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N:\Ecoequip\DEPARTAMENTO ADMINISTRACION\INFORMES\INFORMES AJUNTAMENT\2025\Portal de transparència\"/>
    </mc:Choice>
  </mc:AlternateContent>
  <xr:revisionPtr revIDLastSave="0" documentId="13_ncr:1_{93CB62AD-166B-40F0-BD7A-6B1F2B9D5760}" xr6:coauthVersionLast="47" xr6:coauthVersionMax="47" xr10:uidLastSave="{00000000-0000-0000-0000-000000000000}"/>
  <bookViews>
    <workbookView xWindow="-108" yWindow="-108" windowWidth="23256" windowHeight="12576" firstSheet="1" activeTab="1" xr2:uid="{CD473600-E855-4B0D-82C5-69B1CB0B764D}"/>
  </bookViews>
  <sheets>
    <sheet name="Hoja2" sheetId="2" state="hidden" r:id="rId1"/>
    <sheet name="Hoja3" sheetId="3" r:id="rId2"/>
    <sheet name="Hoja1" sheetId="1" state="hidden" r:id="rId3"/>
  </sheets>
  <definedNames>
    <definedName name="_xlnm._FilterDatabase" localSheetId="1" hidden="1">Hoja3!$A$2:$B$2</definedName>
    <definedName name="Datos">Hoja1!$A$1:$A$5300</definedName>
    <definedName name="_xlnm.Print_Titles" localSheetId="2">Hoja1!$1:$1</definedName>
  </definedNames>
  <calcPr calcId="191029"/>
  <pivotCaches>
    <pivotCache cacheId="5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<sst xmlns="http://schemas.openxmlformats.org/spreadsheetml/2006/main" count="70994" uniqueCount="5054">
  <si>
    <t>Proceso</t>
  </si>
  <si>
    <t>Cód. empresa</t>
  </si>
  <si>
    <t>Empresa</t>
  </si>
  <si>
    <t>Fec. inicio</t>
  </si>
  <si>
    <t>Fecha fin</t>
  </si>
  <si>
    <t>Tipo factura</t>
  </si>
  <si>
    <t>Fecha factura</t>
  </si>
  <si>
    <t>Dia</t>
  </si>
  <si>
    <t>Mes</t>
  </si>
  <si>
    <t>Trimestre</t>
  </si>
  <si>
    <t>Serie factura</t>
  </si>
  <si>
    <t>Número de factura</t>
  </si>
  <si>
    <t>Base I.V.A.</t>
  </si>
  <si>
    <t>%I.V.A.</t>
  </si>
  <si>
    <t>Cuota I.V.A.</t>
  </si>
  <si>
    <t>%R. equiv.</t>
  </si>
  <si>
    <t>RecargoEquivalencia</t>
  </si>
  <si>
    <t>NoDeducible</t>
  </si>
  <si>
    <t>Base retención</t>
  </si>
  <si>
    <t>%Retención</t>
  </si>
  <si>
    <t>Imp. retención</t>
  </si>
  <si>
    <t>Sigla nación</t>
  </si>
  <si>
    <t>CIF/DNI</t>
  </si>
  <si>
    <t>CIF europeo</t>
  </si>
  <si>
    <t>Nombre cli/pro.</t>
  </si>
  <si>
    <t>Número página</t>
  </si>
  <si>
    <t>Rotura 1</t>
  </si>
  <si>
    <t>Rotura 2</t>
  </si>
  <si>
    <t>Rotura 3</t>
  </si>
  <si>
    <t>Rotura 4</t>
  </si>
  <si>
    <t>Rotura 5</t>
  </si>
  <si>
    <t>Rotura 6</t>
  </si>
  <si>
    <t>Rotura 7</t>
  </si>
  <si>
    <t>Rotura 8</t>
  </si>
  <si>
    <t>Nombre campo 1</t>
  </si>
  <si>
    <t>Nombre campo 2</t>
  </si>
  <si>
    <t>Nombre campo 3</t>
  </si>
  <si>
    <t>Nombre campo 4</t>
  </si>
  <si>
    <t>Nombre campo 5</t>
  </si>
  <si>
    <t>Nombre campo 6</t>
  </si>
  <si>
    <t>Nombre campo 7</t>
  </si>
  <si>
    <t>Nombre campo 8</t>
  </si>
  <si>
    <t>Valor</t>
  </si>
  <si>
    <t>Salto rotura 1</t>
  </si>
  <si>
    <t>Salto rotura 2</t>
  </si>
  <si>
    <t>Salto rotura 3</t>
  </si>
  <si>
    <t>Salto rotura 4</t>
  </si>
  <si>
    <t>Salto rotura 5</t>
  </si>
  <si>
    <t>Salto rotura 6</t>
  </si>
  <si>
    <t>Salto rotura 7</t>
  </si>
  <si>
    <t>Salto rotura 8</t>
  </si>
  <si>
    <t>Imp. factura</t>
  </si>
  <si>
    <t>Imprimir sumas anteriores</t>
  </si>
  <si>
    <t>Campo</t>
  </si>
  <si>
    <t>Importe</t>
  </si>
  <si>
    <t>Importe 1</t>
  </si>
  <si>
    <t>Importe 2</t>
  </si>
  <si>
    <t>Importe 3</t>
  </si>
  <si>
    <t>Importe 4</t>
  </si>
  <si>
    <t>Importe 5</t>
  </si>
  <si>
    <t>Rotura</t>
  </si>
  <si>
    <t>Cód. territorio</t>
  </si>
  <si>
    <t>Cód. transacción</t>
  </si>
  <si>
    <t>Campo 1</t>
  </si>
  <si>
    <t>Rég.esp.</t>
  </si>
  <si>
    <t>Fecha Operación</t>
  </si>
  <si>
    <t>Ejerc. factura original</t>
  </si>
  <si>
    <t>Serie factura original</t>
  </si>
  <si>
    <t>Nº factura original</t>
  </si>
  <si>
    <t>Contador</t>
  </si>
  <si>
    <t>F. Expedición</t>
  </si>
  <si>
    <t>Clave operación factura</t>
  </si>
  <si>
    <t>Serie agrupación</t>
  </si>
  <si>
    <t>Número factura inicial</t>
  </si>
  <si>
    <t>Número factura final</t>
  </si>
  <si>
    <t>Su factura nº.</t>
  </si>
  <si>
    <t>Orden</t>
  </si>
  <si>
    <t>Cód. canal</t>
  </si>
  <si>
    <t>Cuenta cli/pro. factura</t>
  </si>
  <si>
    <t>Cód. delegación</t>
  </si>
  <si>
    <t>Fecha liquidación</t>
  </si>
  <si>
    <t>Criterio de IVA</t>
  </si>
  <si>
    <t>Tipo criterio de caja</t>
  </si>
  <si>
    <t>Cód. medio cobro</t>
  </si>
  <si>
    <t>Medio de cobro</t>
  </si>
  <si>
    <t>Marca</t>
  </si>
  <si>
    <t>Código actividad</t>
  </si>
  <si>
    <t>Informes</t>
  </si>
  <si>
    <t>Clase abono rectif.</t>
  </si>
  <si>
    <t>Tipo Rectificativa</t>
  </si>
  <si>
    <t>Clave 390</t>
  </si>
  <si>
    <t>Código epígrafe</t>
  </si>
  <si>
    <t>IdFacturaExterno</t>
  </si>
  <si>
    <t>IdFacturaExternoInicial</t>
  </si>
  <si>
    <t>IdFacturaExternoFinal</t>
  </si>
  <si>
    <t>Clave tipo actividad</t>
  </si>
  <si>
    <t>Fecha asiento</t>
  </si>
  <si>
    <t>Cód. IVA</t>
  </si>
  <si>
    <t>ClaveSituacion</t>
  </si>
  <si>
    <t>Referencia Catastral</t>
  </si>
  <si>
    <t>Referencia local</t>
  </si>
  <si>
    <t>{24D48AB8-5954-4217-AE62-A9DA8501F22E}</t>
  </si>
  <si>
    <t>R</t>
  </si>
  <si>
    <t>TN</t>
  </si>
  <si>
    <t>ESB66410002</t>
  </si>
  <si>
    <t>SARPI CONSTANTI, S.L.U.</t>
  </si>
  <si>
    <t>Cuenta</t>
  </si>
  <si>
    <t>Serie</t>
  </si>
  <si>
    <t>Delegación</t>
  </si>
  <si>
    <t>NIF</t>
  </si>
  <si>
    <t>400000870</t>
  </si>
  <si>
    <t>17</t>
  </si>
  <si>
    <t xml:space="preserve"> </t>
  </si>
  <si>
    <t>CA</t>
  </si>
  <si>
    <t>ES39184774L</t>
  </si>
  <si>
    <t>GARCIA GAMUNDI NURIA</t>
  </si>
  <si>
    <t>400000952</t>
  </si>
  <si>
    <t>24052</t>
  </si>
  <si>
    <t>B</t>
  </si>
  <si>
    <t>ESA28157360</t>
  </si>
  <si>
    <t xml:space="preserve">BANKINTER BANKINTER,  </t>
  </si>
  <si>
    <t>410000020</t>
  </si>
  <si>
    <t>9359</t>
  </si>
  <si>
    <t>ESB66835828</t>
  </si>
  <si>
    <t>GETREX AMBIENTAL, SL</t>
  </si>
  <si>
    <t>400001181</t>
  </si>
  <si>
    <t>14</t>
  </si>
  <si>
    <t>ESB59985879</t>
  </si>
  <si>
    <t>COMERCIAL MARCO SUBIRANA,S.L.</t>
  </si>
  <si>
    <t>400001282</t>
  </si>
  <si>
    <t>FV/2500010</t>
  </si>
  <si>
    <t>9360</t>
  </si>
  <si>
    <t>16</t>
  </si>
  <si>
    <t>ESQ0871001D</t>
  </si>
  <si>
    <t>COL·LEGI OFICIAL VETERINARIS BARCEL</t>
  </si>
  <si>
    <t>400001078</t>
  </si>
  <si>
    <t>52</t>
  </si>
  <si>
    <t>160838</t>
  </si>
  <si>
    <t>ES47781152D</t>
  </si>
  <si>
    <t>RAUL MESA HERAS</t>
  </si>
  <si>
    <t>400001028</t>
  </si>
  <si>
    <t>1/25</t>
  </si>
  <si>
    <t>ESB67402636</t>
  </si>
  <si>
    <t>ALBET COMERCIAL, S.L.U</t>
  </si>
  <si>
    <t>400001071</t>
  </si>
  <si>
    <t>603</t>
  </si>
  <si>
    <t>572118000</t>
  </si>
  <si>
    <t>EE</t>
  </si>
  <si>
    <t>160837</t>
  </si>
  <si>
    <t>020</t>
  </si>
  <si>
    <t>ESA60790441</t>
  </si>
  <si>
    <t>EURODELCA, S.A.</t>
  </si>
  <si>
    <t>400000311</t>
  </si>
  <si>
    <t>500194</t>
  </si>
  <si>
    <t>ESB67014019</t>
  </si>
  <si>
    <t>PROMOTEC IBERICA 89, SL.</t>
  </si>
  <si>
    <t>400000976</t>
  </si>
  <si>
    <t>12</t>
  </si>
  <si>
    <t>303278</t>
  </si>
  <si>
    <t>ESA60470127</t>
  </si>
  <si>
    <t xml:space="preserve">COMSA SERVICE FACILITY MANAGEMENT, </t>
  </si>
  <si>
    <t>400000308</t>
  </si>
  <si>
    <t>3118960</t>
  </si>
  <si>
    <t>ESA08566143</t>
  </si>
  <si>
    <t>GRUP GEPORK S.A. MAGATZEMS M1 M2 M3</t>
  </si>
  <si>
    <t>400001050</t>
  </si>
  <si>
    <t>0008883366</t>
  </si>
  <si>
    <t>6</t>
  </si>
  <si>
    <t>ESA81948077</t>
  </si>
  <si>
    <t>ENDESA ENERGIA S.A UNIPERSONAL</t>
  </si>
  <si>
    <t>400000346</t>
  </si>
  <si>
    <t>673076</t>
  </si>
  <si>
    <t>2/25</t>
  </si>
  <si>
    <t>449997</t>
  </si>
  <si>
    <t>ESB59965327</t>
  </si>
  <si>
    <t>FERROS GUMA,S.L.</t>
  </si>
  <si>
    <t>400000482</t>
  </si>
  <si>
    <t>25000279</t>
  </si>
  <si>
    <t>ESB66298860</t>
  </si>
  <si>
    <t>SERRALLERIA JMUES. S.L.</t>
  </si>
  <si>
    <t>400000975</t>
  </si>
  <si>
    <t>1159</t>
  </si>
  <si>
    <t>449998</t>
  </si>
  <si>
    <t>ESB61740361</t>
  </si>
  <si>
    <t>IDEXX LABORATORIES S.L.</t>
  </si>
  <si>
    <t>400000616</t>
  </si>
  <si>
    <t>0800986348</t>
  </si>
  <si>
    <t>ES39145575N</t>
  </si>
  <si>
    <t>MADRID ANTONIO CARVAJAL</t>
  </si>
  <si>
    <t>400000968</t>
  </si>
  <si>
    <t>202500050</t>
  </si>
  <si>
    <t>599523</t>
  </si>
  <si>
    <t>ESB63506752</t>
  </si>
  <si>
    <t>JUSTO Y ESTHER LIPIAÑEZ S.L.U.</t>
  </si>
  <si>
    <t>400000690</t>
  </si>
  <si>
    <t>122</t>
  </si>
  <si>
    <t>ESB59944025</t>
  </si>
  <si>
    <t>DISTRIVET, S.L.</t>
  </si>
  <si>
    <t>400001079</t>
  </si>
  <si>
    <t>FVS0125-13648</t>
  </si>
  <si>
    <t>599524</t>
  </si>
  <si>
    <t>ESB17462912</t>
  </si>
  <si>
    <t>EGARA DIVISION, S.L.</t>
  </si>
  <si>
    <t>400000386</t>
  </si>
  <si>
    <t>0525</t>
  </si>
  <si>
    <t>ESB66195215</t>
  </si>
  <si>
    <t>SOLUCIONS HIDRAULIQUES VALLES, S.L.</t>
  </si>
  <si>
    <t>400000758</t>
  </si>
  <si>
    <t>007375</t>
  </si>
  <si>
    <t>749471</t>
  </si>
  <si>
    <t>0125</t>
  </si>
  <si>
    <t>5/25</t>
  </si>
  <si>
    <t>749470</t>
  </si>
  <si>
    <t>ESB08651481</t>
  </si>
  <si>
    <t>LABORATORIO ARAGO S.L.</t>
  </si>
  <si>
    <t>400000368</t>
  </si>
  <si>
    <t>25-00397-F</t>
  </si>
  <si>
    <t>ESB66924804</t>
  </si>
  <si>
    <t xml:space="preserve">SISTEMAS DE ENGRASE Y LUBRICACION, </t>
  </si>
  <si>
    <t>400001145</t>
  </si>
  <si>
    <t>25F0020</t>
  </si>
  <si>
    <t>895910</t>
  </si>
  <si>
    <t>ESA58070574</t>
  </si>
  <si>
    <t>DAUNIS,S.A.</t>
  </si>
  <si>
    <t>400000232</t>
  </si>
  <si>
    <t>926493</t>
  </si>
  <si>
    <t>500503</t>
  </si>
  <si>
    <t>895911</t>
  </si>
  <si>
    <t>25100</t>
  </si>
  <si>
    <t>06/25</t>
  </si>
  <si>
    <t>1054879</t>
  </si>
  <si>
    <t>FV1224-1243</t>
  </si>
  <si>
    <t>ESB65136103</t>
  </si>
  <si>
    <t>OSMOAGUA S.L.</t>
  </si>
  <si>
    <t>400001265</t>
  </si>
  <si>
    <t>000201</t>
  </si>
  <si>
    <t>1054880</t>
  </si>
  <si>
    <t>FVS0125-00094</t>
  </si>
  <si>
    <t>25F0019</t>
  </si>
  <si>
    <t>1189741</t>
  </si>
  <si>
    <t>ESB60043908</t>
  </si>
  <si>
    <t>SERTEC PESAGE S.L.</t>
  </si>
  <si>
    <t>400000489</t>
  </si>
  <si>
    <t>2025/SAT/37</t>
  </si>
  <si>
    <t>FVS0125-11442</t>
  </si>
  <si>
    <t>1189742</t>
  </si>
  <si>
    <t>2025/SAT/36</t>
  </si>
  <si>
    <t>FVS0125-04649</t>
  </si>
  <si>
    <t>1336147</t>
  </si>
  <si>
    <t>ES39304560K</t>
  </si>
  <si>
    <t>BERINGUES SORRIBAS, LLUIS</t>
  </si>
  <si>
    <t>400000073</t>
  </si>
  <si>
    <t>238</t>
  </si>
  <si>
    <t>3119260</t>
  </si>
  <si>
    <t>1336148</t>
  </si>
  <si>
    <t>62</t>
  </si>
  <si>
    <t>ESB17763467</t>
  </si>
  <si>
    <t>TANATORI DE MASCOTES 2021, SL</t>
  </si>
  <si>
    <t>400001112</t>
  </si>
  <si>
    <t>25000023</t>
  </si>
  <si>
    <t>1493954</t>
  </si>
  <si>
    <t>09/25</t>
  </si>
  <si>
    <t>ESQ0802203J</t>
  </si>
  <si>
    <t>TERRASSA CICLE DE L'AIGUA, ESPEL</t>
  </si>
  <si>
    <t>403000002</t>
  </si>
  <si>
    <t>2025|N000113</t>
  </si>
  <si>
    <t>**EXENTO**</t>
  </si>
  <si>
    <t>1493955</t>
  </si>
  <si>
    <t>ESA79206223</t>
  </si>
  <si>
    <t>LYRECO ESPAÑA,S.A.</t>
  </si>
  <si>
    <t>400000334</t>
  </si>
  <si>
    <t>7110444537</t>
  </si>
  <si>
    <t>ESB81724288</t>
  </si>
  <si>
    <t>PUERTAS AUTOMATICAS PORTIS ,S.L.</t>
  </si>
  <si>
    <t>400001140</t>
  </si>
  <si>
    <t>0C33068M</t>
  </si>
  <si>
    <t>1635645</t>
  </si>
  <si>
    <t>500929</t>
  </si>
  <si>
    <t>2025/SAT/64</t>
  </si>
  <si>
    <t>1635646</t>
  </si>
  <si>
    <t>ESB59531731</t>
  </si>
  <si>
    <t>PRINET, S.L.</t>
  </si>
  <si>
    <t>400000465</t>
  </si>
  <si>
    <t>250117</t>
  </si>
  <si>
    <t>ESA41810920</t>
  </si>
  <si>
    <t>VIVA AQUA SERVICE SPAIN, S.A.</t>
  </si>
  <si>
    <t>400001218</t>
  </si>
  <si>
    <t>251116487682</t>
  </si>
  <si>
    <t>15/25</t>
  </si>
  <si>
    <t>FVS0125-21346</t>
  </si>
  <si>
    <t>ESB60721768</t>
  </si>
  <si>
    <t>CENTRE DE JARDINERIA L'HEURA, S.L.L</t>
  </si>
  <si>
    <t>400000554</t>
  </si>
  <si>
    <t>203137</t>
  </si>
  <si>
    <t>ESA66939752</t>
  </si>
  <si>
    <t>GOS I GAT ALIMENTACIO,S.L.</t>
  </si>
  <si>
    <t>400001283</t>
  </si>
  <si>
    <t>1440</t>
  </si>
  <si>
    <t>ESA58029620</t>
  </si>
  <si>
    <t>ALFREDO MESALLES,S.A.</t>
  </si>
  <si>
    <t>400000227</t>
  </si>
  <si>
    <t>FV093099</t>
  </si>
  <si>
    <t>ESB62788021</t>
  </si>
  <si>
    <t>HELP GUAU, S.L.</t>
  </si>
  <si>
    <t>400001035</t>
  </si>
  <si>
    <t>25007</t>
  </si>
  <si>
    <t>501042</t>
  </si>
  <si>
    <t>ESB61249116</t>
  </si>
  <si>
    <t>SACOS HIDALGO ,S.L.</t>
  </si>
  <si>
    <t>400000593</t>
  </si>
  <si>
    <t>263</t>
  </si>
  <si>
    <t>007411</t>
  </si>
  <si>
    <t>25008</t>
  </si>
  <si>
    <t>7110444532</t>
  </si>
  <si>
    <t>ESB67368365</t>
  </si>
  <si>
    <t>AWEC ADVISORS, S.L.</t>
  </si>
  <si>
    <t>400001116</t>
  </si>
  <si>
    <t>11</t>
  </si>
  <si>
    <t>7110444534</t>
  </si>
  <si>
    <t>ESQ0818002H</t>
  </si>
  <si>
    <t xml:space="preserve">UNIVERSITAT AUTONOMA DE BARCELONA </t>
  </si>
  <si>
    <t>400000855</t>
  </si>
  <si>
    <t>0000004700</t>
  </si>
  <si>
    <t>ESB64201155</t>
  </si>
  <si>
    <t>LABORTI VETERINARIA S.L.</t>
  </si>
  <si>
    <t>400000717</t>
  </si>
  <si>
    <t>14744</t>
  </si>
  <si>
    <t>ESV61343505</t>
  </si>
  <si>
    <t>PUNT VERD SERVEIS S.A.T.</t>
  </si>
  <si>
    <t>400000801</t>
  </si>
  <si>
    <t>025014</t>
  </si>
  <si>
    <t>ESU64609548</t>
  </si>
  <si>
    <t>TRACTAMENTS ECOLOGICS DEL MARESME</t>
  </si>
  <si>
    <t>400000862</t>
  </si>
  <si>
    <t>FVR202533000002</t>
  </si>
  <si>
    <t>ESA08754335</t>
  </si>
  <si>
    <t>TOT NET SERV. DE LIMPIEZA GRUPO NET</t>
  </si>
  <si>
    <t>400001200</t>
  </si>
  <si>
    <t>2500212</t>
  </si>
  <si>
    <t>ESB87529160</t>
  </si>
  <si>
    <t>LIMPIEZAS HOME GRUPO NETTO,S.L.</t>
  </si>
  <si>
    <t>400001171</t>
  </si>
  <si>
    <t>2500381</t>
  </si>
  <si>
    <t>205IN000366</t>
  </si>
  <si>
    <t>ESB60613445</t>
  </si>
  <si>
    <t>MF TECNICA INDUSTRIAL I MEDIAMBIENT</t>
  </si>
  <si>
    <t>400000544</t>
  </si>
  <si>
    <t>A0042244</t>
  </si>
  <si>
    <t>FV/2500021</t>
  </si>
  <si>
    <t>25000905</t>
  </si>
  <si>
    <t>ESB60419652</t>
  </si>
  <si>
    <t>SECUTEC SEGURIDAD,S.L.</t>
  </si>
  <si>
    <t>400000521</t>
  </si>
  <si>
    <t>FVR2500050</t>
  </si>
  <si>
    <t>ESB63327811</t>
  </si>
  <si>
    <t>MANTENIMENT BASIC TECNIC EGARA,S.-L</t>
  </si>
  <si>
    <t>400000684</t>
  </si>
  <si>
    <t>250133</t>
  </si>
  <si>
    <t>ESB26533257</t>
  </si>
  <si>
    <t>ELEROC SERVICIOS S.L.</t>
  </si>
  <si>
    <t>400001156</t>
  </si>
  <si>
    <t>190</t>
  </si>
  <si>
    <t>7110444533</t>
  </si>
  <si>
    <t>2340</t>
  </si>
  <si>
    <t>5877226-07/02</t>
  </si>
  <si>
    <t>ESB64578826</t>
  </si>
  <si>
    <t>MULTISERVEIS DE TERRASSA, S.L.</t>
  </si>
  <si>
    <t>400001279</t>
  </si>
  <si>
    <t>1523</t>
  </si>
  <si>
    <t>FV/2500025</t>
  </si>
  <si>
    <t>ESB80967284</t>
  </si>
  <si>
    <t>IMAN CLEANING,S.L.</t>
  </si>
  <si>
    <t>410000107</t>
  </si>
  <si>
    <t>2052500170</t>
  </si>
  <si>
    <t>ESG65012775</t>
  </si>
  <si>
    <t>HOSPITAL CLINIC VETERIARI UAB</t>
  </si>
  <si>
    <t>400000837</t>
  </si>
  <si>
    <t>04303</t>
  </si>
  <si>
    <t>2052500168</t>
  </si>
  <si>
    <t>501362</t>
  </si>
  <si>
    <t>25F0063</t>
  </si>
  <si>
    <t>202500276</t>
  </si>
  <si>
    <t>FVS0225-05182</t>
  </si>
  <si>
    <t>ESB59725754</t>
  </si>
  <si>
    <t>SUBINMEC,S.L.</t>
  </si>
  <si>
    <t>400000469</t>
  </si>
  <si>
    <t>F1072133</t>
  </si>
  <si>
    <t>FVS0225-06225</t>
  </si>
  <si>
    <t>3119801</t>
  </si>
  <si>
    <t>3288</t>
  </si>
  <si>
    <t>F1072356</t>
  </si>
  <si>
    <t>3020</t>
  </si>
  <si>
    <t>ESA28812618</t>
  </si>
  <si>
    <t>IKEA IBERICA, S.A.</t>
  </si>
  <si>
    <t>400000935</t>
  </si>
  <si>
    <t>171-2025-0003904</t>
  </si>
  <si>
    <t>FV/2500030</t>
  </si>
  <si>
    <t>0000001311</t>
  </si>
  <si>
    <t>ESB66083858</t>
  </si>
  <si>
    <t>CERRAJERIA Y MANTENIMIENTO INDUSTRI</t>
  </si>
  <si>
    <t>400001097</t>
  </si>
  <si>
    <t>0184</t>
  </si>
  <si>
    <t>a/0042330</t>
  </si>
  <si>
    <t>203161</t>
  </si>
  <si>
    <t>ESA62243878</t>
  </si>
  <si>
    <t>P.INTERCOMARCAL DEL RECICLATGE</t>
  </si>
  <si>
    <t>400000323</t>
  </si>
  <si>
    <t>04470</t>
  </si>
  <si>
    <t>ESB58480765</t>
  </si>
  <si>
    <t>INSTAL·LACIONS I MANTENIMENT BLANCH</t>
  </si>
  <si>
    <t>400001223</t>
  </si>
  <si>
    <t>A0042331</t>
  </si>
  <si>
    <t>FVS0225-13473</t>
  </si>
  <si>
    <t>ESA61868147</t>
  </si>
  <si>
    <t>FOMENT DEL RECICLATGE,S.A.</t>
  </si>
  <si>
    <t>400000320</t>
  </si>
  <si>
    <t>58340</t>
  </si>
  <si>
    <t>0800999040</t>
  </si>
  <si>
    <t>59639</t>
  </si>
  <si>
    <t>15113</t>
  </si>
  <si>
    <t>2025|N000489</t>
  </si>
  <si>
    <t>ESB63695662</t>
  </si>
  <si>
    <t>TREKFORM SERVICIOS INTEGR.EMPRE, S.</t>
  </si>
  <si>
    <t>410000126</t>
  </si>
  <si>
    <t>**NO SUJETO**</t>
  </si>
  <si>
    <t>187436</t>
  </si>
  <si>
    <t>251116800054</t>
  </si>
  <si>
    <t>187438</t>
  </si>
  <si>
    <t>243</t>
  </si>
  <si>
    <t>ESB59334649</t>
  </si>
  <si>
    <t>AR COMERCIAL DE GASOS SLU GASMAWELD</t>
  </si>
  <si>
    <t>400001262</t>
  </si>
  <si>
    <t>2500436</t>
  </si>
  <si>
    <t>ESA58423252</t>
  </si>
  <si>
    <t>RECOVERY, S.A.</t>
  </si>
  <si>
    <t>400000255</t>
  </si>
  <si>
    <t>F250065</t>
  </si>
  <si>
    <t>467</t>
  </si>
  <si>
    <t>ESA08607731</t>
  </si>
  <si>
    <t>REENVAS,S.A.</t>
  </si>
  <si>
    <t>400000142</t>
  </si>
  <si>
    <t>35867</t>
  </si>
  <si>
    <t>FVS0325-00048</t>
  </si>
  <si>
    <t>ESB62034244</t>
  </si>
  <si>
    <t>RECOLLIDES SELECTIVES JOFER, S.L.</t>
  </si>
  <si>
    <t>400000632</t>
  </si>
  <si>
    <t>250010</t>
  </si>
  <si>
    <t>FVS0225-19728</t>
  </si>
  <si>
    <t>ESA60963287</t>
  </si>
  <si>
    <t>ATLAS GESTION MEDIOAMBIENTAL,S</t>
  </si>
  <si>
    <t>400000314</t>
  </si>
  <si>
    <t>25000081</t>
  </si>
  <si>
    <t>1189</t>
  </si>
  <si>
    <t>ESB61794962</t>
  </si>
  <si>
    <t>SIRCAT,SL</t>
  </si>
  <si>
    <t>400000620</t>
  </si>
  <si>
    <t>250195</t>
  </si>
  <si>
    <t>25048</t>
  </si>
  <si>
    <t>ESB62341359</t>
  </si>
  <si>
    <t>VALLES ELECTRO SAGAMON,S.L</t>
  </si>
  <si>
    <t>400000645</t>
  </si>
  <si>
    <t>2025/15</t>
  </si>
  <si>
    <t>2500232</t>
  </si>
  <si>
    <t>2025/17</t>
  </si>
  <si>
    <t>2500764</t>
  </si>
  <si>
    <t>501940</t>
  </si>
  <si>
    <t>189</t>
  </si>
  <si>
    <t>ESF66456336</t>
  </si>
  <si>
    <t>CONSTRUCAT VALLÈS SCCL</t>
  </si>
  <si>
    <t>400001106</t>
  </si>
  <si>
    <t>10</t>
  </si>
  <si>
    <t>ESB66971276</t>
  </si>
  <si>
    <t>ALCO RENTAL SERVICES SL</t>
  </si>
  <si>
    <t>400001264</t>
  </si>
  <si>
    <t>24203</t>
  </si>
  <si>
    <t>ESB58759226</t>
  </si>
  <si>
    <t>TALLERES A. MARTIN,S.L.U</t>
  </si>
  <si>
    <t>400000440</t>
  </si>
  <si>
    <t>0025000053</t>
  </si>
  <si>
    <t>FVR2501197</t>
  </si>
  <si>
    <t>477</t>
  </si>
  <si>
    <t>ESB64230626</t>
  </si>
  <si>
    <t>OSERVIS  VETERINARIA, S.L.</t>
  </si>
  <si>
    <t>523000159</t>
  </si>
  <si>
    <t>25-A-184</t>
  </si>
  <si>
    <t>2025/47</t>
  </si>
  <si>
    <t>ESB42715334</t>
  </si>
  <si>
    <t>NOVACROS PROJECT,S.L.</t>
  </si>
  <si>
    <t>400001180</t>
  </si>
  <si>
    <t>25000022</t>
  </si>
  <si>
    <t>007462</t>
  </si>
  <si>
    <t>25049</t>
  </si>
  <si>
    <t>FVR2500102</t>
  </si>
  <si>
    <t>250230</t>
  </si>
  <si>
    <t>ESB60333341</t>
  </si>
  <si>
    <t>SUB.IND.FERRETERIA MUNTADAS,SL</t>
  </si>
  <si>
    <t>400000515</t>
  </si>
  <si>
    <t>742248</t>
  </si>
  <si>
    <t>202500529</t>
  </si>
  <si>
    <t>7000362821</t>
  </si>
  <si>
    <t>4624</t>
  </si>
  <si>
    <t>4724</t>
  </si>
  <si>
    <t>2501603</t>
  </si>
  <si>
    <t>ESB17869710</t>
  </si>
  <si>
    <t>BELLMAS ENGINYERS ASSOCIATS,S.L.</t>
  </si>
  <si>
    <t>400001261</t>
  </si>
  <si>
    <t>250140</t>
  </si>
  <si>
    <t>FV/2500047</t>
  </si>
  <si>
    <t>523000152</t>
  </si>
  <si>
    <t>250182</t>
  </si>
  <si>
    <t>ESB08303554</t>
  </si>
  <si>
    <t>PRODUCTOS QUIMICOS ILLA, S.L</t>
  </si>
  <si>
    <t>400000361</t>
  </si>
  <si>
    <t>25</t>
  </si>
  <si>
    <t>ESB75485755</t>
  </si>
  <si>
    <t>OIPLASTIC,S.L.U</t>
  </si>
  <si>
    <t>400001291</t>
  </si>
  <si>
    <t>250762</t>
  </si>
  <si>
    <t>ESB60163052</t>
  </si>
  <si>
    <t>WATER FIRE, S.L.</t>
  </si>
  <si>
    <t>400000897</t>
  </si>
  <si>
    <t>2025/2305</t>
  </si>
  <si>
    <t>502312</t>
  </si>
  <si>
    <t>000536</t>
  </si>
  <si>
    <t>FC093309</t>
  </si>
  <si>
    <t>ESB65104812</t>
  </si>
  <si>
    <t>SERVICIO LEGIONELLA CALIDAD AMB. SL</t>
  </si>
  <si>
    <t>400001006</t>
  </si>
  <si>
    <t>2508778</t>
  </si>
  <si>
    <t>1200</t>
  </si>
  <si>
    <t>250166</t>
  </si>
  <si>
    <t>2025/SAT/186</t>
  </si>
  <si>
    <t>903998</t>
  </si>
  <si>
    <t>2025/SAT/209</t>
  </si>
  <si>
    <t>742745</t>
  </si>
  <si>
    <t>5402</t>
  </si>
  <si>
    <t>466</t>
  </si>
  <si>
    <t>1204</t>
  </si>
  <si>
    <t>2052500565</t>
  </si>
  <si>
    <t>FV093472</t>
  </si>
  <si>
    <t>13341841</t>
  </si>
  <si>
    <t>13586965</t>
  </si>
  <si>
    <t>27/25</t>
  </si>
  <si>
    <t>0000002019</t>
  </si>
  <si>
    <t>250331</t>
  </si>
  <si>
    <t>FVR2025633000040</t>
  </si>
  <si>
    <t>5721</t>
  </si>
  <si>
    <t>3120743</t>
  </si>
  <si>
    <t>25105</t>
  </si>
  <si>
    <t>2025/43</t>
  </si>
  <si>
    <t>07822</t>
  </si>
  <si>
    <t>5817</t>
  </si>
  <si>
    <t>338</t>
  </si>
  <si>
    <t>A/0042480</t>
  </si>
  <si>
    <t>2025/60</t>
  </si>
  <si>
    <t>ESA08123010</t>
  </si>
  <si>
    <t>DROGAS Y PINTURA LA MODERNA,S.A.</t>
  </si>
  <si>
    <t>400000112</t>
  </si>
  <si>
    <t>251001896</t>
  </si>
  <si>
    <t>25110</t>
  </si>
  <si>
    <t>251001895</t>
  </si>
  <si>
    <t>743383</t>
  </si>
  <si>
    <t>203169</t>
  </si>
  <si>
    <t>25080</t>
  </si>
  <si>
    <t>502769</t>
  </si>
  <si>
    <t>23/25</t>
  </si>
  <si>
    <t>F1072444</t>
  </si>
  <si>
    <t>251117088840</t>
  </si>
  <si>
    <t>7110446783</t>
  </si>
  <si>
    <t>205200566</t>
  </si>
  <si>
    <t>2025/39</t>
  </si>
  <si>
    <t>15456</t>
  </si>
  <si>
    <t>203213</t>
  </si>
  <si>
    <t>2052500563</t>
  </si>
  <si>
    <t>25002250</t>
  </si>
  <si>
    <t>2500504</t>
  </si>
  <si>
    <t>ESA58247578</t>
  </si>
  <si>
    <t>MOTO VALLES,S.A.</t>
  </si>
  <si>
    <t>400000241</t>
  </si>
  <si>
    <t>400</t>
  </si>
  <si>
    <t>3120855</t>
  </si>
  <si>
    <t>2025/44</t>
  </si>
  <si>
    <t>FV/2500065</t>
  </si>
  <si>
    <t>25001707</t>
  </si>
  <si>
    <t>2025IN000422</t>
  </si>
  <si>
    <t>202500781</t>
  </si>
  <si>
    <t>918</t>
  </si>
  <si>
    <t>ESB60171162</t>
  </si>
  <si>
    <t>SARPI IBERICA,S.L.U</t>
  </si>
  <si>
    <t>400000497</t>
  </si>
  <si>
    <t>358</t>
  </si>
  <si>
    <t>ESB60210531</t>
  </si>
  <si>
    <t>VISEGURITY EXPRESS,SL</t>
  </si>
  <si>
    <t>410000049</t>
  </si>
  <si>
    <t>70356</t>
  </si>
  <si>
    <t>0000002046</t>
  </si>
  <si>
    <t>18</t>
  </si>
  <si>
    <t>ESA58565755</t>
  </si>
  <si>
    <t>ECOIMSA</t>
  </si>
  <si>
    <t>400000262</t>
  </si>
  <si>
    <t>4009138975</t>
  </si>
  <si>
    <t>2501174</t>
  </si>
  <si>
    <t>502923</t>
  </si>
  <si>
    <t>250496</t>
  </si>
  <si>
    <t>250495</t>
  </si>
  <si>
    <t>4009138976</t>
  </si>
  <si>
    <t>FVS0325-06143</t>
  </si>
  <si>
    <t>35997</t>
  </si>
  <si>
    <t>FVS0325-19099</t>
  </si>
  <si>
    <t>FVS0425-03532</t>
  </si>
  <si>
    <t>ESG08398562</t>
  </si>
  <si>
    <t>ASSOCIACIO D'ENGINYERS IND. DE CATA</t>
  </si>
  <si>
    <t>410000260</t>
  </si>
  <si>
    <t>58/1328</t>
  </si>
  <si>
    <t>24952</t>
  </si>
  <si>
    <t>ESB65947624</t>
  </si>
  <si>
    <t>PREMIUM STAR-EXPRESS S.L.</t>
  </si>
  <si>
    <t>400001293</t>
  </si>
  <si>
    <t>1612A</t>
  </si>
  <si>
    <t>ESB62214895</t>
  </si>
  <si>
    <t>MERCASOL</t>
  </si>
  <si>
    <t>400001295</t>
  </si>
  <si>
    <t>325129</t>
  </si>
  <si>
    <t>ESA08135139</t>
  </si>
  <si>
    <t>PUIGFEL, S.A.</t>
  </si>
  <si>
    <t>410000015</t>
  </si>
  <si>
    <t>FA2500561</t>
  </si>
  <si>
    <t>62594</t>
  </si>
  <si>
    <t>ESB84406289</t>
  </si>
  <si>
    <t>BRICOLAJE BRICOMAN, S.L.U.</t>
  </si>
  <si>
    <t>400001016</t>
  </si>
  <si>
    <t>020-0004-916588</t>
  </si>
  <si>
    <t>61591</t>
  </si>
  <si>
    <t>0801011332</t>
  </si>
  <si>
    <t>ESA63232805</t>
  </si>
  <si>
    <t>RAJAPACK S.A.</t>
  </si>
  <si>
    <t>400001237</t>
  </si>
  <si>
    <t>F25-011539</t>
  </si>
  <si>
    <t>24977</t>
  </si>
  <si>
    <t>25000235</t>
  </si>
  <si>
    <t>24978</t>
  </si>
  <si>
    <t>814</t>
  </si>
  <si>
    <t>25081</t>
  </si>
  <si>
    <t>732</t>
  </si>
  <si>
    <t>25000926</t>
  </si>
  <si>
    <t>ES39182912C</t>
  </si>
  <si>
    <t>TORRENTS ESPEL J. (TREMATS)</t>
  </si>
  <si>
    <t>400000069</t>
  </si>
  <si>
    <t>030/2025</t>
  </si>
  <si>
    <t>15795824-07/04</t>
  </si>
  <si>
    <t>6754</t>
  </si>
  <si>
    <t>6635</t>
  </si>
  <si>
    <t>25F0102</t>
  </si>
  <si>
    <t>503176</t>
  </si>
  <si>
    <t>025041</t>
  </si>
  <si>
    <t>30/25</t>
  </si>
  <si>
    <t>FVS0425-09092</t>
  </si>
  <si>
    <t>007552</t>
  </si>
  <si>
    <t>FV/2500070</t>
  </si>
  <si>
    <t>ESA58778176</t>
  </si>
  <si>
    <t>ARTERO INSPIRING STYLE, S.A.</t>
  </si>
  <si>
    <t>400000279</t>
  </si>
  <si>
    <t>ES202525116167</t>
  </si>
  <si>
    <t>2508780</t>
  </si>
  <si>
    <t>ESB81246464</t>
  </si>
  <si>
    <t>LABOCOR, S.L.</t>
  </si>
  <si>
    <t>400001115</t>
  </si>
  <si>
    <t>13.229</t>
  </si>
  <si>
    <t>ESB65793143</t>
  </si>
  <si>
    <t>CPA, S.L.</t>
  </si>
  <si>
    <t>400000964</t>
  </si>
  <si>
    <t>6940/2025</t>
  </si>
  <si>
    <t>ESA62332580</t>
  </si>
  <si>
    <t>NEXUS ENERGIA. S.A.</t>
  </si>
  <si>
    <t>400000983</t>
  </si>
  <si>
    <t>5492</t>
  </si>
  <si>
    <t>203193</t>
  </si>
  <si>
    <t>1213</t>
  </si>
  <si>
    <t>0000002810</t>
  </si>
  <si>
    <t>25F0114</t>
  </si>
  <si>
    <t>ESB61817813</t>
  </si>
  <si>
    <t>TECNIPES'89,S.L.</t>
  </si>
  <si>
    <t>400000624</t>
  </si>
  <si>
    <t>2500370</t>
  </si>
  <si>
    <t>ESB62296280</t>
  </si>
  <si>
    <t>AUDIT&amp;CONTROL ESTRES,S.L.</t>
  </si>
  <si>
    <t>400001085</t>
  </si>
  <si>
    <t>32</t>
  </si>
  <si>
    <t>ESB16831000</t>
  </si>
  <si>
    <t>SISTER - SOFT S.L.</t>
  </si>
  <si>
    <t>400001130</t>
  </si>
  <si>
    <t>250719</t>
  </si>
  <si>
    <t>250938</t>
  </si>
  <si>
    <t>7397</t>
  </si>
  <si>
    <t>250813</t>
  </si>
  <si>
    <t>2025|N001242</t>
  </si>
  <si>
    <t>2500481</t>
  </si>
  <si>
    <t>FV/2500079</t>
  </si>
  <si>
    <t>FV093677</t>
  </si>
  <si>
    <t>954</t>
  </si>
  <si>
    <t>3121688</t>
  </si>
  <si>
    <t>2501575</t>
  </si>
  <si>
    <t>244</t>
  </si>
  <si>
    <t>25003184</t>
  </si>
  <si>
    <t>6912</t>
  </si>
  <si>
    <t>ESB65516650</t>
  </si>
  <si>
    <t>ECOREX ESPANYA, S.L.</t>
  </si>
  <si>
    <t>523000121</t>
  </si>
  <si>
    <t>25096</t>
  </si>
  <si>
    <t>251117444647</t>
  </si>
  <si>
    <t>000852</t>
  </si>
  <si>
    <t>FVS0525-00029</t>
  </si>
  <si>
    <t>25000051</t>
  </si>
  <si>
    <t>FVS0425-18363</t>
  </si>
  <si>
    <t>FVS0425-13303</t>
  </si>
  <si>
    <t>ESB72939580</t>
  </si>
  <si>
    <t>ENGINYERIA PEREZ I ALMIRALL,S.L.</t>
  </si>
  <si>
    <t>400001294</t>
  </si>
  <si>
    <t>189-25</t>
  </si>
  <si>
    <t>25333</t>
  </si>
  <si>
    <t>2025in000839</t>
  </si>
  <si>
    <t>0025000351</t>
  </si>
  <si>
    <t>15814</t>
  </si>
  <si>
    <t>25003558</t>
  </si>
  <si>
    <t>0008928532</t>
  </si>
  <si>
    <t>61</t>
  </si>
  <si>
    <t>25116</t>
  </si>
  <si>
    <t>fvr202533000092</t>
  </si>
  <si>
    <t>2500756</t>
  </si>
  <si>
    <t>503726</t>
  </si>
  <si>
    <t>025066</t>
  </si>
  <si>
    <t>007576</t>
  </si>
  <si>
    <t>25115</t>
  </si>
  <si>
    <t>ESA08797987</t>
  </si>
  <si>
    <t>ARCOS REFRIGERACION INDUSTRIAL, S.A</t>
  </si>
  <si>
    <t>400000160</t>
  </si>
  <si>
    <t>135</t>
  </si>
  <si>
    <t>590</t>
  </si>
  <si>
    <t>3122120</t>
  </si>
  <si>
    <t>10715</t>
  </si>
  <si>
    <t>405</t>
  </si>
  <si>
    <t>a0042725</t>
  </si>
  <si>
    <t>818</t>
  </si>
  <si>
    <t>37</t>
  </si>
  <si>
    <t>8527</t>
  </si>
  <si>
    <t>rc2500010-01</t>
  </si>
  <si>
    <t>21009777-07/05</t>
  </si>
  <si>
    <t>ESB44809572</t>
  </si>
  <si>
    <t>GONZALEZ CARGO TRANSPORTS SL</t>
  </si>
  <si>
    <t>400001235</t>
  </si>
  <si>
    <t>79</t>
  </si>
  <si>
    <t>039/2025</t>
  </si>
  <si>
    <t>744920</t>
  </si>
  <si>
    <t>0000003430</t>
  </si>
  <si>
    <t>2052501020</t>
  </si>
  <si>
    <t>f1072768</t>
  </si>
  <si>
    <t>1222</t>
  </si>
  <si>
    <t>504127</t>
  </si>
  <si>
    <t>2052501018</t>
  </si>
  <si>
    <t>203199</t>
  </si>
  <si>
    <t>FV/2500088</t>
  </si>
  <si>
    <t>7110446777</t>
  </si>
  <si>
    <t>FV/2500086</t>
  </si>
  <si>
    <t>7110446778</t>
  </si>
  <si>
    <t>9025</t>
  </si>
  <si>
    <t>7110446779</t>
  </si>
  <si>
    <t>9105</t>
  </si>
  <si>
    <t>0801026407</t>
  </si>
  <si>
    <t>24583</t>
  </si>
  <si>
    <t>ESB85236461</t>
  </si>
  <si>
    <t>KIWOKO PET,S.L.U.</t>
  </si>
  <si>
    <t>400001302</t>
  </si>
  <si>
    <t>3493001143</t>
  </si>
  <si>
    <t>70003669963</t>
  </si>
  <si>
    <t>3493001144</t>
  </si>
  <si>
    <t>250490</t>
  </si>
  <si>
    <t>54</t>
  </si>
  <si>
    <t>202501075</t>
  </si>
  <si>
    <t>1275</t>
  </si>
  <si>
    <t>25000410</t>
  </si>
  <si>
    <t>2025IN001596</t>
  </si>
  <si>
    <t>FV/2500093</t>
  </si>
  <si>
    <t>504698</t>
  </si>
  <si>
    <t>250456</t>
  </si>
  <si>
    <t>250214</t>
  </si>
  <si>
    <t>9730</t>
  </si>
  <si>
    <t>245</t>
  </si>
  <si>
    <t>FA2500959</t>
  </si>
  <si>
    <t>250489</t>
  </si>
  <si>
    <t>034-0005-815460</t>
  </si>
  <si>
    <t>4636</t>
  </si>
  <si>
    <t>25148</t>
  </si>
  <si>
    <t>65416</t>
  </si>
  <si>
    <t>16174</t>
  </si>
  <si>
    <t>65456</t>
  </si>
  <si>
    <t>2501983</t>
  </si>
  <si>
    <t>36145</t>
  </si>
  <si>
    <t>251117749004</t>
  </si>
  <si>
    <t>FV093602</t>
  </si>
  <si>
    <t>25722</t>
  </si>
  <si>
    <t>ESA62703806</t>
  </si>
  <si>
    <t>ELECTRORECYCLING, S.A</t>
  </si>
  <si>
    <t>400000326</t>
  </si>
  <si>
    <t>FAC000238/25</t>
  </si>
  <si>
    <t>9645</t>
  </si>
  <si>
    <t>ESB61502225</t>
  </si>
  <si>
    <t>LIMPIEZA Y DESATASCO DE TUBERIAS</t>
  </si>
  <si>
    <t>400000609</t>
  </si>
  <si>
    <t>ESB84818442</t>
  </si>
  <si>
    <t>LEROY MERLIN</t>
  </si>
  <si>
    <t>400001043</t>
  </si>
  <si>
    <t>067-0006-006856</t>
  </si>
  <si>
    <t>034-0006-832010</t>
  </si>
  <si>
    <t>25001448</t>
  </si>
  <si>
    <t>25106</t>
  </si>
  <si>
    <t>FVS0625-00370</t>
  </si>
  <si>
    <t>FR932241</t>
  </si>
  <si>
    <t>FVS0525-21088</t>
  </si>
  <si>
    <t>ESB64530462</t>
  </si>
  <si>
    <t>DECONTA S.L.</t>
  </si>
  <si>
    <t>400000721</t>
  </si>
  <si>
    <t>12012/25</t>
  </si>
  <si>
    <t>FVS0525-06738</t>
  </si>
  <si>
    <t>12014/25</t>
  </si>
  <si>
    <t>FVS0625-00371</t>
  </si>
  <si>
    <t>12013/25</t>
  </si>
  <si>
    <t>FVS0525-17863</t>
  </si>
  <si>
    <t>FVS0525-12351</t>
  </si>
  <si>
    <t>1680A</t>
  </si>
  <si>
    <t>1310</t>
  </si>
  <si>
    <t>FVS0524-10364</t>
  </si>
  <si>
    <t>251152</t>
  </si>
  <si>
    <t>2500978</t>
  </si>
  <si>
    <t>45</t>
  </si>
  <si>
    <t>ESB43659549</t>
  </si>
  <si>
    <t>CATALANA DE RESIDUOS, S.L.</t>
  </si>
  <si>
    <t>400001244</t>
  </si>
  <si>
    <t>20250000230</t>
  </si>
  <si>
    <t>19</t>
  </si>
  <si>
    <t>25002866</t>
  </si>
  <si>
    <t>2025000582</t>
  </si>
  <si>
    <t>3493001152</t>
  </si>
  <si>
    <t>1</t>
  </si>
  <si>
    <t>731</t>
  </si>
  <si>
    <t>ESA08015570</t>
  </si>
  <si>
    <t>MINA PUBLICA DE AGUAS DE TERRASSA,S</t>
  </si>
  <si>
    <t>400000105</t>
  </si>
  <si>
    <t>100046300</t>
  </si>
  <si>
    <t>203270</t>
  </si>
  <si>
    <t>ESB59376418</t>
  </si>
  <si>
    <t>CARBURANTS NURI, S.L.</t>
  </si>
  <si>
    <t>400000461</t>
  </si>
  <si>
    <t>0006456</t>
  </si>
  <si>
    <t>25149</t>
  </si>
  <si>
    <t>ESA08283780</t>
  </si>
  <si>
    <t>ELECTRA MOLIS S.A.</t>
  </si>
  <si>
    <t>400000121</t>
  </si>
  <si>
    <t>252283</t>
  </si>
  <si>
    <t>2501089</t>
  </si>
  <si>
    <t>504956</t>
  </si>
  <si>
    <t>1264</t>
  </si>
  <si>
    <t>ESB62096672</t>
  </si>
  <si>
    <t>SUIMAQ SUMI-AIR,S.L.</t>
  </si>
  <si>
    <t>400000636</t>
  </si>
  <si>
    <t>25001414</t>
  </si>
  <si>
    <t>FV/2500103</t>
  </si>
  <si>
    <t>25001415</t>
  </si>
  <si>
    <t>10638</t>
  </si>
  <si>
    <t>25004480</t>
  </si>
  <si>
    <t>0000004144</t>
  </si>
  <si>
    <t>505073</t>
  </si>
  <si>
    <t>ESA59555466</t>
  </si>
  <si>
    <t>TÜV RHEINLAND IBERICA INSP. CERT.$T</t>
  </si>
  <si>
    <t>410000030</t>
  </si>
  <si>
    <t>0401183640</t>
  </si>
  <si>
    <t>7617</t>
  </si>
  <si>
    <t>ESB60704145</t>
  </si>
  <si>
    <t>COHIMAR HIDRAULICA NEUMATICA,S.L.</t>
  </si>
  <si>
    <t>400000551</t>
  </si>
  <si>
    <t>255329</t>
  </si>
  <si>
    <t>1231</t>
  </si>
  <si>
    <t>1232</t>
  </si>
  <si>
    <t>250548</t>
  </si>
  <si>
    <t>8086-06/06</t>
  </si>
  <si>
    <t>35/25</t>
  </si>
  <si>
    <t>505190</t>
  </si>
  <si>
    <t>001109</t>
  </si>
  <si>
    <t>FV093857</t>
  </si>
  <si>
    <t>505138</t>
  </si>
  <si>
    <t>505139</t>
  </si>
  <si>
    <t>ESB61501573</t>
  </si>
  <si>
    <t>AXIAL MAQUINARIA, S.L.</t>
  </si>
  <si>
    <t>523000188</t>
  </si>
  <si>
    <t>562</t>
  </si>
  <si>
    <t>2500647</t>
  </si>
  <si>
    <t>251118079708</t>
  </si>
  <si>
    <t>246</t>
  </si>
  <si>
    <t>15</t>
  </si>
  <si>
    <t>934345</t>
  </si>
  <si>
    <t>FVS0625121565</t>
  </si>
  <si>
    <t>25186</t>
  </si>
  <si>
    <t>2025IN001166</t>
  </si>
  <si>
    <t>16543</t>
  </si>
  <si>
    <t>2025/77</t>
  </si>
  <si>
    <t>25185</t>
  </si>
  <si>
    <t>fvs0625-22193</t>
  </si>
  <si>
    <t>523000101</t>
  </si>
  <si>
    <t>2025/76</t>
  </si>
  <si>
    <t>26114</t>
  </si>
  <si>
    <t>ESB67202358</t>
  </si>
  <si>
    <t>ABC TERRASSA</t>
  </si>
  <si>
    <t>400001289</t>
  </si>
  <si>
    <t>504500539</t>
  </si>
  <si>
    <t>fvs062500050</t>
  </si>
  <si>
    <t>523000255</t>
  </si>
  <si>
    <t>504500547</t>
  </si>
  <si>
    <t>7110447826</t>
  </si>
  <si>
    <t>35786</t>
  </si>
  <si>
    <t>0422</t>
  </si>
  <si>
    <t>955</t>
  </si>
  <si>
    <t>25001931</t>
  </si>
  <si>
    <t>ESB82557125</t>
  </si>
  <si>
    <t>ESTANTERIA RAPIDA,S.L.</t>
  </si>
  <si>
    <t>523000254</t>
  </si>
  <si>
    <t>60599</t>
  </si>
  <si>
    <t>1417</t>
  </si>
  <si>
    <t>fv/2500122</t>
  </si>
  <si>
    <t>40/25</t>
  </si>
  <si>
    <t>FV/2500125</t>
  </si>
  <si>
    <t>505920</t>
  </si>
  <si>
    <t>132</t>
  </si>
  <si>
    <t>1427</t>
  </si>
  <si>
    <t>11499</t>
  </si>
  <si>
    <t>4878</t>
  </si>
  <si>
    <t>2052501465</t>
  </si>
  <si>
    <t>0801042157</t>
  </si>
  <si>
    <t>ESB63491260</t>
  </si>
  <si>
    <t>VERDMON GESTIÓ AMBIENTAL S.L</t>
  </si>
  <si>
    <t>410000064</t>
  </si>
  <si>
    <t>11957</t>
  </si>
  <si>
    <t>202501369</t>
  </si>
  <si>
    <t>2501268</t>
  </si>
  <si>
    <t>25091</t>
  </si>
  <si>
    <t>1257</t>
  </si>
  <si>
    <t>FVR202533000141</t>
  </si>
  <si>
    <t>ES45644600L</t>
  </si>
  <si>
    <t>CARDONA PUM, CARLOS</t>
  </si>
  <si>
    <t>410000293</t>
  </si>
  <si>
    <t>76-16/06</t>
  </si>
  <si>
    <t>ESB60514049</t>
  </si>
  <si>
    <t>INGENIERIA URBANA MARGAR, SL.</t>
  </si>
  <si>
    <t>400000537</t>
  </si>
  <si>
    <t>698-20/06</t>
  </si>
  <si>
    <t>7644</t>
  </si>
  <si>
    <t>110-26/06</t>
  </si>
  <si>
    <t>FA2501356</t>
  </si>
  <si>
    <t>11498-28/06</t>
  </si>
  <si>
    <t>2052501463</t>
  </si>
  <si>
    <t>13078-30/06</t>
  </si>
  <si>
    <t>25332</t>
  </si>
  <si>
    <t>1425</t>
  </si>
  <si>
    <t>BV0625-0984</t>
  </si>
  <si>
    <t>505276-27/06</t>
  </si>
  <si>
    <t>1426</t>
  </si>
  <si>
    <t>3123454</t>
  </si>
  <si>
    <t>ESB09704743</t>
  </si>
  <si>
    <t>ARIMANY SELECCIO TALENT, S.L.</t>
  </si>
  <si>
    <t>400001163</t>
  </si>
  <si>
    <t>S65-04/06</t>
  </si>
  <si>
    <t>3123453</t>
  </si>
  <si>
    <t>S65-20/05</t>
  </si>
  <si>
    <t>250571</t>
  </si>
  <si>
    <t>13857</t>
  </si>
  <si>
    <t>410-30/06</t>
  </si>
  <si>
    <t>F1073094</t>
  </si>
  <si>
    <t>062/2025</t>
  </si>
  <si>
    <t>2502388</t>
  </si>
  <si>
    <t>250681</t>
  </si>
  <si>
    <t>1513</t>
  </si>
  <si>
    <t>ES39432038X</t>
  </si>
  <si>
    <t>SCHRODER VILAR MARIA</t>
  </si>
  <si>
    <t>410000301</t>
  </si>
  <si>
    <t>O000078/2025</t>
  </si>
  <si>
    <t>1489</t>
  </si>
  <si>
    <t>14576</t>
  </si>
  <si>
    <t>36298</t>
  </si>
  <si>
    <t>FVS0625-22635</t>
  </si>
  <si>
    <t>1708</t>
  </si>
  <si>
    <t>FVS0725-07308</t>
  </si>
  <si>
    <t>25000574</t>
  </si>
  <si>
    <t>1247</t>
  </si>
  <si>
    <t>25/20379</t>
  </si>
  <si>
    <t>0000004878</t>
  </si>
  <si>
    <t>505888</t>
  </si>
  <si>
    <t>68784</t>
  </si>
  <si>
    <t>04717</t>
  </si>
  <si>
    <t>FVS0725-11126</t>
  </si>
  <si>
    <t>25/20489</t>
  </si>
  <si>
    <t>14657</t>
  </si>
  <si>
    <t>506077</t>
  </si>
  <si>
    <t>68769b</t>
  </si>
  <si>
    <t>203230</t>
  </si>
  <si>
    <t>FVS0725-21670</t>
  </si>
  <si>
    <t>ESA25213521</t>
  </si>
  <si>
    <t>DISTROMEL INGENIERIA DE SISTEMAS ,S</t>
  </si>
  <si>
    <t>400000190</t>
  </si>
  <si>
    <t>25001426</t>
  </si>
  <si>
    <t>0801048213</t>
  </si>
  <si>
    <t>202177</t>
  </si>
  <si>
    <t>25126</t>
  </si>
  <si>
    <t>1690</t>
  </si>
  <si>
    <t>15278</t>
  </si>
  <si>
    <t>202501654</t>
  </si>
  <si>
    <t>2502782</t>
  </si>
  <si>
    <t>46/25</t>
  </si>
  <si>
    <t>251118408884</t>
  </si>
  <si>
    <t>506400</t>
  </si>
  <si>
    <t>44/24</t>
  </si>
  <si>
    <t>7678</t>
  </si>
  <si>
    <t>1797</t>
  </si>
  <si>
    <t>25004023</t>
  </si>
  <si>
    <t>1418</t>
  </si>
  <si>
    <t>936333</t>
  </si>
  <si>
    <t>16916</t>
  </si>
  <si>
    <t>927</t>
  </si>
  <si>
    <t>15560</t>
  </si>
  <si>
    <t>1515</t>
  </si>
  <si>
    <t>284-25</t>
  </si>
  <si>
    <t>3123965</t>
  </si>
  <si>
    <t>72622</t>
  </si>
  <si>
    <t>ESB65566101</t>
  </si>
  <si>
    <t>TAPISSERIA I TENDALS MARIN,S.L.</t>
  </si>
  <si>
    <t>400000746</t>
  </si>
  <si>
    <t>5-000023</t>
  </si>
  <si>
    <t>13086-30/0+6</t>
  </si>
  <si>
    <t>2509463</t>
  </si>
  <si>
    <t>250764</t>
  </si>
  <si>
    <t>2509398</t>
  </si>
  <si>
    <t>250712</t>
  </si>
  <si>
    <t>247</t>
  </si>
  <si>
    <t>2025/99</t>
  </si>
  <si>
    <t>ESA43058387</t>
  </si>
  <si>
    <t>BUNZL DISTRIBUTION SPAIN, S.A.</t>
  </si>
  <si>
    <t>400000217</t>
  </si>
  <si>
    <t>FB25195413</t>
  </si>
  <si>
    <t>FV094038</t>
  </si>
  <si>
    <t>506619</t>
  </si>
  <si>
    <t>25/20556</t>
  </si>
  <si>
    <t>251006635</t>
  </si>
  <si>
    <t>16632</t>
  </si>
  <si>
    <t>7707</t>
  </si>
  <si>
    <t>16631</t>
  </si>
  <si>
    <t>25-07483-F</t>
  </si>
  <si>
    <t>2025in..1547</t>
  </si>
  <si>
    <t>248</t>
  </si>
  <si>
    <t>2025/102</t>
  </si>
  <si>
    <t>506754</t>
  </si>
  <si>
    <t>250479</t>
  </si>
  <si>
    <t>506755</t>
  </si>
  <si>
    <t>1276</t>
  </si>
  <si>
    <t>25006027</t>
  </si>
  <si>
    <t>22537</t>
  </si>
  <si>
    <t>2025/109</t>
  </si>
  <si>
    <t>20904</t>
  </si>
  <si>
    <t>22803</t>
  </si>
  <si>
    <t>2025/106</t>
  </si>
  <si>
    <t>30023</t>
  </si>
  <si>
    <t>15397</t>
  </si>
  <si>
    <t>4878-11/07</t>
  </si>
  <si>
    <t>ESB64453079</t>
  </si>
  <si>
    <t>MES BRAVA S.L.</t>
  </si>
  <si>
    <t>400001304</t>
  </si>
  <si>
    <t>20251757</t>
  </si>
  <si>
    <t>25731-31/07</t>
  </si>
  <si>
    <t>25002445</t>
  </si>
  <si>
    <t>025114</t>
  </si>
  <si>
    <t>00713-03/08</t>
  </si>
  <si>
    <t>a/0043319</t>
  </si>
  <si>
    <t>1370-05/08</t>
  </si>
  <si>
    <t>49/28</t>
  </si>
  <si>
    <t>8976697-08/08</t>
  </si>
  <si>
    <t>7110448945</t>
  </si>
  <si>
    <t>7572-17/08</t>
  </si>
  <si>
    <t>16120-24/08</t>
  </si>
  <si>
    <t>25721</t>
  </si>
  <si>
    <t>202501900</t>
  </si>
  <si>
    <t>138-01/08</t>
  </si>
  <si>
    <t>3124218</t>
  </si>
  <si>
    <t>3896-28/08</t>
  </si>
  <si>
    <t>F1073411</t>
  </si>
  <si>
    <t>17069</t>
  </si>
  <si>
    <t>FVE202533000193</t>
  </si>
  <si>
    <t>223-31/07</t>
  </si>
  <si>
    <t>F1073647</t>
  </si>
  <si>
    <t>224-31/07</t>
  </si>
  <si>
    <t>225</t>
  </si>
  <si>
    <t>FA2501756</t>
  </si>
  <si>
    <t>A/0043315</t>
  </si>
  <si>
    <t>262</t>
  </si>
  <si>
    <t>2025/10</t>
  </si>
  <si>
    <t>706-27/08</t>
  </si>
  <si>
    <t>201</t>
  </si>
  <si>
    <t>25F0295</t>
  </si>
  <si>
    <t>2606-29/08</t>
  </si>
  <si>
    <t>203265</t>
  </si>
  <si>
    <t>1760-30/08</t>
  </si>
  <si>
    <t>936594</t>
  </si>
  <si>
    <t>1271</t>
  </si>
  <si>
    <t>2188</t>
  </si>
  <si>
    <t>2052501912</t>
  </si>
  <si>
    <t>125</t>
  </si>
  <si>
    <t>2052501909</t>
  </si>
  <si>
    <t>126</t>
  </si>
  <si>
    <t>205201913</t>
  </si>
  <si>
    <t>160</t>
  </si>
  <si>
    <t>2052501911</t>
  </si>
  <si>
    <t>25000762</t>
  </si>
  <si>
    <t>27141</t>
  </si>
  <si>
    <t>7159</t>
  </si>
  <si>
    <t>25/20623</t>
  </si>
  <si>
    <t>2535</t>
  </si>
  <si>
    <t>ESB63532782</t>
  </si>
  <si>
    <t>MEDIACIONES COMERCIALES AMBIENTALES</t>
  </si>
  <si>
    <t>400001008</t>
  </si>
  <si>
    <t>inv/2025/00344</t>
  </si>
  <si>
    <t>1273</t>
  </si>
  <si>
    <t>15809-24/08</t>
  </si>
  <si>
    <t>2025/112</t>
  </si>
  <si>
    <t>ESB58755513</t>
  </si>
  <si>
    <t>ROMAISOL, S.L</t>
  </si>
  <si>
    <t>400000439</t>
  </si>
  <si>
    <t>2094</t>
  </si>
  <si>
    <t>17233</t>
  </si>
  <si>
    <t>ESB66125394</t>
  </si>
  <si>
    <t>EXCAVACIONS I SERVEIS C&amp;M S.L.U.</t>
  </si>
  <si>
    <t>400000757</t>
  </si>
  <si>
    <t>0101</t>
  </si>
  <si>
    <t>5664-03/09</t>
  </si>
  <si>
    <t>7110004811</t>
  </si>
  <si>
    <t>164</t>
  </si>
  <si>
    <t>7111171869</t>
  </si>
  <si>
    <t>8016-f</t>
  </si>
  <si>
    <t>7111171870</t>
  </si>
  <si>
    <t>170</t>
  </si>
  <si>
    <t>A/0043387</t>
  </si>
  <si>
    <t>166</t>
  </si>
  <si>
    <t>2500903</t>
  </si>
  <si>
    <t>173</t>
  </si>
  <si>
    <t>25F0314</t>
  </si>
  <si>
    <t>181</t>
  </si>
  <si>
    <t>507793</t>
  </si>
  <si>
    <t>ESB08325482</t>
  </si>
  <si>
    <t>QUIBAC, S.A.</t>
  </si>
  <si>
    <t>400001055</t>
  </si>
  <si>
    <t>2025/06/58</t>
  </si>
  <si>
    <t>36469</t>
  </si>
  <si>
    <t>7890</t>
  </si>
  <si>
    <t>507901</t>
  </si>
  <si>
    <t>25/20653</t>
  </si>
  <si>
    <t>250880</t>
  </si>
  <si>
    <t>37357</t>
  </si>
  <si>
    <t>1277-29/09</t>
  </si>
  <si>
    <t>504500770</t>
  </si>
  <si>
    <t>1996</t>
  </si>
  <si>
    <t>938612</t>
  </si>
  <si>
    <t>3515</t>
  </si>
  <si>
    <t>ESA96134598</t>
  </si>
  <si>
    <t>GEANCAR MAQUINARIA,S.A.</t>
  </si>
  <si>
    <t>400000350</t>
  </si>
  <si>
    <t>423</t>
  </si>
  <si>
    <t>2375</t>
  </si>
  <si>
    <t>FV094272</t>
  </si>
  <si>
    <t>20887-31/08</t>
  </si>
  <si>
    <t>52/25</t>
  </si>
  <si>
    <t>3110-30/08</t>
  </si>
  <si>
    <t>4541-31/08</t>
  </si>
  <si>
    <t>ESB28260933</t>
  </si>
  <si>
    <t>HP PRINTING AND COMPUTING SOLUTIONS</t>
  </si>
  <si>
    <t>400001309</t>
  </si>
  <si>
    <t>9041889939</t>
  </si>
  <si>
    <t>25132-29/09</t>
  </si>
  <si>
    <t>001779</t>
  </si>
  <si>
    <t>25301</t>
  </si>
  <si>
    <t>25F0340</t>
  </si>
  <si>
    <t>25302</t>
  </si>
  <si>
    <t>ESN0263102F</t>
  </si>
  <si>
    <t>SHENZHENCHENYONGSHANGMAOYOUXIANGONG</t>
  </si>
  <si>
    <t>400001310</t>
  </si>
  <si>
    <t>ES50007OO6ULPI</t>
  </si>
  <si>
    <t>50656-11704</t>
  </si>
  <si>
    <t>251077</t>
  </si>
  <si>
    <t>54/25</t>
  </si>
  <si>
    <t>79-24/07</t>
  </si>
  <si>
    <t>2025/126</t>
  </si>
  <si>
    <t>73719-31/07</t>
  </si>
  <si>
    <t>25123</t>
  </si>
  <si>
    <t>26516-31/07</t>
  </si>
  <si>
    <t>250547</t>
  </si>
  <si>
    <t>2298-31/07</t>
  </si>
  <si>
    <t>ES39144017H</t>
  </si>
  <si>
    <t>JOAQUIN ADELL MATARIN</t>
  </si>
  <si>
    <t>400000047</t>
  </si>
  <si>
    <t>19336-30/08</t>
  </si>
  <si>
    <t>25/20699</t>
  </si>
  <si>
    <t>23</t>
  </si>
  <si>
    <t>26907-31/08</t>
  </si>
  <si>
    <t>415</t>
  </si>
  <si>
    <t>A/0043484</t>
  </si>
  <si>
    <t>3125715</t>
  </si>
  <si>
    <t>21013-23/09</t>
  </si>
  <si>
    <t>202502180</t>
  </si>
  <si>
    <t>5089</t>
  </si>
  <si>
    <t>250873</t>
  </si>
  <si>
    <t>17567</t>
  </si>
  <si>
    <t>18295-10/09</t>
  </si>
  <si>
    <t>203304</t>
  </si>
  <si>
    <t>10659-16/09</t>
  </si>
  <si>
    <t>ESB25030297</t>
  </si>
  <si>
    <t>RAESGRA S.L.</t>
  </si>
  <si>
    <t>400001068</t>
  </si>
  <si>
    <t>N-0004088/2025</t>
  </si>
  <si>
    <t>21835-30/09</t>
  </si>
  <si>
    <t>01325</t>
  </si>
  <si>
    <t>26113</t>
  </si>
  <si>
    <t>250</t>
  </si>
  <si>
    <t>FVR202533000242</t>
  </si>
  <si>
    <t>ESB61759908</t>
  </si>
  <si>
    <t>INST. I PROJECTES DEL FOC,S.L</t>
  </si>
  <si>
    <t>400000618</t>
  </si>
  <si>
    <t>8397</t>
  </si>
  <si>
    <t>N-0004160/2025</t>
  </si>
  <si>
    <t>7788</t>
  </si>
  <si>
    <t>17422</t>
  </si>
  <si>
    <t>7759</t>
  </si>
  <si>
    <t>17425</t>
  </si>
  <si>
    <t>25007244</t>
  </si>
  <si>
    <t>3536-07/10</t>
  </si>
  <si>
    <t>f1073730</t>
  </si>
  <si>
    <t>9965</t>
  </si>
  <si>
    <t>36618</t>
  </si>
  <si>
    <t>769126</t>
  </si>
  <si>
    <t>25000927</t>
  </si>
  <si>
    <t>187</t>
  </si>
  <si>
    <t>21140-28/09</t>
  </si>
  <si>
    <t>20</t>
  </si>
  <si>
    <t>7111173533</t>
  </si>
  <si>
    <t>8697</t>
  </si>
  <si>
    <t>7111173538</t>
  </si>
  <si>
    <t>18121</t>
  </si>
  <si>
    <t>7110004873</t>
  </si>
  <si>
    <t>73788</t>
  </si>
  <si>
    <t>7110449978</t>
  </si>
  <si>
    <t>180</t>
  </si>
  <si>
    <t>1512</t>
  </si>
  <si>
    <t>27305-30/09</t>
  </si>
  <si>
    <t>F250382</t>
  </si>
  <si>
    <t>3281-15/05</t>
  </si>
  <si>
    <t>13710</t>
  </si>
  <si>
    <t>FA2502145</t>
  </si>
  <si>
    <t>2953</t>
  </si>
  <si>
    <t>2052502361</t>
  </si>
  <si>
    <t>130</t>
  </si>
  <si>
    <t>2052502359</t>
  </si>
  <si>
    <t>250983</t>
  </si>
  <si>
    <t>1283</t>
  </si>
  <si>
    <t>939755</t>
  </si>
  <si>
    <t>8370</t>
  </si>
  <si>
    <t>8371</t>
  </si>
  <si>
    <t>ESB63744411</t>
  </si>
  <si>
    <t>DATAMBIENT ENGINYERS, S.L.P.</t>
  </si>
  <si>
    <t>410000240</t>
  </si>
  <si>
    <t>b25105</t>
  </si>
  <si>
    <t>12170</t>
  </si>
  <si>
    <t>2025001428</t>
  </si>
  <si>
    <t>252559</t>
  </si>
  <si>
    <t>193</t>
  </si>
  <si>
    <t>8436</t>
  </si>
  <si>
    <t>ESB63588669</t>
  </si>
  <si>
    <t>PAPELES SALMERON, S.L.</t>
  </si>
  <si>
    <t>400001165</t>
  </si>
  <si>
    <t>863</t>
  </si>
  <si>
    <t>8437</t>
  </si>
  <si>
    <t>2374</t>
  </si>
  <si>
    <t>ESB58080227</t>
  </si>
  <si>
    <t>SABACOINSA,S.L.</t>
  </si>
  <si>
    <t>400000414</t>
  </si>
  <si>
    <t>2344</t>
  </si>
  <si>
    <t>2795</t>
  </si>
  <si>
    <t>ESA08507915</t>
  </si>
  <si>
    <t>DEKRA AMBIO,S.A.U.</t>
  </si>
  <si>
    <t>400000134</t>
  </si>
  <si>
    <t>V2502902</t>
  </si>
  <si>
    <t>2719</t>
  </si>
  <si>
    <t>25F0382</t>
  </si>
  <si>
    <t>2326</t>
  </si>
  <si>
    <t>a/2084</t>
  </si>
  <si>
    <t>3920</t>
  </si>
  <si>
    <t>2705</t>
  </si>
  <si>
    <t>ABONO FRA TN/335</t>
  </si>
  <si>
    <t>202502470</t>
  </si>
  <si>
    <t>3346</t>
  </si>
  <si>
    <t>7825</t>
  </si>
  <si>
    <t>25341</t>
  </si>
  <si>
    <t>25008170</t>
  </si>
  <si>
    <t>25340</t>
  </si>
  <si>
    <t>53883</t>
  </si>
  <si>
    <t>2509400</t>
  </si>
  <si>
    <t>17922</t>
  </si>
  <si>
    <t>ESB25691502</t>
  </si>
  <si>
    <t>ELEKTRA CATALUNYA XXI SL</t>
  </si>
  <si>
    <t>400001306</t>
  </si>
  <si>
    <t>2025\V764031</t>
  </si>
  <si>
    <t>FV094526</t>
  </si>
  <si>
    <t>5643</t>
  </si>
  <si>
    <t>27712</t>
  </si>
  <si>
    <t>ESB60311131</t>
  </si>
  <si>
    <t>NAYECO S.L.</t>
  </si>
  <si>
    <t>400001003</t>
  </si>
  <si>
    <t>A15397</t>
  </si>
  <si>
    <t>25000111</t>
  </si>
  <si>
    <t>00250000758</t>
  </si>
  <si>
    <t>ESB62136932</t>
  </si>
  <si>
    <t>SERVEIS VETERINARIS DE TERRASSA S.L</t>
  </si>
  <si>
    <t>400000637</t>
  </si>
  <si>
    <t>11064</t>
  </si>
  <si>
    <t>00250000791</t>
  </si>
  <si>
    <t>12460-06/11</t>
  </si>
  <si>
    <t>1563655-10/11</t>
  </si>
  <si>
    <t>250000114</t>
  </si>
  <si>
    <t>8085-10/11</t>
  </si>
  <si>
    <t>67-0007-023104</t>
  </si>
  <si>
    <t>4554-11/11</t>
  </si>
  <si>
    <t>60/25</t>
  </si>
  <si>
    <t>2025/152</t>
  </si>
  <si>
    <t>8336-17/11</t>
  </si>
  <si>
    <t>2025/151</t>
  </si>
  <si>
    <t>2114-24/10</t>
  </si>
  <si>
    <t>25217</t>
  </si>
  <si>
    <t>25142-29/10</t>
  </si>
  <si>
    <t>12995-06/11</t>
  </si>
  <si>
    <t>63/25</t>
  </si>
  <si>
    <t>20863-20/11</t>
  </si>
  <si>
    <t>ESA58122466</t>
  </si>
  <si>
    <t>SERVICIO DE REPARACION VEHICULOS IN</t>
  </si>
  <si>
    <t>400001316</t>
  </si>
  <si>
    <t>2580071</t>
  </si>
  <si>
    <t>ESB64680937</t>
  </si>
  <si>
    <t>PETROINSTAL, S.L</t>
  </si>
  <si>
    <t>400000723</t>
  </si>
  <si>
    <t>594</t>
  </si>
  <si>
    <t>2359-21/11</t>
  </si>
  <si>
    <t>250408-21/11</t>
  </si>
  <si>
    <t>10314-F</t>
  </si>
  <si>
    <t>ESW0264006H</t>
  </si>
  <si>
    <t>AMAZON BUSINESS, EU</t>
  </si>
  <si>
    <t>400001268</t>
  </si>
  <si>
    <t>1302</t>
  </si>
  <si>
    <t>24134</t>
  </si>
  <si>
    <t>509278</t>
  </si>
  <si>
    <t>7111175715</t>
  </si>
  <si>
    <t>7111175731</t>
  </si>
  <si>
    <t>3895</t>
  </si>
  <si>
    <t>7110004955</t>
  </si>
  <si>
    <t>214-28/11</t>
  </si>
  <si>
    <t>202502720</t>
  </si>
  <si>
    <t>21472-30/11</t>
  </si>
  <si>
    <t>257-02/12</t>
  </si>
  <si>
    <t>1980</t>
  </si>
  <si>
    <t>3126907</t>
  </si>
  <si>
    <t>2947</t>
  </si>
  <si>
    <t>57</t>
  </si>
  <si>
    <t>ESB64143639</t>
  </si>
  <si>
    <t>HERCAL DIGGERS S.L.</t>
  </si>
  <si>
    <t>400001152</t>
  </si>
  <si>
    <t>1260</t>
  </si>
  <si>
    <t>18106</t>
  </si>
  <si>
    <t>2509465</t>
  </si>
  <si>
    <t>747702</t>
  </si>
  <si>
    <t>251009809</t>
  </si>
  <si>
    <t>147-18/08</t>
  </si>
  <si>
    <t>3867-01/07</t>
  </si>
  <si>
    <t>a0043773</t>
  </si>
  <si>
    <t>941223</t>
  </si>
  <si>
    <t>ES13284518V</t>
  </si>
  <si>
    <t xml:space="preserve">EDITA OLAIZOLA,  </t>
  </si>
  <si>
    <t>400001332</t>
  </si>
  <si>
    <t>11-20/10</t>
  </si>
  <si>
    <t>Fvr20233000295</t>
  </si>
  <si>
    <t>19296</t>
  </si>
  <si>
    <t>23016-31/10</t>
  </si>
  <si>
    <t>26515</t>
  </si>
  <si>
    <t>FV094671</t>
  </si>
  <si>
    <t>199-31/10</t>
  </si>
  <si>
    <t>251-31/10</t>
  </si>
  <si>
    <t>FA2502448</t>
  </si>
  <si>
    <t>101/2025</t>
  </si>
  <si>
    <t>1287-05/11</t>
  </si>
  <si>
    <t>251023</t>
  </si>
  <si>
    <t>249-04/11</t>
  </si>
  <si>
    <t>3986-06/11</t>
  </si>
  <si>
    <t>ESB25565771</t>
  </si>
  <si>
    <t>RECUPERACIONS LA NOGUERA S.L.</t>
  </si>
  <si>
    <t>400001315</t>
  </si>
  <si>
    <t>20250212</t>
  </si>
  <si>
    <t>14463-07/11</t>
  </si>
  <si>
    <t>2025IN002281</t>
  </si>
  <si>
    <t>5253-11/11</t>
  </si>
  <si>
    <t>1798</t>
  </si>
  <si>
    <t>7866</t>
  </si>
  <si>
    <t>206-13/11</t>
  </si>
  <si>
    <t>ESB66656273</t>
  </si>
  <si>
    <t>CALVENTE BOBILA S.L.U.</t>
  </si>
  <si>
    <t>400001001</t>
  </si>
  <si>
    <t>12349/2025-1</t>
  </si>
  <si>
    <t>11432-16/11</t>
  </si>
  <si>
    <t>F1074067</t>
  </si>
  <si>
    <t>12254-18/11</t>
  </si>
  <si>
    <t>25160</t>
  </si>
  <si>
    <t>221-30/11</t>
  </si>
  <si>
    <t>28109-30/11</t>
  </si>
  <si>
    <t>205250818</t>
  </si>
  <si>
    <t>2881-30/11</t>
  </si>
  <si>
    <t>205250820</t>
  </si>
  <si>
    <t>203339</t>
  </si>
  <si>
    <t>4326-30/11</t>
  </si>
  <si>
    <t>25387-30/11</t>
  </si>
  <si>
    <t>20250211</t>
  </si>
  <si>
    <t>ESB61540969</t>
  </si>
  <si>
    <t>HERA HOLD.HABIT, ECOL Y REST.AMB, S</t>
  </si>
  <si>
    <t>400000999</t>
  </si>
  <si>
    <t>FVRHH25254949</t>
  </si>
  <si>
    <t>25388-30/11</t>
  </si>
  <si>
    <t>36813</t>
  </si>
  <si>
    <t>428</t>
  </si>
  <si>
    <t>25001105</t>
  </si>
  <si>
    <t>383812-31/10</t>
  </si>
  <si>
    <t>226-28/11</t>
  </si>
  <si>
    <t>21</t>
  </si>
  <si>
    <t>251317</t>
  </si>
  <si>
    <t>18305-30/11</t>
  </si>
  <si>
    <t>25/20812</t>
  </si>
  <si>
    <t>21874-30/11</t>
  </si>
  <si>
    <t>25/20811</t>
  </si>
  <si>
    <t>115-02/12</t>
  </si>
  <si>
    <t>25/20779</t>
  </si>
  <si>
    <t>24869</t>
  </si>
  <si>
    <t>25/20778</t>
  </si>
  <si>
    <t>516</t>
  </si>
  <si>
    <t>ESB12227492</t>
  </si>
  <si>
    <t>EUROFINS IPROMA S.L.U</t>
  </si>
  <si>
    <t>400001312</t>
  </si>
  <si>
    <t>732516095</t>
  </si>
  <si>
    <t>32759</t>
  </si>
  <si>
    <t>2025/07/498</t>
  </si>
  <si>
    <t>32080</t>
  </si>
  <si>
    <t>2025/07/499</t>
  </si>
  <si>
    <t>7301</t>
  </si>
  <si>
    <t>732518071</t>
  </si>
  <si>
    <t>1610</t>
  </si>
  <si>
    <t>136</t>
  </si>
  <si>
    <t>545</t>
  </si>
  <si>
    <t>22506</t>
  </si>
  <si>
    <t>V2503867</t>
  </si>
  <si>
    <t>224</t>
  </si>
  <si>
    <t>1756-24/11</t>
  </si>
  <si>
    <t>2304</t>
  </si>
  <si>
    <t>1423</t>
  </si>
  <si>
    <t>ESF08792269</t>
  </si>
  <si>
    <t xml:space="preserve">LES FRAQUESES DEL VALLÈS SCCL </t>
  </si>
  <si>
    <t>400001176</t>
  </si>
  <si>
    <t>1595</t>
  </si>
  <si>
    <t>9893</t>
  </si>
  <si>
    <t>9894</t>
  </si>
  <si>
    <t>2509705</t>
  </si>
  <si>
    <t>2118</t>
  </si>
  <si>
    <t>14938</t>
  </si>
  <si>
    <t>25004778</t>
  </si>
  <si>
    <t>106</t>
  </si>
  <si>
    <t>51009</t>
  </si>
  <si>
    <t>A/0043911</t>
  </si>
  <si>
    <t>FVR202533000342</t>
  </si>
  <si>
    <t>35259</t>
  </si>
  <si>
    <t>258</t>
  </si>
  <si>
    <t>25009381</t>
  </si>
  <si>
    <t>34894</t>
  </si>
  <si>
    <t>2525IN002615</t>
  </si>
  <si>
    <t>35016</t>
  </si>
  <si>
    <t>504501070</t>
  </si>
  <si>
    <t>N-00025588</t>
  </si>
  <si>
    <t>6689</t>
  </si>
  <si>
    <t>25189</t>
  </si>
  <si>
    <t>25451</t>
  </si>
  <si>
    <t>25452</t>
  </si>
  <si>
    <t>26906</t>
  </si>
  <si>
    <t>18681</t>
  </si>
  <si>
    <t>7903</t>
  </si>
  <si>
    <t>3127871</t>
  </si>
  <si>
    <t>455871</t>
  </si>
  <si>
    <t>235</t>
  </si>
  <si>
    <t>2052503223</t>
  </si>
  <si>
    <t>18216</t>
  </si>
  <si>
    <t>2052503225</t>
  </si>
  <si>
    <t>N-5658/2025</t>
  </si>
  <si>
    <t>253313-10/11</t>
  </si>
  <si>
    <t>5-000059</t>
  </si>
  <si>
    <t>19666-28/12</t>
  </si>
  <si>
    <t>203372</t>
  </si>
  <si>
    <t>20091-28/12</t>
  </si>
  <si>
    <t>495-30/12</t>
  </si>
  <si>
    <t>002126</t>
  </si>
  <si>
    <t>4733</t>
  </si>
  <si>
    <t>20250239</t>
  </si>
  <si>
    <t>202503074</t>
  </si>
  <si>
    <t>20508-30/12</t>
  </si>
  <si>
    <t>f1074314</t>
  </si>
  <si>
    <t>3252</t>
  </si>
  <si>
    <t>508809-31/10</t>
  </si>
  <si>
    <t>ESB59123844</t>
  </si>
  <si>
    <t>BRADY IDENTIFICACION, S.L SETON</t>
  </si>
  <si>
    <t>400000453</t>
  </si>
  <si>
    <t>9300190593</t>
  </si>
  <si>
    <t>FV094741</t>
  </si>
  <si>
    <t>508810-31/10</t>
  </si>
  <si>
    <t>253226</t>
  </si>
  <si>
    <t>1304-29/11</t>
  </si>
  <si>
    <t>25001235</t>
  </si>
  <si>
    <t>2088</t>
  </si>
  <si>
    <t>7411001120</t>
  </si>
  <si>
    <t>7110005018</t>
  </si>
  <si>
    <t>7411001121</t>
  </si>
  <si>
    <t>1712</t>
  </si>
  <si>
    <t>2025IN001915</t>
  </si>
  <si>
    <t>24</t>
  </si>
  <si>
    <t>251488</t>
  </si>
  <si>
    <t>22</t>
  </si>
  <si>
    <t>3648</t>
  </si>
  <si>
    <t>ESB58629486</t>
  </si>
  <si>
    <t>INDUSTRIAL OLESA,S.L.</t>
  </si>
  <si>
    <t>523000073</t>
  </si>
  <si>
    <t>2025/100</t>
  </si>
  <si>
    <t>202503212</t>
  </si>
  <si>
    <t>25009693</t>
  </si>
  <si>
    <t>FV094871</t>
  </si>
  <si>
    <t>25M0015380</t>
  </si>
  <si>
    <t>ESB09525114</t>
  </si>
  <si>
    <t>PROYSOLTEC IBERICA, S.L.</t>
  </si>
  <si>
    <t>410000041</t>
  </si>
  <si>
    <t>2501359</t>
  </si>
  <si>
    <t>002577</t>
  </si>
  <si>
    <t>3128497</t>
  </si>
  <si>
    <t>FV094831</t>
  </si>
  <si>
    <t>1640</t>
  </si>
  <si>
    <t>0025001033</t>
  </si>
  <si>
    <t>0025001042</t>
  </si>
  <si>
    <t>ESA08757759</t>
  </si>
  <si>
    <t>EXCLUSIVAS EGARA, S.A.</t>
  </si>
  <si>
    <t>400000979</t>
  </si>
  <si>
    <t>25E-22767</t>
  </si>
  <si>
    <t>ESA08007262</t>
  </si>
  <si>
    <t>ABELLO LINDE,S.A.</t>
  </si>
  <si>
    <t>400000104</t>
  </si>
  <si>
    <t>11068192</t>
  </si>
  <si>
    <t>11055016</t>
  </si>
  <si>
    <t>2025/174</t>
  </si>
  <si>
    <t>2025/173</t>
  </si>
  <si>
    <t>25216</t>
  </si>
  <si>
    <t>3129129</t>
  </si>
  <si>
    <t>A0044235</t>
  </si>
  <si>
    <t>A/0044234</t>
  </si>
  <si>
    <t>25010314</t>
  </si>
  <si>
    <t>FA2503137</t>
  </si>
  <si>
    <t>27304</t>
  </si>
  <si>
    <t>202503454</t>
  </si>
  <si>
    <t>2052503621</t>
  </si>
  <si>
    <t>7110452691</t>
  </si>
  <si>
    <t>7411001149</t>
  </si>
  <si>
    <t>7110005079</t>
  </si>
  <si>
    <t>7111182737</t>
  </si>
  <si>
    <t>203408</t>
  </si>
  <si>
    <t>2052503623</t>
  </si>
  <si>
    <t>7110451673</t>
  </si>
  <si>
    <t>7110452692</t>
  </si>
  <si>
    <t>ES39174359T</t>
  </si>
  <si>
    <t>TOQFER DE JAIME MARSO CARRERAS</t>
  </si>
  <si>
    <t>400001166</t>
  </si>
  <si>
    <t>2323</t>
  </si>
  <si>
    <t>736</t>
  </si>
  <si>
    <t>FVR202533000384</t>
  </si>
  <si>
    <t>4009144930</t>
  </si>
  <si>
    <t>4009144932</t>
  </si>
  <si>
    <t>25/20995</t>
  </si>
  <si>
    <t>25/21008</t>
  </si>
  <si>
    <t>2025002330</t>
  </si>
  <si>
    <t>2509951</t>
  </si>
  <si>
    <t>25001090</t>
  </si>
  <si>
    <t>2509939</t>
  </si>
  <si>
    <t>944537</t>
  </si>
  <si>
    <t>7976</t>
  </si>
  <si>
    <t>2025/113</t>
  </si>
  <si>
    <t>FV095098</t>
  </si>
  <si>
    <t>25/20950</t>
  </si>
  <si>
    <t>37041</t>
  </si>
  <si>
    <t>4225</t>
  </si>
  <si>
    <t>4146</t>
  </si>
  <si>
    <t>25001384</t>
  </si>
  <si>
    <t>20250275</t>
  </si>
  <si>
    <t>5911298</t>
  </si>
  <si>
    <t>0401206326</t>
  </si>
  <si>
    <t>2025IN002958</t>
  </si>
  <si>
    <t>ESA58945627</t>
  </si>
  <si>
    <t>RELECTRIC,S.A.</t>
  </si>
  <si>
    <t>400001307</t>
  </si>
  <si>
    <t>504201072</t>
  </si>
  <si>
    <t>251457</t>
  </si>
  <si>
    <t>193243</t>
  </si>
  <si>
    <t>337</t>
  </si>
  <si>
    <t>25011003</t>
  </si>
  <si>
    <t>712</t>
  </si>
  <si>
    <t>abono 1/25</t>
  </si>
  <si>
    <t>74/25</t>
  </si>
  <si>
    <t>2874</t>
  </si>
  <si>
    <t>202503714</t>
  </si>
  <si>
    <t>FV095272</t>
  </si>
  <si>
    <t>1859</t>
  </si>
  <si>
    <t>F250607</t>
  </si>
  <si>
    <t>20257SAT/1221</t>
  </si>
  <si>
    <t>2510131</t>
  </si>
  <si>
    <t>25141</t>
  </si>
  <si>
    <t>251014021</t>
  </si>
  <si>
    <t>A/0044450</t>
  </si>
  <si>
    <t>2025IN003342</t>
  </si>
  <si>
    <t>2704</t>
  </si>
  <si>
    <t>504501330</t>
  </si>
  <si>
    <t>30552</t>
  </si>
  <si>
    <t>2069</t>
  </si>
  <si>
    <t>25249</t>
  </si>
  <si>
    <t>7080/2025</t>
  </si>
  <si>
    <t>202503976</t>
  </si>
  <si>
    <t>2025/SAT/1293</t>
  </si>
  <si>
    <t>8052</t>
  </si>
  <si>
    <t>7110453879</t>
  </si>
  <si>
    <t>7110453878</t>
  </si>
  <si>
    <t>3130503</t>
  </si>
  <si>
    <t>2025/202</t>
  </si>
  <si>
    <t>250391</t>
  </si>
  <si>
    <t>FVR202533000436</t>
  </si>
  <si>
    <t>17303/2025-1</t>
  </si>
  <si>
    <t>2025V777011</t>
  </si>
  <si>
    <t>2052504040</t>
  </si>
  <si>
    <t>2052504042</t>
  </si>
  <si>
    <t>203469</t>
  </si>
  <si>
    <t>FA2503618</t>
  </si>
  <si>
    <t>25F0582</t>
  </si>
  <si>
    <t>12878/25</t>
  </si>
  <si>
    <t>2388</t>
  </si>
  <si>
    <t>130/2025</t>
  </si>
  <si>
    <t>4421</t>
  </si>
  <si>
    <t>251864</t>
  </si>
  <si>
    <t>2551580</t>
  </si>
  <si>
    <t>37208</t>
  </si>
  <si>
    <t>25/21156</t>
  </si>
  <si>
    <t>25001561</t>
  </si>
  <si>
    <t>254198</t>
  </si>
  <si>
    <t>25/21147</t>
  </si>
  <si>
    <t>85802</t>
  </si>
  <si>
    <t>85803</t>
  </si>
  <si>
    <t>254069</t>
  </si>
  <si>
    <t>20250304</t>
  </si>
  <si>
    <t>01171</t>
  </si>
  <si>
    <t>251072</t>
  </si>
  <si>
    <t>25F0578</t>
  </si>
  <si>
    <t>2510248</t>
  </si>
  <si>
    <t>523000189</t>
  </si>
  <si>
    <t>2510266</t>
  </si>
  <si>
    <t>ES33868337D</t>
  </si>
  <si>
    <t>GUERRERO BENITEZ JOSE</t>
  </si>
  <si>
    <t>400001328</t>
  </si>
  <si>
    <t>451</t>
  </si>
  <si>
    <t>3474</t>
  </si>
  <si>
    <t>5911291</t>
  </si>
  <si>
    <t>5911297</t>
  </si>
  <si>
    <t>202504249</t>
  </si>
  <si>
    <t>25012724</t>
  </si>
  <si>
    <t>4011</t>
  </si>
  <si>
    <t>4021</t>
  </si>
  <si>
    <t>251138</t>
  </si>
  <si>
    <t>1352</t>
  </si>
  <si>
    <t>003229</t>
  </si>
  <si>
    <t>4118</t>
  </si>
  <si>
    <t>2510389</t>
  </si>
  <si>
    <t>05153</t>
  </si>
  <si>
    <t>2074</t>
  </si>
  <si>
    <t>0011104036</t>
  </si>
  <si>
    <t>0011121122</t>
  </si>
  <si>
    <t>2025/225</t>
  </si>
  <si>
    <t>FV095610</t>
  </si>
  <si>
    <t>0044725</t>
  </si>
  <si>
    <t>2025in003703</t>
  </si>
  <si>
    <t>25/20892</t>
  </si>
  <si>
    <t>025278</t>
  </si>
  <si>
    <t>25013083</t>
  </si>
  <si>
    <t>3132080</t>
  </si>
  <si>
    <t>3132076</t>
  </si>
  <si>
    <t>FVR202533000488</t>
  </si>
  <si>
    <t>FA2503974</t>
  </si>
  <si>
    <t>2580118</t>
  </si>
  <si>
    <t>2501819</t>
  </si>
  <si>
    <t>28108</t>
  </si>
  <si>
    <t>2052504464</t>
  </si>
  <si>
    <t>2052504462</t>
  </si>
  <si>
    <t>000379</t>
  </si>
  <si>
    <t>F1075257</t>
  </si>
  <si>
    <t>FV095669</t>
  </si>
  <si>
    <t>7110454953</t>
  </si>
  <si>
    <t>7110454952</t>
  </si>
  <si>
    <t>202504501</t>
  </si>
  <si>
    <t>8124</t>
  </si>
  <si>
    <t>88593</t>
  </si>
  <si>
    <t>2880</t>
  </si>
  <si>
    <t>5224</t>
  </si>
  <si>
    <t>2501844</t>
  </si>
  <si>
    <t>2501831</t>
  </si>
  <si>
    <t>37390</t>
  </si>
  <si>
    <t>25001744</t>
  </si>
  <si>
    <t>FAC0000923/25</t>
  </si>
  <si>
    <t>FV095483</t>
  </si>
  <si>
    <t>203487</t>
  </si>
  <si>
    <t>2025/com/1444</t>
  </si>
  <si>
    <t>2510489</t>
  </si>
  <si>
    <t>2501883</t>
  </si>
  <si>
    <t>455</t>
  </si>
  <si>
    <t>4405</t>
  </si>
  <si>
    <t>143/2026</t>
  </si>
  <si>
    <t>255318</t>
  </si>
  <si>
    <t>25013747</t>
  </si>
  <si>
    <t>3132781</t>
  </si>
  <si>
    <t>ESB60214095</t>
  </si>
  <si>
    <t>ADELL BOLDE SEGURIDAD I, S.L.</t>
  </si>
  <si>
    <t>400000505</t>
  </si>
  <si>
    <t>B255060</t>
  </si>
  <si>
    <t>255000000</t>
  </si>
  <si>
    <t>0025001291</t>
  </si>
  <si>
    <t>2284</t>
  </si>
  <si>
    <t>A0044892</t>
  </si>
  <si>
    <t>2302</t>
  </si>
  <si>
    <t>25008224</t>
  </si>
  <si>
    <t>003552</t>
  </si>
  <si>
    <t>2510633</t>
  </si>
  <si>
    <t>2409</t>
  </si>
  <si>
    <t>194142</t>
  </si>
  <si>
    <t>2501953</t>
  </si>
  <si>
    <t>4557</t>
  </si>
  <si>
    <t>A/0044941</t>
  </si>
  <si>
    <t>251798</t>
  </si>
  <si>
    <t>11127490</t>
  </si>
  <si>
    <t>253561</t>
  </si>
  <si>
    <t>251017083</t>
  </si>
  <si>
    <t>164/2025</t>
  </si>
  <si>
    <t>008166</t>
  </si>
  <si>
    <t>26</t>
  </si>
  <si>
    <t>37497</t>
  </si>
  <si>
    <t>25001915</t>
  </si>
  <si>
    <t>252024</t>
  </si>
  <si>
    <t>252220</t>
  </si>
  <si>
    <t>5104</t>
  </si>
  <si>
    <t>5575</t>
  </si>
  <si>
    <t>FVR202533000547</t>
  </si>
  <si>
    <t>7110455869</t>
  </si>
  <si>
    <t>7110455870</t>
  </si>
  <si>
    <t>504501521</t>
  </si>
  <si>
    <t>008209</t>
  </si>
  <si>
    <t>202505010</t>
  </si>
  <si>
    <t>2052504879</t>
  </si>
  <si>
    <t>025301</t>
  </si>
  <si>
    <t>2052504881</t>
  </si>
  <si>
    <t>3263</t>
  </si>
  <si>
    <t>2504312</t>
  </si>
  <si>
    <t>458</t>
  </si>
  <si>
    <t>ESB62433479</t>
  </si>
  <si>
    <t>RECTIFICADOS TERRASSA,SL</t>
  </si>
  <si>
    <t>400000649</t>
  </si>
  <si>
    <t>1332</t>
  </si>
  <si>
    <t>F1074925</t>
  </si>
  <si>
    <t>FV095866</t>
  </si>
  <si>
    <t>A0044999</t>
  </si>
  <si>
    <t>28503</t>
  </si>
  <si>
    <t>2025IN004044</t>
  </si>
  <si>
    <t>254993</t>
  </si>
  <si>
    <t>252970</t>
  </si>
  <si>
    <t>25/21280</t>
  </si>
  <si>
    <t>3251</t>
  </si>
  <si>
    <t>05275</t>
  </si>
  <si>
    <t>91425</t>
  </si>
  <si>
    <t>91426</t>
  </si>
  <si>
    <t>81427</t>
  </si>
  <si>
    <t>11110431</t>
  </si>
  <si>
    <t>ES20264308C</t>
  </si>
  <si>
    <t>OSCAR MORCILLO CORDERO</t>
  </si>
  <si>
    <t>523000264</t>
  </si>
  <si>
    <t>A514-30/12</t>
  </si>
  <si>
    <t>ESB02851848</t>
  </si>
  <si>
    <t>EDICIONS DIARI TERRASSA, S.L.</t>
  </si>
  <si>
    <t>400001108</t>
  </si>
  <si>
    <t>176-01/01</t>
  </si>
  <si>
    <t>ESB25532276</t>
  </si>
  <si>
    <t>TRUCK SOLUTION 22, S.L.</t>
  </si>
  <si>
    <t>400001168</t>
  </si>
  <si>
    <t>3753-01/01</t>
  </si>
  <si>
    <t>ESB08973752</t>
  </si>
  <si>
    <t>PADA, S.L.</t>
  </si>
  <si>
    <t>400001129</t>
  </si>
  <si>
    <t>80-01/01</t>
  </si>
  <si>
    <t>ESA80907397</t>
  </si>
  <si>
    <t>VODAFONE ESPAÑA, S.A.U.</t>
  </si>
  <si>
    <t>400000345</t>
  </si>
  <si>
    <t>923821412-01/01</t>
  </si>
  <si>
    <t>51153080-11/12/24</t>
  </si>
  <si>
    <t>515581668-13/12/24</t>
  </si>
  <si>
    <t>1515-24/12/25</t>
  </si>
  <si>
    <t>ESB08770802</t>
  </si>
  <si>
    <t>CORTES,PEREZ&amp;CIA AUD,S.L.</t>
  </si>
  <si>
    <t>400000372</t>
  </si>
  <si>
    <t>56-01701</t>
  </si>
  <si>
    <t>ESA62071097</t>
  </si>
  <si>
    <t>PREVENCONTROL,S.A.</t>
  </si>
  <si>
    <t>400001201</t>
  </si>
  <si>
    <t>112</t>
  </si>
  <si>
    <t>ESB06290241</t>
  </si>
  <si>
    <t>PREVING CONSULTORES, S.L.U.</t>
  </si>
  <si>
    <t>410000282</t>
  </si>
  <si>
    <t>12687</t>
  </si>
  <si>
    <t>7712</t>
  </si>
  <si>
    <t>ESA08187478</t>
  </si>
  <si>
    <t>PAPELMATIC</t>
  </si>
  <si>
    <t>400000886</t>
  </si>
  <si>
    <t>13</t>
  </si>
  <si>
    <t>152933</t>
  </si>
  <si>
    <t>ESA25014382</t>
  </si>
  <si>
    <t>ROS ROCA,S.A.</t>
  </si>
  <si>
    <t>400000186</t>
  </si>
  <si>
    <t>21267</t>
  </si>
  <si>
    <t>21628</t>
  </si>
  <si>
    <t>ESA60590742</t>
  </si>
  <si>
    <t>PUNT DE LLOGUER, S.A</t>
  </si>
  <si>
    <t>410000032</t>
  </si>
  <si>
    <t>37268</t>
  </si>
  <si>
    <t>137274</t>
  </si>
  <si>
    <t>ESA08472276</t>
  </si>
  <si>
    <t>WÜRTH ESPAÑA,S.A.</t>
  </si>
  <si>
    <t>400000131</t>
  </si>
  <si>
    <t>4727</t>
  </si>
  <si>
    <t>ESB63726772</t>
  </si>
  <si>
    <t>PYMESOFT VALLES,S.L</t>
  </si>
  <si>
    <t>410000065</t>
  </si>
  <si>
    <t>35-01/01</t>
  </si>
  <si>
    <t>381501</t>
  </si>
  <si>
    <t>381502</t>
  </si>
  <si>
    <t>639720</t>
  </si>
  <si>
    <t>639721</t>
  </si>
  <si>
    <t>639722</t>
  </si>
  <si>
    <t>639723</t>
  </si>
  <si>
    <t>673077</t>
  </si>
  <si>
    <t>10881-08/01</t>
  </si>
  <si>
    <t>ESB61334702</t>
  </si>
  <si>
    <t>RTM CALIDAD Y FORMACION,S.L.</t>
  </si>
  <si>
    <t>410000105</t>
  </si>
  <si>
    <t>101</t>
  </si>
  <si>
    <t>ES39165241J</t>
  </si>
  <si>
    <t>XAVIER BOLTO ROCA</t>
  </si>
  <si>
    <t>400000061</t>
  </si>
  <si>
    <t>1-02/01</t>
  </si>
  <si>
    <t>ESW0371455G</t>
  </si>
  <si>
    <t>W.R BERKLEY EUROPE AG SUCURSAL</t>
  </si>
  <si>
    <t>400001211</t>
  </si>
  <si>
    <t>2198</t>
  </si>
  <si>
    <t>ESA59306126</t>
  </si>
  <si>
    <t>EGARVIA, SA</t>
  </si>
  <si>
    <t>403000001</t>
  </si>
  <si>
    <t>10882</t>
  </si>
  <si>
    <t>10953</t>
  </si>
  <si>
    <t>ESA83052407</t>
  </si>
  <si>
    <t>CORREOS Y TELEGRAFOS, S.A.</t>
  </si>
  <si>
    <t>410000038</t>
  </si>
  <si>
    <t>9759</t>
  </si>
  <si>
    <t>28</t>
  </si>
  <si>
    <t>30</t>
  </si>
  <si>
    <t>29</t>
  </si>
  <si>
    <t>31</t>
  </si>
  <si>
    <t>33</t>
  </si>
  <si>
    <t>ESB87080545</t>
  </si>
  <si>
    <t>GRUPO TECNOAMBIENTAL ASLE, S.L.</t>
  </si>
  <si>
    <t>400000927</t>
  </si>
  <si>
    <t>ESB59874289</t>
  </si>
  <si>
    <t>PERMANENTE GRUAS BARCELONA, S.L.</t>
  </si>
  <si>
    <t>400001199</t>
  </si>
  <si>
    <t>5</t>
  </si>
  <si>
    <t>7</t>
  </si>
  <si>
    <t>11803</t>
  </si>
  <si>
    <t>158</t>
  </si>
  <si>
    <t>ESB64251366</t>
  </si>
  <si>
    <t>NIVELL PUBLICITARI DIGITAL, S.L.</t>
  </si>
  <si>
    <t>400000974</t>
  </si>
  <si>
    <t>38</t>
  </si>
  <si>
    <t>39</t>
  </si>
  <si>
    <t>ESB58836321</t>
  </si>
  <si>
    <t>SAGE SPAIN, S.L.</t>
  </si>
  <si>
    <t>400000817</t>
  </si>
  <si>
    <t>5177</t>
  </si>
  <si>
    <t>965244</t>
  </si>
  <si>
    <t>10988</t>
  </si>
  <si>
    <t>11026</t>
  </si>
  <si>
    <t>ES19837054Z</t>
  </si>
  <si>
    <t>ARBONA CASP ALFREDO</t>
  </si>
  <si>
    <t>410000002</t>
  </si>
  <si>
    <t>82</t>
  </si>
  <si>
    <t>21874</t>
  </si>
  <si>
    <t>ESA58286378</t>
  </si>
  <si>
    <t>FUSTES SOLANELLAS,S.A.</t>
  </si>
  <si>
    <t>400000912</t>
  </si>
  <si>
    <t>493</t>
  </si>
  <si>
    <t>ESB60848223</t>
  </si>
  <si>
    <t>PETROMIRALLES S.L.</t>
  </si>
  <si>
    <t>400000560</t>
  </si>
  <si>
    <t>556</t>
  </si>
  <si>
    <t>33069-01/01</t>
  </si>
  <si>
    <t>33071-01/01</t>
  </si>
  <si>
    <t>91760967</t>
  </si>
  <si>
    <t>ESB60478245</t>
  </si>
  <si>
    <t>STERN MOTOR, S.L.</t>
  </si>
  <si>
    <t>400000529</t>
  </si>
  <si>
    <t>34</t>
  </si>
  <si>
    <t>7374</t>
  </si>
  <si>
    <t>ESA58486739</t>
  </si>
  <si>
    <t>GRAU MAQ. I SERVEI INTEGRAL,S.A.</t>
  </si>
  <si>
    <t>400000259</t>
  </si>
  <si>
    <t>156</t>
  </si>
  <si>
    <t>ESA58093816</t>
  </si>
  <si>
    <t>PMC GRUP 1985,S.A</t>
  </si>
  <si>
    <t>400000879</t>
  </si>
  <si>
    <t>1116</t>
  </si>
  <si>
    <t>ESA59936328</t>
  </si>
  <si>
    <t>ZONA FRANCA ALARI SEPAUTO,S.A.</t>
  </si>
  <si>
    <t>400000298</t>
  </si>
  <si>
    <t>77</t>
  </si>
  <si>
    <t>ESB60978764</t>
  </si>
  <si>
    <t>SERV.ELECT.DE AUTOMOC.,SL</t>
  </si>
  <si>
    <t>400000567</t>
  </si>
  <si>
    <t>43</t>
  </si>
  <si>
    <t>4733424798</t>
  </si>
  <si>
    <t>51</t>
  </si>
  <si>
    <t>ESB60098555</t>
  </si>
  <si>
    <t>BALLESTAS Y FRENOS EGARA,SL</t>
  </si>
  <si>
    <t>400000493</t>
  </si>
  <si>
    <t>ESB66675463</t>
  </si>
  <si>
    <t>INJECTION SYSTEM ,S.L.</t>
  </si>
  <si>
    <t>400001073</t>
  </si>
  <si>
    <t>80</t>
  </si>
  <si>
    <t>ESA08662553</t>
  </si>
  <si>
    <t>CONFECC.IND.VALLS S.A.</t>
  </si>
  <si>
    <t>400000147</t>
  </si>
  <si>
    <t>4157</t>
  </si>
  <si>
    <t>4158</t>
  </si>
  <si>
    <t>4159</t>
  </si>
  <si>
    <t>0010</t>
  </si>
  <si>
    <t>50</t>
  </si>
  <si>
    <t>ESB65227134</t>
  </si>
  <si>
    <t>COBALTAX TOOLS, S.L.</t>
  </si>
  <si>
    <t>400000996</t>
  </si>
  <si>
    <t>18352</t>
  </si>
  <si>
    <t>ESB96442728</t>
  </si>
  <si>
    <t>RS TURIA, S.L.</t>
  </si>
  <si>
    <t>400000991</t>
  </si>
  <si>
    <t>274</t>
  </si>
  <si>
    <t>ESB08173411</t>
  </si>
  <si>
    <t>CORPORACION CLD S.U.T.R. A.L.</t>
  </si>
  <si>
    <t>400001167</t>
  </si>
  <si>
    <t>5939-10/01</t>
  </si>
  <si>
    <t>ESB96305743</t>
  </si>
  <si>
    <t>ROTOTANK CONTENEDORES</t>
  </si>
  <si>
    <t>400000781</t>
  </si>
  <si>
    <t>10-15/01</t>
  </si>
  <si>
    <t>ESA78923125</t>
  </si>
  <si>
    <t>TELEFONICA MOVILES ESPAÑA,S.A</t>
  </si>
  <si>
    <t>400000333</t>
  </si>
  <si>
    <t>117</t>
  </si>
  <si>
    <t>1837</t>
  </si>
  <si>
    <t>11101</t>
  </si>
  <si>
    <t>ESB65825333</t>
  </si>
  <si>
    <t>PAULWIEGAND PIEZAS DE RECAMBIO., S.</t>
  </si>
  <si>
    <t>400001066</t>
  </si>
  <si>
    <t>424053</t>
  </si>
  <si>
    <t>ESA59817270</t>
  </si>
  <si>
    <t>PETROLIS DE BARCELONA S.A</t>
  </si>
  <si>
    <t>400000296</t>
  </si>
  <si>
    <t>3241</t>
  </si>
  <si>
    <t>3242</t>
  </si>
  <si>
    <t>1519</t>
  </si>
  <si>
    <t>424</t>
  </si>
  <si>
    <t>ESA08203887</t>
  </si>
  <si>
    <t>TALLERES AUTOLICA, S.A.</t>
  </si>
  <si>
    <t>400001190</t>
  </si>
  <si>
    <t>321</t>
  </si>
  <si>
    <t>ESB66349317</t>
  </si>
  <si>
    <t>BIONITID, S.L.</t>
  </si>
  <si>
    <t>400000868</t>
  </si>
  <si>
    <t>113</t>
  </si>
  <si>
    <t>439</t>
  </si>
  <si>
    <t>11817</t>
  </si>
  <si>
    <t>138</t>
  </si>
  <si>
    <t>202</t>
  </si>
  <si>
    <t>ES45468633W</t>
  </si>
  <si>
    <t>FLIX EXPOSITO, FCO JOSE</t>
  </si>
  <si>
    <t>400000082</t>
  </si>
  <si>
    <t>738-15/01</t>
  </si>
  <si>
    <t>1925997-17/01</t>
  </si>
  <si>
    <t>1925998-17/01</t>
  </si>
  <si>
    <t>22160</t>
  </si>
  <si>
    <t>22161</t>
  </si>
  <si>
    <t>ESB79420568</t>
  </si>
  <si>
    <t>BUCHER IBERICA, S.L.U.</t>
  </si>
  <si>
    <t>400001141</t>
  </si>
  <si>
    <t>44</t>
  </si>
  <si>
    <t>71</t>
  </si>
  <si>
    <t>72</t>
  </si>
  <si>
    <t>22293</t>
  </si>
  <si>
    <t>22294</t>
  </si>
  <si>
    <t>ESA82037292</t>
  </si>
  <si>
    <t>MEDIA MARKT SATURN, S.A.U.</t>
  </si>
  <si>
    <t>400001230</t>
  </si>
  <si>
    <t>7394</t>
  </si>
  <si>
    <t>ESB80004732</t>
  </si>
  <si>
    <t>SOLUCION.AVANZADAS INFORMAT-APLICAD</t>
  </si>
  <si>
    <t>400001144</t>
  </si>
  <si>
    <t>9</t>
  </si>
  <si>
    <t>ES46763996M</t>
  </si>
  <si>
    <t>LAURA DIGONFERNANDEZ</t>
  </si>
  <si>
    <t>410000297</t>
  </si>
  <si>
    <t>349</t>
  </si>
  <si>
    <t>137</t>
  </si>
  <si>
    <t>9177639</t>
  </si>
  <si>
    <t>53DE</t>
  </si>
  <si>
    <t>936</t>
  </si>
  <si>
    <t>ESB65402265</t>
  </si>
  <si>
    <t>AUTOSPORT MECANICA, S.L.</t>
  </si>
  <si>
    <t>400000902</t>
  </si>
  <si>
    <t>67</t>
  </si>
  <si>
    <t>25259</t>
  </si>
  <si>
    <t>51Y-15/01</t>
  </si>
  <si>
    <t>ESA08560179</t>
  </si>
  <si>
    <t>RECAMBIOS AUTODIESEL,S.A.</t>
  </si>
  <si>
    <t>400001278</t>
  </si>
  <si>
    <t>1332-15/01</t>
  </si>
  <si>
    <t>91</t>
  </si>
  <si>
    <t>110</t>
  </si>
  <si>
    <t>111</t>
  </si>
  <si>
    <t>ESB65081820</t>
  </si>
  <si>
    <t>CERTIO ITV, S.L.</t>
  </si>
  <si>
    <t>410000071</t>
  </si>
  <si>
    <t>32719</t>
  </si>
  <si>
    <t>32720</t>
  </si>
  <si>
    <t>ESB73373862</t>
  </si>
  <si>
    <t>MOVILDATA INTERNACIONAL S.L.</t>
  </si>
  <si>
    <t>400001083</t>
  </si>
  <si>
    <t>81444609</t>
  </si>
  <si>
    <t>53Y96</t>
  </si>
  <si>
    <t>ESE58902883</t>
  </si>
  <si>
    <t>REGISTRO  MERCANTIL , DE BARCELO</t>
  </si>
  <si>
    <t>400000792</t>
  </si>
  <si>
    <t>44020616-16/12/2024</t>
  </si>
  <si>
    <t>ESQ2863012G</t>
  </si>
  <si>
    <t>COLEGIO DE REGISTRADORES DE ESPAÑA</t>
  </si>
  <si>
    <t>410000295</t>
  </si>
  <si>
    <t>322890-31/12/24</t>
  </si>
  <si>
    <t>ESQ2811001C</t>
  </si>
  <si>
    <t>BOLETIN OFICIAL DEL ESTADO</t>
  </si>
  <si>
    <t>400000888</t>
  </si>
  <si>
    <t>45000732-13/01</t>
  </si>
  <si>
    <t>45000732-13/01/</t>
  </si>
  <si>
    <t>ESB66691692</t>
  </si>
  <si>
    <t xml:space="preserve">TAMB,S.L. </t>
  </si>
  <si>
    <t>400001207</t>
  </si>
  <si>
    <t>49</t>
  </si>
  <si>
    <t>ESB59751941</t>
  </si>
  <si>
    <t>RODIS,S.A</t>
  </si>
  <si>
    <t>400000471</t>
  </si>
  <si>
    <t>24489</t>
  </si>
  <si>
    <t>738</t>
  </si>
  <si>
    <t>ESB46444618</t>
  </si>
  <si>
    <t>INTERTRONIC INTERNACIONAL. S.L.</t>
  </si>
  <si>
    <t>400001031</t>
  </si>
  <si>
    <t>747</t>
  </si>
  <si>
    <t>670</t>
  </si>
  <si>
    <t>24557</t>
  </si>
  <si>
    <t>268</t>
  </si>
  <si>
    <t>ESA08781882</t>
  </si>
  <si>
    <t>SUMINISTRADORA DEL VALLES</t>
  </si>
  <si>
    <t>400001015</t>
  </si>
  <si>
    <t>411558</t>
  </si>
  <si>
    <t>3</t>
  </si>
  <si>
    <t>4</t>
  </si>
  <si>
    <t>8532</t>
  </si>
  <si>
    <t>ESB59446054</t>
  </si>
  <si>
    <t>ISIDRO TORRAS,S.L.</t>
  </si>
  <si>
    <t>400000464</t>
  </si>
  <si>
    <t>24714-28/01</t>
  </si>
  <si>
    <t>93098-21/01</t>
  </si>
  <si>
    <t>INV</t>
  </si>
  <si>
    <t>ESB96330725</t>
  </si>
  <si>
    <t>ENTIDAD MAYA, S.L. PROFESIONAL TOOL</t>
  </si>
  <si>
    <t>523000127</t>
  </si>
  <si>
    <t>280-22/01</t>
  </si>
  <si>
    <t>83-27/01</t>
  </si>
  <si>
    <t>ESA08099251</t>
  </si>
  <si>
    <t>COMERCIAL MARTI.S.A</t>
  </si>
  <si>
    <t>400001102</t>
  </si>
  <si>
    <t>755-28/01</t>
  </si>
  <si>
    <t>757-28/01</t>
  </si>
  <si>
    <t>6618</t>
  </si>
  <si>
    <t>ESB88216536</t>
  </si>
  <si>
    <t>INDUSTRIAS QUIMICAS KOVALAM,S.L.</t>
  </si>
  <si>
    <t>400001131</t>
  </si>
  <si>
    <t>8958</t>
  </si>
  <si>
    <t>1871</t>
  </si>
  <si>
    <t>24752</t>
  </si>
  <si>
    <t>S12-28/01</t>
  </si>
  <si>
    <t>S13-28/01</t>
  </si>
  <si>
    <t>S16</t>
  </si>
  <si>
    <t>104</t>
  </si>
  <si>
    <t>10967301</t>
  </si>
  <si>
    <t>ESB66430919</t>
  </si>
  <si>
    <t>SUBMINISTRAMENTS SUMHIFLEX, S.L.</t>
  </si>
  <si>
    <t>400000760</t>
  </si>
  <si>
    <t>ESA62957303</t>
  </si>
  <si>
    <t>AUSER CONCEPT 3000,S.A</t>
  </si>
  <si>
    <t>400000327</t>
  </si>
  <si>
    <t>64</t>
  </si>
  <si>
    <t>640</t>
  </si>
  <si>
    <t>93</t>
  </si>
  <si>
    <t>ESB06304984</t>
  </si>
  <si>
    <t>CULLIGAN WATER SPAIN, S.L.</t>
  </si>
  <si>
    <t>400001203</t>
  </si>
  <si>
    <t>3118072</t>
  </si>
  <si>
    <t>7410</t>
  </si>
  <si>
    <t>ESB60538782</t>
  </si>
  <si>
    <t>RECAMBIOS Y ACCESORIOS GAUDÍ,S.L.</t>
  </si>
  <si>
    <t>400001280</t>
  </si>
  <si>
    <t>2412-15/01</t>
  </si>
  <si>
    <t>ESU67273987</t>
  </si>
  <si>
    <t xml:space="preserve">GIROCOPI, SISTEMES D'ORGANITZACIO, </t>
  </si>
  <si>
    <t>400001109</t>
  </si>
  <si>
    <t>434-28/01</t>
  </si>
  <si>
    <t>435-28/01</t>
  </si>
  <si>
    <t>655</t>
  </si>
  <si>
    <t>4733498332-29/01</t>
  </si>
  <si>
    <t>4733523903</t>
  </si>
  <si>
    <t>4733523904</t>
  </si>
  <si>
    <t>ESB08303919</t>
  </si>
  <si>
    <t>INDUSTRIA TRANSMISION ARTICUL</t>
  </si>
  <si>
    <t>400000362</t>
  </si>
  <si>
    <t>43934-30/01</t>
  </si>
  <si>
    <t>ESB66407255</t>
  </si>
  <si>
    <t>TECNOBEE INNOVACION Y SERVICIOS,S.L</t>
  </si>
  <si>
    <t>400000880</t>
  </si>
  <si>
    <t>959-30/01</t>
  </si>
  <si>
    <t>91815</t>
  </si>
  <si>
    <t>276</t>
  </si>
  <si>
    <t>ESB66686395</t>
  </si>
  <si>
    <t>GRUAS FRANCO S.L.</t>
  </si>
  <si>
    <t>400000925</t>
  </si>
  <si>
    <t>2777</t>
  </si>
  <si>
    <t>ESA48057467</t>
  </si>
  <si>
    <t>LAUSAN, S.A</t>
  </si>
  <si>
    <t>400000223</t>
  </si>
  <si>
    <t>248238</t>
  </si>
  <si>
    <t>8433</t>
  </si>
  <si>
    <t>ESB61492856</t>
  </si>
  <si>
    <t>TELEFONIA E INFORMATICA INTEGRADA</t>
  </si>
  <si>
    <t>523000162</t>
  </si>
  <si>
    <t>286-28/01</t>
  </si>
  <si>
    <t>ESB72526882</t>
  </si>
  <si>
    <t>URBAN BIN SOLUTION, S.L.</t>
  </si>
  <si>
    <t>523000226</t>
  </si>
  <si>
    <t>27-30/01</t>
  </si>
  <si>
    <t>ESB64037609</t>
  </si>
  <si>
    <t>ACCES VERTICAL, S.L.</t>
  </si>
  <si>
    <t>400001098</t>
  </si>
  <si>
    <t>8-27/01</t>
  </si>
  <si>
    <t>ESB58620139</t>
  </si>
  <si>
    <t>EQUIPOS DIAGNOSTICO VEHICUL.MOBILES</t>
  </si>
  <si>
    <t>400000949</t>
  </si>
  <si>
    <t>91-27/01</t>
  </si>
  <si>
    <t>ESA80292667</t>
  </si>
  <si>
    <t>GESTION INTEGRAL DE INST. , S.A.</t>
  </si>
  <si>
    <t>400001125</t>
  </si>
  <si>
    <t>2412</t>
  </si>
  <si>
    <t>ESB66724378</t>
  </si>
  <si>
    <t>MASRAMON CARMONA ADVOCATS, SLP</t>
  </si>
  <si>
    <t>410000221</t>
  </si>
  <si>
    <t>45-C/Casanovas</t>
  </si>
  <si>
    <t>302-C/Esla,34</t>
  </si>
  <si>
    <t>2486-C/Esla,40</t>
  </si>
  <si>
    <t>ES46126708R</t>
  </si>
  <si>
    <t>ALCALA NAVARRO, RAFAEL</t>
  </si>
  <si>
    <t>410000114</t>
  </si>
  <si>
    <t>2</t>
  </si>
  <si>
    <t>8</t>
  </si>
  <si>
    <t>ES46752379A</t>
  </si>
  <si>
    <t>LOPEZ BODELON, CRISTINA</t>
  </si>
  <si>
    <t>410000115</t>
  </si>
  <si>
    <t>443531</t>
  </si>
  <si>
    <t>8576</t>
  </si>
  <si>
    <t>ESB42900464</t>
  </si>
  <si>
    <t>DOST AI SOLUTIONS, S.L.</t>
  </si>
  <si>
    <t>400001239</t>
  </si>
  <si>
    <t>414</t>
  </si>
  <si>
    <t>523000036</t>
  </si>
  <si>
    <t>10992-14/01</t>
  </si>
  <si>
    <t>488</t>
  </si>
  <si>
    <t>119</t>
  </si>
  <si>
    <t>ESA08829897</t>
  </si>
  <si>
    <t>VALLES DE AUTOMOCION,SA</t>
  </si>
  <si>
    <t>400000162</t>
  </si>
  <si>
    <t>70</t>
  </si>
  <si>
    <t>25027</t>
  </si>
  <si>
    <t>ESA46063814</t>
  </si>
  <si>
    <t>TRANSTEL,S.A.</t>
  </si>
  <si>
    <t>410000244</t>
  </si>
  <si>
    <t>1805</t>
  </si>
  <si>
    <t>1905</t>
  </si>
  <si>
    <t>1906</t>
  </si>
  <si>
    <t>1907</t>
  </si>
  <si>
    <t>ESB65258188</t>
  </si>
  <si>
    <t>GERMANS HOMS LLOGUER MAQUINARIA 185</t>
  </si>
  <si>
    <t>400001136</t>
  </si>
  <si>
    <t>4174</t>
  </si>
  <si>
    <t>4175</t>
  </si>
  <si>
    <t>4176</t>
  </si>
  <si>
    <t>277</t>
  </si>
  <si>
    <t>278</t>
  </si>
  <si>
    <t>927562</t>
  </si>
  <si>
    <t>ESG60941861</t>
  </si>
  <si>
    <t>PRODISCAPACITATS FUND. PRIV. TERRA.</t>
  </si>
  <si>
    <t>410000087</t>
  </si>
  <si>
    <t>275</t>
  </si>
  <si>
    <t>ES45464100T</t>
  </si>
  <si>
    <t>M.MAR FERNANDEZ LLOBET/LLOIFER</t>
  </si>
  <si>
    <t>400000079</t>
  </si>
  <si>
    <t>5938</t>
  </si>
  <si>
    <t>7055</t>
  </si>
  <si>
    <t>ESB35664879</t>
  </si>
  <si>
    <t>MHP SERVICIOS DE CONTROL, S.L.</t>
  </si>
  <si>
    <t>410000235</t>
  </si>
  <si>
    <t>3119384</t>
  </si>
  <si>
    <t>169</t>
  </si>
  <si>
    <t>142</t>
  </si>
  <si>
    <t>143</t>
  </si>
  <si>
    <t>2051</t>
  </si>
  <si>
    <t>3113</t>
  </si>
  <si>
    <t>ESB09854290</t>
  </si>
  <si>
    <t xml:space="preserve">VALITE TECNICAS EN CAJA DE CAMBIO, </t>
  </si>
  <si>
    <t>400001188</t>
  </si>
  <si>
    <t>1623</t>
  </si>
  <si>
    <t>1625</t>
  </si>
  <si>
    <t>ESB62969241</t>
  </si>
  <si>
    <t>SERVICIOS PARA HOGAR Y LA EMPRESA V</t>
  </si>
  <si>
    <t>400001245</t>
  </si>
  <si>
    <t>463</t>
  </si>
  <si>
    <t>87</t>
  </si>
  <si>
    <t>ESB59135517</t>
  </si>
  <si>
    <t>EXTINTORES MARTINEZ. S,L</t>
  </si>
  <si>
    <t>400000454</t>
  </si>
  <si>
    <t>283</t>
  </si>
  <si>
    <t>ESB61969382</t>
  </si>
  <si>
    <t>FONT D'ECOLOGIA I SERVEIS,S.L.</t>
  </si>
  <si>
    <t>400001164</t>
  </si>
  <si>
    <t>3857</t>
  </si>
  <si>
    <t>81</t>
  </si>
  <si>
    <t>4942276</t>
  </si>
  <si>
    <t>923969532</t>
  </si>
  <si>
    <t>813</t>
  </si>
  <si>
    <t>260</t>
  </si>
  <si>
    <t>94</t>
  </si>
  <si>
    <t>ESB60734126</t>
  </si>
  <si>
    <t>ESTUDI 13, S.L.</t>
  </si>
  <si>
    <t>400001258</t>
  </si>
  <si>
    <t>3319</t>
  </si>
  <si>
    <t>ESA28219509</t>
  </si>
  <si>
    <t>SEDE TECNICA, S.A. GRUPO EDITORIAL</t>
  </si>
  <si>
    <t>400000876</t>
  </si>
  <si>
    <t>53</t>
  </si>
  <si>
    <t>195-31/01</t>
  </si>
  <si>
    <t>196-31/01</t>
  </si>
  <si>
    <t>9179539</t>
  </si>
  <si>
    <t>523000252</t>
  </si>
  <si>
    <t>1530</t>
  </si>
  <si>
    <t>ESA58198615</t>
  </si>
  <si>
    <t>DILUBE,S.A.</t>
  </si>
  <si>
    <t>400000874</t>
  </si>
  <si>
    <t>8185</t>
  </si>
  <si>
    <t>739-31/01</t>
  </si>
  <si>
    <t>5262878</t>
  </si>
  <si>
    <t>137667</t>
  </si>
  <si>
    <t>137668</t>
  </si>
  <si>
    <t>8519</t>
  </si>
  <si>
    <t>3114-31/01</t>
  </si>
  <si>
    <t>2-21/01</t>
  </si>
  <si>
    <t>1183</t>
  </si>
  <si>
    <t>47946</t>
  </si>
  <si>
    <t>5877225</t>
  </si>
  <si>
    <t>ESG61665550</t>
  </si>
  <si>
    <t>ASENET-CECOT</t>
  </si>
  <si>
    <t>410000091</t>
  </si>
  <si>
    <t>38-01/10/24</t>
  </si>
  <si>
    <t>0-01/01</t>
  </si>
  <si>
    <t>2070</t>
  </si>
  <si>
    <t>8975</t>
  </si>
  <si>
    <t>02</t>
  </si>
  <si>
    <t>199</t>
  </si>
  <si>
    <t>200</t>
  </si>
  <si>
    <t>203</t>
  </si>
  <si>
    <t>1227</t>
  </si>
  <si>
    <t>1228</t>
  </si>
  <si>
    <t>11701-10/02</t>
  </si>
  <si>
    <t>22957-04/02</t>
  </si>
  <si>
    <t>11821</t>
  </si>
  <si>
    <t>15740-07/12</t>
  </si>
  <si>
    <t>ESB67495051</t>
  </si>
  <si>
    <t>LICENSEPRO SOFTWARE SPAIN, S.L.</t>
  </si>
  <si>
    <t>523000229</t>
  </si>
  <si>
    <t>3-10/02</t>
  </si>
  <si>
    <t>ESB62235551</t>
  </si>
  <si>
    <t>CARFER 2014, S.L.</t>
  </si>
  <si>
    <t>400001142</t>
  </si>
  <si>
    <t>822-08/02</t>
  </si>
  <si>
    <t>ESB60536489</t>
  </si>
  <si>
    <t>MAFER TERRASENSE, S.L.</t>
  </si>
  <si>
    <t>400000892</t>
  </si>
  <si>
    <t>9-06/02</t>
  </si>
  <si>
    <t>ESA58066705</t>
  </si>
  <si>
    <t>Q.READY QUIRON PREVENCION S.A.U.</t>
  </si>
  <si>
    <t>400001231</t>
  </si>
  <si>
    <t>525</t>
  </si>
  <si>
    <t>205</t>
  </si>
  <si>
    <t>2370</t>
  </si>
  <si>
    <t>926</t>
  </si>
  <si>
    <t>11836</t>
  </si>
  <si>
    <t>229</t>
  </si>
  <si>
    <t>231</t>
  </si>
  <si>
    <t>150</t>
  </si>
  <si>
    <t>523000250</t>
  </si>
  <si>
    <t>55R6-05/02</t>
  </si>
  <si>
    <t>S55Y-06/02</t>
  </si>
  <si>
    <t>55YM-06/02</t>
  </si>
  <si>
    <t>ESN0090768C</t>
  </si>
  <si>
    <t>AMAZON BEELTA INT.LIMITED</t>
  </si>
  <si>
    <t>400001285</t>
  </si>
  <si>
    <t>F9G-07/02</t>
  </si>
  <si>
    <t>F9GF-07/02</t>
  </si>
  <si>
    <t>S58B-08/02</t>
  </si>
  <si>
    <t>ESB64586381</t>
  </si>
  <si>
    <t>SOLID BUILDING, S.L.</t>
  </si>
  <si>
    <t>523000218</t>
  </si>
  <si>
    <t>2-20/01</t>
  </si>
  <si>
    <t>56BQH-08/02</t>
  </si>
  <si>
    <t>56BQX-08/02</t>
  </si>
  <si>
    <t>575-12/02</t>
  </si>
  <si>
    <t>53Y-10/02</t>
  </si>
  <si>
    <t>57B-13/02</t>
  </si>
  <si>
    <t>1531-13/02</t>
  </si>
  <si>
    <t>ESB59104612</t>
  </si>
  <si>
    <t>ABAST SYSTEMS AND SOLUTIONS, S.L.</t>
  </si>
  <si>
    <t>523000245</t>
  </si>
  <si>
    <t>471-22/01</t>
  </si>
  <si>
    <t>481</t>
  </si>
  <si>
    <t>7461</t>
  </si>
  <si>
    <t>1023</t>
  </si>
  <si>
    <t>9121</t>
  </si>
  <si>
    <t>531</t>
  </si>
  <si>
    <t>9201</t>
  </si>
  <si>
    <t>RO50739272</t>
  </si>
  <si>
    <t>MAGINNO</t>
  </si>
  <si>
    <t>400001284</t>
  </si>
  <si>
    <t>PLANTA</t>
  </si>
  <si>
    <t>**Adq. Intracomun.**</t>
  </si>
  <si>
    <t>P</t>
  </si>
  <si>
    <t>RO500027L3WPRI</t>
  </si>
  <si>
    <t>000</t>
  </si>
  <si>
    <t>5017</t>
  </si>
  <si>
    <t>5018-14/02</t>
  </si>
  <si>
    <t>8517</t>
  </si>
  <si>
    <t>58687</t>
  </si>
  <si>
    <t>110-16/02</t>
  </si>
  <si>
    <t>463-15/02</t>
  </si>
  <si>
    <t>4230-15/02</t>
  </si>
  <si>
    <t>740-15/02</t>
  </si>
  <si>
    <t>556-12/02</t>
  </si>
  <si>
    <t>587-17/02</t>
  </si>
  <si>
    <t>424329</t>
  </si>
  <si>
    <t>11958</t>
  </si>
  <si>
    <t>23605</t>
  </si>
  <si>
    <t>23606</t>
  </si>
  <si>
    <t>ESB63763601</t>
  </si>
  <si>
    <t>CRISTAL AUTO BARCINO,S.L.</t>
  </si>
  <si>
    <t>400000937</t>
  </si>
  <si>
    <t>228-137032</t>
  </si>
  <si>
    <t>4198-15/02</t>
  </si>
  <si>
    <t>4199-15/02</t>
  </si>
  <si>
    <t>4200-15/02</t>
  </si>
  <si>
    <t>18519-17/02</t>
  </si>
  <si>
    <t>171</t>
  </si>
  <si>
    <t>1594</t>
  </si>
  <si>
    <t>537</t>
  </si>
  <si>
    <t>ESB01939800</t>
  </si>
  <si>
    <t>CEPILLERIA INDUSTRIAL ALAVESA,S.L.</t>
  </si>
  <si>
    <t>400001113</t>
  </si>
  <si>
    <t>68336</t>
  </si>
  <si>
    <t>252</t>
  </si>
  <si>
    <t>ESB65399487</t>
  </si>
  <si>
    <t>RECOLLIDA DE RESIDUS ECOINTELIGENT,</t>
  </si>
  <si>
    <t>400000741</t>
  </si>
  <si>
    <t>13-30/01</t>
  </si>
  <si>
    <t>427-30/01</t>
  </si>
  <si>
    <t>428-30/01</t>
  </si>
  <si>
    <t>429-30/01</t>
  </si>
  <si>
    <t>430-30/01</t>
  </si>
  <si>
    <t>3-31/01</t>
  </si>
  <si>
    <t>1675</t>
  </si>
  <si>
    <t>2158</t>
  </si>
  <si>
    <t>FR38938105277</t>
  </si>
  <si>
    <t>JIEHENG ELECTRONICS CO.LTD</t>
  </si>
  <si>
    <t>400001286</t>
  </si>
  <si>
    <t>FR5000LTHWWRI</t>
  </si>
  <si>
    <t>010</t>
  </si>
  <si>
    <t>FR51853714764</t>
  </si>
  <si>
    <t>DECRESCENT LIMITED</t>
  </si>
  <si>
    <t>400001287</t>
  </si>
  <si>
    <t>FR50002HYYZGBI</t>
  </si>
  <si>
    <t>030</t>
  </si>
  <si>
    <t>23873</t>
  </si>
  <si>
    <t>1795</t>
  </si>
  <si>
    <t>1114-22/02</t>
  </si>
  <si>
    <t>1654-24/02</t>
  </si>
  <si>
    <t>1536</t>
  </si>
  <si>
    <t>108743</t>
  </si>
  <si>
    <t>3003</t>
  </si>
  <si>
    <t>331</t>
  </si>
  <si>
    <t>958-24/02</t>
  </si>
  <si>
    <t>674-25/02</t>
  </si>
  <si>
    <t>ESA58467341</t>
  </si>
  <si>
    <t>ADECCO FORMACION, S.A.</t>
  </si>
  <si>
    <t>410000028</t>
  </si>
  <si>
    <t>24101</t>
  </si>
  <si>
    <t>59J-26/02</t>
  </si>
  <si>
    <t>F170137818-20/02</t>
  </si>
  <si>
    <t>F170137820-20/02</t>
  </si>
  <si>
    <t>57K6-14/02</t>
  </si>
  <si>
    <t>DE366941230</t>
  </si>
  <si>
    <t>CHL INDUSTRIES CO.LIMITED</t>
  </si>
  <si>
    <t>400001290</t>
  </si>
  <si>
    <t>DES50000RH12XI</t>
  </si>
  <si>
    <t>DES50000RH129I</t>
  </si>
  <si>
    <t>589D-19/02</t>
  </si>
  <si>
    <t>ESB19445592</t>
  </si>
  <si>
    <t>SYPE PATRIMONIAL,S.L.</t>
  </si>
  <si>
    <t>523000256</t>
  </si>
  <si>
    <t>01-25/02</t>
  </si>
  <si>
    <t>6645-20/02</t>
  </si>
  <si>
    <t>3099</t>
  </si>
  <si>
    <t>3100</t>
  </si>
  <si>
    <t>32-27/02</t>
  </si>
  <si>
    <t>1075-26/02</t>
  </si>
  <si>
    <t>1076-26/02</t>
  </si>
  <si>
    <t>1297</t>
  </si>
  <si>
    <t>81452746-25/02</t>
  </si>
  <si>
    <t>33091-25/02</t>
  </si>
  <si>
    <t>ESB39798954</t>
  </si>
  <si>
    <t>ROBERTO BRUNA, S.L.</t>
  </si>
  <si>
    <t>400001161</t>
  </si>
  <si>
    <t>92-14/02</t>
  </si>
  <si>
    <t>24768</t>
  </si>
  <si>
    <t>206</t>
  </si>
  <si>
    <t>9059</t>
  </si>
  <si>
    <t>226</t>
  </si>
  <si>
    <t>208</t>
  </si>
  <si>
    <t>3184937</t>
  </si>
  <si>
    <t>ESB56226228</t>
  </si>
  <si>
    <t>AUTOESCUELA VALLPARADIS 1982, S,L,</t>
  </si>
  <si>
    <t>400001229</t>
  </si>
  <si>
    <t>578-17/02</t>
  </si>
  <si>
    <t>3748-17/02</t>
  </si>
  <si>
    <t>174</t>
  </si>
  <si>
    <t>47</t>
  </si>
  <si>
    <t>7499</t>
  </si>
  <si>
    <t>298</t>
  </si>
  <si>
    <t>1897</t>
  </si>
  <si>
    <t>12053</t>
  </si>
  <si>
    <t>444860</t>
  </si>
  <si>
    <t>782</t>
  </si>
  <si>
    <t>641</t>
  </si>
  <si>
    <t>12529</t>
  </si>
  <si>
    <t>93433</t>
  </si>
  <si>
    <t>413282</t>
  </si>
  <si>
    <t>448</t>
  </si>
  <si>
    <t>66</t>
  </si>
  <si>
    <t>6851</t>
  </si>
  <si>
    <t>6852</t>
  </si>
  <si>
    <t>8726</t>
  </si>
  <si>
    <t>27</t>
  </si>
  <si>
    <t>42</t>
  </si>
  <si>
    <t>44025</t>
  </si>
  <si>
    <t>4078</t>
  </si>
  <si>
    <t>4079</t>
  </si>
  <si>
    <t>4080</t>
  </si>
  <si>
    <t>2400</t>
  </si>
  <si>
    <t>617</t>
  </si>
  <si>
    <t>406-C/Casanovas</t>
  </si>
  <si>
    <t>689-C/Esla,34</t>
  </si>
  <si>
    <t>4743-C/Esla.40</t>
  </si>
  <si>
    <t>900</t>
  </si>
  <si>
    <t>901</t>
  </si>
  <si>
    <t>4247</t>
  </si>
  <si>
    <t>4248</t>
  </si>
  <si>
    <t>564</t>
  </si>
  <si>
    <t>5310</t>
  </si>
  <si>
    <t>1538-04/04/24</t>
  </si>
  <si>
    <t>3805-25/07/24</t>
  </si>
  <si>
    <t>35031-25/09/24</t>
  </si>
  <si>
    <t>4620</t>
  </si>
  <si>
    <t>ESB66046707</t>
  </si>
  <si>
    <t>DOT CONSULTING</t>
  </si>
  <si>
    <t>400001241</t>
  </si>
  <si>
    <t>017-25</t>
  </si>
  <si>
    <t>ESA61893871</t>
  </si>
  <si>
    <t>FACTOR ENERGIA, S.A</t>
  </si>
  <si>
    <t>400000321</t>
  </si>
  <si>
    <t>437359</t>
  </si>
  <si>
    <t>437360</t>
  </si>
  <si>
    <t>437361</t>
  </si>
  <si>
    <t>437363</t>
  </si>
  <si>
    <t>437364</t>
  </si>
  <si>
    <t>437365</t>
  </si>
  <si>
    <t>437366</t>
  </si>
  <si>
    <t>437367</t>
  </si>
  <si>
    <t>437369</t>
  </si>
  <si>
    <t>437370</t>
  </si>
  <si>
    <t>1705</t>
  </si>
  <si>
    <t>563</t>
  </si>
  <si>
    <t>1529</t>
  </si>
  <si>
    <t>480</t>
  </si>
  <si>
    <t>6765356-11/02</t>
  </si>
  <si>
    <t>630</t>
  </si>
  <si>
    <t>1037</t>
  </si>
  <si>
    <t>1038</t>
  </si>
  <si>
    <t>1039</t>
  </si>
  <si>
    <t>1040</t>
  </si>
  <si>
    <t>88</t>
  </si>
  <si>
    <t>70066-31/01</t>
  </si>
  <si>
    <t>70355-31/01</t>
  </si>
  <si>
    <t>70357-31/01</t>
  </si>
  <si>
    <t>70706</t>
  </si>
  <si>
    <t>ESA08471054</t>
  </si>
  <si>
    <t>GERSA 2010, S.A.</t>
  </si>
  <si>
    <t>400001160</t>
  </si>
  <si>
    <t>245297</t>
  </si>
  <si>
    <t>ESQ0801031F</t>
  </si>
  <si>
    <t>AGENCIA CATALANA DE L'AIGUA</t>
  </si>
  <si>
    <t>410000096</t>
  </si>
  <si>
    <t>3526-25/02</t>
  </si>
  <si>
    <t>5019</t>
  </si>
  <si>
    <t>644</t>
  </si>
  <si>
    <t>3956</t>
  </si>
  <si>
    <t>924119901</t>
  </si>
  <si>
    <t>1446</t>
  </si>
  <si>
    <t>838</t>
  </si>
  <si>
    <t>ES60178608M</t>
  </si>
  <si>
    <t>TAPICERIA MEDRANO</t>
  </si>
  <si>
    <t>400001228</t>
  </si>
  <si>
    <t>1925</t>
  </si>
  <si>
    <t>12333</t>
  </si>
  <si>
    <t>24250</t>
  </si>
  <si>
    <t>7251</t>
  </si>
  <si>
    <t>5AJ</t>
  </si>
  <si>
    <t>24321</t>
  </si>
  <si>
    <t>333</t>
  </si>
  <si>
    <t>ESB61406997</t>
  </si>
  <si>
    <t>SERVEIS DE FORMACIO EMPRESARIAL EGA</t>
  </si>
  <si>
    <t>410000056</t>
  </si>
  <si>
    <t>2129</t>
  </si>
  <si>
    <t>ESA58649351</t>
  </si>
  <si>
    <t>KAISER + KRAF SA.</t>
  </si>
  <si>
    <t>523000053</t>
  </si>
  <si>
    <t>1079125</t>
  </si>
  <si>
    <t>332</t>
  </si>
  <si>
    <t>25533</t>
  </si>
  <si>
    <t>ESB98197916</t>
  </si>
  <si>
    <t>NOVATILU, S.L.U.</t>
  </si>
  <si>
    <t>523000147</t>
  </si>
  <si>
    <t>16222</t>
  </si>
  <si>
    <t>30-05/03</t>
  </si>
  <si>
    <t>2213</t>
  </si>
  <si>
    <t>ES33905016A</t>
  </si>
  <si>
    <t>MIGUEL ANGEL RAMOS MARTINEZ</t>
  </si>
  <si>
    <t>410000255</t>
  </si>
  <si>
    <t>5BL</t>
  </si>
  <si>
    <t>9080</t>
  </si>
  <si>
    <t>3120357-28/02</t>
  </si>
  <si>
    <t>24526</t>
  </si>
  <si>
    <t>346</t>
  </si>
  <si>
    <t>347</t>
  </si>
  <si>
    <t>348</t>
  </si>
  <si>
    <t>350</t>
  </si>
  <si>
    <t>12464</t>
  </si>
  <si>
    <t>12465</t>
  </si>
  <si>
    <t>266</t>
  </si>
  <si>
    <t>24647</t>
  </si>
  <si>
    <t>282</t>
  </si>
  <si>
    <t>ESC62355623</t>
  </si>
  <si>
    <t>CARBONELL DALMASES Y CIA SRC</t>
  </si>
  <si>
    <t>400001292</t>
  </si>
  <si>
    <t>44D</t>
  </si>
  <si>
    <t>502026</t>
  </si>
  <si>
    <t>53290 C/Esla,5</t>
  </si>
  <si>
    <t>24982</t>
  </si>
  <si>
    <t>542</t>
  </si>
  <si>
    <t>12562</t>
  </si>
  <si>
    <t>ESB63265060</t>
  </si>
  <si>
    <t>SUMRRASSA,S.L.</t>
  </si>
  <si>
    <t>400000682</t>
  </si>
  <si>
    <t>162482</t>
  </si>
  <si>
    <t>255</t>
  </si>
  <si>
    <t>824</t>
  </si>
  <si>
    <t>20268-07/03</t>
  </si>
  <si>
    <t>16629</t>
  </si>
  <si>
    <t>ESB08788275</t>
  </si>
  <si>
    <t>ACRACIO LLOP, S.L.</t>
  </si>
  <si>
    <t>400001157</t>
  </si>
  <si>
    <t>80-30/01</t>
  </si>
  <si>
    <t>6648-10/02</t>
  </si>
  <si>
    <t>243-28/02</t>
  </si>
  <si>
    <t>244-28/02</t>
  </si>
  <si>
    <t>245-28/02</t>
  </si>
  <si>
    <t>329-28/02</t>
  </si>
  <si>
    <t>8194-10/03</t>
  </si>
  <si>
    <t>ESA08398505</t>
  </si>
  <si>
    <t>TALLERES SANTI ENRIQUEZ, S.A.U.</t>
  </si>
  <si>
    <t>400001030</t>
  </si>
  <si>
    <t>358-11/03</t>
  </si>
  <si>
    <t>8781-13/03</t>
  </si>
  <si>
    <t>8865</t>
  </si>
  <si>
    <t>8866</t>
  </si>
  <si>
    <t>ESB66822529</t>
  </si>
  <si>
    <t>PASTISSERIA I XOCOLATERIA NURIA</t>
  </si>
  <si>
    <t>400001275</t>
  </si>
  <si>
    <t>46-12/03</t>
  </si>
  <si>
    <t>1770</t>
  </si>
  <si>
    <t>1089</t>
  </si>
  <si>
    <t>15831</t>
  </si>
  <si>
    <t>375</t>
  </si>
  <si>
    <t>303</t>
  </si>
  <si>
    <t>ESB28984094</t>
  </si>
  <si>
    <t xml:space="preserve">SOLUCIONES TECNICAS NCH ESPAÑOLAS, </t>
  </si>
  <si>
    <t>400000398</t>
  </si>
  <si>
    <t>5530165491</t>
  </si>
  <si>
    <t>2016</t>
  </si>
  <si>
    <t>1010</t>
  </si>
  <si>
    <t>6516</t>
  </si>
  <si>
    <t>1940</t>
  </si>
  <si>
    <t>7551</t>
  </si>
  <si>
    <t>4275</t>
  </si>
  <si>
    <t>931093</t>
  </si>
  <si>
    <t>523000257</t>
  </si>
  <si>
    <t>3603</t>
  </si>
  <si>
    <t>107</t>
  </si>
  <si>
    <t>793</t>
  </si>
  <si>
    <t>ESA64894736</t>
  </si>
  <si>
    <t>DULECENTRE, S.A</t>
  </si>
  <si>
    <t>400000906</t>
  </si>
  <si>
    <t>498</t>
  </si>
  <si>
    <t>2480</t>
  </si>
  <si>
    <t>1737-16/03</t>
  </si>
  <si>
    <t>1738-16/03</t>
  </si>
  <si>
    <t>12592</t>
  </si>
  <si>
    <t>24907</t>
  </si>
  <si>
    <t>24972</t>
  </si>
  <si>
    <t>24973</t>
  </si>
  <si>
    <t>11885</t>
  </si>
  <si>
    <t>ESB58838806</t>
  </si>
  <si>
    <t>CAYVOL COMERCIAL,S.L</t>
  </si>
  <si>
    <t>400000444</t>
  </si>
  <si>
    <t>406</t>
  </si>
  <si>
    <t>4733767869</t>
  </si>
  <si>
    <t>7094-C/Cisterna,33</t>
  </si>
  <si>
    <t>25072</t>
  </si>
  <si>
    <t>853</t>
  </si>
  <si>
    <t>13341840</t>
  </si>
  <si>
    <t>13341842</t>
  </si>
  <si>
    <t>13341843</t>
  </si>
  <si>
    <t>13586964</t>
  </si>
  <si>
    <t>13586966</t>
  </si>
  <si>
    <t>13586967</t>
  </si>
  <si>
    <t>3390</t>
  </si>
  <si>
    <t>2682-21/03</t>
  </si>
  <si>
    <t>736-21/03</t>
  </si>
  <si>
    <t>11904</t>
  </si>
  <si>
    <t>5CAP-13/03</t>
  </si>
  <si>
    <t>5CAPW-13/03</t>
  </si>
  <si>
    <t>5CPAR</t>
  </si>
  <si>
    <t>18675</t>
  </si>
  <si>
    <t>741-15/03</t>
  </si>
  <si>
    <t>2419</t>
  </si>
  <si>
    <t>308</t>
  </si>
  <si>
    <t>309</t>
  </si>
  <si>
    <t>18614</t>
  </si>
  <si>
    <t>12751</t>
  </si>
  <si>
    <t>33319</t>
  </si>
  <si>
    <t>643368</t>
  </si>
  <si>
    <t>643369</t>
  </si>
  <si>
    <t>643370</t>
  </si>
  <si>
    <t>643371</t>
  </si>
  <si>
    <t>643372</t>
  </si>
  <si>
    <t>643375</t>
  </si>
  <si>
    <t>643376</t>
  </si>
  <si>
    <t>643377</t>
  </si>
  <si>
    <t>643378</t>
  </si>
  <si>
    <t>643379</t>
  </si>
  <si>
    <t>688</t>
  </si>
  <si>
    <t>323</t>
  </si>
  <si>
    <t>653</t>
  </si>
  <si>
    <t>4567</t>
  </si>
  <si>
    <t>ESB59654616</t>
  </si>
  <si>
    <t>SENIGRUP, S.L.</t>
  </si>
  <si>
    <t>400000467</t>
  </si>
  <si>
    <t>144805</t>
  </si>
  <si>
    <t>502693</t>
  </si>
  <si>
    <t>629</t>
  </si>
  <si>
    <t>393-20/03</t>
  </si>
  <si>
    <t>395-20/03</t>
  </si>
  <si>
    <t>397-20/03</t>
  </si>
  <si>
    <t>398-20/03</t>
  </si>
  <si>
    <t>1301-21/03</t>
  </si>
  <si>
    <t>728-28/03</t>
  </si>
  <si>
    <t>19438-30/03</t>
  </si>
  <si>
    <t>415045-30/03</t>
  </si>
  <si>
    <t>9156-30/03</t>
  </si>
  <si>
    <t>311-28/03</t>
  </si>
  <si>
    <t>35</t>
  </si>
  <si>
    <t>RT25 114</t>
  </si>
  <si>
    <t>10018733</t>
  </si>
  <si>
    <t>365</t>
  </si>
  <si>
    <t>ESA08877425</t>
  </si>
  <si>
    <t>CAROL INDUST. TERRASSA,SA</t>
  </si>
  <si>
    <t>400000167</t>
  </si>
  <si>
    <t>6195647</t>
  </si>
  <si>
    <t>1372</t>
  </si>
  <si>
    <t>631</t>
  </si>
  <si>
    <t>504</t>
  </si>
  <si>
    <t>476</t>
  </si>
  <si>
    <t>7575</t>
  </si>
  <si>
    <t>343-28/03</t>
  </si>
  <si>
    <t>1549-27/03</t>
  </si>
  <si>
    <t>320</t>
  </si>
  <si>
    <t>93139</t>
  </si>
  <si>
    <t>259</t>
  </si>
  <si>
    <t>2487</t>
  </si>
  <si>
    <t>1720-27/03</t>
  </si>
  <si>
    <t>1721-27/03</t>
  </si>
  <si>
    <t>1923</t>
  </si>
  <si>
    <t>1560</t>
  </si>
  <si>
    <t>1561</t>
  </si>
  <si>
    <t>65</t>
  </si>
  <si>
    <t>45786</t>
  </si>
  <si>
    <t>968</t>
  </si>
  <si>
    <t>4290</t>
  </si>
  <si>
    <t>4291</t>
  </si>
  <si>
    <t>7118</t>
  </si>
  <si>
    <t>10942</t>
  </si>
  <si>
    <t>10941</t>
  </si>
  <si>
    <t>15740-15/03</t>
  </si>
  <si>
    <t>19050</t>
  </si>
  <si>
    <t>769-Casanovas</t>
  </si>
  <si>
    <t>1035-C/Esla,34</t>
  </si>
  <si>
    <t>7919-C/Esla,40</t>
  </si>
  <si>
    <t>27503</t>
  </si>
  <si>
    <t>48</t>
  </si>
  <si>
    <t>55</t>
  </si>
  <si>
    <t>56</t>
  </si>
  <si>
    <t>6254</t>
  </si>
  <si>
    <t>6255</t>
  </si>
  <si>
    <t>6256</t>
  </si>
  <si>
    <t>6257</t>
  </si>
  <si>
    <t>363</t>
  </si>
  <si>
    <t>1563</t>
  </si>
  <si>
    <t>7934</t>
  </si>
  <si>
    <t>1019</t>
  </si>
  <si>
    <t>249939</t>
  </si>
  <si>
    <t>1076</t>
  </si>
  <si>
    <t>1077</t>
  </si>
  <si>
    <t>958</t>
  </si>
  <si>
    <t>960</t>
  </si>
  <si>
    <t>961</t>
  </si>
  <si>
    <t>470</t>
  </si>
  <si>
    <t>479</t>
  </si>
  <si>
    <t>471</t>
  </si>
  <si>
    <t>472</t>
  </si>
  <si>
    <t>ES39177343V</t>
  </si>
  <si>
    <t>JIMENEZ  GARCIA, JOSE ANT</t>
  </si>
  <si>
    <t>400000068</t>
  </si>
  <si>
    <t>42525-25/03</t>
  </si>
  <si>
    <t>1265</t>
  </si>
  <si>
    <t>1592</t>
  </si>
  <si>
    <t>1709</t>
  </si>
  <si>
    <t>1710</t>
  </si>
  <si>
    <t>1711</t>
  </si>
  <si>
    <t>71178</t>
  </si>
  <si>
    <t>ESA59125609</t>
  </si>
  <si>
    <t>FERROS CLIMENT,S.A.</t>
  </si>
  <si>
    <t>400000287</t>
  </si>
  <si>
    <t>451763</t>
  </si>
  <si>
    <t>8152</t>
  </si>
  <si>
    <t>2170</t>
  </si>
  <si>
    <t>505</t>
  </si>
  <si>
    <t>8898</t>
  </si>
  <si>
    <t>59</t>
  </si>
  <si>
    <t>393</t>
  </si>
  <si>
    <t>495</t>
  </si>
  <si>
    <t>177</t>
  </si>
  <si>
    <t>932242</t>
  </si>
  <si>
    <t>933194</t>
  </si>
  <si>
    <t>5ET</t>
  </si>
  <si>
    <t>026</t>
  </si>
  <si>
    <t>4064</t>
  </si>
  <si>
    <t>58</t>
  </si>
  <si>
    <t>1374</t>
  </si>
  <si>
    <t>36</t>
  </si>
  <si>
    <t>CASANV</t>
  </si>
  <si>
    <t>1081303</t>
  </si>
  <si>
    <t>127</t>
  </si>
  <si>
    <t>2238</t>
  </si>
  <si>
    <t>24268575</t>
  </si>
  <si>
    <t>25687</t>
  </si>
  <si>
    <t>13000</t>
  </si>
  <si>
    <t>13016</t>
  </si>
  <si>
    <t>424789</t>
  </si>
  <si>
    <t>1992</t>
  </si>
  <si>
    <t>11921</t>
  </si>
  <si>
    <t>15329344</t>
  </si>
  <si>
    <t>83-01/04</t>
  </si>
  <si>
    <t>25144</t>
  </si>
  <si>
    <t>35670</t>
  </si>
  <si>
    <t>643371-25/03</t>
  </si>
  <si>
    <t>643371-25703</t>
  </si>
  <si>
    <t>643370-25/03</t>
  </si>
  <si>
    <t>643379-25/03</t>
  </si>
  <si>
    <t>643378-25/03</t>
  </si>
  <si>
    <t>643368-25703</t>
  </si>
  <si>
    <t>643368-25/03</t>
  </si>
  <si>
    <t>643376-25/03</t>
  </si>
  <si>
    <t>643375-25/03</t>
  </si>
  <si>
    <t>643372-25/03</t>
  </si>
  <si>
    <t>643377-25/03</t>
  </si>
  <si>
    <t>643389-25/03</t>
  </si>
  <si>
    <t>FR12487773327</t>
  </si>
  <si>
    <t>AMAZON EU SUCCURSALE FRANÇAISE</t>
  </si>
  <si>
    <t>400001246</t>
  </si>
  <si>
    <t>JNE</t>
  </si>
  <si>
    <t>915T</t>
  </si>
  <si>
    <t>2429</t>
  </si>
  <si>
    <t>15620633</t>
  </si>
  <si>
    <t>ESA58484494</t>
  </si>
  <si>
    <t>CASA GAY,S.A.</t>
  </si>
  <si>
    <t>400000260</t>
  </si>
  <si>
    <t>658</t>
  </si>
  <si>
    <t>ESV08398554</t>
  </si>
  <si>
    <t>COL-LEGI D'ENGINYERS INDUSTRIALS DE</t>
  </si>
  <si>
    <t>400001296</t>
  </si>
  <si>
    <t>911192</t>
  </si>
  <si>
    <t>S43</t>
  </si>
  <si>
    <t>424819</t>
  </si>
  <si>
    <t>5102</t>
  </si>
  <si>
    <t>501</t>
  </si>
  <si>
    <t>502</t>
  </si>
  <si>
    <t>3268</t>
  </si>
  <si>
    <t>68853</t>
  </si>
  <si>
    <t>26045</t>
  </si>
  <si>
    <t>13151</t>
  </si>
  <si>
    <t>16202067</t>
  </si>
  <si>
    <t>3121342-31/03</t>
  </si>
  <si>
    <t>ES39146837D</t>
  </si>
  <si>
    <t>ARANDA SORIANO, LUIS</t>
  </si>
  <si>
    <t>400000049</t>
  </si>
  <si>
    <t>520</t>
  </si>
  <si>
    <t>ESA87485892</t>
  </si>
  <si>
    <t>FFS EQUIPOS URBANOS, S.A.</t>
  </si>
  <si>
    <t>400001175</t>
  </si>
  <si>
    <t>0798</t>
  </si>
  <si>
    <t>13180</t>
  </si>
  <si>
    <t>109809</t>
  </si>
  <si>
    <t>3482</t>
  </si>
  <si>
    <t>50655</t>
  </si>
  <si>
    <t>359</t>
  </si>
  <si>
    <t>ESB64037823</t>
  </si>
  <si>
    <t>MILIAN RETOLS, S.L.</t>
  </si>
  <si>
    <t>400000710</t>
  </si>
  <si>
    <t>456-09/04</t>
  </si>
  <si>
    <t>ESB67052324</t>
  </si>
  <si>
    <t>FITOSTINGER,S.L.</t>
  </si>
  <si>
    <t>400001242</t>
  </si>
  <si>
    <t>76-10/04</t>
  </si>
  <si>
    <t>370</t>
  </si>
  <si>
    <t>1323</t>
  </si>
  <si>
    <t>8790</t>
  </si>
  <si>
    <t>2536</t>
  </si>
  <si>
    <t>5363</t>
  </si>
  <si>
    <t>10120</t>
  </si>
  <si>
    <t>ESA08750085</t>
  </si>
  <si>
    <t>CHATARRAS JOAN SANCHEZ,S.A.</t>
  </si>
  <si>
    <t>400001082</t>
  </si>
  <si>
    <t>26209-11704</t>
  </si>
  <si>
    <t>1807</t>
  </si>
  <si>
    <t>425</t>
  </si>
  <si>
    <t>ESA58879446</t>
  </si>
  <si>
    <t>COMERCIAL GUMMI S.A.U.</t>
  </si>
  <si>
    <t>523000258</t>
  </si>
  <si>
    <t>976</t>
  </si>
  <si>
    <t>756</t>
  </si>
  <si>
    <t>IT16468221003</t>
  </si>
  <si>
    <t>SHENZHENSHI</t>
  </si>
  <si>
    <t>400001297</t>
  </si>
  <si>
    <t>IT500066ZNOGTI</t>
  </si>
  <si>
    <t>559</t>
  </si>
  <si>
    <t>560</t>
  </si>
  <si>
    <t>561</t>
  </si>
  <si>
    <t>1164</t>
  </si>
  <si>
    <t>12882</t>
  </si>
  <si>
    <t>415948</t>
  </si>
  <si>
    <t>4325</t>
  </si>
  <si>
    <t>4326</t>
  </si>
  <si>
    <t>9846</t>
  </si>
  <si>
    <t>2543</t>
  </si>
  <si>
    <t>1-11/04</t>
  </si>
  <si>
    <t>7616</t>
  </si>
  <si>
    <t>0107</t>
  </si>
  <si>
    <t>18830-15/04</t>
  </si>
  <si>
    <t>4324</t>
  </si>
  <si>
    <t>103907</t>
  </si>
  <si>
    <t>103901</t>
  </si>
  <si>
    <t>103759</t>
  </si>
  <si>
    <t>103758</t>
  </si>
  <si>
    <t>103760</t>
  </si>
  <si>
    <t>103905</t>
  </si>
  <si>
    <t>103890</t>
  </si>
  <si>
    <t>103906</t>
  </si>
  <si>
    <t>103922</t>
  </si>
  <si>
    <t>503221</t>
  </si>
  <si>
    <t>148</t>
  </si>
  <si>
    <t>2681</t>
  </si>
  <si>
    <t>1110</t>
  </si>
  <si>
    <t>397</t>
  </si>
  <si>
    <t>26320-16/04</t>
  </si>
  <si>
    <t>4733942122</t>
  </si>
  <si>
    <t>26453</t>
  </si>
  <si>
    <t>26454</t>
  </si>
  <si>
    <t>26526</t>
  </si>
  <si>
    <t>934346</t>
  </si>
  <si>
    <t>1911</t>
  </si>
  <si>
    <t>852860</t>
  </si>
  <si>
    <t>852861</t>
  </si>
  <si>
    <t>852863</t>
  </si>
  <si>
    <t>852864</t>
  </si>
  <si>
    <t>852865</t>
  </si>
  <si>
    <t>852866</t>
  </si>
  <si>
    <t>852867</t>
  </si>
  <si>
    <t>852868</t>
  </si>
  <si>
    <t>852870</t>
  </si>
  <si>
    <t>852871</t>
  </si>
  <si>
    <t>26598</t>
  </si>
  <si>
    <t>26599</t>
  </si>
  <si>
    <t>33872</t>
  </si>
  <si>
    <t>33873</t>
  </si>
  <si>
    <t>ES39030957A</t>
  </si>
  <si>
    <t>JORDI CARALT TORRENT</t>
  </si>
  <si>
    <t>410000298</t>
  </si>
  <si>
    <t>194206</t>
  </si>
  <si>
    <t>3828</t>
  </si>
  <si>
    <t>742-15/04</t>
  </si>
  <si>
    <t>2680-19/04</t>
  </si>
  <si>
    <t>2682-19/04</t>
  </si>
  <si>
    <t>584-20/04</t>
  </si>
  <si>
    <t>597</t>
  </si>
  <si>
    <t>600</t>
  </si>
  <si>
    <t>2757</t>
  </si>
  <si>
    <t>4634-22/04</t>
  </si>
  <si>
    <t>ES45484236B</t>
  </si>
  <si>
    <t>BERNAT ZAPATER BARGUES</t>
  </si>
  <si>
    <t>400000960</t>
  </si>
  <si>
    <t>2503-31/10/24</t>
  </si>
  <si>
    <t>2522-31/1272024</t>
  </si>
  <si>
    <t>ESB63212823</t>
  </si>
  <si>
    <t>ALL-SAFE DOCUMENTS,S.L.</t>
  </si>
  <si>
    <t>400001298</t>
  </si>
  <si>
    <t>28683</t>
  </si>
  <si>
    <t>503450</t>
  </si>
  <si>
    <t>75</t>
  </si>
  <si>
    <t>11949</t>
  </si>
  <si>
    <t>6089</t>
  </si>
  <si>
    <t>25112</t>
  </si>
  <si>
    <t>6195820-15/04</t>
  </si>
  <si>
    <t>93856-23/04</t>
  </si>
  <si>
    <t>9014</t>
  </si>
  <si>
    <t>2335-28/04</t>
  </si>
  <si>
    <t>2336</t>
  </si>
  <si>
    <t>2532</t>
  </si>
  <si>
    <t>469</t>
  </si>
  <si>
    <t>622</t>
  </si>
  <si>
    <t>623</t>
  </si>
  <si>
    <t>621</t>
  </si>
  <si>
    <t>624</t>
  </si>
  <si>
    <t>625</t>
  </si>
  <si>
    <t>1129-C/Casanovas</t>
  </si>
  <si>
    <t>1391-C/Esla,34</t>
  </si>
  <si>
    <t>9816-C/Esla,40</t>
  </si>
  <si>
    <t>60</t>
  </si>
  <si>
    <t>63</t>
  </si>
  <si>
    <t>5088</t>
  </si>
  <si>
    <t>5069</t>
  </si>
  <si>
    <t>5070</t>
  </si>
  <si>
    <t>446924</t>
  </si>
  <si>
    <t>416701</t>
  </si>
  <si>
    <t>391</t>
  </si>
  <si>
    <t>3505</t>
  </si>
  <si>
    <t>145154</t>
  </si>
  <si>
    <t>713</t>
  </si>
  <si>
    <t>25220</t>
  </si>
  <si>
    <t>7643</t>
  </si>
  <si>
    <t>26307</t>
  </si>
  <si>
    <t>ESB58364357</t>
  </si>
  <si>
    <t>DITION,S.L.</t>
  </si>
  <si>
    <t>400001299</t>
  </si>
  <si>
    <t>1978</t>
  </si>
  <si>
    <t>81468821-25/04</t>
  </si>
  <si>
    <t>1579</t>
  </si>
  <si>
    <t>100</t>
  </si>
  <si>
    <t>719</t>
  </si>
  <si>
    <t>25252250</t>
  </si>
  <si>
    <t>25252251</t>
  </si>
  <si>
    <t>11498</t>
  </si>
  <si>
    <t>1355</t>
  </si>
  <si>
    <t>1357</t>
  </si>
  <si>
    <t>042-29/04</t>
  </si>
  <si>
    <t>2759-26/04</t>
  </si>
  <si>
    <t>2760-26/04</t>
  </si>
  <si>
    <t>2941</t>
  </si>
  <si>
    <t>2942</t>
  </si>
  <si>
    <t>2943</t>
  </si>
  <si>
    <t>870</t>
  </si>
  <si>
    <t>8585</t>
  </si>
  <si>
    <t>8586</t>
  </si>
  <si>
    <t>8588</t>
  </si>
  <si>
    <t>14622</t>
  </si>
  <si>
    <t>14623</t>
  </si>
  <si>
    <t>1351</t>
  </si>
  <si>
    <t>4340</t>
  </si>
  <si>
    <t>643</t>
  </si>
  <si>
    <t>1370</t>
  </si>
  <si>
    <t>1371</t>
  </si>
  <si>
    <t>11535</t>
  </si>
  <si>
    <t>533</t>
  </si>
  <si>
    <t>1464</t>
  </si>
  <si>
    <t>1466</t>
  </si>
  <si>
    <t>71643</t>
  </si>
  <si>
    <t>93747</t>
  </si>
  <si>
    <t>7084</t>
  </si>
  <si>
    <t>805</t>
  </si>
  <si>
    <t>ESB56209117</t>
  </si>
  <si>
    <t>RMT RECONSTRUCCION MOTORES TERRASSA</t>
  </si>
  <si>
    <t>400001220</t>
  </si>
  <si>
    <t>10980223-10704</t>
  </si>
  <si>
    <t>7960</t>
  </si>
  <si>
    <t>74935</t>
  </si>
  <si>
    <t>46217-15/04</t>
  </si>
  <si>
    <t>46218</t>
  </si>
  <si>
    <t>3122319</t>
  </si>
  <si>
    <t>246176</t>
  </si>
  <si>
    <t>3704-22/04</t>
  </si>
  <si>
    <t>4012</t>
  </si>
  <si>
    <t>1898</t>
  </si>
  <si>
    <t>2402</t>
  </si>
  <si>
    <t>2404</t>
  </si>
  <si>
    <t>2446</t>
  </si>
  <si>
    <t>2447</t>
  </si>
  <si>
    <t>ESB75479634</t>
  </si>
  <si>
    <t>TALLER ECO TRUCK, S.L.</t>
  </si>
  <si>
    <t>400001288</t>
  </si>
  <si>
    <t>1018</t>
  </si>
  <si>
    <t>84</t>
  </si>
  <si>
    <t>1984</t>
  </si>
  <si>
    <t>2879</t>
  </si>
  <si>
    <t>1546</t>
  </si>
  <si>
    <t>4181</t>
  </si>
  <si>
    <t>8839</t>
  </si>
  <si>
    <t>336</t>
  </si>
  <si>
    <t>13743</t>
  </si>
  <si>
    <t>27071</t>
  </si>
  <si>
    <t>27072</t>
  </si>
  <si>
    <t>27073</t>
  </si>
  <si>
    <t>26315</t>
  </si>
  <si>
    <t>12460</t>
  </si>
  <si>
    <t>802-30/04</t>
  </si>
  <si>
    <t>56-30/04</t>
  </si>
  <si>
    <t>25383</t>
  </si>
  <si>
    <t>45600</t>
  </si>
  <si>
    <t>884</t>
  </si>
  <si>
    <t>99</t>
  </si>
  <si>
    <t>5003722</t>
  </si>
  <si>
    <t>21009778</t>
  </si>
  <si>
    <t>21009779</t>
  </si>
  <si>
    <t>3629-29/04</t>
  </si>
  <si>
    <t>3669-30/04</t>
  </si>
  <si>
    <t>3670-30/04</t>
  </si>
  <si>
    <t>403668</t>
  </si>
  <si>
    <t>400000235</t>
  </si>
  <si>
    <t>SERVEIS DE L'AIGUA,S.A.</t>
  </si>
  <si>
    <t>37139</t>
  </si>
  <si>
    <t>27229</t>
  </si>
  <si>
    <t>13811</t>
  </si>
  <si>
    <t>13810</t>
  </si>
  <si>
    <t>499-08/05</t>
  </si>
  <si>
    <t>500</t>
  </si>
  <si>
    <t>3817</t>
  </si>
  <si>
    <t>459</t>
  </si>
  <si>
    <t>27150-07/05</t>
  </si>
  <si>
    <t>1564</t>
  </si>
  <si>
    <t>676</t>
  </si>
  <si>
    <t>677</t>
  </si>
  <si>
    <t>22664338</t>
  </si>
  <si>
    <t>3501</t>
  </si>
  <si>
    <t>ESB97963219</t>
  </si>
  <si>
    <t>INVITA EVENTS MANAGEMENT,S.L.</t>
  </si>
  <si>
    <t>400001300</t>
  </si>
  <si>
    <t>46</t>
  </si>
  <si>
    <t>ESG58049016</t>
  </si>
  <si>
    <t>FUNDACIÓ FACT FACTORIA SOCIAL DE TE</t>
  </si>
  <si>
    <t>400001100</t>
  </si>
  <si>
    <t>322-30/04</t>
  </si>
  <si>
    <t>27334</t>
  </si>
  <si>
    <t>27417</t>
  </si>
  <si>
    <t>122048-10/03</t>
  </si>
  <si>
    <t>59820</t>
  </si>
  <si>
    <t>518</t>
  </si>
  <si>
    <t>26649</t>
  </si>
  <si>
    <t>417494</t>
  </si>
  <si>
    <t>7677</t>
  </si>
  <si>
    <t>29462</t>
  </si>
  <si>
    <t>1655</t>
  </si>
  <si>
    <t>256266</t>
  </si>
  <si>
    <t>13878-13/05</t>
  </si>
  <si>
    <t>0278</t>
  </si>
  <si>
    <t>943</t>
  </si>
  <si>
    <t>945</t>
  </si>
  <si>
    <t>946</t>
  </si>
  <si>
    <t>27950</t>
  </si>
  <si>
    <t>3941</t>
  </si>
  <si>
    <t>743-15705</t>
  </si>
  <si>
    <t>60209875-14/04</t>
  </si>
  <si>
    <t>28822-15/05</t>
  </si>
  <si>
    <t>504563</t>
  </si>
  <si>
    <t>4542</t>
  </si>
  <si>
    <t>81474662</t>
  </si>
  <si>
    <t>69162</t>
  </si>
  <si>
    <t>244454</t>
  </si>
  <si>
    <t>20544-15/05</t>
  </si>
  <si>
    <t>944</t>
  </si>
  <si>
    <t>11629-12/05</t>
  </si>
  <si>
    <t>16475-15/05</t>
  </si>
  <si>
    <t>16474-15/05</t>
  </si>
  <si>
    <t>531-30/04</t>
  </si>
  <si>
    <t>709-15/05</t>
  </si>
  <si>
    <t>710-15/05</t>
  </si>
  <si>
    <t>711-15/05</t>
  </si>
  <si>
    <t>ESB60999596</t>
  </si>
  <si>
    <t>CASA NUALART,S.L.</t>
  </si>
  <si>
    <t>400001305</t>
  </si>
  <si>
    <t>582</t>
  </si>
  <si>
    <t>ESA80903180</t>
  </si>
  <si>
    <t>ADECCO TT SA EMPRESA TRABAJO TEMPOR</t>
  </si>
  <si>
    <t>410000277</t>
  </si>
  <si>
    <t>5018-25/04</t>
  </si>
  <si>
    <t>25493</t>
  </si>
  <si>
    <t>11970</t>
  </si>
  <si>
    <t>011971</t>
  </si>
  <si>
    <t>1419</t>
  </si>
  <si>
    <t>4734084325</t>
  </si>
  <si>
    <t>9088</t>
  </si>
  <si>
    <t>14057</t>
  </si>
  <si>
    <t>504126</t>
  </si>
  <si>
    <t>25300</t>
  </si>
  <si>
    <t>936332</t>
  </si>
  <si>
    <t>1568</t>
  </si>
  <si>
    <t>1569</t>
  </si>
  <si>
    <t>4039</t>
  </si>
  <si>
    <t>51212</t>
  </si>
  <si>
    <t>20559</t>
  </si>
  <si>
    <t>5827</t>
  </si>
  <si>
    <t>1570</t>
  </si>
  <si>
    <t>4803</t>
  </si>
  <si>
    <t>763</t>
  </si>
  <si>
    <t>765</t>
  </si>
  <si>
    <t>766</t>
  </si>
  <si>
    <t>425288</t>
  </si>
  <si>
    <t>3508</t>
  </si>
  <si>
    <t>9231</t>
  </si>
  <si>
    <t>780</t>
  </si>
  <si>
    <t>781</t>
  </si>
  <si>
    <t>34275</t>
  </si>
  <si>
    <t>34276</t>
  </si>
  <si>
    <t>81476810</t>
  </si>
  <si>
    <t>1268</t>
  </si>
  <si>
    <t>9031</t>
  </si>
  <si>
    <t>18155</t>
  </si>
  <si>
    <t>504330</t>
  </si>
  <si>
    <t>788</t>
  </si>
  <si>
    <t>97</t>
  </si>
  <si>
    <t>529</t>
  </si>
  <si>
    <t>82407</t>
  </si>
  <si>
    <t>82395</t>
  </si>
  <si>
    <t>82399</t>
  </si>
  <si>
    <t>82401</t>
  </si>
  <si>
    <t>82408</t>
  </si>
  <si>
    <t>82520</t>
  </si>
  <si>
    <t>82518</t>
  </si>
  <si>
    <t>82519</t>
  </si>
  <si>
    <t>82516</t>
  </si>
  <si>
    <t>82521</t>
  </si>
  <si>
    <t>1575</t>
  </si>
  <si>
    <t>1574</t>
  </si>
  <si>
    <t>2237-26/05</t>
  </si>
  <si>
    <t>ESB62450630</t>
  </si>
  <si>
    <t>RADIADORS SOLER, S.L.</t>
  </si>
  <si>
    <t>400001197</t>
  </si>
  <si>
    <t>42687</t>
  </si>
  <si>
    <t>42697</t>
  </si>
  <si>
    <t>522</t>
  </si>
  <si>
    <t>12430-15/05</t>
  </si>
  <si>
    <t>145516</t>
  </si>
  <si>
    <t>ES22538600A</t>
  </si>
  <si>
    <t>NOTARIA JAVIER, MICO GINER</t>
  </si>
  <si>
    <t>410000299</t>
  </si>
  <si>
    <t>5001</t>
  </si>
  <si>
    <t>32995</t>
  </si>
  <si>
    <t>5L4-07/05</t>
  </si>
  <si>
    <t>ESN2763875H</t>
  </si>
  <si>
    <t>YAHEETECH</t>
  </si>
  <si>
    <t>400001255</t>
  </si>
  <si>
    <t>0163-27/05</t>
  </si>
  <si>
    <t>5PR</t>
  </si>
  <si>
    <t>1949-20/05</t>
  </si>
  <si>
    <t>ESB63557706</t>
  </si>
  <si>
    <t>METAL-LICS TORDERA, S.L.U.</t>
  </si>
  <si>
    <t>400001250</t>
  </si>
  <si>
    <t>24-25/05</t>
  </si>
  <si>
    <t>25-25/05</t>
  </si>
  <si>
    <t>2850-26/05</t>
  </si>
  <si>
    <t>418440</t>
  </si>
  <si>
    <t>9175</t>
  </si>
  <si>
    <t>2135</t>
  </si>
  <si>
    <t>9328</t>
  </si>
  <si>
    <t>1661</t>
  </si>
  <si>
    <t>425343</t>
  </si>
  <si>
    <t>20613</t>
  </si>
  <si>
    <t>1339</t>
  </si>
  <si>
    <t>7706</t>
  </si>
  <si>
    <t>2907</t>
  </si>
  <si>
    <t>18476</t>
  </si>
  <si>
    <t>44314</t>
  </si>
  <si>
    <t>94355</t>
  </si>
  <si>
    <t>823</t>
  </si>
  <si>
    <t>3784</t>
  </si>
  <si>
    <t>6634</t>
  </si>
  <si>
    <t>911</t>
  </si>
  <si>
    <t>517</t>
  </si>
  <si>
    <t>16726-26/05</t>
  </si>
  <si>
    <t>25189-30/05</t>
  </si>
  <si>
    <t>2519-30/05</t>
  </si>
  <si>
    <t>2778-30/05</t>
  </si>
  <si>
    <t>3032-30/05</t>
  </si>
  <si>
    <t>3035-30/05</t>
  </si>
  <si>
    <t>824-30/05</t>
  </si>
  <si>
    <t>825-30/05</t>
  </si>
  <si>
    <t>826-30/05</t>
  </si>
  <si>
    <t>827-30/05</t>
  </si>
  <si>
    <t>828-30/05</t>
  </si>
  <si>
    <t>830-30/05</t>
  </si>
  <si>
    <t>829-30/05</t>
  </si>
  <si>
    <t>2908-27/05</t>
  </si>
  <si>
    <t>2909-27/05</t>
  </si>
  <si>
    <t>3119</t>
  </si>
  <si>
    <t>2930</t>
  </si>
  <si>
    <t>2931</t>
  </si>
  <si>
    <t>2520</t>
  </si>
  <si>
    <t>ES45498717W</t>
  </si>
  <si>
    <t>JORDI BLANCO, QUEROL</t>
  </si>
  <si>
    <t>410000284</t>
  </si>
  <si>
    <t>1426-27/05</t>
  </si>
  <si>
    <t>76</t>
  </si>
  <si>
    <t>78</t>
  </si>
  <si>
    <t>83</t>
  </si>
  <si>
    <t>7529</t>
  </si>
  <si>
    <t>10877</t>
  </si>
  <si>
    <t>10878</t>
  </si>
  <si>
    <t>10879</t>
  </si>
  <si>
    <t>10880</t>
  </si>
  <si>
    <t>3427571</t>
  </si>
  <si>
    <t>447982</t>
  </si>
  <si>
    <t>1901</t>
  </si>
  <si>
    <t>1902</t>
  </si>
  <si>
    <t>15272</t>
  </si>
  <si>
    <t>1753</t>
  </si>
  <si>
    <t>1754</t>
  </si>
  <si>
    <t>1755</t>
  </si>
  <si>
    <t>1757</t>
  </si>
  <si>
    <t>1758</t>
  </si>
  <si>
    <t>1759</t>
  </si>
  <si>
    <t>1910</t>
  </si>
  <si>
    <t>72137</t>
  </si>
  <si>
    <t>ESB58871641</t>
  </si>
  <si>
    <t>KINGOM</t>
  </si>
  <si>
    <t>400001020</t>
  </si>
  <si>
    <t>40768-08/05</t>
  </si>
  <si>
    <t>ES35082860V</t>
  </si>
  <si>
    <t>ULRIC BRUN ANTONIO</t>
  </si>
  <si>
    <t>400001303</t>
  </si>
  <si>
    <t>9621</t>
  </si>
  <si>
    <t>326</t>
  </si>
  <si>
    <t>553</t>
  </si>
  <si>
    <t>646</t>
  </si>
  <si>
    <t>14263</t>
  </si>
  <si>
    <t>3123482</t>
  </si>
  <si>
    <t>520-30/05</t>
  </si>
  <si>
    <t>9193420-21/05</t>
  </si>
  <si>
    <t>077-30/05</t>
  </si>
  <si>
    <t>078-30/05</t>
  </si>
  <si>
    <t>4371-15/05</t>
  </si>
  <si>
    <t>4373-15/05</t>
  </si>
  <si>
    <t>4374-15/05</t>
  </si>
  <si>
    <t>ESA62846217</t>
  </si>
  <si>
    <t>TUNAP PRODUCTOS QUIMICOS, S.A.</t>
  </si>
  <si>
    <t>400001270</t>
  </si>
  <si>
    <t>405041827-29/04</t>
  </si>
  <si>
    <t>4372-15/05</t>
  </si>
  <si>
    <t>4396</t>
  </si>
  <si>
    <t>6-02/05</t>
  </si>
  <si>
    <t>728-30/05</t>
  </si>
  <si>
    <t>ES39186868C</t>
  </si>
  <si>
    <t>FRANCECS MUNILL AROZTEGUI</t>
  </si>
  <si>
    <t>400220519</t>
  </si>
  <si>
    <t>1198</t>
  </si>
  <si>
    <t>MABEI</t>
  </si>
  <si>
    <t>24562976</t>
  </si>
  <si>
    <t>12126 C/Esla,40</t>
  </si>
  <si>
    <t>1466-C/Casanovas</t>
  </si>
  <si>
    <t>1768-C/Esla,34</t>
  </si>
  <si>
    <t>4313</t>
  </si>
  <si>
    <t>28302</t>
  </si>
  <si>
    <t>22ab</t>
  </si>
  <si>
    <t>14413</t>
  </si>
  <si>
    <t>1309</t>
  </si>
  <si>
    <t>69960</t>
  </si>
  <si>
    <t>9194774</t>
  </si>
  <si>
    <t>2379</t>
  </si>
  <si>
    <t>ESB58284308</t>
  </si>
  <si>
    <t>VIÑOLAS TEIXIDOR, S.L.</t>
  </si>
  <si>
    <t>400001149</t>
  </si>
  <si>
    <t>1557471</t>
  </si>
  <si>
    <t>14427</t>
  </si>
  <si>
    <t>14428</t>
  </si>
  <si>
    <t>14429</t>
  </si>
  <si>
    <t>14430</t>
  </si>
  <si>
    <t>28529</t>
  </si>
  <si>
    <t>14459</t>
  </si>
  <si>
    <t>03</t>
  </si>
  <si>
    <t>5108</t>
  </si>
  <si>
    <t>425435</t>
  </si>
  <si>
    <t>9206</t>
  </si>
  <si>
    <t>5338</t>
  </si>
  <si>
    <t>11999</t>
  </si>
  <si>
    <t>7942</t>
  </si>
  <si>
    <t>14571</t>
  </si>
  <si>
    <t>305</t>
  </si>
  <si>
    <t>2285-05/06</t>
  </si>
  <si>
    <t>2331-06/06</t>
  </si>
  <si>
    <t>6485-05706</t>
  </si>
  <si>
    <t>6486-05/06</t>
  </si>
  <si>
    <t>8087-06/06</t>
  </si>
  <si>
    <t>504811</t>
  </si>
  <si>
    <t>864</t>
  </si>
  <si>
    <t>865</t>
  </si>
  <si>
    <t>866</t>
  </si>
  <si>
    <t>867</t>
  </si>
  <si>
    <t>868</t>
  </si>
  <si>
    <t>881</t>
  </si>
  <si>
    <t>882</t>
  </si>
  <si>
    <t>883</t>
  </si>
  <si>
    <t>885</t>
  </si>
  <si>
    <t>43525</t>
  </si>
  <si>
    <t>5272</t>
  </si>
  <si>
    <t>440-05/06</t>
  </si>
  <si>
    <t>ESB61794483</t>
  </si>
  <si>
    <t>RADAN DESINFECCIONES TECNICAS, S.L.</t>
  </si>
  <si>
    <t>400000619</t>
  </si>
  <si>
    <t>1255-09/05</t>
  </si>
  <si>
    <t>43083</t>
  </si>
  <si>
    <t>1662-31705</t>
  </si>
  <si>
    <t>1407</t>
  </si>
  <si>
    <t>706</t>
  </si>
  <si>
    <t>362</t>
  </si>
  <si>
    <t>639</t>
  </si>
  <si>
    <t>9600</t>
  </si>
  <si>
    <t>419201</t>
  </si>
  <si>
    <t>38499</t>
  </si>
  <si>
    <t>1850</t>
  </si>
  <si>
    <t>ESB87105748</t>
  </si>
  <si>
    <t>ONE UNDERWRITING AG.SUSCRIPCION, S.</t>
  </si>
  <si>
    <t>410000269</t>
  </si>
  <si>
    <t>2062</t>
  </si>
  <si>
    <t>32149-31/05</t>
  </si>
  <si>
    <t>35347</t>
  </si>
  <si>
    <t>72-31/05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</si>
  <si>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</si>
  <si>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</si>
  <si>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</si>
  <si>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</si>
  <si>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</si>
  <si>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</si>
  <si>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</si>
  <si>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</si>
  <si>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</si>
  <si>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</si>
  <si>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</si>
  <si>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4233</t>
  </si>
  <si>
    <t>4990</t>
  </si>
  <si>
    <t>15546</t>
  </si>
  <si>
    <t>4281</t>
  </si>
  <si>
    <t>ESV48083521</t>
  </si>
  <si>
    <t>SVRNE MUTUA DE SEGUROS Y REASEGUROS</t>
  </si>
  <si>
    <t>400001189</t>
  </si>
  <si>
    <t>18366</t>
  </si>
  <si>
    <t>1827-15/06</t>
  </si>
  <si>
    <t>103</t>
  </si>
  <si>
    <t>2202</t>
  </si>
  <si>
    <t>ESB48503585</t>
  </si>
  <si>
    <t>DYNEFF ESPAÑA S.L.U</t>
  </si>
  <si>
    <t>400000411</t>
  </si>
  <si>
    <t>239</t>
  </si>
  <si>
    <t>903-13/06</t>
  </si>
  <si>
    <t>904-13/06</t>
  </si>
  <si>
    <t>14718</t>
  </si>
  <si>
    <t>14719</t>
  </si>
  <si>
    <t>28918</t>
  </si>
  <si>
    <t>14742</t>
  </si>
  <si>
    <t>425556</t>
  </si>
  <si>
    <t>40370</t>
  </si>
  <si>
    <t>256479</t>
  </si>
  <si>
    <t>873</t>
  </si>
  <si>
    <t>611</t>
  </si>
  <si>
    <t>8489</t>
  </si>
  <si>
    <t>3231</t>
  </si>
  <si>
    <t>1780</t>
  </si>
  <si>
    <t>9376</t>
  </si>
  <si>
    <t>DE356649196</t>
  </si>
  <si>
    <t>YOUXIAN GONGSI</t>
  </si>
  <si>
    <t>523000259</t>
  </si>
  <si>
    <t>DES50008B3CRB5l</t>
  </si>
  <si>
    <t>DES50008C3CRB5l</t>
  </si>
  <si>
    <t>7067</t>
  </si>
  <si>
    <t>489-18/06</t>
  </si>
  <si>
    <t>13251-09/06</t>
  </si>
  <si>
    <t>28845-13/06</t>
  </si>
  <si>
    <t>4430-15/06</t>
  </si>
  <si>
    <t>4431-15/06</t>
  </si>
  <si>
    <t>744-15/06</t>
  </si>
  <si>
    <t>940-20/06</t>
  </si>
  <si>
    <t>941-20/06</t>
  </si>
  <si>
    <t>942-20/06</t>
  </si>
  <si>
    <t>943-20/06</t>
  </si>
  <si>
    <t>944-20/06</t>
  </si>
  <si>
    <t>ABEI</t>
  </si>
  <si>
    <t>500187</t>
  </si>
  <si>
    <t>S75-24/06</t>
  </si>
  <si>
    <t>34809</t>
  </si>
  <si>
    <t>34810</t>
  </si>
  <si>
    <t>1558695</t>
  </si>
  <si>
    <t>ES52713426W</t>
  </si>
  <si>
    <t>JOSE LUIS DIAZ RAMOS</t>
  </si>
  <si>
    <t>400001240</t>
  </si>
  <si>
    <t>218</t>
  </si>
  <si>
    <t>158-22/06</t>
  </si>
  <si>
    <t>161-25/06</t>
  </si>
  <si>
    <t>14761-18/06</t>
  </si>
  <si>
    <t>5003-11706</t>
  </si>
  <si>
    <t>5195-16/06</t>
  </si>
  <si>
    <t>233-20/06</t>
  </si>
  <si>
    <t>7151</t>
  </si>
  <si>
    <t>DE354427100</t>
  </si>
  <si>
    <t>400001311</t>
  </si>
  <si>
    <t>DES5000DMO6ULPL</t>
  </si>
  <si>
    <t>7345</t>
  </si>
  <si>
    <t>7370</t>
  </si>
  <si>
    <t>7063</t>
  </si>
  <si>
    <t>7003</t>
  </si>
  <si>
    <t>6968</t>
  </si>
  <si>
    <t>7164</t>
  </si>
  <si>
    <t>7066</t>
  </si>
  <si>
    <t>7361</t>
  </si>
  <si>
    <t>7089</t>
  </si>
  <si>
    <t>80-01/06</t>
  </si>
  <si>
    <t>087</t>
  </si>
  <si>
    <t>1971</t>
  </si>
  <si>
    <t>1986</t>
  </si>
  <si>
    <t>491-25706</t>
  </si>
  <si>
    <t>1652</t>
  </si>
  <si>
    <t>5495</t>
  </si>
  <si>
    <t>149</t>
  </si>
  <si>
    <t>5899</t>
  </si>
  <si>
    <t>9424</t>
  </si>
  <si>
    <t>772</t>
  </si>
  <si>
    <t>1125</t>
  </si>
  <si>
    <t>247-11/06</t>
  </si>
  <si>
    <t>758-15/06</t>
  </si>
  <si>
    <t>817-31/05</t>
  </si>
  <si>
    <t>13177</t>
  </si>
  <si>
    <t>13178</t>
  </si>
  <si>
    <t>13179</t>
  </si>
  <si>
    <t>2751</t>
  </si>
  <si>
    <t>678</t>
  </si>
  <si>
    <t>981</t>
  </si>
  <si>
    <t>982</t>
  </si>
  <si>
    <t>984</t>
  </si>
  <si>
    <t>2181</t>
  </si>
  <si>
    <t>2182</t>
  </si>
  <si>
    <t>39935</t>
  </si>
  <si>
    <t>8235</t>
  </si>
  <si>
    <t>8238</t>
  </si>
  <si>
    <t>7939</t>
  </si>
  <si>
    <t>3692</t>
  </si>
  <si>
    <t>2000</t>
  </si>
  <si>
    <t>7787</t>
  </si>
  <si>
    <t>647</t>
  </si>
  <si>
    <t>038</t>
  </si>
  <si>
    <t>3862-20/06</t>
  </si>
  <si>
    <t>307292-27/06</t>
  </si>
  <si>
    <t>651</t>
  </si>
  <si>
    <t>9363-14/06</t>
  </si>
  <si>
    <t>9492</t>
  </si>
  <si>
    <t>107038-28/06</t>
  </si>
  <si>
    <t>977</t>
  </si>
  <si>
    <t>95044</t>
  </si>
  <si>
    <t>38551</t>
  </si>
  <si>
    <t>3357</t>
  </si>
  <si>
    <t>342</t>
  </si>
  <si>
    <t>22307</t>
  </si>
  <si>
    <t>306</t>
  </si>
  <si>
    <t>44409</t>
  </si>
  <si>
    <t>4453</t>
  </si>
  <si>
    <t>4454</t>
  </si>
  <si>
    <t>140</t>
  </si>
  <si>
    <t>914</t>
  </si>
  <si>
    <t>16113</t>
  </si>
  <si>
    <t>2397</t>
  </si>
  <si>
    <t>443</t>
  </si>
  <si>
    <t>2146</t>
  </si>
  <si>
    <t>2147</t>
  </si>
  <si>
    <t>19154</t>
  </si>
  <si>
    <t>090</t>
  </si>
  <si>
    <t>72598</t>
  </si>
  <si>
    <t>95</t>
  </si>
  <si>
    <t>96</t>
  </si>
  <si>
    <t>98</t>
  </si>
  <si>
    <t>3170</t>
  </si>
  <si>
    <t>3597</t>
  </si>
  <si>
    <t>3598</t>
  </si>
  <si>
    <t>3599</t>
  </si>
  <si>
    <t>3600</t>
  </si>
  <si>
    <t>2360</t>
  </si>
  <si>
    <t>9092</t>
  </si>
  <si>
    <t>4489</t>
  </si>
  <si>
    <t>05</t>
  </si>
  <si>
    <t>65740</t>
  </si>
  <si>
    <t>ESA08588170</t>
  </si>
  <si>
    <t>SISTEMES D' ORGANITZACIO, S.A.</t>
  </si>
  <si>
    <t>400000137</t>
  </si>
  <si>
    <t>8627</t>
  </si>
  <si>
    <t>8624</t>
  </si>
  <si>
    <t>403</t>
  </si>
  <si>
    <t>t6</t>
  </si>
  <si>
    <t>17116</t>
  </si>
  <si>
    <t>4602</t>
  </si>
  <si>
    <t>583</t>
  </si>
  <si>
    <t>9669</t>
  </si>
  <si>
    <t>812-31/05</t>
  </si>
  <si>
    <t>813-31/05</t>
  </si>
  <si>
    <t>ZABEI-29/06</t>
  </si>
  <si>
    <t>92</t>
  </si>
  <si>
    <t>1570-08/05</t>
  </si>
  <si>
    <t>12787-02/06</t>
  </si>
  <si>
    <t>ES49488163Y</t>
  </si>
  <si>
    <t>MAURICIO GARCIA MESAS</t>
  </si>
  <si>
    <t>400001216</t>
  </si>
  <si>
    <t>24-18/06</t>
  </si>
  <si>
    <t>814769-25706</t>
  </si>
  <si>
    <t>2758-26/04</t>
  </si>
  <si>
    <t>DE5000DMO6ULPG</t>
  </si>
  <si>
    <t>DE317569294</t>
  </si>
  <si>
    <t>EUZIEL</t>
  </si>
  <si>
    <t>400001313</t>
  </si>
  <si>
    <t>DE50VF7Q5DCKTI</t>
  </si>
  <si>
    <t>DE452686029</t>
  </si>
  <si>
    <t>FURLINE</t>
  </si>
  <si>
    <t>523000260</t>
  </si>
  <si>
    <t>DE5000F2YJE,MHI</t>
  </si>
  <si>
    <t>DE370416213</t>
  </si>
  <si>
    <t>WUHAN OUMAOJIA</t>
  </si>
  <si>
    <t>400001314</t>
  </si>
  <si>
    <t>DE50001N52EF9II</t>
  </si>
  <si>
    <t>ABEI-02/06</t>
  </si>
  <si>
    <t>XABEI-06/06</t>
  </si>
  <si>
    <t>6ULPI-15/06</t>
  </si>
  <si>
    <t>ZABEI-26706</t>
  </si>
  <si>
    <t>MABEI-26/06</t>
  </si>
  <si>
    <t>ABEC-03/06</t>
  </si>
  <si>
    <t>51399-01/07</t>
  </si>
  <si>
    <t>ES46673580W</t>
  </si>
  <si>
    <t>OSCAR RODRIGUEZ, IBAGO</t>
  </si>
  <si>
    <t>410000300</t>
  </si>
  <si>
    <t>2837</t>
  </si>
  <si>
    <t>4458</t>
  </si>
  <si>
    <t>ESB59125328</t>
  </si>
  <si>
    <t>RGA ARQUITECTES. S.L.P.</t>
  </si>
  <si>
    <t>523000192</t>
  </si>
  <si>
    <t>35403</t>
  </si>
  <si>
    <t>400001053</t>
  </si>
  <si>
    <t>1928</t>
  </si>
  <si>
    <t>163</t>
  </si>
  <si>
    <t>2998</t>
  </si>
  <si>
    <t>2243</t>
  </si>
  <si>
    <t>4264</t>
  </si>
  <si>
    <t>ESB64995640</t>
  </si>
  <si>
    <t>VERSA DESIGN,S.L.</t>
  </si>
  <si>
    <t>400001317</t>
  </si>
  <si>
    <t>2171-30/06</t>
  </si>
  <si>
    <t>29646</t>
  </si>
  <si>
    <t>15106</t>
  </si>
  <si>
    <t>15102</t>
  </si>
  <si>
    <t>29733</t>
  </si>
  <si>
    <t>286</t>
  </si>
  <si>
    <t>8019</t>
  </si>
  <si>
    <t>pabei</t>
  </si>
  <si>
    <t>12049</t>
  </si>
  <si>
    <t>12050</t>
  </si>
  <si>
    <t>29752</t>
  </si>
  <si>
    <t>ESB13705041</t>
  </si>
  <si>
    <t>TRADICIONAL DE CORTINAS, S.L.U.</t>
  </si>
  <si>
    <t>400001318</t>
  </si>
  <si>
    <t>117-30/06</t>
  </si>
  <si>
    <t>892</t>
  </si>
  <si>
    <t>1124</t>
  </si>
  <si>
    <t>29872</t>
  </si>
  <si>
    <t>764</t>
  </si>
  <si>
    <t>41</t>
  </si>
  <si>
    <t>425779</t>
  </si>
  <si>
    <t>8337</t>
  </si>
  <si>
    <t>1234</t>
  </si>
  <si>
    <t>25593</t>
  </si>
  <si>
    <t>1591</t>
  </si>
  <si>
    <t>15255</t>
  </si>
  <si>
    <t>15259</t>
  </si>
  <si>
    <t>1590</t>
  </si>
  <si>
    <t>15245</t>
  </si>
  <si>
    <t>11-01/04</t>
  </si>
  <si>
    <t>22-01/07</t>
  </si>
  <si>
    <t>ESB55634000</t>
  </si>
  <si>
    <t>AGE GROUP EUROPA,S.L.</t>
  </si>
  <si>
    <t>400001319</t>
  </si>
  <si>
    <t>261011-08707</t>
  </si>
  <si>
    <t>183</t>
  </si>
  <si>
    <t>184</t>
  </si>
  <si>
    <t>185</t>
  </si>
  <si>
    <t>186</t>
  </si>
  <si>
    <t>754</t>
  </si>
  <si>
    <t>726</t>
  </si>
  <si>
    <t>43319</t>
  </si>
  <si>
    <t>1635</t>
  </si>
  <si>
    <t>1029</t>
  </si>
  <si>
    <t>1030</t>
  </si>
  <si>
    <t>1031</t>
  </si>
  <si>
    <t>1032</t>
  </si>
  <si>
    <t>1033</t>
  </si>
  <si>
    <t>9418</t>
  </si>
  <si>
    <t>991</t>
  </si>
  <si>
    <t>4880</t>
  </si>
  <si>
    <t>4881</t>
  </si>
  <si>
    <t>ESB65629495</t>
  </si>
  <si>
    <t>LIFTISA,S.L.</t>
  </si>
  <si>
    <t>400001224</t>
  </si>
  <si>
    <t>31179700-27/03</t>
  </si>
  <si>
    <t>DABEI-11/07</t>
  </si>
  <si>
    <t>5724</t>
  </si>
  <si>
    <t>5725</t>
  </si>
  <si>
    <t>1314</t>
  </si>
  <si>
    <t>1315</t>
  </si>
  <si>
    <t>802</t>
  </si>
  <si>
    <t>694</t>
  </si>
  <si>
    <t>697</t>
  </si>
  <si>
    <t>9399</t>
  </si>
  <si>
    <t>9551</t>
  </si>
  <si>
    <t>899</t>
  </si>
  <si>
    <t>1078</t>
  </si>
  <si>
    <t>768</t>
  </si>
  <si>
    <t>413</t>
  </si>
  <si>
    <t>2471</t>
  </si>
  <si>
    <t>523000207</t>
  </si>
  <si>
    <t>2653</t>
  </si>
  <si>
    <t>ESB65558231</t>
  </si>
  <si>
    <t>NASER ELECTRONIC</t>
  </si>
  <si>
    <t>400001095</t>
  </si>
  <si>
    <t>680</t>
  </si>
  <si>
    <t>314-14/07</t>
  </si>
  <si>
    <t>1047</t>
  </si>
  <si>
    <t>43809</t>
  </si>
  <si>
    <t>5940</t>
  </si>
  <si>
    <t>19032</t>
  </si>
  <si>
    <t>41738</t>
  </si>
  <si>
    <t>829-02/07</t>
  </si>
  <si>
    <t>451825</t>
  </si>
  <si>
    <t>24303</t>
  </si>
  <si>
    <t>814/31/05</t>
  </si>
  <si>
    <t>835-14/07</t>
  </si>
  <si>
    <t>ESB25069683</t>
  </si>
  <si>
    <t>PALVI,S.L</t>
  </si>
  <si>
    <t>523000066</t>
  </si>
  <si>
    <t>16950</t>
  </si>
  <si>
    <t>15389</t>
  </si>
  <si>
    <t>13705</t>
  </si>
  <si>
    <t>599</t>
  </si>
  <si>
    <t>540</t>
  </si>
  <si>
    <t>3158</t>
  </si>
  <si>
    <t>3159</t>
  </si>
  <si>
    <t>1109</t>
  </si>
  <si>
    <t>402</t>
  </si>
  <si>
    <t>15468</t>
  </si>
  <si>
    <t>15469</t>
  </si>
  <si>
    <t>7870</t>
  </si>
  <si>
    <t>8661-20/06</t>
  </si>
  <si>
    <t>9488</t>
  </si>
  <si>
    <t>5042</t>
  </si>
  <si>
    <t>5043</t>
  </si>
  <si>
    <t>DE5000F2YJMEHL</t>
  </si>
  <si>
    <t>105</t>
  </si>
  <si>
    <t>2127</t>
  </si>
  <si>
    <t>15480</t>
  </si>
  <si>
    <t>6642</t>
  </si>
  <si>
    <t>3901</t>
  </si>
  <si>
    <t>50-19/06</t>
  </si>
  <si>
    <t>209</t>
  </si>
  <si>
    <t>210</t>
  </si>
  <si>
    <t>211</t>
  </si>
  <si>
    <t>15501</t>
  </si>
  <si>
    <t>8315</t>
  </si>
  <si>
    <t>KABEI</t>
  </si>
  <si>
    <t>745</t>
  </si>
  <si>
    <t>1816</t>
  </si>
  <si>
    <t>5522</t>
  </si>
  <si>
    <t>831</t>
  </si>
  <si>
    <t>832</t>
  </si>
  <si>
    <t>852</t>
  </si>
  <si>
    <t>4304</t>
  </si>
  <si>
    <t>15608</t>
  </si>
  <si>
    <t>6971</t>
  </si>
  <si>
    <t>35160</t>
  </si>
  <si>
    <t>35161</t>
  </si>
  <si>
    <t>7824</t>
  </si>
  <si>
    <t>9502</t>
  </si>
  <si>
    <t>1147</t>
  </si>
  <si>
    <t>1148</t>
  </si>
  <si>
    <t>1149</t>
  </si>
  <si>
    <t>1150</t>
  </si>
  <si>
    <t>638</t>
  </si>
  <si>
    <t>6939</t>
  </si>
  <si>
    <t>14978-14/07</t>
  </si>
  <si>
    <t>4527-16/07</t>
  </si>
  <si>
    <t>0369-25/07</t>
  </si>
  <si>
    <t>492721-25707</t>
  </si>
  <si>
    <t>4492-28/07</t>
  </si>
  <si>
    <t>4493-28/07</t>
  </si>
  <si>
    <t>52-28/07</t>
  </si>
  <si>
    <t>5283-28/07</t>
  </si>
  <si>
    <t>749</t>
  </si>
  <si>
    <t>083</t>
  </si>
  <si>
    <t>750-04/07</t>
  </si>
  <si>
    <t>9530</t>
  </si>
  <si>
    <t>25728</t>
  </si>
  <si>
    <t>146285</t>
  </si>
  <si>
    <t>10167</t>
  </si>
  <si>
    <t>57519</t>
  </si>
  <si>
    <t>47481</t>
  </si>
  <si>
    <t>1185</t>
  </si>
  <si>
    <t>421806</t>
  </si>
  <si>
    <t>44518</t>
  </si>
  <si>
    <t>74376</t>
  </si>
  <si>
    <t>52423</t>
  </si>
  <si>
    <t>48353</t>
  </si>
  <si>
    <t>57470</t>
  </si>
  <si>
    <t>57721</t>
  </si>
  <si>
    <t>54486</t>
  </si>
  <si>
    <t>52559</t>
  </si>
  <si>
    <t>45332</t>
  </si>
  <si>
    <t>6289</t>
  </si>
  <si>
    <t>3935</t>
  </si>
  <si>
    <t>39356</t>
  </si>
  <si>
    <t>28183</t>
  </si>
  <si>
    <t>4265</t>
  </si>
  <si>
    <t>4266</t>
  </si>
  <si>
    <t>4267</t>
  </si>
  <si>
    <t>3807</t>
  </si>
  <si>
    <t>26156</t>
  </si>
  <si>
    <t>760</t>
  </si>
  <si>
    <t>1362</t>
  </si>
  <si>
    <t>722</t>
  </si>
  <si>
    <t>2721</t>
  </si>
  <si>
    <t>810</t>
  </si>
  <si>
    <t>9811</t>
  </si>
  <si>
    <t>9526</t>
  </si>
  <si>
    <t>2391</t>
  </si>
  <si>
    <t>939</t>
  </si>
  <si>
    <t>863-30/07</t>
  </si>
  <si>
    <t>1140</t>
  </si>
  <si>
    <t>9140</t>
  </si>
  <si>
    <t>2359</t>
  </si>
  <si>
    <t>344</t>
  </si>
  <si>
    <t>7885</t>
  </si>
  <si>
    <t>2597</t>
  </si>
  <si>
    <t>95647-30/07</t>
  </si>
  <si>
    <t>4070</t>
  </si>
  <si>
    <t>46220</t>
  </si>
  <si>
    <t>182</t>
  </si>
  <si>
    <t>73069</t>
  </si>
  <si>
    <t>15553</t>
  </si>
  <si>
    <t>15554</t>
  </si>
  <si>
    <t>15555</t>
  </si>
  <si>
    <t>15556</t>
  </si>
  <si>
    <t>00005</t>
  </si>
  <si>
    <t>26277</t>
  </si>
  <si>
    <t>2449</t>
  </si>
  <si>
    <t>2450</t>
  </si>
  <si>
    <t>434</t>
  </si>
  <si>
    <t>4050-30/07</t>
  </si>
  <si>
    <t>8449</t>
  </si>
  <si>
    <t>2452-C/Esla,34</t>
  </si>
  <si>
    <t>13499-/Esla,5</t>
  </si>
  <si>
    <t>17941-C/Esla,40</t>
  </si>
  <si>
    <t>2177-C/Casanovas</t>
  </si>
  <si>
    <t>5798</t>
  </si>
  <si>
    <t>23109</t>
  </si>
  <si>
    <t>2819</t>
  </si>
  <si>
    <t>25531</t>
  </si>
  <si>
    <t>114</t>
  </si>
  <si>
    <t>115</t>
  </si>
  <si>
    <t>116</t>
  </si>
  <si>
    <t>118</t>
  </si>
  <si>
    <t>73</t>
  </si>
  <si>
    <t>1024</t>
  </si>
  <si>
    <t>478</t>
  </si>
  <si>
    <t>986</t>
  </si>
  <si>
    <t>247440</t>
  </si>
  <si>
    <t>247510</t>
  </si>
  <si>
    <t>157</t>
  </si>
  <si>
    <t>1244-04/07</t>
  </si>
  <si>
    <t>564384</t>
  </si>
  <si>
    <t>ESB46673711</t>
  </si>
  <si>
    <t>RAFIBRA, S.L.</t>
  </si>
  <si>
    <t>410000043</t>
  </si>
  <si>
    <t>369-28/04</t>
  </si>
  <si>
    <t>769</t>
  </si>
  <si>
    <t>770</t>
  </si>
  <si>
    <t>15500-22/07</t>
  </si>
  <si>
    <t>8178-C/Esla,5</t>
  </si>
  <si>
    <t>ESB66707159</t>
  </si>
  <si>
    <t>TRANS. J.JIMENEZ OLESA, S.L.</t>
  </si>
  <si>
    <t>400001133</t>
  </si>
  <si>
    <t>756-30/06</t>
  </si>
  <si>
    <t>876</t>
  </si>
  <si>
    <t>796-14/07</t>
  </si>
  <si>
    <t>ABEI-28/06</t>
  </si>
  <si>
    <t>26080-28/07</t>
  </si>
  <si>
    <t>4605</t>
  </si>
  <si>
    <t>4923</t>
  </si>
  <si>
    <t>3657</t>
  </si>
  <si>
    <t>152</t>
  </si>
  <si>
    <t>227</t>
  </si>
  <si>
    <t>228</t>
  </si>
  <si>
    <t>ESA28007748</t>
  </si>
  <si>
    <t>ALLIANZ</t>
  </si>
  <si>
    <t>410000250</t>
  </si>
  <si>
    <t>24229</t>
  </si>
  <si>
    <t>1171</t>
  </si>
  <si>
    <t>4549</t>
  </si>
  <si>
    <t>44650</t>
  </si>
  <si>
    <t>4907</t>
  </si>
  <si>
    <t>0661</t>
  </si>
  <si>
    <t>485</t>
  </si>
  <si>
    <t>7421</t>
  </si>
  <si>
    <t>2099</t>
  </si>
  <si>
    <t>1598</t>
  </si>
  <si>
    <t>8969</t>
  </si>
  <si>
    <t>240</t>
  </si>
  <si>
    <t>9543</t>
  </si>
  <si>
    <t>6393</t>
  </si>
  <si>
    <t>27848</t>
  </si>
  <si>
    <t>27847</t>
  </si>
  <si>
    <t>4299</t>
  </si>
  <si>
    <t>12112</t>
  </si>
  <si>
    <t>21700</t>
  </si>
  <si>
    <t>746</t>
  </si>
  <si>
    <t>2948</t>
  </si>
  <si>
    <t>2949</t>
  </si>
  <si>
    <t>41544-14/08</t>
  </si>
  <si>
    <t>901-06/08</t>
  </si>
  <si>
    <t>40267-05/08</t>
  </si>
  <si>
    <t>40268-05/08</t>
  </si>
  <si>
    <t>506712</t>
  </si>
  <si>
    <t>1691</t>
  </si>
  <si>
    <t>1966</t>
  </si>
  <si>
    <t>7655</t>
  </si>
  <si>
    <t>10940</t>
  </si>
  <si>
    <t>109014</t>
  </si>
  <si>
    <t>4712</t>
  </si>
  <si>
    <t>12113-19/08</t>
  </si>
  <si>
    <t>12114-21/08</t>
  </si>
  <si>
    <t>325-01/07</t>
  </si>
  <si>
    <t>349-01/08</t>
  </si>
  <si>
    <t>53-17/07</t>
  </si>
  <si>
    <t>9381-21/08</t>
  </si>
  <si>
    <t>9362-21/08</t>
  </si>
  <si>
    <t>9540</t>
  </si>
  <si>
    <t>1855</t>
  </si>
  <si>
    <t>16164</t>
  </si>
  <si>
    <t>16165</t>
  </si>
  <si>
    <t>16166</t>
  </si>
  <si>
    <t>16167</t>
  </si>
  <si>
    <t>16168</t>
  </si>
  <si>
    <t>16169</t>
  </si>
  <si>
    <t>2305</t>
  </si>
  <si>
    <t>1244</t>
  </si>
  <si>
    <t>1245</t>
  </si>
  <si>
    <t>1246</t>
  </si>
  <si>
    <t>31919</t>
  </si>
  <si>
    <t>9577</t>
  </si>
  <si>
    <t>35558</t>
  </si>
  <si>
    <t>35559</t>
  </si>
  <si>
    <t>681</t>
  </si>
  <si>
    <t>72328</t>
  </si>
  <si>
    <t>72530</t>
  </si>
  <si>
    <t>72564</t>
  </si>
  <si>
    <t>72003</t>
  </si>
  <si>
    <t>72580</t>
  </si>
  <si>
    <t>90124</t>
  </si>
  <si>
    <t>72507</t>
  </si>
  <si>
    <t>72533</t>
  </si>
  <si>
    <t>2389</t>
  </si>
  <si>
    <t>72138</t>
  </si>
  <si>
    <t>704</t>
  </si>
  <si>
    <t>16322</t>
  </si>
  <si>
    <t>16323</t>
  </si>
  <si>
    <t>32091</t>
  </si>
  <si>
    <t>16388</t>
  </si>
  <si>
    <t>16389</t>
  </si>
  <si>
    <t>16386</t>
  </si>
  <si>
    <t>16387</t>
  </si>
  <si>
    <t>6874</t>
  </si>
  <si>
    <t>426302</t>
  </si>
  <si>
    <t>9383</t>
  </si>
  <si>
    <t>1274</t>
  </si>
  <si>
    <t>5813</t>
  </si>
  <si>
    <t>816</t>
  </si>
  <si>
    <t>817</t>
  </si>
  <si>
    <t>093</t>
  </si>
  <si>
    <t>29310</t>
  </si>
  <si>
    <t>935</t>
  </si>
  <si>
    <t>96021</t>
  </si>
  <si>
    <t>911-15/08</t>
  </si>
  <si>
    <t>16391-28/08</t>
  </si>
  <si>
    <t>16392-28/08</t>
  </si>
  <si>
    <t>16390-28/08</t>
  </si>
  <si>
    <t>43332</t>
  </si>
  <si>
    <t>20208-C/Esla,40</t>
  </si>
  <si>
    <t>2534-C/Casanovas</t>
  </si>
  <si>
    <t>2771-C/Esla,34</t>
  </si>
  <si>
    <t>9732</t>
  </si>
  <si>
    <t>422705</t>
  </si>
  <si>
    <t>146519</t>
  </si>
  <si>
    <t>7302</t>
  </si>
  <si>
    <t>419</t>
  </si>
  <si>
    <t>zabei</t>
  </si>
  <si>
    <t>4447</t>
  </si>
  <si>
    <t>4451</t>
  </si>
  <si>
    <t>4961</t>
  </si>
  <si>
    <t>4969</t>
  </si>
  <si>
    <t>844-26/08</t>
  </si>
  <si>
    <t>962</t>
  </si>
  <si>
    <t>985</t>
  </si>
  <si>
    <t>1241</t>
  </si>
  <si>
    <t>23229</t>
  </si>
  <si>
    <t>ESB15060106</t>
  </si>
  <si>
    <t>GRUPO BARREIRO AUTOMOCION S.L.U</t>
  </si>
  <si>
    <t>400001186</t>
  </si>
  <si>
    <t>7624</t>
  </si>
  <si>
    <t>17905</t>
  </si>
  <si>
    <t>17908</t>
  </si>
  <si>
    <t>17907</t>
  </si>
  <si>
    <t>17906</t>
  </si>
  <si>
    <t>2084-25/08 C/Esla,5</t>
  </si>
  <si>
    <t>1289-.30/08</t>
  </si>
  <si>
    <t>1293-30/08</t>
  </si>
  <si>
    <t>1295-30/08</t>
  </si>
  <si>
    <t>2330</t>
  </si>
  <si>
    <t>1011</t>
  </si>
  <si>
    <t>1126</t>
  </si>
  <si>
    <t>5087</t>
  </si>
  <si>
    <t>4510</t>
  </si>
  <si>
    <t>4511</t>
  </si>
  <si>
    <t>7902</t>
  </si>
  <si>
    <t>73546</t>
  </si>
  <si>
    <t>50667</t>
  </si>
  <si>
    <t>4869</t>
  </si>
  <si>
    <t>6878</t>
  </si>
  <si>
    <t>2832</t>
  </si>
  <si>
    <t>2833</t>
  </si>
  <si>
    <t>565</t>
  </si>
  <si>
    <t>26712</t>
  </si>
  <si>
    <t>3224</t>
  </si>
  <si>
    <t>6210</t>
  </si>
  <si>
    <t>942388</t>
  </si>
  <si>
    <t>3075</t>
  </si>
  <si>
    <t>V08</t>
  </si>
  <si>
    <t>632</t>
  </si>
  <si>
    <t>247732</t>
  </si>
  <si>
    <t>ESB62362884</t>
  </si>
  <si>
    <t>FACTOR 4 IMSTAL-LACIONS</t>
  </si>
  <si>
    <t>400000646</t>
  </si>
  <si>
    <t>4396-01/07</t>
  </si>
  <si>
    <t>134</t>
  </si>
  <si>
    <t>1787</t>
  </si>
  <si>
    <t>2221</t>
  </si>
  <si>
    <t>3800</t>
  </si>
  <si>
    <t>416-31/08</t>
  </si>
  <si>
    <t>4748</t>
  </si>
  <si>
    <t>ESN0176115D</t>
  </si>
  <si>
    <t>NANFENGXIAN</t>
  </si>
  <si>
    <t>400001320</t>
  </si>
  <si>
    <t>6dsti</t>
  </si>
  <si>
    <t>10589</t>
  </si>
  <si>
    <t>5321</t>
  </si>
  <si>
    <t>16517</t>
  </si>
  <si>
    <t>12131</t>
  </si>
  <si>
    <t>74546-30/07</t>
  </si>
  <si>
    <t>5588-04/09</t>
  </si>
  <si>
    <t>285-04/09</t>
  </si>
  <si>
    <t>3337</t>
  </si>
  <si>
    <t>3338</t>
  </si>
  <si>
    <t>ESG17543083</t>
  </si>
  <si>
    <t>FUNDACIO FIRA DE GIRONA</t>
  </si>
  <si>
    <t>410000256</t>
  </si>
  <si>
    <t>328-03/09</t>
  </si>
  <si>
    <t>8076</t>
  </si>
  <si>
    <t>1340</t>
  </si>
  <si>
    <t>1341</t>
  </si>
  <si>
    <t>1342</t>
  </si>
  <si>
    <t>1343</t>
  </si>
  <si>
    <t>927142</t>
  </si>
  <si>
    <t>26513</t>
  </si>
  <si>
    <t>6487</t>
  </si>
  <si>
    <t>271</t>
  </si>
  <si>
    <t>DE339321491</t>
  </si>
  <si>
    <t>SHANGHAIYONGLIN</t>
  </si>
  <si>
    <t>400001321</t>
  </si>
  <si>
    <t>DE50010R9EO6HI</t>
  </si>
  <si>
    <t>2205</t>
  </si>
  <si>
    <t>74582</t>
  </si>
  <si>
    <t>11910</t>
  </si>
  <si>
    <t>2684</t>
  </si>
  <si>
    <t>1291-30/08</t>
  </si>
  <si>
    <t>ESA48263693</t>
  </si>
  <si>
    <t>CONNECTIS ICT SERVICES S.A.U.</t>
  </si>
  <si>
    <t>400001040</t>
  </si>
  <si>
    <t>94830-29/08</t>
  </si>
  <si>
    <t>7874</t>
  </si>
  <si>
    <t>6259</t>
  </si>
  <si>
    <t>917</t>
  </si>
  <si>
    <t>25933</t>
  </si>
  <si>
    <t>167112</t>
  </si>
  <si>
    <t>3213</t>
  </si>
  <si>
    <t>3214</t>
  </si>
  <si>
    <t>7628</t>
  </si>
  <si>
    <t>423414</t>
  </si>
  <si>
    <t>1338</t>
  </si>
  <si>
    <t>1366</t>
  </si>
  <si>
    <t>7935</t>
  </si>
  <si>
    <t>43958</t>
  </si>
  <si>
    <t>4520</t>
  </si>
  <si>
    <t>4521</t>
  </si>
  <si>
    <t>24883</t>
  </si>
  <si>
    <t>3884</t>
  </si>
  <si>
    <t>7171</t>
  </si>
  <si>
    <t>31043</t>
  </si>
  <si>
    <t>2740</t>
  </si>
  <si>
    <t>53692</t>
  </si>
  <si>
    <t>102</t>
  </si>
  <si>
    <t>1550-C/Esla,5</t>
  </si>
  <si>
    <t>2193</t>
  </si>
  <si>
    <t>19949</t>
  </si>
  <si>
    <t>1380</t>
  </si>
  <si>
    <t>4926</t>
  </si>
  <si>
    <t>7414</t>
  </si>
  <si>
    <t>46655</t>
  </si>
  <si>
    <t>1333</t>
  </si>
  <si>
    <t>743-10/09</t>
  </si>
  <si>
    <t>1670-31/08</t>
  </si>
  <si>
    <t>32373-02/09</t>
  </si>
  <si>
    <t>1392</t>
  </si>
  <si>
    <t>1393</t>
  </si>
  <si>
    <t>1394</t>
  </si>
  <si>
    <t>1395</t>
  </si>
  <si>
    <t>2578</t>
  </si>
  <si>
    <t>8396</t>
  </si>
  <si>
    <t>2324</t>
  </si>
  <si>
    <t>10752</t>
  </si>
  <si>
    <t>5385-17/09</t>
  </si>
  <si>
    <t>436564</t>
  </si>
  <si>
    <t>44044</t>
  </si>
  <si>
    <t>4311</t>
  </si>
  <si>
    <t>113534</t>
  </si>
  <si>
    <t>16937</t>
  </si>
  <si>
    <t>12154</t>
  </si>
  <si>
    <t>23443-C/Cisterna,33</t>
  </si>
  <si>
    <t>ESB42628594</t>
  </si>
  <si>
    <t>PROKUBIX TECH, S.L.</t>
  </si>
  <si>
    <t>400001322</t>
  </si>
  <si>
    <t>W9DFI-18/09</t>
  </si>
  <si>
    <t>AABEI-19/09</t>
  </si>
  <si>
    <t>4ABEI-19/09</t>
  </si>
  <si>
    <t>5ABEI-22/09</t>
  </si>
  <si>
    <t>ESB22615777</t>
  </si>
  <si>
    <t>DOBLET&amp;T CORPORATION, S.L.</t>
  </si>
  <si>
    <t>400001323</t>
  </si>
  <si>
    <t>AFFTVE-22/05</t>
  </si>
  <si>
    <t>4970-30/08</t>
  </si>
  <si>
    <t>N7202832G</t>
  </si>
  <si>
    <t>FOSHAMSHI</t>
  </si>
  <si>
    <t>400001325</t>
  </si>
  <si>
    <t>4692-21/09</t>
  </si>
  <si>
    <t>4951-16/09</t>
  </si>
  <si>
    <t>ESB17036476</t>
  </si>
  <si>
    <t>EXPERT LINE, S.L.</t>
  </si>
  <si>
    <t>523000244</t>
  </si>
  <si>
    <t>911-22/09</t>
  </si>
  <si>
    <t>ESB88224696</t>
  </si>
  <si>
    <t>MADSER SOLUCIONES URBANAS,S.L.</t>
  </si>
  <si>
    <t>523000261</t>
  </si>
  <si>
    <t>0148-23/09</t>
  </si>
  <si>
    <t>33267</t>
  </si>
  <si>
    <t>36022</t>
  </si>
  <si>
    <t>9390</t>
  </si>
  <si>
    <t>45552</t>
  </si>
  <si>
    <t>IT5169680260</t>
  </si>
  <si>
    <t>400001324</t>
  </si>
  <si>
    <t>IT5001R2CESBZI</t>
  </si>
  <si>
    <t>IT50008CH24FPI</t>
  </si>
  <si>
    <t>1421</t>
  </si>
  <si>
    <t>1422</t>
  </si>
  <si>
    <t>1424</t>
  </si>
  <si>
    <t>81508622</t>
  </si>
  <si>
    <t>26528</t>
  </si>
  <si>
    <t>ESB66669730</t>
  </si>
  <si>
    <t>FUGAPLAST, S.L.</t>
  </si>
  <si>
    <t>400000951</t>
  </si>
  <si>
    <t>225509</t>
  </si>
  <si>
    <t>8891</t>
  </si>
  <si>
    <t>48059</t>
  </si>
  <si>
    <t>172</t>
  </si>
  <si>
    <t>33317-26/09</t>
  </si>
  <si>
    <t>1322-19/09</t>
  </si>
  <si>
    <t>22932-27/09</t>
  </si>
  <si>
    <t>22896-27/09</t>
  </si>
  <si>
    <t>22658-27/09</t>
  </si>
  <si>
    <t>22751-27/09 C/Esla,5</t>
  </si>
  <si>
    <t>23249-27/09</t>
  </si>
  <si>
    <t>23221-27/09</t>
  </si>
  <si>
    <t>22783-27/07</t>
  </si>
  <si>
    <t>22886-27/09</t>
  </si>
  <si>
    <t>22759-27/07</t>
  </si>
  <si>
    <t>23219-27/07</t>
  </si>
  <si>
    <t>12164</t>
  </si>
  <si>
    <t>931</t>
  </si>
  <si>
    <t>17175</t>
  </si>
  <si>
    <t>2413</t>
  </si>
  <si>
    <t>1071</t>
  </si>
  <si>
    <t>146826</t>
  </si>
  <si>
    <t>260911</t>
  </si>
  <si>
    <t>1409</t>
  </si>
  <si>
    <t>1738</t>
  </si>
  <si>
    <t>423494</t>
  </si>
  <si>
    <t>7241-26/09</t>
  </si>
  <si>
    <t>6680</t>
  </si>
  <si>
    <t>6681</t>
  </si>
  <si>
    <t>22960-27/09</t>
  </si>
  <si>
    <t>8121</t>
  </si>
  <si>
    <t>9689</t>
  </si>
  <si>
    <t>2888</t>
  </si>
  <si>
    <t>32890</t>
  </si>
  <si>
    <t>32889</t>
  </si>
  <si>
    <t>33592</t>
  </si>
  <si>
    <t>33593</t>
  </si>
  <si>
    <t>96594</t>
  </si>
  <si>
    <t>7975</t>
  </si>
  <si>
    <t>53323</t>
  </si>
  <si>
    <t>889</t>
  </si>
  <si>
    <t>435</t>
  </si>
  <si>
    <t>1439</t>
  </si>
  <si>
    <t>85</t>
  </si>
  <si>
    <t>0845-19/09</t>
  </si>
  <si>
    <t>184433-31/07</t>
  </si>
  <si>
    <t>2504</t>
  </si>
  <si>
    <t>2625</t>
  </si>
  <si>
    <t>7010</t>
  </si>
  <si>
    <t>9154</t>
  </si>
  <si>
    <t>3716188</t>
  </si>
  <si>
    <t>25827</t>
  </si>
  <si>
    <t>21053</t>
  </si>
  <si>
    <t>1131</t>
  </si>
  <si>
    <t>74046</t>
  </si>
  <si>
    <t>20293</t>
  </si>
  <si>
    <t>20294</t>
  </si>
  <si>
    <t>20295</t>
  </si>
  <si>
    <t>20296</t>
  </si>
  <si>
    <t>3138</t>
  </si>
  <si>
    <t>29903</t>
  </si>
  <si>
    <t>3622</t>
  </si>
  <si>
    <t>944538</t>
  </si>
  <si>
    <t>3455</t>
  </si>
  <si>
    <t>3456</t>
  </si>
  <si>
    <t>55688</t>
  </si>
  <si>
    <t>255706</t>
  </si>
  <si>
    <t>248378</t>
  </si>
  <si>
    <t>155</t>
  </si>
  <si>
    <t>5072</t>
  </si>
  <si>
    <t>5628</t>
  </si>
  <si>
    <t>5629</t>
  </si>
  <si>
    <t>615</t>
  </si>
  <si>
    <t>17381</t>
  </si>
  <si>
    <t>9859</t>
  </si>
  <si>
    <t>51780</t>
  </si>
  <si>
    <t>58940</t>
  </si>
  <si>
    <t>869</t>
  </si>
  <si>
    <t>120</t>
  </si>
  <si>
    <t>121</t>
  </si>
  <si>
    <t>123</t>
  </si>
  <si>
    <t>124</t>
  </si>
  <si>
    <t>2803</t>
  </si>
  <si>
    <t>3624</t>
  </si>
  <si>
    <t>1458</t>
  </si>
  <si>
    <t>17141</t>
  </si>
  <si>
    <t>17143</t>
  </si>
  <si>
    <t>12650-29/09</t>
  </si>
  <si>
    <t>867-19/09</t>
  </si>
  <si>
    <t>4533</t>
  </si>
  <si>
    <t>4534</t>
  </si>
  <si>
    <t>4544</t>
  </si>
  <si>
    <t>20042</t>
  </si>
  <si>
    <t>4903</t>
  </si>
  <si>
    <t>5947</t>
  </si>
  <si>
    <t>1101</t>
  </si>
  <si>
    <t>162236</t>
  </si>
  <si>
    <t>5339</t>
  </si>
  <si>
    <t>33664</t>
  </si>
  <si>
    <t>33715</t>
  </si>
  <si>
    <t>3127255</t>
  </si>
  <si>
    <t>33756</t>
  </si>
  <si>
    <t>AABEI</t>
  </si>
  <si>
    <t>17281</t>
  </si>
  <si>
    <t>2894-30/09 C/Casan.</t>
  </si>
  <si>
    <t>3131-30/09 C/Esla,34</t>
  </si>
  <si>
    <t>23584-30/09 C/Esla,40</t>
  </si>
  <si>
    <t>141111</t>
  </si>
  <si>
    <t>4734737355</t>
  </si>
  <si>
    <t>33888</t>
  </si>
  <si>
    <t>161</t>
  </si>
  <si>
    <t>162</t>
  </si>
  <si>
    <t>5600</t>
  </si>
  <si>
    <t>768125</t>
  </si>
  <si>
    <t>769127</t>
  </si>
  <si>
    <t>44196</t>
  </si>
  <si>
    <t>1479</t>
  </si>
  <si>
    <t>1480</t>
  </si>
  <si>
    <t>1481</t>
  </si>
  <si>
    <t>1482</t>
  </si>
  <si>
    <t>33946</t>
  </si>
  <si>
    <t>1584</t>
  </si>
  <si>
    <t>1810-02/10</t>
  </si>
  <si>
    <t>ES39167294L</t>
  </si>
  <si>
    <t>EDUARDO VILLAR CABALO</t>
  </si>
  <si>
    <t>400001327</t>
  </si>
  <si>
    <t>20256-08710</t>
  </si>
  <si>
    <t>12174</t>
  </si>
  <si>
    <t>248472</t>
  </si>
  <si>
    <t>1614-</t>
  </si>
  <si>
    <t>44209</t>
  </si>
  <si>
    <t>1508</t>
  </si>
  <si>
    <t>1509</t>
  </si>
  <si>
    <t>1510</t>
  </si>
  <si>
    <t>51016</t>
  </si>
  <si>
    <t>ESJ61153557</t>
  </si>
  <si>
    <t>SERRALLERIA ARANDA, SCP</t>
  </si>
  <si>
    <t>400001070</t>
  </si>
  <si>
    <t>60296</t>
  </si>
  <si>
    <t>11294</t>
  </si>
  <si>
    <t>11331</t>
  </si>
  <si>
    <t>1013</t>
  </si>
  <si>
    <t>114155</t>
  </si>
  <si>
    <t>55302</t>
  </si>
  <si>
    <t>62558</t>
  </si>
  <si>
    <t>3161</t>
  </si>
  <si>
    <t>2307</t>
  </si>
  <si>
    <t>ESB58255787</t>
  </si>
  <si>
    <t>COMERCIAL FONT GAS , S.L.</t>
  </si>
  <si>
    <t>400000421</t>
  </si>
  <si>
    <t>25094</t>
  </si>
  <si>
    <t>3210</t>
  </si>
  <si>
    <t>27435</t>
  </si>
  <si>
    <t>8655</t>
  </si>
  <si>
    <t>1505</t>
  </si>
  <si>
    <t>60174</t>
  </si>
  <si>
    <t>34780</t>
  </si>
  <si>
    <t>34779</t>
  </si>
  <si>
    <t>3049</t>
  </si>
  <si>
    <t>1527</t>
  </si>
  <si>
    <t>1528</t>
  </si>
  <si>
    <t>9087-03/10</t>
  </si>
  <si>
    <t>8010</t>
  </si>
  <si>
    <t>3715</t>
  </si>
  <si>
    <t>ESB62409149</t>
  </si>
  <si>
    <t>APARCAMENT VAPOR CVENTALLO,S.L.</t>
  </si>
  <si>
    <t>400001329</t>
  </si>
  <si>
    <t>969-06/10</t>
  </si>
  <si>
    <t>ESA08435356</t>
  </si>
  <si>
    <t>SALICRU,S.A.</t>
  </si>
  <si>
    <t>523000262</t>
  </si>
  <si>
    <t>14286</t>
  </si>
  <si>
    <t>ESB43826833</t>
  </si>
  <si>
    <t>LOAL LOGISTICS,SL.</t>
  </si>
  <si>
    <t>400001330</t>
  </si>
  <si>
    <t>29308-14/10</t>
  </si>
  <si>
    <t>309-14/10</t>
  </si>
  <si>
    <t>2259</t>
  </si>
  <si>
    <t>2260</t>
  </si>
  <si>
    <t>233</t>
  </si>
  <si>
    <t>508521</t>
  </si>
  <si>
    <t>4321</t>
  </si>
  <si>
    <t>4554-15/10</t>
  </si>
  <si>
    <t>4555-15/10</t>
  </si>
  <si>
    <t>748-15/10</t>
  </si>
  <si>
    <t>ESA58224544</t>
  </si>
  <si>
    <t>VINCA EQUIPOS INDUSTRIALES,S.A.</t>
  </si>
  <si>
    <t>400000990</t>
  </si>
  <si>
    <t>2080</t>
  </si>
  <si>
    <t>14801-04/09</t>
  </si>
  <si>
    <t>2113</t>
  </si>
  <si>
    <t>9673</t>
  </si>
  <si>
    <t>34373</t>
  </si>
  <si>
    <t>400000435</t>
  </si>
  <si>
    <t>7142</t>
  </si>
  <si>
    <t>896</t>
  </si>
  <si>
    <t>17534</t>
  </si>
  <si>
    <t>26162</t>
  </si>
  <si>
    <t>1557</t>
  </si>
  <si>
    <t>1985</t>
  </si>
  <si>
    <t>5961</t>
  </si>
  <si>
    <t>12198-20/10</t>
  </si>
  <si>
    <t>2241365</t>
  </si>
  <si>
    <t>2241364</t>
  </si>
  <si>
    <t>2241367</t>
  </si>
  <si>
    <t>2241360</t>
  </si>
  <si>
    <t>221362</t>
  </si>
  <si>
    <t>2241361</t>
  </si>
  <si>
    <t>2241359</t>
  </si>
  <si>
    <t>2241357</t>
  </si>
  <si>
    <t>5445</t>
  </si>
  <si>
    <t>17641</t>
  </si>
  <si>
    <t>3716-15/10</t>
  </si>
  <si>
    <t>3893-15/10</t>
  </si>
  <si>
    <t>10105</t>
  </si>
  <si>
    <t>2394</t>
  </si>
  <si>
    <t>ESB63926489</t>
  </si>
  <si>
    <t>TECOLOGIC SYSTEMS,S.L.</t>
  </si>
  <si>
    <t>400001232</t>
  </si>
  <si>
    <t>6164</t>
  </si>
  <si>
    <t>508372</t>
  </si>
  <si>
    <t>3320</t>
  </si>
  <si>
    <t>20285</t>
  </si>
  <si>
    <t>36291</t>
  </si>
  <si>
    <t>36292</t>
  </si>
  <si>
    <t>34658</t>
  </si>
  <si>
    <t>34559</t>
  </si>
  <si>
    <t>9549</t>
  </si>
  <si>
    <t>17802</t>
  </si>
  <si>
    <t>17804</t>
  </si>
  <si>
    <t>947</t>
  </si>
  <si>
    <t>70681</t>
  </si>
  <si>
    <t>943-22/10</t>
  </si>
  <si>
    <t>26782</t>
  </si>
  <si>
    <t>2276829</t>
  </si>
  <si>
    <t>523000223</t>
  </si>
  <si>
    <t>1823-16/10</t>
  </si>
  <si>
    <t>058-21/10</t>
  </si>
  <si>
    <t>11993-22/10</t>
  </si>
  <si>
    <t>1580-25/10</t>
  </si>
  <si>
    <t>1581-25/10</t>
  </si>
  <si>
    <t>1582-25/10</t>
  </si>
  <si>
    <t>1217</t>
  </si>
  <si>
    <t>17830</t>
  </si>
  <si>
    <t>147276</t>
  </si>
  <si>
    <t>508545</t>
  </si>
  <si>
    <t>9638</t>
  </si>
  <si>
    <t>4579</t>
  </si>
  <si>
    <t>ESG08171407</t>
  </si>
  <si>
    <t>FIATC MUTUA DE SEGUROS Y REASEGUROS</t>
  </si>
  <si>
    <t>410000259</t>
  </si>
  <si>
    <t>7785-25/10</t>
  </si>
  <si>
    <t>6489-25/10</t>
  </si>
  <si>
    <t>95345-28/10</t>
  </si>
  <si>
    <t>66489</t>
  </si>
  <si>
    <t>66470</t>
  </si>
  <si>
    <t>659-30/09</t>
  </si>
  <si>
    <t>5740</t>
  </si>
  <si>
    <t>6173</t>
  </si>
  <si>
    <t>97310</t>
  </si>
  <si>
    <t>12212</t>
  </si>
  <si>
    <t>9998</t>
  </si>
  <si>
    <t>17937</t>
  </si>
  <si>
    <t>1177</t>
  </si>
  <si>
    <t>169348</t>
  </si>
  <si>
    <t>1975</t>
  </si>
  <si>
    <t>1493-24/10</t>
  </si>
  <si>
    <t>61829-29/10</t>
  </si>
  <si>
    <t>280-30/10</t>
  </si>
  <si>
    <t>1511-30/10</t>
  </si>
  <si>
    <t>1554-30/10</t>
  </si>
  <si>
    <t>3031</t>
  </si>
  <si>
    <t>3977</t>
  </si>
  <si>
    <t>4188</t>
  </si>
  <si>
    <t>262109</t>
  </si>
  <si>
    <t>8051</t>
  </si>
  <si>
    <t>52847</t>
  </si>
  <si>
    <t>2484</t>
  </si>
  <si>
    <t>3551-C/Esla,34</t>
  </si>
  <si>
    <t>3254-C/Casanovas</t>
  </si>
  <si>
    <t>26709</t>
  </si>
  <si>
    <t>22643</t>
  </si>
  <si>
    <t>22788</t>
  </si>
  <si>
    <t>22789</t>
  </si>
  <si>
    <t>22790</t>
  </si>
  <si>
    <t>22791</t>
  </si>
  <si>
    <t>130-15/10</t>
  </si>
  <si>
    <t>1059</t>
  </si>
  <si>
    <t>1060</t>
  </si>
  <si>
    <t>2104</t>
  </si>
  <si>
    <t>1603</t>
  </si>
  <si>
    <t>1617</t>
  </si>
  <si>
    <t>1618</t>
  </si>
  <si>
    <t>1619</t>
  </si>
  <si>
    <t>1620</t>
  </si>
  <si>
    <t>1621</t>
  </si>
  <si>
    <t>1074</t>
  </si>
  <si>
    <t>9882</t>
  </si>
  <si>
    <t>6592</t>
  </si>
  <si>
    <t>8324</t>
  </si>
  <si>
    <t>61506-06/10</t>
  </si>
  <si>
    <t>895-30/09</t>
  </si>
  <si>
    <t>308-12/10</t>
  </si>
  <si>
    <t>6444</t>
  </si>
  <si>
    <t>6431</t>
  </si>
  <si>
    <t>691</t>
  </si>
  <si>
    <t>686</t>
  </si>
  <si>
    <t>63607</t>
  </si>
  <si>
    <t>7234</t>
  </si>
  <si>
    <t>9107</t>
  </si>
  <si>
    <t>29080</t>
  </si>
  <si>
    <t>4041</t>
  </si>
  <si>
    <t>33771</t>
  </si>
  <si>
    <t>9150</t>
  </si>
  <si>
    <t>267</t>
  </si>
  <si>
    <t>165</t>
  </si>
  <si>
    <t>3972</t>
  </si>
  <si>
    <t>4017</t>
  </si>
  <si>
    <t>4033</t>
  </si>
  <si>
    <t>4042</t>
  </si>
  <si>
    <t>4049</t>
  </si>
  <si>
    <t>4189</t>
  </si>
  <si>
    <t>973</t>
  </si>
  <si>
    <t>46703</t>
  </si>
  <si>
    <t>5323</t>
  </si>
  <si>
    <t>26036</t>
  </si>
  <si>
    <t>74501</t>
  </si>
  <si>
    <t>129</t>
  </si>
  <si>
    <t>131</t>
  </si>
  <si>
    <t>133</t>
  </si>
  <si>
    <t>86</t>
  </si>
  <si>
    <t>89</t>
  </si>
  <si>
    <t>3617</t>
  </si>
  <si>
    <t>3619</t>
  </si>
  <si>
    <t>3620</t>
  </si>
  <si>
    <t>2875-20/10</t>
  </si>
  <si>
    <t>25251</t>
  </si>
  <si>
    <t>4563</t>
  </si>
  <si>
    <t>4590</t>
  </si>
  <si>
    <t>4591</t>
  </si>
  <si>
    <t>248747</t>
  </si>
  <si>
    <t>36702</t>
  </si>
  <si>
    <t>36701</t>
  </si>
  <si>
    <t>5328</t>
  </si>
  <si>
    <t>3335</t>
  </si>
  <si>
    <t>60-02/10</t>
  </si>
  <si>
    <t>5167-31/10</t>
  </si>
  <si>
    <t>2140</t>
  </si>
  <si>
    <t>426</t>
  </si>
  <si>
    <t>2743</t>
  </si>
  <si>
    <t>5055</t>
  </si>
  <si>
    <t>ESA11052263</t>
  </si>
  <si>
    <t>NEWIMAR,S.A.</t>
  </si>
  <si>
    <t>400001331</t>
  </si>
  <si>
    <t>040A</t>
  </si>
  <si>
    <t>392</t>
  </si>
  <si>
    <t>ESB73347494</t>
  </si>
  <si>
    <t>P.C. COMPONENTES Y MULTIMEDIA, S.L.</t>
  </si>
  <si>
    <t>523000193</t>
  </si>
  <si>
    <t>369172</t>
  </si>
  <si>
    <t>2038-31/10</t>
  </si>
  <si>
    <t>2039-31/10</t>
  </si>
  <si>
    <t>2647</t>
  </si>
  <si>
    <t>35128</t>
  </si>
  <si>
    <t>35125</t>
  </si>
  <si>
    <t>17910</t>
  </si>
  <si>
    <t>141579</t>
  </si>
  <si>
    <t>ESB61580114</t>
  </si>
  <si>
    <t>ACM TOOLS, S.L.</t>
  </si>
  <si>
    <t>523000263</t>
  </si>
  <si>
    <t>17132</t>
  </si>
  <si>
    <t>26872</t>
  </si>
  <si>
    <t>1171930</t>
  </si>
  <si>
    <t>FFTVI</t>
  </si>
  <si>
    <t>ESW0184081H</t>
  </si>
  <si>
    <t>BURSAC CLIMATIZACION</t>
  </si>
  <si>
    <t>410000233</t>
  </si>
  <si>
    <t>PAEUI</t>
  </si>
  <si>
    <t>44447</t>
  </si>
  <si>
    <t>21248</t>
  </si>
  <si>
    <t>56360</t>
  </si>
  <si>
    <t>31905</t>
  </si>
  <si>
    <t>PL5262907815</t>
  </si>
  <si>
    <t>AMAZON POLONIA</t>
  </si>
  <si>
    <t>400001333</t>
  </si>
  <si>
    <t>PL54HQZ5AEUI</t>
  </si>
  <si>
    <t>17713-08/09</t>
  </si>
  <si>
    <t>1692</t>
  </si>
  <si>
    <t>1693</t>
  </si>
  <si>
    <t>1694</t>
  </si>
  <si>
    <t>1695</t>
  </si>
  <si>
    <t>823674</t>
  </si>
  <si>
    <t>3520025</t>
  </si>
  <si>
    <t>2171</t>
  </si>
  <si>
    <t>ESB91222851</t>
  </si>
  <si>
    <t>SERVICIOS INFORMATICOS PAVON,S.L.</t>
  </si>
  <si>
    <t>523111008</t>
  </si>
  <si>
    <t>68137</t>
  </si>
  <si>
    <t>248-05/11</t>
  </si>
  <si>
    <t>35425</t>
  </si>
  <si>
    <t>18091</t>
  </si>
  <si>
    <t>10073</t>
  </si>
  <si>
    <t>14956</t>
  </si>
  <si>
    <t>1713</t>
  </si>
  <si>
    <t>1714</t>
  </si>
  <si>
    <t>1715</t>
  </si>
  <si>
    <t>18089</t>
  </si>
  <si>
    <t>18090</t>
  </si>
  <si>
    <t>214</t>
  </si>
  <si>
    <t>215</t>
  </si>
  <si>
    <t>509013</t>
  </si>
  <si>
    <t>521</t>
  </si>
  <si>
    <t>427130</t>
  </si>
  <si>
    <t>ESB61461810</t>
  </si>
  <si>
    <t>SM,SISTEMAS MEDIOAMBIENTALES,S.L</t>
  </si>
  <si>
    <t>400001334</t>
  </si>
  <si>
    <t>1508-10/11</t>
  </si>
  <si>
    <t>169854</t>
  </si>
  <si>
    <t>44040</t>
  </si>
  <si>
    <t>326-14/11</t>
  </si>
  <si>
    <t>1319</t>
  </si>
  <si>
    <t>9667</t>
  </si>
  <si>
    <t>8087</t>
  </si>
  <si>
    <t>1733</t>
  </si>
  <si>
    <t>1734</t>
  </si>
  <si>
    <t>11120188</t>
  </si>
  <si>
    <t>2176</t>
  </si>
  <si>
    <t>2178</t>
  </si>
  <si>
    <t>4250</t>
  </si>
  <si>
    <t>4251</t>
  </si>
  <si>
    <t>ESB62534615</t>
  </si>
  <si>
    <t>AMBROS VALLES, S.L</t>
  </si>
  <si>
    <t>400000657</t>
  </si>
  <si>
    <t>1041</t>
  </si>
  <si>
    <t>20282</t>
  </si>
  <si>
    <t>30718</t>
  </si>
  <si>
    <t>66849</t>
  </si>
  <si>
    <t>38421</t>
  </si>
  <si>
    <t>913-31/10</t>
  </si>
  <si>
    <t>9806</t>
  </si>
  <si>
    <t>18163</t>
  </si>
  <si>
    <t>18164</t>
  </si>
  <si>
    <t>3383</t>
  </si>
  <si>
    <t>3564</t>
  </si>
  <si>
    <t>35655</t>
  </si>
  <si>
    <t>18215</t>
  </si>
  <si>
    <t>18217</t>
  </si>
  <si>
    <t>18218</t>
  </si>
  <si>
    <t>18219</t>
  </si>
  <si>
    <t>2310-15/11</t>
  </si>
  <si>
    <t>914-31/10</t>
  </si>
  <si>
    <t>352</t>
  </si>
  <si>
    <t>427172</t>
  </si>
  <si>
    <t>2177-15/11</t>
  </si>
  <si>
    <t>21270</t>
  </si>
  <si>
    <t>5912544</t>
  </si>
  <si>
    <t>DE5000G33CRB5L</t>
  </si>
  <si>
    <t>DE5000G53CRB5L</t>
  </si>
  <si>
    <t>DE5000G43CRB5L</t>
  </si>
  <si>
    <t>18243</t>
  </si>
  <si>
    <t>18245</t>
  </si>
  <si>
    <t>18246</t>
  </si>
  <si>
    <t>18427</t>
  </si>
  <si>
    <t>13459</t>
  </si>
  <si>
    <t>4603-15/07</t>
  </si>
  <si>
    <t>41829</t>
  </si>
  <si>
    <t>3230</t>
  </si>
  <si>
    <t>1760</t>
  </si>
  <si>
    <t>58635</t>
  </si>
  <si>
    <t>1761</t>
  </si>
  <si>
    <t>27012</t>
  </si>
  <si>
    <t>24749</t>
  </si>
  <si>
    <t>12233</t>
  </si>
  <si>
    <t>35880</t>
  </si>
  <si>
    <t>26353</t>
  </si>
  <si>
    <t>18286</t>
  </si>
  <si>
    <t>9216534R</t>
  </si>
  <si>
    <t>ESB70683677</t>
  </si>
  <si>
    <t>MELT CIRCULAR,S.L.</t>
  </si>
  <si>
    <t>523000265</t>
  </si>
  <si>
    <t>53-14/11</t>
  </si>
  <si>
    <t>8034</t>
  </si>
  <si>
    <t>13247</t>
  </si>
  <si>
    <t>10466</t>
  </si>
  <si>
    <t>1565749-11/11</t>
  </si>
  <si>
    <t>52-12/11</t>
  </si>
  <si>
    <t>A455-21/11</t>
  </si>
  <si>
    <t>396</t>
  </si>
  <si>
    <t>27013</t>
  </si>
  <si>
    <t>991-20/11</t>
  </si>
  <si>
    <t>ESA80298839</t>
  </si>
  <si>
    <t>REPSOL COMERCIAL PRODUCTOS PETROLI</t>
  </si>
  <si>
    <t>400001127</t>
  </si>
  <si>
    <t>36975</t>
  </si>
  <si>
    <t>20463-28/10</t>
  </si>
  <si>
    <t>296026-31/10</t>
  </si>
  <si>
    <t>1810</t>
  </si>
  <si>
    <t>1811</t>
  </si>
  <si>
    <t>1812</t>
  </si>
  <si>
    <t>2239</t>
  </si>
  <si>
    <t>PL54HQZ54AEUL</t>
  </si>
  <si>
    <t>13605</t>
  </si>
  <si>
    <t>33155</t>
  </si>
  <si>
    <t>12623</t>
  </si>
  <si>
    <t>13175</t>
  </si>
  <si>
    <t>13229</t>
  </si>
  <si>
    <t>12743</t>
  </si>
  <si>
    <t>13695</t>
  </si>
  <si>
    <t>13756</t>
  </si>
  <si>
    <t>12081</t>
  </si>
  <si>
    <t>1808</t>
  </si>
  <si>
    <t>1809</t>
  </si>
  <si>
    <t>35987</t>
  </si>
  <si>
    <t>18545</t>
  </si>
  <si>
    <t>18546</t>
  </si>
  <si>
    <t>509279</t>
  </si>
  <si>
    <t>1653</t>
  </si>
  <si>
    <t>9ABEI</t>
  </si>
  <si>
    <t>3621-Can Casanovas</t>
  </si>
  <si>
    <t>28990-C/Esla,40</t>
  </si>
  <si>
    <t>3877-C/Esla,34</t>
  </si>
  <si>
    <t>141962</t>
  </si>
  <si>
    <t>141963</t>
  </si>
  <si>
    <t>141964</t>
  </si>
  <si>
    <t>10968</t>
  </si>
  <si>
    <t>9497</t>
  </si>
  <si>
    <t>97953</t>
  </si>
  <si>
    <t>95482-11/11</t>
  </si>
  <si>
    <t>3537</t>
  </si>
  <si>
    <t>144</t>
  </si>
  <si>
    <t>145</t>
  </si>
  <si>
    <t>146</t>
  </si>
  <si>
    <t>147</t>
  </si>
  <si>
    <t>151</t>
  </si>
  <si>
    <t>1376</t>
  </si>
  <si>
    <t>10128</t>
  </si>
  <si>
    <t>ESB60864311</t>
  </si>
  <si>
    <t>RODI METRO, S.L.U.</t>
  </si>
  <si>
    <t>400000561</t>
  </si>
  <si>
    <t>4003</t>
  </si>
  <si>
    <t>9862</t>
  </si>
  <si>
    <t>1813</t>
  </si>
  <si>
    <t>2279</t>
  </si>
  <si>
    <t>1208</t>
  </si>
  <si>
    <t>8998</t>
  </si>
  <si>
    <t>8123</t>
  </si>
  <si>
    <t>9955</t>
  </si>
  <si>
    <t>4502</t>
  </si>
  <si>
    <t>25304</t>
  </si>
  <si>
    <t>25305</t>
  </si>
  <si>
    <t>25306</t>
  </si>
  <si>
    <t>25307</t>
  </si>
  <si>
    <t>25308</t>
  </si>
  <si>
    <t>3363</t>
  </si>
  <si>
    <t>6614</t>
  </si>
  <si>
    <t>448-17/11</t>
  </si>
  <si>
    <t>7160</t>
  </si>
  <si>
    <t>7177</t>
  </si>
  <si>
    <t>249230</t>
  </si>
  <si>
    <t>54060</t>
  </si>
  <si>
    <t>4463</t>
  </si>
  <si>
    <t>18542-26/11</t>
  </si>
  <si>
    <t>18543-26/11</t>
  </si>
  <si>
    <t>18544-26/11</t>
  </si>
  <si>
    <t>69954</t>
  </si>
  <si>
    <t>39174</t>
  </si>
  <si>
    <t>1817</t>
  </si>
  <si>
    <t>1818</t>
  </si>
  <si>
    <t>1819</t>
  </si>
  <si>
    <t>4618</t>
  </si>
  <si>
    <t>4619</t>
  </si>
  <si>
    <t>3052</t>
  </si>
  <si>
    <t>2498</t>
  </si>
  <si>
    <t>778</t>
  </si>
  <si>
    <t>3975</t>
  </si>
  <si>
    <t>3976</t>
  </si>
  <si>
    <t>6977-29/11</t>
  </si>
  <si>
    <t>9527</t>
  </si>
  <si>
    <t>ESB58634437</t>
  </si>
  <si>
    <t>EMPRESA DE SERVICIOS JUAN Y JUAN ,S</t>
  </si>
  <si>
    <t>400000437</t>
  </si>
  <si>
    <t>1212</t>
  </si>
  <si>
    <t>32370</t>
  </si>
  <si>
    <t>8393</t>
  </si>
  <si>
    <t>7758</t>
  </si>
  <si>
    <t>6405</t>
  </si>
  <si>
    <t>6961</t>
  </si>
  <si>
    <t>74679</t>
  </si>
  <si>
    <t>1209</t>
  </si>
  <si>
    <t>1210</t>
  </si>
  <si>
    <t>4976</t>
  </si>
  <si>
    <t>4981</t>
  </si>
  <si>
    <t>4985</t>
  </si>
  <si>
    <t>4989</t>
  </si>
  <si>
    <t>919</t>
  </si>
  <si>
    <t>920</t>
  </si>
  <si>
    <t>18514-26/11</t>
  </si>
  <si>
    <t>1827-28/11</t>
  </si>
  <si>
    <t>1828</t>
  </si>
  <si>
    <t>0829</t>
  </si>
  <si>
    <t>1844</t>
  </si>
  <si>
    <t>1845</t>
  </si>
  <si>
    <t>41747-27/11</t>
  </si>
  <si>
    <t>5197</t>
  </si>
  <si>
    <t>717</t>
  </si>
  <si>
    <t>7314</t>
  </si>
  <si>
    <t>ESB61895728</t>
  </si>
  <si>
    <t>C.A.T. VALLES, S.L</t>
  </si>
  <si>
    <t>400000627</t>
  </si>
  <si>
    <t>3480</t>
  </si>
  <si>
    <t>18752</t>
  </si>
  <si>
    <t>645</t>
  </si>
  <si>
    <t>ESB65524191</t>
  </si>
  <si>
    <t>VABA CONCEPT LAB. S.L.</t>
  </si>
  <si>
    <t>400001277</t>
  </si>
  <si>
    <t>115469</t>
  </si>
  <si>
    <t>29350</t>
  </si>
  <si>
    <t>ESB58532136</t>
  </si>
  <si>
    <t>COVESA VEHICULOS, S.L.</t>
  </si>
  <si>
    <t>400000430</t>
  </si>
  <si>
    <t>538701</t>
  </si>
  <si>
    <t>27125-02/12</t>
  </si>
  <si>
    <t>1263</t>
  </si>
  <si>
    <t>34256</t>
  </si>
  <si>
    <t>42052</t>
  </si>
  <si>
    <t>18797</t>
  </si>
  <si>
    <t>ESJ65416935</t>
  </si>
  <si>
    <t>BESADA+CUKAR SCP</t>
  </si>
  <si>
    <t>400001276</t>
  </si>
  <si>
    <t>6555</t>
  </si>
  <si>
    <t>10924</t>
  </si>
  <si>
    <t>922</t>
  </si>
  <si>
    <t>4767</t>
  </si>
  <si>
    <t>918107</t>
  </si>
  <si>
    <t>16532</t>
  </si>
  <si>
    <t>7ABEI-27/11</t>
  </si>
  <si>
    <t>12244-01/12</t>
  </si>
  <si>
    <t>12252</t>
  </si>
  <si>
    <t>ESB08198509</t>
  </si>
  <si>
    <t>PLETA AUDITORES,S.L.P.</t>
  </si>
  <si>
    <t>400001248</t>
  </si>
  <si>
    <t>795</t>
  </si>
  <si>
    <t>84399</t>
  </si>
  <si>
    <t>21351</t>
  </si>
  <si>
    <t>3938</t>
  </si>
  <si>
    <t>71097</t>
  </si>
  <si>
    <t>3-30/09</t>
  </si>
  <si>
    <t>36756-26/11</t>
  </si>
  <si>
    <t>36759-26/11</t>
  </si>
  <si>
    <t>1478-09/12</t>
  </si>
  <si>
    <t>1607-09/12</t>
  </si>
  <si>
    <t>1487-09/12</t>
  </si>
  <si>
    <t>1118-09/12</t>
  </si>
  <si>
    <t>1168-09/12</t>
  </si>
  <si>
    <t>1409-09/12</t>
  </si>
  <si>
    <t>1144-09/12</t>
  </si>
  <si>
    <t>1441-09/12</t>
  </si>
  <si>
    <t>1492-09/12</t>
  </si>
  <si>
    <t>78563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</si>
  <si>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</si>
  <si>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</si>
  <si>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</si>
  <si>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</si>
  <si>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</si>
  <si>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</si>
  <si>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</si>
  <si>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</si>
  <si>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</si>
  <si>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1896</t>
  </si>
  <si>
    <t>63291</t>
  </si>
  <si>
    <t>95745</t>
  </si>
  <si>
    <t>ESB67847632</t>
  </si>
  <si>
    <t>PASTISSERIA LA DELICIOSA, S.L.</t>
  </si>
  <si>
    <t>400001335</t>
  </si>
  <si>
    <t>19054</t>
  </si>
  <si>
    <t>36829</t>
  </si>
  <si>
    <t>26831</t>
  </si>
  <si>
    <t>3772-11/12</t>
  </si>
  <si>
    <t>27212</t>
  </si>
  <si>
    <t>509733</t>
  </si>
  <si>
    <t>10634</t>
  </si>
  <si>
    <t>78851</t>
  </si>
  <si>
    <t>78852</t>
  </si>
  <si>
    <t>28606</t>
  </si>
  <si>
    <t>9883</t>
  </si>
  <si>
    <t>207</t>
  </si>
  <si>
    <t>8165</t>
  </si>
  <si>
    <t>3688</t>
  </si>
  <si>
    <t>41035</t>
  </si>
  <si>
    <t>6619-19/11</t>
  </si>
  <si>
    <t>4761</t>
  </si>
  <si>
    <t>4760</t>
  </si>
  <si>
    <t>575</t>
  </si>
  <si>
    <t>6244</t>
  </si>
  <si>
    <t>41798</t>
  </si>
  <si>
    <t>41757</t>
  </si>
  <si>
    <t>73365</t>
  </si>
  <si>
    <t>21388-10/12</t>
  </si>
  <si>
    <t>20400</t>
  </si>
  <si>
    <t>24767</t>
  </si>
  <si>
    <t>7618</t>
  </si>
  <si>
    <t>437</t>
  </si>
  <si>
    <t>11280</t>
  </si>
  <si>
    <t>895</t>
  </si>
  <si>
    <t>427478</t>
  </si>
  <si>
    <t>36996</t>
  </si>
  <si>
    <t>ESB58321266</t>
  </si>
  <si>
    <t>VILARDELL ASSESSORS, S.L</t>
  </si>
  <si>
    <t>400000424</t>
  </si>
  <si>
    <t>37363</t>
  </si>
  <si>
    <t>37364</t>
  </si>
  <si>
    <t>714-30/11</t>
  </si>
  <si>
    <t>523000181</t>
  </si>
  <si>
    <t>20437</t>
  </si>
  <si>
    <t>20438</t>
  </si>
  <si>
    <t>7141-15/12</t>
  </si>
  <si>
    <t>37067</t>
  </si>
  <si>
    <t>4657-15/12</t>
  </si>
  <si>
    <t>4658-15/12</t>
  </si>
  <si>
    <t>ESB56152242</t>
  </si>
  <si>
    <t>DRINK CASH EGARA, S.L.</t>
  </si>
  <si>
    <t>400001337</t>
  </si>
  <si>
    <t>4656-15/12</t>
  </si>
  <si>
    <t>1452</t>
  </si>
  <si>
    <t>11004</t>
  </si>
  <si>
    <t>11006</t>
  </si>
  <si>
    <t>4655-15/12</t>
  </si>
  <si>
    <t>ESB75396853</t>
  </si>
  <si>
    <t>CAMPOS SOLUCIONES INTELIGENTES, S.R</t>
  </si>
  <si>
    <t>400001338</t>
  </si>
  <si>
    <t>118-18/12</t>
  </si>
  <si>
    <t>12283</t>
  </si>
  <si>
    <t>27224</t>
  </si>
  <si>
    <t>19055-11/12</t>
  </si>
  <si>
    <t>1961</t>
  </si>
  <si>
    <t>1962</t>
  </si>
  <si>
    <t>1963</t>
  </si>
  <si>
    <t>1964</t>
  </si>
  <si>
    <t>1965</t>
  </si>
  <si>
    <t>3553</t>
  </si>
  <si>
    <t>11847</t>
  </si>
  <si>
    <t>11513-19/12</t>
  </si>
  <si>
    <t>ESB44671188</t>
  </si>
  <si>
    <t>DAAT CONSULTA, S.L.</t>
  </si>
  <si>
    <t>400001339</t>
  </si>
  <si>
    <t>25-19/12</t>
  </si>
  <si>
    <t>14498</t>
  </si>
  <si>
    <t>4823</t>
  </si>
  <si>
    <t>1349</t>
  </si>
  <si>
    <t>19330</t>
  </si>
  <si>
    <t>1536-22/12</t>
  </si>
  <si>
    <t>523000266</t>
  </si>
  <si>
    <t>282622</t>
  </si>
  <si>
    <t>ES45475715T</t>
  </si>
  <si>
    <t>COLOMER BERCIAL, JOAN</t>
  </si>
  <si>
    <t>400000085</t>
  </si>
  <si>
    <t>763-19/12</t>
  </si>
  <si>
    <t>1974</t>
  </si>
  <si>
    <t>1976</t>
  </si>
  <si>
    <t>17355</t>
  </si>
  <si>
    <t>7317</t>
  </si>
  <si>
    <t>17386</t>
  </si>
  <si>
    <t>32517</t>
  </si>
  <si>
    <t>19430</t>
  </si>
  <si>
    <t>19431</t>
  </si>
  <si>
    <t>37423</t>
  </si>
  <si>
    <t>42344</t>
  </si>
  <si>
    <t>1303</t>
  </si>
  <si>
    <t>5621</t>
  </si>
  <si>
    <t>147895</t>
  </si>
  <si>
    <t>17526</t>
  </si>
  <si>
    <t>142272</t>
  </si>
  <si>
    <t>1752-03/11</t>
  </si>
  <si>
    <t>ESB55160071</t>
  </si>
  <si>
    <t>ID WASTE,S.L.</t>
  </si>
  <si>
    <t>400001340</t>
  </si>
  <si>
    <t>1637-02/10</t>
  </si>
  <si>
    <t>1684-14/10</t>
  </si>
  <si>
    <t>2511293-05/12</t>
  </si>
  <si>
    <t>11494-12/12</t>
  </si>
  <si>
    <t>1139-19/12</t>
  </si>
  <si>
    <t>ESA82964438</t>
  </si>
  <si>
    <t>SEFAC,S.A.</t>
  </si>
  <si>
    <t>523000040</t>
  </si>
  <si>
    <t>120149-23/12</t>
  </si>
  <si>
    <t>ESB66803776</t>
  </si>
  <si>
    <t>CENTRE DIGITAL UNIO, S.L.U.</t>
  </si>
  <si>
    <t>400000973</t>
  </si>
  <si>
    <t>4651</t>
  </si>
  <si>
    <t>7074</t>
  </si>
  <si>
    <t>7509</t>
  </si>
  <si>
    <t>9933</t>
  </si>
  <si>
    <t>6679</t>
  </si>
  <si>
    <t>8211</t>
  </si>
  <si>
    <t>2420</t>
  </si>
  <si>
    <t>1514</t>
  </si>
  <si>
    <t>315-30/10</t>
  </si>
  <si>
    <t>1627-30/10</t>
  </si>
  <si>
    <t>37647</t>
  </si>
  <si>
    <t>1438</t>
  </si>
  <si>
    <t>3863</t>
  </si>
  <si>
    <t>1335</t>
  </si>
  <si>
    <t>27957</t>
  </si>
  <si>
    <t>27958</t>
  </si>
  <si>
    <t>27959</t>
  </si>
  <si>
    <t>17960</t>
  </si>
  <si>
    <t>28103</t>
  </si>
  <si>
    <t>249490</t>
  </si>
  <si>
    <t>11110</t>
  </si>
  <si>
    <t>167</t>
  </si>
  <si>
    <t>168</t>
  </si>
  <si>
    <t>151-24/12</t>
  </si>
  <si>
    <t>210-29/12</t>
  </si>
  <si>
    <t>75441</t>
  </si>
  <si>
    <t>10046</t>
  </si>
  <si>
    <t>25407-15/12</t>
  </si>
  <si>
    <t>55123</t>
  </si>
  <si>
    <t>8208</t>
  </si>
  <si>
    <t>25303</t>
  </si>
  <si>
    <t>3265</t>
  </si>
  <si>
    <t>42395</t>
  </si>
  <si>
    <t>42396</t>
  </si>
  <si>
    <t>42433</t>
  </si>
  <si>
    <t>4179</t>
  </si>
  <si>
    <t>4482</t>
  </si>
  <si>
    <t>8525</t>
  </si>
  <si>
    <t>4310</t>
  </si>
  <si>
    <t>41274</t>
  </si>
  <si>
    <t>7906</t>
  </si>
  <si>
    <t>35693</t>
  </si>
  <si>
    <t>750</t>
  </si>
  <si>
    <t>1211</t>
  </si>
  <si>
    <t>2336-31/10</t>
  </si>
  <si>
    <t>2392-28/11</t>
  </si>
  <si>
    <t>2418-15/12</t>
  </si>
  <si>
    <t>5011</t>
  </si>
  <si>
    <t>4678</t>
  </si>
  <si>
    <t>4679</t>
  </si>
  <si>
    <t>7334</t>
  </si>
  <si>
    <t>3961-C/Casanovas</t>
  </si>
  <si>
    <t>32177-C/Esla,34</t>
  </si>
  <si>
    <t>4258-C/Esla,34</t>
  </si>
  <si>
    <t>3836</t>
  </si>
  <si>
    <t>523000267</t>
  </si>
  <si>
    <t>98522</t>
  </si>
  <si>
    <t>43246</t>
  </si>
  <si>
    <t>43245</t>
  </si>
  <si>
    <t>6163</t>
  </si>
  <si>
    <t>6172</t>
  </si>
  <si>
    <t>6177</t>
  </si>
  <si>
    <t>6183</t>
  </si>
  <si>
    <t>2451</t>
  </si>
  <si>
    <t>2452</t>
  </si>
  <si>
    <t>571</t>
  </si>
  <si>
    <t>4754-29/12</t>
  </si>
  <si>
    <t>24781</t>
  </si>
  <si>
    <t>25281-30/11</t>
  </si>
  <si>
    <t>7290</t>
  </si>
  <si>
    <t>ESB62784293</t>
  </si>
  <si>
    <t>MOBA-ISE MOBILE AUTOMATION, S.L.</t>
  </si>
  <si>
    <t>400000981</t>
  </si>
  <si>
    <t>7858-15/12</t>
  </si>
  <si>
    <t>7859-15/12</t>
  </si>
  <si>
    <t>7860-15/12</t>
  </si>
  <si>
    <t>7861-15/12</t>
  </si>
  <si>
    <t>18718-01/12</t>
  </si>
  <si>
    <t>Total general</t>
  </si>
  <si>
    <t>Suma de Imp. factura</t>
  </si>
  <si>
    <t>Nom proveïdor</t>
  </si>
  <si>
    <t>Import factura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</si>
</sst>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8"/>
      <color theme="1"/>
      <name val="Arial"/>
      <family val="2"/>
    </font>
    <font>
      <b/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14" fontId="0" fillId="0" borderId="0" xfId="0" applyNumberFormat="1"/>
    <xf numFmtId="0" fontId="0" fillId="0" borderId="0" xfId="0" pivotButton="1"/>
    <xf numFmtId="4" fontId="0" fillId="0" borderId="0" xfId="0" applyNumberFormat="1"/>
    <xf numFmtId="4" fontId="1" fillId="0" borderId="0" xfId="0" applyNumberFormat="1" applyFont="1"/>
  </cellXfs>
  <cellStyles count="1">
    <cellStyle name="Normal" xfId="0" builtinId="0"/>
  </cellStyles>
  <dxfs count="3"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bel Sánchez Peláez" refreshedDate="46106.535628356483" createdVersion="8" refreshedVersion="8" minRefreshableVersion="3" recordCount="5305" xr:uid="{F8476CF0-E3EF-4C7A-86B8-E081B4EA652B}">
  <cacheSource type="worksheet">
    <worksheetSource ref="A1:DD1048576" sheet="Hoja1"/>
  </cacheSource>
  <cacheFields count="108">
    <cacheField name="Proceso" numFmtId="0">
      <sharedItems containsBlank="1"/>
    </cacheField>
    <cacheField name="Cód. empresa" numFmtId="0">
      <sharedItems containsString="0" containsBlank="1" containsNumber="1" containsInteger="1" minValue="1" maxValue="1"/>
    </cacheField>
    <cacheField name="Empresa" numFmtId="0">
      <sharedItems containsNonDate="0" containsString="0" containsBlank="1"/>
    </cacheField>
    <cacheField name="Fec. inicio" numFmtId="0">
      <sharedItems containsNonDate="0" containsDate="1" containsString="0" containsBlank="1" minDate="2025-01-01T00:00:00" maxDate="2025-01-02T00:00:00"/>
    </cacheField>
    <cacheField name="Fecha fin" numFmtId="0">
      <sharedItems containsNonDate="0" containsDate="1" containsString="0" containsBlank="1" minDate="2025-12-31T00:00:00" maxDate="2026-01-01T00:00:00"/>
    </cacheField>
    <cacheField name="Tipo factura" numFmtId="0">
      <sharedItems containsBlank="1"/>
    </cacheField>
    <cacheField name="Fecha factura" numFmtId="0">
      <sharedItems containsNonDate="0" containsDate="1" containsString="0" containsBlank="1" minDate="2025-01-01T00:00:00" maxDate="2026-01-01T00:00:00"/>
    </cacheField>
    <cacheField name="Dia" numFmtId="0">
      <sharedItems containsString="0" containsBlank="1" containsNumber="1" containsInteger="1" minValue="1" maxValue="31"/>
    </cacheField>
    <cacheField name="Mes" numFmtId="0">
      <sharedItems containsString="0" containsBlank="1" containsNumber="1" containsInteger="1" minValue="1" maxValue="12"/>
    </cacheField>
    <cacheField name="Trimestre" numFmtId="0">
      <sharedItems containsString="0" containsBlank="1" containsNumber="1" containsInteger="1" minValue="1" maxValue="4"/>
    </cacheField>
    <cacheField name="Serie factura" numFmtId="0">
      <sharedItems containsBlank="1"/>
    </cacheField>
    <cacheField name="Número de factura" numFmtId="0">
      <sharedItems containsString="0" containsBlank="1" containsNumber="1" containsInteger="1" minValue="1" maxValue="62942"/>
    </cacheField>
    <cacheField name="Base I.V.A." numFmtId="0">
      <sharedItems containsString="0" containsBlank="1" containsNumber="1" minValue="-6745" maxValue="556614.81999999995"/>
    </cacheField>
    <cacheField name="%I.V.A." numFmtId="0">
      <sharedItems containsString="0" containsBlank="1" containsNumber="1" containsInteger="1" minValue="0" maxValue="21"/>
    </cacheField>
    <cacheField name="Cuota I.V.A." numFmtId="0">
      <sharedItems containsString="0" containsBlank="1" containsNumber="1" minValue="-1416.45" maxValue="4247.32"/>
    </cacheField>
    <cacheField name="%R. equiv." numFmtId="0">
      <sharedItems containsString="0" containsBlank="1" containsNumber="1" containsInteger="1" minValue="0" maxValue="0"/>
    </cacheField>
    <cacheField name="RecargoEquivalencia" numFmtId="0">
      <sharedItems containsNonDate="0" containsString="0" containsBlank="1"/>
    </cacheField>
    <cacheField name="NoDeducible" numFmtId="0">
      <sharedItems containsString="0" containsBlank="1" containsNumber="1" minValue="-559.83000000000004" maxValue="116889.12"/>
    </cacheField>
    <cacheField name="Base retención" numFmtId="0">
      <sharedItems containsString="0" containsBlank="1" containsNumber="1" minValue="0" maxValue="1485"/>
    </cacheField>
    <cacheField name="%Retención" numFmtId="0">
      <sharedItems containsString="0" containsBlank="1" containsNumber="1" containsInteger="1" minValue="0" maxValue="15"/>
    </cacheField>
    <cacheField name="Imp. retención" numFmtId="0">
      <sharedItems containsString="0" containsBlank="1" containsNumber="1" minValue="0" maxValue="222.75"/>
    </cacheField>
    <cacheField name="Sigla nación" numFmtId="0">
      <sharedItems containsNonDate="0" containsString="0" containsBlank="1"/>
    </cacheField>
    <cacheField name="CIF/DNI" numFmtId="0">
      <sharedItems containsNonDate="0" containsString="0" containsBlank="1"/>
    </cacheField>
    <cacheField name="CIF europeo" numFmtId="0">
      <sharedItems containsBlank="1"/>
    </cacheField>
    <cacheField name="Nombre cli/pro." numFmtId="0">
      <sharedItems containsBlank="1" count="396">
        <s v="SARPI CONSTANTI, S.L.U."/>
        <m/>
        <s v="GARCIA GAMUNDI NURIA"/>
        <s v="BANKINTER BANKINTER,  "/>
        <s v="GETREX AMBIENTAL, SL"/>
        <s v="COMERCIAL MARCO SUBIRANA,S.L."/>
        <s v="COL·LEGI OFICIAL VETERINARIS BARCEL"/>
        <s v="RAUL MESA HERAS"/>
        <s v="ALBET COMERCIAL, S.L.U"/>
        <s v="EURODELCA, S.A."/>
        <s v="PROMOTEC IBERICA 89, SL."/>
        <s v="COMSA SERVICE FACILITY MANAGEMENT, "/>
        <s v="GRUP GEPORK S.A. MAGATZEMS M1 M2 M3"/>
        <s v="ENDESA ENERGIA S.A UNIPERSONAL"/>
        <s v="FERROS GUMA,S.L."/>
        <s v="SERRALLERIA JMUES. S.L."/>
        <s v="IDEXX LABORATORIES S.L."/>
        <s v="MADRID ANTONIO CARVAJAL"/>
        <s v="JUSTO Y ESTHER LIPIAÑEZ S.L.U."/>
        <s v="DISTRIVET, S.L."/>
        <s v="EGARA DIVISION, S.L."/>
        <s v="SOLUCIONS HIDRAULIQUES VALLES, S.L."/>
        <s v="LABORATORIO ARAGO S.L."/>
        <s v="SISTEMAS DE ENGRASE Y LUBRICACION, "/>
        <s v="DAUNIS,S.A."/>
        <s v="OSMOAGUA S.L."/>
        <s v="SERTEC PESAGE S.L."/>
        <s v="BERINGUES SORRIBAS, LLUIS"/>
        <s v="TANATORI DE MASCOTES 2021, SL"/>
        <s v="TERRASSA CICLE DE L'AIGUA, ESPEL"/>
        <s v="LYRECO ESPAÑA,S.A."/>
        <s v="PUERTAS AUTOMATICAS PORTIS ,S.L."/>
        <s v="PRINET, S.L."/>
        <s v="VIVA AQUA SERVICE SPAIN, S.A."/>
        <s v="CENTRE DE JARDINERIA L'HEURA, S.L.L"/>
        <s v="GOS I GAT ALIMENTACIO,S.L."/>
        <s v="ALFREDO MESALLES,S.A."/>
        <s v="HELP GUAU, S.L."/>
        <s v="SACOS HIDALGO ,S.L."/>
        <s v="AWEC ADVISORS, S.L."/>
        <s v="UNIVERSITAT AUTONOMA DE BARCELONA "/>
        <s v="LABORTI VETERINARIA S.L."/>
        <s v="PUNT VERD SERVEIS S.A.T."/>
        <s v="TRACTAMENTS ECOLOGICS DEL MARESME"/>
        <s v="TOT NET SERV. DE LIMPIEZA GRUPO NET"/>
        <s v="LIMPIEZAS HOME GRUPO NETTO,S.L."/>
        <s v="MF TECNICA INDUSTRIAL I MEDIAMBIENT"/>
        <s v="SECUTEC SEGURIDAD,S.L."/>
        <s v="MANTENIMENT BASIC TECNIC EGARA,S.-L"/>
        <s v="ELEROC SERVICIOS S.L."/>
        <s v="MULTISERVEIS DE TERRASSA, S.L."/>
        <s v="IMAN CLEANING,S.L."/>
        <s v="HOSPITAL CLINIC VETERIARI UAB"/>
        <s v="SUBINMEC,S.L."/>
        <s v="IKEA IBERICA, S.A."/>
        <s v="CERRAJERIA Y MANTENIMIENTO INDUSTRI"/>
        <s v="P.INTERCOMARCAL DEL RECICLATGE"/>
        <s v="INSTAL·LACIONS I MANTENIMENT BLANCH"/>
        <s v="FOMENT DEL RECICLATGE,S.A."/>
        <s v="TREKFORM SERVICIOS INTEGR.EMPRE, S."/>
        <s v="AR COMERCIAL DE GASOS SLU GASMAWELD"/>
        <s v="RECOVERY, S.A."/>
        <s v="REENVAS,S.A."/>
        <s v="RECOLLIDES SELECTIVES JOFER, S.L."/>
        <s v="ATLAS GESTION MEDIOAMBIENTAL,S"/>
        <s v="SIRCAT,SL"/>
        <s v="VALLES ELECTRO SAGAMON,S.L"/>
        <s v="CONSTRUCAT VALLÈS SCCL"/>
        <s v="ALCO RENTAL SERVICES SL"/>
        <s v="TALLERES A. MARTIN,S.L.U"/>
        <s v="OSERVIS  VETERINARIA, S.L."/>
        <s v="NOVACROS PROJECT,S.L."/>
        <s v="SUB.IND.FERRETERIA MUNTADAS,SL"/>
        <s v="BELLMAS ENGINYERS ASSOCIATS,S.L."/>
        <s v="PRODUCTOS QUIMICOS ILLA, S.L"/>
        <s v="OIPLASTIC,S.L.U"/>
        <s v="WATER FIRE, S.L."/>
        <s v="SERVICIO LEGIONELLA CALIDAD AMB. SL"/>
        <s v="DROGAS Y PINTURA LA MODERNA,S.A."/>
        <s v="MOTO VALLES,S.A."/>
        <s v="SARPI IBERICA,S.L.U"/>
        <s v="VISEGURITY EXPRESS,SL"/>
        <s v="ECOIMSA"/>
        <s v="ASSOCIACIO D'ENGINYERS IND. DE CATA"/>
        <s v="PREMIUM STAR-EXPRESS S.L."/>
        <s v="MERCASOL"/>
        <s v="PUIGFEL, S.A."/>
        <s v="BRICOLAJE BRICOMAN, S.L.U."/>
        <s v="RAJAPACK S.A."/>
        <s v="TORRENTS ESPEL J. (TREMATS)"/>
        <s v="ARTERO INSPIRING STYLE, S.A."/>
        <s v="LABOCOR, S.L."/>
        <s v="CPA, S.L."/>
        <s v="NEXUS ENERGIA. S.A."/>
        <s v="TECNIPES'89,S.L."/>
        <s v="AUDIT&amp;CONTROL ESTRES,S.L."/>
        <s v="SISTER - SOFT S.L."/>
        <s v="ECOREX ESPANYA, S.L."/>
        <s v="ENGINYERIA PEREZ I ALMIRALL,S.L."/>
        <s v="ARCOS REFRIGERACION INDUSTRIAL, S.A"/>
        <s v="GONZALEZ CARGO TRANSPORTS SL"/>
        <s v="KIWOKO PET,S.L.U."/>
        <s v="ELECTRORECYCLING, S.A"/>
        <s v="LIMPIEZA Y DESATASCO DE TUBERIAS"/>
        <s v="LEROY MERLIN"/>
        <s v="DECONTA S.L."/>
        <s v="CATALANA DE RESIDUOS, S.L."/>
        <s v="MINA PUBLICA DE AGUAS DE TERRASSA,S"/>
        <s v="CARBURANTS NURI, S.L."/>
        <s v="ELECTRA MOLIS S.A."/>
        <s v="SUIMAQ SUMI-AIR,S.L."/>
        <s v="TÜV RHEINLAND IBERICA INSP. CERT.$T"/>
        <s v="COHIMAR HIDRAULICA NEUMATICA,S.L."/>
        <s v="AXIAL MAQUINARIA, S.L."/>
        <s v="ABC TERRASSA"/>
        <s v="ESTANTERIA RAPIDA,S.L."/>
        <s v="VERDMON GESTIÓ AMBIENTAL S.L"/>
        <s v="CARDONA PUM, CARLOS"/>
        <s v="INGENIERIA URBANA MARGAR, SL."/>
        <s v="ARIMANY SELECCIO TALENT, S.L."/>
        <s v="SCHRODER VILAR MARIA"/>
        <s v="DISTROMEL INGENIERIA DE SISTEMAS ,S"/>
        <s v="TAPISSERIA I TENDALS MARIN,S.L."/>
        <s v="BUNZL DISTRIBUTION SPAIN, S.A."/>
        <s v="MES BRAVA S.L."/>
        <s v="MEDIACIONES COMERCIALES AMBIENTALES"/>
        <s v="ROMAISOL, S.L"/>
        <s v="EXCAVACIONS I SERVEIS C&amp;M S.L.U."/>
        <s v="QUIBAC, S.A."/>
        <s v="GEANCAR MAQUINARIA,S.A."/>
        <s v="HP PRINTING AND COMPUTING SOLUTIONS"/>
        <s v="SHENZHENCHENYONGSHANGMAOYOUXIANGONG"/>
        <s v="JOAQUIN ADELL MATARIN"/>
        <s v="RAESGRA S.L."/>
        <s v="INST. I PROJECTES DEL FOC,S.L"/>
        <s v="DATAMBIENT ENGINYERS, S.L.P."/>
        <s v="PAPELES SALMERON, S.L."/>
        <s v="SABACOINSA,S.L."/>
        <s v="DEKRA AMBIO,S.A.U."/>
        <s v="ELEKTRA CATALUNYA XXI SL"/>
        <s v="NAYECO S.L."/>
        <s v="SERVEIS VETERINARIS DE TERRASSA S.L"/>
        <s v="SERVICIO DE REPARACION VEHICULOS IN"/>
        <s v="PETROINSTAL, S.L"/>
        <s v="AMAZON BUSINESS, EU"/>
        <s v="HERCAL DIGGERS S.L."/>
        <s v="EDITA OLAIZOLA,  "/>
        <s v="RECUPERACIONS LA NOGUERA S.L."/>
        <s v="CALVENTE BOBILA S.L.U."/>
        <s v="HERA HOLD.HABIT, ECOL Y REST.AMB, S"/>
        <s v="EUROFINS IPROMA S.L.U"/>
        <s v="LES FRAQUESES DEL VALLÈS SCCL "/>
        <s v="BRADY IDENTIFICACION, S.L SETON"/>
        <s v="INDUSTRIAL OLESA,S.L."/>
        <s v="PROYSOLTEC IBERICA, S.L."/>
        <s v="EXCLUSIVAS EGARA, S.A."/>
        <s v="ABELLO LINDE,S.A."/>
        <s v="TOQFER DE JAIME MARSO CARRERAS"/>
        <s v="RELECTRIC,S.A."/>
        <s v="GUERRERO BENITEZ JOSE"/>
        <s v="ADELL BOLDE SEGURIDAD I, S.L."/>
        <s v="RECTIFICADOS TERRASSA,SL"/>
        <s v="OSCAR MORCILLO CORDERO"/>
        <s v="EDICIONS DIARI TERRASSA, S.L."/>
        <s v="TRUCK SOLUTION 22, S.L."/>
        <s v="PADA, S.L."/>
        <s v="VODAFONE ESPAÑA, S.A.U."/>
        <s v="CORTES,PEREZ&amp;CIA AUD,S.L."/>
        <s v="PREVENCONTROL,S.A."/>
        <s v="PREVING CONSULTORES, S.L.U."/>
        <s v="PAPELMATIC"/>
        <s v="ROS ROCA,S.A."/>
        <s v="PUNT DE LLOGUER, S.A"/>
        <s v="WÜRTH ESPAÑA,S.A."/>
        <s v="PYMESOFT VALLES,S.L"/>
        <s v="RTM CALIDAD Y FORMACION,S.L."/>
        <s v="XAVIER BOLTO ROCA"/>
        <s v="W.R BERKLEY EUROPE AG SUCURSAL"/>
        <s v="EGARVIA, SA"/>
        <s v="CORREOS Y TELEGRAFOS, S.A."/>
        <s v="GRUPO TECNOAMBIENTAL ASLE, S.L."/>
        <s v="PERMANENTE GRUAS BARCELONA, S.L."/>
        <s v="NIVELL PUBLICITARI DIGITAL, S.L."/>
        <s v="SAGE SPAIN, S.L."/>
        <s v="ARBONA CASP ALFREDO"/>
        <s v="FUSTES SOLANELLAS,S.A."/>
        <s v="PETROMIRALLES S.L."/>
        <s v="STERN MOTOR, S.L."/>
        <s v="GRAU MAQ. I SERVEI INTEGRAL,S.A."/>
        <s v="PMC GRUP 1985,S.A"/>
        <s v="ZONA FRANCA ALARI SEPAUTO,S.A."/>
        <s v="SERV.ELECT.DE AUTOMOC.,SL"/>
        <s v="BALLESTAS Y FRENOS EGARA,SL"/>
        <s v="INJECTION SYSTEM ,S.L."/>
        <s v="CONFECC.IND.VALLS S.A."/>
        <s v="COBALTAX TOOLS, S.L."/>
        <s v="RS TURIA, S.L."/>
        <s v="CORPORACION CLD S.U.T.R. A.L."/>
        <s v="ROTOTANK CONTENEDORES"/>
        <s v="TELEFONICA MOVILES ESPAÑA,S.A"/>
        <s v="PAULWIEGAND PIEZAS DE RECAMBIO., S."/>
        <s v="PETROLIS DE BARCELONA S.A"/>
        <s v="TALLERES AUTOLICA, S.A."/>
        <s v="BIONITID, S.L."/>
        <s v="FLIX EXPOSITO, FCO JOSE"/>
        <s v="BUCHER IBERICA, S.L.U."/>
        <s v="MEDIA MARKT SATURN, S.A.U."/>
        <s v="SOLUCION.AVANZADAS INFORMAT-APLICAD"/>
        <s v="LAURA DIGONFERNANDEZ"/>
        <s v="AUTOSPORT MECANICA, S.L."/>
        <s v="RECAMBIOS AUTODIESEL,S.A."/>
        <s v="CERTIO ITV, S.L."/>
        <s v="MOVILDATA INTERNACIONAL S.L."/>
        <s v="REGISTRO  MERCANTIL , DE BARCELO"/>
        <s v="COLEGIO DE REGISTRADORES DE ESPAÑA"/>
        <s v="BOLETIN OFICIAL DEL ESTADO"/>
        <s v="TAMB,S.L. "/>
        <s v="RODIS,S.A"/>
        <s v="INTERTRONIC INTERNACIONAL. S.L."/>
        <s v="SUMINISTRADORA DEL VALLES"/>
        <s v="ISIDRO TORRAS,S.L."/>
        <s v="ENTIDAD MAYA, S.L. PROFESIONAL TOOL"/>
        <s v="COMERCIAL MARTI.S.A"/>
        <s v="INDUSTRIAS QUIMICAS KOVALAM,S.L."/>
        <s v="SUBMINISTRAMENTS SUMHIFLEX, S.L."/>
        <s v="AUSER CONCEPT 3000,S.A"/>
        <s v="CULLIGAN WATER SPAIN, S.L."/>
        <s v="RECAMBIOS Y ACCESORIOS GAUDÍ,S.L."/>
        <s v="GIROCOPI, SISTEMES D'ORGANITZACIO, "/>
        <s v="INDUSTRIA TRANSMISION ARTICUL"/>
        <s v="TECNOBEE INNOVACION Y SERVICIOS,S.L"/>
        <s v="GRUAS FRANCO S.L."/>
        <s v="LAUSAN, S.A"/>
        <s v="TELEFONIA E INFORMATICA INTEGRADA"/>
        <s v="URBAN BIN SOLUTION, S.L."/>
        <s v="ACCES VERTICAL, S.L."/>
        <s v="EQUIPOS DIAGNOSTICO VEHICUL.MOBILES"/>
        <s v="GESTION INTEGRAL DE INST. , S.A."/>
        <s v="MASRAMON CARMONA ADVOCATS, SLP"/>
        <s v="ALCALA NAVARRO, RAFAEL"/>
        <s v="LOPEZ BODELON, CRISTINA"/>
        <s v="DOST AI SOLUTIONS, S.L."/>
        <s v="VALLES DE AUTOMOCION,SA"/>
        <s v="TRANSTEL,S.A."/>
        <s v="GERMANS HOMS LLOGUER MAQUINARIA 185"/>
        <s v="PRODISCAPACITATS FUND. PRIV. TERRA."/>
        <s v="M.MAR FERNANDEZ LLOBET/LLOIFER"/>
        <s v="MHP SERVICIOS DE CONTROL, S.L."/>
        <s v="VALITE TECNICAS EN CAJA DE CAMBIO, "/>
        <s v="SERVICIOS PARA HOGAR Y LA EMPRESA V"/>
        <s v="EXTINTORES MARTINEZ. S,L"/>
        <s v="FONT D'ECOLOGIA I SERVEIS,S.L."/>
        <s v="ESTUDI 13, S.L."/>
        <s v="SEDE TECNICA, S.A. GRUPO EDITORIAL"/>
        <s v="DILUBE,S.A."/>
        <s v="ASENET-CECOT"/>
        <s v="LICENSEPRO SOFTWARE SPAIN, S.L."/>
        <s v="CARFER 2014, S.L."/>
        <s v="MAFER TERRASENSE, S.L."/>
        <s v="Q.READY QUIRON PREVENCION S.A.U."/>
        <s v="AMAZON BEELTA INT.LIMITED"/>
        <s v="SOLID BUILDING, S.L."/>
        <s v="ABAST SYSTEMS AND SOLUTIONS, S.L."/>
        <s v="MAGINNO"/>
        <s v="CRISTAL AUTO BARCINO,S.L."/>
        <s v="CEPILLERIA INDUSTRIAL ALAVESA,S.L."/>
        <s v="RECOLLIDA DE RESIDUS ECOINTELIGENT,"/>
        <s v="JIEHENG ELECTRONICS CO.LTD"/>
        <s v="DECRESCENT LIMITED"/>
        <s v="ADECCO FORMACION, S.A."/>
        <s v="CHL INDUSTRIES CO.LIMITED"/>
        <s v="SYPE PATRIMONIAL,S.L."/>
        <s v="ROBERTO BRUNA, S.L."/>
        <s v="AUTOESCUELA VALLPARADIS 1982, S,L,"/>
        <s v="DOT CONSULTING"/>
        <s v="FACTOR ENERGIA, S.A"/>
        <s v="GERSA 2010, S.A."/>
        <s v="AGENCIA CATALANA DE L'AIGUA"/>
        <s v="TAPICERIA MEDRANO"/>
        <s v="SERVEIS DE FORMACIO EMPRESARIAL EGA"/>
        <s v="KAISER + KRAF SA."/>
        <s v="NOVATILU, S.L.U."/>
        <s v="MIGUEL ANGEL RAMOS MARTINEZ"/>
        <s v="CARBONELL DALMASES Y CIA SRC"/>
        <s v="SUMRRASSA,S.L."/>
        <s v="ACRACIO LLOP, S.L."/>
        <s v="TALLERES SANTI ENRIQUEZ, S.A.U."/>
        <s v="PASTISSERIA I XOCOLATERIA NURIA"/>
        <s v="SOLUCIONES TECNICAS NCH ESPAÑOLAS, "/>
        <s v="DULECENTRE, S.A"/>
        <s v="CAYVOL COMERCIAL,S.L"/>
        <s v="SENIGRUP, S.L."/>
        <s v="CAROL INDUST. TERRASSA,SA"/>
        <s v="JIMENEZ  GARCIA, JOSE ANT"/>
        <s v="FERROS CLIMENT,S.A."/>
        <s v="AMAZON EU SUCCURSALE FRANÇAISE"/>
        <s v="CASA GAY,S.A."/>
        <s v="COL-LEGI D'ENGINYERS INDUSTRIALS DE"/>
        <s v="ARANDA SORIANO, LUIS"/>
        <s v="FFS EQUIPOS URBANOS, S.A."/>
        <s v="MILIAN RETOLS, S.L."/>
        <s v="FITOSTINGER,S.L."/>
        <s v="CHATARRAS JOAN SANCHEZ,S.A."/>
        <s v="COMERCIAL GUMMI S.A.U."/>
        <s v="SHENZHENSHI"/>
        <s v="JORDI CARALT TORRENT"/>
        <s v="BERNAT ZAPATER BARGUES"/>
        <s v="ALL-SAFE DOCUMENTS,S.L."/>
        <s v="DITION,S.L."/>
        <s v="RMT RECONSTRUCCION MOTORES TERRASSA"/>
        <s v="TALLER ECO TRUCK, S.L."/>
        <s v="SERVEIS DE L'AIGUA,S.A."/>
        <s v="INVITA EVENTS MANAGEMENT,S.L."/>
        <s v="FUNDACIÓ FACT FACTORIA SOCIAL DE TE"/>
        <s v="CASA NUALART,S.L."/>
        <s v="ADECCO TT SA EMPRESA TRABAJO TEMPOR"/>
        <s v="RADIADORS SOLER, S.L."/>
        <s v="NOTARIA JAVIER, MICO GINER"/>
        <s v="YAHEETECH"/>
        <s v="METAL-LICS TORDERA, S.L.U."/>
        <s v="JORDI BLANCO, QUEROL"/>
        <s v="KINGOM"/>
        <s v="ULRIC BRUN ANTONIO"/>
        <s v="TUNAP PRODUCTOS QUIMICOS, S.A."/>
        <s v="FRANCECS MUNILL AROZTEGUI"/>
        <s v="VIÑOLAS TEIXIDOR, S.L."/>
        <s v="RADAN DESINFECCIONES TECNICAS, S.L."/>
        <s v="ONE UNDERWRITING AG.SUSCRIPCION, S."/>
        <s v="SVRNE MUTUA DE SEGUROS Y REASEGUROS"/>
        <s v="DYNEFF ESPAÑA S.L.U"/>
        <s v="YOUXIAN GONGSI"/>
        <s v="JOSE LUIS DIAZ RAMOS"/>
        <s v="SISTEMES D' ORGANITZACIO, S.A."/>
        <s v="MAURICIO GARCIA MESAS"/>
        <s v="EUZIEL"/>
        <s v="FURLINE"/>
        <s v="WUHAN OUMAOJIA"/>
        <s v="OSCAR RODRIGUEZ, IBAGO"/>
        <s v="RGA ARQUITECTES. S.L.P."/>
        <s v="VERSA DESIGN,S.L."/>
        <s v="TRADICIONAL DE CORTINAS, S.L.U."/>
        <s v="AGE GROUP EUROPA,S.L."/>
        <s v="LIFTISA,S.L."/>
        <s v="NASER ELECTRONIC"/>
        <s v="PALVI,S.L"/>
        <s v="RAFIBRA, S.L."/>
        <s v="TRANS. J.JIMENEZ OLESA, S.L."/>
        <s v="ALLIANZ"/>
        <s v="GRUPO BARREIRO AUTOMOCION S.L.U"/>
        <s v="FACTOR 4 IMSTAL-LACIONS"/>
        <s v="NANFENGXIAN"/>
        <s v="FUNDACIO FIRA DE GIRONA"/>
        <s v="SHANGHAIYONGLIN"/>
        <s v="CONNECTIS ICT SERVICES S.A.U."/>
        <s v="PROKUBIX TECH, S.L."/>
        <s v="DOBLET&amp;T CORPORATION, S.L."/>
        <s v="FOSHAMSHI"/>
        <s v="EXPERT LINE, S.L."/>
        <s v="MADSER SOLUCIONES URBANAS,S.L."/>
        <s v="FUGAPLAST, S.L."/>
        <s v="EDUARDO VILLAR CABALO"/>
        <s v="SERRALLERIA ARANDA, SCP"/>
        <s v="COMERCIAL FONT GAS , S.L."/>
        <s v="APARCAMENT VAPOR CVENTALLO,S.L."/>
        <s v="SALICRU,S.A."/>
        <s v="LOAL LOGISTICS,SL."/>
        <s v="VINCA EQUIPOS INDUSTRIALES,S.A."/>
        <s v="TECOLOGIC SYSTEMS,S.L."/>
        <s v="FIATC MUTUA DE SEGUROS Y REASEGUROS"/>
        <s v="NEWIMAR,S.A."/>
        <s v="P.C. COMPONENTES Y MULTIMEDIA, S.L."/>
        <s v="ACM TOOLS, S.L."/>
        <s v="BURSAC CLIMATIZACION"/>
        <s v="AMAZON POLONIA"/>
        <s v="SERVICIOS INFORMATICOS PAVON,S.L."/>
        <s v="SM,SISTEMAS MEDIOAMBIENTALES,S.L"/>
        <s v="AMBROS VALLES, S.L"/>
        <s v="MELT CIRCULAR,S.L."/>
        <s v="REPSOL COMERCIAL PRODUCTOS PETROLI"/>
        <s v="RODI METRO, S.L.U."/>
        <s v="EMPRESA DE SERVICIOS JUAN Y JUAN ,S"/>
        <s v="C.A.T. VALLES, S.L"/>
        <s v="VABA CONCEPT LAB. S.L."/>
        <s v="COVESA VEHICULOS, S.L."/>
        <s v="BESADA+CUKAR SCP"/>
        <s v="PLETA AUDITORES,S.L.P."/>
        <s v="PASTISSERIA LA DELICIOSA, S.L."/>
        <s v="VILARDELL ASSESSORS, S.L"/>
        <s v="DRINK CASH EGARA, S.L."/>
        <s v="CAMPOS SOLUCIONES INTELIGENTES, S.R"/>
        <s v="DAAT CONSULTA, S.L."/>
        <s v="COLOMER BERCIAL, JOAN"/>
        <s v="ID WASTE,S.L."/>
        <s v="SEFAC,S.A."/>
        <s v="CENTRE DIGITAL UNIO, S.L.U."/>
        <s v="MOBA-ISE MOBILE AUTOMATION, S.L."/>
      </sharedItems>
    </cacheField>
    <cacheField name="Número página" numFmtId="0">
      <sharedItems containsString="0" containsBlank="1" containsNumber="1" containsInteger="1" minValue="1" maxValue="1"/>
    </cacheField>
    <cacheField name="Rotura 1" numFmtId="0">
      <sharedItems containsString="0" containsBlank="1" containsNumber="1" containsInteger="1" minValue="-1" maxValue="-1"/>
    </cacheField>
    <cacheField name="Rotura 2" numFmtId="0">
      <sharedItems containsString="0" containsBlank="1" containsNumber="1" containsInteger="1" minValue="-1" maxValue="-1"/>
    </cacheField>
    <cacheField name="Rotura 3" numFmtId="0">
      <sharedItems containsString="0" containsBlank="1" containsNumber="1" containsInteger="1" minValue="-1" maxValue="-1"/>
    </cacheField>
    <cacheField name="Rotura 4" numFmtId="0">
      <sharedItems containsString="0" containsBlank="1" containsNumber="1" containsInteger="1" minValue="-1" maxValue="-1"/>
    </cacheField>
    <cacheField name="Rotura 5" numFmtId="0">
      <sharedItems containsString="0" containsBlank="1" containsNumber="1" containsInteger="1" minValue="0" maxValue="0"/>
    </cacheField>
    <cacheField name="Rotura 6" numFmtId="0">
      <sharedItems containsString="0" containsBlank="1" containsNumber="1" containsInteger="1" minValue="0" maxValue="0"/>
    </cacheField>
    <cacheField name="Rotura 7" numFmtId="0">
      <sharedItems containsString="0" containsBlank="1" containsNumber="1" containsInteger="1" minValue="0" maxValue="0"/>
    </cacheField>
    <cacheField name="Rotura 8" numFmtId="0">
      <sharedItems containsString="0" containsBlank="1" containsNumber="1" containsInteger="1" minValue="0" maxValue="0"/>
    </cacheField>
    <cacheField name="Nombre campo 1" numFmtId="0">
      <sharedItems containsBlank="1"/>
    </cacheField>
    <cacheField name="Nombre campo 2" numFmtId="0">
      <sharedItems containsBlank="1"/>
    </cacheField>
    <cacheField name="Nombre campo 3" numFmtId="0">
      <sharedItems containsBlank="1" count="2">
        <s v="Delegación"/>
        <m/>
      </sharedItems>
    </cacheField>
    <cacheField name="Nombre campo 4" numFmtId="0">
      <sharedItems containsBlank="1"/>
    </cacheField>
    <cacheField name="Nombre campo 5" numFmtId="0">
      <sharedItems containsNonDate="0" containsString="0" containsBlank="1"/>
    </cacheField>
    <cacheField name="Nombre campo 6" numFmtId="0">
      <sharedItems containsNonDate="0" containsString="0" containsBlank="1"/>
    </cacheField>
    <cacheField name="Nombre campo 7" numFmtId="0">
      <sharedItems containsNonDate="0" containsString="0" containsBlank="1"/>
    </cacheField>
    <cacheField name="Nombre campo 8" numFmtId="0">
      <sharedItems containsNonDate="0" containsString="0" containsBlank="1"/>
    </cacheField>
    <cacheField name="Valor" numFmtId="0">
      <sharedItems containsBlank="1" count="414">
        <s v="400000870"/>
        <s v="400000952"/>
        <s v="410000020"/>
        <s v="400001181"/>
        <s v="400001282"/>
        <s v="400001078"/>
        <s v="400001028"/>
        <s v="400001071"/>
        <s v="572118000"/>
        <s v="400000311"/>
        <s v="400000976"/>
        <s v="400000308"/>
        <s v="400001050"/>
        <s v="400000346"/>
        <s v="400000482"/>
        <s v="400000975"/>
        <s v="400000616"/>
        <s v="400000968"/>
        <s v="400000690"/>
        <s v="400001079"/>
        <s v="400000386"/>
        <s v="400000758"/>
        <s v="400000368"/>
        <s v="400001145"/>
        <s v="400000232"/>
        <s v="400001265"/>
        <s v="400000489"/>
        <s v="400000073"/>
        <s v="400001112"/>
        <s v="403000002"/>
        <s v="400000334"/>
        <s v="400001140"/>
        <s v="400000465"/>
        <s v="400001218"/>
        <s v="400000554"/>
        <s v="400001283"/>
        <s v="400000227"/>
        <s v="400001035"/>
        <s v="400000593"/>
        <s v="400001116"/>
        <s v="400000855"/>
        <s v="400000717"/>
        <s v="400000801"/>
        <s v="400000862"/>
        <s v="400001200"/>
        <s v="400001171"/>
        <s v="400000544"/>
        <s v="400000521"/>
        <s v="400000684"/>
        <s v="400001156"/>
        <s v="400001279"/>
        <s v="410000107"/>
        <s v="400000837"/>
        <s v="400000469"/>
        <s v="400000935"/>
        <s v="400001097"/>
        <s v="400000323"/>
        <s v="400001223"/>
        <s v="400000320"/>
        <s v="410000126"/>
        <s v="400001262"/>
        <s v="400000255"/>
        <s v="400000142"/>
        <s v="400000632"/>
        <s v="400000314"/>
        <s v="400000620"/>
        <s v="400000645"/>
        <s v="400001106"/>
        <s v="400001264"/>
        <s v="400000440"/>
        <s v="523000159"/>
        <s v="400001180"/>
        <s v="400000515"/>
        <s v="400001261"/>
        <s v="523000152"/>
        <s v="400000361"/>
        <s v="400001291"/>
        <s v="400000897"/>
        <s v="400001006"/>
        <s v="400000112"/>
        <s v="400000241"/>
        <s v="400000497"/>
        <s v="410000049"/>
        <s v="400000262"/>
        <s v="410000260"/>
        <s v="400001293"/>
        <s v="400001295"/>
        <s v="410000015"/>
        <s v="400001016"/>
        <s v="400001237"/>
        <s v="400000069"/>
        <s v="400000279"/>
        <s v="400001115"/>
        <s v="400000964"/>
        <s v="400000983"/>
        <s v="400000624"/>
        <s v="400001085"/>
        <s v="400001130"/>
        <s v="523000121"/>
        <s v="400001294"/>
        <s v="400000160"/>
        <s v="400001235"/>
        <s v="400001302"/>
        <s v="400000326"/>
        <s v="400000609"/>
        <s v="400001043"/>
        <s v="400000721"/>
        <s v="400001244"/>
        <s v="400000105"/>
        <s v="400000461"/>
        <s v="400000121"/>
        <s v="400000636"/>
        <s v="410000030"/>
        <s v="400000551"/>
        <s v="523000188"/>
        <s v="523000101"/>
        <s v="400001289"/>
        <s v="523000255"/>
        <s v="523000254"/>
        <s v="410000064"/>
        <s v="410000293"/>
        <s v="400000537"/>
        <s v="400001163"/>
        <s v="410000301"/>
        <s v="400000190"/>
        <s v="400000746"/>
        <s v="400000217"/>
        <s v="400001304"/>
        <s v="400001008"/>
        <s v="400000439"/>
        <s v="400000757"/>
        <s v="400001055"/>
        <s v="400000350"/>
        <s v="400001309"/>
        <s v="400001310"/>
        <s v="400000047"/>
        <s v="400001068"/>
        <s v="400000618"/>
        <s v="410000240"/>
        <s v="400001165"/>
        <s v="400000414"/>
        <s v="400000134"/>
        <s v="400001306"/>
        <s v="400001003"/>
        <s v="400000637"/>
        <s v="400001316"/>
        <s v="400000723"/>
        <s v="400001268"/>
        <s v="400001152"/>
        <s v="400001332"/>
        <s v="400001315"/>
        <s v="400001001"/>
        <s v="400000999"/>
        <s v="400001312"/>
        <s v="400001176"/>
        <s v="400000453"/>
        <s v="523000073"/>
        <s v="410000041"/>
        <s v="400000979"/>
        <s v="400000104"/>
        <s v="400001166"/>
        <s v="400001307"/>
        <s v="523000189"/>
        <s v="400001328"/>
        <s v="400000505"/>
        <s v="400000649"/>
        <s v="523000264"/>
        <s v="400001108"/>
        <s v="400001168"/>
        <s v="400001129"/>
        <s v="400000345"/>
        <s v="400000372"/>
        <s v="400001201"/>
        <s v="410000282"/>
        <s v="400000886"/>
        <s v="400000186"/>
        <s v="410000032"/>
        <s v="400000131"/>
        <s v="410000065"/>
        <s v="410000105"/>
        <s v="400000061"/>
        <s v="400001211"/>
        <s v="403000001"/>
        <s v="410000038"/>
        <s v="400000927"/>
        <s v="400001199"/>
        <s v="400000974"/>
        <s v="400000817"/>
        <s v="410000002"/>
        <s v="400000912"/>
        <s v="400000560"/>
        <s v="400000529"/>
        <s v="400000259"/>
        <s v="400000879"/>
        <s v="400000298"/>
        <s v="400000567"/>
        <s v="400000493"/>
        <s v="400001073"/>
        <s v="400000147"/>
        <s v="400000996"/>
        <s v="400000991"/>
        <s v="400001167"/>
        <s v="400000781"/>
        <s v="400000333"/>
        <s v="400001066"/>
        <s v="400000296"/>
        <s v="400001190"/>
        <s v="400000868"/>
        <s v="400000082"/>
        <s v="400001141"/>
        <s v="400001230"/>
        <s v="400001144"/>
        <s v="410000297"/>
        <s v="400000902"/>
        <s v="400001278"/>
        <s v="410000071"/>
        <s v="400001083"/>
        <s v="400000792"/>
        <s v="410000295"/>
        <s v="400000888"/>
        <s v="400001207"/>
        <s v="400000471"/>
        <s v="400001031"/>
        <s v="400001015"/>
        <s v="400000464"/>
        <s v="523000127"/>
        <s v="400001102"/>
        <s v="400001131"/>
        <s v="400000760"/>
        <s v="400000327"/>
        <s v="400001203"/>
        <s v="400001280"/>
        <s v="400001109"/>
        <s v="400000362"/>
        <s v="400000880"/>
        <s v="400000925"/>
        <s v="400000223"/>
        <s v="523000162"/>
        <s v="523000226"/>
        <s v="400001098"/>
        <s v="400000949"/>
        <s v="400001125"/>
        <s v="410000221"/>
        <s v="410000114"/>
        <s v="410000115"/>
        <s v="400001239"/>
        <s v="523000036"/>
        <s v="400000162"/>
        <s v="410000244"/>
        <s v="400001136"/>
        <s v="410000087"/>
        <s v="400000079"/>
        <s v="410000235"/>
        <s v="400001188"/>
        <s v="400001245"/>
        <s v="400000454"/>
        <s v="400001164"/>
        <s v="400001258"/>
        <s v="400000876"/>
        <s v="523000252"/>
        <s v="400000874"/>
        <s v="410000091"/>
        <s v="523000229"/>
        <s v="400001142"/>
        <s v="400000892"/>
        <s v="400001231"/>
        <s v="523000250"/>
        <s v="400001285"/>
        <s v="523000218"/>
        <s v="523000245"/>
        <s v="400001284"/>
        <s v="400000937"/>
        <s v="400001113"/>
        <s v="400000741"/>
        <s v="400001286"/>
        <s v="400001287"/>
        <s v="410000028"/>
        <s v="400001290"/>
        <s v="523000256"/>
        <s v="400001161"/>
        <s v="400001229"/>
        <s v="400001241"/>
        <s v="400000321"/>
        <s v="400001160"/>
        <s v="410000096"/>
        <s v="400001228"/>
        <s v="410000056"/>
        <s v="523000053"/>
        <s v="523000147"/>
        <s v="410000255"/>
        <s v="400001292"/>
        <s v="400000682"/>
        <s v="400001157"/>
        <s v="400001030"/>
        <s v="400001275"/>
        <s v="400000398"/>
        <s v="523000257"/>
        <s v="400000906"/>
        <s v="400000444"/>
        <s v="400000467"/>
        <s v="400000167"/>
        <s v="400000068"/>
        <s v="400000287"/>
        <s v="400001246"/>
        <s v="400000260"/>
        <s v="400001296"/>
        <s v="400000049"/>
        <s v="400001175"/>
        <s v="400000710"/>
        <s v="400001242"/>
        <s v="400001082"/>
        <s v="523000258"/>
        <s v="400001297"/>
        <s v="410000298"/>
        <s v="400000960"/>
        <s v="400001298"/>
        <s v="400001299"/>
        <s v="400001220"/>
        <s v="400001288"/>
        <s v="400000235"/>
        <s v="400001300"/>
        <s v="400001100"/>
        <s v="400001305"/>
        <s v="410000277"/>
        <s v="400001197"/>
        <s v="410000299"/>
        <s v="400001255"/>
        <s v="400001250"/>
        <s v="410000284"/>
        <s v="400001020"/>
        <s v="400001303"/>
        <s v="400001270"/>
        <s v="400220519"/>
        <s v="400001149"/>
        <s v="400000619"/>
        <s v="410000269"/>
        <s v="400001189"/>
        <s v="400000411"/>
        <s v="523000259"/>
        <s v="400001240"/>
        <s v="400001311"/>
        <s v="400000137"/>
        <s v="400001216"/>
        <s v="400001313"/>
        <s v="523000260"/>
        <s v="400001314"/>
        <s v="410000300"/>
        <s v="523000192"/>
        <s v="400001053"/>
        <s v="400001317"/>
        <s v="400001318"/>
        <s v="400001319"/>
        <s v="400001224"/>
        <s v="523000207"/>
        <s v="400001095"/>
        <s v="523000066"/>
        <s v="410000043"/>
        <s v="400001133"/>
        <s v="410000250"/>
        <s v="400001186"/>
        <s v="400000646"/>
        <s v="400001320"/>
        <s v="410000256"/>
        <s v="400001321"/>
        <s v="400001040"/>
        <s v="400001322"/>
        <s v="400001323"/>
        <s v="400001325"/>
        <s v="523000244"/>
        <s v="523000261"/>
        <s v="400001324"/>
        <s v="400000951"/>
        <s v="400001327"/>
        <s v="400001070"/>
        <s v="400000421"/>
        <s v="400001329"/>
        <s v="523000262"/>
        <s v="400001330"/>
        <s v="400000990"/>
        <s v="400000435"/>
        <s v="400001232"/>
        <s v="523000223"/>
        <s v="410000259"/>
        <s v="400001331"/>
        <s v="523000193"/>
        <s v="523000263"/>
        <s v="410000233"/>
        <s v="400001333"/>
        <s v="523111008"/>
        <s v="400001334"/>
        <s v="400000657"/>
        <s v="523000265"/>
        <s v="400001127"/>
        <s v="400000561"/>
        <s v="400000437"/>
        <s v="400000627"/>
        <s v="400001277"/>
        <s v="400000430"/>
        <s v="400001276"/>
        <s v="400001248"/>
        <s v="400001335"/>
        <s v="400000424"/>
        <s v="523000181"/>
        <s v="400001337"/>
        <s v="400001338"/>
        <s v="400001339"/>
        <s v="523000266"/>
        <s v="400000085"/>
        <s v="400001340"/>
        <s v="523000040"/>
        <s v="400000973"/>
        <s v="523000267"/>
        <s v="400000981"/>
        <m/>
      </sharedItems>
    </cacheField>
    <cacheField name="Valor2" numFmtId="0">
      <sharedItems containsBlank="1"/>
    </cacheField>
    <cacheField name="Valor3" numFmtId="0">
      <sharedItems containsBlank="1"/>
    </cacheField>
    <cacheField name="Valor4" numFmtId="0">
      <sharedItems containsBlank="1"/>
    </cacheField>
    <cacheField name="Valor5" numFmtId="0">
      <sharedItems containsNonDate="0" containsString="0" containsBlank="1"/>
    </cacheField>
    <cacheField name="Valor6" numFmtId="0">
      <sharedItems containsNonDate="0" containsString="0" containsBlank="1"/>
    </cacheField>
    <cacheField name="Valor7" numFmtId="0">
      <sharedItems containsNonDate="0" containsString="0" containsBlank="1"/>
    </cacheField>
    <cacheField name="Valor8" numFmtId="0">
      <sharedItems containsNonDate="0" containsString="0" containsBlank="1"/>
    </cacheField>
    <cacheField name="Salto rotura 1" numFmtId="0">
      <sharedItems containsString="0" containsBlank="1" containsNumber="1" containsInteger="1" minValue="0" maxValue="0"/>
    </cacheField>
    <cacheField name="Salto rotura 2" numFmtId="0">
      <sharedItems containsString="0" containsBlank="1" containsNumber="1" containsInteger="1" minValue="0" maxValue="0"/>
    </cacheField>
    <cacheField name="Salto rotura 3" numFmtId="0">
      <sharedItems containsString="0" containsBlank="1" containsNumber="1" containsInteger="1" minValue="0" maxValue="0"/>
    </cacheField>
    <cacheField name="Salto rotura 4" numFmtId="0">
      <sharedItems containsString="0" containsBlank="1" containsNumber="1" containsInteger="1" minValue="0" maxValue="0"/>
    </cacheField>
    <cacheField name="Salto rotura 5" numFmtId="0">
      <sharedItems containsString="0" containsBlank="1" containsNumber="1" containsInteger="1" minValue="0" maxValue="0"/>
    </cacheField>
    <cacheField name="Salto rotura 6" numFmtId="0">
      <sharedItems containsString="0" containsBlank="1" containsNumber="1" containsInteger="1" minValue="0" maxValue="0"/>
    </cacheField>
    <cacheField name="Salto rotura 7" numFmtId="0">
      <sharedItems containsString="0" containsBlank="1" containsNumber="1" containsInteger="1" minValue="0" maxValue="0"/>
    </cacheField>
    <cacheField name="Salto rotura 8" numFmtId="0">
      <sharedItems containsString="0" containsBlank="1" containsNumber="1" containsInteger="1" minValue="0" maxValue="0"/>
    </cacheField>
    <cacheField name="Imp. factura" numFmtId="0">
      <sharedItems containsString="0" containsBlank="1" containsNumber="1" minValue="-8161.45" maxValue="673503.94"/>
    </cacheField>
    <cacheField name="Imprimir sumas anteriores" numFmtId="0">
      <sharedItems containsString="0" containsBlank="1" containsNumber="1" containsInteger="1" minValue="0" maxValue="0"/>
    </cacheField>
    <cacheField name="Campo" numFmtId="0">
      <sharedItems containsNonDate="0" containsString="0" containsBlank="1"/>
    </cacheField>
    <cacheField name="Importe" numFmtId="0">
      <sharedItems containsString="0" containsBlank="1" containsNumber="1" containsInteger="1" minValue="0" maxValue="0"/>
    </cacheField>
    <cacheField name="Importe 1" numFmtId="0">
      <sharedItems containsString="0" containsBlank="1" containsNumber="1" containsInteger="1" minValue="0" maxValue="0"/>
    </cacheField>
    <cacheField name="Importe 2" numFmtId="0">
      <sharedItems containsString="0" containsBlank="1" containsNumber="1" containsInteger="1" minValue="0" maxValue="0"/>
    </cacheField>
    <cacheField name="Importe 3" numFmtId="0">
      <sharedItems containsString="0" containsBlank="1" containsNumber="1" containsInteger="1" minValue="0" maxValue="0"/>
    </cacheField>
    <cacheField name="Importe 4" numFmtId="0">
      <sharedItems containsString="0" containsBlank="1" containsNumber="1" containsInteger="1" minValue="0" maxValue="0"/>
    </cacheField>
    <cacheField name="Importe 5" numFmtId="0">
      <sharedItems containsString="0" containsBlank="1" containsNumber="1" containsInteger="1" minValue="0" maxValue="0"/>
    </cacheField>
    <cacheField name="Rotura" numFmtId="0">
      <sharedItems containsString="0" containsBlank="1" containsNumber="1" containsInteger="1" minValue="-1" maxValue="-1"/>
    </cacheField>
    <cacheField name="Cód. territorio" numFmtId="0">
      <sharedItems containsString="0" containsBlank="1" containsNumber="1" containsInteger="1" minValue="0" maxValue="0"/>
    </cacheField>
    <cacheField name="Cód. transacción" numFmtId="0">
      <sharedItems containsString="0" containsBlank="1" containsNumber="1" containsInteger="1" minValue="1" maxValue="38"/>
    </cacheField>
    <cacheField name="Campo 1" numFmtId="0">
      <sharedItems containsBlank="1"/>
    </cacheField>
    <cacheField name="Rég.esp." numFmtId="0">
      <sharedItems containsString="0" containsBlank="1" containsNumber="1" containsInteger="1" minValue="0" maxValue="0"/>
    </cacheField>
    <cacheField name="Fecha Operación" numFmtId="0">
      <sharedItems containsNonDate="0" containsDate="1" containsString="0" containsBlank="1" minDate="2025-01-01T00:00:00" maxDate="2026-01-01T00:00:00"/>
    </cacheField>
    <cacheField name="Ejerc. factura original" numFmtId="0">
      <sharedItems containsString="0" containsBlank="1" containsNumber="1" containsInteger="1" minValue="0" maxValue="0"/>
    </cacheField>
    <cacheField name="Serie factura original" numFmtId="0">
      <sharedItems containsNonDate="0" containsString="0" containsBlank="1"/>
    </cacheField>
    <cacheField name="Nº factura original" numFmtId="0">
      <sharedItems containsString="0" containsBlank="1" containsNumber="1" containsInteger="1" minValue="0" maxValue="0"/>
    </cacheField>
    <cacheField name="Contador" numFmtId="0">
      <sharedItems containsString="0" containsBlank="1" containsNumber="1" containsInteger="1" minValue="4919438" maxValue="4924736"/>
    </cacheField>
    <cacheField name="F. Expedición" numFmtId="0">
      <sharedItems containsNonDate="0" containsDate="1" containsString="0" containsBlank="1" minDate="2025-01-01T00:00:00" maxDate="6025-06-23T00:00:00"/>
    </cacheField>
    <cacheField name="Clave operación factura" numFmtId="0">
      <sharedItems containsBlank="1"/>
    </cacheField>
    <cacheField name="Serie agrupación" numFmtId="0">
      <sharedItems containsNonDate="0" containsString="0" containsBlank="1"/>
    </cacheField>
    <cacheField name="Número factura inicial" numFmtId="0">
      <sharedItems containsString="0" containsBlank="1" containsNumber="1" containsInteger="1" minValue="0" maxValue="0"/>
    </cacheField>
    <cacheField name="Número factura final" numFmtId="0">
      <sharedItems containsString="0" containsBlank="1" containsNumber="1" containsInteger="1" minValue="0" maxValue="0"/>
    </cacheField>
    <cacheField name="Su factura nº." numFmtId="0">
      <sharedItems containsBlank="1"/>
    </cacheField>
    <cacheField name="Orden" numFmtId="0">
      <sharedItems containsString="0" containsBlank="1" containsNumber="1" containsInteger="1" minValue="1" maxValue="4"/>
    </cacheField>
    <cacheField name="Cód. canal" numFmtId="0">
      <sharedItems containsBlank="1"/>
    </cacheField>
    <cacheField name="Cuenta cli/pro. factura" numFmtId="0">
      <sharedItems containsBlank="1"/>
    </cacheField>
    <cacheField name="Cód. delegación" numFmtId="0">
      <sharedItems containsBlank="1"/>
    </cacheField>
    <cacheField name="Fecha liquidación" numFmtId="0">
      <sharedItems containsNonDate="0" containsDate="1" containsString="0" containsBlank="1" minDate="2025-01-01T00:00:00" maxDate="2026-01-01T00:00:00"/>
    </cacheField>
    <cacheField name="Criterio de IVA" numFmtId="0">
      <sharedItems containsString="0" containsBlank="1" containsNumber="1" containsInteger="1" minValue="0" maxValue="100"/>
    </cacheField>
    <cacheField name="Tipo criterio de caja" numFmtId="0">
      <sharedItems containsString="0" containsBlank="1" containsNumber="1" containsInteger="1" minValue="0" maxValue="0"/>
    </cacheField>
    <cacheField name="Cód. medio cobro" numFmtId="0">
      <sharedItems containsNonDate="0" containsString="0" containsBlank="1"/>
    </cacheField>
    <cacheField name="Medio de cobro" numFmtId="0">
      <sharedItems containsNonDate="0" containsString="0" containsBlank="1"/>
    </cacheField>
    <cacheField name="Marca" numFmtId="0">
      <sharedItems containsNonDate="0" containsString="0" containsBlank="1"/>
    </cacheField>
    <cacheField name="Código actividad" numFmtId="0">
      <sharedItems containsNonDate="0" containsString="0" containsBlank="1"/>
    </cacheField>
    <cacheField name="Informes" numFmtId="0">
      <sharedItems containsBlank="1"/>
    </cacheField>
    <cacheField name="Clase abono rectif." numFmtId="0">
      <sharedItems containsString="0" containsBlank="1" containsNumber="1" containsInteger="1" minValue="0" maxValue="0"/>
    </cacheField>
    <cacheField name="Tipo Rectificativa" numFmtId="0">
      <sharedItems containsString="0" containsBlank="1" containsNumber="1" containsInteger="1" minValue="0" maxValue="0"/>
    </cacheField>
    <cacheField name="Clave 390" numFmtId="0">
      <sharedItems containsNonDate="0" containsString="0" containsBlank="1"/>
    </cacheField>
    <cacheField name="Código epígrafe" numFmtId="0">
      <sharedItems containsNonDate="0" containsString="0" containsBlank="1"/>
    </cacheField>
    <cacheField name="IdFacturaExterno" numFmtId="0">
      <sharedItems containsNonDate="0" containsString="0" containsBlank="1"/>
    </cacheField>
    <cacheField name="IdFacturaExternoInicial" numFmtId="0">
      <sharedItems containsNonDate="0" containsString="0" containsBlank="1"/>
    </cacheField>
    <cacheField name="IdFacturaExternoFinal" numFmtId="0">
      <sharedItems containsNonDate="0" containsString="0" containsBlank="1"/>
    </cacheField>
    <cacheField name="Clave tipo actividad" numFmtId="0">
      <sharedItems containsNonDate="0" containsString="0" containsBlank="1"/>
    </cacheField>
    <cacheField name="Fecha asiento" numFmtId="0">
      <sharedItems containsNonDate="0" containsDate="1" containsString="0" containsBlank="1" minDate="2026-03-25T00:00:00" maxDate="2026-03-26T00:00:00"/>
    </cacheField>
    <cacheField name="Cód. IVA" numFmtId="0">
      <sharedItems containsString="0" containsBlank="1" containsNumber="1" containsInteger="1" minValue="0" maxValue="0"/>
    </cacheField>
    <cacheField name="ClaveSituacion" numFmtId="0">
      <sharedItems containsString="0" containsBlank="1" containsNumber="1" containsInteger="1" minValue="1" maxValue="1"/>
    </cacheField>
    <cacheField name="Referencia Catastral" numFmtId="0">
      <sharedItems containsNonDate="0" containsString="0" containsBlank="1"/>
    </cacheField>
    <cacheField name="Referencia local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05">
  <r>
    <s v="{24D48AB8-5954-4217-AE62-A9DA8501F22E}"/>
    <n v="1"/>
    <m/>
    <d v="2025-01-01T00:00:00"/>
    <d v="2025-12-31T00:00:00"/>
    <s v="R"/>
    <d v="2025-01-03T00:00:00"/>
    <n v="3"/>
    <n v="1"/>
    <n v="1"/>
    <s v="TN"/>
    <n v="1"/>
    <n v="25"/>
    <n v="21"/>
    <n v="5.25"/>
    <n v="0"/>
    <m/>
    <n v="0"/>
    <n v="0"/>
    <n v="0"/>
    <n v="0"/>
    <m/>
    <m/>
    <s v="ESB66410002"/>
    <x v="0"/>
    <n v="1"/>
    <n v="-1"/>
    <n v="-1"/>
    <n v="-1"/>
    <n v="-1"/>
    <n v="0"/>
    <n v="0"/>
    <n v="0"/>
    <n v="0"/>
    <s v="Cuenta"/>
    <s v="Serie"/>
    <x v="0"/>
    <s v="NIF"/>
    <m/>
    <m/>
    <m/>
    <m/>
    <x v="0"/>
    <s v="TN"/>
    <m/>
    <s v="ESB66410002"/>
    <m/>
    <m/>
    <m/>
    <m/>
    <n v="0"/>
    <n v="0"/>
    <n v="0"/>
    <n v="0"/>
    <n v="0"/>
    <n v="0"/>
    <n v="0"/>
    <n v="0"/>
    <n v="7205.63"/>
    <n v="0"/>
    <m/>
    <n v="0"/>
    <n v="0"/>
    <n v="0"/>
    <n v="0"/>
    <n v="0"/>
    <n v="0"/>
    <n v="-1"/>
    <n v="0"/>
    <n v="1"/>
    <m/>
    <n v="0"/>
    <d v="2025-01-03T00:00:00"/>
    <n v="0"/>
    <m/>
    <n v="0"/>
    <n v="4919465"/>
    <d v="2025-01-03T00:00:00"/>
    <m/>
    <m/>
    <n v="0"/>
    <n v="0"/>
    <s v="17"/>
    <n v="1"/>
    <m/>
    <s v="400000870"/>
    <m/>
    <d v="2025-0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1"/>
    <n v="1"/>
    <s v="TN"/>
    <n v="1"/>
    <n v="6523.07"/>
    <n v="10"/>
    <n v="652.3099999999999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0"/>
    <s v="TN"/>
    <m/>
    <s v="ESB664100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466"/>
    <m/>
    <m/>
    <m/>
    <n v="0"/>
    <n v="0"/>
    <s v="17"/>
    <n v="2"/>
    <m/>
    <s v="40000087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2T00:00:00"/>
    <n v="2"/>
    <n v="1"/>
    <n v="1"/>
    <s v="CA"/>
    <n v="1"/>
    <n v="-70.25"/>
    <n v="21"/>
    <n v="0"/>
    <n v="0"/>
    <m/>
    <n v="-14.75"/>
    <n v="0"/>
    <n v="0"/>
    <n v="0"/>
    <m/>
    <m/>
    <s v="ES39184774L"/>
    <x v="2"/>
    <n v="1"/>
    <n v="-1"/>
    <n v="-1"/>
    <n v="-1"/>
    <n v="-1"/>
    <n v="0"/>
    <n v="0"/>
    <n v="0"/>
    <n v="0"/>
    <s v="Cuenta"/>
    <s v="Serie"/>
    <x v="0"/>
    <s v="NIF"/>
    <m/>
    <m/>
    <m/>
    <m/>
    <x v="1"/>
    <s v="CA"/>
    <m/>
    <s v="ES39184774L"/>
    <m/>
    <m/>
    <m/>
    <m/>
    <n v="0"/>
    <n v="0"/>
    <n v="0"/>
    <n v="0"/>
    <n v="0"/>
    <n v="0"/>
    <n v="0"/>
    <n v="0"/>
    <n v="-85"/>
    <n v="0"/>
    <m/>
    <n v="0"/>
    <n v="0"/>
    <n v="0"/>
    <n v="0"/>
    <n v="0"/>
    <n v="0"/>
    <n v="-1"/>
    <n v="0"/>
    <n v="1"/>
    <m/>
    <n v="0"/>
    <d v="2025-01-02T00:00:00"/>
    <n v="0"/>
    <m/>
    <n v="0"/>
    <n v="4919456"/>
    <d v="2025-01-02T00:00:00"/>
    <m/>
    <m/>
    <n v="0"/>
    <n v="0"/>
    <s v="24052"/>
    <n v="1"/>
    <m/>
    <s v="400000952"/>
    <m/>
    <d v="2025-01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2T00:00:00"/>
    <n v="2"/>
    <n v="1"/>
    <n v="1"/>
    <s v="B"/>
    <n v="1"/>
    <n v="0.9"/>
    <n v="21"/>
    <n v="0.19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1.0900000000000001"/>
    <n v="0"/>
    <m/>
    <n v="0"/>
    <n v="0"/>
    <n v="0"/>
    <n v="0"/>
    <n v="0"/>
    <n v="0"/>
    <n v="-1"/>
    <n v="0"/>
    <n v="1"/>
    <m/>
    <n v="0"/>
    <d v="2025-01-02T00:00:00"/>
    <n v="0"/>
    <m/>
    <n v="0"/>
    <n v="4919441"/>
    <d v="2025-01-02T00:00:00"/>
    <m/>
    <m/>
    <n v="0"/>
    <n v="0"/>
    <s v="9359"/>
    <n v="1"/>
    <m/>
    <s v="410000020"/>
    <m/>
    <d v="2025-01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3T00:00:00"/>
    <n v="3"/>
    <n v="1"/>
    <n v="1"/>
    <s v="TN"/>
    <n v="2"/>
    <n v="1580"/>
    <n v="10"/>
    <n v="158"/>
    <n v="0"/>
    <m/>
    <n v="0"/>
    <n v="0"/>
    <n v="0"/>
    <n v="0"/>
    <m/>
    <m/>
    <s v="ESB66835828"/>
    <x v="4"/>
    <n v="1"/>
    <n v="-1"/>
    <n v="-1"/>
    <n v="-1"/>
    <n v="-1"/>
    <n v="0"/>
    <n v="0"/>
    <n v="0"/>
    <n v="0"/>
    <s v="Cuenta"/>
    <s v="Serie"/>
    <x v="0"/>
    <s v="NIF"/>
    <m/>
    <m/>
    <m/>
    <m/>
    <x v="3"/>
    <s v="TN"/>
    <m/>
    <s v="ESB66835828"/>
    <m/>
    <m/>
    <m/>
    <m/>
    <n v="0"/>
    <n v="0"/>
    <n v="0"/>
    <n v="0"/>
    <n v="0"/>
    <n v="0"/>
    <n v="0"/>
    <n v="0"/>
    <n v="1738"/>
    <n v="0"/>
    <m/>
    <n v="0"/>
    <n v="0"/>
    <n v="0"/>
    <n v="0"/>
    <n v="0"/>
    <n v="0"/>
    <n v="-1"/>
    <n v="0"/>
    <n v="1"/>
    <m/>
    <n v="0"/>
    <d v="2025-01-03T00:00:00"/>
    <n v="0"/>
    <m/>
    <n v="0"/>
    <n v="4919473"/>
    <d v="2025-01-03T00:00:00"/>
    <m/>
    <m/>
    <n v="0"/>
    <n v="0"/>
    <s v="14"/>
    <n v="1"/>
    <m/>
    <s v="400001181"/>
    <m/>
    <d v="2025-0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2T00:00:00"/>
    <n v="22"/>
    <n v="1"/>
    <n v="1"/>
    <s v="CA"/>
    <n v="2"/>
    <n v="1492.75"/>
    <n v="10"/>
    <n v="0"/>
    <n v="0"/>
    <m/>
    <n v="149.28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1642.03"/>
    <n v="0"/>
    <m/>
    <n v="0"/>
    <n v="0"/>
    <n v="0"/>
    <n v="0"/>
    <n v="0"/>
    <n v="0"/>
    <n v="-1"/>
    <n v="0"/>
    <n v="1"/>
    <m/>
    <n v="0"/>
    <d v="2025-01-22T00:00:00"/>
    <n v="0"/>
    <m/>
    <n v="0"/>
    <n v="4919677"/>
    <d v="2025-01-22T00:00:00"/>
    <m/>
    <m/>
    <n v="0"/>
    <n v="0"/>
    <s v="FV/2500010"/>
    <n v="1"/>
    <m/>
    <s v="400001282"/>
    <m/>
    <d v="2025-01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2T00:00:00"/>
    <n v="2"/>
    <n v="1"/>
    <n v="1"/>
    <s v="B"/>
    <n v="2"/>
    <n v="9.1999999999999993"/>
    <n v="21"/>
    <n v="1.93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11.13"/>
    <n v="0"/>
    <m/>
    <n v="0"/>
    <n v="0"/>
    <n v="0"/>
    <n v="0"/>
    <n v="0"/>
    <n v="0"/>
    <n v="-1"/>
    <n v="0"/>
    <n v="1"/>
    <m/>
    <n v="0"/>
    <d v="2025-01-02T00:00:00"/>
    <n v="0"/>
    <m/>
    <n v="0"/>
    <n v="4919454"/>
    <d v="2025-01-02T00:00:00"/>
    <m/>
    <m/>
    <n v="0"/>
    <n v="0"/>
    <s v="9360"/>
    <n v="1"/>
    <m/>
    <s v="410000020"/>
    <m/>
    <d v="2025-01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3T00:00:00"/>
    <n v="3"/>
    <n v="1"/>
    <n v="1"/>
    <s v="TN"/>
    <n v="3"/>
    <n v="6390.54"/>
    <n v="10"/>
    <n v="639.04999999999995"/>
    <n v="0"/>
    <m/>
    <n v="0"/>
    <n v="0"/>
    <n v="0"/>
    <n v="0"/>
    <m/>
    <m/>
    <s v="ESB66410002"/>
    <x v="0"/>
    <n v="1"/>
    <n v="-1"/>
    <n v="-1"/>
    <n v="-1"/>
    <n v="-1"/>
    <n v="0"/>
    <n v="0"/>
    <n v="0"/>
    <n v="0"/>
    <s v="Cuenta"/>
    <s v="Serie"/>
    <x v="0"/>
    <s v="NIF"/>
    <m/>
    <m/>
    <m/>
    <m/>
    <x v="0"/>
    <s v="TN"/>
    <m/>
    <s v="ESB66410002"/>
    <m/>
    <m/>
    <m/>
    <m/>
    <n v="0"/>
    <n v="0"/>
    <n v="0"/>
    <n v="0"/>
    <n v="0"/>
    <n v="0"/>
    <n v="0"/>
    <n v="0"/>
    <n v="7059.84"/>
    <n v="0"/>
    <m/>
    <n v="0"/>
    <n v="0"/>
    <n v="0"/>
    <n v="0"/>
    <n v="0"/>
    <n v="0"/>
    <n v="-1"/>
    <n v="0"/>
    <n v="1"/>
    <m/>
    <n v="0"/>
    <d v="2025-01-03T00:00:00"/>
    <n v="0"/>
    <m/>
    <n v="0"/>
    <n v="4919469"/>
    <d v="2025-01-03T00:00:00"/>
    <m/>
    <m/>
    <n v="0"/>
    <n v="0"/>
    <s v="16"/>
    <n v="1"/>
    <m/>
    <s v="400000870"/>
    <m/>
    <d v="2025-0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1"/>
    <n v="1"/>
    <s v="TN"/>
    <n v="3"/>
    <n v="25"/>
    <n v="21"/>
    <n v="5.2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0"/>
    <s v="TN"/>
    <m/>
    <s v="ESB664100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468"/>
    <m/>
    <m/>
    <m/>
    <n v="0"/>
    <n v="0"/>
    <s v="16"/>
    <n v="2"/>
    <m/>
    <s v="40000087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7T00:00:00"/>
    <n v="7"/>
    <n v="1"/>
    <n v="1"/>
    <s v="CA"/>
    <n v="3"/>
    <n v="1242"/>
    <n v="21"/>
    <n v="0"/>
    <n v="0"/>
    <m/>
    <n v="260.82"/>
    <n v="0"/>
    <n v="0"/>
    <n v="0"/>
    <m/>
    <m/>
    <s v="ESQ0871001D"/>
    <x v="6"/>
    <n v="1"/>
    <n v="-1"/>
    <n v="-1"/>
    <n v="-1"/>
    <n v="-1"/>
    <n v="0"/>
    <n v="0"/>
    <n v="0"/>
    <n v="0"/>
    <s v="Cuenta"/>
    <s v="Serie"/>
    <x v="0"/>
    <s v="NIF"/>
    <m/>
    <m/>
    <m/>
    <m/>
    <x v="5"/>
    <s v="CA"/>
    <m/>
    <s v="ESQ0871001D"/>
    <m/>
    <m/>
    <m/>
    <m/>
    <n v="0"/>
    <n v="0"/>
    <n v="0"/>
    <n v="0"/>
    <n v="0"/>
    <n v="0"/>
    <n v="0"/>
    <n v="0"/>
    <n v="1502.82"/>
    <n v="0"/>
    <m/>
    <n v="0"/>
    <n v="0"/>
    <n v="0"/>
    <n v="0"/>
    <n v="0"/>
    <n v="0"/>
    <n v="-1"/>
    <n v="0"/>
    <n v="1"/>
    <m/>
    <n v="0"/>
    <d v="2025-01-07T00:00:00"/>
    <n v="0"/>
    <m/>
    <n v="0"/>
    <n v="4919487"/>
    <d v="2025-01-07T00:00:00"/>
    <m/>
    <m/>
    <n v="0"/>
    <n v="0"/>
    <s v="52"/>
    <n v="1"/>
    <m/>
    <s v="400001078"/>
    <m/>
    <d v="2025-01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3T00:00:00"/>
    <n v="3"/>
    <n v="2"/>
    <n v="1"/>
    <s v="B"/>
    <n v="3"/>
    <n v="0.9"/>
    <n v="21"/>
    <n v="0.19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1.0900000000000001"/>
    <n v="0"/>
    <m/>
    <n v="0"/>
    <n v="0"/>
    <n v="0"/>
    <n v="0"/>
    <n v="0"/>
    <n v="0"/>
    <n v="-1"/>
    <n v="0"/>
    <n v="1"/>
    <m/>
    <n v="0"/>
    <d v="2025-02-03T00:00:00"/>
    <n v="0"/>
    <m/>
    <n v="0"/>
    <n v="4920188"/>
    <d v="2025-02-03T00:00:00"/>
    <m/>
    <m/>
    <n v="0"/>
    <n v="0"/>
    <s v="160838"/>
    <n v="1"/>
    <m/>
    <s v="410000020"/>
    <m/>
    <d v="2025-02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1T00:00:00"/>
    <n v="1"/>
    <n v="1"/>
    <n v="1"/>
    <s v="TN"/>
    <n v="4"/>
    <n v="232.36"/>
    <n v="21"/>
    <n v="48.8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281.16000000000003"/>
    <n v="0"/>
    <m/>
    <n v="0"/>
    <n v="0"/>
    <n v="0"/>
    <n v="0"/>
    <n v="0"/>
    <n v="0"/>
    <n v="-1"/>
    <n v="0"/>
    <n v="1"/>
    <m/>
    <n v="0"/>
    <d v="2025-01-01T00:00:00"/>
    <n v="0"/>
    <m/>
    <n v="0"/>
    <n v="4919439"/>
    <d v="2025-01-01T00:00:00"/>
    <m/>
    <m/>
    <n v="0"/>
    <n v="0"/>
    <s v="1/25"/>
    <n v="1"/>
    <m/>
    <s v="400001028"/>
    <m/>
    <d v="2025-01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s v="CA"/>
    <n v="4"/>
    <n v="369.78"/>
    <n v="10"/>
    <n v="0"/>
    <n v="0"/>
    <m/>
    <n v="36.979999999999997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406.76"/>
    <n v="0"/>
    <m/>
    <n v="0"/>
    <n v="0"/>
    <n v="0"/>
    <n v="0"/>
    <n v="0"/>
    <n v="0"/>
    <n v="-1"/>
    <n v="0"/>
    <n v="1"/>
    <m/>
    <n v="0"/>
    <d v="2025-01-10T00:00:00"/>
    <n v="0"/>
    <m/>
    <n v="0"/>
    <n v="4919515"/>
    <d v="2025-01-10T00:00:00"/>
    <m/>
    <m/>
    <n v="0"/>
    <n v="0"/>
    <s v="603"/>
    <n v="1"/>
    <m/>
    <s v="400001071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3T00:00:00"/>
    <n v="3"/>
    <n v="2"/>
    <n v="1"/>
    <s v="B"/>
    <n v="4"/>
    <n v="18.100000000000001"/>
    <n v="21"/>
    <n v="3.8"/>
    <n v="0"/>
    <m/>
    <n v="0"/>
    <n v="0"/>
    <n v="0"/>
    <n v="0"/>
    <m/>
    <m/>
    <s v="572118000"/>
    <x v="1"/>
    <n v="1"/>
    <n v="-1"/>
    <n v="-1"/>
    <n v="-1"/>
    <n v="-1"/>
    <n v="0"/>
    <n v="0"/>
    <n v="0"/>
    <n v="0"/>
    <s v="Cuenta"/>
    <s v="Serie"/>
    <x v="0"/>
    <s v="NIF"/>
    <m/>
    <m/>
    <m/>
    <m/>
    <x v="8"/>
    <s v="B"/>
    <s v="EE"/>
    <s v="572118000"/>
    <m/>
    <m/>
    <m/>
    <m/>
    <n v="0"/>
    <n v="0"/>
    <n v="0"/>
    <n v="0"/>
    <n v="0"/>
    <n v="0"/>
    <n v="0"/>
    <n v="0"/>
    <n v="21.9"/>
    <n v="0"/>
    <m/>
    <n v="0"/>
    <n v="0"/>
    <n v="0"/>
    <n v="0"/>
    <n v="0"/>
    <n v="0"/>
    <n v="-1"/>
    <n v="0"/>
    <n v="1"/>
    <m/>
    <n v="0"/>
    <d v="2025-02-03T00:00:00"/>
    <n v="0"/>
    <m/>
    <n v="0"/>
    <n v="4924200"/>
    <d v="2025-02-03T00:00:00"/>
    <m/>
    <m/>
    <n v="0"/>
    <n v="0"/>
    <s v="160837"/>
    <n v="1"/>
    <s v="020"/>
    <s v="572118000"/>
    <s v="EE"/>
    <d v="2025-02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4T00:00:00"/>
    <n v="14"/>
    <n v="1"/>
    <n v="1"/>
    <s v="CA"/>
    <n v="5"/>
    <n v="174.31"/>
    <n v="21"/>
    <n v="0"/>
    <n v="0"/>
    <m/>
    <n v="36.61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210.92"/>
    <n v="0"/>
    <m/>
    <n v="0"/>
    <n v="0"/>
    <n v="0"/>
    <n v="0"/>
    <n v="0"/>
    <n v="0"/>
    <n v="-1"/>
    <n v="0"/>
    <n v="1"/>
    <m/>
    <n v="0"/>
    <d v="2025-01-14T00:00:00"/>
    <n v="0"/>
    <m/>
    <n v="0"/>
    <n v="4919552"/>
    <d v="2025-01-14T00:00:00"/>
    <m/>
    <m/>
    <n v="0"/>
    <n v="0"/>
    <s v="500194"/>
    <n v="1"/>
    <m/>
    <s v="400000311"/>
    <m/>
    <d v="2025-0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s v="TN"/>
    <n v="5"/>
    <n v="1236.5999999999999"/>
    <n v="21"/>
    <n v="259.69"/>
    <n v="0"/>
    <m/>
    <n v="0"/>
    <n v="0"/>
    <n v="0"/>
    <n v="0"/>
    <m/>
    <m/>
    <s v="ESB67014019"/>
    <x v="10"/>
    <n v="1"/>
    <n v="-1"/>
    <n v="-1"/>
    <n v="-1"/>
    <n v="-1"/>
    <n v="0"/>
    <n v="0"/>
    <n v="0"/>
    <n v="0"/>
    <s v="Cuenta"/>
    <s v="Serie"/>
    <x v="0"/>
    <s v="NIF"/>
    <m/>
    <m/>
    <m/>
    <m/>
    <x v="10"/>
    <s v="TN"/>
    <m/>
    <s v="ESB67014019"/>
    <m/>
    <m/>
    <m/>
    <m/>
    <n v="0"/>
    <n v="0"/>
    <n v="0"/>
    <n v="0"/>
    <n v="0"/>
    <n v="0"/>
    <n v="0"/>
    <n v="0"/>
    <n v="1496.29"/>
    <n v="0"/>
    <m/>
    <n v="0"/>
    <n v="0"/>
    <n v="0"/>
    <n v="0"/>
    <n v="0"/>
    <n v="0"/>
    <n v="-1"/>
    <n v="0"/>
    <n v="1"/>
    <m/>
    <n v="0"/>
    <d v="2025-01-10T00:00:00"/>
    <n v="0"/>
    <m/>
    <n v="0"/>
    <n v="4919524"/>
    <d v="2025-01-10T00:00:00"/>
    <m/>
    <m/>
    <n v="0"/>
    <n v="0"/>
    <s v="12"/>
    <n v="1"/>
    <m/>
    <s v="400000976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3T00:00:00"/>
    <n v="3"/>
    <n v="3"/>
    <n v="1"/>
    <s v="B"/>
    <n v="5"/>
    <n v="0.5"/>
    <n v="21"/>
    <n v="0.11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0.61"/>
    <n v="0"/>
    <m/>
    <n v="0"/>
    <n v="0"/>
    <n v="0"/>
    <n v="0"/>
    <n v="0"/>
    <n v="0"/>
    <n v="-1"/>
    <n v="0"/>
    <n v="1"/>
    <m/>
    <n v="0"/>
    <d v="2025-03-03T00:00:00"/>
    <n v="0"/>
    <m/>
    <n v="0"/>
    <n v="4920143"/>
    <d v="2025-03-03T00:00:00"/>
    <m/>
    <m/>
    <n v="0"/>
    <n v="0"/>
    <s v="303278"/>
    <n v="1"/>
    <m/>
    <s v="410000020"/>
    <m/>
    <d v="2025-03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3T00:00:00"/>
    <n v="13"/>
    <n v="1"/>
    <n v="1"/>
    <s v="TN"/>
    <n v="6"/>
    <n v="2730"/>
    <n v="21"/>
    <n v="573.29999999999995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3303.3"/>
    <n v="0"/>
    <m/>
    <n v="0"/>
    <n v="0"/>
    <n v="0"/>
    <n v="0"/>
    <n v="0"/>
    <n v="0"/>
    <n v="-1"/>
    <n v="0"/>
    <n v="1"/>
    <m/>
    <n v="0"/>
    <d v="2025-01-13T00:00:00"/>
    <n v="0"/>
    <m/>
    <n v="0"/>
    <n v="4919534"/>
    <d v="2025-01-13T00:00:00"/>
    <m/>
    <m/>
    <n v="0"/>
    <n v="0"/>
    <s v="3118960"/>
    <n v="1"/>
    <m/>
    <s v="400000308"/>
    <m/>
    <d v="2025-01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s v="CA"/>
    <n v="6"/>
    <n v="234.13"/>
    <n v="21"/>
    <n v="0"/>
    <n v="0"/>
    <m/>
    <n v="49.17"/>
    <n v="0"/>
    <n v="0"/>
    <n v="0"/>
    <m/>
    <m/>
    <s v="ESA08566143"/>
    <x v="12"/>
    <n v="1"/>
    <n v="-1"/>
    <n v="-1"/>
    <n v="-1"/>
    <n v="-1"/>
    <n v="0"/>
    <n v="0"/>
    <n v="0"/>
    <n v="0"/>
    <s v="Cuenta"/>
    <s v="Serie"/>
    <x v="0"/>
    <s v="NIF"/>
    <m/>
    <m/>
    <m/>
    <m/>
    <x v="12"/>
    <s v="CA"/>
    <m/>
    <s v="ESA08566143"/>
    <m/>
    <m/>
    <m/>
    <m/>
    <n v="0"/>
    <n v="0"/>
    <n v="0"/>
    <n v="0"/>
    <n v="0"/>
    <n v="0"/>
    <n v="0"/>
    <n v="0"/>
    <n v="283.3"/>
    <n v="0"/>
    <m/>
    <n v="0"/>
    <n v="0"/>
    <n v="0"/>
    <n v="0"/>
    <n v="0"/>
    <n v="0"/>
    <n v="-1"/>
    <n v="0"/>
    <n v="1"/>
    <m/>
    <n v="0"/>
    <d v="2025-01-10T00:00:00"/>
    <n v="0"/>
    <m/>
    <n v="0"/>
    <n v="4919510"/>
    <d v="2025-01-10T00:00:00"/>
    <m/>
    <m/>
    <n v="0"/>
    <n v="0"/>
    <s v="0008883366"/>
    <n v="1"/>
    <m/>
    <s v="400001050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3T00:00:00"/>
    <n v="3"/>
    <n v="3"/>
    <n v="1"/>
    <s v="B"/>
    <n v="6"/>
    <n v="10.75"/>
    <n v="21"/>
    <n v="2.2599999999999998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13.01"/>
    <n v="0"/>
    <m/>
    <n v="0"/>
    <n v="0"/>
    <n v="0"/>
    <n v="0"/>
    <n v="0"/>
    <n v="0"/>
    <n v="-1"/>
    <n v="0"/>
    <n v="1"/>
    <m/>
    <n v="0"/>
    <d v="2025-03-03T00:00:00"/>
    <n v="0"/>
    <m/>
    <n v="0"/>
    <n v="4919937"/>
    <d v="2025-03-03T00:00:00"/>
    <m/>
    <m/>
    <n v="0"/>
    <n v="0"/>
    <s v="6"/>
    <n v="1"/>
    <m/>
    <s v="410000020"/>
    <m/>
    <d v="2025-03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9T00:00:00"/>
    <n v="9"/>
    <n v="1"/>
    <n v="1"/>
    <s v="CA"/>
    <n v="7"/>
    <n v="595.36"/>
    <n v="21"/>
    <n v="0"/>
    <n v="0"/>
    <m/>
    <n v="125.03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s v="CA"/>
    <m/>
    <s v="ESA81948077"/>
    <m/>
    <m/>
    <m/>
    <m/>
    <n v="0"/>
    <n v="0"/>
    <n v="0"/>
    <n v="0"/>
    <n v="0"/>
    <n v="0"/>
    <n v="0"/>
    <n v="0"/>
    <n v="720.39"/>
    <n v="0"/>
    <m/>
    <n v="0"/>
    <n v="0"/>
    <n v="0"/>
    <n v="0"/>
    <n v="0"/>
    <n v="0"/>
    <n v="-1"/>
    <n v="0"/>
    <n v="1"/>
    <m/>
    <n v="0"/>
    <d v="2025-01-09T00:00:00"/>
    <n v="0"/>
    <m/>
    <n v="0"/>
    <n v="4919497"/>
    <d v="2025-01-09T00:00:00"/>
    <m/>
    <m/>
    <n v="0"/>
    <n v="0"/>
    <s v="673076"/>
    <n v="1"/>
    <m/>
    <s v="400000346"/>
    <m/>
    <d v="2025-01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9T00:00:00"/>
    <n v="9"/>
    <n v="1"/>
    <n v="1"/>
    <s v="TN"/>
    <n v="7"/>
    <n v="579.08000000000004"/>
    <n v="21"/>
    <n v="121.61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700.69"/>
    <n v="0"/>
    <m/>
    <n v="0"/>
    <n v="0"/>
    <n v="0"/>
    <n v="0"/>
    <n v="0"/>
    <n v="0"/>
    <n v="-1"/>
    <n v="0"/>
    <n v="1"/>
    <m/>
    <n v="0"/>
    <d v="2025-01-09T00:00:00"/>
    <n v="0"/>
    <m/>
    <n v="0"/>
    <n v="4919494"/>
    <d v="2025-01-09T00:00:00"/>
    <m/>
    <m/>
    <n v="0"/>
    <n v="0"/>
    <s v="2/25"/>
    <n v="1"/>
    <m/>
    <s v="400001028"/>
    <m/>
    <d v="2025-01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s v="B"/>
    <n v="7"/>
    <n v="0.7"/>
    <n v="21"/>
    <n v="0.15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0.85"/>
    <n v="0"/>
    <m/>
    <n v="0"/>
    <n v="0"/>
    <n v="0"/>
    <n v="0"/>
    <n v="0"/>
    <n v="0"/>
    <n v="-1"/>
    <n v="0"/>
    <n v="1"/>
    <m/>
    <n v="0"/>
    <d v="2025-04-01T00:00:00"/>
    <n v="0"/>
    <m/>
    <n v="0"/>
    <n v="4921364"/>
    <d v="2025-04-01T00:00:00"/>
    <m/>
    <m/>
    <n v="0"/>
    <n v="0"/>
    <s v="449997"/>
    <n v="1"/>
    <m/>
    <s v="410000020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s v="TN"/>
    <n v="8"/>
    <n v="1602.14"/>
    <n v="21"/>
    <n v="336.45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1938.59"/>
    <n v="0"/>
    <m/>
    <n v="0"/>
    <n v="0"/>
    <n v="0"/>
    <n v="0"/>
    <n v="0"/>
    <n v="0"/>
    <n v="-1"/>
    <n v="0"/>
    <n v="1"/>
    <m/>
    <n v="0"/>
    <d v="2025-01-15T00:00:00"/>
    <n v="0"/>
    <m/>
    <n v="0"/>
    <n v="4919585"/>
    <d v="2025-01-15T00:00:00"/>
    <m/>
    <m/>
    <n v="0"/>
    <n v="0"/>
    <s v="25000279"/>
    <n v="1"/>
    <m/>
    <s v="400000482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9T00:00:00"/>
    <n v="9"/>
    <n v="1"/>
    <n v="1"/>
    <s v="CA"/>
    <n v="8"/>
    <n v="394"/>
    <n v="21"/>
    <n v="0"/>
    <n v="0"/>
    <m/>
    <n v="82.74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476.74"/>
    <n v="0"/>
    <m/>
    <n v="0"/>
    <n v="0"/>
    <n v="0"/>
    <n v="0"/>
    <n v="0"/>
    <n v="0"/>
    <n v="-1"/>
    <n v="0"/>
    <n v="1"/>
    <m/>
    <n v="0"/>
    <d v="2025-01-09T00:00:00"/>
    <n v="0"/>
    <m/>
    <n v="0"/>
    <n v="4919503"/>
    <d v="2025-01-09T00:00:00"/>
    <m/>
    <m/>
    <n v="0"/>
    <n v="0"/>
    <s v="1159"/>
    <n v="1"/>
    <m/>
    <s v="400000975"/>
    <m/>
    <d v="2025-01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s v="B"/>
    <n v="8"/>
    <n v="12.85"/>
    <n v="21"/>
    <n v="2.7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15.55"/>
    <n v="0"/>
    <m/>
    <n v="0"/>
    <n v="0"/>
    <n v="0"/>
    <n v="0"/>
    <n v="0"/>
    <n v="0"/>
    <n v="-1"/>
    <n v="0"/>
    <n v="1"/>
    <m/>
    <n v="0"/>
    <d v="2025-04-01T00:00:00"/>
    <n v="0"/>
    <m/>
    <n v="0"/>
    <n v="4920628"/>
    <d v="2025-04-01T00:00:00"/>
    <m/>
    <m/>
    <n v="0"/>
    <n v="0"/>
    <s v="449998"/>
    <n v="1"/>
    <m/>
    <s v="410000020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s v="CA"/>
    <n v="9"/>
    <n v="1039.68"/>
    <n v="21"/>
    <n v="0"/>
    <n v="0"/>
    <m/>
    <n v="218.33"/>
    <n v="0"/>
    <n v="0"/>
    <n v="0"/>
    <m/>
    <m/>
    <s v="ESB61740361"/>
    <x v="16"/>
    <n v="1"/>
    <n v="-1"/>
    <n v="-1"/>
    <n v="-1"/>
    <n v="-1"/>
    <n v="0"/>
    <n v="0"/>
    <n v="0"/>
    <n v="0"/>
    <s v="Cuenta"/>
    <s v="Serie"/>
    <x v="0"/>
    <s v="NIF"/>
    <m/>
    <m/>
    <m/>
    <m/>
    <x v="16"/>
    <s v="CA"/>
    <m/>
    <s v="ESB61740361"/>
    <m/>
    <m/>
    <m/>
    <m/>
    <n v="0"/>
    <n v="0"/>
    <n v="0"/>
    <n v="0"/>
    <n v="0"/>
    <n v="0"/>
    <n v="0"/>
    <n v="0"/>
    <n v="1258.01"/>
    <n v="0"/>
    <m/>
    <n v="0"/>
    <n v="0"/>
    <n v="0"/>
    <n v="0"/>
    <n v="0"/>
    <n v="0"/>
    <n v="-1"/>
    <n v="0"/>
    <n v="1"/>
    <m/>
    <n v="0"/>
    <d v="2025-01-30T00:00:00"/>
    <n v="0"/>
    <m/>
    <n v="0"/>
    <n v="4919618"/>
    <d v="2025-01-30T00:00:00"/>
    <m/>
    <m/>
    <n v="0"/>
    <n v="0"/>
    <s v="0800986348"/>
    <n v="1"/>
    <m/>
    <s v="400000616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s v="TN"/>
    <n v="9"/>
    <n v="54.49"/>
    <n v="21"/>
    <n v="11.44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368.14"/>
    <n v="0"/>
    <m/>
    <n v="0"/>
    <n v="0"/>
    <n v="0"/>
    <n v="0"/>
    <n v="0"/>
    <n v="0"/>
    <n v="-1"/>
    <n v="0"/>
    <n v="1"/>
    <m/>
    <n v="0"/>
    <d v="2025-01-15T00:00:00"/>
    <n v="0"/>
    <m/>
    <n v="0"/>
    <n v="4919582"/>
    <d v="2025-01-15T00:00:00"/>
    <m/>
    <m/>
    <n v="0"/>
    <n v="0"/>
    <s v="202500050"/>
    <n v="1"/>
    <m/>
    <s v="400000968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"/>
    <n v="1"/>
    <s v="TN"/>
    <n v="9"/>
    <n v="249.76"/>
    <n v="21"/>
    <n v="52.4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83"/>
    <m/>
    <m/>
    <m/>
    <n v="0"/>
    <n v="0"/>
    <s v="202500050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2T00:00:00"/>
    <n v="2"/>
    <n v="5"/>
    <n v="2"/>
    <s v="B"/>
    <n v="9"/>
    <n v="0.6"/>
    <n v="21"/>
    <n v="0.13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0.73"/>
    <n v="0"/>
    <m/>
    <n v="0"/>
    <n v="0"/>
    <n v="0"/>
    <n v="0"/>
    <n v="0"/>
    <n v="0"/>
    <n v="-1"/>
    <n v="0"/>
    <n v="1"/>
    <m/>
    <n v="0"/>
    <d v="2025-05-02T00:00:00"/>
    <n v="0"/>
    <m/>
    <n v="0"/>
    <n v="4920687"/>
    <d v="2025-05-02T00:00:00"/>
    <m/>
    <m/>
    <n v="0"/>
    <n v="0"/>
    <s v="599523"/>
    <n v="1"/>
    <m/>
    <s v="410000020"/>
    <m/>
    <d v="2025-05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s v="TN"/>
    <n v="10"/>
    <n v="236"/>
    <n v="21"/>
    <n v="49.56"/>
    <n v="0"/>
    <m/>
    <n v="0"/>
    <n v="0"/>
    <n v="0"/>
    <n v="0"/>
    <m/>
    <m/>
    <s v="ESB63506752"/>
    <x v="18"/>
    <n v="1"/>
    <n v="-1"/>
    <n v="-1"/>
    <n v="-1"/>
    <n v="-1"/>
    <n v="0"/>
    <n v="0"/>
    <n v="0"/>
    <n v="0"/>
    <s v="Cuenta"/>
    <s v="Serie"/>
    <x v="0"/>
    <s v="NIF"/>
    <m/>
    <m/>
    <m/>
    <m/>
    <x v="18"/>
    <s v="TN"/>
    <m/>
    <s v="ESB63506752"/>
    <m/>
    <m/>
    <m/>
    <m/>
    <n v="0"/>
    <n v="0"/>
    <n v="0"/>
    <n v="0"/>
    <n v="0"/>
    <n v="0"/>
    <n v="0"/>
    <n v="0"/>
    <n v="285.56"/>
    <n v="0"/>
    <m/>
    <n v="0"/>
    <n v="0"/>
    <n v="0"/>
    <n v="0"/>
    <n v="0"/>
    <n v="0"/>
    <n v="-1"/>
    <n v="0"/>
    <n v="1"/>
    <m/>
    <n v="0"/>
    <d v="2025-01-15T00:00:00"/>
    <n v="0"/>
    <m/>
    <n v="0"/>
    <n v="4919577"/>
    <d v="2025-01-15T00:00:00"/>
    <m/>
    <m/>
    <n v="0"/>
    <n v="0"/>
    <s v="122"/>
    <n v="1"/>
    <m/>
    <s v="400000690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1T00:00:00"/>
    <n v="21"/>
    <n v="1"/>
    <n v="1"/>
    <s v="CA"/>
    <n v="10"/>
    <n v="90.21"/>
    <n v="21"/>
    <n v="0"/>
    <n v="0"/>
    <m/>
    <n v="18.940000000000001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772.81"/>
    <n v="0"/>
    <m/>
    <n v="0"/>
    <n v="0"/>
    <n v="0"/>
    <n v="0"/>
    <n v="0"/>
    <n v="0"/>
    <n v="-1"/>
    <n v="0"/>
    <n v="1"/>
    <m/>
    <n v="0"/>
    <d v="2025-01-21T00:00:00"/>
    <n v="0"/>
    <m/>
    <n v="0"/>
    <n v="4919819"/>
    <d v="2025-01-21T00:00:00"/>
    <m/>
    <m/>
    <n v="0"/>
    <n v="0"/>
    <s v="FVS0125-13648"/>
    <n v="1"/>
    <m/>
    <s v="400001079"/>
    <m/>
    <d v="2025-0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1"/>
    <n v="1"/>
    <n v="1"/>
    <s v="CA"/>
    <n v="10"/>
    <n v="603.33000000000004"/>
    <n v="10"/>
    <n v="0"/>
    <n v="0"/>
    <m/>
    <n v="60.3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20"/>
    <m/>
    <m/>
    <m/>
    <n v="0"/>
    <n v="0"/>
    <s v="FVS0125-13648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2T00:00:00"/>
    <n v="2"/>
    <n v="5"/>
    <n v="2"/>
    <s v="B"/>
    <n v="10"/>
    <n v="1.2"/>
    <n v="21"/>
    <n v="0.25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1.45"/>
    <n v="0"/>
    <m/>
    <n v="0"/>
    <n v="0"/>
    <n v="0"/>
    <n v="0"/>
    <n v="0"/>
    <n v="0"/>
    <n v="-1"/>
    <n v="0"/>
    <n v="1"/>
    <m/>
    <n v="0"/>
    <d v="2025-05-02T00:00:00"/>
    <n v="0"/>
    <m/>
    <n v="0"/>
    <n v="4921065"/>
    <d v="2025-05-02T00:00:00"/>
    <m/>
    <m/>
    <n v="0"/>
    <n v="0"/>
    <s v="599524"/>
    <n v="1"/>
    <m/>
    <s v="410000020"/>
    <m/>
    <d v="2025-05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2T00:00:00"/>
    <n v="22"/>
    <n v="1"/>
    <n v="1"/>
    <s v="CA"/>
    <n v="11"/>
    <n v="3169.5"/>
    <n v="21"/>
    <n v="0"/>
    <n v="0"/>
    <m/>
    <n v="665.6"/>
    <n v="0"/>
    <n v="0"/>
    <n v="0"/>
    <m/>
    <m/>
    <s v="ESB17462912"/>
    <x v="20"/>
    <n v="1"/>
    <n v="-1"/>
    <n v="-1"/>
    <n v="-1"/>
    <n v="-1"/>
    <n v="0"/>
    <n v="0"/>
    <n v="0"/>
    <n v="0"/>
    <s v="Cuenta"/>
    <s v="Serie"/>
    <x v="0"/>
    <s v="NIF"/>
    <m/>
    <m/>
    <m/>
    <m/>
    <x v="20"/>
    <s v="CA"/>
    <m/>
    <s v="ESB17462912"/>
    <m/>
    <m/>
    <m/>
    <m/>
    <n v="0"/>
    <n v="0"/>
    <n v="0"/>
    <n v="0"/>
    <n v="0"/>
    <n v="0"/>
    <n v="0"/>
    <n v="0"/>
    <n v="3835.1"/>
    <n v="0"/>
    <m/>
    <n v="0"/>
    <n v="0"/>
    <n v="0"/>
    <n v="0"/>
    <n v="0"/>
    <n v="0"/>
    <n v="-1"/>
    <n v="0"/>
    <n v="1"/>
    <m/>
    <n v="0"/>
    <d v="2025-01-22T00:00:00"/>
    <n v="0"/>
    <m/>
    <n v="0"/>
    <n v="4919640"/>
    <d v="2025-01-22T00:00:00"/>
    <m/>
    <m/>
    <n v="0"/>
    <n v="0"/>
    <s v="0525"/>
    <n v="1"/>
    <m/>
    <s v="400000386"/>
    <m/>
    <d v="2025-01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s v="TN"/>
    <n v="11"/>
    <n v="258.79000000000002"/>
    <n v="21"/>
    <n v="54.35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313.14"/>
    <n v="0"/>
    <m/>
    <n v="0"/>
    <n v="0"/>
    <n v="0"/>
    <n v="0"/>
    <n v="0"/>
    <n v="0"/>
    <n v="-1"/>
    <n v="0"/>
    <n v="1"/>
    <m/>
    <n v="0"/>
    <d v="2025-01-15T00:00:00"/>
    <n v="0"/>
    <m/>
    <n v="0"/>
    <n v="4919566"/>
    <d v="2025-01-15T00:00:00"/>
    <m/>
    <m/>
    <n v="0"/>
    <n v="0"/>
    <s v="007375"/>
    <n v="1"/>
    <m/>
    <s v="400000758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2T00:00:00"/>
    <n v="2"/>
    <n v="6"/>
    <n v="2"/>
    <s v="B"/>
    <n v="11"/>
    <n v="1.2"/>
    <n v="21"/>
    <n v="0.25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1.45"/>
    <n v="0"/>
    <m/>
    <n v="0"/>
    <n v="0"/>
    <n v="0"/>
    <n v="0"/>
    <n v="0"/>
    <n v="0"/>
    <n v="-1"/>
    <n v="0"/>
    <n v="1"/>
    <m/>
    <n v="0"/>
    <d v="2025-06-02T00:00:00"/>
    <n v="0"/>
    <m/>
    <n v="0"/>
    <n v="4923310"/>
    <d v="2025-06-02T00:00:00"/>
    <m/>
    <m/>
    <n v="0"/>
    <n v="0"/>
    <s v="749471"/>
    <n v="1"/>
    <m/>
    <s v="410000020"/>
    <m/>
    <d v="2025-06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2T00:00:00"/>
    <n v="22"/>
    <n v="1"/>
    <n v="1"/>
    <s v="CA"/>
    <n v="12"/>
    <n v="4271.4799999999996"/>
    <n v="21"/>
    <n v="0"/>
    <n v="0"/>
    <m/>
    <n v="897.01"/>
    <n v="0"/>
    <n v="0"/>
    <n v="0"/>
    <m/>
    <m/>
    <s v="ESB17462912"/>
    <x v="20"/>
    <n v="1"/>
    <n v="-1"/>
    <n v="-1"/>
    <n v="-1"/>
    <n v="-1"/>
    <n v="0"/>
    <n v="0"/>
    <n v="0"/>
    <n v="0"/>
    <s v="Cuenta"/>
    <s v="Serie"/>
    <x v="0"/>
    <s v="NIF"/>
    <m/>
    <m/>
    <m/>
    <m/>
    <x v="20"/>
    <s v="CA"/>
    <m/>
    <s v="ESB17462912"/>
    <m/>
    <m/>
    <m/>
    <m/>
    <n v="0"/>
    <n v="0"/>
    <n v="0"/>
    <n v="0"/>
    <n v="0"/>
    <n v="0"/>
    <n v="0"/>
    <n v="0"/>
    <n v="5168.49"/>
    <n v="0"/>
    <m/>
    <n v="0"/>
    <n v="0"/>
    <n v="0"/>
    <n v="0"/>
    <n v="0"/>
    <n v="0"/>
    <n v="-1"/>
    <n v="0"/>
    <n v="1"/>
    <m/>
    <n v="0"/>
    <d v="2025-01-22T00:00:00"/>
    <n v="0"/>
    <m/>
    <n v="0"/>
    <n v="4919787"/>
    <d v="2025-01-22T00:00:00"/>
    <m/>
    <m/>
    <n v="0"/>
    <n v="0"/>
    <s v="0125"/>
    <n v="1"/>
    <m/>
    <s v="400000386"/>
    <m/>
    <d v="2025-01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7T00:00:00"/>
    <n v="17"/>
    <n v="1"/>
    <n v="1"/>
    <s v="TN"/>
    <n v="12"/>
    <n v="287"/>
    <n v="21"/>
    <n v="60.27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347.27"/>
    <n v="0"/>
    <m/>
    <n v="0"/>
    <n v="0"/>
    <n v="0"/>
    <n v="0"/>
    <n v="0"/>
    <n v="0"/>
    <n v="-1"/>
    <n v="0"/>
    <n v="1"/>
    <m/>
    <n v="0"/>
    <d v="2025-01-17T00:00:00"/>
    <n v="0"/>
    <m/>
    <n v="0"/>
    <n v="4919675"/>
    <d v="2025-01-17T00:00:00"/>
    <m/>
    <m/>
    <n v="0"/>
    <n v="0"/>
    <s v="5/25"/>
    <n v="1"/>
    <m/>
    <s v="400001028"/>
    <m/>
    <d v="2025-01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2T00:00:00"/>
    <n v="2"/>
    <n v="6"/>
    <n v="2"/>
    <s v="B"/>
    <n v="12"/>
    <n v="31.65"/>
    <n v="21"/>
    <n v="6.65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38.299999999999997"/>
    <n v="0"/>
    <m/>
    <n v="0"/>
    <n v="0"/>
    <n v="0"/>
    <n v="0"/>
    <n v="0"/>
    <n v="0"/>
    <n v="-1"/>
    <n v="0"/>
    <n v="1"/>
    <m/>
    <n v="0"/>
    <d v="2025-06-02T00:00:00"/>
    <n v="0"/>
    <m/>
    <n v="0"/>
    <n v="4922869"/>
    <d v="2025-06-02T00:00:00"/>
    <m/>
    <m/>
    <n v="0"/>
    <n v="0"/>
    <s v="749470"/>
    <n v="1"/>
    <m/>
    <s v="410000020"/>
    <m/>
    <d v="2025-06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4T00:00:00"/>
    <n v="14"/>
    <n v="1"/>
    <n v="1"/>
    <s v="CA"/>
    <n v="13"/>
    <n v="691.2"/>
    <n v="10"/>
    <n v="0"/>
    <n v="0"/>
    <m/>
    <n v="69.12"/>
    <n v="0"/>
    <n v="0"/>
    <n v="0"/>
    <m/>
    <m/>
    <s v="ESB08651481"/>
    <x v="22"/>
    <n v="1"/>
    <n v="-1"/>
    <n v="-1"/>
    <n v="-1"/>
    <n v="-1"/>
    <n v="0"/>
    <n v="0"/>
    <n v="0"/>
    <n v="0"/>
    <s v="Cuenta"/>
    <s v="Serie"/>
    <x v="0"/>
    <s v="NIF"/>
    <m/>
    <m/>
    <m/>
    <m/>
    <x v="22"/>
    <s v="CA"/>
    <m/>
    <s v="ESB08651481"/>
    <m/>
    <m/>
    <m/>
    <m/>
    <n v="0"/>
    <n v="0"/>
    <n v="0"/>
    <n v="0"/>
    <n v="0"/>
    <n v="0"/>
    <n v="0"/>
    <n v="0"/>
    <n v="760.32"/>
    <n v="0"/>
    <m/>
    <n v="0"/>
    <n v="0"/>
    <n v="0"/>
    <n v="0"/>
    <n v="0"/>
    <n v="0"/>
    <n v="-1"/>
    <n v="0"/>
    <n v="1"/>
    <m/>
    <n v="0"/>
    <d v="2025-01-14T00:00:00"/>
    <n v="0"/>
    <m/>
    <n v="0"/>
    <n v="4919537"/>
    <d v="2025-01-14T00:00:00"/>
    <m/>
    <m/>
    <n v="0"/>
    <n v="0"/>
    <s v="25-00397-F"/>
    <n v="1"/>
    <m/>
    <s v="400000368"/>
    <m/>
    <d v="2025-0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6T00:00:00"/>
    <n v="16"/>
    <n v="1"/>
    <n v="1"/>
    <s v="TN"/>
    <n v="13"/>
    <n v="507.88"/>
    <n v="21"/>
    <n v="106.65"/>
    <n v="0"/>
    <m/>
    <n v="0"/>
    <n v="0"/>
    <n v="0"/>
    <n v="0"/>
    <m/>
    <m/>
    <s v="ESB66924804"/>
    <x v="23"/>
    <n v="1"/>
    <n v="-1"/>
    <n v="-1"/>
    <n v="-1"/>
    <n v="-1"/>
    <n v="0"/>
    <n v="0"/>
    <n v="0"/>
    <n v="0"/>
    <s v="Cuenta"/>
    <s v="Serie"/>
    <x v="0"/>
    <s v="NIF"/>
    <m/>
    <m/>
    <m/>
    <m/>
    <x v="23"/>
    <s v="TN"/>
    <m/>
    <s v="ESB66924804"/>
    <m/>
    <m/>
    <m/>
    <m/>
    <n v="0"/>
    <n v="0"/>
    <n v="0"/>
    <n v="0"/>
    <n v="0"/>
    <n v="0"/>
    <n v="0"/>
    <n v="0"/>
    <n v="614.53"/>
    <n v="0"/>
    <m/>
    <n v="0"/>
    <n v="0"/>
    <n v="0"/>
    <n v="0"/>
    <n v="0"/>
    <n v="0"/>
    <n v="-1"/>
    <n v="0"/>
    <n v="1"/>
    <m/>
    <n v="0"/>
    <d v="2025-01-16T00:00:00"/>
    <n v="0"/>
    <m/>
    <n v="0"/>
    <n v="4919888"/>
    <d v="2025-01-16T00:00:00"/>
    <m/>
    <m/>
    <n v="0"/>
    <n v="0"/>
    <s v="25F0020"/>
    <n v="1"/>
    <m/>
    <s v="400001145"/>
    <m/>
    <d v="2025-01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B"/>
    <n v="13"/>
    <n v="1.2"/>
    <n v="21"/>
    <n v="0.25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1.45"/>
    <n v="0"/>
    <m/>
    <n v="0"/>
    <n v="0"/>
    <n v="0"/>
    <n v="0"/>
    <n v="0"/>
    <n v="0"/>
    <n v="-1"/>
    <n v="0"/>
    <n v="1"/>
    <m/>
    <n v="0"/>
    <d v="2025-07-01T00:00:00"/>
    <n v="0"/>
    <m/>
    <n v="0"/>
    <n v="4922562"/>
    <d v="2025-07-01T00:00:00"/>
    <m/>
    <m/>
    <n v="0"/>
    <n v="0"/>
    <s v="895910"/>
    <n v="1"/>
    <m/>
    <s v="410000020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s v="TN"/>
    <n v="14"/>
    <n v="137.19"/>
    <n v="21"/>
    <n v="28.81"/>
    <n v="0"/>
    <m/>
    <n v="0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s v="TN"/>
    <m/>
    <s v="ESA58070574"/>
    <m/>
    <m/>
    <m/>
    <m/>
    <n v="0"/>
    <n v="0"/>
    <n v="0"/>
    <n v="0"/>
    <n v="0"/>
    <n v="0"/>
    <n v="0"/>
    <n v="0"/>
    <n v="166"/>
    <n v="0"/>
    <m/>
    <n v="0"/>
    <n v="0"/>
    <n v="0"/>
    <n v="0"/>
    <n v="0"/>
    <n v="0"/>
    <n v="-1"/>
    <n v="0"/>
    <n v="1"/>
    <m/>
    <n v="0"/>
    <d v="2025-01-15T00:00:00"/>
    <n v="0"/>
    <m/>
    <n v="0"/>
    <n v="4919565"/>
    <d v="2025-01-15T00:00:00"/>
    <m/>
    <m/>
    <n v="0"/>
    <n v="0"/>
    <s v="926493"/>
    <n v="1"/>
    <m/>
    <s v="400000232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2T00:00:00"/>
    <n v="22"/>
    <n v="1"/>
    <n v="1"/>
    <s v="CA"/>
    <n v="14"/>
    <n v="234.69"/>
    <n v="21"/>
    <n v="0"/>
    <n v="0"/>
    <m/>
    <n v="49.28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283.97000000000003"/>
    <n v="0"/>
    <m/>
    <n v="0"/>
    <n v="0"/>
    <n v="0"/>
    <n v="0"/>
    <n v="0"/>
    <n v="0"/>
    <n v="-1"/>
    <n v="0"/>
    <n v="1"/>
    <m/>
    <n v="0"/>
    <d v="2025-01-22T00:00:00"/>
    <n v="0"/>
    <m/>
    <n v="0"/>
    <n v="4919759"/>
    <d v="2025-01-22T00:00:00"/>
    <m/>
    <m/>
    <n v="0"/>
    <n v="0"/>
    <s v="500503"/>
    <n v="1"/>
    <m/>
    <s v="400000311"/>
    <m/>
    <d v="2025-01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B"/>
    <n v="14"/>
    <n v="13.1"/>
    <n v="21"/>
    <n v="2.75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15.85"/>
    <n v="0"/>
    <m/>
    <n v="0"/>
    <n v="0"/>
    <n v="0"/>
    <n v="0"/>
    <n v="0"/>
    <n v="0"/>
    <n v="-1"/>
    <n v="0"/>
    <n v="1"/>
    <m/>
    <n v="0"/>
    <d v="2025-07-01T00:00:00"/>
    <n v="0"/>
    <m/>
    <n v="0"/>
    <n v="4922708"/>
    <d v="2025-07-01T00:00:00"/>
    <m/>
    <m/>
    <n v="0"/>
    <n v="0"/>
    <s v="895911"/>
    <n v="1"/>
    <m/>
    <s v="410000020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s v="CA"/>
    <n v="15"/>
    <n v="95.84"/>
    <n v="21"/>
    <n v="0"/>
    <n v="0"/>
    <m/>
    <n v="20.13"/>
    <n v="0"/>
    <n v="0"/>
    <n v="0"/>
    <m/>
    <m/>
    <s v="ES39184774L"/>
    <x v="2"/>
    <n v="1"/>
    <n v="-1"/>
    <n v="-1"/>
    <n v="-1"/>
    <n v="-1"/>
    <n v="0"/>
    <n v="0"/>
    <n v="0"/>
    <n v="0"/>
    <s v="Cuenta"/>
    <s v="Serie"/>
    <x v="0"/>
    <s v="NIF"/>
    <m/>
    <m/>
    <m/>
    <m/>
    <x v="1"/>
    <s v="CA"/>
    <m/>
    <s v="ES39184774L"/>
    <m/>
    <m/>
    <m/>
    <m/>
    <n v="0"/>
    <n v="0"/>
    <n v="0"/>
    <n v="0"/>
    <n v="0"/>
    <n v="0"/>
    <n v="0"/>
    <n v="0"/>
    <n v="115.97"/>
    <n v="0"/>
    <m/>
    <n v="0"/>
    <n v="0"/>
    <n v="0"/>
    <n v="0"/>
    <n v="0"/>
    <n v="0"/>
    <n v="-1"/>
    <n v="0"/>
    <n v="1"/>
    <m/>
    <n v="0"/>
    <d v="2025-01-30T00:00:00"/>
    <n v="0"/>
    <m/>
    <n v="0"/>
    <n v="4919885"/>
    <d v="2025-01-30T00:00:00"/>
    <m/>
    <m/>
    <n v="0"/>
    <n v="0"/>
    <s v="25100"/>
    <n v="1"/>
    <m/>
    <s v="400000952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1T00:00:00"/>
    <n v="21"/>
    <n v="1"/>
    <n v="1"/>
    <s v="TN"/>
    <n v="15"/>
    <n v="378"/>
    <n v="21"/>
    <n v="79.38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457.38"/>
    <n v="0"/>
    <m/>
    <n v="0"/>
    <n v="0"/>
    <n v="0"/>
    <n v="0"/>
    <n v="0"/>
    <n v="0"/>
    <n v="-1"/>
    <n v="0"/>
    <n v="1"/>
    <m/>
    <n v="0"/>
    <d v="2025-01-21T00:00:00"/>
    <n v="0"/>
    <m/>
    <n v="0"/>
    <n v="4919696"/>
    <d v="2025-01-21T00:00:00"/>
    <m/>
    <m/>
    <n v="0"/>
    <n v="0"/>
    <s v="06/25"/>
    <n v="1"/>
    <m/>
    <s v="400001028"/>
    <m/>
    <d v="2025-0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1T00:00:00"/>
    <n v="1"/>
    <n v="8"/>
    <n v="3"/>
    <s v="B"/>
    <n v="15"/>
    <n v="0.7"/>
    <n v="21"/>
    <n v="0.15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0.85"/>
    <n v="0"/>
    <m/>
    <n v="0"/>
    <n v="0"/>
    <n v="0"/>
    <n v="0"/>
    <n v="0"/>
    <n v="0"/>
    <n v="-1"/>
    <n v="0"/>
    <n v="1"/>
    <m/>
    <n v="0"/>
    <d v="2025-08-01T00:00:00"/>
    <n v="0"/>
    <m/>
    <n v="0"/>
    <n v="4922652"/>
    <d v="2025-08-01T00:00:00"/>
    <m/>
    <m/>
    <n v="0"/>
    <n v="0"/>
    <s v="1054879"/>
    <n v="1"/>
    <m/>
    <s v="410000020"/>
    <m/>
    <d v="2025-08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9T00:00:00"/>
    <n v="9"/>
    <n v="1"/>
    <n v="1"/>
    <s v="CA"/>
    <n v="16"/>
    <n v="118.4"/>
    <n v="10"/>
    <n v="0"/>
    <n v="0"/>
    <m/>
    <n v="11.84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130.24"/>
    <n v="0"/>
    <m/>
    <n v="0"/>
    <n v="0"/>
    <n v="0"/>
    <n v="0"/>
    <n v="0"/>
    <n v="0"/>
    <n v="-1"/>
    <n v="0"/>
    <n v="1"/>
    <m/>
    <n v="0"/>
    <d v="2025-01-09T00:00:00"/>
    <n v="0"/>
    <m/>
    <n v="0"/>
    <n v="4919506"/>
    <d v="2025-01-09T00:00:00"/>
    <m/>
    <m/>
    <n v="0"/>
    <n v="0"/>
    <s v="FV1224-1243"/>
    <n v="1"/>
    <m/>
    <s v="400001079"/>
    <m/>
    <d v="2025-01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0T00:00:00"/>
    <n v="20"/>
    <n v="1"/>
    <n v="1"/>
    <s v="TN"/>
    <n v="16"/>
    <n v="55"/>
    <n v="21"/>
    <n v="11.55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s v="TN"/>
    <m/>
    <s v="ESB65136103"/>
    <m/>
    <m/>
    <m/>
    <m/>
    <n v="0"/>
    <n v="0"/>
    <n v="0"/>
    <n v="0"/>
    <n v="0"/>
    <n v="0"/>
    <n v="0"/>
    <n v="0"/>
    <n v="66.55"/>
    <n v="0"/>
    <m/>
    <n v="0"/>
    <n v="0"/>
    <n v="0"/>
    <n v="0"/>
    <n v="0"/>
    <n v="0"/>
    <n v="-1"/>
    <n v="0"/>
    <n v="1"/>
    <m/>
    <n v="0"/>
    <d v="2025-01-20T00:00:00"/>
    <n v="0"/>
    <m/>
    <n v="0"/>
    <n v="4919809"/>
    <d v="2025-01-20T00:00:00"/>
    <m/>
    <m/>
    <n v="0"/>
    <n v="0"/>
    <s v="000201"/>
    <n v="1"/>
    <m/>
    <s v="400001265"/>
    <m/>
    <d v="2025-0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1T00:00:00"/>
    <n v="1"/>
    <n v="8"/>
    <n v="3"/>
    <s v="B"/>
    <n v="16"/>
    <n v="15.9"/>
    <n v="21"/>
    <n v="3.34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19.239999999999998"/>
    <n v="0"/>
    <m/>
    <n v="0"/>
    <n v="0"/>
    <n v="0"/>
    <n v="0"/>
    <n v="0"/>
    <n v="0"/>
    <n v="-1"/>
    <n v="0"/>
    <n v="1"/>
    <m/>
    <n v="0"/>
    <d v="2025-08-01T00:00:00"/>
    <n v="0"/>
    <m/>
    <n v="0"/>
    <n v="4923195"/>
    <d v="2025-08-01T00:00:00"/>
    <m/>
    <m/>
    <n v="0"/>
    <n v="0"/>
    <s v="1054880"/>
    <n v="1"/>
    <m/>
    <s v="410000020"/>
    <m/>
    <d v="2025-08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2T00:00:00"/>
    <n v="2"/>
    <n v="1"/>
    <n v="1"/>
    <s v="CA"/>
    <n v="17"/>
    <n v="506.21"/>
    <n v="10"/>
    <n v="0"/>
    <n v="0"/>
    <m/>
    <n v="50.62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556.83000000000004"/>
    <n v="0"/>
    <m/>
    <n v="0"/>
    <n v="0"/>
    <n v="0"/>
    <n v="0"/>
    <n v="0"/>
    <n v="0"/>
    <n v="-1"/>
    <n v="0"/>
    <n v="1"/>
    <m/>
    <n v="0"/>
    <d v="2025-01-02T00:00:00"/>
    <n v="0"/>
    <m/>
    <n v="0"/>
    <n v="4919440"/>
    <d v="2025-01-02T00:00:00"/>
    <m/>
    <m/>
    <n v="0"/>
    <n v="0"/>
    <s v="FVS0125-00094"/>
    <n v="1"/>
    <m/>
    <s v="400001079"/>
    <m/>
    <d v="2025-01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6T00:00:00"/>
    <n v="16"/>
    <n v="1"/>
    <n v="1"/>
    <s v="TN"/>
    <n v="17"/>
    <n v="456"/>
    <n v="21"/>
    <n v="95.76"/>
    <n v="0"/>
    <m/>
    <n v="0"/>
    <n v="0"/>
    <n v="0"/>
    <n v="0"/>
    <m/>
    <m/>
    <s v="ESB66924804"/>
    <x v="23"/>
    <n v="1"/>
    <n v="-1"/>
    <n v="-1"/>
    <n v="-1"/>
    <n v="-1"/>
    <n v="0"/>
    <n v="0"/>
    <n v="0"/>
    <n v="0"/>
    <s v="Cuenta"/>
    <s v="Serie"/>
    <x v="0"/>
    <s v="NIF"/>
    <m/>
    <m/>
    <m/>
    <m/>
    <x v="23"/>
    <s v="TN"/>
    <m/>
    <s v="ESB66924804"/>
    <m/>
    <m/>
    <m/>
    <m/>
    <n v="0"/>
    <n v="0"/>
    <n v="0"/>
    <n v="0"/>
    <n v="0"/>
    <n v="0"/>
    <n v="0"/>
    <n v="0"/>
    <n v="551.76"/>
    <n v="0"/>
    <m/>
    <n v="0"/>
    <n v="0"/>
    <n v="0"/>
    <n v="0"/>
    <n v="0"/>
    <n v="0"/>
    <n v="-1"/>
    <n v="0"/>
    <n v="1"/>
    <m/>
    <n v="0"/>
    <d v="2025-01-16T00:00:00"/>
    <n v="0"/>
    <m/>
    <n v="0"/>
    <n v="4919638"/>
    <d v="2025-01-16T00:00:00"/>
    <m/>
    <m/>
    <n v="0"/>
    <n v="0"/>
    <s v="25F0019"/>
    <n v="1"/>
    <m/>
    <s v="400001145"/>
    <m/>
    <d v="2025-01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1T00:00:00"/>
    <n v="1"/>
    <n v="9"/>
    <n v="3"/>
    <s v="B"/>
    <n v="17"/>
    <n v="1"/>
    <n v="21"/>
    <n v="0.21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1.21"/>
    <n v="0"/>
    <m/>
    <n v="0"/>
    <n v="0"/>
    <n v="0"/>
    <n v="0"/>
    <n v="0"/>
    <n v="0"/>
    <n v="-1"/>
    <n v="0"/>
    <n v="1"/>
    <m/>
    <n v="0"/>
    <d v="2025-09-01T00:00:00"/>
    <n v="0"/>
    <m/>
    <n v="0"/>
    <n v="4921928"/>
    <d v="2025-09-01T00:00:00"/>
    <m/>
    <m/>
    <n v="0"/>
    <n v="0"/>
    <s v="1189741"/>
    <n v="1"/>
    <m/>
    <s v="410000020"/>
    <m/>
    <d v="2025-09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2T00:00:00"/>
    <n v="22"/>
    <n v="1"/>
    <n v="1"/>
    <s v="TN"/>
    <n v="18"/>
    <n v="2734.76"/>
    <n v="21"/>
    <n v="574.29999999999995"/>
    <n v="0"/>
    <m/>
    <n v="0"/>
    <n v="0"/>
    <n v="0"/>
    <n v="0"/>
    <m/>
    <m/>
    <s v="ESB60043908"/>
    <x v="26"/>
    <n v="1"/>
    <n v="-1"/>
    <n v="-1"/>
    <n v="-1"/>
    <n v="-1"/>
    <n v="0"/>
    <n v="0"/>
    <n v="0"/>
    <n v="0"/>
    <s v="Cuenta"/>
    <s v="Serie"/>
    <x v="0"/>
    <s v="NIF"/>
    <m/>
    <m/>
    <m/>
    <m/>
    <x v="26"/>
    <s v="TN"/>
    <m/>
    <s v="ESB60043908"/>
    <m/>
    <m/>
    <m/>
    <m/>
    <n v="0"/>
    <n v="0"/>
    <n v="0"/>
    <n v="0"/>
    <n v="0"/>
    <n v="0"/>
    <n v="0"/>
    <n v="0"/>
    <n v="3309.06"/>
    <n v="0"/>
    <m/>
    <n v="0"/>
    <n v="0"/>
    <n v="0"/>
    <n v="0"/>
    <n v="0"/>
    <n v="0"/>
    <n v="-1"/>
    <n v="0"/>
    <n v="1"/>
    <m/>
    <n v="0"/>
    <d v="2025-01-22T00:00:00"/>
    <n v="0"/>
    <m/>
    <n v="0"/>
    <n v="4919596"/>
    <d v="2025-01-22T00:00:00"/>
    <m/>
    <m/>
    <n v="0"/>
    <n v="0"/>
    <s v="2025/SAT/37"/>
    <n v="1"/>
    <m/>
    <s v="400000489"/>
    <m/>
    <d v="2025-01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6T00:00:00"/>
    <n v="16"/>
    <n v="1"/>
    <n v="1"/>
    <s v="CA"/>
    <n v="18"/>
    <n v="560.41999999999996"/>
    <n v="10"/>
    <n v="0"/>
    <n v="0"/>
    <m/>
    <n v="56.04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616.46"/>
    <n v="0"/>
    <m/>
    <n v="0"/>
    <n v="0"/>
    <n v="0"/>
    <n v="0"/>
    <n v="0"/>
    <n v="0"/>
    <n v="-1"/>
    <n v="0"/>
    <n v="1"/>
    <m/>
    <n v="0"/>
    <d v="2025-01-16T00:00:00"/>
    <n v="0"/>
    <m/>
    <n v="0"/>
    <n v="4919637"/>
    <d v="2025-01-16T00:00:00"/>
    <m/>
    <m/>
    <n v="0"/>
    <n v="0"/>
    <s v="FVS0125-11442"/>
    <n v="1"/>
    <m/>
    <s v="400001079"/>
    <m/>
    <d v="2025-01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2T00:00:00"/>
    <n v="2"/>
    <n v="9"/>
    <n v="3"/>
    <s v="B"/>
    <n v="18"/>
    <n v="12.85"/>
    <n v="21"/>
    <n v="2.7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15.55"/>
    <n v="0"/>
    <m/>
    <n v="0"/>
    <n v="0"/>
    <n v="0"/>
    <n v="0"/>
    <n v="0"/>
    <n v="0"/>
    <n v="-1"/>
    <n v="0"/>
    <n v="1"/>
    <m/>
    <n v="0"/>
    <d v="2025-09-02T00:00:00"/>
    <n v="0"/>
    <m/>
    <n v="0"/>
    <n v="4922102"/>
    <d v="2025-09-02T00:00:00"/>
    <m/>
    <m/>
    <n v="0"/>
    <n v="0"/>
    <s v="1189742"/>
    <n v="1"/>
    <m/>
    <s v="410000020"/>
    <m/>
    <d v="2025-09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2T00:00:00"/>
    <n v="22"/>
    <n v="1"/>
    <n v="1"/>
    <s v="TN"/>
    <n v="19"/>
    <n v="1374.59"/>
    <n v="21"/>
    <n v="288.66000000000003"/>
    <n v="0"/>
    <m/>
    <n v="0"/>
    <n v="0"/>
    <n v="0"/>
    <n v="0"/>
    <m/>
    <m/>
    <s v="ESB60043908"/>
    <x v="26"/>
    <n v="1"/>
    <n v="-1"/>
    <n v="-1"/>
    <n v="-1"/>
    <n v="-1"/>
    <n v="0"/>
    <n v="0"/>
    <n v="0"/>
    <n v="0"/>
    <s v="Cuenta"/>
    <s v="Serie"/>
    <x v="0"/>
    <s v="NIF"/>
    <m/>
    <m/>
    <m/>
    <m/>
    <x v="26"/>
    <s v="TN"/>
    <m/>
    <s v="ESB60043908"/>
    <m/>
    <m/>
    <m/>
    <m/>
    <n v="0"/>
    <n v="0"/>
    <n v="0"/>
    <n v="0"/>
    <n v="0"/>
    <n v="0"/>
    <n v="0"/>
    <n v="0"/>
    <n v="1663.25"/>
    <n v="0"/>
    <m/>
    <n v="0"/>
    <n v="0"/>
    <n v="0"/>
    <n v="0"/>
    <n v="0"/>
    <n v="0"/>
    <n v="-1"/>
    <n v="0"/>
    <n v="1"/>
    <m/>
    <n v="0"/>
    <d v="2025-01-22T00:00:00"/>
    <n v="0"/>
    <m/>
    <n v="0"/>
    <n v="4919743"/>
    <d v="2025-01-22T00:00:00"/>
    <m/>
    <m/>
    <n v="0"/>
    <n v="0"/>
    <s v="2025/SAT/36"/>
    <n v="1"/>
    <m/>
    <s v="400000489"/>
    <m/>
    <d v="2025-01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2T00:00:00"/>
    <n v="12"/>
    <n v="1"/>
    <n v="1"/>
    <s v="CA"/>
    <n v="19"/>
    <n v="335.1"/>
    <n v="21"/>
    <n v="0"/>
    <n v="0"/>
    <m/>
    <n v="70.37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4864.22"/>
    <n v="0"/>
    <m/>
    <n v="0"/>
    <n v="0"/>
    <n v="0"/>
    <n v="0"/>
    <n v="0"/>
    <n v="0"/>
    <n v="-1"/>
    <n v="0"/>
    <n v="1"/>
    <m/>
    <n v="0"/>
    <d v="2025-01-12T00:00:00"/>
    <n v="0"/>
    <m/>
    <n v="0"/>
    <n v="4919528"/>
    <d v="2025-01-12T00:00:00"/>
    <m/>
    <m/>
    <n v="0"/>
    <n v="0"/>
    <s v="FVS0125-04649"/>
    <n v="1"/>
    <m/>
    <s v="400001079"/>
    <m/>
    <d v="2025-01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2"/>
    <n v="1"/>
    <n v="1"/>
    <s v="CA"/>
    <n v="19"/>
    <n v="4053.41"/>
    <n v="10"/>
    <n v="0"/>
    <n v="0"/>
    <m/>
    <n v="405.3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29"/>
    <m/>
    <m/>
    <m/>
    <n v="0"/>
    <n v="0"/>
    <s v="FVS0125-04649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s v="B"/>
    <n v="19"/>
    <n v="0.8"/>
    <n v="21"/>
    <n v="0.17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0.97"/>
    <n v="0"/>
    <m/>
    <n v="0"/>
    <n v="0"/>
    <n v="0"/>
    <n v="0"/>
    <n v="0"/>
    <n v="0"/>
    <n v="-1"/>
    <n v="0"/>
    <n v="1"/>
    <m/>
    <n v="0"/>
    <d v="2025-10-01T00:00:00"/>
    <n v="0"/>
    <m/>
    <n v="0"/>
    <n v="4923698"/>
    <d v="2025-10-01T00:00:00"/>
    <m/>
    <m/>
    <n v="0"/>
    <n v="0"/>
    <s v="1336147"/>
    <n v="1"/>
    <m/>
    <s v="410000020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s v="CA"/>
    <n v="20"/>
    <n v="43.45"/>
    <n v="10"/>
    <n v="0"/>
    <n v="0"/>
    <m/>
    <n v="4.3499999999999996"/>
    <n v="0"/>
    <n v="0"/>
    <n v="0"/>
    <m/>
    <m/>
    <s v="ES39304560K"/>
    <x v="27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192.74"/>
    <n v="0"/>
    <m/>
    <n v="0"/>
    <n v="0"/>
    <n v="0"/>
    <n v="0"/>
    <n v="0"/>
    <n v="0"/>
    <n v="-1"/>
    <n v="0"/>
    <n v="1"/>
    <m/>
    <n v="0"/>
    <d v="2025-01-30T00:00:00"/>
    <n v="0"/>
    <m/>
    <n v="0"/>
    <n v="4919711"/>
    <d v="2025-01-30T00:00:00"/>
    <m/>
    <m/>
    <n v="0"/>
    <n v="0"/>
    <s v="238"/>
    <n v="1"/>
    <m/>
    <s v="400000073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"/>
    <n v="1"/>
    <s v="CA"/>
    <n v="20"/>
    <n v="139.37"/>
    <n v="4"/>
    <n v="0"/>
    <n v="0"/>
    <m/>
    <n v="5.5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12"/>
    <m/>
    <m/>
    <m/>
    <n v="0"/>
    <n v="0"/>
    <s v="238"/>
    <n v="2"/>
    <m/>
    <s v="40000007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3T00:00:00"/>
    <n v="23"/>
    <n v="1"/>
    <n v="1"/>
    <s v="TN"/>
    <n v="20"/>
    <n v="17394"/>
    <n v="21"/>
    <n v="3652.74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21046.74"/>
    <n v="0"/>
    <m/>
    <n v="0"/>
    <n v="0"/>
    <n v="0"/>
    <n v="0"/>
    <n v="0"/>
    <n v="0"/>
    <n v="-1"/>
    <n v="0"/>
    <n v="1"/>
    <m/>
    <n v="0"/>
    <d v="2025-01-23T00:00:00"/>
    <n v="0"/>
    <m/>
    <n v="0"/>
    <n v="4919678"/>
    <d v="2025-01-23T00:00:00"/>
    <m/>
    <m/>
    <n v="0"/>
    <n v="0"/>
    <s v="3119260"/>
    <n v="1"/>
    <m/>
    <s v="400000308"/>
    <m/>
    <d v="2025-01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2T00:00:00"/>
    <n v="2"/>
    <n v="10"/>
    <n v="4"/>
    <s v="B"/>
    <n v="20"/>
    <n v="11.95"/>
    <n v="21"/>
    <n v="2.5099999999999998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14.46"/>
    <n v="0"/>
    <m/>
    <n v="0"/>
    <n v="0"/>
    <n v="0"/>
    <n v="0"/>
    <n v="0"/>
    <n v="0"/>
    <n v="-1"/>
    <n v="0"/>
    <n v="1"/>
    <m/>
    <n v="0"/>
    <d v="2025-10-02T00:00:00"/>
    <n v="0"/>
    <m/>
    <n v="0"/>
    <n v="4922210"/>
    <d v="2025-10-02T00:00:00"/>
    <m/>
    <m/>
    <n v="0"/>
    <n v="0"/>
    <s v="1336148"/>
    <n v="1"/>
    <m/>
    <s v="410000020"/>
    <m/>
    <d v="2025-10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4T00:00:00"/>
    <n v="24"/>
    <n v="1"/>
    <n v="1"/>
    <s v="TN"/>
    <n v="21"/>
    <n v="1648.8"/>
    <n v="21"/>
    <n v="346.25"/>
    <n v="0"/>
    <m/>
    <n v="0"/>
    <n v="0"/>
    <n v="0"/>
    <n v="0"/>
    <m/>
    <m/>
    <s v="ESB67014019"/>
    <x v="10"/>
    <n v="1"/>
    <n v="-1"/>
    <n v="-1"/>
    <n v="-1"/>
    <n v="-1"/>
    <n v="0"/>
    <n v="0"/>
    <n v="0"/>
    <n v="0"/>
    <s v="Cuenta"/>
    <s v="Serie"/>
    <x v="0"/>
    <s v="NIF"/>
    <m/>
    <m/>
    <m/>
    <m/>
    <x v="10"/>
    <s v="TN"/>
    <m/>
    <s v="ESB67014019"/>
    <m/>
    <m/>
    <m/>
    <m/>
    <n v="0"/>
    <n v="0"/>
    <n v="0"/>
    <n v="0"/>
    <n v="0"/>
    <n v="0"/>
    <n v="0"/>
    <n v="0"/>
    <n v="1995.05"/>
    <n v="0"/>
    <m/>
    <n v="0"/>
    <n v="0"/>
    <n v="0"/>
    <n v="0"/>
    <n v="0"/>
    <n v="0"/>
    <n v="-1"/>
    <n v="0"/>
    <n v="1"/>
    <m/>
    <n v="0"/>
    <d v="2025-01-24T00:00:00"/>
    <n v="0"/>
    <m/>
    <n v="0"/>
    <n v="4919734"/>
    <d v="2025-01-24T00:00:00"/>
    <m/>
    <m/>
    <n v="0"/>
    <n v="0"/>
    <s v="62"/>
    <n v="1"/>
    <m/>
    <s v="400000976"/>
    <m/>
    <d v="2025-01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CA"/>
    <n v="21"/>
    <n v="146"/>
    <n v="10"/>
    <n v="0"/>
    <n v="0"/>
    <m/>
    <n v="14.6"/>
    <n v="0"/>
    <n v="0"/>
    <n v="0"/>
    <m/>
    <m/>
    <s v="ESB17763467"/>
    <x v="28"/>
    <n v="1"/>
    <n v="-1"/>
    <n v="-1"/>
    <n v="-1"/>
    <n v="-1"/>
    <n v="0"/>
    <n v="0"/>
    <n v="0"/>
    <n v="0"/>
    <s v="Cuenta"/>
    <s v="Serie"/>
    <x v="0"/>
    <s v="NIF"/>
    <m/>
    <m/>
    <m/>
    <m/>
    <x v="28"/>
    <s v="CA"/>
    <m/>
    <s v="ESB17763467"/>
    <m/>
    <m/>
    <m/>
    <m/>
    <n v="0"/>
    <n v="0"/>
    <n v="0"/>
    <n v="0"/>
    <n v="0"/>
    <n v="0"/>
    <n v="0"/>
    <n v="0"/>
    <n v="160.6"/>
    <n v="0"/>
    <m/>
    <n v="0"/>
    <n v="0"/>
    <n v="0"/>
    <n v="0"/>
    <n v="0"/>
    <n v="0"/>
    <n v="-1"/>
    <n v="0"/>
    <n v="1"/>
    <m/>
    <n v="0"/>
    <d v="2025-01-31T00:00:00"/>
    <n v="0"/>
    <m/>
    <n v="0"/>
    <n v="4919697"/>
    <d v="2025-01-31T00:00:00"/>
    <m/>
    <m/>
    <n v="0"/>
    <n v="0"/>
    <s v="25000023"/>
    <n v="1"/>
    <m/>
    <s v="400001112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3T00:00:00"/>
    <n v="3"/>
    <n v="11"/>
    <n v="4"/>
    <s v="B"/>
    <n v="21"/>
    <n v="1.2"/>
    <n v="21"/>
    <n v="0.25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1.45"/>
    <n v="0"/>
    <m/>
    <n v="0"/>
    <n v="0"/>
    <n v="0"/>
    <n v="0"/>
    <n v="0"/>
    <n v="0"/>
    <n v="-1"/>
    <n v="0"/>
    <n v="1"/>
    <m/>
    <n v="0"/>
    <d v="2025-11-03T00:00:00"/>
    <n v="0"/>
    <m/>
    <n v="0"/>
    <n v="4923527"/>
    <d v="2025-11-03T00:00:00"/>
    <m/>
    <m/>
    <n v="0"/>
    <n v="0"/>
    <s v="1493954"/>
    <n v="1"/>
    <m/>
    <s v="410000020"/>
    <m/>
    <d v="2025-1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4T00:00:00"/>
    <n v="24"/>
    <n v="1"/>
    <n v="1"/>
    <s v="TN"/>
    <n v="22"/>
    <n v="684.4"/>
    <n v="21"/>
    <n v="143.72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828.12"/>
    <n v="0"/>
    <m/>
    <n v="0"/>
    <n v="0"/>
    <n v="0"/>
    <n v="0"/>
    <n v="0"/>
    <n v="0"/>
    <n v="-1"/>
    <n v="0"/>
    <n v="1"/>
    <m/>
    <n v="0"/>
    <d v="2025-01-24T00:00:00"/>
    <n v="0"/>
    <m/>
    <n v="0"/>
    <n v="4919718"/>
    <d v="2025-01-24T00:00:00"/>
    <m/>
    <m/>
    <n v="0"/>
    <n v="0"/>
    <s v="09/25"/>
    <n v="1"/>
    <m/>
    <s v="400001028"/>
    <m/>
    <d v="2025-01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CA"/>
    <n v="22"/>
    <n v="144.03"/>
    <n v="10"/>
    <n v="0"/>
    <n v="0"/>
    <m/>
    <n v="14.4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225.18"/>
    <n v="0"/>
    <m/>
    <n v="0"/>
    <n v="0"/>
    <n v="0"/>
    <n v="0"/>
    <n v="0"/>
    <n v="0"/>
    <n v="-1"/>
    <n v="0"/>
    <n v="1"/>
    <m/>
    <n v="0"/>
    <d v="2025-01-31T00:00:00"/>
    <n v="0"/>
    <m/>
    <n v="0"/>
    <n v="4919876"/>
    <d v="2025-01-31T00:00:00"/>
    <m/>
    <m/>
    <n v="0"/>
    <n v="0"/>
    <s v="2025|N000113"/>
    <n v="1"/>
    <m/>
    <s v="403000002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s v="CA"/>
    <n v="22"/>
    <n v="66.75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19875"/>
    <m/>
    <m/>
    <m/>
    <n v="0"/>
    <n v="0"/>
    <s v="2025|N000113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3T00:00:00"/>
    <n v="3"/>
    <n v="11"/>
    <n v="4"/>
    <s v="B"/>
    <n v="22"/>
    <n v="17.5"/>
    <n v="21"/>
    <n v="3.68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21.18"/>
    <n v="0"/>
    <m/>
    <n v="0"/>
    <n v="0"/>
    <n v="0"/>
    <n v="0"/>
    <n v="0"/>
    <n v="0"/>
    <n v="-1"/>
    <n v="0"/>
    <n v="1"/>
    <m/>
    <n v="0"/>
    <d v="2025-11-03T00:00:00"/>
    <n v="0"/>
    <m/>
    <n v="0"/>
    <n v="4922716"/>
    <d v="2025-11-03T00:00:00"/>
    <m/>
    <m/>
    <n v="0"/>
    <n v="0"/>
    <s v="1493955"/>
    <n v="1"/>
    <m/>
    <s v="410000020"/>
    <m/>
    <d v="2025-1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CA"/>
    <n v="23"/>
    <n v="24.71"/>
    <n v="21"/>
    <n v="0"/>
    <n v="0"/>
    <m/>
    <n v="5.19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CA"/>
    <m/>
    <s v="ESA79206223"/>
    <m/>
    <m/>
    <m/>
    <m/>
    <n v="0"/>
    <n v="0"/>
    <n v="0"/>
    <n v="0"/>
    <n v="0"/>
    <n v="0"/>
    <n v="0"/>
    <n v="0"/>
    <n v="29.9"/>
    <n v="0"/>
    <m/>
    <n v="0"/>
    <n v="0"/>
    <n v="0"/>
    <n v="0"/>
    <n v="0"/>
    <n v="0"/>
    <n v="-1"/>
    <n v="0"/>
    <n v="1"/>
    <m/>
    <n v="0"/>
    <d v="2025-01-31T00:00:00"/>
    <n v="0"/>
    <m/>
    <n v="0"/>
    <n v="4919847"/>
    <d v="2025-01-31T00:00:00"/>
    <m/>
    <m/>
    <n v="0"/>
    <n v="0"/>
    <s v="7110444537"/>
    <n v="1"/>
    <m/>
    <s v="40000033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1T00:00:00"/>
    <n v="1"/>
    <n v="1"/>
    <n v="1"/>
    <s v="TN"/>
    <n v="23"/>
    <n v="645"/>
    <n v="21"/>
    <n v="135.44999999999999"/>
    <n v="0"/>
    <m/>
    <n v="0"/>
    <n v="0"/>
    <n v="0"/>
    <n v="0"/>
    <m/>
    <m/>
    <s v="ESB81724288"/>
    <x v="31"/>
    <n v="1"/>
    <n v="-1"/>
    <n v="-1"/>
    <n v="-1"/>
    <n v="-1"/>
    <n v="0"/>
    <n v="0"/>
    <n v="0"/>
    <n v="0"/>
    <s v="Cuenta"/>
    <s v="Serie"/>
    <x v="0"/>
    <s v="NIF"/>
    <m/>
    <m/>
    <m/>
    <m/>
    <x v="31"/>
    <s v="TN"/>
    <m/>
    <s v="ESB81724288"/>
    <m/>
    <m/>
    <m/>
    <m/>
    <n v="0"/>
    <n v="0"/>
    <n v="0"/>
    <n v="0"/>
    <n v="0"/>
    <n v="0"/>
    <n v="0"/>
    <n v="0"/>
    <n v="780.45"/>
    <n v="0"/>
    <m/>
    <n v="0"/>
    <n v="0"/>
    <n v="0"/>
    <n v="0"/>
    <n v="0"/>
    <n v="0"/>
    <n v="-1"/>
    <n v="0"/>
    <n v="1"/>
    <m/>
    <n v="0"/>
    <d v="2025-01-01T00:00:00"/>
    <n v="0"/>
    <m/>
    <n v="0"/>
    <n v="4919438"/>
    <d v="2025-01-01T00:00:00"/>
    <m/>
    <m/>
    <n v="0"/>
    <n v="0"/>
    <s v="0C33068M"/>
    <n v="1"/>
    <m/>
    <s v="400001140"/>
    <m/>
    <d v="2025-01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s v="B"/>
    <n v="23"/>
    <n v="0.3"/>
    <n v="21"/>
    <n v="0.06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0.36"/>
    <n v="0"/>
    <m/>
    <n v="0"/>
    <n v="0"/>
    <n v="0"/>
    <n v="0"/>
    <n v="0"/>
    <n v="0"/>
    <n v="-1"/>
    <n v="0"/>
    <n v="1"/>
    <m/>
    <n v="0"/>
    <d v="2025-12-01T00:00:00"/>
    <n v="0"/>
    <m/>
    <n v="0"/>
    <n v="4924513"/>
    <d v="2025-12-01T00:00:00"/>
    <m/>
    <m/>
    <n v="0"/>
    <n v="0"/>
    <s v="1635645"/>
    <n v="1"/>
    <m/>
    <s v="410000020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CA"/>
    <n v="24"/>
    <n v="146.54"/>
    <n v="21"/>
    <n v="0"/>
    <n v="0"/>
    <m/>
    <n v="30.77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177.31"/>
    <n v="0"/>
    <m/>
    <n v="0"/>
    <n v="0"/>
    <n v="0"/>
    <n v="0"/>
    <n v="0"/>
    <n v="0"/>
    <n v="-1"/>
    <n v="0"/>
    <n v="1"/>
    <m/>
    <n v="0"/>
    <d v="2025-01-31T00:00:00"/>
    <n v="0"/>
    <m/>
    <n v="0"/>
    <n v="4919614"/>
    <d v="2025-01-31T00:00:00"/>
    <m/>
    <m/>
    <n v="0"/>
    <n v="0"/>
    <s v="500929"/>
    <n v="1"/>
    <m/>
    <s v="400000311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8T00:00:00"/>
    <n v="28"/>
    <n v="1"/>
    <n v="1"/>
    <s v="TN"/>
    <n v="24"/>
    <n v="256.04000000000002"/>
    <n v="21"/>
    <n v="53.77"/>
    <n v="0"/>
    <m/>
    <n v="0"/>
    <n v="0"/>
    <n v="0"/>
    <n v="0"/>
    <m/>
    <m/>
    <s v="ESB60043908"/>
    <x v="26"/>
    <n v="1"/>
    <n v="-1"/>
    <n v="-1"/>
    <n v="-1"/>
    <n v="-1"/>
    <n v="0"/>
    <n v="0"/>
    <n v="0"/>
    <n v="0"/>
    <s v="Cuenta"/>
    <s v="Serie"/>
    <x v="0"/>
    <s v="NIF"/>
    <m/>
    <m/>
    <m/>
    <m/>
    <x v="26"/>
    <s v="TN"/>
    <m/>
    <s v="ESB60043908"/>
    <m/>
    <m/>
    <m/>
    <m/>
    <n v="0"/>
    <n v="0"/>
    <n v="0"/>
    <n v="0"/>
    <n v="0"/>
    <n v="0"/>
    <n v="0"/>
    <n v="0"/>
    <n v="309.81"/>
    <n v="0"/>
    <m/>
    <n v="0"/>
    <n v="0"/>
    <n v="0"/>
    <n v="0"/>
    <n v="0"/>
    <n v="0"/>
    <n v="-1"/>
    <n v="0"/>
    <n v="1"/>
    <m/>
    <n v="0"/>
    <d v="2025-01-28T00:00:00"/>
    <n v="0"/>
    <m/>
    <n v="0"/>
    <n v="4919599"/>
    <d v="2025-01-28T00:00:00"/>
    <m/>
    <m/>
    <n v="0"/>
    <n v="0"/>
    <s v="2025/SAT/64"/>
    <n v="1"/>
    <m/>
    <s v="400000489"/>
    <m/>
    <d v="2025-0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s v="B"/>
    <n v="24"/>
    <n v="13.4"/>
    <n v="21"/>
    <n v="2.81"/>
    <n v="0"/>
    <m/>
    <n v="0"/>
    <n v="0"/>
    <n v="0"/>
    <n v="0"/>
    <m/>
    <m/>
    <s v="ESA28157360"/>
    <x v="3"/>
    <n v="1"/>
    <n v="-1"/>
    <n v="-1"/>
    <n v="-1"/>
    <n v="-1"/>
    <n v="0"/>
    <n v="0"/>
    <n v="0"/>
    <n v="0"/>
    <s v="Cuenta"/>
    <s v="Serie"/>
    <x v="0"/>
    <s v="NIF"/>
    <m/>
    <m/>
    <m/>
    <m/>
    <x v="2"/>
    <s v="B"/>
    <m/>
    <s v="ESA28157360"/>
    <m/>
    <m/>
    <m/>
    <m/>
    <n v="0"/>
    <n v="0"/>
    <n v="0"/>
    <n v="0"/>
    <n v="0"/>
    <n v="0"/>
    <n v="0"/>
    <n v="0"/>
    <n v="16.21"/>
    <n v="0"/>
    <m/>
    <n v="0"/>
    <n v="0"/>
    <n v="0"/>
    <n v="0"/>
    <n v="0"/>
    <n v="0"/>
    <n v="-1"/>
    <n v="0"/>
    <n v="1"/>
    <m/>
    <n v="0"/>
    <d v="2025-12-01T00:00:00"/>
    <n v="0"/>
    <m/>
    <n v="0"/>
    <n v="4924422"/>
    <d v="2025-12-01T00:00:00"/>
    <m/>
    <m/>
    <n v="0"/>
    <n v="0"/>
    <s v="1635646"/>
    <n v="1"/>
    <m/>
    <s v="410000020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9T00:00:00"/>
    <n v="29"/>
    <n v="1"/>
    <n v="1"/>
    <s v="TN"/>
    <n v="25"/>
    <n v="340.87"/>
    <n v="21"/>
    <n v="71.58"/>
    <n v="0"/>
    <m/>
    <n v="0"/>
    <n v="0"/>
    <n v="0"/>
    <n v="0"/>
    <m/>
    <m/>
    <s v="ESB59531731"/>
    <x v="32"/>
    <n v="1"/>
    <n v="-1"/>
    <n v="-1"/>
    <n v="-1"/>
    <n v="-1"/>
    <n v="0"/>
    <n v="0"/>
    <n v="0"/>
    <n v="0"/>
    <s v="Cuenta"/>
    <s v="Serie"/>
    <x v="0"/>
    <s v="NIF"/>
    <m/>
    <m/>
    <m/>
    <m/>
    <x v="32"/>
    <s v="TN"/>
    <m/>
    <s v="ESB59531731"/>
    <m/>
    <m/>
    <m/>
    <m/>
    <n v="0"/>
    <n v="0"/>
    <n v="0"/>
    <n v="0"/>
    <n v="0"/>
    <n v="0"/>
    <n v="0"/>
    <n v="0"/>
    <n v="412.45"/>
    <n v="0"/>
    <m/>
    <n v="0"/>
    <n v="0"/>
    <n v="0"/>
    <n v="0"/>
    <n v="0"/>
    <n v="0"/>
    <n v="-1"/>
    <n v="0"/>
    <n v="1"/>
    <m/>
    <n v="0"/>
    <d v="2025-01-29T00:00:00"/>
    <n v="0"/>
    <m/>
    <n v="0"/>
    <n v="4919724"/>
    <d v="2025-01-29T00:00:00"/>
    <m/>
    <m/>
    <n v="0"/>
    <n v="0"/>
    <s v="250117"/>
    <n v="1"/>
    <m/>
    <s v="400000465"/>
    <m/>
    <d v="2025-01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CA"/>
    <n v="25"/>
    <n v="18"/>
    <n v="21"/>
    <n v="0"/>
    <n v="0"/>
    <m/>
    <n v="3.78"/>
    <n v="0"/>
    <n v="0"/>
    <n v="0"/>
    <m/>
    <m/>
    <s v="ESA41810920"/>
    <x v="33"/>
    <n v="1"/>
    <n v="-1"/>
    <n v="-1"/>
    <n v="-1"/>
    <n v="-1"/>
    <n v="0"/>
    <n v="0"/>
    <n v="0"/>
    <n v="0"/>
    <s v="Cuenta"/>
    <s v="Serie"/>
    <x v="0"/>
    <s v="NIF"/>
    <m/>
    <m/>
    <m/>
    <m/>
    <x v="33"/>
    <s v="CA"/>
    <m/>
    <s v="ESA41810920"/>
    <m/>
    <m/>
    <m/>
    <m/>
    <n v="0"/>
    <n v="0"/>
    <n v="0"/>
    <n v="0"/>
    <n v="0"/>
    <n v="0"/>
    <n v="0"/>
    <n v="0"/>
    <n v="91.74"/>
    <n v="0"/>
    <m/>
    <n v="0"/>
    <n v="0"/>
    <n v="0"/>
    <n v="0"/>
    <n v="0"/>
    <n v="0"/>
    <n v="-1"/>
    <n v="0"/>
    <n v="1"/>
    <m/>
    <n v="0"/>
    <d v="2025-01-31T00:00:00"/>
    <n v="0"/>
    <m/>
    <n v="0"/>
    <n v="4919727"/>
    <d v="2025-01-31T00:00:00"/>
    <m/>
    <m/>
    <n v="0"/>
    <n v="0"/>
    <s v="251116487682"/>
    <n v="1"/>
    <m/>
    <s v="400001218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s v="CA"/>
    <n v="25"/>
    <n v="63.6"/>
    <n v="10"/>
    <n v="0"/>
    <n v="0"/>
    <m/>
    <n v="6.3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3"/>
    <s v="CA"/>
    <m/>
    <s v="ESA418109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28"/>
    <m/>
    <m/>
    <m/>
    <n v="0"/>
    <n v="0"/>
    <s v="251116487682"/>
    <n v="2"/>
    <m/>
    <s v="40000121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26"/>
    <n v="334.5"/>
    <n v="21"/>
    <n v="70.25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404.75"/>
    <n v="0"/>
    <m/>
    <n v="0"/>
    <n v="0"/>
    <n v="0"/>
    <n v="0"/>
    <n v="0"/>
    <n v="0"/>
    <n v="-1"/>
    <n v="0"/>
    <n v="1"/>
    <m/>
    <n v="0"/>
    <d v="2025-01-31T00:00:00"/>
    <n v="0"/>
    <m/>
    <n v="0"/>
    <n v="4919756"/>
    <d v="2025-01-31T00:00:00"/>
    <m/>
    <m/>
    <n v="0"/>
    <n v="0"/>
    <s v="15/25"/>
    <n v="1"/>
    <m/>
    <s v="400001028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9T00:00:00"/>
    <n v="29"/>
    <n v="1"/>
    <n v="1"/>
    <s v="CA"/>
    <n v="26"/>
    <n v="376.07"/>
    <n v="21"/>
    <n v="0"/>
    <n v="0"/>
    <m/>
    <n v="78.97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932.67"/>
    <n v="0"/>
    <m/>
    <n v="0"/>
    <n v="0"/>
    <n v="0"/>
    <n v="0"/>
    <n v="0"/>
    <n v="0"/>
    <n v="-1"/>
    <n v="0"/>
    <n v="1"/>
    <m/>
    <n v="0"/>
    <d v="2025-01-29T00:00:00"/>
    <n v="0"/>
    <m/>
    <n v="0"/>
    <n v="4919698"/>
    <d v="2025-01-29T00:00:00"/>
    <m/>
    <m/>
    <n v="0"/>
    <n v="0"/>
    <s v="FVS0125-21346"/>
    <n v="1"/>
    <m/>
    <s v="400001079"/>
    <m/>
    <d v="2025-01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1"/>
    <n v="1"/>
    <s v="CA"/>
    <n v="26"/>
    <n v="434.21"/>
    <n v="10"/>
    <n v="0"/>
    <n v="0"/>
    <m/>
    <n v="43.4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99"/>
    <m/>
    <m/>
    <m/>
    <n v="0"/>
    <n v="0"/>
    <s v="FVS0125-21346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27"/>
    <n v="1000"/>
    <n v="21"/>
    <n v="210"/>
    <n v="0"/>
    <m/>
    <n v="0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TN"/>
    <m/>
    <s v="ESB60721768"/>
    <m/>
    <m/>
    <m/>
    <m/>
    <n v="0"/>
    <n v="0"/>
    <n v="0"/>
    <n v="0"/>
    <n v="0"/>
    <n v="0"/>
    <n v="0"/>
    <n v="0"/>
    <n v="1210"/>
    <n v="0"/>
    <m/>
    <n v="0"/>
    <n v="0"/>
    <n v="0"/>
    <n v="0"/>
    <n v="0"/>
    <n v="0"/>
    <n v="-1"/>
    <n v="0"/>
    <n v="1"/>
    <m/>
    <n v="0"/>
    <d v="2025-01-31T00:00:00"/>
    <n v="0"/>
    <m/>
    <n v="0"/>
    <n v="4919862"/>
    <d v="2025-01-31T00:00:00"/>
    <m/>
    <m/>
    <n v="0"/>
    <n v="0"/>
    <s v="203137"/>
    <n v="1"/>
    <m/>
    <s v="40000055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4T00:00:00"/>
    <n v="24"/>
    <n v="1"/>
    <n v="1"/>
    <s v="CA"/>
    <n v="27"/>
    <n v="1069.94"/>
    <n v="10"/>
    <n v="0"/>
    <n v="0"/>
    <m/>
    <n v="106.99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1176.93"/>
    <n v="0"/>
    <m/>
    <n v="0"/>
    <n v="0"/>
    <n v="0"/>
    <n v="0"/>
    <n v="0"/>
    <n v="0"/>
    <n v="-1"/>
    <n v="0"/>
    <n v="1"/>
    <m/>
    <n v="0"/>
    <d v="2025-01-24T00:00:00"/>
    <n v="0"/>
    <m/>
    <n v="0"/>
    <n v="4919767"/>
    <d v="2025-01-24T00:00:00"/>
    <m/>
    <m/>
    <n v="0"/>
    <n v="0"/>
    <s v="1440"/>
    <n v="1"/>
    <m/>
    <s v="400001283"/>
    <m/>
    <d v="2025-01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1T00:00:00"/>
    <n v="21"/>
    <n v="1"/>
    <n v="1"/>
    <s v="TN"/>
    <n v="28"/>
    <n v="253"/>
    <n v="10"/>
    <n v="25.3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278.3"/>
    <n v="0"/>
    <m/>
    <n v="0"/>
    <n v="0"/>
    <n v="0"/>
    <n v="0"/>
    <n v="0"/>
    <n v="0"/>
    <n v="-1"/>
    <n v="0"/>
    <n v="1"/>
    <m/>
    <n v="0"/>
    <d v="2025-01-21T00:00:00"/>
    <n v="0"/>
    <m/>
    <n v="0"/>
    <n v="4919846"/>
    <d v="2025-01-21T00:00:00"/>
    <m/>
    <m/>
    <n v="0"/>
    <n v="0"/>
    <s v="FV093099"/>
    <n v="1"/>
    <m/>
    <s v="400000227"/>
    <m/>
    <d v="2025-0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CA"/>
    <n v="28"/>
    <n v="3800"/>
    <n v="21"/>
    <n v="0"/>
    <n v="0"/>
    <m/>
    <n v="798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4598"/>
    <n v="0"/>
    <m/>
    <n v="0"/>
    <n v="0"/>
    <n v="0"/>
    <n v="0"/>
    <n v="0"/>
    <n v="0"/>
    <n v="-1"/>
    <n v="0"/>
    <n v="1"/>
    <m/>
    <n v="0"/>
    <d v="2025-01-31T00:00:00"/>
    <n v="0"/>
    <m/>
    <n v="0"/>
    <n v="4919669"/>
    <d v="2025-01-31T00:00:00"/>
    <m/>
    <m/>
    <n v="0"/>
    <n v="0"/>
    <s v="25007"/>
    <n v="1"/>
    <m/>
    <s v="400001035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6T00:00:00"/>
    <n v="6"/>
    <n v="2"/>
    <n v="1"/>
    <s v="CA"/>
    <n v="29"/>
    <n v="37"/>
    <n v="21"/>
    <n v="0"/>
    <n v="0"/>
    <m/>
    <n v="7.77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44.77"/>
    <n v="0"/>
    <m/>
    <n v="0"/>
    <n v="0"/>
    <n v="0"/>
    <n v="0"/>
    <n v="0"/>
    <n v="0"/>
    <n v="-1"/>
    <n v="0"/>
    <n v="1"/>
    <m/>
    <n v="0"/>
    <d v="2025-02-06T00:00:00"/>
    <n v="0"/>
    <m/>
    <n v="0"/>
    <n v="4920094"/>
    <d v="2025-02-06T00:00:00"/>
    <m/>
    <m/>
    <n v="0"/>
    <n v="0"/>
    <s v="501042"/>
    <n v="1"/>
    <m/>
    <s v="400000311"/>
    <m/>
    <d v="2025-02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29"/>
    <n v="2350"/>
    <n v="21"/>
    <n v="493.5"/>
    <n v="0"/>
    <m/>
    <n v="0"/>
    <n v="0"/>
    <n v="0"/>
    <n v="0"/>
    <m/>
    <m/>
    <s v="ESB61249116"/>
    <x v="38"/>
    <n v="1"/>
    <n v="-1"/>
    <n v="-1"/>
    <n v="-1"/>
    <n v="-1"/>
    <n v="0"/>
    <n v="0"/>
    <n v="0"/>
    <n v="0"/>
    <s v="Cuenta"/>
    <s v="Serie"/>
    <x v="0"/>
    <s v="NIF"/>
    <m/>
    <m/>
    <m/>
    <m/>
    <x v="38"/>
    <s v="TN"/>
    <m/>
    <s v="ESB61249116"/>
    <m/>
    <m/>
    <m/>
    <m/>
    <n v="0"/>
    <n v="0"/>
    <n v="0"/>
    <n v="0"/>
    <n v="0"/>
    <n v="0"/>
    <n v="0"/>
    <n v="0"/>
    <n v="2843.5"/>
    <n v="0"/>
    <m/>
    <n v="0"/>
    <n v="0"/>
    <n v="0"/>
    <n v="0"/>
    <n v="0"/>
    <n v="0"/>
    <n v="-1"/>
    <n v="0"/>
    <n v="1"/>
    <m/>
    <n v="0"/>
    <d v="2025-01-31T00:00:00"/>
    <n v="0"/>
    <m/>
    <n v="0"/>
    <n v="4919686"/>
    <d v="2025-01-31T00:00:00"/>
    <m/>
    <m/>
    <n v="0"/>
    <n v="0"/>
    <s v="263"/>
    <n v="1"/>
    <m/>
    <s v="400000593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30"/>
    <n v="184.08"/>
    <n v="21"/>
    <n v="38.659999999999997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222.74"/>
    <n v="0"/>
    <m/>
    <n v="0"/>
    <n v="0"/>
    <n v="0"/>
    <n v="0"/>
    <n v="0"/>
    <n v="0"/>
    <n v="-1"/>
    <n v="0"/>
    <n v="1"/>
    <m/>
    <n v="0"/>
    <d v="2025-01-31T00:00:00"/>
    <n v="0"/>
    <m/>
    <n v="0"/>
    <n v="4919643"/>
    <d v="2025-01-31T00:00:00"/>
    <m/>
    <m/>
    <n v="0"/>
    <n v="0"/>
    <s v="007411"/>
    <n v="1"/>
    <m/>
    <s v="400000758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CA"/>
    <n v="30"/>
    <n v="14382.4"/>
    <n v="21"/>
    <n v="0"/>
    <n v="0"/>
    <m/>
    <n v="3020.3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17402.7"/>
    <n v="0"/>
    <m/>
    <n v="0"/>
    <n v="0"/>
    <n v="0"/>
    <n v="0"/>
    <n v="0"/>
    <n v="0"/>
    <n v="-1"/>
    <n v="0"/>
    <n v="1"/>
    <m/>
    <n v="0"/>
    <d v="2025-01-31T00:00:00"/>
    <n v="0"/>
    <m/>
    <n v="0"/>
    <n v="4919691"/>
    <d v="2025-01-31T00:00:00"/>
    <m/>
    <m/>
    <n v="0"/>
    <n v="0"/>
    <s v="25008"/>
    <n v="1"/>
    <m/>
    <s v="400001035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31"/>
    <n v="346.3"/>
    <n v="21"/>
    <n v="72.72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419.02"/>
    <n v="0"/>
    <m/>
    <n v="0"/>
    <n v="0"/>
    <n v="0"/>
    <n v="0"/>
    <n v="0"/>
    <n v="0"/>
    <n v="-1"/>
    <n v="0"/>
    <n v="1"/>
    <m/>
    <n v="0"/>
    <d v="2025-01-31T00:00:00"/>
    <n v="0"/>
    <m/>
    <n v="0"/>
    <n v="4919656"/>
    <d v="2025-01-31T00:00:00"/>
    <m/>
    <m/>
    <n v="0"/>
    <n v="0"/>
    <s v="7110444532"/>
    <n v="1"/>
    <m/>
    <s v="40000033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6T00:00:00"/>
    <n v="6"/>
    <n v="2"/>
    <n v="1"/>
    <s v="CA"/>
    <n v="31"/>
    <n v="1755"/>
    <n v="21"/>
    <n v="0"/>
    <n v="0"/>
    <m/>
    <n v="368.55"/>
    <n v="0"/>
    <n v="0"/>
    <n v="0"/>
    <m/>
    <m/>
    <s v="ESB67368365"/>
    <x v="39"/>
    <n v="1"/>
    <n v="-1"/>
    <n v="-1"/>
    <n v="-1"/>
    <n v="-1"/>
    <n v="0"/>
    <n v="0"/>
    <n v="0"/>
    <n v="0"/>
    <s v="Cuenta"/>
    <s v="Serie"/>
    <x v="0"/>
    <s v="NIF"/>
    <m/>
    <m/>
    <m/>
    <m/>
    <x v="39"/>
    <s v="CA"/>
    <m/>
    <s v="ESB67368365"/>
    <m/>
    <m/>
    <m/>
    <m/>
    <n v="0"/>
    <n v="0"/>
    <n v="0"/>
    <n v="0"/>
    <n v="0"/>
    <n v="0"/>
    <n v="0"/>
    <n v="0"/>
    <n v="2123.5500000000002"/>
    <n v="0"/>
    <m/>
    <n v="0"/>
    <n v="0"/>
    <n v="0"/>
    <n v="0"/>
    <n v="0"/>
    <n v="0"/>
    <n v="-1"/>
    <n v="0"/>
    <n v="1"/>
    <m/>
    <n v="0"/>
    <d v="2025-02-06T00:00:00"/>
    <n v="0"/>
    <m/>
    <n v="0"/>
    <n v="4920175"/>
    <d v="2025-02-06T00:00:00"/>
    <m/>
    <m/>
    <n v="0"/>
    <n v="0"/>
    <s v="11"/>
    <n v="1"/>
    <m/>
    <s v="400001116"/>
    <m/>
    <d v="2025-02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32"/>
    <n v="147.9"/>
    <n v="21"/>
    <n v="31.06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178.96"/>
    <n v="0"/>
    <m/>
    <n v="0"/>
    <n v="0"/>
    <n v="0"/>
    <n v="0"/>
    <n v="0"/>
    <n v="0"/>
    <n v="-1"/>
    <n v="0"/>
    <n v="1"/>
    <m/>
    <n v="0"/>
    <d v="2025-01-31T00:00:00"/>
    <n v="0"/>
    <m/>
    <n v="0"/>
    <n v="4919855"/>
    <d v="2025-01-31T00:00:00"/>
    <m/>
    <m/>
    <n v="0"/>
    <n v="0"/>
    <s v="7110444534"/>
    <n v="1"/>
    <m/>
    <s v="40000033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8T00:00:00"/>
    <n v="28"/>
    <n v="1"/>
    <n v="1"/>
    <s v="CA"/>
    <n v="32"/>
    <n v="102"/>
    <n v="21"/>
    <n v="0"/>
    <n v="0"/>
    <m/>
    <n v="21.42"/>
    <n v="0"/>
    <n v="0"/>
    <n v="0"/>
    <m/>
    <m/>
    <s v="ESQ0818002H"/>
    <x v="40"/>
    <n v="1"/>
    <n v="-1"/>
    <n v="-1"/>
    <n v="-1"/>
    <n v="-1"/>
    <n v="0"/>
    <n v="0"/>
    <n v="0"/>
    <n v="0"/>
    <s v="Cuenta"/>
    <s v="Serie"/>
    <x v="0"/>
    <s v="NIF"/>
    <m/>
    <m/>
    <m/>
    <m/>
    <x v="40"/>
    <s v="CA"/>
    <m/>
    <s v="ESQ0818002H"/>
    <m/>
    <m/>
    <m/>
    <m/>
    <n v="0"/>
    <n v="0"/>
    <n v="0"/>
    <n v="0"/>
    <n v="0"/>
    <n v="0"/>
    <n v="0"/>
    <n v="0"/>
    <n v="123.42"/>
    <n v="0"/>
    <m/>
    <n v="0"/>
    <n v="0"/>
    <n v="0"/>
    <n v="0"/>
    <n v="0"/>
    <n v="0"/>
    <n v="-1"/>
    <n v="0"/>
    <n v="1"/>
    <m/>
    <n v="0"/>
    <d v="2025-01-28T00:00:00"/>
    <n v="0"/>
    <m/>
    <n v="0"/>
    <n v="4919650"/>
    <d v="2025-01-28T00:00:00"/>
    <m/>
    <m/>
    <n v="0"/>
    <n v="0"/>
    <s v="0000004700"/>
    <n v="1"/>
    <m/>
    <s v="400000855"/>
    <m/>
    <d v="2025-0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CA"/>
    <n v="33"/>
    <n v="741.52"/>
    <n v="21"/>
    <n v="0"/>
    <n v="0"/>
    <m/>
    <n v="155.72"/>
    <n v="0"/>
    <n v="0"/>
    <n v="0"/>
    <m/>
    <m/>
    <s v="ESB64201155"/>
    <x v="41"/>
    <n v="1"/>
    <n v="-1"/>
    <n v="-1"/>
    <n v="-1"/>
    <n v="-1"/>
    <n v="0"/>
    <n v="0"/>
    <n v="0"/>
    <n v="0"/>
    <s v="Cuenta"/>
    <s v="Serie"/>
    <x v="0"/>
    <s v="NIF"/>
    <m/>
    <m/>
    <m/>
    <m/>
    <x v="41"/>
    <s v="CA"/>
    <m/>
    <s v="ESB64201155"/>
    <m/>
    <m/>
    <m/>
    <m/>
    <n v="0"/>
    <n v="0"/>
    <n v="0"/>
    <n v="0"/>
    <n v="0"/>
    <n v="0"/>
    <n v="0"/>
    <n v="0"/>
    <n v="897.24"/>
    <n v="0"/>
    <m/>
    <n v="0"/>
    <n v="0"/>
    <n v="0"/>
    <n v="0"/>
    <n v="0"/>
    <n v="0"/>
    <n v="-1"/>
    <n v="0"/>
    <n v="1"/>
    <m/>
    <n v="0"/>
    <d v="2025-01-31T00:00:00"/>
    <n v="0"/>
    <m/>
    <n v="0"/>
    <n v="4919714"/>
    <d v="2025-01-31T00:00:00"/>
    <m/>
    <m/>
    <n v="0"/>
    <n v="0"/>
    <s v="14744"/>
    <n v="1"/>
    <m/>
    <s v="400000717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33"/>
    <n v="3367.48"/>
    <n v="10"/>
    <n v="336.75"/>
    <n v="0"/>
    <m/>
    <n v="0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s v="TN"/>
    <m/>
    <s v="ESV61343505"/>
    <m/>
    <m/>
    <m/>
    <m/>
    <n v="0"/>
    <n v="0"/>
    <n v="0"/>
    <n v="0"/>
    <n v="0"/>
    <n v="0"/>
    <n v="0"/>
    <n v="0"/>
    <n v="3704.23"/>
    <n v="0"/>
    <m/>
    <n v="0"/>
    <n v="0"/>
    <n v="0"/>
    <n v="0"/>
    <n v="0"/>
    <n v="0"/>
    <n v="-1"/>
    <n v="0"/>
    <n v="1"/>
    <m/>
    <n v="0"/>
    <d v="2025-01-31T00:00:00"/>
    <n v="0"/>
    <m/>
    <n v="0"/>
    <n v="4919693"/>
    <d v="2025-01-31T00:00:00"/>
    <m/>
    <m/>
    <n v="0"/>
    <n v="0"/>
    <s v="025014"/>
    <n v="1"/>
    <m/>
    <s v="400000801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34"/>
    <n v="2119.38"/>
    <n v="10"/>
    <n v="211.94"/>
    <n v="0"/>
    <m/>
    <n v="0"/>
    <n v="0"/>
    <n v="0"/>
    <n v="0"/>
    <m/>
    <m/>
    <s v="ESU64609548"/>
    <x v="43"/>
    <n v="1"/>
    <n v="-1"/>
    <n v="-1"/>
    <n v="-1"/>
    <n v="-1"/>
    <n v="0"/>
    <n v="0"/>
    <n v="0"/>
    <n v="0"/>
    <s v="Cuenta"/>
    <s v="Serie"/>
    <x v="0"/>
    <s v="NIF"/>
    <m/>
    <m/>
    <m/>
    <m/>
    <x v="43"/>
    <s v="TN"/>
    <m/>
    <s v="ESU64609548"/>
    <m/>
    <m/>
    <m/>
    <m/>
    <n v="0"/>
    <n v="0"/>
    <n v="0"/>
    <n v="0"/>
    <n v="0"/>
    <n v="0"/>
    <n v="0"/>
    <n v="0"/>
    <n v="2331.3200000000002"/>
    <n v="0"/>
    <m/>
    <n v="0"/>
    <n v="0"/>
    <n v="0"/>
    <n v="0"/>
    <n v="0"/>
    <n v="0"/>
    <n v="-1"/>
    <n v="0"/>
    <n v="1"/>
    <m/>
    <n v="0"/>
    <d v="2025-01-31T00:00:00"/>
    <n v="0"/>
    <m/>
    <n v="0"/>
    <n v="4919754"/>
    <d v="2025-01-31T00:00:00"/>
    <m/>
    <m/>
    <n v="0"/>
    <n v="0"/>
    <s v="FVR202533000002"/>
    <n v="1"/>
    <m/>
    <s v="400000862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s v="CA"/>
    <n v="34"/>
    <n v="8.9700000000000006"/>
    <n v="21"/>
    <n v="0"/>
    <n v="0"/>
    <m/>
    <n v="1.88"/>
    <n v="0"/>
    <n v="0"/>
    <n v="0"/>
    <m/>
    <m/>
    <s v="ESA08754335"/>
    <x v="44"/>
    <n v="1"/>
    <n v="-1"/>
    <n v="-1"/>
    <n v="-1"/>
    <n v="-1"/>
    <n v="0"/>
    <n v="0"/>
    <n v="0"/>
    <n v="0"/>
    <s v="Cuenta"/>
    <s v="Serie"/>
    <x v="0"/>
    <s v="NIF"/>
    <m/>
    <m/>
    <m/>
    <m/>
    <x v="44"/>
    <s v="CA"/>
    <m/>
    <s v="ESA08754335"/>
    <m/>
    <m/>
    <m/>
    <m/>
    <n v="0"/>
    <n v="0"/>
    <n v="0"/>
    <n v="0"/>
    <n v="0"/>
    <n v="0"/>
    <n v="0"/>
    <n v="0"/>
    <n v="10.85"/>
    <n v="0"/>
    <m/>
    <n v="0"/>
    <n v="0"/>
    <n v="0"/>
    <n v="0"/>
    <n v="0"/>
    <n v="0"/>
    <n v="-1"/>
    <n v="0"/>
    <n v="1"/>
    <m/>
    <n v="0"/>
    <d v="2025-01-30T00:00:00"/>
    <n v="0"/>
    <m/>
    <n v="0"/>
    <n v="4919788"/>
    <d v="2025-01-30T00:00:00"/>
    <m/>
    <m/>
    <n v="0"/>
    <n v="0"/>
    <s v="2500212"/>
    <n v="1"/>
    <m/>
    <s v="400001200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s v="CA"/>
    <n v="35"/>
    <n v="961.95"/>
    <n v="21"/>
    <n v="0"/>
    <n v="0"/>
    <m/>
    <n v="202.01"/>
    <n v="0"/>
    <n v="0"/>
    <n v="0"/>
    <m/>
    <m/>
    <s v="ESB87529160"/>
    <x v="45"/>
    <n v="1"/>
    <n v="-1"/>
    <n v="-1"/>
    <n v="-1"/>
    <n v="-1"/>
    <n v="0"/>
    <n v="0"/>
    <n v="0"/>
    <n v="0"/>
    <s v="Cuenta"/>
    <s v="Serie"/>
    <x v="0"/>
    <s v="NIF"/>
    <m/>
    <m/>
    <m/>
    <m/>
    <x v="45"/>
    <s v="CA"/>
    <m/>
    <s v="ESB87529160"/>
    <m/>
    <m/>
    <m/>
    <m/>
    <n v="0"/>
    <n v="0"/>
    <n v="0"/>
    <n v="0"/>
    <n v="0"/>
    <n v="0"/>
    <n v="0"/>
    <n v="0"/>
    <n v="1163.96"/>
    <n v="0"/>
    <m/>
    <n v="0"/>
    <n v="0"/>
    <n v="0"/>
    <n v="0"/>
    <n v="0"/>
    <n v="0"/>
    <n v="-1"/>
    <n v="0"/>
    <n v="1"/>
    <m/>
    <n v="0"/>
    <d v="2025-01-30T00:00:00"/>
    <n v="0"/>
    <m/>
    <n v="0"/>
    <n v="4919689"/>
    <d v="2025-01-30T00:00:00"/>
    <m/>
    <m/>
    <n v="0"/>
    <n v="0"/>
    <s v="2500381"/>
    <n v="1"/>
    <m/>
    <s v="400001171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1T00:00:00"/>
    <n v="1"/>
    <n v="2"/>
    <n v="1"/>
    <s v="TN"/>
    <n v="35"/>
    <n v="314.51"/>
    <n v="10"/>
    <n v="31.45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515.27"/>
    <n v="0"/>
    <m/>
    <n v="0"/>
    <n v="0"/>
    <n v="0"/>
    <n v="0"/>
    <n v="0"/>
    <n v="0"/>
    <n v="-1"/>
    <n v="0"/>
    <n v="1"/>
    <m/>
    <n v="0"/>
    <d v="2025-02-01T00:00:00"/>
    <n v="0"/>
    <m/>
    <n v="0"/>
    <n v="4919959"/>
    <d v="2025-02-01T00:00:00"/>
    <m/>
    <m/>
    <n v="0"/>
    <n v="0"/>
    <s v="205IN000366"/>
    <n v="1"/>
    <m/>
    <s v="403000002"/>
    <m/>
    <d v="2025-0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2"/>
    <n v="1"/>
    <s v="TN"/>
    <n v="35"/>
    <n v="169.31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58"/>
    <m/>
    <m/>
    <m/>
    <n v="0"/>
    <n v="0"/>
    <s v="205IN000366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36"/>
    <n v="910.37"/>
    <n v="21"/>
    <n v="191.18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1101.55"/>
    <n v="0"/>
    <m/>
    <n v="0"/>
    <n v="0"/>
    <n v="0"/>
    <n v="0"/>
    <n v="0"/>
    <n v="0"/>
    <n v="-1"/>
    <n v="0"/>
    <n v="1"/>
    <m/>
    <n v="0"/>
    <d v="2025-01-31T00:00:00"/>
    <n v="0"/>
    <m/>
    <n v="0"/>
    <n v="4919626"/>
    <d v="2025-01-31T00:00:00"/>
    <m/>
    <m/>
    <n v="0"/>
    <n v="0"/>
    <s v="A0042244"/>
    <n v="1"/>
    <m/>
    <s v="40000054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0T00:00:00"/>
    <n v="10"/>
    <n v="2"/>
    <n v="1"/>
    <s v="CA"/>
    <n v="36"/>
    <n v="327.36"/>
    <n v="10"/>
    <n v="0"/>
    <n v="0"/>
    <m/>
    <n v="32.74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360.1"/>
    <n v="0"/>
    <m/>
    <n v="0"/>
    <n v="0"/>
    <n v="0"/>
    <n v="0"/>
    <n v="0"/>
    <n v="0"/>
    <n v="-1"/>
    <n v="0"/>
    <n v="1"/>
    <m/>
    <n v="0"/>
    <d v="2025-02-10T00:00:00"/>
    <n v="0"/>
    <m/>
    <n v="0"/>
    <n v="4920077"/>
    <d v="2025-02-10T00:00:00"/>
    <m/>
    <m/>
    <n v="0"/>
    <n v="0"/>
    <s v="FV/2500021"/>
    <n v="1"/>
    <m/>
    <s v="400001282"/>
    <m/>
    <d v="2025-0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37"/>
    <n v="102.65"/>
    <n v="21"/>
    <n v="21.56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124.21"/>
    <n v="0"/>
    <m/>
    <n v="0"/>
    <n v="0"/>
    <n v="0"/>
    <n v="0"/>
    <n v="0"/>
    <n v="0"/>
    <n v="-1"/>
    <n v="0"/>
    <n v="1"/>
    <m/>
    <n v="0"/>
    <d v="2025-01-31T00:00:00"/>
    <n v="0"/>
    <m/>
    <n v="0"/>
    <n v="4919708"/>
    <d v="2025-01-31T00:00:00"/>
    <m/>
    <m/>
    <n v="0"/>
    <n v="0"/>
    <s v="25000905"/>
    <n v="1"/>
    <m/>
    <s v="400000482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1T00:00:00"/>
    <n v="21"/>
    <n v="1"/>
    <n v="1"/>
    <s v="CA"/>
    <n v="37"/>
    <n v="175"/>
    <n v="21"/>
    <n v="0"/>
    <n v="0"/>
    <m/>
    <n v="36.75"/>
    <n v="0"/>
    <n v="0"/>
    <n v="0"/>
    <m/>
    <m/>
    <s v="ESB60419652"/>
    <x v="47"/>
    <n v="1"/>
    <n v="-1"/>
    <n v="-1"/>
    <n v="-1"/>
    <n v="-1"/>
    <n v="0"/>
    <n v="0"/>
    <n v="0"/>
    <n v="0"/>
    <s v="Cuenta"/>
    <s v="Serie"/>
    <x v="0"/>
    <s v="NIF"/>
    <m/>
    <m/>
    <m/>
    <m/>
    <x v="47"/>
    <s v="CA"/>
    <m/>
    <s v="ESB60419652"/>
    <m/>
    <m/>
    <m/>
    <m/>
    <n v="0"/>
    <n v="0"/>
    <n v="0"/>
    <n v="0"/>
    <n v="0"/>
    <n v="0"/>
    <n v="0"/>
    <n v="0"/>
    <n v="211.75"/>
    <n v="0"/>
    <m/>
    <n v="0"/>
    <n v="0"/>
    <n v="0"/>
    <n v="0"/>
    <n v="0"/>
    <n v="0"/>
    <n v="-1"/>
    <n v="0"/>
    <n v="1"/>
    <m/>
    <n v="0"/>
    <d v="2025-01-21T00:00:00"/>
    <n v="0"/>
    <m/>
    <n v="0"/>
    <n v="4919744"/>
    <d v="2025-01-21T00:00:00"/>
    <m/>
    <m/>
    <n v="0"/>
    <n v="0"/>
    <s v="FVR2500050"/>
    <n v="1"/>
    <m/>
    <s v="400000521"/>
    <m/>
    <d v="2025-0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s v="TN"/>
    <n v="38"/>
    <n v="2398"/>
    <n v="21"/>
    <n v="503.58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s v="TN"/>
    <m/>
    <s v="ESB63327811"/>
    <m/>
    <m/>
    <m/>
    <m/>
    <n v="0"/>
    <n v="0"/>
    <n v="0"/>
    <n v="0"/>
    <n v="0"/>
    <n v="0"/>
    <n v="0"/>
    <n v="0"/>
    <n v="2901.58"/>
    <n v="0"/>
    <m/>
    <n v="0"/>
    <n v="0"/>
    <n v="0"/>
    <n v="0"/>
    <n v="0"/>
    <n v="0"/>
    <n v="-1"/>
    <n v="0"/>
    <n v="1"/>
    <m/>
    <n v="0"/>
    <d v="2025-01-30T00:00:00"/>
    <n v="0"/>
    <m/>
    <n v="0"/>
    <n v="4919652"/>
    <d v="2025-01-30T00:00:00"/>
    <m/>
    <m/>
    <n v="0"/>
    <n v="0"/>
    <s v="250133"/>
    <n v="1"/>
    <m/>
    <s v="400000684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CA"/>
    <n v="38"/>
    <n v="593.12"/>
    <n v="21"/>
    <n v="0"/>
    <n v="0"/>
    <m/>
    <n v="124.56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CA"/>
    <m/>
    <s v="ESB26533257"/>
    <m/>
    <m/>
    <m/>
    <m/>
    <n v="0"/>
    <n v="0"/>
    <n v="0"/>
    <n v="0"/>
    <n v="0"/>
    <n v="0"/>
    <n v="0"/>
    <n v="0"/>
    <n v="717.68"/>
    <n v="0"/>
    <m/>
    <n v="0"/>
    <n v="0"/>
    <n v="0"/>
    <n v="0"/>
    <n v="0"/>
    <n v="0"/>
    <n v="-1"/>
    <n v="0"/>
    <n v="1"/>
    <m/>
    <n v="0"/>
    <d v="2025-01-31T00:00:00"/>
    <n v="0"/>
    <m/>
    <n v="0"/>
    <n v="4919642"/>
    <d v="2025-01-31T00:00:00"/>
    <m/>
    <m/>
    <n v="0"/>
    <n v="0"/>
    <s v="190"/>
    <n v="1"/>
    <m/>
    <s v="400001156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39"/>
    <n v="50"/>
    <n v="21"/>
    <n v="10.5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60.5"/>
    <n v="0"/>
    <m/>
    <n v="0"/>
    <n v="0"/>
    <n v="0"/>
    <n v="0"/>
    <n v="0"/>
    <n v="0"/>
    <n v="-1"/>
    <n v="0"/>
    <n v="1"/>
    <m/>
    <n v="0"/>
    <d v="2025-01-31T00:00:00"/>
    <n v="0"/>
    <m/>
    <n v="0"/>
    <n v="4919720"/>
    <d v="2025-01-31T00:00:00"/>
    <m/>
    <m/>
    <n v="0"/>
    <n v="0"/>
    <s v="7110444533"/>
    <n v="1"/>
    <m/>
    <s v="40000033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6T00:00:00"/>
    <n v="6"/>
    <n v="2"/>
    <n v="1"/>
    <s v="CA"/>
    <n v="39"/>
    <n v="375.25"/>
    <n v="10"/>
    <n v="0"/>
    <n v="0"/>
    <m/>
    <n v="37.53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412.78"/>
    <n v="0"/>
    <m/>
    <n v="0"/>
    <n v="0"/>
    <n v="0"/>
    <n v="0"/>
    <n v="0"/>
    <n v="0"/>
    <n v="-1"/>
    <n v="0"/>
    <n v="1"/>
    <m/>
    <n v="0"/>
    <d v="2025-02-06T00:00:00"/>
    <n v="0"/>
    <m/>
    <n v="0"/>
    <n v="4919904"/>
    <d v="2025-02-06T00:00:00"/>
    <m/>
    <m/>
    <n v="0"/>
    <n v="0"/>
    <s v="2340"/>
    <n v="1"/>
    <m/>
    <s v="400001071"/>
    <m/>
    <d v="2025-02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0T00:00:00"/>
    <n v="10"/>
    <n v="2"/>
    <n v="1"/>
    <s v="CA"/>
    <n v="40"/>
    <n v="613.20000000000005"/>
    <n v="21"/>
    <n v="0"/>
    <n v="0"/>
    <m/>
    <n v="128.77000000000001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s v="CA"/>
    <m/>
    <s v="ESA81948077"/>
    <m/>
    <m/>
    <m/>
    <m/>
    <n v="0"/>
    <n v="0"/>
    <n v="0"/>
    <n v="0"/>
    <n v="0"/>
    <n v="0"/>
    <n v="0"/>
    <n v="0"/>
    <n v="741.97"/>
    <n v="0"/>
    <m/>
    <n v="0"/>
    <n v="0"/>
    <n v="0"/>
    <n v="0"/>
    <n v="0"/>
    <n v="0"/>
    <n v="-1"/>
    <n v="0"/>
    <n v="1"/>
    <m/>
    <n v="0"/>
    <d v="2025-02-07T00:00:00"/>
    <n v="0"/>
    <m/>
    <n v="0"/>
    <n v="4920122"/>
    <d v="2025-02-10T00:00:00"/>
    <m/>
    <m/>
    <n v="0"/>
    <n v="0"/>
    <s v="5877226-07/02"/>
    <n v="1"/>
    <m/>
    <s v="400000346"/>
    <m/>
    <d v="2025-0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7T00:00:00"/>
    <n v="27"/>
    <n v="1"/>
    <n v="1"/>
    <s v="TN"/>
    <n v="40"/>
    <n v="892"/>
    <n v="21"/>
    <n v="187.32"/>
    <n v="0"/>
    <m/>
    <n v="0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50"/>
    <s v="TN"/>
    <m/>
    <s v="ESB64578826"/>
    <m/>
    <m/>
    <m/>
    <m/>
    <n v="0"/>
    <n v="0"/>
    <n v="0"/>
    <n v="0"/>
    <n v="0"/>
    <n v="0"/>
    <n v="0"/>
    <n v="0"/>
    <n v="1079.32"/>
    <n v="0"/>
    <m/>
    <n v="0"/>
    <n v="0"/>
    <n v="0"/>
    <n v="0"/>
    <n v="0"/>
    <n v="0"/>
    <n v="-1"/>
    <n v="0"/>
    <n v="1"/>
    <m/>
    <n v="0"/>
    <d v="2025-01-27T00:00:00"/>
    <n v="0"/>
    <m/>
    <n v="0"/>
    <n v="4919848"/>
    <d v="2025-01-27T00:00:00"/>
    <m/>
    <m/>
    <n v="0"/>
    <n v="0"/>
    <s v="1523"/>
    <n v="1"/>
    <m/>
    <s v="400001279"/>
    <m/>
    <d v="2025-01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7T00:00:00"/>
    <n v="17"/>
    <n v="2"/>
    <n v="1"/>
    <s v="CA"/>
    <n v="41"/>
    <n v="427.2"/>
    <n v="10"/>
    <n v="0"/>
    <n v="0"/>
    <m/>
    <n v="42.72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469.92"/>
    <n v="0"/>
    <m/>
    <n v="0"/>
    <n v="0"/>
    <n v="0"/>
    <n v="0"/>
    <n v="0"/>
    <n v="0"/>
    <n v="-1"/>
    <n v="0"/>
    <n v="1"/>
    <m/>
    <n v="0"/>
    <d v="2025-02-17T00:00:00"/>
    <n v="0"/>
    <m/>
    <n v="0"/>
    <n v="4920286"/>
    <d v="2025-02-17T00:00:00"/>
    <m/>
    <m/>
    <n v="0"/>
    <n v="0"/>
    <s v="FV/2500025"/>
    <n v="1"/>
    <m/>
    <s v="400001282"/>
    <m/>
    <d v="2025-0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41"/>
    <n v="1456.4"/>
    <n v="21"/>
    <n v="305.83999999999997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1762.24"/>
    <n v="0"/>
    <m/>
    <n v="0"/>
    <n v="0"/>
    <n v="0"/>
    <n v="0"/>
    <n v="0"/>
    <n v="0"/>
    <n v="-1"/>
    <n v="0"/>
    <n v="1"/>
    <m/>
    <n v="0"/>
    <d v="2025-01-31T00:00:00"/>
    <n v="0"/>
    <m/>
    <n v="0"/>
    <n v="4919878"/>
    <d v="2025-01-31T00:00:00"/>
    <m/>
    <m/>
    <n v="0"/>
    <n v="0"/>
    <s v="2052500170"/>
    <n v="1"/>
    <m/>
    <s v="410000107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7T00:00:00"/>
    <n v="17"/>
    <n v="2"/>
    <n v="1"/>
    <s v="CA"/>
    <n v="42"/>
    <n v="17712.099999999999"/>
    <n v="21"/>
    <n v="0"/>
    <n v="0"/>
    <m/>
    <n v="3719.54"/>
    <n v="0"/>
    <n v="0"/>
    <n v="0"/>
    <m/>
    <m/>
    <s v="ESG65012775"/>
    <x v="52"/>
    <n v="1"/>
    <n v="-1"/>
    <n v="-1"/>
    <n v="-1"/>
    <n v="-1"/>
    <n v="0"/>
    <n v="0"/>
    <n v="0"/>
    <n v="0"/>
    <s v="Cuenta"/>
    <s v="Serie"/>
    <x v="0"/>
    <s v="NIF"/>
    <m/>
    <m/>
    <m/>
    <m/>
    <x v="52"/>
    <s v="CA"/>
    <m/>
    <s v="ESG65012775"/>
    <m/>
    <m/>
    <m/>
    <m/>
    <n v="0"/>
    <n v="0"/>
    <n v="0"/>
    <n v="0"/>
    <n v="0"/>
    <n v="0"/>
    <n v="0"/>
    <n v="0"/>
    <n v="21431.64"/>
    <n v="0"/>
    <m/>
    <n v="0"/>
    <n v="0"/>
    <n v="0"/>
    <n v="0"/>
    <n v="0"/>
    <n v="0"/>
    <n v="-1"/>
    <n v="0"/>
    <n v="1"/>
    <m/>
    <n v="0"/>
    <d v="2025-02-17T00:00:00"/>
    <n v="0"/>
    <m/>
    <n v="0"/>
    <n v="4920193"/>
    <d v="2025-02-17T00:00:00"/>
    <m/>
    <m/>
    <n v="0"/>
    <n v="0"/>
    <s v="04303"/>
    <n v="1"/>
    <m/>
    <s v="400000837"/>
    <m/>
    <d v="2025-0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42"/>
    <n v="189.86"/>
    <n v="21"/>
    <n v="39.869999999999997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229.73"/>
    <n v="0"/>
    <m/>
    <n v="0"/>
    <n v="0"/>
    <n v="0"/>
    <n v="0"/>
    <n v="0"/>
    <n v="0"/>
    <n v="-1"/>
    <n v="0"/>
    <n v="1"/>
    <m/>
    <n v="0"/>
    <d v="2025-01-31T00:00:00"/>
    <n v="0"/>
    <m/>
    <n v="0"/>
    <n v="4919604"/>
    <d v="2025-01-31T00:00:00"/>
    <m/>
    <m/>
    <n v="0"/>
    <n v="0"/>
    <s v="2052500168"/>
    <n v="1"/>
    <m/>
    <s v="410000107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s v="CA"/>
    <n v="43"/>
    <n v="216.34"/>
    <n v="21"/>
    <n v="0"/>
    <n v="0"/>
    <m/>
    <n v="45.43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261.77"/>
    <n v="0"/>
    <m/>
    <n v="0"/>
    <n v="0"/>
    <n v="0"/>
    <n v="0"/>
    <n v="0"/>
    <n v="0"/>
    <n v="-1"/>
    <n v="0"/>
    <n v="1"/>
    <m/>
    <n v="0"/>
    <d v="2025-02-18T00:00:00"/>
    <n v="0"/>
    <m/>
    <n v="0"/>
    <n v="4920055"/>
    <d v="2025-02-18T00:00:00"/>
    <m/>
    <m/>
    <n v="0"/>
    <n v="0"/>
    <s v="501362"/>
    <n v="1"/>
    <m/>
    <s v="400000311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6T00:00:00"/>
    <n v="6"/>
    <n v="2"/>
    <n v="1"/>
    <s v="TN"/>
    <n v="43"/>
    <n v="562.03"/>
    <n v="21"/>
    <n v="118.03"/>
    <n v="0"/>
    <m/>
    <n v="0"/>
    <n v="0"/>
    <n v="0"/>
    <n v="0"/>
    <m/>
    <m/>
    <s v="ESB66924804"/>
    <x v="23"/>
    <n v="1"/>
    <n v="-1"/>
    <n v="-1"/>
    <n v="-1"/>
    <n v="-1"/>
    <n v="0"/>
    <n v="0"/>
    <n v="0"/>
    <n v="0"/>
    <s v="Cuenta"/>
    <s v="Serie"/>
    <x v="0"/>
    <s v="NIF"/>
    <m/>
    <m/>
    <m/>
    <m/>
    <x v="23"/>
    <s v="TN"/>
    <m/>
    <s v="ESB66924804"/>
    <m/>
    <m/>
    <m/>
    <m/>
    <n v="0"/>
    <n v="0"/>
    <n v="0"/>
    <n v="0"/>
    <n v="0"/>
    <n v="0"/>
    <n v="0"/>
    <n v="0"/>
    <n v="680.06"/>
    <n v="0"/>
    <m/>
    <n v="0"/>
    <n v="0"/>
    <n v="0"/>
    <n v="0"/>
    <n v="0"/>
    <n v="0"/>
    <n v="-1"/>
    <n v="0"/>
    <n v="1"/>
    <m/>
    <n v="0"/>
    <d v="2025-02-06T00:00:00"/>
    <n v="0"/>
    <m/>
    <n v="0"/>
    <n v="4919915"/>
    <d v="2025-02-06T00:00:00"/>
    <m/>
    <m/>
    <n v="0"/>
    <n v="0"/>
    <s v="25F0063"/>
    <n v="1"/>
    <m/>
    <s v="400001145"/>
    <m/>
    <d v="2025-02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44"/>
    <n v="629.5"/>
    <n v="21"/>
    <n v="132.19999999999999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761.7"/>
    <n v="0"/>
    <m/>
    <n v="0"/>
    <n v="0"/>
    <n v="0"/>
    <n v="0"/>
    <n v="0"/>
    <n v="0"/>
    <n v="-1"/>
    <n v="0"/>
    <n v="1"/>
    <m/>
    <n v="0"/>
    <d v="2025-01-31T00:00:00"/>
    <n v="0"/>
    <m/>
    <n v="0"/>
    <n v="4919663"/>
    <d v="2025-01-31T00:00:00"/>
    <m/>
    <m/>
    <n v="0"/>
    <n v="0"/>
    <s v="202500276"/>
    <n v="1"/>
    <m/>
    <s v="400000968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9T00:00:00"/>
    <n v="9"/>
    <n v="2"/>
    <n v="1"/>
    <s v="CA"/>
    <n v="44"/>
    <n v="33.5"/>
    <n v="21"/>
    <n v="0"/>
    <n v="0"/>
    <m/>
    <n v="7.04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807.56"/>
    <n v="0"/>
    <m/>
    <n v="0"/>
    <n v="0"/>
    <n v="0"/>
    <n v="0"/>
    <n v="0"/>
    <n v="0"/>
    <n v="-1"/>
    <n v="0"/>
    <n v="1"/>
    <m/>
    <n v="0"/>
    <d v="2025-02-09T00:00:00"/>
    <n v="0"/>
    <m/>
    <n v="0"/>
    <n v="4920044"/>
    <d v="2025-02-09T00:00:00"/>
    <m/>
    <m/>
    <n v="0"/>
    <n v="0"/>
    <s v="FVS0225-05182"/>
    <n v="1"/>
    <m/>
    <s v="400001079"/>
    <m/>
    <d v="2025-02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2"/>
    <n v="1"/>
    <s v="CA"/>
    <n v="44"/>
    <n v="697.29"/>
    <n v="10"/>
    <n v="0"/>
    <n v="0"/>
    <m/>
    <n v="69.7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45"/>
    <m/>
    <m/>
    <m/>
    <n v="0"/>
    <n v="0"/>
    <s v="FVS0225-05182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45"/>
    <n v="409.13"/>
    <n v="21"/>
    <n v="85.92"/>
    <n v="0"/>
    <m/>
    <n v="0"/>
    <n v="0"/>
    <n v="0"/>
    <n v="0"/>
    <m/>
    <m/>
    <s v="ESB59725754"/>
    <x v="53"/>
    <n v="1"/>
    <n v="-1"/>
    <n v="-1"/>
    <n v="-1"/>
    <n v="-1"/>
    <n v="0"/>
    <n v="0"/>
    <n v="0"/>
    <n v="0"/>
    <s v="Cuenta"/>
    <s v="Serie"/>
    <x v="0"/>
    <s v="NIF"/>
    <m/>
    <m/>
    <m/>
    <m/>
    <x v="53"/>
    <s v="TN"/>
    <m/>
    <s v="ESB59725754"/>
    <m/>
    <m/>
    <m/>
    <m/>
    <n v="0"/>
    <n v="0"/>
    <n v="0"/>
    <n v="0"/>
    <n v="0"/>
    <n v="0"/>
    <n v="0"/>
    <n v="0"/>
    <n v="495.05"/>
    <n v="0"/>
    <m/>
    <n v="0"/>
    <n v="0"/>
    <n v="0"/>
    <n v="0"/>
    <n v="0"/>
    <n v="0"/>
    <n v="-1"/>
    <n v="0"/>
    <n v="1"/>
    <m/>
    <n v="0"/>
    <d v="2025-01-31T00:00:00"/>
    <n v="0"/>
    <m/>
    <n v="0"/>
    <n v="4919716"/>
    <d v="2025-01-31T00:00:00"/>
    <m/>
    <m/>
    <n v="0"/>
    <n v="0"/>
    <s v="F1072133"/>
    <n v="1"/>
    <m/>
    <s v="400000469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1T00:00:00"/>
    <n v="11"/>
    <n v="2"/>
    <n v="1"/>
    <s v="CA"/>
    <n v="45"/>
    <n v="55.3"/>
    <n v="21"/>
    <n v="0"/>
    <n v="0"/>
    <m/>
    <n v="11.61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1060.02"/>
    <n v="0"/>
    <m/>
    <n v="0"/>
    <n v="0"/>
    <n v="0"/>
    <n v="0"/>
    <n v="0"/>
    <n v="0"/>
    <n v="-1"/>
    <n v="0"/>
    <n v="1"/>
    <m/>
    <n v="0"/>
    <d v="2025-02-11T00:00:00"/>
    <n v="0"/>
    <m/>
    <n v="0"/>
    <n v="4920340"/>
    <d v="2025-02-11T00:00:00"/>
    <m/>
    <m/>
    <n v="0"/>
    <n v="0"/>
    <s v="FVS0225-06225"/>
    <n v="1"/>
    <m/>
    <s v="400001079"/>
    <m/>
    <d v="2025-02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2"/>
    <n v="1"/>
    <s v="CA"/>
    <n v="45"/>
    <n v="902.83"/>
    <n v="10"/>
    <n v="0"/>
    <n v="0"/>
    <m/>
    <n v="90.2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41"/>
    <m/>
    <m/>
    <m/>
    <n v="0"/>
    <n v="0"/>
    <s v="FVS0225-06225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5T00:00:00"/>
    <n v="5"/>
    <n v="2"/>
    <n v="1"/>
    <s v="TN"/>
    <n v="46"/>
    <n v="4899.84"/>
    <n v="21"/>
    <n v="1028.97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5928.81"/>
    <n v="0"/>
    <m/>
    <n v="0"/>
    <n v="0"/>
    <n v="0"/>
    <n v="0"/>
    <n v="0"/>
    <n v="0"/>
    <n v="-1"/>
    <n v="0"/>
    <n v="1"/>
    <m/>
    <n v="0"/>
    <d v="2025-02-05T00:00:00"/>
    <n v="0"/>
    <m/>
    <n v="0"/>
    <n v="4920247"/>
    <d v="2025-02-05T00:00:00"/>
    <m/>
    <m/>
    <n v="0"/>
    <n v="0"/>
    <s v="3119801"/>
    <n v="1"/>
    <m/>
    <s v="400000308"/>
    <m/>
    <d v="2025-0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3T00:00:00"/>
    <n v="23"/>
    <n v="2"/>
    <n v="1"/>
    <s v="CA"/>
    <n v="46"/>
    <n v="176.26"/>
    <n v="10"/>
    <n v="0"/>
    <n v="0"/>
    <m/>
    <n v="17.63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193.89"/>
    <n v="0"/>
    <m/>
    <n v="0"/>
    <n v="0"/>
    <n v="0"/>
    <n v="0"/>
    <n v="0"/>
    <n v="0"/>
    <n v="-1"/>
    <n v="0"/>
    <n v="1"/>
    <m/>
    <n v="0"/>
    <d v="2025-02-23T00:00:00"/>
    <n v="0"/>
    <m/>
    <n v="0"/>
    <n v="4920344"/>
    <d v="2025-02-23T00:00:00"/>
    <m/>
    <m/>
    <n v="0"/>
    <n v="0"/>
    <s v="3288"/>
    <n v="1"/>
    <m/>
    <s v="400001283"/>
    <m/>
    <d v="2025-02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s v="TN"/>
    <n v="47"/>
    <n v="176.32"/>
    <n v="21"/>
    <n v="37.03"/>
    <n v="0"/>
    <m/>
    <n v="0"/>
    <n v="0"/>
    <n v="0"/>
    <n v="0"/>
    <m/>
    <m/>
    <s v="ESB59725754"/>
    <x v="53"/>
    <n v="1"/>
    <n v="-1"/>
    <n v="-1"/>
    <n v="-1"/>
    <n v="-1"/>
    <n v="0"/>
    <n v="0"/>
    <n v="0"/>
    <n v="0"/>
    <s v="Cuenta"/>
    <s v="Serie"/>
    <x v="0"/>
    <s v="NIF"/>
    <m/>
    <m/>
    <m/>
    <m/>
    <x v="53"/>
    <s v="TN"/>
    <m/>
    <s v="ESB59725754"/>
    <m/>
    <m/>
    <m/>
    <m/>
    <n v="0"/>
    <n v="0"/>
    <n v="0"/>
    <n v="0"/>
    <n v="0"/>
    <n v="0"/>
    <n v="0"/>
    <n v="0"/>
    <n v="213.35"/>
    <n v="0"/>
    <m/>
    <n v="0"/>
    <n v="0"/>
    <n v="0"/>
    <n v="0"/>
    <n v="0"/>
    <n v="0"/>
    <n v="-1"/>
    <n v="0"/>
    <n v="1"/>
    <m/>
    <n v="0"/>
    <d v="2025-01-30T00:00:00"/>
    <n v="0"/>
    <m/>
    <n v="0"/>
    <n v="4919772"/>
    <d v="2025-01-30T00:00:00"/>
    <m/>
    <m/>
    <n v="0"/>
    <n v="0"/>
    <s v="F1072356"/>
    <n v="1"/>
    <m/>
    <s v="400000469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s v="CA"/>
    <n v="47"/>
    <n v="1029.6099999999999"/>
    <n v="10"/>
    <n v="0"/>
    <n v="0"/>
    <m/>
    <n v="102.96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1132.57"/>
    <n v="0"/>
    <m/>
    <n v="0"/>
    <n v="0"/>
    <n v="0"/>
    <n v="0"/>
    <n v="0"/>
    <n v="0"/>
    <n v="-1"/>
    <n v="0"/>
    <n v="1"/>
    <m/>
    <n v="0"/>
    <d v="2025-02-18T00:00:00"/>
    <n v="0"/>
    <m/>
    <n v="0"/>
    <n v="4920183"/>
    <d v="2025-02-18T00:00:00"/>
    <m/>
    <m/>
    <n v="0"/>
    <n v="0"/>
    <s v="3020"/>
    <n v="1"/>
    <m/>
    <s v="400001283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0T00:00:00"/>
    <n v="10"/>
    <n v="2"/>
    <n v="1"/>
    <s v="TN"/>
    <n v="48"/>
    <n v="123.08"/>
    <n v="21"/>
    <n v="25.85"/>
    <n v="0"/>
    <m/>
    <n v="0"/>
    <n v="0"/>
    <n v="0"/>
    <n v="0"/>
    <m/>
    <m/>
    <s v="ESA28812618"/>
    <x v="54"/>
    <n v="1"/>
    <n v="-1"/>
    <n v="-1"/>
    <n v="-1"/>
    <n v="-1"/>
    <n v="0"/>
    <n v="0"/>
    <n v="0"/>
    <n v="0"/>
    <s v="Cuenta"/>
    <s v="Serie"/>
    <x v="0"/>
    <s v="NIF"/>
    <m/>
    <m/>
    <m/>
    <m/>
    <x v="54"/>
    <s v="TN"/>
    <m/>
    <s v="ESA28812618"/>
    <m/>
    <m/>
    <m/>
    <m/>
    <n v="0"/>
    <n v="0"/>
    <n v="0"/>
    <n v="0"/>
    <n v="0"/>
    <n v="0"/>
    <n v="0"/>
    <n v="0"/>
    <n v="148.93"/>
    <n v="0"/>
    <m/>
    <n v="0"/>
    <n v="0"/>
    <n v="0"/>
    <n v="0"/>
    <n v="0"/>
    <n v="0"/>
    <n v="-1"/>
    <n v="0"/>
    <n v="1"/>
    <m/>
    <n v="0"/>
    <d v="2025-02-10T00:00:00"/>
    <n v="0"/>
    <m/>
    <n v="0"/>
    <n v="4920042"/>
    <d v="2025-02-10T00:00:00"/>
    <m/>
    <m/>
    <n v="0"/>
    <n v="0"/>
    <s v="171-2025-0003904"/>
    <n v="1"/>
    <m/>
    <s v="400000935"/>
    <m/>
    <d v="2025-0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1T00:00:00"/>
    <n v="21"/>
    <n v="2"/>
    <n v="1"/>
    <s v="CA"/>
    <n v="48"/>
    <n v="2028.05"/>
    <n v="10"/>
    <n v="0"/>
    <n v="0"/>
    <m/>
    <n v="202.81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2230.86"/>
    <n v="0"/>
    <m/>
    <n v="0"/>
    <n v="0"/>
    <n v="0"/>
    <n v="0"/>
    <n v="0"/>
    <n v="0"/>
    <n v="-1"/>
    <n v="0"/>
    <n v="1"/>
    <m/>
    <n v="0"/>
    <d v="2025-02-21T00:00:00"/>
    <n v="0"/>
    <m/>
    <n v="0"/>
    <n v="4920437"/>
    <d v="2025-02-21T00:00:00"/>
    <m/>
    <m/>
    <n v="0"/>
    <n v="0"/>
    <s v="FV/2500030"/>
    <n v="1"/>
    <m/>
    <s v="400001282"/>
    <m/>
    <d v="2025-02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5T00:00:00"/>
    <n v="25"/>
    <n v="2"/>
    <n v="1"/>
    <s v="CA"/>
    <n v="49"/>
    <n v="397.66"/>
    <n v="21"/>
    <n v="0"/>
    <n v="0"/>
    <m/>
    <n v="83.51"/>
    <n v="0"/>
    <n v="0"/>
    <n v="0"/>
    <m/>
    <m/>
    <s v="ESQ0818002H"/>
    <x v="40"/>
    <n v="1"/>
    <n v="-1"/>
    <n v="-1"/>
    <n v="-1"/>
    <n v="-1"/>
    <n v="0"/>
    <n v="0"/>
    <n v="0"/>
    <n v="0"/>
    <s v="Cuenta"/>
    <s v="Serie"/>
    <x v="0"/>
    <s v="NIF"/>
    <m/>
    <m/>
    <m/>
    <m/>
    <x v="40"/>
    <s v="CA"/>
    <m/>
    <s v="ESQ0818002H"/>
    <m/>
    <m/>
    <m/>
    <m/>
    <n v="0"/>
    <n v="0"/>
    <n v="0"/>
    <n v="0"/>
    <n v="0"/>
    <n v="0"/>
    <n v="0"/>
    <n v="0"/>
    <n v="481.17"/>
    <n v="0"/>
    <m/>
    <n v="0"/>
    <n v="0"/>
    <n v="0"/>
    <n v="0"/>
    <n v="0"/>
    <n v="0"/>
    <n v="-1"/>
    <n v="0"/>
    <n v="1"/>
    <m/>
    <n v="0"/>
    <d v="2025-02-25T00:00:00"/>
    <n v="0"/>
    <m/>
    <n v="0"/>
    <n v="4920406"/>
    <d v="2025-02-25T00:00:00"/>
    <m/>
    <m/>
    <n v="0"/>
    <n v="0"/>
    <s v="0000001311"/>
    <n v="1"/>
    <m/>
    <s v="400000855"/>
    <m/>
    <d v="2025-02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7T00:00:00"/>
    <n v="7"/>
    <n v="2"/>
    <n v="1"/>
    <s v="TN"/>
    <n v="49"/>
    <n v="577"/>
    <n v="21"/>
    <n v="121.17"/>
    <n v="0"/>
    <m/>
    <n v="0"/>
    <n v="0"/>
    <n v="0"/>
    <n v="0"/>
    <m/>
    <m/>
    <s v="ESB66083858"/>
    <x v="55"/>
    <n v="1"/>
    <n v="-1"/>
    <n v="-1"/>
    <n v="-1"/>
    <n v="-1"/>
    <n v="0"/>
    <n v="0"/>
    <n v="0"/>
    <n v="0"/>
    <s v="Cuenta"/>
    <s v="Serie"/>
    <x v="0"/>
    <s v="NIF"/>
    <m/>
    <m/>
    <m/>
    <m/>
    <x v="55"/>
    <s v="TN"/>
    <m/>
    <s v="ESB66083858"/>
    <m/>
    <m/>
    <m/>
    <m/>
    <n v="0"/>
    <n v="0"/>
    <n v="0"/>
    <n v="0"/>
    <n v="0"/>
    <n v="0"/>
    <n v="0"/>
    <n v="0"/>
    <n v="698.17"/>
    <n v="0"/>
    <m/>
    <n v="0"/>
    <n v="0"/>
    <n v="0"/>
    <n v="0"/>
    <n v="0"/>
    <n v="0"/>
    <n v="-1"/>
    <n v="0"/>
    <n v="1"/>
    <m/>
    <n v="0"/>
    <d v="2025-02-07T00:00:00"/>
    <n v="0"/>
    <m/>
    <n v="0"/>
    <n v="4920085"/>
    <d v="2025-02-07T00:00:00"/>
    <m/>
    <m/>
    <n v="0"/>
    <n v="0"/>
    <s v="0184"/>
    <n v="1"/>
    <m/>
    <s v="400001097"/>
    <m/>
    <d v="2025-02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50"/>
    <n v="980"/>
    <n v="21"/>
    <n v="205.8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1185.8"/>
    <n v="0"/>
    <m/>
    <n v="0"/>
    <n v="0"/>
    <n v="0"/>
    <n v="0"/>
    <n v="0"/>
    <n v="0"/>
    <n v="-1"/>
    <n v="0"/>
    <n v="1"/>
    <m/>
    <n v="0"/>
    <d v="2025-01-31T00:00:00"/>
    <n v="0"/>
    <m/>
    <n v="0"/>
    <n v="4919616"/>
    <d v="2025-01-31T00:00:00"/>
    <m/>
    <m/>
    <n v="0"/>
    <n v="0"/>
    <s v="a/0042330"/>
    <n v="1"/>
    <m/>
    <s v="40000054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0T00:00:00"/>
    <n v="10"/>
    <n v="2"/>
    <n v="1"/>
    <s v="CA"/>
    <n v="50"/>
    <n v="723.58"/>
    <n v="21"/>
    <n v="0"/>
    <n v="0"/>
    <m/>
    <n v="151.94999999999999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CA"/>
    <m/>
    <s v="ESB60721768"/>
    <m/>
    <m/>
    <m/>
    <m/>
    <n v="0"/>
    <n v="0"/>
    <n v="0"/>
    <n v="0"/>
    <n v="0"/>
    <n v="0"/>
    <n v="0"/>
    <n v="0"/>
    <n v="875.53"/>
    <n v="0"/>
    <m/>
    <n v="0"/>
    <n v="0"/>
    <n v="0"/>
    <n v="0"/>
    <n v="0"/>
    <n v="0"/>
    <n v="-1"/>
    <n v="0"/>
    <n v="1"/>
    <m/>
    <n v="0"/>
    <d v="2025-02-10T00:00:00"/>
    <n v="0"/>
    <m/>
    <n v="0"/>
    <n v="4919916"/>
    <d v="2025-02-10T00:00:00"/>
    <m/>
    <m/>
    <n v="0"/>
    <n v="0"/>
    <s v="203161"/>
    <n v="1"/>
    <m/>
    <s v="400000554"/>
    <m/>
    <d v="2025-0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51"/>
    <n v="24720.799999999999"/>
    <n v="10"/>
    <n v="2472.08"/>
    <n v="0"/>
    <m/>
    <n v="0"/>
    <n v="0"/>
    <n v="0"/>
    <n v="0"/>
    <m/>
    <m/>
    <s v="ESA62243878"/>
    <x v="56"/>
    <n v="1"/>
    <n v="-1"/>
    <n v="-1"/>
    <n v="-1"/>
    <n v="-1"/>
    <n v="0"/>
    <n v="0"/>
    <n v="0"/>
    <n v="0"/>
    <s v="Cuenta"/>
    <s v="Serie"/>
    <x v="0"/>
    <s v="NIF"/>
    <m/>
    <m/>
    <m/>
    <m/>
    <x v="56"/>
    <s v="TN"/>
    <m/>
    <s v="ESA62243878"/>
    <m/>
    <m/>
    <m/>
    <m/>
    <n v="0"/>
    <n v="0"/>
    <n v="0"/>
    <n v="0"/>
    <n v="0"/>
    <n v="0"/>
    <n v="0"/>
    <n v="0"/>
    <n v="27192.880000000001"/>
    <n v="0"/>
    <m/>
    <n v="0"/>
    <n v="0"/>
    <n v="0"/>
    <n v="0"/>
    <n v="0"/>
    <n v="0"/>
    <n v="-1"/>
    <n v="0"/>
    <n v="1"/>
    <m/>
    <n v="0"/>
    <d v="2025-01-31T00:00:00"/>
    <n v="0"/>
    <m/>
    <n v="0"/>
    <n v="4919594"/>
    <d v="2025-01-31T00:00:00"/>
    <m/>
    <m/>
    <n v="0"/>
    <n v="0"/>
    <s v="04470"/>
    <n v="1"/>
    <m/>
    <s v="400000323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5T00:00:00"/>
    <n v="25"/>
    <n v="2"/>
    <n v="1"/>
    <s v="CA"/>
    <n v="51"/>
    <n v="285"/>
    <n v="21"/>
    <n v="0"/>
    <n v="0"/>
    <m/>
    <n v="59.85"/>
    <n v="0"/>
    <n v="0"/>
    <n v="0"/>
    <m/>
    <m/>
    <s v="ESB58480765"/>
    <x v="57"/>
    <n v="1"/>
    <n v="-1"/>
    <n v="-1"/>
    <n v="-1"/>
    <n v="-1"/>
    <n v="0"/>
    <n v="0"/>
    <n v="0"/>
    <n v="0"/>
    <s v="Cuenta"/>
    <s v="Serie"/>
    <x v="0"/>
    <s v="NIF"/>
    <m/>
    <m/>
    <m/>
    <m/>
    <x v="57"/>
    <s v="CA"/>
    <m/>
    <s v="ESB58480765"/>
    <m/>
    <m/>
    <m/>
    <m/>
    <n v="0"/>
    <n v="0"/>
    <n v="0"/>
    <n v="0"/>
    <n v="0"/>
    <n v="0"/>
    <n v="0"/>
    <n v="0"/>
    <n v="344.85"/>
    <n v="0"/>
    <m/>
    <n v="0"/>
    <n v="0"/>
    <n v="0"/>
    <n v="0"/>
    <n v="0"/>
    <n v="0"/>
    <n v="-1"/>
    <n v="0"/>
    <n v="1"/>
    <m/>
    <n v="0"/>
    <d v="2025-02-25T00:00:00"/>
    <n v="0"/>
    <m/>
    <n v="0"/>
    <n v="4920224"/>
    <d v="2025-02-25T00:00:00"/>
    <m/>
    <m/>
    <n v="0"/>
    <n v="0"/>
    <s v="12"/>
    <n v="1"/>
    <m/>
    <s v="400001223"/>
    <m/>
    <d v="2025-02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52"/>
    <n v="1066.99"/>
    <n v="21"/>
    <n v="224.07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1291.06"/>
    <n v="0"/>
    <m/>
    <n v="0"/>
    <n v="0"/>
    <n v="0"/>
    <n v="0"/>
    <n v="0"/>
    <n v="0"/>
    <n v="-1"/>
    <n v="0"/>
    <n v="1"/>
    <m/>
    <n v="0"/>
    <d v="2025-01-31T00:00:00"/>
    <n v="0"/>
    <m/>
    <n v="0"/>
    <n v="4919690"/>
    <d v="2025-01-31T00:00:00"/>
    <m/>
    <m/>
    <n v="0"/>
    <n v="0"/>
    <s v="A0042331"/>
    <n v="1"/>
    <m/>
    <s v="40000054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9T00:00:00"/>
    <n v="19"/>
    <n v="2"/>
    <n v="1"/>
    <s v="CA"/>
    <n v="52"/>
    <n v="92.27"/>
    <n v="21"/>
    <n v="0"/>
    <n v="0"/>
    <m/>
    <n v="19.38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45.45"/>
    <n v="0"/>
    <m/>
    <n v="0"/>
    <n v="0"/>
    <n v="0"/>
    <n v="0"/>
    <n v="0"/>
    <n v="0"/>
    <n v="-1"/>
    <n v="0"/>
    <n v="1"/>
    <m/>
    <n v="0"/>
    <d v="2025-02-19T00:00:00"/>
    <n v="0"/>
    <m/>
    <n v="0"/>
    <n v="4920275"/>
    <d v="2025-02-19T00:00:00"/>
    <m/>
    <m/>
    <n v="0"/>
    <n v="0"/>
    <s v="FVS0225-13473"/>
    <n v="1"/>
    <m/>
    <s v="400001079"/>
    <m/>
    <d v="2025-02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2"/>
    <n v="1"/>
    <s v="CA"/>
    <n v="52"/>
    <n v="121.64"/>
    <n v="10"/>
    <n v="0"/>
    <n v="0"/>
    <m/>
    <n v="12.1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76"/>
    <m/>
    <m/>
    <m/>
    <n v="0"/>
    <n v="0"/>
    <s v="FVS0225-13473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53"/>
    <n v="125"/>
    <n v="10"/>
    <n v="12.5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137.5"/>
    <n v="0"/>
    <m/>
    <n v="0"/>
    <n v="0"/>
    <n v="0"/>
    <n v="0"/>
    <n v="0"/>
    <n v="0"/>
    <n v="-1"/>
    <n v="0"/>
    <n v="1"/>
    <m/>
    <n v="0"/>
    <d v="2025-01-31T00:00:00"/>
    <n v="0"/>
    <m/>
    <n v="0"/>
    <n v="4919676"/>
    <d v="2025-01-31T00:00:00"/>
    <m/>
    <m/>
    <n v="0"/>
    <n v="0"/>
    <s v="58340"/>
    <n v="1"/>
    <m/>
    <s v="400000320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3T00:00:00"/>
    <n v="3"/>
    <n v="3"/>
    <n v="1"/>
    <s v="CA"/>
    <n v="53"/>
    <n v="1039.68"/>
    <n v="21"/>
    <n v="0"/>
    <n v="0"/>
    <m/>
    <n v="218.33"/>
    <n v="0"/>
    <n v="0"/>
    <n v="0"/>
    <m/>
    <m/>
    <s v="ESB61740361"/>
    <x v="16"/>
    <n v="1"/>
    <n v="-1"/>
    <n v="-1"/>
    <n v="-1"/>
    <n v="-1"/>
    <n v="0"/>
    <n v="0"/>
    <n v="0"/>
    <n v="0"/>
    <s v="Cuenta"/>
    <s v="Serie"/>
    <x v="0"/>
    <s v="NIF"/>
    <m/>
    <m/>
    <m/>
    <m/>
    <x v="16"/>
    <s v="CA"/>
    <m/>
    <s v="ESB61740361"/>
    <m/>
    <m/>
    <m/>
    <m/>
    <n v="0"/>
    <n v="0"/>
    <n v="0"/>
    <n v="0"/>
    <n v="0"/>
    <n v="0"/>
    <n v="0"/>
    <n v="0"/>
    <n v="1258.01"/>
    <n v="0"/>
    <m/>
    <n v="0"/>
    <n v="0"/>
    <n v="0"/>
    <n v="0"/>
    <n v="0"/>
    <n v="0"/>
    <n v="-1"/>
    <n v="0"/>
    <n v="1"/>
    <m/>
    <n v="0"/>
    <d v="2025-03-03T00:00:00"/>
    <n v="0"/>
    <m/>
    <n v="0"/>
    <n v="4920267"/>
    <d v="2025-03-03T00:00:00"/>
    <m/>
    <m/>
    <n v="0"/>
    <n v="0"/>
    <s v="0800999040"/>
    <n v="1"/>
    <m/>
    <s v="400000616"/>
    <m/>
    <d v="2025-03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54"/>
    <n v="33292.720000000001"/>
    <n v="10"/>
    <n v="3329.28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36622"/>
    <n v="0"/>
    <m/>
    <n v="0"/>
    <n v="0"/>
    <n v="0"/>
    <n v="0"/>
    <n v="0"/>
    <n v="0"/>
    <n v="-1"/>
    <n v="0"/>
    <n v="1"/>
    <m/>
    <n v="0"/>
    <d v="2025-01-31T00:00:00"/>
    <n v="0"/>
    <m/>
    <n v="0"/>
    <n v="4919608"/>
    <d v="2025-01-31T00:00:00"/>
    <m/>
    <m/>
    <n v="0"/>
    <n v="0"/>
    <s v="59639"/>
    <n v="1"/>
    <m/>
    <s v="400000320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CA"/>
    <n v="54"/>
    <n v="532.95000000000005"/>
    <n v="21"/>
    <n v="0"/>
    <n v="0"/>
    <m/>
    <n v="111.92"/>
    <n v="0"/>
    <n v="0"/>
    <n v="0"/>
    <m/>
    <m/>
    <s v="ESB64201155"/>
    <x v="41"/>
    <n v="1"/>
    <n v="-1"/>
    <n v="-1"/>
    <n v="-1"/>
    <n v="-1"/>
    <n v="0"/>
    <n v="0"/>
    <n v="0"/>
    <n v="0"/>
    <s v="Cuenta"/>
    <s v="Serie"/>
    <x v="0"/>
    <s v="NIF"/>
    <m/>
    <m/>
    <m/>
    <m/>
    <x v="41"/>
    <s v="CA"/>
    <m/>
    <s v="ESB64201155"/>
    <m/>
    <m/>
    <m/>
    <m/>
    <n v="0"/>
    <n v="0"/>
    <n v="0"/>
    <n v="0"/>
    <n v="0"/>
    <n v="0"/>
    <n v="0"/>
    <n v="0"/>
    <n v="644.87"/>
    <n v="0"/>
    <m/>
    <n v="0"/>
    <n v="0"/>
    <n v="0"/>
    <n v="0"/>
    <n v="0"/>
    <n v="0"/>
    <n v="-1"/>
    <n v="0"/>
    <n v="1"/>
    <m/>
    <n v="0"/>
    <d v="2025-02-28T00:00:00"/>
    <n v="0"/>
    <m/>
    <n v="0"/>
    <n v="4920339"/>
    <d v="2025-02-28T00:00:00"/>
    <m/>
    <m/>
    <n v="0"/>
    <n v="0"/>
    <s v="15113"/>
    <n v="1"/>
    <m/>
    <s v="40000071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CA"/>
    <n v="55"/>
    <n v="132.31"/>
    <n v="10"/>
    <n v="0"/>
    <n v="0"/>
    <m/>
    <n v="13.23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204.96"/>
    <n v="0"/>
    <m/>
    <n v="0"/>
    <n v="0"/>
    <n v="0"/>
    <n v="0"/>
    <n v="0"/>
    <n v="0"/>
    <n v="-1"/>
    <n v="0"/>
    <n v="1"/>
    <m/>
    <n v="0"/>
    <d v="2025-02-28T00:00:00"/>
    <n v="0"/>
    <m/>
    <n v="0"/>
    <n v="4920439"/>
    <d v="2025-02-28T00:00:00"/>
    <m/>
    <m/>
    <n v="0"/>
    <n v="0"/>
    <s v="2025|N000489"/>
    <n v="1"/>
    <m/>
    <s v="40300000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s v="CA"/>
    <n v="55"/>
    <n v="59.42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0438"/>
    <m/>
    <m/>
    <m/>
    <n v="0"/>
    <n v="0"/>
    <s v="2025|N000489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8T00:00:00"/>
    <n v="28"/>
    <n v="1"/>
    <n v="1"/>
    <s v="TN"/>
    <n v="55"/>
    <n v="825"/>
    <n v="0"/>
    <n v="0"/>
    <n v="0"/>
    <m/>
    <n v="0"/>
    <n v="0"/>
    <n v="0"/>
    <n v="0"/>
    <m/>
    <m/>
    <s v="ESB63695662"/>
    <x v="59"/>
    <n v="1"/>
    <n v="-1"/>
    <n v="-1"/>
    <n v="-1"/>
    <n v="-1"/>
    <n v="0"/>
    <n v="0"/>
    <n v="0"/>
    <n v="0"/>
    <s v="Cuenta"/>
    <s v="Serie"/>
    <x v="0"/>
    <s v="NIF"/>
    <m/>
    <m/>
    <m/>
    <m/>
    <x v="59"/>
    <s v="TN"/>
    <m/>
    <s v="ESB63695662"/>
    <m/>
    <m/>
    <m/>
    <m/>
    <n v="0"/>
    <n v="0"/>
    <n v="0"/>
    <n v="0"/>
    <n v="0"/>
    <n v="0"/>
    <n v="0"/>
    <n v="0"/>
    <n v="825"/>
    <n v="0"/>
    <m/>
    <n v="0"/>
    <n v="0"/>
    <n v="0"/>
    <n v="0"/>
    <n v="0"/>
    <n v="0"/>
    <n v="-1"/>
    <n v="0"/>
    <n v="38"/>
    <s v="**NO SUJETO**"/>
    <n v="0"/>
    <d v="2025-01-28T00:00:00"/>
    <n v="0"/>
    <m/>
    <n v="0"/>
    <n v="4919641"/>
    <d v="2025-01-28T00:00:00"/>
    <m/>
    <m/>
    <n v="0"/>
    <n v="0"/>
    <s v="187436"/>
    <n v="1"/>
    <m/>
    <s v="410000126"/>
    <m/>
    <d v="2025-0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CA"/>
    <n v="56"/>
    <n v="15"/>
    <n v="21"/>
    <n v="0"/>
    <n v="0"/>
    <m/>
    <n v="3.15"/>
    <n v="0"/>
    <n v="0"/>
    <n v="0"/>
    <m/>
    <m/>
    <s v="ESA41810920"/>
    <x v="33"/>
    <n v="1"/>
    <n v="-1"/>
    <n v="-1"/>
    <n v="-1"/>
    <n v="-1"/>
    <n v="0"/>
    <n v="0"/>
    <n v="0"/>
    <n v="0"/>
    <s v="Cuenta"/>
    <s v="Serie"/>
    <x v="0"/>
    <s v="NIF"/>
    <m/>
    <m/>
    <m/>
    <m/>
    <x v="33"/>
    <s v="CA"/>
    <m/>
    <s v="ESA41810920"/>
    <m/>
    <m/>
    <m/>
    <m/>
    <n v="0"/>
    <n v="0"/>
    <n v="0"/>
    <n v="0"/>
    <n v="0"/>
    <n v="0"/>
    <n v="0"/>
    <n v="0"/>
    <n v="74.12"/>
    <n v="0"/>
    <m/>
    <n v="0"/>
    <n v="0"/>
    <n v="0"/>
    <n v="0"/>
    <n v="0"/>
    <n v="0"/>
    <n v="-1"/>
    <n v="0"/>
    <n v="1"/>
    <m/>
    <n v="0"/>
    <d v="2025-02-28T00:00:00"/>
    <n v="0"/>
    <m/>
    <n v="0"/>
    <n v="4920273"/>
    <d v="2025-02-28T00:00:00"/>
    <m/>
    <m/>
    <n v="0"/>
    <n v="0"/>
    <s v="251116800054"/>
    <n v="1"/>
    <m/>
    <s v="400001218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s v="CA"/>
    <n v="56"/>
    <n v="50.88"/>
    <n v="10"/>
    <n v="0"/>
    <n v="0"/>
    <m/>
    <n v="5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3"/>
    <s v="CA"/>
    <m/>
    <s v="ESA418109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74"/>
    <m/>
    <m/>
    <m/>
    <n v="0"/>
    <n v="0"/>
    <s v="251116800054"/>
    <n v="2"/>
    <m/>
    <s v="40000121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8T00:00:00"/>
    <n v="28"/>
    <n v="1"/>
    <n v="1"/>
    <s v="TN"/>
    <n v="56"/>
    <n v="480"/>
    <n v="0"/>
    <n v="0"/>
    <n v="0"/>
    <m/>
    <n v="0"/>
    <n v="0"/>
    <n v="0"/>
    <n v="0"/>
    <m/>
    <m/>
    <s v="ESB63695662"/>
    <x v="59"/>
    <n v="1"/>
    <n v="-1"/>
    <n v="-1"/>
    <n v="-1"/>
    <n v="-1"/>
    <n v="0"/>
    <n v="0"/>
    <n v="0"/>
    <n v="0"/>
    <s v="Cuenta"/>
    <s v="Serie"/>
    <x v="0"/>
    <s v="NIF"/>
    <m/>
    <m/>
    <m/>
    <m/>
    <x v="59"/>
    <s v="TN"/>
    <m/>
    <s v="ESB63695662"/>
    <m/>
    <m/>
    <m/>
    <m/>
    <n v="0"/>
    <n v="0"/>
    <n v="0"/>
    <n v="0"/>
    <n v="0"/>
    <n v="0"/>
    <n v="0"/>
    <n v="0"/>
    <n v="480"/>
    <n v="0"/>
    <m/>
    <n v="0"/>
    <n v="0"/>
    <n v="0"/>
    <n v="0"/>
    <n v="0"/>
    <n v="0"/>
    <n v="-1"/>
    <n v="0"/>
    <n v="38"/>
    <s v="**NO SUJETO**"/>
    <n v="0"/>
    <d v="2025-01-28T00:00:00"/>
    <n v="0"/>
    <m/>
    <n v="0"/>
    <n v="4919801"/>
    <d v="2025-01-28T00:00:00"/>
    <m/>
    <m/>
    <n v="0"/>
    <n v="0"/>
    <s v="187438"/>
    <n v="1"/>
    <m/>
    <s v="410000126"/>
    <m/>
    <d v="2025-0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7T00:00:00"/>
    <n v="27"/>
    <n v="2"/>
    <n v="1"/>
    <s v="CA"/>
    <n v="57"/>
    <n v="51.27"/>
    <n v="10"/>
    <n v="0"/>
    <n v="0"/>
    <m/>
    <n v="5.13"/>
    <n v="0"/>
    <n v="0"/>
    <n v="0"/>
    <m/>
    <m/>
    <s v="ES39304560K"/>
    <x v="27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884.54"/>
    <n v="0"/>
    <m/>
    <n v="0"/>
    <n v="0"/>
    <n v="0"/>
    <n v="0"/>
    <n v="0"/>
    <n v="0"/>
    <n v="-1"/>
    <n v="0"/>
    <n v="1"/>
    <m/>
    <n v="0"/>
    <d v="2025-02-27T00:00:00"/>
    <n v="0"/>
    <m/>
    <n v="0"/>
    <n v="4919991"/>
    <d v="2025-02-27T00:00:00"/>
    <m/>
    <m/>
    <n v="0"/>
    <n v="0"/>
    <s v="243"/>
    <n v="1"/>
    <m/>
    <s v="400000073"/>
    <m/>
    <d v="2025-02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2"/>
    <n v="1"/>
    <s v="CA"/>
    <n v="57"/>
    <n v="796.29"/>
    <n v="4"/>
    <n v="0"/>
    <n v="0"/>
    <m/>
    <n v="31.8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92"/>
    <m/>
    <m/>
    <m/>
    <n v="0"/>
    <n v="0"/>
    <s v="243"/>
    <n v="2"/>
    <m/>
    <s v="40000007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57"/>
    <n v="166.81"/>
    <n v="21"/>
    <n v="35.03"/>
    <n v="0"/>
    <m/>
    <n v="0"/>
    <n v="0"/>
    <n v="0"/>
    <n v="0"/>
    <m/>
    <m/>
    <s v="ESB59334649"/>
    <x v="60"/>
    <n v="1"/>
    <n v="-1"/>
    <n v="-1"/>
    <n v="-1"/>
    <n v="-1"/>
    <n v="0"/>
    <n v="0"/>
    <n v="0"/>
    <n v="0"/>
    <s v="Cuenta"/>
    <s v="Serie"/>
    <x v="0"/>
    <s v="NIF"/>
    <m/>
    <m/>
    <m/>
    <m/>
    <x v="60"/>
    <s v="TN"/>
    <m/>
    <s v="ESB59334649"/>
    <m/>
    <m/>
    <m/>
    <m/>
    <n v="0"/>
    <n v="0"/>
    <n v="0"/>
    <n v="0"/>
    <n v="0"/>
    <n v="0"/>
    <n v="0"/>
    <n v="0"/>
    <n v="201.84"/>
    <n v="0"/>
    <m/>
    <n v="0"/>
    <n v="0"/>
    <n v="0"/>
    <n v="0"/>
    <n v="0"/>
    <n v="0"/>
    <n v="-1"/>
    <n v="0"/>
    <n v="1"/>
    <m/>
    <n v="0"/>
    <d v="2025-01-31T00:00:00"/>
    <n v="0"/>
    <m/>
    <n v="0"/>
    <n v="4919595"/>
    <d v="2025-01-31T00:00:00"/>
    <m/>
    <m/>
    <n v="0"/>
    <n v="0"/>
    <s v="2500436"/>
    <n v="1"/>
    <m/>
    <s v="400001262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1T00:00:00"/>
    <n v="11"/>
    <n v="2"/>
    <n v="1"/>
    <s v="TN"/>
    <n v="58"/>
    <n v="573.01"/>
    <n v="21"/>
    <n v="120.33"/>
    <n v="0"/>
    <m/>
    <n v="0"/>
    <n v="0"/>
    <n v="0"/>
    <n v="0"/>
    <m/>
    <m/>
    <s v="ESA58423252"/>
    <x v="61"/>
    <n v="1"/>
    <n v="-1"/>
    <n v="-1"/>
    <n v="-1"/>
    <n v="-1"/>
    <n v="0"/>
    <n v="0"/>
    <n v="0"/>
    <n v="0"/>
    <s v="Cuenta"/>
    <s v="Serie"/>
    <x v="0"/>
    <s v="NIF"/>
    <m/>
    <m/>
    <m/>
    <m/>
    <x v="61"/>
    <s v="TN"/>
    <m/>
    <s v="ESA58423252"/>
    <m/>
    <m/>
    <m/>
    <m/>
    <n v="0"/>
    <n v="0"/>
    <n v="0"/>
    <n v="0"/>
    <n v="0"/>
    <n v="0"/>
    <n v="0"/>
    <n v="0"/>
    <n v="693.34"/>
    <n v="0"/>
    <m/>
    <n v="0"/>
    <n v="0"/>
    <n v="0"/>
    <n v="0"/>
    <n v="0"/>
    <n v="0"/>
    <n v="-1"/>
    <n v="0"/>
    <n v="1"/>
    <m/>
    <n v="0"/>
    <d v="2025-02-11T00:00:00"/>
    <n v="0"/>
    <m/>
    <n v="0"/>
    <n v="4920280"/>
    <d v="2025-02-11T00:00:00"/>
    <m/>
    <m/>
    <n v="0"/>
    <n v="0"/>
    <s v="F250065"/>
    <n v="1"/>
    <m/>
    <s v="400000255"/>
    <m/>
    <d v="2025-02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CA"/>
    <n v="58"/>
    <n v="593.12"/>
    <n v="21"/>
    <n v="0"/>
    <n v="0"/>
    <m/>
    <n v="124.56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CA"/>
    <m/>
    <s v="ESB26533257"/>
    <m/>
    <m/>
    <m/>
    <m/>
    <n v="0"/>
    <n v="0"/>
    <n v="0"/>
    <n v="0"/>
    <n v="0"/>
    <n v="0"/>
    <n v="0"/>
    <n v="0"/>
    <n v="717.68"/>
    <n v="0"/>
    <m/>
    <n v="0"/>
    <n v="0"/>
    <n v="0"/>
    <n v="0"/>
    <n v="0"/>
    <n v="0"/>
    <n v="-1"/>
    <n v="0"/>
    <n v="1"/>
    <m/>
    <n v="0"/>
    <d v="2025-02-28T00:00:00"/>
    <n v="0"/>
    <m/>
    <n v="0"/>
    <n v="4920256"/>
    <d v="2025-02-28T00:00:00"/>
    <m/>
    <m/>
    <n v="0"/>
    <n v="0"/>
    <s v="467"/>
    <n v="1"/>
    <m/>
    <s v="400001156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59"/>
    <n v="1857.13"/>
    <n v="10"/>
    <n v="185.71"/>
    <n v="0"/>
    <m/>
    <n v="0"/>
    <n v="0"/>
    <n v="0"/>
    <n v="0"/>
    <m/>
    <m/>
    <s v="ESA08607731"/>
    <x v="62"/>
    <n v="1"/>
    <n v="-1"/>
    <n v="-1"/>
    <n v="-1"/>
    <n v="-1"/>
    <n v="0"/>
    <n v="0"/>
    <n v="0"/>
    <n v="0"/>
    <s v="Cuenta"/>
    <s v="Serie"/>
    <x v="0"/>
    <s v="NIF"/>
    <m/>
    <m/>
    <m/>
    <m/>
    <x v="62"/>
    <s v="TN"/>
    <m/>
    <s v="ESA08607731"/>
    <m/>
    <m/>
    <m/>
    <m/>
    <n v="0"/>
    <n v="0"/>
    <n v="0"/>
    <n v="0"/>
    <n v="0"/>
    <n v="0"/>
    <n v="0"/>
    <n v="0"/>
    <n v="2042.84"/>
    <n v="0"/>
    <m/>
    <n v="0"/>
    <n v="0"/>
    <n v="0"/>
    <n v="0"/>
    <n v="0"/>
    <n v="0"/>
    <n v="-1"/>
    <n v="0"/>
    <n v="1"/>
    <m/>
    <n v="0"/>
    <d v="2025-01-31T00:00:00"/>
    <n v="0"/>
    <m/>
    <n v="0"/>
    <n v="4919679"/>
    <d v="2025-01-31T00:00:00"/>
    <m/>
    <m/>
    <n v="0"/>
    <n v="0"/>
    <s v="35867"/>
    <n v="1"/>
    <m/>
    <s v="400000142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1T00:00:00"/>
    <n v="1"/>
    <n v="3"/>
    <n v="1"/>
    <s v="CA"/>
    <n v="59"/>
    <n v="15.47"/>
    <n v="21"/>
    <n v="0"/>
    <n v="0"/>
    <m/>
    <n v="3.25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139.78"/>
    <n v="0"/>
    <m/>
    <n v="0"/>
    <n v="0"/>
    <n v="0"/>
    <n v="0"/>
    <n v="0"/>
    <n v="0"/>
    <n v="-1"/>
    <n v="0"/>
    <n v="1"/>
    <m/>
    <n v="0"/>
    <d v="2025-03-01T00:00:00"/>
    <n v="0"/>
    <m/>
    <n v="0"/>
    <n v="4920206"/>
    <d v="2025-03-01T00:00:00"/>
    <m/>
    <m/>
    <n v="0"/>
    <n v="0"/>
    <s v="FVS0325-00048"/>
    <n v="1"/>
    <m/>
    <s v="400001079"/>
    <m/>
    <d v="2025-03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3"/>
    <n v="1"/>
    <s v="CA"/>
    <n v="59"/>
    <n v="110.05"/>
    <n v="10"/>
    <n v="0"/>
    <n v="0"/>
    <m/>
    <n v="11.0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07"/>
    <m/>
    <m/>
    <m/>
    <n v="0"/>
    <n v="0"/>
    <s v="FVS0325-00048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60"/>
    <n v="621.37"/>
    <n v="10"/>
    <n v="62.14"/>
    <n v="0"/>
    <m/>
    <n v="0"/>
    <n v="0"/>
    <n v="0"/>
    <n v="0"/>
    <m/>
    <m/>
    <s v="ESB62034244"/>
    <x v="63"/>
    <n v="1"/>
    <n v="-1"/>
    <n v="-1"/>
    <n v="-1"/>
    <n v="-1"/>
    <n v="0"/>
    <n v="0"/>
    <n v="0"/>
    <n v="0"/>
    <s v="Cuenta"/>
    <s v="Serie"/>
    <x v="0"/>
    <s v="NIF"/>
    <m/>
    <m/>
    <m/>
    <m/>
    <x v="63"/>
    <s v="TN"/>
    <m/>
    <s v="ESB62034244"/>
    <m/>
    <m/>
    <m/>
    <m/>
    <n v="0"/>
    <n v="0"/>
    <n v="0"/>
    <n v="0"/>
    <n v="0"/>
    <n v="0"/>
    <n v="0"/>
    <n v="0"/>
    <n v="683.51"/>
    <n v="0"/>
    <m/>
    <n v="0"/>
    <n v="0"/>
    <n v="0"/>
    <n v="0"/>
    <n v="0"/>
    <n v="0"/>
    <n v="-1"/>
    <n v="0"/>
    <n v="1"/>
    <m/>
    <n v="0"/>
    <d v="2025-01-31T00:00:00"/>
    <n v="0"/>
    <m/>
    <n v="0"/>
    <n v="4919593"/>
    <d v="2025-01-31T00:00:00"/>
    <m/>
    <m/>
    <n v="0"/>
    <n v="0"/>
    <s v="250010"/>
    <n v="1"/>
    <m/>
    <s v="400000632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7T00:00:00"/>
    <n v="27"/>
    <n v="2"/>
    <n v="1"/>
    <s v="CA"/>
    <n v="60"/>
    <n v="1634.29"/>
    <n v="10"/>
    <n v="0"/>
    <n v="0"/>
    <m/>
    <n v="163.43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1797.72"/>
    <n v="0"/>
    <m/>
    <n v="0"/>
    <n v="0"/>
    <n v="0"/>
    <n v="0"/>
    <n v="0"/>
    <n v="0"/>
    <n v="-1"/>
    <n v="0"/>
    <n v="1"/>
    <m/>
    <n v="0"/>
    <d v="2025-02-27T00:00:00"/>
    <n v="0"/>
    <m/>
    <n v="0"/>
    <n v="4919929"/>
    <d v="2025-02-27T00:00:00"/>
    <m/>
    <m/>
    <n v="0"/>
    <n v="0"/>
    <s v="FVS0225-19728"/>
    <n v="1"/>
    <m/>
    <s v="400001079"/>
    <m/>
    <d v="2025-02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61"/>
    <n v="2090.84"/>
    <n v="10"/>
    <n v="209.08"/>
    <n v="0"/>
    <m/>
    <n v="0"/>
    <n v="0"/>
    <n v="0"/>
    <n v="0"/>
    <m/>
    <m/>
    <s v="ESA60963287"/>
    <x v="64"/>
    <n v="1"/>
    <n v="-1"/>
    <n v="-1"/>
    <n v="-1"/>
    <n v="-1"/>
    <n v="0"/>
    <n v="0"/>
    <n v="0"/>
    <n v="0"/>
    <s v="Cuenta"/>
    <s v="Serie"/>
    <x v="0"/>
    <s v="NIF"/>
    <m/>
    <m/>
    <m/>
    <m/>
    <x v="64"/>
    <s v="TN"/>
    <m/>
    <s v="ESA60963287"/>
    <m/>
    <m/>
    <m/>
    <m/>
    <n v="0"/>
    <n v="0"/>
    <n v="0"/>
    <n v="0"/>
    <n v="0"/>
    <n v="0"/>
    <n v="0"/>
    <n v="0"/>
    <n v="2299.92"/>
    <n v="0"/>
    <m/>
    <n v="0"/>
    <n v="0"/>
    <n v="0"/>
    <n v="0"/>
    <n v="0"/>
    <n v="0"/>
    <n v="-1"/>
    <n v="0"/>
    <n v="1"/>
    <m/>
    <n v="0"/>
    <d v="2025-01-31T00:00:00"/>
    <n v="0"/>
    <m/>
    <n v="0"/>
    <n v="4919615"/>
    <d v="2025-01-31T00:00:00"/>
    <m/>
    <m/>
    <n v="0"/>
    <n v="0"/>
    <s v="25000081"/>
    <n v="1"/>
    <m/>
    <s v="40000031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3T00:00:00"/>
    <n v="3"/>
    <n v="3"/>
    <n v="1"/>
    <s v="CA"/>
    <n v="61"/>
    <n v="810"/>
    <n v="21"/>
    <n v="0"/>
    <n v="0"/>
    <m/>
    <n v="170.1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980.1"/>
    <n v="0"/>
    <m/>
    <n v="0"/>
    <n v="0"/>
    <n v="0"/>
    <n v="0"/>
    <n v="0"/>
    <n v="0"/>
    <n v="-1"/>
    <n v="0"/>
    <n v="1"/>
    <m/>
    <n v="0"/>
    <d v="2025-03-03T00:00:00"/>
    <n v="0"/>
    <m/>
    <n v="0"/>
    <n v="4920091"/>
    <d v="2025-03-03T00:00:00"/>
    <m/>
    <m/>
    <n v="0"/>
    <n v="0"/>
    <s v="1189"/>
    <n v="1"/>
    <m/>
    <s v="400000975"/>
    <m/>
    <d v="2025-03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3"/>
    <n v="1"/>
    <s v="CA"/>
    <n v="61"/>
    <n v="0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90"/>
    <m/>
    <m/>
    <m/>
    <n v="0"/>
    <n v="0"/>
    <s v="1189"/>
    <n v="2"/>
    <m/>
    <s v="40000097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9T00:00:00"/>
    <n v="29"/>
    <n v="1"/>
    <n v="1"/>
    <s v="TN"/>
    <n v="62"/>
    <n v="1725.61"/>
    <n v="10"/>
    <n v="172.56"/>
    <n v="0"/>
    <m/>
    <n v="0"/>
    <n v="0"/>
    <n v="0"/>
    <n v="0"/>
    <m/>
    <m/>
    <s v="ESB61794962"/>
    <x v="65"/>
    <n v="1"/>
    <n v="-1"/>
    <n v="-1"/>
    <n v="-1"/>
    <n v="-1"/>
    <n v="0"/>
    <n v="0"/>
    <n v="0"/>
    <n v="0"/>
    <s v="Cuenta"/>
    <s v="Serie"/>
    <x v="0"/>
    <s v="NIF"/>
    <m/>
    <m/>
    <m/>
    <m/>
    <x v="65"/>
    <s v="TN"/>
    <m/>
    <s v="ESB61794962"/>
    <m/>
    <m/>
    <m/>
    <m/>
    <n v="0"/>
    <n v="0"/>
    <n v="0"/>
    <n v="0"/>
    <n v="0"/>
    <n v="0"/>
    <n v="0"/>
    <n v="0"/>
    <n v="1898.17"/>
    <n v="0"/>
    <m/>
    <n v="0"/>
    <n v="0"/>
    <n v="0"/>
    <n v="0"/>
    <n v="0"/>
    <n v="0"/>
    <n v="-1"/>
    <n v="0"/>
    <n v="1"/>
    <m/>
    <n v="0"/>
    <d v="2025-01-29T00:00:00"/>
    <n v="0"/>
    <m/>
    <n v="0"/>
    <n v="4919644"/>
    <d v="2025-01-29T00:00:00"/>
    <m/>
    <m/>
    <n v="0"/>
    <n v="0"/>
    <s v="250195"/>
    <n v="1"/>
    <m/>
    <s v="400000620"/>
    <m/>
    <d v="2025-01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CA"/>
    <n v="62"/>
    <n v="2770"/>
    <n v="21"/>
    <n v="0"/>
    <n v="0"/>
    <m/>
    <n v="581.70000000000005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3351.7"/>
    <n v="0"/>
    <m/>
    <n v="0"/>
    <n v="0"/>
    <n v="0"/>
    <n v="0"/>
    <n v="0"/>
    <n v="0"/>
    <n v="-1"/>
    <n v="0"/>
    <n v="1"/>
    <m/>
    <n v="0"/>
    <d v="2025-02-28T00:00:00"/>
    <n v="0"/>
    <m/>
    <n v="0"/>
    <n v="4920266"/>
    <d v="2025-02-28T00:00:00"/>
    <m/>
    <m/>
    <n v="0"/>
    <n v="0"/>
    <s v="25048"/>
    <n v="1"/>
    <m/>
    <s v="400001035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63"/>
    <n v="2181.96"/>
    <n v="21"/>
    <n v="458.21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2640.17"/>
    <n v="0"/>
    <m/>
    <n v="0"/>
    <n v="0"/>
    <n v="0"/>
    <n v="0"/>
    <n v="0"/>
    <n v="0"/>
    <n v="-1"/>
    <n v="0"/>
    <n v="1"/>
    <m/>
    <n v="0"/>
    <d v="2025-01-31T00:00:00"/>
    <n v="0"/>
    <m/>
    <n v="0"/>
    <n v="4919815"/>
    <d v="2025-01-31T00:00:00"/>
    <m/>
    <m/>
    <n v="0"/>
    <n v="0"/>
    <s v="2025/15"/>
    <n v="1"/>
    <m/>
    <s v="400000645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CA"/>
    <n v="63"/>
    <n v="8.9700000000000006"/>
    <n v="21"/>
    <n v="0"/>
    <n v="0"/>
    <m/>
    <n v="1.88"/>
    <n v="0"/>
    <n v="0"/>
    <n v="0"/>
    <m/>
    <m/>
    <s v="ESA08754335"/>
    <x v="44"/>
    <n v="1"/>
    <n v="-1"/>
    <n v="-1"/>
    <n v="-1"/>
    <n v="-1"/>
    <n v="0"/>
    <n v="0"/>
    <n v="0"/>
    <n v="0"/>
    <s v="Cuenta"/>
    <s v="Serie"/>
    <x v="0"/>
    <s v="NIF"/>
    <m/>
    <m/>
    <m/>
    <m/>
    <x v="44"/>
    <s v="CA"/>
    <m/>
    <s v="ESA08754335"/>
    <m/>
    <m/>
    <m/>
    <m/>
    <n v="0"/>
    <n v="0"/>
    <n v="0"/>
    <n v="0"/>
    <n v="0"/>
    <n v="0"/>
    <n v="0"/>
    <n v="0"/>
    <n v="10.85"/>
    <n v="0"/>
    <m/>
    <n v="0"/>
    <n v="0"/>
    <n v="0"/>
    <n v="0"/>
    <n v="0"/>
    <n v="0"/>
    <n v="-1"/>
    <n v="0"/>
    <n v="1"/>
    <m/>
    <n v="0"/>
    <d v="2025-02-28T00:00:00"/>
    <n v="0"/>
    <m/>
    <n v="0"/>
    <n v="4919996"/>
    <d v="2025-02-28T00:00:00"/>
    <m/>
    <m/>
    <n v="0"/>
    <n v="0"/>
    <s v="2500232"/>
    <n v="1"/>
    <m/>
    <s v="400001200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64"/>
    <n v="4527.8900000000003"/>
    <n v="21"/>
    <n v="950.86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5478.75"/>
    <n v="0"/>
    <m/>
    <n v="0"/>
    <n v="0"/>
    <n v="0"/>
    <n v="0"/>
    <n v="0"/>
    <n v="0"/>
    <n v="-1"/>
    <n v="0"/>
    <n v="1"/>
    <m/>
    <n v="0"/>
    <d v="2025-01-31T00:00:00"/>
    <n v="0"/>
    <m/>
    <n v="0"/>
    <n v="4919726"/>
    <d v="2025-01-31T00:00:00"/>
    <m/>
    <m/>
    <n v="0"/>
    <n v="0"/>
    <s v="2025/17"/>
    <n v="1"/>
    <m/>
    <s v="400000645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CA"/>
    <n v="64"/>
    <n v="961.95"/>
    <n v="21"/>
    <n v="0"/>
    <n v="0"/>
    <m/>
    <n v="202.01"/>
    <n v="0"/>
    <n v="0"/>
    <n v="0"/>
    <m/>
    <m/>
    <s v="ESB87529160"/>
    <x v="45"/>
    <n v="1"/>
    <n v="-1"/>
    <n v="-1"/>
    <n v="-1"/>
    <n v="-1"/>
    <n v="0"/>
    <n v="0"/>
    <n v="0"/>
    <n v="0"/>
    <s v="Cuenta"/>
    <s v="Serie"/>
    <x v="0"/>
    <s v="NIF"/>
    <m/>
    <m/>
    <m/>
    <m/>
    <x v="45"/>
    <s v="CA"/>
    <m/>
    <s v="ESB87529160"/>
    <m/>
    <m/>
    <m/>
    <m/>
    <n v="0"/>
    <n v="0"/>
    <n v="0"/>
    <n v="0"/>
    <n v="0"/>
    <n v="0"/>
    <n v="0"/>
    <n v="0"/>
    <n v="1163.96"/>
    <n v="0"/>
    <m/>
    <n v="0"/>
    <n v="0"/>
    <n v="0"/>
    <n v="0"/>
    <n v="0"/>
    <n v="0"/>
    <n v="-1"/>
    <n v="0"/>
    <n v="1"/>
    <m/>
    <n v="0"/>
    <d v="2025-02-28T00:00:00"/>
    <n v="0"/>
    <m/>
    <n v="0"/>
    <n v="4920447"/>
    <d v="2025-02-28T00:00:00"/>
    <m/>
    <m/>
    <n v="0"/>
    <n v="0"/>
    <s v="2500764"/>
    <n v="1"/>
    <m/>
    <s v="40000117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7T00:00:00"/>
    <n v="7"/>
    <n v="3"/>
    <n v="1"/>
    <s v="CA"/>
    <n v="65"/>
    <n v="176.86"/>
    <n v="21"/>
    <n v="0"/>
    <n v="0"/>
    <m/>
    <n v="37.14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214"/>
    <n v="0"/>
    <m/>
    <n v="0"/>
    <n v="0"/>
    <n v="0"/>
    <n v="0"/>
    <n v="0"/>
    <n v="0"/>
    <n v="-1"/>
    <n v="0"/>
    <n v="1"/>
    <m/>
    <n v="0"/>
    <d v="2025-03-07T00:00:00"/>
    <n v="0"/>
    <m/>
    <n v="0"/>
    <n v="4920488"/>
    <d v="2025-03-07T00:00:00"/>
    <m/>
    <m/>
    <n v="0"/>
    <n v="0"/>
    <s v="501940"/>
    <n v="1"/>
    <m/>
    <s v="400000311"/>
    <m/>
    <d v="2025-03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65"/>
    <n v="8076.48"/>
    <n v="21"/>
    <n v="1696.06"/>
    <n v="0"/>
    <m/>
    <n v="0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TN"/>
    <m/>
    <s v="ESB26533257"/>
    <m/>
    <m/>
    <m/>
    <m/>
    <n v="0"/>
    <n v="0"/>
    <n v="0"/>
    <n v="0"/>
    <n v="0"/>
    <n v="0"/>
    <n v="0"/>
    <n v="0"/>
    <n v="9772.5400000000009"/>
    <n v="0"/>
    <m/>
    <n v="0"/>
    <n v="0"/>
    <n v="0"/>
    <n v="0"/>
    <n v="0"/>
    <n v="0"/>
    <n v="-1"/>
    <n v="0"/>
    <n v="1"/>
    <m/>
    <n v="0"/>
    <d v="2025-01-31T00:00:00"/>
    <n v="0"/>
    <m/>
    <n v="0"/>
    <n v="4919781"/>
    <d v="2025-01-31T00:00:00"/>
    <m/>
    <m/>
    <n v="0"/>
    <n v="0"/>
    <s v="189"/>
    <n v="1"/>
    <m/>
    <s v="400001156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4T00:00:00"/>
    <n v="24"/>
    <n v="2"/>
    <n v="1"/>
    <s v="CA"/>
    <n v="66"/>
    <n v="2268.1799999999998"/>
    <n v="21"/>
    <n v="0"/>
    <n v="0"/>
    <m/>
    <n v="476.32"/>
    <n v="0"/>
    <n v="0"/>
    <n v="0"/>
    <m/>
    <m/>
    <s v="ESF66456336"/>
    <x v="67"/>
    <n v="1"/>
    <n v="-1"/>
    <n v="-1"/>
    <n v="-1"/>
    <n v="-1"/>
    <n v="0"/>
    <n v="0"/>
    <n v="0"/>
    <n v="0"/>
    <s v="Cuenta"/>
    <s v="Serie"/>
    <x v="0"/>
    <s v="NIF"/>
    <m/>
    <m/>
    <m/>
    <m/>
    <x v="67"/>
    <s v="CA"/>
    <m/>
    <s v="ESF66456336"/>
    <m/>
    <m/>
    <m/>
    <m/>
    <n v="0"/>
    <n v="0"/>
    <n v="0"/>
    <n v="0"/>
    <n v="0"/>
    <n v="0"/>
    <n v="0"/>
    <n v="0"/>
    <n v="2744.5"/>
    <n v="0"/>
    <m/>
    <n v="0"/>
    <n v="0"/>
    <n v="0"/>
    <n v="0"/>
    <n v="0"/>
    <n v="0"/>
    <n v="-1"/>
    <n v="0"/>
    <n v="1"/>
    <m/>
    <n v="0"/>
    <d v="2025-02-24T00:00:00"/>
    <n v="0"/>
    <m/>
    <n v="0"/>
    <n v="4920189"/>
    <d v="2025-02-24T00:00:00"/>
    <m/>
    <m/>
    <n v="0"/>
    <n v="0"/>
    <s v="10"/>
    <n v="1"/>
    <m/>
    <s v="400001106"/>
    <m/>
    <d v="2025-02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66"/>
    <n v="218.6"/>
    <n v="21"/>
    <n v="45.91"/>
    <n v="0"/>
    <m/>
    <n v="0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TN"/>
    <m/>
    <s v="ESB66971276"/>
    <m/>
    <m/>
    <m/>
    <m/>
    <n v="0"/>
    <n v="0"/>
    <n v="0"/>
    <n v="0"/>
    <n v="0"/>
    <n v="0"/>
    <n v="0"/>
    <n v="0"/>
    <n v="264.51"/>
    <n v="0"/>
    <m/>
    <n v="0"/>
    <n v="0"/>
    <n v="0"/>
    <n v="0"/>
    <n v="0"/>
    <n v="0"/>
    <n v="-1"/>
    <n v="0"/>
    <n v="1"/>
    <m/>
    <n v="0"/>
    <d v="2025-01-31T00:00:00"/>
    <n v="0"/>
    <m/>
    <n v="0"/>
    <n v="4919806"/>
    <d v="2025-01-31T00:00:00"/>
    <m/>
    <m/>
    <n v="0"/>
    <n v="0"/>
    <s v="24203"/>
    <n v="1"/>
    <m/>
    <s v="40000126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67"/>
    <n v="294.17"/>
    <n v="21"/>
    <n v="61.78"/>
    <n v="0"/>
    <m/>
    <n v="0"/>
    <n v="0"/>
    <n v="0"/>
    <n v="0"/>
    <m/>
    <m/>
    <s v="ESB58759226"/>
    <x v="69"/>
    <n v="1"/>
    <n v="-1"/>
    <n v="-1"/>
    <n v="-1"/>
    <n v="-1"/>
    <n v="0"/>
    <n v="0"/>
    <n v="0"/>
    <n v="0"/>
    <s v="Cuenta"/>
    <s v="Serie"/>
    <x v="0"/>
    <s v="NIF"/>
    <m/>
    <m/>
    <m/>
    <m/>
    <x v="69"/>
    <s v="TN"/>
    <m/>
    <s v="ESB58759226"/>
    <m/>
    <m/>
    <m/>
    <m/>
    <n v="0"/>
    <n v="0"/>
    <n v="0"/>
    <n v="0"/>
    <n v="0"/>
    <n v="0"/>
    <n v="0"/>
    <n v="0"/>
    <n v="355.95"/>
    <n v="0"/>
    <m/>
    <n v="0"/>
    <n v="0"/>
    <n v="0"/>
    <n v="0"/>
    <n v="0"/>
    <n v="0"/>
    <n v="-1"/>
    <n v="0"/>
    <n v="1"/>
    <m/>
    <n v="0"/>
    <d v="2025-01-31T00:00:00"/>
    <n v="0"/>
    <m/>
    <n v="0"/>
    <n v="4919830"/>
    <d v="2025-01-31T00:00:00"/>
    <m/>
    <m/>
    <n v="0"/>
    <n v="0"/>
    <s v="0025000053"/>
    <n v="1"/>
    <m/>
    <s v="400000440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5T00:00:00"/>
    <n v="5"/>
    <n v="3"/>
    <n v="1"/>
    <s v="CA"/>
    <n v="67"/>
    <n v="422.2"/>
    <n v="21"/>
    <n v="0"/>
    <n v="0"/>
    <m/>
    <n v="88.66"/>
    <n v="0"/>
    <n v="0"/>
    <n v="0"/>
    <m/>
    <m/>
    <s v="ESB60419652"/>
    <x v="47"/>
    <n v="1"/>
    <n v="-1"/>
    <n v="-1"/>
    <n v="-1"/>
    <n v="-1"/>
    <n v="0"/>
    <n v="0"/>
    <n v="0"/>
    <n v="0"/>
    <s v="Cuenta"/>
    <s v="Serie"/>
    <x v="0"/>
    <s v="NIF"/>
    <m/>
    <m/>
    <m/>
    <m/>
    <x v="47"/>
    <s v="CA"/>
    <m/>
    <s v="ESB60419652"/>
    <m/>
    <m/>
    <m/>
    <m/>
    <n v="0"/>
    <n v="0"/>
    <n v="0"/>
    <n v="0"/>
    <n v="0"/>
    <n v="0"/>
    <n v="0"/>
    <n v="0"/>
    <n v="510.86"/>
    <n v="0"/>
    <m/>
    <n v="0"/>
    <n v="0"/>
    <n v="0"/>
    <n v="0"/>
    <n v="0"/>
    <n v="0"/>
    <n v="-1"/>
    <n v="0"/>
    <n v="1"/>
    <m/>
    <n v="0"/>
    <d v="2025-03-05T00:00:00"/>
    <n v="0"/>
    <m/>
    <n v="0"/>
    <n v="4920484"/>
    <d v="2025-03-05T00:00:00"/>
    <m/>
    <m/>
    <n v="0"/>
    <n v="0"/>
    <s v="FVR2501197"/>
    <n v="1"/>
    <m/>
    <s v="400000521"/>
    <m/>
    <d v="2025-03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4T00:00:00"/>
    <n v="14"/>
    <n v="2"/>
    <n v="1"/>
    <s v="TN"/>
    <n v="68"/>
    <n v="238.5"/>
    <n v="21"/>
    <n v="50.09"/>
    <n v="0"/>
    <m/>
    <n v="0"/>
    <n v="0"/>
    <n v="0"/>
    <n v="0"/>
    <m/>
    <m/>
    <s v="ESB63506752"/>
    <x v="18"/>
    <n v="1"/>
    <n v="-1"/>
    <n v="-1"/>
    <n v="-1"/>
    <n v="-1"/>
    <n v="0"/>
    <n v="0"/>
    <n v="0"/>
    <n v="0"/>
    <s v="Cuenta"/>
    <s v="Serie"/>
    <x v="0"/>
    <s v="NIF"/>
    <m/>
    <m/>
    <m/>
    <m/>
    <x v="18"/>
    <s v="TN"/>
    <m/>
    <s v="ESB63506752"/>
    <m/>
    <m/>
    <m/>
    <m/>
    <n v="0"/>
    <n v="0"/>
    <n v="0"/>
    <n v="0"/>
    <n v="0"/>
    <n v="0"/>
    <n v="0"/>
    <n v="0"/>
    <n v="288.58999999999997"/>
    <n v="0"/>
    <m/>
    <n v="0"/>
    <n v="0"/>
    <n v="0"/>
    <n v="0"/>
    <n v="0"/>
    <n v="0"/>
    <n v="-1"/>
    <n v="0"/>
    <n v="1"/>
    <m/>
    <n v="0"/>
    <d v="2025-02-14T00:00:00"/>
    <n v="0"/>
    <m/>
    <n v="0"/>
    <n v="4920323"/>
    <d v="2025-02-14T00:00:00"/>
    <m/>
    <m/>
    <n v="0"/>
    <n v="0"/>
    <s v="477"/>
    <n v="1"/>
    <m/>
    <s v="400000690"/>
    <m/>
    <d v="2025-02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0T00:00:00"/>
    <n v="10"/>
    <n v="3"/>
    <n v="1"/>
    <s v="CA"/>
    <n v="68"/>
    <n v="585"/>
    <n v="21"/>
    <n v="0"/>
    <n v="0"/>
    <m/>
    <n v="122.85"/>
    <n v="0"/>
    <n v="0"/>
    <n v="0"/>
    <m/>
    <m/>
    <s v="ESB64230626"/>
    <x v="70"/>
    <n v="1"/>
    <n v="-1"/>
    <n v="-1"/>
    <n v="-1"/>
    <n v="-1"/>
    <n v="0"/>
    <n v="0"/>
    <n v="0"/>
    <n v="0"/>
    <s v="Cuenta"/>
    <s v="Serie"/>
    <x v="0"/>
    <s v="NIF"/>
    <m/>
    <m/>
    <m/>
    <m/>
    <x v="70"/>
    <s v="CA"/>
    <m/>
    <s v="ESB64230626"/>
    <m/>
    <m/>
    <m/>
    <m/>
    <n v="0"/>
    <n v="0"/>
    <n v="0"/>
    <n v="0"/>
    <n v="0"/>
    <n v="0"/>
    <n v="0"/>
    <n v="0"/>
    <n v="707.85"/>
    <n v="0"/>
    <m/>
    <n v="0"/>
    <n v="0"/>
    <n v="0"/>
    <n v="0"/>
    <n v="0"/>
    <n v="0"/>
    <n v="-1"/>
    <n v="0"/>
    <n v="30"/>
    <m/>
    <n v="0"/>
    <d v="2025-03-10T00:00:00"/>
    <n v="0"/>
    <m/>
    <n v="0"/>
    <n v="4920338"/>
    <d v="2025-03-10T00:00:00"/>
    <m/>
    <m/>
    <n v="0"/>
    <n v="0"/>
    <s v="25-A-184"/>
    <n v="1"/>
    <m/>
    <s v="523000159"/>
    <m/>
    <d v="2025-03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1T00:00:00"/>
    <n v="11"/>
    <n v="3"/>
    <n v="1"/>
    <s v="CA"/>
    <n v="69"/>
    <n v="559"/>
    <n v="21"/>
    <n v="0"/>
    <n v="0"/>
    <m/>
    <n v="117.39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CA"/>
    <m/>
    <s v="ESB62341359"/>
    <m/>
    <m/>
    <m/>
    <m/>
    <n v="0"/>
    <n v="0"/>
    <n v="0"/>
    <n v="0"/>
    <n v="0"/>
    <n v="0"/>
    <n v="0"/>
    <n v="0"/>
    <n v="676.39"/>
    <n v="0"/>
    <m/>
    <n v="0"/>
    <n v="0"/>
    <n v="0"/>
    <n v="0"/>
    <n v="0"/>
    <n v="0"/>
    <n v="-1"/>
    <n v="0"/>
    <n v="1"/>
    <m/>
    <n v="0"/>
    <d v="2025-03-11T00:00:00"/>
    <n v="0"/>
    <m/>
    <n v="0"/>
    <n v="4920430"/>
    <d v="2025-03-11T00:00:00"/>
    <m/>
    <m/>
    <n v="0"/>
    <n v="0"/>
    <s v="2025/47"/>
    <n v="1"/>
    <m/>
    <s v="400000645"/>
    <m/>
    <d v="2025-03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4T00:00:00"/>
    <n v="14"/>
    <n v="2"/>
    <n v="1"/>
    <s v="TN"/>
    <n v="69"/>
    <n v="550"/>
    <n v="21"/>
    <n v="115.5"/>
    <n v="0"/>
    <m/>
    <n v="0"/>
    <n v="0"/>
    <n v="0"/>
    <n v="0"/>
    <m/>
    <m/>
    <s v="ESB42715334"/>
    <x v="71"/>
    <n v="1"/>
    <n v="-1"/>
    <n v="-1"/>
    <n v="-1"/>
    <n v="-1"/>
    <n v="0"/>
    <n v="0"/>
    <n v="0"/>
    <n v="0"/>
    <s v="Cuenta"/>
    <s v="Serie"/>
    <x v="0"/>
    <s v="NIF"/>
    <m/>
    <m/>
    <m/>
    <m/>
    <x v="71"/>
    <s v="TN"/>
    <m/>
    <s v="ESB42715334"/>
    <m/>
    <m/>
    <m/>
    <m/>
    <n v="0"/>
    <n v="0"/>
    <n v="0"/>
    <n v="0"/>
    <n v="0"/>
    <n v="0"/>
    <n v="0"/>
    <n v="0"/>
    <n v="665.5"/>
    <n v="0"/>
    <m/>
    <n v="0"/>
    <n v="0"/>
    <n v="0"/>
    <n v="0"/>
    <n v="0"/>
    <n v="0"/>
    <n v="-1"/>
    <n v="0"/>
    <n v="1"/>
    <m/>
    <n v="0"/>
    <d v="2025-02-14T00:00:00"/>
    <n v="0"/>
    <m/>
    <n v="0"/>
    <n v="4920147"/>
    <d v="2025-02-14T00:00:00"/>
    <m/>
    <m/>
    <n v="0"/>
    <n v="0"/>
    <s v="25000022"/>
    <n v="1"/>
    <m/>
    <s v="400001180"/>
    <m/>
    <d v="2025-02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s v="TN"/>
    <n v="70"/>
    <n v="686.21"/>
    <n v="21"/>
    <n v="144.1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830.31"/>
    <n v="0"/>
    <m/>
    <n v="0"/>
    <n v="0"/>
    <n v="0"/>
    <n v="0"/>
    <n v="0"/>
    <n v="0"/>
    <n v="-1"/>
    <n v="0"/>
    <n v="1"/>
    <m/>
    <n v="0"/>
    <d v="2025-02-15T00:00:00"/>
    <n v="0"/>
    <m/>
    <n v="0"/>
    <n v="4920289"/>
    <d v="2025-02-15T00:00:00"/>
    <m/>
    <m/>
    <n v="0"/>
    <n v="0"/>
    <s v="007462"/>
    <n v="1"/>
    <m/>
    <s v="400000758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CA"/>
    <n v="70"/>
    <n v="13852.8"/>
    <n v="21"/>
    <n v="0"/>
    <n v="0"/>
    <m/>
    <n v="2909.09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16761.89"/>
    <n v="0"/>
    <m/>
    <n v="0"/>
    <n v="0"/>
    <n v="0"/>
    <n v="0"/>
    <n v="0"/>
    <n v="0"/>
    <n v="-1"/>
    <n v="0"/>
    <n v="1"/>
    <m/>
    <n v="0"/>
    <d v="2025-02-28T00:00:00"/>
    <n v="0"/>
    <m/>
    <n v="0"/>
    <n v="4920474"/>
    <d v="2025-02-28T00:00:00"/>
    <m/>
    <m/>
    <n v="0"/>
    <n v="0"/>
    <s v="25049"/>
    <n v="1"/>
    <m/>
    <s v="400001035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1T00:00:00"/>
    <n v="1"/>
    <n v="2"/>
    <n v="1"/>
    <s v="CA"/>
    <n v="71"/>
    <n v="396"/>
    <n v="21"/>
    <n v="0"/>
    <n v="0"/>
    <m/>
    <n v="83.16"/>
    <n v="0"/>
    <n v="0"/>
    <n v="0"/>
    <m/>
    <m/>
    <s v="ESB60419652"/>
    <x v="47"/>
    <n v="1"/>
    <n v="-1"/>
    <n v="-1"/>
    <n v="-1"/>
    <n v="-1"/>
    <n v="0"/>
    <n v="0"/>
    <n v="0"/>
    <n v="0"/>
    <s v="Cuenta"/>
    <s v="Serie"/>
    <x v="0"/>
    <s v="NIF"/>
    <m/>
    <m/>
    <m/>
    <m/>
    <x v="47"/>
    <s v="CA"/>
    <m/>
    <s v="ESB60419652"/>
    <m/>
    <m/>
    <m/>
    <m/>
    <n v="0"/>
    <n v="0"/>
    <n v="0"/>
    <n v="0"/>
    <n v="0"/>
    <n v="0"/>
    <n v="0"/>
    <n v="0"/>
    <n v="479.16"/>
    <n v="0"/>
    <m/>
    <n v="0"/>
    <n v="0"/>
    <n v="0"/>
    <n v="0"/>
    <n v="0"/>
    <n v="0"/>
    <n v="-1"/>
    <n v="0"/>
    <n v="1"/>
    <m/>
    <n v="0"/>
    <d v="2025-02-01T00:00:00"/>
    <n v="0"/>
    <m/>
    <n v="0"/>
    <n v="4919919"/>
    <d v="2025-02-01T00:00:00"/>
    <m/>
    <m/>
    <n v="0"/>
    <n v="0"/>
    <s v="FVR2500102"/>
    <n v="1"/>
    <m/>
    <s v="400000521"/>
    <m/>
    <d v="2025-0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s v="TN"/>
    <n v="71"/>
    <n v="558"/>
    <n v="21"/>
    <n v="117.18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s v="TN"/>
    <m/>
    <s v="ESB63327811"/>
    <m/>
    <m/>
    <m/>
    <m/>
    <n v="0"/>
    <n v="0"/>
    <n v="0"/>
    <n v="0"/>
    <n v="0"/>
    <n v="0"/>
    <n v="0"/>
    <n v="0"/>
    <n v="675.18"/>
    <n v="0"/>
    <m/>
    <n v="0"/>
    <n v="0"/>
    <n v="0"/>
    <n v="0"/>
    <n v="0"/>
    <n v="0"/>
    <n v="-1"/>
    <n v="0"/>
    <n v="1"/>
    <m/>
    <n v="0"/>
    <d v="2025-02-15T00:00:00"/>
    <n v="0"/>
    <m/>
    <n v="0"/>
    <n v="4920041"/>
    <d v="2025-02-15T00:00:00"/>
    <m/>
    <m/>
    <n v="0"/>
    <n v="0"/>
    <s v="250230"/>
    <n v="1"/>
    <m/>
    <s v="400000684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CA"/>
    <n v="72"/>
    <n v="103.37"/>
    <n v="21"/>
    <n v="0"/>
    <n v="0"/>
    <m/>
    <n v="21.71"/>
    <n v="0"/>
    <n v="0"/>
    <n v="0"/>
    <m/>
    <m/>
    <s v="ESB60333341"/>
    <x v="72"/>
    <n v="1"/>
    <n v="-1"/>
    <n v="-1"/>
    <n v="-1"/>
    <n v="-1"/>
    <n v="0"/>
    <n v="0"/>
    <n v="0"/>
    <n v="0"/>
    <s v="Cuenta"/>
    <s v="Serie"/>
    <x v="0"/>
    <s v="NIF"/>
    <m/>
    <m/>
    <m/>
    <m/>
    <x v="72"/>
    <s v="CA"/>
    <m/>
    <s v="ESB60333341"/>
    <m/>
    <m/>
    <m/>
    <m/>
    <n v="0"/>
    <n v="0"/>
    <n v="0"/>
    <n v="0"/>
    <n v="0"/>
    <n v="0"/>
    <n v="0"/>
    <n v="0"/>
    <n v="125.08"/>
    <n v="0"/>
    <m/>
    <n v="0"/>
    <n v="0"/>
    <n v="0"/>
    <n v="0"/>
    <n v="0"/>
    <n v="0"/>
    <n v="-1"/>
    <n v="0"/>
    <n v="1"/>
    <m/>
    <n v="0"/>
    <d v="2025-02-28T00:00:00"/>
    <n v="0"/>
    <m/>
    <n v="0"/>
    <n v="4920303"/>
    <d v="2025-02-28T00:00:00"/>
    <m/>
    <m/>
    <n v="0"/>
    <n v="0"/>
    <s v="742248"/>
    <n v="1"/>
    <m/>
    <s v="400000515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s v="TN"/>
    <n v="72"/>
    <n v="210.22"/>
    <n v="21"/>
    <n v="44.15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254.37"/>
    <n v="0"/>
    <m/>
    <n v="0"/>
    <n v="0"/>
    <n v="0"/>
    <n v="0"/>
    <n v="0"/>
    <n v="0"/>
    <n v="-1"/>
    <n v="0"/>
    <n v="1"/>
    <m/>
    <n v="0"/>
    <d v="2025-02-15T00:00:00"/>
    <n v="0"/>
    <m/>
    <n v="0"/>
    <n v="4919940"/>
    <d v="2025-02-15T00:00:00"/>
    <m/>
    <m/>
    <n v="0"/>
    <n v="0"/>
    <s v="202500529"/>
    <n v="1"/>
    <m/>
    <s v="400000968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7T00:00:00"/>
    <n v="17"/>
    <n v="2"/>
    <n v="1"/>
    <s v="TN"/>
    <n v="73"/>
    <n v="-23.5"/>
    <n v="21"/>
    <n v="-4.9400000000000004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-28.44"/>
    <n v="0"/>
    <m/>
    <n v="0"/>
    <n v="0"/>
    <n v="0"/>
    <n v="0"/>
    <n v="0"/>
    <n v="0"/>
    <n v="-1"/>
    <n v="0"/>
    <n v="1"/>
    <m/>
    <n v="0"/>
    <d v="2025-02-17T00:00:00"/>
    <n v="0"/>
    <m/>
    <n v="0"/>
    <n v="4920272"/>
    <d v="2025-02-17T00:00:00"/>
    <m/>
    <m/>
    <n v="0"/>
    <n v="0"/>
    <s v="7000362821"/>
    <n v="1"/>
    <m/>
    <s v="400000334"/>
    <m/>
    <d v="2025-0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2T00:00:00"/>
    <n v="12"/>
    <n v="3"/>
    <n v="1"/>
    <s v="CA"/>
    <n v="73"/>
    <n v="1847.3"/>
    <n v="21"/>
    <n v="0"/>
    <n v="0"/>
    <m/>
    <n v="387.93"/>
    <n v="0"/>
    <n v="0"/>
    <n v="0"/>
    <m/>
    <m/>
    <s v="ESB17462912"/>
    <x v="20"/>
    <n v="1"/>
    <n v="-1"/>
    <n v="-1"/>
    <n v="-1"/>
    <n v="-1"/>
    <n v="0"/>
    <n v="0"/>
    <n v="0"/>
    <n v="0"/>
    <s v="Cuenta"/>
    <s v="Serie"/>
    <x v="0"/>
    <s v="NIF"/>
    <m/>
    <m/>
    <m/>
    <m/>
    <x v="20"/>
    <s v="CA"/>
    <m/>
    <s v="ESB17462912"/>
    <m/>
    <m/>
    <m/>
    <m/>
    <n v="0"/>
    <n v="0"/>
    <n v="0"/>
    <n v="0"/>
    <n v="0"/>
    <n v="0"/>
    <n v="0"/>
    <n v="0"/>
    <n v="2235.23"/>
    <n v="0"/>
    <m/>
    <n v="0"/>
    <n v="0"/>
    <n v="0"/>
    <n v="0"/>
    <n v="0"/>
    <n v="0"/>
    <n v="-1"/>
    <n v="0"/>
    <n v="1"/>
    <m/>
    <n v="0"/>
    <d v="2025-03-12T00:00:00"/>
    <n v="0"/>
    <m/>
    <n v="0"/>
    <n v="4920290"/>
    <d v="2025-03-12T00:00:00"/>
    <m/>
    <m/>
    <n v="0"/>
    <n v="0"/>
    <s v="4624"/>
    <n v="1"/>
    <m/>
    <s v="400000386"/>
    <m/>
    <d v="2025-03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2T00:00:00"/>
    <n v="12"/>
    <n v="3"/>
    <n v="1"/>
    <s v="CA"/>
    <n v="74"/>
    <n v="1946.85"/>
    <n v="21"/>
    <n v="0"/>
    <n v="0"/>
    <m/>
    <n v="408.84"/>
    <n v="0"/>
    <n v="0"/>
    <n v="0"/>
    <m/>
    <m/>
    <s v="ESB17462912"/>
    <x v="20"/>
    <n v="1"/>
    <n v="-1"/>
    <n v="-1"/>
    <n v="-1"/>
    <n v="-1"/>
    <n v="0"/>
    <n v="0"/>
    <n v="0"/>
    <n v="0"/>
    <s v="Cuenta"/>
    <s v="Serie"/>
    <x v="0"/>
    <s v="NIF"/>
    <m/>
    <m/>
    <m/>
    <m/>
    <x v="20"/>
    <s v="CA"/>
    <m/>
    <s v="ESB17462912"/>
    <m/>
    <m/>
    <m/>
    <m/>
    <n v="0"/>
    <n v="0"/>
    <n v="0"/>
    <n v="0"/>
    <n v="0"/>
    <n v="0"/>
    <n v="0"/>
    <n v="0"/>
    <n v="2355.69"/>
    <n v="0"/>
    <m/>
    <n v="0"/>
    <n v="0"/>
    <n v="0"/>
    <n v="0"/>
    <n v="0"/>
    <n v="0"/>
    <n v="-1"/>
    <n v="0"/>
    <n v="1"/>
    <m/>
    <n v="0"/>
    <d v="2025-03-12T00:00:00"/>
    <n v="0"/>
    <m/>
    <n v="0"/>
    <n v="4920475"/>
    <d v="2025-03-12T00:00:00"/>
    <m/>
    <m/>
    <n v="0"/>
    <n v="0"/>
    <s v="4724"/>
    <n v="1"/>
    <m/>
    <s v="400000386"/>
    <m/>
    <d v="2025-03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s v="TN"/>
    <n v="74"/>
    <n v="743.3"/>
    <n v="21"/>
    <n v="156.09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899.39"/>
    <n v="0"/>
    <m/>
    <n v="0"/>
    <n v="0"/>
    <n v="0"/>
    <n v="0"/>
    <n v="0"/>
    <n v="0"/>
    <n v="-1"/>
    <n v="0"/>
    <n v="1"/>
    <m/>
    <n v="0"/>
    <d v="2025-02-15T00:00:00"/>
    <n v="0"/>
    <m/>
    <n v="0"/>
    <n v="4920460"/>
    <d v="2025-02-15T00:00:00"/>
    <m/>
    <m/>
    <n v="0"/>
    <n v="0"/>
    <s v="2501603"/>
    <n v="1"/>
    <m/>
    <s v="400000482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5T00:00:00"/>
    <n v="5"/>
    <n v="3"/>
    <n v="1"/>
    <s v="CA"/>
    <n v="75"/>
    <n v="2880"/>
    <n v="21"/>
    <n v="0"/>
    <n v="0"/>
    <m/>
    <n v="604.79999999999995"/>
    <n v="0"/>
    <n v="0"/>
    <n v="0"/>
    <m/>
    <m/>
    <s v="ESB67368365"/>
    <x v="39"/>
    <n v="1"/>
    <n v="-1"/>
    <n v="-1"/>
    <n v="-1"/>
    <n v="-1"/>
    <n v="0"/>
    <n v="0"/>
    <n v="0"/>
    <n v="0"/>
    <s v="Cuenta"/>
    <s v="Serie"/>
    <x v="0"/>
    <s v="NIF"/>
    <m/>
    <m/>
    <m/>
    <m/>
    <x v="39"/>
    <s v="CA"/>
    <m/>
    <s v="ESB67368365"/>
    <m/>
    <m/>
    <m/>
    <m/>
    <n v="0"/>
    <n v="0"/>
    <n v="0"/>
    <n v="0"/>
    <n v="0"/>
    <n v="0"/>
    <n v="0"/>
    <n v="0"/>
    <n v="3484.8"/>
    <n v="0"/>
    <m/>
    <n v="0"/>
    <n v="0"/>
    <n v="0"/>
    <n v="0"/>
    <n v="0"/>
    <n v="0"/>
    <n v="-1"/>
    <n v="0"/>
    <n v="1"/>
    <m/>
    <n v="0"/>
    <d v="2025-03-05T00:00:00"/>
    <n v="0"/>
    <m/>
    <n v="0"/>
    <n v="4920384"/>
    <d v="2025-03-05T00:00:00"/>
    <m/>
    <m/>
    <n v="0"/>
    <n v="0"/>
    <s v="16"/>
    <n v="1"/>
    <m/>
    <s v="400001116"/>
    <m/>
    <d v="2025-03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s v="TN"/>
    <n v="75"/>
    <n v="2685.4"/>
    <n v="21"/>
    <n v="563.92999999999995"/>
    <n v="0"/>
    <m/>
    <n v="0"/>
    <n v="0"/>
    <n v="0"/>
    <n v="0"/>
    <m/>
    <m/>
    <s v="ESB17869710"/>
    <x v="73"/>
    <n v="1"/>
    <n v="-1"/>
    <n v="-1"/>
    <n v="-1"/>
    <n v="-1"/>
    <n v="0"/>
    <n v="0"/>
    <n v="0"/>
    <n v="0"/>
    <s v="Cuenta"/>
    <s v="Serie"/>
    <x v="0"/>
    <s v="NIF"/>
    <m/>
    <m/>
    <m/>
    <m/>
    <x v="73"/>
    <s v="TN"/>
    <m/>
    <s v="ESB17869710"/>
    <m/>
    <m/>
    <m/>
    <m/>
    <n v="0"/>
    <n v="0"/>
    <n v="0"/>
    <n v="0"/>
    <n v="0"/>
    <n v="0"/>
    <n v="0"/>
    <n v="0"/>
    <n v="3249.33"/>
    <n v="0"/>
    <m/>
    <n v="0"/>
    <n v="0"/>
    <n v="0"/>
    <n v="0"/>
    <n v="0"/>
    <n v="0"/>
    <n v="-1"/>
    <n v="0"/>
    <n v="1"/>
    <m/>
    <n v="0"/>
    <d v="2025-02-15T00:00:00"/>
    <n v="0"/>
    <m/>
    <n v="0"/>
    <n v="4920431"/>
    <d v="2025-02-15T00:00:00"/>
    <m/>
    <m/>
    <n v="0"/>
    <n v="0"/>
    <s v="250140"/>
    <n v="1"/>
    <m/>
    <s v="400001261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s v="CA"/>
    <n v="76"/>
    <n v="1422.96"/>
    <n v="10"/>
    <n v="0"/>
    <n v="0"/>
    <m/>
    <n v="142.30000000000001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1565.26"/>
    <n v="0"/>
    <m/>
    <n v="0"/>
    <n v="0"/>
    <n v="0"/>
    <n v="0"/>
    <n v="0"/>
    <n v="0"/>
    <n v="-1"/>
    <n v="0"/>
    <n v="1"/>
    <m/>
    <n v="0"/>
    <d v="2025-03-14T00:00:00"/>
    <n v="0"/>
    <m/>
    <n v="0"/>
    <n v="4920202"/>
    <d v="2025-03-14T00:00:00"/>
    <m/>
    <m/>
    <n v="0"/>
    <n v="0"/>
    <s v="FV/2500047"/>
    <n v="1"/>
    <m/>
    <s v="400001282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3T00:00:00"/>
    <n v="3"/>
    <n v="2"/>
    <n v="1"/>
    <s v="TN"/>
    <n v="76"/>
    <n v="3240.5"/>
    <n v="21"/>
    <n v="680.51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74"/>
    <s v="TN"/>
    <m/>
    <s v="ESB63327811"/>
    <m/>
    <m/>
    <m/>
    <m/>
    <n v="0"/>
    <n v="0"/>
    <n v="0"/>
    <n v="0"/>
    <n v="0"/>
    <n v="0"/>
    <n v="0"/>
    <n v="0"/>
    <n v="3921.01"/>
    <n v="0"/>
    <m/>
    <n v="0"/>
    <n v="0"/>
    <n v="0"/>
    <n v="0"/>
    <n v="0"/>
    <n v="0"/>
    <n v="-1"/>
    <n v="0"/>
    <n v="30"/>
    <m/>
    <n v="0"/>
    <d v="2025-02-03T00:00:00"/>
    <n v="0"/>
    <m/>
    <n v="0"/>
    <n v="4920073"/>
    <d v="2025-02-03T00:00:00"/>
    <m/>
    <m/>
    <n v="0"/>
    <n v="0"/>
    <s v="250182"/>
    <n v="1"/>
    <m/>
    <s v="523000152"/>
    <m/>
    <d v="2025-02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0T00:00:00"/>
    <n v="20"/>
    <n v="2"/>
    <n v="1"/>
    <s v="TN"/>
    <n v="77"/>
    <n v="403.95"/>
    <n v="21"/>
    <n v="84.83"/>
    <n v="0"/>
    <m/>
    <n v="0"/>
    <n v="0"/>
    <n v="0"/>
    <n v="0"/>
    <m/>
    <m/>
    <s v="ESB08303554"/>
    <x v="74"/>
    <n v="1"/>
    <n v="-1"/>
    <n v="-1"/>
    <n v="-1"/>
    <n v="-1"/>
    <n v="0"/>
    <n v="0"/>
    <n v="0"/>
    <n v="0"/>
    <s v="Cuenta"/>
    <s v="Serie"/>
    <x v="0"/>
    <s v="NIF"/>
    <m/>
    <m/>
    <m/>
    <m/>
    <x v="75"/>
    <s v="TN"/>
    <m/>
    <s v="ESB08303554"/>
    <m/>
    <m/>
    <m/>
    <m/>
    <n v="0"/>
    <n v="0"/>
    <n v="0"/>
    <n v="0"/>
    <n v="0"/>
    <n v="0"/>
    <n v="0"/>
    <n v="0"/>
    <n v="488.78"/>
    <n v="0"/>
    <m/>
    <n v="0"/>
    <n v="0"/>
    <n v="0"/>
    <n v="0"/>
    <n v="0"/>
    <n v="0"/>
    <n v="-1"/>
    <n v="0"/>
    <n v="1"/>
    <m/>
    <n v="0"/>
    <d v="2025-02-20T00:00:00"/>
    <n v="0"/>
    <m/>
    <n v="0"/>
    <n v="4919977"/>
    <d v="2025-02-20T00:00:00"/>
    <m/>
    <m/>
    <n v="0"/>
    <n v="0"/>
    <s v="25"/>
    <n v="1"/>
    <m/>
    <s v="400000361"/>
    <m/>
    <d v="2025-0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8T00:00:00"/>
    <n v="18"/>
    <n v="3"/>
    <n v="1"/>
    <s v="CA"/>
    <n v="77"/>
    <n v="346"/>
    <n v="21"/>
    <n v="0"/>
    <n v="0"/>
    <m/>
    <n v="72.66"/>
    <n v="0"/>
    <n v="0"/>
    <n v="0"/>
    <m/>
    <m/>
    <s v="ESB75485755"/>
    <x v="75"/>
    <n v="1"/>
    <n v="-1"/>
    <n v="-1"/>
    <n v="-1"/>
    <n v="-1"/>
    <n v="0"/>
    <n v="0"/>
    <n v="0"/>
    <n v="0"/>
    <s v="Cuenta"/>
    <s v="Serie"/>
    <x v="0"/>
    <s v="NIF"/>
    <m/>
    <m/>
    <m/>
    <m/>
    <x v="76"/>
    <s v="CA"/>
    <m/>
    <s v="ESB75485755"/>
    <m/>
    <m/>
    <m/>
    <m/>
    <n v="0"/>
    <n v="0"/>
    <n v="0"/>
    <n v="0"/>
    <n v="0"/>
    <n v="0"/>
    <n v="0"/>
    <n v="0"/>
    <n v="418.66"/>
    <n v="0"/>
    <m/>
    <n v="0"/>
    <n v="0"/>
    <n v="0"/>
    <n v="0"/>
    <n v="0"/>
    <n v="0"/>
    <n v="-1"/>
    <n v="0"/>
    <n v="1"/>
    <m/>
    <n v="0"/>
    <d v="2025-03-18T00:00:00"/>
    <n v="0"/>
    <m/>
    <n v="0"/>
    <n v="4919971"/>
    <d v="2025-03-18T00:00:00"/>
    <m/>
    <m/>
    <n v="0"/>
    <n v="0"/>
    <s v="250762"/>
    <n v="1"/>
    <m/>
    <s v="400001291"/>
    <m/>
    <d v="2025-03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1T00:00:00"/>
    <n v="21"/>
    <n v="2"/>
    <n v="1"/>
    <s v="TN"/>
    <n v="78"/>
    <n v="128.49"/>
    <n v="21"/>
    <n v="26.98"/>
    <n v="0"/>
    <m/>
    <n v="0"/>
    <n v="0"/>
    <n v="0"/>
    <n v="0"/>
    <m/>
    <m/>
    <s v="ESB60043908"/>
    <x v="26"/>
    <n v="1"/>
    <n v="-1"/>
    <n v="-1"/>
    <n v="-1"/>
    <n v="-1"/>
    <n v="0"/>
    <n v="0"/>
    <n v="0"/>
    <n v="0"/>
    <s v="Cuenta"/>
    <s v="Serie"/>
    <x v="0"/>
    <s v="NIF"/>
    <m/>
    <m/>
    <m/>
    <m/>
    <x v="26"/>
    <s v="TN"/>
    <m/>
    <s v="ESB60043908"/>
    <m/>
    <m/>
    <m/>
    <m/>
    <n v="0"/>
    <n v="0"/>
    <n v="0"/>
    <n v="0"/>
    <n v="0"/>
    <n v="0"/>
    <n v="0"/>
    <n v="0"/>
    <n v="155.47"/>
    <n v="0"/>
    <m/>
    <n v="0"/>
    <n v="0"/>
    <n v="0"/>
    <n v="0"/>
    <n v="0"/>
    <n v="0"/>
    <n v="-1"/>
    <n v="0"/>
    <n v="1"/>
    <m/>
    <n v="0"/>
    <d v="2025-02-21T00:00:00"/>
    <n v="0"/>
    <m/>
    <n v="0"/>
    <n v="4920264"/>
    <d v="2025-02-24T00:00:00"/>
    <m/>
    <m/>
    <n v="0"/>
    <n v="0"/>
    <m/>
    <n v="1"/>
    <m/>
    <s v="400000489"/>
    <m/>
    <d v="2025-02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9T00:00:00"/>
    <n v="19"/>
    <n v="3"/>
    <n v="1"/>
    <s v="CA"/>
    <n v="78"/>
    <n v="1640.52"/>
    <n v="21"/>
    <n v="0"/>
    <n v="0"/>
    <m/>
    <n v="344.51"/>
    <n v="0"/>
    <n v="0"/>
    <n v="0"/>
    <m/>
    <m/>
    <s v="ESB60163052"/>
    <x v="76"/>
    <n v="1"/>
    <n v="-1"/>
    <n v="-1"/>
    <n v="-1"/>
    <n v="-1"/>
    <n v="0"/>
    <n v="0"/>
    <n v="0"/>
    <n v="0"/>
    <s v="Cuenta"/>
    <s v="Serie"/>
    <x v="0"/>
    <s v="NIF"/>
    <m/>
    <m/>
    <m/>
    <m/>
    <x v="77"/>
    <s v="CA"/>
    <m/>
    <s v="ESB60163052"/>
    <m/>
    <m/>
    <m/>
    <m/>
    <n v="0"/>
    <n v="0"/>
    <n v="0"/>
    <n v="0"/>
    <n v="0"/>
    <n v="0"/>
    <n v="0"/>
    <n v="0"/>
    <n v="1985.03"/>
    <n v="0"/>
    <m/>
    <n v="0"/>
    <n v="0"/>
    <n v="0"/>
    <n v="0"/>
    <n v="0"/>
    <n v="0"/>
    <n v="-1"/>
    <n v="0"/>
    <n v="1"/>
    <m/>
    <n v="0"/>
    <d v="2025-03-19T00:00:00"/>
    <n v="0"/>
    <m/>
    <n v="0"/>
    <n v="4920049"/>
    <d v="2025-03-19T00:00:00"/>
    <m/>
    <m/>
    <n v="0"/>
    <n v="0"/>
    <s v="2025/2305"/>
    <n v="1"/>
    <m/>
    <s v="400000897"/>
    <m/>
    <d v="2025-03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9T00:00:00"/>
    <n v="19"/>
    <n v="3"/>
    <n v="1"/>
    <s v="CA"/>
    <n v="79"/>
    <n v="188.18"/>
    <n v="21"/>
    <n v="0"/>
    <n v="0"/>
    <m/>
    <n v="39.520000000000003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227.7"/>
    <n v="0"/>
    <m/>
    <n v="0"/>
    <n v="0"/>
    <n v="0"/>
    <n v="0"/>
    <n v="0"/>
    <n v="0"/>
    <n v="-1"/>
    <n v="0"/>
    <n v="1"/>
    <m/>
    <n v="0"/>
    <d v="2025-03-19T00:00:00"/>
    <n v="0"/>
    <m/>
    <n v="0"/>
    <n v="4920371"/>
    <d v="2025-03-19T00:00:00"/>
    <m/>
    <m/>
    <n v="0"/>
    <n v="0"/>
    <s v="502312"/>
    <n v="1"/>
    <m/>
    <s v="400000311"/>
    <m/>
    <d v="2025-03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0T00:00:00"/>
    <n v="20"/>
    <n v="2"/>
    <n v="1"/>
    <s v="TN"/>
    <n v="79"/>
    <n v="55"/>
    <n v="21"/>
    <n v="11.55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s v="TN"/>
    <m/>
    <s v="ESB65136103"/>
    <m/>
    <m/>
    <m/>
    <m/>
    <n v="0"/>
    <n v="0"/>
    <n v="0"/>
    <n v="0"/>
    <n v="0"/>
    <n v="0"/>
    <n v="0"/>
    <n v="0"/>
    <n v="66.55"/>
    <n v="0"/>
    <m/>
    <n v="0"/>
    <n v="0"/>
    <n v="0"/>
    <n v="0"/>
    <n v="0"/>
    <n v="0"/>
    <n v="-1"/>
    <n v="0"/>
    <n v="1"/>
    <m/>
    <n v="0"/>
    <d v="2025-02-20T00:00:00"/>
    <n v="0"/>
    <m/>
    <n v="0"/>
    <n v="4920269"/>
    <d v="2025-02-20T00:00:00"/>
    <m/>
    <m/>
    <n v="0"/>
    <n v="0"/>
    <s v="000536"/>
    <n v="1"/>
    <m/>
    <s v="400001265"/>
    <m/>
    <d v="2025-0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4T00:00:00"/>
    <n v="14"/>
    <n v="2"/>
    <n v="1"/>
    <s v="TN"/>
    <n v="80"/>
    <n v="356"/>
    <n v="10"/>
    <n v="35.6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391.6"/>
    <n v="0"/>
    <m/>
    <n v="0"/>
    <n v="0"/>
    <n v="0"/>
    <n v="0"/>
    <n v="0"/>
    <n v="0"/>
    <n v="-1"/>
    <n v="0"/>
    <n v="1"/>
    <m/>
    <n v="0"/>
    <d v="2025-02-14T00:00:00"/>
    <n v="0"/>
    <m/>
    <n v="0"/>
    <n v="4920034"/>
    <d v="2025-02-14T00:00:00"/>
    <m/>
    <m/>
    <n v="0"/>
    <n v="0"/>
    <s v="FC093309"/>
    <n v="1"/>
    <m/>
    <s v="400000227"/>
    <m/>
    <d v="2025-02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3T00:00:00"/>
    <n v="13"/>
    <n v="3"/>
    <n v="1"/>
    <s v="CA"/>
    <n v="80"/>
    <n v="135"/>
    <n v="21"/>
    <n v="0"/>
    <n v="0"/>
    <m/>
    <n v="28.35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CA"/>
    <m/>
    <s v="ESB65104812"/>
    <m/>
    <m/>
    <m/>
    <m/>
    <n v="0"/>
    <n v="0"/>
    <n v="0"/>
    <n v="0"/>
    <n v="0"/>
    <n v="0"/>
    <n v="0"/>
    <n v="0"/>
    <n v="163.35"/>
    <n v="0"/>
    <m/>
    <n v="0"/>
    <n v="0"/>
    <n v="0"/>
    <n v="0"/>
    <n v="0"/>
    <n v="0"/>
    <n v="-1"/>
    <n v="0"/>
    <n v="1"/>
    <m/>
    <n v="0"/>
    <d v="2025-03-13T00:00:00"/>
    <n v="0"/>
    <m/>
    <n v="0"/>
    <n v="4920027"/>
    <d v="2025-03-13T00:00:00"/>
    <m/>
    <m/>
    <n v="0"/>
    <n v="0"/>
    <s v="2508778"/>
    <n v="1"/>
    <m/>
    <s v="400001006"/>
    <m/>
    <d v="2025-03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7T00:00:00"/>
    <n v="17"/>
    <n v="3"/>
    <n v="1"/>
    <s v="CA"/>
    <n v="81"/>
    <n v="709.16"/>
    <n v="21"/>
    <n v="0"/>
    <n v="0"/>
    <m/>
    <n v="148.91999999999999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858.08"/>
    <n v="0"/>
    <m/>
    <n v="0"/>
    <n v="0"/>
    <n v="0"/>
    <n v="0"/>
    <n v="0"/>
    <n v="0"/>
    <n v="-1"/>
    <n v="0"/>
    <n v="1"/>
    <m/>
    <n v="0"/>
    <d v="2025-03-17T00:00:00"/>
    <n v="0"/>
    <m/>
    <n v="0"/>
    <n v="4920325"/>
    <d v="2025-03-17T00:00:00"/>
    <m/>
    <m/>
    <n v="0"/>
    <n v="0"/>
    <s v="1200"/>
    <n v="1"/>
    <m/>
    <s v="400000975"/>
    <m/>
    <d v="2025-03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5T00:00:00"/>
    <n v="25"/>
    <n v="2"/>
    <n v="1"/>
    <s v="TN"/>
    <n v="81"/>
    <n v="655.6"/>
    <n v="21"/>
    <n v="137.68"/>
    <n v="0"/>
    <m/>
    <n v="0"/>
    <n v="0"/>
    <n v="0"/>
    <n v="0"/>
    <m/>
    <m/>
    <s v="ESB17869710"/>
    <x v="73"/>
    <n v="1"/>
    <n v="-1"/>
    <n v="-1"/>
    <n v="-1"/>
    <n v="-1"/>
    <n v="0"/>
    <n v="0"/>
    <n v="0"/>
    <n v="0"/>
    <s v="Cuenta"/>
    <s v="Serie"/>
    <x v="0"/>
    <s v="NIF"/>
    <m/>
    <m/>
    <m/>
    <m/>
    <x v="73"/>
    <s v="TN"/>
    <m/>
    <s v="ESB17869710"/>
    <m/>
    <m/>
    <m/>
    <m/>
    <n v="0"/>
    <n v="0"/>
    <n v="0"/>
    <n v="0"/>
    <n v="0"/>
    <n v="0"/>
    <n v="0"/>
    <n v="0"/>
    <n v="793.28"/>
    <n v="0"/>
    <m/>
    <n v="0"/>
    <n v="0"/>
    <n v="0"/>
    <n v="0"/>
    <n v="0"/>
    <n v="0"/>
    <n v="-1"/>
    <n v="0"/>
    <n v="1"/>
    <m/>
    <n v="0"/>
    <d v="2025-02-25T00:00:00"/>
    <n v="0"/>
    <m/>
    <n v="0"/>
    <n v="4920103"/>
    <d v="2025-02-25T00:00:00"/>
    <m/>
    <m/>
    <n v="0"/>
    <n v="0"/>
    <s v="250166"/>
    <n v="1"/>
    <m/>
    <s v="400001261"/>
    <m/>
    <d v="2025-02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5T00:00:00"/>
    <n v="25"/>
    <n v="2"/>
    <n v="1"/>
    <s v="TN"/>
    <n v="82"/>
    <n v="119.49"/>
    <n v="21"/>
    <n v="25.09"/>
    <n v="0"/>
    <m/>
    <n v="0"/>
    <n v="0"/>
    <n v="0"/>
    <n v="0"/>
    <m/>
    <m/>
    <s v="ESB60043908"/>
    <x v="26"/>
    <n v="1"/>
    <n v="-1"/>
    <n v="-1"/>
    <n v="-1"/>
    <n v="-1"/>
    <n v="0"/>
    <n v="0"/>
    <n v="0"/>
    <n v="0"/>
    <s v="Cuenta"/>
    <s v="Serie"/>
    <x v="0"/>
    <s v="NIF"/>
    <m/>
    <m/>
    <m/>
    <m/>
    <x v="26"/>
    <s v="TN"/>
    <m/>
    <s v="ESB60043908"/>
    <m/>
    <m/>
    <m/>
    <m/>
    <n v="0"/>
    <n v="0"/>
    <n v="0"/>
    <n v="0"/>
    <n v="0"/>
    <n v="0"/>
    <n v="0"/>
    <n v="0"/>
    <n v="144.58000000000001"/>
    <n v="0"/>
    <m/>
    <n v="0"/>
    <n v="0"/>
    <n v="0"/>
    <n v="0"/>
    <n v="0"/>
    <n v="0"/>
    <n v="-1"/>
    <n v="0"/>
    <n v="1"/>
    <m/>
    <n v="0"/>
    <d v="2025-02-25T00:00:00"/>
    <n v="0"/>
    <m/>
    <n v="0"/>
    <n v="4920179"/>
    <d v="2025-02-25T00:00:00"/>
    <m/>
    <m/>
    <n v="0"/>
    <n v="0"/>
    <s v="2025/SAT/186"/>
    <n v="1"/>
    <m/>
    <s v="400000489"/>
    <m/>
    <d v="2025-02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s v="CA"/>
    <n v="82"/>
    <n v="-13.03"/>
    <n v="21"/>
    <n v="0"/>
    <n v="0"/>
    <m/>
    <n v="-2.74"/>
    <n v="0"/>
    <n v="0"/>
    <n v="0"/>
    <m/>
    <m/>
    <s v="ESB60333341"/>
    <x v="72"/>
    <n v="1"/>
    <n v="-1"/>
    <n v="-1"/>
    <n v="-1"/>
    <n v="-1"/>
    <n v="0"/>
    <n v="0"/>
    <n v="0"/>
    <n v="0"/>
    <s v="Cuenta"/>
    <s v="Serie"/>
    <x v="0"/>
    <s v="NIF"/>
    <m/>
    <m/>
    <m/>
    <m/>
    <x v="72"/>
    <s v="CA"/>
    <m/>
    <s v="ESB60333341"/>
    <m/>
    <m/>
    <m/>
    <m/>
    <n v="0"/>
    <n v="0"/>
    <n v="0"/>
    <n v="0"/>
    <n v="0"/>
    <n v="0"/>
    <n v="0"/>
    <n v="0"/>
    <n v="-15.77"/>
    <n v="0"/>
    <m/>
    <n v="0"/>
    <n v="0"/>
    <n v="0"/>
    <n v="0"/>
    <n v="0"/>
    <n v="0"/>
    <n v="-1"/>
    <n v="0"/>
    <n v="1"/>
    <m/>
    <n v="0"/>
    <d v="2025-03-15T00:00:00"/>
    <n v="0"/>
    <m/>
    <n v="0"/>
    <n v="4920419"/>
    <d v="2025-03-15T00:00:00"/>
    <m/>
    <m/>
    <n v="0"/>
    <n v="0"/>
    <s v="903998"/>
    <n v="1"/>
    <m/>
    <s v="400000515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7T00:00:00"/>
    <n v="27"/>
    <n v="2"/>
    <n v="1"/>
    <s v="TN"/>
    <n v="83"/>
    <n v="423.66"/>
    <n v="21"/>
    <n v="88.97"/>
    <n v="0"/>
    <m/>
    <n v="0"/>
    <n v="0"/>
    <n v="0"/>
    <n v="0"/>
    <m/>
    <m/>
    <s v="ESB60043908"/>
    <x v="26"/>
    <n v="1"/>
    <n v="-1"/>
    <n v="-1"/>
    <n v="-1"/>
    <n v="-1"/>
    <n v="0"/>
    <n v="0"/>
    <n v="0"/>
    <n v="0"/>
    <s v="Cuenta"/>
    <s v="Serie"/>
    <x v="0"/>
    <s v="NIF"/>
    <m/>
    <m/>
    <m/>
    <m/>
    <x v="26"/>
    <s v="TN"/>
    <m/>
    <s v="ESB60043908"/>
    <m/>
    <m/>
    <m/>
    <m/>
    <n v="0"/>
    <n v="0"/>
    <n v="0"/>
    <n v="0"/>
    <n v="0"/>
    <n v="0"/>
    <n v="0"/>
    <n v="0"/>
    <n v="512.63"/>
    <n v="0"/>
    <m/>
    <n v="0"/>
    <n v="0"/>
    <n v="0"/>
    <n v="0"/>
    <n v="0"/>
    <n v="0"/>
    <n v="-1"/>
    <n v="0"/>
    <n v="1"/>
    <m/>
    <n v="0"/>
    <d v="2025-02-27T00:00:00"/>
    <n v="0"/>
    <m/>
    <n v="0"/>
    <n v="4920032"/>
    <d v="2025-02-27T00:00:00"/>
    <m/>
    <m/>
    <n v="0"/>
    <n v="0"/>
    <s v="2025/SAT/209"/>
    <n v="1"/>
    <m/>
    <s v="400000489"/>
    <m/>
    <d v="2025-02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s v="CA"/>
    <n v="83"/>
    <n v="22.94"/>
    <n v="21"/>
    <n v="0"/>
    <n v="0"/>
    <m/>
    <n v="4.82"/>
    <n v="0"/>
    <n v="0"/>
    <n v="0"/>
    <m/>
    <m/>
    <s v="ESB60333341"/>
    <x v="72"/>
    <n v="1"/>
    <n v="-1"/>
    <n v="-1"/>
    <n v="-1"/>
    <n v="-1"/>
    <n v="0"/>
    <n v="0"/>
    <n v="0"/>
    <n v="0"/>
    <s v="Cuenta"/>
    <s v="Serie"/>
    <x v="0"/>
    <s v="NIF"/>
    <m/>
    <m/>
    <m/>
    <m/>
    <x v="72"/>
    <s v="CA"/>
    <m/>
    <s v="ESB60333341"/>
    <m/>
    <m/>
    <m/>
    <m/>
    <n v="0"/>
    <n v="0"/>
    <n v="0"/>
    <n v="0"/>
    <n v="0"/>
    <n v="0"/>
    <n v="0"/>
    <n v="0"/>
    <n v="27.76"/>
    <n v="0"/>
    <m/>
    <n v="0"/>
    <n v="0"/>
    <n v="0"/>
    <n v="0"/>
    <n v="0"/>
    <n v="0"/>
    <n v="-1"/>
    <n v="0"/>
    <n v="1"/>
    <m/>
    <n v="0"/>
    <d v="2025-03-15T00:00:00"/>
    <n v="0"/>
    <m/>
    <n v="0"/>
    <n v="4920482"/>
    <d v="2025-03-15T00:00:00"/>
    <m/>
    <m/>
    <n v="0"/>
    <n v="0"/>
    <s v="742745"/>
    <n v="1"/>
    <m/>
    <s v="400000515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1T00:00:00"/>
    <n v="21"/>
    <n v="3"/>
    <n v="1"/>
    <s v="CA"/>
    <n v="84"/>
    <n v="280.39999999999998"/>
    <n v="10"/>
    <n v="0"/>
    <n v="0"/>
    <m/>
    <n v="28.04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308.44"/>
    <n v="0"/>
    <m/>
    <n v="0"/>
    <n v="0"/>
    <n v="0"/>
    <n v="0"/>
    <n v="0"/>
    <n v="0"/>
    <n v="-1"/>
    <n v="0"/>
    <n v="1"/>
    <m/>
    <n v="0"/>
    <d v="2025-03-21T00:00:00"/>
    <n v="0"/>
    <m/>
    <n v="0"/>
    <n v="4919945"/>
    <d v="2025-03-21T00:00:00"/>
    <m/>
    <m/>
    <n v="0"/>
    <n v="0"/>
    <s v="5402"/>
    <n v="1"/>
    <m/>
    <s v="400001071"/>
    <m/>
    <d v="2025-03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84"/>
    <n v="8076.48"/>
    <n v="21"/>
    <n v="1696.06"/>
    <n v="0"/>
    <m/>
    <n v="0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TN"/>
    <m/>
    <s v="ESB26533257"/>
    <m/>
    <m/>
    <m/>
    <m/>
    <n v="0"/>
    <n v="0"/>
    <n v="0"/>
    <n v="0"/>
    <n v="0"/>
    <n v="0"/>
    <n v="0"/>
    <n v="0"/>
    <n v="9772.5400000000009"/>
    <n v="0"/>
    <m/>
    <n v="0"/>
    <n v="0"/>
    <n v="0"/>
    <n v="0"/>
    <n v="0"/>
    <n v="0"/>
    <n v="-1"/>
    <n v="0"/>
    <n v="1"/>
    <m/>
    <n v="0"/>
    <d v="2025-02-28T00:00:00"/>
    <n v="0"/>
    <m/>
    <n v="0"/>
    <n v="4920107"/>
    <d v="2025-02-28T00:00:00"/>
    <m/>
    <m/>
    <n v="0"/>
    <n v="0"/>
    <s v="466"/>
    <n v="1"/>
    <m/>
    <s v="400001156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0T00:00:00"/>
    <n v="20"/>
    <n v="3"/>
    <n v="1"/>
    <s v="CA"/>
    <n v="85"/>
    <n v="1523"/>
    <n v="21"/>
    <n v="0"/>
    <n v="0"/>
    <m/>
    <n v="319.83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1842.83"/>
    <n v="0"/>
    <m/>
    <n v="0"/>
    <n v="0"/>
    <n v="0"/>
    <n v="0"/>
    <n v="0"/>
    <n v="0"/>
    <n v="-1"/>
    <n v="0"/>
    <n v="1"/>
    <m/>
    <n v="0"/>
    <d v="2025-03-20T00:00:00"/>
    <n v="0"/>
    <m/>
    <n v="0"/>
    <n v="4920186"/>
    <d v="2025-03-20T00:00:00"/>
    <m/>
    <m/>
    <n v="0"/>
    <n v="0"/>
    <s v="1204"/>
    <n v="1"/>
    <m/>
    <s v="400000975"/>
    <m/>
    <d v="2025-03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85"/>
    <n v="1456.4"/>
    <n v="21"/>
    <n v="305.83999999999997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1762.24"/>
    <n v="0"/>
    <m/>
    <n v="0"/>
    <n v="0"/>
    <n v="0"/>
    <n v="0"/>
    <n v="0"/>
    <n v="0"/>
    <n v="-1"/>
    <n v="0"/>
    <n v="1"/>
    <m/>
    <n v="0"/>
    <d v="2025-02-28T00:00:00"/>
    <n v="0"/>
    <m/>
    <n v="0"/>
    <n v="4920109"/>
    <d v="2025-02-28T00:00:00"/>
    <m/>
    <m/>
    <n v="0"/>
    <n v="0"/>
    <s v="2052500565"/>
    <n v="1"/>
    <m/>
    <s v="41000010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86"/>
    <n v="235"/>
    <n v="10"/>
    <n v="23.5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258.5"/>
    <n v="0"/>
    <m/>
    <n v="0"/>
    <n v="0"/>
    <n v="0"/>
    <n v="0"/>
    <n v="0"/>
    <n v="0"/>
    <n v="-1"/>
    <n v="0"/>
    <n v="1"/>
    <m/>
    <n v="0"/>
    <d v="2025-02-28T00:00:00"/>
    <n v="0"/>
    <m/>
    <n v="0"/>
    <n v="4920023"/>
    <d v="2025-02-28T00:00:00"/>
    <m/>
    <m/>
    <n v="0"/>
    <n v="0"/>
    <s v="FV093472"/>
    <n v="1"/>
    <m/>
    <s v="40000022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1T00:00:00"/>
    <n v="21"/>
    <n v="3"/>
    <n v="1"/>
    <s v="CA"/>
    <n v="86"/>
    <n v="276.32"/>
    <n v="21"/>
    <n v="0"/>
    <n v="0"/>
    <m/>
    <n v="58.03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s v="CA"/>
    <m/>
    <s v="ESA81948077"/>
    <m/>
    <m/>
    <m/>
    <m/>
    <n v="0"/>
    <n v="0"/>
    <n v="0"/>
    <n v="0"/>
    <n v="0"/>
    <n v="0"/>
    <n v="0"/>
    <n v="0"/>
    <n v="334.35"/>
    <n v="0"/>
    <m/>
    <n v="0"/>
    <n v="0"/>
    <n v="0"/>
    <n v="0"/>
    <n v="0"/>
    <n v="0"/>
    <n v="-1"/>
    <n v="0"/>
    <n v="1"/>
    <m/>
    <n v="0"/>
    <d v="2025-03-21T00:00:00"/>
    <n v="0"/>
    <m/>
    <n v="0"/>
    <n v="4920217"/>
    <d v="2025-03-21T00:00:00"/>
    <m/>
    <m/>
    <n v="0"/>
    <n v="0"/>
    <s v="13341841"/>
    <n v="1"/>
    <m/>
    <s v="400000346"/>
    <m/>
    <d v="2025-03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2T00:00:00"/>
    <n v="22"/>
    <n v="3"/>
    <n v="1"/>
    <s v="CA"/>
    <n v="87"/>
    <n v="306.51"/>
    <n v="21"/>
    <n v="0"/>
    <n v="0"/>
    <m/>
    <n v="64.37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s v="CA"/>
    <m/>
    <s v="ESA81948077"/>
    <m/>
    <m/>
    <m/>
    <m/>
    <n v="0"/>
    <n v="0"/>
    <n v="0"/>
    <n v="0"/>
    <n v="0"/>
    <n v="0"/>
    <n v="0"/>
    <n v="0"/>
    <n v="370.88"/>
    <n v="0"/>
    <m/>
    <n v="0"/>
    <n v="0"/>
    <n v="0"/>
    <n v="0"/>
    <n v="0"/>
    <n v="0"/>
    <n v="-1"/>
    <n v="0"/>
    <n v="1"/>
    <m/>
    <n v="0"/>
    <d v="2025-03-22T00:00:00"/>
    <n v="0"/>
    <m/>
    <n v="0"/>
    <n v="4921087"/>
    <d v="2025-03-22T00:00:00"/>
    <m/>
    <m/>
    <n v="0"/>
    <n v="0"/>
    <s v="13586965"/>
    <n v="1"/>
    <m/>
    <s v="400000346"/>
    <m/>
    <d v="2025-03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6T00:00:00"/>
    <n v="6"/>
    <n v="3"/>
    <n v="1"/>
    <s v="TN"/>
    <n v="87"/>
    <n v="374.62"/>
    <n v="21"/>
    <n v="78.67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453.29"/>
    <n v="0"/>
    <m/>
    <n v="0"/>
    <n v="0"/>
    <n v="0"/>
    <n v="0"/>
    <n v="0"/>
    <n v="0"/>
    <n v="-1"/>
    <n v="0"/>
    <n v="1"/>
    <m/>
    <n v="0"/>
    <d v="2025-03-06T00:00:00"/>
    <n v="0"/>
    <m/>
    <n v="0"/>
    <n v="4920313"/>
    <d v="2025-03-06T00:00:00"/>
    <m/>
    <m/>
    <n v="0"/>
    <n v="0"/>
    <s v="27/25"/>
    <n v="1"/>
    <m/>
    <s v="400001028"/>
    <m/>
    <d v="2025-03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4T00:00:00"/>
    <n v="24"/>
    <n v="3"/>
    <n v="1"/>
    <s v="CA"/>
    <n v="88"/>
    <n v="242.58"/>
    <n v="21"/>
    <n v="0"/>
    <n v="0"/>
    <m/>
    <n v="50.94"/>
    <n v="0"/>
    <n v="0"/>
    <n v="0"/>
    <m/>
    <m/>
    <s v="ESQ0818002H"/>
    <x v="40"/>
    <n v="1"/>
    <n v="-1"/>
    <n v="-1"/>
    <n v="-1"/>
    <n v="-1"/>
    <n v="0"/>
    <n v="0"/>
    <n v="0"/>
    <n v="0"/>
    <s v="Cuenta"/>
    <s v="Serie"/>
    <x v="0"/>
    <s v="NIF"/>
    <m/>
    <m/>
    <m/>
    <m/>
    <x v="40"/>
    <s v="CA"/>
    <m/>
    <s v="ESQ0818002H"/>
    <m/>
    <m/>
    <m/>
    <m/>
    <n v="0"/>
    <n v="0"/>
    <n v="0"/>
    <n v="0"/>
    <n v="0"/>
    <n v="0"/>
    <n v="0"/>
    <n v="0"/>
    <n v="293.52"/>
    <n v="0"/>
    <m/>
    <n v="0"/>
    <n v="0"/>
    <n v="0"/>
    <n v="0"/>
    <n v="0"/>
    <n v="0"/>
    <n v="-1"/>
    <n v="0"/>
    <n v="1"/>
    <m/>
    <n v="0"/>
    <d v="2025-03-24T00:00:00"/>
    <n v="0"/>
    <m/>
    <n v="0"/>
    <n v="4920591"/>
    <d v="2025-03-24T00:00:00"/>
    <m/>
    <m/>
    <n v="0"/>
    <n v="0"/>
    <s v="0000002019"/>
    <n v="1"/>
    <m/>
    <s v="400000855"/>
    <m/>
    <d v="2025-03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5T00:00:00"/>
    <n v="5"/>
    <n v="3"/>
    <n v="1"/>
    <s v="TN"/>
    <n v="88"/>
    <n v="1326.2"/>
    <n v="21"/>
    <n v="278.5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74"/>
    <s v="TN"/>
    <m/>
    <s v="ESB63327811"/>
    <m/>
    <m/>
    <m/>
    <m/>
    <n v="0"/>
    <n v="0"/>
    <n v="0"/>
    <n v="0"/>
    <n v="0"/>
    <n v="0"/>
    <n v="0"/>
    <n v="0"/>
    <n v="1604.7"/>
    <n v="0"/>
    <m/>
    <n v="0"/>
    <n v="0"/>
    <n v="0"/>
    <n v="0"/>
    <n v="0"/>
    <n v="0"/>
    <n v="-1"/>
    <n v="0"/>
    <n v="30"/>
    <m/>
    <n v="0"/>
    <d v="2025-03-05T00:00:00"/>
    <n v="0"/>
    <m/>
    <n v="0"/>
    <n v="4919901"/>
    <d v="2025-03-05T00:00:00"/>
    <m/>
    <m/>
    <n v="0"/>
    <n v="0"/>
    <s v="250331"/>
    <n v="1"/>
    <m/>
    <s v="523000152"/>
    <m/>
    <d v="2025-03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89"/>
    <n v="1820.67"/>
    <n v="10"/>
    <n v="182.07"/>
    <n v="0"/>
    <m/>
    <n v="0"/>
    <n v="0"/>
    <n v="0"/>
    <n v="0"/>
    <m/>
    <m/>
    <s v="ESU64609548"/>
    <x v="43"/>
    <n v="1"/>
    <n v="-1"/>
    <n v="-1"/>
    <n v="-1"/>
    <n v="-1"/>
    <n v="0"/>
    <n v="0"/>
    <n v="0"/>
    <n v="0"/>
    <s v="Cuenta"/>
    <s v="Serie"/>
    <x v="0"/>
    <s v="NIF"/>
    <m/>
    <m/>
    <m/>
    <m/>
    <x v="43"/>
    <s v="TN"/>
    <m/>
    <s v="ESU64609548"/>
    <m/>
    <m/>
    <m/>
    <m/>
    <n v="0"/>
    <n v="0"/>
    <n v="0"/>
    <n v="0"/>
    <n v="0"/>
    <n v="0"/>
    <n v="0"/>
    <n v="0"/>
    <n v="2002.74"/>
    <n v="0"/>
    <m/>
    <n v="0"/>
    <n v="0"/>
    <n v="0"/>
    <n v="0"/>
    <n v="0"/>
    <n v="0"/>
    <n v="-1"/>
    <n v="0"/>
    <n v="1"/>
    <m/>
    <n v="0"/>
    <d v="2025-02-28T00:00:00"/>
    <n v="0"/>
    <m/>
    <n v="0"/>
    <n v="4920128"/>
    <d v="2025-02-28T00:00:00"/>
    <m/>
    <m/>
    <n v="0"/>
    <n v="0"/>
    <s v="FVR2025633000040"/>
    <n v="1"/>
    <m/>
    <s v="40000086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7T00:00:00"/>
    <n v="27"/>
    <n v="3"/>
    <n v="1"/>
    <s v="CA"/>
    <n v="89"/>
    <n v="933.94"/>
    <n v="10"/>
    <n v="0"/>
    <n v="0"/>
    <m/>
    <n v="93.39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1027.33"/>
    <n v="0"/>
    <m/>
    <n v="0"/>
    <n v="0"/>
    <n v="0"/>
    <n v="0"/>
    <n v="0"/>
    <n v="0"/>
    <n v="-1"/>
    <n v="0"/>
    <n v="1"/>
    <m/>
    <n v="0"/>
    <d v="2025-03-27T00:00:00"/>
    <n v="0"/>
    <m/>
    <n v="0"/>
    <n v="4921108"/>
    <d v="2025-03-27T00:00:00"/>
    <m/>
    <m/>
    <n v="0"/>
    <n v="0"/>
    <s v="5721"/>
    <n v="1"/>
    <m/>
    <s v="400001071"/>
    <m/>
    <d v="2025-03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90"/>
    <n v="8753.36"/>
    <n v="21"/>
    <n v="1838.21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10591.57"/>
    <n v="0"/>
    <m/>
    <n v="0"/>
    <n v="0"/>
    <n v="0"/>
    <n v="0"/>
    <n v="0"/>
    <n v="0"/>
    <n v="-1"/>
    <n v="0"/>
    <n v="1"/>
    <m/>
    <n v="0"/>
    <d v="2025-02-28T00:00:00"/>
    <n v="0"/>
    <m/>
    <n v="0"/>
    <n v="4920089"/>
    <d v="2025-02-28T00:00:00"/>
    <m/>
    <m/>
    <n v="0"/>
    <n v="0"/>
    <s v="3120743"/>
    <n v="1"/>
    <m/>
    <s v="400000308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8T00:00:00"/>
    <n v="28"/>
    <n v="3"/>
    <n v="1"/>
    <s v="CA"/>
    <n v="90"/>
    <n v="441.97"/>
    <n v="21"/>
    <n v="0"/>
    <n v="0"/>
    <m/>
    <n v="92.81"/>
    <n v="0"/>
    <n v="0"/>
    <n v="0"/>
    <m/>
    <m/>
    <s v="ES39184774L"/>
    <x v="2"/>
    <n v="1"/>
    <n v="-1"/>
    <n v="-1"/>
    <n v="-1"/>
    <n v="-1"/>
    <n v="0"/>
    <n v="0"/>
    <n v="0"/>
    <n v="0"/>
    <s v="Cuenta"/>
    <s v="Serie"/>
    <x v="0"/>
    <s v="NIF"/>
    <m/>
    <m/>
    <m/>
    <m/>
    <x v="1"/>
    <s v="CA"/>
    <m/>
    <s v="ES39184774L"/>
    <m/>
    <m/>
    <m/>
    <m/>
    <n v="0"/>
    <n v="0"/>
    <n v="0"/>
    <n v="0"/>
    <n v="0"/>
    <n v="0"/>
    <n v="0"/>
    <n v="0"/>
    <n v="534.78"/>
    <n v="0"/>
    <m/>
    <n v="0"/>
    <n v="0"/>
    <n v="0"/>
    <n v="0"/>
    <n v="0"/>
    <n v="0"/>
    <n v="-1"/>
    <n v="0"/>
    <n v="1"/>
    <m/>
    <n v="0"/>
    <d v="2025-03-28T00:00:00"/>
    <n v="0"/>
    <m/>
    <n v="0"/>
    <n v="4921170"/>
    <d v="2025-03-28T00:00:00"/>
    <m/>
    <m/>
    <n v="0"/>
    <n v="0"/>
    <s v="25105"/>
    <n v="1"/>
    <m/>
    <s v="400000952"/>
    <m/>
    <d v="2025-03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4T00:00:00"/>
    <n v="4"/>
    <n v="3"/>
    <n v="1"/>
    <s v="TN"/>
    <n v="91"/>
    <n v="2958.29"/>
    <n v="21"/>
    <n v="621.24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3579.53"/>
    <n v="0"/>
    <m/>
    <n v="0"/>
    <n v="0"/>
    <n v="0"/>
    <n v="0"/>
    <n v="0"/>
    <n v="0"/>
    <n v="-1"/>
    <n v="0"/>
    <n v="1"/>
    <m/>
    <n v="0"/>
    <d v="2025-03-04T00:00:00"/>
    <n v="0"/>
    <m/>
    <n v="0"/>
    <n v="4920013"/>
    <d v="2025-03-04T00:00:00"/>
    <m/>
    <m/>
    <n v="0"/>
    <n v="0"/>
    <s v="2025/43"/>
    <n v="1"/>
    <m/>
    <s v="400000645"/>
    <m/>
    <d v="2025-03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6T00:00:00"/>
    <n v="26"/>
    <n v="3"/>
    <n v="1"/>
    <s v="CA"/>
    <n v="91"/>
    <n v="15536.93"/>
    <n v="21"/>
    <n v="0"/>
    <n v="0"/>
    <m/>
    <n v="3262.76"/>
    <n v="0"/>
    <n v="0"/>
    <n v="0"/>
    <m/>
    <m/>
    <s v="ESG65012775"/>
    <x v="52"/>
    <n v="1"/>
    <n v="-1"/>
    <n v="-1"/>
    <n v="-1"/>
    <n v="-1"/>
    <n v="0"/>
    <n v="0"/>
    <n v="0"/>
    <n v="0"/>
    <s v="Cuenta"/>
    <s v="Serie"/>
    <x v="0"/>
    <s v="NIF"/>
    <m/>
    <m/>
    <m/>
    <m/>
    <x v="52"/>
    <s v="CA"/>
    <m/>
    <s v="ESG65012775"/>
    <m/>
    <m/>
    <m/>
    <m/>
    <n v="0"/>
    <n v="0"/>
    <n v="0"/>
    <n v="0"/>
    <n v="0"/>
    <n v="0"/>
    <n v="0"/>
    <n v="0"/>
    <n v="18799.689999999999"/>
    <n v="0"/>
    <m/>
    <n v="0"/>
    <n v="0"/>
    <n v="0"/>
    <n v="0"/>
    <n v="0"/>
    <n v="0"/>
    <n v="-1"/>
    <n v="0"/>
    <n v="1"/>
    <m/>
    <n v="0"/>
    <d v="2025-03-26T00:00:00"/>
    <n v="0"/>
    <m/>
    <n v="0"/>
    <n v="4920964"/>
    <d v="2025-03-26T00:00:00"/>
    <m/>
    <m/>
    <n v="0"/>
    <n v="0"/>
    <s v="07822"/>
    <n v="1"/>
    <m/>
    <s v="400000837"/>
    <m/>
    <d v="2025-03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8T00:00:00"/>
    <n v="28"/>
    <n v="3"/>
    <n v="1"/>
    <s v="CA"/>
    <n v="92"/>
    <n v="86.04"/>
    <n v="10"/>
    <n v="0"/>
    <n v="0"/>
    <m/>
    <n v="8.6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94.64"/>
    <n v="0"/>
    <m/>
    <n v="0"/>
    <n v="0"/>
    <n v="0"/>
    <n v="0"/>
    <n v="0"/>
    <n v="0"/>
    <n v="-1"/>
    <n v="0"/>
    <n v="1"/>
    <m/>
    <n v="0"/>
    <d v="2025-03-28T00:00:00"/>
    <n v="0"/>
    <m/>
    <n v="0"/>
    <n v="4921485"/>
    <d v="2025-03-28T00:00:00"/>
    <m/>
    <m/>
    <n v="0"/>
    <n v="0"/>
    <s v="5817"/>
    <n v="1"/>
    <m/>
    <s v="400001071"/>
    <m/>
    <d v="2025-03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92"/>
    <n v="1156.2"/>
    <n v="21"/>
    <n v="242.8"/>
    <n v="0"/>
    <m/>
    <n v="0"/>
    <n v="0"/>
    <n v="0"/>
    <n v="0"/>
    <m/>
    <m/>
    <s v="ESB66083858"/>
    <x v="55"/>
    <n v="1"/>
    <n v="-1"/>
    <n v="-1"/>
    <n v="-1"/>
    <n v="-1"/>
    <n v="0"/>
    <n v="0"/>
    <n v="0"/>
    <n v="0"/>
    <s v="Cuenta"/>
    <s v="Serie"/>
    <x v="0"/>
    <s v="NIF"/>
    <m/>
    <m/>
    <m/>
    <m/>
    <x v="55"/>
    <s v="TN"/>
    <m/>
    <s v="ESB66083858"/>
    <m/>
    <m/>
    <m/>
    <m/>
    <n v="0"/>
    <n v="0"/>
    <n v="0"/>
    <n v="0"/>
    <n v="0"/>
    <n v="0"/>
    <n v="0"/>
    <n v="0"/>
    <n v="1399"/>
    <n v="0"/>
    <m/>
    <n v="0"/>
    <n v="0"/>
    <n v="0"/>
    <n v="0"/>
    <n v="0"/>
    <n v="0"/>
    <n v="-1"/>
    <n v="0"/>
    <n v="1"/>
    <m/>
    <n v="0"/>
    <d v="2025-02-28T00:00:00"/>
    <n v="0"/>
    <m/>
    <n v="0"/>
    <n v="4919906"/>
    <d v="2025-02-28T00:00:00"/>
    <m/>
    <m/>
    <n v="0"/>
    <n v="0"/>
    <s v="338"/>
    <n v="1"/>
    <m/>
    <s v="40000109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93"/>
    <n v="910.37"/>
    <n v="21"/>
    <n v="191.18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1101.55"/>
    <n v="0"/>
    <m/>
    <n v="0"/>
    <n v="0"/>
    <n v="0"/>
    <n v="0"/>
    <n v="0"/>
    <n v="0"/>
    <n v="-1"/>
    <n v="0"/>
    <n v="1"/>
    <m/>
    <n v="0"/>
    <d v="2025-02-28T00:00:00"/>
    <n v="0"/>
    <m/>
    <n v="0"/>
    <n v="4919905"/>
    <d v="2025-02-28T00:00:00"/>
    <m/>
    <m/>
    <n v="0"/>
    <n v="0"/>
    <s v="A/0042480"/>
    <n v="1"/>
    <m/>
    <s v="40000054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s v="CA"/>
    <n v="93"/>
    <n v="611.04999999999995"/>
    <n v="21"/>
    <n v="0"/>
    <n v="0"/>
    <m/>
    <n v="128.32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CA"/>
    <m/>
    <s v="ESB62341359"/>
    <m/>
    <m/>
    <m/>
    <m/>
    <n v="0"/>
    <n v="0"/>
    <n v="0"/>
    <n v="0"/>
    <n v="0"/>
    <n v="0"/>
    <n v="0"/>
    <n v="0"/>
    <n v="739.37"/>
    <n v="0"/>
    <m/>
    <n v="0"/>
    <n v="0"/>
    <n v="0"/>
    <n v="0"/>
    <n v="0"/>
    <n v="0"/>
    <n v="-1"/>
    <n v="0"/>
    <n v="1"/>
    <m/>
    <n v="0"/>
    <d v="2025-04-01T00:00:00"/>
    <n v="0"/>
    <m/>
    <n v="0"/>
    <n v="4920750"/>
    <d v="2025-04-01T00:00:00"/>
    <m/>
    <m/>
    <n v="0"/>
    <n v="0"/>
    <s v="2025/60"/>
    <n v="1"/>
    <m/>
    <s v="400000645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94"/>
    <n v="157.03"/>
    <n v="21"/>
    <n v="32.979999999999997"/>
    <n v="0"/>
    <m/>
    <n v="0"/>
    <n v="0"/>
    <n v="0"/>
    <n v="0"/>
    <m/>
    <m/>
    <s v="ESA08123010"/>
    <x v="78"/>
    <n v="1"/>
    <n v="-1"/>
    <n v="-1"/>
    <n v="-1"/>
    <n v="-1"/>
    <n v="0"/>
    <n v="0"/>
    <n v="0"/>
    <n v="0"/>
    <s v="Cuenta"/>
    <s v="Serie"/>
    <x v="0"/>
    <s v="NIF"/>
    <m/>
    <m/>
    <m/>
    <m/>
    <x v="79"/>
    <s v="TN"/>
    <m/>
    <s v="ESA08123010"/>
    <m/>
    <m/>
    <m/>
    <m/>
    <n v="0"/>
    <n v="0"/>
    <n v="0"/>
    <n v="0"/>
    <n v="0"/>
    <n v="0"/>
    <n v="0"/>
    <n v="0"/>
    <n v="190.01"/>
    <n v="0"/>
    <m/>
    <n v="0"/>
    <n v="0"/>
    <n v="0"/>
    <n v="0"/>
    <n v="0"/>
    <n v="0"/>
    <n v="-1"/>
    <n v="0"/>
    <n v="1"/>
    <m/>
    <n v="0"/>
    <d v="2025-02-28T00:00:00"/>
    <n v="0"/>
    <m/>
    <n v="0"/>
    <n v="4920061"/>
    <d v="2025-02-28T00:00:00"/>
    <m/>
    <m/>
    <n v="0"/>
    <n v="0"/>
    <s v="251001896"/>
    <n v="1"/>
    <m/>
    <s v="40000011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s v="CA"/>
    <n v="94"/>
    <n v="22"/>
    <n v="21"/>
    <n v="0"/>
    <n v="0"/>
    <m/>
    <n v="4.62"/>
    <n v="0"/>
    <n v="0"/>
    <n v="0"/>
    <m/>
    <m/>
    <s v="ES39184774L"/>
    <x v="2"/>
    <n v="1"/>
    <n v="-1"/>
    <n v="-1"/>
    <n v="-1"/>
    <n v="-1"/>
    <n v="0"/>
    <n v="0"/>
    <n v="0"/>
    <n v="0"/>
    <s v="Cuenta"/>
    <s v="Serie"/>
    <x v="0"/>
    <s v="NIF"/>
    <m/>
    <m/>
    <m/>
    <m/>
    <x v="1"/>
    <s v="CA"/>
    <m/>
    <s v="ES39184774L"/>
    <m/>
    <m/>
    <m/>
    <m/>
    <n v="0"/>
    <n v="0"/>
    <n v="0"/>
    <n v="0"/>
    <n v="0"/>
    <n v="0"/>
    <n v="0"/>
    <n v="0"/>
    <n v="26.62"/>
    <n v="0"/>
    <m/>
    <n v="0"/>
    <n v="0"/>
    <n v="0"/>
    <n v="0"/>
    <n v="0"/>
    <n v="0"/>
    <n v="-1"/>
    <n v="0"/>
    <n v="1"/>
    <m/>
    <n v="0"/>
    <d v="2025-04-01T00:00:00"/>
    <n v="0"/>
    <m/>
    <n v="0"/>
    <n v="4921283"/>
    <d v="2025-04-01T00:00:00"/>
    <m/>
    <m/>
    <n v="0"/>
    <n v="0"/>
    <s v="25110"/>
    <n v="1"/>
    <m/>
    <s v="400000952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95"/>
    <n v="154.84"/>
    <n v="21"/>
    <n v="32.520000000000003"/>
    <n v="0"/>
    <m/>
    <n v="0"/>
    <n v="0"/>
    <n v="0"/>
    <n v="0"/>
    <m/>
    <m/>
    <s v="ESA08123010"/>
    <x v="78"/>
    <n v="1"/>
    <n v="-1"/>
    <n v="-1"/>
    <n v="-1"/>
    <n v="-1"/>
    <n v="0"/>
    <n v="0"/>
    <n v="0"/>
    <n v="0"/>
    <s v="Cuenta"/>
    <s v="Serie"/>
    <x v="0"/>
    <s v="NIF"/>
    <m/>
    <m/>
    <m/>
    <m/>
    <x v="79"/>
    <s v="TN"/>
    <m/>
    <s v="ESA08123010"/>
    <m/>
    <m/>
    <m/>
    <m/>
    <n v="0"/>
    <n v="0"/>
    <n v="0"/>
    <n v="0"/>
    <n v="0"/>
    <n v="0"/>
    <n v="0"/>
    <n v="0"/>
    <n v="187.36"/>
    <n v="0"/>
    <m/>
    <n v="0"/>
    <n v="0"/>
    <n v="0"/>
    <n v="0"/>
    <n v="0"/>
    <n v="0"/>
    <n v="-1"/>
    <n v="0"/>
    <n v="1"/>
    <m/>
    <n v="0"/>
    <d v="2025-02-28T00:00:00"/>
    <n v="0"/>
    <m/>
    <n v="0"/>
    <n v="4920328"/>
    <d v="2025-02-28T00:00:00"/>
    <m/>
    <m/>
    <n v="0"/>
    <n v="0"/>
    <s v="251001895"/>
    <n v="1"/>
    <m/>
    <s v="40000011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CA"/>
    <n v="95"/>
    <n v="241.74"/>
    <n v="21"/>
    <n v="0"/>
    <n v="0"/>
    <m/>
    <n v="50.77"/>
    <n v="0"/>
    <n v="0"/>
    <n v="0"/>
    <m/>
    <m/>
    <s v="ESB60333341"/>
    <x v="72"/>
    <n v="1"/>
    <n v="-1"/>
    <n v="-1"/>
    <n v="-1"/>
    <n v="-1"/>
    <n v="0"/>
    <n v="0"/>
    <n v="0"/>
    <n v="0"/>
    <s v="Cuenta"/>
    <s v="Serie"/>
    <x v="0"/>
    <s v="NIF"/>
    <m/>
    <m/>
    <m/>
    <m/>
    <x v="72"/>
    <s v="CA"/>
    <m/>
    <s v="ESB60333341"/>
    <m/>
    <m/>
    <m/>
    <m/>
    <n v="0"/>
    <n v="0"/>
    <n v="0"/>
    <n v="0"/>
    <n v="0"/>
    <n v="0"/>
    <n v="0"/>
    <n v="0"/>
    <n v="292.51"/>
    <n v="0"/>
    <m/>
    <n v="0"/>
    <n v="0"/>
    <n v="0"/>
    <n v="0"/>
    <n v="0"/>
    <n v="0"/>
    <n v="-1"/>
    <n v="0"/>
    <n v="1"/>
    <m/>
    <n v="0"/>
    <d v="2025-03-31T00:00:00"/>
    <n v="0"/>
    <m/>
    <n v="0"/>
    <n v="4920600"/>
    <d v="2025-03-31T00:00:00"/>
    <m/>
    <m/>
    <n v="0"/>
    <n v="0"/>
    <s v="743383"/>
    <n v="1"/>
    <m/>
    <s v="400000515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96"/>
    <n v="1000"/>
    <n v="21"/>
    <n v="210"/>
    <n v="0"/>
    <m/>
    <n v="0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TN"/>
    <m/>
    <s v="ESB60721768"/>
    <m/>
    <m/>
    <m/>
    <m/>
    <n v="0"/>
    <n v="0"/>
    <n v="0"/>
    <n v="0"/>
    <n v="0"/>
    <n v="0"/>
    <n v="0"/>
    <n v="0"/>
    <n v="1210"/>
    <n v="0"/>
    <m/>
    <n v="0"/>
    <n v="0"/>
    <n v="0"/>
    <n v="0"/>
    <n v="0"/>
    <n v="0"/>
    <n v="-1"/>
    <n v="0"/>
    <n v="1"/>
    <m/>
    <n v="0"/>
    <d v="2025-02-28T00:00:00"/>
    <n v="0"/>
    <m/>
    <n v="0"/>
    <n v="4920398"/>
    <d v="2025-02-28T00:00:00"/>
    <m/>
    <m/>
    <n v="0"/>
    <n v="0"/>
    <s v="203169"/>
    <n v="1"/>
    <m/>
    <s v="40000055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CA"/>
    <n v="96"/>
    <n v="2700"/>
    <n v="21"/>
    <n v="0"/>
    <n v="0"/>
    <m/>
    <n v="567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3267"/>
    <n v="0"/>
    <m/>
    <n v="0"/>
    <n v="0"/>
    <n v="0"/>
    <n v="0"/>
    <n v="0"/>
    <n v="0"/>
    <n v="-1"/>
    <n v="0"/>
    <n v="1"/>
    <m/>
    <n v="0"/>
    <d v="2025-03-31T00:00:00"/>
    <n v="0"/>
    <m/>
    <n v="0"/>
    <n v="4921205"/>
    <d v="2025-03-31T00:00:00"/>
    <m/>
    <m/>
    <n v="0"/>
    <n v="0"/>
    <s v="25080"/>
    <n v="1"/>
    <m/>
    <s v="400001035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2T00:00:00"/>
    <n v="2"/>
    <n v="4"/>
    <n v="2"/>
    <s v="CA"/>
    <n v="97"/>
    <n v="149.78"/>
    <n v="21"/>
    <n v="0"/>
    <n v="0"/>
    <m/>
    <n v="31.45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181.23"/>
    <n v="0"/>
    <m/>
    <n v="0"/>
    <n v="0"/>
    <n v="0"/>
    <n v="0"/>
    <n v="0"/>
    <n v="0"/>
    <n v="-1"/>
    <n v="0"/>
    <n v="1"/>
    <m/>
    <n v="0"/>
    <d v="2025-04-02T00:00:00"/>
    <n v="0"/>
    <m/>
    <n v="0"/>
    <n v="4920934"/>
    <d v="2025-04-02T00:00:00"/>
    <m/>
    <m/>
    <n v="0"/>
    <n v="0"/>
    <s v="502769"/>
    <n v="1"/>
    <m/>
    <s v="400000311"/>
    <m/>
    <d v="2025-04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6T00:00:00"/>
    <n v="26"/>
    <n v="2"/>
    <n v="1"/>
    <s v="TN"/>
    <n v="97"/>
    <n v="632.87"/>
    <n v="21"/>
    <n v="132.9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765.77"/>
    <n v="0"/>
    <m/>
    <n v="0"/>
    <n v="0"/>
    <n v="0"/>
    <n v="0"/>
    <n v="0"/>
    <n v="0"/>
    <n v="-1"/>
    <n v="0"/>
    <n v="1"/>
    <m/>
    <n v="0"/>
    <d v="2025-02-26T00:00:00"/>
    <n v="0"/>
    <m/>
    <n v="0"/>
    <n v="4920331"/>
    <d v="2025-02-26T00:00:00"/>
    <m/>
    <m/>
    <n v="0"/>
    <n v="0"/>
    <s v="23/25"/>
    <n v="1"/>
    <m/>
    <s v="400001028"/>
    <m/>
    <d v="2025-02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98"/>
    <n v="15.65"/>
    <n v="21"/>
    <n v="3.29"/>
    <n v="0"/>
    <m/>
    <n v="0"/>
    <n v="0"/>
    <n v="0"/>
    <n v="0"/>
    <m/>
    <m/>
    <s v="ESB59725754"/>
    <x v="53"/>
    <n v="1"/>
    <n v="-1"/>
    <n v="-1"/>
    <n v="-1"/>
    <n v="-1"/>
    <n v="0"/>
    <n v="0"/>
    <n v="0"/>
    <n v="0"/>
    <s v="Cuenta"/>
    <s v="Serie"/>
    <x v="0"/>
    <s v="NIF"/>
    <m/>
    <m/>
    <m/>
    <m/>
    <x v="53"/>
    <s v="TN"/>
    <m/>
    <s v="ESB59725754"/>
    <m/>
    <m/>
    <m/>
    <m/>
    <n v="0"/>
    <n v="0"/>
    <n v="0"/>
    <n v="0"/>
    <n v="0"/>
    <n v="0"/>
    <n v="0"/>
    <n v="0"/>
    <n v="18.940000000000001"/>
    <n v="0"/>
    <m/>
    <n v="0"/>
    <n v="0"/>
    <n v="0"/>
    <n v="0"/>
    <n v="0"/>
    <n v="0"/>
    <n v="-1"/>
    <n v="0"/>
    <n v="1"/>
    <m/>
    <n v="0"/>
    <d v="2025-02-28T00:00:00"/>
    <n v="0"/>
    <m/>
    <n v="0"/>
    <n v="4920151"/>
    <d v="2025-02-28T00:00:00"/>
    <m/>
    <m/>
    <n v="0"/>
    <n v="0"/>
    <s v="F1072444"/>
    <n v="1"/>
    <m/>
    <s v="400000469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CA"/>
    <n v="98"/>
    <n v="44.52"/>
    <n v="10"/>
    <n v="0"/>
    <n v="0"/>
    <m/>
    <n v="4.45"/>
    <n v="0"/>
    <n v="0"/>
    <n v="0"/>
    <m/>
    <m/>
    <s v="ESA41810920"/>
    <x v="33"/>
    <n v="1"/>
    <n v="-1"/>
    <n v="-1"/>
    <n v="-1"/>
    <n v="-1"/>
    <n v="0"/>
    <n v="0"/>
    <n v="0"/>
    <n v="0"/>
    <s v="Cuenta"/>
    <s v="Serie"/>
    <x v="0"/>
    <s v="NIF"/>
    <m/>
    <m/>
    <m/>
    <m/>
    <x v="33"/>
    <s v="CA"/>
    <m/>
    <s v="ESA41810920"/>
    <m/>
    <m/>
    <m/>
    <m/>
    <n v="0"/>
    <n v="0"/>
    <n v="0"/>
    <n v="0"/>
    <n v="0"/>
    <n v="0"/>
    <n v="0"/>
    <n v="0"/>
    <n v="48.97"/>
    <n v="0"/>
    <m/>
    <n v="0"/>
    <n v="0"/>
    <n v="0"/>
    <n v="0"/>
    <n v="0"/>
    <n v="0"/>
    <n v="-1"/>
    <n v="0"/>
    <n v="1"/>
    <m/>
    <n v="0"/>
    <d v="2025-03-31T00:00:00"/>
    <n v="0"/>
    <m/>
    <n v="0"/>
    <n v="4920505"/>
    <d v="2025-03-31T00:00:00"/>
    <m/>
    <m/>
    <n v="0"/>
    <n v="0"/>
    <s v="251117088840"/>
    <n v="1"/>
    <m/>
    <s v="400001218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CA"/>
    <n v="99"/>
    <n v="46.35"/>
    <n v="21"/>
    <n v="0"/>
    <n v="0"/>
    <m/>
    <n v="9.73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CA"/>
    <m/>
    <s v="ESA79206223"/>
    <m/>
    <m/>
    <m/>
    <m/>
    <n v="0"/>
    <n v="0"/>
    <n v="0"/>
    <n v="0"/>
    <n v="0"/>
    <n v="0"/>
    <n v="0"/>
    <n v="0"/>
    <n v="56.08"/>
    <n v="0"/>
    <m/>
    <n v="0"/>
    <n v="0"/>
    <n v="0"/>
    <n v="0"/>
    <n v="0"/>
    <n v="0"/>
    <n v="-1"/>
    <n v="0"/>
    <n v="1"/>
    <m/>
    <n v="0"/>
    <d v="2025-03-31T00:00:00"/>
    <n v="0"/>
    <m/>
    <n v="0"/>
    <n v="4921636"/>
    <d v="2025-03-31T00:00:00"/>
    <m/>
    <m/>
    <n v="0"/>
    <n v="0"/>
    <s v="7110446783"/>
    <n v="1"/>
    <m/>
    <s v="40000033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99"/>
    <n v="338.35"/>
    <n v="21"/>
    <n v="71.05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409.4"/>
    <n v="0"/>
    <m/>
    <n v="0"/>
    <n v="0"/>
    <n v="0"/>
    <n v="0"/>
    <n v="0"/>
    <n v="0"/>
    <n v="-1"/>
    <n v="0"/>
    <n v="1"/>
    <m/>
    <n v="0"/>
    <d v="2025-02-28T00:00:00"/>
    <n v="0"/>
    <m/>
    <n v="0"/>
    <n v="4920093"/>
    <d v="2025-02-28T00:00:00"/>
    <m/>
    <m/>
    <n v="0"/>
    <n v="0"/>
    <s v="205200566"/>
    <n v="1"/>
    <m/>
    <s v="41000010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00"/>
    <n v="984"/>
    <n v="21"/>
    <n v="206.64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1190.6400000000001"/>
    <n v="0"/>
    <m/>
    <n v="0"/>
    <n v="0"/>
    <n v="0"/>
    <n v="0"/>
    <n v="0"/>
    <n v="0"/>
    <n v="-1"/>
    <n v="0"/>
    <n v="1"/>
    <m/>
    <n v="0"/>
    <d v="2025-02-28T00:00:00"/>
    <n v="0"/>
    <m/>
    <n v="0"/>
    <n v="4920025"/>
    <d v="2025-02-28T00:00:00"/>
    <m/>
    <m/>
    <n v="0"/>
    <n v="0"/>
    <s v="2025/39"/>
    <n v="1"/>
    <m/>
    <s v="400000645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CA"/>
    <n v="100"/>
    <n v="705.64"/>
    <n v="21"/>
    <n v="0"/>
    <n v="0"/>
    <m/>
    <n v="148.18"/>
    <n v="0"/>
    <n v="0"/>
    <n v="0"/>
    <m/>
    <m/>
    <s v="ESB64201155"/>
    <x v="41"/>
    <n v="1"/>
    <n v="-1"/>
    <n v="-1"/>
    <n v="-1"/>
    <n v="-1"/>
    <n v="0"/>
    <n v="0"/>
    <n v="0"/>
    <n v="0"/>
    <s v="Cuenta"/>
    <s v="Serie"/>
    <x v="0"/>
    <s v="NIF"/>
    <m/>
    <m/>
    <m/>
    <m/>
    <x v="41"/>
    <s v="CA"/>
    <m/>
    <s v="ESB64201155"/>
    <m/>
    <m/>
    <m/>
    <m/>
    <n v="0"/>
    <n v="0"/>
    <n v="0"/>
    <n v="0"/>
    <n v="0"/>
    <n v="0"/>
    <n v="0"/>
    <n v="0"/>
    <n v="853.82"/>
    <n v="0"/>
    <m/>
    <n v="0"/>
    <n v="0"/>
    <n v="0"/>
    <n v="0"/>
    <n v="0"/>
    <n v="0"/>
    <n v="-1"/>
    <n v="0"/>
    <n v="1"/>
    <m/>
    <n v="0"/>
    <d v="2025-03-31T00:00:00"/>
    <n v="0"/>
    <m/>
    <n v="0"/>
    <n v="4920673"/>
    <d v="2025-03-31T00:00:00"/>
    <m/>
    <m/>
    <n v="0"/>
    <n v="0"/>
    <s v="15456"/>
    <n v="1"/>
    <m/>
    <s v="40000071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CA"/>
    <n v="101"/>
    <n v="2776.2"/>
    <n v="21"/>
    <n v="0"/>
    <n v="0"/>
    <m/>
    <n v="583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CA"/>
    <m/>
    <s v="ESB60721768"/>
    <m/>
    <m/>
    <m/>
    <m/>
    <n v="0"/>
    <n v="0"/>
    <n v="0"/>
    <n v="0"/>
    <n v="0"/>
    <n v="0"/>
    <n v="0"/>
    <n v="0"/>
    <n v="3359.2"/>
    <n v="0"/>
    <m/>
    <n v="0"/>
    <n v="0"/>
    <n v="0"/>
    <n v="0"/>
    <n v="0"/>
    <n v="0"/>
    <n v="-1"/>
    <n v="0"/>
    <n v="1"/>
    <m/>
    <n v="0"/>
    <d v="2025-03-31T00:00:00"/>
    <n v="0"/>
    <m/>
    <n v="0"/>
    <n v="4920824"/>
    <d v="2025-03-31T00:00:00"/>
    <m/>
    <m/>
    <n v="0"/>
    <n v="0"/>
    <s v="203213"/>
    <n v="1"/>
    <m/>
    <s v="40000055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01"/>
    <n v="304.36"/>
    <n v="21"/>
    <n v="63.92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368.28"/>
    <n v="0"/>
    <m/>
    <n v="0"/>
    <n v="0"/>
    <n v="0"/>
    <n v="0"/>
    <n v="0"/>
    <n v="0"/>
    <n v="-1"/>
    <n v="0"/>
    <n v="1"/>
    <m/>
    <n v="0"/>
    <d v="2025-02-28T00:00:00"/>
    <n v="0"/>
    <m/>
    <n v="0"/>
    <n v="4919898"/>
    <d v="2025-02-28T00:00:00"/>
    <m/>
    <m/>
    <n v="0"/>
    <n v="0"/>
    <s v="2052500563"/>
    <n v="1"/>
    <m/>
    <s v="41000010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02"/>
    <n v="53.48"/>
    <n v="21"/>
    <n v="11.23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64.709999999999994"/>
    <n v="0"/>
    <m/>
    <n v="0"/>
    <n v="0"/>
    <n v="0"/>
    <n v="0"/>
    <n v="0"/>
    <n v="0"/>
    <n v="-1"/>
    <n v="0"/>
    <n v="1"/>
    <m/>
    <n v="0"/>
    <d v="2025-02-28T00:00:00"/>
    <n v="0"/>
    <m/>
    <n v="0"/>
    <n v="4920169"/>
    <d v="2025-02-28T00:00:00"/>
    <m/>
    <m/>
    <n v="0"/>
    <n v="0"/>
    <s v="25002250"/>
    <n v="1"/>
    <m/>
    <s v="40000048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0T00:00:00"/>
    <n v="30"/>
    <n v="3"/>
    <n v="1"/>
    <s v="CA"/>
    <n v="102"/>
    <n v="8.9700000000000006"/>
    <n v="21"/>
    <n v="0"/>
    <n v="0"/>
    <m/>
    <n v="1.88"/>
    <n v="0"/>
    <n v="0"/>
    <n v="0"/>
    <m/>
    <m/>
    <s v="ESA08754335"/>
    <x v="44"/>
    <n v="1"/>
    <n v="-1"/>
    <n v="-1"/>
    <n v="-1"/>
    <n v="-1"/>
    <n v="0"/>
    <n v="0"/>
    <n v="0"/>
    <n v="0"/>
    <s v="Cuenta"/>
    <s v="Serie"/>
    <x v="0"/>
    <s v="NIF"/>
    <m/>
    <m/>
    <m/>
    <m/>
    <x v="44"/>
    <s v="CA"/>
    <m/>
    <s v="ESA08754335"/>
    <m/>
    <m/>
    <m/>
    <m/>
    <n v="0"/>
    <n v="0"/>
    <n v="0"/>
    <n v="0"/>
    <n v="0"/>
    <n v="0"/>
    <n v="0"/>
    <n v="0"/>
    <n v="10.85"/>
    <n v="0"/>
    <m/>
    <n v="0"/>
    <n v="0"/>
    <n v="0"/>
    <n v="0"/>
    <n v="0"/>
    <n v="0"/>
    <n v="-1"/>
    <n v="0"/>
    <n v="1"/>
    <m/>
    <n v="0"/>
    <d v="2025-03-30T00:00:00"/>
    <n v="0"/>
    <m/>
    <n v="0"/>
    <n v="4921338"/>
    <d v="2025-03-30T00:00:00"/>
    <m/>
    <m/>
    <n v="0"/>
    <n v="0"/>
    <s v="2500504"/>
    <n v="1"/>
    <m/>
    <s v="400001200"/>
    <m/>
    <d v="2025-03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CA"/>
    <n v="103"/>
    <n v="6.92"/>
    <n v="21"/>
    <n v="0"/>
    <n v="0"/>
    <m/>
    <n v="1.45"/>
    <n v="0"/>
    <n v="0"/>
    <n v="0"/>
    <m/>
    <m/>
    <s v="ESA58247578"/>
    <x v="79"/>
    <n v="1"/>
    <n v="-1"/>
    <n v="-1"/>
    <n v="-1"/>
    <n v="-1"/>
    <n v="0"/>
    <n v="0"/>
    <n v="0"/>
    <n v="0"/>
    <s v="Cuenta"/>
    <s v="Serie"/>
    <x v="0"/>
    <s v="NIF"/>
    <m/>
    <m/>
    <m/>
    <m/>
    <x v="80"/>
    <s v="CA"/>
    <m/>
    <s v="ESA58247578"/>
    <m/>
    <m/>
    <m/>
    <m/>
    <n v="0"/>
    <n v="0"/>
    <n v="0"/>
    <n v="0"/>
    <n v="0"/>
    <n v="0"/>
    <n v="0"/>
    <n v="0"/>
    <n v="8.3699999999999992"/>
    <n v="0"/>
    <m/>
    <n v="0"/>
    <n v="0"/>
    <n v="0"/>
    <n v="0"/>
    <n v="0"/>
    <n v="0"/>
    <n v="-1"/>
    <n v="0"/>
    <n v="1"/>
    <m/>
    <n v="0"/>
    <d v="2025-03-31T00:00:00"/>
    <n v="0"/>
    <m/>
    <n v="0"/>
    <n v="4921135"/>
    <d v="2025-03-31T00:00:00"/>
    <m/>
    <m/>
    <n v="0"/>
    <n v="0"/>
    <s v="400"/>
    <n v="1"/>
    <m/>
    <s v="400000241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4T00:00:00"/>
    <n v="4"/>
    <n v="3"/>
    <n v="1"/>
    <s v="TN"/>
    <n v="103"/>
    <n v="18855.2"/>
    <n v="21"/>
    <n v="3959.59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22814.79"/>
    <n v="0"/>
    <m/>
    <n v="0"/>
    <n v="0"/>
    <n v="0"/>
    <n v="0"/>
    <n v="0"/>
    <n v="0"/>
    <n v="-1"/>
    <n v="0"/>
    <n v="1"/>
    <m/>
    <n v="0"/>
    <d v="2025-03-04T00:00:00"/>
    <n v="0"/>
    <m/>
    <n v="0"/>
    <n v="4920192"/>
    <d v="2025-03-04T00:00:00"/>
    <m/>
    <m/>
    <n v="0"/>
    <n v="0"/>
    <s v="3120855"/>
    <n v="1"/>
    <m/>
    <s v="400000308"/>
    <m/>
    <d v="2025-03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4T00:00:00"/>
    <n v="4"/>
    <n v="3"/>
    <n v="1"/>
    <s v="TN"/>
    <n v="104"/>
    <n v="3184.04"/>
    <n v="21"/>
    <n v="668.65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3852.69"/>
    <n v="0"/>
    <m/>
    <n v="0"/>
    <n v="0"/>
    <n v="0"/>
    <n v="0"/>
    <n v="0"/>
    <n v="0"/>
    <n v="-1"/>
    <n v="0"/>
    <n v="1"/>
    <m/>
    <n v="0"/>
    <d v="2025-03-04T00:00:00"/>
    <n v="0"/>
    <m/>
    <n v="0"/>
    <n v="4920205"/>
    <d v="2025-03-04T00:00:00"/>
    <m/>
    <m/>
    <n v="0"/>
    <n v="0"/>
    <s v="2025/44"/>
    <n v="1"/>
    <m/>
    <s v="400000645"/>
    <m/>
    <d v="2025-03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7T00:00:00"/>
    <n v="7"/>
    <n v="4"/>
    <n v="2"/>
    <s v="CA"/>
    <n v="104"/>
    <n v="692.18"/>
    <n v="10"/>
    <n v="0"/>
    <n v="0"/>
    <m/>
    <n v="69.22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761.4"/>
    <n v="0"/>
    <m/>
    <n v="0"/>
    <n v="0"/>
    <n v="0"/>
    <n v="0"/>
    <n v="0"/>
    <n v="0"/>
    <n v="-1"/>
    <n v="0"/>
    <n v="1"/>
    <m/>
    <n v="0"/>
    <d v="2025-04-07T00:00:00"/>
    <n v="0"/>
    <m/>
    <n v="0"/>
    <n v="4920859"/>
    <d v="2025-04-07T00:00:00"/>
    <m/>
    <m/>
    <n v="0"/>
    <n v="0"/>
    <s v="FV/2500065"/>
    <n v="1"/>
    <m/>
    <s v="400001282"/>
    <m/>
    <d v="2025-04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CA"/>
    <n v="105"/>
    <n v="100"/>
    <n v="10"/>
    <n v="0"/>
    <n v="0"/>
    <m/>
    <n v="10"/>
    <n v="0"/>
    <n v="0"/>
    <n v="0"/>
    <m/>
    <m/>
    <s v="ESB17763467"/>
    <x v="28"/>
    <n v="1"/>
    <n v="-1"/>
    <n v="-1"/>
    <n v="-1"/>
    <n v="-1"/>
    <n v="0"/>
    <n v="0"/>
    <n v="0"/>
    <n v="0"/>
    <s v="Cuenta"/>
    <s v="Serie"/>
    <x v="0"/>
    <s v="NIF"/>
    <m/>
    <m/>
    <m/>
    <m/>
    <x v="28"/>
    <s v="CA"/>
    <m/>
    <s v="ESB17763467"/>
    <m/>
    <m/>
    <m/>
    <m/>
    <n v="0"/>
    <n v="0"/>
    <n v="0"/>
    <n v="0"/>
    <n v="0"/>
    <n v="0"/>
    <n v="0"/>
    <n v="0"/>
    <n v="110"/>
    <n v="0"/>
    <m/>
    <n v="0"/>
    <n v="0"/>
    <n v="0"/>
    <n v="0"/>
    <n v="0"/>
    <n v="0"/>
    <n v="-1"/>
    <n v="0"/>
    <n v="1"/>
    <m/>
    <n v="0"/>
    <d v="2025-03-31T00:00:00"/>
    <n v="0"/>
    <m/>
    <n v="0"/>
    <n v="4921566"/>
    <d v="2025-03-31T00:00:00"/>
    <m/>
    <m/>
    <n v="0"/>
    <n v="0"/>
    <s v="25001707"/>
    <n v="1"/>
    <m/>
    <s v="40000111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05"/>
    <n v="89.71"/>
    <n v="10"/>
    <n v="8.9700000000000006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132.87"/>
    <n v="0"/>
    <m/>
    <n v="0"/>
    <n v="0"/>
    <n v="0"/>
    <n v="0"/>
    <n v="0"/>
    <n v="0"/>
    <n v="-1"/>
    <n v="0"/>
    <n v="1"/>
    <m/>
    <n v="0"/>
    <d v="2025-02-28T00:00:00"/>
    <n v="0"/>
    <m/>
    <n v="0"/>
    <n v="4919999"/>
    <d v="2025-02-28T00:00:00"/>
    <m/>
    <m/>
    <n v="0"/>
    <n v="0"/>
    <s v="2025IN000422"/>
    <n v="1"/>
    <m/>
    <s v="40300000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s v="TN"/>
    <n v="105"/>
    <n v="34.19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98"/>
    <m/>
    <m/>
    <m/>
    <n v="0"/>
    <n v="0"/>
    <s v="2025IN000422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06"/>
    <n v="244.24"/>
    <n v="21"/>
    <n v="51.29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295.52999999999997"/>
    <n v="0"/>
    <m/>
    <n v="0"/>
    <n v="0"/>
    <n v="0"/>
    <n v="0"/>
    <n v="0"/>
    <n v="0"/>
    <n v="-1"/>
    <n v="0"/>
    <n v="1"/>
    <m/>
    <n v="0"/>
    <d v="2025-02-28T00:00:00"/>
    <n v="0"/>
    <m/>
    <n v="0"/>
    <n v="4920293"/>
    <d v="2025-02-28T00:00:00"/>
    <m/>
    <m/>
    <n v="0"/>
    <n v="0"/>
    <s v="202500781"/>
    <n v="1"/>
    <m/>
    <s v="400000968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CA"/>
    <n v="106"/>
    <n v="144.03"/>
    <n v="10"/>
    <n v="0"/>
    <n v="0"/>
    <m/>
    <n v="14.4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225.18"/>
    <n v="0"/>
    <m/>
    <n v="0"/>
    <n v="0"/>
    <n v="0"/>
    <n v="0"/>
    <n v="0"/>
    <n v="0"/>
    <n v="-1"/>
    <n v="0"/>
    <n v="1"/>
    <m/>
    <n v="0"/>
    <d v="2025-03-31T00:00:00"/>
    <n v="0"/>
    <m/>
    <n v="0"/>
    <n v="4920692"/>
    <d v="2025-03-31T00:00:00"/>
    <m/>
    <m/>
    <n v="0"/>
    <n v="0"/>
    <s v="918"/>
    <n v="1"/>
    <m/>
    <s v="40300000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s v="CA"/>
    <n v="106"/>
    <n v="66.75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0691"/>
    <m/>
    <m/>
    <m/>
    <n v="0"/>
    <n v="0"/>
    <s v="918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1T00:00:00"/>
    <n v="1"/>
    <n v="2"/>
    <n v="1"/>
    <s v="TN"/>
    <n v="107"/>
    <n v="27"/>
    <n v="21"/>
    <n v="5.67"/>
    <n v="0"/>
    <m/>
    <n v="0"/>
    <n v="0"/>
    <n v="0"/>
    <n v="0"/>
    <m/>
    <m/>
    <s v="ESB60171162"/>
    <x v="80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7342.65"/>
    <n v="0"/>
    <m/>
    <n v="0"/>
    <n v="0"/>
    <n v="0"/>
    <n v="0"/>
    <n v="0"/>
    <n v="0"/>
    <n v="-1"/>
    <n v="0"/>
    <n v="1"/>
    <m/>
    <n v="0"/>
    <d v="2025-02-01T00:00:00"/>
    <n v="0"/>
    <m/>
    <n v="0"/>
    <n v="4919946"/>
    <d v="2025-02-01T00:00:00"/>
    <m/>
    <m/>
    <n v="0"/>
    <n v="0"/>
    <s v="358"/>
    <n v="1"/>
    <m/>
    <s v="400000497"/>
    <m/>
    <d v="2025-0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2"/>
    <n v="1"/>
    <s v="TN"/>
    <n v="107"/>
    <n v="6645.44"/>
    <n v="10"/>
    <n v="664.54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47"/>
    <m/>
    <m/>
    <m/>
    <n v="0"/>
    <n v="0"/>
    <s v="358"/>
    <n v="2"/>
    <m/>
    <s v="40000049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CA"/>
    <n v="107"/>
    <n v="3581.62"/>
    <n v="21"/>
    <n v="0"/>
    <n v="0"/>
    <m/>
    <n v="752.14"/>
    <n v="0"/>
    <n v="0"/>
    <n v="0"/>
    <m/>
    <m/>
    <s v="ESB60210531"/>
    <x v="81"/>
    <n v="1"/>
    <n v="-1"/>
    <n v="-1"/>
    <n v="-1"/>
    <n v="-1"/>
    <n v="0"/>
    <n v="0"/>
    <n v="0"/>
    <n v="0"/>
    <s v="Cuenta"/>
    <s v="Serie"/>
    <x v="0"/>
    <s v="NIF"/>
    <m/>
    <m/>
    <m/>
    <m/>
    <x v="82"/>
    <s v="CA"/>
    <m/>
    <s v="ESB60210531"/>
    <m/>
    <m/>
    <m/>
    <m/>
    <n v="0"/>
    <n v="0"/>
    <n v="0"/>
    <n v="0"/>
    <n v="0"/>
    <n v="0"/>
    <n v="0"/>
    <n v="0"/>
    <n v="4333.76"/>
    <n v="0"/>
    <m/>
    <n v="0"/>
    <n v="0"/>
    <n v="0"/>
    <n v="0"/>
    <n v="0"/>
    <n v="0"/>
    <n v="-1"/>
    <n v="0"/>
    <n v="1"/>
    <m/>
    <n v="0"/>
    <d v="2025-01-31T00:00:00"/>
    <n v="0"/>
    <m/>
    <n v="0"/>
    <n v="4919653"/>
    <d v="2025-01-31T00:00:00"/>
    <m/>
    <m/>
    <n v="0"/>
    <n v="0"/>
    <s v="70356"/>
    <n v="1"/>
    <m/>
    <s v="410000049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4T00:00:00"/>
    <n v="24"/>
    <n v="3"/>
    <n v="1"/>
    <s v="CA"/>
    <n v="108"/>
    <n v="415.16"/>
    <n v="21"/>
    <n v="0"/>
    <n v="0"/>
    <m/>
    <n v="87.18"/>
    <n v="0"/>
    <n v="0"/>
    <n v="0"/>
    <m/>
    <m/>
    <s v="ESQ0818002H"/>
    <x v="40"/>
    <n v="1"/>
    <n v="-1"/>
    <n v="-1"/>
    <n v="-1"/>
    <n v="-1"/>
    <n v="0"/>
    <n v="0"/>
    <n v="0"/>
    <n v="0"/>
    <s v="Cuenta"/>
    <s v="Serie"/>
    <x v="0"/>
    <s v="NIF"/>
    <m/>
    <m/>
    <m/>
    <m/>
    <x v="40"/>
    <s v="CA"/>
    <m/>
    <s v="ESQ0818002H"/>
    <m/>
    <m/>
    <m/>
    <m/>
    <n v="0"/>
    <n v="0"/>
    <n v="0"/>
    <n v="0"/>
    <n v="0"/>
    <n v="0"/>
    <n v="0"/>
    <n v="0"/>
    <n v="502.34"/>
    <n v="0"/>
    <m/>
    <n v="0"/>
    <n v="0"/>
    <n v="0"/>
    <n v="0"/>
    <n v="0"/>
    <n v="0"/>
    <n v="-1"/>
    <n v="0"/>
    <n v="1"/>
    <m/>
    <n v="0"/>
    <d v="2025-03-24T00:00:00"/>
    <n v="0"/>
    <m/>
    <n v="0"/>
    <n v="4921189"/>
    <d v="2025-03-24T00:00:00"/>
    <m/>
    <m/>
    <n v="0"/>
    <n v="0"/>
    <s v="0000002046"/>
    <n v="1"/>
    <m/>
    <s v="400000855"/>
    <m/>
    <d v="2025-03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9T00:00:00"/>
    <n v="19"/>
    <n v="2"/>
    <n v="1"/>
    <s v="TN"/>
    <n v="108"/>
    <n v="27"/>
    <n v="21"/>
    <n v="5.67"/>
    <n v="0"/>
    <m/>
    <n v="0"/>
    <n v="0"/>
    <n v="0"/>
    <n v="0"/>
    <m/>
    <m/>
    <s v="ESB66410002"/>
    <x v="0"/>
    <n v="1"/>
    <n v="-1"/>
    <n v="-1"/>
    <n v="-1"/>
    <n v="-1"/>
    <n v="0"/>
    <n v="0"/>
    <n v="0"/>
    <n v="0"/>
    <s v="Cuenta"/>
    <s v="Serie"/>
    <x v="0"/>
    <s v="NIF"/>
    <m/>
    <m/>
    <m/>
    <m/>
    <x v="0"/>
    <s v="TN"/>
    <m/>
    <s v="ESB66410002"/>
    <m/>
    <m/>
    <m/>
    <m/>
    <n v="0"/>
    <n v="0"/>
    <n v="0"/>
    <n v="0"/>
    <n v="0"/>
    <n v="0"/>
    <n v="0"/>
    <n v="0"/>
    <n v="3701.08"/>
    <n v="0"/>
    <m/>
    <n v="0"/>
    <n v="0"/>
    <n v="0"/>
    <n v="0"/>
    <n v="0"/>
    <n v="0"/>
    <n v="-1"/>
    <n v="0"/>
    <n v="1"/>
    <m/>
    <n v="0"/>
    <d v="2025-02-19T00:00:00"/>
    <n v="0"/>
    <m/>
    <n v="0"/>
    <n v="4920154"/>
    <d v="2025-02-19T00:00:00"/>
    <m/>
    <m/>
    <n v="0"/>
    <n v="0"/>
    <s v="18"/>
    <n v="1"/>
    <m/>
    <s v="400000870"/>
    <m/>
    <d v="2025-02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2"/>
    <n v="1"/>
    <s v="TN"/>
    <n v="108"/>
    <n v="3334.91"/>
    <n v="10"/>
    <n v="333.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0"/>
    <s v="TN"/>
    <m/>
    <s v="ESB664100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55"/>
    <m/>
    <m/>
    <m/>
    <n v="0"/>
    <n v="0"/>
    <s v="18"/>
    <n v="2"/>
    <m/>
    <s v="40000087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09"/>
    <n v="548.38"/>
    <n v="10"/>
    <n v="54.84"/>
    <n v="0"/>
    <m/>
    <n v="0"/>
    <n v="0"/>
    <n v="0"/>
    <n v="0"/>
    <m/>
    <m/>
    <s v="ESA58565755"/>
    <x v="82"/>
    <n v="1"/>
    <n v="-1"/>
    <n v="-1"/>
    <n v="-1"/>
    <n v="-1"/>
    <n v="0"/>
    <n v="0"/>
    <n v="0"/>
    <n v="0"/>
    <s v="Cuenta"/>
    <s v="Serie"/>
    <x v="0"/>
    <s v="NIF"/>
    <m/>
    <m/>
    <m/>
    <m/>
    <x v="83"/>
    <s v="TN"/>
    <m/>
    <s v="ESA58565755"/>
    <m/>
    <m/>
    <m/>
    <m/>
    <n v="0"/>
    <n v="0"/>
    <n v="0"/>
    <n v="0"/>
    <n v="0"/>
    <n v="0"/>
    <n v="0"/>
    <n v="0"/>
    <n v="603.22"/>
    <n v="0"/>
    <m/>
    <n v="0"/>
    <n v="0"/>
    <n v="0"/>
    <n v="0"/>
    <n v="0"/>
    <n v="0"/>
    <n v="-1"/>
    <n v="0"/>
    <n v="1"/>
    <m/>
    <n v="0"/>
    <d v="2025-02-28T00:00:00"/>
    <n v="0"/>
    <m/>
    <n v="0"/>
    <n v="4919978"/>
    <d v="2025-02-28T00:00:00"/>
    <m/>
    <m/>
    <n v="0"/>
    <n v="0"/>
    <s v="4009138975"/>
    <n v="1"/>
    <m/>
    <s v="40000026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0T00:00:00"/>
    <n v="30"/>
    <n v="3"/>
    <n v="1"/>
    <s v="CA"/>
    <n v="109"/>
    <n v="920.5"/>
    <n v="21"/>
    <n v="0"/>
    <n v="0"/>
    <m/>
    <n v="193.31"/>
    <n v="0"/>
    <n v="0"/>
    <n v="0"/>
    <m/>
    <m/>
    <s v="ESB87529160"/>
    <x v="45"/>
    <n v="1"/>
    <n v="-1"/>
    <n v="-1"/>
    <n v="-1"/>
    <n v="-1"/>
    <n v="0"/>
    <n v="0"/>
    <n v="0"/>
    <n v="0"/>
    <s v="Cuenta"/>
    <s v="Serie"/>
    <x v="0"/>
    <s v="NIF"/>
    <m/>
    <m/>
    <m/>
    <m/>
    <x v="45"/>
    <s v="CA"/>
    <m/>
    <s v="ESB87529160"/>
    <m/>
    <m/>
    <m/>
    <m/>
    <n v="0"/>
    <n v="0"/>
    <n v="0"/>
    <n v="0"/>
    <n v="0"/>
    <n v="0"/>
    <n v="0"/>
    <n v="0"/>
    <n v="1113.81"/>
    <n v="0"/>
    <m/>
    <n v="0"/>
    <n v="0"/>
    <n v="0"/>
    <n v="0"/>
    <n v="0"/>
    <n v="0"/>
    <n v="-1"/>
    <n v="0"/>
    <n v="1"/>
    <m/>
    <n v="0"/>
    <d v="2025-03-30T00:00:00"/>
    <n v="0"/>
    <m/>
    <n v="0"/>
    <n v="4921212"/>
    <d v="2025-03-30T00:00:00"/>
    <m/>
    <m/>
    <n v="0"/>
    <n v="0"/>
    <s v="2501174"/>
    <n v="1"/>
    <m/>
    <s v="400001171"/>
    <m/>
    <d v="2025-03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8T00:00:00"/>
    <n v="8"/>
    <n v="4"/>
    <n v="2"/>
    <s v="CA"/>
    <n v="110"/>
    <n v="347.52"/>
    <n v="21"/>
    <n v="0"/>
    <n v="0"/>
    <m/>
    <n v="72.98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420.5"/>
    <n v="0"/>
    <m/>
    <n v="0"/>
    <n v="0"/>
    <n v="0"/>
    <n v="0"/>
    <n v="0"/>
    <n v="0"/>
    <n v="-1"/>
    <n v="0"/>
    <n v="1"/>
    <m/>
    <n v="0"/>
    <d v="2025-04-08T00:00:00"/>
    <n v="0"/>
    <m/>
    <n v="0"/>
    <n v="4920815"/>
    <d v="2025-04-08T00:00:00"/>
    <m/>
    <m/>
    <n v="0"/>
    <n v="0"/>
    <s v="502923"/>
    <n v="1"/>
    <m/>
    <s v="400000311"/>
    <m/>
    <d v="2025-04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7T00:00:00"/>
    <n v="17"/>
    <n v="2"/>
    <n v="1"/>
    <s v="TN"/>
    <n v="110"/>
    <n v="1307.79"/>
    <n v="10"/>
    <n v="130.78"/>
    <n v="0"/>
    <m/>
    <n v="0"/>
    <n v="0"/>
    <n v="0"/>
    <n v="0"/>
    <m/>
    <m/>
    <s v="ESB61794962"/>
    <x v="65"/>
    <n v="1"/>
    <n v="-1"/>
    <n v="-1"/>
    <n v="-1"/>
    <n v="-1"/>
    <n v="0"/>
    <n v="0"/>
    <n v="0"/>
    <n v="0"/>
    <s v="Cuenta"/>
    <s v="Serie"/>
    <x v="0"/>
    <s v="NIF"/>
    <m/>
    <m/>
    <m/>
    <m/>
    <x v="65"/>
    <s v="TN"/>
    <m/>
    <s v="ESB61794962"/>
    <m/>
    <m/>
    <m/>
    <m/>
    <n v="0"/>
    <n v="0"/>
    <n v="0"/>
    <n v="0"/>
    <n v="0"/>
    <n v="0"/>
    <n v="0"/>
    <n v="0"/>
    <n v="1438.57"/>
    <n v="0"/>
    <m/>
    <n v="0"/>
    <n v="0"/>
    <n v="0"/>
    <n v="0"/>
    <n v="0"/>
    <n v="0"/>
    <n v="-1"/>
    <n v="0"/>
    <n v="1"/>
    <m/>
    <n v="0"/>
    <d v="2025-02-17T00:00:00"/>
    <n v="0"/>
    <m/>
    <n v="0"/>
    <n v="4920243"/>
    <d v="2025-02-17T00:00:00"/>
    <m/>
    <m/>
    <n v="0"/>
    <n v="0"/>
    <s v="250496"/>
    <n v="1"/>
    <m/>
    <s v="400000620"/>
    <m/>
    <d v="2025-0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7T00:00:00"/>
    <n v="17"/>
    <n v="2"/>
    <n v="1"/>
    <s v="TN"/>
    <n v="111"/>
    <n v="1044.51"/>
    <n v="10"/>
    <n v="104.45"/>
    <n v="0"/>
    <m/>
    <n v="0"/>
    <n v="0"/>
    <n v="0"/>
    <n v="0"/>
    <m/>
    <m/>
    <s v="ESB61794962"/>
    <x v="65"/>
    <n v="1"/>
    <n v="-1"/>
    <n v="-1"/>
    <n v="-1"/>
    <n v="-1"/>
    <n v="0"/>
    <n v="0"/>
    <n v="0"/>
    <n v="0"/>
    <s v="Cuenta"/>
    <s v="Serie"/>
    <x v="0"/>
    <s v="NIF"/>
    <m/>
    <m/>
    <m/>
    <m/>
    <x v="65"/>
    <s v="TN"/>
    <m/>
    <s v="ESB61794962"/>
    <m/>
    <m/>
    <m/>
    <m/>
    <n v="0"/>
    <n v="0"/>
    <n v="0"/>
    <n v="0"/>
    <n v="0"/>
    <n v="0"/>
    <n v="0"/>
    <n v="0"/>
    <n v="1148.96"/>
    <n v="0"/>
    <m/>
    <n v="0"/>
    <n v="0"/>
    <n v="0"/>
    <n v="0"/>
    <n v="0"/>
    <n v="0"/>
    <n v="-1"/>
    <n v="0"/>
    <n v="1"/>
    <m/>
    <n v="0"/>
    <d v="2025-02-17T00:00:00"/>
    <n v="0"/>
    <m/>
    <n v="0"/>
    <n v="4920235"/>
    <d v="2025-02-17T00:00:00"/>
    <m/>
    <m/>
    <n v="0"/>
    <n v="0"/>
    <s v="250495"/>
    <n v="1"/>
    <m/>
    <s v="400000620"/>
    <m/>
    <d v="2025-0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s v="CA"/>
    <n v="111"/>
    <n v="2640"/>
    <n v="21"/>
    <n v="0"/>
    <n v="0"/>
    <m/>
    <n v="554.4"/>
    <n v="0"/>
    <n v="0"/>
    <n v="0"/>
    <m/>
    <m/>
    <s v="ESB67368365"/>
    <x v="39"/>
    <n v="1"/>
    <n v="-1"/>
    <n v="-1"/>
    <n v="-1"/>
    <n v="-1"/>
    <n v="0"/>
    <n v="0"/>
    <n v="0"/>
    <n v="0"/>
    <s v="Cuenta"/>
    <s v="Serie"/>
    <x v="0"/>
    <s v="NIF"/>
    <m/>
    <m/>
    <m/>
    <m/>
    <x v="39"/>
    <s v="CA"/>
    <m/>
    <s v="ESB67368365"/>
    <m/>
    <m/>
    <m/>
    <m/>
    <n v="0"/>
    <n v="0"/>
    <n v="0"/>
    <n v="0"/>
    <n v="0"/>
    <n v="0"/>
    <n v="0"/>
    <n v="0"/>
    <n v="3194.4"/>
    <n v="0"/>
    <m/>
    <n v="0"/>
    <n v="0"/>
    <n v="0"/>
    <n v="0"/>
    <n v="0"/>
    <n v="0"/>
    <n v="-1"/>
    <n v="0"/>
    <n v="1"/>
    <m/>
    <n v="0"/>
    <d v="2025-04-01T00:00:00"/>
    <n v="0"/>
    <m/>
    <n v="0"/>
    <n v="4921586"/>
    <d v="2025-04-01T00:00:00"/>
    <m/>
    <m/>
    <n v="0"/>
    <n v="0"/>
    <s v="25"/>
    <n v="1"/>
    <m/>
    <s v="400001116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12"/>
    <n v="937.14"/>
    <n v="10"/>
    <n v="93.71"/>
    <n v="0"/>
    <m/>
    <n v="0"/>
    <n v="0"/>
    <n v="0"/>
    <n v="0"/>
    <m/>
    <m/>
    <s v="ESA58565755"/>
    <x v="82"/>
    <n v="1"/>
    <n v="-1"/>
    <n v="-1"/>
    <n v="-1"/>
    <n v="-1"/>
    <n v="0"/>
    <n v="0"/>
    <n v="0"/>
    <n v="0"/>
    <s v="Cuenta"/>
    <s v="Serie"/>
    <x v="0"/>
    <s v="NIF"/>
    <m/>
    <m/>
    <m/>
    <m/>
    <x v="83"/>
    <s v="TN"/>
    <m/>
    <s v="ESA58565755"/>
    <m/>
    <m/>
    <m/>
    <m/>
    <n v="0"/>
    <n v="0"/>
    <n v="0"/>
    <n v="0"/>
    <n v="0"/>
    <n v="0"/>
    <n v="0"/>
    <n v="0"/>
    <n v="1030.8499999999999"/>
    <n v="0"/>
    <m/>
    <n v="0"/>
    <n v="0"/>
    <n v="0"/>
    <n v="0"/>
    <n v="0"/>
    <n v="0"/>
    <n v="-1"/>
    <n v="0"/>
    <n v="1"/>
    <m/>
    <n v="0"/>
    <d v="2025-02-28T00:00:00"/>
    <n v="0"/>
    <m/>
    <n v="0"/>
    <n v="4920153"/>
    <d v="2025-02-28T00:00:00"/>
    <m/>
    <m/>
    <n v="0"/>
    <n v="0"/>
    <s v="4009138976"/>
    <n v="1"/>
    <m/>
    <s v="40000026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9T00:00:00"/>
    <n v="9"/>
    <n v="4"/>
    <n v="2"/>
    <s v="CA"/>
    <n v="112"/>
    <n v="91.54"/>
    <n v="21"/>
    <n v="0"/>
    <n v="0"/>
    <m/>
    <n v="19.22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804.28"/>
    <n v="0"/>
    <m/>
    <n v="0"/>
    <n v="0"/>
    <n v="0"/>
    <n v="0"/>
    <n v="0"/>
    <n v="0"/>
    <n v="-1"/>
    <n v="0"/>
    <n v="1"/>
    <m/>
    <n v="0"/>
    <d v="2025-04-09T00:00:00"/>
    <n v="0"/>
    <m/>
    <n v="0"/>
    <n v="4921167"/>
    <d v="2025-04-09T00:00:00"/>
    <m/>
    <m/>
    <n v="0"/>
    <n v="0"/>
    <s v="FVS0325-06143"/>
    <n v="1"/>
    <m/>
    <s v="400001079"/>
    <m/>
    <d v="2025-04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4"/>
    <n v="2"/>
    <s v="CA"/>
    <n v="112"/>
    <n v="630.47"/>
    <n v="10"/>
    <n v="0"/>
    <n v="0"/>
    <m/>
    <n v="63.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68"/>
    <m/>
    <m/>
    <m/>
    <n v="0"/>
    <n v="0"/>
    <s v="FVS0325-06143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13"/>
    <n v="1482.85"/>
    <n v="10"/>
    <n v="148.29"/>
    <n v="0"/>
    <m/>
    <n v="0"/>
    <n v="0"/>
    <n v="0"/>
    <n v="0"/>
    <m/>
    <m/>
    <s v="ESA08607731"/>
    <x v="62"/>
    <n v="1"/>
    <n v="-1"/>
    <n v="-1"/>
    <n v="-1"/>
    <n v="-1"/>
    <n v="0"/>
    <n v="0"/>
    <n v="0"/>
    <n v="0"/>
    <s v="Cuenta"/>
    <s v="Serie"/>
    <x v="0"/>
    <s v="NIF"/>
    <m/>
    <m/>
    <m/>
    <m/>
    <x v="62"/>
    <s v="TN"/>
    <m/>
    <s v="ESA08607731"/>
    <m/>
    <m/>
    <m/>
    <m/>
    <n v="0"/>
    <n v="0"/>
    <n v="0"/>
    <n v="0"/>
    <n v="0"/>
    <n v="0"/>
    <n v="0"/>
    <n v="0"/>
    <n v="1631.14"/>
    <n v="0"/>
    <m/>
    <n v="0"/>
    <n v="0"/>
    <n v="0"/>
    <n v="0"/>
    <n v="0"/>
    <n v="0"/>
    <n v="-1"/>
    <n v="0"/>
    <n v="1"/>
    <m/>
    <n v="0"/>
    <d v="2025-02-28T00:00:00"/>
    <n v="0"/>
    <m/>
    <n v="0"/>
    <n v="4920260"/>
    <d v="2025-02-28T00:00:00"/>
    <m/>
    <m/>
    <n v="0"/>
    <n v="0"/>
    <s v="35997"/>
    <n v="1"/>
    <m/>
    <s v="40000014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7T00:00:00"/>
    <n v="27"/>
    <n v="3"/>
    <n v="1"/>
    <s v="CA"/>
    <n v="113"/>
    <n v="490.63"/>
    <n v="21"/>
    <n v="0"/>
    <n v="0"/>
    <m/>
    <n v="103.03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3704.02"/>
    <n v="0"/>
    <m/>
    <n v="0"/>
    <n v="0"/>
    <n v="0"/>
    <n v="0"/>
    <n v="0"/>
    <n v="0"/>
    <n v="-1"/>
    <n v="0"/>
    <n v="1"/>
    <m/>
    <n v="0"/>
    <d v="2025-03-27T00:00:00"/>
    <n v="0"/>
    <m/>
    <n v="0"/>
    <n v="4920490"/>
    <d v="2025-03-27T00:00:00"/>
    <m/>
    <m/>
    <n v="0"/>
    <n v="0"/>
    <s v="FVS0325-19099"/>
    <n v="1"/>
    <m/>
    <s v="400001079"/>
    <m/>
    <d v="2025-03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3"/>
    <n v="1"/>
    <s v="CA"/>
    <n v="113"/>
    <n v="2827.6"/>
    <n v="10"/>
    <n v="0"/>
    <n v="0"/>
    <m/>
    <n v="282.7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91"/>
    <m/>
    <m/>
    <m/>
    <n v="0"/>
    <n v="0"/>
    <s v="FVS0325-19099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6T00:00:00"/>
    <n v="6"/>
    <n v="4"/>
    <n v="2"/>
    <s v="CA"/>
    <n v="114"/>
    <n v="122.49"/>
    <n v="21"/>
    <n v="0"/>
    <n v="0"/>
    <m/>
    <n v="25.72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810.39"/>
    <n v="0"/>
    <m/>
    <n v="0"/>
    <n v="0"/>
    <n v="0"/>
    <n v="0"/>
    <n v="0"/>
    <n v="0"/>
    <n v="-1"/>
    <n v="0"/>
    <n v="1"/>
    <m/>
    <n v="0"/>
    <d v="2025-04-06T00:00:00"/>
    <n v="0"/>
    <m/>
    <n v="0"/>
    <n v="4920796"/>
    <d v="2025-04-06T00:00:00"/>
    <m/>
    <m/>
    <n v="0"/>
    <n v="0"/>
    <s v="FVS0425-03532"/>
    <n v="1"/>
    <m/>
    <s v="400001079"/>
    <m/>
    <d v="2025-04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4"/>
    <n v="2"/>
    <s v="CA"/>
    <n v="114"/>
    <n v="601.98"/>
    <n v="10"/>
    <n v="0"/>
    <n v="0"/>
    <m/>
    <n v="60.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97"/>
    <m/>
    <m/>
    <m/>
    <n v="0"/>
    <n v="0"/>
    <s v="FVS0425-03532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3T00:00:00"/>
    <n v="13"/>
    <n v="3"/>
    <n v="1"/>
    <s v="TN"/>
    <n v="114"/>
    <n v="185"/>
    <n v="0"/>
    <n v="0"/>
    <n v="0"/>
    <m/>
    <n v="0"/>
    <n v="0"/>
    <n v="0"/>
    <n v="0"/>
    <m/>
    <m/>
    <s v="ESG08398562"/>
    <x v="83"/>
    <n v="1"/>
    <n v="-1"/>
    <n v="-1"/>
    <n v="-1"/>
    <n v="-1"/>
    <n v="0"/>
    <n v="0"/>
    <n v="0"/>
    <n v="0"/>
    <s v="Cuenta"/>
    <s v="Serie"/>
    <x v="0"/>
    <s v="NIF"/>
    <m/>
    <m/>
    <m/>
    <m/>
    <x v="84"/>
    <s v="TN"/>
    <m/>
    <s v="ESG08398562"/>
    <m/>
    <m/>
    <m/>
    <m/>
    <n v="0"/>
    <n v="0"/>
    <n v="0"/>
    <n v="0"/>
    <n v="0"/>
    <n v="0"/>
    <n v="0"/>
    <n v="0"/>
    <n v="185"/>
    <n v="0"/>
    <m/>
    <n v="0"/>
    <n v="0"/>
    <n v="0"/>
    <n v="0"/>
    <n v="0"/>
    <n v="0"/>
    <n v="-1"/>
    <n v="0"/>
    <n v="1"/>
    <m/>
    <n v="0"/>
    <d v="2025-03-13T00:00:00"/>
    <n v="0"/>
    <m/>
    <n v="0"/>
    <n v="4920278"/>
    <d v="2025-03-13T00:00:00"/>
    <m/>
    <m/>
    <n v="0"/>
    <n v="0"/>
    <s v="58/1328"/>
    <n v="1"/>
    <m/>
    <s v="410000260"/>
    <m/>
    <d v="2025-03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CA"/>
    <n v="115"/>
    <n v="590.96"/>
    <n v="21"/>
    <n v="0"/>
    <n v="0"/>
    <m/>
    <n v="124.1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CA"/>
    <m/>
    <s v="ESB66971276"/>
    <m/>
    <m/>
    <m/>
    <m/>
    <n v="0"/>
    <n v="0"/>
    <n v="0"/>
    <n v="0"/>
    <n v="0"/>
    <n v="0"/>
    <n v="0"/>
    <n v="0"/>
    <n v="715.06"/>
    <n v="0"/>
    <m/>
    <n v="0"/>
    <n v="0"/>
    <n v="0"/>
    <n v="0"/>
    <n v="0"/>
    <n v="0"/>
    <n v="-1"/>
    <n v="0"/>
    <n v="1"/>
    <m/>
    <n v="0"/>
    <d v="2025-03-31T00:00:00"/>
    <n v="0"/>
    <m/>
    <n v="0"/>
    <n v="4921320"/>
    <d v="2025-03-31T00:00:00"/>
    <m/>
    <m/>
    <n v="0"/>
    <n v="0"/>
    <s v="24952"/>
    <n v="1"/>
    <m/>
    <s v="40000126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1T00:00:00"/>
    <n v="21"/>
    <n v="3"/>
    <n v="1"/>
    <s v="TN"/>
    <n v="115"/>
    <n v="268.58999999999997"/>
    <n v="21"/>
    <n v="56.4"/>
    <n v="0"/>
    <m/>
    <n v="0"/>
    <n v="0"/>
    <n v="0"/>
    <n v="0"/>
    <m/>
    <m/>
    <s v="ESB65947624"/>
    <x v="84"/>
    <n v="1"/>
    <n v="-1"/>
    <n v="-1"/>
    <n v="-1"/>
    <n v="-1"/>
    <n v="0"/>
    <n v="0"/>
    <n v="0"/>
    <n v="0"/>
    <s v="Cuenta"/>
    <s v="Serie"/>
    <x v="0"/>
    <s v="NIF"/>
    <m/>
    <m/>
    <m/>
    <m/>
    <x v="85"/>
    <s v="TN"/>
    <m/>
    <s v="ESB65947624"/>
    <m/>
    <m/>
    <m/>
    <m/>
    <n v="0"/>
    <n v="0"/>
    <n v="0"/>
    <n v="0"/>
    <n v="0"/>
    <n v="0"/>
    <n v="0"/>
    <n v="0"/>
    <n v="324.99"/>
    <n v="0"/>
    <m/>
    <n v="0"/>
    <n v="0"/>
    <n v="0"/>
    <n v="0"/>
    <n v="0"/>
    <n v="0"/>
    <n v="-1"/>
    <n v="0"/>
    <n v="1"/>
    <m/>
    <n v="0"/>
    <d v="2025-03-21T00:00:00"/>
    <n v="0"/>
    <m/>
    <n v="0"/>
    <n v="4921487"/>
    <d v="2025-03-21T00:00:00"/>
    <m/>
    <m/>
    <n v="0"/>
    <n v="0"/>
    <s v="1612A"/>
    <n v="1"/>
    <m/>
    <s v="400001293"/>
    <m/>
    <d v="2025-03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8T00:00:00"/>
    <n v="18"/>
    <n v="3"/>
    <n v="1"/>
    <s v="CA"/>
    <n v="116"/>
    <n v="4.62"/>
    <n v="21"/>
    <n v="0"/>
    <n v="0"/>
    <m/>
    <n v="0.97"/>
    <n v="0"/>
    <n v="0"/>
    <n v="0"/>
    <m/>
    <m/>
    <s v="ESB62214895"/>
    <x v="85"/>
    <n v="1"/>
    <n v="-1"/>
    <n v="-1"/>
    <n v="-1"/>
    <n v="-1"/>
    <n v="0"/>
    <n v="0"/>
    <n v="0"/>
    <n v="0"/>
    <s v="Cuenta"/>
    <s v="Serie"/>
    <x v="0"/>
    <s v="NIF"/>
    <m/>
    <m/>
    <m/>
    <m/>
    <x v="86"/>
    <s v="CA"/>
    <m/>
    <s v="ESB62214895"/>
    <m/>
    <m/>
    <m/>
    <m/>
    <n v="0"/>
    <n v="0"/>
    <n v="0"/>
    <n v="0"/>
    <n v="0"/>
    <n v="0"/>
    <n v="0"/>
    <n v="0"/>
    <n v="5.59"/>
    <n v="0"/>
    <m/>
    <n v="0"/>
    <n v="0"/>
    <n v="0"/>
    <n v="0"/>
    <n v="0"/>
    <n v="0"/>
    <n v="-1"/>
    <n v="0"/>
    <n v="1"/>
    <m/>
    <n v="0"/>
    <d v="2025-03-18T00:00:00"/>
    <n v="0"/>
    <m/>
    <n v="0"/>
    <n v="4920317"/>
    <d v="2025-03-18T00:00:00"/>
    <m/>
    <m/>
    <n v="0"/>
    <n v="0"/>
    <s v="325129"/>
    <n v="1"/>
    <m/>
    <s v="400001295"/>
    <m/>
    <d v="2025-03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16"/>
    <n v="563.78"/>
    <n v="10"/>
    <n v="56.38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s v="TN"/>
    <m/>
    <s v="ESA08135139"/>
    <m/>
    <m/>
    <m/>
    <m/>
    <n v="0"/>
    <n v="0"/>
    <n v="0"/>
    <n v="0"/>
    <n v="0"/>
    <n v="0"/>
    <n v="0"/>
    <n v="0"/>
    <n v="620.16"/>
    <n v="0"/>
    <m/>
    <n v="0"/>
    <n v="0"/>
    <n v="0"/>
    <n v="0"/>
    <n v="0"/>
    <n v="0"/>
    <n v="-1"/>
    <n v="0"/>
    <n v="1"/>
    <m/>
    <n v="0"/>
    <d v="2025-02-28T00:00:00"/>
    <n v="0"/>
    <m/>
    <n v="0"/>
    <n v="4920198"/>
    <d v="2025-02-28T00:00:00"/>
    <m/>
    <m/>
    <n v="0"/>
    <n v="0"/>
    <s v="FA2500561"/>
    <n v="1"/>
    <m/>
    <s v="410000015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17"/>
    <n v="26593.45"/>
    <n v="10"/>
    <n v="2659.35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29252.799999999999"/>
    <n v="0"/>
    <m/>
    <n v="0"/>
    <n v="0"/>
    <n v="0"/>
    <n v="0"/>
    <n v="0"/>
    <n v="0"/>
    <n v="-1"/>
    <n v="0"/>
    <n v="1"/>
    <m/>
    <n v="0"/>
    <d v="2025-02-28T00:00:00"/>
    <n v="0"/>
    <m/>
    <n v="0"/>
    <n v="4920429"/>
    <d v="2025-02-28T00:00:00"/>
    <m/>
    <m/>
    <n v="0"/>
    <n v="0"/>
    <s v="62594"/>
    <n v="1"/>
    <m/>
    <s v="400000320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7T00:00:00"/>
    <n v="7"/>
    <n v="4"/>
    <n v="2"/>
    <s v="CA"/>
    <n v="117"/>
    <n v="105.69"/>
    <n v="21"/>
    <n v="0"/>
    <n v="0"/>
    <m/>
    <n v="22.19"/>
    <n v="0"/>
    <n v="0"/>
    <n v="0"/>
    <m/>
    <m/>
    <s v="ESB84406289"/>
    <x v="87"/>
    <n v="1"/>
    <n v="-1"/>
    <n v="-1"/>
    <n v="-1"/>
    <n v="-1"/>
    <n v="0"/>
    <n v="0"/>
    <n v="0"/>
    <n v="0"/>
    <s v="Cuenta"/>
    <s v="Serie"/>
    <x v="0"/>
    <s v="NIF"/>
    <m/>
    <m/>
    <m/>
    <m/>
    <x v="88"/>
    <s v="CA"/>
    <m/>
    <s v="ESB84406289"/>
    <m/>
    <m/>
    <m/>
    <m/>
    <n v="0"/>
    <n v="0"/>
    <n v="0"/>
    <n v="0"/>
    <n v="0"/>
    <n v="0"/>
    <n v="0"/>
    <n v="0"/>
    <n v="127.88"/>
    <n v="0"/>
    <m/>
    <n v="0"/>
    <n v="0"/>
    <n v="0"/>
    <n v="0"/>
    <n v="0"/>
    <n v="0"/>
    <n v="-1"/>
    <n v="0"/>
    <n v="1"/>
    <m/>
    <n v="0"/>
    <d v="2025-04-07T00:00:00"/>
    <n v="0"/>
    <m/>
    <n v="0"/>
    <n v="4921051"/>
    <d v="2025-04-07T00:00:00"/>
    <m/>
    <m/>
    <n v="0"/>
    <n v="0"/>
    <s v="020-0004-916588"/>
    <n v="1"/>
    <m/>
    <s v="400001016"/>
    <m/>
    <d v="2025-04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18"/>
    <n v="125"/>
    <n v="10"/>
    <n v="12.5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137.5"/>
    <n v="0"/>
    <m/>
    <n v="0"/>
    <n v="0"/>
    <n v="0"/>
    <n v="0"/>
    <n v="0"/>
    <n v="0"/>
    <n v="-1"/>
    <n v="0"/>
    <n v="1"/>
    <m/>
    <n v="0"/>
    <d v="2025-02-28T00:00:00"/>
    <n v="0"/>
    <m/>
    <n v="0"/>
    <n v="4920223"/>
    <d v="2025-02-28T00:00:00"/>
    <m/>
    <m/>
    <n v="0"/>
    <n v="0"/>
    <s v="61591"/>
    <n v="1"/>
    <m/>
    <s v="400000320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0T00:00:00"/>
    <n v="10"/>
    <n v="4"/>
    <n v="2"/>
    <s v="CA"/>
    <n v="118"/>
    <n v="1039.68"/>
    <n v="21"/>
    <n v="0"/>
    <n v="0"/>
    <m/>
    <n v="218.33"/>
    <n v="0"/>
    <n v="0"/>
    <n v="0"/>
    <m/>
    <m/>
    <s v="ESB61740361"/>
    <x v="16"/>
    <n v="1"/>
    <n v="-1"/>
    <n v="-1"/>
    <n v="-1"/>
    <n v="-1"/>
    <n v="0"/>
    <n v="0"/>
    <n v="0"/>
    <n v="0"/>
    <s v="Cuenta"/>
    <s v="Serie"/>
    <x v="0"/>
    <s v="NIF"/>
    <m/>
    <m/>
    <m/>
    <m/>
    <x v="16"/>
    <s v="CA"/>
    <m/>
    <s v="ESB61740361"/>
    <m/>
    <m/>
    <m/>
    <m/>
    <n v="0"/>
    <n v="0"/>
    <n v="0"/>
    <n v="0"/>
    <n v="0"/>
    <n v="0"/>
    <n v="0"/>
    <n v="0"/>
    <n v="1258.01"/>
    <n v="0"/>
    <m/>
    <n v="0"/>
    <n v="0"/>
    <n v="0"/>
    <n v="0"/>
    <n v="0"/>
    <n v="0"/>
    <n v="-1"/>
    <n v="0"/>
    <n v="1"/>
    <m/>
    <n v="0"/>
    <d v="2025-04-10T00:00:00"/>
    <n v="0"/>
    <m/>
    <n v="0"/>
    <n v="4920629"/>
    <d v="2025-04-10T00:00:00"/>
    <m/>
    <m/>
    <n v="0"/>
    <n v="0"/>
    <s v="0801011332"/>
    <n v="1"/>
    <m/>
    <s v="400000616"/>
    <m/>
    <d v="2025-04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6T00:00:00"/>
    <n v="26"/>
    <n v="2"/>
    <n v="1"/>
    <s v="TN"/>
    <n v="119"/>
    <n v="209.3"/>
    <n v="21"/>
    <n v="43.95"/>
    <n v="0"/>
    <m/>
    <n v="0"/>
    <n v="0"/>
    <n v="0"/>
    <n v="0"/>
    <m/>
    <m/>
    <s v="ESA63232805"/>
    <x v="88"/>
    <n v="1"/>
    <n v="-1"/>
    <n v="-1"/>
    <n v="-1"/>
    <n v="-1"/>
    <n v="0"/>
    <n v="0"/>
    <n v="0"/>
    <n v="0"/>
    <s v="Cuenta"/>
    <s v="Serie"/>
    <x v="0"/>
    <s v="NIF"/>
    <m/>
    <m/>
    <m/>
    <m/>
    <x v="89"/>
    <s v="TN"/>
    <m/>
    <s v="ESA63232805"/>
    <m/>
    <m/>
    <m/>
    <m/>
    <n v="0"/>
    <n v="0"/>
    <n v="0"/>
    <n v="0"/>
    <n v="0"/>
    <n v="0"/>
    <n v="0"/>
    <n v="0"/>
    <n v="253.25"/>
    <n v="0"/>
    <m/>
    <n v="0"/>
    <n v="0"/>
    <n v="0"/>
    <n v="0"/>
    <n v="0"/>
    <n v="0"/>
    <n v="-1"/>
    <n v="0"/>
    <n v="1"/>
    <m/>
    <n v="0"/>
    <d v="2025-02-26T00:00:00"/>
    <n v="0"/>
    <m/>
    <n v="0"/>
    <n v="4920092"/>
    <d v="2025-02-26T00:00:00"/>
    <m/>
    <m/>
    <n v="0"/>
    <n v="0"/>
    <s v="F25-011539"/>
    <n v="1"/>
    <m/>
    <s v="400001237"/>
    <m/>
    <d v="2025-02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0T00:00:00"/>
    <n v="10"/>
    <n v="4"/>
    <n v="2"/>
    <s v="CA"/>
    <n v="119"/>
    <n v="711.89"/>
    <n v="21"/>
    <n v="0"/>
    <n v="0"/>
    <m/>
    <n v="149.5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CA"/>
    <m/>
    <s v="ESB66971276"/>
    <m/>
    <m/>
    <m/>
    <m/>
    <n v="0"/>
    <n v="0"/>
    <n v="0"/>
    <n v="0"/>
    <n v="0"/>
    <n v="0"/>
    <n v="0"/>
    <n v="0"/>
    <n v="861.39"/>
    <n v="0"/>
    <m/>
    <n v="0"/>
    <n v="0"/>
    <n v="0"/>
    <n v="0"/>
    <n v="0"/>
    <n v="0"/>
    <n v="-1"/>
    <n v="0"/>
    <n v="1"/>
    <m/>
    <n v="0"/>
    <d v="2025-04-10T00:00:00"/>
    <n v="0"/>
    <m/>
    <n v="0"/>
    <n v="4921575"/>
    <d v="2025-04-10T00:00:00"/>
    <m/>
    <m/>
    <n v="0"/>
    <n v="0"/>
    <s v="24977"/>
    <n v="1"/>
    <m/>
    <s v="400001264"/>
    <m/>
    <d v="2025-04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20"/>
    <n v="1635.72"/>
    <n v="10"/>
    <n v="163.57"/>
    <n v="0"/>
    <m/>
    <n v="0"/>
    <n v="0"/>
    <n v="0"/>
    <n v="0"/>
    <m/>
    <m/>
    <s v="ESA60963287"/>
    <x v="64"/>
    <n v="1"/>
    <n v="-1"/>
    <n v="-1"/>
    <n v="-1"/>
    <n v="-1"/>
    <n v="0"/>
    <n v="0"/>
    <n v="0"/>
    <n v="0"/>
    <s v="Cuenta"/>
    <s v="Serie"/>
    <x v="0"/>
    <s v="NIF"/>
    <m/>
    <m/>
    <m/>
    <m/>
    <x v="64"/>
    <s v="TN"/>
    <m/>
    <s v="ESA60963287"/>
    <m/>
    <m/>
    <m/>
    <m/>
    <n v="0"/>
    <n v="0"/>
    <n v="0"/>
    <n v="0"/>
    <n v="0"/>
    <n v="0"/>
    <n v="0"/>
    <n v="0"/>
    <n v="1799.29"/>
    <n v="0"/>
    <m/>
    <n v="0"/>
    <n v="0"/>
    <n v="0"/>
    <n v="0"/>
    <n v="0"/>
    <n v="0"/>
    <n v="-1"/>
    <n v="0"/>
    <n v="1"/>
    <m/>
    <n v="0"/>
    <d v="2025-02-28T00:00:00"/>
    <n v="0"/>
    <m/>
    <n v="0"/>
    <n v="4920265"/>
    <d v="2025-02-28T00:00:00"/>
    <m/>
    <m/>
    <n v="0"/>
    <n v="0"/>
    <s v="25000235"/>
    <n v="1"/>
    <m/>
    <s v="40000031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0T00:00:00"/>
    <n v="10"/>
    <n v="4"/>
    <n v="2"/>
    <s v="CA"/>
    <n v="120"/>
    <n v="133.44"/>
    <n v="21"/>
    <n v="0"/>
    <n v="0"/>
    <m/>
    <n v="28.02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CA"/>
    <m/>
    <s v="ESB66971276"/>
    <m/>
    <m/>
    <m/>
    <m/>
    <n v="0"/>
    <n v="0"/>
    <n v="0"/>
    <n v="0"/>
    <n v="0"/>
    <n v="0"/>
    <n v="0"/>
    <n v="0"/>
    <n v="161.46"/>
    <n v="0"/>
    <m/>
    <n v="0"/>
    <n v="0"/>
    <n v="0"/>
    <n v="0"/>
    <n v="0"/>
    <n v="0"/>
    <n v="-1"/>
    <n v="0"/>
    <n v="1"/>
    <m/>
    <n v="0"/>
    <d v="2025-04-10T00:00:00"/>
    <n v="0"/>
    <m/>
    <n v="0"/>
    <n v="4921446"/>
    <d v="2025-04-10T00:00:00"/>
    <m/>
    <m/>
    <n v="0"/>
    <n v="0"/>
    <s v="24978"/>
    <n v="1"/>
    <m/>
    <s v="400001264"/>
    <m/>
    <d v="2025-04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21"/>
    <n v="5099.6099999999997"/>
    <n v="10"/>
    <n v="509.96"/>
    <n v="0"/>
    <m/>
    <n v="0"/>
    <n v="0"/>
    <n v="0"/>
    <n v="0"/>
    <m/>
    <m/>
    <s v="ESB60171162"/>
    <x v="80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5642.24"/>
    <n v="0"/>
    <m/>
    <n v="0"/>
    <n v="0"/>
    <n v="0"/>
    <n v="0"/>
    <n v="0"/>
    <n v="0"/>
    <n v="-1"/>
    <n v="0"/>
    <n v="1"/>
    <m/>
    <n v="0"/>
    <d v="2025-02-28T00:00:00"/>
    <n v="0"/>
    <m/>
    <n v="0"/>
    <n v="4920470"/>
    <d v="2025-03-28T00:00:00"/>
    <m/>
    <m/>
    <n v="0"/>
    <n v="0"/>
    <s v="814"/>
    <n v="1"/>
    <m/>
    <s v="40000049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s v="TN"/>
    <n v="121"/>
    <n v="27"/>
    <n v="21"/>
    <n v="5.67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69"/>
    <m/>
    <m/>
    <m/>
    <n v="0"/>
    <n v="0"/>
    <s v="814"/>
    <n v="2"/>
    <m/>
    <s v="40000049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CA"/>
    <n v="121"/>
    <n v="15627.96"/>
    <n v="21"/>
    <n v="0"/>
    <n v="0"/>
    <m/>
    <n v="3281.87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18909.830000000002"/>
    <n v="0"/>
    <m/>
    <n v="0"/>
    <n v="0"/>
    <n v="0"/>
    <n v="0"/>
    <n v="0"/>
    <n v="0"/>
    <n v="-1"/>
    <n v="0"/>
    <n v="1"/>
    <m/>
    <n v="0"/>
    <d v="2025-03-31T00:00:00"/>
    <n v="0"/>
    <m/>
    <n v="0"/>
    <n v="4921018"/>
    <d v="2025-03-31T00:00:00"/>
    <m/>
    <m/>
    <n v="0"/>
    <n v="0"/>
    <s v="25081"/>
    <n v="1"/>
    <m/>
    <s v="400001035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CA"/>
    <n v="122"/>
    <n v="593.12"/>
    <n v="21"/>
    <n v="0"/>
    <n v="0"/>
    <m/>
    <n v="124.56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CA"/>
    <m/>
    <s v="ESB26533257"/>
    <m/>
    <m/>
    <m/>
    <m/>
    <n v="0"/>
    <n v="0"/>
    <n v="0"/>
    <n v="0"/>
    <n v="0"/>
    <n v="0"/>
    <n v="0"/>
    <n v="0"/>
    <n v="717.68"/>
    <n v="0"/>
    <m/>
    <n v="0"/>
    <n v="0"/>
    <n v="0"/>
    <n v="0"/>
    <n v="0"/>
    <n v="0"/>
    <n v="-1"/>
    <n v="0"/>
    <n v="1"/>
    <m/>
    <n v="0"/>
    <d v="2025-03-31T00:00:00"/>
    <n v="0"/>
    <m/>
    <n v="0"/>
    <n v="4921495"/>
    <d v="2025-03-31T00:00:00"/>
    <m/>
    <m/>
    <n v="0"/>
    <n v="0"/>
    <s v="732"/>
    <n v="1"/>
    <m/>
    <s v="400001156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22"/>
    <n v="751.31"/>
    <n v="21"/>
    <n v="157.78"/>
    <n v="0"/>
    <m/>
    <n v="0"/>
    <n v="0"/>
    <n v="0"/>
    <n v="0"/>
    <m/>
    <m/>
    <s v="ESB59334649"/>
    <x v="60"/>
    <n v="1"/>
    <n v="-1"/>
    <n v="-1"/>
    <n v="-1"/>
    <n v="-1"/>
    <n v="0"/>
    <n v="0"/>
    <n v="0"/>
    <n v="0"/>
    <s v="Cuenta"/>
    <s v="Serie"/>
    <x v="0"/>
    <s v="NIF"/>
    <m/>
    <m/>
    <m/>
    <m/>
    <x v="60"/>
    <s v="TN"/>
    <m/>
    <s v="ESB59334649"/>
    <m/>
    <m/>
    <m/>
    <m/>
    <n v="0"/>
    <n v="0"/>
    <n v="0"/>
    <n v="0"/>
    <n v="0"/>
    <n v="0"/>
    <n v="0"/>
    <n v="0"/>
    <n v="909.09"/>
    <n v="0"/>
    <m/>
    <n v="0"/>
    <n v="0"/>
    <n v="0"/>
    <n v="0"/>
    <n v="0"/>
    <n v="0"/>
    <n v="-1"/>
    <n v="0"/>
    <n v="1"/>
    <m/>
    <n v="0"/>
    <d v="2025-02-28T00:00:00"/>
    <n v="0"/>
    <m/>
    <n v="0"/>
    <n v="4920012"/>
    <d v="2025-02-28T00:00:00"/>
    <m/>
    <m/>
    <n v="0"/>
    <n v="0"/>
    <s v="25000926"/>
    <n v="1"/>
    <m/>
    <s v="40000126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23"/>
    <n v="1270"/>
    <n v="21"/>
    <n v="266.7"/>
    <n v="0"/>
    <m/>
    <n v="0"/>
    <n v="0"/>
    <n v="0"/>
    <n v="0"/>
    <m/>
    <m/>
    <s v="ES39182912C"/>
    <x v="89"/>
    <n v="1"/>
    <n v="-1"/>
    <n v="-1"/>
    <n v="-1"/>
    <n v="-1"/>
    <n v="0"/>
    <n v="0"/>
    <n v="0"/>
    <n v="0"/>
    <s v="Cuenta"/>
    <s v="Serie"/>
    <x v="0"/>
    <s v="NIF"/>
    <m/>
    <m/>
    <m/>
    <m/>
    <x v="90"/>
    <s v="TN"/>
    <m/>
    <s v="ES39182912C"/>
    <m/>
    <m/>
    <m/>
    <m/>
    <n v="0"/>
    <n v="0"/>
    <n v="0"/>
    <n v="0"/>
    <n v="0"/>
    <n v="0"/>
    <n v="0"/>
    <n v="0"/>
    <n v="1536.7"/>
    <n v="0"/>
    <m/>
    <n v="0"/>
    <n v="0"/>
    <n v="0"/>
    <n v="0"/>
    <n v="0"/>
    <n v="0"/>
    <n v="-1"/>
    <n v="0"/>
    <n v="1"/>
    <m/>
    <n v="0"/>
    <d v="2025-02-28T00:00:00"/>
    <n v="0"/>
    <m/>
    <n v="0"/>
    <n v="4920215"/>
    <d v="2025-02-28T00:00:00"/>
    <m/>
    <m/>
    <n v="0"/>
    <n v="0"/>
    <s v="030/2025"/>
    <n v="1"/>
    <m/>
    <s v="400000069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0T00:00:00"/>
    <n v="10"/>
    <n v="4"/>
    <n v="2"/>
    <s v="CA"/>
    <n v="123"/>
    <n v="622.45000000000005"/>
    <n v="21"/>
    <n v="0"/>
    <n v="0"/>
    <m/>
    <n v="130.71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s v="CA"/>
    <m/>
    <s v="ESA81948077"/>
    <m/>
    <m/>
    <m/>
    <m/>
    <n v="0"/>
    <n v="0"/>
    <n v="0"/>
    <n v="0"/>
    <n v="0"/>
    <n v="0"/>
    <n v="0"/>
    <n v="0"/>
    <n v="753.16"/>
    <n v="0"/>
    <m/>
    <n v="0"/>
    <n v="0"/>
    <n v="0"/>
    <n v="0"/>
    <n v="0"/>
    <n v="0"/>
    <n v="-1"/>
    <n v="0"/>
    <n v="1"/>
    <m/>
    <n v="0"/>
    <d v="2025-04-07T00:00:00"/>
    <n v="0"/>
    <m/>
    <n v="0"/>
    <n v="4920993"/>
    <d v="2025-04-10T00:00:00"/>
    <m/>
    <m/>
    <n v="0"/>
    <n v="0"/>
    <s v="15795824-07/04"/>
    <n v="1"/>
    <m/>
    <s v="400000346"/>
    <m/>
    <d v="2025-04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24"/>
    <n v="16759.599999999999"/>
    <n v="10"/>
    <n v="1675.96"/>
    <n v="0"/>
    <m/>
    <n v="0"/>
    <n v="0"/>
    <n v="0"/>
    <n v="0"/>
    <m/>
    <m/>
    <s v="ESA62243878"/>
    <x v="56"/>
    <n v="1"/>
    <n v="-1"/>
    <n v="-1"/>
    <n v="-1"/>
    <n v="-1"/>
    <n v="0"/>
    <n v="0"/>
    <n v="0"/>
    <n v="0"/>
    <s v="Cuenta"/>
    <s v="Serie"/>
    <x v="0"/>
    <s v="NIF"/>
    <m/>
    <m/>
    <m/>
    <m/>
    <x v="56"/>
    <s v="TN"/>
    <m/>
    <s v="ESA62243878"/>
    <m/>
    <m/>
    <m/>
    <m/>
    <n v="0"/>
    <n v="0"/>
    <n v="0"/>
    <n v="0"/>
    <n v="0"/>
    <n v="0"/>
    <n v="0"/>
    <n v="0"/>
    <n v="18435.560000000001"/>
    <n v="0"/>
    <m/>
    <n v="0"/>
    <n v="0"/>
    <n v="0"/>
    <n v="0"/>
    <n v="0"/>
    <n v="0"/>
    <n v="-1"/>
    <n v="0"/>
    <n v="1"/>
    <m/>
    <n v="0"/>
    <d v="2025-02-28T00:00:00"/>
    <n v="0"/>
    <m/>
    <n v="0"/>
    <n v="4920257"/>
    <d v="2025-03-25T00:00:00"/>
    <m/>
    <m/>
    <n v="0"/>
    <n v="0"/>
    <m/>
    <n v="1"/>
    <m/>
    <s v="400000323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9T00:00:00"/>
    <n v="9"/>
    <n v="4"/>
    <n v="2"/>
    <s v="CA"/>
    <n v="124"/>
    <n v="468.28"/>
    <n v="10"/>
    <n v="0"/>
    <n v="0"/>
    <m/>
    <n v="46.83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515.11"/>
    <n v="0"/>
    <m/>
    <n v="0"/>
    <n v="0"/>
    <n v="0"/>
    <n v="0"/>
    <n v="0"/>
    <n v="0"/>
    <n v="-1"/>
    <n v="0"/>
    <n v="1"/>
    <m/>
    <n v="0"/>
    <d v="2025-04-09T00:00:00"/>
    <n v="0"/>
    <m/>
    <n v="0"/>
    <n v="4921456"/>
    <d v="2025-04-09T00:00:00"/>
    <m/>
    <m/>
    <n v="0"/>
    <n v="0"/>
    <s v="6754"/>
    <n v="1"/>
    <m/>
    <s v="400001071"/>
    <m/>
    <d v="2025-04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8T00:00:00"/>
    <n v="8"/>
    <n v="4"/>
    <n v="2"/>
    <s v="CA"/>
    <n v="125"/>
    <n v="4877.72"/>
    <n v="10"/>
    <n v="0"/>
    <n v="0"/>
    <m/>
    <n v="487.77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5365.49"/>
    <n v="0"/>
    <m/>
    <n v="0"/>
    <n v="0"/>
    <n v="0"/>
    <n v="0"/>
    <n v="0"/>
    <n v="0"/>
    <n v="-1"/>
    <n v="0"/>
    <n v="1"/>
    <m/>
    <n v="0"/>
    <d v="2025-04-08T00:00:00"/>
    <n v="0"/>
    <m/>
    <n v="0"/>
    <n v="4920593"/>
    <d v="2025-04-08T00:00:00"/>
    <m/>
    <m/>
    <n v="0"/>
    <n v="0"/>
    <s v="6635"/>
    <n v="1"/>
    <m/>
    <s v="400001071"/>
    <m/>
    <d v="2025-04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25"/>
    <n v="1676.4"/>
    <n v="21"/>
    <n v="352.04"/>
    <n v="0"/>
    <m/>
    <n v="0"/>
    <n v="0"/>
    <n v="0"/>
    <n v="0"/>
    <m/>
    <m/>
    <s v="ESB66924804"/>
    <x v="23"/>
    <n v="1"/>
    <n v="-1"/>
    <n v="-1"/>
    <n v="-1"/>
    <n v="-1"/>
    <n v="0"/>
    <n v="0"/>
    <n v="0"/>
    <n v="0"/>
    <s v="Cuenta"/>
    <s v="Serie"/>
    <x v="0"/>
    <s v="NIF"/>
    <m/>
    <m/>
    <m/>
    <m/>
    <x v="23"/>
    <s v="TN"/>
    <m/>
    <s v="ESB66924804"/>
    <m/>
    <m/>
    <m/>
    <m/>
    <n v="0"/>
    <n v="0"/>
    <n v="0"/>
    <n v="0"/>
    <n v="0"/>
    <n v="0"/>
    <n v="0"/>
    <n v="0"/>
    <n v="2028.44"/>
    <n v="0"/>
    <m/>
    <n v="0"/>
    <n v="0"/>
    <n v="0"/>
    <n v="0"/>
    <n v="0"/>
    <n v="0"/>
    <n v="-1"/>
    <n v="0"/>
    <n v="1"/>
    <m/>
    <n v="0"/>
    <d v="2025-02-28T00:00:00"/>
    <n v="0"/>
    <m/>
    <n v="0"/>
    <n v="4919938"/>
    <d v="2025-02-28T00:00:00"/>
    <m/>
    <m/>
    <n v="0"/>
    <n v="0"/>
    <s v="25F0102"/>
    <n v="1"/>
    <m/>
    <s v="400001145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s v="CA"/>
    <n v="126"/>
    <n v="288.98"/>
    <n v="21"/>
    <n v="0"/>
    <n v="0"/>
    <m/>
    <n v="60.6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349.67"/>
    <n v="0"/>
    <m/>
    <n v="0"/>
    <n v="0"/>
    <n v="0"/>
    <n v="0"/>
    <n v="0"/>
    <n v="0"/>
    <n v="-1"/>
    <n v="0"/>
    <n v="1"/>
    <m/>
    <n v="0"/>
    <d v="2025-04-15T00:00:00"/>
    <n v="0"/>
    <m/>
    <n v="0"/>
    <n v="4920912"/>
    <d v="2025-04-15T00:00:00"/>
    <m/>
    <m/>
    <n v="0"/>
    <n v="0"/>
    <s v="503176"/>
    <n v="1"/>
    <m/>
    <s v="400000311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TN"/>
    <n v="126"/>
    <n v="2508.88"/>
    <n v="10"/>
    <n v="250.89"/>
    <n v="0"/>
    <m/>
    <n v="0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s v="TN"/>
    <m/>
    <s v="ESV61343505"/>
    <m/>
    <m/>
    <m/>
    <m/>
    <n v="0"/>
    <n v="0"/>
    <n v="0"/>
    <n v="0"/>
    <n v="0"/>
    <n v="0"/>
    <n v="0"/>
    <n v="0"/>
    <n v="2759.77"/>
    <n v="0"/>
    <m/>
    <n v="0"/>
    <n v="0"/>
    <n v="0"/>
    <n v="0"/>
    <n v="0"/>
    <n v="0"/>
    <n v="-1"/>
    <n v="0"/>
    <n v="1"/>
    <m/>
    <n v="0"/>
    <d v="2025-02-28T00:00:00"/>
    <n v="0"/>
    <m/>
    <n v="0"/>
    <n v="4920146"/>
    <d v="2025-02-28T00:00:00"/>
    <m/>
    <m/>
    <n v="0"/>
    <n v="0"/>
    <s v="025041"/>
    <n v="1"/>
    <m/>
    <s v="40000080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8T00:00:00"/>
    <n v="18"/>
    <n v="3"/>
    <n v="1"/>
    <s v="TN"/>
    <n v="127"/>
    <n v="133.5"/>
    <n v="21"/>
    <n v="28.04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161.54"/>
    <n v="0"/>
    <m/>
    <n v="0"/>
    <n v="0"/>
    <n v="0"/>
    <n v="0"/>
    <n v="0"/>
    <n v="0"/>
    <n v="-1"/>
    <n v="0"/>
    <n v="1"/>
    <m/>
    <n v="0"/>
    <d v="2025-03-18T00:00:00"/>
    <n v="0"/>
    <m/>
    <n v="0"/>
    <n v="4920458"/>
    <d v="2025-03-18T00:00:00"/>
    <m/>
    <m/>
    <n v="0"/>
    <n v="0"/>
    <s v="30/25"/>
    <n v="1"/>
    <m/>
    <s v="400001028"/>
    <m/>
    <d v="2025-03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3T00:00:00"/>
    <n v="13"/>
    <n v="4"/>
    <n v="2"/>
    <s v="CA"/>
    <n v="127"/>
    <n v="0"/>
    <n v="21"/>
    <n v="0"/>
    <n v="0"/>
    <m/>
    <n v="0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1134.8599999999999"/>
    <n v="0"/>
    <m/>
    <n v="0"/>
    <n v="0"/>
    <n v="0"/>
    <n v="0"/>
    <n v="0"/>
    <n v="0"/>
    <n v="-1"/>
    <n v="0"/>
    <n v="1"/>
    <m/>
    <n v="0"/>
    <d v="2025-04-13T00:00:00"/>
    <n v="0"/>
    <m/>
    <n v="0"/>
    <n v="4920560"/>
    <d v="2025-04-13T00:00:00"/>
    <m/>
    <m/>
    <n v="0"/>
    <n v="0"/>
    <s v="FVS0425-09092"/>
    <n v="1"/>
    <m/>
    <s v="400001079"/>
    <m/>
    <d v="2025-04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3"/>
    <n v="4"/>
    <n v="2"/>
    <s v="CA"/>
    <n v="127"/>
    <n v="1031.69"/>
    <n v="10"/>
    <n v="0"/>
    <n v="0"/>
    <m/>
    <n v="103.1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61"/>
    <m/>
    <m/>
    <m/>
    <n v="0"/>
    <n v="0"/>
    <s v="FVS0425-09092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s v="TN"/>
    <n v="128"/>
    <n v="134.72999999999999"/>
    <n v="21"/>
    <n v="28.29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163.02000000000001"/>
    <n v="0"/>
    <m/>
    <n v="0"/>
    <n v="0"/>
    <n v="0"/>
    <n v="0"/>
    <n v="0"/>
    <n v="0"/>
    <n v="-1"/>
    <n v="0"/>
    <n v="1"/>
    <m/>
    <n v="0"/>
    <d v="2025-03-15T00:00:00"/>
    <n v="0"/>
    <m/>
    <n v="0"/>
    <n v="4920227"/>
    <d v="2025-03-15T00:00:00"/>
    <m/>
    <m/>
    <n v="0"/>
    <n v="0"/>
    <s v="007552"/>
    <n v="1"/>
    <m/>
    <s v="400000758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s v="CA"/>
    <n v="128"/>
    <n v="549.96"/>
    <n v="10"/>
    <n v="0"/>
    <n v="0"/>
    <m/>
    <n v="55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604.96"/>
    <n v="0"/>
    <m/>
    <n v="0"/>
    <n v="0"/>
    <n v="0"/>
    <n v="0"/>
    <n v="0"/>
    <n v="0"/>
    <n v="-1"/>
    <n v="0"/>
    <n v="1"/>
    <m/>
    <n v="0"/>
    <d v="2025-04-16T00:00:00"/>
    <n v="0"/>
    <m/>
    <n v="0"/>
    <n v="4921175"/>
    <d v="2025-04-16T00:00:00"/>
    <m/>
    <m/>
    <n v="0"/>
    <n v="0"/>
    <s v="FV/2500070"/>
    <n v="1"/>
    <m/>
    <s v="400001282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s v="CA"/>
    <n v="129"/>
    <n v="104.9"/>
    <n v="21"/>
    <n v="0"/>
    <n v="0"/>
    <m/>
    <n v="22.03"/>
    <n v="0"/>
    <n v="0"/>
    <n v="0"/>
    <m/>
    <m/>
    <s v="ESA58778176"/>
    <x v="90"/>
    <n v="1"/>
    <n v="-1"/>
    <n v="-1"/>
    <n v="-1"/>
    <n v="-1"/>
    <n v="0"/>
    <n v="0"/>
    <n v="0"/>
    <n v="0"/>
    <s v="Cuenta"/>
    <s v="Serie"/>
    <x v="0"/>
    <s v="NIF"/>
    <m/>
    <m/>
    <m/>
    <m/>
    <x v="91"/>
    <s v="CA"/>
    <m/>
    <s v="ESA58778176"/>
    <m/>
    <m/>
    <m/>
    <m/>
    <n v="0"/>
    <n v="0"/>
    <n v="0"/>
    <n v="0"/>
    <n v="0"/>
    <n v="0"/>
    <n v="0"/>
    <n v="0"/>
    <n v="126.93"/>
    <n v="0"/>
    <m/>
    <n v="0"/>
    <n v="0"/>
    <n v="0"/>
    <n v="0"/>
    <n v="0"/>
    <n v="0"/>
    <n v="-1"/>
    <n v="0"/>
    <n v="1"/>
    <m/>
    <n v="0"/>
    <d v="2025-04-16T00:00:00"/>
    <n v="0"/>
    <m/>
    <n v="0"/>
    <n v="4921233"/>
    <d v="2025-04-16T00:00:00"/>
    <m/>
    <m/>
    <n v="0"/>
    <n v="0"/>
    <s v="ES202525116167"/>
    <n v="1"/>
    <m/>
    <s v="400000279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0T00:00:00"/>
    <n v="10"/>
    <n v="3"/>
    <n v="1"/>
    <s v="TN"/>
    <n v="129"/>
    <n v="1560"/>
    <n v="10"/>
    <n v="156"/>
    <n v="0"/>
    <m/>
    <n v="0"/>
    <n v="0"/>
    <n v="0"/>
    <n v="0"/>
    <m/>
    <m/>
    <s v="ESB66835828"/>
    <x v="4"/>
    <n v="1"/>
    <n v="-1"/>
    <n v="-1"/>
    <n v="-1"/>
    <n v="-1"/>
    <n v="0"/>
    <n v="0"/>
    <n v="0"/>
    <n v="0"/>
    <s v="Cuenta"/>
    <s v="Serie"/>
    <x v="0"/>
    <s v="NIF"/>
    <m/>
    <m/>
    <m/>
    <m/>
    <x v="3"/>
    <s v="TN"/>
    <m/>
    <s v="ESB66835828"/>
    <m/>
    <m/>
    <m/>
    <m/>
    <n v="0"/>
    <n v="0"/>
    <n v="0"/>
    <n v="0"/>
    <n v="0"/>
    <n v="0"/>
    <n v="0"/>
    <n v="0"/>
    <n v="1716"/>
    <n v="0"/>
    <m/>
    <n v="0"/>
    <n v="0"/>
    <n v="0"/>
    <n v="0"/>
    <n v="0"/>
    <n v="0"/>
    <n v="-1"/>
    <n v="0"/>
    <n v="1"/>
    <m/>
    <n v="0"/>
    <d v="2025-03-10T00:00:00"/>
    <n v="0"/>
    <m/>
    <n v="0"/>
    <n v="4920318"/>
    <d v="2025-03-10T00:00:00"/>
    <m/>
    <m/>
    <n v="0"/>
    <n v="0"/>
    <s v="16"/>
    <n v="1"/>
    <m/>
    <s v="400001181"/>
    <m/>
    <d v="2025-03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3T00:00:00"/>
    <n v="13"/>
    <n v="3"/>
    <n v="1"/>
    <s v="TN"/>
    <n v="130"/>
    <n v="225"/>
    <n v="21"/>
    <n v="47.25"/>
    <n v="0"/>
    <m/>
    <n v="0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TN"/>
    <m/>
    <s v="ESB65104812"/>
    <m/>
    <m/>
    <m/>
    <m/>
    <n v="0"/>
    <n v="0"/>
    <n v="0"/>
    <n v="0"/>
    <n v="0"/>
    <n v="0"/>
    <n v="0"/>
    <n v="0"/>
    <n v="272.25"/>
    <n v="0"/>
    <m/>
    <n v="0"/>
    <n v="0"/>
    <n v="0"/>
    <n v="0"/>
    <n v="0"/>
    <n v="0"/>
    <n v="-1"/>
    <n v="0"/>
    <n v="1"/>
    <m/>
    <n v="0"/>
    <d v="2025-03-13T00:00:00"/>
    <n v="0"/>
    <m/>
    <n v="0"/>
    <n v="4920024"/>
    <d v="2025-03-13T00:00:00"/>
    <m/>
    <m/>
    <n v="0"/>
    <n v="0"/>
    <s v="2508780"/>
    <n v="1"/>
    <m/>
    <s v="400001006"/>
    <m/>
    <d v="2025-03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s v="CA"/>
    <n v="130"/>
    <n v="99"/>
    <n v="21"/>
    <n v="0"/>
    <n v="0"/>
    <m/>
    <n v="20.79"/>
    <n v="0"/>
    <n v="0"/>
    <n v="0"/>
    <m/>
    <m/>
    <s v="ESB81246464"/>
    <x v="91"/>
    <n v="1"/>
    <n v="-1"/>
    <n v="-1"/>
    <n v="-1"/>
    <n v="-1"/>
    <n v="0"/>
    <n v="0"/>
    <n v="0"/>
    <n v="0"/>
    <s v="Cuenta"/>
    <s v="Serie"/>
    <x v="0"/>
    <s v="NIF"/>
    <m/>
    <m/>
    <m/>
    <m/>
    <x v="92"/>
    <s v="CA"/>
    <m/>
    <s v="ESB81246464"/>
    <m/>
    <m/>
    <m/>
    <m/>
    <n v="0"/>
    <n v="0"/>
    <n v="0"/>
    <n v="0"/>
    <n v="0"/>
    <n v="0"/>
    <n v="0"/>
    <n v="0"/>
    <n v="119.79"/>
    <n v="0"/>
    <m/>
    <n v="0"/>
    <n v="0"/>
    <n v="0"/>
    <n v="0"/>
    <n v="0"/>
    <n v="0"/>
    <n v="-1"/>
    <n v="0"/>
    <n v="1"/>
    <m/>
    <n v="0"/>
    <d v="2025-04-15T00:00:00"/>
    <n v="0"/>
    <m/>
    <n v="0"/>
    <n v="4921095"/>
    <d v="2025-04-15T00:00:00"/>
    <m/>
    <m/>
    <n v="0"/>
    <n v="0"/>
    <s v="13.229"/>
    <n v="1"/>
    <m/>
    <s v="400001115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1T00:00:00"/>
    <n v="11"/>
    <n v="3"/>
    <n v="1"/>
    <s v="TN"/>
    <n v="131"/>
    <n v="89.85"/>
    <n v="21"/>
    <n v="18.87"/>
    <n v="0"/>
    <m/>
    <n v="0"/>
    <n v="0"/>
    <n v="0"/>
    <n v="0"/>
    <m/>
    <m/>
    <s v="ESB65793143"/>
    <x v="92"/>
    <n v="1"/>
    <n v="-1"/>
    <n v="-1"/>
    <n v="-1"/>
    <n v="-1"/>
    <n v="0"/>
    <n v="0"/>
    <n v="0"/>
    <n v="0"/>
    <s v="Cuenta"/>
    <s v="Serie"/>
    <x v="0"/>
    <s v="NIF"/>
    <m/>
    <m/>
    <m/>
    <m/>
    <x v="93"/>
    <s v="TN"/>
    <m/>
    <s v="ESB65793143"/>
    <m/>
    <m/>
    <m/>
    <m/>
    <n v="0"/>
    <n v="0"/>
    <n v="0"/>
    <n v="0"/>
    <n v="0"/>
    <n v="0"/>
    <n v="0"/>
    <n v="0"/>
    <n v="108.72"/>
    <n v="0"/>
    <m/>
    <n v="0"/>
    <n v="0"/>
    <n v="0"/>
    <n v="0"/>
    <n v="0"/>
    <n v="0"/>
    <n v="-1"/>
    <n v="0"/>
    <n v="1"/>
    <m/>
    <n v="0"/>
    <d v="2025-03-11T00:00:00"/>
    <n v="0"/>
    <m/>
    <n v="0"/>
    <n v="4920449"/>
    <d v="2025-03-11T00:00:00"/>
    <m/>
    <m/>
    <n v="0"/>
    <n v="0"/>
    <s v="6940/2025"/>
    <n v="1"/>
    <m/>
    <s v="400000964"/>
    <m/>
    <d v="2025-03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s v="CA"/>
    <n v="131"/>
    <n v="-173.27"/>
    <n v="21"/>
    <n v="0"/>
    <n v="0"/>
    <m/>
    <n v="-36.39"/>
    <n v="0"/>
    <n v="0"/>
    <n v="0"/>
    <m/>
    <m/>
    <s v="ESA62332580"/>
    <x v="93"/>
    <n v="1"/>
    <n v="-1"/>
    <n v="-1"/>
    <n v="-1"/>
    <n v="-1"/>
    <n v="0"/>
    <n v="0"/>
    <n v="0"/>
    <n v="0"/>
    <s v="Cuenta"/>
    <s v="Serie"/>
    <x v="0"/>
    <s v="NIF"/>
    <m/>
    <m/>
    <m/>
    <m/>
    <x v="94"/>
    <s v="CA"/>
    <m/>
    <s v="ESA62332580"/>
    <m/>
    <m/>
    <m/>
    <m/>
    <n v="0"/>
    <n v="0"/>
    <n v="0"/>
    <n v="0"/>
    <n v="0"/>
    <n v="0"/>
    <n v="0"/>
    <n v="0"/>
    <n v="-209.66"/>
    <n v="0"/>
    <m/>
    <n v="0"/>
    <n v="0"/>
    <n v="0"/>
    <n v="0"/>
    <n v="0"/>
    <n v="0"/>
    <n v="-1"/>
    <n v="0"/>
    <n v="1"/>
    <m/>
    <n v="0"/>
    <d v="2025-04-16T00:00:00"/>
    <n v="0"/>
    <m/>
    <n v="0"/>
    <n v="4920693"/>
    <d v="2025-04-16T00:00:00"/>
    <m/>
    <m/>
    <n v="0"/>
    <n v="0"/>
    <s v="5492"/>
    <n v="1"/>
    <m/>
    <s v="400000983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7T00:00:00"/>
    <n v="7"/>
    <n v="3"/>
    <n v="1"/>
    <s v="TN"/>
    <n v="132"/>
    <n v="2373.1999999999998"/>
    <n v="21"/>
    <n v="498.37"/>
    <n v="0"/>
    <m/>
    <n v="0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TN"/>
    <m/>
    <s v="ESB60721768"/>
    <m/>
    <m/>
    <m/>
    <m/>
    <n v="0"/>
    <n v="0"/>
    <n v="0"/>
    <n v="0"/>
    <n v="0"/>
    <n v="0"/>
    <n v="0"/>
    <n v="0"/>
    <n v="2871.57"/>
    <n v="0"/>
    <m/>
    <n v="0"/>
    <n v="0"/>
    <n v="0"/>
    <n v="0"/>
    <n v="0"/>
    <n v="0"/>
    <n v="-1"/>
    <n v="0"/>
    <n v="1"/>
    <m/>
    <n v="0"/>
    <d v="2025-03-07T00:00:00"/>
    <n v="0"/>
    <m/>
    <n v="0"/>
    <n v="4919941"/>
    <d v="2025-03-07T00:00:00"/>
    <m/>
    <m/>
    <n v="0"/>
    <n v="0"/>
    <s v="203193"/>
    <n v="1"/>
    <m/>
    <s v="400000554"/>
    <m/>
    <d v="2025-03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7T00:00:00"/>
    <n v="17"/>
    <n v="4"/>
    <n v="2"/>
    <s v="CA"/>
    <n v="132"/>
    <n v="769.3"/>
    <n v="21"/>
    <n v="0"/>
    <n v="0"/>
    <m/>
    <n v="161.55000000000001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930.85"/>
    <n v="0"/>
    <m/>
    <n v="0"/>
    <n v="0"/>
    <n v="0"/>
    <n v="0"/>
    <n v="0"/>
    <n v="0"/>
    <n v="-1"/>
    <n v="0"/>
    <n v="1"/>
    <m/>
    <n v="0"/>
    <d v="2025-04-17T00:00:00"/>
    <n v="0"/>
    <m/>
    <n v="0"/>
    <n v="4921146"/>
    <d v="2025-04-17T00:00:00"/>
    <m/>
    <m/>
    <n v="0"/>
    <n v="0"/>
    <s v="1213"/>
    <n v="1"/>
    <m/>
    <s v="400000975"/>
    <m/>
    <d v="2025-04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9T00:00:00"/>
    <n v="29"/>
    <n v="4"/>
    <n v="2"/>
    <s v="CA"/>
    <n v="133"/>
    <n v="190.08"/>
    <n v="21"/>
    <n v="0"/>
    <n v="0"/>
    <m/>
    <n v="39.92"/>
    <n v="0"/>
    <n v="0"/>
    <n v="0"/>
    <m/>
    <m/>
    <s v="ESQ0818002H"/>
    <x v="40"/>
    <n v="1"/>
    <n v="-1"/>
    <n v="-1"/>
    <n v="-1"/>
    <n v="-1"/>
    <n v="0"/>
    <n v="0"/>
    <n v="0"/>
    <n v="0"/>
    <s v="Cuenta"/>
    <s v="Serie"/>
    <x v="0"/>
    <s v="NIF"/>
    <m/>
    <m/>
    <m/>
    <m/>
    <x v="40"/>
    <s v="CA"/>
    <m/>
    <s v="ESQ0818002H"/>
    <m/>
    <m/>
    <m/>
    <m/>
    <n v="0"/>
    <n v="0"/>
    <n v="0"/>
    <n v="0"/>
    <n v="0"/>
    <n v="0"/>
    <n v="0"/>
    <n v="0"/>
    <n v="230"/>
    <n v="0"/>
    <m/>
    <n v="0"/>
    <n v="0"/>
    <n v="0"/>
    <n v="0"/>
    <n v="0"/>
    <n v="0"/>
    <n v="-1"/>
    <n v="0"/>
    <n v="1"/>
    <m/>
    <n v="0"/>
    <d v="2025-04-29T00:00:00"/>
    <n v="0"/>
    <m/>
    <n v="0"/>
    <n v="4921472"/>
    <d v="2025-04-29T00:00:00"/>
    <m/>
    <m/>
    <n v="0"/>
    <n v="0"/>
    <s v="0000002810"/>
    <n v="1"/>
    <m/>
    <s v="400000855"/>
    <m/>
    <d v="2025-04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7T00:00:00"/>
    <n v="7"/>
    <n v="3"/>
    <n v="1"/>
    <s v="TN"/>
    <n v="133"/>
    <n v="869.73"/>
    <n v="21"/>
    <n v="182.65"/>
    <n v="0"/>
    <m/>
    <n v="0"/>
    <n v="0"/>
    <n v="0"/>
    <n v="0"/>
    <m/>
    <m/>
    <s v="ESB66924804"/>
    <x v="23"/>
    <n v="1"/>
    <n v="-1"/>
    <n v="-1"/>
    <n v="-1"/>
    <n v="-1"/>
    <n v="0"/>
    <n v="0"/>
    <n v="0"/>
    <n v="0"/>
    <s v="Cuenta"/>
    <s v="Serie"/>
    <x v="0"/>
    <s v="NIF"/>
    <m/>
    <m/>
    <m/>
    <m/>
    <x v="23"/>
    <s v="TN"/>
    <m/>
    <s v="ESB66924804"/>
    <m/>
    <m/>
    <m/>
    <m/>
    <n v="0"/>
    <n v="0"/>
    <n v="0"/>
    <n v="0"/>
    <n v="0"/>
    <n v="0"/>
    <n v="0"/>
    <n v="0"/>
    <n v="1052.3800000000001"/>
    <n v="0"/>
    <m/>
    <n v="0"/>
    <n v="0"/>
    <n v="0"/>
    <n v="0"/>
    <n v="0"/>
    <n v="0"/>
    <n v="-1"/>
    <n v="0"/>
    <n v="1"/>
    <m/>
    <n v="0"/>
    <d v="2025-03-07T00:00:00"/>
    <n v="0"/>
    <m/>
    <n v="0"/>
    <n v="4920054"/>
    <d v="2025-03-07T00:00:00"/>
    <m/>
    <m/>
    <n v="0"/>
    <n v="0"/>
    <s v="25F0114"/>
    <n v="1"/>
    <m/>
    <s v="400001145"/>
    <m/>
    <d v="2025-03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1T00:00:00"/>
    <n v="11"/>
    <n v="3"/>
    <n v="1"/>
    <s v="TN"/>
    <n v="134"/>
    <n v="244"/>
    <n v="21"/>
    <n v="51.24"/>
    <n v="0"/>
    <m/>
    <n v="0"/>
    <n v="0"/>
    <n v="0"/>
    <n v="0"/>
    <m/>
    <m/>
    <s v="ESB61817813"/>
    <x v="94"/>
    <n v="1"/>
    <n v="-1"/>
    <n v="-1"/>
    <n v="-1"/>
    <n v="-1"/>
    <n v="0"/>
    <n v="0"/>
    <n v="0"/>
    <n v="0"/>
    <s v="Cuenta"/>
    <s v="Serie"/>
    <x v="0"/>
    <s v="NIF"/>
    <m/>
    <m/>
    <m/>
    <m/>
    <x v="95"/>
    <s v="TN"/>
    <m/>
    <s v="ESB61817813"/>
    <m/>
    <m/>
    <m/>
    <m/>
    <n v="0"/>
    <n v="0"/>
    <n v="0"/>
    <n v="0"/>
    <n v="0"/>
    <n v="0"/>
    <n v="0"/>
    <n v="0"/>
    <n v="295.24"/>
    <n v="0"/>
    <m/>
    <n v="0"/>
    <n v="0"/>
    <n v="0"/>
    <n v="0"/>
    <n v="0"/>
    <n v="0"/>
    <n v="-1"/>
    <n v="0"/>
    <n v="1"/>
    <m/>
    <n v="0"/>
    <d v="2025-03-11T00:00:00"/>
    <n v="0"/>
    <m/>
    <n v="0"/>
    <n v="4919943"/>
    <d v="2025-03-11T00:00:00"/>
    <m/>
    <m/>
    <n v="0"/>
    <n v="0"/>
    <s v="2500370"/>
    <n v="1"/>
    <m/>
    <s v="400000624"/>
    <m/>
    <d v="2025-03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s v="CA"/>
    <n v="134"/>
    <n v="1200"/>
    <n v="21"/>
    <n v="0"/>
    <n v="0"/>
    <m/>
    <n v="252"/>
    <n v="0"/>
    <n v="0"/>
    <n v="0"/>
    <m/>
    <m/>
    <s v="ESB62296280"/>
    <x v="95"/>
    <n v="1"/>
    <n v="-1"/>
    <n v="-1"/>
    <n v="-1"/>
    <n v="-1"/>
    <n v="0"/>
    <n v="0"/>
    <n v="0"/>
    <n v="0"/>
    <s v="Cuenta"/>
    <s v="Serie"/>
    <x v="0"/>
    <s v="NIF"/>
    <m/>
    <m/>
    <m/>
    <m/>
    <x v="96"/>
    <s v="CA"/>
    <m/>
    <s v="ESB62296280"/>
    <m/>
    <m/>
    <m/>
    <m/>
    <n v="0"/>
    <n v="0"/>
    <n v="0"/>
    <n v="0"/>
    <n v="0"/>
    <n v="0"/>
    <n v="0"/>
    <n v="0"/>
    <n v="1452"/>
    <n v="0"/>
    <m/>
    <n v="0"/>
    <n v="0"/>
    <n v="0"/>
    <n v="0"/>
    <n v="0"/>
    <n v="0"/>
    <n v="-1"/>
    <n v="0"/>
    <n v="1"/>
    <m/>
    <n v="0"/>
    <d v="2025-04-01T00:00:00"/>
    <n v="0"/>
    <m/>
    <n v="0"/>
    <n v="4920889"/>
    <d v="2025-04-01T00:00:00"/>
    <m/>
    <m/>
    <n v="0"/>
    <n v="0"/>
    <s v="11"/>
    <n v="1"/>
    <m/>
    <s v="400001085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s v="CA"/>
    <n v="135"/>
    <n v="1000"/>
    <n v="21"/>
    <n v="0"/>
    <n v="0"/>
    <m/>
    <n v="210"/>
    <n v="0"/>
    <n v="0"/>
    <n v="0"/>
    <m/>
    <m/>
    <s v="ESB67368365"/>
    <x v="39"/>
    <n v="1"/>
    <n v="-1"/>
    <n v="-1"/>
    <n v="-1"/>
    <n v="-1"/>
    <n v="0"/>
    <n v="0"/>
    <n v="0"/>
    <n v="0"/>
    <s v="Cuenta"/>
    <s v="Serie"/>
    <x v="0"/>
    <s v="NIF"/>
    <m/>
    <m/>
    <m/>
    <m/>
    <x v="39"/>
    <s v="CA"/>
    <m/>
    <s v="ESB67368365"/>
    <m/>
    <m/>
    <m/>
    <m/>
    <n v="0"/>
    <n v="0"/>
    <n v="0"/>
    <n v="0"/>
    <n v="0"/>
    <n v="0"/>
    <n v="0"/>
    <n v="0"/>
    <n v="1210"/>
    <n v="0"/>
    <m/>
    <n v="0"/>
    <n v="0"/>
    <n v="0"/>
    <n v="0"/>
    <n v="0"/>
    <n v="0"/>
    <n v="-1"/>
    <n v="0"/>
    <n v="1"/>
    <m/>
    <n v="0"/>
    <d v="2025-04-23T00:00:00"/>
    <n v="0"/>
    <m/>
    <n v="0"/>
    <n v="4921372"/>
    <d v="2025-04-23T00:00:00"/>
    <m/>
    <m/>
    <n v="0"/>
    <n v="0"/>
    <s v="32"/>
    <n v="1"/>
    <m/>
    <s v="400001116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3T00:00:00"/>
    <n v="13"/>
    <n v="3"/>
    <n v="1"/>
    <s v="TN"/>
    <n v="135"/>
    <n v="161"/>
    <n v="21"/>
    <n v="33.81"/>
    <n v="0"/>
    <m/>
    <n v="0"/>
    <n v="0"/>
    <n v="0"/>
    <n v="0"/>
    <m/>
    <m/>
    <s v="ESB16831000"/>
    <x v="96"/>
    <n v="1"/>
    <n v="-1"/>
    <n v="-1"/>
    <n v="-1"/>
    <n v="-1"/>
    <n v="0"/>
    <n v="0"/>
    <n v="0"/>
    <n v="0"/>
    <s v="Cuenta"/>
    <s v="Serie"/>
    <x v="0"/>
    <s v="NIF"/>
    <m/>
    <m/>
    <m/>
    <m/>
    <x v="97"/>
    <s v="TN"/>
    <m/>
    <s v="ESB16831000"/>
    <m/>
    <m/>
    <m/>
    <m/>
    <n v="0"/>
    <n v="0"/>
    <n v="0"/>
    <n v="0"/>
    <n v="0"/>
    <n v="0"/>
    <n v="0"/>
    <n v="0"/>
    <n v="194.81"/>
    <n v="0"/>
    <m/>
    <n v="0"/>
    <n v="0"/>
    <n v="0"/>
    <n v="0"/>
    <n v="0"/>
    <n v="0"/>
    <n v="-1"/>
    <n v="0"/>
    <n v="1"/>
    <m/>
    <n v="0"/>
    <d v="2025-03-13T00:00:00"/>
    <n v="0"/>
    <m/>
    <n v="0"/>
    <n v="4920181"/>
    <d v="2025-03-13T00:00:00"/>
    <m/>
    <m/>
    <n v="0"/>
    <n v="0"/>
    <s v="250719"/>
    <n v="1"/>
    <m/>
    <s v="400001130"/>
    <m/>
    <d v="2025-03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1T00:00:00"/>
    <n v="1"/>
    <n v="3"/>
    <n v="1"/>
    <s v="TN"/>
    <n v="136"/>
    <n v="1668.01"/>
    <n v="10"/>
    <n v="166.8"/>
    <n v="0"/>
    <m/>
    <n v="0"/>
    <n v="0"/>
    <n v="0"/>
    <n v="0"/>
    <m/>
    <m/>
    <s v="ESB61794962"/>
    <x v="65"/>
    <n v="1"/>
    <n v="-1"/>
    <n v="-1"/>
    <n v="-1"/>
    <n v="-1"/>
    <n v="0"/>
    <n v="0"/>
    <n v="0"/>
    <n v="0"/>
    <s v="Cuenta"/>
    <s v="Serie"/>
    <x v="0"/>
    <s v="NIF"/>
    <m/>
    <m/>
    <m/>
    <m/>
    <x v="65"/>
    <s v="TN"/>
    <m/>
    <s v="ESB61794962"/>
    <m/>
    <m/>
    <m/>
    <m/>
    <n v="0"/>
    <n v="0"/>
    <n v="0"/>
    <n v="0"/>
    <n v="0"/>
    <n v="0"/>
    <n v="0"/>
    <n v="0"/>
    <n v="1834.81"/>
    <n v="0"/>
    <m/>
    <n v="0"/>
    <n v="0"/>
    <n v="0"/>
    <n v="0"/>
    <n v="0"/>
    <n v="0"/>
    <n v="-1"/>
    <n v="0"/>
    <n v="1"/>
    <m/>
    <n v="0"/>
    <d v="2025-03-01T00:00:00"/>
    <n v="0"/>
    <m/>
    <n v="0"/>
    <n v="4919925"/>
    <d v="2025-03-01T00:00:00"/>
    <m/>
    <m/>
    <n v="0"/>
    <n v="0"/>
    <s v="250938"/>
    <n v="1"/>
    <m/>
    <s v="400000620"/>
    <m/>
    <d v="2025-03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7T00:00:00"/>
    <n v="27"/>
    <n v="4"/>
    <n v="2"/>
    <s v="CA"/>
    <n v="136"/>
    <n v="740.64"/>
    <n v="10"/>
    <n v="0"/>
    <n v="0"/>
    <m/>
    <n v="74.06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814.7"/>
    <n v="0"/>
    <m/>
    <n v="0"/>
    <n v="0"/>
    <n v="0"/>
    <n v="0"/>
    <n v="0"/>
    <n v="0"/>
    <n v="-1"/>
    <n v="0"/>
    <n v="1"/>
    <m/>
    <n v="0"/>
    <d v="2025-04-27T00:00:00"/>
    <n v="0"/>
    <m/>
    <n v="0"/>
    <n v="4921440"/>
    <d v="2025-04-27T00:00:00"/>
    <m/>
    <m/>
    <n v="0"/>
    <n v="0"/>
    <s v="7397"/>
    <n v="1"/>
    <m/>
    <s v="400001283"/>
    <m/>
    <d v="2025-04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1T00:00:00"/>
    <n v="1"/>
    <n v="3"/>
    <n v="1"/>
    <s v="TN"/>
    <n v="137"/>
    <n v="1422.56"/>
    <n v="10"/>
    <n v="142.26"/>
    <n v="0"/>
    <m/>
    <n v="0"/>
    <n v="0"/>
    <n v="0"/>
    <n v="0"/>
    <m/>
    <m/>
    <s v="ESB61794962"/>
    <x v="65"/>
    <n v="1"/>
    <n v="-1"/>
    <n v="-1"/>
    <n v="-1"/>
    <n v="-1"/>
    <n v="0"/>
    <n v="0"/>
    <n v="0"/>
    <n v="0"/>
    <s v="Cuenta"/>
    <s v="Serie"/>
    <x v="0"/>
    <s v="NIF"/>
    <m/>
    <m/>
    <m/>
    <m/>
    <x v="65"/>
    <s v="TN"/>
    <m/>
    <s v="ESB61794962"/>
    <m/>
    <m/>
    <m/>
    <m/>
    <n v="0"/>
    <n v="0"/>
    <n v="0"/>
    <n v="0"/>
    <n v="0"/>
    <n v="0"/>
    <n v="0"/>
    <n v="0"/>
    <n v="1564.82"/>
    <n v="0"/>
    <m/>
    <n v="0"/>
    <n v="0"/>
    <n v="0"/>
    <n v="0"/>
    <n v="0"/>
    <n v="0"/>
    <n v="-1"/>
    <n v="0"/>
    <n v="1"/>
    <m/>
    <n v="0"/>
    <d v="2025-03-01T00:00:00"/>
    <n v="0"/>
    <m/>
    <n v="0"/>
    <n v="4919923"/>
    <d v="2025-03-01T00:00:00"/>
    <m/>
    <m/>
    <n v="0"/>
    <n v="0"/>
    <s v="250813"/>
    <n v="1"/>
    <m/>
    <s v="400000620"/>
    <m/>
    <d v="2025-03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CA"/>
    <n v="137"/>
    <n v="150.55000000000001"/>
    <n v="10"/>
    <n v="0"/>
    <n v="0"/>
    <m/>
    <n v="15.06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238.79"/>
    <n v="0"/>
    <m/>
    <n v="0"/>
    <n v="0"/>
    <n v="0"/>
    <n v="0"/>
    <n v="0"/>
    <n v="0"/>
    <n v="-1"/>
    <n v="0"/>
    <n v="1"/>
    <m/>
    <n v="0"/>
    <d v="2025-04-30T00:00:00"/>
    <n v="0"/>
    <m/>
    <n v="0"/>
    <n v="4921236"/>
    <d v="2025-04-30T00:00:00"/>
    <m/>
    <m/>
    <n v="0"/>
    <n v="0"/>
    <s v="2025|N001242"/>
    <n v="1"/>
    <m/>
    <s v="40300000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s v="CA"/>
    <n v="137"/>
    <n v="73.180000000000007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1235"/>
    <m/>
    <m/>
    <m/>
    <n v="0"/>
    <n v="0"/>
    <s v="2025|N001242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4T00:00:00"/>
    <n v="24"/>
    <n v="3"/>
    <n v="1"/>
    <s v="TN"/>
    <n v="138"/>
    <n v="296"/>
    <n v="21"/>
    <n v="62.16"/>
    <n v="0"/>
    <m/>
    <n v="0"/>
    <n v="0"/>
    <n v="0"/>
    <n v="0"/>
    <m/>
    <m/>
    <s v="ESB61817813"/>
    <x v="94"/>
    <n v="1"/>
    <n v="-1"/>
    <n v="-1"/>
    <n v="-1"/>
    <n v="-1"/>
    <n v="0"/>
    <n v="0"/>
    <n v="0"/>
    <n v="0"/>
    <s v="Cuenta"/>
    <s v="Serie"/>
    <x v="0"/>
    <s v="NIF"/>
    <m/>
    <m/>
    <m/>
    <m/>
    <x v="95"/>
    <s v="TN"/>
    <m/>
    <s v="ESB61817813"/>
    <m/>
    <m/>
    <m/>
    <m/>
    <n v="0"/>
    <n v="0"/>
    <n v="0"/>
    <n v="0"/>
    <n v="0"/>
    <n v="0"/>
    <n v="0"/>
    <n v="0"/>
    <n v="358.16"/>
    <n v="0"/>
    <m/>
    <n v="0"/>
    <n v="0"/>
    <n v="0"/>
    <n v="0"/>
    <n v="0"/>
    <n v="0"/>
    <n v="-1"/>
    <n v="0"/>
    <n v="1"/>
    <m/>
    <n v="0"/>
    <d v="2025-03-24T00:00:00"/>
    <n v="0"/>
    <m/>
    <n v="0"/>
    <n v="4920531"/>
    <d v="2025-03-24T00:00:00"/>
    <m/>
    <m/>
    <n v="0"/>
    <n v="0"/>
    <s v="2500481"/>
    <n v="1"/>
    <m/>
    <s v="400000624"/>
    <m/>
    <d v="2025-03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2T00:00:00"/>
    <n v="2"/>
    <n v="5"/>
    <n v="2"/>
    <s v="CA"/>
    <n v="138"/>
    <n v="651"/>
    <n v="10"/>
    <n v="0"/>
    <n v="0"/>
    <m/>
    <n v="65.099999999999994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716.1"/>
    <n v="0"/>
    <m/>
    <n v="0"/>
    <n v="0"/>
    <n v="0"/>
    <n v="0"/>
    <n v="0"/>
    <n v="0"/>
    <n v="-1"/>
    <n v="0"/>
    <n v="1"/>
    <m/>
    <n v="0"/>
    <d v="2025-05-02T00:00:00"/>
    <n v="0"/>
    <m/>
    <n v="0"/>
    <n v="4920866"/>
    <d v="2025-05-02T00:00:00"/>
    <m/>
    <m/>
    <n v="0"/>
    <n v="0"/>
    <s v="FV/2500079"/>
    <n v="1"/>
    <m/>
    <s v="400001282"/>
    <m/>
    <d v="2025-05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6T00:00:00"/>
    <n v="26"/>
    <n v="3"/>
    <n v="1"/>
    <s v="TN"/>
    <n v="139"/>
    <n v="190"/>
    <n v="10"/>
    <n v="19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209"/>
    <n v="0"/>
    <m/>
    <n v="0"/>
    <n v="0"/>
    <n v="0"/>
    <n v="0"/>
    <n v="0"/>
    <n v="0"/>
    <n v="-1"/>
    <n v="0"/>
    <n v="1"/>
    <m/>
    <n v="0"/>
    <d v="2025-03-26T00:00:00"/>
    <n v="0"/>
    <m/>
    <n v="0"/>
    <n v="4921124"/>
    <d v="2025-03-26T00:00:00"/>
    <m/>
    <m/>
    <n v="0"/>
    <n v="0"/>
    <s v="FV093677"/>
    <n v="1"/>
    <m/>
    <s v="400000227"/>
    <m/>
    <d v="2025-03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CA"/>
    <n v="139"/>
    <n v="593.12"/>
    <n v="21"/>
    <n v="0"/>
    <n v="0"/>
    <m/>
    <n v="124.56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CA"/>
    <m/>
    <s v="ESB26533257"/>
    <m/>
    <m/>
    <m/>
    <m/>
    <n v="0"/>
    <n v="0"/>
    <n v="0"/>
    <n v="0"/>
    <n v="0"/>
    <n v="0"/>
    <n v="0"/>
    <n v="0"/>
    <n v="717.68"/>
    <n v="0"/>
    <m/>
    <n v="0"/>
    <n v="0"/>
    <n v="0"/>
    <n v="0"/>
    <n v="0"/>
    <n v="0"/>
    <n v="-1"/>
    <n v="0"/>
    <n v="1"/>
    <m/>
    <n v="0"/>
    <d v="2025-04-30T00:00:00"/>
    <n v="0"/>
    <m/>
    <n v="0"/>
    <n v="4920842"/>
    <d v="2025-04-30T00:00:00"/>
    <m/>
    <m/>
    <n v="0"/>
    <n v="0"/>
    <s v="954"/>
    <n v="1"/>
    <m/>
    <s v="400001156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7T00:00:00"/>
    <n v="27"/>
    <n v="3"/>
    <n v="1"/>
    <s v="TN"/>
    <n v="140"/>
    <n v="8645"/>
    <n v="21"/>
    <n v="1815.45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10460.450000000001"/>
    <n v="0"/>
    <m/>
    <n v="0"/>
    <n v="0"/>
    <n v="0"/>
    <n v="0"/>
    <n v="0"/>
    <n v="0"/>
    <n v="-1"/>
    <n v="0"/>
    <n v="1"/>
    <m/>
    <n v="0"/>
    <d v="2025-03-27T00:00:00"/>
    <n v="0"/>
    <m/>
    <n v="0"/>
    <n v="4920535"/>
    <d v="2025-03-27T00:00:00"/>
    <m/>
    <m/>
    <n v="0"/>
    <n v="0"/>
    <s v="3121688"/>
    <n v="1"/>
    <m/>
    <s v="400000308"/>
    <m/>
    <d v="2025-03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CA"/>
    <n v="140"/>
    <n v="920.5"/>
    <n v="21"/>
    <n v="0"/>
    <n v="0"/>
    <m/>
    <n v="193.31"/>
    <n v="0"/>
    <n v="0"/>
    <n v="0"/>
    <m/>
    <m/>
    <s v="ESB87529160"/>
    <x v="45"/>
    <n v="1"/>
    <n v="-1"/>
    <n v="-1"/>
    <n v="-1"/>
    <n v="-1"/>
    <n v="0"/>
    <n v="0"/>
    <n v="0"/>
    <n v="0"/>
    <s v="Cuenta"/>
    <s v="Serie"/>
    <x v="0"/>
    <s v="NIF"/>
    <m/>
    <m/>
    <m/>
    <m/>
    <x v="45"/>
    <s v="CA"/>
    <m/>
    <s v="ESB87529160"/>
    <m/>
    <m/>
    <m/>
    <m/>
    <n v="0"/>
    <n v="0"/>
    <n v="0"/>
    <n v="0"/>
    <n v="0"/>
    <n v="0"/>
    <n v="0"/>
    <n v="0"/>
    <n v="1113.81"/>
    <n v="0"/>
    <m/>
    <n v="0"/>
    <n v="0"/>
    <n v="0"/>
    <n v="0"/>
    <n v="0"/>
    <n v="0"/>
    <n v="-1"/>
    <n v="0"/>
    <n v="1"/>
    <m/>
    <n v="0"/>
    <d v="2025-04-30T00:00:00"/>
    <n v="0"/>
    <m/>
    <n v="0"/>
    <n v="4921366"/>
    <d v="2025-04-30T00:00:00"/>
    <m/>
    <m/>
    <n v="0"/>
    <n v="0"/>
    <s v="2501575"/>
    <n v="1"/>
    <m/>
    <s v="400001171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9T00:00:00"/>
    <n v="29"/>
    <n v="4"/>
    <n v="2"/>
    <s v="CA"/>
    <n v="141"/>
    <n v="33.729999999999997"/>
    <n v="10"/>
    <n v="0"/>
    <n v="0"/>
    <m/>
    <n v="3.37"/>
    <n v="0"/>
    <n v="0"/>
    <n v="0"/>
    <m/>
    <m/>
    <s v="ES39304560K"/>
    <x v="27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834.53"/>
    <n v="0"/>
    <m/>
    <n v="0"/>
    <n v="0"/>
    <n v="0"/>
    <n v="0"/>
    <n v="0"/>
    <n v="0"/>
    <n v="-1"/>
    <n v="0"/>
    <n v="1"/>
    <m/>
    <n v="0"/>
    <d v="2025-04-29T00:00:00"/>
    <n v="0"/>
    <m/>
    <n v="0"/>
    <n v="4921515"/>
    <d v="2025-04-29T00:00:00"/>
    <m/>
    <m/>
    <n v="0"/>
    <n v="0"/>
    <s v="244"/>
    <n v="1"/>
    <m/>
    <s v="400000073"/>
    <m/>
    <d v="2025-04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4"/>
    <n v="2"/>
    <s v="CA"/>
    <n v="141"/>
    <n v="766.76"/>
    <n v="4"/>
    <n v="0"/>
    <n v="0"/>
    <m/>
    <n v="30.6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16"/>
    <m/>
    <m/>
    <m/>
    <n v="0"/>
    <n v="0"/>
    <s v="244"/>
    <n v="2"/>
    <m/>
    <s v="40000007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s v="TN"/>
    <n v="141"/>
    <n v="521.57000000000005"/>
    <n v="21"/>
    <n v="109.53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631.1"/>
    <n v="0"/>
    <m/>
    <n v="0"/>
    <n v="0"/>
    <n v="0"/>
    <n v="0"/>
    <n v="0"/>
    <n v="0"/>
    <n v="-1"/>
    <n v="0"/>
    <n v="1"/>
    <m/>
    <n v="0"/>
    <d v="2025-03-15T00:00:00"/>
    <n v="0"/>
    <m/>
    <n v="0"/>
    <n v="4920271"/>
    <d v="2025-03-15T00:00:00"/>
    <m/>
    <m/>
    <n v="0"/>
    <n v="0"/>
    <s v="25003184"/>
    <n v="1"/>
    <m/>
    <s v="400000482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7T00:00:00"/>
    <n v="17"/>
    <n v="4"/>
    <n v="2"/>
    <s v="CA"/>
    <n v="142"/>
    <n v="292.45"/>
    <n v="10"/>
    <n v="0"/>
    <n v="0"/>
    <m/>
    <n v="29.25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321.7"/>
    <n v="0"/>
    <m/>
    <n v="0"/>
    <n v="0"/>
    <n v="0"/>
    <n v="0"/>
    <n v="0"/>
    <n v="0"/>
    <n v="-1"/>
    <n v="0"/>
    <n v="1"/>
    <m/>
    <n v="0"/>
    <d v="2025-04-17T00:00:00"/>
    <n v="0"/>
    <m/>
    <n v="0"/>
    <n v="4921228"/>
    <d v="2025-04-17T00:00:00"/>
    <m/>
    <m/>
    <n v="0"/>
    <n v="0"/>
    <s v="6912"/>
    <n v="1"/>
    <m/>
    <s v="400001283"/>
    <m/>
    <d v="2025-04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1T00:00:00"/>
    <n v="21"/>
    <n v="3"/>
    <n v="1"/>
    <s v="TN"/>
    <n v="142"/>
    <n v="3350"/>
    <n v="21"/>
    <n v="703.5"/>
    <n v="0"/>
    <m/>
    <n v="0"/>
    <n v="0"/>
    <n v="0"/>
    <n v="0"/>
    <m/>
    <m/>
    <s v="ESB65516650"/>
    <x v="97"/>
    <n v="1"/>
    <n v="-1"/>
    <n v="-1"/>
    <n v="-1"/>
    <n v="-1"/>
    <n v="0"/>
    <n v="0"/>
    <n v="0"/>
    <n v="0"/>
    <s v="Cuenta"/>
    <s v="Serie"/>
    <x v="0"/>
    <s v="NIF"/>
    <m/>
    <m/>
    <m/>
    <m/>
    <x v="98"/>
    <s v="TN"/>
    <m/>
    <s v="ESB65516650"/>
    <m/>
    <m/>
    <m/>
    <m/>
    <n v="0"/>
    <n v="0"/>
    <n v="0"/>
    <n v="0"/>
    <n v="0"/>
    <n v="0"/>
    <n v="0"/>
    <n v="0"/>
    <n v="4053.5"/>
    <n v="0"/>
    <m/>
    <n v="0"/>
    <n v="0"/>
    <n v="0"/>
    <n v="0"/>
    <n v="0"/>
    <n v="0"/>
    <n v="-1"/>
    <n v="0"/>
    <n v="30"/>
    <m/>
    <n v="0"/>
    <d v="2025-03-21T00:00:00"/>
    <n v="0"/>
    <m/>
    <n v="0"/>
    <n v="4919931"/>
    <d v="2025-03-21T00:00:00"/>
    <m/>
    <m/>
    <n v="0"/>
    <n v="0"/>
    <s v="25096"/>
    <n v="1"/>
    <m/>
    <s v="523000121"/>
    <m/>
    <d v="2025-03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CA"/>
    <n v="143"/>
    <n v="76.319999999999993"/>
    <n v="10"/>
    <n v="0"/>
    <n v="0"/>
    <m/>
    <n v="7.63"/>
    <n v="0"/>
    <n v="0"/>
    <n v="0"/>
    <m/>
    <m/>
    <s v="ESA41810920"/>
    <x v="33"/>
    <n v="1"/>
    <n v="-1"/>
    <n v="-1"/>
    <n v="-1"/>
    <n v="-1"/>
    <n v="0"/>
    <n v="0"/>
    <n v="0"/>
    <n v="0"/>
    <s v="Cuenta"/>
    <s v="Serie"/>
    <x v="0"/>
    <s v="NIF"/>
    <m/>
    <m/>
    <m/>
    <m/>
    <x v="33"/>
    <s v="CA"/>
    <m/>
    <s v="ESA41810920"/>
    <m/>
    <m/>
    <m/>
    <m/>
    <n v="0"/>
    <n v="0"/>
    <n v="0"/>
    <n v="0"/>
    <n v="0"/>
    <n v="0"/>
    <n v="0"/>
    <n v="0"/>
    <n v="83.95"/>
    <n v="0"/>
    <m/>
    <n v="0"/>
    <n v="0"/>
    <n v="0"/>
    <n v="0"/>
    <n v="0"/>
    <n v="0"/>
    <n v="-1"/>
    <n v="0"/>
    <n v="1"/>
    <m/>
    <n v="0"/>
    <d v="2025-04-30T00:00:00"/>
    <n v="0"/>
    <m/>
    <n v="0"/>
    <n v="4920841"/>
    <d v="2025-04-30T00:00:00"/>
    <m/>
    <m/>
    <n v="0"/>
    <n v="0"/>
    <s v="251117444647"/>
    <n v="1"/>
    <m/>
    <s v="400001218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0T00:00:00"/>
    <n v="20"/>
    <n v="3"/>
    <n v="1"/>
    <s v="TN"/>
    <n v="143"/>
    <n v="55"/>
    <n v="21"/>
    <n v="11.55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s v="TN"/>
    <m/>
    <s v="ESB65136103"/>
    <m/>
    <m/>
    <m/>
    <m/>
    <n v="0"/>
    <n v="0"/>
    <n v="0"/>
    <n v="0"/>
    <n v="0"/>
    <n v="0"/>
    <n v="0"/>
    <n v="0"/>
    <n v="66.55"/>
    <n v="0"/>
    <m/>
    <n v="0"/>
    <n v="0"/>
    <n v="0"/>
    <n v="0"/>
    <n v="0"/>
    <n v="0"/>
    <n v="-1"/>
    <n v="0"/>
    <n v="1"/>
    <m/>
    <n v="0"/>
    <d v="2025-03-20T00:00:00"/>
    <n v="0"/>
    <m/>
    <n v="0"/>
    <n v="4920074"/>
    <d v="2025-03-20T00:00:00"/>
    <m/>
    <m/>
    <n v="0"/>
    <n v="0"/>
    <s v="000852"/>
    <n v="1"/>
    <m/>
    <s v="400001265"/>
    <m/>
    <d v="2025-03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1T00:00:00"/>
    <n v="1"/>
    <n v="5"/>
    <n v="2"/>
    <s v="CA"/>
    <n v="144"/>
    <n v="333.7"/>
    <n v="21"/>
    <n v="0"/>
    <n v="0"/>
    <m/>
    <n v="70.08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403.78"/>
    <n v="0"/>
    <m/>
    <n v="0"/>
    <n v="0"/>
    <n v="0"/>
    <n v="0"/>
    <n v="0"/>
    <n v="0"/>
    <n v="-1"/>
    <n v="0"/>
    <n v="1"/>
    <m/>
    <n v="0"/>
    <d v="2025-05-01T00:00:00"/>
    <n v="0"/>
    <m/>
    <n v="0"/>
    <n v="4920943"/>
    <d v="2025-05-01T00:00:00"/>
    <m/>
    <m/>
    <n v="0"/>
    <n v="0"/>
    <s v="FVS0525-00029"/>
    <n v="1"/>
    <m/>
    <s v="400001079"/>
    <m/>
    <d v="2025-05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5T00:00:00"/>
    <n v="25"/>
    <n v="3"/>
    <n v="1"/>
    <s v="TN"/>
    <n v="144"/>
    <n v="375"/>
    <n v="21"/>
    <n v="78.75"/>
    <n v="0"/>
    <m/>
    <n v="0"/>
    <n v="0"/>
    <n v="0"/>
    <n v="0"/>
    <m/>
    <m/>
    <s v="ESB42715334"/>
    <x v="71"/>
    <n v="1"/>
    <n v="-1"/>
    <n v="-1"/>
    <n v="-1"/>
    <n v="-1"/>
    <n v="0"/>
    <n v="0"/>
    <n v="0"/>
    <n v="0"/>
    <s v="Cuenta"/>
    <s v="Serie"/>
    <x v="0"/>
    <s v="NIF"/>
    <m/>
    <m/>
    <m/>
    <m/>
    <x v="71"/>
    <s v="TN"/>
    <m/>
    <s v="ESB42715334"/>
    <m/>
    <m/>
    <m/>
    <m/>
    <n v="0"/>
    <n v="0"/>
    <n v="0"/>
    <n v="0"/>
    <n v="0"/>
    <n v="0"/>
    <n v="0"/>
    <n v="0"/>
    <n v="453.75"/>
    <n v="0"/>
    <m/>
    <n v="0"/>
    <n v="0"/>
    <n v="0"/>
    <n v="0"/>
    <n v="0"/>
    <n v="0"/>
    <n v="-1"/>
    <n v="0"/>
    <n v="1"/>
    <m/>
    <n v="0"/>
    <d v="2025-03-25T00:00:00"/>
    <n v="0"/>
    <m/>
    <n v="0"/>
    <n v="4921469"/>
    <d v="2025-03-25T00:00:00"/>
    <m/>
    <m/>
    <n v="0"/>
    <n v="0"/>
    <s v="25000051"/>
    <n v="1"/>
    <m/>
    <s v="400001180"/>
    <m/>
    <d v="2025-03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2T00:00:00"/>
    <n v="2"/>
    <n v="4"/>
    <n v="2"/>
    <s v="TN"/>
    <n v="145"/>
    <n v="39"/>
    <n v="21"/>
    <n v="8.19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1941.65"/>
    <n v="0"/>
    <m/>
    <n v="0"/>
    <n v="0"/>
    <n v="0"/>
    <n v="0"/>
    <n v="0"/>
    <n v="0"/>
    <n v="-1"/>
    <n v="0"/>
    <n v="1"/>
    <m/>
    <n v="0"/>
    <d v="2025-04-02T00:00:00"/>
    <n v="0"/>
    <m/>
    <n v="0"/>
    <n v="4920758"/>
    <d v="2025-04-02T00:00:00"/>
    <m/>
    <m/>
    <n v="0"/>
    <n v="0"/>
    <s v="62"/>
    <n v="1"/>
    <m/>
    <s v="400000645"/>
    <m/>
    <d v="2025-04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4"/>
    <n v="2"/>
    <s v="TN"/>
    <n v="145"/>
    <n v="1565.67"/>
    <n v="21"/>
    <n v="328.79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59"/>
    <m/>
    <m/>
    <m/>
    <n v="0"/>
    <n v="0"/>
    <s v="62"/>
    <n v="2"/>
    <m/>
    <s v="4000006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7T00:00:00"/>
    <n v="27"/>
    <n v="4"/>
    <n v="2"/>
    <s v="CA"/>
    <n v="145"/>
    <n v="1639.31"/>
    <n v="10"/>
    <n v="0"/>
    <n v="0"/>
    <m/>
    <n v="163.93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1803.24"/>
    <n v="0"/>
    <m/>
    <n v="0"/>
    <n v="0"/>
    <n v="0"/>
    <n v="0"/>
    <n v="0"/>
    <n v="0"/>
    <n v="-1"/>
    <n v="0"/>
    <n v="1"/>
    <m/>
    <n v="0"/>
    <d v="2025-04-27T00:00:00"/>
    <n v="0"/>
    <m/>
    <n v="0"/>
    <n v="4921075"/>
    <d v="2025-04-27T00:00:00"/>
    <m/>
    <m/>
    <n v="0"/>
    <n v="0"/>
    <s v="FVS0425-18363"/>
    <n v="1"/>
    <m/>
    <s v="400001079"/>
    <m/>
    <d v="2025-04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7T00:00:00"/>
    <n v="17"/>
    <n v="4"/>
    <n v="2"/>
    <s v="CA"/>
    <n v="146"/>
    <n v="656.22"/>
    <n v="10"/>
    <n v="0"/>
    <n v="0"/>
    <m/>
    <n v="65.62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721.84"/>
    <n v="0"/>
    <m/>
    <n v="0"/>
    <n v="0"/>
    <n v="0"/>
    <n v="0"/>
    <n v="0"/>
    <n v="0"/>
    <n v="-1"/>
    <n v="0"/>
    <n v="1"/>
    <m/>
    <n v="0"/>
    <d v="2025-04-17T00:00:00"/>
    <n v="0"/>
    <m/>
    <n v="0"/>
    <n v="4920541"/>
    <d v="2025-04-17T00:00:00"/>
    <m/>
    <m/>
    <n v="0"/>
    <n v="0"/>
    <s v="FVS0425-13303"/>
    <n v="1"/>
    <m/>
    <s v="400001079"/>
    <m/>
    <d v="2025-04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2T00:00:00"/>
    <n v="2"/>
    <n v="4"/>
    <n v="2"/>
    <s v="TN"/>
    <n v="146"/>
    <n v="250"/>
    <n v="21"/>
    <n v="52.5"/>
    <n v="0"/>
    <m/>
    <n v="0"/>
    <n v="0"/>
    <n v="0"/>
    <n v="0"/>
    <m/>
    <m/>
    <s v="ESB72939580"/>
    <x v="98"/>
    <n v="1"/>
    <n v="-1"/>
    <n v="-1"/>
    <n v="-1"/>
    <n v="-1"/>
    <n v="0"/>
    <n v="0"/>
    <n v="0"/>
    <n v="0"/>
    <s v="Cuenta"/>
    <s v="Serie"/>
    <x v="0"/>
    <s v="NIF"/>
    <m/>
    <m/>
    <m/>
    <m/>
    <x v="99"/>
    <s v="TN"/>
    <m/>
    <s v="ESB72939580"/>
    <m/>
    <m/>
    <m/>
    <m/>
    <n v="0"/>
    <n v="0"/>
    <n v="0"/>
    <n v="0"/>
    <n v="0"/>
    <n v="0"/>
    <n v="0"/>
    <n v="0"/>
    <n v="302.5"/>
    <n v="0"/>
    <m/>
    <n v="0"/>
    <n v="0"/>
    <n v="0"/>
    <n v="0"/>
    <n v="0"/>
    <n v="0"/>
    <n v="-1"/>
    <n v="0"/>
    <n v="1"/>
    <m/>
    <n v="0"/>
    <d v="2025-04-02T00:00:00"/>
    <n v="0"/>
    <m/>
    <n v="0"/>
    <n v="4921468"/>
    <d v="2025-04-02T00:00:00"/>
    <m/>
    <m/>
    <n v="0"/>
    <n v="0"/>
    <s v="189-25"/>
    <n v="1"/>
    <m/>
    <s v="400001294"/>
    <m/>
    <d v="2025-04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CA"/>
    <n v="147"/>
    <n v="571.89"/>
    <n v="21"/>
    <n v="0"/>
    <n v="0"/>
    <m/>
    <n v="120.1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CA"/>
    <m/>
    <s v="ESB66971276"/>
    <m/>
    <m/>
    <m/>
    <m/>
    <n v="0"/>
    <n v="0"/>
    <n v="0"/>
    <n v="0"/>
    <n v="0"/>
    <n v="0"/>
    <n v="0"/>
    <n v="0"/>
    <n v="691.99"/>
    <n v="0"/>
    <m/>
    <n v="0"/>
    <n v="0"/>
    <n v="0"/>
    <n v="0"/>
    <n v="0"/>
    <n v="0"/>
    <n v="-1"/>
    <n v="0"/>
    <n v="1"/>
    <m/>
    <n v="0"/>
    <d v="2025-04-30T00:00:00"/>
    <n v="0"/>
    <m/>
    <n v="0"/>
    <n v="4920883"/>
    <d v="2025-04-30T00:00:00"/>
    <m/>
    <m/>
    <n v="0"/>
    <n v="0"/>
    <s v="25333"/>
    <n v="1"/>
    <m/>
    <s v="40000126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47"/>
    <n v="92.31"/>
    <n v="10"/>
    <n v="9.23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137.36000000000001"/>
    <n v="0"/>
    <m/>
    <n v="0"/>
    <n v="0"/>
    <n v="0"/>
    <n v="0"/>
    <n v="0"/>
    <n v="0"/>
    <n v="-1"/>
    <n v="0"/>
    <n v="1"/>
    <m/>
    <n v="0"/>
    <d v="2025-03-31T00:00:00"/>
    <n v="0"/>
    <m/>
    <n v="0"/>
    <n v="4921248"/>
    <d v="2025-03-31T00:00:00"/>
    <m/>
    <m/>
    <n v="0"/>
    <n v="0"/>
    <s v="2025in000839"/>
    <n v="1"/>
    <m/>
    <s v="40300000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s v="TN"/>
    <n v="147"/>
    <n v="35.82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47"/>
    <m/>
    <m/>
    <m/>
    <n v="0"/>
    <n v="0"/>
    <s v="2025in000839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48"/>
    <n v="100"/>
    <n v="21"/>
    <n v="21"/>
    <n v="0"/>
    <m/>
    <n v="0"/>
    <n v="0"/>
    <n v="0"/>
    <n v="0"/>
    <m/>
    <m/>
    <s v="ESB58759226"/>
    <x v="69"/>
    <n v="1"/>
    <n v="-1"/>
    <n v="-1"/>
    <n v="-1"/>
    <n v="-1"/>
    <n v="0"/>
    <n v="0"/>
    <n v="0"/>
    <n v="0"/>
    <s v="Cuenta"/>
    <s v="Serie"/>
    <x v="0"/>
    <s v="NIF"/>
    <m/>
    <m/>
    <m/>
    <m/>
    <x v="69"/>
    <s v="TN"/>
    <m/>
    <s v="ESB58759226"/>
    <m/>
    <m/>
    <m/>
    <m/>
    <n v="0"/>
    <n v="0"/>
    <n v="0"/>
    <n v="0"/>
    <n v="0"/>
    <n v="0"/>
    <n v="0"/>
    <n v="0"/>
    <n v="121"/>
    <n v="0"/>
    <m/>
    <n v="0"/>
    <n v="0"/>
    <n v="0"/>
    <n v="0"/>
    <n v="0"/>
    <n v="0"/>
    <n v="-1"/>
    <n v="0"/>
    <n v="1"/>
    <m/>
    <n v="0"/>
    <d v="2025-03-31T00:00:00"/>
    <n v="0"/>
    <m/>
    <n v="0"/>
    <n v="4920536"/>
    <d v="2025-03-31T00:00:00"/>
    <m/>
    <m/>
    <n v="0"/>
    <n v="0"/>
    <s v="0025000351"/>
    <n v="1"/>
    <m/>
    <s v="400000440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CA"/>
    <n v="148"/>
    <n v="220.19"/>
    <n v="21"/>
    <n v="0"/>
    <n v="0"/>
    <m/>
    <n v="46.24"/>
    <n v="0"/>
    <n v="0"/>
    <n v="0"/>
    <m/>
    <m/>
    <s v="ESB64201155"/>
    <x v="41"/>
    <n v="1"/>
    <n v="-1"/>
    <n v="-1"/>
    <n v="-1"/>
    <n v="-1"/>
    <n v="0"/>
    <n v="0"/>
    <n v="0"/>
    <n v="0"/>
    <s v="Cuenta"/>
    <s v="Serie"/>
    <x v="0"/>
    <s v="NIF"/>
    <m/>
    <m/>
    <m/>
    <m/>
    <x v="41"/>
    <s v="CA"/>
    <m/>
    <s v="ESB64201155"/>
    <m/>
    <m/>
    <m/>
    <m/>
    <n v="0"/>
    <n v="0"/>
    <n v="0"/>
    <n v="0"/>
    <n v="0"/>
    <n v="0"/>
    <n v="0"/>
    <n v="0"/>
    <n v="266.43"/>
    <n v="0"/>
    <m/>
    <n v="0"/>
    <n v="0"/>
    <n v="0"/>
    <n v="0"/>
    <n v="0"/>
    <n v="0"/>
    <n v="-1"/>
    <n v="0"/>
    <n v="1"/>
    <m/>
    <n v="0"/>
    <d v="2025-04-30T00:00:00"/>
    <n v="0"/>
    <m/>
    <n v="0"/>
    <n v="4920755"/>
    <d v="2025-04-30T00:00:00"/>
    <m/>
    <m/>
    <n v="0"/>
    <n v="0"/>
    <s v="15814"/>
    <n v="1"/>
    <m/>
    <s v="400000717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49"/>
    <n v="280.23"/>
    <n v="21"/>
    <n v="58.85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339.08"/>
    <n v="0"/>
    <m/>
    <n v="0"/>
    <n v="0"/>
    <n v="0"/>
    <n v="0"/>
    <n v="0"/>
    <n v="0"/>
    <n v="-1"/>
    <n v="0"/>
    <n v="1"/>
    <m/>
    <n v="0"/>
    <d v="2025-03-31T00:00:00"/>
    <n v="0"/>
    <m/>
    <n v="0"/>
    <n v="4920592"/>
    <d v="2025-03-31T00:00:00"/>
    <m/>
    <m/>
    <n v="0"/>
    <n v="0"/>
    <s v="25003558"/>
    <n v="1"/>
    <m/>
    <s v="40000048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s v="CA"/>
    <n v="149"/>
    <n v="145.31"/>
    <n v="10"/>
    <n v="0"/>
    <n v="0"/>
    <m/>
    <n v="14.53"/>
    <n v="0"/>
    <n v="0"/>
    <n v="0"/>
    <m/>
    <m/>
    <s v="ESA08566143"/>
    <x v="12"/>
    <n v="1"/>
    <n v="-1"/>
    <n v="-1"/>
    <n v="-1"/>
    <n v="-1"/>
    <n v="0"/>
    <n v="0"/>
    <n v="0"/>
    <n v="0"/>
    <s v="Cuenta"/>
    <s v="Serie"/>
    <x v="0"/>
    <s v="NIF"/>
    <m/>
    <m/>
    <m/>
    <m/>
    <x v="12"/>
    <s v="CA"/>
    <m/>
    <s v="ESA08566143"/>
    <m/>
    <m/>
    <m/>
    <m/>
    <n v="0"/>
    <n v="0"/>
    <n v="0"/>
    <n v="0"/>
    <n v="0"/>
    <n v="0"/>
    <n v="0"/>
    <n v="0"/>
    <n v="159.84"/>
    <n v="0"/>
    <m/>
    <n v="0"/>
    <n v="0"/>
    <n v="0"/>
    <n v="0"/>
    <n v="0"/>
    <n v="0"/>
    <n v="-1"/>
    <n v="0"/>
    <n v="1"/>
    <m/>
    <n v="0"/>
    <d v="2025-04-25T00:00:00"/>
    <n v="0"/>
    <m/>
    <n v="0"/>
    <n v="4920657"/>
    <d v="2025-04-25T00:00:00"/>
    <m/>
    <m/>
    <n v="0"/>
    <n v="0"/>
    <s v="0008928532"/>
    <n v="1"/>
    <m/>
    <s v="400001050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50"/>
    <n v="999.23"/>
    <n v="21"/>
    <n v="209.84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1209.07"/>
    <n v="0"/>
    <m/>
    <n v="0"/>
    <n v="0"/>
    <n v="0"/>
    <n v="0"/>
    <n v="0"/>
    <n v="0"/>
    <n v="-1"/>
    <n v="0"/>
    <n v="1"/>
    <m/>
    <n v="0"/>
    <d v="2025-03-31T00:00:00"/>
    <n v="0"/>
    <m/>
    <n v="0"/>
    <n v="4921099"/>
    <d v="2025-03-31T00:00:00"/>
    <m/>
    <m/>
    <n v="0"/>
    <n v="0"/>
    <s v="61"/>
    <n v="1"/>
    <m/>
    <s v="400000645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CA"/>
    <n v="150"/>
    <n v="14240.31"/>
    <n v="21"/>
    <n v="0"/>
    <n v="0"/>
    <m/>
    <n v="2990.47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17230.78"/>
    <n v="0"/>
    <m/>
    <n v="0"/>
    <n v="0"/>
    <n v="0"/>
    <n v="0"/>
    <n v="0"/>
    <n v="0"/>
    <n v="-1"/>
    <n v="0"/>
    <n v="1"/>
    <m/>
    <n v="0"/>
    <d v="2025-04-30T00:00:00"/>
    <n v="0"/>
    <m/>
    <n v="0"/>
    <n v="4921076"/>
    <d v="2025-04-30T00:00:00"/>
    <m/>
    <m/>
    <n v="0"/>
    <n v="0"/>
    <s v="25116"/>
    <n v="1"/>
    <m/>
    <s v="400001035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51"/>
    <n v="2523.7399999999998"/>
    <n v="10"/>
    <n v="252.37"/>
    <n v="0"/>
    <m/>
    <n v="0"/>
    <n v="0"/>
    <n v="0"/>
    <n v="0"/>
    <m/>
    <m/>
    <s v="ESU64609548"/>
    <x v="43"/>
    <n v="1"/>
    <n v="-1"/>
    <n v="-1"/>
    <n v="-1"/>
    <n v="-1"/>
    <n v="0"/>
    <n v="0"/>
    <n v="0"/>
    <n v="0"/>
    <s v="Cuenta"/>
    <s v="Serie"/>
    <x v="0"/>
    <s v="NIF"/>
    <m/>
    <m/>
    <m/>
    <m/>
    <x v="43"/>
    <s v="TN"/>
    <m/>
    <s v="ESU64609548"/>
    <m/>
    <m/>
    <m/>
    <m/>
    <n v="0"/>
    <n v="0"/>
    <n v="0"/>
    <n v="0"/>
    <n v="0"/>
    <n v="0"/>
    <n v="0"/>
    <n v="0"/>
    <n v="2776.11"/>
    <n v="0"/>
    <m/>
    <n v="0"/>
    <n v="0"/>
    <n v="0"/>
    <n v="0"/>
    <n v="0"/>
    <n v="0"/>
    <n v="-1"/>
    <n v="0"/>
    <n v="1"/>
    <m/>
    <n v="0"/>
    <d v="2025-03-31T00:00:00"/>
    <n v="0"/>
    <m/>
    <n v="0"/>
    <n v="4921222"/>
    <d v="2025-03-31T00:00:00"/>
    <m/>
    <m/>
    <n v="0"/>
    <n v="0"/>
    <s v="fvr202533000092"/>
    <n v="1"/>
    <m/>
    <s v="40000086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CA"/>
    <n v="151"/>
    <n v="17.940000000000001"/>
    <n v="21"/>
    <n v="0"/>
    <n v="0"/>
    <m/>
    <n v="3.77"/>
    <n v="0"/>
    <n v="0"/>
    <n v="0"/>
    <m/>
    <m/>
    <s v="ESA08754335"/>
    <x v="44"/>
    <n v="1"/>
    <n v="-1"/>
    <n v="-1"/>
    <n v="-1"/>
    <n v="-1"/>
    <n v="0"/>
    <n v="0"/>
    <n v="0"/>
    <n v="0"/>
    <s v="Cuenta"/>
    <s v="Serie"/>
    <x v="0"/>
    <s v="NIF"/>
    <m/>
    <m/>
    <m/>
    <m/>
    <x v="44"/>
    <s v="CA"/>
    <m/>
    <s v="ESA08754335"/>
    <m/>
    <m/>
    <m/>
    <m/>
    <n v="0"/>
    <n v="0"/>
    <n v="0"/>
    <n v="0"/>
    <n v="0"/>
    <n v="0"/>
    <n v="0"/>
    <n v="0"/>
    <n v="21.71"/>
    <n v="0"/>
    <m/>
    <n v="0"/>
    <n v="0"/>
    <n v="0"/>
    <n v="0"/>
    <n v="0"/>
    <n v="0"/>
    <n v="-1"/>
    <n v="0"/>
    <n v="1"/>
    <m/>
    <n v="0"/>
    <d v="2025-04-30T00:00:00"/>
    <n v="0"/>
    <m/>
    <n v="0"/>
    <n v="4921577"/>
    <d v="2025-04-30T00:00:00"/>
    <m/>
    <m/>
    <n v="0"/>
    <n v="0"/>
    <s v="2500756"/>
    <n v="1"/>
    <m/>
    <s v="400001200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7T00:00:00"/>
    <n v="7"/>
    <n v="5"/>
    <n v="2"/>
    <s v="CA"/>
    <n v="152"/>
    <n v="409.32"/>
    <n v="21"/>
    <n v="0"/>
    <n v="0"/>
    <m/>
    <n v="85.96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495.28"/>
    <n v="0"/>
    <m/>
    <n v="0"/>
    <n v="0"/>
    <n v="0"/>
    <n v="0"/>
    <n v="0"/>
    <n v="0"/>
    <n v="-1"/>
    <n v="0"/>
    <n v="1"/>
    <m/>
    <n v="0"/>
    <d v="2025-05-07T00:00:00"/>
    <n v="0"/>
    <m/>
    <n v="0"/>
    <n v="4921407"/>
    <d v="2025-05-07T00:00:00"/>
    <m/>
    <m/>
    <n v="0"/>
    <n v="0"/>
    <s v="503726"/>
    <n v="1"/>
    <m/>
    <s v="400000311"/>
    <m/>
    <d v="2025-05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52"/>
    <n v="2874.48"/>
    <n v="10"/>
    <n v="287.45"/>
    <n v="0"/>
    <m/>
    <n v="0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s v="TN"/>
    <m/>
    <s v="ESV61343505"/>
    <m/>
    <m/>
    <m/>
    <m/>
    <n v="0"/>
    <n v="0"/>
    <n v="0"/>
    <n v="0"/>
    <n v="0"/>
    <n v="0"/>
    <n v="0"/>
    <n v="0"/>
    <n v="3161.93"/>
    <n v="0"/>
    <m/>
    <n v="0"/>
    <n v="0"/>
    <n v="0"/>
    <n v="0"/>
    <n v="0"/>
    <n v="0"/>
    <n v="-1"/>
    <n v="0"/>
    <n v="1"/>
    <m/>
    <n v="0"/>
    <d v="2025-03-31T00:00:00"/>
    <n v="0"/>
    <m/>
    <n v="0"/>
    <n v="4921069"/>
    <d v="2025-03-31T00:00:00"/>
    <m/>
    <m/>
    <n v="0"/>
    <n v="0"/>
    <s v="025066"/>
    <n v="1"/>
    <m/>
    <s v="400000801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53"/>
    <n v="945.46"/>
    <n v="21"/>
    <n v="198.55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1144.01"/>
    <n v="0"/>
    <m/>
    <n v="0"/>
    <n v="0"/>
    <n v="0"/>
    <n v="0"/>
    <n v="0"/>
    <n v="0"/>
    <n v="-1"/>
    <n v="0"/>
    <n v="1"/>
    <m/>
    <n v="0"/>
    <d v="2025-03-31T00:00:00"/>
    <n v="0"/>
    <m/>
    <n v="0"/>
    <n v="4921326"/>
    <d v="2025-03-31T00:00:00"/>
    <m/>
    <m/>
    <n v="0"/>
    <n v="0"/>
    <s v="007576"/>
    <n v="1"/>
    <m/>
    <s v="400000758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CA"/>
    <n v="153"/>
    <n v="3500"/>
    <n v="21"/>
    <n v="0"/>
    <n v="0"/>
    <m/>
    <n v="735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4235"/>
    <n v="0"/>
    <m/>
    <n v="0"/>
    <n v="0"/>
    <n v="0"/>
    <n v="0"/>
    <n v="0"/>
    <n v="0"/>
    <n v="-1"/>
    <n v="0"/>
    <n v="1"/>
    <m/>
    <n v="0"/>
    <d v="2025-04-30T00:00:00"/>
    <n v="0"/>
    <m/>
    <n v="0"/>
    <n v="4921488"/>
    <d v="2025-04-30T00:00:00"/>
    <m/>
    <m/>
    <n v="0"/>
    <n v="0"/>
    <s v="25115"/>
    <n v="1"/>
    <m/>
    <s v="400001035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9T00:00:00"/>
    <n v="9"/>
    <n v="6"/>
    <n v="2"/>
    <s v="CA"/>
    <n v="154"/>
    <n v="129.68"/>
    <n v="21"/>
    <n v="0"/>
    <n v="0"/>
    <m/>
    <n v="27.23"/>
    <n v="0"/>
    <n v="0"/>
    <n v="0"/>
    <m/>
    <m/>
    <s v="ESA08797987"/>
    <x v="99"/>
    <n v="1"/>
    <n v="-1"/>
    <n v="-1"/>
    <n v="-1"/>
    <n v="-1"/>
    <n v="0"/>
    <n v="0"/>
    <n v="0"/>
    <n v="0"/>
    <s v="Cuenta"/>
    <s v="Serie"/>
    <x v="0"/>
    <s v="NIF"/>
    <m/>
    <m/>
    <m/>
    <m/>
    <x v="100"/>
    <s v="CA"/>
    <m/>
    <s v="ESA08797987"/>
    <m/>
    <m/>
    <m/>
    <m/>
    <n v="0"/>
    <n v="0"/>
    <n v="0"/>
    <n v="0"/>
    <n v="0"/>
    <n v="0"/>
    <n v="0"/>
    <n v="0"/>
    <n v="156.91"/>
    <n v="0"/>
    <m/>
    <n v="0"/>
    <n v="0"/>
    <n v="0"/>
    <n v="0"/>
    <n v="0"/>
    <n v="0"/>
    <n v="-1"/>
    <n v="0"/>
    <n v="30"/>
    <m/>
    <n v="0"/>
    <d v="2025-05-09T00:00:00"/>
    <n v="0"/>
    <m/>
    <n v="0"/>
    <n v="4923961"/>
    <d v="2025-06-09T00:00:00"/>
    <m/>
    <m/>
    <n v="0"/>
    <n v="0"/>
    <s v="135"/>
    <n v="1"/>
    <m/>
    <s v="400000160"/>
    <m/>
    <d v="2025-05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54"/>
    <n v="403.95"/>
    <n v="21"/>
    <n v="84.83"/>
    <n v="0"/>
    <m/>
    <n v="0"/>
    <n v="0"/>
    <n v="0"/>
    <n v="0"/>
    <m/>
    <m/>
    <s v="ESB08303554"/>
    <x v="74"/>
    <n v="1"/>
    <n v="-1"/>
    <n v="-1"/>
    <n v="-1"/>
    <n v="-1"/>
    <n v="0"/>
    <n v="0"/>
    <n v="0"/>
    <n v="0"/>
    <s v="Cuenta"/>
    <s v="Serie"/>
    <x v="0"/>
    <s v="NIF"/>
    <m/>
    <m/>
    <m/>
    <m/>
    <x v="75"/>
    <s v="TN"/>
    <m/>
    <s v="ESB08303554"/>
    <m/>
    <m/>
    <m/>
    <m/>
    <n v="0"/>
    <n v="0"/>
    <n v="0"/>
    <n v="0"/>
    <n v="0"/>
    <n v="0"/>
    <n v="0"/>
    <n v="0"/>
    <n v="488.78"/>
    <n v="0"/>
    <m/>
    <n v="0"/>
    <n v="0"/>
    <n v="0"/>
    <n v="0"/>
    <n v="0"/>
    <n v="0"/>
    <n v="-1"/>
    <n v="0"/>
    <n v="1"/>
    <m/>
    <n v="0"/>
    <d v="2025-03-31T00:00:00"/>
    <n v="0"/>
    <m/>
    <n v="0"/>
    <n v="4920489"/>
    <d v="2025-03-31T00:00:00"/>
    <m/>
    <m/>
    <n v="0"/>
    <n v="0"/>
    <s v="590"/>
    <n v="1"/>
    <m/>
    <s v="400000361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s v="TN"/>
    <n v="155"/>
    <n v="4287.3599999999997"/>
    <n v="21"/>
    <n v="900.35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5187.71"/>
    <n v="0"/>
    <m/>
    <n v="0"/>
    <n v="0"/>
    <n v="0"/>
    <n v="0"/>
    <n v="0"/>
    <n v="0"/>
    <n v="-1"/>
    <n v="0"/>
    <n v="1"/>
    <m/>
    <n v="0"/>
    <d v="2025-04-01T00:00:00"/>
    <n v="0"/>
    <m/>
    <n v="0"/>
    <n v="4921214"/>
    <d v="2025-04-01T00:00:00"/>
    <m/>
    <m/>
    <n v="0"/>
    <n v="0"/>
    <s v="3122120"/>
    <n v="1"/>
    <m/>
    <s v="400000308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2T00:00:00"/>
    <n v="12"/>
    <n v="5"/>
    <n v="2"/>
    <s v="CA"/>
    <n v="155"/>
    <n v="9744.14"/>
    <n v="21"/>
    <n v="0"/>
    <n v="0"/>
    <m/>
    <n v="2046.27"/>
    <n v="0"/>
    <n v="0"/>
    <n v="0"/>
    <m/>
    <m/>
    <s v="ESG65012775"/>
    <x v="52"/>
    <n v="1"/>
    <n v="-1"/>
    <n v="-1"/>
    <n v="-1"/>
    <n v="-1"/>
    <n v="0"/>
    <n v="0"/>
    <n v="0"/>
    <n v="0"/>
    <s v="Cuenta"/>
    <s v="Serie"/>
    <x v="0"/>
    <s v="NIF"/>
    <m/>
    <m/>
    <m/>
    <m/>
    <x v="52"/>
    <s v="CA"/>
    <m/>
    <s v="ESG65012775"/>
    <m/>
    <m/>
    <m/>
    <m/>
    <n v="0"/>
    <n v="0"/>
    <n v="0"/>
    <n v="0"/>
    <n v="0"/>
    <n v="0"/>
    <n v="0"/>
    <n v="0"/>
    <n v="11790.41"/>
    <n v="0"/>
    <m/>
    <n v="0"/>
    <n v="0"/>
    <n v="0"/>
    <n v="0"/>
    <n v="0"/>
    <n v="0"/>
    <n v="-1"/>
    <n v="0"/>
    <n v="1"/>
    <m/>
    <n v="0"/>
    <d v="2025-05-12T00:00:00"/>
    <n v="0"/>
    <m/>
    <n v="0"/>
    <n v="4921319"/>
    <d v="2025-05-12T00:00:00"/>
    <m/>
    <m/>
    <n v="0"/>
    <n v="0"/>
    <s v="10715"/>
    <n v="1"/>
    <m/>
    <s v="400000837"/>
    <m/>
    <d v="2025-05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CA"/>
    <n v="156"/>
    <n v="27.56"/>
    <n v="21"/>
    <n v="0"/>
    <n v="0"/>
    <m/>
    <n v="5.79"/>
    <n v="0"/>
    <n v="0"/>
    <n v="0"/>
    <m/>
    <m/>
    <s v="ESA58247578"/>
    <x v="79"/>
    <n v="1"/>
    <n v="-1"/>
    <n v="-1"/>
    <n v="-1"/>
    <n v="-1"/>
    <n v="0"/>
    <n v="0"/>
    <n v="0"/>
    <n v="0"/>
    <s v="Cuenta"/>
    <s v="Serie"/>
    <x v="0"/>
    <s v="NIF"/>
    <m/>
    <m/>
    <m/>
    <m/>
    <x v="80"/>
    <s v="CA"/>
    <m/>
    <s v="ESA58247578"/>
    <m/>
    <m/>
    <m/>
    <m/>
    <n v="0"/>
    <n v="0"/>
    <n v="0"/>
    <n v="0"/>
    <n v="0"/>
    <n v="0"/>
    <n v="0"/>
    <n v="0"/>
    <n v="33.35"/>
    <n v="0"/>
    <m/>
    <n v="0"/>
    <n v="0"/>
    <n v="0"/>
    <n v="0"/>
    <n v="0"/>
    <n v="0"/>
    <n v="-1"/>
    <n v="0"/>
    <n v="1"/>
    <m/>
    <n v="0"/>
    <d v="2025-04-30T00:00:00"/>
    <n v="0"/>
    <m/>
    <n v="0"/>
    <n v="4921591"/>
    <d v="2025-04-30T00:00:00"/>
    <m/>
    <m/>
    <n v="0"/>
    <n v="0"/>
    <s v="405"/>
    <n v="1"/>
    <m/>
    <s v="400000241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56"/>
    <n v="910.37"/>
    <n v="21"/>
    <n v="191.18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1101.55"/>
    <n v="0"/>
    <m/>
    <n v="0"/>
    <n v="0"/>
    <n v="0"/>
    <n v="0"/>
    <n v="0"/>
    <n v="0"/>
    <n v="-1"/>
    <n v="0"/>
    <n v="1"/>
    <m/>
    <n v="0"/>
    <d v="2025-03-31T00:00:00"/>
    <n v="0"/>
    <m/>
    <n v="0"/>
    <n v="4921079"/>
    <d v="2025-03-31T00:00:00"/>
    <m/>
    <m/>
    <n v="0"/>
    <n v="0"/>
    <s v="a0042725"/>
    <n v="1"/>
    <m/>
    <s v="40000054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57"/>
    <n v="1125"/>
    <n v="21"/>
    <n v="236.25"/>
    <n v="0"/>
    <m/>
    <n v="0"/>
    <n v="0"/>
    <n v="0"/>
    <n v="0"/>
    <m/>
    <m/>
    <s v="ESB61249116"/>
    <x v="38"/>
    <n v="1"/>
    <n v="-1"/>
    <n v="-1"/>
    <n v="-1"/>
    <n v="-1"/>
    <n v="0"/>
    <n v="0"/>
    <n v="0"/>
    <n v="0"/>
    <s v="Cuenta"/>
    <s v="Serie"/>
    <x v="0"/>
    <s v="NIF"/>
    <m/>
    <m/>
    <m/>
    <m/>
    <x v="38"/>
    <s v="TN"/>
    <m/>
    <s v="ESB61249116"/>
    <m/>
    <m/>
    <m/>
    <m/>
    <n v="0"/>
    <n v="0"/>
    <n v="0"/>
    <n v="0"/>
    <n v="0"/>
    <n v="0"/>
    <n v="0"/>
    <n v="0"/>
    <n v="1361.25"/>
    <n v="0"/>
    <m/>
    <n v="0"/>
    <n v="0"/>
    <n v="0"/>
    <n v="0"/>
    <n v="0"/>
    <n v="0"/>
    <n v="-1"/>
    <n v="0"/>
    <n v="1"/>
    <m/>
    <n v="0"/>
    <d v="2025-03-31T00:00:00"/>
    <n v="0"/>
    <m/>
    <n v="0"/>
    <n v="4920950"/>
    <d v="2025-03-31T00:00:00"/>
    <m/>
    <m/>
    <n v="0"/>
    <n v="0"/>
    <s v="818"/>
    <n v="1"/>
    <m/>
    <s v="400000593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4T00:00:00"/>
    <n v="14"/>
    <n v="5"/>
    <n v="2"/>
    <s v="CA"/>
    <n v="157"/>
    <n v="2950"/>
    <n v="21"/>
    <n v="0"/>
    <n v="0"/>
    <m/>
    <n v="619.5"/>
    <n v="0"/>
    <n v="0"/>
    <n v="0"/>
    <m/>
    <m/>
    <s v="ESB67368365"/>
    <x v="39"/>
    <n v="1"/>
    <n v="-1"/>
    <n v="-1"/>
    <n v="-1"/>
    <n v="-1"/>
    <n v="0"/>
    <n v="0"/>
    <n v="0"/>
    <n v="0"/>
    <s v="Cuenta"/>
    <s v="Serie"/>
    <x v="0"/>
    <s v="NIF"/>
    <m/>
    <m/>
    <m/>
    <m/>
    <x v="39"/>
    <s v="CA"/>
    <m/>
    <s v="ESB67368365"/>
    <m/>
    <m/>
    <m/>
    <m/>
    <n v="0"/>
    <n v="0"/>
    <n v="0"/>
    <n v="0"/>
    <n v="0"/>
    <n v="0"/>
    <n v="0"/>
    <n v="0"/>
    <n v="3569.5"/>
    <n v="0"/>
    <m/>
    <n v="0"/>
    <n v="0"/>
    <n v="0"/>
    <n v="0"/>
    <n v="0"/>
    <n v="0"/>
    <n v="-1"/>
    <n v="0"/>
    <n v="1"/>
    <m/>
    <n v="0"/>
    <d v="2025-05-14T00:00:00"/>
    <n v="0"/>
    <m/>
    <n v="0"/>
    <n v="4920540"/>
    <d v="2025-05-14T00:00:00"/>
    <m/>
    <m/>
    <n v="0"/>
    <n v="0"/>
    <s v="37"/>
    <n v="1"/>
    <m/>
    <s v="400001116"/>
    <m/>
    <d v="2025-05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4T00:00:00"/>
    <n v="14"/>
    <n v="5"/>
    <n v="2"/>
    <s v="CA"/>
    <n v="158"/>
    <n v="264.38"/>
    <n v="10"/>
    <n v="0"/>
    <n v="0"/>
    <m/>
    <n v="26.44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290.82"/>
    <n v="0"/>
    <m/>
    <n v="0"/>
    <n v="0"/>
    <n v="0"/>
    <n v="0"/>
    <n v="0"/>
    <n v="0"/>
    <n v="-1"/>
    <n v="0"/>
    <n v="1"/>
    <m/>
    <n v="0"/>
    <d v="2025-05-14T00:00:00"/>
    <n v="0"/>
    <m/>
    <n v="0"/>
    <n v="4920613"/>
    <d v="2025-05-14T00:00:00"/>
    <m/>
    <m/>
    <n v="0"/>
    <n v="0"/>
    <s v="8527"/>
    <n v="1"/>
    <m/>
    <s v="400001283"/>
    <m/>
    <d v="2025-05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1T00:00:00"/>
    <n v="21"/>
    <n v="3"/>
    <n v="1"/>
    <s v="TN"/>
    <n v="158"/>
    <n v="-283.22000000000003"/>
    <n v="10"/>
    <n v="-28.32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s v="TN"/>
    <m/>
    <s v="ESA08135139"/>
    <m/>
    <m/>
    <m/>
    <m/>
    <n v="0"/>
    <n v="0"/>
    <n v="0"/>
    <n v="0"/>
    <n v="0"/>
    <n v="0"/>
    <n v="0"/>
    <n v="0"/>
    <n v="-311.54000000000002"/>
    <n v="0"/>
    <m/>
    <n v="0"/>
    <n v="0"/>
    <n v="0"/>
    <n v="0"/>
    <n v="0"/>
    <n v="0"/>
    <n v="-1"/>
    <n v="0"/>
    <n v="1"/>
    <m/>
    <n v="0"/>
    <d v="2025-03-21T00:00:00"/>
    <n v="0"/>
    <m/>
    <n v="0"/>
    <n v="4921116"/>
    <d v="2025-03-21T00:00:00"/>
    <m/>
    <m/>
    <n v="0"/>
    <n v="0"/>
    <s v="rc2500010-01"/>
    <n v="1"/>
    <m/>
    <s v="410000015"/>
    <m/>
    <d v="2025-03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4T00:00:00"/>
    <n v="14"/>
    <n v="5"/>
    <n v="2"/>
    <s v="CA"/>
    <n v="159"/>
    <n v="354.08"/>
    <n v="21"/>
    <n v="0"/>
    <n v="0"/>
    <m/>
    <n v="74.36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s v="CA"/>
    <m/>
    <s v="ESA81948077"/>
    <m/>
    <m/>
    <m/>
    <m/>
    <n v="0"/>
    <n v="0"/>
    <n v="0"/>
    <n v="0"/>
    <n v="0"/>
    <n v="0"/>
    <n v="0"/>
    <n v="0"/>
    <n v="428.44"/>
    <n v="0"/>
    <m/>
    <n v="0"/>
    <n v="0"/>
    <n v="0"/>
    <n v="0"/>
    <n v="0"/>
    <n v="0"/>
    <n v="-1"/>
    <n v="0"/>
    <n v="1"/>
    <m/>
    <n v="0"/>
    <d v="2025-05-07T00:00:00"/>
    <n v="0"/>
    <m/>
    <n v="0"/>
    <n v="4921038"/>
    <d v="2025-05-14T00:00:00"/>
    <m/>
    <m/>
    <n v="0"/>
    <n v="0"/>
    <s v="21009777-07/05"/>
    <n v="1"/>
    <m/>
    <s v="400000346"/>
    <m/>
    <d v="2025-05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9T00:00:00"/>
    <n v="9"/>
    <n v="3"/>
    <n v="1"/>
    <s v="TN"/>
    <n v="159"/>
    <n v="1620"/>
    <n v="21"/>
    <n v="340.2"/>
    <n v="0"/>
    <m/>
    <n v="0"/>
    <n v="0"/>
    <n v="0"/>
    <n v="0"/>
    <m/>
    <m/>
    <s v="ESB44809572"/>
    <x v="100"/>
    <n v="1"/>
    <n v="-1"/>
    <n v="-1"/>
    <n v="-1"/>
    <n v="-1"/>
    <n v="0"/>
    <n v="0"/>
    <n v="0"/>
    <n v="0"/>
    <s v="Cuenta"/>
    <s v="Serie"/>
    <x v="0"/>
    <s v="NIF"/>
    <m/>
    <m/>
    <m/>
    <m/>
    <x v="101"/>
    <s v="TN"/>
    <m/>
    <s v="ESB44809572"/>
    <m/>
    <m/>
    <m/>
    <m/>
    <n v="0"/>
    <n v="0"/>
    <n v="0"/>
    <n v="0"/>
    <n v="0"/>
    <n v="0"/>
    <n v="0"/>
    <n v="0"/>
    <n v="1960.2"/>
    <n v="0"/>
    <m/>
    <n v="0"/>
    <n v="0"/>
    <n v="0"/>
    <n v="0"/>
    <n v="0"/>
    <n v="0"/>
    <n v="-1"/>
    <n v="0"/>
    <n v="1"/>
    <m/>
    <n v="0"/>
    <d v="2025-03-09T00:00:00"/>
    <n v="0"/>
    <m/>
    <n v="0"/>
    <n v="4919970"/>
    <d v="2025-03-09T00:00:00"/>
    <m/>
    <m/>
    <n v="0"/>
    <n v="0"/>
    <s v="79"/>
    <n v="1"/>
    <m/>
    <s v="400001235"/>
    <m/>
    <d v="2025-03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60"/>
    <n v="595"/>
    <n v="21"/>
    <n v="124.95"/>
    <n v="0"/>
    <m/>
    <n v="0"/>
    <n v="0"/>
    <n v="0"/>
    <n v="0"/>
    <m/>
    <m/>
    <s v="ES39182912C"/>
    <x v="89"/>
    <n v="1"/>
    <n v="-1"/>
    <n v="-1"/>
    <n v="-1"/>
    <n v="-1"/>
    <n v="0"/>
    <n v="0"/>
    <n v="0"/>
    <n v="0"/>
    <s v="Cuenta"/>
    <s v="Serie"/>
    <x v="0"/>
    <s v="NIF"/>
    <m/>
    <m/>
    <m/>
    <m/>
    <x v="90"/>
    <s v="TN"/>
    <m/>
    <s v="ES39182912C"/>
    <m/>
    <m/>
    <m/>
    <m/>
    <n v="0"/>
    <n v="0"/>
    <n v="0"/>
    <n v="0"/>
    <n v="0"/>
    <n v="0"/>
    <n v="0"/>
    <n v="0"/>
    <n v="719.95"/>
    <n v="0"/>
    <m/>
    <n v="0"/>
    <n v="0"/>
    <n v="0"/>
    <n v="0"/>
    <n v="0"/>
    <n v="0"/>
    <n v="-1"/>
    <n v="0"/>
    <n v="1"/>
    <m/>
    <n v="0"/>
    <d v="2025-03-31T00:00:00"/>
    <n v="0"/>
    <m/>
    <n v="0"/>
    <n v="4920594"/>
    <d v="2025-03-31T00:00:00"/>
    <m/>
    <m/>
    <n v="0"/>
    <n v="0"/>
    <s v="039/2025"/>
    <n v="1"/>
    <m/>
    <s v="400000069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s v="CA"/>
    <n v="160"/>
    <n v="440.21"/>
    <n v="21"/>
    <n v="0"/>
    <n v="0"/>
    <m/>
    <n v="92.44"/>
    <n v="0"/>
    <n v="0"/>
    <n v="0"/>
    <m/>
    <m/>
    <s v="ESB60333341"/>
    <x v="72"/>
    <n v="1"/>
    <n v="-1"/>
    <n v="-1"/>
    <n v="-1"/>
    <n v="-1"/>
    <n v="0"/>
    <n v="0"/>
    <n v="0"/>
    <n v="0"/>
    <s v="Cuenta"/>
    <s v="Serie"/>
    <x v="0"/>
    <s v="NIF"/>
    <m/>
    <m/>
    <m/>
    <m/>
    <x v="72"/>
    <s v="CA"/>
    <m/>
    <s v="ESB60333341"/>
    <m/>
    <m/>
    <m/>
    <m/>
    <n v="0"/>
    <n v="0"/>
    <n v="0"/>
    <n v="0"/>
    <n v="0"/>
    <n v="0"/>
    <n v="0"/>
    <n v="0"/>
    <n v="532.65"/>
    <n v="0"/>
    <m/>
    <n v="0"/>
    <n v="0"/>
    <n v="0"/>
    <n v="0"/>
    <n v="0"/>
    <n v="0"/>
    <n v="-1"/>
    <n v="0"/>
    <n v="1"/>
    <m/>
    <n v="0"/>
    <d v="2025-05-15T00:00:00"/>
    <n v="0"/>
    <m/>
    <n v="0"/>
    <n v="4920532"/>
    <d v="2025-05-15T00:00:00"/>
    <m/>
    <m/>
    <n v="0"/>
    <n v="0"/>
    <s v="744920"/>
    <n v="1"/>
    <m/>
    <s v="400000515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0T00:00:00"/>
    <n v="20"/>
    <n v="5"/>
    <n v="2"/>
    <s v="CA"/>
    <n v="161"/>
    <n v="740.24"/>
    <n v="21"/>
    <n v="0"/>
    <n v="0"/>
    <m/>
    <n v="155.44999999999999"/>
    <n v="0"/>
    <n v="0"/>
    <n v="0"/>
    <m/>
    <m/>
    <s v="ESQ0818002H"/>
    <x v="40"/>
    <n v="1"/>
    <n v="-1"/>
    <n v="-1"/>
    <n v="-1"/>
    <n v="-1"/>
    <n v="0"/>
    <n v="0"/>
    <n v="0"/>
    <n v="0"/>
    <s v="Cuenta"/>
    <s v="Serie"/>
    <x v="0"/>
    <s v="NIF"/>
    <m/>
    <m/>
    <m/>
    <m/>
    <x v="40"/>
    <s v="CA"/>
    <m/>
    <s v="ESQ0818002H"/>
    <m/>
    <m/>
    <m/>
    <m/>
    <n v="0"/>
    <n v="0"/>
    <n v="0"/>
    <n v="0"/>
    <n v="0"/>
    <n v="0"/>
    <n v="0"/>
    <n v="0"/>
    <n v="895.69"/>
    <n v="0"/>
    <m/>
    <n v="0"/>
    <n v="0"/>
    <n v="0"/>
    <n v="0"/>
    <n v="0"/>
    <n v="0"/>
    <n v="-1"/>
    <n v="0"/>
    <n v="1"/>
    <m/>
    <n v="0"/>
    <d v="2025-05-20T00:00:00"/>
    <n v="0"/>
    <m/>
    <n v="0"/>
    <n v="4921581"/>
    <d v="2025-05-20T00:00:00"/>
    <m/>
    <m/>
    <n v="0"/>
    <n v="0"/>
    <s v="0000003430"/>
    <n v="1"/>
    <m/>
    <s v="400000855"/>
    <m/>
    <d v="2025-05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61"/>
    <n v="1456.4"/>
    <n v="21"/>
    <n v="305.83999999999997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1762.24"/>
    <n v="0"/>
    <m/>
    <n v="0"/>
    <n v="0"/>
    <n v="0"/>
    <n v="0"/>
    <n v="0"/>
    <n v="0"/>
    <n v="-1"/>
    <n v="0"/>
    <n v="1"/>
    <m/>
    <n v="0"/>
    <d v="2025-03-31T00:00:00"/>
    <n v="0"/>
    <m/>
    <n v="0"/>
    <n v="4921132"/>
    <d v="2025-03-31T00:00:00"/>
    <m/>
    <m/>
    <n v="0"/>
    <n v="0"/>
    <s v="2052501020"/>
    <n v="1"/>
    <m/>
    <s v="41000010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0T00:00:00"/>
    <n v="30"/>
    <n v="3"/>
    <n v="1"/>
    <s v="TN"/>
    <n v="162"/>
    <n v="61.85"/>
    <n v="21"/>
    <n v="12.99"/>
    <n v="0"/>
    <m/>
    <n v="0"/>
    <n v="0"/>
    <n v="0"/>
    <n v="0"/>
    <m/>
    <m/>
    <s v="ESB59725754"/>
    <x v="53"/>
    <n v="1"/>
    <n v="-1"/>
    <n v="-1"/>
    <n v="-1"/>
    <n v="-1"/>
    <n v="0"/>
    <n v="0"/>
    <n v="0"/>
    <n v="0"/>
    <s v="Cuenta"/>
    <s v="Serie"/>
    <x v="0"/>
    <s v="NIF"/>
    <m/>
    <m/>
    <m/>
    <m/>
    <x v="53"/>
    <s v="TN"/>
    <m/>
    <s v="ESB59725754"/>
    <m/>
    <m/>
    <m/>
    <m/>
    <n v="0"/>
    <n v="0"/>
    <n v="0"/>
    <n v="0"/>
    <n v="0"/>
    <n v="0"/>
    <n v="0"/>
    <n v="0"/>
    <n v="74.84"/>
    <n v="0"/>
    <m/>
    <n v="0"/>
    <n v="0"/>
    <n v="0"/>
    <n v="0"/>
    <n v="0"/>
    <n v="0"/>
    <n v="-1"/>
    <n v="0"/>
    <n v="1"/>
    <m/>
    <n v="0"/>
    <d v="2025-03-30T00:00:00"/>
    <n v="0"/>
    <m/>
    <n v="0"/>
    <n v="4920723"/>
    <d v="2025-03-30T00:00:00"/>
    <m/>
    <m/>
    <n v="0"/>
    <n v="0"/>
    <s v="f1072768"/>
    <n v="1"/>
    <m/>
    <s v="400000469"/>
    <m/>
    <d v="2025-03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s v="CA"/>
    <n v="162"/>
    <n v="706.6"/>
    <n v="21"/>
    <n v="0"/>
    <n v="0"/>
    <m/>
    <n v="148.38999999999999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854.99"/>
    <n v="0"/>
    <m/>
    <n v="0"/>
    <n v="0"/>
    <n v="0"/>
    <n v="0"/>
    <n v="0"/>
    <n v="0"/>
    <n v="-1"/>
    <n v="0"/>
    <n v="1"/>
    <m/>
    <n v="0"/>
    <d v="2025-05-15T00:00:00"/>
    <n v="0"/>
    <m/>
    <n v="0"/>
    <n v="4920523"/>
    <d v="2025-05-15T00:00:00"/>
    <m/>
    <m/>
    <n v="0"/>
    <n v="0"/>
    <s v="1222"/>
    <n v="1"/>
    <m/>
    <s v="400000975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1T00:00:00"/>
    <n v="21"/>
    <n v="5"/>
    <n v="2"/>
    <s v="CA"/>
    <n v="163"/>
    <n v="218.36"/>
    <n v="21"/>
    <n v="0"/>
    <n v="0"/>
    <m/>
    <n v="45.86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264.22000000000003"/>
    <n v="0"/>
    <m/>
    <n v="0"/>
    <n v="0"/>
    <n v="0"/>
    <n v="0"/>
    <n v="0"/>
    <n v="0"/>
    <n v="-1"/>
    <n v="0"/>
    <n v="1"/>
    <m/>
    <n v="0"/>
    <d v="2025-05-21T00:00:00"/>
    <n v="0"/>
    <m/>
    <n v="0"/>
    <n v="4920893"/>
    <d v="2025-05-21T00:00:00"/>
    <m/>
    <m/>
    <n v="0"/>
    <n v="0"/>
    <s v="504127"/>
    <n v="1"/>
    <m/>
    <s v="400000311"/>
    <m/>
    <d v="2025-05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63"/>
    <n v="553.79"/>
    <n v="21"/>
    <n v="116.3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670.09"/>
    <n v="0"/>
    <m/>
    <n v="0"/>
    <n v="0"/>
    <n v="0"/>
    <n v="0"/>
    <n v="0"/>
    <n v="0"/>
    <n v="-1"/>
    <n v="0"/>
    <n v="1"/>
    <m/>
    <n v="0"/>
    <d v="2025-03-31T00:00:00"/>
    <n v="0"/>
    <m/>
    <n v="0"/>
    <n v="4921525"/>
    <d v="2025-03-31T00:00:00"/>
    <m/>
    <m/>
    <n v="0"/>
    <n v="0"/>
    <s v="2052501018"/>
    <n v="1"/>
    <m/>
    <s v="41000010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64"/>
    <n v="1000"/>
    <n v="21"/>
    <n v="210"/>
    <n v="0"/>
    <m/>
    <n v="0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TN"/>
    <m/>
    <s v="ESB60721768"/>
    <m/>
    <m/>
    <m/>
    <m/>
    <n v="0"/>
    <n v="0"/>
    <n v="0"/>
    <n v="0"/>
    <n v="0"/>
    <n v="0"/>
    <n v="0"/>
    <n v="0"/>
    <n v="1210"/>
    <n v="0"/>
    <m/>
    <n v="0"/>
    <n v="0"/>
    <n v="0"/>
    <n v="0"/>
    <n v="0"/>
    <n v="0"/>
    <n v="-1"/>
    <n v="0"/>
    <n v="1"/>
    <m/>
    <n v="0"/>
    <d v="2025-03-31T00:00:00"/>
    <n v="0"/>
    <m/>
    <n v="0"/>
    <n v="4921143"/>
    <d v="2025-03-31T00:00:00"/>
    <m/>
    <m/>
    <n v="0"/>
    <n v="0"/>
    <s v="203199"/>
    <n v="1"/>
    <m/>
    <s v="40000055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2T00:00:00"/>
    <n v="22"/>
    <n v="5"/>
    <n v="2"/>
    <s v="CA"/>
    <n v="164"/>
    <n v="253.68"/>
    <n v="10"/>
    <n v="0"/>
    <n v="0"/>
    <m/>
    <n v="25.37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279.05"/>
    <n v="0"/>
    <m/>
    <n v="0"/>
    <n v="0"/>
    <n v="0"/>
    <n v="0"/>
    <n v="0"/>
    <n v="0"/>
    <n v="-1"/>
    <n v="0"/>
    <n v="1"/>
    <m/>
    <n v="0"/>
    <d v="2025-05-22T00:00:00"/>
    <n v="0"/>
    <m/>
    <n v="0"/>
    <n v="4920579"/>
    <d v="2025-05-22T00:00:00"/>
    <m/>
    <m/>
    <n v="0"/>
    <n v="0"/>
    <s v="FV/2500088"/>
    <n v="1"/>
    <m/>
    <s v="400001282"/>
    <m/>
    <d v="2025-05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65"/>
    <n v="78.28"/>
    <n v="21"/>
    <n v="16.440000000000001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94.72"/>
    <n v="0"/>
    <m/>
    <n v="0"/>
    <n v="0"/>
    <n v="0"/>
    <n v="0"/>
    <n v="0"/>
    <n v="0"/>
    <n v="-1"/>
    <n v="0"/>
    <n v="1"/>
    <m/>
    <n v="0"/>
    <d v="2025-03-31T00:00:00"/>
    <n v="0"/>
    <m/>
    <n v="0"/>
    <n v="4921582"/>
    <d v="2025-03-31T00:00:00"/>
    <m/>
    <m/>
    <n v="0"/>
    <n v="0"/>
    <s v="7110446777"/>
    <n v="1"/>
    <m/>
    <s v="40000033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1T00:00:00"/>
    <n v="21"/>
    <n v="5"/>
    <n v="2"/>
    <s v="CA"/>
    <n v="165"/>
    <n v="120.48"/>
    <n v="10"/>
    <n v="0"/>
    <n v="0"/>
    <m/>
    <n v="12.05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132.53"/>
    <n v="0"/>
    <m/>
    <n v="0"/>
    <n v="0"/>
    <n v="0"/>
    <n v="0"/>
    <n v="0"/>
    <n v="0"/>
    <n v="-1"/>
    <n v="0"/>
    <n v="1"/>
    <m/>
    <n v="0"/>
    <d v="2025-05-21T00:00:00"/>
    <n v="0"/>
    <m/>
    <n v="0"/>
    <n v="4920935"/>
    <d v="2025-05-21T00:00:00"/>
    <m/>
    <m/>
    <n v="0"/>
    <n v="0"/>
    <s v="FV/2500086"/>
    <n v="1"/>
    <m/>
    <s v="400001282"/>
    <m/>
    <d v="2025-05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66"/>
    <n v="6.98"/>
    <n v="21"/>
    <n v="1.47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8.4499999999999993"/>
    <n v="0"/>
    <m/>
    <n v="0"/>
    <n v="0"/>
    <n v="0"/>
    <n v="0"/>
    <n v="0"/>
    <n v="0"/>
    <n v="-1"/>
    <n v="0"/>
    <n v="1"/>
    <m/>
    <n v="0"/>
    <d v="2025-03-31T00:00:00"/>
    <n v="0"/>
    <m/>
    <n v="0"/>
    <n v="4920559"/>
    <d v="2025-03-31T00:00:00"/>
    <m/>
    <m/>
    <n v="0"/>
    <n v="0"/>
    <s v="7110446778"/>
    <n v="1"/>
    <m/>
    <s v="40000033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1T00:00:00"/>
    <n v="21"/>
    <n v="5"/>
    <n v="2"/>
    <s v="CA"/>
    <n v="166"/>
    <n v="264"/>
    <n v="10"/>
    <n v="0"/>
    <n v="0"/>
    <m/>
    <n v="26.4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290.39999999999998"/>
    <n v="0"/>
    <m/>
    <n v="0"/>
    <n v="0"/>
    <n v="0"/>
    <n v="0"/>
    <n v="0"/>
    <n v="0"/>
    <n v="-1"/>
    <n v="0"/>
    <n v="1"/>
    <m/>
    <n v="0"/>
    <d v="2025-05-21T00:00:00"/>
    <n v="0"/>
    <m/>
    <n v="0"/>
    <n v="4921612"/>
    <d v="2025-05-21T00:00:00"/>
    <m/>
    <m/>
    <n v="0"/>
    <n v="0"/>
    <s v="9025"/>
    <n v="1"/>
    <m/>
    <s v="400001283"/>
    <m/>
    <d v="2025-05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67"/>
    <n v="14.2"/>
    <n v="21"/>
    <n v="2.98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17.18"/>
    <n v="0"/>
    <m/>
    <n v="0"/>
    <n v="0"/>
    <n v="0"/>
    <n v="0"/>
    <n v="0"/>
    <n v="0"/>
    <n v="-1"/>
    <n v="0"/>
    <n v="1"/>
    <m/>
    <n v="0"/>
    <d v="2025-03-31T00:00:00"/>
    <n v="0"/>
    <m/>
    <n v="0"/>
    <n v="4920674"/>
    <d v="2025-03-31T00:00:00"/>
    <m/>
    <m/>
    <n v="0"/>
    <n v="0"/>
    <s v="7110446779"/>
    <n v="1"/>
    <m/>
    <s v="40000033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2T00:00:00"/>
    <n v="22"/>
    <n v="5"/>
    <n v="2"/>
    <s v="CA"/>
    <n v="167"/>
    <n v="409.73"/>
    <n v="10"/>
    <n v="0"/>
    <n v="0"/>
    <m/>
    <n v="40.97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450.7"/>
    <n v="0"/>
    <m/>
    <n v="0"/>
    <n v="0"/>
    <n v="0"/>
    <n v="0"/>
    <n v="0"/>
    <n v="0"/>
    <n v="-1"/>
    <n v="0"/>
    <n v="1"/>
    <m/>
    <n v="0"/>
    <d v="2025-05-22T00:00:00"/>
    <n v="0"/>
    <m/>
    <n v="0"/>
    <n v="4920651"/>
    <d v="2025-05-22T00:00:00"/>
    <m/>
    <m/>
    <n v="0"/>
    <n v="0"/>
    <s v="9105"/>
    <n v="1"/>
    <m/>
    <s v="400001283"/>
    <m/>
    <d v="2025-05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s v="CA"/>
    <n v="168"/>
    <n v="1326.78"/>
    <n v="21"/>
    <n v="0"/>
    <n v="0"/>
    <m/>
    <n v="278.62"/>
    <n v="0"/>
    <n v="0"/>
    <n v="0"/>
    <m/>
    <m/>
    <s v="ESB61740361"/>
    <x v="16"/>
    <n v="1"/>
    <n v="-1"/>
    <n v="-1"/>
    <n v="-1"/>
    <n v="-1"/>
    <n v="0"/>
    <n v="0"/>
    <n v="0"/>
    <n v="0"/>
    <s v="Cuenta"/>
    <s v="Serie"/>
    <x v="0"/>
    <s v="NIF"/>
    <m/>
    <m/>
    <m/>
    <m/>
    <x v="16"/>
    <s v="CA"/>
    <m/>
    <s v="ESB61740361"/>
    <m/>
    <m/>
    <m/>
    <m/>
    <n v="0"/>
    <n v="0"/>
    <n v="0"/>
    <n v="0"/>
    <n v="0"/>
    <n v="0"/>
    <n v="0"/>
    <n v="0"/>
    <n v="1605.4"/>
    <n v="0"/>
    <m/>
    <n v="0"/>
    <n v="0"/>
    <n v="0"/>
    <n v="0"/>
    <n v="0"/>
    <n v="0"/>
    <n v="-1"/>
    <n v="0"/>
    <n v="1"/>
    <m/>
    <n v="0"/>
    <d v="2025-05-27T00:00:00"/>
    <n v="0"/>
    <m/>
    <n v="0"/>
    <n v="4920722"/>
    <d v="2025-05-27T00:00:00"/>
    <m/>
    <m/>
    <n v="0"/>
    <n v="0"/>
    <s v="0801026407"/>
    <n v="1"/>
    <m/>
    <s v="400000616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0T00:00:00"/>
    <n v="30"/>
    <n v="3"/>
    <n v="1"/>
    <s v="TN"/>
    <n v="168"/>
    <n v="282.35000000000002"/>
    <n v="21"/>
    <n v="59.29"/>
    <n v="0"/>
    <m/>
    <n v="0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TN"/>
    <m/>
    <s v="ESB66971276"/>
    <m/>
    <m/>
    <m/>
    <m/>
    <n v="0"/>
    <n v="0"/>
    <n v="0"/>
    <n v="0"/>
    <n v="0"/>
    <n v="0"/>
    <n v="0"/>
    <n v="0"/>
    <n v="341.64"/>
    <n v="0"/>
    <m/>
    <n v="0"/>
    <n v="0"/>
    <n v="0"/>
    <n v="0"/>
    <n v="0"/>
    <n v="0"/>
    <n v="-1"/>
    <n v="0"/>
    <n v="1"/>
    <m/>
    <n v="0"/>
    <d v="2025-03-30T00:00:00"/>
    <n v="0"/>
    <m/>
    <n v="0"/>
    <n v="4921003"/>
    <d v="2025-03-30T00:00:00"/>
    <m/>
    <m/>
    <n v="0"/>
    <n v="0"/>
    <s v="24952"/>
    <n v="1"/>
    <m/>
    <s v="400001264"/>
    <m/>
    <d v="2025-03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1T00:00:00"/>
    <n v="1"/>
    <n v="3"/>
    <n v="1"/>
    <s v="TN"/>
    <n v="169"/>
    <n v="255.03"/>
    <n v="21"/>
    <n v="53.56"/>
    <n v="0"/>
    <m/>
    <n v="0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TN"/>
    <m/>
    <s v="ESB66971276"/>
    <m/>
    <m/>
    <m/>
    <m/>
    <n v="0"/>
    <n v="0"/>
    <n v="0"/>
    <n v="0"/>
    <n v="0"/>
    <n v="0"/>
    <n v="0"/>
    <n v="0"/>
    <n v="308.58999999999997"/>
    <n v="0"/>
    <m/>
    <n v="0"/>
    <n v="0"/>
    <n v="0"/>
    <n v="0"/>
    <n v="0"/>
    <n v="0"/>
    <n v="-1"/>
    <n v="0"/>
    <n v="1"/>
    <m/>
    <n v="0"/>
    <d v="2025-03-01T00:00:00"/>
    <n v="0"/>
    <m/>
    <n v="0"/>
    <n v="4920288"/>
    <d v="2025-03-01T00:00:00"/>
    <m/>
    <m/>
    <n v="0"/>
    <n v="0"/>
    <s v="24583"/>
    <n v="1"/>
    <m/>
    <s v="400001264"/>
    <m/>
    <d v="2025-03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9T00:00:00"/>
    <n v="29"/>
    <n v="5"/>
    <n v="2"/>
    <s v="CA"/>
    <n v="169"/>
    <n v="191.32"/>
    <n v="21"/>
    <n v="0"/>
    <n v="0"/>
    <m/>
    <n v="40.18"/>
    <n v="0"/>
    <n v="0"/>
    <n v="0"/>
    <m/>
    <m/>
    <s v="ESB85236461"/>
    <x v="101"/>
    <n v="1"/>
    <n v="-1"/>
    <n v="-1"/>
    <n v="-1"/>
    <n v="-1"/>
    <n v="0"/>
    <n v="0"/>
    <n v="0"/>
    <n v="0"/>
    <s v="Cuenta"/>
    <s v="Serie"/>
    <x v="0"/>
    <s v="NIF"/>
    <m/>
    <m/>
    <m/>
    <m/>
    <x v="102"/>
    <s v="CA"/>
    <m/>
    <s v="ESB85236461"/>
    <m/>
    <m/>
    <m/>
    <m/>
    <n v="0"/>
    <n v="0"/>
    <n v="0"/>
    <n v="0"/>
    <n v="0"/>
    <n v="0"/>
    <n v="0"/>
    <n v="0"/>
    <n v="231.5"/>
    <n v="0"/>
    <m/>
    <n v="0"/>
    <n v="0"/>
    <n v="0"/>
    <n v="0"/>
    <n v="0"/>
    <n v="0"/>
    <n v="-1"/>
    <n v="0"/>
    <n v="1"/>
    <m/>
    <n v="0"/>
    <d v="2025-05-29T00:00:00"/>
    <n v="0"/>
    <m/>
    <n v="0"/>
    <n v="4921200"/>
    <d v="2025-05-29T00:00:00"/>
    <m/>
    <m/>
    <n v="0"/>
    <n v="0"/>
    <s v="3493001143"/>
    <n v="1"/>
    <m/>
    <s v="400001302"/>
    <m/>
    <d v="2025-05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70"/>
    <n v="-6.98"/>
    <n v="21"/>
    <n v="-1.47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-8.4499999999999993"/>
    <n v="0"/>
    <m/>
    <n v="0"/>
    <n v="0"/>
    <n v="0"/>
    <n v="0"/>
    <n v="0"/>
    <n v="0"/>
    <n v="-1"/>
    <n v="0"/>
    <n v="1"/>
    <m/>
    <n v="0"/>
    <d v="2025-03-31T00:00:00"/>
    <n v="0"/>
    <m/>
    <n v="0"/>
    <n v="4921291"/>
    <d v="2025-03-31T00:00:00"/>
    <m/>
    <m/>
    <n v="0"/>
    <n v="0"/>
    <s v="70003669963"/>
    <n v="1"/>
    <m/>
    <s v="40000033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9T00:00:00"/>
    <n v="29"/>
    <n v="5"/>
    <n v="2"/>
    <s v="CA"/>
    <n v="170"/>
    <n v="342.36"/>
    <n v="21"/>
    <n v="0"/>
    <n v="0"/>
    <m/>
    <n v="71.900000000000006"/>
    <n v="0"/>
    <n v="0"/>
    <n v="0"/>
    <m/>
    <m/>
    <s v="ESB85236461"/>
    <x v="101"/>
    <n v="1"/>
    <n v="-1"/>
    <n v="-1"/>
    <n v="-1"/>
    <n v="-1"/>
    <n v="0"/>
    <n v="0"/>
    <n v="0"/>
    <n v="0"/>
    <s v="Cuenta"/>
    <s v="Serie"/>
    <x v="0"/>
    <s v="NIF"/>
    <m/>
    <m/>
    <m/>
    <m/>
    <x v="102"/>
    <s v="CA"/>
    <m/>
    <s v="ESB85236461"/>
    <m/>
    <m/>
    <m/>
    <m/>
    <n v="0"/>
    <n v="0"/>
    <n v="0"/>
    <n v="0"/>
    <n v="0"/>
    <n v="0"/>
    <n v="0"/>
    <n v="0"/>
    <n v="414.26"/>
    <n v="0"/>
    <m/>
    <n v="0"/>
    <n v="0"/>
    <n v="0"/>
    <n v="0"/>
    <n v="0"/>
    <n v="0"/>
    <n v="-1"/>
    <n v="0"/>
    <n v="1"/>
    <m/>
    <n v="0"/>
    <d v="2025-05-29T00:00:00"/>
    <n v="0"/>
    <m/>
    <n v="0"/>
    <n v="4921067"/>
    <d v="2025-05-29T00:00:00"/>
    <m/>
    <m/>
    <n v="0"/>
    <n v="0"/>
    <s v="3493001144"/>
    <n v="1"/>
    <m/>
    <s v="400001302"/>
    <m/>
    <d v="2025-05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s v="TN"/>
    <n v="171"/>
    <n v="140"/>
    <n v="21"/>
    <n v="29.4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s v="TN"/>
    <m/>
    <s v="ESB63327811"/>
    <m/>
    <m/>
    <m/>
    <m/>
    <n v="0"/>
    <n v="0"/>
    <n v="0"/>
    <n v="0"/>
    <n v="0"/>
    <n v="0"/>
    <n v="0"/>
    <n v="0"/>
    <n v="169.4"/>
    <n v="0"/>
    <m/>
    <n v="0"/>
    <n v="0"/>
    <n v="0"/>
    <n v="0"/>
    <n v="0"/>
    <n v="0"/>
    <n v="-1"/>
    <n v="0"/>
    <n v="1"/>
    <m/>
    <n v="0"/>
    <d v="2025-04-04T00:00:00"/>
    <n v="0"/>
    <m/>
    <n v="0"/>
    <n v="4920871"/>
    <d v="2025-04-04T00:00:00"/>
    <m/>
    <m/>
    <n v="0"/>
    <n v="0"/>
    <s v="250490"/>
    <n v="1"/>
    <m/>
    <s v="400000684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9T00:00:00"/>
    <n v="29"/>
    <n v="5"/>
    <n v="2"/>
    <s v="CA"/>
    <n v="171"/>
    <n v="1425"/>
    <n v="21"/>
    <n v="0"/>
    <n v="0"/>
    <m/>
    <n v="299.25"/>
    <n v="0"/>
    <n v="0"/>
    <n v="0"/>
    <m/>
    <m/>
    <s v="ESQ0871001D"/>
    <x v="6"/>
    <n v="1"/>
    <n v="-1"/>
    <n v="-1"/>
    <n v="-1"/>
    <n v="-1"/>
    <n v="0"/>
    <n v="0"/>
    <n v="0"/>
    <n v="0"/>
    <s v="Cuenta"/>
    <s v="Serie"/>
    <x v="0"/>
    <s v="NIF"/>
    <m/>
    <m/>
    <m/>
    <m/>
    <x v="5"/>
    <s v="CA"/>
    <m/>
    <s v="ESQ0871001D"/>
    <m/>
    <m/>
    <m/>
    <m/>
    <n v="0"/>
    <n v="0"/>
    <n v="0"/>
    <n v="0"/>
    <n v="0"/>
    <n v="0"/>
    <n v="0"/>
    <n v="0"/>
    <n v="1724.25"/>
    <n v="0"/>
    <m/>
    <n v="0"/>
    <n v="0"/>
    <n v="0"/>
    <n v="0"/>
    <n v="0"/>
    <n v="0"/>
    <n v="-1"/>
    <n v="0"/>
    <n v="1"/>
    <m/>
    <n v="0"/>
    <d v="2025-05-29T00:00:00"/>
    <n v="0"/>
    <m/>
    <n v="0"/>
    <n v="4921597"/>
    <d v="2025-05-29T00:00:00"/>
    <m/>
    <m/>
    <n v="0"/>
    <n v="0"/>
    <s v="54"/>
    <n v="1"/>
    <m/>
    <s v="400001078"/>
    <m/>
    <d v="2025-05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72"/>
    <n v="1060.3800000000001"/>
    <n v="21"/>
    <n v="222.68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1283.06"/>
    <n v="0"/>
    <m/>
    <n v="0"/>
    <n v="0"/>
    <n v="0"/>
    <n v="0"/>
    <n v="0"/>
    <n v="0"/>
    <n v="-1"/>
    <n v="0"/>
    <n v="1"/>
    <m/>
    <n v="0"/>
    <d v="2025-03-31T00:00:00"/>
    <n v="0"/>
    <m/>
    <n v="0"/>
    <n v="4921072"/>
    <d v="2025-03-31T00:00:00"/>
    <m/>
    <m/>
    <n v="0"/>
    <n v="0"/>
    <s v="202501075"/>
    <n v="1"/>
    <m/>
    <s v="400000968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CA"/>
    <n v="172"/>
    <n v="593.12"/>
    <n v="21"/>
    <n v="0"/>
    <n v="0"/>
    <m/>
    <n v="124.56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CA"/>
    <m/>
    <s v="ESB26533257"/>
    <m/>
    <m/>
    <m/>
    <m/>
    <n v="0"/>
    <n v="0"/>
    <n v="0"/>
    <n v="0"/>
    <n v="0"/>
    <n v="0"/>
    <n v="0"/>
    <n v="0"/>
    <n v="717.68"/>
    <n v="0"/>
    <m/>
    <n v="0"/>
    <n v="0"/>
    <n v="0"/>
    <n v="0"/>
    <n v="0"/>
    <n v="0"/>
    <n v="-1"/>
    <n v="0"/>
    <n v="1"/>
    <m/>
    <n v="0"/>
    <d v="2025-05-31T00:00:00"/>
    <n v="0"/>
    <m/>
    <n v="0"/>
    <n v="4921154"/>
    <d v="2025-05-31T00:00:00"/>
    <m/>
    <m/>
    <n v="0"/>
    <n v="0"/>
    <s v="1275"/>
    <n v="1"/>
    <m/>
    <s v="400001156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73"/>
    <n v="4007.17"/>
    <n v="10"/>
    <n v="400.72"/>
    <n v="0"/>
    <m/>
    <n v="0"/>
    <n v="0"/>
    <n v="0"/>
    <n v="0"/>
    <m/>
    <m/>
    <s v="ESA60963287"/>
    <x v="64"/>
    <n v="1"/>
    <n v="-1"/>
    <n v="-1"/>
    <n v="-1"/>
    <n v="-1"/>
    <n v="0"/>
    <n v="0"/>
    <n v="0"/>
    <n v="0"/>
    <s v="Cuenta"/>
    <s v="Serie"/>
    <x v="0"/>
    <s v="NIF"/>
    <m/>
    <m/>
    <m/>
    <m/>
    <x v="64"/>
    <s v="TN"/>
    <m/>
    <s v="ESA60963287"/>
    <m/>
    <m/>
    <m/>
    <m/>
    <n v="0"/>
    <n v="0"/>
    <n v="0"/>
    <n v="0"/>
    <n v="0"/>
    <n v="0"/>
    <n v="0"/>
    <n v="0"/>
    <n v="4407.8900000000003"/>
    <n v="0"/>
    <m/>
    <n v="0"/>
    <n v="0"/>
    <n v="0"/>
    <n v="0"/>
    <n v="0"/>
    <n v="0"/>
    <n v="-1"/>
    <n v="0"/>
    <n v="1"/>
    <m/>
    <n v="0"/>
    <d v="2025-03-31T00:00:00"/>
    <n v="0"/>
    <m/>
    <n v="0"/>
    <n v="4921161"/>
    <d v="2025-03-31T00:00:00"/>
    <m/>
    <m/>
    <n v="0"/>
    <n v="0"/>
    <s v="25000410"/>
    <n v="1"/>
    <m/>
    <s v="40000031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2T00:00:00"/>
    <n v="2"/>
    <n v="6"/>
    <n v="2"/>
    <s v="CA"/>
    <n v="173"/>
    <n v="144.03"/>
    <n v="10"/>
    <n v="0"/>
    <n v="0"/>
    <m/>
    <n v="14.4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227.83"/>
    <n v="0"/>
    <m/>
    <n v="0"/>
    <n v="0"/>
    <n v="0"/>
    <n v="0"/>
    <n v="0"/>
    <n v="0"/>
    <n v="-1"/>
    <n v="0"/>
    <n v="1"/>
    <m/>
    <n v="0"/>
    <d v="2025-06-02T00:00:00"/>
    <n v="0"/>
    <m/>
    <n v="0"/>
    <n v="4923610"/>
    <d v="2025-06-02T00:00:00"/>
    <m/>
    <m/>
    <n v="0"/>
    <n v="0"/>
    <s v="2025IN001596"/>
    <n v="1"/>
    <m/>
    <s v="403000002"/>
    <m/>
    <d v="2025-06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6"/>
    <n v="2"/>
    <s v="CA"/>
    <n v="173"/>
    <n v="69.400000000000006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3609"/>
    <m/>
    <m/>
    <m/>
    <n v="0"/>
    <n v="0"/>
    <s v="2025IN001596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s v="TN"/>
    <n v="174"/>
    <n v="1450"/>
    <n v="10"/>
    <n v="145"/>
    <n v="0"/>
    <m/>
    <n v="0"/>
    <n v="0"/>
    <n v="0"/>
    <n v="0"/>
    <m/>
    <m/>
    <s v="ESB66835828"/>
    <x v="4"/>
    <n v="1"/>
    <n v="-1"/>
    <n v="-1"/>
    <n v="-1"/>
    <n v="-1"/>
    <n v="0"/>
    <n v="0"/>
    <n v="0"/>
    <n v="0"/>
    <s v="Cuenta"/>
    <s v="Serie"/>
    <x v="0"/>
    <s v="NIF"/>
    <m/>
    <m/>
    <m/>
    <m/>
    <x v="3"/>
    <s v="TN"/>
    <m/>
    <s v="ESB66835828"/>
    <m/>
    <m/>
    <m/>
    <m/>
    <n v="0"/>
    <n v="0"/>
    <n v="0"/>
    <n v="0"/>
    <n v="0"/>
    <n v="0"/>
    <n v="0"/>
    <n v="0"/>
    <n v="1595"/>
    <n v="0"/>
    <m/>
    <n v="0"/>
    <n v="0"/>
    <n v="0"/>
    <n v="0"/>
    <n v="0"/>
    <n v="0"/>
    <n v="-1"/>
    <n v="0"/>
    <n v="1"/>
    <m/>
    <n v="0"/>
    <d v="2025-04-01T00:00:00"/>
    <n v="0"/>
    <m/>
    <n v="0"/>
    <n v="4920619"/>
    <d v="2025-04-01T00:00:00"/>
    <m/>
    <m/>
    <n v="0"/>
    <n v="0"/>
    <s v="17"/>
    <n v="1"/>
    <m/>
    <s v="400001181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2T00:00:00"/>
    <n v="2"/>
    <n v="6"/>
    <n v="2"/>
    <s v="CA"/>
    <n v="174"/>
    <n v="891.28"/>
    <n v="10"/>
    <n v="0"/>
    <n v="0"/>
    <m/>
    <n v="89.13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980.41"/>
    <n v="0"/>
    <m/>
    <n v="0"/>
    <n v="0"/>
    <n v="0"/>
    <n v="0"/>
    <n v="0"/>
    <n v="0"/>
    <n v="-1"/>
    <n v="0"/>
    <n v="1"/>
    <m/>
    <n v="0"/>
    <d v="2025-06-02T00:00:00"/>
    <n v="0"/>
    <m/>
    <n v="0"/>
    <n v="4922215"/>
    <d v="2025-06-02T00:00:00"/>
    <m/>
    <m/>
    <n v="0"/>
    <n v="0"/>
    <s v="FV/2500093"/>
    <n v="1"/>
    <m/>
    <s v="400001282"/>
    <m/>
    <d v="2025-06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s v="CA"/>
    <n v="175"/>
    <n v="302.83999999999997"/>
    <n v="21"/>
    <n v="0"/>
    <n v="0"/>
    <m/>
    <n v="63.6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366.44"/>
    <n v="0"/>
    <m/>
    <n v="0"/>
    <n v="0"/>
    <n v="0"/>
    <n v="0"/>
    <n v="0"/>
    <n v="0"/>
    <n v="-1"/>
    <n v="0"/>
    <n v="1"/>
    <m/>
    <n v="0"/>
    <d v="2025-05-30T00:00:00"/>
    <n v="0"/>
    <m/>
    <n v="0"/>
    <n v="4920928"/>
    <d v="2025-05-30T00:00:00"/>
    <m/>
    <m/>
    <n v="0"/>
    <n v="0"/>
    <s v="504698"/>
    <n v="1"/>
    <m/>
    <s v="400000311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75"/>
    <n v="1366.69"/>
    <n v="10"/>
    <n v="136.66999999999999"/>
    <n v="0"/>
    <m/>
    <n v="0"/>
    <n v="0"/>
    <n v="0"/>
    <n v="0"/>
    <m/>
    <m/>
    <s v="ESB62034244"/>
    <x v="63"/>
    <n v="1"/>
    <n v="-1"/>
    <n v="-1"/>
    <n v="-1"/>
    <n v="-1"/>
    <n v="0"/>
    <n v="0"/>
    <n v="0"/>
    <n v="0"/>
    <s v="Cuenta"/>
    <s v="Serie"/>
    <x v="0"/>
    <s v="NIF"/>
    <m/>
    <m/>
    <m/>
    <m/>
    <x v="63"/>
    <s v="TN"/>
    <m/>
    <s v="ESB62034244"/>
    <m/>
    <m/>
    <m/>
    <m/>
    <n v="0"/>
    <n v="0"/>
    <n v="0"/>
    <n v="0"/>
    <n v="0"/>
    <n v="0"/>
    <n v="0"/>
    <n v="0"/>
    <n v="1503.36"/>
    <n v="0"/>
    <m/>
    <n v="0"/>
    <n v="0"/>
    <n v="0"/>
    <n v="0"/>
    <n v="0"/>
    <n v="0"/>
    <n v="-1"/>
    <n v="0"/>
    <n v="1"/>
    <m/>
    <n v="0"/>
    <d v="2025-03-31T00:00:00"/>
    <n v="0"/>
    <m/>
    <n v="0"/>
    <n v="4920988"/>
    <d v="2025-03-31T00:00:00"/>
    <m/>
    <m/>
    <n v="0"/>
    <n v="0"/>
    <s v="250456"/>
    <n v="1"/>
    <m/>
    <s v="40000063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1T00:00:00"/>
    <n v="1"/>
    <n v="3"/>
    <n v="1"/>
    <s v="TN"/>
    <n v="176"/>
    <n v="30.91"/>
    <n v="21"/>
    <n v="6.49"/>
    <n v="0"/>
    <m/>
    <n v="0"/>
    <n v="0"/>
    <n v="0"/>
    <n v="0"/>
    <m/>
    <m/>
    <s v="ESB62034244"/>
    <x v="63"/>
    <n v="1"/>
    <n v="-1"/>
    <n v="-1"/>
    <n v="-1"/>
    <n v="-1"/>
    <n v="0"/>
    <n v="0"/>
    <n v="0"/>
    <n v="0"/>
    <s v="Cuenta"/>
    <s v="Serie"/>
    <x v="0"/>
    <s v="NIF"/>
    <m/>
    <m/>
    <m/>
    <m/>
    <x v="63"/>
    <s v="TN"/>
    <m/>
    <s v="ESB62034244"/>
    <m/>
    <m/>
    <m/>
    <m/>
    <n v="0"/>
    <n v="0"/>
    <n v="0"/>
    <n v="0"/>
    <n v="0"/>
    <n v="0"/>
    <n v="0"/>
    <n v="0"/>
    <n v="2170.8200000000002"/>
    <n v="0"/>
    <m/>
    <n v="0"/>
    <n v="0"/>
    <n v="0"/>
    <n v="0"/>
    <n v="0"/>
    <n v="0"/>
    <n v="-1"/>
    <n v="0"/>
    <n v="1"/>
    <m/>
    <n v="0"/>
    <d v="2025-03-01T00:00:00"/>
    <n v="0"/>
    <m/>
    <n v="0"/>
    <n v="4919966"/>
    <d v="2025-03-01T00:00:00"/>
    <m/>
    <m/>
    <n v="0"/>
    <n v="0"/>
    <s v="250214"/>
    <n v="1"/>
    <m/>
    <s v="400000632"/>
    <m/>
    <d v="2025-03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3"/>
    <n v="1"/>
    <s v="TN"/>
    <n v="176"/>
    <n v="1939.47"/>
    <n v="10"/>
    <n v="193.9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63"/>
    <s v="TN"/>
    <m/>
    <s v="ESB6203424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67"/>
    <m/>
    <m/>
    <m/>
    <n v="0"/>
    <n v="0"/>
    <s v="250214"/>
    <n v="2"/>
    <m/>
    <s v="40000063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1T00:00:00"/>
    <n v="1"/>
    <n v="6"/>
    <n v="2"/>
    <s v="CA"/>
    <n v="176"/>
    <n v="678.53"/>
    <n v="10"/>
    <n v="0"/>
    <n v="0"/>
    <m/>
    <n v="67.849999999999994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746.38"/>
    <n v="0"/>
    <m/>
    <n v="0"/>
    <n v="0"/>
    <n v="0"/>
    <n v="0"/>
    <n v="0"/>
    <n v="0"/>
    <n v="-1"/>
    <n v="0"/>
    <n v="1"/>
    <m/>
    <n v="0"/>
    <d v="2025-06-01T00:00:00"/>
    <n v="0"/>
    <m/>
    <n v="0"/>
    <n v="4921194"/>
    <d v="2025-06-01T00:00:00"/>
    <m/>
    <m/>
    <n v="0"/>
    <n v="0"/>
    <s v="9730"/>
    <n v="1"/>
    <m/>
    <s v="400001283"/>
    <m/>
    <d v="2025-06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9T00:00:00"/>
    <n v="29"/>
    <n v="5"/>
    <n v="2"/>
    <s v="CA"/>
    <n v="177"/>
    <n v="54.4"/>
    <n v="10"/>
    <n v="0"/>
    <n v="0"/>
    <m/>
    <n v="5.44"/>
    <n v="0"/>
    <n v="0"/>
    <n v="0"/>
    <m/>
    <m/>
    <s v="ES39304560K"/>
    <x v="27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317.89999999999998"/>
    <n v="0"/>
    <m/>
    <n v="0"/>
    <n v="0"/>
    <n v="0"/>
    <n v="0"/>
    <n v="0"/>
    <n v="0"/>
    <n v="-1"/>
    <n v="0"/>
    <n v="1"/>
    <m/>
    <n v="0"/>
    <d v="2025-05-29T00:00:00"/>
    <n v="0"/>
    <m/>
    <n v="0"/>
    <n v="4920775"/>
    <d v="2025-05-29T00:00:00"/>
    <m/>
    <m/>
    <n v="0"/>
    <n v="0"/>
    <s v="245"/>
    <n v="1"/>
    <m/>
    <s v="400000073"/>
    <m/>
    <d v="2025-05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5"/>
    <n v="2"/>
    <s v="CA"/>
    <n v="177"/>
    <n v="248.13"/>
    <n v="4"/>
    <n v="0"/>
    <n v="0"/>
    <m/>
    <n v="9.9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76"/>
    <m/>
    <m/>
    <m/>
    <n v="0"/>
    <n v="0"/>
    <s v="245"/>
    <n v="2"/>
    <m/>
    <s v="40000007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77"/>
    <n v="326.8"/>
    <n v="10"/>
    <n v="32.68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s v="TN"/>
    <m/>
    <s v="ESA08135139"/>
    <m/>
    <m/>
    <m/>
    <m/>
    <n v="0"/>
    <n v="0"/>
    <n v="0"/>
    <n v="0"/>
    <n v="0"/>
    <n v="0"/>
    <n v="0"/>
    <n v="0"/>
    <n v="359.48"/>
    <n v="0"/>
    <m/>
    <n v="0"/>
    <n v="0"/>
    <n v="0"/>
    <n v="0"/>
    <n v="0"/>
    <n v="0"/>
    <n v="-1"/>
    <n v="0"/>
    <n v="1"/>
    <m/>
    <n v="0"/>
    <d v="2025-03-31T00:00:00"/>
    <n v="0"/>
    <m/>
    <n v="0"/>
    <n v="4921623"/>
    <d v="2025-03-31T00:00:00"/>
    <m/>
    <m/>
    <n v="0"/>
    <n v="0"/>
    <s v="FA2500959"/>
    <n v="1"/>
    <m/>
    <s v="410000015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s v="TN"/>
    <n v="178"/>
    <n v="580"/>
    <n v="21"/>
    <n v="121.8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s v="TN"/>
    <m/>
    <s v="ESB63327811"/>
    <m/>
    <m/>
    <m/>
    <m/>
    <n v="0"/>
    <n v="0"/>
    <n v="0"/>
    <n v="0"/>
    <n v="0"/>
    <n v="0"/>
    <n v="0"/>
    <n v="0"/>
    <n v="701.8"/>
    <n v="0"/>
    <m/>
    <n v="0"/>
    <n v="0"/>
    <n v="0"/>
    <n v="0"/>
    <n v="0"/>
    <n v="0"/>
    <n v="-1"/>
    <n v="0"/>
    <n v="1"/>
    <m/>
    <n v="0"/>
    <d v="2025-04-04T00:00:00"/>
    <n v="0"/>
    <m/>
    <n v="0"/>
    <n v="4921412"/>
    <d v="2025-04-04T00:00:00"/>
    <m/>
    <m/>
    <n v="0"/>
    <n v="0"/>
    <s v="250489"/>
    <n v="1"/>
    <m/>
    <s v="400000684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8T00:00:00"/>
    <n v="28"/>
    <n v="5"/>
    <n v="2"/>
    <s v="CA"/>
    <n v="178"/>
    <n v="12.64"/>
    <n v="21"/>
    <n v="0"/>
    <n v="0"/>
    <m/>
    <n v="2.65"/>
    <n v="0"/>
    <n v="0"/>
    <n v="0"/>
    <m/>
    <m/>
    <s v="ESB84406289"/>
    <x v="87"/>
    <n v="1"/>
    <n v="-1"/>
    <n v="-1"/>
    <n v="-1"/>
    <n v="-1"/>
    <n v="0"/>
    <n v="0"/>
    <n v="0"/>
    <n v="0"/>
    <s v="Cuenta"/>
    <s v="Serie"/>
    <x v="0"/>
    <s v="NIF"/>
    <m/>
    <m/>
    <m/>
    <m/>
    <x v="88"/>
    <s v="CA"/>
    <m/>
    <s v="ESB84406289"/>
    <m/>
    <m/>
    <m/>
    <m/>
    <n v="0"/>
    <n v="0"/>
    <n v="0"/>
    <n v="0"/>
    <n v="0"/>
    <n v="0"/>
    <n v="0"/>
    <n v="0"/>
    <n v="15.29"/>
    <n v="0"/>
    <m/>
    <n v="0"/>
    <n v="0"/>
    <n v="0"/>
    <n v="0"/>
    <n v="0"/>
    <n v="0"/>
    <n v="-1"/>
    <n v="0"/>
    <n v="1"/>
    <m/>
    <n v="0"/>
    <d v="2025-05-28T00:00:00"/>
    <n v="0"/>
    <m/>
    <n v="0"/>
    <n v="4920708"/>
    <d v="2025-05-28T00:00:00"/>
    <m/>
    <m/>
    <n v="0"/>
    <n v="0"/>
    <s v="034-0005-815460"/>
    <n v="1"/>
    <m/>
    <s v="400001016"/>
    <m/>
    <d v="2025-05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0T00:00:00"/>
    <n v="30"/>
    <n v="3"/>
    <n v="1"/>
    <s v="TN"/>
    <n v="179"/>
    <n v="19167.2"/>
    <n v="10"/>
    <n v="1916.72"/>
    <n v="0"/>
    <m/>
    <n v="0"/>
    <n v="0"/>
    <n v="0"/>
    <n v="0"/>
    <m/>
    <m/>
    <s v="ESA62243878"/>
    <x v="56"/>
    <n v="1"/>
    <n v="-1"/>
    <n v="-1"/>
    <n v="-1"/>
    <n v="-1"/>
    <n v="0"/>
    <n v="0"/>
    <n v="0"/>
    <n v="0"/>
    <s v="Cuenta"/>
    <s v="Serie"/>
    <x v="0"/>
    <s v="NIF"/>
    <m/>
    <m/>
    <m/>
    <m/>
    <x v="56"/>
    <s v="TN"/>
    <m/>
    <s v="ESA62243878"/>
    <m/>
    <m/>
    <m/>
    <m/>
    <n v="0"/>
    <n v="0"/>
    <n v="0"/>
    <n v="0"/>
    <n v="0"/>
    <n v="0"/>
    <n v="0"/>
    <n v="0"/>
    <n v="21083.919999999998"/>
    <n v="0"/>
    <m/>
    <n v="0"/>
    <n v="0"/>
    <n v="0"/>
    <n v="0"/>
    <n v="0"/>
    <n v="0"/>
    <n v="-1"/>
    <n v="0"/>
    <n v="1"/>
    <m/>
    <n v="0"/>
    <d v="2025-03-30T00:00:00"/>
    <n v="0"/>
    <m/>
    <n v="0"/>
    <n v="4921267"/>
    <d v="2025-03-30T00:00:00"/>
    <m/>
    <m/>
    <n v="0"/>
    <n v="0"/>
    <s v="4636"/>
    <n v="1"/>
    <m/>
    <s v="400000323"/>
    <m/>
    <d v="2025-03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CA"/>
    <n v="179"/>
    <n v="4280"/>
    <n v="21"/>
    <n v="0"/>
    <n v="0"/>
    <m/>
    <n v="898.8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5178.8"/>
    <n v="0"/>
    <m/>
    <n v="0"/>
    <n v="0"/>
    <n v="0"/>
    <n v="0"/>
    <n v="0"/>
    <n v="0"/>
    <n v="-1"/>
    <n v="0"/>
    <n v="1"/>
    <m/>
    <n v="0"/>
    <d v="2025-05-31T00:00:00"/>
    <n v="0"/>
    <m/>
    <n v="0"/>
    <n v="4921197"/>
    <d v="2025-05-31T00:00:00"/>
    <m/>
    <m/>
    <n v="0"/>
    <n v="0"/>
    <s v="25148"/>
    <n v="1"/>
    <m/>
    <s v="40000103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80"/>
    <n v="125"/>
    <n v="10"/>
    <n v="12.5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137.5"/>
    <n v="0"/>
    <m/>
    <n v="0"/>
    <n v="0"/>
    <n v="0"/>
    <n v="0"/>
    <n v="0"/>
    <n v="0"/>
    <n v="-1"/>
    <n v="0"/>
    <n v="1"/>
    <m/>
    <n v="0"/>
    <d v="2025-03-31T00:00:00"/>
    <n v="0"/>
    <m/>
    <n v="0"/>
    <n v="4921295"/>
    <d v="2025-03-31T00:00:00"/>
    <m/>
    <m/>
    <n v="0"/>
    <n v="0"/>
    <s v="65416"/>
    <n v="1"/>
    <m/>
    <s v="400000320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CA"/>
    <n v="180"/>
    <n v="489.25"/>
    <n v="21"/>
    <n v="0"/>
    <n v="0"/>
    <m/>
    <n v="102.74"/>
    <n v="0"/>
    <n v="0"/>
    <n v="0"/>
    <m/>
    <m/>
    <s v="ESB64201155"/>
    <x v="41"/>
    <n v="1"/>
    <n v="-1"/>
    <n v="-1"/>
    <n v="-1"/>
    <n v="-1"/>
    <n v="0"/>
    <n v="0"/>
    <n v="0"/>
    <n v="0"/>
    <s v="Cuenta"/>
    <s v="Serie"/>
    <x v="0"/>
    <s v="NIF"/>
    <m/>
    <m/>
    <m/>
    <m/>
    <x v="41"/>
    <s v="CA"/>
    <m/>
    <s v="ESB64201155"/>
    <m/>
    <m/>
    <m/>
    <m/>
    <n v="0"/>
    <n v="0"/>
    <n v="0"/>
    <n v="0"/>
    <n v="0"/>
    <n v="0"/>
    <n v="0"/>
    <n v="0"/>
    <n v="591.99"/>
    <n v="0"/>
    <m/>
    <n v="0"/>
    <n v="0"/>
    <n v="0"/>
    <n v="0"/>
    <n v="0"/>
    <n v="0"/>
    <n v="-1"/>
    <n v="0"/>
    <n v="1"/>
    <m/>
    <n v="0"/>
    <d v="2025-05-31T00:00:00"/>
    <n v="0"/>
    <m/>
    <n v="0"/>
    <n v="4921609"/>
    <d v="2025-05-31T00:00:00"/>
    <m/>
    <m/>
    <n v="0"/>
    <n v="0"/>
    <s v="16174"/>
    <n v="1"/>
    <m/>
    <s v="400000717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7T00:00:00"/>
    <n v="7"/>
    <n v="4"/>
    <n v="2"/>
    <s v="TN"/>
    <n v="181"/>
    <n v="30894.1"/>
    <n v="10"/>
    <n v="3089.41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33983.51"/>
    <n v="0"/>
    <m/>
    <n v="0"/>
    <n v="0"/>
    <n v="0"/>
    <n v="0"/>
    <n v="0"/>
    <n v="0"/>
    <n v="-1"/>
    <n v="0"/>
    <n v="1"/>
    <m/>
    <n v="0"/>
    <d v="2025-04-07T00:00:00"/>
    <n v="0"/>
    <m/>
    <n v="0"/>
    <n v="4921365"/>
    <d v="2025-04-07T00:00:00"/>
    <m/>
    <m/>
    <n v="0"/>
    <n v="0"/>
    <s v="65456"/>
    <n v="1"/>
    <m/>
    <s v="400000320"/>
    <m/>
    <d v="2025-04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s v="CA"/>
    <n v="181"/>
    <n v="961.95"/>
    <n v="21"/>
    <n v="0"/>
    <n v="0"/>
    <m/>
    <n v="202.01"/>
    <n v="0"/>
    <n v="0"/>
    <n v="0"/>
    <m/>
    <m/>
    <s v="ESB87529160"/>
    <x v="45"/>
    <n v="1"/>
    <n v="-1"/>
    <n v="-1"/>
    <n v="-1"/>
    <n v="-1"/>
    <n v="0"/>
    <n v="0"/>
    <n v="0"/>
    <n v="0"/>
    <s v="Cuenta"/>
    <s v="Serie"/>
    <x v="0"/>
    <s v="NIF"/>
    <m/>
    <m/>
    <m/>
    <m/>
    <x v="45"/>
    <s v="CA"/>
    <m/>
    <s v="ESB87529160"/>
    <m/>
    <m/>
    <m/>
    <m/>
    <n v="0"/>
    <n v="0"/>
    <n v="0"/>
    <n v="0"/>
    <n v="0"/>
    <n v="0"/>
    <n v="0"/>
    <n v="0"/>
    <n v="1163.96"/>
    <n v="0"/>
    <m/>
    <n v="0"/>
    <n v="0"/>
    <n v="0"/>
    <n v="0"/>
    <n v="0"/>
    <n v="0"/>
    <n v="-1"/>
    <n v="0"/>
    <n v="1"/>
    <m/>
    <n v="0"/>
    <d v="2025-05-30T00:00:00"/>
    <n v="0"/>
    <m/>
    <n v="0"/>
    <n v="4920679"/>
    <d v="2025-05-30T00:00:00"/>
    <m/>
    <m/>
    <n v="0"/>
    <n v="0"/>
    <s v="2501983"/>
    <n v="1"/>
    <m/>
    <s v="400001171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82"/>
    <n v="1851.68"/>
    <n v="10"/>
    <n v="185.17"/>
    <n v="0"/>
    <m/>
    <n v="0"/>
    <n v="0"/>
    <n v="0"/>
    <n v="0"/>
    <m/>
    <m/>
    <s v="ESA08607731"/>
    <x v="62"/>
    <n v="1"/>
    <n v="-1"/>
    <n v="-1"/>
    <n v="-1"/>
    <n v="-1"/>
    <n v="0"/>
    <n v="0"/>
    <n v="0"/>
    <n v="0"/>
    <s v="Cuenta"/>
    <s v="Serie"/>
    <x v="0"/>
    <s v="NIF"/>
    <m/>
    <m/>
    <m/>
    <m/>
    <x v="62"/>
    <s v="TN"/>
    <m/>
    <s v="ESA08607731"/>
    <m/>
    <m/>
    <m/>
    <m/>
    <n v="0"/>
    <n v="0"/>
    <n v="0"/>
    <n v="0"/>
    <n v="0"/>
    <n v="0"/>
    <n v="0"/>
    <n v="0"/>
    <n v="2036.85"/>
    <n v="0"/>
    <m/>
    <n v="0"/>
    <n v="0"/>
    <n v="0"/>
    <n v="0"/>
    <n v="0"/>
    <n v="0"/>
    <n v="-1"/>
    <n v="0"/>
    <n v="1"/>
    <m/>
    <n v="0"/>
    <d v="2025-03-31T00:00:00"/>
    <n v="0"/>
    <m/>
    <n v="0"/>
    <n v="4920624"/>
    <d v="2025-03-31T00:00:00"/>
    <m/>
    <m/>
    <n v="0"/>
    <n v="0"/>
    <s v="36145"/>
    <n v="1"/>
    <m/>
    <s v="40000014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CA"/>
    <n v="182"/>
    <n v="69.959999999999994"/>
    <n v="10"/>
    <n v="0"/>
    <n v="0"/>
    <m/>
    <n v="7"/>
    <n v="0"/>
    <n v="0"/>
    <n v="0"/>
    <m/>
    <m/>
    <s v="ESA41810920"/>
    <x v="33"/>
    <n v="1"/>
    <n v="-1"/>
    <n v="-1"/>
    <n v="-1"/>
    <n v="-1"/>
    <n v="0"/>
    <n v="0"/>
    <n v="0"/>
    <n v="0"/>
    <s v="Cuenta"/>
    <s v="Serie"/>
    <x v="0"/>
    <s v="NIF"/>
    <m/>
    <m/>
    <m/>
    <m/>
    <x v="33"/>
    <s v="CA"/>
    <m/>
    <s v="ESA41810920"/>
    <m/>
    <m/>
    <m/>
    <m/>
    <n v="0"/>
    <n v="0"/>
    <n v="0"/>
    <n v="0"/>
    <n v="0"/>
    <n v="0"/>
    <n v="0"/>
    <n v="0"/>
    <n v="76.959999999999994"/>
    <n v="0"/>
    <m/>
    <n v="0"/>
    <n v="0"/>
    <n v="0"/>
    <n v="0"/>
    <n v="0"/>
    <n v="0"/>
    <n v="-1"/>
    <n v="0"/>
    <n v="1"/>
    <m/>
    <n v="0"/>
    <d v="2025-05-31T00:00:00"/>
    <n v="0"/>
    <m/>
    <n v="0"/>
    <n v="4921626"/>
    <d v="2025-05-31T00:00:00"/>
    <m/>
    <m/>
    <n v="0"/>
    <n v="0"/>
    <s v="251117749004"/>
    <n v="1"/>
    <m/>
    <s v="400001218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0T00:00:00"/>
    <n v="20"/>
    <n v="3"/>
    <n v="1"/>
    <s v="TN"/>
    <n v="183"/>
    <n v="351.5"/>
    <n v="10"/>
    <n v="35.15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386.65"/>
    <n v="0"/>
    <m/>
    <n v="0"/>
    <n v="0"/>
    <n v="0"/>
    <n v="0"/>
    <n v="0"/>
    <n v="0"/>
    <n v="-1"/>
    <n v="0"/>
    <n v="1"/>
    <m/>
    <n v="0"/>
    <d v="2025-03-20T00:00:00"/>
    <n v="0"/>
    <m/>
    <n v="0"/>
    <n v="4920104"/>
    <d v="2025-03-20T00:00:00"/>
    <m/>
    <m/>
    <n v="0"/>
    <n v="0"/>
    <s v="FV093602"/>
    <n v="1"/>
    <m/>
    <s v="400000227"/>
    <m/>
    <d v="2025-03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CA"/>
    <n v="183"/>
    <n v="590.96"/>
    <n v="21"/>
    <n v="0"/>
    <n v="0"/>
    <m/>
    <n v="124.1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CA"/>
    <m/>
    <s v="ESB66971276"/>
    <m/>
    <m/>
    <m/>
    <m/>
    <n v="0"/>
    <n v="0"/>
    <n v="0"/>
    <n v="0"/>
    <n v="0"/>
    <n v="0"/>
    <n v="0"/>
    <n v="0"/>
    <n v="715.06"/>
    <n v="0"/>
    <m/>
    <n v="0"/>
    <n v="0"/>
    <n v="0"/>
    <n v="0"/>
    <n v="0"/>
    <n v="0"/>
    <n v="-1"/>
    <n v="0"/>
    <n v="1"/>
    <m/>
    <n v="0"/>
    <d v="2025-05-31T00:00:00"/>
    <n v="0"/>
    <m/>
    <n v="0"/>
    <n v="4921453"/>
    <d v="2025-05-31T00:00:00"/>
    <m/>
    <m/>
    <n v="0"/>
    <n v="0"/>
    <s v="25722"/>
    <n v="1"/>
    <m/>
    <s v="40000126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84"/>
    <n v="31.2"/>
    <n v="10"/>
    <n v="3.12"/>
    <n v="0"/>
    <m/>
    <n v="0"/>
    <n v="0"/>
    <n v="0"/>
    <n v="0"/>
    <m/>
    <m/>
    <s v="ESA62703806"/>
    <x v="102"/>
    <n v="1"/>
    <n v="-1"/>
    <n v="-1"/>
    <n v="-1"/>
    <n v="-1"/>
    <n v="0"/>
    <n v="0"/>
    <n v="0"/>
    <n v="0"/>
    <s v="Cuenta"/>
    <s v="Serie"/>
    <x v="0"/>
    <s v="NIF"/>
    <m/>
    <m/>
    <m/>
    <m/>
    <x v="103"/>
    <s v="TN"/>
    <m/>
    <s v="ESA62703806"/>
    <m/>
    <m/>
    <m/>
    <m/>
    <n v="0"/>
    <n v="0"/>
    <n v="0"/>
    <n v="0"/>
    <n v="0"/>
    <n v="0"/>
    <n v="0"/>
    <n v="0"/>
    <n v="34.32"/>
    <n v="0"/>
    <m/>
    <n v="0"/>
    <n v="0"/>
    <n v="0"/>
    <n v="0"/>
    <n v="0"/>
    <n v="0"/>
    <n v="-1"/>
    <n v="0"/>
    <n v="1"/>
    <m/>
    <n v="0"/>
    <d v="2025-03-31T00:00:00"/>
    <n v="0"/>
    <m/>
    <n v="0"/>
    <n v="4921121"/>
    <d v="2025-03-31T00:00:00"/>
    <m/>
    <m/>
    <n v="0"/>
    <n v="0"/>
    <s v="FAC000238/25"/>
    <n v="1"/>
    <m/>
    <s v="400000326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s v="CA"/>
    <n v="184"/>
    <n v="439.85"/>
    <n v="10"/>
    <n v="0"/>
    <n v="0"/>
    <m/>
    <n v="43.99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483.84"/>
    <n v="0"/>
    <m/>
    <n v="0"/>
    <n v="0"/>
    <n v="0"/>
    <n v="0"/>
    <n v="0"/>
    <n v="0"/>
    <n v="-1"/>
    <n v="0"/>
    <n v="1"/>
    <m/>
    <n v="0"/>
    <d v="2025-05-30T00:00:00"/>
    <n v="0"/>
    <m/>
    <n v="0"/>
    <n v="4920867"/>
    <d v="2025-05-30T00:00:00"/>
    <m/>
    <m/>
    <n v="0"/>
    <n v="0"/>
    <s v="9645"/>
    <n v="1"/>
    <m/>
    <s v="400001283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8T00:00:00"/>
    <n v="8"/>
    <n v="4"/>
    <n v="2"/>
    <s v="TN"/>
    <n v="185"/>
    <n v="1900"/>
    <n v="21"/>
    <n v="399"/>
    <n v="0"/>
    <m/>
    <n v="0"/>
    <n v="0"/>
    <n v="0"/>
    <n v="0"/>
    <m/>
    <m/>
    <s v="ESB61502225"/>
    <x v="103"/>
    <n v="1"/>
    <n v="-1"/>
    <n v="-1"/>
    <n v="-1"/>
    <n v="-1"/>
    <n v="0"/>
    <n v="0"/>
    <n v="0"/>
    <n v="0"/>
    <s v="Cuenta"/>
    <s v="Serie"/>
    <x v="0"/>
    <s v="NIF"/>
    <m/>
    <m/>
    <m/>
    <m/>
    <x v="104"/>
    <s v="TN"/>
    <m/>
    <s v="ESB61502225"/>
    <m/>
    <m/>
    <m/>
    <m/>
    <n v="0"/>
    <n v="0"/>
    <n v="0"/>
    <n v="0"/>
    <n v="0"/>
    <n v="0"/>
    <n v="0"/>
    <n v="0"/>
    <n v="2299"/>
    <n v="0"/>
    <m/>
    <n v="0"/>
    <n v="0"/>
    <n v="0"/>
    <n v="0"/>
    <n v="0"/>
    <n v="0"/>
    <n v="-1"/>
    <n v="0"/>
    <n v="1"/>
    <m/>
    <n v="0"/>
    <d v="2025-04-08T00:00:00"/>
    <n v="0"/>
    <m/>
    <n v="0"/>
    <n v="4921353"/>
    <d v="2025-04-09T00:00:00"/>
    <m/>
    <m/>
    <n v="0"/>
    <n v="0"/>
    <m/>
    <n v="1"/>
    <m/>
    <s v="400000609"/>
    <m/>
    <d v="2025-04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5T00:00:00"/>
    <n v="5"/>
    <n v="6"/>
    <n v="2"/>
    <s v="CA"/>
    <n v="185"/>
    <n v="115.67"/>
    <n v="21"/>
    <n v="0"/>
    <n v="0"/>
    <m/>
    <n v="24.29"/>
    <n v="0"/>
    <n v="0"/>
    <n v="0"/>
    <m/>
    <m/>
    <s v="ESB84818442"/>
    <x v="104"/>
    <n v="1"/>
    <n v="-1"/>
    <n v="-1"/>
    <n v="-1"/>
    <n v="-1"/>
    <n v="0"/>
    <n v="0"/>
    <n v="0"/>
    <n v="0"/>
    <s v="Cuenta"/>
    <s v="Serie"/>
    <x v="0"/>
    <s v="NIF"/>
    <m/>
    <m/>
    <m/>
    <m/>
    <x v="105"/>
    <s v="CA"/>
    <m/>
    <s v="ESB84818442"/>
    <m/>
    <m/>
    <m/>
    <m/>
    <n v="0"/>
    <n v="0"/>
    <n v="0"/>
    <n v="0"/>
    <n v="0"/>
    <n v="0"/>
    <n v="0"/>
    <n v="0"/>
    <n v="139.96"/>
    <n v="0"/>
    <m/>
    <n v="0"/>
    <n v="0"/>
    <n v="0"/>
    <n v="0"/>
    <n v="0"/>
    <n v="0"/>
    <n v="-1"/>
    <n v="0"/>
    <n v="1"/>
    <m/>
    <n v="0"/>
    <d v="2025-06-05T00:00:00"/>
    <n v="0"/>
    <m/>
    <n v="0"/>
    <n v="4922841"/>
    <d v="2025-06-05T00:00:00"/>
    <m/>
    <m/>
    <n v="0"/>
    <n v="0"/>
    <s v="067-0006-006856"/>
    <n v="1"/>
    <m/>
    <s v="400001043"/>
    <m/>
    <d v="2025-06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5T00:00:00"/>
    <n v="5"/>
    <n v="6"/>
    <n v="2"/>
    <s v="CA"/>
    <n v="186"/>
    <n v="344.01"/>
    <n v="21"/>
    <n v="0"/>
    <n v="0"/>
    <m/>
    <n v="72.239999999999995"/>
    <n v="0"/>
    <n v="0"/>
    <n v="0"/>
    <m/>
    <m/>
    <s v="ESB84406289"/>
    <x v="87"/>
    <n v="1"/>
    <n v="-1"/>
    <n v="-1"/>
    <n v="-1"/>
    <n v="-1"/>
    <n v="0"/>
    <n v="0"/>
    <n v="0"/>
    <n v="0"/>
    <s v="Cuenta"/>
    <s v="Serie"/>
    <x v="0"/>
    <s v="NIF"/>
    <m/>
    <m/>
    <m/>
    <m/>
    <x v="88"/>
    <s v="CA"/>
    <m/>
    <s v="ESB84406289"/>
    <m/>
    <m/>
    <m/>
    <m/>
    <n v="0"/>
    <n v="0"/>
    <n v="0"/>
    <n v="0"/>
    <n v="0"/>
    <n v="0"/>
    <n v="0"/>
    <n v="0"/>
    <n v="416.25"/>
    <n v="0"/>
    <m/>
    <n v="0"/>
    <n v="0"/>
    <n v="0"/>
    <n v="0"/>
    <n v="0"/>
    <n v="0"/>
    <n v="-1"/>
    <n v="0"/>
    <n v="1"/>
    <m/>
    <n v="0"/>
    <d v="2025-06-05T00:00:00"/>
    <n v="0"/>
    <m/>
    <n v="0"/>
    <n v="4921707"/>
    <d v="2025-06-05T00:00:00"/>
    <m/>
    <m/>
    <n v="0"/>
    <n v="0"/>
    <s v="034-0006-832010"/>
    <n v="1"/>
    <m/>
    <s v="400001016"/>
    <m/>
    <d v="2025-06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86"/>
    <n v="425.45"/>
    <n v="21"/>
    <n v="89.34"/>
    <n v="0"/>
    <m/>
    <n v="0"/>
    <n v="0"/>
    <n v="0"/>
    <n v="0"/>
    <m/>
    <m/>
    <s v="ESB59334649"/>
    <x v="60"/>
    <n v="1"/>
    <n v="-1"/>
    <n v="-1"/>
    <n v="-1"/>
    <n v="-1"/>
    <n v="0"/>
    <n v="0"/>
    <n v="0"/>
    <n v="0"/>
    <s v="Cuenta"/>
    <s v="Serie"/>
    <x v="0"/>
    <s v="NIF"/>
    <m/>
    <m/>
    <m/>
    <m/>
    <x v="60"/>
    <s v="TN"/>
    <m/>
    <s v="ESB59334649"/>
    <m/>
    <m/>
    <m/>
    <m/>
    <n v="0"/>
    <n v="0"/>
    <n v="0"/>
    <n v="0"/>
    <n v="0"/>
    <n v="0"/>
    <n v="0"/>
    <n v="0"/>
    <n v="514.79"/>
    <n v="0"/>
    <m/>
    <n v="0"/>
    <n v="0"/>
    <n v="0"/>
    <n v="0"/>
    <n v="0"/>
    <n v="0"/>
    <n v="-1"/>
    <n v="0"/>
    <n v="1"/>
    <m/>
    <n v="0"/>
    <d v="2025-03-31T00:00:00"/>
    <n v="0"/>
    <m/>
    <n v="0"/>
    <n v="4921634"/>
    <d v="2025-03-31T00:00:00"/>
    <m/>
    <m/>
    <n v="0"/>
    <n v="0"/>
    <s v="25001448"/>
    <n v="1"/>
    <m/>
    <s v="40000126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8T00:00:00"/>
    <n v="28"/>
    <n v="3"/>
    <n v="1"/>
    <s v="TN"/>
    <n v="187"/>
    <n v="140.5"/>
    <n v="21"/>
    <n v="29.51"/>
    <n v="0"/>
    <m/>
    <n v="0"/>
    <n v="0"/>
    <n v="0"/>
    <n v="0"/>
    <m/>
    <m/>
    <s v="ES39184774L"/>
    <x v="2"/>
    <n v="1"/>
    <n v="-1"/>
    <n v="-1"/>
    <n v="-1"/>
    <n v="-1"/>
    <n v="0"/>
    <n v="0"/>
    <n v="0"/>
    <n v="0"/>
    <s v="Cuenta"/>
    <s v="Serie"/>
    <x v="0"/>
    <s v="NIF"/>
    <m/>
    <m/>
    <m/>
    <m/>
    <x v="1"/>
    <s v="TN"/>
    <m/>
    <s v="ES39184774L"/>
    <m/>
    <m/>
    <m/>
    <m/>
    <n v="0"/>
    <n v="0"/>
    <n v="0"/>
    <n v="0"/>
    <n v="0"/>
    <n v="0"/>
    <n v="0"/>
    <n v="0"/>
    <n v="170.01"/>
    <n v="0"/>
    <m/>
    <n v="0"/>
    <n v="0"/>
    <n v="0"/>
    <n v="0"/>
    <n v="0"/>
    <n v="0"/>
    <n v="-1"/>
    <n v="0"/>
    <n v="1"/>
    <m/>
    <n v="0"/>
    <d v="2025-03-28T00:00:00"/>
    <n v="0"/>
    <m/>
    <n v="0"/>
    <n v="4920668"/>
    <d v="2025-03-28T00:00:00"/>
    <m/>
    <m/>
    <n v="0"/>
    <n v="0"/>
    <s v="25106"/>
    <n v="1"/>
    <m/>
    <s v="400000952"/>
    <m/>
    <d v="2025-03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3T00:00:00"/>
    <n v="3"/>
    <n v="6"/>
    <n v="2"/>
    <s v="CA"/>
    <n v="187"/>
    <n v="334.32"/>
    <n v="10"/>
    <n v="0"/>
    <n v="0"/>
    <m/>
    <n v="33.43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367.75"/>
    <n v="0"/>
    <m/>
    <n v="0"/>
    <n v="0"/>
    <n v="0"/>
    <n v="0"/>
    <n v="0"/>
    <n v="0"/>
    <n v="-1"/>
    <n v="0"/>
    <n v="1"/>
    <m/>
    <n v="0"/>
    <d v="2025-06-03T00:00:00"/>
    <n v="0"/>
    <m/>
    <n v="0"/>
    <n v="4922048"/>
    <d v="2025-06-03T00:00:00"/>
    <m/>
    <m/>
    <n v="0"/>
    <n v="0"/>
    <s v="FVS0625-00370"/>
    <n v="1"/>
    <m/>
    <s v="400001079"/>
    <m/>
    <d v="2025-06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88"/>
    <n v="36.51"/>
    <n v="21"/>
    <n v="7.67"/>
    <n v="0"/>
    <m/>
    <n v="0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s v="TN"/>
    <m/>
    <s v="ESA58070574"/>
    <m/>
    <m/>
    <m/>
    <m/>
    <n v="0"/>
    <n v="0"/>
    <n v="0"/>
    <n v="0"/>
    <n v="0"/>
    <n v="0"/>
    <n v="0"/>
    <n v="0"/>
    <n v="44.18"/>
    <n v="0"/>
    <m/>
    <n v="0"/>
    <n v="0"/>
    <n v="0"/>
    <n v="0"/>
    <n v="0"/>
    <n v="0"/>
    <n v="-1"/>
    <n v="0"/>
    <n v="1"/>
    <m/>
    <n v="0"/>
    <d v="2025-03-31T00:00:00"/>
    <n v="0"/>
    <m/>
    <n v="0"/>
    <n v="4921125"/>
    <d v="2025-03-31T00:00:00"/>
    <m/>
    <m/>
    <n v="0"/>
    <n v="0"/>
    <s v="FR932241"/>
    <n v="1"/>
    <m/>
    <s v="40000023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9T00:00:00"/>
    <n v="29"/>
    <n v="5"/>
    <n v="2"/>
    <s v="CA"/>
    <n v="188"/>
    <n v="571.64"/>
    <n v="21"/>
    <n v="0"/>
    <n v="0"/>
    <m/>
    <n v="120.04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691.68"/>
    <n v="0"/>
    <m/>
    <n v="0"/>
    <n v="0"/>
    <n v="0"/>
    <n v="0"/>
    <n v="0"/>
    <n v="0"/>
    <n v="-1"/>
    <n v="0"/>
    <n v="1"/>
    <m/>
    <n v="0"/>
    <d v="2025-05-29T00:00:00"/>
    <n v="0"/>
    <m/>
    <n v="0"/>
    <n v="4920511"/>
    <d v="2025-05-29T00:00:00"/>
    <m/>
    <m/>
    <n v="0"/>
    <n v="0"/>
    <s v="FVS0525-21088"/>
    <n v="1"/>
    <m/>
    <s v="400001079"/>
    <m/>
    <d v="2025-05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9T00:00:00"/>
    <n v="9"/>
    <n v="4"/>
    <n v="2"/>
    <s v="TN"/>
    <n v="189"/>
    <n v="303.83"/>
    <n v="21"/>
    <n v="63.8"/>
    <n v="0"/>
    <m/>
    <n v="0"/>
    <n v="0"/>
    <n v="0"/>
    <n v="0"/>
    <m/>
    <m/>
    <s v="ESB64530462"/>
    <x v="105"/>
    <n v="1"/>
    <n v="-1"/>
    <n v="-1"/>
    <n v="-1"/>
    <n v="-1"/>
    <n v="0"/>
    <n v="0"/>
    <n v="0"/>
    <n v="0"/>
    <s v="Cuenta"/>
    <s v="Serie"/>
    <x v="0"/>
    <s v="NIF"/>
    <m/>
    <m/>
    <m/>
    <m/>
    <x v="106"/>
    <s v="TN"/>
    <m/>
    <s v="ESB64530462"/>
    <m/>
    <m/>
    <m/>
    <m/>
    <n v="0"/>
    <n v="0"/>
    <n v="0"/>
    <n v="0"/>
    <n v="0"/>
    <n v="0"/>
    <n v="0"/>
    <n v="0"/>
    <n v="367.63"/>
    <n v="0"/>
    <m/>
    <n v="0"/>
    <n v="0"/>
    <n v="0"/>
    <n v="0"/>
    <n v="0"/>
    <n v="0"/>
    <n v="-1"/>
    <n v="0"/>
    <n v="1"/>
    <m/>
    <n v="0"/>
    <d v="2025-04-09T00:00:00"/>
    <n v="0"/>
    <m/>
    <n v="0"/>
    <n v="4921158"/>
    <d v="2025-04-09T00:00:00"/>
    <m/>
    <m/>
    <n v="0"/>
    <n v="0"/>
    <s v="12012/25"/>
    <n v="1"/>
    <m/>
    <s v="400000721"/>
    <m/>
    <d v="2025-04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1T00:00:00"/>
    <n v="11"/>
    <n v="5"/>
    <n v="2"/>
    <s v="CA"/>
    <n v="189"/>
    <n v="21.33"/>
    <n v="21"/>
    <n v="0"/>
    <n v="0"/>
    <m/>
    <n v="4.4800000000000004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337.04"/>
    <n v="0"/>
    <m/>
    <n v="0"/>
    <n v="0"/>
    <n v="0"/>
    <n v="0"/>
    <n v="0"/>
    <n v="0"/>
    <n v="-1"/>
    <n v="0"/>
    <n v="1"/>
    <m/>
    <n v="0"/>
    <d v="2025-05-11T00:00:00"/>
    <n v="0"/>
    <m/>
    <n v="0"/>
    <n v="4921425"/>
    <d v="2025-05-11T00:00:00"/>
    <m/>
    <m/>
    <n v="0"/>
    <n v="0"/>
    <s v="FVS0525-06738"/>
    <n v="1"/>
    <m/>
    <s v="400001079"/>
    <m/>
    <d v="2025-05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5"/>
    <n v="2"/>
    <s v="CA"/>
    <n v="189"/>
    <n v="2101.12"/>
    <n v="10"/>
    <n v="0"/>
    <n v="0"/>
    <m/>
    <n v="210.1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26"/>
    <m/>
    <m/>
    <m/>
    <n v="0"/>
    <n v="0"/>
    <s v="FVS0525-06738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9T00:00:00"/>
    <n v="9"/>
    <n v="4"/>
    <n v="2"/>
    <s v="TN"/>
    <n v="190"/>
    <n v="1329.17"/>
    <n v="21"/>
    <n v="279.13"/>
    <n v="0"/>
    <m/>
    <n v="0"/>
    <n v="0"/>
    <n v="0"/>
    <n v="0"/>
    <m/>
    <m/>
    <s v="ESB64530462"/>
    <x v="105"/>
    <n v="1"/>
    <n v="-1"/>
    <n v="-1"/>
    <n v="-1"/>
    <n v="-1"/>
    <n v="0"/>
    <n v="0"/>
    <n v="0"/>
    <n v="0"/>
    <s v="Cuenta"/>
    <s v="Serie"/>
    <x v="0"/>
    <s v="NIF"/>
    <m/>
    <m/>
    <m/>
    <m/>
    <x v="106"/>
    <s v="TN"/>
    <m/>
    <s v="ESB64530462"/>
    <m/>
    <m/>
    <m/>
    <m/>
    <n v="0"/>
    <n v="0"/>
    <n v="0"/>
    <n v="0"/>
    <n v="0"/>
    <n v="0"/>
    <n v="0"/>
    <n v="0"/>
    <n v="1608.3"/>
    <n v="0"/>
    <m/>
    <n v="0"/>
    <n v="0"/>
    <n v="0"/>
    <n v="0"/>
    <n v="0"/>
    <n v="0"/>
    <n v="-1"/>
    <n v="0"/>
    <n v="1"/>
    <m/>
    <n v="0"/>
    <d v="2025-04-09T00:00:00"/>
    <n v="0"/>
    <m/>
    <n v="0"/>
    <n v="4920744"/>
    <d v="2025-04-09T00:00:00"/>
    <m/>
    <m/>
    <n v="0"/>
    <n v="0"/>
    <s v="12014/25"/>
    <n v="1"/>
    <m/>
    <s v="400000721"/>
    <m/>
    <d v="2025-04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3T00:00:00"/>
    <n v="3"/>
    <n v="6"/>
    <n v="2"/>
    <s v="CA"/>
    <n v="190"/>
    <n v="103.79"/>
    <n v="21"/>
    <n v="0"/>
    <n v="0"/>
    <m/>
    <n v="21.8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040.83"/>
    <n v="0"/>
    <m/>
    <n v="0"/>
    <n v="0"/>
    <n v="0"/>
    <n v="0"/>
    <n v="0"/>
    <n v="0"/>
    <n v="-1"/>
    <n v="0"/>
    <n v="1"/>
    <m/>
    <n v="0"/>
    <d v="2025-06-03T00:00:00"/>
    <n v="0"/>
    <m/>
    <n v="0"/>
    <n v="4923931"/>
    <d v="2025-06-03T00:00:00"/>
    <m/>
    <m/>
    <n v="0"/>
    <n v="0"/>
    <s v="FVS0625-00371"/>
    <n v="1"/>
    <m/>
    <s v="400001079"/>
    <m/>
    <d v="2025-06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6"/>
    <n v="2"/>
    <s v="CA"/>
    <n v="190"/>
    <n v="1741.13"/>
    <n v="10"/>
    <n v="0"/>
    <n v="0"/>
    <m/>
    <n v="174.1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32"/>
    <m/>
    <m/>
    <m/>
    <n v="0"/>
    <n v="0"/>
    <s v="FVS0625-00371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9T00:00:00"/>
    <n v="9"/>
    <n v="4"/>
    <n v="2"/>
    <s v="TN"/>
    <n v="191"/>
    <n v="209"/>
    <n v="21"/>
    <n v="43.89"/>
    <n v="0"/>
    <m/>
    <n v="0"/>
    <n v="0"/>
    <n v="0"/>
    <n v="0"/>
    <m/>
    <m/>
    <s v="ESB64530462"/>
    <x v="105"/>
    <n v="1"/>
    <n v="-1"/>
    <n v="-1"/>
    <n v="-1"/>
    <n v="-1"/>
    <n v="0"/>
    <n v="0"/>
    <n v="0"/>
    <n v="0"/>
    <s v="Cuenta"/>
    <s v="Serie"/>
    <x v="0"/>
    <s v="NIF"/>
    <m/>
    <m/>
    <m/>
    <m/>
    <x v="106"/>
    <s v="TN"/>
    <m/>
    <s v="ESB64530462"/>
    <m/>
    <m/>
    <m/>
    <m/>
    <n v="0"/>
    <n v="0"/>
    <n v="0"/>
    <n v="0"/>
    <n v="0"/>
    <n v="0"/>
    <n v="0"/>
    <n v="0"/>
    <n v="252.89"/>
    <n v="0"/>
    <m/>
    <n v="0"/>
    <n v="0"/>
    <n v="0"/>
    <n v="0"/>
    <n v="0"/>
    <n v="0"/>
    <n v="-1"/>
    <n v="0"/>
    <n v="1"/>
    <m/>
    <n v="0"/>
    <d v="2025-04-09T00:00:00"/>
    <n v="0"/>
    <m/>
    <n v="0"/>
    <n v="4920921"/>
    <d v="2025-04-09T00:00:00"/>
    <m/>
    <m/>
    <n v="0"/>
    <n v="0"/>
    <s v="12013/25"/>
    <n v="1"/>
    <m/>
    <s v="400000721"/>
    <m/>
    <d v="2025-04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s v="CA"/>
    <n v="191"/>
    <n v="195.85"/>
    <n v="10"/>
    <n v="0"/>
    <n v="0"/>
    <m/>
    <n v="19.59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15.44"/>
    <n v="0"/>
    <m/>
    <n v="0"/>
    <n v="0"/>
    <n v="0"/>
    <n v="0"/>
    <n v="0"/>
    <n v="0"/>
    <n v="-1"/>
    <n v="0"/>
    <n v="1"/>
    <m/>
    <n v="0"/>
    <d v="2025-05-27T00:00:00"/>
    <n v="0"/>
    <m/>
    <n v="0"/>
    <n v="4921190"/>
    <d v="2025-05-27T00:00:00"/>
    <m/>
    <m/>
    <n v="0"/>
    <n v="0"/>
    <s v="FVS0525-17863"/>
    <n v="1"/>
    <m/>
    <s v="400001079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1T00:00:00"/>
    <n v="21"/>
    <n v="5"/>
    <n v="2"/>
    <s v="CA"/>
    <n v="192"/>
    <n v="362.27"/>
    <n v="21"/>
    <n v="0"/>
    <n v="0"/>
    <m/>
    <n v="76.08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1330.11"/>
    <n v="0"/>
    <m/>
    <n v="0"/>
    <n v="0"/>
    <n v="0"/>
    <n v="0"/>
    <n v="0"/>
    <n v="0"/>
    <n v="-1"/>
    <n v="0"/>
    <n v="1"/>
    <m/>
    <n v="0"/>
    <d v="2025-05-21T00:00:00"/>
    <n v="0"/>
    <m/>
    <n v="0"/>
    <n v="4921289"/>
    <d v="2025-05-21T00:00:00"/>
    <m/>
    <m/>
    <n v="0"/>
    <n v="0"/>
    <s v="FVS0525-12351"/>
    <n v="1"/>
    <m/>
    <s v="400001079"/>
    <m/>
    <d v="2025-05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1"/>
    <n v="5"/>
    <n v="2"/>
    <s v="CA"/>
    <n v="192"/>
    <n v="810.69"/>
    <n v="10"/>
    <n v="0"/>
    <n v="0"/>
    <m/>
    <n v="81.06999999999999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90"/>
    <m/>
    <m/>
    <m/>
    <n v="0"/>
    <n v="0"/>
    <s v="FVS0525-12351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0T00:00:00"/>
    <n v="10"/>
    <n v="4"/>
    <n v="2"/>
    <s v="TN"/>
    <n v="192"/>
    <n v="43.2"/>
    <n v="21"/>
    <n v="9.07"/>
    <n v="0"/>
    <m/>
    <n v="0"/>
    <n v="0"/>
    <n v="0"/>
    <n v="0"/>
    <m/>
    <m/>
    <s v="ESB65947624"/>
    <x v="84"/>
    <n v="1"/>
    <n v="-1"/>
    <n v="-1"/>
    <n v="-1"/>
    <n v="-1"/>
    <n v="0"/>
    <n v="0"/>
    <n v="0"/>
    <n v="0"/>
    <s v="Cuenta"/>
    <s v="Serie"/>
    <x v="0"/>
    <s v="NIF"/>
    <m/>
    <m/>
    <m/>
    <m/>
    <x v="85"/>
    <s v="TN"/>
    <m/>
    <s v="ESB65947624"/>
    <m/>
    <m/>
    <m/>
    <m/>
    <n v="0"/>
    <n v="0"/>
    <n v="0"/>
    <n v="0"/>
    <n v="0"/>
    <n v="0"/>
    <n v="0"/>
    <n v="0"/>
    <n v="52.27"/>
    <n v="0"/>
    <m/>
    <n v="0"/>
    <n v="0"/>
    <n v="0"/>
    <n v="0"/>
    <n v="0"/>
    <n v="0"/>
    <n v="-1"/>
    <n v="0"/>
    <n v="1"/>
    <m/>
    <n v="0"/>
    <d v="2025-04-10T00:00:00"/>
    <n v="0"/>
    <m/>
    <n v="0"/>
    <n v="4921594"/>
    <d v="2025-04-10T00:00:00"/>
    <m/>
    <m/>
    <n v="0"/>
    <n v="0"/>
    <s v="1680A"/>
    <n v="1"/>
    <m/>
    <s v="400001293"/>
    <m/>
    <d v="2025-04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93"/>
    <n v="27"/>
    <n v="21"/>
    <n v="5.67"/>
    <n v="0"/>
    <m/>
    <n v="0"/>
    <n v="0"/>
    <n v="0"/>
    <n v="0"/>
    <m/>
    <m/>
    <s v="ESB60171162"/>
    <x v="80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3390.42"/>
    <n v="0"/>
    <m/>
    <n v="0"/>
    <n v="0"/>
    <n v="0"/>
    <n v="0"/>
    <n v="0"/>
    <n v="0"/>
    <n v="-1"/>
    <n v="0"/>
    <n v="1"/>
    <m/>
    <n v="0"/>
    <d v="2025-03-31T00:00:00"/>
    <n v="0"/>
    <m/>
    <n v="0"/>
    <n v="4921041"/>
    <d v="2025-03-31T00:00:00"/>
    <m/>
    <m/>
    <n v="0"/>
    <n v="0"/>
    <s v="1310"/>
    <n v="1"/>
    <m/>
    <s v="40000049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s v="TN"/>
    <n v="193"/>
    <n v="3052.5"/>
    <n v="10"/>
    <n v="305.2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42"/>
    <m/>
    <m/>
    <m/>
    <n v="0"/>
    <n v="0"/>
    <s v="1310"/>
    <n v="2"/>
    <m/>
    <s v="40000049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s v="CA"/>
    <n v="193"/>
    <n v="169.19"/>
    <n v="21"/>
    <n v="0"/>
    <n v="0"/>
    <m/>
    <n v="35.53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3327.21"/>
    <n v="0"/>
    <m/>
    <n v="0"/>
    <n v="0"/>
    <n v="0"/>
    <n v="0"/>
    <n v="0"/>
    <n v="0"/>
    <n v="-1"/>
    <n v="0"/>
    <n v="1"/>
    <m/>
    <n v="0"/>
    <d v="2025-05-15T00:00:00"/>
    <n v="0"/>
    <m/>
    <n v="0"/>
    <n v="4921355"/>
    <d v="2025-05-15T00:00:00"/>
    <m/>
    <m/>
    <n v="0"/>
    <n v="0"/>
    <s v="FVS0524-10364"/>
    <n v="1"/>
    <m/>
    <s v="400001079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5"/>
    <n v="2"/>
    <s v="CA"/>
    <n v="193"/>
    <n v="2838.63"/>
    <n v="10"/>
    <n v="0"/>
    <n v="0"/>
    <m/>
    <n v="283.8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56"/>
    <m/>
    <m/>
    <m/>
    <n v="0"/>
    <n v="0"/>
    <s v="FVS0524-10364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5T00:00:00"/>
    <n v="25"/>
    <n v="3"/>
    <n v="1"/>
    <s v="TN"/>
    <n v="194"/>
    <n v="902.88"/>
    <n v="10"/>
    <n v="90.29"/>
    <n v="0"/>
    <m/>
    <n v="0"/>
    <n v="0"/>
    <n v="0"/>
    <n v="0"/>
    <m/>
    <m/>
    <s v="ESB61794962"/>
    <x v="65"/>
    <n v="1"/>
    <n v="-1"/>
    <n v="-1"/>
    <n v="-1"/>
    <n v="-1"/>
    <n v="0"/>
    <n v="0"/>
    <n v="0"/>
    <n v="0"/>
    <s v="Cuenta"/>
    <s v="Serie"/>
    <x v="0"/>
    <s v="NIF"/>
    <m/>
    <m/>
    <m/>
    <m/>
    <x v="65"/>
    <s v="TN"/>
    <m/>
    <s v="ESB61794962"/>
    <m/>
    <m/>
    <m/>
    <m/>
    <n v="0"/>
    <n v="0"/>
    <n v="0"/>
    <n v="0"/>
    <n v="0"/>
    <n v="0"/>
    <n v="0"/>
    <n v="0"/>
    <n v="993.17"/>
    <n v="0"/>
    <m/>
    <n v="0"/>
    <n v="0"/>
    <n v="0"/>
    <n v="0"/>
    <n v="0"/>
    <n v="0"/>
    <n v="-1"/>
    <n v="0"/>
    <n v="1"/>
    <m/>
    <n v="0"/>
    <d v="2025-03-25T00:00:00"/>
    <n v="0"/>
    <m/>
    <n v="0"/>
    <n v="4920572"/>
    <d v="2025-03-25T00:00:00"/>
    <m/>
    <m/>
    <n v="0"/>
    <n v="0"/>
    <s v="251152"/>
    <n v="1"/>
    <m/>
    <s v="400000620"/>
    <m/>
    <d v="2025-03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s v="CA"/>
    <n v="194"/>
    <n v="8.9700000000000006"/>
    <n v="21"/>
    <n v="0"/>
    <n v="0"/>
    <m/>
    <n v="1.88"/>
    <n v="0"/>
    <n v="0"/>
    <n v="0"/>
    <m/>
    <m/>
    <s v="ESA08754335"/>
    <x v="44"/>
    <n v="1"/>
    <n v="-1"/>
    <n v="-1"/>
    <n v="-1"/>
    <n v="-1"/>
    <n v="0"/>
    <n v="0"/>
    <n v="0"/>
    <n v="0"/>
    <s v="Cuenta"/>
    <s v="Serie"/>
    <x v="0"/>
    <s v="NIF"/>
    <m/>
    <m/>
    <m/>
    <m/>
    <x v="44"/>
    <s v="CA"/>
    <m/>
    <s v="ESA08754335"/>
    <m/>
    <m/>
    <m/>
    <m/>
    <n v="0"/>
    <n v="0"/>
    <n v="0"/>
    <n v="0"/>
    <n v="0"/>
    <n v="0"/>
    <n v="0"/>
    <n v="0"/>
    <n v="10.85"/>
    <n v="0"/>
    <m/>
    <n v="0"/>
    <n v="0"/>
    <n v="0"/>
    <n v="0"/>
    <n v="0"/>
    <n v="0"/>
    <n v="-1"/>
    <n v="0"/>
    <n v="1"/>
    <m/>
    <n v="0"/>
    <d v="2025-05-30T00:00:00"/>
    <n v="0"/>
    <m/>
    <n v="0"/>
    <n v="4921047"/>
    <d v="2025-05-30T00:00:00"/>
    <m/>
    <m/>
    <n v="0"/>
    <n v="0"/>
    <s v="2500978"/>
    <n v="1"/>
    <m/>
    <s v="400001200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5T00:00:00"/>
    <n v="5"/>
    <n v="6"/>
    <n v="2"/>
    <s v="CA"/>
    <n v="195"/>
    <n v="1440"/>
    <n v="21"/>
    <n v="0"/>
    <n v="0"/>
    <m/>
    <n v="302.39999999999998"/>
    <n v="0"/>
    <n v="0"/>
    <n v="0"/>
    <m/>
    <m/>
    <s v="ESB67368365"/>
    <x v="39"/>
    <n v="1"/>
    <n v="-1"/>
    <n v="-1"/>
    <n v="-1"/>
    <n v="-1"/>
    <n v="0"/>
    <n v="0"/>
    <n v="0"/>
    <n v="0"/>
    <s v="Cuenta"/>
    <s v="Serie"/>
    <x v="0"/>
    <s v="NIF"/>
    <m/>
    <m/>
    <m/>
    <m/>
    <x v="39"/>
    <s v="CA"/>
    <m/>
    <s v="ESB67368365"/>
    <m/>
    <m/>
    <m/>
    <m/>
    <n v="0"/>
    <n v="0"/>
    <n v="0"/>
    <n v="0"/>
    <n v="0"/>
    <n v="0"/>
    <n v="0"/>
    <n v="0"/>
    <n v="1742.4"/>
    <n v="0"/>
    <m/>
    <n v="0"/>
    <n v="0"/>
    <n v="0"/>
    <n v="0"/>
    <n v="0"/>
    <n v="0"/>
    <n v="-1"/>
    <n v="0"/>
    <n v="1"/>
    <m/>
    <n v="0"/>
    <d v="2025-06-05T00:00:00"/>
    <n v="0"/>
    <m/>
    <n v="0"/>
    <n v="4923634"/>
    <d v="2025-06-05T00:00:00"/>
    <m/>
    <m/>
    <n v="0"/>
    <n v="0"/>
    <s v="45"/>
    <n v="1"/>
    <m/>
    <s v="400001116"/>
    <m/>
    <d v="2025-06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s v="TN"/>
    <n v="195"/>
    <n v="126"/>
    <n v="10"/>
    <n v="12.6"/>
    <n v="0"/>
    <m/>
    <n v="0"/>
    <n v="0"/>
    <n v="0"/>
    <n v="0"/>
    <m/>
    <m/>
    <s v="ESB43659549"/>
    <x v="106"/>
    <n v="1"/>
    <n v="-1"/>
    <n v="-1"/>
    <n v="-1"/>
    <n v="-1"/>
    <n v="0"/>
    <n v="0"/>
    <n v="0"/>
    <n v="0"/>
    <s v="Cuenta"/>
    <s v="Serie"/>
    <x v="0"/>
    <s v="NIF"/>
    <m/>
    <m/>
    <m/>
    <m/>
    <x v="107"/>
    <s v="TN"/>
    <m/>
    <s v="ESB43659549"/>
    <m/>
    <m/>
    <m/>
    <m/>
    <n v="0"/>
    <n v="0"/>
    <n v="0"/>
    <n v="0"/>
    <n v="0"/>
    <n v="0"/>
    <n v="0"/>
    <n v="0"/>
    <n v="2015.42"/>
    <n v="0"/>
    <m/>
    <n v="0"/>
    <n v="0"/>
    <n v="0"/>
    <n v="0"/>
    <n v="0"/>
    <n v="0"/>
    <n v="-1"/>
    <n v="0"/>
    <n v="1"/>
    <m/>
    <n v="0"/>
    <d v="2025-01-31T00:00:00"/>
    <n v="0"/>
    <m/>
    <n v="0"/>
    <n v="4919770"/>
    <d v="2025-03-31T00:00:00"/>
    <m/>
    <m/>
    <n v="0"/>
    <n v="0"/>
    <s v="20250000230"/>
    <n v="1"/>
    <m/>
    <s v="40000124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s v="TN"/>
    <n v="195"/>
    <n v="1706.2"/>
    <n v="10"/>
    <n v="170.62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07"/>
    <s v="TN"/>
    <m/>
    <s v="ESB4365954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71"/>
    <m/>
    <m/>
    <m/>
    <n v="0"/>
    <n v="0"/>
    <s v="20250000230"/>
    <n v="2"/>
    <m/>
    <s v="40000124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9T00:00:00"/>
    <n v="9"/>
    <n v="4"/>
    <n v="2"/>
    <s v="TN"/>
    <n v="196"/>
    <n v="27"/>
    <n v="21"/>
    <n v="5.67"/>
    <n v="0"/>
    <m/>
    <n v="0"/>
    <n v="0"/>
    <n v="0"/>
    <n v="0"/>
    <m/>
    <m/>
    <s v="ESB66410002"/>
    <x v="0"/>
    <n v="1"/>
    <n v="-1"/>
    <n v="-1"/>
    <n v="-1"/>
    <n v="-1"/>
    <n v="0"/>
    <n v="0"/>
    <n v="0"/>
    <n v="0"/>
    <s v="Cuenta"/>
    <s v="Serie"/>
    <x v="0"/>
    <s v="NIF"/>
    <m/>
    <m/>
    <m/>
    <m/>
    <x v="0"/>
    <s v="TN"/>
    <m/>
    <s v="ESB66410002"/>
    <m/>
    <m/>
    <m/>
    <m/>
    <n v="0"/>
    <n v="0"/>
    <n v="0"/>
    <n v="0"/>
    <n v="0"/>
    <n v="0"/>
    <n v="0"/>
    <n v="0"/>
    <n v="7189.61"/>
    <n v="0"/>
    <m/>
    <n v="0"/>
    <n v="0"/>
    <n v="0"/>
    <n v="0"/>
    <n v="0"/>
    <n v="0"/>
    <n v="-1"/>
    <n v="0"/>
    <n v="1"/>
    <m/>
    <n v="0"/>
    <d v="2025-04-09T00:00:00"/>
    <n v="0"/>
    <m/>
    <n v="0"/>
    <n v="4921573"/>
    <d v="2025-04-09T00:00:00"/>
    <m/>
    <m/>
    <n v="0"/>
    <n v="0"/>
    <s v="19"/>
    <n v="1"/>
    <m/>
    <s v="400000870"/>
    <m/>
    <d v="2025-04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4"/>
    <n v="2"/>
    <s v="TN"/>
    <n v="196"/>
    <n v="6506.31"/>
    <n v="10"/>
    <n v="650.63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0"/>
    <s v="TN"/>
    <m/>
    <s v="ESB664100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74"/>
    <m/>
    <m/>
    <m/>
    <n v="0"/>
    <n v="0"/>
    <s v="19"/>
    <n v="2"/>
    <m/>
    <s v="40000087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CA"/>
    <n v="196"/>
    <n v="125"/>
    <n v="10"/>
    <n v="0"/>
    <n v="0"/>
    <m/>
    <n v="12.5"/>
    <n v="0"/>
    <n v="0"/>
    <n v="0"/>
    <m/>
    <m/>
    <s v="ESB17763467"/>
    <x v="28"/>
    <n v="1"/>
    <n v="-1"/>
    <n v="-1"/>
    <n v="-1"/>
    <n v="-1"/>
    <n v="0"/>
    <n v="0"/>
    <n v="0"/>
    <n v="0"/>
    <s v="Cuenta"/>
    <s v="Serie"/>
    <x v="0"/>
    <s v="NIF"/>
    <m/>
    <m/>
    <m/>
    <m/>
    <x v="28"/>
    <s v="CA"/>
    <m/>
    <s v="ESB17763467"/>
    <m/>
    <m/>
    <m/>
    <m/>
    <n v="0"/>
    <n v="0"/>
    <n v="0"/>
    <n v="0"/>
    <n v="0"/>
    <n v="0"/>
    <n v="0"/>
    <n v="0"/>
    <n v="137.5"/>
    <n v="0"/>
    <m/>
    <n v="0"/>
    <n v="0"/>
    <n v="0"/>
    <n v="0"/>
    <n v="0"/>
    <n v="0"/>
    <n v="-1"/>
    <n v="0"/>
    <n v="1"/>
    <m/>
    <n v="0"/>
    <d v="2025-05-31T00:00:00"/>
    <n v="0"/>
    <m/>
    <n v="0"/>
    <n v="4920953"/>
    <d v="2025-05-31T00:00:00"/>
    <m/>
    <m/>
    <n v="0"/>
    <n v="0"/>
    <s v="25002866"/>
    <n v="1"/>
    <m/>
    <s v="400001112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s v="TN"/>
    <n v="197"/>
    <n v="126"/>
    <n v="10"/>
    <n v="12.6"/>
    <n v="0"/>
    <m/>
    <n v="0"/>
    <n v="0"/>
    <n v="0"/>
    <n v="0"/>
    <m/>
    <m/>
    <s v="ESB43659549"/>
    <x v="106"/>
    <n v="1"/>
    <n v="-1"/>
    <n v="-1"/>
    <n v="-1"/>
    <n v="-1"/>
    <n v="0"/>
    <n v="0"/>
    <n v="0"/>
    <n v="0"/>
    <s v="Cuenta"/>
    <s v="Serie"/>
    <x v="0"/>
    <s v="NIF"/>
    <m/>
    <m/>
    <m/>
    <m/>
    <x v="107"/>
    <s v="TN"/>
    <m/>
    <s v="ESB43659549"/>
    <m/>
    <m/>
    <m/>
    <m/>
    <n v="0"/>
    <n v="0"/>
    <n v="0"/>
    <n v="0"/>
    <n v="0"/>
    <n v="0"/>
    <n v="0"/>
    <n v="0"/>
    <n v="6994.57"/>
    <n v="0"/>
    <m/>
    <n v="0"/>
    <n v="0"/>
    <n v="0"/>
    <n v="0"/>
    <n v="0"/>
    <n v="0"/>
    <n v="-1"/>
    <n v="0"/>
    <n v="1"/>
    <m/>
    <n v="0"/>
    <d v="2025-03-14T00:00:00"/>
    <n v="0"/>
    <m/>
    <n v="0"/>
    <n v="4920347"/>
    <d v="2025-03-14T00:00:00"/>
    <m/>
    <m/>
    <n v="0"/>
    <n v="0"/>
    <s v="2025000582"/>
    <n v="1"/>
    <m/>
    <s v="400001244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3"/>
    <n v="1"/>
    <s v="TN"/>
    <n v="197"/>
    <n v="6232.7"/>
    <n v="10"/>
    <n v="623.27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07"/>
    <s v="TN"/>
    <m/>
    <s v="ESB4365954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48"/>
    <m/>
    <m/>
    <m/>
    <n v="0"/>
    <n v="0"/>
    <s v="2025000582"/>
    <n v="2"/>
    <m/>
    <s v="40000124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s v="CA"/>
    <n v="197"/>
    <n v="90.67"/>
    <n v="21"/>
    <n v="0"/>
    <n v="0"/>
    <m/>
    <n v="19.04"/>
    <n v="0"/>
    <n v="0"/>
    <n v="0"/>
    <m/>
    <m/>
    <s v="ESB85236461"/>
    <x v="101"/>
    <n v="1"/>
    <n v="-1"/>
    <n v="-1"/>
    <n v="-1"/>
    <n v="-1"/>
    <n v="0"/>
    <n v="0"/>
    <n v="0"/>
    <n v="0"/>
    <s v="Cuenta"/>
    <s v="Serie"/>
    <x v="0"/>
    <s v="NIF"/>
    <m/>
    <m/>
    <m/>
    <m/>
    <x v="102"/>
    <s v="CA"/>
    <m/>
    <s v="ESB85236461"/>
    <m/>
    <m/>
    <m/>
    <m/>
    <n v="0"/>
    <n v="0"/>
    <n v="0"/>
    <n v="0"/>
    <n v="0"/>
    <n v="0"/>
    <n v="0"/>
    <n v="0"/>
    <n v="109.71"/>
    <n v="0"/>
    <m/>
    <n v="0"/>
    <n v="0"/>
    <n v="0"/>
    <n v="0"/>
    <n v="0"/>
    <n v="0"/>
    <n v="-1"/>
    <n v="0"/>
    <n v="1"/>
    <m/>
    <n v="0"/>
    <d v="2025-05-30T00:00:00"/>
    <n v="0"/>
    <m/>
    <n v="0"/>
    <n v="4921512"/>
    <d v="2025-05-30T00:00:00"/>
    <m/>
    <m/>
    <n v="0"/>
    <n v="0"/>
    <s v="3493001152"/>
    <n v="1"/>
    <m/>
    <s v="400001302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2T00:00:00"/>
    <n v="12"/>
    <n v="6"/>
    <n v="2"/>
    <s v="CA"/>
    <n v="198"/>
    <n v="-1832"/>
    <n v="10"/>
    <n v="0"/>
    <n v="0"/>
    <m/>
    <n v="-183.2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-2015.2"/>
    <n v="0"/>
    <m/>
    <n v="0"/>
    <n v="0"/>
    <n v="0"/>
    <n v="0"/>
    <n v="0"/>
    <n v="0"/>
    <n v="-1"/>
    <n v="0"/>
    <n v="1"/>
    <m/>
    <n v="0"/>
    <d v="2025-06-12T00:00:00"/>
    <n v="0"/>
    <m/>
    <n v="0"/>
    <n v="4923169"/>
    <d v="2025-06-12T00:00:00"/>
    <m/>
    <m/>
    <n v="0"/>
    <n v="0"/>
    <s v="1"/>
    <n v="1"/>
    <m/>
    <s v="400001079"/>
    <m/>
    <d v="2025-06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TN"/>
    <n v="198"/>
    <n v="8076.48"/>
    <n v="21"/>
    <n v="1696.06"/>
    <n v="0"/>
    <m/>
    <n v="0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TN"/>
    <m/>
    <s v="ESB26533257"/>
    <m/>
    <m/>
    <m/>
    <m/>
    <n v="0"/>
    <n v="0"/>
    <n v="0"/>
    <n v="0"/>
    <n v="0"/>
    <n v="0"/>
    <n v="0"/>
    <n v="0"/>
    <n v="9772.5400000000009"/>
    <n v="0"/>
    <m/>
    <n v="0"/>
    <n v="0"/>
    <n v="0"/>
    <n v="0"/>
    <n v="0"/>
    <n v="0"/>
    <n v="-1"/>
    <n v="0"/>
    <n v="1"/>
    <m/>
    <n v="0"/>
    <d v="2025-03-31T00:00:00"/>
    <n v="0"/>
    <m/>
    <n v="0"/>
    <n v="4921523"/>
    <d v="2025-03-31T00:00:00"/>
    <m/>
    <m/>
    <n v="0"/>
    <n v="0"/>
    <s v="731"/>
    <n v="1"/>
    <m/>
    <s v="400001156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1T00:00:00"/>
    <n v="11"/>
    <n v="4"/>
    <n v="2"/>
    <s v="TN"/>
    <n v="199"/>
    <n v="13.23"/>
    <n v="21"/>
    <n v="2.78"/>
    <n v="0"/>
    <m/>
    <n v="0"/>
    <n v="0"/>
    <n v="0"/>
    <n v="0"/>
    <m/>
    <m/>
    <s v="ESA08015570"/>
    <x v="107"/>
    <n v="1"/>
    <n v="-1"/>
    <n v="-1"/>
    <n v="-1"/>
    <n v="-1"/>
    <n v="0"/>
    <n v="0"/>
    <n v="0"/>
    <n v="0"/>
    <s v="Cuenta"/>
    <s v="Serie"/>
    <x v="0"/>
    <s v="NIF"/>
    <m/>
    <m/>
    <m/>
    <m/>
    <x v="108"/>
    <s v="TN"/>
    <m/>
    <s v="ESA08015570"/>
    <m/>
    <m/>
    <m/>
    <m/>
    <n v="0"/>
    <n v="0"/>
    <n v="0"/>
    <n v="0"/>
    <n v="0"/>
    <n v="0"/>
    <n v="0"/>
    <n v="0"/>
    <n v="16.010000000000002"/>
    <n v="0"/>
    <m/>
    <n v="0"/>
    <n v="0"/>
    <n v="0"/>
    <n v="0"/>
    <n v="0"/>
    <n v="0"/>
    <n v="-1"/>
    <n v="0"/>
    <n v="1"/>
    <m/>
    <n v="0"/>
    <d v="2025-04-11T00:00:00"/>
    <n v="0"/>
    <m/>
    <n v="0"/>
    <n v="4920587"/>
    <d v="2025-04-11T00:00:00"/>
    <m/>
    <m/>
    <n v="0"/>
    <n v="0"/>
    <s v="100046300"/>
    <n v="1"/>
    <m/>
    <s v="400000105"/>
    <m/>
    <d v="2025-04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CA"/>
    <n v="199"/>
    <n v="460"/>
    <n v="21"/>
    <n v="0"/>
    <n v="0"/>
    <m/>
    <n v="96.6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CA"/>
    <m/>
    <s v="ESB60721768"/>
    <m/>
    <m/>
    <m/>
    <m/>
    <n v="0"/>
    <n v="0"/>
    <n v="0"/>
    <n v="0"/>
    <n v="0"/>
    <n v="0"/>
    <n v="0"/>
    <n v="0"/>
    <n v="556.6"/>
    <n v="0"/>
    <m/>
    <n v="0"/>
    <n v="0"/>
    <n v="0"/>
    <n v="0"/>
    <n v="0"/>
    <n v="0"/>
    <n v="-1"/>
    <n v="0"/>
    <n v="1"/>
    <m/>
    <n v="0"/>
    <d v="2025-05-31T00:00:00"/>
    <n v="0"/>
    <m/>
    <n v="0"/>
    <n v="4920829"/>
    <d v="2025-05-31T00:00:00"/>
    <m/>
    <m/>
    <n v="0"/>
    <n v="0"/>
    <s v="203270"/>
    <n v="1"/>
    <m/>
    <s v="40000055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0T00:00:00"/>
    <n v="10"/>
    <n v="4"/>
    <n v="2"/>
    <s v="TN"/>
    <n v="200"/>
    <n v="1220.31"/>
    <n v="21"/>
    <n v="256.27"/>
    <n v="0"/>
    <m/>
    <n v="0"/>
    <n v="0"/>
    <n v="0"/>
    <n v="0"/>
    <m/>
    <m/>
    <s v="ESB59376418"/>
    <x v="108"/>
    <n v="1"/>
    <n v="-1"/>
    <n v="-1"/>
    <n v="-1"/>
    <n v="-1"/>
    <n v="0"/>
    <n v="0"/>
    <n v="0"/>
    <n v="0"/>
    <s v="Cuenta"/>
    <s v="Serie"/>
    <x v="0"/>
    <s v="NIF"/>
    <m/>
    <m/>
    <m/>
    <m/>
    <x v="109"/>
    <s v="TN"/>
    <m/>
    <s v="ESB59376418"/>
    <m/>
    <m/>
    <m/>
    <m/>
    <n v="0"/>
    <n v="0"/>
    <n v="0"/>
    <n v="0"/>
    <n v="0"/>
    <n v="0"/>
    <n v="0"/>
    <n v="0"/>
    <n v="1476.58"/>
    <n v="0"/>
    <m/>
    <n v="0"/>
    <n v="0"/>
    <n v="0"/>
    <n v="0"/>
    <n v="0"/>
    <n v="0"/>
    <n v="-1"/>
    <n v="0"/>
    <n v="1"/>
    <m/>
    <n v="0"/>
    <d v="2025-04-10T00:00:00"/>
    <n v="0"/>
    <m/>
    <n v="0"/>
    <n v="4921447"/>
    <d v="2025-04-10T00:00:00"/>
    <m/>
    <m/>
    <n v="0"/>
    <n v="0"/>
    <s v="0006456"/>
    <n v="1"/>
    <m/>
    <s v="400000461"/>
    <m/>
    <d v="2025-04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CA"/>
    <n v="200"/>
    <n v="16241.9"/>
    <n v="21"/>
    <n v="0"/>
    <n v="0"/>
    <m/>
    <n v="3410.8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19652.7"/>
    <n v="0"/>
    <m/>
    <n v="0"/>
    <n v="0"/>
    <n v="0"/>
    <n v="0"/>
    <n v="0"/>
    <n v="0"/>
    <n v="-1"/>
    <n v="0"/>
    <n v="1"/>
    <m/>
    <n v="0"/>
    <d v="2025-05-31T00:00:00"/>
    <n v="0"/>
    <m/>
    <n v="0"/>
    <n v="4920826"/>
    <d v="2025-05-31T00:00:00"/>
    <m/>
    <m/>
    <n v="0"/>
    <n v="0"/>
    <s v="25149"/>
    <n v="1"/>
    <m/>
    <s v="40000103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4T00:00:00"/>
    <n v="14"/>
    <n v="4"/>
    <n v="2"/>
    <s v="TN"/>
    <n v="201"/>
    <n v="2520"/>
    <n v="21"/>
    <n v="529.20000000000005"/>
    <n v="0"/>
    <m/>
    <n v="0"/>
    <n v="0"/>
    <n v="0"/>
    <n v="0"/>
    <m/>
    <m/>
    <s v="ESA08283780"/>
    <x v="109"/>
    <n v="1"/>
    <n v="-1"/>
    <n v="-1"/>
    <n v="-1"/>
    <n v="-1"/>
    <n v="0"/>
    <n v="0"/>
    <n v="0"/>
    <n v="0"/>
    <s v="Cuenta"/>
    <s v="Serie"/>
    <x v="0"/>
    <s v="NIF"/>
    <m/>
    <m/>
    <m/>
    <m/>
    <x v="110"/>
    <s v="TN"/>
    <m/>
    <s v="ESA08283780"/>
    <m/>
    <m/>
    <m/>
    <m/>
    <n v="0"/>
    <n v="0"/>
    <n v="0"/>
    <n v="0"/>
    <n v="0"/>
    <n v="0"/>
    <n v="0"/>
    <n v="0"/>
    <n v="3049.2"/>
    <n v="0"/>
    <m/>
    <n v="0"/>
    <n v="0"/>
    <n v="0"/>
    <n v="0"/>
    <n v="0"/>
    <n v="0"/>
    <n v="-1"/>
    <n v="0"/>
    <n v="1"/>
    <m/>
    <n v="0"/>
    <d v="2025-04-14T00:00:00"/>
    <n v="0"/>
    <m/>
    <n v="0"/>
    <n v="4921592"/>
    <d v="2025-04-14T00:00:00"/>
    <m/>
    <m/>
    <n v="0"/>
    <n v="0"/>
    <s v="252283"/>
    <n v="1"/>
    <m/>
    <s v="400000121"/>
    <m/>
    <d v="2025-04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s v="CA"/>
    <n v="201"/>
    <n v="8.9700000000000006"/>
    <n v="21"/>
    <n v="0"/>
    <n v="0"/>
    <m/>
    <n v="1.88"/>
    <n v="0"/>
    <n v="0"/>
    <n v="0"/>
    <m/>
    <m/>
    <s v="ESA08754335"/>
    <x v="44"/>
    <n v="1"/>
    <n v="-1"/>
    <n v="-1"/>
    <n v="-1"/>
    <n v="-1"/>
    <n v="0"/>
    <n v="0"/>
    <n v="0"/>
    <n v="0"/>
    <s v="Cuenta"/>
    <s v="Serie"/>
    <x v="0"/>
    <s v="NIF"/>
    <m/>
    <m/>
    <m/>
    <m/>
    <x v="44"/>
    <s v="CA"/>
    <m/>
    <s v="ESA08754335"/>
    <m/>
    <m/>
    <m/>
    <m/>
    <n v="0"/>
    <n v="0"/>
    <n v="0"/>
    <n v="0"/>
    <n v="0"/>
    <n v="0"/>
    <n v="0"/>
    <n v="0"/>
    <n v="10.85"/>
    <n v="0"/>
    <m/>
    <n v="0"/>
    <n v="0"/>
    <n v="0"/>
    <n v="0"/>
    <n v="0"/>
    <n v="0"/>
    <n v="-1"/>
    <n v="0"/>
    <n v="1"/>
    <m/>
    <n v="0"/>
    <d v="2025-05-30T00:00:00"/>
    <n v="0"/>
    <m/>
    <n v="0"/>
    <n v="4921403"/>
    <d v="2025-05-30T00:00:00"/>
    <m/>
    <m/>
    <n v="0"/>
    <n v="0"/>
    <s v="2501089"/>
    <n v="1"/>
    <m/>
    <s v="400001200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3T00:00:00"/>
    <n v="13"/>
    <n v="6"/>
    <n v="2"/>
    <s v="CA"/>
    <n v="202"/>
    <n v="294.27999999999997"/>
    <n v="21"/>
    <n v="0"/>
    <n v="0"/>
    <m/>
    <n v="61.8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356.08"/>
    <n v="0"/>
    <m/>
    <n v="0"/>
    <n v="0"/>
    <n v="0"/>
    <n v="0"/>
    <n v="0"/>
    <n v="0"/>
    <n v="-1"/>
    <n v="0"/>
    <n v="1"/>
    <m/>
    <n v="0"/>
    <d v="2025-06-13T00:00:00"/>
    <n v="0"/>
    <m/>
    <n v="0"/>
    <n v="4922411"/>
    <d v="2025-06-13T00:00:00"/>
    <m/>
    <m/>
    <n v="0"/>
    <n v="0"/>
    <s v="504956"/>
    <n v="1"/>
    <m/>
    <s v="400000311"/>
    <m/>
    <d v="2025-06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4T00:00:00"/>
    <n v="14"/>
    <n v="4"/>
    <n v="2"/>
    <s v="TN"/>
    <n v="202"/>
    <n v="409.4"/>
    <n v="21"/>
    <n v="85.97"/>
    <n v="0"/>
    <m/>
    <n v="0"/>
    <n v="0"/>
    <n v="0"/>
    <n v="0"/>
    <m/>
    <m/>
    <s v="ESB63506752"/>
    <x v="18"/>
    <n v="1"/>
    <n v="-1"/>
    <n v="-1"/>
    <n v="-1"/>
    <n v="-1"/>
    <n v="0"/>
    <n v="0"/>
    <n v="0"/>
    <n v="0"/>
    <s v="Cuenta"/>
    <s v="Serie"/>
    <x v="0"/>
    <s v="NIF"/>
    <m/>
    <m/>
    <m/>
    <m/>
    <x v="18"/>
    <s v="TN"/>
    <m/>
    <s v="ESB63506752"/>
    <m/>
    <m/>
    <m/>
    <m/>
    <n v="0"/>
    <n v="0"/>
    <n v="0"/>
    <n v="0"/>
    <n v="0"/>
    <n v="0"/>
    <n v="0"/>
    <n v="0"/>
    <n v="495.37"/>
    <n v="0"/>
    <m/>
    <n v="0"/>
    <n v="0"/>
    <n v="0"/>
    <n v="0"/>
    <n v="0"/>
    <n v="0"/>
    <n v="-1"/>
    <n v="0"/>
    <n v="1"/>
    <m/>
    <n v="0"/>
    <d v="2025-04-14T00:00:00"/>
    <n v="0"/>
    <m/>
    <n v="0"/>
    <n v="4921012"/>
    <d v="2025-04-14T00:00:00"/>
    <m/>
    <m/>
    <n v="0"/>
    <n v="0"/>
    <s v="1264"/>
    <n v="1"/>
    <m/>
    <s v="400000690"/>
    <m/>
    <d v="2025-04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s v="TN"/>
    <n v="203"/>
    <n v="28"/>
    <n v="21"/>
    <n v="5.88"/>
    <n v="0"/>
    <m/>
    <n v="0"/>
    <n v="0"/>
    <n v="0"/>
    <n v="0"/>
    <m/>
    <m/>
    <s v="ESB62096672"/>
    <x v="110"/>
    <n v="1"/>
    <n v="-1"/>
    <n v="-1"/>
    <n v="-1"/>
    <n v="-1"/>
    <n v="0"/>
    <n v="0"/>
    <n v="0"/>
    <n v="0"/>
    <s v="Cuenta"/>
    <s v="Serie"/>
    <x v="0"/>
    <s v="NIF"/>
    <m/>
    <m/>
    <m/>
    <m/>
    <x v="111"/>
    <s v="TN"/>
    <m/>
    <s v="ESB62096672"/>
    <m/>
    <m/>
    <m/>
    <m/>
    <n v="0"/>
    <n v="0"/>
    <n v="0"/>
    <n v="0"/>
    <n v="0"/>
    <n v="0"/>
    <n v="0"/>
    <n v="0"/>
    <n v="33.880000000000003"/>
    <n v="0"/>
    <m/>
    <n v="0"/>
    <n v="0"/>
    <n v="0"/>
    <n v="0"/>
    <n v="0"/>
    <n v="0"/>
    <n v="-1"/>
    <n v="0"/>
    <n v="1"/>
    <m/>
    <n v="0"/>
    <d v="2025-04-15T00:00:00"/>
    <n v="0"/>
    <m/>
    <n v="0"/>
    <n v="4920618"/>
    <d v="2025-04-15T00:00:00"/>
    <m/>
    <m/>
    <n v="0"/>
    <n v="0"/>
    <s v="25001414"/>
    <n v="1"/>
    <m/>
    <s v="400000636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2T00:00:00"/>
    <n v="12"/>
    <n v="6"/>
    <n v="2"/>
    <s v="CA"/>
    <n v="203"/>
    <n v="476.64"/>
    <n v="10"/>
    <n v="0"/>
    <n v="0"/>
    <m/>
    <n v="47.66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524.29999999999995"/>
    <n v="0"/>
    <m/>
    <n v="0"/>
    <n v="0"/>
    <n v="0"/>
    <n v="0"/>
    <n v="0"/>
    <n v="0"/>
    <n v="-1"/>
    <n v="0"/>
    <n v="1"/>
    <m/>
    <n v="0"/>
    <d v="2025-06-12T00:00:00"/>
    <n v="0"/>
    <m/>
    <n v="0"/>
    <n v="4922618"/>
    <d v="2025-06-12T00:00:00"/>
    <m/>
    <m/>
    <n v="0"/>
    <n v="0"/>
    <s v="FV/2500103"/>
    <n v="1"/>
    <m/>
    <s v="400001282"/>
    <m/>
    <d v="2025-06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s v="TN"/>
    <n v="204"/>
    <n v="223.89"/>
    <n v="21"/>
    <n v="47.02"/>
    <n v="0"/>
    <m/>
    <n v="0"/>
    <n v="0"/>
    <n v="0"/>
    <n v="0"/>
    <m/>
    <m/>
    <s v="ESB62096672"/>
    <x v="110"/>
    <n v="1"/>
    <n v="-1"/>
    <n v="-1"/>
    <n v="-1"/>
    <n v="-1"/>
    <n v="0"/>
    <n v="0"/>
    <n v="0"/>
    <n v="0"/>
    <s v="Cuenta"/>
    <s v="Serie"/>
    <x v="0"/>
    <s v="NIF"/>
    <m/>
    <m/>
    <m/>
    <m/>
    <x v="111"/>
    <s v="TN"/>
    <m/>
    <s v="ESB62096672"/>
    <m/>
    <m/>
    <m/>
    <m/>
    <n v="0"/>
    <n v="0"/>
    <n v="0"/>
    <n v="0"/>
    <n v="0"/>
    <n v="0"/>
    <n v="0"/>
    <n v="0"/>
    <n v="270.91000000000003"/>
    <n v="0"/>
    <m/>
    <n v="0"/>
    <n v="0"/>
    <n v="0"/>
    <n v="0"/>
    <n v="0"/>
    <n v="0"/>
    <n v="-1"/>
    <n v="0"/>
    <n v="1"/>
    <m/>
    <n v="0"/>
    <d v="2025-04-15T00:00:00"/>
    <n v="0"/>
    <m/>
    <n v="0"/>
    <n v="4921005"/>
    <d v="2025-04-15T00:00:00"/>
    <m/>
    <m/>
    <n v="0"/>
    <n v="0"/>
    <s v="25001415"/>
    <n v="1"/>
    <m/>
    <s v="400000636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s v="CA"/>
    <n v="204"/>
    <n v="308.74"/>
    <n v="10"/>
    <n v="0"/>
    <n v="0"/>
    <m/>
    <n v="30.87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339.61"/>
    <n v="0"/>
    <m/>
    <n v="0"/>
    <n v="0"/>
    <n v="0"/>
    <n v="0"/>
    <n v="0"/>
    <n v="0"/>
    <n v="-1"/>
    <n v="0"/>
    <n v="1"/>
    <m/>
    <n v="0"/>
    <d v="2025-06-15T00:00:00"/>
    <n v="0"/>
    <m/>
    <n v="0"/>
    <n v="4923598"/>
    <d v="2025-06-15T00:00:00"/>
    <m/>
    <m/>
    <n v="0"/>
    <n v="0"/>
    <s v="10638"/>
    <n v="1"/>
    <m/>
    <s v="400001283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s v="TN"/>
    <n v="205"/>
    <n v="500.91"/>
    <n v="21"/>
    <n v="105.19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606.1"/>
    <n v="0"/>
    <m/>
    <n v="0"/>
    <n v="0"/>
    <n v="0"/>
    <n v="0"/>
    <n v="0"/>
    <n v="0"/>
    <n v="-1"/>
    <n v="0"/>
    <n v="1"/>
    <m/>
    <n v="0"/>
    <d v="2025-04-15T00:00:00"/>
    <n v="0"/>
    <m/>
    <n v="0"/>
    <n v="4921083"/>
    <d v="2025-04-15T00:00:00"/>
    <m/>
    <m/>
    <n v="0"/>
    <n v="0"/>
    <s v="25004480"/>
    <n v="1"/>
    <m/>
    <s v="400000482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2T00:00:00"/>
    <n v="12"/>
    <n v="6"/>
    <n v="2"/>
    <s v="CA"/>
    <n v="205"/>
    <n v="552.58000000000004"/>
    <n v="21"/>
    <n v="0"/>
    <n v="0"/>
    <m/>
    <n v="116.04"/>
    <n v="0"/>
    <n v="0"/>
    <n v="0"/>
    <m/>
    <m/>
    <s v="ESQ0818002H"/>
    <x v="40"/>
    <n v="1"/>
    <n v="-1"/>
    <n v="-1"/>
    <n v="-1"/>
    <n v="-1"/>
    <n v="0"/>
    <n v="0"/>
    <n v="0"/>
    <n v="0"/>
    <s v="Cuenta"/>
    <s v="Serie"/>
    <x v="0"/>
    <s v="NIF"/>
    <m/>
    <m/>
    <m/>
    <m/>
    <x v="40"/>
    <s v="CA"/>
    <m/>
    <s v="ESQ0818002H"/>
    <m/>
    <m/>
    <m/>
    <m/>
    <n v="0"/>
    <n v="0"/>
    <n v="0"/>
    <n v="0"/>
    <n v="0"/>
    <n v="0"/>
    <n v="0"/>
    <n v="0"/>
    <n v="668.62"/>
    <n v="0"/>
    <m/>
    <n v="0"/>
    <n v="0"/>
    <n v="0"/>
    <n v="0"/>
    <n v="0"/>
    <n v="0"/>
    <n v="-1"/>
    <n v="0"/>
    <n v="1"/>
    <m/>
    <n v="0"/>
    <d v="2025-06-12T00:00:00"/>
    <n v="0"/>
    <m/>
    <n v="0"/>
    <n v="4921656"/>
    <d v="2025-06-12T00:00:00"/>
    <m/>
    <m/>
    <n v="0"/>
    <n v="0"/>
    <s v="0000004144"/>
    <n v="1"/>
    <m/>
    <s v="400000855"/>
    <m/>
    <d v="2025-06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6T00:00:00"/>
    <n v="16"/>
    <n v="6"/>
    <n v="2"/>
    <s v="CA"/>
    <n v="206"/>
    <n v="18.899999999999999"/>
    <n v="21"/>
    <n v="0"/>
    <n v="0"/>
    <m/>
    <n v="3.97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22.87"/>
    <n v="0"/>
    <m/>
    <n v="0"/>
    <n v="0"/>
    <n v="0"/>
    <n v="0"/>
    <n v="0"/>
    <n v="0"/>
    <n v="-1"/>
    <n v="0"/>
    <n v="1"/>
    <m/>
    <n v="0"/>
    <d v="2025-06-16T00:00:00"/>
    <n v="0"/>
    <m/>
    <n v="0"/>
    <n v="4923993"/>
    <d v="2025-06-16T00:00:00"/>
    <m/>
    <m/>
    <n v="0"/>
    <n v="0"/>
    <s v="505073"/>
    <n v="1"/>
    <m/>
    <s v="400000311"/>
    <m/>
    <d v="2025-06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1T00:00:00"/>
    <n v="11"/>
    <n v="4"/>
    <n v="2"/>
    <s v="TN"/>
    <n v="206"/>
    <n v="595"/>
    <n v="21"/>
    <n v="124.95"/>
    <n v="0"/>
    <m/>
    <n v="0"/>
    <n v="0"/>
    <n v="0"/>
    <n v="0"/>
    <m/>
    <m/>
    <s v="ESA59555466"/>
    <x v="111"/>
    <n v="1"/>
    <n v="-1"/>
    <n v="-1"/>
    <n v="-1"/>
    <n v="-1"/>
    <n v="0"/>
    <n v="0"/>
    <n v="0"/>
    <n v="0"/>
    <s v="Cuenta"/>
    <s v="Serie"/>
    <x v="0"/>
    <s v="NIF"/>
    <m/>
    <m/>
    <m/>
    <m/>
    <x v="112"/>
    <s v="TN"/>
    <m/>
    <s v="ESA59555466"/>
    <m/>
    <m/>
    <m/>
    <m/>
    <n v="0"/>
    <n v="0"/>
    <n v="0"/>
    <n v="0"/>
    <n v="0"/>
    <n v="0"/>
    <n v="0"/>
    <n v="0"/>
    <n v="731.35"/>
    <n v="0"/>
    <m/>
    <n v="0"/>
    <n v="0"/>
    <n v="0"/>
    <n v="0"/>
    <n v="0"/>
    <n v="0"/>
    <n v="-1"/>
    <n v="0"/>
    <n v="1"/>
    <m/>
    <n v="0"/>
    <d v="2025-04-11T00:00:00"/>
    <n v="0"/>
    <m/>
    <n v="0"/>
    <n v="4921322"/>
    <d v="2025-04-11T00:00:00"/>
    <m/>
    <m/>
    <n v="0"/>
    <n v="0"/>
    <s v="0401183640"/>
    <n v="1"/>
    <m/>
    <s v="410000030"/>
    <m/>
    <d v="2025-04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4"/>
    <n v="2"/>
    <s v="TN"/>
    <n v="206"/>
    <n v="11.4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12"/>
    <s v="TN"/>
    <m/>
    <s v="ESA5955546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21"/>
    <m/>
    <m/>
    <m/>
    <n v="0"/>
    <n v="0"/>
    <s v="0401183640"/>
    <n v="2"/>
    <m/>
    <s v="41000003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s v="TN"/>
    <n v="207"/>
    <n v="1123.77"/>
    <n v="21"/>
    <n v="235.99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1359.76"/>
    <n v="0"/>
    <m/>
    <n v="0"/>
    <n v="0"/>
    <n v="0"/>
    <n v="0"/>
    <n v="0"/>
    <n v="0"/>
    <n v="-1"/>
    <n v="0"/>
    <n v="1"/>
    <m/>
    <n v="0"/>
    <d v="2025-04-16T00:00:00"/>
    <n v="0"/>
    <m/>
    <n v="0"/>
    <n v="4920937"/>
    <d v="2025-04-16T00:00:00"/>
    <m/>
    <m/>
    <n v="0"/>
    <n v="0"/>
    <s v="7617"/>
    <n v="1"/>
    <m/>
    <s v="400000758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s v="TN"/>
    <n v="208"/>
    <n v="789.96"/>
    <n v="21"/>
    <n v="165.89"/>
    <n v="0"/>
    <m/>
    <n v="0"/>
    <n v="0"/>
    <n v="0"/>
    <n v="0"/>
    <m/>
    <m/>
    <s v="ESB60704145"/>
    <x v="112"/>
    <n v="1"/>
    <n v="-1"/>
    <n v="-1"/>
    <n v="-1"/>
    <n v="-1"/>
    <n v="0"/>
    <n v="0"/>
    <n v="0"/>
    <n v="0"/>
    <s v="Cuenta"/>
    <s v="Serie"/>
    <x v="0"/>
    <s v="NIF"/>
    <m/>
    <m/>
    <m/>
    <m/>
    <x v="113"/>
    <s v="TN"/>
    <m/>
    <s v="ESB60704145"/>
    <m/>
    <m/>
    <m/>
    <m/>
    <n v="0"/>
    <n v="0"/>
    <n v="0"/>
    <n v="0"/>
    <n v="0"/>
    <n v="0"/>
    <n v="0"/>
    <n v="0"/>
    <n v="955.85"/>
    <n v="0"/>
    <m/>
    <n v="0"/>
    <n v="0"/>
    <n v="0"/>
    <n v="0"/>
    <n v="0"/>
    <n v="0"/>
    <n v="-1"/>
    <n v="0"/>
    <n v="1"/>
    <m/>
    <n v="0"/>
    <d v="2025-04-15T00:00:00"/>
    <n v="0"/>
    <m/>
    <n v="0"/>
    <n v="4921101"/>
    <d v="2025-04-15T00:00:00"/>
    <m/>
    <m/>
    <n v="0"/>
    <n v="0"/>
    <s v="255329"/>
    <n v="1"/>
    <m/>
    <s v="400000551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4T00:00:00"/>
    <n v="4"/>
    <n v="6"/>
    <n v="2"/>
    <s v="CA"/>
    <n v="208"/>
    <n v="828"/>
    <n v="21"/>
    <n v="0"/>
    <n v="0"/>
    <m/>
    <n v="173.88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1001.88"/>
    <n v="0"/>
    <m/>
    <n v="0"/>
    <n v="0"/>
    <n v="0"/>
    <n v="0"/>
    <n v="0"/>
    <n v="0"/>
    <n v="-1"/>
    <n v="0"/>
    <n v="1"/>
    <m/>
    <n v="0"/>
    <d v="2025-06-04T00:00:00"/>
    <n v="0"/>
    <m/>
    <n v="0"/>
    <n v="4921731"/>
    <d v="2025-06-04T00:00:00"/>
    <m/>
    <m/>
    <n v="0"/>
    <n v="0"/>
    <s v="1231"/>
    <n v="1"/>
    <m/>
    <s v="400000975"/>
    <m/>
    <d v="2025-06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5T00:00:00"/>
    <n v="5"/>
    <n v="6"/>
    <n v="2"/>
    <s v="CA"/>
    <n v="209"/>
    <n v="1020"/>
    <n v="21"/>
    <n v="0"/>
    <n v="0"/>
    <m/>
    <n v="214.2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1234.2"/>
    <n v="0"/>
    <m/>
    <n v="0"/>
    <n v="0"/>
    <n v="0"/>
    <n v="0"/>
    <n v="0"/>
    <n v="0"/>
    <n v="-1"/>
    <n v="0"/>
    <n v="1"/>
    <m/>
    <n v="0"/>
    <d v="2025-06-05T00:00:00"/>
    <n v="0"/>
    <m/>
    <n v="0"/>
    <n v="4923585"/>
    <d v="2025-06-05T00:00:00"/>
    <m/>
    <m/>
    <n v="0"/>
    <n v="0"/>
    <s v="1232"/>
    <n v="1"/>
    <m/>
    <s v="400000975"/>
    <m/>
    <d v="2025-06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4T00:00:00"/>
    <n v="14"/>
    <n v="4"/>
    <n v="2"/>
    <s v="TN"/>
    <n v="209"/>
    <n v="8974.2800000000007"/>
    <n v="21"/>
    <n v="1884.6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74"/>
    <s v="TN"/>
    <m/>
    <s v="ESB63327811"/>
    <m/>
    <m/>
    <m/>
    <m/>
    <n v="0"/>
    <n v="0"/>
    <n v="0"/>
    <n v="0"/>
    <n v="0"/>
    <n v="0"/>
    <n v="0"/>
    <n v="0"/>
    <n v="10858.88"/>
    <n v="0"/>
    <m/>
    <n v="0"/>
    <n v="0"/>
    <n v="0"/>
    <n v="0"/>
    <n v="0"/>
    <n v="0"/>
    <n v="-1"/>
    <n v="0"/>
    <n v="30"/>
    <m/>
    <n v="0"/>
    <d v="2025-04-14T00:00:00"/>
    <n v="0"/>
    <m/>
    <n v="0"/>
    <n v="4921251"/>
    <d v="2025-04-14T00:00:00"/>
    <m/>
    <m/>
    <n v="0"/>
    <n v="0"/>
    <s v="250548"/>
    <n v="1"/>
    <m/>
    <s v="523000152"/>
    <m/>
    <d v="2025-04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6T00:00:00"/>
    <n v="16"/>
    <n v="6"/>
    <n v="2"/>
    <s v="CA"/>
    <n v="210"/>
    <n v="333.95"/>
    <n v="21"/>
    <n v="0"/>
    <n v="0"/>
    <m/>
    <n v="70.13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s v="CA"/>
    <m/>
    <s v="ESA81948077"/>
    <m/>
    <m/>
    <m/>
    <m/>
    <n v="0"/>
    <n v="0"/>
    <n v="0"/>
    <n v="0"/>
    <n v="0"/>
    <n v="0"/>
    <n v="0"/>
    <n v="0"/>
    <n v="404.08"/>
    <n v="0"/>
    <m/>
    <n v="0"/>
    <n v="0"/>
    <n v="0"/>
    <n v="0"/>
    <n v="0"/>
    <n v="0"/>
    <n v="-1"/>
    <n v="0"/>
    <n v="1"/>
    <m/>
    <n v="0"/>
    <d v="2025-06-06T00:00:00"/>
    <n v="0"/>
    <m/>
    <n v="0"/>
    <n v="4921812"/>
    <d v="2025-06-16T00:00:00"/>
    <m/>
    <m/>
    <n v="0"/>
    <n v="0"/>
    <s v="8086-06/06"/>
    <n v="1"/>
    <m/>
    <s v="400000346"/>
    <m/>
    <d v="2025-06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2T00:00:00"/>
    <n v="22"/>
    <n v="4"/>
    <n v="2"/>
    <s v="TN"/>
    <n v="210"/>
    <n v="155"/>
    <n v="21"/>
    <n v="32.549999999999997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187.55"/>
    <n v="0"/>
    <m/>
    <n v="0"/>
    <n v="0"/>
    <n v="0"/>
    <n v="0"/>
    <n v="0"/>
    <n v="0"/>
    <n v="-1"/>
    <n v="0"/>
    <n v="1"/>
    <m/>
    <n v="0"/>
    <d v="2025-04-22T00:00:00"/>
    <n v="0"/>
    <m/>
    <n v="0"/>
    <n v="4921327"/>
    <d v="2025-04-22T00:00:00"/>
    <m/>
    <m/>
    <n v="0"/>
    <n v="0"/>
    <s v="35/25"/>
    <n v="1"/>
    <m/>
    <s v="400001028"/>
    <m/>
    <d v="2025-04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5T00:00:00"/>
    <n v="25"/>
    <n v="6"/>
    <n v="2"/>
    <s v="CA"/>
    <n v="211"/>
    <n v="128"/>
    <n v="21"/>
    <n v="0"/>
    <n v="0"/>
    <m/>
    <n v="26.88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154.88"/>
    <n v="0"/>
    <m/>
    <n v="0"/>
    <n v="0"/>
    <n v="0"/>
    <n v="0"/>
    <n v="0"/>
    <n v="0"/>
    <n v="-1"/>
    <n v="0"/>
    <n v="1"/>
    <m/>
    <n v="0"/>
    <d v="2025-06-05T00:00:00"/>
    <n v="0"/>
    <m/>
    <n v="0"/>
    <n v="4922905"/>
    <d v="2025-06-25T00:00:00"/>
    <m/>
    <m/>
    <n v="0"/>
    <n v="0"/>
    <s v="505190"/>
    <n v="1"/>
    <m/>
    <s v="400000311"/>
    <m/>
    <d v="2025-06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0T00:00:00"/>
    <n v="20"/>
    <n v="4"/>
    <n v="2"/>
    <s v="TN"/>
    <n v="211"/>
    <n v="55"/>
    <n v="21"/>
    <n v="11.55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s v="TN"/>
    <m/>
    <s v="ESB65136103"/>
    <m/>
    <m/>
    <m/>
    <m/>
    <n v="0"/>
    <n v="0"/>
    <n v="0"/>
    <n v="0"/>
    <n v="0"/>
    <n v="0"/>
    <n v="0"/>
    <n v="0"/>
    <n v="66.55"/>
    <n v="0"/>
    <m/>
    <n v="0"/>
    <n v="0"/>
    <n v="0"/>
    <n v="0"/>
    <n v="0"/>
    <n v="0"/>
    <n v="-1"/>
    <n v="0"/>
    <n v="1"/>
    <m/>
    <n v="0"/>
    <d v="2025-04-20T00:00:00"/>
    <n v="0"/>
    <m/>
    <n v="0"/>
    <n v="4921110"/>
    <d v="2025-04-20T00:00:00"/>
    <m/>
    <m/>
    <n v="0"/>
    <n v="0"/>
    <s v="001109"/>
    <n v="1"/>
    <m/>
    <s v="400001265"/>
    <m/>
    <d v="2025-04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s v="TN"/>
    <n v="212"/>
    <n v="373"/>
    <n v="10"/>
    <n v="37.299999999999997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410.3"/>
    <n v="0"/>
    <m/>
    <n v="0"/>
    <n v="0"/>
    <n v="0"/>
    <n v="0"/>
    <n v="0"/>
    <n v="0"/>
    <n v="-1"/>
    <n v="0"/>
    <n v="1"/>
    <m/>
    <n v="0"/>
    <d v="2025-04-23T00:00:00"/>
    <n v="0"/>
    <m/>
    <n v="0"/>
    <n v="4920878"/>
    <d v="2025-04-23T00:00:00"/>
    <m/>
    <m/>
    <n v="0"/>
    <n v="0"/>
    <s v="FV093857"/>
    <n v="1"/>
    <m/>
    <s v="400000227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9T00:00:00"/>
    <n v="19"/>
    <n v="6"/>
    <n v="2"/>
    <s v="CA"/>
    <n v="212"/>
    <n v="74"/>
    <n v="21"/>
    <n v="0"/>
    <n v="0"/>
    <m/>
    <n v="15.54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89.54"/>
    <n v="0"/>
    <m/>
    <n v="0"/>
    <n v="0"/>
    <n v="0"/>
    <n v="0"/>
    <n v="0"/>
    <n v="0"/>
    <n v="-1"/>
    <n v="0"/>
    <n v="1"/>
    <m/>
    <n v="0"/>
    <d v="2025-06-19T00:00:00"/>
    <n v="0"/>
    <m/>
    <n v="0"/>
    <n v="4923138"/>
    <d v="2025-06-19T00:00:00"/>
    <m/>
    <m/>
    <n v="0"/>
    <n v="0"/>
    <s v="505138"/>
    <n v="1"/>
    <m/>
    <s v="400000311"/>
    <m/>
    <d v="2025-06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9T00:00:00"/>
    <n v="19"/>
    <n v="6"/>
    <n v="2"/>
    <s v="CA"/>
    <n v="213"/>
    <n v="81.569999999999993"/>
    <n v="21"/>
    <n v="0"/>
    <n v="0"/>
    <m/>
    <n v="17.13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98.7"/>
    <n v="0"/>
    <m/>
    <n v="0"/>
    <n v="0"/>
    <n v="0"/>
    <n v="0"/>
    <n v="0"/>
    <n v="0"/>
    <n v="-1"/>
    <n v="0"/>
    <n v="1"/>
    <m/>
    <n v="0"/>
    <d v="2025-06-19T00:00:00"/>
    <n v="0"/>
    <m/>
    <n v="0"/>
    <n v="4922159"/>
    <d v="2025-06-19T00:00:00"/>
    <m/>
    <m/>
    <n v="0"/>
    <n v="0"/>
    <s v="505139"/>
    <n v="1"/>
    <m/>
    <s v="400000311"/>
    <m/>
    <d v="2025-06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s v="TN"/>
    <n v="213"/>
    <n v="7018"/>
    <n v="21"/>
    <n v="1473.78"/>
    <n v="0"/>
    <m/>
    <n v="0"/>
    <n v="0"/>
    <n v="0"/>
    <n v="0"/>
    <m/>
    <m/>
    <s v="ESB61501573"/>
    <x v="113"/>
    <n v="1"/>
    <n v="-1"/>
    <n v="-1"/>
    <n v="-1"/>
    <n v="-1"/>
    <n v="0"/>
    <n v="0"/>
    <n v="0"/>
    <n v="0"/>
    <s v="Cuenta"/>
    <s v="Serie"/>
    <x v="0"/>
    <s v="NIF"/>
    <m/>
    <m/>
    <m/>
    <m/>
    <x v="114"/>
    <s v="TN"/>
    <m/>
    <s v="ESB61501573"/>
    <m/>
    <m/>
    <m/>
    <m/>
    <n v="0"/>
    <n v="0"/>
    <n v="0"/>
    <n v="0"/>
    <n v="0"/>
    <n v="0"/>
    <n v="0"/>
    <n v="0"/>
    <n v="8491.7800000000007"/>
    <n v="0"/>
    <m/>
    <n v="0"/>
    <n v="0"/>
    <n v="0"/>
    <n v="0"/>
    <n v="0"/>
    <n v="0"/>
    <n v="-1"/>
    <n v="0"/>
    <n v="30"/>
    <m/>
    <n v="0"/>
    <d v="2025-04-23T00:00:00"/>
    <n v="0"/>
    <m/>
    <n v="0"/>
    <n v="4920596"/>
    <d v="2025-04-23T00:00:00"/>
    <m/>
    <m/>
    <n v="0"/>
    <n v="0"/>
    <s v="562"/>
    <n v="1"/>
    <m/>
    <s v="523000188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4T00:00:00"/>
    <n v="24"/>
    <n v="4"/>
    <n v="2"/>
    <s v="TN"/>
    <n v="214"/>
    <n v="1014.45"/>
    <n v="21"/>
    <n v="213.03"/>
    <n v="0"/>
    <m/>
    <n v="0"/>
    <n v="0"/>
    <n v="0"/>
    <n v="0"/>
    <m/>
    <m/>
    <s v="ESB61817813"/>
    <x v="94"/>
    <n v="1"/>
    <n v="-1"/>
    <n v="-1"/>
    <n v="-1"/>
    <n v="-1"/>
    <n v="0"/>
    <n v="0"/>
    <n v="0"/>
    <n v="0"/>
    <s v="Cuenta"/>
    <s v="Serie"/>
    <x v="0"/>
    <s v="NIF"/>
    <m/>
    <m/>
    <m/>
    <m/>
    <x v="95"/>
    <s v="TN"/>
    <m/>
    <s v="ESB61817813"/>
    <m/>
    <m/>
    <m/>
    <m/>
    <n v="0"/>
    <n v="0"/>
    <n v="0"/>
    <n v="0"/>
    <n v="0"/>
    <n v="0"/>
    <n v="0"/>
    <n v="0"/>
    <n v="1227.48"/>
    <n v="0"/>
    <m/>
    <n v="0"/>
    <n v="0"/>
    <n v="0"/>
    <n v="0"/>
    <n v="0"/>
    <n v="0"/>
    <n v="-1"/>
    <n v="0"/>
    <n v="1"/>
    <m/>
    <n v="0"/>
    <d v="2025-04-24T00:00:00"/>
    <n v="0"/>
    <m/>
    <n v="0"/>
    <n v="4920661"/>
    <d v="2025-04-24T00:00:00"/>
    <m/>
    <m/>
    <n v="0"/>
    <n v="0"/>
    <s v="2500647"/>
    <n v="1"/>
    <m/>
    <s v="400000624"/>
    <m/>
    <d v="2025-04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CA"/>
    <n v="214"/>
    <n v="127.2"/>
    <n v="10"/>
    <n v="0"/>
    <n v="0"/>
    <m/>
    <n v="12.72"/>
    <n v="0"/>
    <n v="0"/>
    <n v="0"/>
    <m/>
    <m/>
    <s v="ESA41810920"/>
    <x v="33"/>
    <n v="1"/>
    <n v="-1"/>
    <n v="-1"/>
    <n v="-1"/>
    <n v="-1"/>
    <n v="0"/>
    <n v="0"/>
    <n v="0"/>
    <n v="0"/>
    <s v="Cuenta"/>
    <s v="Serie"/>
    <x v="0"/>
    <s v="NIF"/>
    <m/>
    <m/>
    <m/>
    <m/>
    <x v="33"/>
    <s v="CA"/>
    <m/>
    <s v="ESA41810920"/>
    <m/>
    <m/>
    <m/>
    <m/>
    <n v="0"/>
    <n v="0"/>
    <n v="0"/>
    <n v="0"/>
    <n v="0"/>
    <n v="0"/>
    <n v="0"/>
    <n v="0"/>
    <n v="139.91999999999999"/>
    <n v="0"/>
    <m/>
    <n v="0"/>
    <n v="0"/>
    <n v="0"/>
    <n v="0"/>
    <n v="0"/>
    <n v="0"/>
    <n v="-1"/>
    <n v="0"/>
    <n v="1"/>
    <m/>
    <n v="0"/>
    <d v="2025-06-30T00:00:00"/>
    <n v="0"/>
    <m/>
    <n v="0"/>
    <n v="4921855"/>
    <d v="2025-06-30T00:00:00"/>
    <m/>
    <m/>
    <n v="0"/>
    <n v="0"/>
    <s v="251118079708"/>
    <n v="1"/>
    <m/>
    <s v="40000121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CA"/>
    <n v="215"/>
    <n v="43.9"/>
    <n v="10"/>
    <n v="0"/>
    <n v="0"/>
    <m/>
    <n v="4.3899999999999997"/>
    <n v="0"/>
    <n v="0"/>
    <n v="0"/>
    <m/>
    <m/>
    <s v="ES39304560K"/>
    <x v="27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1049.3900000000001"/>
    <n v="0"/>
    <m/>
    <n v="0"/>
    <n v="0"/>
    <n v="0"/>
    <n v="0"/>
    <n v="0"/>
    <n v="0"/>
    <n v="-1"/>
    <n v="0"/>
    <n v="1"/>
    <m/>
    <n v="0"/>
    <d v="2025-06-04T00:00:00"/>
    <n v="0"/>
    <m/>
    <n v="0"/>
    <n v="4922368"/>
    <d v="2025-06-30T00:00:00"/>
    <m/>
    <m/>
    <n v="0"/>
    <n v="0"/>
    <s v="246"/>
    <n v="1"/>
    <m/>
    <s v="400000073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s v="CA"/>
    <n v="215"/>
    <n v="1074.7"/>
    <n v="4"/>
    <n v="0"/>
    <n v="0"/>
    <m/>
    <n v="42.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69"/>
    <m/>
    <m/>
    <m/>
    <n v="0"/>
    <n v="0"/>
    <s v="246"/>
    <n v="2"/>
    <m/>
    <s v="40000007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s v="CA"/>
    <n v="215"/>
    <n v="-116.59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367"/>
    <m/>
    <m/>
    <m/>
    <n v="0"/>
    <n v="0"/>
    <s v="246"/>
    <n v="3"/>
    <m/>
    <s v="40000007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s v="TN"/>
    <n v="215"/>
    <n v="780"/>
    <n v="10"/>
    <n v="78"/>
    <n v="0"/>
    <m/>
    <n v="0"/>
    <n v="0"/>
    <n v="0"/>
    <n v="0"/>
    <m/>
    <m/>
    <s v="ESB66835828"/>
    <x v="4"/>
    <n v="1"/>
    <n v="-1"/>
    <n v="-1"/>
    <n v="-1"/>
    <n v="-1"/>
    <n v="0"/>
    <n v="0"/>
    <n v="0"/>
    <n v="0"/>
    <s v="Cuenta"/>
    <s v="Serie"/>
    <x v="0"/>
    <s v="NIF"/>
    <m/>
    <m/>
    <m/>
    <m/>
    <x v="3"/>
    <s v="TN"/>
    <m/>
    <s v="ESB66835828"/>
    <m/>
    <m/>
    <m/>
    <m/>
    <n v="0"/>
    <n v="0"/>
    <n v="0"/>
    <n v="0"/>
    <n v="0"/>
    <n v="0"/>
    <n v="0"/>
    <n v="0"/>
    <n v="858"/>
    <n v="0"/>
    <m/>
    <n v="0"/>
    <n v="0"/>
    <n v="0"/>
    <n v="0"/>
    <n v="0"/>
    <n v="0"/>
    <n v="-1"/>
    <n v="0"/>
    <n v="1"/>
    <m/>
    <n v="0"/>
    <d v="2025-04-01T00:00:00"/>
    <n v="0"/>
    <m/>
    <n v="0"/>
    <n v="4921153"/>
    <d v="2025-04-01T00:00:00"/>
    <m/>
    <m/>
    <n v="0"/>
    <n v="0"/>
    <s v="15"/>
    <n v="1"/>
    <m/>
    <s v="400001181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s v="TN"/>
    <n v="216"/>
    <n v="12.53"/>
    <n v="21"/>
    <n v="2.63"/>
    <n v="0"/>
    <m/>
    <n v="0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s v="TN"/>
    <m/>
    <s v="ESA58070574"/>
    <m/>
    <m/>
    <m/>
    <m/>
    <n v="0"/>
    <n v="0"/>
    <n v="0"/>
    <n v="0"/>
    <n v="0"/>
    <n v="0"/>
    <n v="0"/>
    <n v="0"/>
    <n v="15.16"/>
    <n v="0"/>
    <m/>
    <n v="0"/>
    <n v="0"/>
    <n v="0"/>
    <n v="0"/>
    <n v="0"/>
    <n v="0"/>
    <n v="-1"/>
    <n v="0"/>
    <n v="1"/>
    <m/>
    <n v="0"/>
    <d v="2025-04-23T00:00:00"/>
    <n v="0"/>
    <m/>
    <n v="0"/>
    <n v="4921604"/>
    <d v="2025-04-23T00:00:00"/>
    <m/>
    <m/>
    <n v="0"/>
    <n v="0"/>
    <s v="934345"/>
    <n v="1"/>
    <m/>
    <s v="400000232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7T00:00:00"/>
    <n v="17"/>
    <n v="6"/>
    <n v="2"/>
    <s v="CA"/>
    <n v="216"/>
    <n v="981.12"/>
    <n v="10"/>
    <n v="0"/>
    <n v="0"/>
    <m/>
    <n v="98.11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1079.23"/>
    <n v="0"/>
    <m/>
    <n v="0"/>
    <n v="0"/>
    <n v="0"/>
    <n v="0"/>
    <n v="0"/>
    <n v="0"/>
    <n v="-1"/>
    <n v="0"/>
    <n v="1"/>
    <m/>
    <n v="0"/>
    <d v="2025-06-17T00:00:00"/>
    <n v="0"/>
    <m/>
    <n v="0"/>
    <n v="4923701"/>
    <d v="2025-06-17T00:00:00"/>
    <m/>
    <m/>
    <n v="0"/>
    <n v="0"/>
    <s v="FVS0625121565"/>
    <n v="1"/>
    <m/>
    <s v="400001079"/>
    <m/>
    <d v="2025-06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CA"/>
    <n v="217"/>
    <n v="16271.51"/>
    <n v="21"/>
    <n v="0"/>
    <n v="0"/>
    <m/>
    <n v="3417.02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19688.53"/>
    <n v="0"/>
    <m/>
    <n v="0"/>
    <n v="0"/>
    <n v="0"/>
    <n v="0"/>
    <n v="0"/>
    <n v="0"/>
    <n v="-1"/>
    <n v="0"/>
    <n v="1"/>
    <m/>
    <n v="0"/>
    <d v="2025-06-30T00:00:00"/>
    <n v="0"/>
    <m/>
    <n v="0"/>
    <n v="4923279"/>
    <d v="2025-06-30T00:00:00"/>
    <m/>
    <m/>
    <n v="0"/>
    <n v="0"/>
    <s v="25186"/>
    <n v="1"/>
    <m/>
    <s v="400001035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17"/>
    <n v="128.79"/>
    <n v="10"/>
    <n v="12.8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202.25"/>
    <n v="0"/>
    <m/>
    <n v="0"/>
    <n v="0"/>
    <n v="0"/>
    <n v="0"/>
    <n v="0"/>
    <n v="0"/>
    <n v="-1"/>
    <n v="0"/>
    <n v="1"/>
    <m/>
    <n v="0"/>
    <d v="2025-04-30T00:00:00"/>
    <n v="0"/>
    <m/>
    <n v="0"/>
    <n v="4920740"/>
    <d v="2025-04-30T00:00:00"/>
    <m/>
    <m/>
    <n v="0"/>
    <n v="0"/>
    <s v="2025IN001166"/>
    <n v="1"/>
    <m/>
    <s v="40300000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s v="TN"/>
    <n v="217"/>
    <n v="60.58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39"/>
    <m/>
    <m/>
    <m/>
    <n v="0"/>
    <n v="0"/>
    <s v="2025IN001166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18"/>
    <n v="910.37"/>
    <n v="21"/>
    <n v="191.18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1101.55"/>
    <n v="0"/>
    <m/>
    <n v="0"/>
    <n v="0"/>
    <n v="0"/>
    <n v="0"/>
    <n v="0"/>
    <n v="0"/>
    <n v="-1"/>
    <n v="0"/>
    <n v="1"/>
    <m/>
    <n v="0"/>
    <d v="2025-04-30T00:00:00"/>
    <n v="0"/>
    <m/>
    <n v="0"/>
    <n v="4921395"/>
    <d v="2025-05-05T00:00:00"/>
    <m/>
    <m/>
    <n v="0"/>
    <n v="0"/>
    <m/>
    <n v="1"/>
    <m/>
    <s v="40000054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CA"/>
    <n v="218"/>
    <n v="650.44000000000005"/>
    <n v="21"/>
    <n v="0"/>
    <n v="0"/>
    <m/>
    <n v="136.59"/>
    <n v="0"/>
    <n v="0"/>
    <n v="0"/>
    <m/>
    <m/>
    <s v="ESB64201155"/>
    <x v="41"/>
    <n v="1"/>
    <n v="-1"/>
    <n v="-1"/>
    <n v="-1"/>
    <n v="-1"/>
    <n v="0"/>
    <n v="0"/>
    <n v="0"/>
    <n v="0"/>
    <s v="Cuenta"/>
    <s v="Serie"/>
    <x v="0"/>
    <s v="NIF"/>
    <m/>
    <m/>
    <m/>
    <m/>
    <x v="41"/>
    <s v="CA"/>
    <m/>
    <s v="ESB64201155"/>
    <m/>
    <m/>
    <m/>
    <m/>
    <n v="0"/>
    <n v="0"/>
    <n v="0"/>
    <n v="0"/>
    <n v="0"/>
    <n v="0"/>
    <n v="0"/>
    <n v="0"/>
    <n v="787.03"/>
    <n v="0"/>
    <m/>
    <n v="0"/>
    <n v="0"/>
    <n v="0"/>
    <n v="0"/>
    <n v="0"/>
    <n v="0"/>
    <n v="-1"/>
    <n v="0"/>
    <n v="1"/>
    <m/>
    <n v="0"/>
    <d v="2025-06-30T00:00:00"/>
    <n v="0"/>
    <m/>
    <n v="0"/>
    <n v="4923710"/>
    <d v="2025-06-30T00:00:00"/>
    <m/>
    <m/>
    <n v="0"/>
    <n v="0"/>
    <s v="16543"/>
    <n v="1"/>
    <m/>
    <s v="40000071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9T00:00:00"/>
    <n v="29"/>
    <n v="4"/>
    <n v="2"/>
    <s v="TN"/>
    <n v="219"/>
    <n v="1117.82"/>
    <n v="21"/>
    <n v="234.74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1352.56"/>
    <n v="0"/>
    <m/>
    <n v="0"/>
    <n v="0"/>
    <n v="0"/>
    <n v="0"/>
    <n v="0"/>
    <n v="0"/>
    <n v="-1"/>
    <n v="0"/>
    <n v="1"/>
    <m/>
    <n v="0"/>
    <d v="2025-04-29T00:00:00"/>
    <n v="0"/>
    <m/>
    <n v="0"/>
    <n v="4921534"/>
    <d v="2025-04-29T00:00:00"/>
    <m/>
    <m/>
    <n v="0"/>
    <n v="0"/>
    <s v="2025/77"/>
    <n v="1"/>
    <m/>
    <s v="400000645"/>
    <m/>
    <d v="2025-04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CA"/>
    <n v="219"/>
    <n v="5380"/>
    <n v="21"/>
    <n v="0"/>
    <n v="0"/>
    <m/>
    <n v="1129.8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6509.8"/>
    <n v="0"/>
    <m/>
    <n v="0"/>
    <n v="0"/>
    <n v="0"/>
    <n v="0"/>
    <n v="0"/>
    <n v="0"/>
    <n v="-1"/>
    <n v="0"/>
    <n v="1"/>
    <m/>
    <n v="0"/>
    <d v="2025-06-30T00:00:00"/>
    <n v="0"/>
    <m/>
    <n v="0"/>
    <n v="4923908"/>
    <d v="2025-06-30T00:00:00"/>
    <m/>
    <m/>
    <n v="0"/>
    <n v="0"/>
    <s v="25185"/>
    <n v="1"/>
    <m/>
    <s v="400001035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9T00:00:00"/>
    <n v="29"/>
    <n v="6"/>
    <n v="2"/>
    <s v="CA"/>
    <n v="220"/>
    <n v="77.319999999999993"/>
    <n v="10"/>
    <n v="0"/>
    <n v="0"/>
    <m/>
    <n v="7.73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85.05"/>
    <n v="0"/>
    <m/>
    <n v="0"/>
    <n v="0"/>
    <n v="0"/>
    <n v="0"/>
    <n v="0"/>
    <n v="0"/>
    <n v="-1"/>
    <n v="0"/>
    <n v="1"/>
    <m/>
    <n v="0"/>
    <d v="2025-06-29T00:00:00"/>
    <n v="0"/>
    <m/>
    <n v="0"/>
    <n v="4923225"/>
    <d v="2025-06-29T00:00:00"/>
    <m/>
    <m/>
    <n v="0"/>
    <n v="0"/>
    <s v="fvs0625-22193"/>
    <n v="1"/>
    <m/>
    <s v="400001079"/>
    <m/>
    <d v="2025-06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9T00:00:00"/>
    <n v="29"/>
    <n v="4"/>
    <n v="2"/>
    <s v="TN"/>
    <n v="220"/>
    <n v="758"/>
    <n v="21"/>
    <n v="159.18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115"/>
    <s v="TN"/>
    <m/>
    <s v="ESB62341359"/>
    <m/>
    <m/>
    <m/>
    <m/>
    <n v="0"/>
    <n v="0"/>
    <n v="0"/>
    <n v="0"/>
    <n v="0"/>
    <n v="0"/>
    <n v="0"/>
    <n v="0"/>
    <n v="917.18"/>
    <n v="0"/>
    <m/>
    <n v="0"/>
    <n v="0"/>
    <n v="0"/>
    <n v="0"/>
    <n v="0"/>
    <n v="0"/>
    <n v="-1"/>
    <n v="0"/>
    <n v="30"/>
    <m/>
    <n v="0"/>
    <d v="2025-04-29T00:00:00"/>
    <n v="0"/>
    <m/>
    <n v="0"/>
    <n v="4920737"/>
    <d v="2025-04-29T00:00:00"/>
    <m/>
    <m/>
    <n v="0"/>
    <n v="0"/>
    <s v="2025/76"/>
    <n v="1"/>
    <m/>
    <s v="523000101"/>
    <m/>
    <d v="2025-04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CA"/>
    <n v="221"/>
    <n v="571.89"/>
    <n v="21"/>
    <n v="0"/>
    <n v="0"/>
    <m/>
    <n v="120.1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CA"/>
    <m/>
    <s v="ESB66971276"/>
    <m/>
    <m/>
    <m/>
    <m/>
    <n v="0"/>
    <n v="0"/>
    <n v="0"/>
    <n v="0"/>
    <n v="0"/>
    <n v="0"/>
    <n v="0"/>
    <n v="0"/>
    <n v="691.99"/>
    <n v="0"/>
    <m/>
    <n v="0"/>
    <n v="0"/>
    <n v="0"/>
    <n v="0"/>
    <n v="0"/>
    <n v="0"/>
    <n v="-1"/>
    <n v="0"/>
    <n v="1"/>
    <m/>
    <n v="0"/>
    <d v="2025-06-30T00:00:00"/>
    <n v="0"/>
    <m/>
    <n v="0"/>
    <n v="4922534"/>
    <d v="2025-06-30T00:00:00"/>
    <m/>
    <m/>
    <n v="0"/>
    <n v="0"/>
    <s v="26114"/>
    <n v="1"/>
    <m/>
    <s v="40000126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21"/>
    <n v="217.72"/>
    <n v="21"/>
    <n v="45.72"/>
    <n v="0"/>
    <m/>
    <n v="0"/>
    <n v="0"/>
    <n v="0"/>
    <n v="0"/>
    <m/>
    <m/>
    <s v="ESB67202358"/>
    <x v="114"/>
    <n v="1"/>
    <n v="-1"/>
    <n v="-1"/>
    <n v="-1"/>
    <n v="-1"/>
    <n v="0"/>
    <n v="0"/>
    <n v="0"/>
    <n v="0"/>
    <s v="Cuenta"/>
    <s v="Serie"/>
    <x v="0"/>
    <s v="NIF"/>
    <m/>
    <m/>
    <m/>
    <m/>
    <x v="116"/>
    <s v="TN"/>
    <m/>
    <s v="ESB67202358"/>
    <m/>
    <m/>
    <m/>
    <m/>
    <n v="0"/>
    <n v="0"/>
    <n v="0"/>
    <n v="0"/>
    <n v="0"/>
    <n v="0"/>
    <n v="0"/>
    <n v="0"/>
    <n v="263.44"/>
    <n v="0"/>
    <m/>
    <n v="0"/>
    <n v="0"/>
    <n v="0"/>
    <n v="0"/>
    <n v="0"/>
    <n v="0"/>
    <n v="-1"/>
    <n v="0"/>
    <n v="1"/>
    <m/>
    <n v="0"/>
    <d v="2025-04-30T00:00:00"/>
    <n v="0"/>
    <m/>
    <n v="0"/>
    <n v="4920902"/>
    <d v="2025-04-30T00:00:00"/>
    <m/>
    <m/>
    <n v="0"/>
    <n v="0"/>
    <s v="504500539"/>
    <n v="1"/>
    <m/>
    <s v="400001289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1T00:00:00"/>
    <n v="1"/>
    <n v="6"/>
    <n v="2"/>
    <s v="CA"/>
    <n v="222"/>
    <n v="565.12"/>
    <n v="21"/>
    <n v="0"/>
    <n v="0"/>
    <m/>
    <n v="118.68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307.29"/>
    <n v="0"/>
    <m/>
    <n v="0"/>
    <n v="0"/>
    <n v="0"/>
    <n v="0"/>
    <n v="0"/>
    <n v="0"/>
    <n v="-1"/>
    <n v="0"/>
    <n v="1"/>
    <m/>
    <n v="0"/>
    <d v="2025-06-02T00:00:00"/>
    <n v="0"/>
    <m/>
    <n v="0"/>
    <n v="4920875"/>
    <d v="2025-06-01T00:00:00"/>
    <m/>
    <m/>
    <n v="0"/>
    <n v="0"/>
    <s v="fvs062500050"/>
    <n v="1"/>
    <m/>
    <s v="400001079"/>
    <m/>
    <d v="2025-06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6"/>
    <n v="2"/>
    <s v="CA"/>
    <n v="222"/>
    <n v="1475.9"/>
    <n v="10"/>
    <n v="0"/>
    <n v="0"/>
    <m/>
    <n v="147.5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876"/>
    <m/>
    <m/>
    <m/>
    <n v="0"/>
    <n v="0"/>
    <s v="fvs062500050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22"/>
    <n v="12561.9"/>
    <n v="21"/>
    <n v="2638"/>
    <n v="0"/>
    <m/>
    <n v="0"/>
    <n v="0"/>
    <n v="0"/>
    <n v="0"/>
    <m/>
    <m/>
    <s v="ESB67202358"/>
    <x v="114"/>
    <n v="1"/>
    <n v="-1"/>
    <n v="-1"/>
    <n v="-1"/>
    <n v="-1"/>
    <n v="0"/>
    <n v="0"/>
    <n v="0"/>
    <n v="0"/>
    <s v="Cuenta"/>
    <s v="Serie"/>
    <x v="0"/>
    <s v="NIF"/>
    <m/>
    <m/>
    <m/>
    <m/>
    <x v="117"/>
    <s v="TN"/>
    <m/>
    <s v="ESB67202358"/>
    <m/>
    <m/>
    <m/>
    <m/>
    <n v="0"/>
    <n v="0"/>
    <n v="0"/>
    <n v="0"/>
    <n v="0"/>
    <n v="0"/>
    <n v="0"/>
    <n v="0"/>
    <n v="15199.9"/>
    <n v="0"/>
    <m/>
    <n v="0"/>
    <n v="0"/>
    <n v="0"/>
    <n v="0"/>
    <n v="0"/>
    <n v="0"/>
    <n v="-1"/>
    <n v="0"/>
    <n v="30"/>
    <m/>
    <n v="0"/>
    <d v="2025-04-30T00:00:00"/>
    <n v="0"/>
    <m/>
    <n v="0"/>
    <n v="4921199"/>
    <d v="2025-04-30T00:00:00"/>
    <m/>
    <m/>
    <n v="0"/>
    <n v="0"/>
    <s v="504500547"/>
    <n v="1"/>
    <m/>
    <s v="523000255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23"/>
    <n v="88.7"/>
    <n v="21"/>
    <n v="18.63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107.33"/>
    <n v="0"/>
    <m/>
    <n v="0"/>
    <n v="0"/>
    <n v="0"/>
    <n v="0"/>
    <n v="0"/>
    <n v="0"/>
    <n v="-1"/>
    <n v="0"/>
    <n v="1"/>
    <m/>
    <n v="0"/>
    <d v="2025-04-30T00:00:00"/>
    <n v="0"/>
    <m/>
    <n v="0"/>
    <n v="4921275"/>
    <d v="2025-04-30T00:00:00"/>
    <m/>
    <m/>
    <n v="0"/>
    <n v="0"/>
    <s v="7110447826"/>
    <n v="1"/>
    <m/>
    <s v="40000033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4T00:00:00"/>
    <n v="4"/>
    <n v="7"/>
    <n v="3"/>
    <s v="CA"/>
    <n v="223"/>
    <n v="-344.55"/>
    <n v="21"/>
    <n v="0"/>
    <n v="0"/>
    <m/>
    <n v="-72.36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s v="CA"/>
    <m/>
    <s v="ESA81948077"/>
    <m/>
    <m/>
    <m/>
    <m/>
    <n v="0"/>
    <n v="0"/>
    <n v="0"/>
    <n v="0"/>
    <n v="0"/>
    <n v="0"/>
    <n v="0"/>
    <n v="0"/>
    <n v="-416.91"/>
    <n v="0"/>
    <m/>
    <n v="0"/>
    <n v="0"/>
    <n v="0"/>
    <n v="0"/>
    <n v="0"/>
    <n v="0"/>
    <n v="-1"/>
    <n v="0"/>
    <n v="1"/>
    <m/>
    <n v="0"/>
    <d v="2025-07-04T00:00:00"/>
    <n v="0"/>
    <m/>
    <n v="0"/>
    <n v="4922886"/>
    <d v="2025-07-04T00:00:00"/>
    <m/>
    <m/>
    <n v="0"/>
    <n v="0"/>
    <s v="35786"/>
    <n v="1"/>
    <m/>
    <s v="400000346"/>
    <m/>
    <d v="2025-07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7T00:00:00"/>
    <n v="7"/>
    <n v="7"/>
    <n v="3"/>
    <s v="CA"/>
    <n v="224"/>
    <n v="344.56"/>
    <n v="21"/>
    <n v="0"/>
    <n v="0"/>
    <m/>
    <n v="72.36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s v="CA"/>
    <m/>
    <s v="ESA81948077"/>
    <m/>
    <m/>
    <m/>
    <m/>
    <n v="0"/>
    <n v="0"/>
    <n v="0"/>
    <n v="0"/>
    <n v="0"/>
    <n v="0"/>
    <n v="0"/>
    <n v="0"/>
    <n v="416.92"/>
    <n v="0"/>
    <m/>
    <n v="0"/>
    <n v="0"/>
    <n v="0"/>
    <n v="0"/>
    <n v="0"/>
    <n v="0"/>
    <n v="-1"/>
    <n v="0"/>
    <n v="1"/>
    <m/>
    <n v="0"/>
    <d v="2025-07-07T00:00:00"/>
    <n v="0"/>
    <m/>
    <n v="0"/>
    <n v="4921994"/>
    <d v="2025-07-07T00:00:00"/>
    <m/>
    <m/>
    <n v="0"/>
    <n v="0"/>
    <s v="0422"/>
    <n v="1"/>
    <m/>
    <s v="400000346"/>
    <m/>
    <d v="2025-07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24"/>
    <n v="8076.48"/>
    <n v="21"/>
    <n v="1696.06"/>
    <n v="0"/>
    <m/>
    <n v="0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TN"/>
    <m/>
    <s v="ESB26533257"/>
    <m/>
    <m/>
    <m/>
    <m/>
    <n v="0"/>
    <n v="0"/>
    <n v="0"/>
    <n v="0"/>
    <n v="0"/>
    <n v="0"/>
    <n v="0"/>
    <n v="0"/>
    <n v="9772.5400000000009"/>
    <n v="0"/>
    <m/>
    <n v="0"/>
    <n v="0"/>
    <n v="0"/>
    <n v="0"/>
    <n v="0"/>
    <n v="0"/>
    <n v="-1"/>
    <n v="0"/>
    <n v="1"/>
    <m/>
    <n v="0"/>
    <d v="2025-04-30T00:00:00"/>
    <n v="0"/>
    <m/>
    <n v="0"/>
    <n v="4920909"/>
    <d v="2025-04-30T00:00:00"/>
    <m/>
    <m/>
    <n v="0"/>
    <n v="0"/>
    <s v="955"/>
    <n v="1"/>
    <m/>
    <s v="400001156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25"/>
    <n v="498.15"/>
    <n v="21"/>
    <n v="104.61"/>
    <n v="0"/>
    <m/>
    <n v="0"/>
    <n v="0"/>
    <n v="0"/>
    <n v="0"/>
    <m/>
    <m/>
    <s v="ESB59334649"/>
    <x v="60"/>
    <n v="1"/>
    <n v="-1"/>
    <n v="-1"/>
    <n v="-1"/>
    <n v="-1"/>
    <n v="0"/>
    <n v="0"/>
    <n v="0"/>
    <n v="0"/>
    <s v="Cuenta"/>
    <s v="Serie"/>
    <x v="0"/>
    <s v="NIF"/>
    <m/>
    <m/>
    <m/>
    <m/>
    <x v="60"/>
    <s v="TN"/>
    <m/>
    <s v="ESB59334649"/>
    <m/>
    <m/>
    <m/>
    <m/>
    <n v="0"/>
    <n v="0"/>
    <n v="0"/>
    <n v="0"/>
    <n v="0"/>
    <n v="0"/>
    <n v="0"/>
    <n v="0"/>
    <n v="602.76"/>
    <n v="0"/>
    <m/>
    <n v="0"/>
    <n v="0"/>
    <n v="0"/>
    <n v="0"/>
    <n v="0"/>
    <n v="0"/>
    <n v="-1"/>
    <n v="0"/>
    <n v="1"/>
    <m/>
    <n v="0"/>
    <d v="2025-04-30T00:00:00"/>
    <n v="0"/>
    <m/>
    <n v="0"/>
    <n v="4920545"/>
    <d v="2025-04-30T00:00:00"/>
    <m/>
    <m/>
    <n v="0"/>
    <n v="0"/>
    <s v="25001931"/>
    <n v="1"/>
    <m/>
    <s v="40000126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s v="CA"/>
    <n v="225"/>
    <n v="3159.23"/>
    <n v="21"/>
    <n v="0"/>
    <n v="0"/>
    <m/>
    <n v="663.44"/>
    <n v="0"/>
    <n v="0"/>
    <n v="0"/>
    <m/>
    <m/>
    <s v="ESB82557125"/>
    <x v="115"/>
    <n v="1"/>
    <n v="-1"/>
    <n v="-1"/>
    <n v="-1"/>
    <n v="-1"/>
    <n v="0"/>
    <n v="0"/>
    <n v="0"/>
    <n v="0"/>
    <s v="Cuenta"/>
    <s v="Serie"/>
    <x v="0"/>
    <s v="NIF"/>
    <m/>
    <m/>
    <m/>
    <m/>
    <x v="118"/>
    <s v="CA"/>
    <m/>
    <s v="ESB82557125"/>
    <m/>
    <m/>
    <m/>
    <m/>
    <n v="0"/>
    <n v="0"/>
    <n v="0"/>
    <n v="0"/>
    <n v="0"/>
    <n v="0"/>
    <n v="0"/>
    <n v="0"/>
    <n v="3822.67"/>
    <n v="0"/>
    <m/>
    <n v="0"/>
    <n v="0"/>
    <n v="0"/>
    <n v="0"/>
    <n v="0"/>
    <n v="0"/>
    <n v="-1"/>
    <n v="0"/>
    <n v="30"/>
    <m/>
    <n v="0"/>
    <d v="2025-07-15T00:00:00"/>
    <n v="0"/>
    <m/>
    <n v="0"/>
    <n v="4923935"/>
    <d v="2025-07-15T00:00:00"/>
    <m/>
    <m/>
    <n v="0"/>
    <n v="0"/>
    <s v="60599"/>
    <n v="1"/>
    <m/>
    <s v="523000254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s v="TN"/>
    <n v="226"/>
    <n v="526.4"/>
    <n v="21"/>
    <n v="110.54"/>
    <n v="0"/>
    <m/>
    <n v="0"/>
    <n v="0"/>
    <n v="0"/>
    <n v="0"/>
    <m/>
    <m/>
    <s v="ESB63506752"/>
    <x v="18"/>
    <n v="1"/>
    <n v="-1"/>
    <n v="-1"/>
    <n v="-1"/>
    <n v="-1"/>
    <n v="0"/>
    <n v="0"/>
    <n v="0"/>
    <n v="0"/>
    <s v="Cuenta"/>
    <s v="Serie"/>
    <x v="0"/>
    <s v="NIF"/>
    <m/>
    <m/>
    <m/>
    <m/>
    <x v="18"/>
    <s v="TN"/>
    <m/>
    <s v="ESB63506752"/>
    <m/>
    <m/>
    <m/>
    <m/>
    <n v="0"/>
    <n v="0"/>
    <n v="0"/>
    <n v="0"/>
    <n v="0"/>
    <n v="0"/>
    <n v="0"/>
    <n v="0"/>
    <n v="636.94000000000005"/>
    <n v="0"/>
    <m/>
    <n v="0"/>
    <n v="0"/>
    <n v="0"/>
    <n v="0"/>
    <n v="0"/>
    <n v="0"/>
    <n v="-1"/>
    <n v="0"/>
    <n v="1"/>
    <m/>
    <n v="0"/>
    <d v="2025-04-25T00:00:00"/>
    <n v="0"/>
    <m/>
    <n v="0"/>
    <n v="4921466"/>
    <d v="2025-04-25T00:00:00"/>
    <m/>
    <m/>
    <n v="0"/>
    <n v="0"/>
    <s v="1417"/>
    <n v="1"/>
    <m/>
    <s v="400000690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1T00:00:00"/>
    <n v="11"/>
    <n v="7"/>
    <n v="3"/>
    <s v="CA"/>
    <n v="226"/>
    <n v="661.9"/>
    <n v="10"/>
    <n v="0"/>
    <n v="0"/>
    <m/>
    <n v="66.19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728.09"/>
    <n v="0"/>
    <m/>
    <n v="0"/>
    <n v="0"/>
    <n v="0"/>
    <n v="0"/>
    <n v="0"/>
    <n v="0"/>
    <n v="-1"/>
    <n v="0"/>
    <n v="1"/>
    <m/>
    <n v="0"/>
    <d v="2025-07-11T00:00:00"/>
    <n v="0"/>
    <m/>
    <n v="0"/>
    <n v="4922121"/>
    <d v="2025-07-11T00:00:00"/>
    <m/>
    <m/>
    <n v="0"/>
    <n v="0"/>
    <s v="fv/2500122"/>
    <n v="1"/>
    <m/>
    <s v="400001282"/>
    <m/>
    <d v="2025-07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s v="TN"/>
    <n v="227"/>
    <n v="389.12"/>
    <n v="21"/>
    <n v="81.72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470.84"/>
    <n v="0"/>
    <m/>
    <n v="0"/>
    <n v="0"/>
    <n v="0"/>
    <n v="0"/>
    <n v="0"/>
    <n v="0"/>
    <n v="-1"/>
    <n v="0"/>
    <n v="1"/>
    <m/>
    <n v="0"/>
    <d v="2025-04-25T00:00:00"/>
    <n v="0"/>
    <m/>
    <n v="0"/>
    <n v="4921427"/>
    <d v="2025-04-25T00:00:00"/>
    <m/>
    <m/>
    <n v="0"/>
    <n v="0"/>
    <s v="40/25"/>
    <n v="1"/>
    <m/>
    <s v="400001028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7T00:00:00"/>
    <n v="17"/>
    <n v="7"/>
    <n v="3"/>
    <s v="CA"/>
    <n v="227"/>
    <n v="1311.3"/>
    <n v="10"/>
    <n v="0"/>
    <n v="0"/>
    <m/>
    <n v="131.13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1442.43"/>
    <n v="0"/>
    <m/>
    <n v="0"/>
    <n v="0"/>
    <n v="0"/>
    <n v="0"/>
    <n v="0"/>
    <n v="0"/>
    <n v="-1"/>
    <n v="0"/>
    <n v="1"/>
    <m/>
    <n v="0"/>
    <d v="2025-07-17T00:00:00"/>
    <n v="0"/>
    <m/>
    <n v="0"/>
    <n v="4922755"/>
    <d v="2025-07-17T00:00:00"/>
    <m/>
    <m/>
    <n v="0"/>
    <n v="0"/>
    <s v="FV/2500125"/>
    <n v="1"/>
    <m/>
    <s v="400001282"/>
    <m/>
    <d v="2025-07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1T00:00:00"/>
    <n v="21"/>
    <n v="7"/>
    <n v="3"/>
    <s v="CA"/>
    <n v="228"/>
    <n v="166.3"/>
    <n v="21"/>
    <n v="0"/>
    <n v="0"/>
    <m/>
    <n v="34.92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201.22"/>
    <n v="0"/>
    <m/>
    <n v="0"/>
    <n v="0"/>
    <n v="0"/>
    <n v="0"/>
    <n v="0"/>
    <n v="0"/>
    <n v="-1"/>
    <n v="0"/>
    <n v="1"/>
    <m/>
    <n v="0"/>
    <d v="2025-07-21T00:00:00"/>
    <n v="0"/>
    <m/>
    <n v="0"/>
    <n v="4923440"/>
    <d v="2025-07-21T00:00:00"/>
    <m/>
    <m/>
    <n v="0"/>
    <n v="0"/>
    <s v="505920"/>
    <n v="1"/>
    <m/>
    <s v="400000311"/>
    <m/>
    <d v="2025-07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s v="TN"/>
    <n v="228"/>
    <n v="540"/>
    <n v="21"/>
    <n v="113.4"/>
    <n v="0"/>
    <m/>
    <n v="0"/>
    <n v="0"/>
    <n v="0"/>
    <n v="0"/>
    <m/>
    <m/>
    <s v="ESB44809572"/>
    <x v="100"/>
    <n v="1"/>
    <n v="-1"/>
    <n v="-1"/>
    <n v="-1"/>
    <n v="-1"/>
    <n v="0"/>
    <n v="0"/>
    <n v="0"/>
    <n v="0"/>
    <s v="Cuenta"/>
    <s v="Serie"/>
    <x v="0"/>
    <s v="NIF"/>
    <m/>
    <m/>
    <m/>
    <m/>
    <x v="101"/>
    <s v="TN"/>
    <m/>
    <s v="ESB44809572"/>
    <m/>
    <m/>
    <m/>
    <m/>
    <n v="0"/>
    <n v="0"/>
    <n v="0"/>
    <n v="0"/>
    <n v="0"/>
    <n v="0"/>
    <n v="0"/>
    <n v="0"/>
    <n v="653.4"/>
    <n v="0"/>
    <m/>
    <n v="0"/>
    <n v="0"/>
    <n v="0"/>
    <n v="0"/>
    <n v="0"/>
    <n v="0"/>
    <n v="-1"/>
    <n v="0"/>
    <n v="1"/>
    <m/>
    <n v="0"/>
    <d v="2025-04-25T00:00:00"/>
    <n v="0"/>
    <m/>
    <n v="0"/>
    <n v="4920979"/>
    <d v="2025-04-25T00:00:00"/>
    <m/>
    <m/>
    <n v="0"/>
    <n v="0"/>
    <s v="132"/>
    <n v="1"/>
    <m/>
    <s v="400001235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s v="TN"/>
    <n v="229"/>
    <n v="968.8"/>
    <n v="21"/>
    <n v="203.45"/>
    <n v="0"/>
    <m/>
    <n v="0"/>
    <n v="0"/>
    <n v="0"/>
    <n v="0"/>
    <m/>
    <m/>
    <s v="ESB63506752"/>
    <x v="18"/>
    <n v="1"/>
    <n v="-1"/>
    <n v="-1"/>
    <n v="-1"/>
    <n v="-1"/>
    <n v="0"/>
    <n v="0"/>
    <n v="0"/>
    <n v="0"/>
    <s v="Cuenta"/>
    <s v="Serie"/>
    <x v="0"/>
    <s v="NIF"/>
    <m/>
    <m/>
    <m/>
    <m/>
    <x v="18"/>
    <s v="TN"/>
    <m/>
    <s v="ESB63506752"/>
    <m/>
    <m/>
    <m/>
    <m/>
    <n v="0"/>
    <n v="0"/>
    <n v="0"/>
    <n v="0"/>
    <n v="0"/>
    <n v="0"/>
    <n v="0"/>
    <n v="0"/>
    <n v="1172.25"/>
    <n v="0"/>
    <m/>
    <n v="0"/>
    <n v="0"/>
    <n v="0"/>
    <n v="0"/>
    <n v="0"/>
    <n v="0"/>
    <n v="-1"/>
    <n v="0"/>
    <n v="1"/>
    <m/>
    <n v="0"/>
    <d v="2025-04-25T00:00:00"/>
    <n v="0"/>
    <m/>
    <n v="0"/>
    <n v="4921306"/>
    <d v="2025-04-25T00:00:00"/>
    <m/>
    <m/>
    <n v="0"/>
    <n v="0"/>
    <s v="1427"/>
    <n v="1"/>
    <m/>
    <s v="400000690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CA"/>
    <n v="229"/>
    <n v="220.8"/>
    <n v="10"/>
    <n v="0"/>
    <n v="0"/>
    <m/>
    <n v="22.08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242.88"/>
    <n v="0"/>
    <m/>
    <n v="0"/>
    <n v="0"/>
    <n v="0"/>
    <n v="0"/>
    <n v="0"/>
    <n v="0"/>
    <n v="-1"/>
    <n v="0"/>
    <n v="1"/>
    <m/>
    <n v="0"/>
    <d v="2025-07-01T00:00:00"/>
    <n v="0"/>
    <m/>
    <n v="0"/>
    <n v="4922795"/>
    <d v="2025-07-01T00:00:00"/>
    <m/>
    <m/>
    <n v="0"/>
    <n v="0"/>
    <s v="11499"/>
    <n v="1"/>
    <m/>
    <s v="400001283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1T00:00:00"/>
    <n v="11"/>
    <n v="7"/>
    <n v="3"/>
    <s v="CA"/>
    <n v="230"/>
    <n v="190.08"/>
    <n v="21"/>
    <n v="0"/>
    <n v="0"/>
    <m/>
    <n v="39.92"/>
    <n v="0"/>
    <n v="0"/>
    <n v="0"/>
    <m/>
    <m/>
    <s v="ESQ0818002H"/>
    <x v="40"/>
    <n v="1"/>
    <n v="-1"/>
    <n v="-1"/>
    <n v="-1"/>
    <n v="-1"/>
    <n v="0"/>
    <n v="0"/>
    <n v="0"/>
    <n v="0"/>
    <s v="Cuenta"/>
    <s v="Serie"/>
    <x v="0"/>
    <s v="NIF"/>
    <m/>
    <m/>
    <m/>
    <m/>
    <x v="40"/>
    <s v="CA"/>
    <m/>
    <s v="ESQ0818002H"/>
    <m/>
    <m/>
    <m/>
    <m/>
    <n v="0"/>
    <n v="0"/>
    <n v="0"/>
    <n v="0"/>
    <n v="0"/>
    <n v="0"/>
    <n v="0"/>
    <n v="0"/>
    <n v="230"/>
    <n v="0"/>
    <m/>
    <n v="0"/>
    <n v="0"/>
    <n v="0"/>
    <n v="0"/>
    <n v="0"/>
    <n v="0"/>
    <n v="-1"/>
    <n v="0"/>
    <n v="1"/>
    <m/>
    <n v="0"/>
    <d v="2025-07-11T00:00:00"/>
    <n v="0"/>
    <m/>
    <n v="0"/>
    <n v="4922205"/>
    <d v="2025-07-11T00:00:00"/>
    <m/>
    <m/>
    <n v="0"/>
    <n v="0"/>
    <s v="4878"/>
    <n v="1"/>
    <m/>
    <s v="400000855"/>
    <m/>
    <d v="2025-07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30"/>
    <n v="1456.4"/>
    <n v="21"/>
    <n v="305.83999999999997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1762.24"/>
    <n v="0"/>
    <m/>
    <n v="0"/>
    <n v="0"/>
    <n v="0"/>
    <n v="0"/>
    <n v="0"/>
    <n v="0"/>
    <n v="-1"/>
    <n v="0"/>
    <n v="1"/>
    <m/>
    <n v="0"/>
    <d v="2025-04-30T00:00:00"/>
    <n v="0"/>
    <m/>
    <n v="0"/>
    <n v="4920537"/>
    <d v="2025-04-30T00:00:00"/>
    <m/>
    <m/>
    <n v="0"/>
    <n v="0"/>
    <s v="2052501465"/>
    <n v="1"/>
    <m/>
    <s v="410000107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s v="CA"/>
    <n v="231"/>
    <n v="1498.84"/>
    <n v="21"/>
    <n v="0"/>
    <n v="0"/>
    <m/>
    <n v="314.76"/>
    <n v="0"/>
    <n v="0"/>
    <n v="0"/>
    <m/>
    <m/>
    <s v="ESB61740361"/>
    <x v="16"/>
    <n v="1"/>
    <n v="-1"/>
    <n v="-1"/>
    <n v="-1"/>
    <n v="-1"/>
    <n v="0"/>
    <n v="0"/>
    <n v="0"/>
    <n v="0"/>
    <s v="Cuenta"/>
    <s v="Serie"/>
    <x v="0"/>
    <s v="NIF"/>
    <m/>
    <m/>
    <m/>
    <m/>
    <x v="16"/>
    <s v="CA"/>
    <m/>
    <s v="ESB61740361"/>
    <m/>
    <m/>
    <m/>
    <m/>
    <n v="0"/>
    <n v="0"/>
    <n v="0"/>
    <n v="0"/>
    <n v="0"/>
    <n v="0"/>
    <n v="0"/>
    <n v="0"/>
    <n v="1813.6"/>
    <n v="0"/>
    <m/>
    <n v="0"/>
    <n v="0"/>
    <n v="0"/>
    <n v="0"/>
    <n v="0"/>
    <n v="0"/>
    <n v="-1"/>
    <n v="0"/>
    <n v="1"/>
    <m/>
    <n v="0"/>
    <d v="2025-07-09T00:00:00"/>
    <n v="0"/>
    <m/>
    <n v="0"/>
    <n v="4923147"/>
    <d v="2025-07-09T00:00:00"/>
    <m/>
    <m/>
    <n v="0"/>
    <n v="0"/>
    <s v="0801042157"/>
    <n v="1"/>
    <m/>
    <s v="400000616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6T00:00:00"/>
    <n v="6"/>
    <n v="5"/>
    <n v="2"/>
    <s v="TN"/>
    <n v="231"/>
    <n v="585"/>
    <n v="10"/>
    <n v="58.5"/>
    <n v="0"/>
    <m/>
    <n v="0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s v="TN"/>
    <m/>
    <s v="ESB63491260"/>
    <m/>
    <m/>
    <m/>
    <m/>
    <n v="0"/>
    <n v="0"/>
    <n v="0"/>
    <n v="0"/>
    <n v="0"/>
    <n v="0"/>
    <n v="0"/>
    <n v="0"/>
    <n v="643.5"/>
    <n v="0"/>
    <m/>
    <n v="0"/>
    <n v="0"/>
    <n v="0"/>
    <n v="0"/>
    <n v="0"/>
    <n v="0"/>
    <n v="-1"/>
    <n v="0"/>
    <n v="1"/>
    <m/>
    <n v="0"/>
    <d v="2025-05-06T00:00:00"/>
    <n v="0"/>
    <m/>
    <n v="0"/>
    <n v="4921399"/>
    <d v="2025-05-06T00:00:00"/>
    <m/>
    <m/>
    <n v="0"/>
    <n v="0"/>
    <s v="11957"/>
    <n v="1"/>
    <m/>
    <s v="410000064"/>
    <m/>
    <d v="2025-05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32"/>
    <n v="88.9"/>
    <n v="21"/>
    <n v="18.670000000000002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861.3"/>
    <n v="0"/>
    <m/>
    <n v="0"/>
    <n v="0"/>
    <n v="0"/>
    <n v="0"/>
    <n v="0"/>
    <n v="0"/>
    <n v="-1"/>
    <n v="0"/>
    <n v="1"/>
    <m/>
    <n v="0"/>
    <d v="2025-04-30T00:00:00"/>
    <n v="0"/>
    <m/>
    <n v="0"/>
    <n v="4921552"/>
    <d v="2025-04-30T00:00:00"/>
    <m/>
    <m/>
    <n v="0"/>
    <n v="0"/>
    <s v="202501369"/>
    <n v="1"/>
    <m/>
    <s v="400000968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s v="TN"/>
    <n v="232"/>
    <n v="622.91999999999996"/>
    <n v="21"/>
    <n v="130.81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53"/>
    <m/>
    <m/>
    <m/>
    <n v="0"/>
    <n v="0"/>
    <s v="202501369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CA"/>
    <n v="232"/>
    <n v="17.940000000000001"/>
    <n v="21"/>
    <n v="0"/>
    <n v="0"/>
    <m/>
    <n v="3.77"/>
    <n v="0"/>
    <n v="0"/>
    <n v="0"/>
    <m/>
    <m/>
    <s v="ESA08754335"/>
    <x v="44"/>
    <n v="1"/>
    <n v="-1"/>
    <n v="-1"/>
    <n v="-1"/>
    <n v="-1"/>
    <n v="0"/>
    <n v="0"/>
    <n v="0"/>
    <n v="0"/>
    <s v="Cuenta"/>
    <s v="Serie"/>
    <x v="0"/>
    <s v="NIF"/>
    <m/>
    <m/>
    <m/>
    <m/>
    <x v="44"/>
    <s v="CA"/>
    <m/>
    <s v="ESA08754335"/>
    <m/>
    <m/>
    <m/>
    <m/>
    <n v="0"/>
    <n v="0"/>
    <n v="0"/>
    <n v="0"/>
    <n v="0"/>
    <n v="0"/>
    <n v="0"/>
    <n v="0"/>
    <n v="21.71"/>
    <n v="0"/>
    <m/>
    <n v="0"/>
    <n v="0"/>
    <n v="0"/>
    <n v="0"/>
    <n v="0"/>
    <n v="0"/>
    <n v="-1"/>
    <n v="0"/>
    <n v="1"/>
    <m/>
    <n v="0"/>
    <d v="2025-07-01T00:00:00"/>
    <n v="0"/>
    <m/>
    <n v="0"/>
    <n v="4922788"/>
    <d v="2025-07-01T00:00:00"/>
    <m/>
    <m/>
    <n v="0"/>
    <n v="0"/>
    <s v="2501268"/>
    <n v="1"/>
    <m/>
    <s v="400001200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33"/>
    <n v="1981.72"/>
    <n v="10"/>
    <n v="198.17"/>
    <n v="0"/>
    <m/>
    <n v="0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s v="TN"/>
    <m/>
    <s v="ESV61343505"/>
    <m/>
    <m/>
    <m/>
    <m/>
    <n v="0"/>
    <n v="0"/>
    <n v="0"/>
    <n v="0"/>
    <n v="0"/>
    <n v="0"/>
    <n v="0"/>
    <n v="0"/>
    <n v="2179.89"/>
    <n v="0"/>
    <m/>
    <n v="0"/>
    <n v="0"/>
    <n v="0"/>
    <n v="0"/>
    <n v="0"/>
    <n v="0"/>
    <n v="-1"/>
    <n v="0"/>
    <n v="1"/>
    <m/>
    <n v="0"/>
    <d v="2025-04-30T00:00:00"/>
    <n v="0"/>
    <m/>
    <n v="0"/>
    <n v="4921252"/>
    <d v="2025-04-30T00:00:00"/>
    <m/>
    <m/>
    <n v="0"/>
    <n v="0"/>
    <s v="25091"/>
    <n v="1"/>
    <m/>
    <s v="400000801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2T00:00:00"/>
    <n v="22"/>
    <n v="7"/>
    <n v="3"/>
    <s v="CA"/>
    <n v="233"/>
    <n v="290"/>
    <n v="21"/>
    <n v="0"/>
    <n v="0"/>
    <m/>
    <n v="60.9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350.9"/>
    <n v="0"/>
    <m/>
    <n v="0"/>
    <n v="0"/>
    <n v="0"/>
    <n v="0"/>
    <n v="0"/>
    <n v="0"/>
    <n v="-1"/>
    <n v="0"/>
    <n v="1"/>
    <m/>
    <n v="0"/>
    <d v="2025-08-27T00:00:00"/>
    <n v="0"/>
    <m/>
    <n v="0"/>
    <n v="4922950"/>
    <d v="2025-07-22T00:00:00"/>
    <m/>
    <m/>
    <n v="0"/>
    <n v="0"/>
    <s v="1257"/>
    <n v="1"/>
    <m/>
    <s v="400000975"/>
    <m/>
    <d v="2025-08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34"/>
    <n v="2533.9"/>
    <n v="10"/>
    <n v="253.39"/>
    <n v="0"/>
    <m/>
    <n v="0"/>
    <n v="0"/>
    <n v="0"/>
    <n v="0"/>
    <m/>
    <m/>
    <s v="ESU64609548"/>
    <x v="43"/>
    <n v="1"/>
    <n v="-1"/>
    <n v="-1"/>
    <n v="-1"/>
    <n v="-1"/>
    <n v="0"/>
    <n v="0"/>
    <n v="0"/>
    <n v="0"/>
    <s v="Cuenta"/>
    <s v="Serie"/>
    <x v="0"/>
    <s v="NIF"/>
    <m/>
    <m/>
    <m/>
    <m/>
    <x v="43"/>
    <s v="TN"/>
    <m/>
    <s v="ESU64609548"/>
    <m/>
    <m/>
    <m/>
    <m/>
    <n v="0"/>
    <n v="0"/>
    <n v="0"/>
    <n v="0"/>
    <n v="0"/>
    <n v="0"/>
    <n v="0"/>
    <n v="0"/>
    <n v="2787.29"/>
    <n v="0"/>
    <m/>
    <n v="0"/>
    <n v="0"/>
    <n v="0"/>
    <n v="0"/>
    <n v="0"/>
    <n v="0"/>
    <n v="-1"/>
    <n v="0"/>
    <n v="1"/>
    <m/>
    <n v="0"/>
    <d v="2025-04-30T00:00:00"/>
    <n v="0"/>
    <m/>
    <n v="0"/>
    <n v="4921052"/>
    <d v="2025-04-30T00:00:00"/>
    <m/>
    <m/>
    <n v="0"/>
    <n v="0"/>
    <s v="FVR202533000141"/>
    <n v="1"/>
    <m/>
    <s v="40000086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CA"/>
    <n v="234"/>
    <n v="740"/>
    <n v="21"/>
    <n v="0"/>
    <n v="0"/>
    <m/>
    <n v="155.4"/>
    <n v="0"/>
    <n v="0"/>
    <n v="0"/>
    <m/>
    <m/>
    <s v="ES45644600L"/>
    <x v="117"/>
    <n v="1"/>
    <n v="-1"/>
    <n v="-1"/>
    <n v="-1"/>
    <n v="-1"/>
    <n v="0"/>
    <n v="0"/>
    <n v="0"/>
    <n v="0"/>
    <s v="Cuenta"/>
    <s v="Serie"/>
    <x v="0"/>
    <s v="NIF"/>
    <m/>
    <m/>
    <m/>
    <m/>
    <x v="120"/>
    <s v="CA"/>
    <m/>
    <s v="ES45644600L"/>
    <m/>
    <m/>
    <m/>
    <m/>
    <n v="0"/>
    <n v="0"/>
    <n v="0"/>
    <n v="0"/>
    <n v="0"/>
    <n v="0"/>
    <n v="0"/>
    <n v="0"/>
    <n v="895.4"/>
    <n v="0"/>
    <m/>
    <n v="0"/>
    <n v="0"/>
    <n v="0"/>
    <n v="0"/>
    <n v="0"/>
    <n v="0"/>
    <n v="-1"/>
    <n v="0"/>
    <n v="1"/>
    <m/>
    <n v="0"/>
    <d v="2025-08-22T00:00:00"/>
    <n v="0"/>
    <m/>
    <n v="0"/>
    <n v="4923194"/>
    <d v="2025-07-01T00:00:00"/>
    <m/>
    <m/>
    <n v="0"/>
    <n v="0"/>
    <s v="76-16/06"/>
    <n v="1"/>
    <m/>
    <s v="410000293"/>
    <m/>
    <d v="2025-08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CA"/>
    <n v="235"/>
    <n v="0"/>
    <n v="21"/>
    <n v="0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CA"/>
    <m/>
    <s v="ESB60514049"/>
    <m/>
    <m/>
    <m/>
    <m/>
    <n v="0"/>
    <n v="0"/>
    <n v="0"/>
    <n v="0"/>
    <n v="0"/>
    <n v="0"/>
    <n v="0"/>
    <n v="0"/>
    <n v="115.76"/>
    <n v="0"/>
    <m/>
    <n v="0"/>
    <n v="0"/>
    <n v="0"/>
    <n v="0"/>
    <n v="0"/>
    <n v="0"/>
    <n v="-1"/>
    <n v="0"/>
    <n v="1"/>
    <m/>
    <n v="0"/>
    <d v="2025-06-20T00:00:00"/>
    <n v="0"/>
    <m/>
    <n v="0"/>
    <n v="4921987"/>
    <d v="2025-07-01T00:00:00"/>
    <m/>
    <m/>
    <n v="0"/>
    <n v="0"/>
    <s v="698-20/06"/>
    <n v="1"/>
    <m/>
    <s v="400000537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7"/>
    <n v="3"/>
    <s v="CA"/>
    <n v="235"/>
    <n v="105.24"/>
    <n v="10"/>
    <n v="0"/>
    <n v="0"/>
    <m/>
    <n v="10.5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21"/>
    <s v="CA"/>
    <m/>
    <s v="ESB6051404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88"/>
    <m/>
    <m/>
    <m/>
    <n v="0"/>
    <n v="0"/>
    <s v="698-20/06"/>
    <n v="2"/>
    <m/>
    <s v="4000005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35"/>
    <n v="64.790000000000006"/>
    <n v="21"/>
    <n v="13.61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159.83000000000001"/>
    <n v="0"/>
    <m/>
    <n v="0"/>
    <n v="0"/>
    <n v="0"/>
    <n v="0"/>
    <n v="0"/>
    <n v="0"/>
    <n v="-1"/>
    <n v="0"/>
    <n v="1"/>
    <m/>
    <n v="0"/>
    <d v="2025-04-30T00:00:00"/>
    <n v="0"/>
    <m/>
    <n v="0"/>
    <n v="4920662"/>
    <d v="2025-04-30T00:00:00"/>
    <m/>
    <m/>
    <n v="0"/>
    <n v="0"/>
    <s v="7644"/>
    <n v="1"/>
    <m/>
    <s v="400000758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s v="TN"/>
    <n v="235"/>
    <n v="67.3"/>
    <n v="21"/>
    <n v="14.13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63"/>
    <m/>
    <m/>
    <m/>
    <n v="0"/>
    <n v="0"/>
    <s v="7644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CA"/>
    <n v="236"/>
    <n v="1372.2"/>
    <n v="10"/>
    <n v="0"/>
    <n v="0"/>
    <m/>
    <n v="137.22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1509.42"/>
    <n v="0"/>
    <m/>
    <n v="0"/>
    <n v="0"/>
    <n v="0"/>
    <n v="0"/>
    <n v="0"/>
    <n v="0"/>
    <n v="-1"/>
    <n v="0"/>
    <n v="1"/>
    <m/>
    <n v="0"/>
    <d v="2025-08-22T00:00:00"/>
    <n v="0"/>
    <m/>
    <n v="0"/>
    <n v="4923111"/>
    <d v="2025-07-01T00:00:00"/>
    <m/>
    <m/>
    <n v="0"/>
    <n v="0"/>
    <s v="110-26/06"/>
    <n v="1"/>
    <m/>
    <s v="400001282"/>
    <m/>
    <d v="2025-08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36"/>
    <n v="431.98"/>
    <n v="10"/>
    <n v="43.2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s v="TN"/>
    <m/>
    <s v="ESA08135139"/>
    <m/>
    <m/>
    <m/>
    <m/>
    <n v="0"/>
    <n v="0"/>
    <n v="0"/>
    <n v="0"/>
    <n v="0"/>
    <n v="0"/>
    <n v="0"/>
    <n v="0"/>
    <n v="475.18"/>
    <n v="0"/>
    <m/>
    <n v="0"/>
    <n v="0"/>
    <n v="0"/>
    <n v="0"/>
    <n v="0"/>
    <n v="0"/>
    <n v="-1"/>
    <n v="0"/>
    <n v="1"/>
    <m/>
    <n v="0"/>
    <d v="2025-04-30T00:00:00"/>
    <n v="0"/>
    <m/>
    <n v="0"/>
    <n v="4921610"/>
    <d v="2025-04-30T00:00:00"/>
    <m/>
    <m/>
    <n v="0"/>
    <n v="0"/>
    <s v="FA2501356"/>
    <n v="1"/>
    <m/>
    <s v="410000015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CA"/>
    <n v="237"/>
    <n v="485.18"/>
    <n v="10"/>
    <n v="0"/>
    <n v="0"/>
    <m/>
    <n v="48.52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533.70000000000005"/>
    <n v="0"/>
    <m/>
    <n v="0"/>
    <n v="0"/>
    <n v="0"/>
    <n v="0"/>
    <n v="0"/>
    <n v="0"/>
    <n v="-1"/>
    <n v="0"/>
    <n v="1"/>
    <m/>
    <n v="0"/>
    <d v="2025-08-22T00:00:00"/>
    <n v="0"/>
    <m/>
    <n v="0"/>
    <n v="4922224"/>
    <d v="2025-07-01T00:00:00"/>
    <m/>
    <m/>
    <n v="0"/>
    <n v="0"/>
    <s v="11498-28/06"/>
    <n v="1"/>
    <m/>
    <s v="400001283"/>
    <m/>
    <d v="2025-08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37"/>
    <n v="137.96"/>
    <n v="21"/>
    <n v="28.97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166.93"/>
    <n v="0"/>
    <m/>
    <n v="0"/>
    <n v="0"/>
    <n v="0"/>
    <n v="0"/>
    <n v="0"/>
    <n v="0"/>
    <n v="-1"/>
    <n v="0"/>
    <n v="1"/>
    <m/>
    <n v="0"/>
    <d v="2025-04-30T00:00:00"/>
    <n v="0"/>
    <m/>
    <n v="0"/>
    <n v="4921111"/>
    <d v="2025-04-30T00:00:00"/>
    <m/>
    <m/>
    <n v="0"/>
    <n v="0"/>
    <s v="2052501463"/>
    <n v="1"/>
    <m/>
    <s v="410000107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CA"/>
    <n v="238"/>
    <n v="189.62"/>
    <n v="10"/>
    <n v="0"/>
    <n v="0"/>
    <m/>
    <n v="18.96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208.58"/>
    <n v="0"/>
    <m/>
    <n v="0"/>
    <n v="0"/>
    <n v="0"/>
    <n v="0"/>
    <n v="0"/>
    <n v="0"/>
    <n v="-1"/>
    <n v="0"/>
    <n v="1"/>
    <m/>
    <n v="0"/>
    <d v="2025-08-06T00:00:00"/>
    <n v="0"/>
    <m/>
    <n v="0"/>
    <n v="4922233"/>
    <d v="2025-07-01T00:00:00"/>
    <m/>
    <m/>
    <n v="0"/>
    <n v="0"/>
    <s v="13078-30/06"/>
    <n v="1"/>
    <m/>
    <s v="400001071"/>
    <m/>
    <d v="2025-08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38"/>
    <n v="273.24"/>
    <n v="21"/>
    <n v="57.38"/>
    <n v="0"/>
    <m/>
    <n v="0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TN"/>
    <m/>
    <s v="ESB66971276"/>
    <m/>
    <m/>
    <m/>
    <m/>
    <n v="0"/>
    <n v="0"/>
    <n v="0"/>
    <n v="0"/>
    <n v="0"/>
    <n v="0"/>
    <n v="0"/>
    <n v="0"/>
    <n v="330.62"/>
    <n v="0"/>
    <m/>
    <n v="0"/>
    <n v="0"/>
    <n v="0"/>
    <n v="0"/>
    <n v="0"/>
    <n v="0"/>
    <n v="-1"/>
    <n v="0"/>
    <n v="1"/>
    <m/>
    <n v="0"/>
    <d v="2025-04-30T00:00:00"/>
    <n v="0"/>
    <m/>
    <n v="0"/>
    <n v="4920801"/>
    <d v="2025-04-30T00:00:00"/>
    <m/>
    <m/>
    <n v="0"/>
    <n v="0"/>
    <s v="25332"/>
    <n v="1"/>
    <m/>
    <s v="40000126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s v="TN"/>
    <n v="239"/>
    <n v="329.4"/>
    <n v="21"/>
    <n v="69.17"/>
    <n v="0"/>
    <m/>
    <n v="0"/>
    <n v="0"/>
    <n v="0"/>
    <n v="0"/>
    <m/>
    <m/>
    <s v="ESB63506752"/>
    <x v="18"/>
    <n v="1"/>
    <n v="-1"/>
    <n v="-1"/>
    <n v="-1"/>
    <n v="-1"/>
    <n v="0"/>
    <n v="0"/>
    <n v="0"/>
    <n v="0"/>
    <s v="Cuenta"/>
    <s v="Serie"/>
    <x v="0"/>
    <s v="NIF"/>
    <m/>
    <m/>
    <m/>
    <m/>
    <x v="18"/>
    <s v="TN"/>
    <m/>
    <s v="ESB63506752"/>
    <m/>
    <m/>
    <m/>
    <m/>
    <n v="0"/>
    <n v="0"/>
    <n v="0"/>
    <n v="0"/>
    <n v="0"/>
    <n v="0"/>
    <n v="0"/>
    <n v="0"/>
    <n v="398.57"/>
    <n v="0"/>
    <m/>
    <n v="0"/>
    <n v="0"/>
    <n v="0"/>
    <n v="0"/>
    <n v="0"/>
    <n v="0"/>
    <n v="-1"/>
    <n v="0"/>
    <n v="1"/>
    <m/>
    <n v="0"/>
    <d v="2025-04-25T00:00:00"/>
    <n v="0"/>
    <m/>
    <n v="0"/>
    <n v="4921482"/>
    <d v="2025-04-25T00:00:00"/>
    <m/>
    <m/>
    <n v="0"/>
    <n v="0"/>
    <s v="1425"/>
    <n v="1"/>
    <m/>
    <s v="400000690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7T00:00:00"/>
    <n v="17"/>
    <n v="6"/>
    <n v="2"/>
    <s v="CA"/>
    <n v="239"/>
    <n v="-105"/>
    <n v="10"/>
    <n v="0"/>
    <n v="0"/>
    <m/>
    <n v="-10.5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-115.5"/>
    <n v="0"/>
    <m/>
    <n v="0"/>
    <n v="0"/>
    <n v="0"/>
    <n v="0"/>
    <n v="0"/>
    <n v="0"/>
    <n v="-1"/>
    <n v="0"/>
    <n v="1"/>
    <m/>
    <n v="0"/>
    <d v="2025-08-28T00:00:00"/>
    <n v="0"/>
    <m/>
    <n v="0"/>
    <n v="4923416"/>
    <d v="2025-06-17T00:00:00"/>
    <m/>
    <m/>
    <n v="0"/>
    <n v="0"/>
    <s v="BV0625-0984"/>
    <n v="1"/>
    <m/>
    <s v="400001079"/>
    <m/>
    <d v="2025-08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CA"/>
    <n v="240"/>
    <n v="133.80000000000001"/>
    <n v="21"/>
    <n v="0"/>
    <n v="0"/>
    <m/>
    <n v="28.1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161.9"/>
    <n v="0"/>
    <m/>
    <n v="0"/>
    <n v="0"/>
    <n v="0"/>
    <n v="0"/>
    <n v="0"/>
    <n v="0"/>
    <n v="-1"/>
    <n v="0"/>
    <n v="1"/>
    <m/>
    <n v="0"/>
    <d v="2025-08-29T00:00:00"/>
    <n v="0"/>
    <m/>
    <n v="0"/>
    <n v="4921944"/>
    <d v="2025-07-01T00:00:00"/>
    <m/>
    <m/>
    <n v="0"/>
    <n v="0"/>
    <s v="505276-27/06"/>
    <n v="1"/>
    <m/>
    <s v="400000311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s v="TN"/>
    <n v="240"/>
    <n v="326.89999999999998"/>
    <n v="21"/>
    <n v="68.650000000000006"/>
    <n v="0"/>
    <m/>
    <n v="0"/>
    <n v="0"/>
    <n v="0"/>
    <n v="0"/>
    <m/>
    <m/>
    <s v="ESB63506752"/>
    <x v="18"/>
    <n v="1"/>
    <n v="-1"/>
    <n v="-1"/>
    <n v="-1"/>
    <n v="-1"/>
    <n v="0"/>
    <n v="0"/>
    <n v="0"/>
    <n v="0"/>
    <s v="Cuenta"/>
    <s v="Serie"/>
    <x v="0"/>
    <s v="NIF"/>
    <m/>
    <m/>
    <m/>
    <m/>
    <x v="18"/>
    <s v="TN"/>
    <m/>
    <s v="ESB63506752"/>
    <m/>
    <m/>
    <m/>
    <m/>
    <n v="0"/>
    <n v="0"/>
    <n v="0"/>
    <n v="0"/>
    <n v="0"/>
    <n v="0"/>
    <n v="0"/>
    <n v="0"/>
    <n v="395.55"/>
    <n v="0"/>
    <m/>
    <n v="0"/>
    <n v="0"/>
    <n v="0"/>
    <n v="0"/>
    <n v="0"/>
    <n v="0"/>
    <n v="-1"/>
    <n v="0"/>
    <n v="1"/>
    <m/>
    <n v="0"/>
    <d v="2025-04-25T00:00:00"/>
    <n v="0"/>
    <m/>
    <n v="0"/>
    <n v="4921144"/>
    <d v="2025-04-25T00:00:00"/>
    <m/>
    <m/>
    <n v="0"/>
    <n v="0"/>
    <s v="1426"/>
    <n v="1"/>
    <m/>
    <s v="400000690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7T00:00:00"/>
    <n v="7"/>
    <n v="5"/>
    <n v="2"/>
    <s v="TN"/>
    <n v="241"/>
    <n v="7382.72"/>
    <n v="21"/>
    <n v="1550.37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8933.09"/>
    <n v="0"/>
    <m/>
    <n v="0"/>
    <n v="0"/>
    <n v="0"/>
    <n v="0"/>
    <n v="0"/>
    <n v="0"/>
    <n v="-1"/>
    <n v="0"/>
    <n v="1"/>
    <m/>
    <n v="0"/>
    <d v="2025-05-07T00:00:00"/>
    <n v="0"/>
    <m/>
    <n v="0"/>
    <n v="4920684"/>
    <d v="2025-05-07T00:00:00"/>
    <m/>
    <m/>
    <n v="0"/>
    <n v="0"/>
    <s v="3123454"/>
    <n v="1"/>
    <m/>
    <s v="400000308"/>
    <m/>
    <d v="2025-05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CA"/>
    <n v="241"/>
    <n v="291"/>
    <n v="21"/>
    <n v="0"/>
    <n v="0"/>
    <m/>
    <n v="61.11"/>
    <n v="0"/>
    <n v="0"/>
    <n v="0"/>
    <m/>
    <m/>
    <s v="ESB09704743"/>
    <x v="119"/>
    <n v="1"/>
    <n v="-1"/>
    <n v="-1"/>
    <n v="-1"/>
    <n v="-1"/>
    <n v="0"/>
    <n v="0"/>
    <n v="0"/>
    <n v="0"/>
    <s v="Cuenta"/>
    <s v="Serie"/>
    <x v="0"/>
    <s v="NIF"/>
    <m/>
    <m/>
    <m/>
    <m/>
    <x v="122"/>
    <s v="CA"/>
    <m/>
    <s v="ESB09704743"/>
    <m/>
    <m/>
    <m/>
    <m/>
    <n v="0"/>
    <n v="0"/>
    <n v="0"/>
    <n v="0"/>
    <n v="0"/>
    <n v="0"/>
    <n v="0"/>
    <n v="0"/>
    <n v="352.11"/>
    <n v="0"/>
    <m/>
    <n v="0"/>
    <n v="0"/>
    <n v="0"/>
    <n v="0"/>
    <n v="0"/>
    <n v="0"/>
    <n v="-1"/>
    <n v="0"/>
    <n v="1"/>
    <m/>
    <n v="0"/>
    <d v="2025-08-28T00:00:00"/>
    <n v="0"/>
    <m/>
    <n v="0"/>
    <n v="4921694"/>
    <d v="2025-07-01T00:00:00"/>
    <m/>
    <m/>
    <n v="0"/>
    <n v="0"/>
    <s v="S65-04/06"/>
    <n v="1"/>
    <m/>
    <s v="400001163"/>
    <m/>
    <d v="2025-08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7T00:00:00"/>
    <n v="7"/>
    <n v="5"/>
    <n v="2"/>
    <s v="TN"/>
    <n v="242"/>
    <n v="3788.64"/>
    <n v="21"/>
    <n v="795.61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4584.25"/>
    <n v="0"/>
    <m/>
    <n v="0"/>
    <n v="0"/>
    <n v="0"/>
    <n v="0"/>
    <n v="0"/>
    <n v="0"/>
    <n v="-1"/>
    <n v="0"/>
    <n v="1"/>
    <m/>
    <n v="0"/>
    <d v="2025-05-07T00:00:00"/>
    <n v="0"/>
    <m/>
    <n v="0"/>
    <n v="4921476"/>
    <d v="2025-05-07T00:00:00"/>
    <m/>
    <m/>
    <n v="0"/>
    <n v="0"/>
    <s v="3123453"/>
    <n v="1"/>
    <m/>
    <s v="400000308"/>
    <m/>
    <d v="2025-05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CA"/>
    <n v="242"/>
    <n v="654.5"/>
    <n v="21"/>
    <n v="0"/>
    <n v="0"/>
    <m/>
    <n v="137.44999999999999"/>
    <n v="0"/>
    <n v="0"/>
    <n v="0"/>
    <m/>
    <m/>
    <s v="ESB09704743"/>
    <x v="119"/>
    <n v="1"/>
    <n v="-1"/>
    <n v="-1"/>
    <n v="-1"/>
    <n v="-1"/>
    <n v="0"/>
    <n v="0"/>
    <n v="0"/>
    <n v="0"/>
    <s v="Cuenta"/>
    <s v="Serie"/>
    <x v="0"/>
    <s v="NIF"/>
    <m/>
    <m/>
    <m/>
    <m/>
    <x v="122"/>
    <s v="CA"/>
    <m/>
    <s v="ESB09704743"/>
    <m/>
    <m/>
    <m/>
    <m/>
    <n v="0"/>
    <n v="0"/>
    <n v="0"/>
    <n v="0"/>
    <n v="0"/>
    <n v="0"/>
    <n v="0"/>
    <n v="0"/>
    <n v="791.95"/>
    <n v="0"/>
    <m/>
    <n v="0"/>
    <n v="0"/>
    <n v="0"/>
    <n v="0"/>
    <n v="0"/>
    <n v="0"/>
    <n v="-1"/>
    <n v="0"/>
    <n v="1"/>
    <m/>
    <n v="0"/>
    <d v="2025-08-28T00:00:00"/>
    <n v="0"/>
    <m/>
    <n v="0"/>
    <n v="4923923"/>
    <d v="2025-07-01T00:00:00"/>
    <m/>
    <m/>
    <n v="0"/>
    <n v="0"/>
    <s v="S65-20/05"/>
    <n v="1"/>
    <m/>
    <s v="400001163"/>
    <m/>
    <d v="2025-08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43"/>
    <n v="340.87"/>
    <n v="21"/>
    <n v="71.58"/>
    <n v="0"/>
    <m/>
    <n v="0"/>
    <n v="0"/>
    <n v="0"/>
    <n v="0"/>
    <m/>
    <m/>
    <s v="ESB59531731"/>
    <x v="32"/>
    <n v="1"/>
    <n v="-1"/>
    <n v="-1"/>
    <n v="-1"/>
    <n v="-1"/>
    <n v="0"/>
    <n v="0"/>
    <n v="0"/>
    <n v="0"/>
    <s v="Cuenta"/>
    <s v="Serie"/>
    <x v="0"/>
    <s v="NIF"/>
    <m/>
    <m/>
    <m/>
    <m/>
    <x v="32"/>
    <s v="TN"/>
    <m/>
    <s v="ESB59531731"/>
    <m/>
    <m/>
    <m/>
    <m/>
    <n v="0"/>
    <n v="0"/>
    <n v="0"/>
    <n v="0"/>
    <n v="0"/>
    <n v="0"/>
    <n v="0"/>
    <n v="0"/>
    <n v="412.45"/>
    <n v="0"/>
    <m/>
    <n v="0"/>
    <n v="0"/>
    <n v="0"/>
    <n v="0"/>
    <n v="0"/>
    <n v="0"/>
    <n v="-1"/>
    <n v="0"/>
    <n v="1"/>
    <m/>
    <n v="0"/>
    <d v="2025-04-30T00:00:00"/>
    <n v="0"/>
    <m/>
    <n v="0"/>
    <n v="4920542"/>
    <d v="2025-04-30T00:00:00"/>
    <m/>
    <m/>
    <n v="0"/>
    <n v="0"/>
    <s v="250571"/>
    <n v="1"/>
    <m/>
    <s v="400000465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0T00:00:00"/>
    <n v="10"/>
    <n v="7"/>
    <n v="3"/>
    <s v="CA"/>
    <n v="243"/>
    <n v="508.64"/>
    <n v="10"/>
    <n v="0"/>
    <n v="0"/>
    <m/>
    <n v="50.86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559.5"/>
    <n v="0"/>
    <m/>
    <n v="0"/>
    <n v="0"/>
    <n v="0"/>
    <n v="0"/>
    <n v="0"/>
    <n v="0"/>
    <n v="-1"/>
    <n v="0"/>
    <n v="1"/>
    <m/>
    <n v="0"/>
    <d v="2025-07-01T00:00:00"/>
    <n v="0"/>
    <m/>
    <n v="0"/>
    <n v="4922729"/>
    <d v="2025-07-10T00:00:00"/>
    <m/>
    <m/>
    <n v="0"/>
    <n v="0"/>
    <s v="13857"/>
    <n v="1"/>
    <m/>
    <s v="400001071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CA"/>
    <n v="244"/>
    <n v="6.85"/>
    <n v="21"/>
    <n v="0"/>
    <n v="0"/>
    <m/>
    <n v="1.44"/>
    <n v="0"/>
    <n v="0"/>
    <n v="0"/>
    <m/>
    <m/>
    <s v="ESA58247578"/>
    <x v="79"/>
    <n v="1"/>
    <n v="-1"/>
    <n v="-1"/>
    <n v="-1"/>
    <n v="-1"/>
    <n v="0"/>
    <n v="0"/>
    <n v="0"/>
    <n v="0"/>
    <s v="Cuenta"/>
    <s v="Serie"/>
    <x v="0"/>
    <s v="NIF"/>
    <m/>
    <m/>
    <m/>
    <m/>
    <x v="80"/>
    <s v="CA"/>
    <m/>
    <s v="ESA58247578"/>
    <m/>
    <m/>
    <m/>
    <m/>
    <n v="0"/>
    <n v="0"/>
    <n v="0"/>
    <n v="0"/>
    <n v="0"/>
    <n v="0"/>
    <n v="0"/>
    <n v="0"/>
    <n v="8.2899999999999991"/>
    <n v="0"/>
    <m/>
    <n v="0"/>
    <n v="0"/>
    <n v="0"/>
    <n v="0"/>
    <n v="0"/>
    <n v="0"/>
    <n v="-1"/>
    <n v="0"/>
    <n v="1"/>
    <m/>
    <n v="0"/>
    <d v="2025-08-28T00:00:00"/>
    <n v="0"/>
    <m/>
    <n v="0"/>
    <n v="4922014"/>
    <d v="2025-07-01T00:00:00"/>
    <m/>
    <m/>
    <n v="0"/>
    <n v="0"/>
    <s v="410-30/06"/>
    <n v="1"/>
    <m/>
    <s v="400000241"/>
    <m/>
    <d v="2025-08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44"/>
    <n v="56.05"/>
    <n v="21"/>
    <n v="11.77"/>
    <n v="0"/>
    <m/>
    <n v="0"/>
    <n v="0"/>
    <n v="0"/>
    <n v="0"/>
    <m/>
    <m/>
    <s v="ESB59725754"/>
    <x v="53"/>
    <n v="1"/>
    <n v="-1"/>
    <n v="-1"/>
    <n v="-1"/>
    <n v="-1"/>
    <n v="0"/>
    <n v="0"/>
    <n v="0"/>
    <n v="0"/>
    <s v="Cuenta"/>
    <s v="Serie"/>
    <x v="0"/>
    <s v="NIF"/>
    <m/>
    <m/>
    <m/>
    <m/>
    <x v="53"/>
    <s v="TN"/>
    <m/>
    <s v="ESB59725754"/>
    <m/>
    <m/>
    <m/>
    <m/>
    <n v="0"/>
    <n v="0"/>
    <n v="0"/>
    <n v="0"/>
    <n v="0"/>
    <n v="0"/>
    <n v="0"/>
    <n v="0"/>
    <n v="67.819999999999993"/>
    <n v="0"/>
    <m/>
    <n v="0"/>
    <n v="0"/>
    <n v="0"/>
    <n v="0"/>
    <n v="0"/>
    <n v="0"/>
    <n v="-1"/>
    <n v="0"/>
    <n v="1"/>
    <m/>
    <n v="0"/>
    <d v="2025-04-30T00:00:00"/>
    <n v="0"/>
    <m/>
    <n v="0"/>
    <n v="4920798"/>
    <d v="2025-04-30T00:00:00"/>
    <m/>
    <m/>
    <n v="0"/>
    <n v="0"/>
    <s v="F1073094"/>
    <n v="1"/>
    <m/>
    <s v="400000469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45"/>
    <n v="255"/>
    <n v="21"/>
    <n v="53.55"/>
    <n v="0"/>
    <m/>
    <n v="0"/>
    <n v="0"/>
    <n v="0"/>
    <n v="0"/>
    <m/>
    <m/>
    <s v="ES39182912C"/>
    <x v="89"/>
    <n v="1"/>
    <n v="-1"/>
    <n v="-1"/>
    <n v="-1"/>
    <n v="-1"/>
    <n v="0"/>
    <n v="0"/>
    <n v="0"/>
    <n v="0"/>
    <s v="Cuenta"/>
    <s v="Serie"/>
    <x v="0"/>
    <s v="NIF"/>
    <m/>
    <m/>
    <m/>
    <m/>
    <x v="90"/>
    <s v="TN"/>
    <m/>
    <s v="ES39182912C"/>
    <m/>
    <m/>
    <m/>
    <m/>
    <n v="0"/>
    <n v="0"/>
    <n v="0"/>
    <n v="0"/>
    <n v="0"/>
    <n v="0"/>
    <n v="0"/>
    <n v="0"/>
    <n v="308.55"/>
    <n v="0"/>
    <m/>
    <n v="0"/>
    <n v="0"/>
    <n v="0"/>
    <n v="0"/>
    <n v="0"/>
    <n v="0"/>
    <n v="-1"/>
    <n v="0"/>
    <n v="1"/>
    <m/>
    <n v="0"/>
    <d v="2025-04-30T00:00:00"/>
    <n v="0"/>
    <m/>
    <n v="0"/>
    <n v="4921583"/>
    <d v="2025-04-30T00:00:00"/>
    <m/>
    <m/>
    <n v="0"/>
    <n v="0"/>
    <s v="062/2025"/>
    <n v="1"/>
    <m/>
    <s v="400000069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CA"/>
    <n v="245"/>
    <n v="961.95"/>
    <n v="21"/>
    <n v="0"/>
    <n v="0"/>
    <m/>
    <n v="202.01"/>
    <n v="0"/>
    <n v="0"/>
    <n v="0"/>
    <m/>
    <m/>
    <s v="ESB87529160"/>
    <x v="45"/>
    <n v="1"/>
    <n v="-1"/>
    <n v="-1"/>
    <n v="-1"/>
    <n v="-1"/>
    <n v="0"/>
    <n v="0"/>
    <n v="0"/>
    <n v="0"/>
    <s v="Cuenta"/>
    <s v="Serie"/>
    <x v="0"/>
    <s v="NIF"/>
    <m/>
    <m/>
    <m/>
    <m/>
    <x v="45"/>
    <s v="CA"/>
    <m/>
    <s v="ESB87529160"/>
    <m/>
    <m/>
    <m/>
    <m/>
    <n v="0"/>
    <n v="0"/>
    <n v="0"/>
    <n v="0"/>
    <n v="0"/>
    <n v="0"/>
    <n v="0"/>
    <n v="0"/>
    <n v="1163.96"/>
    <n v="0"/>
    <m/>
    <n v="0"/>
    <n v="0"/>
    <n v="0"/>
    <n v="0"/>
    <n v="0"/>
    <n v="0"/>
    <n v="-1"/>
    <n v="0"/>
    <n v="1"/>
    <m/>
    <n v="0"/>
    <d v="2025-08-28T00:00:00"/>
    <n v="0"/>
    <m/>
    <n v="0"/>
    <n v="4921940"/>
    <d v="2025-07-01T00:00:00"/>
    <m/>
    <m/>
    <n v="0"/>
    <n v="0"/>
    <s v="2502388"/>
    <n v="1"/>
    <m/>
    <s v="400001171"/>
    <m/>
    <d v="2025-08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46"/>
    <n v="1767.68"/>
    <n v="10"/>
    <n v="176.77"/>
    <n v="0"/>
    <m/>
    <n v="0"/>
    <n v="0"/>
    <n v="0"/>
    <n v="0"/>
    <m/>
    <m/>
    <s v="ESB62034244"/>
    <x v="63"/>
    <n v="1"/>
    <n v="-1"/>
    <n v="-1"/>
    <n v="-1"/>
    <n v="-1"/>
    <n v="0"/>
    <n v="0"/>
    <n v="0"/>
    <n v="0"/>
    <s v="Cuenta"/>
    <s v="Serie"/>
    <x v="0"/>
    <s v="NIF"/>
    <m/>
    <m/>
    <m/>
    <m/>
    <x v="63"/>
    <s v="TN"/>
    <m/>
    <s v="ESB62034244"/>
    <m/>
    <m/>
    <m/>
    <m/>
    <n v="0"/>
    <n v="0"/>
    <n v="0"/>
    <n v="0"/>
    <n v="0"/>
    <n v="0"/>
    <n v="0"/>
    <n v="0"/>
    <n v="1944.45"/>
    <n v="0"/>
    <m/>
    <n v="0"/>
    <n v="0"/>
    <n v="0"/>
    <n v="0"/>
    <n v="0"/>
    <n v="0"/>
    <n v="-1"/>
    <n v="0"/>
    <n v="1"/>
    <m/>
    <n v="0"/>
    <d v="2025-04-30T00:00:00"/>
    <n v="0"/>
    <m/>
    <n v="0"/>
    <n v="4921457"/>
    <d v="2025-04-30T00:00:00"/>
    <m/>
    <m/>
    <n v="0"/>
    <n v="0"/>
    <s v="250681"/>
    <n v="1"/>
    <m/>
    <s v="40000063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CA"/>
    <n v="246"/>
    <n v="593.12"/>
    <n v="21"/>
    <n v="0"/>
    <n v="0"/>
    <m/>
    <n v="124.56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CA"/>
    <m/>
    <s v="ESB26533257"/>
    <m/>
    <m/>
    <m/>
    <m/>
    <n v="0"/>
    <n v="0"/>
    <n v="0"/>
    <n v="0"/>
    <n v="0"/>
    <n v="0"/>
    <n v="0"/>
    <n v="0"/>
    <n v="717.68"/>
    <n v="0"/>
    <m/>
    <n v="0"/>
    <n v="0"/>
    <n v="0"/>
    <n v="0"/>
    <n v="0"/>
    <n v="0"/>
    <n v="-1"/>
    <n v="0"/>
    <n v="1"/>
    <m/>
    <n v="0"/>
    <d v="2025-08-28T00:00:00"/>
    <n v="0"/>
    <m/>
    <n v="0"/>
    <n v="4923363"/>
    <d v="2025-07-01T00:00:00"/>
    <m/>
    <m/>
    <n v="0"/>
    <n v="0"/>
    <s v="1513"/>
    <n v="1"/>
    <m/>
    <s v="400001156"/>
    <m/>
    <d v="2025-08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7T00:00:00"/>
    <n v="7"/>
    <n v="5"/>
    <n v="2"/>
    <s v="TN"/>
    <n v="247"/>
    <n v="790"/>
    <n v="10"/>
    <n v="79"/>
    <n v="0"/>
    <m/>
    <n v="0"/>
    <n v="0"/>
    <n v="0"/>
    <n v="0"/>
    <m/>
    <m/>
    <s v="ESB66835828"/>
    <x v="4"/>
    <n v="1"/>
    <n v="-1"/>
    <n v="-1"/>
    <n v="-1"/>
    <n v="-1"/>
    <n v="0"/>
    <n v="0"/>
    <n v="0"/>
    <n v="0"/>
    <s v="Cuenta"/>
    <s v="Serie"/>
    <x v="0"/>
    <s v="NIF"/>
    <m/>
    <m/>
    <m/>
    <m/>
    <x v="3"/>
    <s v="TN"/>
    <m/>
    <s v="ESB66835828"/>
    <m/>
    <m/>
    <m/>
    <m/>
    <n v="0"/>
    <n v="0"/>
    <n v="0"/>
    <n v="0"/>
    <n v="0"/>
    <n v="0"/>
    <n v="0"/>
    <n v="0"/>
    <n v="869"/>
    <n v="0"/>
    <m/>
    <n v="0"/>
    <n v="0"/>
    <n v="0"/>
    <n v="0"/>
    <n v="0"/>
    <n v="0"/>
    <n v="-1"/>
    <n v="0"/>
    <n v="1"/>
    <m/>
    <n v="0"/>
    <d v="2025-05-07T00:00:00"/>
    <n v="0"/>
    <m/>
    <n v="0"/>
    <n v="4920769"/>
    <d v="2025-05-07T00:00:00"/>
    <m/>
    <m/>
    <n v="0"/>
    <n v="0"/>
    <s v="18"/>
    <n v="1"/>
    <m/>
    <s v="400001181"/>
    <m/>
    <d v="2025-05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1T00:00:00"/>
    <n v="11"/>
    <n v="7"/>
    <n v="3"/>
    <s v="CA"/>
    <n v="247"/>
    <n v="256.36"/>
    <n v="10"/>
    <n v="0"/>
    <n v="0"/>
    <m/>
    <n v="25.64"/>
    <n v="0"/>
    <n v="0"/>
    <n v="0"/>
    <m/>
    <m/>
    <s v="ES39432038X"/>
    <x v="120"/>
    <n v="1"/>
    <n v="-1"/>
    <n v="-1"/>
    <n v="-1"/>
    <n v="-1"/>
    <n v="0"/>
    <n v="0"/>
    <n v="0"/>
    <n v="0"/>
    <s v="Cuenta"/>
    <s v="Serie"/>
    <x v="0"/>
    <s v="NIF"/>
    <m/>
    <m/>
    <m/>
    <m/>
    <x v="123"/>
    <s v="CA"/>
    <m/>
    <s v="ES39432038X"/>
    <m/>
    <m/>
    <m/>
    <m/>
    <n v="0"/>
    <n v="0"/>
    <n v="0"/>
    <n v="0"/>
    <n v="0"/>
    <n v="0"/>
    <n v="0"/>
    <n v="0"/>
    <n v="341.86"/>
    <n v="0"/>
    <m/>
    <n v="0"/>
    <n v="0"/>
    <n v="0"/>
    <n v="0"/>
    <n v="0"/>
    <n v="0"/>
    <n v="-1"/>
    <n v="0"/>
    <n v="1"/>
    <m/>
    <n v="0"/>
    <d v="2025-08-28T00:00:00"/>
    <n v="0"/>
    <m/>
    <n v="0"/>
    <n v="4921914"/>
    <d v="2025-07-11T00:00:00"/>
    <m/>
    <m/>
    <n v="0"/>
    <n v="0"/>
    <s v="O000078/2025"/>
    <n v="1"/>
    <m/>
    <s v="410000301"/>
    <m/>
    <d v="2025-08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7"/>
    <n v="3"/>
    <s v="CA"/>
    <n v="247"/>
    <n v="57.56"/>
    <n v="4"/>
    <n v="0"/>
    <n v="0"/>
    <m/>
    <n v="2.299999999999999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23"/>
    <s v="CA"/>
    <m/>
    <s v="ES39432038X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13"/>
    <m/>
    <m/>
    <m/>
    <n v="0"/>
    <n v="0"/>
    <s v="O000078/2025"/>
    <n v="2"/>
    <m/>
    <s v="41000030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7T00:00:00"/>
    <n v="17"/>
    <n v="4"/>
    <n v="2"/>
    <s v="TN"/>
    <n v="248"/>
    <n v="27"/>
    <n v="21"/>
    <n v="5.67"/>
    <n v="0"/>
    <m/>
    <n v="0"/>
    <n v="0"/>
    <n v="0"/>
    <n v="0"/>
    <m/>
    <m/>
    <s v="ESB60171162"/>
    <x v="80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6056.46"/>
    <n v="0"/>
    <m/>
    <n v="0"/>
    <n v="0"/>
    <n v="0"/>
    <n v="0"/>
    <n v="0"/>
    <n v="0"/>
    <n v="-1"/>
    <n v="0"/>
    <n v="1"/>
    <m/>
    <n v="0"/>
    <d v="2025-04-17T00:00:00"/>
    <n v="0"/>
    <m/>
    <n v="0"/>
    <n v="4921269"/>
    <d v="2025-04-17T00:00:00"/>
    <m/>
    <m/>
    <n v="0"/>
    <n v="0"/>
    <s v="1489"/>
    <n v="1"/>
    <m/>
    <s v="400000497"/>
    <m/>
    <d v="2025-04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4"/>
    <n v="2"/>
    <s v="TN"/>
    <n v="248"/>
    <n v="5476.17"/>
    <n v="10"/>
    <n v="547.62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70"/>
    <m/>
    <m/>
    <m/>
    <n v="0"/>
    <n v="0"/>
    <s v="1489"/>
    <n v="2"/>
    <m/>
    <s v="40000049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CA"/>
    <n v="248"/>
    <n v="10067.5"/>
    <n v="21"/>
    <n v="0"/>
    <n v="0"/>
    <m/>
    <n v="2114.1799999999998"/>
    <n v="0"/>
    <n v="0"/>
    <n v="0"/>
    <m/>
    <m/>
    <s v="ESG65012775"/>
    <x v="52"/>
    <n v="1"/>
    <n v="-1"/>
    <n v="-1"/>
    <n v="-1"/>
    <n v="-1"/>
    <n v="0"/>
    <n v="0"/>
    <n v="0"/>
    <n v="0"/>
    <s v="Cuenta"/>
    <s v="Serie"/>
    <x v="0"/>
    <s v="NIF"/>
    <m/>
    <m/>
    <m/>
    <m/>
    <x v="52"/>
    <s v="CA"/>
    <m/>
    <s v="ESG65012775"/>
    <m/>
    <m/>
    <m/>
    <m/>
    <n v="0"/>
    <n v="0"/>
    <n v="0"/>
    <n v="0"/>
    <n v="0"/>
    <n v="0"/>
    <n v="0"/>
    <n v="0"/>
    <n v="12181.68"/>
    <n v="0"/>
    <m/>
    <n v="0"/>
    <n v="0"/>
    <n v="0"/>
    <n v="0"/>
    <n v="0"/>
    <n v="0"/>
    <n v="-1"/>
    <n v="0"/>
    <n v="1"/>
    <m/>
    <n v="0"/>
    <d v="2025-08-08T00:00:00"/>
    <n v="0"/>
    <m/>
    <n v="0"/>
    <n v="4921824"/>
    <d v="2025-07-01T00:00:00"/>
    <m/>
    <m/>
    <n v="0"/>
    <n v="0"/>
    <s v="14576"/>
    <n v="1"/>
    <m/>
    <s v="400000837"/>
    <m/>
    <d v="2025-08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49"/>
    <n v="670.05"/>
    <n v="10"/>
    <n v="67.010000000000005"/>
    <n v="0"/>
    <m/>
    <n v="0"/>
    <n v="0"/>
    <n v="0"/>
    <n v="0"/>
    <m/>
    <m/>
    <s v="ESA08607731"/>
    <x v="62"/>
    <n v="1"/>
    <n v="-1"/>
    <n v="-1"/>
    <n v="-1"/>
    <n v="-1"/>
    <n v="0"/>
    <n v="0"/>
    <n v="0"/>
    <n v="0"/>
    <s v="Cuenta"/>
    <s v="Serie"/>
    <x v="0"/>
    <s v="NIF"/>
    <m/>
    <m/>
    <m/>
    <m/>
    <x v="62"/>
    <s v="TN"/>
    <m/>
    <s v="ESA08607731"/>
    <m/>
    <m/>
    <m/>
    <m/>
    <n v="0"/>
    <n v="0"/>
    <n v="0"/>
    <n v="0"/>
    <n v="0"/>
    <n v="0"/>
    <n v="0"/>
    <n v="0"/>
    <n v="737.06"/>
    <n v="0"/>
    <m/>
    <n v="0"/>
    <n v="0"/>
    <n v="0"/>
    <n v="0"/>
    <n v="0"/>
    <n v="0"/>
    <n v="-1"/>
    <n v="0"/>
    <n v="1"/>
    <m/>
    <n v="0"/>
    <d v="2025-04-30T00:00:00"/>
    <n v="0"/>
    <m/>
    <n v="0"/>
    <n v="4920741"/>
    <d v="2025-04-30T00:00:00"/>
    <m/>
    <m/>
    <n v="0"/>
    <n v="0"/>
    <s v="36298"/>
    <n v="1"/>
    <m/>
    <s v="40000014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2T00:00:00"/>
    <n v="2"/>
    <n v="7"/>
    <n v="3"/>
    <s v="CA"/>
    <n v="249"/>
    <n v="198.05"/>
    <n v="10"/>
    <n v="0"/>
    <n v="0"/>
    <m/>
    <n v="19.809999999999999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17.86"/>
    <n v="0"/>
    <m/>
    <n v="0"/>
    <n v="0"/>
    <n v="0"/>
    <n v="0"/>
    <n v="0"/>
    <n v="0"/>
    <n v="-1"/>
    <n v="0"/>
    <n v="1"/>
    <m/>
    <n v="0"/>
    <d v="2025-07-02T00:00:00"/>
    <n v="0"/>
    <m/>
    <n v="0"/>
    <n v="4923249"/>
    <d v="2025-07-02T00:00:00"/>
    <m/>
    <m/>
    <n v="0"/>
    <n v="0"/>
    <s v="FVS0625-22635"/>
    <n v="1"/>
    <m/>
    <s v="400001079"/>
    <m/>
    <d v="2025-07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8T00:00:00"/>
    <n v="28"/>
    <n v="4"/>
    <n v="2"/>
    <s v="TN"/>
    <n v="250"/>
    <n v="27"/>
    <n v="21"/>
    <n v="5.67"/>
    <n v="0"/>
    <m/>
    <n v="0"/>
    <n v="0"/>
    <n v="0"/>
    <n v="0"/>
    <m/>
    <m/>
    <s v="ESB60171162"/>
    <x v="80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4311.42"/>
    <n v="0"/>
    <m/>
    <n v="0"/>
    <n v="0"/>
    <n v="0"/>
    <n v="0"/>
    <n v="0"/>
    <n v="0"/>
    <n v="-1"/>
    <n v="0"/>
    <n v="1"/>
    <m/>
    <n v="0"/>
    <d v="2025-04-28T00:00:00"/>
    <n v="0"/>
    <m/>
    <n v="0"/>
    <n v="4920712"/>
    <d v="2025-04-28T00:00:00"/>
    <m/>
    <m/>
    <n v="0"/>
    <n v="0"/>
    <s v="1708"/>
    <n v="1"/>
    <m/>
    <s v="400000497"/>
    <m/>
    <d v="2025-04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4"/>
    <n v="2"/>
    <s v="TN"/>
    <n v="250"/>
    <n v="3889.77"/>
    <n v="10"/>
    <n v="388.98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13"/>
    <m/>
    <m/>
    <m/>
    <n v="0"/>
    <n v="0"/>
    <s v="1708"/>
    <n v="2"/>
    <m/>
    <s v="40000049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s v="CA"/>
    <n v="250"/>
    <n v="183.04"/>
    <n v="21"/>
    <n v="0"/>
    <n v="0"/>
    <m/>
    <n v="38.44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781.33"/>
    <n v="0"/>
    <m/>
    <n v="0"/>
    <n v="0"/>
    <n v="0"/>
    <n v="0"/>
    <n v="0"/>
    <n v="0"/>
    <n v="-1"/>
    <n v="0"/>
    <n v="1"/>
    <m/>
    <n v="0"/>
    <d v="2025-08-06T00:00:00"/>
    <n v="0"/>
    <m/>
    <n v="0"/>
    <n v="4923124"/>
    <d v="2025-07-09T00:00:00"/>
    <m/>
    <m/>
    <n v="0"/>
    <n v="0"/>
    <s v="FVS0725-07308"/>
    <n v="1"/>
    <m/>
    <s v="400001079"/>
    <m/>
    <d v="2025-08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7"/>
    <n v="3"/>
    <s v="CA"/>
    <n v="250"/>
    <n v="508.95"/>
    <n v="10"/>
    <n v="0"/>
    <n v="0"/>
    <m/>
    <n v="50.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25"/>
    <m/>
    <m/>
    <m/>
    <n v="0"/>
    <n v="0"/>
    <s v="FVS0725-07308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51"/>
    <n v="2802.62"/>
    <n v="10"/>
    <n v="280.26"/>
    <n v="0"/>
    <m/>
    <n v="0"/>
    <n v="0"/>
    <n v="0"/>
    <n v="0"/>
    <m/>
    <m/>
    <s v="ESA60963287"/>
    <x v="64"/>
    <n v="1"/>
    <n v="-1"/>
    <n v="-1"/>
    <n v="-1"/>
    <n v="-1"/>
    <n v="0"/>
    <n v="0"/>
    <n v="0"/>
    <n v="0"/>
    <s v="Cuenta"/>
    <s v="Serie"/>
    <x v="0"/>
    <s v="NIF"/>
    <m/>
    <m/>
    <m/>
    <m/>
    <x v="64"/>
    <s v="TN"/>
    <m/>
    <s v="ESA60963287"/>
    <m/>
    <m/>
    <m/>
    <m/>
    <n v="0"/>
    <n v="0"/>
    <n v="0"/>
    <n v="0"/>
    <n v="0"/>
    <n v="0"/>
    <n v="0"/>
    <n v="0"/>
    <n v="3082.88"/>
    <n v="0"/>
    <m/>
    <n v="0"/>
    <n v="0"/>
    <n v="0"/>
    <n v="0"/>
    <n v="0"/>
    <n v="0"/>
    <n v="-1"/>
    <n v="0"/>
    <n v="1"/>
    <m/>
    <n v="0"/>
    <d v="2025-04-30T00:00:00"/>
    <n v="0"/>
    <m/>
    <n v="0"/>
    <n v="4920931"/>
    <d v="2025-04-30T00:00:00"/>
    <m/>
    <m/>
    <n v="0"/>
    <n v="0"/>
    <s v="25000574"/>
    <n v="1"/>
    <m/>
    <s v="40000031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s v="CA"/>
    <n v="251"/>
    <n v="2360"/>
    <n v="21"/>
    <n v="0"/>
    <n v="0"/>
    <m/>
    <n v="495.6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2855.6"/>
    <n v="0"/>
    <m/>
    <n v="0"/>
    <n v="0"/>
    <n v="0"/>
    <n v="0"/>
    <n v="0"/>
    <n v="0"/>
    <n v="-1"/>
    <n v="0"/>
    <n v="30"/>
    <m/>
    <n v="0"/>
    <d v="2025-08-28T00:00:00"/>
    <n v="0"/>
    <m/>
    <n v="0"/>
    <n v="4922445"/>
    <d v="2025-07-09T00:00:00"/>
    <m/>
    <m/>
    <n v="0"/>
    <n v="0"/>
    <s v="1247"/>
    <n v="1"/>
    <m/>
    <s v="400000975"/>
    <m/>
    <d v="2025-08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s v="TN"/>
    <n v="252"/>
    <n v="78.099999999999994"/>
    <n v="10"/>
    <n v="7.81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85.91"/>
    <n v="0"/>
    <m/>
    <n v="0"/>
    <n v="0"/>
    <n v="0"/>
    <n v="0"/>
    <n v="0"/>
    <n v="0"/>
    <n v="-1"/>
    <n v="0"/>
    <n v="1"/>
    <m/>
    <n v="0"/>
    <d v="2025-04-04T00:00:00"/>
    <n v="0"/>
    <m/>
    <n v="0"/>
    <n v="4920539"/>
    <d v="2025-04-04T00:00:00"/>
    <m/>
    <m/>
    <n v="0"/>
    <n v="0"/>
    <s v="25/20379"/>
    <n v="1"/>
    <m/>
    <s v="400000537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1T00:00:00"/>
    <n v="11"/>
    <n v="7"/>
    <n v="3"/>
    <s v="CA"/>
    <n v="252"/>
    <n v="190.08"/>
    <n v="21"/>
    <n v="0"/>
    <n v="0"/>
    <m/>
    <n v="39.92"/>
    <n v="0"/>
    <n v="0"/>
    <n v="0"/>
    <m/>
    <m/>
    <s v="ESQ0818002H"/>
    <x v="40"/>
    <n v="1"/>
    <n v="-1"/>
    <n v="-1"/>
    <n v="-1"/>
    <n v="-1"/>
    <n v="0"/>
    <n v="0"/>
    <n v="0"/>
    <n v="0"/>
    <s v="Cuenta"/>
    <s v="Serie"/>
    <x v="0"/>
    <s v="NIF"/>
    <m/>
    <m/>
    <m/>
    <m/>
    <x v="40"/>
    <s v="CA"/>
    <m/>
    <s v="ESQ0818002H"/>
    <m/>
    <m/>
    <m/>
    <m/>
    <n v="0"/>
    <n v="0"/>
    <n v="0"/>
    <n v="0"/>
    <n v="0"/>
    <n v="0"/>
    <n v="0"/>
    <n v="0"/>
    <n v="230"/>
    <n v="0"/>
    <m/>
    <n v="0"/>
    <n v="0"/>
    <n v="0"/>
    <n v="0"/>
    <n v="0"/>
    <n v="0"/>
    <n v="-1"/>
    <n v="0"/>
    <n v="1"/>
    <m/>
    <n v="0"/>
    <d v="2025-08-06T00:00:00"/>
    <n v="0"/>
    <m/>
    <n v="0"/>
    <n v="4923745"/>
    <d v="2025-07-11T00:00:00"/>
    <m/>
    <m/>
    <n v="0"/>
    <n v="0"/>
    <s v="0000004878"/>
    <n v="1"/>
    <m/>
    <s v="400000855"/>
    <m/>
    <d v="2025-08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7T00:00:00"/>
    <n v="17"/>
    <n v="7"/>
    <n v="3"/>
    <s v="CA"/>
    <n v="253"/>
    <n v="37"/>
    <n v="21"/>
    <n v="0"/>
    <n v="0"/>
    <m/>
    <n v="7.77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44.77"/>
    <n v="0"/>
    <m/>
    <n v="0"/>
    <n v="0"/>
    <n v="0"/>
    <n v="0"/>
    <n v="0"/>
    <n v="0"/>
    <n v="-1"/>
    <n v="0"/>
    <n v="1"/>
    <m/>
    <n v="0"/>
    <d v="2025-08-13T00:00:00"/>
    <n v="0"/>
    <m/>
    <n v="0"/>
    <n v="4923878"/>
    <d v="2025-07-17T00:00:00"/>
    <m/>
    <m/>
    <n v="0"/>
    <n v="0"/>
    <s v="505888"/>
    <n v="1"/>
    <m/>
    <s v="400000311"/>
    <m/>
    <d v="2025-08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53"/>
    <n v="32757.85"/>
    <n v="10"/>
    <n v="3275.8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36033.65"/>
    <n v="0"/>
    <m/>
    <n v="0"/>
    <n v="0"/>
    <n v="0"/>
    <n v="0"/>
    <n v="0"/>
    <n v="0"/>
    <n v="-1"/>
    <n v="0"/>
    <n v="1"/>
    <m/>
    <n v="0"/>
    <d v="2025-04-30T00:00:00"/>
    <n v="0"/>
    <m/>
    <n v="0"/>
    <n v="4921098"/>
    <d v="2025-04-30T00:00:00"/>
    <m/>
    <m/>
    <n v="0"/>
    <n v="0"/>
    <s v="68784"/>
    <n v="1"/>
    <m/>
    <s v="400000320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54"/>
    <n v="24520.6"/>
    <n v="10"/>
    <n v="2452.06"/>
    <n v="0"/>
    <m/>
    <n v="0"/>
    <n v="0"/>
    <n v="0"/>
    <n v="0"/>
    <m/>
    <m/>
    <s v="ESA62243878"/>
    <x v="56"/>
    <n v="1"/>
    <n v="-1"/>
    <n v="-1"/>
    <n v="-1"/>
    <n v="-1"/>
    <n v="0"/>
    <n v="0"/>
    <n v="0"/>
    <n v="0"/>
    <s v="Cuenta"/>
    <s v="Serie"/>
    <x v="0"/>
    <s v="NIF"/>
    <m/>
    <m/>
    <m/>
    <m/>
    <x v="56"/>
    <s v="TN"/>
    <m/>
    <s v="ESA62243878"/>
    <m/>
    <m/>
    <m/>
    <m/>
    <n v="0"/>
    <n v="0"/>
    <n v="0"/>
    <n v="0"/>
    <n v="0"/>
    <n v="0"/>
    <n v="0"/>
    <n v="0"/>
    <n v="26972.66"/>
    <n v="0"/>
    <m/>
    <n v="0"/>
    <n v="0"/>
    <n v="0"/>
    <n v="0"/>
    <n v="0"/>
    <n v="0"/>
    <n v="-1"/>
    <n v="0"/>
    <n v="1"/>
    <m/>
    <n v="0"/>
    <d v="2025-04-30T00:00:00"/>
    <n v="0"/>
    <m/>
    <n v="0"/>
    <n v="4921195"/>
    <d v="2025-04-30T00:00:00"/>
    <m/>
    <m/>
    <n v="0"/>
    <n v="0"/>
    <s v="04717"/>
    <n v="1"/>
    <m/>
    <s v="400000323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s v="CA"/>
    <n v="254"/>
    <n v="1177.51"/>
    <n v="10"/>
    <n v="0"/>
    <n v="0"/>
    <m/>
    <n v="117.75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1295.26"/>
    <n v="0"/>
    <m/>
    <n v="0"/>
    <n v="0"/>
    <n v="0"/>
    <n v="0"/>
    <n v="0"/>
    <n v="0"/>
    <n v="-1"/>
    <n v="0"/>
    <n v="1"/>
    <m/>
    <n v="0"/>
    <d v="2025-08-06T00:00:00"/>
    <n v="0"/>
    <m/>
    <n v="0"/>
    <n v="4923861"/>
    <d v="2025-08-29T00:00:00"/>
    <m/>
    <m/>
    <n v="0"/>
    <n v="0"/>
    <s v="FVS0725-11126"/>
    <n v="1"/>
    <m/>
    <s v="400001079"/>
    <m/>
    <d v="2025-08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5T00:00:00"/>
    <n v="5"/>
    <n v="5"/>
    <n v="2"/>
    <s v="TN"/>
    <n v="255"/>
    <n v="78.099999999999994"/>
    <n v="10"/>
    <n v="7.81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85.91"/>
    <n v="0"/>
    <m/>
    <n v="0"/>
    <n v="0"/>
    <n v="0"/>
    <n v="0"/>
    <n v="0"/>
    <n v="0"/>
    <n v="-1"/>
    <n v="0"/>
    <n v="1"/>
    <m/>
    <n v="0"/>
    <d v="2025-05-05T00:00:00"/>
    <n v="0"/>
    <m/>
    <n v="0"/>
    <n v="4920836"/>
    <d v="2025-05-05T00:00:00"/>
    <m/>
    <m/>
    <n v="0"/>
    <n v="0"/>
    <s v="25/20489"/>
    <n v="1"/>
    <m/>
    <s v="400000537"/>
    <m/>
    <d v="2025-05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1T00:00:00"/>
    <n v="21"/>
    <n v="7"/>
    <n v="3"/>
    <s v="CA"/>
    <n v="255"/>
    <n v="49.1"/>
    <n v="21"/>
    <n v="0"/>
    <n v="0"/>
    <m/>
    <n v="10.31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1550.14"/>
    <n v="0"/>
    <m/>
    <n v="0"/>
    <n v="0"/>
    <n v="0"/>
    <n v="0"/>
    <n v="0"/>
    <n v="0"/>
    <n v="-1"/>
    <n v="0"/>
    <n v="1"/>
    <m/>
    <n v="0"/>
    <d v="2025-08-06T00:00:00"/>
    <n v="0"/>
    <m/>
    <n v="0"/>
    <n v="4922007"/>
    <d v="2025-07-21T00:00:00"/>
    <m/>
    <m/>
    <n v="0"/>
    <n v="0"/>
    <s v="14657"/>
    <n v="1"/>
    <m/>
    <s v="400001071"/>
    <m/>
    <d v="2025-08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1"/>
    <n v="7"/>
    <n v="3"/>
    <s v="CA"/>
    <n v="255"/>
    <n v="1355.21"/>
    <n v="10"/>
    <n v="0"/>
    <n v="0"/>
    <m/>
    <n v="135.5200000000000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08"/>
    <m/>
    <m/>
    <m/>
    <n v="0"/>
    <n v="0"/>
    <s v="14657"/>
    <n v="2"/>
    <m/>
    <s v="400001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s v="CA"/>
    <n v="256"/>
    <n v="3.4"/>
    <n v="21"/>
    <n v="0"/>
    <n v="0"/>
    <m/>
    <n v="0.71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4.1100000000000003"/>
    <n v="0"/>
    <m/>
    <n v="0"/>
    <n v="0"/>
    <n v="0"/>
    <n v="0"/>
    <n v="0"/>
    <n v="0"/>
    <n v="-1"/>
    <n v="0"/>
    <n v="1"/>
    <m/>
    <n v="0"/>
    <d v="2025-08-13T00:00:00"/>
    <n v="0"/>
    <m/>
    <n v="0"/>
    <n v="4923397"/>
    <d v="2025-07-25T00:00:00"/>
    <m/>
    <m/>
    <n v="0"/>
    <n v="0"/>
    <s v="506077"/>
    <n v="1"/>
    <m/>
    <s v="400000311"/>
    <m/>
    <d v="2025-08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56"/>
    <n v="125"/>
    <n v="10"/>
    <n v="12.5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137.5"/>
    <n v="0"/>
    <m/>
    <n v="0"/>
    <n v="0"/>
    <n v="0"/>
    <n v="0"/>
    <n v="0"/>
    <n v="0"/>
    <n v="-1"/>
    <n v="0"/>
    <n v="1"/>
    <m/>
    <n v="0"/>
    <d v="2025-04-30T00:00:00"/>
    <n v="0"/>
    <m/>
    <n v="0"/>
    <n v="4921481"/>
    <d v="2025-04-30T00:00:00"/>
    <m/>
    <m/>
    <n v="0"/>
    <n v="0"/>
    <s v="68769b"/>
    <n v="1"/>
    <m/>
    <s v="400000320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s v="TN"/>
    <n v="257"/>
    <n v="1000"/>
    <n v="21"/>
    <n v="210"/>
    <n v="0"/>
    <m/>
    <n v="0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TN"/>
    <m/>
    <s v="ESB60721768"/>
    <m/>
    <m/>
    <m/>
    <m/>
    <n v="0"/>
    <n v="0"/>
    <n v="0"/>
    <n v="0"/>
    <n v="0"/>
    <n v="0"/>
    <n v="0"/>
    <n v="0"/>
    <n v="1210"/>
    <n v="0"/>
    <m/>
    <n v="0"/>
    <n v="0"/>
    <n v="0"/>
    <n v="0"/>
    <n v="0"/>
    <n v="0"/>
    <n v="-1"/>
    <n v="0"/>
    <n v="1"/>
    <m/>
    <n v="0"/>
    <d v="2025-04-30T00:00:00"/>
    <n v="0"/>
    <m/>
    <n v="0"/>
    <n v="4920825"/>
    <d v="2025-04-30T00:00:00"/>
    <m/>
    <m/>
    <n v="0"/>
    <n v="0"/>
    <s v="203230"/>
    <n v="1"/>
    <m/>
    <s v="40000055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7T00:00:00"/>
    <n v="27"/>
    <n v="7"/>
    <n v="3"/>
    <s v="CA"/>
    <n v="257"/>
    <n v="122.75"/>
    <n v="21"/>
    <n v="0"/>
    <n v="0"/>
    <m/>
    <n v="25.78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1480.1"/>
    <n v="0"/>
    <m/>
    <n v="0"/>
    <n v="0"/>
    <n v="0"/>
    <n v="0"/>
    <n v="0"/>
    <n v="0"/>
    <n v="-1"/>
    <n v="0"/>
    <n v="1"/>
    <m/>
    <n v="0"/>
    <d v="2025-08-28T00:00:00"/>
    <n v="0"/>
    <m/>
    <n v="0"/>
    <n v="4923091"/>
    <d v="2025-07-27T00:00:00"/>
    <m/>
    <m/>
    <n v="0"/>
    <n v="0"/>
    <s v="FVS0725-21670"/>
    <n v="1"/>
    <m/>
    <s v="400001079"/>
    <m/>
    <d v="2025-08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7"/>
    <n v="3"/>
    <s v="CA"/>
    <n v="257"/>
    <n v="1210.52"/>
    <n v="10"/>
    <n v="0"/>
    <n v="0"/>
    <m/>
    <n v="121.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92"/>
    <m/>
    <m/>
    <m/>
    <n v="0"/>
    <n v="0"/>
    <s v="FVS0725-21670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6T00:00:00"/>
    <n v="16"/>
    <n v="5"/>
    <n v="2"/>
    <s v="TN"/>
    <n v="258"/>
    <n v="293.5"/>
    <n v="21"/>
    <n v="61.64"/>
    <n v="0"/>
    <m/>
    <n v="0"/>
    <n v="0"/>
    <n v="0"/>
    <n v="0"/>
    <m/>
    <m/>
    <s v="ESA25213521"/>
    <x v="121"/>
    <n v="1"/>
    <n v="-1"/>
    <n v="-1"/>
    <n v="-1"/>
    <n v="-1"/>
    <n v="0"/>
    <n v="0"/>
    <n v="0"/>
    <n v="0"/>
    <s v="Cuenta"/>
    <s v="Serie"/>
    <x v="0"/>
    <s v="NIF"/>
    <m/>
    <m/>
    <m/>
    <m/>
    <x v="124"/>
    <s v="TN"/>
    <m/>
    <s v="ESA25213521"/>
    <m/>
    <m/>
    <m/>
    <m/>
    <n v="0"/>
    <n v="0"/>
    <n v="0"/>
    <n v="0"/>
    <n v="0"/>
    <n v="0"/>
    <n v="0"/>
    <n v="0"/>
    <n v="355.14"/>
    <n v="0"/>
    <m/>
    <n v="0"/>
    <n v="0"/>
    <n v="0"/>
    <n v="0"/>
    <n v="0"/>
    <n v="0"/>
    <n v="-1"/>
    <n v="0"/>
    <n v="1"/>
    <m/>
    <n v="0"/>
    <d v="2025-05-16T00:00:00"/>
    <n v="0"/>
    <m/>
    <n v="0"/>
    <n v="4921379"/>
    <d v="2025-05-16T00:00:00"/>
    <m/>
    <m/>
    <n v="0"/>
    <n v="0"/>
    <s v="25001426"/>
    <n v="1"/>
    <m/>
    <s v="400000190"/>
    <m/>
    <d v="2025-05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8T00:00:00"/>
    <n v="28"/>
    <n v="7"/>
    <n v="3"/>
    <s v="CA"/>
    <n v="258"/>
    <n v="1386.24"/>
    <n v="21"/>
    <n v="0"/>
    <n v="0"/>
    <m/>
    <n v="291.11"/>
    <n v="0"/>
    <n v="0"/>
    <n v="0"/>
    <m/>
    <m/>
    <s v="ESB61740361"/>
    <x v="16"/>
    <n v="1"/>
    <n v="-1"/>
    <n v="-1"/>
    <n v="-1"/>
    <n v="-1"/>
    <n v="0"/>
    <n v="0"/>
    <n v="0"/>
    <n v="0"/>
    <s v="Cuenta"/>
    <s v="Serie"/>
    <x v="0"/>
    <s v="NIF"/>
    <m/>
    <m/>
    <m/>
    <m/>
    <x v="16"/>
    <s v="CA"/>
    <m/>
    <s v="ESB61740361"/>
    <m/>
    <m/>
    <m/>
    <m/>
    <n v="0"/>
    <n v="0"/>
    <n v="0"/>
    <n v="0"/>
    <n v="0"/>
    <n v="0"/>
    <n v="0"/>
    <n v="0"/>
    <n v="1677.35"/>
    <n v="0"/>
    <m/>
    <n v="0"/>
    <n v="0"/>
    <n v="0"/>
    <n v="0"/>
    <n v="0"/>
    <n v="0"/>
    <n v="-1"/>
    <n v="0"/>
    <n v="1"/>
    <m/>
    <n v="0"/>
    <d v="2025-07-28T00:00:00"/>
    <n v="0"/>
    <m/>
    <n v="0"/>
    <n v="4923422"/>
    <d v="2025-07-28T00:00:00"/>
    <m/>
    <m/>
    <n v="0"/>
    <n v="0"/>
    <s v="0801048213"/>
    <n v="1"/>
    <m/>
    <s v="400000616"/>
    <m/>
    <d v="2025-07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1T00:00:00"/>
    <n v="1"/>
    <n v="5"/>
    <n v="2"/>
    <s v="TN"/>
    <n v="259"/>
    <n v="1000"/>
    <n v="21"/>
    <n v="210"/>
    <n v="0"/>
    <m/>
    <n v="0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TN"/>
    <m/>
    <s v="ESB60721768"/>
    <m/>
    <m/>
    <m/>
    <m/>
    <n v="0"/>
    <n v="0"/>
    <n v="0"/>
    <n v="0"/>
    <n v="0"/>
    <n v="0"/>
    <n v="0"/>
    <n v="0"/>
    <n v="1210"/>
    <n v="0"/>
    <m/>
    <n v="0"/>
    <n v="0"/>
    <n v="0"/>
    <n v="0"/>
    <n v="0"/>
    <n v="0"/>
    <n v="-1"/>
    <n v="0"/>
    <n v="1"/>
    <m/>
    <n v="0"/>
    <d v="2025-05-01T00:00:00"/>
    <n v="0"/>
    <m/>
    <n v="0"/>
    <n v="4921417"/>
    <d v="2025-05-01T00:00:00"/>
    <m/>
    <m/>
    <n v="0"/>
    <n v="0"/>
    <s v="202177"/>
    <n v="1"/>
    <m/>
    <s v="400000554"/>
    <m/>
    <d v="2025-05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8T00:00:00"/>
    <n v="28"/>
    <n v="7"/>
    <n v="3"/>
    <s v="CA"/>
    <n v="259"/>
    <n v="190.88"/>
    <n v="21"/>
    <n v="0"/>
    <n v="0"/>
    <m/>
    <n v="40.08"/>
    <n v="0"/>
    <n v="0"/>
    <n v="0"/>
    <m/>
    <m/>
    <s v="ES39184774L"/>
    <x v="2"/>
    <n v="1"/>
    <n v="-1"/>
    <n v="-1"/>
    <n v="-1"/>
    <n v="-1"/>
    <n v="0"/>
    <n v="0"/>
    <n v="0"/>
    <n v="0"/>
    <s v="Cuenta"/>
    <s v="Serie"/>
    <x v="0"/>
    <s v="NIF"/>
    <m/>
    <m/>
    <m/>
    <m/>
    <x v="1"/>
    <s v="CA"/>
    <m/>
    <s v="ES39184774L"/>
    <m/>
    <m/>
    <m/>
    <m/>
    <n v="0"/>
    <n v="0"/>
    <n v="0"/>
    <n v="0"/>
    <n v="0"/>
    <n v="0"/>
    <n v="0"/>
    <n v="0"/>
    <n v="230.96"/>
    <n v="0"/>
    <m/>
    <n v="0"/>
    <n v="0"/>
    <n v="0"/>
    <n v="0"/>
    <n v="0"/>
    <n v="0"/>
    <n v="-1"/>
    <n v="0"/>
    <n v="1"/>
    <m/>
    <n v="0"/>
    <d v="2025-08-13T00:00:00"/>
    <n v="0"/>
    <m/>
    <n v="0"/>
    <n v="4923599"/>
    <d v="2025-07-28T00:00:00"/>
    <m/>
    <m/>
    <n v="0"/>
    <n v="0"/>
    <s v="25126"/>
    <n v="1"/>
    <m/>
    <s v="400000952"/>
    <m/>
    <d v="2025-08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6T00:00:00"/>
    <n v="16"/>
    <n v="5"/>
    <n v="2"/>
    <s v="TN"/>
    <n v="260"/>
    <n v="304"/>
    <n v="21"/>
    <n v="63.84"/>
    <n v="0"/>
    <m/>
    <n v="0"/>
    <n v="0"/>
    <n v="0"/>
    <n v="0"/>
    <m/>
    <m/>
    <s v="ESB63506752"/>
    <x v="18"/>
    <n v="1"/>
    <n v="-1"/>
    <n v="-1"/>
    <n v="-1"/>
    <n v="-1"/>
    <n v="0"/>
    <n v="0"/>
    <n v="0"/>
    <n v="0"/>
    <s v="Cuenta"/>
    <s v="Serie"/>
    <x v="0"/>
    <s v="NIF"/>
    <m/>
    <m/>
    <m/>
    <m/>
    <x v="18"/>
    <s v="TN"/>
    <m/>
    <s v="ESB63506752"/>
    <m/>
    <m/>
    <m/>
    <m/>
    <n v="0"/>
    <n v="0"/>
    <n v="0"/>
    <n v="0"/>
    <n v="0"/>
    <n v="0"/>
    <n v="0"/>
    <n v="0"/>
    <n v="367.84"/>
    <n v="0"/>
    <m/>
    <n v="0"/>
    <n v="0"/>
    <n v="0"/>
    <n v="0"/>
    <n v="0"/>
    <n v="0"/>
    <n v="-1"/>
    <n v="0"/>
    <n v="1"/>
    <m/>
    <n v="0"/>
    <d v="2025-05-16T00:00:00"/>
    <n v="0"/>
    <m/>
    <n v="0"/>
    <n v="4920640"/>
    <d v="2025-05-16T00:00:00"/>
    <m/>
    <m/>
    <n v="0"/>
    <n v="0"/>
    <s v="1690"/>
    <n v="1"/>
    <m/>
    <s v="400000690"/>
    <m/>
    <d v="2025-05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9T00:00:00"/>
    <n v="29"/>
    <n v="7"/>
    <n v="3"/>
    <s v="CA"/>
    <n v="260"/>
    <n v="106.11"/>
    <n v="21"/>
    <n v="0"/>
    <n v="0"/>
    <m/>
    <n v="22.28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1450.13"/>
    <n v="0"/>
    <m/>
    <n v="0"/>
    <n v="0"/>
    <n v="0"/>
    <n v="0"/>
    <n v="0"/>
    <n v="0"/>
    <n v="-1"/>
    <n v="0"/>
    <n v="1"/>
    <m/>
    <n v="0"/>
    <d v="2025-08-06T00:00:00"/>
    <n v="0"/>
    <m/>
    <n v="0"/>
    <n v="4923402"/>
    <d v="2025-07-29T00:00:00"/>
    <m/>
    <m/>
    <n v="0"/>
    <n v="0"/>
    <s v="15278"/>
    <n v="1"/>
    <m/>
    <s v="400001071"/>
    <m/>
    <d v="2025-08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7"/>
    <n v="3"/>
    <s v="CA"/>
    <n v="260"/>
    <n v="1201.58"/>
    <n v="10"/>
    <n v="0"/>
    <n v="0"/>
    <m/>
    <n v="120.1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03"/>
    <m/>
    <m/>
    <m/>
    <n v="0"/>
    <n v="0"/>
    <s v="15278"/>
    <n v="2"/>
    <m/>
    <s v="400001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s v="TN"/>
    <n v="261"/>
    <n v="120.11"/>
    <n v="21"/>
    <n v="25.22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145.33000000000001"/>
    <n v="0"/>
    <m/>
    <n v="0"/>
    <n v="0"/>
    <n v="0"/>
    <n v="0"/>
    <n v="0"/>
    <n v="0"/>
    <n v="-1"/>
    <n v="0"/>
    <n v="1"/>
    <m/>
    <n v="0"/>
    <d v="2025-05-15T00:00:00"/>
    <n v="0"/>
    <m/>
    <n v="0"/>
    <n v="4921486"/>
    <d v="2025-05-15T00:00:00"/>
    <m/>
    <m/>
    <n v="0"/>
    <n v="0"/>
    <s v="202501654"/>
    <n v="1"/>
    <m/>
    <s v="400000968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s v="CA"/>
    <n v="261"/>
    <n v="961.95"/>
    <n v="21"/>
    <n v="0"/>
    <n v="0"/>
    <m/>
    <n v="202.01"/>
    <n v="0"/>
    <n v="0"/>
    <n v="0"/>
    <m/>
    <m/>
    <s v="ESB87529160"/>
    <x v="45"/>
    <n v="1"/>
    <n v="-1"/>
    <n v="-1"/>
    <n v="-1"/>
    <n v="-1"/>
    <n v="0"/>
    <n v="0"/>
    <n v="0"/>
    <n v="0"/>
    <s v="Cuenta"/>
    <s v="Serie"/>
    <x v="0"/>
    <s v="NIF"/>
    <m/>
    <m/>
    <m/>
    <m/>
    <x v="45"/>
    <s v="CA"/>
    <m/>
    <s v="ESB87529160"/>
    <m/>
    <m/>
    <m/>
    <m/>
    <n v="0"/>
    <n v="0"/>
    <n v="0"/>
    <n v="0"/>
    <n v="0"/>
    <n v="0"/>
    <n v="0"/>
    <n v="0"/>
    <n v="1163.96"/>
    <n v="0"/>
    <m/>
    <n v="0"/>
    <n v="0"/>
    <n v="0"/>
    <n v="0"/>
    <n v="0"/>
    <n v="0"/>
    <n v="-1"/>
    <n v="0"/>
    <n v="1"/>
    <m/>
    <n v="0"/>
    <d v="2025-08-28T00:00:00"/>
    <n v="0"/>
    <m/>
    <n v="0"/>
    <n v="4923512"/>
    <d v="2025-07-30T00:00:00"/>
    <m/>
    <m/>
    <n v="0"/>
    <n v="0"/>
    <s v="2502782"/>
    <n v="1"/>
    <m/>
    <s v="400001171"/>
    <m/>
    <d v="2025-08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9T00:00:00"/>
    <n v="19"/>
    <n v="5"/>
    <n v="2"/>
    <s v="TN"/>
    <n v="262"/>
    <n v="449.2"/>
    <n v="21"/>
    <n v="94.33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543.53"/>
    <n v="0"/>
    <m/>
    <n v="0"/>
    <n v="0"/>
    <n v="0"/>
    <n v="0"/>
    <n v="0"/>
    <n v="0"/>
    <n v="-1"/>
    <n v="0"/>
    <n v="1"/>
    <m/>
    <n v="0"/>
    <d v="2025-05-19T00:00:00"/>
    <n v="0"/>
    <m/>
    <n v="0"/>
    <n v="4921334"/>
    <d v="2025-05-19T00:00:00"/>
    <m/>
    <m/>
    <n v="0"/>
    <n v="0"/>
    <s v="46/25"/>
    <n v="1"/>
    <m/>
    <s v="400001028"/>
    <m/>
    <d v="2025-05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CA"/>
    <n v="262"/>
    <n v="178.08"/>
    <n v="10"/>
    <n v="0"/>
    <n v="0"/>
    <m/>
    <n v="17.809999999999999"/>
    <n v="0"/>
    <n v="0"/>
    <n v="0"/>
    <m/>
    <m/>
    <s v="ESA41810920"/>
    <x v="33"/>
    <n v="1"/>
    <n v="-1"/>
    <n v="-1"/>
    <n v="-1"/>
    <n v="-1"/>
    <n v="0"/>
    <n v="0"/>
    <n v="0"/>
    <n v="0"/>
    <s v="Cuenta"/>
    <s v="Serie"/>
    <x v="0"/>
    <s v="NIF"/>
    <m/>
    <m/>
    <m/>
    <m/>
    <x v="33"/>
    <s v="CA"/>
    <m/>
    <s v="ESA41810920"/>
    <m/>
    <m/>
    <m/>
    <m/>
    <n v="0"/>
    <n v="0"/>
    <n v="0"/>
    <n v="0"/>
    <n v="0"/>
    <n v="0"/>
    <n v="0"/>
    <n v="0"/>
    <n v="195.89"/>
    <n v="0"/>
    <m/>
    <n v="0"/>
    <n v="0"/>
    <n v="0"/>
    <n v="0"/>
    <n v="0"/>
    <n v="0"/>
    <n v="-1"/>
    <n v="0"/>
    <n v="1"/>
    <m/>
    <n v="0"/>
    <d v="2025-07-31T00:00:00"/>
    <n v="0"/>
    <m/>
    <n v="0"/>
    <n v="4921973"/>
    <d v="2025-07-31T00:00:00"/>
    <m/>
    <m/>
    <n v="0"/>
    <n v="0"/>
    <s v="251118408884"/>
    <n v="1"/>
    <m/>
    <s v="400001218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CA"/>
    <n v="263"/>
    <n v="129.34"/>
    <n v="21"/>
    <n v="0"/>
    <n v="0"/>
    <m/>
    <n v="27.16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156.5"/>
    <n v="0"/>
    <m/>
    <n v="0"/>
    <n v="0"/>
    <n v="0"/>
    <n v="0"/>
    <n v="0"/>
    <n v="0"/>
    <n v="-1"/>
    <n v="0"/>
    <n v="1"/>
    <m/>
    <n v="0"/>
    <d v="2025-07-31T00:00:00"/>
    <n v="0"/>
    <m/>
    <n v="0"/>
    <n v="4922598"/>
    <d v="2025-07-31T00:00:00"/>
    <m/>
    <m/>
    <n v="0"/>
    <n v="0"/>
    <s v="506400"/>
    <n v="1"/>
    <m/>
    <s v="400000311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9T00:00:00"/>
    <n v="19"/>
    <n v="5"/>
    <n v="2"/>
    <s v="TN"/>
    <n v="263"/>
    <n v="323.68"/>
    <n v="21"/>
    <n v="67.97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391.65"/>
    <n v="0"/>
    <m/>
    <n v="0"/>
    <n v="0"/>
    <n v="0"/>
    <n v="0"/>
    <n v="0"/>
    <n v="0"/>
    <n v="-1"/>
    <n v="0"/>
    <n v="1"/>
    <m/>
    <n v="0"/>
    <d v="2025-05-19T00:00:00"/>
    <n v="0"/>
    <m/>
    <n v="0"/>
    <n v="4920774"/>
    <d v="2025-05-19T00:00:00"/>
    <m/>
    <m/>
    <n v="0"/>
    <n v="0"/>
    <s v="44/24"/>
    <n v="1"/>
    <m/>
    <s v="400001028"/>
    <m/>
    <d v="2025-05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s v="TN"/>
    <n v="264"/>
    <n v="266.64"/>
    <n v="21"/>
    <n v="55.99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322.63"/>
    <n v="0"/>
    <m/>
    <n v="0"/>
    <n v="0"/>
    <n v="0"/>
    <n v="0"/>
    <n v="0"/>
    <n v="0"/>
    <n v="-1"/>
    <n v="0"/>
    <n v="1"/>
    <m/>
    <n v="0"/>
    <d v="2025-05-15T00:00:00"/>
    <n v="0"/>
    <m/>
    <n v="0"/>
    <n v="4921255"/>
    <d v="2025-05-15T00:00:00"/>
    <m/>
    <m/>
    <n v="0"/>
    <n v="0"/>
    <s v="7678"/>
    <n v="1"/>
    <m/>
    <s v="400000758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CA"/>
    <n v="264"/>
    <n v="593.12"/>
    <n v="21"/>
    <n v="0"/>
    <n v="0"/>
    <m/>
    <n v="124.56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CA"/>
    <m/>
    <s v="ESB26533257"/>
    <m/>
    <m/>
    <m/>
    <m/>
    <n v="0"/>
    <n v="0"/>
    <n v="0"/>
    <n v="0"/>
    <n v="0"/>
    <n v="0"/>
    <n v="0"/>
    <n v="0"/>
    <n v="717.68"/>
    <n v="0"/>
    <m/>
    <n v="0"/>
    <n v="0"/>
    <n v="0"/>
    <n v="0"/>
    <n v="0"/>
    <n v="0"/>
    <n v="-1"/>
    <n v="0"/>
    <n v="1"/>
    <m/>
    <n v="0"/>
    <d v="2025-07-31T00:00:00"/>
    <n v="0"/>
    <m/>
    <n v="0"/>
    <n v="4921912"/>
    <d v="2025-07-31T00:00:00"/>
    <m/>
    <m/>
    <n v="0"/>
    <n v="0"/>
    <s v="1797"/>
    <n v="1"/>
    <m/>
    <s v="400001156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CA"/>
    <n v="265"/>
    <n v="314"/>
    <n v="10"/>
    <n v="0"/>
    <n v="0"/>
    <m/>
    <n v="31.4"/>
    <n v="0"/>
    <n v="0"/>
    <n v="0"/>
    <m/>
    <m/>
    <s v="ESB17763467"/>
    <x v="28"/>
    <n v="1"/>
    <n v="-1"/>
    <n v="-1"/>
    <n v="-1"/>
    <n v="-1"/>
    <n v="0"/>
    <n v="0"/>
    <n v="0"/>
    <n v="0"/>
    <s v="Cuenta"/>
    <s v="Serie"/>
    <x v="0"/>
    <s v="NIF"/>
    <m/>
    <m/>
    <m/>
    <m/>
    <x v="28"/>
    <s v="CA"/>
    <m/>
    <s v="ESB17763467"/>
    <m/>
    <m/>
    <m/>
    <m/>
    <n v="0"/>
    <n v="0"/>
    <n v="0"/>
    <n v="0"/>
    <n v="0"/>
    <n v="0"/>
    <n v="0"/>
    <n v="0"/>
    <n v="345.4"/>
    <n v="0"/>
    <m/>
    <n v="0"/>
    <n v="0"/>
    <n v="0"/>
    <n v="0"/>
    <n v="0"/>
    <n v="0"/>
    <n v="-1"/>
    <n v="0"/>
    <n v="1"/>
    <m/>
    <n v="0"/>
    <d v="2025-07-31T00:00:00"/>
    <n v="0"/>
    <m/>
    <n v="0"/>
    <n v="4922176"/>
    <d v="2025-07-31T00:00:00"/>
    <m/>
    <m/>
    <n v="0"/>
    <n v="0"/>
    <s v="25004023"/>
    <n v="1"/>
    <m/>
    <s v="400001112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0T00:00:00"/>
    <n v="20"/>
    <n v="5"/>
    <n v="2"/>
    <s v="TN"/>
    <n v="265"/>
    <n v="55"/>
    <n v="21"/>
    <n v="11.55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s v="TN"/>
    <m/>
    <s v="ESB65136103"/>
    <m/>
    <m/>
    <m/>
    <m/>
    <n v="0"/>
    <n v="0"/>
    <n v="0"/>
    <n v="0"/>
    <n v="0"/>
    <n v="0"/>
    <n v="0"/>
    <n v="0"/>
    <n v="66.55"/>
    <n v="0"/>
    <m/>
    <n v="0"/>
    <n v="0"/>
    <n v="0"/>
    <n v="0"/>
    <n v="0"/>
    <n v="0"/>
    <n v="-1"/>
    <n v="0"/>
    <n v="1"/>
    <m/>
    <n v="0"/>
    <d v="2025-05-20T00:00:00"/>
    <n v="0"/>
    <m/>
    <n v="0"/>
    <n v="4920548"/>
    <d v="2025-05-20T00:00:00"/>
    <m/>
    <m/>
    <n v="0"/>
    <n v="0"/>
    <s v="1418"/>
    <n v="1"/>
    <m/>
    <s v="400001265"/>
    <m/>
    <d v="2025-05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1T00:00:00"/>
    <n v="21"/>
    <n v="5"/>
    <n v="2"/>
    <s v="TN"/>
    <n v="266"/>
    <n v="48.32"/>
    <n v="21"/>
    <n v="10.15"/>
    <n v="0"/>
    <m/>
    <n v="0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s v="TN"/>
    <m/>
    <s v="ESA58070574"/>
    <m/>
    <m/>
    <m/>
    <m/>
    <n v="0"/>
    <n v="0"/>
    <n v="0"/>
    <n v="0"/>
    <n v="0"/>
    <n v="0"/>
    <n v="0"/>
    <n v="0"/>
    <n v="58.47"/>
    <n v="0"/>
    <m/>
    <n v="0"/>
    <n v="0"/>
    <n v="0"/>
    <n v="0"/>
    <n v="0"/>
    <n v="0"/>
    <n v="-1"/>
    <n v="0"/>
    <n v="1"/>
    <m/>
    <n v="0"/>
    <d v="2025-05-21T00:00:00"/>
    <n v="0"/>
    <m/>
    <n v="0"/>
    <n v="4921086"/>
    <d v="2025-05-21T00:00:00"/>
    <m/>
    <m/>
    <n v="0"/>
    <n v="0"/>
    <s v="936333"/>
    <n v="1"/>
    <m/>
    <s v="400000232"/>
    <m/>
    <d v="2025-05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CA"/>
    <n v="266"/>
    <n v="247.35"/>
    <n v="21"/>
    <n v="0"/>
    <n v="0"/>
    <m/>
    <n v="51.94"/>
    <n v="0"/>
    <n v="0"/>
    <n v="0"/>
    <m/>
    <m/>
    <s v="ESB64201155"/>
    <x v="41"/>
    <n v="1"/>
    <n v="-1"/>
    <n v="-1"/>
    <n v="-1"/>
    <n v="-1"/>
    <n v="0"/>
    <n v="0"/>
    <n v="0"/>
    <n v="0"/>
    <s v="Cuenta"/>
    <s v="Serie"/>
    <x v="0"/>
    <s v="NIF"/>
    <m/>
    <m/>
    <m/>
    <m/>
    <x v="41"/>
    <s v="CA"/>
    <m/>
    <s v="ESB64201155"/>
    <m/>
    <m/>
    <m/>
    <m/>
    <n v="0"/>
    <n v="0"/>
    <n v="0"/>
    <n v="0"/>
    <n v="0"/>
    <n v="0"/>
    <n v="0"/>
    <n v="0"/>
    <n v="299.29000000000002"/>
    <n v="0"/>
    <m/>
    <n v="0"/>
    <n v="0"/>
    <n v="0"/>
    <n v="0"/>
    <n v="0"/>
    <n v="0"/>
    <n v="-1"/>
    <n v="0"/>
    <n v="1"/>
    <m/>
    <n v="0"/>
    <d v="2025-07-31T00:00:00"/>
    <n v="0"/>
    <m/>
    <n v="0"/>
    <n v="4923761"/>
    <d v="2025-07-31T00:00:00"/>
    <m/>
    <m/>
    <n v="0"/>
    <n v="0"/>
    <s v="16916"/>
    <n v="1"/>
    <m/>
    <s v="400000717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0T00:00:00"/>
    <n v="20"/>
    <n v="5"/>
    <n v="2"/>
    <s v="TN"/>
    <n v="267"/>
    <n v="90"/>
    <n v="21"/>
    <n v="18.899999999999999"/>
    <n v="0"/>
    <m/>
    <n v="0"/>
    <n v="0"/>
    <n v="0"/>
    <n v="0"/>
    <m/>
    <m/>
    <s v="ESB08303554"/>
    <x v="74"/>
    <n v="1"/>
    <n v="-1"/>
    <n v="-1"/>
    <n v="-1"/>
    <n v="-1"/>
    <n v="0"/>
    <n v="0"/>
    <n v="0"/>
    <n v="0"/>
    <s v="Cuenta"/>
    <s v="Serie"/>
    <x v="0"/>
    <s v="NIF"/>
    <m/>
    <m/>
    <m/>
    <m/>
    <x v="75"/>
    <s v="TN"/>
    <m/>
    <s v="ESB08303554"/>
    <m/>
    <m/>
    <m/>
    <m/>
    <n v="0"/>
    <n v="0"/>
    <n v="0"/>
    <n v="0"/>
    <n v="0"/>
    <n v="0"/>
    <n v="0"/>
    <n v="0"/>
    <n v="108.9"/>
    <n v="0"/>
    <m/>
    <n v="0"/>
    <n v="0"/>
    <n v="0"/>
    <n v="0"/>
    <n v="0"/>
    <n v="0"/>
    <n v="-1"/>
    <n v="0"/>
    <n v="1"/>
    <m/>
    <n v="0"/>
    <d v="2025-05-20T00:00:00"/>
    <n v="0"/>
    <m/>
    <n v="0"/>
    <n v="4920767"/>
    <d v="2025-05-20T00:00:00"/>
    <m/>
    <m/>
    <n v="0"/>
    <n v="0"/>
    <s v="927"/>
    <n v="1"/>
    <m/>
    <s v="400000361"/>
    <m/>
    <d v="2025-05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CA"/>
    <n v="267"/>
    <n v="721.06"/>
    <n v="10"/>
    <n v="0"/>
    <n v="0"/>
    <m/>
    <n v="72.11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793.17"/>
    <n v="0"/>
    <m/>
    <n v="0"/>
    <n v="0"/>
    <n v="0"/>
    <n v="0"/>
    <n v="0"/>
    <n v="0"/>
    <n v="-1"/>
    <n v="0"/>
    <n v="1"/>
    <m/>
    <n v="0"/>
    <d v="2025-07-31T00:00:00"/>
    <n v="0"/>
    <m/>
    <n v="0"/>
    <n v="4922889"/>
    <d v="2025-07-31T00:00:00"/>
    <m/>
    <m/>
    <n v="0"/>
    <n v="0"/>
    <s v="15560"/>
    <n v="1"/>
    <m/>
    <s v="400001071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s v="CA"/>
    <n v="268"/>
    <n v="17.940000000000001"/>
    <n v="21"/>
    <n v="0"/>
    <n v="0"/>
    <m/>
    <n v="3.77"/>
    <n v="0"/>
    <n v="0"/>
    <n v="0"/>
    <m/>
    <m/>
    <s v="ESA08754335"/>
    <x v="44"/>
    <n v="1"/>
    <n v="-1"/>
    <n v="-1"/>
    <n v="-1"/>
    <n v="-1"/>
    <n v="0"/>
    <n v="0"/>
    <n v="0"/>
    <n v="0"/>
    <s v="Cuenta"/>
    <s v="Serie"/>
    <x v="0"/>
    <s v="NIF"/>
    <m/>
    <m/>
    <m/>
    <m/>
    <x v="44"/>
    <s v="CA"/>
    <m/>
    <s v="ESA08754335"/>
    <m/>
    <m/>
    <m/>
    <m/>
    <n v="0"/>
    <n v="0"/>
    <n v="0"/>
    <n v="0"/>
    <n v="0"/>
    <n v="0"/>
    <n v="0"/>
    <n v="0"/>
    <n v="21.71"/>
    <n v="0"/>
    <m/>
    <n v="0"/>
    <n v="0"/>
    <n v="0"/>
    <n v="0"/>
    <n v="0"/>
    <n v="0"/>
    <n v="-1"/>
    <n v="0"/>
    <n v="1"/>
    <m/>
    <n v="0"/>
    <d v="2025-09-01T00:00:00"/>
    <n v="0"/>
    <m/>
    <n v="0"/>
    <n v="4921841"/>
    <d v="2025-07-30T00:00:00"/>
    <m/>
    <m/>
    <n v="0"/>
    <n v="0"/>
    <s v="1515"/>
    <n v="1"/>
    <m/>
    <s v="400001200"/>
    <m/>
    <d v="2025-09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2T00:00:00"/>
    <n v="22"/>
    <n v="5"/>
    <n v="2"/>
    <s v="TN"/>
    <n v="268"/>
    <n v="250"/>
    <n v="21"/>
    <n v="52.5"/>
    <n v="0"/>
    <m/>
    <n v="0"/>
    <n v="0"/>
    <n v="0"/>
    <n v="0"/>
    <m/>
    <m/>
    <s v="ESB72939580"/>
    <x v="98"/>
    <n v="1"/>
    <n v="-1"/>
    <n v="-1"/>
    <n v="-1"/>
    <n v="-1"/>
    <n v="0"/>
    <n v="0"/>
    <n v="0"/>
    <n v="0"/>
    <s v="Cuenta"/>
    <s v="Serie"/>
    <x v="0"/>
    <s v="NIF"/>
    <m/>
    <m/>
    <m/>
    <m/>
    <x v="99"/>
    <s v="TN"/>
    <m/>
    <s v="ESB72939580"/>
    <m/>
    <m/>
    <m/>
    <m/>
    <n v="0"/>
    <n v="0"/>
    <n v="0"/>
    <n v="0"/>
    <n v="0"/>
    <n v="0"/>
    <n v="0"/>
    <n v="0"/>
    <n v="302.5"/>
    <n v="0"/>
    <m/>
    <n v="0"/>
    <n v="0"/>
    <n v="0"/>
    <n v="0"/>
    <n v="0"/>
    <n v="0"/>
    <n v="-1"/>
    <n v="0"/>
    <n v="1"/>
    <m/>
    <n v="0"/>
    <d v="2025-05-22T00:00:00"/>
    <n v="0"/>
    <m/>
    <n v="0"/>
    <n v="4920734"/>
    <d v="2025-05-22T00:00:00"/>
    <m/>
    <m/>
    <n v="0"/>
    <n v="0"/>
    <s v="284-25"/>
    <n v="1"/>
    <m/>
    <s v="400001294"/>
    <m/>
    <d v="2025-05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6T00:00:00"/>
    <n v="26"/>
    <n v="5"/>
    <n v="2"/>
    <s v="TN"/>
    <n v="269"/>
    <n v="3153.6"/>
    <n v="21"/>
    <n v="662.26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3815.86"/>
    <n v="0"/>
    <m/>
    <n v="0"/>
    <n v="0"/>
    <n v="0"/>
    <n v="0"/>
    <n v="0"/>
    <n v="0"/>
    <n v="-1"/>
    <n v="0"/>
    <n v="1"/>
    <m/>
    <n v="0"/>
    <d v="2025-05-26T00:00:00"/>
    <n v="0"/>
    <m/>
    <n v="0"/>
    <n v="4920688"/>
    <d v="2025-05-26T00:00:00"/>
    <m/>
    <m/>
    <n v="0"/>
    <n v="0"/>
    <s v="3123965"/>
    <n v="1"/>
    <m/>
    <s v="400000308"/>
    <m/>
    <d v="2025-05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6T00:00:00"/>
    <n v="6"/>
    <n v="8"/>
    <n v="3"/>
    <s v="CA"/>
    <n v="269"/>
    <n v="483.86"/>
    <n v="21"/>
    <n v="0"/>
    <n v="0"/>
    <m/>
    <n v="101.61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s v="CA"/>
    <m/>
    <s v="ESA81948077"/>
    <m/>
    <m/>
    <m/>
    <m/>
    <n v="0"/>
    <n v="0"/>
    <n v="0"/>
    <n v="0"/>
    <n v="0"/>
    <n v="0"/>
    <n v="0"/>
    <n v="0"/>
    <n v="585.47"/>
    <n v="0"/>
    <m/>
    <n v="0"/>
    <n v="0"/>
    <n v="0"/>
    <n v="0"/>
    <n v="0"/>
    <n v="0"/>
    <n v="-1"/>
    <n v="0"/>
    <n v="1"/>
    <m/>
    <n v="0"/>
    <d v="2025-08-06T00:00:00"/>
    <n v="0"/>
    <m/>
    <n v="0"/>
    <n v="4922492"/>
    <d v="2025-08-06T00:00:00"/>
    <m/>
    <m/>
    <n v="0"/>
    <n v="0"/>
    <s v="72622"/>
    <n v="1"/>
    <m/>
    <s v="400000346"/>
    <m/>
    <d v="2025-08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6T00:00:00"/>
    <n v="26"/>
    <n v="5"/>
    <n v="2"/>
    <s v="TN"/>
    <n v="270"/>
    <n v="1540"/>
    <n v="21"/>
    <n v="323.39999999999998"/>
    <n v="0"/>
    <m/>
    <n v="0"/>
    <n v="0"/>
    <n v="0"/>
    <n v="0"/>
    <m/>
    <m/>
    <s v="ESB65566101"/>
    <x v="122"/>
    <n v="1"/>
    <n v="-1"/>
    <n v="-1"/>
    <n v="-1"/>
    <n v="-1"/>
    <n v="0"/>
    <n v="0"/>
    <n v="0"/>
    <n v="0"/>
    <s v="Cuenta"/>
    <s v="Serie"/>
    <x v="0"/>
    <s v="NIF"/>
    <m/>
    <m/>
    <m/>
    <m/>
    <x v="125"/>
    <s v="TN"/>
    <m/>
    <s v="ESB65566101"/>
    <m/>
    <m/>
    <m/>
    <m/>
    <n v="0"/>
    <n v="0"/>
    <n v="0"/>
    <n v="0"/>
    <n v="0"/>
    <n v="0"/>
    <n v="0"/>
    <n v="0"/>
    <n v="1863.4"/>
    <n v="0"/>
    <m/>
    <n v="0"/>
    <n v="0"/>
    <n v="0"/>
    <n v="0"/>
    <n v="0"/>
    <n v="0"/>
    <n v="-1"/>
    <n v="0"/>
    <n v="1"/>
    <m/>
    <n v="0"/>
    <d v="2025-05-26T00:00:00"/>
    <n v="0"/>
    <m/>
    <n v="0"/>
    <n v="4921014"/>
    <d v="2025-05-26T00:00:00"/>
    <m/>
    <m/>
    <n v="0"/>
    <n v="0"/>
    <s v="5-000023"/>
    <n v="1"/>
    <m/>
    <s v="400000746"/>
    <m/>
    <d v="2025-05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6T00:00:00"/>
    <n v="6"/>
    <n v="8"/>
    <n v="3"/>
    <s v="CA"/>
    <n v="270"/>
    <n v="173.78"/>
    <n v="21"/>
    <n v="0"/>
    <n v="0"/>
    <m/>
    <n v="36.49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1560.45"/>
    <n v="0"/>
    <m/>
    <n v="0"/>
    <n v="0"/>
    <n v="0"/>
    <n v="0"/>
    <n v="0"/>
    <n v="0"/>
    <n v="-1"/>
    <n v="0"/>
    <n v="1"/>
    <m/>
    <n v="0"/>
    <d v="2025-08-06T00:00:00"/>
    <n v="0"/>
    <m/>
    <n v="0"/>
    <n v="4922689"/>
    <d v="2025-08-06T00:00:00"/>
    <m/>
    <m/>
    <n v="0"/>
    <n v="0"/>
    <s v="13086-30/0+6"/>
    <n v="1"/>
    <m/>
    <s v="400001071"/>
    <m/>
    <d v="2025-08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8"/>
    <n v="3"/>
    <s v="CA"/>
    <n v="270"/>
    <n v="1227.44"/>
    <n v="10"/>
    <n v="0"/>
    <n v="0"/>
    <m/>
    <n v="122.7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90"/>
    <m/>
    <m/>
    <m/>
    <n v="0"/>
    <n v="0"/>
    <s v="13086-30/0+6"/>
    <n v="2"/>
    <m/>
    <s v="400001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3T00:00:00"/>
    <n v="23"/>
    <n v="7"/>
    <n v="3"/>
    <s v="CA"/>
    <n v="271"/>
    <n v="275"/>
    <n v="21"/>
    <n v="0"/>
    <n v="0"/>
    <m/>
    <n v="57.75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CA"/>
    <m/>
    <s v="ESB65104812"/>
    <m/>
    <m/>
    <m/>
    <m/>
    <n v="0"/>
    <n v="0"/>
    <n v="0"/>
    <n v="0"/>
    <n v="0"/>
    <n v="0"/>
    <n v="0"/>
    <n v="0"/>
    <n v="332.75"/>
    <n v="0"/>
    <m/>
    <n v="0"/>
    <n v="0"/>
    <n v="0"/>
    <n v="0"/>
    <n v="0"/>
    <n v="0"/>
    <n v="-1"/>
    <n v="0"/>
    <n v="1"/>
    <m/>
    <n v="0"/>
    <d v="2025-07-23T00:00:00"/>
    <n v="0"/>
    <m/>
    <n v="0"/>
    <n v="4922105"/>
    <d v="2025-07-23T00:00:00"/>
    <m/>
    <m/>
    <n v="0"/>
    <n v="0"/>
    <s v="2509463"/>
    <n v="1"/>
    <m/>
    <s v="400001006"/>
    <m/>
    <d v="2025-07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3T00:00:00"/>
    <n v="23"/>
    <n v="5"/>
    <n v="2"/>
    <s v="TN"/>
    <n v="271"/>
    <n v="880"/>
    <n v="21"/>
    <n v="184.8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74"/>
    <s v="TN"/>
    <m/>
    <s v="ESB63327811"/>
    <m/>
    <m/>
    <m/>
    <m/>
    <n v="0"/>
    <n v="0"/>
    <n v="0"/>
    <n v="0"/>
    <n v="0"/>
    <n v="0"/>
    <n v="0"/>
    <n v="0"/>
    <n v="1064.8"/>
    <n v="0"/>
    <m/>
    <n v="0"/>
    <n v="0"/>
    <n v="0"/>
    <n v="0"/>
    <n v="0"/>
    <n v="0"/>
    <n v="-1"/>
    <n v="0"/>
    <n v="30"/>
    <m/>
    <n v="0"/>
    <d v="2025-05-23T00:00:00"/>
    <n v="0"/>
    <m/>
    <n v="0"/>
    <n v="4921037"/>
    <d v="2025-05-23T00:00:00"/>
    <m/>
    <m/>
    <n v="0"/>
    <n v="0"/>
    <s v="250764"/>
    <n v="1"/>
    <m/>
    <s v="523000152"/>
    <m/>
    <d v="2025-05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4T00:00:00"/>
    <n v="14"/>
    <n v="7"/>
    <n v="3"/>
    <s v="CA"/>
    <n v="272"/>
    <n v="156"/>
    <n v="21"/>
    <n v="0"/>
    <n v="0"/>
    <m/>
    <n v="32.76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CA"/>
    <m/>
    <s v="ESB65104812"/>
    <m/>
    <m/>
    <m/>
    <m/>
    <n v="0"/>
    <n v="0"/>
    <n v="0"/>
    <n v="0"/>
    <n v="0"/>
    <n v="0"/>
    <n v="0"/>
    <n v="0"/>
    <n v="188.76"/>
    <n v="0"/>
    <m/>
    <n v="0"/>
    <n v="0"/>
    <n v="0"/>
    <n v="0"/>
    <n v="0"/>
    <n v="0"/>
    <n v="-1"/>
    <n v="0"/>
    <n v="1"/>
    <m/>
    <n v="0"/>
    <d v="2025-07-14T00:00:00"/>
    <n v="0"/>
    <m/>
    <n v="0"/>
    <n v="4922935"/>
    <d v="2025-07-14T00:00:00"/>
    <m/>
    <m/>
    <n v="0"/>
    <n v="0"/>
    <s v="2509398"/>
    <n v="1"/>
    <m/>
    <s v="400001006"/>
    <m/>
    <d v="2025-07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s v="TN"/>
    <n v="272"/>
    <n v="1626"/>
    <n v="21"/>
    <n v="341.46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74"/>
    <s v="TN"/>
    <m/>
    <s v="ESB63327811"/>
    <m/>
    <m/>
    <m/>
    <m/>
    <n v="0"/>
    <n v="0"/>
    <n v="0"/>
    <n v="0"/>
    <n v="0"/>
    <n v="0"/>
    <n v="0"/>
    <n v="0"/>
    <n v="1967.46"/>
    <n v="0"/>
    <m/>
    <n v="0"/>
    <n v="0"/>
    <n v="0"/>
    <n v="0"/>
    <n v="0"/>
    <n v="0"/>
    <n v="-1"/>
    <n v="0"/>
    <n v="30"/>
    <m/>
    <n v="0"/>
    <d v="2025-05-15T00:00:00"/>
    <n v="0"/>
    <m/>
    <n v="0"/>
    <n v="4921234"/>
    <d v="2025-05-15T00:00:00"/>
    <m/>
    <m/>
    <n v="0"/>
    <n v="0"/>
    <s v="250712"/>
    <n v="1"/>
    <m/>
    <s v="523000152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6T00:00:00"/>
    <n v="6"/>
    <n v="8"/>
    <n v="3"/>
    <s v="CA"/>
    <n v="273"/>
    <n v="21.73"/>
    <n v="10"/>
    <n v="0"/>
    <n v="0"/>
    <m/>
    <n v="2.17"/>
    <n v="0"/>
    <n v="0"/>
    <n v="0"/>
    <m/>
    <m/>
    <s v="ES39304560K"/>
    <x v="27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170.39"/>
    <n v="0"/>
    <m/>
    <n v="0"/>
    <n v="0"/>
    <n v="0"/>
    <n v="0"/>
    <n v="0"/>
    <n v="0"/>
    <n v="-1"/>
    <n v="0"/>
    <n v="1"/>
    <m/>
    <n v="0"/>
    <d v="2025-08-06T00:00:00"/>
    <n v="0"/>
    <m/>
    <n v="0"/>
    <n v="4923454"/>
    <d v="2025-08-06T00:00:00"/>
    <m/>
    <m/>
    <n v="0"/>
    <n v="0"/>
    <s v="247"/>
    <n v="1"/>
    <m/>
    <s v="400000073"/>
    <m/>
    <d v="2025-08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8"/>
    <n v="3"/>
    <s v="CA"/>
    <n v="273"/>
    <n v="156.88999999999999"/>
    <n v="4"/>
    <n v="0"/>
    <n v="0"/>
    <m/>
    <n v="6.2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55"/>
    <m/>
    <m/>
    <m/>
    <n v="0"/>
    <n v="0"/>
    <s v="247"/>
    <n v="2"/>
    <m/>
    <s v="40000007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8"/>
    <n v="3"/>
    <s v="CA"/>
    <n v="273"/>
    <n v="-16.68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3453"/>
    <m/>
    <m/>
    <m/>
    <n v="0"/>
    <n v="0"/>
    <s v="247"/>
    <n v="3"/>
    <m/>
    <s v="40000007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8T00:00:00"/>
    <n v="28"/>
    <n v="5"/>
    <n v="2"/>
    <s v="TN"/>
    <n v="273"/>
    <n v="1605.51"/>
    <n v="21"/>
    <n v="337.16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1942.67"/>
    <n v="0"/>
    <m/>
    <n v="0"/>
    <n v="0"/>
    <n v="0"/>
    <n v="0"/>
    <n v="0"/>
    <n v="0"/>
    <n v="-1"/>
    <n v="0"/>
    <n v="1"/>
    <m/>
    <n v="0"/>
    <d v="2025-05-28T00:00:00"/>
    <n v="0"/>
    <m/>
    <n v="0"/>
    <n v="4921465"/>
    <d v="2025-05-28T00:00:00"/>
    <m/>
    <m/>
    <n v="0"/>
    <n v="0"/>
    <s v="2025/99"/>
    <n v="1"/>
    <m/>
    <s v="400000645"/>
    <m/>
    <d v="2025-05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3T00:00:00"/>
    <n v="13"/>
    <n v="8"/>
    <n v="3"/>
    <s v="CA"/>
    <n v="274"/>
    <n v="345.28"/>
    <n v="21"/>
    <n v="0"/>
    <n v="0"/>
    <m/>
    <n v="72.510000000000005"/>
    <n v="0"/>
    <n v="0"/>
    <n v="0"/>
    <m/>
    <m/>
    <s v="ESA43058387"/>
    <x v="123"/>
    <n v="1"/>
    <n v="-1"/>
    <n v="-1"/>
    <n v="-1"/>
    <n v="-1"/>
    <n v="0"/>
    <n v="0"/>
    <n v="0"/>
    <n v="0"/>
    <s v="Cuenta"/>
    <s v="Serie"/>
    <x v="0"/>
    <s v="NIF"/>
    <m/>
    <m/>
    <m/>
    <m/>
    <x v="126"/>
    <s v="CA"/>
    <m/>
    <s v="ESA43058387"/>
    <m/>
    <m/>
    <m/>
    <m/>
    <n v="0"/>
    <n v="0"/>
    <n v="0"/>
    <n v="0"/>
    <n v="0"/>
    <n v="0"/>
    <n v="0"/>
    <n v="0"/>
    <n v="417.79"/>
    <n v="0"/>
    <m/>
    <n v="0"/>
    <n v="0"/>
    <n v="0"/>
    <n v="0"/>
    <n v="0"/>
    <n v="0"/>
    <n v="-1"/>
    <n v="0"/>
    <n v="1"/>
    <m/>
    <n v="0"/>
    <d v="2025-08-13T00:00:00"/>
    <n v="0"/>
    <m/>
    <n v="0"/>
    <n v="4922792"/>
    <d v="2025-08-13T00:00:00"/>
    <m/>
    <m/>
    <n v="0"/>
    <n v="0"/>
    <s v="FB25195413"/>
    <n v="1"/>
    <m/>
    <s v="400000217"/>
    <m/>
    <d v="2025-08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1T00:00:00"/>
    <n v="21"/>
    <n v="5"/>
    <n v="2"/>
    <s v="TN"/>
    <n v="274"/>
    <n v="223"/>
    <n v="10"/>
    <n v="22.3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245.3"/>
    <n v="0"/>
    <m/>
    <n v="0"/>
    <n v="0"/>
    <n v="0"/>
    <n v="0"/>
    <n v="0"/>
    <n v="0"/>
    <n v="-1"/>
    <n v="0"/>
    <n v="1"/>
    <m/>
    <n v="0"/>
    <d v="2025-05-21T00:00:00"/>
    <n v="0"/>
    <m/>
    <n v="0"/>
    <n v="4921272"/>
    <d v="2025-05-21T00:00:00"/>
    <m/>
    <m/>
    <n v="0"/>
    <n v="0"/>
    <s v="FV094038"/>
    <n v="1"/>
    <m/>
    <s v="400000227"/>
    <m/>
    <d v="2025-05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3T00:00:00"/>
    <n v="13"/>
    <n v="8"/>
    <n v="3"/>
    <s v="CA"/>
    <n v="275"/>
    <n v="456"/>
    <n v="21"/>
    <n v="0"/>
    <n v="0"/>
    <m/>
    <n v="95.76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551.76"/>
    <n v="0"/>
    <m/>
    <n v="0"/>
    <n v="0"/>
    <n v="0"/>
    <n v="0"/>
    <n v="0"/>
    <n v="0"/>
    <n v="-1"/>
    <n v="0"/>
    <n v="1"/>
    <m/>
    <n v="0"/>
    <d v="2025-08-13T00:00:00"/>
    <n v="0"/>
    <m/>
    <n v="0"/>
    <n v="4922666"/>
    <d v="2025-08-13T00:00:00"/>
    <m/>
    <m/>
    <n v="0"/>
    <n v="0"/>
    <s v="506619"/>
    <n v="1"/>
    <m/>
    <s v="400000311"/>
    <m/>
    <d v="2025-08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2T00:00:00"/>
    <n v="22"/>
    <n v="5"/>
    <n v="2"/>
    <s v="TN"/>
    <n v="275"/>
    <n v="78.099999999999994"/>
    <n v="10"/>
    <n v="7.81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85.91"/>
    <n v="0"/>
    <m/>
    <n v="0"/>
    <n v="0"/>
    <n v="0"/>
    <n v="0"/>
    <n v="0"/>
    <n v="0"/>
    <n v="-1"/>
    <n v="0"/>
    <n v="1"/>
    <m/>
    <n v="0"/>
    <d v="2025-05-22T00:00:00"/>
    <n v="0"/>
    <m/>
    <n v="0"/>
    <n v="4921505"/>
    <d v="2025-05-22T00:00:00"/>
    <m/>
    <m/>
    <n v="0"/>
    <n v="0"/>
    <s v="25/20556"/>
    <n v="1"/>
    <m/>
    <s v="400000537"/>
    <m/>
    <d v="2025-05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276"/>
    <n v="223.97"/>
    <n v="21"/>
    <n v="47.03"/>
    <n v="0"/>
    <m/>
    <n v="0"/>
    <n v="0"/>
    <n v="0"/>
    <n v="0"/>
    <m/>
    <m/>
    <s v="ESA08123010"/>
    <x v="78"/>
    <n v="1"/>
    <n v="-1"/>
    <n v="-1"/>
    <n v="-1"/>
    <n v="-1"/>
    <n v="0"/>
    <n v="0"/>
    <n v="0"/>
    <n v="0"/>
    <s v="Cuenta"/>
    <s v="Serie"/>
    <x v="0"/>
    <s v="NIF"/>
    <m/>
    <m/>
    <m/>
    <m/>
    <x v="79"/>
    <s v="TN"/>
    <m/>
    <s v="ESA08123010"/>
    <m/>
    <m/>
    <m/>
    <m/>
    <n v="0"/>
    <n v="0"/>
    <n v="0"/>
    <n v="0"/>
    <n v="0"/>
    <n v="0"/>
    <n v="0"/>
    <n v="0"/>
    <n v="271"/>
    <n v="0"/>
    <m/>
    <n v="0"/>
    <n v="0"/>
    <n v="0"/>
    <n v="0"/>
    <n v="0"/>
    <n v="0"/>
    <n v="-1"/>
    <n v="0"/>
    <n v="1"/>
    <m/>
    <n v="0"/>
    <d v="2025-05-31T00:00:00"/>
    <n v="0"/>
    <m/>
    <n v="0"/>
    <n v="4920905"/>
    <d v="2025-05-31T00:00:00"/>
    <m/>
    <m/>
    <n v="0"/>
    <n v="0"/>
    <s v="251006635"/>
    <n v="1"/>
    <m/>
    <s v="400000112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4T00:00:00"/>
    <n v="14"/>
    <n v="8"/>
    <n v="3"/>
    <s v="CA"/>
    <n v="276"/>
    <n v="72.88"/>
    <n v="10"/>
    <n v="0"/>
    <n v="0"/>
    <m/>
    <n v="7.29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80.17"/>
    <n v="0"/>
    <m/>
    <n v="0"/>
    <n v="0"/>
    <n v="0"/>
    <n v="0"/>
    <n v="0"/>
    <n v="0"/>
    <n v="-1"/>
    <n v="0"/>
    <n v="1"/>
    <m/>
    <n v="0"/>
    <d v="2025-08-13T00:00:00"/>
    <n v="0"/>
    <m/>
    <n v="0"/>
    <n v="4922258"/>
    <d v="2025-08-14T00:00:00"/>
    <m/>
    <m/>
    <n v="0"/>
    <n v="0"/>
    <s v="16632"/>
    <n v="1"/>
    <m/>
    <s v="400001071"/>
    <m/>
    <d v="2025-08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s v="TN"/>
    <n v="277"/>
    <n v="211.52"/>
    <n v="21"/>
    <n v="44.42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255.94"/>
    <n v="0"/>
    <m/>
    <n v="0"/>
    <n v="0"/>
    <n v="0"/>
    <n v="0"/>
    <n v="0"/>
    <n v="0"/>
    <n v="-1"/>
    <n v="0"/>
    <n v="1"/>
    <m/>
    <n v="0"/>
    <d v="2025-05-30T00:00:00"/>
    <n v="0"/>
    <m/>
    <n v="0"/>
    <n v="4921301"/>
    <d v="2025-05-30T00:00:00"/>
    <m/>
    <m/>
    <n v="0"/>
    <n v="0"/>
    <s v="7707"/>
    <n v="1"/>
    <m/>
    <s v="400000758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4T00:00:00"/>
    <n v="14"/>
    <n v="8"/>
    <n v="3"/>
    <s v="CA"/>
    <n v="277"/>
    <n v="137.66999999999999"/>
    <n v="10"/>
    <n v="0"/>
    <n v="0"/>
    <m/>
    <n v="13.77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151.44"/>
    <n v="0"/>
    <m/>
    <n v="0"/>
    <n v="0"/>
    <n v="0"/>
    <n v="0"/>
    <n v="0"/>
    <n v="0"/>
    <n v="-1"/>
    <n v="0"/>
    <n v="1"/>
    <m/>
    <n v="0"/>
    <d v="2025-08-13T00:00:00"/>
    <n v="0"/>
    <m/>
    <n v="0"/>
    <n v="4922138"/>
    <d v="2025-08-14T00:00:00"/>
    <m/>
    <m/>
    <n v="0"/>
    <n v="0"/>
    <s v="16631"/>
    <n v="1"/>
    <m/>
    <s v="400001071"/>
    <m/>
    <d v="2025-08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8T00:00:00"/>
    <n v="28"/>
    <n v="8"/>
    <n v="3"/>
    <s v="CA"/>
    <n v="278"/>
    <n v="432"/>
    <n v="10"/>
    <n v="0"/>
    <n v="0"/>
    <m/>
    <n v="43.2"/>
    <n v="0"/>
    <n v="0"/>
    <n v="0"/>
    <m/>
    <m/>
    <s v="ESB08651481"/>
    <x v="22"/>
    <n v="1"/>
    <n v="-1"/>
    <n v="-1"/>
    <n v="-1"/>
    <n v="-1"/>
    <n v="0"/>
    <n v="0"/>
    <n v="0"/>
    <n v="0"/>
    <s v="Cuenta"/>
    <s v="Serie"/>
    <x v="0"/>
    <s v="NIF"/>
    <m/>
    <m/>
    <m/>
    <m/>
    <x v="22"/>
    <s v="CA"/>
    <m/>
    <s v="ESB08651481"/>
    <m/>
    <m/>
    <m/>
    <m/>
    <n v="0"/>
    <n v="0"/>
    <n v="0"/>
    <n v="0"/>
    <n v="0"/>
    <n v="0"/>
    <n v="0"/>
    <n v="0"/>
    <n v="475.2"/>
    <n v="0"/>
    <m/>
    <n v="0"/>
    <n v="0"/>
    <n v="0"/>
    <n v="0"/>
    <n v="0"/>
    <n v="0"/>
    <n v="-1"/>
    <n v="0"/>
    <n v="1"/>
    <m/>
    <n v="0"/>
    <d v="2025-09-01T00:00:00"/>
    <n v="0"/>
    <m/>
    <n v="0"/>
    <n v="4922643"/>
    <d v="2025-08-28T00:00:00"/>
    <m/>
    <m/>
    <n v="0"/>
    <n v="0"/>
    <s v="25-07483-F"/>
    <n v="1"/>
    <m/>
    <s v="400000368"/>
    <m/>
    <d v="2025-09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2T00:00:00"/>
    <n v="2"/>
    <n v="6"/>
    <n v="2"/>
    <s v="TN"/>
    <n v="278"/>
    <n v="183.33"/>
    <n v="10"/>
    <n v="18.32999999999999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297.3"/>
    <n v="0"/>
    <m/>
    <n v="0"/>
    <n v="0"/>
    <n v="0"/>
    <n v="0"/>
    <n v="0"/>
    <n v="0"/>
    <n v="-1"/>
    <n v="0"/>
    <n v="1"/>
    <m/>
    <n v="0"/>
    <d v="2025-06-02T00:00:00"/>
    <n v="0"/>
    <m/>
    <n v="0"/>
    <n v="4922433"/>
    <d v="2025-06-02T00:00:00"/>
    <m/>
    <m/>
    <n v="0"/>
    <n v="0"/>
    <s v="2025in..1547"/>
    <n v="1"/>
    <m/>
    <s v="403000002"/>
    <m/>
    <d v="2025-06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6"/>
    <n v="2"/>
    <s v="TN"/>
    <n v="278"/>
    <n v="95.64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432"/>
    <m/>
    <m/>
    <m/>
    <n v="0"/>
    <n v="0"/>
    <s v="2025in..1547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s v="CA"/>
    <n v="279"/>
    <n v="23.06"/>
    <n v="21"/>
    <n v="0"/>
    <n v="0"/>
    <m/>
    <n v="4.84"/>
    <n v="0"/>
    <n v="0"/>
    <n v="0"/>
    <m/>
    <m/>
    <s v="ES39304560K"/>
    <x v="27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177.8"/>
    <n v="0"/>
    <m/>
    <n v="0"/>
    <n v="0"/>
    <n v="0"/>
    <n v="0"/>
    <n v="0"/>
    <n v="0"/>
    <n v="-1"/>
    <n v="0"/>
    <n v="1"/>
    <m/>
    <n v="0"/>
    <d v="2025-08-29T00:00:00"/>
    <n v="0"/>
    <m/>
    <n v="0"/>
    <n v="4922088"/>
    <d v="2025-08-29T00:00:00"/>
    <m/>
    <m/>
    <n v="0"/>
    <n v="0"/>
    <s v="248"/>
    <n v="1"/>
    <m/>
    <s v="400000073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8"/>
    <n v="3"/>
    <s v="CA"/>
    <n v="279"/>
    <n v="144.13"/>
    <n v="4"/>
    <n v="0"/>
    <n v="0"/>
    <m/>
    <n v="5.7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89"/>
    <m/>
    <m/>
    <m/>
    <n v="0"/>
    <n v="0"/>
    <s v="248"/>
    <n v="2"/>
    <m/>
    <s v="40000007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s v="TN"/>
    <n v="279"/>
    <n v="1438.35"/>
    <n v="21"/>
    <n v="302.05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1740.4"/>
    <n v="0"/>
    <m/>
    <n v="0"/>
    <n v="0"/>
    <n v="0"/>
    <n v="0"/>
    <n v="0"/>
    <n v="0"/>
    <n v="-1"/>
    <n v="0"/>
    <n v="1"/>
    <m/>
    <n v="0"/>
    <d v="2025-05-30T00:00:00"/>
    <n v="0"/>
    <m/>
    <n v="0"/>
    <n v="4920923"/>
    <d v="2025-05-30T00:00:00"/>
    <m/>
    <m/>
    <n v="0"/>
    <n v="0"/>
    <s v="2025/102"/>
    <n v="1"/>
    <m/>
    <s v="400000645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0T00:00:00"/>
    <n v="20"/>
    <n v="8"/>
    <n v="3"/>
    <s v="CA"/>
    <n v="280"/>
    <n v="1064"/>
    <n v="21"/>
    <n v="0"/>
    <n v="0"/>
    <m/>
    <n v="223.44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1287.44"/>
    <n v="0"/>
    <m/>
    <n v="0"/>
    <n v="0"/>
    <n v="0"/>
    <n v="0"/>
    <n v="0"/>
    <n v="0"/>
    <n v="-1"/>
    <n v="0"/>
    <n v="1"/>
    <m/>
    <n v="0"/>
    <d v="2025-08-20T00:00:00"/>
    <n v="0"/>
    <m/>
    <n v="0"/>
    <n v="4921964"/>
    <d v="2025-08-20T00:00:00"/>
    <m/>
    <m/>
    <n v="0"/>
    <n v="0"/>
    <s v="506754"/>
    <n v="1"/>
    <m/>
    <s v="400000311"/>
    <m/>
    <d v="2025-08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2T00:00:00"/>
    <n v="2"/>
    <n v="6"/>
    <n v="2"/>
    <s v="TN"/>
    <n v="280"/>
    <n v="490.5"/>
    <n v="21"/>
    <n v="103.01"/>
    <n v="0"/>
    <m/>
    <n v="0"/>
    <n v="0"/>
    <n v="0"/>
    <n v="0"/>
    <m/>
    <m/>
    <s v="ESB17869710"/>
    <x v="73"/>
    <n v="1"/>
    <n v="-1"/>
    <n v="-1"/>
    <n v="-1"/>
    <n v="-1"/>
    <n v="0"/>
    <n v="0"/>
    <n v="0"/>
    <n v="0"/>
    <s v="Cuenta"/>
    <s v="Serie"/>
    <x v="0"/>
    <s v="NIF"/>
    <m/>
    <m/>
    <m/>
    <m/>
    <x v="73"/>
    <s v="TN"/>
    <m/>
    <s v="ESB17869710"/>
    <m/>
    <m/>
    <m/>
    <m/>
    <n v="0"/>
    <n v="0"/>
    <n v="0"/>
    <n v="0"/>
    <n v="0"/>
    <n v="0"/>
    <n v="0"/>
    <n v="0"/>
    <n v="593.51"/>
    <n v="0"/>
    <m/>
    <n v="0"/>
    <n v="0"/>
    <n v="0"/>
    <n v="0"/>
    <n v="0"/>
    <n v="0"/>
    <n v="-1"/>
    <n v="0"/>
    <n v="1"/>
    <m/>
    <n v="0"/>
    <d v="2025-06-02T00:00:00"/>
    <n v="0"/>
    <m/>
    <n v="0"/>
    <n v="4921997"/>
    <d v="2025-06-02T00:00:00"/>
    <m/>
    <m/>
    <n v="0"/>
    <n v="0"/>
    <s v="250479"/>
    <n v="1"/>
    <m/>
    <s v="400001261"/>
    <m/>
    <d v="2025-06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0T00:00:00"/>
    <n v="20"/>
    <n v="8"/>
    <n v="3"/>
    <s v="CA"/>
    <n v="281"/>
    <n v="462.74"/>
    <n v="21"/>
    <n v="0"/>
    <n v="0"/>
    <m/>
    <n v="97.18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559.91999999999996"/>
    <n v="0"/>
    <m/>
    <n v="0"/>
    <n v="0"/>
    <n v="0"/>
    <n v="0"/>
    <n v="0"/>
    <n v="0"/>
    <n v="-1"/>
    <n v="0"/>
    <n v="1"/>
    <m/>
    <n v="0"/>
    <d v="2025-08-20T00:00:00"/>
    <n v="0"/>
    <m/>
    <n v="0"/>
    <n v="4922742"/>
    <d v="2025-08-20T00:00:00"/>
    <m/>
    <m/>
    <n v="0"/>
    <n v="0"/>
    <s v="506755"/>
    <n v="1"/>
    <m/>
    <s v="400000311"/>
    <m/>
    <d v="2025-08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281"/>
    <n v="8076.48"/>
    <n v="21"/>
    <n v="1696.06"/>
    <n v="0"/>
    <m/>
    <n v="0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TN"/>
    <m/>
    <s v="ESB26533257"/>
    <m/>
    <m/>
    <m/>
    <m/>
    <n v="0"/>
    <n v="0"/>
    <n v="0"/>
    <n v="0"/>
    <n v="0"/>
    <n v="0"/>
    <n v="0"/>
    <n v="0"/>
    <n v="9772.5400000000009"/>
    <n v="0"/>
    <m/>
    <n v="0"/>
    <n v="0"/>
    <n v="0"/>
    <n v="0"/>
    <n v="0"/>
    <n v="0"/>
    <n v="-1"/>
    <n v="0"/>
    <n v="1"/>
    <m/>
    <n v="0"/>
    <d v="2025-05-31T00:00:00"/>
    <n v="0"/>
    <m/>
    <n v="0"/>
    <n v="4921169"/>
    <d v="2025-05-31T00:00:00"/>
    <m/>
    <m/>
    <n v="0"/>
    <n v="0"/>
    <s v="1276"/>
    <n v="1"/>
    <m/>
    <s v="400001156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282"/>
    <n v="717.49"/>
    <n v="21"/>
    <n v="150.66999999999999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868.16"/>
    <n v="0"/>
    <m/>
    <n v="0"/>
    <n v="0"/>
    <n v="0"/>
    <n v="0"/>
    <n v="0"/>
    <n v="0"/>
    <n v="-1"/>
    <n v="0"/>
    <n v="1"/>
    <m/>
    <n v="0"/>
    <d v="2025-05-31T00:00:00"/>
    <n v="0"/>
    <m/>
    <n v="0"/>
    <n v="4920506"/>
    <d v="2025-05-31T00:00:00"/>
    <m/>
    <m/>
    <n v="0"/>
    <n v="0"/>
    <s v="25006027"/>
    <n v="1"/>
    <m/>
    <s v="400000482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s v="CA"/>
    <n v="282"/>
    <n v="19200.39"/>
    <n v="21"/>
    <n v="0"/>
    <n v="0"/>
    <m/>
    <n v="4032.08"/>
    <n v="0"/>
    <n v="0"/>
    <n v="0"/>
    <m/>
    <m/>
    <s v="ESG65012775"/>
    <x v="52"/>
    <n v="1"/>
    <n v="-1"/>
    <n v="-1"/>
    <n v="-1"/>
    <n v="-1"/>
    <n v="0"/>
    <n v="0"/>
    <n v="0"/>
    <n v="0"/>
    <s v="Cuenta"/>
    <s v="Serie"/>
    <x v="0"/>
    <s v="NIF"/>
    <m/>
    <m/>
    <m/>
    <m/>
    <x v="52"/>
    <s v="CA"/>
    <m/>
    <s v="ESG65012775"/>
    <m/>
    <m/>
    <m/>
    <m/>
    <n v="0"/>
    <n v="0"/>
    <n v="0"/>
    <n v="0"/>
    <n v="0"/>
    <n v="0"/>
    <n v="0"/>
    <n v="0"/>
    <n v="23232.47"/>
    <n v="0"/>
    <m/>
    <n v="0"/>
    <n v="0"/>
    <n v="0"/>
    <n v="0"/>
    <n v="0"/>
    <n v="0"/>
    <n v="-1"/>
    <n v="0"/>
    <n v="1"/>
    <m/>
    <n v="0"/>
    <d v="2025-08-22T00:00:00"/>
    <n v="0"/>
    <m/>
    <n v="0"/>
    <n v="4922087"/>
    <d v="2025-08-25T00:00:00"/>
    <m/>
    <m/>
    <n v="0"/>
    <n v="0"/>
    <s v="22537"/>
    <n v="1"/>
    <m/>
    <s v="400000837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2T00:00:00"/>
    <n v="2"/>
    <n v="6"/>
    <n v="2"/>
    <s v="TN"/>
    <n v="283"/>
    <n v="1032.8699999999999"/>
    <n v="21"/>
    <n v="216.9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1249.77"/>
    <n v="0"/>
    <m/>
    <n v="0"/>
    <n v="0"/>
    <n v="0"/>
    <n v="0"/>
    <n v="0"/>
    <n v="0"/>
    <n v="-1"/>
    <n v="0"/>
    <n v="1"/>
    <m/>
    <n v="0"/>
    <d v="2025-06-02T00:00:00"/>
    <n v="0"/>
    <m/>
    <n v="0"/>
    <n v="4923831"/>
    <d v="2025-06-02T00:00:00"/>
    <m/>
    <m/>
    <n v="0"/>
    <n v="0"/>
    <s v="2025/109"/>
    <n v="1"/>
    <m/>
    <s v="400000645"/>
    <m/>
    <d v="2025-06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s v="CA"/>
    <n v="283"/>
    <n v="25087.39"/>
    <n v="21"/>
    <n v="0"/>
    <n v="0"/>
    <m/>
    <n v="5268.35"/>
    <n v="0"/>
    <n v="0"/>
    <n v="0"/>
    <m/>
    <m/>
    <s v="ESG65012775"/>
    <x v="52"/>
    <n v="1"/>
    <n v="-1"/>
    <n v="-1"/>
    <n v="-1"/>
    <n v="-1"/>
    <n v="0"/>
    <n v="0"/>
    <n v="0"/>
    <n v="0"/>
    <s v="Cuenta"/>
    <s v="Serie"/>
    <x v="0"/>
    <s v="NIF"/>
    <m/>
    <m/>
    <m/>
    <m/>
    <x v="52"/>
    <s v="CA"/>
    <m/>
    <s v="ESG65012775"/>
    <m/>
    <m/>
    <m/>
    <m/>
    <n v="0"/>
    <n v="0"/>
    <n v="0"/>
    <n v="0"/>
    <n v="0"/>
    <n v="0"/>
    <n v="0"/>
    <n v="0"/>
    <n v="30355.74"/>
    <n v="0"/>
    <m/>
    <n v="0"/>
    <n v="0"/>
    <n v="0"/>
    <n v="0"/>
    <n v="0"/>
    <n v="0"/>
    <n v="-1"/>
    <n v="0"/>
    <n v="1"/>
    <m/>
    <n v="0"/>
    <d v="2025-08-07T00:00:00"/>
    <n v="0"/>
    <m/>
    <n v="0"/>
    <n v="4923553"/>
    <d v="2025-08-25T00:00:00"/>
    <m/>
    <m/>
    <n v="0"/>
    <n v="0"/>
    <s v="20904"/>
    <n v="1"/>
    <m/>
    <s v="400000837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7T00:00:00"/>
    <n v="27"/>
    <n v="8"/>
    <n v="3"/>
    <s v="CA"/>
    <n v="284"/>
    <n v="27715.37"/>
    <n v="21"/>
    <n v="0"/>
    <n v="0"/>
    <m/>
    <n v="5820.23"/>
    <n v="0"/>
    <n v="0"/>
    <n v="0"/>
    <m/>
    <m/>
    <s v="ESG65012775"/>
    <x v="52"/>
    <n v="1"/>
    <n v="-1"/>
    <n v="-1"/>
    <n v="-1"/>
    <n v="-1"/>
    <n v="0"/>
    <n v="0"/>
    <n v="0"/>
    <n v="0"/>
    <s v="Cuenta"/>
    <s v="Serie"/>
    <x v="0"/>
    <s v="NIF"/>
    <m/>
    <m/>
    <m/>
    <m/>
    <x v="52"/>
    <s v="CA"/>
    <m/>
    <s v="ESG65012775"/>
    <m/>
    <m/>
    <m/>
    <m/>
    <n v="0"/>
    <n v="0"/>
    <n v="0"/>
    <n v="0"/>
    <n v="0"/>
    <n v="0"/>
    <n v="0"/>
    <n v="0"/>
    <n v="33535.599999999999"/>
    <n v="0"/>
    <m/>
    <n v="0"/>
    <n v="0"/>
    <n v="0"/>
    <n v="0"/>
    <n v="0"/>
    <n v="0"/>
    <n v="-1"/>
    <n v="0"/>
    <n v="1"/>
    <m/>
    <n v="0"/>
    <d v="2025-08-27T00:00:00"/>
    <n v="0"/>
    <m/>
    <n v="0"/>
    <n v="4922063"/>
    <d v="2025-08-27T00:00:00"/>
    <m/>
    <m/>
    <n v="0"/>
    <n v="0"/>
    <s v="22803"/>
    <n v="1"/>
    <m/>
    <s v="400000837"/>
    <m/>
    <d v="2025-08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s v="TN"/>
    <n v="284"/>
    <n v="8601.6299999999992"/>
    <n v="21"/>
    <n v="1806.34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115"/>
    <s v="TN"/>
    <m/>
    <s v="ESB62341359"/>
    <m/>
    <m/>
    <m/>
    <m/>
    <n v="0"/>
    <n v="0"/>
    <n v="0"/>
    <n v="0"/>
    <n v="0"/>
    <n v="0"/>
    <n v="0"/>
    <n v="0"/>
    <n v="10407.969999999999"/>
    <n v="0"/>
    <m/>
    <n v="0"/>
    <n v="0"/>
    <n v="0"/>
    <n v="0"/>
    <n v="0"/>
    <n v="0"/>
    <n v="-1"/>
    <n v="0"/>
    <n v="30"/>
    <m/>
    <n v="0"/>
    <d v="2025-05-30T00:00:00"/>
    <n v="0"/>
    <m/>
    <n v="0"/>
    <n v="4921002"/>
    <d v="2025-05-30T00:00:00"/>
    <m/>
    <m/>
    <n v="0"/>
    <n v="0"/>
    <s v="2025/106"/>
    <n v="1"/>
    <m/>
    <s v="523000101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285"/>
    <n v="317"/>
    <n v="21"/>
    <n v="66.569999999999993"/>
    <n v="0"/>
    <m/>
    <n v="0"/>
    <n v="0"/>
    <n v="0"/>
    <n v="0"/>
    <m/>
    <m/>
    <s v="ESA08607731"/>
    <x v="62"/>
    <n v="1"/>
    <n v="-1"/>
    <n v="-1"/>
    <n v="-1"/>
    <n v="-1"/>
    <n v="0"/>
    <n v="0"/>
    <n v="0"/>
    <n v="0"/>
    <s v="Cuenta"/>
    <s v="Serie"/>
    <x v="0"/>
    <s v="NIF"/>
    <m/>
    <m/>
    <m/>
    <m/>
    <x v="62"/>
    <s v="TN"/>
    <m/>
    <s v="ESA08607731"/>
    <m/>
    <m/>
    <m/>
    <m/>
    <n v="0"/>
    <n v="0"/>
    <n v="0"/>
    <n v="0"/>
    <n v="0"/>
    <n v="0"/>
    <n v="0"/>
    <n v="0"/>
    <n v="383.57"/>
    <n v="0"/>
    <m/>
    <n v="0"/>
    <n v="0"/>
    <n v="0"/>
    <n v="0"/>
    <n v="0"/>
    <n v="0"/>
    <n v="-1"/>
    <n v="0"/>
    <n v="1"/>
    <m/>
    <n v="0"/>
    <d v="2025-05-31T00:00:00"/>
    <n v="0"/>
    <m/>
    <n v="0"/>
    <n v="4921333"/>
    <d v="2025-05-31T00:00:00"/>
    <m/>
    <m/>
    <n v="0"/>
    <n v="0"/>
    <s v="30023"/>
    <n v="1"/>
    <m/>
    <s v="400000142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285"/>
    <n v="528.77"/>
    <n v="10"/>
    <n v="0"/>
    <n v="0"/>
    <m/>
    <n v="52.88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581.65"/>
    <n v="0"/>
    <m/>
    <n v="0"/>
    <n v="0"/>
    <n v="0"/>
    <n v="0"/>
    <n v="0"/>
    <n v="0"/>
    <n v="-1"/>
    <n v="0"/>
    <n v="1"/>
    <m/>
    <n v="0"/>
    <d v="2025-08-28T00:00:00"/>
    <n v="0"/>
    <m/>
    <n v="0"/>
    <n v="4923746"/>
    <d v="2025-08-31T00:00:00"/>
    <m/>
    <m/>
    <n v="0"/>
    <n v="0"/>
    <s v="15397"/>
    <n v="1"/>
    <m/>
    <s v="400001283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286"/>
    <n v="-190.08"/>
    <n v="21"/>
    <n v="0"/>
    <n v="0"/>
    <m/>
    <n v="-39.92"/>
    <n v="0"/>
    <n v="0"/>
    <n v="0"/>
    <m/>
    <m/>
    <s v="ESQ0818002H"/>
    <x v="40"/>
    <n v="1"/>
    <n v="-1"/>
    <n v="-1"/>
    <n v="-1"/>
    <n v="-1"/>
    <n v="0"/>
    <n v="0"/>
    <n v="0"/>
    <n v="0"/>
    <s v="Cuenta"/>
    <s v="Serie"/>
    <x v="0"/>
    <s v="NIF"/>
    <m/>
    <m/>
    <m/>
    <m/>
    <x v="40"/>
    <s v="CA"/>
    <m/>
    <s v="ESQ0818002H"/>
    <m/>
    <m/>
    <m/>
    <m/>
    <n v="0"/>
    <n v="0"/>
    <n v="0"/>
    <n v="0"/>
    <n v="0"/>
    <n v="0"/>
    <n v="0"/>
    <n v="0"/>
    <n v="-230"/>
    <n v="0"/>
    <m/>
    <n v="0"/>
    <n v="0"/>
    <n v="0"/>
    <n v="0"/>
    <n v="0"/>
    <n v="0"/>
    <n v="-1"/>
    <n v="0"/>
    <n v="1"/>
    <m/>
    <n v="0"/>
    <d v="2025-07-11T00:00:00"/>
    <n v="0"/>
    <m/>
    <n v="0"/>
    <n v="4923398"/>
    <d v="2025-08-31T00:00:00"/>
    <m/>
    <m/>
    <n v="0"/>
    <n v="0"/>
    <s v="4878-11/07"/>
    <n v="1"/>
    <m/>
    <s v="400000855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4T00:00:00"/>
    <n v="4"/>
    <n v="6"/>
    <n v="2"/>
    <s v="TN"/>
    <n v="286"/>
    <n v="3222"/>
    <n v="21"/>
    <n v="676.62"/>
    <n v="0"/>
    <m/>
    <n v="0"/>
    <n v="0"/>
    <n v="0"/>
    <n v="0"/>
    <m/>
    <m/>
    <s v="ESB64453079"/>
    <x v="124"/>
    <n v="1"/>
    <n v="-1"/>
    <n v="-1"/>
    <n v="-1"/>
    <n v="-1"/>
    <n v="0"/>
    <n v="0"/>
    <n v="0"/>
    <n v="0"/>
    <s v="Cuenta"/>
    <s v="Serie"/>
    <x v="0"/>
    <s v="NIF"/>
    <m/>
    <m/>
    <m/>
    <m/>
    <x v="127"/>
    <s v="TN"/>
    <m/>
    <s v="ESB64453079"/>
    <m/>
    <m/>
    <m/>
    <m/>
    <n v="0"/>
    <n v="0"/>
    <n v="0"/>
    <n v="0"/>
    <n v="0"/>
    <n v="0"/>
    <n v="0"/>
    <n v="0"/>
    <n v="3898.62"/>
    <n v="0"/>
    <m/>
    <n v="0"/>
    <n v="0"/>
    <n v="0"/>
    <n v="0"/>
    <n v="0"/>
    <n v="0"/>
    <n v="-1"/>
    <n v="0"/>
    <n v="1"/>
    <m/>
    <n v="0"/>
    <d v="2025-06-04T00:00:00"/>
    <n v="0"/>
    <m/>
    <n v="0"/>
    <n v="4922242"/>
    <d v="2025-06-04T00:00:00"/>
    <m/>
    <m/>
    <n v="0"/>
    <n v="0"/>
    <s v="20251757"/>
    <n v="1"/>
    <m/>
    <s v="400001304"/>
    <m/>
    <d v="2025-06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287"/>
    <n v="151.93"/>
    <n v="21"/>
    <n v="0"/>
    <n v="0"/>
    <m/>
    <n v="31.91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468.91"/>
    <n v="0"/>
    <m/>
    <n v="0"/>
    <n v="0"/>
    <n v="0"/>
    <n v="0"/>
    <n v="0"/>
    <n v="0"/>
    <n v="-1"/>
    <n v="0"/>
    <n v="1"/>
    <m/>
    <n v="0"/>
    <d v="2025-08-06T00:00:00"/>
    <n v="0"/>
    <m/>
    <n v="0"/>
    <n v="4922356"/>
    <d v="2025-08-31T00:00:00"/>
    <m/>
    <m/>
    <n v="0"/>
    <n v="0"/>
    <s v="25731-31/07"/>
    <n v="1"/>
    <m/>
    <s v="400001079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s v="CA"/>
    <n v="287"/>
    <n v="2077.34"/>
    <n v="10"/>
    <n v="0"/>
    <n v="0"/>
    <m/>
    <n v="207.7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57"/>
    <m/>
    <m/>
    <m/>
    <n v="0"/>
    <n v="0"/>
    <s v="25731-31/07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287"/>
    <n v="549.85"/>
    <n v="21"/>
    <n v="115.47"/>
    <n v="0"/>
    <m/>
    <n v="0"/>
    <n v="0"/>
    <n v="0"/>
    <n v="0"/>
    <m/>
    <m/>
    <s v="ESB59334649"/>
    <x v="60"/>
    <n v="1"/>
    <n v="-1"/>
    <n v="-1"/>
    <n v="-1"/>
    <n v="-1"/>
    <n v="0"/>
    <n v="0"/>
    <n v="0"/>
    <n v="0"/>
    <s v="Cuenta"/>
    <s v="Serie"/>
    <x v="0"/>
    <s v="NIF"/>
    <m/>
    <m/>
    <m/>
    <m/>
    <x v="60"/>
    <s v="TN"/>
    <m/>
    <s v="ESB59334649"/>
    <m/>
    <m/>
    <m/>
    <m/>
    <n v="0"/>
    <n v="0"/>
    <n v="0"/>
    <n v="0"/>
    <n v="0"/>
    <n v="0"/>
    <n v="0"/>
    <n v="0"/>
    <n v="665.32"/>
    <n v="0"/>
    <m/>
    <n v="0"/>
    <n v="0"/>
    <n v="0"/>
    <n v="0"/>
    <n v="0"/>
    <n v="0"/>
    <n v="-1"/>
    <n v="0"/>
    <n v="1"/>
    <m/>
    <n v="0"/>
    <d v="2025-05-31T00:00:00"/>
    <n v="0"/>
    <m/>
    <n v="0"/>
    <n v="4921562"/>
    <d v="2025-05-31T00:00:00"/>
    <m/>
    <m/>
    <n v="0"/>
    <n v="0"/>
    <s v="25002445"/>
    <n v="1"/>
    <m/>
    <s v="400001262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288"/>
    <n v="2511.38"/>
    <n v="10"/>
    <n v="251.14"/>
    <n v="0"/>
    <m/>
    <n v="0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s v="TN"/>
    <m/>
    <s v="ESV61343505"/>
    <m/>
    <m/>
    <m/>
    <m/>
    <n v="0"/>
    <n v="0"/>
    <n v="0"/>
    <n v="0"/>
    <n v="0"/>
    <n v="0"/>
    <n v="0"/>
    <n v="0"/>
    <n v="2762.52"/>
    <n v="0"/>
    <m/>
    <n v="0"/>
    <n v="0"/>
    <n v="0"/>
    <n v="0"/>
    <n v="0"/>
    <n v="0"/>
    <n v="-1"/>
    <n v="0"/>
    <n v="1"/>
    <m/>
    <n v="0"/>
    <d v="2025-05-31T00:00:00"/>
    <n v="0"/>
    <m/>
    <n v="0"/>
    <n v="4921402"/>
    <d v="2025-05-31T00:00:00"/>
    <m/>
    <m/>
    <n v="0"/>
    <n v="0"/>
    <s v="025114"/>
    <n v="1"/>
    <m/>
    <s v="400000801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288"/>
    <n v="2726.35"/>
    <n v="10"/>
    <n v="0"/>
    <n v="0"/>
    <m/>
    <n v="272.64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998.99"/>
    <n v="0"/>
    <m/>
    <n v="0"/>
    <n v="0"/>
    <n v="0"/>
    <n v="0"/>
    <n v="0"/>
    <n v="0"/>
    <n v="-1"/>
    <n v="0"/>
    <n v="1"/>
    <m/>
    <n v="0"/>
    <d v="2025-08-04T00:00:00"/>
    <n v="0"/>
    <m/>
    <n v="0"/>
    <n v="4922473"/>
    <d v="2025-08-31T00:00:00"/>
    <m/>
    <m/>
    <n v="0"/>
    <n v="0"/>
    <s v="00713-03/08"/>
    <n v="1"/>
    <m/>
    <s v="400001079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s v="TN"/>
    <n v="289"/>
    <n v="910.37"/>
    <n v="21"/>
    <n v="191.18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1101.55"/>
    <n v="0"/>
    <m/>
    <n v="0"/>
    <n v="0"/>
    <n v="0"/>
    <n v="0"/>
    <n v="0"/>
    <n v="0"/>
    <n v="-1"/>
    <n v="0"/>
    <n v="1"/>
    <m/>
    <n v="0"/>
    <d v="2025-05-30T00:00:00"/>
    <n v="0"/>
    <m/>
    <n v="0"/>
    <n v="4920941"/>
    <d v="2025-05-30T00:00:00"/>
    <m/>
    <m/>
    <n v="0"/>
    <n v="0"/>
    <s v="a/0043319"/>
    <n v="1"/>
    <m/>
    <s v="400000544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289"/>
    <n v="6.95"/>
    <n v="21"/>
    <n v="0"/>
    <n v="0"/>
    <m/>
    <n v="1.46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5.34"/>
    <n v="0"/>
    <m/>
    <n v="0"/>
    <n v="0"/>
    <n v="0"/>
    <n v="0"/>
    <n v="0"/>
    <n v="0"/>
    <n v="-1"/>
    <n v="0"/>
    <n v="1"/>
    <m/>
    <n v="0"/>
    <d v="2025-08-06T00:00:00"/>
    <n v="0"/>
    <m/>
    <n v="0"/>
    <n v="4922738"/>
    <d v="2025-08-31T00:00:00"/>
    <m/>
    <m/>
    <n v="0"/>
    <n v="0"/>
    <s v="1370-05/08"/>
    <n v="1"/>
    <m/>
    <s v="400001079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s v="CA"/>
    <n v="289"/>
    <n v="15.39"/>
    <n v="10"/>
    <n v="0"/>
    <n v="0"/>
    <m/>
    <n v="1.5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739"/>
    <m/>
    <m/>
    <m/>
    <n v="0"/>
    <n v="0"/>
    <s v="1370-05/08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3T00:00:00"/>
    <n v="3"/>
    <n v="6"/>
    <n v="2"/>
    <s v="TN"/>
    <n v="290"/>
    <n v="377.18"/>
    <n v="21"/>
    <n v="79.209999999999994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456.39"/>
    <n v="0"/>
    <m/>
    <n v="0"/>
    <n v="0"/>
    <n v="0"/>
    <n v="0"/>
    <n v="0"/>
    <n v="0"/>
    <n v="-1"/>
    <n v="0"/>
    <n v="1"/>
    <m/>
    <n v="0"/>
    <d v="2025-06-03T00:00:00"/>
    <n v="0"/>
    <m/>
    <n v="0"/>
    <n v="4922475"/>
    <d v="2025-06-03T00:00:00"/>
    <m/>
    <m/>
    <n v="0"/>
    <n v="0"/>
    <s v="49/28"/>
    <n v="1"/>
    <m/>
    <s v="400001028"/>
    <m/>
    <d v="2025-06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290"/>
    <n v="67.86"/>
    <n v="21"/>
    <n v="0"/>
    <n v="0"/>
    <m/>
    <n v="14.25"/>
    <n v="0"/>
    <n v="0"/>
    <n v="0"/>
    <m/>
    <m/>
    <s v="ESA08566143"/>
    <x v="12"/>
    <n v="1"/>
    <n v="-1"/>
    <n v="-1"/>
    <n v="-1"/>
    <n v="-1"/>
    <n v="0"/>
    <n v="0"/>
    <n v="0"/>
    <n v="0"/>
    <s v="Cuenta"/>
    <s v="Serie"/>
    <x v="0"/>
    <s v="NIF"/>
    <m/>
    <m/>
    <m/>
    <m/>
    <x v="12"/>
    <s v="CA"/>
    <m/>
    <s v="ESA08566143"/>
    <m/>
    <m/>
    <m/>
    <m/>
    <n v="0"/>
    <n v="0"/>
    <n v="0"/>
    <n v="0"/>
    <n v="0"/>
    <n v="0"/>
    <n v="0"/>
    <n v="0"/>
    <n v="305.25"/>
    <n v="0"/>
    <m/>
    <n v="0"/>
    <n v="0"/>
    <n v="0"/>
    <n v="0"/>
    <n v="0"/>
    <n v="0"/>
    <n v="-1"/>
    <n v="0"/>
    <n v="1"/>
    <m/>
    <n v="0"/>
    <d v="2025-08-06T00:00:00"/>
    <n v="0"/>
    <m/>
    <n v="0"/>
    <n v="4923457"/>
    <d v="2025-08-31T00:00:00"/>
    <m/>
    <m/>
    <n v="0"/>
    <n v="0"/>
    <s v="8976697-08/08"/>
    <n v="1"/>
    <m/>
    <s v="400001050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s v="CA"/>
    <n v="290"/>
    <n v="202.85"/>
    <n v="10"/>
    <n v="0"/>
    <n v="0"/>
    <m/>
    <n v="20.2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2"/>
    <s v="CA"/>
    <m/>
    <s v="ESA0856614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58"/>
    <m/>
    <m/>
    <m/>
    <n v="0"/>
    <n v="0"/>
    <s v="8976697-08/08"/>
    <n v="2"/>
    <m/>
    <s v="40000105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291"/>
    <n v="74.05"/>
    <n v="21"/>
    <n v="15.55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89.6"/>
    <n v="0"/>
    <m/>
    <n v="0"/>
    <n v="0"/>
    <n v="0"/>
    <n v="0"/>
    <n v="0"/>
    <n v="0"/>
    <n v="-1"/>
    <n v="0"/>
    <n v="1"/>
    <m/>
    <n v="0"/>
    <d v="2025-05-31T00:00:00"/>
    <n v="0"/>
    <m/>
    <n v="0"/>
    <n v="4920847"/>
    <d v="2025-05-31T00:00:00"/>
    <m/>
    <m/>
    <n v="0"/>
    <n v="0"/>
    <s v="7110448945"/>
    <n v="1"/>
    <m/>
    <s v="40000033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291"/>
    <n v="1048.21"/>
    <n v="21"/>
    <n v="0"/>
    <n v="0"/>
    <m/>
    <n v="220.12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1707.71"/>
    <n v="0"/>
    <m/>
    <n v="0"/>
    <n v="0"/>
    <n v="0"/>
    <n v="0"/>
    <n v="0"/>
    <n v="0"/>
    <n v="-1"/>
    <n v="0"/>
    <n v="1"/>
    <m/>
    <n v="0"/>
    <d v="2025-08-13T00:00:00"/>
    <n v="0"/>
    <m/>
    <n v="0"/>
    <n v="4922606"/>
    <d v="2025-08-31T00:00:00"/>
    <m/>
    <m/>
    <n v="0"/>
    <n v="0"/>
    <s v="7572-17/08"/>
    <n v="1"/>
    <m/>
    <s v="400001079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s v="CA"/>
    <n v="291"/>
    <n v="399.44"/>
    <n v="10"/>
    <n v="0"/>
    <n v="0"/>
    <m/>
    <n v="39.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05"/>
    <m/>
    <m/>
    <m/>
    <n v="0"/>
    <n v="0"/>
    <s v="7572-17/08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292"/>
    <n v="355.14"/>
    <n v="10"/>
    <n v="0"/>
    <n v="0"/>
    <m/>
    <n v="35.51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390.65"/>
    <n v="0"/>
    <m/>
    <n v="0"/>
    <n v="0"/>
    <n v="0"/>
    <n v="0"/>
    <n v="0"/>
    <n v="0"/>
    <n v="-1"/>
    <n v="0"/>
    <n v="1"/>
    <m/>
    <n v="0"/>
    <d v="2025-08-27T00:00:00"/>
    <n v="0"/>
    <m/>
    <n v="0"/>
    <n v="4922157"/>
    <d v="2025-08-31T00:00:00"/>
    <m/>
    <m/>
    <n v="0"/>
    <n v="0"/>
    <s v="16120-24/08"/>
    <n v="1"/>
    <m/>
    <s v="400001079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292"/>
    <n v="282.35000000000002"/>
    <n v="21"/>
    <n v="59.29"/>
    <n v="0"/>
    <m/>
    <n v="0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TN"/>
    <m/>
    <s v="ESB66971276"/>
    <m/>
    <m/>
    <m/>
    <m/>
    <n v="0"/>
    <n v="0"/>
    <n v="0"/>
    <n v="0"/>
    <n v="0"/>
    <n v="0"/>
    <n v="0"/>
    <n v="0"/>
    <n v="341.64"/>
    <n v="0"/>
    <m/>
    <n v="0"/>
    <n v="0"/>
    <n v="0"/>
    <n v="0"/>
    <n v="0"/>
    <n v="0"/>
    <n v="-1"/>
    <n v="0"/>
    <n v="1"/>
    <m/>
    <n v="0"/>
    <d v="2025-05-31T00:00:00"/>
    <n v="0"/>
    <m/>
    <n v="0"/>
    <n v="4920645"/>
    <d v="2025-05-31T00:00:00"/>
    <m/>
    <m/>
    <n v="0"/>
    <n v="0"/>
    <s v="25721"/>
    <n v="1"/>
    <m/>
    <s v="40000126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293"/>
    <n v="669.34"/>
    <n v="21"/>
    <n v="140.56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809.9"/>
    <n v="0"/>
    <m/>
    <n v="0"/>
    <n v="0"/>
    <n v="0"/>
    <n v="0"/>
    <n v="0"/>
    <n v="0"/>
    <n v="-1"/>
    <n v="0"/>
    <n v="1"/>
    <m/>
    <n v="0"/>
    <d v="2025-05-31T00:00:00"/>
    <n v="0"/>
    <m/>
    <n v="0"/>
    <n v="4921616"/>
    <d v="2025-05-31T00:00:00"/>
    <m/>
    <m/>
    <n v="0"/>
    <n v="0"/>
    <s v="202501900"/>
    <n v="1"/>
    <m/>
    <s v="400000968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293"/>
    <n v="1578.6"/>
    <n v="10"/>
    <n v="0"/>
    <n v="0"/>
    <m/>
    <n v="157.86000000000001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1736.46"/>
    <n v="0"/>
    <m/>
    <n v="0"/>
    <n v="0"/>
    <n v="0"/>
    <n v="0"/>
    <n v="0"/>
    <n v="0"/>
    <n v="-1"/>
    <n v="0"/>
    <n v="1"/>
    <m/>
    <n v="0"/>
    <d v="2025-08-13T00:00:00"/>
    <n v="0"/>
    <m/>
    <n v="0"/>
    <n v="4922553"/>
    <d v="2025-08-31T00:00:00"/>
    <m/>
    <m/>
    <n v="0"/>
    <n v="0"/>
    <s v="138-01/08"/>
    <n v="1"/>
    <m/>
    <s v="400001282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s v="TN"/>
    <n v="294"/>
    <n v="4288.53"/>
    <n v="21"/>
    <n v="900.59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5189.12"/>
    <n v="0"/>
    <m/>
    <n v="0"/>
    <n v="0"/>
    <n v="0"/>
    <n v="0"/>
    <n v="0"/>
    <n v="0"/>
    <n v="-1"/>
    <n v="0"/>
    <n v="1"/>
    <m/>
    <n v="0"/>
    <d v="2025-05-30T00:00:00"/>
    <n v="0"/>
    <m/>
    <n v="0"/>
    <n v="4921128"/>
    <d v="2025-05-30T00:00:00"/>
    <m/>
    <m/>
    <n v="0"/>
    <n v="0"/>
    <s v="3124218"/>
    <n v="1"/>
    <m/>
    <s v="400000308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294"/>
    <n v="948.5"/>
    <n v="21"/>
    <n v="0"/>
    <n v="0"/>
    <m/>
    <n v="199.19"/>
    <n v="0"/>
    <n v="0"/>
    <n v="0"/>
    <m/>
    <m/>
    <s v="ESQ0871001D"/>
    <x v="6"/>
    <n v="1"/>
    <n v="-1"/>
    <n v="-1"/>
    <n v="-1"/>
    <n v="-1"/>
    <n v="0"/>
    <n v="0"/>
    <n v="0"/>
    <n v="0"/>
    <s v="Cuenta"/>
    <s v="Serie"/>
    <x v="0"/>
    <s v="NIF"/>
    <m/>
    <m/>
    <m/>
    <m/>
    <x v="5"/>
    <s v="CA"/>
    <m/>
    <s v="ESQ0871001D"/>
    <m/>
    <m/>
    <m/>
    <m/>
    <n v="0"/>
    <n v="0"/>
    <n v="0"/>
    <n v="0"/>
    <n v="0"/>
    <n v="0"/>
    <n v="0"/>
    <n v="0"/>
    <n v="1147.69"/>
    <n v="0"/>
    <m/>
    <n v="0"/>
    <n v="0"/>
    <n v="0"/>
    <n v="0"/>
    <n v="0"/>
    <n v="0"/>
    <n v="-1"/>
    <n v="0"/>
    <n v="1"/>
    <m/>
    <n v="0"/>
    <d v="2025-08-29T00:00:00"/>
    <n v="0"/>
    <m/>
    <n v="0"/>
    <n v="4923201"/>
    <d v="2025-08-31T00:00:00"/>
    <m/>
    <m/>
    <n v="0"/>
    <n v="0"/>
    <s v="3896-28/08"/>
    <n v="1"/>
    <m/>
    <s v="400001078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s v="TN"/>
    <n v="295"/>
    <n v="531.97"/>
    <n v="21"/>
    <n v="111.71"/>
    <n v="0"/>
    <m/>
    <n v="0"/>
    <n v="0"/>
    <n v="0"/>
    <n v="0"/>
    <m/>
    <m/>
    <s v="ESB59725754"/>
    <x v="53"/>
    <n v="1"/>
    <n v="-1"/>
    <n v="-1"/>
    <n v="-1"/>
    <n v="-1"/>
    <n v="0"/>
    <n v="0"/>
    <n v="0"/>
    <n v="0"/>
    <s v="Cuenta"/>
    <s v="Serie"/>
    <x v="0"/>
    <s v="NIF"/>
    <m/>
    <m/>
    <m/>
    <m/>
    <x v="53"/>
    <s v="TN"/>
    <m/>
    <s v="ESB59725754"/>
    <m/>
    <m/>
    <m/>
    <m/>
    <n v="0"/>
    <n v="0"/>
    <n v="0"/>
    <n v="0"/>
    <n v="0"/>
    <n v="0"/>
    <n v="0"/>
    <n v="0"/>
    <n v="643.67999999999995"/>
    <n v="0"/>
    <m/>
    <n v="0"/>
    <n v="0"/>
    <n v="0"/>
    <n v="0"/>
    <n v="0"/>
    <n v="0"/>
    <n v="-1"/>
    <n v="0"/>
    <n v="1"/>
    <m/>
    <n v="0"/>
    <d v="2025-05-30T00:00:00"/>
    <n v="0"/>
    <m/>
    <n v="0"/>
    <n v="4921191"/>
    <d v="2025-05-30T00:00:00"/>
    <m/>
    <m/>
    <n v="0"/>
    <n v="0"/>
    <s v="F1073411"/>
    <n v="1"/>
    <m/>
    <s v="400000469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295"/>
    <n v="253.45"/>
    <n v="21"/>
    <n v="0"/>
    <n v="0"/>
    <m/>
    <n v="53.22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6121.55"/>
    <n v="0"/>
    <m/>
    <n v="0"/>
    <n v="0"/>
    <n v="0"/>
    <n v="0"/>
    <n v="0"/>
    <n v="0"/>
    <n v="-1"/>
    <n v="0"/>
    <n v="1"/>
    <m/>
    <n v="0"/>
    <d v="2025-08-28T00:00:00"/>
    <n v="0"/>
    <m/>
    <n v="0"/>
    <n v="4923412"/>
    <d v="2025-08-31T00:00:00"/>
    <m/>
    <m/>
    <n v="0"/>
    <n v="0"/>
    <s v="17069"/>
    <n v="1"/>
    <m/>
    <s v="400001079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s v="CA"/>
    <n v="295"/>
    <n v="5286.25"/>
    <n v="10"/>
    <n v="0"/>
    <n v="0"/>
    <m/>
    <n v="528.6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13"/>
    <m/>
    <m/>
    <m/>
    <n v="0"/>
    <n v="0"/>
    <s v="17069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296"/>
    <n v="2125.4899999999998"/>
    <n v="10"/>
    <n v="212.55"/>
    <n v="0"/>
    <m/>
    <n v="0"/>
    <n v="0"/>
    <n v="0"/>
    <n v="0"/>
    <m/>
    <m/>
    <s v="ESU64609548"/>
    <x v="43"/>
    <n v="1"/>
    <n v="-1"/>
    <n v="-1"/>
    <n v="-1"/>
    <n v="-1"/>
    <n v="0"/>
    <n v="0"/>
    <n v="0"/>
    <n v="0"/>
    <s v="Cuenta"/>
    <s v="Serie"/>
    <x v="0"/>
    <s v="NIF"/>
    <m/>
    <m/>
    <m/>
    <m/>
    <x v="43"/>
    <s v="TN"/>
    <m/>
    <s v="ESU64609548"/>
    <m/>
    <m/>
    <m/>
    <m/>
    <n v="0"/>
    <n v="0"/>
    <n v="0"/>
    <n v="0"/>
    <n v="0"/>
    <n v="0"/>
    <n v="0"/>
    <n v="0"/>
    <n v="2338.04"/>
    <n v="0"/>
    <m/>
    <n v="0"/>
    <n v="0"/>
    <n v="0"/>
    <n v="0"/>
    <n v="0"/>
    <n v="0"/>
    <n v="-1"/>
    <n v="0"/>
    <n v="1"/>
    <m/>
    <n v="0"/>
    <d v="2025-05-31T00:00:00"/>
    <n v="0"/>
    <m/>
    <n v="0"/>
    <n v="4920557"/>
    <d v="2025-05-31T00:00:00"/>
    <m/>
    <m/>
    <n v="0"/>
    <n v="0"/>
    <s v="FVE202533000193"/>
    <n v="1"/>
    <m/>
    <s v="400000862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296"/>
    <n v="1760"/>
    <n v="21"/>
    <n v="0"/>
    <n v="0"/>
    <m/>
    <n v="369.6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2129.6"/>
    <n v="0"/>
    <m/>
    <n v="0"/>
    <n v="0"/>
    <n v="0"/>
    <n v="0"/>
    <n v="0"/>
    <n v="0"/>
    <n v="-1"/>
    <n v="0"/>
    <n v="1"/>
    <m/>
    <n v="0"/>
    <d v="2025-09-19T00:00:00"/>
    <n v="0"/>
    <m/>
    <n v="0"/>
    <n v="4922423"/>
    <d v="2025-08-31T00:00:00"/>
    <m/>
    <m/>
    <n v="0"/>
    <n v="0"/>
    <s v="223-31/07"/>
    <n v="1"/>
    <m/>
    <s v="400001035"/>
    <m/>
    <d v="2025-09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s v="TN"/>
    <n v="297"/>
    <n v="42.77"/>
    <n v="21"/>
    <n v="8.98"/>
    <n v="0"/>
    <m/>
    <n v="0"/>
    <n v="0"/>
    <n v="0"/>
    <n v="0"/>
    <m/>
    <m/>
    <s v="ESB59725754"/>
    <x v="53"/>
    <n v="1"/>
    <n v="-1"/>
    <n v="-1"/>
    <n v="-1"/>
    <n v="-1"/>
    <n v="0"/>
    <n v="0"/>
    <n v="0"/>
    <n v="0"/>
    <s v="Cuenta"/>
    <s v="Serie"/>
    <x v="0"/>
    <s v="NIF"/>
    <m/>
    <m/>
    <m/>
    <m/>
    <x v="53"/>
    <s v="TN"/>
    <m/>
    <s v="ESB59725754"/>
    <m/>
    <m/>
    <m/>
    <m/>
    <n v="0"/>
    <n v="0"/>
    <n v="0"/>
    <n v="0"/>
    <n v="0"/>
    <n v="0"/>
    <n v="0"/>
    <n v="0"/>
    <n v="51.75"/>
    <n v="0"/>
    <m/>
    <n v="0"/>
    <n v="0"/>
    <n v="0"/>
    <n v="0"/>
    <n v="0"/>
    <n v="0"/>
    <n v="-1"/>
    <n v="0"/>
    <n v="1"/>
    <m/>
    <n v="0"/>
    <d v="2025-05-30T00:00:00"/>
    <n v="0"/>
    <m/>
    <n v="0"/>
    <n v="4920877"/>
    <d v="2025-05-30T00:00:00"/>
    <m/>
    <m/>
    <n v="0"/>
    <n v="0"/>
    <s v="F1073647"/>
    <n v="1"/>
    <m/>
    <s v="400000469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2T00:00:00"/>
    <n v="22"/>
    <n v="9"/>
    <n v="3"/>
    <s v="CA"/>
    <n v="297"/>
    <n v="2352"/>
    <n v="21"/>
    <n v="0"/>
    <n v="0"/>
    <m/>
    <n v="493.92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2845.92"/>
    <n v="0"/>
    <m/>
    <n v="0"/>
    <n v="0"/>
    <n v="0"/>
    <n v="0"/>
    <n v="0"/>
    <n v="0"/>
    <n v="-1"/>
    <n v="0"/>
    <n v="1"/>
    <m/>
    <n v="0"/>
    <d v="2025-09-18T00:00:00"/>
    <n v="0"/>
    <m/>
    <n v="0"/>
    <n v="4922352"/>
    <d v="2025-09-22T00:00:00"/>
    <m/>
    <m/>
    <n v="0"/>
    <n v="0"/>
    <s v="224-31/07"/>
    <n v="1"/>
    <m/>
    <s v="400001035"/>
    <m/>
    <d v="2025-09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298"/>
    <n v="18833.11"/>
    <n v="21"/>
    <n v="0"/>
    <n v="0"/>
    <m/>
    <n v="3954.95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22788.06"/>
    <n v="0"/>
    <m/>
    <n v="0"/>
    <n v="0"/>
    <n v="0"/>
    <n v="0"/>
    <n v="0"/>
    <n v="0"/>
    <n v="-1"/>
    <n v="0"/>
    <n v="1"/>
    <m/>
    <n v="0"/>
    <d v="2025-09-19T00:00:00"/>
    <n v="0"/>
    <m/>
    <n v="0"/>
    <n v="4921770"/>
    <d v="2025-08-31T00:00:00"/>
    <m/>
    <m/>
    <n v="0"/>
    <n v="0"/>
    <s v="225"/>
    <n v="1"/>
    <m/>
    <s v="400001035"/>
    <m/>
    <d v="2025-09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298"/>
    <n v="712.6"/>
    <n v="10"/>
    <n v="71.260000000000005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s v="TN"/>
    <m/>
    <s v="ESA08135139"/>
    <m/>
    <m/>
    <m/>
    <m/>
    <n v="0"/>
    <n v="0"/>
    <n v="0"/>
    <n v="0"/>
    <n v="0"/>
    <n v="0"/>
    <n v="0"/>
    <n v="0"/>
    <n v="783.86"/>
    <n v="0"/>
    <m/>
    <n v="0"/>
    <n v="0"/>
    <n v="0"/>
    <n v="0"/>
    <n v="0"/>
    <n v="0"/>
    <n v="-1"/>
    <n v="0"/>
    <n v="1"/>
    <m/>
    <n v="0"/>
    <d v="2025-05-31T00:00:00"/>
    <n v="0"/>
    <m/>
    <n v="0"/>
    <n v="4920910"/>
    <d v="2025-05-31T00:00:00"/>
    <m/>
    <m/>
    <n v="0"/>
    <n v="0"/>
    <s v="FA2501756"/>
    <n v="1"/>
    <m/>
    <s v="41000001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s v="TN"/>
    <n v="299"/>
    <n v="511.38"/>
    <n v="21"/>
    <n v="107.39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618.77"/>
    <n v="0"/>
    <m/>
    <n v="0"/>
    <n v="0"/>
    <n v="0"/>
    <n v="0"/>
    <n v="0"/>
    <n v="0"/>
    <n v="-1"/>
    <n v="0"/>
    <n v="1"/>
    <m/>
    <n v="0"/>
    <d v="2025-05-30T00:00:00"/>
    <n v="0"/>
    <m/>
    <n v="0"/>
    <n v="4921244"/>
    <d v="2025-05-30T00:00:00"/>
    <m/>
    <m/>
    <n v="0"/>
    <n v="0"/>
    <s v="A/0043315"/>
    <n v="1"/>
    <m/>
    <s v="400000544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299"/>
    <n v="5997.6"/>
    <n v="21"/>
    <n v="0"/>
    <n v="0"/>
    <m/>
    <n v="1259.5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7257.1"/>
    <n v="0"/>
    <m/>
    <n v="0"/>
    <n v="0"/>
    <n v="0"/>
    <n v="0"/>
    <n v="0"/>
    <n v="0"/>
    <n v="-1"/>
    <n v="0"/>
    <n v="1"/>
    <m/>
    <n v="0"/>
    <d v="2025-09-19T00:00:00"/>
    <n v="0"/>
    <m/>
    <n v="0"/>
    <n v="4923713"/>
    <d v="2025-08-31T00:00:00"/>
    <m/>
    <m/>
    <n v="0"/>
    <n v="0"/>
    <s v="262"/>
    <n v="1"/>
    <m/>
    <s v="400001035"/>
    <m/>
    <d v="2025-09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4T00:00:00"/>
    <n v="4"/>
    <n v="6"/>
    <n v="2"/>
    <s v="TN"/>
    <n v="300"/>
    <n v="1105.3699999999999"/>
    <n v="21"/>
    <n v="232.13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1337.5"/>
    <n v="0"/>
    <m/>
    <n v="0"/>
    <n v="0"/>
    <n v="0"/>
    <n v="0"/>
    <n v="0"/>
    <n v="0"/>
    <n v="-1"/>
    <n v="0"/>
    <n v="1"/>
    <m/>
    <n v="0"/>
    <d v="2025-06-04T00:00:00"/>
    <n v="0"/>
    <m/>
    <n v="0"/>
    <n v="4923430"/>
    <d v="2025-06-04T00:00:00"/>
    <m/>
    <m/>
    <n v="0"/>
    <n v="0"/>
    <s v="2025/10"/>
    <n v="1"/>
    <m/>
    <s v="400000645"/>
    <m/>
    <d v="2025-06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300"/>
    <n v="22531.26"/>
    <n v="21"/>
    <n v="0"/>
    <n v="0"/>
    <m/>
    <n v="4731.5600000000004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27262.82"/>
    <n v="0"/>
    <m/>
    <n v="0"/>
    <n v="0"/>
    <n v="0"/>
    <n v="0"/>
    <n v="0"/>
    <n v="0"/>
    <n v="-1"/>
    <n v="0"/>
    <n v="1"/>
    <m/>
    <n v="0"/>
    <d v="2025-09-19T00:00:00"/>
    <n v="0"/>
    <m/>
    <n v="0"/>
    <n v="4923517"/>
    <d v="2025-08-31T00:00:00"/>
    <m/>
    <m/>
    <n v="0"/>
    <n v="0"/>
    <s v="263"/>
    <n v="1"/>
    <m/>
    <s v="400001035"/>
    <m/>
    <d v="2025-09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301"/>
    <n v="69"/>
    <n v="21"/>
    <n v="0"/>
    <n v="0"/>
    <m/>
    <n v="14.49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CA"/>
    <m/>
    <s v="ESB65104812"/>
    <m/>
    <m/>
    <m/>
    <m/>
    <n v="0"/>
    <n v="0"/>
    <n v="0"/>
    <n v="0"/>
    <n v="0"/>
    <n v="0"/>
    <n v="0"/>
    <n v="0"/>
    <n v="83.49"/>
    <n v="0"/>
    <m/>
    <n v="0"/>
    <n v="0"/>
    <n v="0"/>
    <n v="0"/>
    <n v="0"/>
    <n v="0"/>
    <n v="-1"/>
    <n v="0"/>
    <n v="1"/>
    <m/>
    <n v="0"/>
    <d v="2025-08-19T00:00:00"/>
    <n v="0"/>
    <m/>
    <n v="0"/>
    <n v="4923055"/>
    <d v="2025-08-31T00:00:00"/>
    <m/>
    <m/>
    <n v="0"/>
    <n v="0"/>
    <s v="706-27/08"/>
    <n v="1"/>
    <m/>
    <s v="400001006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301"/>
    <n v="540"/>
    <n v="21"/>
    <n v="113.4"/>
    <n v="0"/>
    <m/>
    <n v="0"/>
    <n v="0"/>
    <n v="0"/>
    <n v="0"/>
    <m/>
    <m/>
    <s v="ESB44809572"/>
    <x v="100"/>
    <n v="1"/>
    <n v="-1"/>
    <n v="-1"/>
    <n v="-1"/>
    <n v="-1"/>
    <n v="0"/>
    <n v="0"/>
    <n v="0"/>
    <n v="0"/>
    <s v="Cuenta"/>
    <s v="Serie"/>
    <x v="0"/>
    <s v="NIF"/>
    <m/>
    <m/>
    <m/>
    <m/>
    <x v="101"/>
    <s v="TN"/>
    <m/>
    <s v="ESB44809572"/>
    <m/>
    <m/>
    <m/>
    <m/>
    <n v="0"/>
    <n v="0"/>
    <n v="0"/>
    <n v="0"/>
    <n v="0"/>
    <n v="0"/>
    <n v="0"/>
    <n v="0"/>
    <n v="653.4"/>
    <n v="0"/>
    <m/>
    <n v="0"/>
    <n v="0"/>
    <n v="0"/>
    <n v="0"/>
    <n v="0"/>
    <n v="0"/>
    <n v="-1"/>
    <n v="0"/>
    <n v="1"/>
    <m/>
    <n v="0"/>
    <d v="2025-05-31T00:00:00"/>
    <n v="0"/>
    <m/>
    <n v="0"/>
    <n v="4921304"/>
    <d v="2025-05-31T00:00:00"/>
    <m/>
    <m/>
    <n v="0"/>
    <n v="0"/>
    <s v="201"/>
    <n v="1"/>
    <m/>
    <s v="40000123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9T00:00:00"/>
    <n v="29"/>
    <n v="5"/>
    <n v="2"/>
    <s v="TN"/>
    <n v="302"/>
    <n v="468"/>
    <n v="21"/>
    <n v="98.28"/>
    <n v="0"/>
    <m/>
    <n v="0"/>
    <n v="0"/>
    <n v="0"/>
    <n v="0"/>
    <m/>
    <m/>
    <s v="ESB66924804"/>
    <x v="23"/>
    <n v="1"/>
    <n v="-1"/>
    <n v="-1"/>
    <n v="-1"/>
    <n v="-1"/>
    <n v="0"/>
    <n v="0"/>
    <n v="0"/>
    <n v="0"/>
    <s v="Cuenta"/>
    <s v="Serie"/>
    <x v="0"/>
    <s v="NIF"/>
    <m/>
    <m/>
    <m/>
    <m/>
    <x v="23"/>
    <s v="TN"/>
    <m/>
    <s v="ESB66924804"/>
    <m/>
    <m/>
    <m/>
    <m/>
    <n v="0"/>
    <n v="0"/>
    <n v="0"/>
    <n v="0"/>
    <n v="0"/>
    <n v="0"/>
    <n v="0"/>
    <n v="0"/>
    <n v="566.28"/>
    <n v="0"/>
    <m/>
    <n v="0"/>
    <n v="0"/>
    <n v="0"/>
    <n v="0"/>
    <n v="0"/>
    <n v="0"/>
    <n v="-1"/>
    <n v="0"/>
    <n v="1"/>
    <m/>
    <n v="0"/>
    <d v="2025-05-29T00:00:00"/>
    <n v="0"/>
    <m/>
    <n v="0"/>
    <n v="4921317"/>
    <d v="2025-05-29T00:00:00"/>
    <m/>
    <m/>
    <n v="0"/>
    <n v="0"/>
    <s v="25F0295"/>
    <n v="1"/>
    <m/>
    <s v="400001145"/>
    <m/>
    <d v="2025-05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302"/>
    <n v="206.4"/>
    <n v="10"/>
    <n v="0"/>
    <n v="0"/>
    <m/>
    <n v="20.64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335.38"/>
    <n v="0"/>
    <m/>
    <n v="0"/>
    <n v="0"/>
    <n v="0"/>
    <n v="0"/>
    <n v="0"/>
    <n v="0"/>
    <n v="-1"/>
    <n v="0"/>
    <n v="1"/>
    <m/>
    <n v="0"/>
    <d v="2025-08-29T00:00:00"/>
    <n v="0"/>
    <m/>
    <n v="0"/>
    <n v="4923813"/>
    <d v="2025-08-31T00:00:00"/>
    <m/>
    <m/>
    <n v="0"/>
    <n v="0"/>
    <s v="2606-29/08"/>
    <n v="1"/>
    <m/>
    <s v="403000002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s v="CA"/>
    <n v="302"/>
    <n v="108.34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812"/>
    <m/>
    <m/>
    <m/>
    <n v="0"/>
    <n v="0"/>
    <s v="2606-29/08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303"/>
    <n v="1000"/>
    <n v="21"/>
    <n v="210"/>
    <n v="0"/>
    <m/>
    <n v="0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TN"/>
    <m/>
    <s v="ESB60721768"/>
    <m/>
    <m/>
    <m/>
    <m/>
    <n v="0"/>
    <n v="0"/>
    <n v="0"/>
    <n v="0"/>
    <n v="0"/>
    <n v="0"/>
    <n v="0"/>
    <n v="0"/>
    <n v="1210"/>
    <n v="0"/>
    <m/>
    <n v="0"/>
    <n v="0"/>
    <n v="0"/>
    <n v="0"/>
    <n v="0"/>
    <n v="0"/>
    <n v="-1"/>
    <n v="0"/>
    <n v="1"/>
    <m/>
    <n v="0"/>
    <d v="2025-05-31T00:00:00"/>
    <n v="0"/>
    <m/>
    <n v="0"/>
    <n v="4921325"/>
    <d v="2025-05-31T00:00:00"/>
    <m/>
    <m/>
    <n v="0"/>
    <n v="0"/>
    <s v="203265"/>
    <n v="1"/>
    <m/>
    <s v="40000055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303"/>
    <n v="17.940000000000001"/>
    <n v="21"/>
    <n v="0"/>
    <n v="0"/>
    <m/>
    <n v="3.77"/>
    <n v="0"/>
    <n v="0"/>
    <n v="0"/>
    <m/>
    <m/>
    <s v="ESA08754335"/>
    <x v="44"/>
    <n v="1"/>
    <n v="-1"/>
    <n v="-1"/>
    <n v="-1"/>
    <n v="-1"/>
    <n v="0"/>
    <n v="0"/>
    <n v="0"/>
    <n v="0"/>
    <s v="Cuenta"/>
    <s v="Serie"/>
    <x v="0"/>
    <s v="NIF"/>
    <m/>
    <m/>
    <m/>
    <m/>
    <x v="44"/>
    <s v="CA"/>
    <m/>
    <s v="ESA08754335"/>
    <m/>
    <m/>
    <m/>
    <m/>
    <n v="0"/>
    <n v="0"/>
    <n v="0"/>
    <n v="0"/>
    <n v="0"/>
    <n v="0"/>
    <n v="0"/>
    <n v="0"/>
    <n v="21.71"/>
    <n v="0"/>
    <m/>
    <n v="0"/>
    <n v="0"/>
    <n v="0"/>
    <n v="0"/>
    <n v="0"/>
    <n v="0"/>
    <n v="-1"/>
    <n v="0"/>
    <n v="1"/>
    <m/>
    <n v="0"/>
    <d v="2025-08-30T00:00:00"/>
    <n v="0"/>
    <m/>
    <n v="0"/>
    <n v="4921828"/>
    <d v="2025-08-31T00:00:00"/>
    <m/>
    <m/>
    <n v="0"/>
    <n v="0"/>
    <s v="1760-30/08"/>
    <n v="1"/>
    <m/>
    <s v="400001200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304"/>
    <n v="33.39"/>
    <n v="21"/>
    <n v="7.01"/>
    <n v="0"/>
    <m/>
    <n v="0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s v="TN"/>
    <m/>
    <s v="ESA58070574"/>
    <m/>
    <m/>
    <m/>
    <m/>
    <n v="0"/>
    <n v="0"/>
    <n v="0"/>
    <n v="0"/>
    <n v="0"/>
    <n v="0"/>
    <n v="0"/>
    <n v="0"/>
    <n v="40.4"/>
    <n v="0"/>
    <m/>
    <n v="0"/>
    <n v="0"/>
    <n v="0"/>
    <n v="0"/>
    <n v="0"/>
    <n v="0"/>
    <n v="-1"/>
    <n v="0"/>
    <n v="1"/>
    <m/>
    <n v="0"/>
    <d v="2025-05-31T00:00:00"/>
    <n v="0"/>
    <m/>
    <n v="0"/>
    <n v="4920634"/>
    <d v="2025-05-31T00:00:00"/>
    <m/>
    <m/>
    <n v="0"/>
    <n v="0"/>
    <s v="936594"/>
    <n v="1"/>
    <m/>
    <s v="400000232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304"/>
    <n v="1645"/>
    <n v="21"/>
    <n v="0"/>
    <n v="0"/>
    <m/>
    <n v="345.45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1990.45"/>
    <n v="0"/>
    <m/>
    <n v="0"/>
    <n v="0"/>
    <n v="0"/>
    <n v="0"/>
    <n v="0"/>
    <n v="0"/>
    <n v="-1"/>
    <n v="0"/>
    <n v="1"/>
    <m/>
    <n v="0"/>
    <d v="2025-08-27T00:00:00"/>
    <n v="0"/>
    <m/>
    <n v="0"/>
    <n v="4923313"/>
    <d v="2025-08-31T00:00:00"/>
    <m/>
    <m/>
    <n v="0"/>
    <n v="0"/>
    <s v="1271"/>
    <n v="1"/>
    <m/>
    <s v="400000975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CA"/>
    <n v="305"/>
    <n v="197.16"/>
    <n v="10"/>
    <n v="0"/>
    <n v="0"/>
    <m/>
    <n v="19.72"/>
    <n v="0"/>
    <n v="0"/>
    <n v="0"/>
    <m/>
    <m/>
    <s v="ESA41810920"/>
    <x v="33"/>
    <n v="1"/>
    <n v="-1"/>
    <n v="-1"/>
    <n v="-1"/>
    <n v="-1"/>
    <n v="0"/>
    <n v="0"/>
    <n v="0"/>
    <n v="0"/>
    <s v="Cuenta"/>
    <s v="Serie"/>
    <x v="0"/>
    <s v="NIF"/>
    <m/>
    <m/>
    <m/>
    <m/>
    <x v="33"/>
    <s v="CA"/>
    <m/>
    <s v="ESA41810920"/>
    <m/>
    <m/>
    <m/>
    <m/>
    <n v="0"/>
    <n v="0"/>
    <n v="0"/>
    <n v="0"/>
    <n v="0"/>
    <n v="0"/>
    <n v="0"/>
    <n v="0"/>
    <n v="216.88"/>
    <n v="0"/>
    <m/>
    <n v="0"/>
    <n v="0"/>
    <n v="0"/>
    <n v="0"/>
    <n v="0"/>
    <n v="0"/>
    <n v="-1"/>
    <n v="0"/>
    <n v="1"/>
    <m/>
    <n v="0"/>
    <d v="2025-09-19T00:00:00"/>
    <n v="0"/>
    <m/>
    <n v="0"/>
    <n v="4923630"/>
    <d v="2025-08-31T00:00:00"/>
    <m/>
    <m/>
    <n v="0"/>
    <n v="0"/>
    <s v="2188"/>
    <n v="1"/>
    <m/>
    <s v="400001218"/>
    <m/>
    <d v="2025-09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305"/>
    <n v="563.6"/>
    <n v="21"/>
    <n v="118.36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681.96"/>
    <n v="0"/>
    <m/>
    <n v="0"/>
    <n v="0"/>
    <n v="0"/>
    <n v="0"/>
    <n v="0"/>
    <n v="0"/>
    <n v="-1"/>
    <n v="0"/>
    <n v="1"/>
    <m/>
    <n v="0"/>
    <d v="2025-05-31T00:00:00"/>
    <n v="0"/>
    <m/>
    <n v="0"/>
    <n v="4921528"/>
    <d v="2025-05-31T00:00:00"/>
    <m/>
    <m/>
    <n v="0"/>
    <n v="0"/>
    <s v="2052501912"/>
    <n v="1"/>
    <m/>
    <s v="410000107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2T00:00:00"/>
    <n v="2"/>
    <n v="9"/>
    <n v="3"/>
    <s v="CA"/>
    <n v="306"/>
    <n v="25.9"/>
    <n v="10"/>
    <n v="0"/>
    <n v="0"/>
    <m/>
    <n v="2.59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8.49"/>
    <n v="0"/>
    <m/>
    <n v="0"/>
    <n v="0"/>
    <n v="0"/>
    <n v="0"/>
    <n v="0"/>
    <n v="0"/>
    <n v="-1"/>
    <n v="0"/>
    <n v="1"/>
    <m/>
    <n v="0"/>
    <d v="2025-09-02T00:00:00"/>
    <n v="0"/>
    <m/>
    <n v="0"/>
    <n v="4923797"/>
    <d v="2025-09-02T00:00:00"/>
    <m/>
    <m/>
    <n v="0"/>
    <n v="0"/>
    <s v="125"/>
    <n v="1"/>
    <m/>
    <s v="400001079"/>
    <m/>
    <d v="2025-09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306"/>
    <n v="326.69"/>
    <n v="21"/>
    <n v="68.599999999999994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395.29"/>
    <n v="0"/>
    <m/>
    <n v="0"/>
    <n v="0"/>
    <n v="0"/>
    <n v="0"/>
    <n v="0"/>
    <n v="0"/>
    <n v="-1"/>
    <n v="0"/>
    <n v="1"/>
    <m/>
    <n v="0"/>
    <d v="2025-05-31T00:00:00"/>
    <n v="0"/>
    <m/>
    <n v="0"/>
    <n v="4920837"/>
    <d v="2025-05-31T00:00:00"/>
    <m/>
    <m/>
    <n v="0"/>
    <n v="0"/>
    <s v="2052501909"/>
    <n v="1"/>
    <m/>
    <s v="410000107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2T00:00:00"/>
    <n v="2"/>
    <n v="9"/>
    <n v="3"/>
    <s v="CA"/>
    <n v="307"/>
    <n v="1389.89"/>
    <n v="10"/>
    <n v="0"/>
    <n v="0"/>
    <m/>
    <n v="138.99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1528.88"/>
    <n v="0"/>
    <m/>
    <n v="0"/>
    <n v="0"/>
    <n v="0"/>
    <n v="0"/>
    <n v="0"/>
    <n v="0"/>
    <n v="-1"/>
    <n v="0"/>
    <n v="1"/>
    <m/>
    <n v="0"/>
    <d v="2025-09-03T00:00:00"/>
    <n v="0"/>
    <m/>
    <n v="0"/>
    <n v="4921979"/>
    <d v="2025-09-02T00:00:00"/>
    <m/>
    <m/>
    <n v="0"/>
    <n v="0"/>
    <s v="126"/>
    <n v="1"/>
    <m/>
    <s v="400001079"/>
    <m/>
    <d v="2025-09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307"/>
    <n v="604.20000000000005"/>
    <n v="21"/>
    <n v="126.88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731.08"/>
    <n v="0"/>
    <m/>
    <n v="0"/>
    <n v="0"/>
    <n v="0"/>
    <n v="0"/>
    <n v="0"/>
    <n v="0"/>
    <n v="-1"/>
    <n v="0"/>
    <n v="1"/>
    <m/>
    <n v="0"/>
    <d v="2025-05-31T00:00:00"/>
    <n v="0"/>
    <m/>
    <n v="0"/>
    <n v="4920832"/>
    <d v="2025-05-31T00:00:00"/>
    <m/>
    <m/>
    <n v="0"/>
    <n v="0"/>
    <s v="205201913"/>
    <n v="1"/>
    <m/>
    <s v="410000107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4T00:00:00"/>
    <n v="4"/>
    <n v="9"/>
    <n v="3"/>
    <s v="CA"/>
    <n v="308"/>
    <n v="1262.5999999999999"/>
    <n v="10"/>
    <n v="0"/>
    <n v="0"/>
    <m/>
    <n v="126.26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1388.86"/>
    <n v="0"/>
    <m/>
    <n v="0"/>
    <n v="0"/>
    <n v="0"/>
    <n v="0"/>
    <n v="0"/>
    <n v="0"/>
    <n v="-1"/>
    <n v="0"/>
    <n v="1"/>
    <m/>
    <n v="0"/>
    <d v="2025-09-03T00:00:00"/>
    <n v="0"/>
    <m/>
    <n v="0"/>
    <n v="4923567"/>
    <d v="2025-09-04T00:00:00"/>
    <m/>
    <m/>
    <n v="0"/>
    <n v="0"/>
    <s v="160"/>
    <n v="1"/>
    <m/>
    <s v="400001282"/>
    <m/>
    <d v="2025-09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308"/>
    <n v="1456.4"/>
    <n v="21"/>
    <n v="305.83999999999997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1762.24"/>
    <n v="0"/>
    <m/>
    <n v="0"/>
    <n v="0"/>
    <n v="0"/>
    <n v="0"/>
    <n v="0"/>
    <n v="0"/>
    <n v="-1"/>
    <n v="0"/>
    <n v="1"/>
    <m/>
    <n v="0"/>
    <d v="2025-05-31T00:00:00"/>
    <n v="0"/>
    <m/>
    <n v="0"/>
    <n v="4921188"/>
    <d v="2025-05-31T00:00:00"/>
    <m/>
    <m/>
    <n v="0"/>
    <n v="0"/>
    <s v="2052501911"/>
    <n v="1"/>
    <m/>
    <s v="410000107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309"/>
    <n v="1218.23"/>
    <n v="10"/>
    <n v="121.82"/>
    <n v="0"/>
    <m/>
    <n v="0"/>
    <n v="0"/>
    <n v="0"/>
    <n v="0"/>
    <m/>
    <m/>
    <s v="ESA60963287"/>
    <x v="64"/>
    <n v="1"/>
    <n v="-1"/>
    <n v="-1"/>
    <n v="-1"/>
    <n v="-1"/>
    <n v="0"/>
    <n v="0"/>
    <n v="0"/>
    <n v="0"/>
    <s v="Cuenta"/>
    <s v="Serie"/>
    <x v="0"/>
    <s v="NIF"/>
    <m/>
    <m/>
    <m/>
    <m/>
    <x v="64"/>
    <s v="TN"/>
    <m/>
    <s v="ESA60963287"/>
    <m/>
    <m/>
    <m/>
    <m/>
    <n v="0"/>
    <n v="0"/>
    <n v="0"/>
    <n v="0"/>
    <n v="0"/>
    <n v="0"/>
    <n v="0"/>
    <n v="0"/>
    <n v="1340.05"/>
    <n v="0"/>
    <m/>
    <n v="0"/>
    <n v="0"/>
    <n v="0"/>
    <n v="0"/>
    <n v="0"/>
    <n v="0"/>
    <n v="-1"/>
    <n v="0"/>
    <n v="1"/>
    <m/>
    <n v="0"/>
    <d v="2025-05-31T00:00:00"/>
    <n v="0"/>
    <m/>
    <n v="0"/>
    <n v="4920888"/>
    <d v="2025-05-31T00:00:00"/>
    <m/>
    <m/>
    <n v="0"/>
    <n v="0"/>
    <s v="25000762"/>
    <n v="1"/>
    <m/>
    <s v="40000031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8T00:00:00"/>
    <n v="8"/>
    <n v="9"/>
    <n v="3"/>
    <s v="CA"/>
    <n v="309"/>
    <n v="401.3"/>
    <n v="21"/>
    <n v="0"/>
    <n v="0"/>
    <m/>
    <n v="84.27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s v="CA"/>
    <m/>
    <s v="ESA81948077"/>
    <m/>
    <m/>
    <m/>
    <m/>
    <n v="0"/>
    <n v="0"/>
    <n v="0"/>
    <n v="0"/>
    <n v="0"/>
    <n v="0"/>
    <n v="0"/>
    <n v="0"/>
    <n v="485.57"/>
    <n v="0"/>
    <m/>
    <n v="0"/>
    <n v="0"/>
    <n v="0"/>
    <n v="0"/>
    <n v="0"/>
    <n v="0"/>
    <n v="-1"/>
    <n v="0"/>
    <n v="1"/>
    <m/>
    <n v="0"/>
    <d v="2025-09-08T00:00:00"/>
    <n v="0"/>
    <m/>
    <n v="0"/>
    <n v="4923076"/>
    <d v="2025-09-08T00:00:00"/>
    <m/>
    <m/>
    <n v="0"/>
    <n v="0"/>
    <s v="27141"/>
    <n v="1"/>
    <m/>
    <s v="400000346"/>
    <m/>
    <d v="2025-09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8T00:00:00"/>
    <n v="8"/>
    <n v="9"/>
    <n v="3"/>
    <s v="CA"/>
    <n v="310"/>
    <n v="251.48"/>
    <n v="21"/>
    <n v="0"/>
    <n v="0"/>
    <m/>
    <n v="52.81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304.29000000000002"/>
    <n v="0"/>
    <m/>
    <n v="0"/>
    <n v="0"/>
    <n v="0"/>
    <n v="0"/>
    <n v="0"/>
    <n v="0"/>
    <n v="-1"/>
    <n v="0"/>
    <n v="1"/>
    <m/>
    <n v="0"/>
    <d v="2025-09-19T00:00:00"/>
    <n v="0"/>
    <m/>
    <n v="0"/>
    <n v="4922913"/>
    <d v="2025-09-08T00:00:00"/>
    <m/>
    <m/>
    <n v="0"/>
    <n v="0"/>
    <s v="7159"/>
    <n v="1"/>
    <m/>
    <s v="400000311"/>
    <m/>
    <d v="2025-09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5T00:00:00"/>
    <n v="5"/>
    <n v="6"/>
    <n v="2"/>
    <s v="TN"/>
    <n v="310"/>
    <n v="78.099999999999994"/>
    <n v="10"/>
    <n v="7.81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85.91"/>
    <n v="0"/>
    <m/>
    <n v="0"/>
    <n v="0"/>
    <n v="0"/>
    <n v="0"/>
    <n v="0"/>
    <n v="0"/>
    <n v="-1"/>
    <n v="0"/>
    <n v="1"/>
    <m/>
    <n v="0"/>
    <d v="2025-06-05T00:00:00"/>
    <n v="0"/>
    <m/>
    <n v="0"/>
    <n v="4922881"/>
    <d v="2025-06-05T00:00:00"/>
    <m/>
    <m/>
    <n v="0"/>
    <n v="0"/>
    <s v="25/20623"/>
    <n v="1"/>
    <m/>
    <s v="400000537"/>
    <m/>
    <d v="2025-06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9T00:00:00"/>
    <n v="9"/>
    <n v="9"/>
    <n v="3"/>
    <s v="CA"/>
    <n v="311"/>
    <n v="1613.88"/>
    <n v="21"/>
    <n v="0"/>
    <n v="0"/>
    <m/>
    <n v="338.91"/>
    <n v="0"/>
    <n v="0"/>
    <n v="0"/>
    <m/>
    <m/>
    <s v="ESB61740361"/>
    <x v="16"/>
    <n v="1"/>
    <n v="-1"/>
    <n v="-1"/>
    <n v="-1"/>
    <n v="-1"/>
    <n v="0"/>
    <n v="0"/>
    <n v="0"/>
    <n v="0"/>
    <s v="Cuenta"/>
    <s v="Serie"/>
    <x v="0"/>
    <s v="NIF"/>
    <m/>
    <m/>
    <m/>
    <m/>
    <x v="16"/>
    <s v="CA"/>
    <m/>
    <s v="ESB61740361"/>
    <m/>
    <m/>
    <m/>
    <m/>
    <n v="0"/>
    <n v="0"/>
    <n v="0"/>
    <n v="0"/>
    <n v="0"/>
    <n v="0"/>
    <n v="0"/>
    <n v="0"/>
    <n v="1952.79"/>
    <n v="0"/>
    <m/>
    <n v="0"/>
    <n v="0"/>
    <n v="0"/>
    <n v="0"/>
    <n v="0"/>
    <n v="0"/>
    <n v="-1"/>
    <n v="0"/>
    <n v="1"/>
    <m/>
    <n v="0"/>
    <d v="2025-09-10T00:00:00"/>
    <n v="0"/>
    <m/>
    <n v="0"/>
    <n v="4922996"/>
    <d v="2025-09-09T00:00:00"/>
    <m/>
    <m/>
    <n v="0"/>
    <n v="0"/>
    <s v="2535"/>
    <n v="1"/>
    <m/>
    <s v="400000616"/>
    <m/>
    <d v="2025-09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s v="TN"/>
    <n v="311"/>
    <n v="323.45"/>
    <n v="10"/>
    <n v="32.35"/>
    <n v="0"/>
    <m/>
    <n v="0"/>
    <n v="0"/>
    <n v="0"/>
    <n v="0"/>
    <m/>
    <m/>
    <s v="ESB63532782"/>
    <x v="125"/>
    <n v="1"/>
    <n v="-1"/>
    <n v="-1"/>
    <n v="-1"/>
    <n v="-1"/>
    <n v="0"/>
    <n v="0"/>
    <n v="0"/>
    <n v="0"/>
    <s v="Cuenta"/>
    <s v="Serie"/>
    <x v="0"/>
    <s v="NIF"/>
    <m/>
    <m/>
    <m/>
    <m/>
    <x v="128"/>
    <s v="TN"/>
    <m/>
    <s v="ESB63532782"/>
    <m/>
    <m/>
    <m/>
    <m/>
    <n v="0"/>
    <n v="0"/>
    <n v="0"/>
    <n v="0"/>
    <n v="0"/>
    <n v="0"/>
    <n v="0"/>
    <n v="0"/>
    <n v="355.8"/>
    <n v="0"/>
    <m/>
    <n v="0"/>
    <n v="0"/>
    <n v="0"/>
    <n v="0"/>
    <n v="0"/>
    <n v="0"/>
    <n v="-1"/>
    <n v="0"/>
    <n v="1"/>
    <m/>
    <n v="0"/>
    <d v="2025-05-27T00:00:00"/>
    <n v="0"/>
    <m/>
    <n v="0"/>
    <n v="4920648"/>
    <d v="2025-05-27T00:00:00"/>
    <m/>
    <m/>
    <n v="0"/>
    <n v="0"/>
    <s v="inv/2025/00344"/>
    <n v="1"/>
    <m/>
    <s v="400001008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9T00:00:00"/>
    <n v="9"/>
    <n v="9"/>
    <n v="3"/>
    <s v="CA"/>
    <n v="312"/>
    <n v="1003"/>
    <n v="21"/>
    <n v="0"/>
    <n v="0"/>
    <m/>
    <n v="210.63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1213.6300000000001"/>
    <n v="0"/>
    <m/>
    <n v="0"/>
    <n v="0"/>
    <n v="0"/>
    <n v="0"/>
    <n v="0"/>
    <n v="0"/>
    <n v="-1"/>
    <n v="0"/>
    <n v="1"/>
    <m/>
    <n v="0"/>
    <d v="2025-09-01T00:00:00"/>
    <n v="0"/>
    <m/>
    <n v="0"/>
    <n v="4923665"/>
    <d v="2025-09-09T00:00:00"/>
    <m/>
    <m/>
    <n v="0"/>
    <n v="0"/>
    <s v="1273"/>
    <n v="1"/>
    <m/>
    <s v="400000975"/>
    <m/>
    <d v="2025-09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8T00:00:00"/>
    <n v="8"/>
    <n v="5"/>
    <n v="2"/>
    <s v="TN"/>
    <n v="312"/>
    <n v="1180"/>
    <n v="10"/>
    <n v="118"/>
    <n v="0"/>
    <m/>
    <n v="0"/>
    <n v="0"/>
    <n v="0"/>
    <n v="0"/>
    <m/>
    <m/>
    <s v="ESB66835828"/>
    <x v="4"/>
    <n v="1"/>
    <n v="-1"/>
    <n v="-1"/>
    <n v="-1"/>
    <n v="-1"/>
    <n v="0"/>
    <n v="0"/>
    <n v="0"/>
    <n v="0"/>
    <s v="Cuenta"/>
    <s v="Serie"/>
    <x v="0"/>
    <s v="NIF"/>
    <m/>
    <m/>
    <m/>
    <m/>
    <x v="3"/>
    <s v="TN"/>
    <m/>
    <s v="ESB66835828"/>
    <m/>
    <m/>
    <m/>
    <m/>
    <n v="0"/>
    <n v="0"/>
    <n v="0"/>
    <n v="0"/>
    <n v="0"/>
    <n v="0"/>
    <n v="0"/>
    <n v="0"/>
    <n v="1298"/>
    <n v="0"/>
    <m/>
    <n v="0"/>
    <n v="0"/>
    <n v="0"/>
    <n v="0"/>
    <n v="0"/>
    <n v="0"/>
    <n v="-1"/>
    <n v="0"/>
    <n v="1"/>
    <m/>
    <n v="0"/>
    <d v="2025-05-08T00:00:00"/>
    <n v="0"/>
    <m/>
    <n v="0"/>
    <n v="4921354"/>
    <d v="2025-05-08T00:00:00"/>
    <m/>
    <m/>
    <n v="0"/>
    <n v="0"/>
    <s v="19"/>
    <n v="1"/>
    <m/>
    <s v="400001181"/>
    <m/>
    <d v="2025-05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9T00:00:00"/>
    <n v="9"/>
    <n v="9"/>
    <n v="3"/>
    <s v="CA"/>
    <n v="313"/>
    <n v="9.89"/>
    <n v="21"/>
    <n v="0"/>
    <n v="0"/>
    <m/>
    <n v="2.08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819.11"/>
    <n v="0"/>
    <m/>
    <n v="0"/>
    <n v="0"/>
    <n v="0"/>
    <n v="0"/>
    <n v="0"/>
    <n v="0"/>
    <n v="-1"/>
    <n v="0"/>
    <n v="1"/>
    <m/>
    <n v="0"/>
    <d v="2025-08-27T00:00:00"/>
    <n v="0"/>
    <m/>
    <n v="0"/>
    <n v="4922424"/>
    <d v="2025-09-09T00:00:00"/>
    <m/>
    <m/>
    <n v="0"/>
    <n v="0"/>
    <s v="15809-24/08"/>
    <n v="1"/>
    <m/>
    <s v="400001079"/>
    <m/>
    <d v="2025-09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9"/>
    <n v="3"/>
    <s v="CA"/>
    <n v="313"/>
    <n v="733.76"/>
    <n v="10"/>
    <n v="0"/>
    <n v="0"/>
    <m/>
    <n v="73.3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425"/>
    <m/>
    <m/>
    <m/>
    <n v="0"/>
    <n v="0"/>
    <s v="15809-24/08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0T00:00:00"/>
    <n v="10"/>
    <n v="6"/>
    <n v="2"/>
    <s v="TN"/>
    <n v="313"/>
    <n v="3300"/>
    <n v="21"/>
    <n v="693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115"/>
    <s v="TN"/>
    <m/>
    <s v="ESB62341359"/>
    <m/>
    <m/>
    <m/>
    <m/>
    <n v="0"/>
    <n v="0"/>
    <n v="0"/>
    <n v="0"/>
    <n v="0"/>
    <n v="0"/>
    <n v="0"/>
    <n v="0"/>
    <n v="3993"/>
    <n v="0"/>
    <m/>
    <n v="0"/>
    <n v="0"/>
    <n v="0"/>
    <n v="0"/>
    <n v="0"/>
    <n v="0"/>
    <n v="-1"/>
    <n v="0"/>
    <n v="30"/>
    <m/>
    <n v="0"/>
    <d v="2025-06-10T00:00:00"/>
    <n v="0"/>
    <m/>
    <n v="0"/>
    <n v="4923991"/>
    <d v="2025-06-10T00:00:00"/>
    <m/>
    <m/>
    <n v="0"/>
    <n v="0"/>
    <s v="2025/112"/>
    <n v="1"/>
    <m/>
    <s v="523000101"/>
    <m/>
    <d v="2025-06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s v="TN"/>
    <n v="314"/>
    <n v="70"/>
    <n v="21"/>
    <n v="14.7"/>
    <n v="0"/>
    <m/>
    <n v="0"/>
    <n v="0"/>
    <n v="0"/>
    <n v="0"/>
    <m/>
    <m/>
    <s v="ESB58755513"/>
    <x v="126"/>
    <n v="1"/>
    <n v="-1"/>
    <n v="-1"/>
    <n v="-1"/>
    <n v="-1"/>
    <n v="0"/>
    <n v="0"/>
    <n v="0"/>
    <n v="0"/>
    <s v="Cuenta"/>
    <s v="Serie"/>
    <x v="0"/>
    <s v="NIF"/>
    <m/>
    <m/>
    <m/>
    <m/>
    <x v="129"/>
    <s v="TN"/>
    <m/>
    <s v="ESB58755513"/>
    <m/>
    <m/>
    <m/>
    <m/>
    <n v="0"/>
    <n v="0"/>
    <n v="0"/>
    <n v="0"/>
    <n v="0"/>
    <n v="0"/>
    <n v="0"/>
    <n v="0"/>
    <n v="84.7"/>
    <n v="0"/>
    <m/>
    <n v="0"/>
    <n v="0"/>
    <n v="0"/>
    <n v="0"/>
    <n v="0"/>
    <n v="0"/>
    <n v="-1"/>
    <n v="0"/>
    <n v="1"/>
    <m/>
    <n v="0"/>
    <d v="2025-05-30T00:00:00"/>
    <n v="0"/>
    <m/>
    <n v="0"/>
    <n v="4921653"/>
    <d v="2025-05-30T00:00:00"/>
    <m/>
    <m/>
    <n v="0"/>
    <n v="0"/>
    <s v="2094"/>
    <n v="1"/>
    <m/>
    <s v="400000439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9T00:00:00"/>
    <n v="9"/>
    <n v="9"/>
    <n v="3"/>
    <s v="CA"/>
    <n v="314"/>
    <n v="198.85"/>
    <n v="21"/>
    <n v="0"/>
    <n v="0"/>
    <m/>
    <n v="41.76"/>
    <n v="0"/>
    <n v="0"/>
    <n v="0"/>
    <m/>
    <m/>
    <s v="ESB64201155"/>
    <x v="41"/>
    <n v="1"/>
    <n v="-1"/>
    <n v="-1"/>
    <n v="-1"/>
    <n v="-1"/>
    <n v="0"/>
    <n v="0"/>
    <n v="0"/>
    <n v="0"/>
    <s v="Cuenta"/>
    <s v="Serie"/>
    <x v="0"/>
    <s v="NIF"/>
    <m/>
    <m/>
    <m/>
    <m/>
    <x v="41"/>
    <s v="CA"/>
    <m/>
    <s v="ESB64201155"/>
    <m/>
    <m/>
    <m/>
    <m/>
    <n v="0"/>
    <n v="0"/>
    <n v="0"/>
    <n v="0"/>
    <n v="0"/>
    <n v="0"/>
    <n v="0"/>
    <n v="0"/>
    <n v="240.61"/>
    <n v="0"/>
    <m/>
    <n v="0"/>
    <n v="0"/>
    <n v="0"/>
    <n v="0"/>
    <n v="0"/>
    <n v="0"/>
    <n v="-1"/>
    <n v="0"/>
    <n v="1"/>
    <m/>
    <n v="0"/>
    <d v="2025-09-02T00:00:00"/>
    <n v="0"/>
    <m/>
    <n v="0"/>
    <n v="4923888"/>
    <d v="2025-09-09T00:00:00"/>
    <m/>
    <m/>
    <n v="0"/>
    <n v="0"/>
    <s v="17233"/>
    <n v="1"/>
    <m/>
    <s v="400000717"/>
    <m/>
    <d v="2025-09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9T00:00:00"/>
    <n v="9"/>
    <n v="6"/>
    <n v="2"/>
    <s v="TN"/>
    <n v="315"/>
    <n v="770"/>
    <n v="21"/>
    <n v="161.69999999999999"/>
    <n v="0"/>
    <m/>
    <n v="0"/>
    <n v="0"/>
    <n v="0"/>
    <n v="0"/>
    <m/>
    <m/>
    <s v="ESB66125394"/>
    <x v="127"/>
    <n v="1"/>
    <n v="-1"/>
    <n v="-1"/>
    <n v="-1"/>
    <n v="-1"/>
    <n v="0"/>
    <n v="0"/>
    <n v="0"/>
    <n v="0"/>
    <s v="Cuenta"/>
    <s v="Serie"/>
    <x v="0"/>
    <s v="NIF"/>
    <m/>
    <m/>
    <m/>
    <m/>
    <x v="130"/>
    <s v="TN"/>
    <m/>
    <s v="ESB66125394"/>
    <m/>
    <m/>
    <m/>
    <m/>
    <n v="0"/>
    <n v="0"/>
    <n v="0"/>
    <n v="0"/>
    <n v="0"/>
    <n v="0"/>
    <n v="0"/>
    <n v="0"/>
    <n v="931.7"/>
    <n v="0"/>
    <m/>
    <n v="0"/>
    <n v="0"/>
    <n v="0"/>
    <n v="0"/>
    <n v="0"/>
    <n v="0"/>
    <n v="-1"/>
    <n v="0"/>
    <n v="1"/>
    <m/>
    <n v="0"/>
    <d v="2025-06-09T00:00:00"/>
    <n v="0"/>
    <m/>
    <n v="0"/>
    <n v="4922021"/>
    <d v="2025-06-09T00:00:00"/>
    <m/>
    <m/>
    <n v="0"/>
    <n v="0"/>
    <s v="0101"/>
    <n v="1"/>
    <m/>
    <s v="400000757"/>
    <m/>
    <d v="2025-06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9T00:00:00"/>
    <n v="9"/>
    <n v="9"/>
    <n v="3"/>
    <s v="CA"/>
    <n v="315"/>
    <n v="760.32"/>
    <n v="21"/>
    <n v="0"/>
    <n v="0"/>
    <m/>
    <n v="159.66999999999999"/>
    <n v="0"/>
    <n v="0"/>
    <n v="0"/>
    <m/>
    <m/>
    <s v="ESQ0818002H"/>
    <x v="40"/>
    <n v="1"/>
    <n v="-1"/>
    <n v="-1"/>
    <n v="-1"/>
    <n v="-1"/>
    <n v="0"/>
    <n v="0"/>
    <n v="0"/>
    <n v="0"/>
    <s v="Cuenta"/>
    <s v="Serie"/>
    <x v="0"/>
    <s v="NIF"/>
    <m/>
    <m/>
    <m/>
    <m/>
    <x v="40"/>
    <s v="CA"/>
    <m/>
    <s v="ESQ0818002H"/>
    <m/>
    <m/>
    <m/>
    <m/>
    <n v="0"/>
    <n v="0"/>
    <n v="0"/>
    <n v="0"/>
    <n v="0"/>
    <n v="0"/>
    <n v="0"/>
    <n v="0"/>
    <n v="919.99"/>
    <n v="0"/>
    <m/>
    <n v="0"/>
    <n v="0"/>
    <n v="0"/>
    <n v="0"/>
    <n v="0"/>
    <n v="0"/>
    <n v="-1"/>
    <n v="0"/>
    <n v="1"/>
    <m/>
    <n v="0"/>
    <d v="2025-09-19T00:00:00"/>
    <n v="0"/>
    <m/>
    <n v="0"/>
    <n v="4922401"/>
    <d v="2025-09-09T00:00:00"/>
    <m/>
    <m/>
    <n v="0"/>
    <n v="0"/>
    <s v="5664-03/09"/>
    <n v="1"/>
    <m/>
    <s v="400000855"/>
    <m/>
    <d v="2025-09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316"/>
    <n v="33690.800000000003"/>
    <n v="10"/>
    <n v="3369.08"/>
    <n v="0"/>
    <m/>
    <n v="0"/>
    <n v="0"/>
    <n v="0"/>
    <n v="0"/>
    <m/>
    <m/>
    <s v="ESA62243878"/>
    <x v="56"/>
    <n v="1"/>
    <n v="-1"/>
    <n v="-1"/>
    <n v="-1"/>
    <n v="-1"/>
    <n v="0"/>
    <n v="0"/>
    <n v="0"/>
    <n v="0"/>
    <s v="Cuenta"/>
    <s v="Serie"/>
    <x v="0"/>
    <s v="NIF"/>
    <m/>
    <m/>
    <m/>
    <m/>
    <x v="56"/>
    <s v="TN"/>
    <m/>
    <s v="ESA62243878"/>
    <m/>
    <m/>
    <m/>
    <m/>
    <n v="0"/>
    <n v="0"/>
    <n v="0"/>
    <n v="0"/>
    <n v="0"/>
    <n v="0"/>
    <n v="0"/>
    <n v="0"/>
    <n v="37059.879999999997"/>
    <n v="0"/>
    <m/>
    <n v="0"/>
    <n v="0"/>
    <n v="0"/>
    <n v="0"/>
    <n v="0"/>
    <n v="0"/>
    <n v="-1"/>
    <n v="0"/>
    <n v="1"/>
    <m/>
    <n v="0"/>
    <d v="2025-05-31T00:00:00"/>
    <n v="0"/>
    <m/>
    <n v="0"/>
    <n v="4921073"/>
    <d v="2025-05-31T00:00:00"/>
    <m/>
    <m/>
    <n v="0"/>
    <n v="0"/>
    <s v="7110004811"/>
    <n v="1"/>
    <m/>
    <s v="400000323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s v="CA"/>
    <n v="316"/>
    <n v="624.6"/>
    <n v="10"/>
    <n v="0"/>
    <n v="0"/>
    <m/>
    <n v="62.46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687.06"/>
    <n v="0"/>
    <m/>
    <n v="0"/>
    <n v="0"/>
    <n v="0"/>
    <n v="0"/>
    <n v="0"/>
    <n v="0"/>
    <n v="-1"/>
    <n v="0"/>
    <n v="1"/>
    <m/>
    <n v="0"/>
    <d v="2025-09-19T00:00:00"/>
    <n v="0"/>
    <m/>
    <n v="0"/>
    <n v="4921755"/>
    <d v="2025-09-15T00:00:00"/>
    <m/>
    <m/>
    <n v="0"/>
    <n v="0"/>
    <s v="164"/>
    <n v="1"/>
    <m/>
    <s v="400001282"/>
    <m/>
    <d v="2025-09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317"/>
    <n v="125"/>
    <n v="10"/>
    <n v="12.5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137.5"/>
    <n v="0"/>
    <m/>
    <n v="0"/>
    <n v="0"/>
    <n v="0"/>
    <n v="0"/>
    <n v="0"/>
    <n v="0"/>
    <n v="-1"/>
    <n v="0"/>
    <n v="1"/>
    <m/>
    <n v="0"/>
    <d v="2025-05-31T00:00:00"/>
    <n v="0"/>
    <m/>
    <n v="0"/>
    <n v="4921449"/>
    <d v="2025-05-31T00:00:00"/>
    <m/>
    <m/>
    <n v="0"/>
    <n v="0"/>
    <s v="7111171869"/>
    <n v="1"/>
    <m/>
    <s v="400000320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8T00:00:00"/>
    <n v="18"/>
    <n v="9"/>
    <n v="3"/>
    <s v="CA"/>
    <n v="317"/>
    <n v="345.6"/>
    <n v="10"/>
    <n v="0"/>
    <n v="0"/>
    <m/>
    <n v="34.56"/>
    <n v="0"/>
    <n v="0"/>
    <n v="0"/>
    <m/>
    <m/>
    <s v="ESB08651481"/>
    <x v="22"/>
    <n v="1"/>
    <n v="-1"/>
    <n v="-1"/>
    <n v="-1"/>
    <n v="-1"/>
    <n v="0"/>
    <n v="0"/>
    <n v="0"/>
    <n v="0"/>
    <s v="Cuenta"/>
    <s v="Serie"/>
    <x v="0"/>
    <s v="NIF"/>
    <m/>
    <m/>
    <m/>
    <m/>
    <x v="22"/>
    <s v="CA"/>
    <m/>
    <s v="ESB08651481"/>
    <m/>
    <m/>
    <m/>
    <m/>
    <n v="0"/>
    <n v="0"/>
    <n v="0"/>
    <n v="0"/>
    <n v="0"/>
    <n v="0"/>
    <n v="0"/>
    <n v="0"/>
    <n v="380.16"/>
    <n v="0"/>
    <m/>
    <n v="0"/>
    <n v="0"/>
    <n v="0"/>
    <n v="0"/>
    <n v="0"/>
    <n v="0"/>
    <n v="-1"/>
    <n v="0"/>
    <n v="1"/>
    <m/>
    <n v="0"/>
    <d v="2025-09-22T00:00:00"/>
    <n v="0"/>
    <m/>
    <n v="0"/>
    <n v="4923700"/>
    <d v="2025-09-18T00:00:00"/>
    <m/>
    <m/>
    <n v="0"/>
    <n v="0"/>
    <s v="8016-f"/>
    <n v="1"/>
    <m/>
    <s v="400000368"/>
    <m/>
    <d v="2025-09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318"/>
    <n v="31361.42"/>
    <n v="10"/>
    <n v="3136.14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34497.56"/>
    <n v="0"/>
    <m/>
    <n v="0"/>
    <n v="0"/>
    <n v="0"/>
    <n v="0"/>
    <n v="0"/>
    <n v="0"/>
    <n v="-1"/>
    <n v="0"/>
    <n v="1"/>
    <m/>
    <n v="0"/>
    <d v="2025-05-31T00:00:00"/>
    <n v="0"/>
    <m/>
    <n v="0"/>
    <n v="4921630"/>
    <d v="2025-05-31T00:00:00"/>
    <m/>
    <m/>
    <n v="0"/>
    <n v="0"/>
    <s v="7111171870"/>
    <n v="1"/>
    <m/>
    <s v="400000320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8T00:00:00"/>
    <n v="18"/>
    <n v="9"/>
    <n v="3"/>
    <s v="CA"/>
    <n v="318"/>
    <n v="1041.5999999999999"/>
    <n v="10"/>
    <n v="0"/>
    <n v="0"/>
    <m/>
    <n v="104.16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1145.76"/>
    <n v="0"/>
    <m/>
    <n v="0"/>
    <n v="0"/>
    <n v="0"/>
    <n v="0"/>
    <n v="0"/>
    <n v="0"/>
    <n v="-1"/>
    <n v="0"/>
    <n v="1"/>
    <m/>
    <n v="0"/>
    <d v="2025-10-07T00:00:00"/>
    <n v="0"/>
    <m/>
    <n v="0"/>
    <n v="4921961"/>
    <d v="2025-09-18T00:00:00"/>
    <m/>
    <m/>
    <n v="0"/>
    <n v="0"/>
    <s v="170"/>
    <n v="1"/>
    <m/>
    <s v="400001282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2T00:00:00"/>
    <n v="12"/>
    <n v="6"/>
    <n v="2"/>
    <s v="TN"/>
    <n v="319"/>
    <n v="-157.75"/>
    <n v="21"/>
    <n v="-33.130000000000003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-190.88"/>
    <n v="0"/>
    <m/>
    <n v="0"/>
    <n v="0"/>
    <n v="0"/>
    <n v="0"/>
    <n v="0"/>
    <n v="0"/>
    <n v="-1"/>
    <n v="0"/>
    <n v="1"/>
    <m/>
    <n v="0"/>
    <d v="2025-06-12T00:00:00"/>
    <n v="0"/>
    <m/>
    <n v="0"/>
    <n v="4922402"/>
    <d v="2025-06-12T00:00:00"/>
    <m/>
    <m/>
    <n v="0"/>
    <n v="0"/>
    <s v="A/0043387"/>
    <n v="1"/>
    <m/>
    <s v="400000544"/>
    <m/>
    <d v="2025-06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8T00:00:00"/>
    <n v="18"/>
    <n v="9"/>
    <n v="3"/>
    <s v="CA"/>
    <n v="319"/>
    <n v="229.2"/>
    <n v="10"/>
    <n v="0"/>
    <n v="0"/>
    <m/>
    <n v="22.92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252.12"/>
    <n v="0"/>
    <m/>
    <n v="0"/>
    <n v="0"/>
    <n v="0"/>
    <n v="0"/>
    <n v="0"/>
    <n v="0"/>
    <n v="-1"/>
    <n v="0"/>
    <n v="1"/>
    <m/>
    <n v="0"/>
    <d v="2025-10-07T00:00:00"/>
    <n v="0"/>
    <m/>
    <n v="0"/>
    <n v="4923072"/>
    <d v="2025-09-18T00:00:00"/>
    <m/>
    <m/>
    <n v="0"/>
    <n v="0"/>
    <s v="166"/>
    <n v="1"/>
    <m/>
    <s v="400001282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3T00:00:00"/>
    <n v="13"/>
    <n v="6"/>
    <n v="2"/>
    <s v="TN"/>
    <n v="320"/>
    <n v="834.45"/>
    <n v="21"/>
    <n v="175.23"/>
    <n v="0"/>
    <m/>
    <n v="0"/>
    <n v="0"/>
    <n v="0"/>
    <n v="0"/>
    <m/>
    <m/>
    <s v="ESB61817813"/>
    <x v="94"/>
    <n v="1"/>
    <n v="-1"/>
    <n v="-1"/>
    <n v="-1"/>
    <n v="-1"/>
    <n v="0"/>
    <n v="0"/>
    <n v="0"/>
    <n v="0"/>
    <s v="Cuenta"/>
    <s v="Serie"/>
    <x v="0"/>
    <s v="NIF"/>
    <m/>
    <m/>
    <m/>
    <m/>
    <x v="95"/>
    <s v="TN"/>
    <m/>
    <s v="ESB61817813"/>
    <m/>
    <m/>
    <m/>
    <m/>
    <n v="0"/>
    <n v="0"/>
    <n v="0"/>
    <n v="0"/>
    <n v="0"/>
    <n v="0"/>
    <n v="0"/>
    <n v="0"/>
    <n v="1009.68"/>
    <n v="0"/>
    <m/>
    <n v="0"/>
    <n v="0"/>
    <n v="0"/>
    <n v="0"/>
    <n v="0"/>
    <n v="0"/>
    <n v="-1"/>
    <n v="0"/>
    <n v="1"/>
    <m/>
    <n v="0"/>
    <d v="2025-06-13T00:00:00"/>
    <n v="0"/>
    <m/>
    <n v="0"/>
    <n v="4921819"/>
    <d v="2025-06-13T00:00:00"/>
    <m/>
    <m/>
    <n v="0"/>
    <n v="0"/>
    <s v="2500903"/>
    <n v="1"/>
    <m/>
    <s v="400000624"/>
    <m/>
    <d v="2025-06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s v="CA"/>
    <n v="320"/>
    <n v="759.4"/>
    <n v="10"/>
    <n v="0"/>
    <n v="0"/>
    <m/>
    <n v="75.94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835.34"/>
    <n v="0"/>
    <m/>
    <n v="0"/>
    <n v="0"/>
    <n v="0"/>
    <n v="0"/>
    <n v="0"/>
    <n v="0"/>
    <n v="-1"/>
    <n v="0"/>
    <n v="1"/>
    <m/>
    <n v="0"/>
    <d v="2025-10-07T00:00:00"/>
    <n v="0"/>
    <m/>
    <n v="0"/>
    <n v="4922583"/>
    <d v="2025-09-25T00:00:00"/>
    <m/>
    <m/>
    <n v="0"/>
    <n v="0"/>
    <s v="173"/>
    <n v="1"/>
    <m/>
    <s v="400001282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5T00:00:00"/>
    <n v="5"/>
    <n v="6"/>
    <n v="2"/>
    <s v="TN"/>
    <n v="321"/>
    <n v="321.5"/>
    <n v="21"/>
    <n v="67.52"/>
    <n v="0"/>
    <m/>
    <n v="0"/>
    <n v="0"/>
    <n v="0"/>
    <n v="0"/>
    <m/>
    <m/>
    <s v="ESB66924804"/>
    <x v="23"/>
    <n v="1"/>
    <n v="-1"/>
    <n v="-1"/>
    <n v="-1"/>
    <n v="-1"/>
    <n v="0"/>
    <n v="0"/>
    <n v="0"/>
    <n v="0"/>
    <s v="Cuenta"/>
    <s v="Serie"/>
    <x v="0"/>
    <s v="NIF"/>
    <m/>
    <m/>
    <m/>
    <m/>
    <x v="23"/>
    <s v="TN"/>
    <m/>
    <s v="ESB66924804"/>
    <m/>
    <m/>
    <m/>
    <m/>
    <n v="0"/>
    <n v="0"/>
    <n v="0"/>
    <n v="0"/>
    <n v="0"/>
    <n v="0"/>
    <n v="0"/>
    <n v="0"/>
    <n v="389.02"/>
    <n v="0"/>
    <m/>
    <n v="0"/>
    <n v="0"/>
    <n v="0"/>
    <n v="0"/>
    <n v="0"/>
    <n v="0"/>
    <n v="-1"/>
    <n v="0"/>
    <n v="1"/>
    <m/>
    <n v="0"/>
    <d v="2025-06-05T00:00:00"/>
    <n v="0"/>
    <m/>
    <n v="0"/>
    <n v="4922574"/>
    <d v="2025-06-05T00:00:00"/>
    <m/>
    <m/>
    <n v="0"/>
    <n v="0"/>
    <s v="25F0314"/>
    <n v="1"/>
    <m/>
    <s v="400001145"/>
    <m/>
    <d v="2025-06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s v="CA"/>
    <n v="321"/>
    <n v="640.79999999999995"/>
    <n v="10"/>
    <n v="0"/>
    <n v="0"/>
    <m/>
    <n v="64.08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704.88"/>
    <n v="0"/>
    <m/>
    <n v="0"/>
    <n v="0"/>
    <n v="0"/>
    <n v="0"/>
    <n v="0"/>
    <n v="0"/>
    <n v="-1"/>
    <n v="0"/>
    <n v="1"/>
    <m/>
    <n v="0"/>
    <d v="2025-10-07T00:00:00"/>
    <n v="0"/>
    <m/>
    <n v="0"/>
    <n v="4923934"/>
    <d v="2025-09-29T00:00:00"/>
    <m/>
    <m/>
    <n v="0"/>
    <n v="0"/>
    <s v="181"/>
    <n v="1"/>
    <m/>
    <s v="400001282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22"/>
    <n v="392.24"/>
    <n v="21"/>
    <n v="0"/>
    <n v="0"/>
    <m/>
    <n v="82.37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474.61"/>
    <n v="0"/>
    <m/>
    <n v="0"/>
    <n v="0"/>
    <n v="0"/>
    <n v="0"/>
    <n v="0"/>
    <n v="0"/>
    <n v="-1"/>
    <n v="0"/>
    <n v="1"/>
    <m/>
    <n v="0"/>
    <d v="2025-10-07T00:00:00"/>
    <n v="0"/>
    <m/>
    <n v="0"/>
    <n v="4923731"/>
    <d v="2025-09-30T00:00:00"/>
    <m/>
    <m/>
    <n v="0"/>
    <n v="0"/>
    <s v="507793"/>
    <n v="1"/>
    <m/>
    <s v="400000311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4T00:00:00"/>
    <n v="4"/>
    <n v="6"/>
    <n v="2"/>
    <s v="TN"/>
    <n v="322"/>
    <n v="148.80000000000001"/>
    <n v="21"/>
    <n v="31.25"/>
    <n v="0"/>
    <m/>
    <n v="0"/>
    <n v="0"/>
    <n v="0"/>
    <n v="0"/>
    <m/>
    <m/>
    <s v="ESB08325482"/>
    <x v="128"/>
    <n v="1"/>
    <n v="-1"/>
    <n v="-1"/>
    <n v="-1"/>
    <n v="-1"/>
    <n v="0"/>
    <n v="0"/>
    <n v="0"/>
    <n v="0"/>
    <s v="Cuenta"/>
    <s v="Serie"/>
    <x v="0"/>
    <s v="NIF"/>
    <m/>
    <m/>
    <m/>
    <m/>
    <x v="131"/>
    <s v="TN"/>
    <m/>
    <s v="ESB08325482"/>
    <m/>
    <m/>
    <m/>
    <m/>
    <n v="0"/>
    <n v="0"/>
    <n v="0"/>
    <n v="0"/>
    <n v="0"/>
    <n v="0"/>
    <n v="0"/>
    <n v="0"/>
    <n v="180.05"/>
    <n v="0"/>
    <m/>
    <n v="0"/>
    <n v="0"/>
    <n v="0"/>
    <n v="0"/>
    <n v="0"/>
    <n v="0"/>
    <n v="-1"/>
    <n v="0"/>
    <n v="1"/>
    <m/>
    <n v="0"/>
    <d v="2025-06-04T00:00:00"/>
    <n v="0"/>
    <m/>
    <n v="0"/>
    <n v="4922067"/>
    <d v="2025-06-04T00:00:00"/>
    <m/>
    <m/>
    <n v="0"/>
    <n v="0"/>
    <s v="2025/06/58"/>
    <n v="1"/>
    <m/>
    <s v="400001055"/>
    <m/>
    <d v="2025-06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323"/>
    <n v="1841.1"/>
    <n v="10"/>
    <n v="184.11"/>
    <n v="0"/>
    <m/>
    <n v="0"/>
    <n v="0"/>
    <n v="0"/>
    <n v="0"/>
    <m/>
    <m/>
    <s v="ESA08607731"/>
    <x v="62"/>
    <n v="1"/>
    <n v="-1"/>
    <n v="-1"/>
    <n v="-1"/>
    <n v="-1"/>
    <n v="0"/>
    <n v="0"/>
    <n v="0"/>
    <n v="0"/>
    <s v="Cuenta"/>
    <s v="Serie"/>
    <x v="0"/>
    <s v="NIF"/>
    <m/>
    <m/>
    <m/>
    <m/>
    <x v="62"/>
    <s v="TN"/>
    <m/>
    <s v="ESA08607731"/>
    <m/>
    <m/>
    <m/>
    <m/>
    <n v="0"/>
    <n v="0"/>
    <n v="0"/>
    <n v="0"/>
    <n v="0"/>
    <n v="0"/>
    <n v="0"/>
    <n v="0"/>
    <n v="2025.21"/>
    <n v="0"/>
    <m/>
    <n v="0"/>
    <n v="0"/>
    <n v="0"/>
    <n v="0"/>
    <n v="0"/>
    <n v="0"/>
    <n v="-1"/>
    <n v="0"/>
    <n v="1"/>
    <m/>
    <n v="0"/>
    <d v="2025-05-31T00:00:00"/>
    <n v="0"/>
    <m/>
    <n v="0"/>
    <n v="4921510"/>
    <d v="2025-05-31T00:00:00"/>
    <m/>
    <m/>
    <n v="0"/>
    <n v="0"/>
    <s v="36469"/>
    <n v="1"/>
    <m/>
    <s v="400000142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23"/>
    <n v="74"/>
    <n v="21"/>
    <n v="0"/>
    <n v="0"/>
    <m/>
    <n v="15.54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89.54"/>
    <n v="0"/>
    <m/>
    <n v="0"/>
    <n v="0"/>
    <n v="0"/>
    <n v="0"/>
    <n v="0"/>
    <n v="0"/>
    <n v="-1"/>
    <n v="0"/>
    <n v="1"/>
    <m/>
    <n v="0"/>
    <d v="2025-10-07T00:00:00"/>
    <n v="0"/>
    <m/>
    <n v="0"/>
    <n v="4923819"/>
    <d v="2025-09-30T00:00:00"/>
    <m/>
    <m/>
    <n v="0"/>
    <n v="0"/>
    <s v="7890"/>
    <n v="1"/>
    <m/>
    <s v="400000311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24"/>
    <n v="251.48"/>
    <n v="21"/>
    <n v="0"/>
    <n v="0"/>
    <m/>
    <n v="52.81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304.29000000000002"/>
    <n v="0"/>
    <m/>
    <n v="0"/>
    <n v="0"/>
    <n v="0"/>
    <n v="0"/>
    <n v="0"/>
    <n v="0"/>
    <n v="-1"/>
    <n v="0"/>
    <n v="1"/>
    <m/>
    <n v="0"/>
    <d v="2025-10-07T00:00:00"/>
    <n v="0"/>
    <m/>
    <n v="0"/>
    <n v="4923256"/>
    <d v="2025-09-30T00:00:00"/>
    <m/>
    <m/>
    <n v="0"/>
    <n v="0"/>
    <s v="507901"/>
    <n v="1"/>
    <m/>
    <s v="400000311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6T00:00:00"/>
    <n v="6"/>
    <n v="6"/>
    <n v="2"/>
    <s v="TN"/>
    <n v="324"/>
    <n v="78.099999999999994"/>
    <n v="10"/>
    <n v="7.81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85.91"/>
    <n v="0"/>
    <m/>
    <n v="0"/>
    <n v="0"/>
    <n v="0"/>
    <n v="0"/>
    <n v="0"/>
    <n v="0"/>
    <n v="-1"/>
    <n v="0"/>
    <n v="1"/>
    <m/>
    <n v="0"/>
    <d v="2025-06-06T00:00:00"/>
    <n v="0"/>
    <m/>
    <n v="0"/>
    <n v="4923113"/>
    <d v="2025-06-06T00:00:00"/>
    <m/>
    <m/>
    <n v="0"/>
    <n v="0"/>
    <s v="25/20653"/>
    <n v="1"/>
    <m/>
    <s v="400000537"/>
    <m/>
    <d v="2025-06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TN"/>
    <n v="325"/>
    <n v="1311.59"/>
    <n v="10"/>
    <n v="131.16"/>
    <n v="0"/>
    <m/>
    <n v="0"/>
    <n v="0"/>
    <n v="0"/>
    <n v="0"/>
    <m/>
    <m/>
    <s v="ESB62034244"/>
    <x v="63"/>
    <n v="1"/>
    <n v="-1"/>
    <n v="-1"/>
    <n v="-1"/>
    <n v="-1"/>
    <n v="0"/>
    <n v="0"/>
    <n v="0"/>
    <n v="0"/>
    <s v="Cuenta"/>
    <s v="Serie"/>
    <x v="0"/>
    <s v="NIF"/>
    <m/>
    <m/>
    <m/>
    <m/>
    <x v="63"/>
    <s v="TN"/>
    <m/>
    <s v="ESB62034244"/>
    <m/>
    <m/>
    <m/>
    <m/>
    <n v="0"/>
    <n v="0"/>
    <n v="0"/>
    <n v="0"/>
    <n v="0"/>
    <n v="0"/>
    <n v="0"/>
    <n v="0"/>
    <n v="1442.75"/>
    <n v="0"/>
    <m/>
    <n v="0"/>
    <n v="0"/>
    <n v="0"/>
    <n v="0"/>
    <n v="0"/>
    <n v="0"/>
    <n v="-1"/>
    <n v="0"/>
    <n v="1"/>
    <m/>
    <n v="0"/>
    <d v="2025-05-31T00:00:00"/>
    <n v="0"/>
    <m/>
    <n v="0"/>
    <n v="4921118"/>
    <d v="2025-05-31T00:00:00"/>
    <m/>
    <m/>
    <n v="0"/>
    <n v="0"/>
    <s v="250880"/>
    <n v="1"/>
    <m/>
    <s v="400000632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25"/>
    <n v="18"/>
    <n v="21"/>
    <n v="0"/>
    <n v="0"/>
    <m/>
    <n v="3.78"/>
    <n v="0"/>
    <n v="0"/>
    <n v="0"/>
    <m/>
    <m/>
    <s v="ESA41810920"/>
    <x v="33"/>
    <n v="1"/>
    <n v="-1"/>
    <n v="-1"/>
    <n v="-1"/>
    <n v="-1"/>
    <n v="0"/>
    <n v="0"/>
    <n v="0"/>
    <n v="0"/>
    <s v="Cuenta"/>
    <s v="Serie"/>
    <x v="0"/>
    <s v="NIF"/>
    <m/>
    <m/>
    <m/>
    <m/>
    <x v="33"/>
    <s v="CA"/>
    <m/>
    <s v="ESA41810920"/>
    <m/>
    <m/>
    <m/>
    <m/>
    <n v="0"/>
    <n v="0"/>
    <n v="0"/>
    <n v="0"/>
    <n v="0"/>
    <n v="0"/>
    <n v="0"/>
    <n v="0"/>
    <n v="119.72"/>
    <n v="0"/>
    <m/>
    <n v="0"/>
    <n v="0"/>
    <n v="0"/>
    <n v="0"/>
    <n v="0"/>
    <n v="0"/>
    <n v="-1"/>
    <n v="0"/>
    <n v="1"/>
    <m/>
    <n v="0"/>
    <d v="2025-10-07T00:00:00"/>
    <n v="0"/>
    <m/>
    <n v="0"/>
    <n v="4921735"/>
    <d v="2025-09-30T00:00:00"/>
    <m/>
    <m/>
    <n v="0"/>
    <n v="0"/>
    <s v="37357"/>
    <n v="1"/>
    <m/>
    <s v="400001218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s v="CA"/>
    <n v="325"/>
    <n v="89.04"/>
    <n v="10"/>
    <n v="0"/>
    <n v="0"/>
    <m/>
    <n v="8.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3"/>
    <s v="CA"/>
    <m/>
    <s v="ESA418109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736"/>
    <m/>
    <m/>
    <m/>
    <n v="0"/>
    <n v="0"/>
    <s v="37357"/>
    <n v="2"/>
    <m/>
    <s v="40000121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26"/>
    <n v="846"/>
    <n v="21"/>
    <n v="0"/>
    <n v="0"/>
    <m/>
    <n v="177.66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1023.66"/>
    <n v="0"/>
    <m/>
    <n v="0"/>
    <n v="0"/>
    <n v="0"/>
    <n v="0"/>
    <n v="0"/>
    <n v="0"/>
    <n v="-1"/>
    <n v="0"/>
    <n v="1"/>
    <m/>
    <n v="0"/>
    <d v="2025-10-08T00:00:00"/>
    <n v="0"/>
    <m/>
    <n v="0"/>
    <n v="4921908"/>
    <d v="2025-09-30T00:00:00"/>
    <m/>
    <m/>
    <n v="0"/>
    <n v="0"/>
    <s v="1277-29/09"/>
    <n v="1"/>
    <m/>
    <s v="400000975"/>
    <m/>
    <d v="2025-10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s v="TN"/>
    <n v="326"/>
    <n v="2929.8"/>
    <n v="21"/>
    <n v="615.26"/>
    <n v="0"/>
    <m/>
    <n v="0"/>
    <n v="0"/>
    <n v="0"/>
    <n v="0"/>
    <m/>
    <m/>
    <s v="ESB67202358"/>
    <x v="114"/>
    <n v="1"/>
    <n v="-1"/>
    <n v="-1"/>
    <n v="-1"/>
    <n v="-1"/>
    <n v="0"/>
    <n v="0"/>
    <n v="0"/>
    <n v="0"/>
    <s v="Cuenta"/>
    <s v="Serie"/>
    <x v="0"/>
    <s v="NIF"/>
    <m/>
    <m/>
    <m/>
    <m/>
    <x v="117"/>
    <s v="TN"/>
    <m/>
    <s v="ESB67202358"/>
    <m/>
    <m/>
    <m/>
    <m/>
    <n v="0"/>
    <n v="0"/>
    <n v="0"/>
    <n v="0"/>
    <n v="0"/>
    <n v="0"/>
    <n v="0"/>
    <n v="0"/>
    <n v="3545.06"/>
    <n v="0"/>
    <m/>
    <n v="0"/>
    <n v="0"/>
    <n v="0"/>
    <n v="0"/>
    <n v="0"/>
    <n v="0"/>
    <n v="-1"/>
    <n v="0"/>
    <n v="30"/>
    <m/>
    <n v="0"/>
    <d v="2025-06-15T00:00:00"/>
    <n v="0"/>
    <m/>
    <n v="0"/>
    <n v="4922484"/>
    <d v="2025-06-15T00:00:00"/>
    <m/>
    <m/>
    <n v="0"/>
    <n v="0"/>
    <s v="504500770"/>
    <n v="1"/>
    <m/>
    <s v="523000255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27"/>
    <n v="17.940000000000001"/>
    <n v="21"/>
    <n v="0"/>
    <n v="0"/>
    <m/>
    <n v="3.77"/>
    <n v="0"/>
    <n v="0"/>
    <n v="0"/>
    <m/>
    <m/>
    <s v="ESA08754335"/>
    <x v="44"/>
    <n v="1"/>
    <n v="-1"/>
    <n v="-1"/>
    <n v="-1"/>
    <n v="-1"/>
    <n v="0"/>
    <n v="0"/>
    <n v="0"/>
    <n v="0"/>
    <s v="Cuenta"/>
    <s v="Serie"/>
    <x v="0"/>
    <s v="NIF"/>
    <m/>
    <m/>
    <m/>
    <m/>
    <x v="44"/>
    <s v="CA"/>
    <m/>
    <s v="ESA08754335"/>
    <m/>
    <m/>
    <m/>
    <m/>
    <n v="0"/>
    <n v="0"/>
    <n v="0"/>
    <n v="0"/>
    <n v="0"/>
    <n v="0"/>
    <n v="0"/>
    <n v="0"/>
    <n v="21.71"/>
    <n v="0"/>
    <m/>
    <n v="0"/>
    <n v="0"/>
    <n v="0"/>
    <n v="0"/>
    <n v="0"/>
    <n v="0"/>
    <n v="-1"/>
    <n v="0"/>
    <n v="1"/>
    <m/>
    <n v="0"/>
    <d v="2025-10-09T00:00:00"/>
    <n v="0"/>
    <m/>
    <n v="0"/>
    <n v="4922125"/>
    <d v="2025-09-30T00:00:00"/>
    <m/>
    <m/>
    <n v="0"/>
    <n v="0"/>
    <s v="1996"/>
    <n v="1"/>
    <m/>
    <s v="400001200"/>
    <m/>
    <d v="2025-10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9T00:00:00"/>
    <n v="19"/>
    <n v="6"/>
    <n v="2"/>
    <s v="TN"/>
    <n v="327"/>
    <n v="2148"/>
    <n v="21"/>
    <n v="451.08"/>
    <n v="0"/>
    <m/>
    <n v="0"/>
    <n v="0"/>
    <n v="0"/>
    <n v="0"/>
    <m/>
    <m/>
    <s v="ESB64453079"/>
    <x v="124"/>
    <n v="1"/>
    <n v="-1"/>
    <n v="-1"/>
    <n v="-1"/>
    <n v="-1"/>
    <n v="0"/>
    <n v="0"/>
    <n v="0"/>
    <n v="0"/>
    <s v="Cuenta"/>
    <s v="Serie"/>
    <x v="0"/>
    <s v="NIF"/>
    <m/>
    <m/>
    <m/>
    <m/>
    <x v="127"/>
    <s v="TN"/>
    <m/>
    <s v="ESB64453079"/>
    <m/>
    <m/>
    <m/>
    <m/>
    <n v="0"/>
    <n v="0"/>
    <n v="0"/>
    <n v="0"/>
    <n v="0"/>
    <n v="0"/>
    <n v="0"/>
    <n v="0"/>
    <n v="2599.08"/>
    <n v="0"/>
    <m/>
    <n v="0"/>
    <n v="0"/>
    <n v="0"/>
    <n v="0"/>
    <n v="0"/>
    <n v="0"/>
    <n v="-1"/>
    <n v="0"/>
    <n v="1"/>
    <m/>
    <n v="0"/>
    <d v="2025-06-19T00:00:00"/>
    <n v="0"/>
    <m/>
    <n v="0"/>
    <n v="4923684"/>
    <d v="2025-06-19T00:00:00"/>
    <m/>
    <m/>
    <n v="0"/>
    <n v="0"/>
    <m/>
    <n v="1"/>
    <m/>
    <s v="400001304"/>
    <m/>
    <d v="2025-06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9T00:00:00"/>
    <n v="19"/>
    <n v="6"/>
    <n v="2"/>
    <s v="TN"/>
    <n v="328"/>
    <n v="31.31"/>
    <n v="21"/>
    <n v="6.58"/>
    <n v="0"/>
    <m/>
    <n v="0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s v="TN"/>
    <m/>
    <s v="ESA58070574"/>
    <m/>
    <m/>
    <m/>
    <m/>
    <n v="0"/>
    <n v="0"/>
    <n v="0"/>
    <n v="0"/>
    <n v="0"/>
    <n v="0"/>
    <n v="0"/>
    <n v="0"/>
    <n v="37.89"/>
    <n v="0"/>
    <m/>
    <n v="0"/>
    <n v="0"/>
    <n v="0"/>
    <n v="0"/>
    <n v="0"/>
    <n v="0"/>
    <n v="-1"/>
    <n v="0"/>
    <n v="1"/>
    <m/>
    <n v="0"/>
    <d v="2025-06-19T00:00:00"/>
    <n v="0"/>
    <m/>
    <n v="0"/>
    <n v="4922196"/>
    <d v="2025-06-19T00:00:00"/>
    <m/>
    <m/>
    <n v="0"/>
    <n v="0"/>
    <s v="938612"/>
    <n v="1"/>
    <m/>
    <s v="400000232"/>
    <m/>
    <d v="2025-06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28"/>
    <n v="961.95"/>
    <n v="21"/>
    <n v="0"/>
    <n v="0"/>
    <m/>
    <n v="202.01"/>
    <n v="0"/>
    <n v="0"/>
    <n v="0"/>
    <m/>
    <m/>
    <s v="ESB87529160"/>
    <x v="45"/>
    <n v="1"/>
    <n v="-1"/>
    <n v="-1"/>
    <n v="-1"/>
    <n v="-1"/>
    <n v="0"/>
    <n v="0"/>
    <n v="0"/>
    <n v="0"/>
    <s v="Cuenta"/>
    <s v="Serie"/>
    <x v="0"/>
    <s v="NIF"/>
    <m/>
    <m/>
    <m/>
    <m/>
    <x v="45"/>
    <s v="CA"/>
    <m/>
    <s v="ESB87529160"/>
    <m/>
    <m/>
    <m/>
    <m/>
    <n v="0"/>
    <n v="0"/>
    <n v="0"/>
    <n v="0"/>
    <n v="0"/>
    <n v="0"/>
    <n v="0"/>
    <n v="0"/>
    <n v="1163.96"/>
    <n v="0"/>
    <m/>
    <n v="0"/>
    <n v="0"/>
    <n v="0"/>
    <n v="0"/>
    <n v="0"/>
    <n v="0"/>
    <n v="-1"/>
    <n v="0"/>
    <n v="1"/>
    <m/>
    <n v="0"/>
    <d v="2025-10-13T00:00:00"/>
    <n v="0"/>
    <m/>
    <n v="0"/>
    <n v="4921881"/>
    <d v="2025-09-30T00:00:00"/>
    <m/>
    <m/>
    <n v="0"/>
    <n v="0"/>
    <s v="3515"/>
    <n v="1"/>
    <m/>
    <s v="400001171"/>
    <m/>
    <d v="2025-10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6T00:00:00"/>
    <n v="16"/>
    <n v="6"/>
    <n v="2"/>
    <s v="TN"/>
    <n v="329"/>
    <n v="76.59"/>
    <n v="21"/>
    <n v="16.09"/>
    <n v="0"/>
    <m/>
    <n v="0"/>
    <n v="0"/>
    <n v="0"/>
    <n v="0"/>
    <m/>
    <m/>
    <s v="ESA96134598"/>
    <x v="129"/>
    <n v="1"/>
    <n v="-1"/>
    <n v="-1"/>
    <n v="-1"/>
    <n v="-1"/>
    <n v="0"/>
    <n v="0"/>
    <n v="0"/>
    <n v="0"/>
    <s v="Cuenta"/>
    <s v="Serie"/>
    <x v="0"/>
    <s v="NIF"/>
    <m/>
    <m/>
    <m/>
    <m/>
    <x v="132"/>
    <s v="TN"/>
    <m/>
    <s v="ESA96134598"/>
    <m/>
    <m/>
    <m/>
    <m/>
    <n v="0"/>
    <n v="0"/>
    <n v="0"/>
    <n v="0"/>
    <n v="0"/>
    <n v="0"/>
    <n v="0"/>
    <n v="0"/>
    <n v="92.68"/>
    <n v="0"/>
    <m/>
    <n v="0"/>
    <n v="0"/>
    <n v="0"/>
    <n v="0"/>
    <n v="0"/>
    <n v="0"/>
    <n v="-1"/>
    <n v="0"/>
    <n v="1"/>
    <m/>
    <n v="0"/>
    <d v="2025-06-16T00:00:00"/>
    <n v="0"/>
    <m/>
    <n v="0"/>
    <n v="4923104"/>
    <d v="2025-06-16T00:00:00"/>
    <m/>
    <m/>
    <n v="0"/>
    <n v="0"/>
    <s v="423"/>
    <n v="1"/>
    <m/>
    <s v="400000350"/>
    <m/>
    <d v="2025-06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29"/>
    <n v="593.12"/>
    <n v="21"/>
    <n v="0"/>
    <n v="0"/>
    <m/>
    <n v="124.56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CA"/>
    <m/>
    <s v="ESB26533257"/>
    <m/>
    <m/>
    <m/>
    <m/>
    <n v="0"/>
    <n v="0"/>
    <n v="0"/>
    <n v="0"/>
    <n v="0"/>
    <n v="0"/>
    <n v="0"/>
    <n v="0"/>
    <n v="717.68"/>
    <n v="0"/>
    <m/>
    <n v="0"/>
    <n v="0"/>
    <n v="0"/>
    <n v="0"/>
    <n v="0"/>
    <n v="0"/>
    <n v="-1"/>
    <n v="0"/>
    <n v="1"/>
    <m/>
    <n v="0"/>
    <d v="2025-10-13T00:00:00"/>
    <n v="0"/>
    <m/>
    <n v="0"/>
    <n v="4922819"/>
    <d v="2025-09-30T00:00:00"/>
    <m/>
    <m/>
    <n v="0"/>
    <n v="0"/>
    <s v="2375"/>
    <n v="1"/>
    <m/>
    <s v="400001156"/>
    <m/>
    <d v="2025-10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3T00:00:00"/>
    <n v="13"/>
    <n v="6"/>
    <n v="2"/>
    <s v="TN"/>
    <n v="330"/>
    <n v="244"/>
    <n v="10"/>
    <n v="24.4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268.39999999999998"/>
    <n v="0"/>
    <m/>
    <n v="0"/>
    <n v="0"/>
    <n v="0"/>
    <n v="0"/>
    <n v="0"/>
    <n v="0"/>
    <n v="-1"/>
    <n v="0"/>
    <n v="1"/>
    <m/>
    <n v="0"/>
    <d v="2025-06-13T00:00:00"/>
    <n v="0"/>
    <m/>
    <n v="0"/>
    <n v="4921815"/>
    <d v="2025-06-13T00:00:00"/>
    <m/>
    <m/>
    <n v="0"/>
    <n v="0"/>
    <s v="FV094272"/>
    <n v="1"/>
    <m/>
    <s v="400000227"/>
    <m/>
    <d v="2025-06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30"/>
    <n v="593.12"/>
    <n v="21"/>
    <n v="0"/>
    <n v="0"/>
    <m/>
    <n v="124.56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CA"/>
    <m/>
    <s v="ESB26533257"/>
    <m/>
    <m/>
    <m/>
    <m/>
    <n v="0"/>
    <n v="0"/>
    <n v="0"/>
    <n v="0"/>
    <n v="0"/>
    <n v="0"/>
    <n v="0"/>
    <n v="0"/>
    <n v="717.68"/>
    <n v="0"/>
    <m/>
    <n v="0"/>
    <n v="0"/>
    <n v="0"/>
    <n v="0"/>
    <n v="0"/>
    <n v="0"/>
    <n v="-1"/>
    <n v="0"/>
    <n v="1"/>
    <m/>
    <n v="0"/>
    <d v="2025-10-13T00:00:00"/>
    <n v="0"/>
    <m/>
    <n v="0"/>
    <n v="4922985"/>
    <d v="2025-09-30T00:00:00"/>
    <m/>
    <m/>
    <n v="0"/>
    <n v="0"/>
    <s v="20887-31/08"/>
    <n v="1"/>
    <m/>
    <s v="400001156"/>
    <m/>
    <d v="2025-10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8T00:00:00"/>
    <n v="18"/>
    <n v="6"/>
    <n v="2"/>
    <s v="TN"/>
    <n v="331"/>
    <n v="125.5"/>
    <n v="21"/>
    <n v="26.36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151.86000000000001"/>
    <n v="0"/>
    <m/>
    <n v="0"/>
    <n v="0"/>
    <n v="0"/>
    <n v="0"/>
    <n v="0"/>
    <n v="0"/>
    <n v="-1"/>
    <n v="0"/>
    <n v="1"/>
    <m/>
    <n v="0"/>
    <d v="2025-06-18T00:00:00"/>
    <n v="0"/>
    <m/>
    <n v="0"/>
    <n v="4922511"/>
    <d v="2025-06-18T00:00:00"/>
    <m/>
    <m/>
    <n v="0"/>
    <n v="0"/>
    <s v="52/25"/>
    <n v="1"/>
    <m/>
    <s v="400001028"/>
    <m/>
    <d v="2025-06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31"/>
    <n v="961.95"/>
    <n v="21"/>
    <n v="0"/>
    <n v="0"/>
    <m/>
    <n v="202.01"/>
    <n v="0"/>
    <n v="0"/>
    <n v="0"/>
    <m/>
    <m/>
    <s v="ESB87529160"/>
    <x v="45"/>
    <n v="1"/>
    <n v="-1"/>
    <n v="-1"/>
    <n v="-1"/>
    <n v="-1"/>
    <n v="0"/>
    <n v="0"/>
    <n v="0"/>
    <n v="0"/>
    <s v="Cuenta"/>
    <s v="Serie"/>
    <x v="0"/>
    <s v="NIF"/>
    <m/>
    <m/>
    <m/>
    <m/>
    <x v="45"/>
    <s v="CA"/>
    <m/>
    <s v="ESB87529160"/>
    <m/>
    <m/>
    <m/>
    <m/>
    <n v="0"/>
    <n v="0"/>
    <n v="0"/>
    <n v="0"/>
    <n v="0"/>
    <n v="0"/>
    <n v="0"/>
    <n v="0"/>
    <n v="1163.96"/>
    <n v="0"/>
    <m/>
    <n v="0"/>
    <n v="0"/>
    <n v="0"/>
    <n v="0"/>
    <n v="0"/>
    <n v="0"/>
    <n v="-1"/>
    <n v="0"/>
    <n v="1"/>
    <m/>
    <n v="0"/>
    <d v="2025-09-30T00:00:00"/>
    <n v="0"/>
    <m/>
    <n v="0"/>
    <n v="4922688"/>
    <d v="2025-09-30T00:00:00"/>
    <m/>
    <m/>
    <n v="0"/>
    <n v="0"/>
    <s v="3110-30/08"/>
    <n v="1"/>
    <m/>
    <s v="400001171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32"/>
    <n v="75"/>
    <n v="10"/>
    <n v="0"/>
    <n v="0"/>
    <m/>
    <n v="7.5"/>
    <n v="0"/>
    <n v="0"/>
    <n v="0"/>
    <m/>
    <m/>
    <s v="ESB17763467"/>
    <x v="28"/>
    <n v="1"/>
    <n v="-1"/>
    <n v="-1"/>
    <n v="-1"/>
    <n v="-1"/>
    <n v="0"/>
    <n v="0"/>
    <n v="0"/>
    <n v="0"/>
    <s v="Cuenta"/>
    <s v="Serie"/>
    <x v="0"/>
    <s v="NIF"/>
    <m/>
    <m/>
    <m/>
    <m/>
    <x v="28"/>
    <s v="CA"/>
    <m/>
    <s v="ESB17763467"/>
    <m/>
    <m/>
    <m/>
    <m/>
    <n v="0"/>
    <n v="0"/>
    <n v="0"/>
    <n v="0"/>
    <n v="0"/>
    <n v="0"/>
    <n v="0"/>
    <n v="0"/>
    <n v="82.5"/>
    <n v="0"/>
    <m/>
    <n v="0"/>
    <n v="0"/>
    <n v="0"/>
    <n v="0"/>
    <n v="0"/>
    <n v="0"/>
    <n v="-1"/>
    <n v="0"/>
    <n v="1"/>
    <m/>
    <n v="0"/>
    <d v="2025-10-02T00:00:00"/>
    <n v="0"/>
    <m/>
    <n v="0"/>
    <n v="4922436"/>
    <d v="2025-09-30T00:00:00"/>
    <m/>
    <m/>
    <n v="0"/>
    <n v="0"/>
    <s v="4541-31/08"/>
    <n v="1"/>
    <m/>
    <s v="400001112"/>
    <m/>
    <d v="2025-10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3T00:00:00"/>
    <n v="13"/>
    <n v="6"/>
    <n v="2"/>
    <s v="TN"/>
    <n v="332"/>
    <n v="387"/>
    <n v="21"/>
    <n v="81.27"/>
    <n v="0"/>
    <m/>
    <n v="0"/>
    <n v="0"/>
    <n v="0"/>
    <n v="0"/>
    <m/>
    <m/>
    <s v="ESB28260933"/>
    <x v="130"/>
    <n v="1"/>
    <n v="-1"/>
    <n v="-1"/>
    <n v="-1"/>
    <n v="-1"/>
    <n v="0"/>
    <n v="0"/>
    <n v="0"/>
    <n v="0"/>
    <s v="Cuenta"/>
    <s v="Serie"/>
    <x v="0"/>
    <s v="NIF"/>
    <m/>
    <m/>
    <m/>
    <m/>
    <x v="133"/>
    <s v="TN"/>
    <m/>
    <s v="ESB28260933"/>
    <m/>
    <m/>
    <m/>
    <m/>
    <n v="0"/>
    <n v="0"/>
    <n v="0"/>
    <n v="0"/>
    <n v="0"/>
    <n v="0"/>
    <n v="0"/>
    <n v="0"/>
    <n v="468.27"/>
    <n v="0"/>
    <m/>
    <n v="0"/>
    <n v="0"/>
    <n v="0"/>
    <n v="0"/>
    <n v="0"/>
    <n v="0"/>
    <n v="-1"/>
    <n v="0"/>
    <n v="1"/>
    <m/>
    <n v="0"/>
    <d v="2025-06-13T00:00:00"/>
    <n v="0"/>
    <m/>
    <n v="0"/>
    <n v="4922148"/>
    <d v="2025-06-13T00:00:00"/>
    <m/>
    <m/>
    <n v="0"/>
    <n v="0"/>
    <s v="9041889939"/>
    <n v="1"/>
    <m/>
    <s v="400001309"/>
    <m/>
    <d v="2025-06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33"/>
    <n v="179.7"/>
    <n v="21"/>
    <n v="0"/>
    <n v="0"/>
    <m/>
    <n v="37.74"/>
    <n v="0"/>
    <n v="0"/>
    <n v="0"/>
    <m/>
    <m/>
    <s v="ES39184774L"/>
    <x v="2"/>
    <n v="1"/>
    <n v="-1"/>
    <n v="-1"/>
    <n v="-1"/>
    <n v="-1"/>
    <n v="0"/>
    <n v="0"/>
    <n v="0"/>
    <n v="0"/>
    <s v="Cuenta"/>
    <s v="Serie"/>
    <x v="0"/>
    <s v="NIF"/>
    <m/>
    <m/>
    <m/>
    <m/>
    <x v="1"/>
    <s v="CA"/>
    <m/>
    <s v="ES39184774L"/>
    <m/>
    <m/>
    <m/>
    <m/>
    <n v="0"/>
    <n v="0"/>
    <n v="0"/>
    <n v="0"/>
    <n v="0"/>
    <n v="0"/>
    <n v="0"/>
    <n v="0"/>
    <n v="217.44"/>
    <n v="0"/>
    <m/>
    <n v="0"/>
    <n v="0"/>
    <n v="0"/>
    <n v="0"/>
    <n v="0"/>
    <n v="0"/>
    <n v="-1"/>
    <n v="0"/>
    <n v="1"/>
    <m/>
    <n v="0"/>
    <d v="2025-10-07T00:00:00"/>
    <n v="0"/>
    <m/>
    <n v="0"/>
    <n v="4923105"/>
    <d v="2025-09-30T00:00:00"/>
    <m/>
    <m/>
    <n v="0"/>
    <n v="0"/>
    <s v="25132-29/09"/>
    <n v="1"/>
    <m/>
    <s v="400000952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0T00:00:00"/>
    <n v="20"/>
    <n v="6"/>
    <n v="2"/>
    <s v="TN"/>
    <n v="333"/>
    <n v="55"/>
    <n v="21"/>
    <n v="11.55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s v="TN"/>
    <m/>
    <s v="ESB65136103"/>
    <m/>
    <m/>
    <m/>
    <m/>
    <n v="0"/>
    <n v="0"/>
    <n v="0"/>
    <n v="0"/>
    <n v="0"/>
    <n v="0"/>
    <n v="0"/>
    <n v="0"/>
    <n v="66.55"/>
    <n v="0"/>
    <m/>
    <n v="0"/>
    <n v="0"/>
    <n v="0"/>
    <n v="0"/>
    <n v="0"/>
    <n v="0"/>
    <n v="-1"/>
    <n v="0"/>
    <n v="1"/>
    <m/>
    <n v="0"/>
    <d v="2025-06-20T00:00:00"/>
    <n v="0"/>
    <m/>
    <n v="0"/>
    <n v="4923408"/>
    <d v="2025-06-20T00:00:00"/>
    <m/>
    <m/>
    <n v="0"/>
    <n v="0"/>
    <s v="001779"/>
    <n v="1"/>
    <m/>
    <s v="400001265"/>
    <m/>
    <d v="2025-06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34"/>
    <n v="4743.2"/>
    <n v="21"/>
    <n v="0"/>
    <n v="0"/>
    <m/>
    <n v="996.07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5739.27"/>
    <n v="0"/>
    <m/>
    <n v="0"/>
    <n v="0"/>
    <n v="0"/>
    <n v="0"/>
    <n v="0"/>
    <n v="0"/>
    <n v="-1"/>
    <n v="0"/>
    <n v="1"/>
    <m/>
    <n v="0"/>
    <d v="2025-10-14T00:00:00"/>
    <n v="0"/>
    <m/>
    <n v="0"/>
    <n v="4922098"/>
    <d v="2025-09-30T00:00:00"/>
    <m/>
    <m/>
    <n v="0"/>
    <n v="0"/>
    <s v="25301"/>
    <n v="1"/>
    <m/>
    <s v="400001035"/>
    <m/>
    <d v="2025-10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0T00:00:00"/>
    <n v="20"/>
    <n v="6"/>
    <n v="2"/>
    <s v="TN"/>
    <n v="334"/>
    <n v="778.75"/>
    <n v="21"/>
    <n v="163.54"/>
    <n v="0"/>
    <m/>
    <n v="0"/>
    <n v="0"/>
    <n v="0"/>
    <n v="0"/>
    <m/>
    <m/>
    <s v="ESB66924804"/>
    <x v="23"/>
    <n v="1"/>
    <n v="-1"/>
    <n v="-1"/>
    <n v="-1"/>
    <n v="-1"/>
    <n v="0"/>
    <n v="0"/>
    <n v="0"/>
    <n v="0"/>
    <s v="Cuenta"/>
    <s v="Serie"/>
    <x v="0"/>
    <s v="NIF"/>
    <m/>
    <m/>
    <m/>
    <m/>
    <x v="23"/>
    <s v="TN"/>
    <m/>
    <s v="ESB66924804"/>
    <m/>
    <m/>
    <m/>
    <m/>
    <n v="0"/>
    <n v="0"/>
    <n v="0"/>
    <n v="0"/>
    <n v="0"/>
    <n v="0"/>
    <n v="0"/>
    <n v="0"/>
    <n v="942.29"/>
    <n v="0"/>
    <m/>
    <n v="0"/>
    <n v="0"/>
    <n v="0"/>
    <n v="0"/>
    <n v="0"/>
    <n v="0"/>
    <n v="-1"/>
    <n v="0"/>
    <n v="1"/>
    <m/>
    <n v="0"/>
    <d v="2025-06-20T00:00:00"/>
    <n v="0"/>
    <m/>
    <n v="0"/>
    <n v="4923866"/>
    <d v="2025-06-20T00:00:00"/>
    <m/>
    <m/>
    <n v="0"/>
    <n v="0"/>
    <s v="25F0340"/>
    <n v="1"/>
    <m/>
    <s v="400001145"/>
    <m/>
    <d v="2025-06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35"/>
    <n v="21119.35"/>
    <n v="21"/>
    <n v="0"/>
    <n v="0"/>
    <m/>
    <n v="4435.0600000000004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25554.41"/>
    <n v="0"/>
    <m/>
    <n v="0"/>
    <n v="0"/>
    <n v="0"/>
    <n v="0"/>
    <n v="0"/>
    <n v="0"/>
    <n v="-1"/>
    <n v="0"/>
    <n v="1"/>
    <m/>
    <n v="0"/>
    <d v="2025-10-14T00:00:00"/>
    <n v="0"/>
    <m/>
    <n v="0"/>
    <n v="4922642"/>
    <d v="2025-09-30T00:00:00"/>
    <m/>
    <m/>
    <n v="0"/>
    <n v="0"/>
    <s v="25302"/>
    <n v="1"/>
    <m/>
    <s v="400001035"/>
    <m/>
    <d v="2025-10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3T00:00:00"/>
    <n v="13"/>
    <n v="6"/>
    <n v="2"/>
    <s v="TN"/>
    <n v="335"/>
    <n v="71.16"/>
    <n v="0"/>
    <n v="0"/>
    <n v="0"/>
    <m/>
    <n v="0"/>
    <n v="0"/>
    <n v="0"/>
    <n v="0"/>
    <m/>
    <m/>
    <s v="ESN0263102F"/>
    <x v="131"/>
    <n v="1"/>
    <n v="-1"/>
    <n v="-1"/>
    <n v="-1"/>
    <n v="-1"/>
    <n v="0"/>
    <n v="0"/>
    <n v="0"/>
    <n v="0"/>
    <s v="Cuenta"/>
    <s v="Serie"/>
    <x v="0"/>
    <s v="NIF"/>
    <m/>
    <m/>
    <m/>
    <m/>
    <x v="134"/>
    <s v="TN"/>
    <m/>
    <s v="ESN0263102F"/>
    <m/>
    <m/>
    <m/>
    <m/>
    <n v="0"/>
    <n v="0"/>
    <n v="0"/>
    <n v="0"/>
    <n v="0"/>
    <n v="0"/>
    <n v="0"/>
    <n v="0"/>
    <n v="71.16"/>
    <n v="0"/>
    <m/>
    <n v="0"/>
    <n v="0"/>
    <n v="0"/>
    <n v="0"/>
    <n v="0"/>
    <n v="0"/>
    <n v="-1"/>
    <n v="0"/>
    <n v="37"/>
    <s v="**EXENTO**"/>
    <n v="0"/>
    <d v="2025-06-13T00:00:00"/>
    <n v="0"/>
    <m/>
    <n v="0"/>
    <n v="4921936"/>
    <d v="2025-06-13T00:00:00"/>
    <m/>
    <m/>
    <n v="0"/>
    <n v="0"/>
    <s v="ES50007OO6ULPI"/>
    <n v="1"/>
    <m/>
    <s v="400001310"/>
    <m/>
    <d v="2025-06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36"/>
    <n v="16.010000000000002"/>
    <n v="21"/>
    <n v="0"/>
    <n v="0"/>
    <m/>
    <n v="3.36"/>
    <n v="0"/>
    <n v="0"/>
    <n v="0"/>
    <m/>
    <m/>
    <s v="ESA08015570"/>
    <x v="107"/>
    <n v="1"/>
    <n v="-1"/>
    <n v="-1"/>
    <n v="-1"/>
    <n v="-1"/>
    <n v="0"/>
    <n v="0"/>
    <n v="0"/>
    <n v="0"/>
    <s v="Cuenta"/>
    <s v="Serie"/>
    <x v="0"/>
    <s v="NIF"/>
    <m/>
    <m/>
    <m/>
    <m/>
    <x v="108"/>
    <s v="CA"/>
    <m/>
    <s v="ESA08015570"/>
    <m/>
    <m/>
    <m/>
    <m/>
    <n v="0"/>
    <n v="0"/>
    <n v="0"/>
    <n v="0"/>
    <n v="0"/>
    <n v="0"/>
    <n v="0"/>
    <n v="0"/>
    <n v="19.37"/>
    <n v="0"/>
    <m/>
    <n v="0"/>
    <n v="0"/>
    <n v="0"/>
    <n v="0"/>
    <n v="0"/>
    <n v="0"/>
    <n v="-1"/>
    <n v="0"/>
    <n v="1"/>
    <m/>
    <n v="0"/>
    <d v="2025-10-14T00:00:00"/>
    <n v="0"/>
    <m/>
    <n v="0"/>
    <n v="4923238"/>
    <d v="2025-09-30T00:00:00"/>
    <m/>
    <m/>
    <n v="0"/>
    <n v="0"/>
    <s v="50656-11704"/>
    <n v="1"/>
    <m/>
    <s v="400000105"/>
    <m/>
    <d v="2025-10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36"/>
    <n v="1721.13"/>
    <n v="10"/>
    <n v="172.11"/>
    <n v="0"/>
    <m/>
    <n v="0"/>
    <n v="0"/>
    <n v="0"/>
    <n v="0"/>
    <m/>
    <m/>
    <s v="ESB62034244"/>
    <x v="63"/>
    <n v="1"/>
    <n v="-1"/>
    <n v="-1"/>
    <n v="-1"/>
    <n v="-1"/>
    <n v="0"/>
    <n v="0"/>
    <n v="0"/>
    <n v="0"/>
    <s v="Cuenta"/>
    <s v="Serie"/>
    <x v="0"/>
    <s v="NIF"/>
    <m/>
    <m/>
    <m/>
    <m/>
    <x v="63"/>
    <s v="TN"/>
    <m/>
    <s v="ESB62034244"/>
    <m/>
    <m/>
    <m/>
    <m/>
    <n v="0"/>
    <n v="0"/>
    <n v="0"/>
    <n v="0"/>
    <n v="0"/>
    <n v="0"/>
    <n v="0"/>
    <n v="0"/>
    <n v="1893.24"/>
    <n v="0"/>
    <m/>
    <n v="0"/>
    <n v="0"/>
    <n v="0"/>
    <n v="0"/>
    <n v="0"/>
    <n v="0"/>
    <n v="-1"/>
    <n v="0"/>
    <n v="1"/>
    <m/>
    <n v="0"/>
    <d v="2025-06-30T00:00:00"/>
    <n v="0"/>
    <m/>
    <n v="0"/>
    <n v="4921897"/>
    <d v="2025-06-30T00:00:00"/>
    <m/>
    <m/>
    <n v="0"/>
    <n v="0"/>
    <s v="251077"/>
    <n v="1"/>
    <m/>
    <s v="400000632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s v="TN"/>
    <n v="337"/>
    <n v="499.72"/>
    <n v="21"/>
    <n v="104.94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604.66"/>
    <n v="0"/>
    <m/>
    <n v="0"/>
    <n v="0"/>
    <n v="0"/>
    <n v="0"/>
    <n v="0"/>
    <n v="0"/>
    <n v="-1"/>
    <n v="0"/>
    <n v="1"/>
    <m/>
    <n v="0"/>
    <d v="2025-06-27T00:00:00"/>
    <n v="0"/>
    <m/>
    <n v="0"/>
    <n v="4922736"/>
    <d v="2025-06-27T00:00:00"/>
    <m/>
    <m/>
    <n v="0"/>
    <n v="0"/>
    <s v="54/25"/>
    <n v="1"/>
    <m/>
    <s v="400001028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37"/>
    <n v="616.80999999999995"/>
    <n v="4"/>
    <n v="0"/>
    <n v="0"/>
    <m/>
    <n v="24.67"/>
    <n v="0"/>
    <n v="0"/>
    <n v="0"/>
    <m/>
    <m/>
    <s v="ES39432038X"/>
    <x v="120"/>
    <n v="1"/>
    <n v="-1"/>
    <n v="-1"/>
    <n v="-1"/>
    <n v="-1"/>
    <n v="0"/>
    <n v="0"/>
    <n v="0"/>
    <n v="0"/>
    <s v="Cuenta"/>
    <s v="Serie"/>
    <x v="0"/>
    <s v="NIF"/>
    <m/>
    <m/>
    <m/>
    <m/>
    <x v="123"/>
    <s v="CA"/>
    <m/>
    <s v="ES39432038X"/>
    <m/>
    <m/>
    <m/>
    <m/>
    <n v="0"/>
    <n v="0"/>
    <n v="0"/>
    <n v="0"/>
    <n v="0"/>
    <n v="0"/>
    <n v="0"/>
    <n v="0"/>
    <n v="641.48"/>
    <n v="0"/>
    <m/>
    <n v="0"/>
    <n v="0"/>
    <n v="0"/>
    <n v="0"/>
    <n v="0"/>
    <n v="0"/>
    <n v="-1"/>
    <n v="0"/>
    <n v="1"/>
    <m/>
    <n v="0"/>
    <d v="2025-10-07T00:00:00"/>
    <n v="0"/>
    <m/>
    <n v="0"/>
    <n v="4922026"/>
    <d v="2025-09-30T00:00:00"/>
    <m/>
    <m/>
    <n v="0"/>
    <n v="0"/>
    <s v="79-24/07"/>
    <n v="1"/>
    <m/>
    <s v="410000301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s v="TN"/>
    <n v="338"/>
    <n v="1117.68"/>
    <n v="21"/>
    <n v="234.71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1352.39"/>
    <n v="0"/>
    <m/>
    <n v="0"/>
    <n v="0"/>
    <n v="0"/>
    <n v="0"/>
    <n v="0"/>
    <n v="0"/>
    <n v="-1"/>
    <n v="0"/>
    <n v="1"/>
    <m/>
    <n v="0"/>
    <d v="2025-06-27T00:00:00"/>
    <n v="0"/>
    <m/>
    <n v="0"/>
    <n v="4922291"/>
    <d v="2025-06-27T00:00:00"/>
    <m/>
    <m/>
    <n v="0"/>
    <n v="0"/>
    <s v="2025/126"/>
    <n v="1"/>
    <m/>
    <s v="400000645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38"/>
    <n v="265"/>
    <n v="21"/>
    <n v="0"/>
    <n v="0"/>
    <m/>
    <n v="55.65"/>
    <n v="0"/>
    <n v="0"/>
    <n v="0"/>
    <m/>
    <m/>
    <s v="ESA08566143"/>
    <x v="12"/>
    <n v="1"/>
    <n v="-1"/>
    <n v="-1"/>
    <n v="-1"/>
    <n v="-1"/>
    <n v="0"/>
    <n v="0"/>
    <n v="0"/>
    <n v="0"/>
    <s v="Cuenta"/>
    <s v="Serie"/>
    <x v="0"/>
    <s v="NIF"/>
    <m/>
    <m/>
    <m/>
    <m/>
    <x v="12"/>
    <s v="CA"/>
    <m/>
    <s v="ESA08566143"/>
    <m/>
    <m/>
    <m/>
    <m/>
    <n v="0"/>
    <n v="0"/>
    <n v="0"/>
    <n v="0"/>
    <n v="0"/>
    <n v="0"/>
    <n v="0"/>
    <n v="0"/>
    <n v="320.64999999999998"/>
    <n v="0"/>
    <m/>
    <n v="0"/>
    <n v="0"/>
    <n v="0"/>
    <n v="0"/>
    <n v="0"/>
    <n v="0"/>
    <n v="-1"/>
    <n v="0"/>
    <n v="1"/>
    <m/>
    <n v="0"/>
    <d v="2025-08-06T00:00:00"/>
    <n v="0"/>
    <m/>
    <n v="0"/>
    <n v="4923031"/>
    <d v="2025-09-30T00:00:00"/>
    <m/>
    <m/>
    <n v="0"/>
    <n v="0"/>
    <s v="73719-31/07"/>
    <n v="1"/>
    <m/>
    <s v="400001050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6T00:00:00"/>
    <n v="26"/>
    <n v="6"/>
    <n v="2"/>
    <s v="TN"/>
    <n v="339"/>
    <n v="210.75"/>
    <n v="21"/>
    <n v="44.26"/>
    <n v="0"/>
    <m/>
    <n v="0"/>
    <n v="0"/>
    <n v="0"/>
    <n v="0"/>
    <m/>
    <m/>
    <s v="ES39184774L"/>
    <x v="2"/>
    <n v="1"/>
    <n v="-1"/>
    <n v="-1"/>
    <n v="-1"/>
    <n v="-1"/>
    <n v="0"/>
    <n v="0"/>
    <n v="0"/>
    <n v="0"/>
    <s v="Cuenta"/>
    <s v="Serie"/>
    <x v="0"/>
    <s v="NIF"/>
    <m/>
    <m/>
    <m/>
    <m/>
    <x v="1"/>
    <s v="TN"/>
    <m/>
    <s v="ES39184774L"/>
    <m/>
    <m/>
    <m/>
    <m/>
    <n v="0"/>
    <n v="0"/>
    <n v="0"/>
    <n v="0"/>
    <n v="0"/>
    <n v="0"/>
    <n v="0"/>
    <n v="0"/>
    <n v="255.01"/>
    <n v="0"/>
    <m/>
    <n v="0"/>
    <n v="0"/>
    <n v="0"/>
    <n v="0"/>
    <n v="0"/>
    <n v="0"/>
    <n v="-1"/>
    <n v="0"/>
    <n v="1"/>
    <m/>
    <n v="0"/>
    <d v="2025-06-26T00:00:00"/>
    <n v="0"/>
    <m/>
    <n v="0"/>
    <n v="4922158"/>
    <d v="2025-06-26T00:00:00"/>
    <m/>
    <m/>
    <n v="0"/>
    <n v="0"/>
    <s v="25123"/>
    <n v="1"/>
    <m/>
    <s v="400000952"/>
    <m/>
    <d v="2025-06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39"/>
    <n v="590.96"/>
    <n v="21"/>
    <n v="0"/>
    <n v="0"/>
    <m/>
    <n v="124.1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CA"/>
    <m/>
    <s v="ESB66971276"/>
    <m/>
    <m/>
    <m/>
    <m/>
    <n v="0"/>
    <n v="0"/>
    <n v="0"/>
    <n v="0"/>
    <n v="0"/>
    <n v="0"/>
    <n v="0"/>
    <n v="0"/>
    <n v="715.06"/>
    <n v="0"/>
    <m/>
    <n v="0"/>
    <n v="0"/>
    <n v="0"/>
    <n v="0"/>
    <n v="0"/>
    <n v="0"/>
    <n v="-1"/>
    <n v="0"/>
    <n v="1"/>
    <m/>
    <n v="0"/>
    <d v="2025-07-31T00:00:00"/>
    <n v="0"/>
    <m/>
    <n v="0"/>
    <n v="4921853"/>
    <d v="2025-09-30T00:00:00"/>
    <m/>
    <m/>
    <n v="0"/>
    <n v="0"/>
    <s v="26516-31/07"/>
    <n v="1"/>
    <m/>
    <s v="40000126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3T00:00:00"/>
    <n v="23"/>
    <n v="6"/>
    <n v="2"/>
    <s v="TN"/>
    <n v="340"/>
    <n v="1069.0999999999999"/>
    <n v="21"/>
    <n v="224.51"/>
    <n v="0"/>
    <m/>
    <n v="0"/>
    <n v="0"/>
    <n v="0"/>
    <n v="0"/>
    <m/>
    <m/>
    <s v="ESB17869710"/>
    <x v="73"/>
    <n v="1"/>
    <n v="-1"/>
    <n v="-1"/>
    <n v="-1"/>
    <n v="-1"/>
    <n v="0"/>
    <n v="0"/>
    <n v="0"/>
    <n v="0"/>
    <s v="Cuenta"/>
    <s v="Serie"/>
    <x v="0"/>
    <s v="NIF"/>
    <m/>
    <m/>
    <m/>
    <m/>
    <x v="73"/>
    <s v="TN"/>
    <m/>
    <s v="ESB17869710"/>
    <m/>
    <m/>
    <m/>
    <m/>
    <n v="0"/>
    <n v="0"/>
    <n v="0"/>
    <n v="0"/>
    <n v="0"/>
    <n v="0"/>
    <n v="0"/>
    <n v="0"/>
    <n v="1293.6099999999999"/>
    <n v="0"/>
    <m/>
    <n v="0"/>
    <n v="0"/>
    <n v="0"/>
    <n v="0"/>
    <n v="0"/>
    <n v="0"/>
    <n v="-1"/>
    <n v="0"/>
    <n v="1"/>
    <m/>
    <n v="0"/>
    <d v="2025-06-23T00:00:00"/>
    <n v="0"/>
    <m/>
    <n v="0"/>
    <n v="4922496"/>
    <d v="2025-06-23T00:00:00"/>
    <m/>
    <m/>
    <n v="0"/>
    <n v="0"/>
    <s v="250547"/>
    <n v="1"/>
    <m/>
    <s v="400001261"/>
    <m/>
    <d v="2025-06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40"/>
    <n v="229.16"/>
    <n v="10"/>
    <n v="0"/>
    <n v="0"/>
    <m/>
    <n v="22.92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374.81"/>
    <n v="0"/>
    <m/>
    <n v="0"/>
    <n v="0"/>
    <n v="0"/>
    <n v="0"/>
    <n v="0"/>
    <n v="0"/>
    <n v="-1"/>
    <n v="0"/>
    <n v="1"/>
    <m/>
    <n v="0"/>
    <d v="2025-07-31T00:00:00"/>
    <n v="0"/>
    <m/>
    <n v="0"/>
    <n v="4922471"/>
    <d v="2025-09-30T00:00:00"/>
    <m/>
    <m/>
    <n v="0"/>
    <n v="0"/>
    <s v="2298-31/07"/>
    <n v="1"/>
    <m/>
    <s v="403000002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s v="CA"/>
    <n v="340"/>
    <n v="122.73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470"/>
    <m/>
    <m/>
    <m/>
    <n v="0"/>
    <n v="0"/>
    <s v="2298-31/07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41"/>
    <n v="93.34"/>
    <n v="21"/>
    <n v="0"/>
    <n v="0"/>
    <m/>
    <n v="19.600000000000001"/>
    <n v="0"/>
    <n v="0"/>
    <n v="0"/>
    <m/>
    <m/>
    <s v="ES39144017H"/>
    <x v="132"/>
    <n v="1"/>
    <n v="-1"/>
    <n v="-1"/>
    <n v="-1"/>
    <n v="-1"/>
    <n v="0"/>
    <n v="0"/>
    <n v="0"/>
    <n v="0"/>
    <s v="Cuenta"/>
    <s v="Serie"/>
    <x v="0"/>
    <s v="NIF"/>
    <m/>
    <m/>
    <m/>
    <m/>
    <x v="135"/>
    <s v="CA"/>
    <m/>
    <s v="ES39144017H"/>
    <m/>
    <m/>
    <m/>
    <m/>
    <n v="0"/>
    <n v="0"/>
    <n v="0"/>
    <n v="0"/>
    <n v="0"/>
    <n v="0"/>
    <n v="0"/>
    <n v="0"/>
    <n v="112.94"/>
    <n v="0"/>
    <m/>
    <n v="0"/>
    <n v="0"/>
    <n v="0"/>
    <n v="0"/>
    <n v="0"/>
    <n v="0"/>
    <n v="-1"/>
    <n v="0"/>
    <n v="1"/>
    <m/>
    <n v="0"/>
    <d v="2025-10-14T00:00:00"/>
    <n v="0"/>
    <m/>
    <n v="0"/>
    <n v="4922678"/>
    <d v="2025-09-30T00:00:00"/>
    <m/>
    <m/>
    <n v="0"/>
    <n v="0"/>
    <s v="19336-30/08"/>
    <n v="1"/>
    <m/>
    <s v="400000047"/>
    <m/>
    <d v="2025-10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7T00:00:00"/>
    <n v="17"/>
    <n v="6"/>
    <n v="2"/>
    <s v="TN"/>
    <n v="341"/>
    <n v="78.099999999999994"/>
    <n v="10"/>
    <n v="7.81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85.91"/>
    <n v="0"/>
    <m/>
    <n v="0"/>
    <n v="0"/>
    <n v="0"/>
    <n v="0"/>
    <n v="0"/>
    <n v="0"/>
    <n v="-1"/>
    <n v="0"/>
    <n v="1"/>
    <m/>
    <n v="0"/>
    <d v="2025-06-17T00:00:00"/>
    <n v="0"/>
    <m/>
    <n v="0"/>
    <n v="4923537"/>
    <d v="2025-06-17T00:00:00"/>
    <m/>
    <m/>
    <n v="0"/>
    <n v="0"/>
    <s v="25/20699"/>
    <n v="1"/>
    <m/>
    <s v="400000537"/>
    <m/>
    <d v="2025-06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7T00:00:00"/>
    <n v="17"/>
    <n v="6"/>
    <n v="2"/>
    <s v="TN"/>
    <n v="342"/>
    <n v="27"/>
    <n v="21"/>
    <n v="5.67"/>
    <n v="0"/>
    <m/>
    <n v="0"/>
    <n v="0"/>
    <n v="0"/>
    <n v="0"/>
    <m/>
    <m/>
    <s v="ESB66410002"/>
    <x v="0"/>
    <n v="1"/>
    <n v="-1"/>
    <n v="-1"/>
    <n v="-1"/>
    <n v="-1"/>
    <n v="0"/>
    <n v="0"/>
    <n v="0"/>
    <n v="0"/>
    <s v="Cuenta"/>
    <s v="Serie"/>
    <x v="0"/>
    <s v="NIF"/>
    <m/>
    <m/>
    <m/>
    <m/>
    <x v="0"/>
    <s v="TN"/>
    <m/>
    <s v="ESB66410002"/>
    <m/>
    <m/>
    <m/>
    <m/>
    <n v="0"/>
    <n v="0"/>
    <n v="0"/>
    <n v="0"/>
    <n v="0"/>
    <n v="0"/>
    <n v="0"/>
    <n v="0"/>
    <n v="2760.99"/>
    <n v="0"/>
    <m/>
    <n v="0"/>
    <n v="0"/>
    <n v="0"/>
    <n v="0"/>
    <n v="0"/>
    <n v="0"/>
    <n v="-1"/>
    <n v="0"/>
    <n v="1"/>
    <m/>
    <n v="0"/>
    <d v="2025-06-17T00:00:00"/>
    <n v="0"/>
    <m/>
    <n v="0"/>
    <n v="4923538"/>
    <d v="2025-06-17T00:00:00"/>
    <m/>
    <m/>
    <n v="0"/>
    <n v="0"/>
    <s v="23"/>
    <n v="1"/>
    <m/>
    <s v="400000870"/>
    <m/>
    <d v="2025-06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6"/>
    <n v="2"/>
    <s v="TN"/>
    <n v="342"/>
    <n v="2480.29"/>
    <n v="10"/>
    <n v="248.03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0"/>
    <s v="TN"/>
    <m/>
    <s v="ESB664100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39"/>
    <m/>
    <m/>
    <m/>
    <n v="0"/>
    <n v="0"/>
    <s v="23"/>
    <n v="2"/>
    <m/>
    <s v="40000087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42"/>
    <n v="590.96"/>
    <n v="21"/>
    <n v="0"/>
    <n v="0"/>
    <m/>
    <n v="124.1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CA"/>
    <m/>
    <s v="ESB66971276"/>
    <m/>
    <m/>
    <m/>
    <m/>
    <n v="0"/>
    <n v="0"/>
    <n v="0"/>
    <n v="0"/>
    <n v="0"/>
    <n v="0"/>
    <n v="0"/>
    <n v="0"/>
    <n v="715.06"/>
    <n v="0"/>
    <m/>
    <n v="0"/>
    <n v="0"/>
    <n v="0"/>
    <n v="0"/>
    <n v="0"/>
    <n v="0"/>
    <n v="-1"/>
    <n v="0"/>
    <n v="1"/>
    <m/>
    <n v="0"/>
    <d v="2025-08-31T00:00:00"/>
    <n v="0"/>
    <m/>
    <n v="0"/>
    <n v="4922520"/>
    <d v="2025-09-30T00:00:00"/>
    <m/>
    <m/>
    <n v="0"/>
    <n v="0"/>
    <s v="26907-31/08"/>
    <n v="1"/>
    <m/>
    <s v="40000126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43"/>
    <n v="6.88"/>
    <n v="21"/>
    <n v="0"/>
    <n v="0"/>
    <m/>
    <n v="1.44"/>
    <n v="0"/>
    <n v="0"/>
    <n v="0"/>
    <m/>
    <m/>
    <s v="ESA58247578"/>
    <x v="79"/>
    <n v="1"/>
    <n v="-1"/>
    <n v="-1"/>
    <n v="-1"/>
    <n v="-1"/>
    <n v="0"/>
    <n v="0"/>
    <n v="0"/>
    <n v="0"/>
    <s v="Cuenta"/>
    <s v="Serie"/>
    <x v="0"/>
    <s v="NIF"/>
    <m/>
    <m/>
    <m/>
    <m/>
    <x v="80"/>
    <s v="CA"/>
    <m/>
    <s v="ESA58247578"/>
    <m/>
    <m/>
    <m/>
    <m/>
    <n v="0"/>
    <n v="0"/>
    <n v="0"/>
    <n v="0"/>
    <n v="0"/>
    <n v="0"/>
    <n v="0"/>
    <n v="0"/>
    <n v="8.32"/>
    <n v="0"/>
    <m/>
    <n v="0"/>
    <n v="0"/>
    <n v="0"/>
    <n v="0"/>
    <n v="0"/>
    <n v="0"/>
    <n v="-1"/>
    <n v="0"/>
    <n v="1"/>
    <m/>
    <n v="0"/>
    <d v="2025-10-14T00:00:00"/>
    <n v="0"/>
    <m/>
    <n v="0"/>
    <n v="4921880"/>
    <d v="2025-09-30T00:00:00"/>
    <m/>
    <m/>
    <n v="0"/>
    <n v="0"/>
    <s v="415"/>
    <n v="1"/>
    <m/>
    <s v="400000241"/>
    <m/>
    <d v="2025-10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43"/>
    <n v="910.37"/>
    <n v="21"/>
    <n v="191.18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1101.55"/>
    <n v="0"/>
    <m/>
    <n v="0"/>
    <n v="0"/>
    <n v="0"/>
    <n v="0"/>
    <n v="0"/>
    <n v="0"/>
    <n v="-1"/>
    <n v="0"/>
    <n v="1"/>
    <m/>
    <n v="0"/>
    <d v="2025-06-30T00:00:00"/>
    <n v="0"/>
    <m/>
    <n v="0"/>
    <n v="4923285"/>
    <d v="2025-06-30T00:00:00"/>
    <m/>
    <m/>
    <n v="0"/>
    <n v="0"/>
    <s v="A/0043484"/>
    <n v="1"/>
    <m/>
    <s v="40000054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44"/>
    <n v="4209.6000000000004"/>
    <n v="21"/>
    <n v="884.02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5093.62"/>
    <n v="0"/>
    <m/>
    <n v="0"/>
    <n v="0"/>
    <n v="0"/>
    <n v="0"/>
    <n v="0"/>
    <n v="0"/>
    <n v="-1"/>
    <n v="0"/>
    <n v="1"/>
    <m/>
    <n v="0"/>
    <d v="2025-06-30T00:00:00"/>
    <n v="0"/>
    <m/>
    <n v="0"/>
    <n v="4923796"/>
    <d v="2025-06-30T00:00:00"/>
    <m/>
    <m/>
    <n v="0"/>
    <n v="0"/>
    <s v="3125715"/>
    <n v="1"/>
    <m/>
    <s v="40000030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44"/>
    <n v="4"/>
    <n v="21"/>
    <n v="0"/>
    <n v="0"/>
    <m/>
    <n v="0.84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CA"/>
    <m/>
    <s v="ESB60514049"/>
    <m/>
    <m/>
    <m/>
    <m/>
    <n v="0"/>
    <n v="0"/>
    <n v="0"/>
    <n v="0"/>
    <n v="0"/>
    <n v="0"/>
    <n v="0"/>
    <n v="0"/>
    <n v="116.2"/>
    <n v="0"/>
    <m/>
    <n v="0"/>
    <n v="0"/>
    <n v="0"/>
    <n v="0"/>
    <n v="0"/>
    <n v="0"/>
    <n v="-1"/>
    <n v="0"/>
    <n v="1"/>
    <m/>
    <n v="0"/>
    <d v="2025-09-18T00:00:00"/>
    <n v="0"/>
    <m/>
    <n v="0"/>
    <n v="4922682"/>
    <d v="2025-09-30T00:00:00"/>
    <m/>
    <m/>
    <n v="0"/>
    <n v="0"/>
    <s v="21013-23/09"/>
    <n v="1"/>
    <m/>
    <s v="40000053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s v="CA"/>
    <n v="344"/>
    <n v="101.24"/>
    <n v="10"/>
    <n v="0"/>
    <n v="0"/>
    <m/>
    <n v="10.1199999999999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21"/>
    <s v="CA"/>
    <m/>
    <s v="ESB6051404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83"/>
    <m/>
    <m/>
    <m/>
    <n v="0"/>
    <n v="0"/>
    <s v="21013-23/09"/>
    <n v="2"/>
    <m/>
    <s v="4000005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45"/>
    <n v="974.98"/>
    <n v="21"/>
    <n v="204.75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1179.73"/>
    <n v="0"/>
    <m/>
    <n v="0"/>
    <n v="0"/>
    <n v="0"/>
    <n v="0"/>
    <n v="0"/>
    <n v="0"/>
    <n v="-1"/>
    <n v="0"/>
    <n v="1"/>
    <m/>
    <n v="0"/>
    <d v="2025-06-30T00:00:00"/>
    <n v="0"/>
    <m/>
    <n v="0"/>
    <n v="4922645"/>
    <d v="2025-06-30T00:00:00"/>
    <m/>
    <m/>
    <n v="0"/>
    <n v="0"/>
    <s v="202502180"/>
    <n v="1"/>
    <m/>
    <s v="40000096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45"/>
    <n v="75"/>
    <n v="10"/>
    <n v="0"/>
    <n v="0"/>
    <m/>
    <n v="7.5"/>
    <n v="0"/>
    <n v="0"/>
    <n v="0"/>
    <m/>
    <m/>
    <s v="ESB17763467"/>
    <x v="28"/>
    <n v="1"/>
    <n v="-1"/>
    <n v="-1"/>
    <n v="-1"/>
    <n v="-1"/>
    <n v="0"/>
    <n v="0"/>
    <n v="0"/>
    <n v="0"/>
    <s v="Cuenta"/>
    <s v="Serie"/>
    <x v="0"/>
    <s v="NIF"/>
    <m/>
    <m/>
    <m/>
    <m/>
    <x v="28"/>
    <s v="CA"/>
    <m/>
    <s v="ESB17763467"/>
    <m/>
    <m/>
    <m/>
    <m/>
    <n v="0"/>
    <n v="0"/>
    <n v="0"/>
    <n v="0"/>
    <n v="0"/>
    <n v="0"/>
    <n v="0"/>
    <n v="0"/>
    <n v="82.5"/>
    <n v="0"/>
    <m/>
    <n v="0"/>
    <n v="0"/>
    <n v="0"/>
    <n v="0"/>
    <n v="0"/>
    <n v="0"/>
    <n v="-1"/>
    <n v="0"/>
    <n v="1"/>
    <m/>
    <n v="0"/>
    <d v="2025-10-02T00:00:00"/>
    <n v="0"/>
    <m/>
    <n v="0"/>
    <n v="4923839"/>
    <d v="2025-09-30T00:00:00"/>
    <m/>
    <m/>
    <n v="0"/>
    <n v="0"/>
    <s v="5089"/>
    <n v="1"/>
    <m/>
    <s v="400001112"/>
    <m/>
    <d v="2025-10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46"/>
    <n v="262.08"/>
    <n v="21"/>
    <n v="55.04"/>
    <n v="0"/>
    <m/>
    <n v="0"/>
    <n v="0"/>
    <n v="0"/>
    <n v="0"/>
    <m/>
    <m/>
    <s v="ESB59531731"/>
    <x v="32"/>
    <n v="1"/>
    <n v="-1"/>
    <n v="-1"/>
    <n v="-1"/>
    <n v="-1"/>
    <n v="0"/>
    <n v="0"/>
    <n v="0"/>
    <n v="0"/>
    <s v="Cuenta"/>
    <s v="Serie"/>
    <x v="0"/>
    <s v="NIF"/>
    <m/>
    <m/>
    <m/>
    <m/>
    <x v="32"/>
    <s v="TN"/>
    <m/>
    <s v="ESB59531731"/>
    <m/>
    <m/>
    <m/>
    <m/>
    <n v="0"/>
    <n v="0"/>
    <n v="0"/>
    <n v="0"/>
    <n v="0"/>
    <n v="0"/>
    <n v="0"/>
    <n v="0"/>
    <n v="317.12"/>
    <n v="0"/>
    <m/>
    <n v="0"/>
    <n v="0"/>
    <n v="0"/>
    <n v="0"/>
    <n v="0"/>
    <n v="0"/>
    <n v="-1"/>
    <n v="0"/>
    <n v="1"/>
    <m/>
    <n v="0"/>
    <d v="2025-06-30T00:00:00"/>
    <n v="0"/>
    <m/>
    <n v="0"/>
    <n v="4923409"/>
    <d v="2025-06-30T00:00:00"/>
    <m/>
    <m/>
    <n v="0"/>
    <n v="0"/>
    <s v="250873"/>
    <n v="1"/>
    <m/>
    <s v="400000465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CA"/>
    <n v="346"/>
    <n v="145"/>
    <n v="21"/>
    <n v="0"/>
    <n v="0"/>
    <m/>
    <n v="30.45"/>
    <n v="0"/>
    <n v="0"/>
    <n v="0"/>
    <m/>
    <m/>
    <s v="ESB64201155"/>
    <x v="41"/>
    <n v="1"/>
    <n v="-1"/>
    <n v="-1"/>
    <n v="-1"/>
    <n v="-1"/>
    <n v="0"/>
    <n v="0"/>
    <n v="0"/>
    <n v="0"/>
    <s v="Cuenta"/>
    <s v="Serie"/>
    <x v="0"/>
    <s v="NIF"/>
    <m/>
    <m/>
    <m/>
    <m/>
    <x v="41"/>
    <s v="CA"/>
    <m/>
    <s v="ESB64201155"/>
    <m/>
    <m/>
    <m/>
    <m/>
    <n v="0"/>
    <n v="0"/>
    <n v="0"/>
    <n v="0"/>
    <n v="0"/>
    <n v="0"/>
    <n v="0"/>
    <n v="0"/>
    <n v="175.45"/>
    <n v="0"/>
    <m/>
    <n v="0"/>
    <n v="0"/>
    <n v="0"/>
    <n v="0"/>
    <n v="0"/>
    <n v="0"/>
    <n v="-1"/>
    <n v="0"/>
    <n v="1"/>
    <m/>
    <n v="0"/>
    <d v="2025-10-02T00:00:00"/>
    <n v="0"/>
    <m/>
    <n v="0"/>
    <n v="4922083"/>
    <d v="2025-09-30T00:00:00"/>
    <m/>
    <m/>
    <n v="0"/>
    <n v="0"/>
    <s v="17567"/>
    <n v="1"/>
    <m/>
    <s v="400000717"/>
    <m/>
    <d v="2025-10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47"/>
    <n v="2296.7800000000002"/>
    <n v="10"/>
    <n v="229.68"/>
    <n v="0"/>
    <m/>
    <n v="0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s v="TN"/>
    <m/>
    <s v="ESV61343505"/>
    <m/>
    <m/>
    <m/>
    <m/>
    <n v="0"/>
    <n v="0"/>
    <n v="0"/>
    <n v="0"/>
    <n v="0"/>
    <n v="0"/>
    <n v="0"/>
    <n v="0"/>
    <n v="2526.46"/>
    <n v="0"/>
    <m/>
    <n v="0"/>
    <n v="0"/>
    <n v="0"/>
    <n v="0"/>
    <n v="0"/>
    <n v="0"/>
    <n v="-1"/>
    <n v="0"/>
    <n v="1"/>
    <m/>
    <n v="0"/>
    <d v="2025-06-30T00:00:00"/>
    <n v="0"/>
    <m/>
    <n v="0"/>
    <n v="4922929"/>
    <d v="2025-07-03T00:00:00"/>
    <m/>
    <m/>
    <n v="0"/>
    <n v="0"/>
    <m/>
    <n v="1"/>
    <m/>
    <s v="400000801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s v="CA"/>
    <n v="347"/>
    <n v="379.14"/>
    <n v="10"/>
    <n v="0"/>
    <n v="0"/>
    <m/>
    <n v="37.909999999999997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417.05"/>
    <n v="0"/>
    <m/>
    <n v="0"/>
    <n v="0"/>
    <n v="0"/>
    <n v="0"/>
    <n v="0"/>
    <n v="0"/>
    <n v="-1"/>
    <n v="0"/>
    <n v="1"/>
    <m/>
    <n v="0"/>
    <d v="2025-09-09T00:00:00"/>
    <n v="0"/>
    <m/>
    <n v="0"/>
    <n v="4923035"/>
    <d v="2025-10-01T00:00:00"/>
    <m/>
    <m/>
    <n v="0"/>
    <n v="0"/>
    <s v="18295-10/09"/>
    <n v="1"/>
    <m/>
    <s v="400001071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48"/>
    <n v="1000"/>
    <n v="21"/>
    <n v="210"/>
    <n v="0"/>
    <m/>
    <n v="0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TN"/>
    <m/>
    <s v="ESB60721768"/>
    <m/>
    <m/>
    <m/>
    <m/>
    <n v="0"/>
    <n v="0"/>
    <n v="0"/>
    <n v="0"/>
    <n v="0"/>
    <n v="0"/>
    <n v="0"/>
    <n v="0"/>
    <n v="1210"/>
    <n v="0"/>
    <m/>
    <n v="0"/>
    <n v="0"/>
    <n v="0"/>
    <n v="0"/>
    <n v="0"/>
    <n v="0"/>
    <n v="-1"/>
    <n v="0"/>
    <n v="1"/>
    <m/>
    <n v="0"/>
    <d v="2025-06-30T00:00:00"/>
    <n v="0"/>
    <m/>
    <n v="0"/>
    <n v="4923909"/>
    <d v="2025-06-30T00:00:00"/>
    <m/>
    <m/>
    <n v="0"/>
    <n v="0"/>
    <s v="203304"/>
    <n v="1"/>
    <m/>
    <s v="40000055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s v="CA"/>
    <n v="348"/>
    <n v="261.29000000000002"/>
    <n v="10"/>
    <n v="0"/>
    <n v="0"/>
    <m/>
    <n v="26.13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87.42"/>
    <n v="0"/>
    <m/>
    <n v="0"/>
    <n v="0"/>
    <n v="0"/>
    <n v="0"/>
    <n v="0"/>
    <n v="0"/>
    <n v="-1"/>
    <n v="0"/>
    <n v="1"/>
    <m/>
    <n v="0"/>
    <d v="2025-09-17T00:00:00"/>
    <n v="0"/>
    <m/>
    <n v="0"/>
    <n v="4922498"/>
    <d v="2025-10-01T00:00:00"/>
    <m/>
    <m/>
    <n v="0"/>
    <n v="0"/>
    <s v="10659-16/09"/>
    <n v="1"/>
    <m/>
    <s v="400001079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49"/>
    <n v="484.88"/>
    <n v="21"/>
    <n v="101.82"/>
    <n v="0"/>
    <m/>
    <n v="0"/>
    <n v="0"/>
    <n v="0"/>
    <n v="0"/>
    <m/>
    <m/>
    <s v="ESB25030297"/>
    <x v="133"/>
    <n v="1"/>
    <n v="-1"/>
    <n v="-1"/>
    <n v="-1"/>
    <n v="-1"/>
    <n v="0"/>
    <n v="0"/>
    <n v="0"/>
    <n v="0"/>
    <s v="Cuenta"/>
    <s v="Serie"/>
    <x v="0"/>
    <s v="NIF"/>
    <m/>
    <m/>
    <m/>
    <m/>
    <x v="136"/>
    <s v="TN"/>
    <m/>
    <s v="ESB25030297"/>
    <m/>
    <m/>
    <m/>
    <m/>
    <n v="0"/>
    <n v="0"/>
    <n v="0"/>
    <n v="0"/>
    <n v="0"/>
    <n v="0"/>
    <n v="0"/>
    <n v="0"/>
    <n v="586.70000000000005"/>
    <n v="0"/>
    <m/>
    <n v="0"/>
    <n v="0"/>
    <n v="0"/>
    <n v="0"/>
    <n v="0"/>
    <n v="0"/>
    <n v="-1"/>
    <n v="0"/>
    <n v="1"/>
    <m/>
    <n v="0"/>
    <d v="2025-06-30T00:00:00"/>
    <n v="0"/>
    <m/>
    <n v="0"/>
    <n v="4923515"/>
    <d v="2025-06-30T00:00:00"/>
    <m/>
    <m/>
    <n v="0"/>
    <n v="0"/>
    <s v="N-0004088/2025"/>
    <n v="1"/>
    <m/>
    <s v="40000106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s v="CA"/>
    <n v="349"/>
    <n v="766.83"/>
    <n v="10"/>
    <n v="0"/>
    <n v="0"/>
    <m/>
    <n v="76.680000000000007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843.51"/>
    <n v="0"/>
    <m/>
    <n v="0"/>
    <n v="0"/>
    <n v="0"/>
    <n v="0"/>
    <n v="0"/>
    <n v="0"/>
    <n v="-1"/>
    <n v="0"/>
    <n v="1"/>
    <m/>
    <n v="0"/>
    <d v="2025-10-01T00:00:00"/>
    <n v="0"/>
    <m/>
    <n v="0"/>
    <n v="4923056"/>
    <d v="2025-10-01T00:00:00"/>
    <m/>
    <m/>
    <n v="0"/>
    <n v="0"/>
    <s v="21835-30/09"/>
    <n v="1"/>
    <m/>
    <s v="400001079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2T00:00:00"/>
    <n v="2"/>
    <n v="10"/>
    <n v="4"/>
    <s v="CA"/>
    <n v="350"/>
    <n v="1745.53"/>
    <n v="10"/>
    <n v="0"/>
    <n v="0"/>
    <m/>
    <n v="174.55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1920.08"/>
    <n v="0"/>
    <m/>
    <n v="0"/>
    <n v="0"/>
    <n v="0"/>
    <n v="0"/>
    <n v="0"/>
    <n v="0"/>
    <n v="-1"/>
    <n v="0"/>
    <n v="1"/>
    <m/>
    <n v="0"/>
    <d v="2025-10-09T00:00:00"/>
    <n v="0"/>
    <m/>
    <n v="0"/>
    <n v="4921825"/>
    <d v="2025-10-02T00:00:00"/>
    <m/>
    <m/>
    <n v="0"/>
    <n v="0"/>
    <s v="01325"/>
    <n v="1"/>
    <m/>
    <s v="400001079"/>
    <m/>
    <d v="2025-10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50"/>
    <n v="273.24"/>
    <n v="21"/>
    <n v="57.38"/>
    <n v="0"/>
    <m/>
    <n v="0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TN"/>
    <m/>
    <s v="ESB66971276"/>
    <m/>
    <m/>
    <m/>
    <m/>
    <n v="0"/>
    <n v="0"/>
    <n v="0"/>
    <n v="0"/>
    <n v="0"/>
    <n v="0"/>
    <n v="0"/>
    <n v="0"/>
    <n v="330.62"/>
    <n v="0"/>
    <m/>
    <n v="0"/>
    <n v="0"/>
    <n v="0"/>
    <n v="0"/>
    <n v="0"/>
    <n v="0"/>
    <n v="-1"/>
    <n v="0"/>
    <n v="1"/>
    <m/>
    <n v="0"/>
    <d v="2025-06-30T00:00:00"/>
    <n v="0"/>
    <m/>
    <n v="0"/>
    <n v="4922687"/>
    <d v="2025-06-30T00:00:00"/>
    <m/>
    <m/>
    <n v="0"/>
    <n v="0"/>
    <s v="26113"/>
    <n v="1"/>
    <m/>
    <s v="40000126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2T00:00:00"/>
    <n v="2"/>
    <n v="10"/>
    <n v="4"/>
    <s v="CA"/>
    <n v="351"/>
    <n v="385.71"/>
    <n v="4"/>
    <n v="0"/>
    <n v="0"/>
    <m/>
    <n v="15.43"/>
    <n v="0"/>
    <n v="0"/>
    <n v="0"/>
    <m/>
    <m/>
    <s v="ES39304560K"/>
    <x v="27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401.14"/>
    <n v="0"/>
    <m/>
    <n v="0"/>
    <n v="0"/>
    <n v="0"/>
    <n v="0"/>
    <n v="0"/>
    <n v="0"/>
    <n v="-1"/>
    <n v="0"/>
    <n v="1"/>
    <m/>
    <n v="0"/>
    <d v="2025-09-23T00:00:00"/>
    <n v="0"/>
    <m/>
    <n v="0"/>
    <n v="4922697"/>
    <d v="2025-10-02T00:00:00"/>
    <m/>
    <m/>
    <n v="0"/>
    <n v="0"/>
    <s v="250"/>
    <n v="1"/>
    <m/>
    <s v="400000073"/>
    <m/>
    <d v="2025-10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51"/>
    <n v="1668.27"/>
    <n v="10"/>
    <n v="166.83"/>
    <n v="0"/>
    <m/>
    <n v="0"/>
    <n v="0"/>
    <n v="0"/>
    <n v="0"/>
    <m/>
    <m/>
    <s v="ESU64609548"/>
    <x v="43"/>
    <n v="1"/>
    <n v="-1"/>
    <n v="-1"/>
    <n v="-1"/>
    <n v="-1"/>
    <n v="0"/>
    <n v="0"/>
    <n v="0"/>
    <n v="0"/>
    <s v="Cuenta"/>
    <s v="Serie"/>
    <x v="0"/>
    <s v="NIF"/>
    <m/>
    <m/>
    <m/>
    <m/>
    <x v="43"/>
    <s v="TN"/>
    <m/>
    <s v="ESU64609548"/>
    <m/>
    <m/>
    <m/>
    <m/>
    <n v="0"/>
    <n v="0"/>
    <n v="0"/>
    <n v="0"/>
    <n v="0"/>
    <n v="0"/>
    <n v="0"/>
    <n v="0"/>
    <n v="1835.1"/>
    <n v="0"/>
    <m/>
    <n v="0"/>
    <n v="0"/>
    <n v="0"/>
    <n v="0"/>
    <n v="0"/>
    <n v="0"/>
    <n v="-1"/>
    <n v="0"/>
    <n v="1"/>
    <m/>
    <n v="0"/>
    <d v="2025-06-30T00:00:00"/>
    <n v="0"/>
    <m/>
    <n v="0"/>
    <n v="4922329"/>
    <d v="2025-06-30T00:00:00"/>
    <m/>
    <m/>
    <n v="0"/>
    <n v="0"/>
    <s v="FVR202533000242"/>
    <n v="1"/>
    <m/>
    <s v="400000862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3T00:00:00"/>
    <n v="3"/>
    <n v="10"/>
    <n v="4"/>
    <s v="CA"/>
    <n v="352"/>
    <n v="119.95"/>
    <n v="21"/>
    <n v="0"/>
    <n v="0"/>
    <m/>
    <n v="25.19"/>
    <n v="0"/>
    <n v="0"/>
    <n v="0"/>
    <m/>
    <m/>
    <s v="ESB61759908"/>
    <x v="134"/>
    <n v="1"/>
    <n v="-1"/>
    <n v="-1"/>
    <n v="-1"/>
    <n v="-1"/>
    <n v="0"/>
    <n v="0"/>
    <n v="0"/>
    <n v="0"/>
    <s v="Cuenta"/>
    <s v="Serie"/>
    <x v="0"/>
    <s v="NIF"/>
    <m/>
    <m/>
    <m/>
    <m/>
    <x v="137"/>
    <s v="CA"/>
    <m/>
    <s v="ESB61759908"/>
    <m/>
    <m/>
    <m/>
    <m/>
    <n v="0"/>
    <n v="0"/>
    <n v="0"/>
    <n v="0"/>
    <n v="0"/>
    <n v="0"/>
    <n v="0"/>
    <n v="0"/>
    <n v="145.13999999999999"/>
    <n v="0"/>
    <m/>
    <n v="0"/>
    <n v="0"/>
    <n v="0"/>
    <n v="0"/>
    <n v="0"/>
    <n v="0"/>
    <n v="-1"/>
    <n v="0"/>
    <n v="1"/>
    <m/>
    <n v="0"/>
    <d v="2025-10-08T00:00:00"/>
    <n v="0"/>
    <m/>
    <n v="0"/>
    <n v="4923946"/>
    <d v="2025-10-03T00:00:00"/>
    <m/>
    <m/>
    <n v="0"/>
    <n v="0"/>
    <s v="8397"/>
    <n v="1"/>
    <m/>
    <s v="400000618"/>
    <m/>
    <d v="2025-10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52"/>
    <n v="792.21"/>
    <n v="21"/>
    <n v="166.36"/>
    <n v="0"/>
    <m/>
    <n v="0"/>
    <n v="0"/>
    <n v="0"/>
    <n v="0"/>
    <m/>
    <m/>
    <s v="ESB25030297"/>
    <x v="133"/>
    <n v="1"/>
    <n v="-1"/>
    <n v="-1"/>
    <n v="-1"/>
    <n v="-1"/>
    <n v="0"/>
    <n v="0"/>
    <n v="0"/>
    <n v="0"/>
    <s v="Cuenta"/>
    <s v="Serie"/>
    <x v="0"/>
    <s v="NIF"/>
    <m/>
    <m/>
    <m/>
    <m/>
    <x v="136"/>
    <s v="TN"/>
    <m/>
    <s v="ESB25030297"/>
    <m/>
    <m/>
    <m/>
    <m/>
    <n v="0"/>
    <n v="0"/>
    <n v="0"/>
    <n v="0"/>
    <n v="0"/>
    <n v="0"/>
    <n v="0"/>
    <n v="0"/>
    <n v="958.57"/>
    <n v="0"/>
    <m/>
    <n v="0"/>
    <n v="0"/>
    <n v="0"/>
    <n v="0"/>
    <n v="0"/>
    <n v="0"/>
    <n v="-1"/>
    <n v="0"/>
    <n v="1"/>
    <m/>
    <n v="0"/>
    <d v="2025-06-30T00:00:00"/>
    <n v="0"/>
    <m/>
    <n v="0"/>
    <n v="4923841"/>
    <d v="2025-06-30T00:00:00"/>
    <m/>
    <m/>
    <n v="0"/>
    <n v="0"/>
    <s v="N-0004160/2025"/>
    <n v="1"/>
    <m/>
    <s v="40000106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53"/>
    <n v="95.25"/>
    <n v="21"/>
    <n v="20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115.25"/>
    <n v="0"/>
    <m/>
    <n v="0"/>
    <n v="0"/>
    <n v="0"/>
    <n v="0"/>
    <n v="0"/>
    <n v="0"/>
    <n v="-1"/>
    <n v="0"/>
    <n v="1"/>
    <m/>
    <n v="0"/>
    <d v="2025-06-30T00:00:00"/>
    <n v="0"/>
    <m/>
    <n v="0"/>
    <n v="4922324"/>
    <d v="2025-06-30T00:00:00"/>
    <m/>
    <m/>
    <n v="0"/>
    <n v="0"/>
    <s v="7788"/>
    <n v="1"/>
    <m/>
    <s v="40000075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5T00:00:00"/>
    <n v="5"/>
    <n v="10"/>
    <n v="4"/>
    <s v="CA"/>
    <n v="353"/>
    <n v="419.52"/>
    <n v="10"/>
    <n v="0"/>
    <n v="0"/>
    <m/>
    <n v="41.95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461.47"/>
    <n v="0"/>
    <m/>
    <n v="0"/>
    <n v="0"/>
    <n v="0"/>
    <n v="0"/>
    <n v="0"/>
    <n v="0"/>
    <n v="-1"/>
    <n v="0"/>
    <n v="1"/>
    <m/>
    <n v="0"/>
    <d v="2025-10-07T00:00:00"/>
    <n v="0"/>
    <m/>
    <n v="0"/>
    <n v="4923347"/>
    <d v="2025-10-05T00:00:00"/>
    <m/>
    <m/>
    <n v="0"/>
    <n v="0"/>
    <s v="17422"/>
    <n v="1"/>
    <m/>
    <s v="400001283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s v="TN"/>
    <n v="354"/>
    <n v="59.01"/>
    <n v="21"/>
    <n v="12.39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71.400000000000006"/>
    <n v="0"/>
    <m/>
    <n v="0"/>
    <n v="0"/>
    <n v="0"/>
    <n v="0"/>
    <n v="0"/>
    <n v="0"/>
    <n v="-1"/>
    <n v="0"/>
    <n v="1"/>
    <m/>
    <n v="0"/>
    <d v="2025-06-15T00:00:00"/>
    <n v="0"/>
    <m/>
    <n v="0"/>
    <n v="4922025"/>
    <d v="2025-06-15T00:00:00"/>
    <m/>
    <m/>
    <n v="0"/>
    <n v="0"/>
    <s v="7759"/>
    <n v="1"/>
    <m/>
    <s v="400000758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CA"/>
    <n v="354"/>
    <n v="771.65"/>
    <n v="10"/>
    <n v="0"/>
    <n v="0"/>
    <m/>
    <n v="77.17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848.82"/>
    <n v="0"/>
    <m/>
    <n v="0"/>
    <n v="0"/>
    <n v="0"/>
    <n v="0"/>
    <n v="0"/>
    <n v="0"/>
    <n v="-1"/>
    <n v="0"/>
    <n v="1"/>
    <m/>
    <n v="0"/>
    <d v="2025-10-07T00:00:00"/>
    <n v="0"/>
    <m/>
    <n v="0"/>
    <n v="4922566"/>
    <d v="2025-10-31T00:00:00"/>
    <m/>
    <m/>
    <n v="0"/>
    <n v="0"/>
    <s v="17425"/>
    <n v="1"/>
    <m/>
    <s v="400001283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55"/>
    <n v="677.5"/>
    <n v="21"/>
    <n v="142.28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819.78"/>
    <n v="0"/>
    <m/>
    <n v="0"/>
    <n v="0"/>
    <n v="0"/>
    <n v="0"/>
    <n v="0"/>
    <n v="0"/>
    <n v="-1"/>
    <n v="0"/>
    <n v="1"/>
    <m/>
    <n v="0"/>
    <d v="2025-06-30T00:00:00"/>
    <n v="0"/>
    <m/>
    <n v="0"/>
    <n v="4922878"/>
    <d v="2025-06-30T00:00:00"/>
    <m/>
    <m/>
    <n v="0"/>
    <n v="0"/>
    <s v="25007244"/>
    <n v="1"/>
    <m/>
    <s v="400000482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7T00:00:00"/>
    <n v="7"/>
    <n v="10"/>
    <n v="4"/>
    <s v="CA"/>
    <n v="355"/>
    <n v="116.81"/>
    <n v="21"/>
    <n v="0"/>
    <n v="0"/>
    <m/>
    <n v="24.53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1211.79"/>
    <n v="0"/>
    <m/>
    <n v="0"/>
    <n v="0"/>
    <n v="0"/>
    <n v="0"/>
    <n v="0"/>
    <n v="0"/>
    <n v="-1"/>
    <n v="0"/>
    <n v="1"/>
    <m/>
    <n v="0"/>
    <d v="2025-10-09T00:00:00"/>
    <n v="0"/>
    <m/>
    <n v="0"/>
    <n v="4922593"/>
    <d v="2025-10-07T00:00:00"/>
    <m/>
    <m/>
    <n v="0"/>
    <n v="0"/>
    <s v="3536-07/10"/>
    <n v="1"/>
    <m/>
    <s v="400001079"/>
    <m/>
    <d v="2025-10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10"/>
    <n v="4"/>
    <s v="CA"/>
    <n v="355"/>
    <n v="973.14"/>
    <n v="10"/>
    <n v="0"/>
    <n v="0"/>
    <m/>
    <n v="97.3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94"/>
    <m/>
    <m/>
    <m/>
    <n v="0"/>
    <n v="0"/>
    <s v="3536-07/10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56"/>
    <n v="335.28"/>
    <n v="21"/>
    <n v="70.41"/>
    <n v="0"/>
    <m/>
    <n v="0"/>
    <n v="0"/>
    <n v="0"/>
    <n v="0"/>
    <m/>
    <m/>
    <s v="ESB59725754"/>
    <x v="53"/>
    <n v="1"/>
    <n v="-1"/>
    <n v="-1"/>
    <n v="-1"/>
    <n v="-1"/>
    <n v="0"/>
    <n v="0"/>
    <n v="0"/>
    <n v="0"/>
    <s v="Cuenta"/>
    <s v="Serie"/>
    <x v="0"/>
    <s v="NIF"/>
    <m/>
    <m/>
    <m/>
    <m/>
    <x v="53"/>
    <s v="TN"/>
    <m/>
    <s v="ESB59725754"/>
    <m/>
    <m/>
    <m/>
    <m/>
    <n v="0"/>
    <n v="0"/>
    <n v="0"/>
    <n v="0"/>
    <n v="0"/>
    <n v="0"/>
    <n v="0"/>
    <n v="0"/>
    <n v="405.69"/>
    <n v="0"/>
    <m/>
    <n v="0"/>
    <n v="0"/>
    <n v="0"/>
    <n v="0"/>
    <n v="0"/>
    <n v="0"/>
    <n v="-1"/>
    <n v="0"/>
    <n v="1"/>
    <m/>
    <n v="0"/>
    <d v="2025-06-30T00:00:00"/>
    <n v="0"/>
    <m/>
    <n v="0"/>
    <n v="4923982"/>
    <d v="2025-06-30T00:00:00"/>
    <m/>
    <m/>
    <n v="0"/>
    <n v="0"/>
    <s v="f1073730"/>
    <n v="1"/>
    <m/>
    <s v="400000469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7T00:00:00"/>
    <n v="7"/>
    <n v="10"/>
    <n v="4"/>
    <s v="CA"/>
    <n v="356"/>
    <n v="275"/>
    <n v="21"/>
    <n v="0"/>
    <n v="0"/>
    <m/>
    <n v="57.75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CA"/>
    <m/>
    <s v="ESB65104812"/>
    <m/>
    <m/>
    <m/>
    <m/>
    <n v="0"/>
    <n v="0"/>
    <n v="0"/>
    <n v="0"/>
    <n v="0"/>
    <n v="0"/>
    <n v="0"/>
    <n v="0"/>
    <n v="332.75"/>
    <n v="0"/>
    <m/>
    <n v="0"/>
    <n v="0"/>
    <n v="0"/>
    <n v="0"/>
    <n v="0"/>
    <n v="0"/>
    <n v="-1"/>
    <n v="0"/>
    <n v="1"/>
    <m/>
    <n v="0"/>
    <d v="2025-10-14T00:00:00"/>
    <n v="0"/>
    <m/>
    <n v="0"/>
    <n v="4923343"/>
    <d v="2025-10-07T00:00:00"/>
    <m/>
    <m/>
    <n v="0"/>
    <n v="0"/>
    <s v="9965"/>
    <n v="1"/>
    <m/>
    <s v="400001006"/>
    <m/>
    <d v="2025-10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57"/>
    <n v="2361.34"/>
    <n v="10"/>
    <n v="236.13"/>
    <n v="0"/>
    <m/>
    <n v="0"/>
    <n v="0"/>
    <n v="0"/>
    <n v="0"/>
    <m/>
    <m/>
    <s v="ESA08607731"/>
    <x v="62"/>
    <n v="1"/>
    <n v="-1"/>
    <n v="-1"/>
    <n v="-1"/>
    <n v="-1"/>
    <n v="0"/>
    <n v="0"/>
    <n v="0"/>
    <n v="0"/>
    <s v="Cuenta"/>
    <s v="Serie"/>
    <x v="0"/>
    <s v="NIF"/>
    <m/>
    <m/>
    <m/>
    <m/>
    <x v="62"/>
    <s v="TN"/>
    <m/>
    <s v="ESA08607731"/>
    <m/>
    <m/>
    <m/>
    <m/>
    <n v="0"/>
    <n v="0"/>
    <n v="0"/>
    <n v="0"/>
    <n v="0"/>
    <n v="0"/>
    <n v="0"/>
    <n v="0"/>
    <n v="2597.4699999999998"/>
    <n v="0"/>
    <m/>
    <n v="0"/>
    <n v="0"/>
    <n v="0"/>
    <n v="0"/>
    <n v="0"/>
    <n v="0"/>
    <n v="-1"/>
    <n v="0"/>
    <n v="1"/>
    <m/>
    <n v="0"/>
    <d v="2025-06-30T00:00:00"/>
    <n v="0"/>
    <m/>
    <n v="0"/>
    <n v="4921779"/>
    <d v="2025-06-30T00:00:00"/>
    <m/>
    <m/>
    <n v="0"/>
    <n v="0"/>
    <s v="36618"/>
    <n v="1"/>
    <m/>
    <s v="400000142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8T00:00:00"/>
    <n v="8"/>
    <n v="10"/>
    <n v="4"/>
    <s v="CA"/>
    <n v="357"/>
    <n v="346.58"/>
    <n v="21"/>
    <n v="0"/>
    <n v="0"/>
    <m/>
    <n v="72.78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s v="CA"/>
    <m/>
    <s v="ESA81948077"/>
    <m/>
    <m/>
    <m/>
    <m/>
    <n v="0"/>
    <n v="0"/>
    <n v="0"/>
    <n v="0"/>
    <n v="0"/>
    <n v="0"/>
    <n v="0"/>
    <n v="0"/>
    <n v="419.36"/>
    <n v="0"/>
    <m/>
    <n v="0"/>
    <n v="0"/>
    <n v="0"/>
    <n v="0"/>
    <n v="0"/>
    <n v="0"/>
    <n v="-1"/>
    <n v="0"/>
    <n v="1"/>
    <m/>
    <n v="0"/>
    <d v="2025-10-08T00:00:00"/>
    <n v="0"/>
    <m/>
    <n v="0"/>
    <n v="4921783"/>
    <d v="2025-10-08T00:00:00"/>
    <m/>
    <m/>
    <n v="0"/>
    <n v="0"/>
    <s v="769126"/>
    <n v="1"/>
    <m/>
    <s v="400000346"/>
    <m/>
    <d v="2025-10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58"/>
    <n v="4369.8900000000003"/>
    <n v="10"/>
    <n v="436.99"/>
    <n v="0"/>
    <m/>
    <n v="0"/>
    <n v="0"/>
    <n v="0"/>
    <n v="0"/>
    <m/>
    <m/>
    <s v="ESA60963287"/>
    <x v="64"/>
    <n v="1"/>
    <n v="-1"/>
    <n v="-1"/>
    <n v="-1"/>
    <n v="-1"/>
    <n v="0"/>
    <n v="0"/>
    <n v="0"/>
    <n v="0"/>
    <s v="Cuenta"/>
    <s v="Serie"/>
    <x v="0"/>
    <s v="NIF"/>
    <m/>
    <m/>
    <m/>
    <m/>
    <x v="64"/>
    <s v="TN"/>
    <m/>
    <s v="ESA60963287"/>
    <m/>
    <m/>
    <m/>
    <m/>
    <n v="0"/>
    <n v="0"/>
    <n v="0"/>
    <n v="0"/>
    <n v="0"/>
    <n v="0"/>
    <n v="0"/>
    <n v="0"/>
    <n v="4806.88"/>
    <n v="0"/>
    <m/>
    <n v="0"/>
    <n v="0"/>
    <n v="0"/>
    <n v="0"/>
    <n v="0"/>
    <n v="0"/>
    <n v="-1"/>
    <n v="0"/>
    <n v="1"/>
    <m/>
    <n v="0"/>
    <d v="2025-06-30T00:00:00"/>
    <n v="0"/>
    <m/>
    <n v="0"/>
    <n v="4922129"/>
    <d v="2025-06-30T00:00:00"/>
    <m/>
    <m/>
    <n v="0"/>
    <n v="0"/>
    <s v="25000927"/>
    <n v="1"/>
    <m/>
    <s v="40000031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0T00:00:00"/>
    <n v="10"/>
    <n v="10"/>
    <n v="4"/>
    <s v="CA"/>
    <n v="358"/>
    <n v="994.68"/>
    <n v="10"/>
    <n v="0"/>
    <n v="0"/>
    <m/>
    <n v="99.47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1094.1500000000001"/>
    <n v="0"/>
    <m/>
    <n v="0"/>
    <n v="0"/>
    <n v="0"/>
    <n v="0"/>
    <n v="0"/>
    <n v="0"/>
    <n v="-1"/>
    <n v="0"/>
    <n v="1"/>
    <m/>
    <n v="0"/>
    <d v="2025-10-09T00:00:00"/>
    <n v="0"/>
    <m/>
    <n v="0"/>
    <n v="4923727"/>
    <d v="2025-10-10T00:00:00"/>
    <m/>
    <m/>
    <n v="0"/>
    <n v="0"/>
    <s v="187"/>
    <n v="1"/>
    <m/>
    <s v="400001282"/>
    <m/>
    <d v="2025-10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0T00:00:00"/>
    <n v="10"/>
    <n v="10"/>
    <n v="4"/>
    <s v="CA"/>
    <n v="359"/>
    <n v="1887.39"/>
    <n v="10"/>
    <n v="0"/>
    <n v="0"/>
    <m/>
    <n v="188.74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3042.07"/>
    <n v="0"/>
    <m/>
    <n v="0"/>
    <n v="0"/>
    <n v="0"/>
    <n v="0"/>
    <n v="0"/>
    <n v="0"/>
    <n v="-1"/>
    <n v="0"/>
    <n v="1"/>
    <m/>
    <n v="0"/>
    <d v="2025-09-29T00:00:00"/>
    <n v="0"/>
    <m/>
    <n v="0"/>
    <n v="4921985"/>
    <d v="2025-10-10T00:00:00"/>
    <m/>
    <m/>
    <n v="0"/>
    <n v="0"/>
    <s v="21140-28/09"/>
    <n v="1"/>
    <m/>
    <s v="400001079"/>
    <m/>
    <d v="2025-10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10"/>
    <n v="4"/>
    <s v="CA"/>
    <n v="359"/>
    <n v="798.3"/>
    <n v="21"/>
    <n v="0"/>
    <n v="0"/>
    <m/>
    <n v="167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84"/>
    <m/>
    <m/>
    <m/>
    <n v="0"/>
    <n v="0"/>
    <s v="21140-28/09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4T00:00:00"/>
    <n v="4"/>
    <n v="6"/>
    <n v="2"/>
    <s v="TN"/>
    <n v="359"/>
    <n v="2060"/>
    <n v="10"/>
    <n v="206"/>
    <n v="0"/>
    <m/>
    <n v="0"/>
    <n v="0"/>
    <n v="0"/>
    <n v="0"/>
    <m/>
    <m/>
    <s v="ESB66835828"/>
    <x v="4"/>
    <n v="1"/>
    <n v="-1"/>
    <n v="-1"/>
    <n v="-1"/>
    <n v="-1"/>
    <n v="0"/>
    <n v="0"/>
    <n v="0"/>
    <n v="0"/>
    <s v="Cuenta"/>
    <s v="Serie"/>
    <x v="0"/>
    <s v="NIF"/>
    <m/>
    <m/>
    <m/>
    <m/>
    <x v="3"/>
    <s v="TN"/>
    <m/>
    <s v="ESB66835828"/>
    <m/>
    <m/>
    <m/>
    <m/>
    <n v="0"/>
    <n v="0"/>
    <n v="0"/>
    <n v="0"/>
    <n v="0"/>
    <n v="0"/>
    <n v="0"/>
    <n v="0"/>
    <n v="2266"/>
    <n v="0"/>
    <m/>
    <n v="0"/>
    <n v="0"/>
    <n v="0"/>
    <n v="0"/>
    <n v="0"/>
    <n v="0"/>
    <n v="-1"/>
    <n v="0"/>
    <n v="1"/>
    <m/>
    <n v="0"/>
    <d v="2025-06-04T00:00:00"/>
    <n v="0"/>
    <m/>
    <n v="0"/>
    <n v="4921686"/>
    <d v="2025-06-04T00:00:00"/>
    <m/>
    <m/>
    <n v="0"/>
    <n v="0"/>
    <s v="20"/>
    <n v="1"/>
    <m/>
    <s v="400001181"/>
    <m/>
    <d v="2025-06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60"/>
    <n v="125"/>
    <n v="10"/>
    <n v="12.5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137.5"/>
    <n v="0"/>
    <m/>
    <n v="0"/>
    <n v="0"/>
    <n v="0"/>
    <n v="0"/>
    <n v="0"/>
    <n v="0"/>
    <n v="-1"/>
    <n v="0"/>
    <n v="1"/>
    <m/>
    <n v="0"/>
    <d v="2025-06-30T00:00:00"/>
    <n v="0"/>
    <m/>
    <n v="0"/>
    <n v="4922982"/>
    <d v="2025-06-30T00:00:00"/>
    <m/>
    <m/>
    <n v="0"/>
    <n v="0"/>
    <s v="7111173533"/>
    <n v="1"/>
    <m/>
    <s v="400000320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2T00:00:00"/>
    <n v="12"/>
    <n v="10"/>
    <n v="4"/>
    <s v="CA"/>
    <n v="360"/>
    <n v="116.97"/>
    <n v="21"/>
    <n v="0"/>
    <n v="0"/>
    <m/>
    <n v="24.56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442.13"/>
    <n v="0"/>
    <m/>
    <n v="0"/>
    <n v="0"/>
    <n v="0"/>
    <n v="0"/>
    <n v="0"/>
    <n v="0"/>
    <n v="-1"/>
    <n v="0"/>
    <n v="1"/>
    <m/>
    <n v="0"/>
    <d v="2025-10-13T00:00:00"/>
    <n v="0"/>
    <m/>
    <n v="0"/>
    <n v="4922327"/>
    <d v="2025-10-12T00:00:00"/>
    <m/>
    <m/>
    <n v="0"/>
    <n v="0"/>
    <s v="8697"/>
    <n v="1"/>
    <m/>
    <s v="400001079"/>
    <m/>
    <d v="2025-10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2"/>
    <n v="10"/>
    <n v="4"/>
    <s v="CA"/>
    <n v="360"/>
    <n v="273.27"/>
    <n v="10"/>
    <n v="0"/>
    <n v="0"/>
    <m/>
    <n v="27.3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28"/>
    <m/>
    <m/>
    <m/>
    <n v="0"/>
    <n v="0"/>
    <s v="8697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61"/>
    <n v="30293.53"/>
    <n v="10"/>
    <n v="3029.35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33322.879999999997"/>
    <n v="0"/>
    <m/>
    <n v="0"/>
    <n v="0"/>
    <n v="0"/>
    <n v="0"/>
    <n v="0"/>
    <n v="0"/>
    <n v="-1"/>
    <n v="0"/>
    <n v="1"/>
    <m/>
    <n v="0"/>
    <d v="2025-06-30T00:00:00"/>
    <n v="0"/>
    <m/>
    <n v="0"/>
    <n v="4922527"/>
    <d v="2025-06-30T00:00:00"/>
    <m/>
    <m/>
    <n v="0"/>
    <n v="0"/>
    <s v="7111173538"/>
    <n v="1"/>
    <m/>
    <s v="400000320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2T00:00:00"/>
    <n v="12"/>
    <n v="10"/>
    <n v="4"/>
    <s v="CA"/>
    <n v="361"/>
    <n v="542.71"/>
    <n v="10"/>
    <n v="0"/>
    <n v="0"/>
    <m/>
    <n v="54.27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596.98"/>
    <n v="0"/>
    <m/>
    <n v="0"/>
    <n v="0"/>
    <n v="0"/>
    <n v="0"/>
    <n v="0"/>
    <n v="0"/>
    <n v="-1"/>
    <n v="0"/>
    <n v="1"/>
    <m/>
    <n v="0"/>
    <d v="2025-10-09T00:00:00"/>
    <n v="0"/>
    <m/>
    <n v="0"/>
    <n v="4922410"/>
    <d v="2025-10-12T00:00:00"/>
    <m/>
    <m/>
    <n v="0"/>
    <n v="0"/>
    <s v="18121"/>
    <n v="1"/>
    <m/>
    <s v="400001283"/>
    <m/>
    <d v="2025-10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62"/>
    <n v="7259.2"/>
    <n v="10"/>
    <n v="725.92"/>
    <n v="0"/>
    <m/>
    <n v="0"/>
    <n v="0"/>
    <n v="0"/>
    <n v="0"/>
    <m/>
    <m/>
    <s v="ESA62243878"/>
    <x v="56"/>
    <n v="1"/>
    <n v="-1"/>
    <n v="-1"/>
    <n v="-1"/>
    <n v="-1"/>
    <n v="0"/>
    <n v="0"/>
    <n v="0"/>
    <n v="0"/>
    <s v="Cuenta"/>
    <s v="Serie"/>
    <x v="0"/>
    <s v="NIF"/>
    <m/>
    <m/>
    <m/>
    <m/>
    <x v="56"/>
    <s v="TN"/>
    <m/>
    <s v="ESA62243878"/>
    <m/>
    <m/>
    <m/>
    <m/>
    <n v="0"/>
    <n v="0"/>
    <n v="0"/>
    <n v="0"/>
    <n v="0"/>
    <n v="0"/>
    <n v="0"/>
    <n v="0"/>
    <n v="7985.12"/>
    <n v="0"/>
    <m/>
    <n v="0"/>
    <n v="0"/>
    <n v="0"/>
    <n v="0"/>
    <n v="0"/>
    <n v="0"/>
    <n v="-1"/>
    <n v="0"/>
    <n v="1"/>
    <m/>
    <n v="0"/>
    <d v="2025-06-30T00:00:00"/>
    <n v="0"/>
    <m/>
    <n v="0"/>
    <n v="4923450"/>
    <d v="2025-06-30T00:00:00"/>
    <m/>
    <m/>
    <n v="0"/>
    <n v="0"/>
    <s v="7110004873"/>
    <n v="1"/>
    <m/>
    <s v="400000323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3T00:00:00"/>
    <n v="13"/>
    <n v="10"/>
    <n v="4"/>
    <s v="CA"/>
    <n v="362"/>
    <n v="1039.68"/>
    <n v="21"/>
    <n v="0"/>
    <n v="0"/>
    <m/>
    <n v="218.33"/>
    <n v="0"/>
    <n v="0"/>
    <n v="0"/>
    <m/>
    <m/>
    <s v="ESB61740361"/>
    <x v="16"/>
    <n v="1"/>
    <n v="-1"/>
    <n v="-1"/>
    <n v="-1"/>
    <n v="-1"/>
    <n v="0"/>
    <n v="0"/>
    <n v="0"/>
    <n v="0"/>
    <s v="Cuenta"/>
    <s v="Serie"/>
    <x v="0"/>
    <s v="NIF"/>
    <m/>
    <m/>
    <m/>
    <m/>
    <x v="16"/>
    <s v="CA"/>
    <m/>
    <s v="ESB61740361"/>
    <m/>
    <m/>
    <m/>
    <m/>
    <n v="0"/>
    <n v="0"/>
    <n v="0"/>
    <n v="0"/>
    <n v="0"/>
    <n v="0"/>
    <n v="0"/>
    <n v="0"/>
    <n v="1258.01"/>
    <n v="0"/>
    <m/>
    <n v="0"/>
    <n v="0"/>
    <n v="0"/>
    <n v="0"/>
    <n v="0"/>
    <n v="0"/>
    <n v="-1"/>
    <n v="0"/>
    <n v="1"/>
    <m/>
    <n v="0"/>
    <d v="2025-10-14T00:00:00"/>
    <n v="0"/>
    <m/>
    <n v="0"/>
    <n v="4923149"/>
    <d v="2025-10-13T00:00:00"/>
    <m/>
    <m/>
    <n v="0"/>
    <n v="0"/>
    <s v="73788"/>
    <n v="1"/>
    <m/>
    <s v="400000616"/>
    <m/>
    <d v="2025-10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63"/>
    <n v="99.07"/>
    <n v="21"/>
    <n v="20.8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119.87"/>
    <n v="0"/>
    <m/>
    <n v="0"/>
    <n v="0"/>
    <n v="0"/>
    <n v="0"/>
    <n v="0"/>
    <n v="0"/>
    <n v="-1"/>
    <n v="0"/>
    <n v="1"/>
    <m/>
    <n v="0"/>
    <d v="2025-06-30T00:00:00"/>
    <n v="0"/>
    <m/>
    <n v="0"/>
    <n v="4921998"/>
    <d v="2025-06-30T00:00:00"/>
    <m/>
    <m/>
    <n v="0"/>
    <n v="0"/>
    <s v="7110449978"/>
    <n v="1"/>
    <m/>
    <s v="40000033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s v="CA"/>
    <n v="363"/>
    <n v="260"/>
    <n v="21"/>
    <n v="0"/>
    <n v="0"/>
    <m/>
    <n v="54.6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CA"/>
    <m/>
    <s v="ESB62341359"/>
    <m/>
    <m/>
    <m/>
    <m/>
    <n v="0"/>
    <n v="0"/>
    <n v="0"/>
    <n v="0"/>
    <n v="0"/>
    <n v="0"/>
    <n v="0"/>
    <n v="0"/>
    <n v="314.60000000000002"/>
    <n v="0"/>
    <m/>
    <n v="0"/>
    <n v="0"/>
    <n v="0"/>
    <n v="0"/>
    <n v="0"/>
    <n v="0"/>
    <n v="-1"/>
    <n v="0"/>
    <n v="1"/>
    <m/>
    <n v="0"/>
    <d v="2025-10-14T00:00:00"/>
    <n v="0"/>
    <m/>
    <n v="0"/>
    <n v="4923971"/>
    <d v="2025-10-15T00:00:00"/>
    <m/>
    <m/>
    <n v="0"/>
    <n v="0"/>
    <s v="180"/>
    <n v="1"/>
    <m/>
    <s v="400000645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64"/>
    <n v="8076.48"/>
    <n v="21"/>
    <n v="1696.06"/>
    <n v="0"/>
    <m/>
    <n v="0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TN"/>
    <m/>
    <s v="ESB26533257"/>
    <m/>
    <m/>
    <m/>
    <m/>
    <n v="0"/>
    <n v="0"/>
    <n v="0"/>
    <n v="0"/>
    <n v="0"/>
    <n v="0"/>
    <n v="0"/>
    <n v="0"/>
    <n v="9772.5400000000009"/>
    <n v="0"/>
    <m/>
    <n v="0"/>
    <n v="0"/>
    <n v="0"/>
    <n v="0"/>
    <n v="0"/>
    <n v="0"/>
    <n v="-1"/>
    <n v="0"/>
    <n v="1"/>
    <m/>
    <n v="0"/>
    <d v="2025-06-30T00:00:00"/>
    <n v="0"/>
    <m/>
    <n v="0"/>
    <n v="4923886"/>
    <d v="2025-06-30T00:00:00"/>
    <m/>
    <m/>
    <n v="0"/>
    <n v="0"/>
    <s v="1512"/>
    <n v="1"/>
    <m/>
    <s v="400001156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s v="CA"/>
    <n v="364"/>
    <n v="571.89"/>
    <n v="21"/>
    <n v="0"/>
    <n v="0"/>
    <m/>
    <n v="120.1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CA"/>
    <m/>
    <s v="ESB66971276"/>
    <m/>
    <m/>
    <m/>
    <m/>
    <n v="0"/>
    <n v="0"/>
    <n v="0"/>
    <n v="0"/>
    <n v="0"/>
    <n v="0"/>
    <n v="0"/>
    <n v="0"/>
    <n v="691.99"/>
    <n v="0"/>
    <m/>
    <n v="0"/>
    <n v="0"/>
    <n v="0"/>
    <n v="0"/>
    <n v="0"/>
    <n v="0"/>
    <n v="-1"/>
    <n v="0"/>
    <n v="1"/>
    <m/>
    <n v="0"/>
    <d v="2025-11-05T00:00:00"/>
    <n v="0"/>
    <m/>
    <n v="0"/>
    <n v="4923589"/>
    <d v="2025-10-15T00:00:00"/>
    <m/>
    <m/>
    <n v="0"/>
    <n v="0"/>
    <s v="27305-30/09"/>
    <n v="1"/>
    <m/>
    <s v="400001264"/>
    <m/>
    <d v="2025-11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7T00:00:00"/>
    <n v="7"/>
    <n v="7"/>
    <n v="3"/>
    <s v="TN"/>
    <n v="365"/>
    <n v="285"/>
    <n v="21"/>
    <n v="59.85"/>
    <n v="0"/>
    <m/>
    <n v="0"/>
    <n v="0"/>
    <n v="0"/>
    <n v="0"/>
    <m/>
    <m/>
    <s v="ESA58423252"/>
    <x v="61"/>
    <n v="1"/>
    <n v="-1"/>
    <n v="-1"/>
    <n v="-1"/>
    <n v="-1"/>
    <n v="0"/>
    <n v="0"/>
    <n v="0"/>
    <n v="0"/>
    <s v="Cuenta"/>
    <s v="Serie"/>
    <x v="0"/>
    <s v="NIF"/>
    <m/>
    <m/>
    <m/>
    <m/>
    <x v="61"/>
    <s v="TN"/>
    <m/>
    <s v="ESA58423252"/>
    <m/>
    <m/>
    <m/>
    <m/>
    <n v="0"/>
    <n v="0"/>
    <n v="0"/>
    <n v="0"/>
    <n v="0"/>
    <n v="0"/>
    <n v="0"/>
    <n v="0"/>
    <n v="344.85"/>
    <n v="0"/>
    <m/>
    <n v="0"/>
    <n v="0"/>
    <n v="0"/>
    <n v="0"/>
    <n v="0"/>
    <n v="0"/>
    <n v="-1"/>
    <n v="0"/>
    <n v="1"/>
    <m/>
    <n v="0"/>
    <d v="2025-07-07T00:00:00"/>
    <n v="0"/>
    <m/>
    <n v="0"/>
    <n v="4923116"/>
    <d v="2025-07-07T00:00:00"/>
    <m/>
    <m/>
    <n v="0"/>
    <n v="0"/>
    <s v="F250382"/>
    <n v="1"/>
    <m/>
    <s v="400000255"/>
    <m/>
    <d v="2025-07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CA"/>
    <n v="365"/>
    <n v="1804"/>
    <n v="21"/>
    <n v="0"/>
    <n v="0"/>
    <m/>
    <n v="378.84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CA"/>
    <m/>
    <s v="ESB60721768"/>
    <m/>
    <m/>
    <m/>
    <m/>
    <n v="0"/>
    <n v="0"/>
    <n v="0"/>
    <n v="0"/>
    <n v="0"/>
    <n v="0"/>
    <n v="0"/>
    <n v="0"/>
    <n v="2182.84"/>
    <n v="0"/>
    <m/>
    <n v="0"/>
    <n v="0"/>
    <n v="0"/>
    <n v="0"/>
    <n v="0"/>
    <n v="0"/>
    <n v="-1"/>
    <n v="0"/>
    <n v="1"/>
    <m/>
    <n v="0"/>
    <d v="2025-11-04T00:00:00"/>
    <n v="0"/>
    <m/>
    <n v="0"/>
    <n v="4922161"/>
    <d v="2025-10-31T00:00:00"/>
    <m/>
    <m/>
    <n v="0"/>
    <n v="0"/>
    <s v="3281-15/05"/>
    <n v="1"/>
    <m/>
    <s v="400000554"/>
    <m/>
    <d v="2025-11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9T00:00:00"/>
    <n v="19"/>
    <n v="10"/>
    <n v="4"/>
    <s v="CA"/>
    <n v="366"/>
    <n v="912.38"/>
    <n v="21"/>
    <n v="0"/>
    <n v="0"/>
    <m/>
    <n v="191.6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334.17"/>
    <n v="0"/>
    <m/>
    <n v="0"/>
    <n v="0"/>
    <n v="0"/>
    <n v="0"/>
    <n v="0"/>
    <n v="0"/>
    <n v="-1"/>
    <n v="0"/>
    <n v="1"/>
    <m/>
    <n v="0"/>
    <d v="2025-10-22T00:00:00"/>
    <n v="0"/>
    <m/>
    <n v="0"/>
    <n v="4922980"/>
    <d v="2025-10-19T00:00:00"/>
    <m/>
    <m/>
    <n v="0"/>
    <n v="0"/>
    <s v="13710"/>
    <n v="1"/>
    <m/>
    <s v="400001079"/>
    <m/>
    <d v="2025-10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10"/>
    <n v="4"/>
    <s v="CA"/>
    <n v="366"/>
    <n v="1118.3499999999999"/>
    <n v="10"/>
    <n v="0"/>
    <n v="0"/>
    <m/>
    <n v="111.8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81"/>
    <m/>
    <m/>
    <m/>
    <n v="0"/>
    <n v="0"/>
    <s v="13710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66"/>
    <n v="681.12"/>
    <n v="10"/>
    <n v="68.11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s v="TN"/>
    <m/>
    <s v="ESA08135139"/>
    <m/>
    <m/>
    <m/>
    <m/>
    <n v="0"/>
    <n v="0"/>
    <n v="0"/>
    <n v="0"/>
    <n v="0"/>
    <n v="0"/>
    <n v="0"/>
    <n v="0"/>
    <n v="749.23"/>
    <n v="0"/>
    <m/>
    <n v="0"/>
    <n v="0"/>
    <n v="0"/>
    <n v="0"/>
    <n v="0"/>
    <n v="0"/>
    <n v="-1"/>
    <n v="0"/>
    <n v="1"/>
    <m/>
    <n v="0"/>
    <d v="2025-06-30T00:00:00"/>
    <n v="0"/>
    <m/>
    <n v="0"/>
    <n v="4923203"/>
    <d v="2025-06-30T00:00:00"/>
    <m/>
    <m/>
    <n v="0"/>
    <n v="0"/>
    <s v="FA2502145"/>
    <n v="1"/>
    <m/>
    <s v="410000015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9T00:00:00"/>
    <n v="19"/>
    <n v="10"/>
    <n v="4"/>
    <s v="CA"/>
    <n v="367"/>
    <n v="170.55"/>
    <n v="10"/>
    <n v="0"/>
    <n v="0"/>
    <m/>
    <n v="17.059999999999999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273.94"/>
    <n v="0"/>
    <m/>
    <n v="0"/>
    <n v="0"/>
    <n v="0"/>
    <n v="0"/>
    <n v="0"/>
    <n v="0"/>
    <n v="-1"/>
    <n v="0"/>
    <n v="1"/>
    <m/>
    <n v="0"/>
    <d v="2025-11-12T00:00:00"/>
    <n v="0"/>
    <m/>
    <n v="0"/>
    <n v="4922741"/>
    <d v="2025-10-19T00:00:00"/>
    <m/>
    <m/>
    <n v="0"/>
    <n v="0"/>
    <s v="2953"/>
    <n v="1"/>
    <m/>
    <s v="403000002"/>
    <m/>
    <d v="2025-11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10"/>
    <n v="4"/>
    <s v="CA"/>
    <n v="367"/>
    <n v="86.33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740"/>
    <m/>
    <m/>
    <m/>
    <n v="0"/>
    <n v="0"/>
    <s v="2953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67"/>
    <n v="1456.4"/>
    <n v="21"/>
    <n v="305.83999999999997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1762.24"/>
    <n v="0"/>
    <m/>
    <n v="0"/>
    <n v="0"/>
    <n v="0"/>
    <n v="0"/>
    <n v="0"/>
    <n v="0"/>
    <n v="-1"/>
    <n v="0"/>
    <n v="1"/>
    <m/>
    <n v="0"/>
    <d v="2025-06-30T00:00:00"/>
    <n v="0"/>
    <m/>
    <n v="0"/>
    <n v="4922763"/>
    <d v="2025-06-30T00:00:00"/>
    <m/>
    <m/>
    <n v="0"/>
    <n v="0"/>
    <s v="2052502361"/>
    <n v="1"/>
    <m/>
    <s v="41000010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3T00:00:00"/>
    <n v="23"/>
    <n v="10"/>
    <n v="4"/>
    <s v="CA"/>
    <n v="368"/>
    <n v="159"/>
    <n v="21"/>
    <n v="0"/>
    <n v="0"/>
    <m/>
    <n v="33.39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CA"/>
    <m/>
    <s v="ESB65104812"/>
    <m/>
    <m/>
    <m/>
    <m/>
    <n v="0"/>
    <n v="0"/>
    <n v="0"/>
    <n v="0"/>
    <n v="0"/>
    <n v="0"/>
    <n v="0"/>
    <n v="0"/>
    <n v="192.39"/>
    <n v="0"/>
    <m/>
    <n v="0"/>
    <n v="0"/>
    <n v="0"/>
    <n v="0"/>
    <n v="0"/>
    <n v="0"/>
    <n v="-1"/>
    <n v="0"/>
    <n v="1"/>
    <m/>
    <n v="0"/>
    <d v="2025-10-23T00:00:00"/>
    <n v="0"/>
    <m/>
    <n v="0"/>
    <n v="4923688"/>
    <d v="2025-10-23T00:00:00"/>
    <m/>
    <m/>
    <n v="0"/>
    <n v="0"/>
    <s v="130"/>
    <n v="1"/>
    <m/>
    <s v="400001006"/>
    <m/>
    <d v="2025-10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68"/>
    <n v="60.36"/>
    <n v="21"/>
    <n v="12.68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73.040000000000006"/>
    <n v="0"/>
    <m/>
    <n v="0"/>
    <n v="0"/>
    <n v="0"/>
    <n v="0"/>
    <n v="0"/>
    <n v="0"/>
    <n v="-1"/>
    <n v="0"/>
    <n v="1"/>
    <m/>
    <n v="0"/>
    <d v="2025-06-30T00:00:00"/>
    <n v="0"/>
    <m/>
    <n v="0"/>
    <n v="4922245"/>
    <d v="2025-06-30T00:00:00"/>
    <m/>
    <m/>
    <n v="0"/>
    <n v="0"/>
    <s v="2052502359"/>
    <n v="1"/>
    <m/>
    <s v="41000010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69"/>
    <n v="1292.8"/>
    <n v="21"/>
    <n v="271.49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s v="TN"/>
    <m/>
    <s v="ESB63327811"/>
    <m/>
    <m/>
    <m/>
    <m/>
    <n v="0"/>
    <n v="0"/>
    <n v="0"/>
    <n v="0"/>
    <n v="0"/>
    <n v="0"/>
    <n v="0"/>
    <n v="0"/>
    <n v="1564.29"/>
    <n v="0"/>
    <m/>
    <n v="0"/>
    <n v="0"/>
    <n v="0"/>
    <n v="0"/>
    <n v="0"/>
    <n v="0"/>
    <n v="-1"/>
    <n v="0"/>
    <n v="1"/>
    <m/>
    <n v="0"/>
    <d v="2025-06-30T00:00:00"/>
    <n v="0"/>
    <m/>
    <n v="0"/>
    <n v="4922679"/>
    <d v="2025-06-30T00:00:00"/>
    <m/>
    <m/>
    <n v="0"/>
    <n v="0"/>
    <s v="250983"/>
    <n v="1"/>
    <m/>
    <s v="40000068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3T00:00:00"/>
    <n v="23"/>
    <n v="10"/>
    <n v="4"/>
    <s v="CA"/>
    <n v="369"/>
    <n v="2087"/>
    <n v="21"/>
    <n v="0"/>
    <n v="0"/>
    <m/>
    <n v="438.27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2525.27"/>
    <n v="0"/>
    <m/>
    <n v="0"/>
    <n v="0"/>
    <n v="0"/>
    <n v="0"/>
    <n v="0"/>
    <n v="0"/>
    <n v="-1"/>
    <n v="0"/>
    <n v="1"/>
    <m/>
    <n v="0"/>
    <d v="2025-10-23T00:00:00"/>
    <n v="0"/>
    <m/>
    <n v="0"/>
    <n v="4921921"/>
    <d v="2025-10-23T00:00:00"/>
    <m/>
    <m/>
    <n v="0"/>
    <n v="0"/>
    <s v="1283"/>
    <n v="1"/>
    <m/>
    <s v="400000975"/>
    <m/>
    <d v="2025-10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s v="TN"/>
    <n v="370"/>
    <n v="13.98"/>
    <n v="21"/>
    <n v="2.94"/>
    <n v="0"/>
    <m/>
    <n v="0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s v="TN"/>
    <m/>
    <s v="ESA58070574"/>
    <m/>
    <m/>
    <m/>
    <m/>
    <n v="0"/>
    <n v="0"/>
    <n v="0"/>
    <n v="0"/>
    <n v="0"/>
    <n v="0"/>
    <n v="0"/>
    <n v="0"/>
    <n v="16.920000000000002"/>
    <n v="0"/>
    <m/>
    <n v="0"/>
    <n v="0"/>
    <n v="0"/>
    <n v="0"/>
    <n v="0"/>
    <n v="0"/>
    <n v="-1"/>
    <n v="0"/>
    <n v="1"/>
    <m/>
    <n v="0"/>
    <d v="2025-07-09T00:00:00"/>
    <n v="0"/>
    <m/>
    <n v="0"/>
    <n v="4923038"/>
    <d v="2025-07-10T00:00:00"/>
    <m/>
    <m/>
    <n v="0"/>
    <n v="0"/>
    <s v="939755"/>
    <n v="1"/>
    <m/>
    <s v="400000232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4T00:00:00"/>
    <n v="24"/>
    <n v="10"/>
    <n v="4"/>
    <s v="CA"/>
    <n v="370"/>
    <n v="74"/>
    <n v="21"/>
    <n v="0"/>
    <n v="0"/>
    <m/>
    <n v="15.54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89.54"/>
    <n v="0"/>
    <m/>
    <n v="0"/>
    <n v="0"/>
    <n v="0"/>
    <n v="0"/>
    <n v="0"/>
    <n v="0"/>
    <n v="-1"/>
    <n v="0"/>
    <n v="1"/>
    <m/>
    <n v="0"/>
    <d v="2025-10-24T00:00:00"/>
    <n v="0"/>
    <m/>
    <n v="0"/>
    <n v="4923530"/>
    <d v="2025-10-24T00:00:00"/>
    <m/>
    <m/>
    <n v="0"/>
    <n v="0"/>
    <s v="8370"/>
    <n v="1"/>
    <m/>
    <s v="400000311"/>
    <m/>
    <d v="2025-10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4T00:00:00"/>
    <n v="24"/>
    <n v="10"/>
    <n v="4"/>
    <s v="CA"/>
    <n v="371"/>
    <n v="525.77"/>
    <n v="21"/>
    <n v="0"/>
    <n v="0"/>
    <m/>
    <n v="110.41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636.17999999999995"/>
    <n v="0"/>
    <m/>
    <n v="0"/>
    <n v="0"/>
    <n v="0"/>
    <n v="0"/>
    <n v="0"/>
    <n v="0"/>
    <n v="-1"/>
    <n v="0"/>
    <n v="1"/>
    <m/>
    <n v="0"/>
    <d v="2025-10-24T00:00:00"/>
    <n v="0"/>
    <m/>
    <n v="0"/>
    <n v="4922488"/>
    <d v="2025-10-24T00:00:00"/>
    <m/>
    <m/>
    <n v="0"/>
    <n v="0"/>
    <s v="8371"/>
    <n v="1"/>
    <m/>
    <s v="400000311"/>
    <m/>
    <d v="2025-10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1T00:00:00"/>
    <n v="1"/>
    <n v="6"/>
    <n v="2"/>
    <s v="TN"/>
    <n v="371"/>
    <n v="435"/>
    <n v="21"/>
    <n v="91.35"/>
    <n v="0"/>
    <m/>
    <n v="0"/>
    <n v="0"/>
    <n v="0"/>
    <n v="0"/>
    <m/>
    <m/>
    <s v="ESB63744411"/>
    <x v="135"/>
    <n v="1"/>
    <n v="-1"/>
    <n v="-1"/>
    <n v="-1"/>
    <n v="-1"/>
    <n v="0"/>
    <n v="0"/>
    <n v="0"/>
    <n v="0"/>
    <s v="Cuenta"/>
    <s v="Serie"/>
    <x v="0"/>
    <s v="NIF"/>
    <m/>
    <m/>
    <m/>
    <m/>
    <x v="138"/>
    <s v="TN"/>
    <m/>
    <s v="ESB63744411"/>
    <m/>
    <m/>
    <m/>
    <m/>
    <n v="0"/>
    <n v="0"/>
    <n v="0"/>
    <n v="0"/>
    <n v="0"/>
    <n v="0"/>
    <n v="0"/>
    <n v="0"/>
    <n v="526.35"/>
    <n v="0"/>
    <m/>
    <n v="0"/>
    <n v="0"/>
    <n v="0"/>
    <n v="0"/>
    <n v="0"/>
    <n v="0"/>
    <n v="-1"/>
    <n v="0"/>
    <n v="1"/>
    <m/>
    <n v="0"/>
    <d v="2025-06-01T00:00:00"/>
    <n v="0"/>
    <m/>
    <n v="0"/>
    <n v="4920495"/>
    <d v="2025-06-01T00:00:00"/>
    <m/>
    <m/>
    <n v="0"/>
    <n v="0"/>
    <s v="b25105"/>
    <n v="1"/>
    <m/>
    <s v="410000240"/>
    <m/>
    <d v="2025-06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4T00:00:00"/>
    <n v="24"/>
    <n v="10"/>
    <n v="4"/>
    <s v="CA"/>
    <n v="372"/>
    <n v="-59.5"/>
    <n v="21"/>
    <n v="0"/>
    <n v="0"/>
    <m/>
    <n v="-12.5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-72"/>
    <n v="0"/>
    <m/>
    <n v="0"/>
    <n v="0"/>
    <n v="0"/>
    <n v="0"/>
    <n v="0"/>
    <n v="0"/>
    <n v="-1"/>
    <n v="0"/>
    <n v="1"/>
    <m/>
    <n v="0"/>
    <d v="2025-10-24T00:00:00"/>
    <n v="0"/>
    <m/>
    <n v="0"/>
    <n v="4922400"/>
    <d v="2025-10-24T00:00:00"/>
    <m/>
    <m/>
    <n v="0"/>
    <n v="0"/>
    <s v="12170"/>
    <n v="1"/>
    <m/>
    <s v="400000311"/>
    <m/>
    <d v="2025-10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7T00:00:00"/>
    <n v="17"/>
    <n v="6"/>
    <n v="2"/>
    <s v="TN"/>
    <n v="372"/>
    <n v="126"/>
    <n v="10"/>
    <n v="12.6"/>
    <n v="0"/>
    <m/>
    <n v="0"/>
    <n v="0"/>
    <n v="0"/>
    <n v="0"/>
    <m/>
    <m/>
    <s v="ESB43659549"/>
    <x v="106"/>
    <n v="1"/>
    <n v="-1"/>
    <n v="-1"/>
    <n v="-1"/>
    <n v="-1"/>
    <n v="0"/>
    <n v="0"/>
    <n v="0"/>
    <n v="0"/>
    <s v="Cuenta"/>
    <s v="Serie"/>
    <x v="0"/>
    <s v="NIF"/>
    <m/>
    <m/>
    <m/>
    <m/>
    <x v="107"/>
    <s v="TN"/>
    <m/>
    <s v="ESB43659549"/>
    <m/>
    <m/>
    <m/>
    <m/>
    <n v="0"/>
    <n v="0"/>
    <n v="0"/>
    <n v="0"/>
    <n v="0"/>
    <n v="0"/>
    <n v="0"/>
    <n v="0"/>
    <n v="3818.93"/>
    <n v="0"/>
    <m/>
    <n v="0"/>
    <n v="0"/>
    <n v="0"/>
    <n v="0"/>
    <n v="0"/>
    <n v="0"/>
    <n v="-1"/>
    <n v="0"/>
    <n v="1"/>
    <m/>
    <n v="0"/>
    <d v="2025-06-17T00:00:00"/>
    <n v="0"/>
    <m/>
    <n v="0"/>
    <n v="4921858"/>
    <d v="2025-06-17T00:00:00"/>
    <m/>
    <m/>
    <n v="0"/>
    <n v="0"/>
    <s v="2025001428"/>
    <n v="1"/>
    <m/>
    <s v="400001244"/>
    <m/>
    <d v="2025-06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6"/>
    <n v="2"/>
    <s v="TN"/>
    <n v="372"/>
    <n v="3345.75"/>
    <n v="10"/>
    <n v="334.58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07"/>
    <s v="TN"/>
    <m/>
    <s v="ESB4365954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859"/>
    <m/>
    <m/>
    <m/>
    <n v="0"/>
    <n v="0"/>
    <s v="2025001428"/>
    <n v="2"/>
    <m/>
    <s v="40000124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73"/>
    <n v="756.05"/>
    <n v="10"/>
    <n v="75.61"/>
    <n v="0"/>
    <m/>
    <n v="0"/>
    <n v="0"/>
    <n v="0"/>
    <n v="0"/>
    <m/>
    <m/>
    <s v="ESB61794962"/>
    <x v="65"/>
    <n v="1"/>
    <n v="-1"/>
    <n v="-1"/>
    <n v="-1"/>
    <n v="-1"/>
    <n v="0"/>
    <n v="0"/>
    <n v="0"/>
    <n v="0"/>
    <s v="Cuenta"/>
    <s v="Serie"/>
    <x v="0"/>
    <s v="NIF"/>
    <m/>
    <m/>
    <m/>
    <m/>
    <x v="65"/>
    <s v="TN"/>
    <m/>
    <s v="ESB61794962"/>
    <m/>
    <m/>
    <m/>
    <m/>
    <n v="0"/>
    <n v="0"/>
    <n v="0"/>
    <n v="0"/>
    <n v="0"/>
    <n v="0"/>
    <n v="0"/>
    <n v="0"/>
    <n v="831.66"/>
    <n v="0"/>
    <m/>
    <n v="0"/>
    <n v="0"/>
    <n v="0"/>
    <n v="0"/>
    <n v="0"/>
    <n v="0"/>
    <n v="-1"/>
    <n v="0"/>
    <n v="1"/>
    <m/>
    <n v="0"/>
    <d v="2025-06-30T00:00:00"/>
    <n v="0"/>
    <m/>
    <n v="0"/>
    <n v="4922543"/>
    <d v="2025-06-30T00:00:00"/>
    <m/>
    <m/>
    <n v="0"/>
    <n v="0"/>
    <s v="252559"/>
    <n v="1"/>
    <m/>
    <s v="400000620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4T00:00:00"/>
    <n v="24"/>
    <n v="10"/>
    <n v="4"/>
    <s v="CA"/>
    <n v="373"/>
    <n v="1097.76"/>
    <n v="10"/>
    <n v="0"/>
    <n v="0"/>
    <m/>
    <n v="109.78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1207.54"/>
    <n v="0"/>
    <m/>
    <n v="0"/>
    <n v="0"/>
    <n v="0"/>
    <n v="0"/>
    <n v="0"/>
    <n v="0"/>
    <n v="-1"/>
    <n v="0"/>
    <n v="1"/>
    <m/>
    <n v="0"/>
    <d v="2025-10-24T00:00:00"/>
    <n v="0"/>
    <m/>
    <n v="0"/>
    <n v="4922965"/>
    <d v="2025-10-24T00:00:00"/>
    <m/>
    <m/>
    <n v="0"/>
    <n v="0"/>
    <s v="193"/>
    <n v="1"/>
    <m/>
    <s v="400001282"/>
    <m/>
    <d v="2025-10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7T00:00:00"/>
    <n v="27"/>
    <n v="10"/>
    <n v="4"/>
    <s v="CA"/>
    <n v="374"/>
    <n v="27"/>
    <n v="21"/>
    <n v="0"/>
    <n v="0"/>
    <m/>
    <n v="5.67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32.67"/>
    <n v="0"/>
    <m/>
    <n v="0"/>
    <n v="0"/>
    <n v="0"/>
    <n v="0"/>
    <n v="0"/>
    <n v="0"/>
    <n v="-1"/>
    <n v="0"/>
    <n v="1"/>
    <m/>
    <n v="0"/>
    <d v="2025-10-27T00:00:00"/>
    <n v="0"/>
    <m/>
    <n v="0"/>
    <n v="4921725"/>
    <d v="2025-10-27T00:00:00"/>
    <m/>
    <m/>
    <n v="0"/>
    <n v="0"/>
    <s v="8436"/>
    <n v="1"/>
    <m/>
    <s v="400000311"/>
    <m/>
    <d v="2025-10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4T00:00:00"/>
    <n v="24"/>
    <n v="6"/>
    <n v="2"/>
    <s v="TN"/>
    <n v="374"/>
    <n v="21"/>
    <n v="21"/>
    <n v="4.41"/>
    <n v="0"/>
    <m/>
    <n v="0"/>
    <n v="0"/>
    <n v="0"/>
    <n v="0"/>
    <m/>
    <m/>
    <s v="ESB63588669"/>
    <x v="136"/>
    <n v="1"/>
    <n v="-1"/>
    <n v="-1"/>
    <n v="-1"/>
    <n v="-1"/>
    <n v="0"/>
    <n v="0"/>
    <n v="0"/>
    <n v="0"/>
    <s v="Cuenta"/>
    <s v="Serie"/>
    <x v="0"/>
    <s v="NIF"/>
    <m/>
    <m/>
    <m/>
    <m/>
    <x v="139"/>
    <s v="TN"/>
    <m/>
    <s v="ESB63588669"/>
    <m/>
    <m/>
    <m/>
    <m/>
    <n v="0"/>
    <n v="0"/>
    <n v="0"/>
    <n v="0"/>
    <n v="0"/>
    <n v="0"/>
    <n v="0"/>
    <n v="0"/>
    <n v="25.41"/>
    <n v="0"/>
    <m/>
    <n v="0"/>
    <n v="0"/>
    <n v="0"/>
    <n v="0"/>
    <n v="0"/>
    <n v="0"/>
    <n v="-1"/>
    <n v="0"/>
    <n v="1"/>
    <m/>
    <n v="0"/>
    <d v="2025-06-24T00:00:00"/>
    <n v="0"/>
    <m/>
    <n v="0"/>
    <n v="4922407"/>
    <d v="2025-06-24T00:00:00"/>
    <m/>
    <m/>
    <n v="0"/>
    <n v="0"/>
    <s v="863"/>
    <n v="1"/>
    <m/>
    <s v="400001165"/>
    <m/>
    <d v="2025-06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7T00:00:00"/>
    <n v="27"/>
    <n v="10"/>
    <n v="4"/>
    <s v="CA"/>
    <n v="375"/>
    <n v="13.5"/>
    <n v="21"/>
    <n v="0"/>
    <n v="0"/>
    <m/>
    <n v="2.84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16.34"/>
    <n v="0"/>
    <m/>
    <n v="0"/>
    <n v="0"/>
    <n v="0"/>
    <n v="0"/>
    <n v="0"/>
    <n v="0"/>
    <n v="-1"/>
    <n v="0"/>
    <n v="1"/>
    <m/>
    <n v="0"/>
    <d v="2025-10-27T00:00:00"/>
    <n v="0"/>
    <m/>
    <n v="0"/>
    <n v="4922718"/>
    <d v="2025-10-27T00:00:00"/>
    <m/>
    <m/>
    <n v="0"/>
    <n v="0"/>
    <s v="8437"/>
    <n v="1"/>
    <m/>
    <s v="400000311"/>
    <m/>
    <d v="2025-10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1T00:00:00"/>
    <n v="1"/>
    <n v="6"/>
    <n v="2"/>
    <s v="TN"/>
    <n v="375"/>
    <n v="27"/>
    <n v="21"/>
    <n v="5.67"/>
    <n v="0"/>
    <m/>
    <n v="0"/>
    <n v="0"/>
    <n v="0"/>
    <n v="0"/>
    <m/>
    <m/>
    <s v="ESB60171162"/>
    <x v="80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4936.76"/>
    <n v="0"/>
    <m/>
    <n v="0"/>
    <n v="0"/>
    <n v="0"/>
    <n v="0"/>
    <n v="0"/>
    <n v="0"/>
    <n v="-1"/>
    <n v="0"/>
    <n v="1"/>
    <m/>
    <n v="0"/>
    <d v="2025-06-01T00:00:00"/>
    <n v="0"/>
    <m/>
    <n v="0"/>
    <n v="4920898"/>
    <d v="2025-06-01T00:00:00"/>
    <m/>
    <m/>
    <n v="0"/>
    <n v="0"/>
    <s v="2374"/>
    <n v="1"/>
    <m/>
    <s v="400000497"/>
    <m/>
    <d v="2025-06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6"/>
    <n v="2"/>
    <s v="TN"/>
    <n v="375"/>
    <n v="4458.26"/>
    <n v="10"/>
    <n v="445.83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899"/>
    <m/>
    <m/>
    <m/>
    <n v="0"/>
    <n v="0"/>
    <s v="2374"/>
    <n v="2"/>
    <m/>
    <s v="40000049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8T00:00:00"/>
    <n v="28"/>
    <n v="10"/>
    <n v="4"/>
    <s v="CA"/>
    <n v="376"/>
    <n v="463"/>
    <n v="21"/>
    <n v="0"/>
    <n v="0"/>
    <m/>
    <n v="97.23"/>
    <n v="0"/>
    <n v="0"/>
    <n v="0"/>
    <m/>
    <m/>
    <s v="ESB58080227"/>
    <x v="137"/>
    <n v="1"/>
    <n v="-1"/>
    <n v="-1"/>
    <n v="-1"/>
    <n v="-1"/>
    <n v="0"/>
    <n v="0"/>
    <n v="0"/>
    <n v="0"/>
    <s v="Cuenta"/>
    <s v="Serie"/>
    <x v="0"/>
    <s v="NIF"/>
    <m/>
    <m/>
    <m/>
    <m/>
    <x v="140"/>
    <s v="CA"/>
    <m/>
    <s v="ESB58080227"/>
    <m/>
    <m/>
    <m/>
    <m/>
    <n v="0"/>
    <n v="0"/>
    <n v="0"/>
    <n v="0"/>
    <n v="0"/>
    <n v="0"/>
    <n v="0"/>
    <n v="0"/>
    <n v="560.23"/>
    <n v="0"/>
    <m/>
    <n v="0"/>
    <n v="0"/>
    <n v="0"/>
    <n v="0"/>
    <n v="0"/>
    <n v="0"/>
    <n v="-1"/>
    <n v="0"/>
    <n v="1"/>
    <m/>
    <n v="0"/>
    <d v="2025-10-28T00:00:00"/>
    <n v="0"/>
    <m/>
    <n v="0"/>
    <n v="4921800"/>
    <d v="2025-10-28T00:00:00"/>
    <m/>
    <m/>
    <n v="0"/>
    <n v="0"/>
    <s v="2344"/>
    <n v="1"/>
    <m/>
    <s v="400000414"/>
    <m/>
    <d v="2025-10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s v="TN"/>
    <n v="376"/>
    <n v="5239.01"/>
    <n v="10"/>
    <n v="523.9"/>
    <n v="0"/>
    <m/>
    <n v="0"/>
    <n v="0"/>
    <n v="0"/>
    <n v="0"/>
    <m/>
    <m/>
    <s v="ESB60171162"/>
    <x v="80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5795.58"/>
    <n v="0"/>
    <m/>
    <n v="0"/>
    <n v="0"/>
    <n v="0"/>
    <n v="0"/>
    <n v="0"/>
    <n v="0"/>
    <n v="-1"/>
    <n v="0"/>
    <n v="1"/>
    <m/>
    <n v="0"/>
    <d v="2025-06-27T00:00:00"/>
    <n v="0"/>
    <m/>
    <n v="0"/>
    <n v="4923162"/>
    <d v="2025-06-27T00:00:00"/>
    <m/>
    <m/>
    <n v="0"/>
    <n v="0"/>
    <s v="2795"/>
    <n v="1"/>
    <m/>
    <s v="400000497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6"/>
    <n v="2"/>
    <s v="TN"/>
    <n v="376"/>
    <n v="27"/>
    <n v="21"/>
    <n v="5.67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61"/>
    <m/>
    <m/>
    <m/>
    <n v="0"/>
    <n v="0"/>
    <s v="2795"/>
    <n v="2"/>
    <m/>
    <s v="40000049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9T00:00:00"/>
    <n v="19"/>
    <n v="6"/>
    <n v="2"/>
    <s v="TN"/>
    <n v="377"/>
    <n v="2780"/>
    <n v="21"/>
    <n v="583.79999999999995"/>
    <n v="0"/>
    <m/>
    <n v="0"/>
    <n v="0"/>
    <n v="0"/>
    <n v="0"/>
    <m/>
    <m/>
    <s v="ESA08507915"/>
    <x v="138"/>
    <n v="1"/>
    <n v="-1"/>
    <n v="-1"/>
    <n v="-1"/>
    <n v="-1"/>
    <n v="0"/>
    <n v="0"/>
    <n v="0"/>
    <n v="0"/>
    <s v="Cuenta"/>
    <s v="Serie"/>
    <x v="0"/>
    <s v="NIF"/>
    <m/>
    <m/>
    <m/>
    <m/>
    <x v="141"/>
    <s v="TN"/>
    <m/>
    <s v="ESA08507915"/>
    <m/>
    <m/>
    <m/>
    <m/>
    <n v="0"/>
    <n v="0"/>
    <n v="0"/>
    <n v="0"/>
    <n v="0"/>
    <n v="0"/>
    <n v="0"/>
    <n v="0"/>
    <n v="3363.8"/>
    <n v="0"/>
    <m/>
    <n v="0"/>
    <n v="0"/>
    <n v="0"/>
    <n v="0"/>
    <n v="0"/>
    <n v="0"/>
    <n v="-1"/>
    <n v="0"/>
    <n v="1"/>
    <m/>
    <n v="0"/>
    <d v="2025-06-19T00:00:00"/>
    <n v="0"/>
    <m/>
    <n v="0"/>
    <n v="4923504"/>
    <d v="2025-06-19T00:00:00"/>
    <m/>
    <m/>
    <n v="0"/>
    <n v="0"/>
    <s v="V2502902"/>
    <n v="1"/>
    <m/>
    <s v="400000134"/>
    <m/>
    <d v="2025-06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8T00:00:00"/>
    <n v="28"/>
    <n v="10"/>
    <n v="4"/>
    <s v="CA"/>
    <n v="377"/>
    <n v="25301.119999999999"/>
    <n v="21"/>
    <n v="0"/>
    <n v="0"/>
    <m/>
    <n v="5313.24"/>
    <n v="0"/>
    <n v="0"/>
    <n v="0"/>
    <m/>
    <m/>
    <s v="ESG65012775"/>
    <x v="52"/>
    <n v="1"/>
    <n v="-1"/>
    <n v="-1"/>
    <n v="-1"/>
    <n v="-1"/>
    <n v="0"/>
    <n v="0"/>
    <n v="0"/>
    <n v="0"/>
    <s v="Cuenta"/>
    <s v="Serie"/>
    <x v="0"/>
    <s v="NIF"/>
    <m/>
    <m/>
    <m/>
    <m/>
    <x v="52"/>
    <s v="CA"/>
    <m/>
    <s v="ESG65012775"/>
    <m/>
    <m/>
    <m/>
    <m/>
    <n v="0"/>
    <n v="0"/>
    <n v="0"/>
    <n v="0"/>
    <n v="0"/>
    <n v="0"/>
    <n v="0"/>
    <n v="0"/>
    <n v="30614.36"/>
    <n v="0"/>
    <m/>
    <n v="0"/>
    <n v="0"/>
    <n v="0"/>
    <n v="0"/>
    <n v="0"/>
    <n v="0"/>
    <n v="-1"/>
    <n v="0"/>
    <n v="1"/>
    <m/>
    <n v="0"/>
    <d v="2025-10-28T00:00:00"/>
    <n v="0"/>
    <m/>
    <n v="0"/>
    <n v="4922786"/>
    <d v="2025-10-28T00:00:00"/>
    <m/>
    <m/>
    <n v="0"/>
    <n v="0"/>
    <s v="2719"/>
    <n v="1"/>
    <m/>
    <s v="400000837"/>
    <m/>
    <d v="2025-10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1T00:00:00"/>
    <n v="11"/>
    <n v="7"/>
    <n v="3"/>
    <s v="TN"/>
    <n v="378"/>
    <n v="369.6"/>
    <n v="21"/>
    <n v="77.62"/>
    <n v="0"/>
    <m/>
    <n v="0"/>
    <n v="0"/>
    <n v="0"/>
    <n v="0"/>
    <m/>
    <m/>
    <s v="ESB66924804"/>
    <x v="23"/>
    <n v="1"/>
    <n v="-1"/>
    <n v="-1"/>
    <n v="-1"/>
    <n v="-1"/>
    <n v="0"/>
    <n v="0"/>
    <n v="0"/>
    <n v="0"/>
    <s v="Cuenta"/>
    <s v="Serie"/>
    <x v="0"/>
    <s v="NIF"/>
    <m/>
    <m/>
    <m/>
    <m/>
    <x v="23"/>
    <s v="TN"/>
    <m/>
    <s v="ESB66924804"/>
    <m/>
    <m/>
    <m/>
    <m/>
    <n v="0"/>
    <n v="0"/>
    <n v="0"/>
    <n v="0"/>
    <n v="0"/>
    <n v="0"/>
    <n v="0"/>
    <n v="0"/>
    <n v="447.22"/>
    <n v="0"/>
    <m/>
    <n v="0"/>
    <n v="0"/>
    <n v="0"/>
    <n v="0"/>
    <n v="0"/>
    <n v="0"/>
    <n v="-1"/>
    <n v="0"/>
    <n v="1"/>
    <m/>
    <n v="0"/>
    <d v="2025-07-11T00:00:00"/>
    <n v="0"/>
    <m/>
    <n v="0"/>
    <n v="4922919"/>
    <d v="2025-07-11T00:00:00"/>
    <m/>
    <m/>
    <n v="0"/>
    <n v="0"/>
    <s v="25F0382"/>
    <n v="1"/>
    <m/>
    <s v="400001145"/>
    <m/>
    <d v="2025-07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s v="CA"/>
    <n v="378"/>
    <n v="17.940000000000001"/>
    <n v="21"/>
    <n v="0"/>
    <n v="0"/>
    <m/>
    <n v="3.77"/>
    <n v="0"/>
    <n v="0"/>
    <n v="0"/>
    <m/>
    <m/>
    <s v="ESA08754335"/>
    <x v="44"/>
    <n v="1"/>
    <n v="-1"/>
    <n v="-1"/>
    <n v="-1"/>
    <n v="-1"/>
    <n v="0"/>
    <n v="0"/>
    <n v="0"/>
    <n v="0"/>
    <s v="Cuenta"/>
    <s v="Serie"/>
    <x v="0"/>
    <s v="NIF"/>
    <m/>
    <m/>
    <m/>
    <m/>
    <x v="44"/>
    <s v="CA"/>
    <m/>
    <s v="ESA08754335"/>
    <m/>
    <m/>
    <m/>
    <m/>
    <n v="0"/>
    <n v="0"/>
    <n v="0"/>
    <n v="0"/>
    <n v="0"/>
    <n v="0"/>
    <n v="0"/>
    <n v="0"/>
    <n v="21.71"/>
    <n v="0"/>
    <m/>
    <n v="0"/>
    <n v="0"/>
    <n v="0"/>
    <n v="0"/>
    <n v="0"/>
    <n v="0"/>
    <n v="-1"/>
    <n v="0"/>
    <n v="1"/>
    <m/>
    <n v="0"/>
    <d v="2025-10-30T00:00:00"/>
    <n v="0"/>
    <m/>
    <n v="0"/>
    <n v="4923532"/>
    <d v="2025-10-30T00:00:00"/>
    <m/>
    <m/>
    <n v="0"/>
    <n v="0"/>
    <s v="2326"/>
    <n v="1"/>
    <m/>
    <s v="400001200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79"/>
    <n v="98.07"/>
    <n v="21"/>
    <n v="20.59"/>
    <n v="0"/>
    <m/>
    <n v="0"/>
    <n v="0"/>
    <n v="0"/>
    <n v="0"/>
    <m/>
    <m/>
    <s v="ESB25030297"/>
    <x v="133"/>
    <n v="1"/>
    <n v="-1"/>
    <n v="-1"/>
    <n v="-1"/>
    <n v="-1"/>
    <n v="0"/>
    <n v="0"/>
    <n v="0"/>
    <n v="0"/>
    <s v="Cuenta"/>
    <s v="Serie"/>
    <x v="0"/>
    <s v="NIF"/>
    <m/>
    <m/>
    <m/>
    <m/>
    <x v="136"/>
    <s v="TN"/>
    <m/>
    <s v="ESB25030297"/>
    <m/>
    <m/>
    <m/>
    <m/>
    <n v="0"/>
    <n v="0"/>
    <n v="0"/>
    <n v="0"/>
    <n v="0"/>
    <n v="0"/>
    <n v="0"/>
    <n v="0"/>
    <n v="118.66"/>
    <n v="0"/>
    <m/>
    <n v="0"/>
    <n v="0"/>
    <n v="0"/>
    <n v="0"/>
    <n v="0"/>
    <n v="0"/>
    <n v="-1"/>
    <n v="0"/>
    <n v="1"/>
    <m/>
    <n v="0"/>
    <d v="2025-06-30T00:00:00"/>
    <n v="0"/>
    <m/>
    <n v="0"/>
    <n v="4923730"/>
    <d v="2025-06-30T00:00:00"/>
    <m/>
    <m/>
    <n v="0"/>
    <n v="0"/>
    <s v="a/2084"/>
    <n v="1"/>
    <m/>
    <s v="40000106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s v="CA"/>
    <n v="379"/>
    <n v="961.95"/>
    <n v="21"/>
    <n v="0"/>
    <n v="0"/>
    <m/>
    <n v="202.01"/>
    <n v="0"/>
    <n v="0"/>
    <n v="0"/>
    <m/>
    <m/>
    <s v="ESB87529160"/>
    <x v="45"/>
    <n v="1"/>
    <n v="-1"/>
    <n v="-1"/>
    <n v="-1"/>
    <n v="-1"/>
    <n v="0"/>
    <n v="0"/>
    <n v="0"/>
    <n v="0"/>
    <s v="Cuenta"/>
    <s v="Serie"/>
    <x v="0"/>
    <s v="NIF"/>
    <m/>
    <m/>
    <m/>
    <m/>
    <x v="45"/>
    <s v="CA"/>
    <m/>
    <s v="ESB87529160"/>
    <m/>
    <m/>
    <m/>
    <m/>
    <n v="0"/>
    <n v="0"/>
    <n v="0"/>
    <n v="0"/>
    <n v="0"/>
    <n v="0"/>
    <n v="0"/>
    <n v="0"/>
    <n v="1163.96"/>
    <n v="0"/>
    <m/>
    <n v="0"/>
    <n v="0"/>
    <n v="0"/>
    <n v="0"/>
    <n v="0"/>
    <n v="0"/>
    <n v="-1"/>
    <n v="0"/>
    <n v="1"/>
    <m/>
    <n v="0"/>
    <d v="2025-10-30T00:00:00"/>
    <n v="0"/>
    <m/>
    <n v="0"/>
    <n v="4922559"/>
    <d v="2025-10-30T00:00:00"/>
    <m/>
    <m/>
    <n v="0"/>
    <n v="0"/>
    <s v="3920"/>
    <n v="1"/>
    <m/>
    <s v="400001171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CA"/>
    <n v="380"/>
    <n v="593.12"/>
    <n v="21"/>
    <n v="0"/>
    <n v="0"/>
    <m/>
    <n v="124.56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CA"/>
    <m/>
    <s v="ESB26533257"/>
    <m/>
    <m/>
    <m/>
    <m/>
    <n v="0"/>
    <n v="0"/>
    <n v="0"/>
    <n v="0"/>
    <n v="0"/>
    <n v="0"/>
    <n v="0"/>
    <n v="0"/>
    <n v="717.68"/>
    <n v="0"/>
    <m/>
    <n v="0"/>
    <n v="0"/>
    <n v="0"/>
    <n v="0"/>
    <n v="0"/>
    <n v="0"/>
    <n v="-1"/>
    <n v="0"/>
    <n v="1"/>
    <m/>
    <n v="0"/>
    <d v="2025-10-31T00:00:00"/>
    <n v="0"/>
    <m/>
    <n v="0"/>
    <n v="4923681"/>
    <d v="2025-10-31T00:00:00"/>
    <m/>
    <m/>
    <n v="0"/>
    <n v="0"/>
    <s v="2705"/>
    <n v="1"/>
    <m/>
    <s v="400001156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s v="TN"/>
    <n v="380"/>
    <n v="-71.16"/>
    <n v="0"/>
    <n v="0"/>
    <n v="0"/>
    <m/>
    <n v="0"/>
    <n v="0"/>
    <n v="0"/>
    <n v="0"/>
    <m/>
    <m/>
    <s v="ESN0263102F"/>
    <x v="131"/>
    <n v="1"/>
    <n v="-1"/>
    <n v="-1"/>
    <n v="-1"/>
    <n v="-1"/>
    <n v="0"/>
    <n v="0"/>
    <n v="0"/>
    <n v="0"/>
    <s v="Cuenta"/>
    <s v="Serie"/>
    <x v="0"/>
    <s v="NIF"/>
    <m/>
    <m/>
    <m/>
    <m/>
    <x v="134"/>
    <s v="TN"/>
    <m/>
    <s v="ESN0263102F"/>
    <m/>
    <m/>
    <m/>
    <m/>
    <n v="0"/>
    <n v="0"/>
    <n v="0"/>
    <n v="0"/>
    <n v="0"/>
    <n v="0"/>
    <n v="0"/>
    <n v="0"/>
    <n v="-71.16"/>
    <n v="0"/>
    <m/>
    <n v="0"/>
    <n v="0"/>
    <n v="0"/>
    <n v="0"/>
    <n v="0"/>
    <n v="0"/>
    <n v="-1"/>
    <n v="0"/>
    <n v="1"/>
    <m/>
    <n v="0"/>
    <d v="2025-06-30T00:00:00"/>
    <n v="0"/>
    <m/>
    <n v="0"/>
    <n v="4923136"/>
    <d v="2025-06-30T00:00:00"/>
    <m/>
    <m/>
    <n v="0"/>
    <n v="0"/>
    <s v="ABONO FRA TN/335"/>
    <n v="1"/>
    <m/>
    <s v="400001310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s v="TN"/>
    <n v="381"/>
    <n v="99.85"/>
    <n v="21"/>
    <n v="20.97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120.82"/>
    <n v="0"/>
    <m/>
    <n v="0"/>
    <n v="0"/>
    <n v="0"/>
    <n v="0"/>
    <n v="0"/>
    <n v="0"/>
    <n v="-1"/>
    <n v="0"/>
    <n v="1"/>
    <m/>
    <n v="0"/>
    <d v="2025-07-15T00:00:00"/>
    <n v="0"/>
    <m/>
    <n v="0"/>
    <n v="4922103"/>
    <d v="2025-07-15T00:00:00"/>
    <m/>
    <m/>
    <n v="0"/>
    <n v="0"/>
    <s v="202502470"/>
    <n v="1"/>
    <m/>
    <s v="400000968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CA"/>
    <n v="381"/>
    <n v="155.76"/>
    <n v="10"/>
    <n v="0"/>
    <n v="0"/>
    <m/>
    <n v="15.58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248.36"/>
    <n v="0"/>
    <m/>
    <n v="0"/>
    <n v="0"/>
    <n v="0"/>
    <n v="0"/>
    <n v="0"/>
    <n v="0"/>
    <n v="-1"/>
    <n v="0"/>
    <n v="1"/>
    <m/>
    <n v="0"/>
    <d v="2025-11-11T00:00:00"/>
    <n v="0"/>
    <m/>
    <n v="0"/>
    <n v="4921952"/>
    <d v="2025-10-31T00:00:00"/>
    <m/>
    <m/>
    <n v="0"/>
    <n v="0"/>
    <s v="3346"/>
    <n v="1"/>
    <m/>
    <s v="403000002"/>
    <m/>
    <d v="2025-11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s v="CA"/>
    <n v="381"/>
    <n v="77.02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1951"/>
    <m/>
    <m/>
    <m/>
    <n v="0"/>
    <n v="0"/>
    <s v="3346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s v="TN"/>
    <n v="382"/>
    <n v="848.73"/>
    <n v="21"/>
    <n v="178.23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1026.96"/>
    <n v="0"/>
    <m/>
    <n v="0"/>
    <n v="0"/>
    <n v="0"/>
    <n v="0"/>
    <n v="0"/>
    <n v="0"/>
    <n v="-1"/>
    <n v="0"/>
    <n v="1"/>
    <m/>
    <n v="0"/>
    <d v="2025-07-15T00:00:00"/>
    <n v="0"/>
    <m/>
    <n v="0"/>
    <n v="4922721"/>
    <d v="2025-07-15T00:00:00"/>
    <m/>
    <m/>
    <n v="0"/>
    <n v="0"/>
    <s v="7825"/>
    <n v="1"/>
    <m/>
    <s v="400000758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CA"/>
    <n v="382"/>
    <n v="19632.02"/>
    <n v="21"/>
    <n v="0"/>
    <n v="0"/>
    <m/>
    <n v="4122.72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23754.74"/>
    <n v="0"/>
    <m/>
    <n v="0"/>
    <n v="0"/>
    <n v="0"/>
    <n v="0"/>
    <n v="0"/>
    <n v="0"/>
    <n v="-1"/>
    <n v="0"/>
    <n v="1"/>
    <m/>
    <n v="0"/>
    <d v="2025-10-31T00:00:00"/>
    <n v="0"/>
    <m/>
    <n v="0"/>
    <n v="4921904"/>
    <d v="2025-10-31T00:00:00"/>
    <m/>
    <m/>
    <n v="0"/>
    <n v="0"/>
    <s v="25341"/>
    <n v="1"/>
    <m/>
    <s v="400001035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s v="TN"/>
    <n v="383"/>
    <n v="66.19"/>
    <n v="21"/>
    <n v="13.9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80.09"/>
    <n v="0"/>
    <m/>
    <n v="0"/>
    <n v="0"/>
    <n v="0"/>
    <n v="0"/>
    <n v="0"/>
    <n v="0"/>
    <n v="-1"/>
    <n v="0"/>
    <n v="1"/>
    <m/>
    <n v="0"/>
    <d v="2025-07-15T00:00:00"/>
    <n v="0"/>
    <m/>
    <n v="0"/>
    <n v="4922710"/>
    <d v="2025-07-15T00:00:00"/>
    <m/>
    <m/>
    <n v="0"/>
    <n v="0"/>
    <s v="25008170"/>
    <n v="1"/>
    <m/>
    <s v="400000482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CA"/>
    <n v="383"/>
    <n v="5213.6000000000004"/>
    <n v="21"/>
    <n v="0"/>
    <n v="0"/>
    <m/>
    <n v="1094.8599999999999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6308.46"/>
    <n v="0"/>
    <m/>
    <n v="0"/>
    <n v="0"/>
    <n v="0"/>
    <n v="0"/>
    <n v="0"/>
    <n v="0"/>
    <n v="-1"/>
    <n v="0"/>
    <n v="1"/>
    <m/>
    <n v="0"/>
    <d v="2025-11-11T00:00:00"/>
    <n v="0"/>
    <m/>
    <n v="0"/>
    <n v="4921811"/>
    <d v="2025-10-31T00:00:00"/>
    <m/>
    <m/>
    <n v="0"/>
    <n v="0"/>
    <s v="25340"/>
    <n v="1"/>
    <m/>
    <s v="400001035"/>
    <m/>
    <d v="2025-11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CA"/>
    <n v="384"/>
    <n v="61.06"/>
    <n v="21"/>
    <n v="0"/>
    <n v="0"/>
    <m/>
    <n v="12.82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CA"/>
    <m/>
    <s v="ESA79206223"/>
    <m/>
    <m/>
    <m/>
    <m/>
    <n v="0"/>
    <n v="0"/>
    <n v="0"/>
    <n v="0"/>
    <n v="0"/>
    <n v="0"/>
    <n v="0"/>
    <n v="0"/>
    <n v="73.88"/>
    <n v="0"/>
    <m/>
    <n v="0"/>
    <n v="0"/>
    <n v="0"/>
    <n v="0"/>
    <n v="0"/>
    <n v="0"/>
    <n v="-1"/>
    <n v="0"/>
    <n v="1"/>
    <m/>
    <n v="0"/>
    <d v="2025-10-31T00:00:00"/>
    <n v="0"/>
    <m/>
    <n v="0"/>
    <n v="4922244"/>
    <d v="2025-10-31T00:00:00"/>
    <m/>
    <m/>
    <n v="0"/>
    <n v="0"/>
    <s v="53883"/>
    <n v="1"/>
    <m/>
    <s v="40000033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4T00:00:00"/>
    <n v="14"/>
    <n v="7"/>
    <n v="3"/>
    <s v="TN"/>
    <n v="384"/>
    <n v="260"/>
    <n v="21"/>
    <n v="54.6"/>
    <n v="0"/>
    <m/>
    <n v="0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TN"/>
    <m/>
    <s v="ESB65104812"/>
    <m/>
    <m/>
    <m/>
    <m/>
    <n v="0"/>
    <n v="0"/>
    <n v="0"/>
    <n v="0"/>
    <n v="0"/>
    <n v="0"/>
    <n v="0"/>
    <n v="0"/>
    <n v="314.60000000000002"/>
    <n v="0"/>
    <m/>
    <n v="0"/>
    <n v="0"/>
    <n v="0"/>
    <n v="0"/>
    <n v="0"/>
    <n v="0"/>
    <n v="-1"/>
    <n v="0"/>
    <n v="1"/>
    <m/>
    <n v="0"/>
    <d v="2025-07-14T00:00:00"/>
    <n v="0"/>
    <m/>
    <n v="0"/>
    <n v="4921883"/>
    <d v="2025-07-14T00:00:00"/>
    <m/>
    <m/>
    <n v="0"/>
    <n v="0"/>
    <s v="2509400"/>
    <n v="1"/>
    <m/>
    <s v="400001006"/>
    <m/>
    <d v="2025-07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CA"/>
    <n v="385"/>
    <n v="396.15"/>
    <n v="21"/>
    <n v="0"/>
    <n v="0"/>
    <m/>
    <n v="83.19"/>
    <n v="0"/>
    <n v="0"/>
    <n v="0"/>
    <m/>
    <m/>
    <s v="ESB64201155"/>
    <x v="41"/>
    <n v="1"/>
    <n v="-1"/>
    <n v="-1"/>
    <n v="-1"/>
    <n v="-1"/>
    <n v="0"/>
    <n v="0"/>
    <n v="0"/>
    <n v="0"/>
    <s v="Cuenta"/>
    <s v="Serie"/>
    <x v="0"/>
    <s v="NIF"/>
    <m/>
    <m/>
    <m/>
    <m/>
    <x v="41"/>
    <s v="CA"/>
    <m/>
    <s v="ESB64201155"/>
    <m/>
    <m/>
    <m/>
    <m/>
    <n v="0"/>
    <n v="0"/>
    <n v="0"/>
    <n v="0"/>
    <n v="0"/>
    <n v="0"/>
    <n v="0"/>
    <n v="0"/>
    <n v="479.34"/>
    <n v="0"/>
    <m/>
    <n v="0"/>
    <n v="0"/>
    <n v="0"/>
    <n v="0"/>
    <n v="0"/>
    <n v="0"/>
    <n v="-1"/>
    <n v="0"/>
    <n v="1"/>
    <m/>
    <n v="0"/>
    <d v="2025-10-31T00:00:00"/>
    <n v="0"/>
    <m/>
    <n v="0"/>
    <n v="4923317"/>
    <d v="2025-10-31T00:00:00"/>
    <m/>
    <m/>
    <n v="0"/>
    <n v="0"/>
    <s v="17922"/>
    <n v="1"/>
    <m/>
    <s v="40000071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s v="TN"/>
    <n v="385"/>
    <n v="49.11"/>
    <n v="21"/>
    <n v="10.31"/>
    <n v="0"/>
    <m/>
    <n v="0"/>
    <n v="0"/>
    <n v="0"/>
    <n v="0"/>
    <m/>
    <m/>
    <s v="ESB25691502"/>
    <x v="139"/>
    <n v="1"/>
    <n v="-1"/>
    <n v="-1"/>
    <n v="-1"/>
    <n v="-1"/>
    <n v="0"/>
    <n v="0"/>
    <n v="0"/>
    <n v="0"/>
    <s v="Cuenta"/>
    <s v="Serie"/>
    <x v="0"/>
    <s v="NIF"/>
    <m/>
    <m/>
    <m/>
    <m/>
    <x v="142"/>
    <s v="TN"/>
    <m/>
    <s v="ESB25691502"/>
    <m/>
    <m/>
    <m/>
    <m/>
    <n v="0"/>
    <n v="0"/>
    <n v="0"/>
    <n v="0"/>
    <n v="0"/>
    <n v="0"/>
    <n v="0"/>
    <n v="0"/>
    <n v="59.42"/>
    <n v="0"/>
    <m/>
    <n v="0"/>
    <n v="0"/>
    <n v="0"/>
    <n v="0"/>
    <n v="0"/>
    <n v="0"/>
    <n v="-1"/>
    <n v="0"/>
    <n v="1"/>
    <m/>
    <n v="0"/>
    <d v="2025-07-15T00:00:00"/>
    <n v="0"/>
    <m/>
    <n v="0"/>
    <n v="4921706"/>
    <d v="2025-07-15T00:00:00"/>
    <m/>
    <m/>
    <n v="0"/>
    <n v="0"/>
    <s v="2025\V764031"/>
    <n v="1"/>
    <m/>
    <s v="400001306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6T00:00:00"/>
    <n v="16"/>
    <n v="7"/>
    <n v="3"/>
    <s v="TN"/>
    <n v="386"/>
    <n v="235"/>
    <n v="10"/>
    <n v="23.5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258.5"/>
    <n v="0"/>
    <m/>
    <n v="0"/>
    <n v="0"/>
    <n v="0"/>
    <n v="0"/>
    <n v="0"/>
    <n v="0"/>
    <n v="-1"/>
    <n v="0"/>
    <n v="1"/>
    <m/>
    <n v="0"/>
    <d v="2025-07-16T00:00:00"/>
    <n v="0"/>
    <m/>
    <n v="0"/>
    <n v="4922908"/>
    <d v="2025-07-16T00:00:00"/>
    <m/>
    <m/>
    <n v="0"/>
    <n v="0"/>
    <s v="FV094526"/>
    <n v="1"/>
    <m/>
    <s v="400000227"/>
    <m/>
    <d v="2025-07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CA"/>
    <n v="386"/>
    <n v="151"/>
    <n v="10"/>
    <n v="0"/>
    <n v="0"/>
    <m/>
    <n v="15.1"/>
    <n v="0"/>
    <n v="0"/>
    <n v="0"/>
    <m/>
    <m/>
    <s v="ESB17763467"/>
    <x v="28"/>
    <n v="1"/>
    <n v="-1"/>
    <n v="-1"/>
    <n v="-1"/>
    <n v="-1"/>
    <n v="0"/>
    <n v="0"/>
    <n v="0"/>
    <n v="0"/>
    <s v="Cuenta"/>
    <s v="Serie"/>
    <x v="0"/>
    <s v="NIF"/>
    <m/>
    <m/>
    <m/>
    <m/>
    <x v="28"/>
    <s v="CA"/>
    <m/>
    <s v="ESB17763467"/>
    <m/>
    <m/>
    <m/>
    <m/>
    <n v="0"/>
    <n v="0"/>
    <n v="0"/>
    <n v="0"/>
    <n v="0"/>
    <n v="0"/>
    <n v="0"/>
    <n v="0"/>
    <n v="166.1"/>
    <n v="0"/>
    <m/>
    <n v="0"/>
    <n v="0"/>
    <n v="0"/>
    <n v="0"/>
    <n v="0"/>
    <n v="0"/>
    <n v="-1"/>
    <n v="0"/>
    <n v="1"/>
    <m/>
    <n v="0"/>
    <d v="2025-10-31T00:00:00"/>
    <n v="0"/>
    <m/>
    <n v="0"/>
    <n v="4923276"/>
    <d v="2025-10-31T00:00:00"/>
    <m/>
    <m/>
    <n v="0"/>
    <n v="0"/>
    <s v="5643"/>
    <n v="1"/>
    <m/>
    <s v="400001112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0T00:00:00"/>
    <n v="20"/>
    <n v="7"/>
    <n v="3"/>
    <s v="TN"/>
    <n v="387"/>
    <n v="90"/>
    <n v="21"/>
    <n v="18.899999999999999"/>
    <n v="0"/>
    <m/>
    <n v="0"/>
    <n v="0"/>
    <n v="0"/>
    <n v="0"/>
    <m/>
    <m/>
    <s v="ESB08303554"/>
    <x v="74"/>
    <n v="1"/>
    <n v="-1"/>
    <n v="-1"/>
    <n v="-1"/>
    <n v="-1"/>
    <n v="0"/>
    <n v="0"/>
    <n v="0"/>
    <n v="0"/>
    <s v="Cuenta"/>
    <s v="Serie"/>
    <x v="0"/>
    <s v="NIF"/>
    <m/>
    <m/>
    <m/>
    <m/>
    <x v="75"/>
    <s v="TN"/>
    <m/>
    <s v="ESB08303554"/>
    <m/>
    <m/>
    <m/>
    <m/>
    <n v="0"/>
    <n v="0"/>
    <n v="0"/>
    <n v="0"/>
    <n v="0"/>
    <n v="0"/>
    <n v="0"/>
    <n v="0"/>
    <n v="108.9"/>
    <n v="0"/>
    <m/>
    <n v="0"/>
    <n v="0"/>
    <n v="0"/>
    <n v="0"/>
    <n v="0"/>
    <n v="0"/>
    <n v="-1"/>
    <n v="0"/>
    <n v="1"/>
    <m/>
    <n v="0"/>
    <d v="2025-07-20T00:00:00"/>
    <n v="0"/>
    <m/>
    <n v="0"/>
    <n v="4921857"/>
    <d v="2025-07-20T00:00:00"/>
    <m/>
    <m/>
    <n v="0"/>
    <n v="0"/>
    <s v="1417"/>
    <n v="1"/>
    <m/>
    <s v="400000361"/>
    <m/>
    <d v="2025-07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CA"/>
    <n v="387"/>
    <n v="590.96"/>
    <n v="21"/>
    <n v="0"/>
    <n v="0"/>
    <m/>
    <n v="124.1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CA"/>
    <m/>
    <s v="ESB66971276"/>
    <m/>
    <m/>
    <m/>
    <m/>
    <n v="0"/>
    <n v="0"/>
    <n v="0"/>
    <n v="0"/>
    <n v="0"/>
    <n v="0"/>
    <n v="0"/>
    <n v="0"/>
    <n v="715.06"/>
    <n v="0"/>
    <m/>
    <n v="0"/>
    <n v="0"/>
    <n v="0"/>
    <n v="0"/>
    <n v="0"/>
    <n v="0"/>
    <n v="-1"/>
    <n v="0"/>
    <n v="1"/>
    <m/>
    <n v="0"/>
    <d v="2025-10-31T00:00:00"/>
    <n v="0"/>
    <m/>
    <n v="0"/>
    <n v="4922335"/>
    <d v="2025-10-31T00:00:00"/>
    <m/>
    <m/>
    <n v="0"/>
    <n v="0"/>
    <s v="27712"/>
    <n v="1"/>
    <m/>
    <s v="40000126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s v="CA"/>
    <n v="388"/>
    <n v="102.55"/>
    <n v="21"/>
    <n v="0"/>
    <n v="0"/>
    <m/>
    <n v="21.54"/>
    <n v="0"/>
    <n v="0"/>
    <n v="0"/>
    <m/>
    <m/>
    <s v="ESB60311131"/>
    <x v="140"/>
    <n v="1"/>
    <n v="-1"/>
    <n v="-1"/>
    <n v="-1"/>
    <n v="-1"/>
    <n v="0"/>
    <n v="0"/>
    <n v="0"/>
    <n v="0"/>
    <s v="Cuenta"/>
    <s v="Serie"/>
    <x v="0"/>
    <s v="NIF"/>
    <m/>
    <m/>
    <m/>
    <m/>
    <x v="143"/>
    <s v="CA"/>
    <m/>
    <s v="ESB60311131"/>
    <m/>
    <m/>
    <m/>
    <m/>
    <n v="0"/>
    <n v="0"/>
    <n v="0"/>
    <n v="0"/>
    <n v="0"/>
    <n v="0"/>
    <n v="0"/>
    <n v="0"/>
    <n v="124.09"/>
    <n v="0"/>
    <m/>
    <n v="0"/>
    <n v="0"/>
    <n v="0"/>
    <n v="0"/>
    <n v="0"/>
    <n v="0"/>
    <n v="-1"/>
    <n v="0"/>
    <n v="1"/>
    <m/>
    <n v="0"/>
    <d v="2025-11-13T00:00:00"/>
    <n v="0"/>
    <m/>
    <n v="0"/>
    <n v="4923019"/>
    <d v="2025-11-25T00:00:00"/>
    <m/>
    <m/>
    <n v="0"/>
    <n v="0"/>
    <s v="A15397"/>
    <n v="1"/>
    <m/>
    <s v="400001003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7T00:00:00"/>
    <n v="17"/>
    <n v="7"/>
    <n v="3"/>
    <s v="TN"/>
    <n v="388"/>
    <n v="710"/>
    <n v="21"/>
    <n v="149.1"/>
    <n v="0"/>
    <m/>
    <n v="0"/>
    <n v="0"/>
    <n v="0"/>
    <n v="0"/>
    <m/>
    <m/>
    <s v="ESB42715334"/>
    <x v="71"/>
    <n v="1"/>
    <n v="-1"/>
    <n v="-1"/>
    <n v="-1"/>
    <n v="-1"/>
    <n v="0"/>
    <n v="0"/>
    <n v="0"/>
    <n v="0"/>
    <s v="Cuenta"/>
    <s v="Serie"/>
    <x v="0"/>
    <s v="NIF"/>
    <m/>
    <m/>
    <m/>
    <m/>
    <x v="71"/>
    <s v="TN"/>
    <m/>
    <s v="ESB42715334"/>
    <m/>
    <m/>
    <m/>
    <m/>
    <n v="0"/>
    <n v="0"/>
    <n v="0"/>
    <n v="0"/>
    <n v="0"/>
    <n v="0"/>
    <n v="0"/>
    <n v="0"/>
    <n v="859.1"/>
    <n v="0"/>
    <m/>
    <n v="0"/>
    <n v="0"/>
    <n v="0"/>
    <n v="0"/>
    <n v="0"/>
    <n v="0"/>
    <n v="-1"/>
    <n v="0"/>
    <n v="1"/>
    <m/>
    <n v="0"/>
    <d v="2025-07-17T00:00:00"/>
    <n v="0"/>
    <m/>
    <n v="0"/>
    <n v="4921786"/>
    <d v="2025-07-17T00:00:00"/>
    <m/>
    <m/>
    <n v="0"/>
    <n v="0"/>
    <s v="25000111"/>
    <n v="1"/>
    <m/>
    <s v="400001180"/>
    <m/>
    <d v="2025-07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3T00:00:00"/>
    <n v="23"/>
    <n v="7"/>
    <n v="3"/>
    <s v="TN"/>
    <n v="389"/>
    <n v="952.18"/>
    <n v="21"/>
    <n v="199.96"/>
    <n v="0"/>
    <m/>
    <n v="0"/>
    <n v="0"/>
    <n v="0"/>
    <n v="0"/>
    <m/>
    <m/>
    <s v="ESB58759226"/>
    <x v="69"/>
    <n v="1"/>
    <n v="-1"/>
    <n v="-1"/>
    <n v="-1"/>
    <n v="-1"/>
    <n v="0"/>
    <n v="0"/>
    <n v="0"/>
    <n v="0"/>
    <s v="Cuenta"/>
    <s v="Serie"/>
    <x v="0"/>
    <s v="NIF"/>
    <m/>
    <m/>
    <m/>
    <m/>
    <x v="69"/>
    <s v="TN"/>
    <m/>
    <s v="ESB58759226"/>
    <m/>
    <m/>
    <m/>
    <m/>
    <n v="0"/>
    <n v="0"/>
    <n v="0"/>
    <n v="0"/>
    <n v="0"/>
    <n v="0"/>
    <n v="0"/>
    <n v="0"/>
    <n v="1152.1400000000001"/>
    <n v="0"/>
    <m/>
    <n v="0"/>
    <n v="0"/>
    <n v="0"/>
    <n v="0"/>
    <n v="0"/>
    <n v="0"/>
    <n v="-1"/>
    <n v="0"/>
    <n v="1"/>
    <m/>
    <n v="0"/>
    <d v="2025-07-23T00:00:00"/>
    <n v="0"/>
    <m/>
    <n v="0"/>
    <n v="4922040"/>
    <d v="2025-07-10T00:00:00"/>
    <m/>
    <m/>
    <n v="0"/>
    <n v="0"/>
    <s v="00250000758"/>
    <n v="1"/>
    <m/>
    <s v="400000440"/>
    <m/>
    <d v="2025-07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s v="CA"/>
    <n v="389"/>
    <n v="311.7"/>
    <n v="21"/>
    <n v="0"/>
    <n v="0"/>
    <m/>
    <n v="65.459999999999994"/>
    <n v="0"/>
    <n v="0"/>
    <n v="0"/>
    <m/>
    <m/>
    <s v="ESB62136932"/>
    <x v="141"/>
    <n v="1"/>
    <n v="-1"/>
    <n v="-1"/>
    <n v="-1"/>
    <n v="-1"/>
    <n v="0"/>
    <n v="0"/>
    <n v="0"/>
    <n v="0"/>
    <s v="Cuenta"/>
    <s v="Serie"/>
    <x v="0"/>
    <s v="NIF"/>
    <m/>
    <m/>
    <m/>
    <m/>
    <x v="144"/>
    <s v="CA"/>
    <m/>
    <s v="ESB62136932"/>
    <m/>
    <m/>
    <m/>
    <m/>
    <n v="0"/>
    <n v="0"/>
    <n v="0"/>
    <n v="0"/>
    <n v="0"/>
    <n v="0"/>
    <n v="0"/>
    <n v="0"/>
    <n v="377.16"/>
    <n v="0"/>
    <m/>
    <n v="0"/>
    <n v="0"/>
    <n v="0"/>
    <n v="0"/>
    <n v="0"/>
    <n v="0"/>
    <n v="-1"/>
    <n v="0"/>
    <n v="1"/>
    <m/>
    <n v="0"/>
    <d v="2025-11-20T00:00:00"/>
    <n v="0"/>
    <m/>
    <n v="0"/>
    <n v="4922082"/>
    <d v="2025-11-25T00:00:00"/>
    <m/>
    <m/>
    <n v="0"/>
    <n v="0"/>
    <s v="11064"/>
    <n v="1"/>
    <m/>
    <s v="400000637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0T00:00:00"/>
    <n v="20"/>
    <n v="7"/>
    <n v="3"/>
    <s v="TN"/>
    <n v="390"/>
    <n v="56.1"/>
    <n v="21"/>
    <n v="11.78"/>
    <n v="0"/>
    <m/>
    <n v="0"/>
    <n v="0"/>
    <n v="0"/>
    <n v="0"/>
    <m/>
    <m/>
    <s v="ESB58759226"/>
    <x v="69"/>
    <n v="1"/>
    <n v="-1"/>
    <n v="-1"/>
    <n v="-1"/>
    <n v="-1"/>
    <n v="0"/>
    <n v="0"/>
    <n v="0"/>
    <n v="0"/>
    <s v="Cuenta"/>
    <s v="Serie"/>
    <x v="0"/>
    <s v="NIF"/>
    <m/>
    <m/>
    <m/>
    <m/>
    <x v="69"/>
    <s v="TN"/>
    <m/>
    <s v="ESB58759226"/>
    <m/>
    <m/>
    <m/>
    <m/>
    <n v="0"/>
    <n v="0"/>
    <n v="0"/>
    <n v="0"/>
    <n v="0"/>
    <n v="0"/>
    <n v="0"/>
    <n v="0"/>
    <n v="67.88"/>
    <n v="0"/>
    <m/>
    <n v="0"/>
    <n v="0"/>
    <n v="0"/>
    <n v="0"/>
    <n v="0"/>
    <n v="0"/>
    <n v="-1"/>
    <n v="0"/>
    <n v="1"/>
    <m/>
    <n v="0"/>
    <d v="2025-07-20T00:00:00"/>
    <n v="0"/>
    <m/>
    <n v="0"/>
    <n v="4923830"/>
    <d v="2025-07-24T00:00:00"/>
    <m/>
    <m/>
    <n v="0"/>
    <n v="0"/>
    <s v="00250000791"/>
    <n v="1"/>
    <m/>
    <s v="400000440"/>
    <m/>
    <d v="2025-07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s v="CA"/>
    <n v="390"/>
    <n v="455.55"/>
    <n v="21"/>
    <n v="0"/>
    <n v="0"/>
    <m/>
    <n v="95.67"/>
    <n v="0"/>
    <n v="0"/>
    <n v="0"/>
    <m/>
    <m/>
    <s v="ESB62136932"/>
    <x v="141"/>
    <n v="1"/>
    <n v="-1"/>
    <n v="-1"/>
    <n v="-1"/>
    <n v="-1"/>
    <n v="0"/>
    <n v="0"/>
    <n v="0"/>
    <n v="0"/>
    <s v="Cuenta"/>
    <s v="Serie"/>
    <x v="0"/>
    <s v="NIF"/>
    <m/>
    <m/>
    <m/>
    <m/>
    <x v="144"/>
    <s v="CA"/>
    <m/>
    <s v="ESB62136932"/>
    <m/>
    <m/>
    <m/>
    <m/>
    <n v="0"/>
    <n v="0"/>
    <n v="0"/>
    <n v="0"/>
    <n v="0"/>
    <n v="0"/>
    <n v="0"/>
    <n v="0"/>
    <n v="551.22"/>
    <n v="0"/>
    <m/>
    <n v="0"/>
    <n v="0"/>
    <n v="0"/>
    <n v="0"/>
    <n v="0"/>
    <n v="0"/>
    <n v="-1"/>
    <n v="0"/>
    <n v="1"/>
    <m/>
    <n v="0"/>
    <d v="2025-11-20T00:00:00"/>
    <n v="0"/>
    <m/>
    <n v="0"/>
    <n v="4924449"/>
    <d v="2025-11-25T00:00:00"/>
    <m/>
    <m/>
    <n v="0"/>
    <n v="0"/>
    <s v="12460-06/11"/>
    <n v="1"/>
    <m/>
    <s v="400000637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s v="CA"/>
    <n v="391"/>
    <n v="342.11"/>
    <n v="21"/>
    <n v="0"/>
    <n v="0"/>
    <m/>
    <n v="71.84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s v="CA"/>
    <m/>
    <s v="ESA81948077"/>
    <m/>
    <m/>
    <m/>
    <m/>
    <n v="0"/>
    <n v="0"/>
    <n v="0"/>
    <n v="0"/>
    <n v="0"/>
    <n v="0"/>
    <n v="0"/>
    <n v="0"/>
    <n v="413.95"/>
    <n v="0"/>
    <m/>
    <n v="0"/>
    <n v="0"/>
    <n v="0"/>
    <n v="0"/>
    <n v="0"/>
    <n v="0"/>
    <n v="-1"/>
    <n v="0"/>
    <n v="1"/>
    <m/>
    <n v="0"/>
    <d v="2025-11-10T00:00:00"/>
    <n v="0"/>
    <m/>
    <n v="0"/>
    <n v="4922317"/>
    <d v="2025-11-25T00:00:00"/>
    <m/>
    <m/>
    <n v="0"/>
    <n v="0"/>
    <s v="1563655-10/11"/>
    <n v="1"/>
    <m/>
    <s v="400000346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3T00:00:00"/>
    <n v="23"/>
    <n v="7"/>
    <n v="3"/>
    <s v="TN"/>
    <n v="391"/>
    <n v="725"/>
    <n v="21"/>
    <n v="152.25"/>
    <n v="0"/>
    <m/>
    <n v="0"/>
    <n v="0"/>
    <n v="0"/>
    <n v="0"/>
    <m/>
    <m/>
    <s v="ESB42715334"/>
    <x v="71"/>
    <n v="1"/>
    <n v="-1"/>
    <n v="-1"/>
    <n v="-1"/>
    <n v="-1"/>
    <n v="0"/>
    <n v="0"/>
    <n v="0"/>
    <n v="0"/>
    <s v="Cuenta"/>
    <s v="Serie"/>
    <x v="0"/>
    <s v="NIF"/>
    <m/>
    <m/>
    <m/>
    <m/>
    <x v="71"/>
    <s v="TN"/>
    <m/>
    <s v="ESB42715334"/>
    <m/>
    <m/>
    <m/>
    <m/>
    <n v="0"/>
    <n v="0"/>
    <n v="0"/>
    <n v="0"/>
    <n v="0"/>
    <n v="0"/>
    <n v="0"/>
    <n v="0"/>
    <n v="877.25"/>
    <n v="0"/>
    <m/>
    <n v="0"/>
    <n v="0"/>
    <n v="0"/>
    <n v="0"/>
    <n v="0"/>
    <n v="0"/>
    <n v="-1"/>
    <n v="0"/>
    <n v="1"/>
    <m/>
    <n v="0"/>
    <d v="2025-07-23T00:00:00"/>
    <n v="0"/>
    <m/>
    <n v="0"/>
    <n v="4922009"/>
    <d v="2025-07-23T00:00:00"/>
    <m/>
    <m/>
    <n v="0"/>
    <n v="0"/>
    <s v="250000114"/>
    <n v="1"/>
    <m/>
    <s v="400001180"/>
    <m/>
    <d v="2025-07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s v="CA"/>
    <n v="392"/>
    <n v="774.32"/>
    <n v="21"/>
    <n v="0"/>
    <n v="0"/>
    <m/>
    <n v="162.61000000000001"/>
    <n v="0"/>
    <n v="0"/>
    <n v="0"/>
    <m/>
    <m/>
    <s v="ESQ0818002H"/>
    <x v="40"/>
    <n v="1"/>
    <n v="-1"/>
    <n v="-1"/>
    <n v="-1"/>
    <n v="-1"/>
    <n v="0"/>
    <n v="0"/>
    <n v="0"/>
    <n v="0"/>
    <s v="Cuenta"/>
    <s v="Serie"/>
    <x v="0"/>
    <s v="NIF"/>
    <m/>
    <m/>
    <m/>
    <m/>
    <x v="40"/>
    <s v="CA"/>
    <m/>
    <s v="ESQ0818002H"/>
    <m/>
    <m/>
    <m/>
    <m/>
    <n v="0"/>
    <n v="0"/>
    <n v="0"/>
    <n v="0"/>
    <n v="0"/>
    <n v="0"/>
    <n v="0"/>
    <n v="0"/>
    <n v="936.93"/>
    <n v="0"/>
    <m/>
    <n v="0"/>
    <n v="0"/>
    <n v="0"/>
    <n v="0"/>
    <n v="0"/>
    <n v="0"/>
    <n v="-1"/>
    <n v="0"/>
    <n v="1"/>
    <m/>
    <n v="0"/>
    <d v="2025-11-26T00:00:00"/>
    <n v="0"/>
    <m/>
    <n v="0"/>
    <n v="4922546"/>
    <d v="2025-11-25T00:00:00"/>
    <m/>
    <m/>
    <n v="0"/>
    <n v="0"/>
    <s v="8085-10/11"/>
    <n v="1"/>
    <m/>
    <s v="400000855"/>
    <m/>
    <d v="2025-11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s v="TN"/>
    <n v="392"/>
    <n v="86.92"/>
    <n v="21"/>
    <n v="18.25"/>
    <n v="0"/>
    <m/>
    <n v="0"/>
    <n v="0"/>
    <n v="0"/>
    <n v="0"/>
    <m/>
    <m/>
    <s v="ESB84818442"/>
    <x v="104"/>
    <n v="1"/>
    <n v="-1"/>
    <n v="-1"/>
    <n v="-1"/>
    <n v="-1"/>
    <n v="0"/>
    <n v="0"/>
    <n v="0"/>
    <n v="0"/>
    <s v="Cuenta"/>
    <s v="Serie"/>
    <x v="0"/>
    <s v="NIF"/>
    <m/>
    <m/>
    <m/>
    <m/>
    <x v="105"/>
    <s v="TN"/>
    <m/>
    <s v="ESB84818442"/>
    <m/>
    <m/>
    <m/>
    <m/>
    <n v="0"/>
    <n v="0"/>
    <n v="0"/>
    <n v="0"/>
    <n v="0"/>
    <n v="0"/>
    <n v="0"/>
    <n v="0"/>
    <n v="105.17"/>
    <n v="0"/>
    <m/>
    <n v="0"/>
    <n v="0"/>
    <n v="0"/>
    <n v="0"/>
    <n v="0"/>
    <n v="0"/>
    <n v="-1"/>
    <n v="0"/>
    <n v="1"/>
    <m/>
    <n v="0"/>
    <d v="2025-07-25T00:00:00"/>
    <n v="0"/>
    <m/>
    <n v="0"/>
    <n v="4923207"/>
    <d v="2025-07-25T00:00:00"/>
    <m/>
    <m/>
    <n v="0"/>
    <n v="0"/>
    <s v="67-0007-023104"/>
    <n v="1"/>
    <m/>
    <s v="400001043"/>
    <m/>
    <d v="2025-07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s v="CA"/>
    <n v="393"/>
    <n v="1039.68"/>
    <n v="21"/>
    <n v="0"/>
    <n v="0"/>
    <m/>
    <n v="218.33"/>
    <n v="0"/>
    <n v="0"/>
    <n v="0"/>
    <m/>
    <m/>
    <s v="ESB61740361"/>
    <x v="16"/>
    <n v="1"/>
    <n v="-1"/>
    <n v="-1"/>
    <n v="-1"/>
    <n v="-1"/>
    <n v="0"/>
    <n v="0"/>
    <n v="0"/>
    <n v="0"/>
    <s v="Cuenta"/>
    <s v="Serie"/>
    <x v="0"/>
    <s v="NIF"/>
    <m/>
    <m/>
    <m/>
    <m/>
    <x v="16"/>
    <s v="CA"/>
    <m/>
    <s v="ESB61740361"/>
    <m/>
    <m/>
    <m/>
    <m/>
    <n v="0"/>
    <n v="0"/>
    <n v="0"/>
    <n v="0"/>
    <n v="0"/>
    <n v="0"/>
    <n v="0"/>
    <n v="0"/>
    <n v="1258.01"/>
    <n v="0"/>
    <m/>
    <n v="0"/>
    <n v="0"/>
    <n v="0"/>
    <n v="0"/>
    <n v="0"/>
    <n v="0"/>
    <n v="-1"/>
    <n v="0"/>
    <n v="1"/>
    <m/>
    <n v="0"/>
    <d v="2025-11-12T00:00:00"/>
    <n v="0"/>
    <m/>
    <n v="0"/>
    <n v="4921670"/>
    <d v="2025-11-25T00:00:00"/>
    <m/>
    <m/>
    <n v="0"/>
    <n v="0"/>
    <s v="4554-11/11"/>
    <n v="1"/>
    <m/>
    <s v="400000616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s v="TN"/>
    <n v="393"/>
    <n v="880.1"/>
    <n v="21"/>
    <n v="184.82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1064.92"/>
    <n v="0"/>
    <m/>
    <n v="0"/>
    <n v="0"/>
    <n v="0"/>
    <n v="0"/>
    <n v="0"/>
    <n v="0"/>
    <n v="-1"/>
    <n v="0"/>
    <n v="1"/>
    <m/>
    <n v="0"/>
    <d v="2025-07-25T00:00:00"/>
    <n v="0"/>
    <m/>
    <n v="0"/>
    <n v="4923723"/>
    <d v="2025-07-25T00:00:00"/>
    <m/>
    <m/>
    <n v="0"/>
    <n v="0"/>
    <s v="60/25"/>
    <n v="1"/>
    <m/>
    <s v="400001028"/>
    <m/>
    <d v="2025-07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s v="TN"/>
    <n v="394"/>
    <n v="2560.83"/>
    <n v="21"/>
    <n v="537.77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3098.6"/>
    <n v="0"/>
    <m/>
    <n v="0"/>
    <n v="0"/>
    <n v="0"/>
    <n v="0"/>
    <n v="0"/>
    <n v="0"/>
    <n v="-1"/>
    <n v="0"/>
    <n v="1"/>
    <m/>
    <n v="0"/>
    <d v="2025-07-25T00:00:00"/>
    <n v="0"/>
    <m/>
    <n v="0"/>
    <n v="4921968"/>
    <d v="2025-07-25T00:00:00"/>
    <m/>
    <m/>
    <n v="0"/>
    <n v="0"/>
    <s v="2025/152"/>
    <n v="1"/>
    <m/>
    <s v="400000645"/>
    <m/>
    <d v="2025-07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s v="CA"/>
    <n v="394"/>
    <n v="380.16"/>
    <n v="21"/>
    <n v="0"/>
    <n v="0"/>
    <m/>
    <n v="79.83"/>
    <n v="0"/>
    <n v="0"/>
    <n v="0"/>
    <m/>
    <m/>
    <s v="ESQ0818002H"/>
    <x v="40"/>
    <n v="1"/>
    <n v="-1"/>
    <n v="-1"/>
    <n v="-1"/>
    <n v="-1"/>
    <n v="0"/>
    <n v="0"/>
    <n v="0"/>
    <n v="0"/>
    <s v="Cuenta"/>
    <s v="Serie"/>
    <x v="0"/>
    <s v="NIF"/>
    <m/>
    <m/>
    <m/>
    <m/>
    <x v="40"/>
    <s v="CA"/>
    <m/>
    <s v="ESQ0818002H"/>
    <m/>
    <m/>
    <m/>
    <m/>
    <n v="0"/>
    <n v="0"/>
    <n v="0"/>
    <n v="0"/>
    <n v="0"/>
    <n v="0"/>
    <n v="0"/>
    <n v="0"/>
    <n v="459.99"/>
    <n v="0"/>
    <m/>
    <n v="0"/>
    <n v="0"/>
    <n v="0"/>
    <n v="0"/>
    <n v="0"/>
    <n v="0"/>
    <n v="-1"/>
    <n v="0"/>
    <n v="1"/>
    <m/>
    <n v="0"/>
    <d v="2025-11-17T00:00:00"/>
    <n v="0"/>
    <m/>
    <n v="0"/>
    <n v="4922538"/>
    <d v="2025-11-25T00:00:00"/>
    <m/>
    <m/>
    <n v="0"/>
    <n v="0"/>
    <s v="8336-17/11"/>
    <n v="1"/>
    <m/>
    <s v="400000855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s v="TN"/>
    <n v="395"/>
    <n v="386.4"/>
    <n v="21"/>
    <n v="81.14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467.54"/>
    <n v="0"/>
    <m/>
    <n v="0"/>
    <n v="0"/>
    <n v="0"/>
    <n v="0"/>
    <n v="0"/>
    <n v="0"/>
    <n v="-1"/>
    <n v="0"/>
    <n v="1"/>
    <m/>
    <n v="0"/>
    <d v="2025-07-25T00:00:00"/>
    <n v="0"/>
    <m/>
    <n v="0"/>
    <n v="4922362"/>
    <d v="2025-07-25T00:00:00"/>
    <m/>
    <m/>
    <n v="0"/>
    <n v="0"/>
    <s v="2025/151"/>
    <n v="1"/>
    <m/>
    <s v="400000645"/>
    <m/>
    <d v="2025-07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s v="CA"/>
    <n v="395"/>
    <n v="-20"/>
    <n v="10"/>
    <n v="0"/>
    <n v="0"/>
    <m/>
    <n v="-2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-22"/>
    <n v="0"/>
    <m/>
    <n v="0"/>
    <n v="0"/>
    <n v="0"/>
    <n v="0"/>
    <n v="0"/>
    <n v="0"/>
    <n v="-1"/>
    <n v="0"/>
    <n v="1"/>
    <m/>
    <n v="0"/>
    <d v="2025-12-09T00:00:00"/>
    <n v="0"/>
    <m/>
    <n v="0"/>
    <n v="4922342"/>
    <d v="2025-11-25T00:00:00"/>
    <m/>
    <m/>
    <n v="0"/>
    <n v="0"/>
    <s v="2114-24/10"/>
    <n v="1"/>
    <m/>
    <s v="400001079"/>
    <m/>
    <d v="2025-12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8T00:00:00"/>
    <n v="28"/>
    <n v="7"/>
    <n v="3"/>
    <s v="TN"/>
    <n v="396"/>
    <n v="140.5"/>
    <n v="21"/>
    <n v="29.51"/>
    <n v="0"/>
    <m/>
    <n v="0"/>
    <n v="0"/>
    <n v="0"/>
    <n v="0"/>
    <m/>
    <m/>
    <s v="ES39184774L"/>
    <x v="2"/>
    <n v="1"/>
    <n v="-1"/>
    <n v="-1"/>
    <n v="-1"/>
    <n v="-1"/>
    <n v="0"/>
    <n v="0"/>
    <n v="0"/>
    <n v="0"/>
    <s v="Cuenta"/>
    <s v="Serie"/>
    <x v="0"/>
    <s v="NIF"/>
    <m/>
    <m/>
    <m/>
    <m/>
    <x v="1"/>
    <s v="TN"/>
    <m/>
    <s v="ES39184774L"/>
    <m/>
    <m/>
    <m/>
    <m/>
    <n v="0"/>
    <n v="0"/>
    <n v="0"/>
    <n v="0"/>
    <n v="0"/>
    <n v="0"/>
    <n v="0"/>
    <n v="0"/>
    <n v="170.01"/>
    <n v="0"/>
    <m/>
    <n v="0"/>
    <n v="0"/>
    <n v="0"/>
    <n v="0"/>
    <n v="0"/>
    <n v="0"/>
    <n v="-1"/>
    <n v="0"/>
    <n v="1"/>
    <m/>
    <n v="0"/>
    <d v="2025-07-28T00:00:00"/>
    <n v="0"/>
    <m/>
    <n v="0"/>
    <n v="4922817"/>
    <d v="2025-07-28T00:00:00"/>
    <m/>
    <m/>
    <n v="0"/>
    <n v="0"/>
    <s v="25217"/>
    <n v="1"/>
    <m/>
    <s v="400000952"/>
    <m/>
    <d v="2025-07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s v="CA"/>
    <n v="396"/>
    <n v="24"/>
    <n v="21"/>
    <n v="0"/>
    <n v="0"/>
    <m/>
    <n v="5.04"/>
    <n v="0"/>
    <n v="0"/>
    <n v="0"/>
    <m/>
    <m/>
    <s v="ES39184774L"/>
    <x v="2"/>
    <n v="1"/>
    <n v="-1"/>
    <n v="-1"/>
    <n v="-1"/>
    <n v="-1"/>
    <n v="0"/>
    <n v="0"/>
    <n v="0"/>
    <n v="0"/>
    <s v="Cuenta"/>
    <s v="Serie"/>
    <x v="0"/>
    <s v="NIF"/>
    <m/>
    <m/>
    <m/>
    <m/>
    <x v="1"/>
    <s v="CA"/>
    <m/>
    <s v="ES39184774L"/>
    <m/>
    <m/>
    <m/>
    <m/>
    <n v="0"/>
    <n v="0"/>
    <n v="0"/>
    <n v="0"/>
    <n v="0"/>
    <n v="0"/>
    <n v="0"/>
    <n v="0"/>
    <n v="29.04"/>
    <n v="0"/>
    <m/>
    <n v="0"/>
    <n v="0"/>
    <n v="0"/>
    <n v="0"/>
    <n v="0"/>
    <n v="0"/>
    <n v="-1"/>
    <n v="0"/>
    <n v="1"/>
    <m/>
    <n v="0"/>
    <d v="2025-11-25T00:00:00"/>
    <n v="0"/>
    <m/>
    <n v="0"/>
    <n v="4924686"/>
    <d v="2025-11-25T00:00:00"/>
    <m/>
    <m/>
    <n v="0"/>
    <n v="0"/>
    <s v="25142-29/10"/>
    <n v="1"/>
    <m/>
    <s v="400000952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s v="CA"/>
    <n v="397"/>
    <n v="35.46"/>
    <n v="21"/>
    <n v="0"/>
    <n v="0"/>
    <m/>
    <n v="7.45"/>
    <n v="0"/>
    <n v="0"/>
    <n v="0"/>
    <m/>
    <m/>
    <s v="ESB62136932"/>
    <x v="141"/>
    <n v="1"/>
    <n v="-1"/>
    <n v="-1"/>
    <n v="-1"/>
    <n v="-1"/>
    <n v="0"/>
    <n v="0"/>
    <n v="0"/>
    <n v="0"/>
    <s v="Cuenta"/>
    <s v="Serie"/>
    <x v="0"/>
    <s v="NIF"/>
    <m/>
    <m/>
    <m/>
    <m/>
    <x v="144"/>
    <s v="CA"/>
    <m/>
    <s v="ESB62136932"/>
    <m/>
    <m/>
    <m/>
    <m/>
    <n v="0"/>
    <n v="0"/>
    <n v="0"/>
    <n v="0"/>
    <n v="0"/>
    <n v="0"/>
    <n v="0"/>
    <n v="0"/>
    <n v="42.91"/>
    <n v="0"/>
    <m/>
    <n v="0"/>
    <n v="0"/>
    <n v="0"/>
    <n v="0"/>
    <n v="0"/>
    <n v="0"/>
    <n v="-1"/>
    <n v="0"/>
    <n v="1"/>
    <m/>
    <n v="0"/>
    <d v="2025-11-25T00:00:00"/>
    <n v="0"/>
    <m/>
    <n v="0"/>
    <n v="4924644"/>
    <d v="2025-11-25T00:00:00"/>
    <m/>
    <m/>
    <n v="0"/>
    <n v="0"/>
    <s v="12995-06/11"/>
    <n v="1"/>
    <m/>
    <s v="400000637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s v="TN"/>
    <n v="397"/>
    <n v="6745"/>
    <n v="21"/>
    <n v="1416.45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8161.45"/>
    <n v="0"/>
    <m/>
    <n v="0"/>
    <n v="0"/>
    <n v="0"/>
    <n v="0"/>
    <n v="0"/>
    <n v="0"/>
    <n v="-1"/>
    <n v="0"/>
    <n v="1"/>
    <m/>
    <n v="0"/>
    <d v="2025-07-30T00:00:00"/>
    <n v="0"/>
    <m/>
    <n v="0"/>
    <n v="4922627"/>
    <d v="2025-07-30T00:00:00"/>
    <m/>
    <m/>
    <n v="0"/>
    <n v="0"/>
    <s v="63/25"/>
    <n v="1"/>
    <m/>
    <s v="400001028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s v="CA"/>
    <n v="398"/>
    <n v="352.9"/>
    <n v="10"/>
    <n v="0"/>
    <n v="0"/>
    <m/>
    <n v="35.29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388.19"/>
    <n v="0"/>
    <m/>
    <n v="0"/>
    <n v="0"/>
    <n v="0"/>
    <n v="0"/>
    <n v="0"/>
    <n v="0"/>
    <n v="-1"/>
    <n v="0"/>
    <n v="1"/>
    <m/>
    <n v="0"/>
    <d v="2025-11-25T00:00:00"/>
    <n v="0"/>
    <m/>
    <n v="0"/>
    <n v="4922813"/>
    <d v="2025-11-25T00:00:00"/>
    <m/>
    <m/>
    <n v="0"/>
    <n v="0"/>
    <s v="20863-20/11"/>
    <n v="1"/>
    <m/>
    <s v="400001283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8T00:00:00"/>
    <n v="28"/>
    <n v="7"/>
    <n v="3"/>
    <s v="TN"/>
    <n v="398"/>
    <n v="520.79999999999995"/>
    <n v="21"/>
    <n v="109.37"/>
    <n v="0"/>
    <m/>
    <n v="0"/>
    <n v="0"/>
    <n v="0"/>
    <n v="0"/>
    <m/>
    <m/>
    <s v="ESA58122466"/>
    <x v="142"/>
    <n v="1"/>
    <n v="-1"/>
    <n v="-1"/>
    <n v="-1"/>
    <n v="-1"/>
    <n v="0"/>
    <n v="0"/>
    <n v="0"/>
    <n v="0"/>
    <s v="Cuenta"/>
    <s v="Serie"/>
    <x v="0"/>
    <s v="NIF"/>
    <m/>
    <m/>
    <m/>
    <m/>
    <x v="145"/>
    <s v="TN"/>
    <m/>
    <s v="ESA58122466"/>
    <m/>
    <m/>
    <m/>
    <m/>
    <n v="0"/>
    <n v="0"/>
    <n v="0"/>
    <n v="0"/>
    <n v="0"/>
    <n v="0"/>
    <n v="0"/>
    <n v="0"/>
    <n v="630.16999999999996"/>
    <n v="0"/>
    <m/>
    <n v="0"/>
    <n v="0"/>
    <n v="0"/>
    <n v="0"/>
    <n v="0"/>
    <n v="0"/>
    <n v="-1"/>
    <n v="0"/>
    <n v="1"/>
    <m/>
    <n v="0"/>
    <d v="2025-07-28T00:00:00"/>
    <n v="0"/>
    <m/>
    <n v="0"/>
    <n v="4921787"/>
    <d v="2025-07-28T00:00:00"/>
    <m/>
    <m/>
    <n v="0"/>
    <n v="0"/>
    <s v="2580071"/>
    <n v="1"/>
    <m/>
    <s v="400001316"/>
    <m/>
    <d v="2025-07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s v="TN"/>
    <n v="399"/>
    <n v="220.32"/>
    <n v="21"/>
    <n v="46.27"/>
    <n v="0"/>
    <m/>
    <n v="0"/>
    <n v="0"/>
    <n v="0"/>
    <n v="0"/>
    <m/>
    <m/>
    <s v="ESB64680937"/>
    <x v="143"/>
    <n v="1"/>
    <n v="-1"/>
    <n v="-1"/>
    <n v="-1"/>
    <n v="-1"/>
    <n v="0"/>
    <n v="0"/>
    <n v="0"/>
    <n v="0"/>
    <s v="Cuenta"/>
    <s v="Serie"/>
    <x v="0"/>
    <s v="NIF"/>
    <m/>
    <m/>
    <m/>
    <m/>
    <x v="146"/>
    <s v="TN"/>
    <m/>
    <s v="ESB64680937"/>
    <m/>
    <m/>
    <m/>
    <m/>
    <n v="0"/>
    <n v="0"/>
    <n v="0"/>
    <n v="0"/>
    <n v="0"/>
    <n v="0"/>
    <n v="0"/>
    <n v="0"/>
    <n v="266.58999999999997"/>
    <n v="0"/>
    <m/>
    <n v="0"/>
    <n v="0"/>
    <n v="0"/>
    <n v="0"/>
    <n v="0"/>
    <n v="0"/>
    <n v="-1"/>
    <n v="0"/>
    <n v="1"/>
    <m/>
    <n v="0"/>
    <d v="2025-07-25T00:00:00"/>
    <n v="0"/>
    <m/>
    <n v="0"/>
    <n v="4921966"/>
    <d v="2025-07-25T00:00:00"/>
    <m/>
    <m/>
    <n v="0"/>
    <n v="0"/>
    <s v="594"/>
    <n v="1"/>
    <m/>
    <s v="400000723"/>
    <m/>
    <d v="2025-07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s v="CA"/>
    <n v="399"/>
    <n v="789.16"/>
    <n v="10"/>
    <n v="0"/>
    <n v="0"/>
    <m/>
    <n v="78.92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868.08"/>
    <n v="0"/>
    <m/>
    <n v="0"/>
    <n v="0"/>
    <n v="0"/>
    <n v="0"/>
    <n v="0"/>
    <n v="0"/>
    <n v="-1"/>
    <n v="0"/>
    <n v="1"/>
    <m/>
    <n v="0"/>
    <d v="2025-11-25T00:00:00"/>
    <n v="0"/>
    <m/>
    <n v="0"/>
    <n v="4922375"/>
    <d v="2025-11-25T00:00:00"/>
    <m/>
    <m/>
    <n v="0"/>
    <n v="0"/>
    <s v="2359-21/11"/>
    <n v="1"/>
    <m/>
    <s v="400001071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00"/>
    <n v="472.18"/>
    <n v="21"/>
    <n v="99.16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571.34"/>
    <n v="0"/>
    <m/>
    <n v="0"/>
    <n v="0"/>
    <n v="0"/>
    <n v="0"/>
    <n v="0"/>
    <n v="0"/>
    <n v="-1"/>
    <n v="0"/>
    <n v="1"/>
    <m/>
    <n v="0"/>
    <d v="2025-07-31T00:00:00"/>
    <n v="0"/>
    <m/>
    <n v="0"/>
    <n v="4923566"/>
    <d v="2025-07-31T00:00:00"/>
    <m/>
    <m/>
    <n v="0"/>
    <n v="0"/>
    <m/>
    <n v="1"/>
    <m/>
    <s v="40000064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s v="CA"/>
    <n v="400"/>
    <n v="401.17"/>
    <n v="21"/>
    <n v="0"/>
    <n v="0"/>
    <m/>
    <n v="84.25"/>
    <n v="0"/>
    <n v="0"/>
    <n v="0"/>
    <m/>
    <m/>
    <s v="ESB58480765"/>
    <x v="57"/>
    <n v="1"/>
    <n v="-1"/>
    <n v="-1"/>
    <n v="-1"/>
    <n v="-1"/>
    <n v="0"/>
    <n v="0"/>
    <n v="0"/>
    <n v="0"/>
    <s v="Cuenta"/>
    <s v="Serie"/>
    <x v="0"/>
    <s v="NIF"/>
    <m/>
    <m/>
    <m/>
    <m/>
    <x v="57"/>
    <s v="CA"/>
    <m/>
    <s v="ESB58480765"/>
    <m/>
    <m/>
    <m/>
    <m/>
    <n v="0"/>
    <n v="0"/>
    <n v="0"/>
    <n v="0"/>
    <n v="0"/>
    <n v="0"/>
    <n v="0"/>
    <n v="0"/>
    <n v="485.42"/>
    <n v="0"/>
    <m/>
    <n v="0"/>
    <n v="0"/>
    <n v="0"/>
    <n v="0"/>
    <n v="0"/>
    <n v="0"/>
    <n v="-1"/>
    <n v="0"/>
    <n v="1"/>
    <m/>
    <n v="0"/>
    <d v="2025-11-25T00:00:00"/>
    <n v="0"/>
    <m/>
    <n v="0"/>
    <n v="4922587"/>
    <d v="2025-11-25T00:00:00"/>
    <m/>
    <m/>
    <n v="0"/>
    <n v="0"/>
    <s v="250408-21/11"/>
    <n v="1"/>
    <m/>
    <s v="400001223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s v="CA"/>
    <n v="401"/>
    <n v="691.2"/>
    <n v="10"/>
    <n v="0"/>
    <n v="0"/>
    <m/>
    <n v="69.12"/>
    <n v="0"/>
    <n v="0"/>
    <n v="0"/>
    <m/>
    <m/>
    <s v="ESB08651481"/>
    <x v="22"/>
    <n v="1"/>
    <n v="-1"/>
    <n v="-1"/>
    <n v="-1"/>
    <n v="-1"/>
    <n v="0"/>
    <n v="0"/>
    <n v="0"/>
    <n v="0"/>
    <s v="Cuenta"/>
    <s v="Serie"/>
    <x v="0"/>
    <s v="NIF"/>
    <m/>
    <m/>
    <m/>
    <m/>
    <x v="22"/>
    <s v="CA"/>
    <m/>
    <s v="ESB08651481"/>
    <m/>
    <m/>
    <m/>
    <m/>
    <n v="0"/>
    <n v="0"/>
    <n v="0"/>
    <n v="0"/>
    <n v="0"/>
    <n v="0"/>
    <n v="0"/>
    <n v="0"/>
    <n v="760.32"/>
    <n v="0"/>
    <m/>
    <n v="0"/>
    <n v="0"/>
    <n v="0"/>
    <n v="0"/>
    <n v="0"/>
    <n v="0"/>
    <n v="-1"/>
    <n v="0"/>
    <n v="1"/>
    <m/>
    <n v="0"/>
    <d v="2025-11-25T00:00:00"/>
    <n v="0"/>
    <m/>
    <n v="0"/>
    <n v="4924469"/>
    <d v="2025-11-25T00:00:00"/>
    <m/>
    <m/>
    <n v="0"/>
    <n v="0"/>
    <s v="10314-F"/>
    <n v="1"/>
    <m/>
    <s v="400000368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2T00:00:00"/>
    <n v="22"/>
    <n v="7"/>
    <n v="3"/>
    <s v="TN"/>
    <n v="401"/>
    <n v="13.46"/>
    <n v="21"/>
    <n v="2.83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s v="TN"/>
    <m/>
    <s v="ESW0264006H"/>
    <m/>
    <m/>
    <m/>
    <m/>
    <n v="0"/>
    <n v="0"/>
    <n v="0"/>
    <n v="0"/>
    <n v="0"/>
    <n v="0"/>
    <n v="0"/>
    <n v="0"/>
    <n v="16.29"/>
    <n v="0"/>
    <m/>
    <n v="0"/>
    <n v="0"/>
    <n v="0"/>
    <n v="0"/>
    <n v="0"/>
    <n v="0"/>
    <n v="-1"/>
    <n v="0"/>
    <n v="1"/>
    <m/>
    <n v="0"/>
    <d v="2025-07-22T00:00:00"/>
    <n v="0"/>
    <m/>
    <n v="0"/>
    <n v="4922477"/>
    <d v="2025-07-31T00:00:00"/>
    <m/>
    <m/>
    <n v="0"/>
    <n v="0"/>
    <m/>
    <n v="1"/>
    <m/>
    <s v="400001268"/>
    <m/>
    <d v="2025-07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6T00:00:00"/>
    <n v="26"/>
    <n v="11"/>
    <n v="4"/>
    <s v="CA"/>
    <n v="402"/>
    <n v="417"/>
    <n v="21"/>
    <n v="0"/>
    <n v="0"/>
    <m/>
    <n v="87.57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504.57"/>
    <n v="0"/>
    <m/>
    <n v="0"/>
    <n v="0"/>
    <n v="0"/>
    <n v="0"/>
    <n v="0"/>
    <n v="0"/>
    <n v="-1"/>
    <n v="0"/>
    <n v="1"/>
    <m/>
    <n v="0"/>
    <d v="2025-12-03T00:00:00"/>
    <n v="0"/>
    <m/>
    <n v="0"/>
    <n v="4924662"/>
    <d v="2025-11-26T00:00:00"/>
    <m/>
    <m/>
    <n v="0"/>
    <n v="0"/>
    <s v="1302"/>
    <n v="1"/>
    <m/>
    <s v="400000975"/>
    <m/>
    <d v="2025-12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2T00:00:00"/>
    <n v="22"/>
    <n v="7"/>
    <n v="3"/>
    <s v="TN"/>
    <n v="402"/>
    <n v="54.53"/>
    <n v="21"/>
    <n v="11.45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s v="TN"/>
    <m/>
    <s v="ESW0264006H"/>
    <m/>
    <m/>
    <m/>
    <m/>
    <n v="0"/>
    <n v="0"/>
    <n v="0"/>
    <n v="0"/>
    <n v="0"/>
    <n v="0"/>
    <n v="0"/>
    <n v="0"/>
    <n v="65.98"/>
    <n v="0"/>
    <m/>
    <n v="0"/>
    <n v="0"/>
    <n v="0"/>
    <n v="0"/>
    <n v="0"/>
    <n v="0"/>
    <n v="-1"/>
    <n v="0"/>
    <n v="1"/>
    <m/>
    <n v="0"/>
    <d v="2025-07-22T00:00:00"/>
    <n v="0"/>
    <m/>
    <n v="0"/>
    <n v="4922874"/>
    <d v="2025-07-31T00:00:00"/>
    <m/>
    <m/>
    <n v="0"/>
    <n v="0"/>
    <m/>
    <n v="1"/>
    <m/>
    <s v="400001268"/>
    <m/>
    <d v="2025-07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7T00:00:00"/>
    <n v="27"/>
    <n v="11"/>
    <n v="4"/>
    <s v="CA"/>
    <n v="403"/>
    <n v="291.41000000000003"/>
    <n v="10"/>
    <n v="0"/>
    <n v="0"/>
    <m/>
    <n v="29.14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320.55"/>
    <n v="0"/>
    <m/>
    <n v="0"/>
    <n v="0"/>
    <n v="0"/>
    <n v="0"/>
    <n v="0"/>
    <n v="0"/>
    <n v="-1"/>
    <n v="0"/>
    <n v="1"/>
    <m/>
    <n v="0"/>
    <d v="2025-11-26T00:00:00"/>
    <n v="0"/>
    <m/>
    <n v="0"/>
    <n v="4924064"/>
    <d v="2025-11-27T00:00:00"/>
    <m/>
    <m/>
    <n v="0"/>
    <n v="0"/>
    <s v="24134"/>
    <n v="1"/>
    <m/>
    <s v="400001071"/>
    <m/>
    <d v="2025-11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s v="TN"/>
    <n v="403"/>
    <n v="27.26"/>
    <n v="21"/>
    <n v="5.73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s v="TN"/>
    <m/>
    <s v="ESW0264006H"/>
    <m/>
    <m/>
    <m/>
    <m/>
    <n v="0"/>
    <n v="0"/>
    <n v="0"/>
    <n v="0"/>
    <n v="0"/>
    <n v="0"/>
    <n v="0"/>
    <n v="0"/>
    <n v="32.99"/>
    <n v="0"/>
    <m/>
    <n v="0"/>
    <n v="0"/>
    <n v="0"/>
    <n v="0"/>
    <n v="0"/>
    <n v="0"/>
    <n v="-1"/>
    <n v="0"/>
    <n v="1"/>
    <m/>
    <n v="0"/>
    <d v="2025-07-09T00:00:00"/>
    <n v="0"/>
    <m/>
    <n v="0"/>
    <n v="4923962"/>
    <d v="2025-07-09T00:00:00"/>
    <m/>
    <m/>
    <n v="0"/>
    <n v="0"/>
    <m/>
    <n v="1"/>
    <m/>
    <s v="400001268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7T00:00:00"/>
    <n v="27"/>
    <n v="11"/>
    <n v="4"/>
    <s v="CA"/>
    <n v="404"/>
    <n v="346.24"/>
    <n v="21"/>
    <n v="0"/>
    <n v="0"/>
    <m/>
    <n v="72.709999999999994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418.95"/>
    <n v="0"/>
    <m/>
    <n v="0"/>
    <n v="0"/>
    <n v="0"/>
    <n v="0"/>
    <n v="0"/>
    <n v="0"/>
    <n v="-1"/>
    <n v="0"/>
    <n v="1"/>
    <m/>
    <n v="0"/>
    <d v="2025-11-27T00:00:00"/>
    <n v="0"/>
    <m/>
    <n v="0"/>
    <n v="4924214"/>
    <d v="2025-11-27T00:00:00"/>
    <m/>
    <m/>
    <n v="0"/>
    <n v="0"/>
    <s v="509278"/>
    <n v="1"/>
    <m/>
    <s v="400000311"/>
    <m/>
    <d v="2025-11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04"/>
    <n v="125"/>
    <n v="10"/>
    <n v="12.5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137.5"/>
    <n v="0"/>
    <m/>
    <n v="0"/>
    <n v="0"/>
    <n v="0"/>
    <n v="0"/>
    <n v="0"/>
    <n v="0"/>
    <n v="-1"/>
    <n v="0"/>
    <n v="1"/>
    <m/>
    <n v="0"/>
    <d v="2025-07-31T00:00:00"/>
    <n v="0"/>
    <m/>
    <n v="0"/>
    <n v="4922816"/>
    <d v="2025-07-31T00:00:00"/>
    <m/>
    <m/>
    <n v="0"/>
    <n v="0"/>
    <s v="7111175715"/>
    <n v="1"/>
    <m/>
    <s v="400000320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05"/>
    <n v="32859.279999999999"/>
    <n v="10"/>
    <n v="3285.93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36145.21"/>
    <n v="0"/>
    <m/>
    <n v="0"/>
    <n v="0"/>
    <n v="0"/>
    <n v="0"/>
    <n v="0"/>
    <n v="0"/>
    <n v="-1"/>
    <n v="0"/>
    <n v="1"/>
    <m/>
    <n v="0"/>
    <d v="2025-07-31T00:00:00"/>
    <n v="0"/>
    <m/>
    <n v="0"/>
    <n v="4922361"/>
    <d v="2025-07-31T00:00:00"/>
    <m/>
    <m/>
    <n v="0"/>
    <n v="0"/>
    <s v="7111175731"/>
    <n v="1"/>
    <m/>
    <s v="400000320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8T00:00:00"/>
    <n v="28"/>
    <n v="12"/>
    <n v="4"/>
    <s v="CA"/>
    <n v="405"/>
    <n v="147.94"/>
    <n v="10"/>
    <n v="0"/>
    <n v="0"/>
    <m/>
    <n v="14.79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234.68"/>
    <n v="0"/>
    <m/>
    <n v="0"/>
    <n v="0"/>
    <n v="0"/>
    <n v="0"/>
    <n v="0"/>
    <n v="0"/>
    <n v="-1"/>
    <n v="0"/>
    <n v="1"/>
    <m/>
    <n v="0"/>
    <d v="2025-11-28T00:00:00"/>
    <n v="0"/>
    <m/>
    <n v="0"/>
    <n v="4924483"/>
    <d v="2025-12-28T00:00:00"/>
    <m/>
    <m/>
    <n v="0"/>
    <n v="0"/>
    <s v="3895"/>
    <n v="1"/>
    <m/>
    <s v="403000002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12"/>
    <n v="4"/>
    <s v="CA"/>
    <n v="405"/>
    <n v="71.95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CA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4482"/>
    <m/>
    <m/>
    <m/>
    <n v="0"/>
    <n v="0"/>
    <s v="3895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06"/>
    <n v="32286.799999999999"/>
    <n v="10"/>
    <n v="3228.68"/>
    <n v="0"/>
    <m/>
    <n v="0"/>
    <n v="0"/>
    <n v="0"/>
    <n v="0"/>
    <m/>
    <m/>
    <s v="ESA62243878"/>
    <x v="56"/>
    <n v="1"/>
    <n v="-1"/>
    <n v="-1"/>
    <n v="-1"/>
    <n v="-1"/>
    <n v="0"/>
    <n v="0"/>
    <n v="0"/>
    <n v="0"/>
    <s v="Cuenta"/>
    <s v="Serie"/>
    <x v="0"/>
    <s v="NIF"/>
    <m/>
    <m/>
    <m/>
    <m/>
    <x v="56"/>
    <s v="TN"/>
    <m/>
    <s v="ESA62243878"/>
    <m/>
    <m/>
    <m/>
    <m/>
    <n v="0"/>
    <n v="0"/>
    <n v="0"/>
    <n v="0"/>
    <n v="0"/>
    <n v="0"/>
    <n v="0"/>
    <n v="0"/>
    <n v="35515.480000000003"/>
    <n v="0"/>
    <m/>
    <n v="0"/>
    <n v="0"/>
    <n v="0"/>
    <n v="0"/>
    <n v="0"/>
    <n v="0"/>
    <n v="-1"/>
    <n v="0"/>
    <n v="1"/>
    <m/>
    <n v="0"/>
    <d v="2025-07-31T00:00:00"/>
    <n v="0"/>
    <m/>
    <n v="0"/>
    <n v="4922032"/>
    <d v="2025-07-31T00:00:00"/>
    <m/>
    <m/>
    <n v="0"/>
    <n v="0"/>
    <s v="7110004955"/>
    <n v="1"/>
    <m/>
    <s v="400000323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s v="CA"/>
    <n v="406"/>
    <n v="1885.8"/>
    <n v="10"/>
    <n v="0"/>
    <n v="0"/>
    <m/>
    <n v="188.58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2074.38"/>
    <n v="0"/>
    <m/>
    <n v="0"/>
    <n v="0"/>
    <n v="0"/>
    <n v="0"/>
    <n v="0"/>
    <n v="0"/>
    <n v="-1"/>
    <n v="0"/>
    <n v="1"/>
    <m/>
    <n v="0"/>
    <d v="2025-12-01T00:00:00"/>
    <n v="0"/>
    <m/>
    <n v="0"/>
    <n v="4924011"/>
    <d v="2025-12-01T00:00:00"/>
    <m/>
    <m/>
    <n v="0"/>
    <n v="0"/>
    <s v="214-28/11"/>
    <n v="1"/>
    <m/>
    <s v="400001282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07"/>
    <n v="158.79"/>
    <n v="21"/>
    <n v="33.35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192.14"/>
    <n v="0"/>
    <m/>
    <n v="0"/>
    <n v="0"/>
    <n v="0"/>
    <n v="0"/>
    <n v="0"/>
    <n v="0"/>
    <n v="-1"/>
    <n v="0"/>
    <n v="1"/>
    <m/>
    <n v="0"/>
    <d v="2025-07-31T00:00:00"/>
    <n v="0"/>
    <m/>
    <n v="0"/>
    <n v="4923359"/>
    <d v="2025-07-31T00:00:00"/>
    <m/>
    <m/>
    <n v="0"/>
    <n v="0"/>
    <s v="202502720"/>
    <n v="1"/>
    <m/>
    <s v="400000968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s v="CA"/>
    <n v="407"/>
    <n v="369.6"/>
    <n v="10"/>
    <n v="0"/>
    <n v="0"/>
    <m/>
    <n v="36.96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406.56"/>
    <n v="0"/>
    <m/>
    <n v="0"/>
    <n v="0"/>
    <n v="0"/>
    <n v="0"/>
    <n v="0"/>
    <n v="0"/>
    <n v="-1"/>
    <n v="0"/>
    <n v="1"/>
    <m/>
    <n v="0"/>
    <d v="2025-12-03T00:00:00"/>
    <n v="0"/>
    <m/>
    <n v="0"/>
    <n v="4924651"/>
    <d v="2025-12-01T00:00:00"/>
    <m/>
    <m/>
    <n v="0"/>
    <n v="0"/>
    <s v="21472-30/11"/>
    <n v="1"/>
    <m/>
    <s v="400001283"/>
    <m/>
    <d v="2025-12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2T00:00:00"/>
    <n v="2"/>
    <n v="12"/>
    <n v="4"/>
    <s v="CA"/>
    <n v="408"/>
    <n v="975.92"/>
    <n v="4"/>
    <n v="0"/>
    <n v="0"/>
    <m/>
    <n v="39.04"/>
    <n v="0"/>
    <n v="0"/>
    <n v="0"/>
    <m/>
    <m/>
    <s v="ES39304560K"/>
    <x v="27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1134.6600000000001"/>
    <n v="0"/>
    <m/>
    <n v="0"/>
    <n v="0"/>
    <n v="0"/>
    <n v="0"/>
    <n v="0"/>
    <n v="0"/>
    <n v="-1"/>
    <n v="0"/>
    <n v="1"/>
    <m/>
    <n v="0"/>
    <d v="2025-11-28T00:00:00"/>
    <n v="0"/>
    <m/>
    <n v="0"/>
    <n v="4924161"/>
    <d v="2025-12-02T00:00:00"/>
    <m/>
    <m/>
    <n v="0"/>
    <n v="0"/>
    <s v="257-02/12"/>
    <n v="1"/>
    <m/>
    <s v="400000073"/>
    <m/>
    <d v="2025-12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12"/>
    <n v="4"/>
    <s v="CA"/>
    <n v="408"/>
    <n v="98.93"/>
    <n v="21"/>
    <n v="0"/>
    <n v="0"/>
    <m/>
    <n v="20.7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60"/>
    <m/>
    <m/>
    <m/>
    <n v="0"/>
    <n v="0"/>
    <s v="257-02/12"/>
    <n v="2"/>
    <m/>
    <s v="40000007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08"/>
    <n v="1600"/>
    <n v="21"/>
    <n v="336"/>
    <n v="0"/>
    <m/>
    <n v="0"/>
    <n v="0"/>
    <n v="0"/>
    <n v="0"/>
    <m/>
    <m/>
    <s v="ESB61249116"/>
    <x v="38"/>
    <n v="1"/>
    <n v="-1"/>
    <n v="-1"/>
    <n v="-1"/>
    <n v="-1"/>
    <n v="0"/>
    <n v="0"/>
    <n v="0"/>
    <n v="0"/>
    <s v="Cuenta"/>
    <s v="Serie"/>
    <x v="0"/>
    <s v="NIF"/>
    <m/>
    <m/>
    <m/>
    <m/>
    <x v="38"/>
    <s v="TN"/>
    <m/>
    <s v="ESB61249116"/>
    <m/>
    <m/>
    <m/>
    <m/>
    <n v="0"/>
    <n v="0"/>
    <n v="0"/>
    <n v="0"/>
    <n v="0"/>
    <n v="0"/>
    <n v="0"/>
    <n v="0"/>
    <n v="1936"/>
    <n v="0"/>
    <m/>
    <n v="0"/>
    <n v="0"/>
    <n v="0"/>
    <n v="0"/>
    <n v="0"/>
    <n v="0"/>
    <n v="-1"/>
    <n v="0"/>
    <n v="1"/>
    <m/>
    <n v="0"/>
    <d v="2025-07-31T00:00:00"/>
    <n v="0"/>
    <m/>
    <n v="0"/>
    <n v="4923983"/>
    <d v="2025-07-31T00:00:00"/>
    <m/>
    <m/>
    <n v="0"/>
    <n v="0"/>
    <s v="1980"/>
    <n v="1"/>
    <m/>
    <s v="400000593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09"/>
    <n v="4630.5600000000004"/>
    <n v="21"/>
    <n v="972.42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5602.98"/>
    <n v="0"/>
    <m/>
    <n v="0"/>
    <n v="0"/>
    <n v="0"/>
    <n v="0"/>
    <n v="0"/>
    <n v="0"/>
    <n v="-1"/>
    <n v="0"/>
    <n v="1"/>
    <m/>
    <n v="0"/>
    <d v="2025-07-31T00:00:00"/>
    <n v="0"/>
    <m/>
    <n v="0"/>
    <n v="4923284"/>
    <d v="2025-07-31T00:00:00"/>
    <m/>
    <m/>
    <n v="0"/>
    <n v="0"/>
    <s v="3126907"/>
    <n v="1"/>
    <m/>
    <s v="400000308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2T00:00:00"/>
    <n v="2"/>
    <n v="12"/>
    <n v="4"/>
    <s v="CA"/>
    <n v="409"/>
    <n v="1039.68"/>
    <n v="21"/>
    <n v="0"/>
    <n v="0"/>
    <m/>
    <n v="218.33"/>
    <n v="0"/>
    <n v="0"/>
    <n v="0"/>
    <m/>
    <m/>
    <s v="ESB61740361"/>
    <x v="16"/>
    <n v="1"/>
    <n v="-1"/>
    <n v="-1"/>
    <n v="-1"/>
    <n v="-1"/>
    <n v="0"/>
    <n v="0"/>
    <n v="0"/>
    <n v="0"/>
    <s v="Cuenta"/>
    <s v="Serie"/>
    <x v="0"/>
    <s v="NIF"/>
    <m/>
    <m/>
    <m/>
    <m/>
    <x v="16"/>
    <s v="CA"/>
    <m/>
    <s v="ESB61740361"/>
    <m/>
    <m/>
    <m/>
    <m/>
    <n v="0"/>
    <n v="0"/>
    <n v="0"/>
    <n v="0"/>
    <n v="0"/>
    <n v="0"/>
    <n v="0"/>
    <n v="0"/>
    <n v="1258.01"/>
    <n v="0"/>
    <m/>
    <n v="0"/>
    <n v="0"/>
    <n v="0"/>
    <n v="0"/>
    <n v="0"/>
    <n v="0"/>
    <n v="-1"/>
    <n v="0"/>
    <n v="1"/>
    <m/>
    <n v="0"/>
    <d v="2025-12-02T00:00:00"/>
    <n v="0"/>
    <m/>
    <n v="0"/>
    <n v="4924526"/>
    <d v="2025-12-02T00:00:00"/>
    <m/>
    <m/>
    <n v="0"/>
    <n v="0"/>
    <s v="2947"/>
    <n v="1"/>
    <m/>
    <s v="400000616"/>
    <m/>
    <d v="2025-12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10"/>
    <n v="2850"/>
    <n v="21"/>
    <n v="0"/>
    <n v="0"/>
    <m/>
    <n v="598.5"/>
    <n v="0"/>
    <n v="0"/>
    <n v="0"/>
    <m/>
    <m/>
    <s v="ESB62296280"/>
    <x v="95"/>
    <n v="1"/>
    <n v="-1"/>
    <n v="-1"/>
    <n v="-1"/>
    <n v="-1"/>
    <n v="0"/>
    <n v="0"/>
    <n v="0"/>
    <n v="0"/>
    <s v="Cuenta"/>
    <s v="Serie"/>
    <x v="0"/>
    <s v="NIF"/>
    <m/>
    <m/>
    <m/>
    <m/>
    <x v="96"/>
    <s v="CA"/>
    <m/>
    <s v="ESB62296280"/>
    <m/>
    <m/>
    <m/>
    <m/>
    <n v="0"/>
    <n v="0"/>
    <n v="0"/>
    <n v="0"/>
    <n v="0"/>
    <n v="0"/>
    <n v="0"/>
    <n v="0"/>
    <n v="3448.5"/>
    <n v="0"/>
    <m/>
    <n v="0"/>
    <n v="0"/>
    <n v="0"/>
    <n v="0"/>
    <n v="0"/>
    <n v="0"/>
    <n v="-1"/>
    <n v="0"/>
    <n v="1"/>
    <m/>
    <n v="0"/>
    <d v="2025-12-05T00:00:00"/>
    <n v="0"/>
    <m/>
    <n v="0"/>
    <n v="4924125"/>
    <d v="2025-12-05T00:00:00"/>
    <m/>
    <m/>
    <n v="0"/>
    <n v="0"/>
    <s v="57"/>
    <n v="1"/>
    <m/>
    <s v="400001085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10"/>
    <n v="1825"/>
    <n v="21"/>
    <n v="383.25"/>
    <n v="0"/>
    <m/>
    <n v="0"/>
    <n v="0"/>
    <n v="0"/>
    <n v="0"/>
    <m/>
    <m/>
    <s v="ESB64143639"/>
    <x v="145"/>
    <n v="1"/>
    <n v="-1"/>
    <n v="-1"/>
    <n v="-1"/>
    <n v="-1"/>
    <n v="0"/>
    <n v="0"/>
    <n v="0"/>
    <n v="0"/>
    <s v="Cuenta"/>
    <s v="Serie"/>
    <x v="0"/>
    <s v="NIF"/>
    <m/>
    <m/>
    <m/>
    <m/>
    <x v="148"/>
    <s v="TN"/>
    <m/>
    <s v="ESB64143639"/>
    <m/>
    <m/>
    <m/>
    <m/>
    <n v="0"/>
    <n v="0"/>
    <n v="0"/>
    <n v="0"/>
    <n v="0"/>
    <n v="0"/>
    <n v="0"/>
    <n v="0"/>
    <n v="2208.25"/>
    <n v="0"/>
    <m/>
    <n v="0"/>
    <n v="0"/>
    <n v="0"/>
    <n v="0"/>
    <n v="0"/>
    <n v="0"/>
    <n v="-1"/>
    <n v="0"/>
    <n v="1"/>
    <m/>
    <n v="0"/>
    <d v="2025-07-31T00:00:00"/>
    <n v="0"/>
    <m/>
    <n v="0"/>
    <n v="4923618"/>
    <d v="2025-07-31T00:00:00"/>
    <m/>
    <m/>
    <n v="0"/>
    <n v="0"/>
    <s v="1260"/>
    <n v="1"/>
    <m/>
    <s v="400001152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11"/>
    <n v="450.88"/>
    <n v="21"/>
    <n v="0"/>
    <n v="0"/>
    <m/>
    <n v="94.68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s v="CA"/>
    <m/>
    <s v="ESA81948077"/>
    <m/>
    <m/>
    <m/>
    <m/>
    <n v="0"/>
    <n v="0"/>
    <n v="0"/>
    <n v="0"/>
    <n v="0"/>
    <n v="0"/>
    <n v="0"/>
    <n v="0"/>
    <n v="545.55999999999995"/>
    <n v="0"/>
    <m/>
    <n v="0"/>
    <n v="0"/>
    <n v="0"/>
    <n v="0"/>
    <n v="0"/>
    <n v="0"/>
    <n v="-1"/>
    <n v="0"/>
    <n v="1"/>
    <m/>
    <n v="0"/>
    <d v="2025-12-05T00:00:00"/>
    <n v="0"/>
    <m/>
    <n v="0"/>
    <n v="4924430"/>
    <d v="2025-12-05T00:00:00"/>
    <m/>
    <m/>
    <n v="0"/>
    <n v="0"/>
    <s v="18106"/>
    <n v="1"/>
    <m/>
    <s v="400000346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4T00:00:00"/>
    <n v="24"/>
    <n v="7"/>
    <n v="3"/>
    <s v="TN"/>
    <n v="411"/>
    <n v="575"/>
    <n v="21"/>
    <n v="120.75"/>
    <n v="0"/>
    <m/>
    <n v="0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TN"/>
    <m/>
    <s v="ESB65104812"/>
    <m/>
    <m/>
    <m/>
    <m/>
    <n v="0"/>
    <n v="0"/>
    <n v="0"/>
    <n v="0"/>
    <n v="0"/>
    <n v="0"/>
    <n v="0"/>
    <n v="0"/>
    <n v="695.75"/>
    <n v="0"/>
    <m/>
    <n v="0"/>
    <n v="0"/>
    <n v="0"/>
    <n v="0"/>
    <n v="0"/>
    <n v="0"/>
    <n v="-1"/>
    <n v="0"/>
    <n v="1"/>
    <m/>
    <n v="0"/>
    <d v="2025-07-24T00:00:00"/>
    <n v="0"/>
    <m/>
    <n v="0"/>
    <n v="4922191"/>
    <d v="2025-07-24T00:00:00"/>
    <m/>
    <m/>
    <n v="0"/>
    <n v="0"/>
    <s v="2509465"/>
    <n v="1"/>
    <m/>
    <s v="400001006"/>
    <m/>
    <d v="2025-07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12"/>
    <n v="167.58"/>
    <n v="21"/>
    <n v="35.19"/>
    <n v="0"/>
    <m/>
    <n v="0"/>
    <n v="0"/>
    <n v="0"/>
    <n v="0"/>
    <m/>
    <m/>
    <s v="ESB60333341"/>
    <x v="72"/>
    <n v="1"/>
    <n v="-1"/>
    <n v="-1"/>
    <n v="-1"/>
    <n v="-1"/>
    <n v="0"/>
    <n v="0"/>
    <n v="0"/>
    <n v="0"/>
    <s v="Cuenta"/>
    <s v="Serie"/>
    <x v="0"/>
    <s v="NIF"/>
    <m/>
    <m/>
    <m/>
    <m/>
    <x v="72"/>
    <s v="TN"/>
    <m/>
    <s v="ESB60333341"/>
    <m/>
    <m/>
    <m/>
    <m/>
    <n v="0"/>
    <n v="0"/>
    <n v="0"/>
    <n v="0"/>
    <n v="0"/>
    <n v="0"/>
    <n v="0"/>
    <n v="0"/>
    <n v="202.77"/>
    <n v="0"/>
    <m/>
    <n v="0"/>
    <n v="0"/>
    <n v="0"/>
    <n v="0"/>
    <n v="0"/>
    <n v="0"/>
    <n v="-1"/>
    <n v="0"/>
    <n v="1"/>
    <m/>
    <n v="0"/>
    <d v="2025-07-31T00:00:00"/>
    <n v="0"/>
    <m/>
    <n v="0"/>
    <n v="4923758"/>
    <d v="2025-07-31T00:00:00"/>
    <m/>
    <m/>
    <n v="0"/>
    <n v="0"/>
    <s v="747702"/>
    <n v="1"/>
    <m/>
    <s v="40000051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s v="CA"/>
    <n v="412"/>
    <n v="6.58"/>
    <n v="10"/>
    <n v="0"/>
    <n v="0"/>
    <m/>
    <n v="0.66"/>
    <n v="0"/>
    <n v="0"/>
    <n v="0"/>
    <m/>
    <m/>
    <s v="ESA41810920"/>
    <x v="33"/>
    <n v="1"/>
    <n v="-1"/>
    <n v="-1"/>
    <n v="-1"/>
    <n v="-1"/>
    <n v="0"/>
    <n v="0"/>
    <n v="0"/>
    <n v="0"/>
    <s v="Cuenta"/>
    <s v="Serie"/>
    <x v="0"/>
    <s v="NIF"/>
    <m/>
    <m/>
    <m/>
    <m/>
    <x v="33"/>
    <s v="CA"/>
    <m/>
    <s v="ESA41810920"/>
    <m/>
    <m/>
    <m/>
    <m/>
    <n v="0"/>
    <n v="0"/>
    <n v="0"/>
    <n v="0"/>
    <n v="0"/>
    <n v="0"/>
    <n v="0"/>
    <n v="0"/>
    <n v="7.24"/>
    <n v="0"/>
    <m/>
    <n v="0"/>
    <n v="0"/>
    <n v="0"/>
    <n v="0"/>
    <n v="0"/>
    <n v="0"/>
    <n v="-1"/>
    <n v="0"/>
    <n v="1"/>
    <m/>
    <n v="0"/>
    <d v="2025-11-07T00:00:00"/>
    <n v="0"/>
    <m/>
    <n v="0"/>
    <n v="4924654"/>
    <d v="2025-12-30T00:00:00"/>
    <m/>
    <m/>
    <n v="0"/>
    <n v="0"/>
    <m/>
    <n v="1"/>
    <m/>
    <s v="400001218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13"/>
    <n v="144.21"/>
    <n v="21"/>
    <n v="30.28"/>
    <n v="0"/>
    <m/>
    <n v="0"/>
    <n v="0"/>
    <n v="0"/>
    <n v="0"/>
    <m/>
    <m/>
    <s v="ESA08123010"/>
    <x v="78"/>
    <n v="1"/>
    <n v="-1"/>
    <n v="-1"/>
    <n v="-1"/>
    <n v="-1"/>
    <n v="0"/>
    <n v="0"/>
    <n v="0"/>
    <n v="0"/>
    <s v="Cuenta"/>
    <s v="Serie"/>
    <x v="0"/>
    <s v="NIF"/>
    <m/>
    <m/>
    <m/>
    <m/>
    <x v="79"/>
    <s v="TN"/>
    <m/>
    <s v="ESA08123010"/>
    <m/>
    <m/>
    <m/>
    <m/>
    <n v="0"/>
    <n v="0"/>
    <n v="0"/>
    <n v="0"/>
    <n v="0"/>
    <n v="0"/>
    <n v="0"/>
    <n v="0"/>
    <n v="174.49"/>
    <n v="0"/>
    <m/>
    <n v="0"/>
    <n v="0"/>
    <n v="0"/>
    <n v="0"/>
    <n v="0"/>
    <n v="0"/>
    <n v="-1"/>
    <n v="0"/>
    <n v="1"/>
    <m/>
    <n v="0"/>
    <d v="2025-07-31T00:00:00"/>
    <n v="0"/>
    <m/>
    <n v="0"/>
    <n v="4921967"/>
    <d v="2025-07-31T00:00:00"/>
    <m/>
    <m/>
    <n v="0"/>
    <n v="0"/>
    <s v="251009809"/>
    <n v="1"/>
    <m/>
    <s v="400000112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13"/>
    <n v="792.1"/>
    <n v="10"/>
    <n v="0"/>
    <n v="0"/>
    <m/>
    <n v="79.209999999999994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871.31"/>
    <n v="0"/>
    <m/>
    <n v="0"/>
    <n v="0"/>
    <n v="0"/>
    <n v="0"/>
    <n v="0"/>
    <n v="0"/>
    <n v="-1"/>
    <n v="0"/>
    <n v="1"/>
    <m/>
    <n v="0"/>
    <d v="2025-08-16T00:00:00"/>
    <n v="0"/>
    <m/>
    <n v="0"/>
    <n v="4924154"/>
    <d v="2025-12-05T00:00:00"/>
    <m/>
    <m/>
    <n v="0"/>
    <n v="0"/>
    <s v="147-18/08"/>
    <n v="1"/>
    <m/>
    <s v="400001282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14"/>
    <n v="146"/>
    <n v="21"/>
    <n v="0"/>
    <n v="0"/>
    <m/>
    <n v="30.66"/>
    <n v="0"/>
    <n v="0"/>
    <n v="0"/>
    <m/>
    <m/>
    <s v="ESB60419652"/>
    <x v="47"/>
    <n v="1"/>
    <n v="-1"/>
    <n v="-1"/>
    <n v="-1"/>
    <n v="-1"/>
    <n v="0"/>
    <n v="0"/>
    <n v="0"/>
    <n v="0"/>
    <s v="Cuenta"/>
    <s v="Serie"/>
    <x v="0"/>
    <s v="NIF"/>
    <m/>
    <m/>
    <m/>
    <m/>
    <x v="47"/>
    <s v="CA"/>
    <m/>
    <s v="ESB60419652"/>
    <m/>
    <m/>
    <m/>
    <m/>
    <n v="0"/>
    <n v="0"/>
    <n v="0"/>
    <n v="0"/>
    <n v="0"/>
    <n v="0"/>
    <n v="0"/>
    <n v="0"/>
    <n v="176.66"/>
    <n v="0"/>
    <m/>
    <n v="0"/>
    <n v="0"/>
    <n v="0"/>
    <n v="0"/>
    <n v="0"/>
    <n v="0"/>
    <n v="-1"/>
    <n v="0"/>
    <n v="1"/>
    <m/>
    <n v="0"/>
    <d v="2025-10-08T00:00:00"/>
    <n v="0"/>
    <m/>
    <n v="0"/>
    <n v="4924530"/>
    <d v="2025-12-05T00:00:00"/>
    <m/>
    <m/>
    <n v="0"/>
    <n v="0"/>
    <s v="3867-01/07"/>
    <n v="1"/>
    <m/>
    <s v="400000521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14"/>
    <n v="910.37"/>
    <n v="21"/>
    <n v="191.18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1101.55"/>
    <n v="0"/>
    <m/>
    <n v="0"/>
    <n v="0"/>
    <n v="0"/>
    <n v="0"/>
    <n v="0"/>
    <n v="0"/>
    <n v="-1"/>
    <n v="0"/>
    <n v="1"/>
    <m/>
    <n v="0"/>
    <d v="2025-07-31T00:00:00"/>
    <n v="0"/>
    <m/>
    <n v="0"/>
    <n v="4923085"/>
    <d v="2025-07-31T00:00:00"/>
    <m/>
    <m/>
    <n v="0"/>
    <n v="0"/>
    <s v="a0043773"/>
    <n v="1"/>
    <m/>
    <s v="40000054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15"/>
    <n v="247.78"/>
    <n v="21"/>
    <n v="52.03"/>
    <n v="0"/>
    <m/>
    <n v="0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s v="TN"/>
    <m/>
    <s v="ESA58070574"/>
    <m/>
    <m/>
    <m/>
    <m/>
    <n v="0"/>
    <n v="0"/>
    <n v="0"/>
    <n v="0"/>
    <n v="0"/>
    <n v="0"/>
    <n v="0"/>
    <n v="0"/>
    <n v="299.81"/>
    <n v="0"/>
    <m/>
    <n v="0"/>
    <n v="0"/>
    <n v="0"/>
    <n v="0"/>
    <n v="0"/>
    <n v="0"/>
    <n v="-1"/>
    <n v="0"/>
    <n v="1"/>
    <m/>
    <n v="0"/>
    <d v="2025-07-31T00:00:00"/>
    <n v="0"/>
    <m/>
    <n v="0"/>
    <n v="4921728"/>
    <d v="2025-07-31T00:00:00"/>
    <m/>
    <m/>
    <n v="0"/>
    <n v="0"/>
    <s v="941223"/>
    <n v="1"/>
    <m/>
    <s v="400000232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15"/>
    <n v="150"/>
    <n v="21"/>
    <n v="0"/>
    <n v="0"/>
    <m/>
    <n v="31.5"/>
    <n v="150"/>
    <n v="15"/>
    <n v="22.5"/>
    <m/>
    <m/>
    <s v="ES13284518V"/>
    <x v="146"/>
    <n v="1"/>
    <n v="-1"/>
    <n v="-1"/>
    <n v="-1"/>
    <n v="-1"/>
    <n v="0"/>
    <n v="0"/>
    <n v="0"/>
    <n v="0"/>
    <s v="Cuenta"/>
    <s v="Serie"/>
    <x v="0"/>
    <s v="NIF"/>
    <m/>
    <m/>
    <m/>
    <m/>
    <x v="149"/>
    <s v="CA"/>
    <m/>
    <s v="ES13284518V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12-05T00:00:00"/>
    <n v="0"/>
    <m/>
    <n v="0"/>
    <n v="4924517"/>
    <d v="2025-12-05T00:00:00"/>
    <m/>
    <m/>
    <n v="0"/>
    <n v="0"/>
    <s v="11-20/10"/>
    <n v="1"/>
    <m/>
    <s v="400001332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16"/>
    <n v="692.91"/>
    <n v="10"/>
    <n v="69.290000000000006"/>
    <n v="0"/>
    <m/>
    <n v="0"/>
    <n v="0"/>
    <n v="0"/>
    <n v="0"/>
    <m/>
    <m/>
    <s v="ESU64609548"/>
    <x v="43"/>
    <n v="1"/>
    <n v="-1"/>
    <n v="-1"/>
    <n v="-1"/>
    <n v="-1"/>
    <n v="0"/>
    <n v="0"/>
    <n v="0"/>
    <n v="0"/>
    <s v="Cuenta"/>
    <s v="Serie"/>
    <x v="0"/>
    <s v="NIF"/>
    <m/>
    <m/>
    <m/>
    <m/>
    <x v="43"/>
    <s v="TN"/>
    <m/>
    <s v="ESU64609548"/>
    <m/>
    <m/>
    <m/>
    <m/>
    <n v="0"/>
    <n v="0"/>
    <n v="0"/>
    <n v="0"/>
    <n v="0"/>
    <n v="0"/>
    <n v="0"/>
    <n v="0"/>
    <n v="762.2"/>
    <n v="0"/>
    <m/>
    <n v="0"/>
    <n v="0"/>
    <n v="0"/>
    <n v="0"/>
    <n v="0"/>
    <n v="0"/>
    <n v="-1"/>
    <n v="0"/>
    <n v="1"/>
    <m/>
    <n v="0"/>
    <d v="2025-07-31T00:00:00"/>
    <n v="0"/>
    <m/>
    <n v="0"/>
    <n v="4923474"/>
    <d v="2025-07-31T00:00:00"/>
    <m/>
    <m/>
    <n v="0"/>
    <n v="0"/>
    <s v="Fvr20233000295"/>
    <n v="1"/>
    <m/>
    <s v="400000862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16"/>
    <n v="2762.8"/>
    <n v="10"/>
    <n v="0"/>
    <n v="0"/>
    <m/>
    <n v="276.27999999999997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3205.46"/>
    <n v="0"/>
    <m/>
    <n v="0"/>
    <n v="0"/>
    <n v="0"/>
    <n v="0"/>
    <n v="0"/>
    <n v="0"/>
    <n v="-1"/>
    <n v="0"/>
    <n v="1"/>
    <m/>
    <n v="0"/>
    <d v="2025-10-27T00:00:00"/>
    <n v="0"/>
    <m/>
    <n v="0"/>
    <n v="4924101"/>
    <d v="2025-12-05T00:00:00"/>
    <m/>
    <m/>
    <n v="0"/>
    <n v="0"/>
    <s v="19296"/>
    <n v="1"/>
    <m/>
    <s v="400001079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12"/>
    <n v="4"/>
    <s v="CA"/>
    <n v="416"/>
    <n v="137.5"/>
    <n v="21"/>
    <n v="0"/>
    <n v="0"/>
    <m/>
    <n v="28.8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00"/>
    <m/>
    <m/>
    <m/>
    <n v="0"/>
    <n v="0"/>
    <s v="19296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17"/>
    <n v="225.44"/>
    <n v="21"/>
    <n v="0"/>
    <n v="0"/>
    <m/>
    <n v="47.34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1172.01"/>
    <n v="0"/>
    <m/>
    <n v="0"/>
    <n v="0"/>
    <n v="0"/>
    <n v="0"/>
    <n v="0"/>
    <n v="0"/>
    <n v="-1"/>
    <n v="0"/>
    <n v="1"/>
    <m/>
    <n v="0"/>
    <d v="2025-10-31T00:00:00"/>
    <n v="0"/>
    <m/>
    <n v="0"/>
    <n v="4924447"/>
    <d v="2025-12-05T00:00:00"/>
    <m/>
    <m/>
    <n v="0"/>
    <n v="0"/>
    <s v="23016-31/10"/>
    <n v="1"/>
    <m/>
    <s v="400001079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12"/>
    <n v="4"/>
    <s v="CA"/>
    <n v="417"/>
    <n v="817.48"/>
    <n v="10"/>
    <n v="0"/>
    <n v="0"/>
    <m/>
    <n v="81.7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48"/>
    <m/>
    <m/>
    <m/>
    <n v="0"/>
    <n v="0"/>
    <s v="23016-31/10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17"/>
    <n v="282.35000000000002"/>
    <n v="21"/>
    <n v="59.29"/>
    <n v="0"/>
    <m/>
    <n v="0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TN"/>
    <m/>
    <s v="ESB66971276"/>
    <m/>
    <m/>
    <m/>
    <m/>
    <n v="0"/>
    <n v="0"/>
    <n v="0"/>
    <n v="0"/>
    <n v="0"/>
    <n v="0"/>
    <n v="0"/>
    <n v="0"/>
    <n v="341.64"/>
    <n v="0"/>
    <m/>
    <n v="0"/>
    <n v="0"/>
    <n v="0"/>
    <n v="0"/>
    <n v="0"/>
    <n v="0"/>
    <n v="-1"/>
    <n v="0"/>
    <n v="1"/>
    <m/>
    <n v="0"/>
    <d v="2025-07-31T00:00:00"/>
    <n v="0"/>
    <m/>
    <n v="0"/>
    <n v="4923615"/>
    <d v="2025-07-31T00:00:00"/>
    <m/>
    <m/>
    <n v="0"/>
    <n v="0"/>
    <s v="26515"/>
    <n v="1"/>
    <m/>
    <s v="40000126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s v="TN"/>
    <n v="418"/>
    <n v="229"/>
    <n v="10"/>
    <n v="22.9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251.9"/>
    <n v="0"/>
    <m/>
    <n v="0"/>
    <n v="0"/>
    <n v="0"/>
    <n v="0"/>
    <n v="0"/>
    <n v="0"/>
    <n v="-1"/>
    <n v="0"/>
    <n v="1"/>
    <m/>
    <n v="0"/>
    <d v="2025-07-30T00:00:00"/>
    <n v="0"/>
    <m/>
    <n v="0"/>
    <n v="4923891"/>
    <d v="2025-07-30T00:00:00"/>
    <m/>
    <m/>
    <n v="0"/>
    <n v="0"/>
    <s v="FV094671"/>
    <n v="1"/>
    <m/>
    <s v="400000227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18"/>
    <n v="379.92"/>
    <n v="10"/>
    <n v="0"/>
    <n v="0"/>
    <m/>
    <n v="37.99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417.91"/>
    <n v="0"/>
    <m/>
    <n v="0"/>
    <n v="0"/>
    <n v="0"/>
    <n v="0"/>
    <n v="0"/>
    <n v="0"/>
    <n v="-1"/>
    <n v="0"/>
    <n v="1"/>
    <m/>
    <n v="0"/>
    <d v="2025-12-05T00:00:00"/>
    <n v="0"/>
    <m/>
    <n v="0"/>
    <n v="4924297"/>
    <d v="2025-12-05T00:00:00"/>
    <m/>
    <m/>
    <n v="0"/>
    <n v="0"/>
    <s v="199-31/10"/>
    <n v="1"/>
    <m/>
    <s v="400001282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19"/>
    <n v="506.58"/>
    <n v="21"/>
    <n v="0"/>
    <n v="0"/>
    <m/>
    <n v="106.38"/>
    <n v="0"/>
    <n v="0"/>
    <n v="0"/>
    <m/>
    <m/>
    <s v="ESB60333341"/>
    <x v="72"/>
    <n v="1"/>
    <n v="-1"/>
    <n v="-1"/>
    <n v="-1"/>
    <n v="-1"/>
    <n v="0"/>
    <n v="0"/>
    <n v="0"/>
    <n v="0"/>
    <s v="Cuenta"/>
    <s v="Serie"/>
    <x v="0"/>
    <s v="NIF"/>
    <m/>
    <m/>
    <m/>
    <m/>
    <x v="72"/>
    <s v="CA"/>
    <m/>
    <s v="ESB60333341"/>
    <m/>
    <m/>
    <m/>
    <m/>
    <n v="0"/>
    <n v="0"/>
    <n v="0"/>
    <n v="0"/>
    <n v="0"/>
    <n v="0"/>
    <n v="0"/>
    <n v="0"/>
    <n v="612.96"/>
    <n v="0"/>
    <m/>
    <n v="0"/>
    <n v="0"/>
    <n v="0"/>
    <n v="0"/>
    <n v="0"/>
    <n v="0"/>
    <n v="-1"/>
    <n v="0"/>
    <n v="1"/>
    <m/>
    <n v="0"/>
    <d v="2025-12-05T00:00:00"/>
    <n v="0"/>
    <m/>
    <n v="0"/>
    <n v="4924147"/>
    <d v="2025-12-05T00:00:00"/>
    <m/>
    <m/>
    <n v="0"/>
    <n v="0"/>
    <s v="251-31/10"/>
    <n v="1"/>
    <m/>
    <s v="400000515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19"/>
    <n v="814.92"/>
    <n v="10"/>
    <n v="81.489999999999995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s v="TN"/>
    <m/>
    <s v="ESA08135139"/>
    <m/>
    <m/>
    <m/>
    <m/>
    <n v="0"/>
    <n v="0"/>
    <n v="0"/>
    <n v="0"/>
    <n v="0"/>
    <n v="0"/>
    <n v="0"/>
    <n v="0"/>
    <n v="896.41"/>
    <n v="0"/>
    <m/>
    <n v="0"/>
    <n v="0"/>
    <n v="0"/>
    <n v="0"/>
    <n v="0"/>
    <n v="0"/>
    <n v="-1"/>
    <n v="0"/>
    <n v="1"/>
    <m/>
    <n v="0"/>
    <d v="2025-07-31T00:00:00"/>
    <n v="0"/>
    <m/>
    <n v="0"/>
    <n v="4921871"/>
    <d v="2025-07-31T00:00:00"/>
    <m/>
    <m/>
    <n v="0"/>
    <n v="0"/>
    <s v="FA2502448"/>
    <n v="1"/>
    <m/>
    <s v="41000001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20"/>
    <n v="2625"/>
    <n v="21"/>
    <n v="551.25"/>
    <n v="0"/>
    <m/>
    <n v="0"/>
    <n v="0"/>
    <n v="0"/>
    <n v="0"/>
    <m/>
    <m/>
    <s v="ES39182912C"/>
    <x v="89"/>
    <n v="1"/>
    <n v="-1"/>
    <n v="-1"/>
    <n v="-1"/>
    <n v="-1"/>
    <n v="0"/>
    <n v="0"/>
    <n v="0"/>
    <n v="0"/>
    <s v="Cuenta"/>
    <s v="Serie"/>
    <x v="0"/>
    <s v="NIF"/>
    <m/>
    <m/>
    <m/>
    <m/>
    <x v="90"/>
    <s v="TN"/>
    <m/>
    <s v="ES39182912C"/>
    <m/>
    <m/>
    <m/>
    <m/>
    <n v="0"/>
    <n v="0"/>
    <n v="0"/>
    <n v="0"/>
    <n v="0"/>
    <n v="0"/>
    <n v="0"/>
    <n v="0"/>
    <n v="3176.25"/>
    <n v="0"/>
    <m/>
    <n v="0"/>
    <n v="0"/>
    <n v="0"/>
    <n v="0"/>
    <n v="0"/>
    <n v="0"/>
    <n v="-1"/>
    <n v="0"/>
    <n v="1"/>
    <m/>
    <n v="0"/>
    <d v="2025-07-31T00:00:00"/>
    <n v="0"/>
    <m/>
    <n v="0"/>
    <n v="4921704"/>
    <d v="2025-07-31T00:00:00"/>
    <m/>
    <m/>
    <n v="0"/>
    <n v="0"/>
    <s v="101/2025"/>
    <n v="1"/>
    <m/>
    <s v="400000069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20"/>
    <n v="290"/>
    <n v="21"/>
    <n v="0"/>
    <n v="0"/>
    <m/>
    <n v="60.9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350.9"/>
    <n v="0"/>
    <m/>
    <n v="0"/>
    <n v="0"/>
    <n v="0"/>
    <n v="0"/>
    <n v="0"/>
    <n v="0"/>
    <n v="-1"/>
    <n v="0"/>
    <n v="1"/>
    <m/>
    <n v="0"/>
    <d v="2025-12-05T00:00:00"/>
    <n v="0"/>
    <m/>
    <n v="0"/>
    <n v="4924266"/>
    <d v="2025-12-05T00:00:00"/>
    <m/>
    <m/>
    <n v="0"/>
    <n v="0"/>
    <s v="1287-05/11"/>
    <n v="1"/>
    <m/>
    <s v="400000975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21"/>
    <n v="340.87"/>
    <n v="21"/>
    <n v="71.58"/>
    <n v="0"/>
    <m/>
    <n v="0"/>
    <n v="0"/>
    <n v="0"/>
    <n v="0"/>
    <m/>
    <m/>
    <s v="ESB59531731"/>
    <x v="32"/>
    <n v="1"/>
    <n v="-1"/>
    <n v="-1"/>
    <n v="-1"/>
    <n v="-1"/>
    <n v="0"/>
    <n v="0"/>
    <n v="0"/>
    <n v="0"/>
    <s v="Cuenta"/>
    <s v="Serie"/>
    <x v="0"/>
    <s v="NIF"/>
    <m/>
    <m/>
    <m/>
    <m/>
    <x v="32"/>
    <s v="TN"/>
    <m/>
    <s v="ESB59531731"/>
    <m/>
    <m/>
    <m/>
    <m/>
    <n v="0"/>
    <n v="0"/>
    <n v="0"/>
    <n v="0"/>
    <n v="0"/>
    <n v="0"/>
    <n v="0"/>
    <n v="0"/>
    <n v="412.45"/>
    <n v="0"/>
    <m/>
    <n v="0"/>
    <n v="0"/>
    <n v="0"/>
    <n v="0"/>
    <n v="0"/>
    <n v="0"/>
    <n v="-1"/>
    <n v="0"/>
    <n v="1"/>
    <m/>
    <n v="0"/>
    <d v="2025-07-31T00:00:00"/>
    <n v="0"/>
    <m/>
    <n v="0"/>
    <n v="4923786"/>
    <d v="2025-07-31T00:00:00"/>
    <m/>
    <m/>
    <n v="0"/>
    <n v="0"/>
    <s v="251023"/>
    <n v="1"/>
    <m/>
    <s v="40000046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21"/>
    <n v="275"/>
    <n v="21"/>
    <n v="0"/>
    <n v="0"/>
    <m/>
    <n v="57.75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CA"/>
    <m/>
    <s v="ESB65104812"/>
    <m/>
    <m/>
    <m/>
    <m/>
    <n v="0"/>
    <n v="0"/>
    <n v="0"/>
    <n v="0"/>
    <n v="0"/>
    <n v="0"/>
    <n v="0"/>
    <n v="0"/>
    <n v="332.75"/>
    <n v="0"/>
    <m/>
    <n v="0"/>
    <n v="0"/>
    <n v="0"/>
    <n v="0"/>
    <n v="0"/>
    <n v="0"/>
    <n v="-1"/>
    <n v="0"/>
    <n v="1"/>
    <m/>
    <n v="0"/>
    <d v="2025-12-05T00:00:00"/>
    <n v="0"/>
    <m/>
    <n v="0"/>
    <n v="4924555"/>
    <d v="2025-12-05T00:00:00"/>
    <m/>
    <m/>
    <n v="0"/>
    <n v="0"/>
    <s v="249-04/11"/>
    <n v="1"/>
    <m/>
    <s v="400001006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22"/>
    <n v="213.44"/>
    <n v="21"/>
    <n v="0"/>
    <n v="0"/>
    <m/>
    <n v="44.82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967.88"/>
    <n v="0"/>
    <m/>
    <n v="0"/>
    <n v="0"/>
    <n v="0"/>
    <n v="0"/>
    <n v="0"/>
    <n v="0"/>
    <n v="-1"/>
    <n v="0"/>
    <n v="1"/>
    <m/>
    <n v="0"/>
    <d v="2025-11-10T00:00:00"/>
    <n v="0"/>
    <m/>
    <n v="0"/>
    <n v="4924203"/>
    <d v="2025-12-05T00:00:00"/>
    <m/>
    <m/>
    <n v="0"/>
    <n v="0"/>
    <s v="3986-06/11"/>
    <n v="1"/>
    <m/>
    <s v="400001079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12"/>
    <n v="4"/>
    <s v="CA"/>
    <n v="422"/>
    <n v="645.11"/>
    <n v="10"/>
    <n v="0"/>
    <n v="0"/>
    <m/>
    <n v="64.5100000000000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04"/>
    <m/>
    <m/>
    <m/>
    <n v="0"/>
    <n v="0"/>
    <s v="3986-06/11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22"/>
    <n v="4803.2"/>
    <n v="10"/>
    <n v="480.32"/>
    <n v="0"/>
    <m/>
    <n v="0"/>
    <n v="0"/>
    <n v="0"/>
    <n v="0"/>
    <m/>
    <m/>
    <s v="ESB25565771"/>
    <x v="147"/>
    <n v="1"/>
    <n v="-1"/>
    <n v="-1"/>
    <n v="-1"/>
    <n v="-1"/>
    <n v="0"/>
    <n v="0"/>
    <n v="0"/>
    <n v="0"/>
    <s v="Cuenta"/>
    <s v="Serie"/>
    <x v="0"/>
    <s v="NIF"/>
    <m/>
    <m/>
    <m/>
    <m/>
    <x v="150"/>
    <s v="TN"/>
    <m/>
    <s v="ESB25565771"/>
    <m/>
    <m/>
    <m/>
    <m/>
    <n v="0"/>
    <n v="0"/>
    <n v="0"/>
    <n v="0"/>
    <n v="0"/>
    <n v="0"/>
    <n v="0"/>
    <n v="0"/>
    <n v="5283.52"/>
    <n v="0"/>
    <m/>
    <n v="0"/>
    <n v="0"/>
    <n v="0"/>
    <n v="0"/>
    <n v="0"/>
    <n v="0"/>
    <n v="-1"/>
    <n v="0"/>
    <n v="1"/>
    <m/>
    <n v="0"/>
    <d v="2025-07-31T00:00:00"/>
    <n v="0"/>
    <m/>
    <n v="0"/>
    <n v="4921852"/>
    <d v="2025-07-31T00:00:00"/>
    <m/>
    <m/>
    <n v="0"/>
    <n v="0"/>
    <s v="20250212"/>
    <n v="1"/>
    <m/>
    <s v="40000131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23"/>
    <n v="688.26"/>
    <n v="21"/>
    <n v="0"/>
    <n v="0"/>
    <m/>
    <n v="144.53"/>
    <n v="0"/>
    <n v="0"/>
    <n v="0"/>
    <m/>
    <m/>
    <s v="ESA08566143"/>
    <x v="12"/>
    <n v="1"/>
    <n v="-1"/>
    <n v="-1"/>
    <n v="-1"/>
    <n v="-1"/>
    <n v="0"/>
    <n v="0"/>
    <n v="0"/>
    <n v="0"/>
    <s v="Cuenta"/>
    <s v="Serie"/>
    <x v="0"/>
    <s v="NIF"/>
    <m/>
    <m/>
    <m/>
    <m/>
    <x v="12"/>
    <s v="CA"/>
    <m/>
    <s v="ESA08566143"/>
    <m/>
    <m/>
    <m/>
    <m/>
    <n v="0"/>
    <n v="0"/>
    <n v="0"/>
    <n v="0"/>
    <n v="0"/>
    <n v="0"/>
    <n v="0"/>
    <n v="0"/>
    <n v="832.79"/>
    <n v="0"/>
    <m/>
    <n v="0"/>
    <n v="0"/>
    <n v="0"/>
    <n v="0"/>
    <n v="0"/>
    <n v="0"/>
    <n v="-1"/>
    <n v="0"/>
    <n v="1"/>
    <m/>
    <n v="0"/>
    <d v="2025-11-07T00:00:00"/>
    <n v="0"/>
    <m/>
    <n v="0"/>
    <n v="4924341"/>
    <d v="2025-12-05T00:00:00"/>
    <m/>
    <m/>
    <n v="0"/>
    <n v="0"/>
    <s v="14463-07/11"/>
    <n v="1"/>
    <m/>
    <s v="400001050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23"/>
    <n v="156.13999999999999"/>
    <n v="10"/>
    <n v="15.61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250.46"/>
    <n v="0"/>
    <m/>
    <n v="0"/>
    <n v="0"/>
    <n v="0"/>
    <n v="0"/>
    <n v="0"/>
    <n v="0"/>
    <n v="-1"/>
    <n v="0"/>
    <n v="1"/>
    <m/>
    <n v="0"/>
    <d v="2025-07-31T00:00:00"/>
    <n v="0"/>
    <m/>
    <n v="0"/>
    <n v="4923807"/>
    <d v="2025-07-31T00:00:00"/>
    <m/>
    <m/>
    <n v="0"/>
    <n v="0"/>
    <s v="2025IN002281"/>
    <n v="1"/>
    <m/>
    <s v="403000002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s v="TN"/>
    <n v="423"/>
    <n v="78.709999999999994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806"/>
    <m/>
    <m/>
    <m/>
    <n v="0"/>
    <n v="0"/>
    <s v="2025IN002281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24"/>
    <n v="811"/>
    <n v="21"/>
    <n v="0"/>
    <n v="0"/>
    <m/>
    <n v="170.31"/>
    <n v="0"/>
    <n v="0"/>
    <n v="0"/>
    <m/>
    <m/>
    <s v="ESQ0871001D"/>
    <x v="6"/>
    <n v="1"/>
    <n v="-1"/>
    <n v="-1"/>
    <n v="-1"/>
    <n v="-1"/>
    <n v="0"/>
    <n v="0"/>
    <n v="0"/>
    <n v="0"/>
    <s v="Cuenta"/>
    <s v="Serie"/>
    <x v="0"/>
    <s v="NIF"/>
    <m/>
    <m/>
    <m/>
    <m/>
    <x v="5"/>
    <s v="CA"/>
    <m/>
    <s v="ESQ0871001D"/>
    <m/>
    <m/>
    <m/>
    <m/>
    <n v="0"/>
    <n v="0"/>
    <n v="0"/>
    <n v="0"/>
    <n v="0"/>
    <n v="0"/>
    <n v="0"/>
    <n v="0"/>
    <n v="981.31"/>
    <n v="0"/>
    <m/>
    <n v="0"/>
    <n v="0"/>
    <n v="0"/>
    <n v="0"/>
    <n v="0"/>
    <n v="0"/>
    <n v="-1"/>
    <n v="0"/>
    <n v="1"/>
    <m/>
    <n v="0"/>
    <d v="2025-12-05T00:00:00"/>
    <n v="0"/>
    <m/>
    <n v="0"/>
    <n v="4924012"/>
    <d v="2025-12-05T00:00:00"/>
    <m/>
    <m/>
    <n v="0"/>
    <n v="0"/>
    <s v="5253-11/11"/>
    <n v="1"/>
    <m/>
    <s v="400001078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24"/>
    <n v="8076.48"/>
    <n v="21"/>
    <n v="1696.06"/>
    <n v="0"/>
    <m/>
    <n v="0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TN"/>
    <m/>
    <s v="ESB26533257"/>
    <m/>
    <m/>
    <m/>
    <m/>
    <n v="0"/>
    <n v="0"/>
    <n v="0"/>
    <n v="0"/>
    <n v="0"/>
    <n v="0"/>
    <n v="0"/>
    <n v="0"/>
    <n v="9772.5400000000009"/>
    <n v="0"/>
    <m/>
    <n v="0"/>
    <n v="0"/>
    <n v="0"/>
    <n v="0"/>
    <n v="0"/>
    <n v="0"/>
    <n v="-1"/>
    <n v="0"/>
    <n v="1"/>
    <m/>
    <n v="0"/>
    <d v="2025-07-31T00:00:00"/>
    <n v="0"/>
    <m/>
    <n v="0"/>
    <n v="4922770"/>
    <d v="2025-07-31T00:00:00"/>
    <m/>
    <m/>
    <n v="0"/>
    <n v="0"/>
    <s v="1798"/>
    <n v="1"/>
    <m/>
    <s v="400001156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25"/>
    <n v="51.3"/>
    <n v="21"/>
    <n v="10.77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62.07"/>
    <n v="0"/>
    <m/>
    <n v="0"/>
    <n v="0"/>
    <n v="0"/>
    <n v="0"/>
    <n v="0"/>
    <n v="0"/>
    <n v="-1"/>
    <n v="0"/>
    <n v="1"/>
    <m/>
    <n v="0"/>
    <d v="2025-07-31T00:00:00"/>
    <n v="0"/>
    <m/>
    <n v="0"/>
    <n v="4921836"/>
    <d v="2025-07-31T00:00:00"/>
    <m/>
    <m/>
    <n v="0"/>
    <n v="0"/>
    <s v="7866"/>
    <n v="1"/>
    <m/>
    <s v="400000758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25"/>
    <n v="796.56"/>
    <n v="10"/>
    <n v="0"/>
    <n v="0"/>
    <m/>
    <n v="79.66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876.22"/>
    <n v="0"/>
    <m/>
    <n v="0"/>
    <n v="0"/>
    <n v="0"/>
    <n v="0"/>
    <n v="0"/>
    <n v="0"/>
    <n v="-1"/>
    <n v="0"/>
    <n v="1"/>
    <m/>
    <n v="0"/>
    <d v="2025-12-05T00:00:00"/>
    <n v="0"/>
    <m/>
    <n v="0"/>
    <n v="4924480"/>
    <d v="2025-12-05T00:00:00"/>
    <m/>
    <m/>
    <n v="0"/>
    <n v="0"/>
    <s v="206-13/11"/>
    <n v="1"/>
    <m/>
    <s v="400001282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26"/>
    <n v="484.15"/>
    <n v="21"/>
    <n v="101.68"/>
    <n v="0"/>
    <m/>
    <n v="0"/>
    <n v="0"/>
    <n v="0"/>
    <n v="0"/>
    <m/>
    <m/>
    <s v="ESB66656273"/>
    <x v="148"/>
    <n v="1"/>
    <n v="-1"/>
    <n v="-1"/>
    <n v="-1"/>
    <n v="-1"/>
    <n v="0"/>
    <n v="0"/>
    <n v="0"/>
    <n v="0"/>
    <s v="Cuenta"/>
    <s v="Serie"/>
    <x v="0"/>
    <s v="NIF"/>
    <m/>
    <m/>
    <m/>
    <m/>
    <x v="151"/>
    <s v="TN"/>
    <m/>
    <s v="ESB66656273"/>
    <m/>
    <m/>
    <m/>
    <m/>
    <n v="0"/>
    <n v="0"/>
    <n v="0"/>
    <n v="0"/>
    <n v="0"/>
    <n v="0"/>
    <n v="0"/>
    <n v="0"/>
    <n v="585.83000000000004"/>
    <n v="0"/>
    <m/>
    <n v="0"/>
    <n v="0"/>
    <n v="0"/>
    <n v="0"/>
    <n v="0"/>
    <n v="0"/>
    <n v="-1"/>
    <n v="0"/>
    <n v="1"/>
    <m/>
    <n v="0"/>
    <d v="2025-07-31T00:00:00"/>
    <n v="0"/>
    <m/>
    <n v="0"/>
    <n v="4922882"/>
    <d v="2025-07-31T00:00:00"/>
    <m/>
    <m/>
    <n v="0"/>
    <n v="0"/>
    <s v="12349/2025-1"/>
    <n v="1"/>
    <m/>
    <s v="400001001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26"/>
    <n v="559.69000000000005"/>
    <n v="21"/>
    <n v="0"/>
    <n v="0"/>
    <m/>
    <n v="117.53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081.0300000000002"/>
    <n v="0"/>
    <m/>
    <n v="0"/>
    <n v="0"/>
    <n v="0"/>
    <n v="0"/>
    <n v="0"/>
    <n v="0"/>
    <n v="-1"/>
    <n v="0"/>
    <n v="1"/>
    <m/>
    <n v="0"/>
    <d v="2025-12-05T00:00:00"/>
    <n v="0"/>
    <m/>
    <n v="0"/>
    <n v="4924298"/>
    <d v="2025-12-05T00:00:00"/>
    <m/>
    <m/>
    <n v="0"/>
    <n v="0"/>
    <s v="11432-16/11"/>
    <n v="1"/>
    <m/>
    <s v="400001079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12"/>
    <n v="4"/>
    <s v="CA"/>
    <n v="426"/>
    <n v="1276.19"/>
    <n v="10"/>
    <n v="0"/>
    <n v="0"/>
    <m/>
    <n v="127.6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99"/>
    <m/>
    <m/>
    <m/>
    <n v="0"/>
    <n v="0"/>
    <s v="11432-16/11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s v="TN"/>
    <n v="427"/>
    <n v="289.39"/>
    <n v="21"/>
    <n v="60.77"/>
    <n v="0"/>
    <m/>
    <n v="0"/>
    <n v="0"/>
    <n v="0"/>
    <n v="0"/>
    <m/>
    <m/>
    <s v="ESB59725754"/>
    <x v="53"/>
    <n v="1"/>
    <n v="-1"/>
    <n v="-1"/>
    <n v="-1"/>
    <n v="-1"/>
    <n v="0"/>
    <n v="0"/>
    <n v="0"/>
    <n v="0"/>
    <s v="Cuenta"/>
    <s v="Serie"/>
    <x v="0"/>
    <s v="NIF"/>
    <m/>
    <m/>
    <m/>
    <m/>
    <x v="53"/>
    <s v="TN"/>
    <m/>
    <s v="ESB59725754"/>
    <m/>
    <m/>
    <m/>
    <m/>
    <n v="0"/>
    <n v="0"/>
    <n v="0"/>
    <n v="0"/>
    <n v="0"/>
    <n v="0"/>
    <n v="0"/>
    <n v="0"/>
    <n v="350.16"/>
    <n v="0"/>
    <m/>
    <n v="0"/>
    <n v="0"/>
    <n v="0"/>
    <n v="0"/>
    <n v="0"/>
    <n v="0"/>
    <n v="-1"/>
    <n v="0"/>
    <n v="1"/>
    <m/>
    <n v="0"/>
    <d v="2025-07-30T00:00:00"/>
    <n v="0"/>
    <m/>
    <n v="0"/>
    <n v="4923000"/>
    <d v="2025-07-30T00:00:00"/>
    <m/>
    <m/>
    <n v="0"/>
    <n v="0"/>
    <s v="F1074067"/>
    <n v="1"/>
    <m/>
    <s v="400000469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27"/>
    <n v="0"/>
    <n v="21"/>
    <n v="0"/>
    <n v="0"/>
    <m/>
    <n v="0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33.99"/>
    <n v="0"/>
    <m/>
    <n v="0"/>
    <n v="0"/>
    <n v="0"/>
    <n v="0"/>
    <n v="0"/>
    <n v="0"/>
    <n v="-1"/>
    <n v="0"/>
    <n v="1"/>
    <m/>
    <n v="0"/>
    <d v="2025-11-19T00:00:00"/>
    <n v="0"/>
    <m/>
    <n v="0"/>
    <n v="4924207"/>
    <d v="2025-12-05T00:00:00"/>
    <m/>
    <m/>
    <n v="0"/>
    <n v="0"/>
    <s v="12254-18/11"/>
    <n v="1"/>
    <m/>
    <s v="400001079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12"/>
    <n v="4"/>
    <s v="CA"/>
    <n v="427"/>
    <n v="212.72"/>
    <n v="10"/>
    <n v="0"/>
    <n v="0"/>
    <m/>
    <n v="21.2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08"/>
    <m/>
    <m/>
    <m/>
    <n v="0"/>
    <n v="0"/>
    <s v="12254-18/11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28"/>
    <n v="2036.96"/>
    <n v="10"/>
    <n v="203.7"/>
    <n v="0"/>
    <m/>
    <n v="0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s v="TN"/>
    <m/>
    <s v="ESV61343505"/>
    <m/>
    <m/>
    <m/>
    <m/>
    <n v="0"/>
    <n v="0"/>
    <n v="0"/>
    <n v="0"/>
    <n v="0"/>
    <n v="0"/>
    <n v="0"/>
    <n v="0"/>
    <n v="2240.66"/>
    <n v="0"/>
    <m/>
    <n v="0"/>
    <n v="0"/>
    <n v="0"/>
    <n v="0"/>
    <n v="0"/>
    <n v="0"/>
    <n v="-1"/>
    <n v="0"/>
    <n v="1"/>
    <m/>
    <n v="0"/>
    <d v="2025-07-31T00:00:00"/>
    <n v="0"/>
    <m/>
    <n v="0"/>
    <n v="4922597"/>
    <d v="2025-07-31T00:00:00"/>
    <m/>
    <m/>
    <n v="0"/>
    <n v="0"/>
    <s v="25160"/>
    <n v="1"/>
    <m/>
    <s v="400000801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28"/>
    <n v="17.940000000000001"/>
    <n v="21"/>
    <n v="0"/>
    <n v="0"/>
    <m/>
    <n v="3.77"/>
    <n v="0"/>
    <n v="0"/>
    <n v="0"/>
    <m/>
    <m/>
    <s v="ESA08754335"/>
    <x v="44"/>
    <n v="1"/>
    <n v="-1"/>
    <n v="-1"/>
    <n v="-1"/>
    <n v="-1"/>
    <n v="0"/>
    <n v="0"/>
    <n v="0"/>
    <n v="0"/>
    <s v="Cuenta"/>
    <s v="Serie"/>
    <x v="0"/>
    <s v="NIF"/>
    <m/>
    <m/>
    <m/>
    <m/>
    <x v="44"/>
    <s v="CA"/>
    <m/>
    <s v="ESA08754335"/>
    <m/>
    <m/>
    <m/>
    <m/>
    <n v="0"/>
    <n v="0"/>
    <n v="0"/>
    <n v="0"/>
    <n v="0"/>
    <n v="0"/>
    <n v="0"/>
    <n v="0"/>
    <n v="21.71"/>
    <n v="0"/>
    <m/>
    <n v="0"/>
    <n v="0"/>
    <n v="0"/>
    <n v="0"/>
    <n v="0"/>
    <n v="0"/>
    <n v="-1"/>
    <n v="0"/>
    <n v="1"/>
    <m/>
    <n v="0"/>
    <d v="2025-12-05T00:00:00"/>
    <n v="0"/>
    <m/>
    <n v="0"/>
    <n v="4924568"/>
    <d v="2025-12-05T00:00:00"/>
    <m/>
    <m/>
    <n v="0"/>
    <n v="0"/>
    <s v="221-30/11"/>
    <n v="1"/>
    <m/>
    <s v="400001200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29"/>
    <n v="571.89"/>
    <n v="21"/>
    <n v="0"/>
    <n v="0"/>
    <m/>
    <n v="120.1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CA"/>
    <m/>
    <s v="ESB66971276"/>
    <m/>
    <m/>
    <m/>
    <m/>
    <n v="0"/>
    <n v="0"/>
    <n v="0"/>
    <n v="0"/>
    <n v="0"/>
    <n v="0"/>
    <n v="0"/>
    <n v="0"/>
    <n v="691.99"/>
    <n v="0"/>
    <m/>
    <n v="0"/>
    <n v="0"/>
    <n v="0"/>
    <n v="0"/>
    <n v="0"/>
    <n v="0"/>
    <n v="-1"/>
    <n v="0"/>
    <n v="1"/>
    <m/>
    <n v="0"/>
    <d v="2025-12-05T00:00:00"/>
    <n v="0"/>
    <m/>
    <n v="0"/>
    <n v="4924250"/>
    <d v="2025-12-05T00:00:00"/>
    <m/>
    <m/>
    <n v="0"/>
    <n v="0"/>
    <s v="28109-30/11"/>
    <n v="1"/>
    <m/>
    <s v="400001264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29"/>
    <n v="143.91"/>
    <n v="21"/>
    <n v="30.22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174.13"/>
    <n v="0"/>
    <m/>
    <n v="0"/>
    <n v="0"/>
    <n v="0"/>
    <n v="0"/>
    <n v="0"/>
    <n v="0"/>
    <n v="-1"/>
    <n v="0"/>
    <n v="1"/>
    <m/>
    <n v="0"/>
    <d v="2025-07-31T00:00:00"/>
    <n v="0"/>
    <m/>
    <n v="0"/>
    <n v="4923827"/>
    <d v="2025-07-31T00:00:00"/>
    <m/>
    <m/>
    <n v="0"/>
    <n v="0"/>
    <s v="205250818"/>
    <n v="1"/>
    <m/>
    <s v="410000107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30"/>
    <n v="593.12"/>
    <n v="21"/>
    <n v="0"/>
    <n v="0"/>
    <m/>
    <n v="124.56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CA"/>
    <m/>
    <s v="ESB26533257"/>
    <m/>
    <m/>
    <m/>
    <m/>
    <n v="0"/>
    <n v="0"/>
    <n v="0"/>
    <n v="0"/>
    <n v="0"/>
    <n v="0"/>
    <n v="0"/>
    <n v="0"/>
    <n v="717.68"/>
    <n v="0"/>
    <m/>
    <n v="0"/>
    <n v="0"/>
    <n v="0"/>
    <n v="0"/>
    <n v="0"/>
    <n v="0"/>
    <n v="-1"/>
    <n v="0"/>
    <n v="1"/>
    <m/>
    <n v="0"/>
    <d v="2025-12-05T00:00:00"/>
    <n v="0"/>
    <m/>
    <n v="0"/>
    <n v="4924376"/>
    <d v="2025-12-05T00:00:00"/>
    <m/>
    <m/>
    <n v="0"/>
    <n v="0"/>
    <s v="2881-30/11"/>
    <n v="1"/>
    <m/>
    <s v="400001156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30"/>
    <n v="1456.4"/>
    <n v="21"/>
    <n v="305.83999999999997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1762.24"/>
    <n v="0"/>
    <m/>
    <n v="0"/>
    <n v="0"/>
    <n v="0"/>
    <n v="0"/>
    <n v="0"/>
    <n v="0"/>
    <n v="-1"/>
    <n v="0"/>
    <n v="1"/>
    <m/>
    <n v="0"/>
    <d v="2025-07-31T00:00:00"/>
    <n v="0"/>
    <m/>
    <n v="0"/>
    <n v="4923998"/>
    <d v="2025-07-31T00:00:00"/>
    <m/>
    <m/>
    <n v="0"/>
    <n v="0"/>
    <s v="205250820"/>
    <n v="1"/>
    <m/>
    <s v="410000107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31"/>
    <n v="1000"/>
    <n v="21"/>
    <n v="210"/>
    <n v="0"/>
    <m/>
    <n v="0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TN"/>
    <m/>
    <s v="ESB60721768"/>
    <m/>
    <m/>
    <m/>
    <m/>
    <n v="0"/>
    <n v="0"/>
    <n v="0"/>
    <n v="0"/>
    <n v="0"/>
    <n v="0"/>
    <n v="0"/>
    <n v="0"/>
    <n v="1210"/>
    <n v="0"/>
    <m/>
    <n v="0"/>
    <n v="0"/>
    <n v="0"/>
    <n v="0"/>
    <n v="0"/>
    <n v="0"/>
    <n v="-1"/>
    <n v="0"/>
    <n v="1"/>
    <m/>
    <n v="0"/>
    <d v="2025-07-31T00:00:00"/>
    <n v="0"/>
    <m/>
    <n v="0"/>
    <n v="4922448"/>
    <d v="2025-07-31T00:00:00"/>
    <m/>
    <m/>
    <n v="0"/>
    <n v="0"/>
    <s v="203339"/>
    <n v="1"/>
    <m/>
    <s v="40000055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31"/>
    <n v="961.95"/>
    <n v="21"/>
    <n v="0"/>
    <n v="0"/>
    <m/>
    <n v="202.01"/>
    <n v="0"/>
    <n v="0"/>
    <n v="0"/>
    <m/>
    <m/>
    <s v="ESB87529160"/>
    <x v="45"/>
    <n v="1"/>
    <n v="-1"/>
    <n v="-1"/>
    <n v="-1"/>
    <n v="-1"/>
    <n v="0"/>
    <n v="0"/>
    <n v="0"/>
    <n v="0"/>
    <s v="Cuenta"/>
    <s v="Serie"/>
    <x v="0"/>
    <s v="NIF"/>
    <m/>
    <m/>
    <m/>
    <m/>
    <x v="45"/>
    <s v="CA"/>
    <m/>
    <s v="ESB87529160"/>
    <m/>
    <m/>
    <m/>
    <m/>
    <n v="0"/>
    <n v="0"/>
    <n v="0"/>
    <n v="0"/>
    <n v="0"/>
    <n v="0"/>
    <n v="0"/>
    <n v="0"/>
    <n v="1163.96"/>
    <n v="0"/>
    <m/>
    <n v="0"/>
    <n v="0"/>
    <n v="0"/>
    <n v="0"/>
    <n v="0"/>
    <n v="0"/>
    <n v="-1"/>
    <n v="0"/>
    <n v="1"/>
    <m/>
    <n v="0"/>
    <d v="2025-12-05T00:00:00"/>
    <n v="0"/>
    <m/>
    <n v="0"/>
    <n v="4924239"/>
    <d v="2025-12-05T00:00:00"/>
    <m/>
    <m/>
    <n v="0"/>
    <n v="0"/>
    <s v="4326-30/11"/>
    <n v="1"/>
    <m/>
    <s v="400001171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32"/>
    <n v="4018.8"/>
    <n v="21"/>
    <n v="0"/>
    <n v="0"/>
    <m/>
    <n v="843.95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4862.75"/>
    <n v="0"/>
    <m/>
    <n v="0"/>
    <n v="0"/>
    <n v="0"/>
    <n v="0"/>
    <n v="0"/>
    <n v="0"/>
    <n v="-1"/>
    <n v="0"/>
    <n v="1"/>
    <m/>
    <n v="0"/>
    <d v="2025-12-04T00:00:00"/>
    <n v="0"/>
    <m/>
    <n v="0"/>
    <n v="4924265"/>
    <d v="2025-12-05T00:00:00"/>
    <m/>
    <m/>
    <n v="0"/>
    <n v="0"/>
    <s v="25387-30/11"/>
    <n v="1"/>
    <m/>
    <s v="400001035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s v="TN"/>
    <n v="432"/>
    <n v="1832.8"/>
    <n v="10"/>
    <n v="183.28"/>
    <n v="0"/>
    <m/>
    <n v="0"/>
    <n v="0"/>
    <n v="0"/>
    <n v="0"/>
    <m/>
    <m/>
    <s v="ESB25565771"/>
    <x v="147"/>
    <n v="1"/>
    <n v="-1"/>
    <n v="-1"/>
    <n v="-1"/>
    <n v="-1"/>
    <n v="0"/>
    <n v="0"/>
    <n v="0"/>
    <n v="0"/>
    <s v="Cuenta"/>
    <s v="Serie"/>
    <x v="0"/>
    <s v="NIF"/>
    <m/>
    <m/>
    <m/>
    <m/>
    <x v="150"/>
    <s v="TN"/>
    <m/>
    <s v="ESB25565771"/>
    <m/>
    <m/>
    <m/>
    <m/>
    <n v="0"/>
    <n v="0"/>
    <n v="0"/>
    <n v="0"/>
    <n v="0"/>
    <n v="0"/>
    <n v="0"/>
    <n v="0"/>
    <n v="2016.08"/>
    <n v="0"/>
    <m/>
    <n v="0"/>
    <n v="0"/>
    <n v="0"/>
    <n v="0"/>
    <n v="0"/>
    <n v="0"/>
    <n v="-1"/>
    <n v="0"/>
    <n v="1"/>
    <m/>
    <n v="0"/>
    <d v="2025-07-15T00:00:00"/>
    <n v="0"/>
    <m/>
    <n v="0"/>
    <n v="4923811"/>
    <d v="2025-07-15T00:00:00"/>
    <m/>
    <m/>
    <n v="0"/>
    <n v="0"/>
    <s v="20250211"/>
    <n v="1"/>
    <m/>
    <s v="400001315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33"/>
    <n v="2006.4"/>
    <n v="10"/>
    <n v="200.64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s v="TN"/>
    <m/>
    <s v="ESB61540969"/>
    <m/>
    <m/>
    <m/>
    <m/>
    <n v="0"/>
    <n v="0"/>
    <n v="0"/>
    <n v="0"/>
    <n v="0"/>
    <n v="0"/>
    <n v="0"/>
    <n v="0"/>
    <n v="2207.04"/>
    <n v="0"/>
    <m/>
    <n v="0"/>
    <n v="0"/>
    <n v="0"/>
    <n v="0"/>
    <n v="0"/>
    <n v="0"/>
    <n v="-1"/>
    <n v="0"/>
    <n v="1"/>
    <m/>
    <n v="0"/>
    <d v="2025-07-31T00:00:00"/>
    <n v="0"/>
    <m/>
    <n v="0"/>
    <n v="4923586"/>
    <d v="2025-07-31T00:00:00"/>
    <m/>
    <m/>
    <n v="0"/>
    <n v="0"/>
    <s v="FVRHH25254949"/>
    <n v="1"/>
    <m/>
    <s v="400000999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33"/>
    <n v="17914.169999999998"/>
    <n v="21"/>
    <n v="0"/>
    <n v="0"/>
    <m/>
    <n v="3761.98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21676.15"/>
    <n v="0"/>
    <m/>
    <n v="0"/>
    <n v="0"/>
    <n v="0"/>
    <n v="0"/>
    <n v="0"/>
    <n v="0"/>
    <n v="-1"/>
    <n v="0"/>
    <n v="1"/>
    <m/>
    <n v="0"/>
    <d v="2025-12-05T00:00:00"/>
    <n v="0"/>
    <m/>
    <n v="0"/>
    <n v="4924532"/>
    <d v="2025-12-05T00:00:00"/>
    <m/>
    <m/>
    <n v="0"/>
    <n v="0"/>
    <s v="25388-30/11"/>
    <n v="1"/>
    <m/>
    <s v="400001035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34"/>
    <n v="2203.9499999999998"/>
    <n v="10"/>
    <n v="220.4"/>
    <n v="0"/>
    <m/>
    <n v="0"/>
    <n v="0"/>
    <n v="0"/>
    <n v="0"/>
    <m/>
    <m/>
    <s v="ESA08607731"/>
    <x v="62"/>
    <n v="1"/>
    <n v="-1"/>
    <n v="-1"/>
    <n v="-1"/>
    <n v="-1"/>
    <n v="0"/>
    <n v="0"/>
    <n v="0"/>
    <n v="0"/>
    <s v="Cuenta"/>
    <s v="Serie"/>
    <x v="0"/>
    <s v="NIF"/>
    <m/>
    <m/>
    <m/>
    <m/>
    <x v="62"/>
    <s v="TN"/>
    <m/>
    <s v="ESA08607731"/>
    <m/>
    <m/>
    <m/>
    <m/>
    <n v="0"/>
    <n v="0"/>
    <n v="0"/>
    <n v="0"/>
    <n v="0"/>
    <n v="0"/>
    <n v="0"/>
    <n v="0"/>
    <n v="2424.35"/>
    <n v="0"/>
    <m/>
    <n v="0"/>
    <n v="0"/>
    <n v="0"/>
    <n v="0"/>
    <n v="0"/>
    <n v="0"/>
    <n v="-1"/>
    <n v="0"/>
    <n v="1"/>
    <m/>
    <n v="0"/>
    <d v="2025-07-31T00:00:00"/>
    <n v="0"/>
    <m/>
    <n v="0"/>
    <n v="4923533"/>
    <d v="2025-07-31T00:00:00"/>
    <m/>
    <m/>
    <n v="0"/>
    <n v="0"/>
    <s v="36813"/>
    <n v="1"/>
    <m/>
    <s v="400000142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34"/>
    <n v="6.88"/>
    <n v="21"/>
    <n v="0"/>
    <n v="0"/>
    <m/>
    <n v="1.44"/>
    <n v="0"/>
    <n v="0"/>
    <n v="0"/>
    <m/>
    <m/>
    <s v="ESA58247578"/>
    <x v="79"/>
    <n v="1"/>
    <n v="-1"/>
    <n v="-1"/>
    <n v="-1"/>
    <n v="-1"/>
    <n v="0"/>
    <n v="0"/>
    <n v="0"/>
    <n v="0"/>
    <s v="Cuenta"/>
    <s v="Serie"/>
    <x v="0"/>
    <s v="NIF"/>
    <m/>
    <m/>
    <m/>
    <m/>
    <x v="80"/>
    <s v="CA"/>
    <m/>
    <s v="ESA58247578"/>
    <m/>
    <m/>
    <m/>
    <m/>
    <n v="0"/>
    <n v="0"/>
    <n v="0"/>
    <n v="0"/>
    <n v="0"/>
    <n v="0"/>
    <n v="0"/>
    <n v="0"/>
    <n v="8.32"/>
    <n v="0"/>
    <m/>
    <n v="0"/>
    <n v="0"/>
    <n v="0"/>
    <n v="0"/>
    <n v="0"/>
    <n v="0"/>
    <n v="-1"/>
    <n v="0"/>
    <n v="1"/>
    <m/>
    <n v="0"/>
    <d v="2025-12-05T00:00:00"/>
    <n v="0"/>
    <m/>
    <n v="0"/>
    <n v="4924441"/>
    <d v="2025-12-05T00:00:00"/>
    <m/>
    <m/>
    <n v="0"/>
    <n v="0"/>
    <s v="428"/>
    <n v="1"/>
    <m/>
    <s v="400000241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35"/>
    <n v="1399.61"/>
    <n v="10"/>
    <n v="139.96"/>
    <n v="0"/>
    <m/>
    <n v="0"/>
    <n v="0"/>
    <n v="0"/>
    <n v="0"/>
    <m/>
    <m/>
    <s v="ESA60963287"/>
    <x v="64"/>
    <n v="1"/>
    <n v="-1"/>
    <n v="-1"/>
    <n v="-1"/>
    <n v="-1"/>
    <n v="0"/>
    <n v="0"/>
    <n v="0"/>
    <n v="0"/>
    <s v="Cuenta"/>
    <s v="Serie"/>
    <x v="0"/>
    <s v="NIF"/>
    <m/>
    <m/>
    <m/>
    <m/>
    <x v="64"/>
    <s v="TN"/>
    <m/>
    <s v="ESA60963287"/>
    <m/>
    <m/>
    <m/>
    <m/>
    <n v="0"/>
    <n v="0"/>
    <n v="0"/>
    <n v="0"/>
    <n v="0"/>
    <n v="0"/>
    <n v="0"/>
    <n v="0"/>
    <n v="1539.57"/>
    <n v="0"/>
    <m/>
    <n v="0"/>
    <n v="0"/>
    <n v="0"/>
    <n v="0"/>
    <n v="0"/>
    <n v="0"/>
    <n v="-1"/>
    <n v="0"/>
    <n v="1"/>
    <m/>
    <n v="0"/>
    <d v="2025-07-31T00:00:00"/>
    <n v="0"/>
    <m/>
    <n v="0"/>
    <n v="4922827"/>
    <d v="2025-07-31T00:00:00"/>
    <m/>
    <m/>
    <n v="0"/>
    <n v="0"/>
    <s v="25001105"/>
    <n v="1"/>
    <m/>
    <s v="40000031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35"/>
    <n v="18"/>
    <n v="21"/>
    <n v="0"/>
    <n v="0"/>
    <m/>
    <n v="3.78"/>
    <n v="0"/>
    <n v="0"/>
    <n v="0"/>
    <m/>
    <m/>
    <s v="ESA41810920"/>
    <x v="33"/>
    <n v="1"/>
    <n v="-1"/>
    <n v="-1"/>
    <n v="-1"/>
    <n v="-1"/>
    <n v="0"/>
    <n v="0"/>
    <n v="0"/>
    <n v="0"/>
    <s v="Cuenta"/>
    <s v="Serie"/>
    <x v="0"/>
    <s v="NIF"/>
    <m/>
    <m/>
    <m/>
    <m/>
    <x v="33"/>
    <s v="CA"/>
    <m/>
    <s v="ESA41810920"/>
    <m/>
    <m/>
    <m/>
    <m/>
    <n v="0"/>
    <n v="0"/>
    <n v="0"/>
    <n v="0"/>
    <n v="0"/>
    <n v="0"/>
    <n v="0"/>
    <n v="0"/>
    <n v="98.74"/>
    <n v="0"/>
    <m/>
    <n v="0"/>
    <n v="0"/>
    <n v="0"/>
    <n v="0"/>
    <n v="0"/>
    <n v="0"/>
    <n v="-1"/>
    <n v="0"/>
    <n v="1"/>
    <m/>
    <n v="0"/>
    <d v="2025-11-05T00:00:00"/>
    <n v="0"/>
    <m/>
    <n v="0"/>
    <n v="4924116"/>
    <d v="2025-12-05T00:00:00"/>
    <m/>
    <m/>
    <n v="0"/>
    <n v="0"/>
    <s v="383812-31/10"/>
    <n v="1"/>
    <m/>
    <s v="400001218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12"/>
    <n v="4"/>
    <s v="CA"/>
    <n v="435"/>
    <n v="69.959999999999994"/>
    <n v="10"/>
    <n v="0"/>
    <n v="0"/>
    <m/>
    <n v="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3"/>
    <s v="CA"/>
    <m/>
    <s v="ESA418109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17"/>
    <m/>
    <m/>
    <m/>
    <n v="0"/>
    <n v="0"/>
    <s v="383812-31/10"/>
    <n v="2"/>
    <m/>
    <s v="40000121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36"/>
    <n v="256"/>
    <n v="21"/>
    <n v="0"/>
    <n v="0"/>
    <m/>
    <n v="53.76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CA"/>
    <m/>
    <s v="ESB62341359"/>
    <m/>
    <m/>
    <m/>
    <m/>
    <n v="0"/>
    <n v="0"/>
    <n v="0"/>
    <n v="0"/>
    <n v="0"/>
    <n v="0"/>
    <n v="0"/>
    <n v="0"/>
    <n v="309.76"/>
    <n v="0"/>
    <m/>
    <n v="0"/>
    <n v="0"/>
    <n v="0"/>
    <n v="0"/>
    <n v="0"/>
    <n v="0"/>
    <n v="-1"/>
    <n v="0"/>
    <n v="1"/>
    <m/>
    <n v="0"/>
    <d v="2025-12-25T00:00:00"/>
    <n v="0"/>
    <m/>
    <n v="0"/>
    <n v="4924470"/>
    <d v="2025-12-05T00:00:00"/>
    <m/>
    <m/>
    <n v="0"/>
    <n v="0"/>
    <s v="226-28/11"/>
    <n v="1"/>
    <m/>
    <s v="400000645"/>
    <m/>
    <d v="2025-12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6T00:00:00"/>
    <n v="16"/>
    <n v="7"/>
    <n v="3"/>
    <s v="TN"/>
    <n v="436"/>
    <n v="850"/>
    <n v="10"/>
    <n v="85"/>
    <n v="0"/>
    <m/>
    <n v="0"/>
    <n v="0"/>
    <n v="0"/>
    <n v="0"/>
    <m/>
    <m/>
    <s v="ESB66835828"/>
    <x v="4"/>
    <n v="1"/>
    <n v="-1"/>
    <n v="-1"/>
    <n v="-1"/>
    <n v="-1"/>
    <n v="0"/>
    <n v="0"/>
    <n v="0"/>
    <n v="0"/>
    <s v="Cuenta"/>
    <s v="Serie"/>
    <x v="0"/>
    <s v="NIF"/>
    <m/>
    <m/>
    <m/>
    <m/>
    <x v="3"/>
    <s v="TN"/>
    <m/>
    <s v="ESB66835828"/>
    <m/>
    <m/>
    <m/>
    <m/>
    <n v="0"/>
    <n v="0"/>
    <n v="0"/>
    <n v="0"/>
    <n v="0"/>
    <n v="0"/>
    <n v="0"/>
    <n v="0"/>
    <n v="935"/>
    <n v="0"/>
    <m/>
    <n v="0"/>
    <n v="0"/>
    <n v="0"/>
    <n v="0"/>
    <n v="0"/>
    <n v="0"/>
    <n v="-1"/>
    <n v="0"/>
    <n v="1"/>
    <m/>
    <n v="0"/>
    <d v="2025-07-16T00:00:00"/>
    <n v="0"/>
    <m/>
    <n v="0"/>
    <n v="4923897"/>
    <d v="2025-07-16T00:00:00"/>
    <m/>
    <m/>
    <n v="0"/>
    <n v="0"/>
    <s v="21"/>
    <n v="1"/>
    <m/>
    <s v="400001181"/>
    <m/>
    <d v="2025-07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37"/>
    <n v="953.12"/>
    <n v="10"/>
    <n v="95.31"/>
    <n v="0"/>
    <m/>
    <n v="0"/>
    <n v="0"/>
    <n v="0"/>
    <n v="0"/>
    <m/>
    <m/>
    <s v="ESB62034244"/>
    <x v="63"/>
    <n v="1"/>
    <n v="-1"/>
    <n v="-1"/>
    <n v="-1"/>
    <n v="-1"/>
    <n v="0"/>
    <n v="0"/>
    <n v="0"/>
    <n v="0"/>
    <s v="Cuenta"/>
    <s v="Serie"/>
    <x v="0"/>
    <s v="NIF"/>
    <m/>
    <m/>
    <m/>
    <m/>
    <x v="63"/>
    <s v="TN"/>
    <m/>
    <s v="ESB62034244"/>
    <m/>
    <m/>
    <m/>
    <m/>
    <n v="0"/>
    <n v="0"/>
    <n v="0"/>
    <n v="0"/>
    <n v="0"/>
    <n v="0"/>
    <n v="0"/>
    <n v="0"/>
    <n v="1048.43"/>
    <n v="0"/>
    <m/>
    <n v="0"/>
    <n v="0"/>
    <n v="0"/>
    <n v="0"/>
    <n v="0"/>
    <n v="0"/>
    <n v="-1"/>
    <n v="0"/>
    <n v="1"/>
    <m/>
    <n v="0"/>
    <d v="2025-07-31T00:00:00"/>
    <n v="0"/>
    <m/>
    <n v="0"/>
    <n v="4921905"/>
    <d v="2025-07-31T00:00:00"/>
    <m/>
    <m/>
    <n v="0"/>
    <n v="0"/>
    <s v="251317"/>
    <n v="1"/>
    <m/>
    <s v="400000632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37"/>
    <n v="354.05"/>
    <n v="21"/>
    <n v="0"/>
    <n v="0"/>
    <m/>
    <n v="74.349999999999994"/>
    <n v="0"/>
    <n v="0"/>
    <n v="0"/>
    <m/>
    <m/>
    <s v="ESB64201155"/>
    <x v="41"/>
    <n v="1"/>
    <n v="-1"/>
    <n v="-1"/>
    <n v="-1"/>
    <n v="-1"/>
    <n v="0"/>
    <n v="0"/>
    <n v="0"/>
    <n v="0"/>
    <s v="Cuenta"/>
    <s v="Serie"/>
    <x v="0"/>
    <s v="NIF"/>
    <m/>
    <m/>
    <m/>
    <m/>
    <x v="41"/>
    <s v="CA"/>
    <m/>
    <s v="ESB64201155"/>
    <m/>
    <m/>
    <m/>
    <m/>
    <n v="0"/>
    <n v="0"/>
    <n v="0"/>
    <n v="0"/>
    <n v="0"/>
    <n v="0"/>
    <n v="0"/>
    <n v="0"/>
    <n v="428.4"/>
    <n v="0"/>
    <m/>
    <n v="0"/>
    <n v="0"/>
    <n v="0"/>
    <n v="0"/>
    <n v="0"/>
    <n v="0"/>
    <n v="-1"/>
    <n v="0"/>
    <n v="1"/>
    <m/>
    <n v="0"/>
    <d v="2025-12-05T00:00:00"/>
    <n v="0"/>
    <m/>
    <n v="0"/>
    <n v="4924031"/>
    <d v="2025-12-05T00:00:00"/>
    <m/>
    <m/>
    <n v="0"/>
    <n v="0"/>
    <s v="18305-30/11"/>
    <n v="1"/>
    <m/>
    <s v="400000717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8T00:00:00"/>
    <n v="18"/>
    <n v="7"/>
    <n v="3"/>
    <s v="TN"/>
    <n v="438"/>
    <n v="78.099999999999994"/>
    <n v="10"/>
    <n v="7.81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85.91"/>
    <n v="0"/>
    <m/>
    <n v="0"/>
    <n v="0"/>
    <n v="0"/>
    <n v="0"/>
    <n v="0"/>
    <n v="0"/>
    <n v="-1"/>
    <n v="0"/>
    <n v="1"/>
    <m/>
    <n v="0"/>
    <d v="2025-07-18T00:00:00"/>
    <n v="0"/>
    <m/>
    <n v="0"/>
    <n v="4922301"/>
    <d v="2025-07-18T00:00:00"/>
    <m/>
    <m/>
    <n v="0"/>
    <n v="0"/>
    <s v="25/20812"/>
    <n v="1"/>
    <m/>
    <s v="400000537"/>
    <m/>
    <d v="2025-07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38"/>
    <n v="187.71"/>
    <n v="21"/>
    <n v="0"/>
    <n v="0"/>
    <m/>
    <n v="39.42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998.18"/>
    <n v="0"/>
    <m/>
    <n v="0"/>
    <n v="0"/>
    <n v="0"/>
    <n v="0"/>
    <n v="0"/>
    <n v="0"/>
    <n v="-1"/>
    <n v="0"/>
    <n v="1"/>
    <m/>
    <n v="0"/>
    <d v="2025-12-05T00:00:00"/>
    <n v="0"/>
    <m/>
    <n v="0"/>
    <n v="4924273"/>
    <d v="2025-12-05T00:00:00"/>
    <m/>
    <m/>
    <n v="0"/>
    <n v="0"/>
    <s v="21874-30/11"/>
    <n v="1"/>
    <m/>
    <s v="400001079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12"/>
    <n v="4"/>
    <s v="CA"/>
    <n v="438"/>
    <n v="2519.14"/>
    <n v="10"/>
    <n v="0"/>
    <n v="0"/>
    <m/>
    <n v="251.9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74"/>
    <m/>
    <m/>
    <m/>
    <n v="0"/>
    <n v="0"/>
    <s v="21874-30/11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8T00:00:00"/>
    <n v="18"/>
    <n v="7"/>
    <n v="3"/>
    <s v="TN"/>
    <n v="439"/>
    <n v="78.099999999999994"/>
    <n v="10"/>
    <n v="7.81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85.91"/>
    <n v="0"/>
    <m/>
    <n v="0"/>
    <n v="0"/>
    <n v="0"/>
    <n v="0"/>
    <n v="0"/>
    <n v="0"/>
    <n v="-1"/>
    <n v="0"/>
    <n v="1"/>
    <m/>
    <n v="0"/>
    <d v="2025-07-18T00:00:00"/>
    <n v="0"/>
    <m/>
    <n v="0"/>
    <n v="4923766"/>
    <d v="2025-07-18T00:00:00"/>
    <m/>
    <m/>
    <n v="0"/>
    <n v="0"/>
    <s v="25/20811"/>
    <n v="1"/>
    <m/>
    <s v="400000537"/>
    <m/>
    <d v="2025-07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39"/>
    <n v="59.6"/>
    <n v="21"/>
    <n v="0"/>
    <n v="0"/>
    <m/>
    <n v="12.52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365.96"/>
    <n v="0"/>
    <m/>
    <n v="0"/>
    <n v="0"/>
    <n v="0"/>
    <n v="0"/>
    <n v="0"/>
    <n v="0"/>
    <n v="-1"/>
    <n v="0"/>
    <n v="1"/>
    <m/>
    <n v="0"/>
    <d v="2025-12-05T00:00:00"/>
    <n v="0"/>
    <m/>
    <n v="0"/>
    <n v="4924015"/>
    <d v="2025-12-05T00:00:00"/>
    <m/>
    <m/>
    <n v="0"/>
    <n v="0"/>
    <s v="115-02/12"/>
    <n v="1"/>
    <m/>
    <s v="400001079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12"/>
    <n v="4"/>
    <s v="CA"/>
    <n v="439"/>
    <n v="267.13"/>
    <n v="10"/>
    <n v="0"/>
    <n v="0"/>
    <m/>
    <n v="26.7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16"/>
    <m/>
    <m/>
    <m/>
    <n v="0"/>
    <n v="0"/>
    <s v="115-02/12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0T00:00:00"/>
    <n v="10"/>
    <n v="7"/>
    <n v="3"/>
    <s v="TN"/>
    <n v="440"/>
    <n v="25"/>
    <n v="10"/>
    <n v="2.5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27.5"/>
    <n v="0"/>
    <m/>
    <n v="0"/>
    <n v="0"/>
    <n v="0"/>
    <n v="0"/>
    <n v="0"/>
    <n v="0"/>
    <n v="-1"/>
    <n v="0"/>
    <n v="1"/>
    <m/>
    <n v="0"/>
    <d v="2025-07-10T00:00:00"/>
    <n v="0"/>
    <m/>
    <n v="0"/>
    <n v="4923795"/>
    <d v="2025-07-10T00:00:00"/>
    <m/>
    <m/>
    <n v="0"/>
    <n v="0"/>
    <s v="25/20779"/>
    <n v="1"/>
    <m/>
    <s v="400000537"/>
    <m/>
    <d v="2025-07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40"/>
    <n v="268.99"/>
    <n v="10"/>
    <n v="0"/>
    <n v="0"/>
    <m/>
    <n v="26.9"/>
    <n v="0"/>
    <n v="0"/>
    <n v="0"/>
    <m/>
    <m/>
    <s v="ESB67402636"/>
    <x v="8"/>
    <n v="1"/>
    <n v="-1"/>
    <n v="-1"/>
    <n v="-1"/>
    <n v="-1"/>
    <n v="0"/>
    <n v="0"/>
    <n v="0"/>
    <n v="0"/>
    <s v="Cuenta"/>
    <s v="Serie"/>
    <x v="0"/>
    <s v="NIF"/>
    <m/>
    <m/>
    <m/>
    <m/>
    <x v="7"/>
    <s v="CA"/>
    <m/>
    <s v="ESB67402636"/>
    <m/>
    <m/>
    <m/>
    <m/>
    <n v="0"/>
    <n v="0"/>
    <n v="0"/>
    <n v="0"/>
    <n v="0"/>
    <n v="0"/>
    <n v="0"/>
    <n v="0"/>
    <n v="295.89"/>
    <n v="0"/>
    <m/>
    <n v="0"/>
    <n v="0"/>
    <n v="0"/>
    <n v="0"/>
    <n v="0"/>
    <n v="0"/>
    <n v="-1"/>
    <n v="0"/>
    <n v="1"/>
    <m/>
    <n v="0"/>
    <d v="2025-12-05T00:00:00"/>
    <n v="0"/>
    <m/>
    <n v="0"/>
    <n v="4924608"/>
    <d v="2025-12-05T00:00:00"/>
    <m/>
    <m/>
    <n v="0"/>
    <n v="0"/>
    <s v="24869"/>
    <n v="1"/>
    <m/>
    <s v="400001071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0T00:00:00"/>
    <n v="10"/>
    <n v="7"/>
    <n v="3"/>
    <s v="TN"/>
    <n v="441"/>
    <n v="129.6"/>
    <n v="10"/>
    <n v="12.96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142.56"/>
    <n v="0"/>
    <m/>
    <n v="0"/>
    <n v="0"/>
    <n v="0"/>
    <n v="0"/>
    <n v="0"/>
    <n v="0"/>
    <n v="-1"/>
    <n v="0"/>
    <n v="1"/>
    <m/>
    <n v="0"/>
    <d v="2025-07-10T00:00:00"/>
    <n v="0"/>
    <m/>
    <n v="0"/>
    <n v="4923603"/>
    <d v="2025-07-10T00:00:00"/>
    <m/>
    <m/>
    <n v="0"/>
    <n v="0"/>
    <s v="25/20778"/>
    <n v="1"/>
    <m/>
    <s v="400000537"/>
    <m/>
    <d v="2025-07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41"/>
    <n v="90"/>
    <n v="21"/>
    <n v="0"/>
    <n v="0"/>
    <m/>
    <n v="18.899999999999999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CA"/>
    <m/>
    <s v="ESB65104812"/>
    <m/>
    <m/>
    <m/>
    <m/>
    <n v="0"/>
    <n v="0"/>
    <n v="0"/>
    <n v="0"/>
    <n v="0"/>
    <n v="0"/>
    <n v="0"/>
    <n v="0"/>
    <n v="108.9"/>
    <n v="0"/>
    <m/>
    <n v="0"/>
    <n v="0"/>
    <n v="0"/>
    <n v="0"/>
    <n v="0"/>
    <n v="0"/>
    <n v="-1"/>
    <n v="0"/>
    <n v="1"/>
    <m/>
    <n v="0"/>
    <d v="2025-12-05T00:00:00"/>
    <n v="0"/>
    <m/>
    <n v="0"/>
    <n v="4924112"/>
    <d v="2025-12-05T00:00:00"/>
    <m/>
    <m/>
    <n v="0"/>
    <n v="0"/>
    <s v="516"/>
    <n v="1"/>
    <m/>
    <s v="400001006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s v="CA"/>
    <n v="442"/>
    <n v="2350"/>
    <n v="21"/>
    <n v="0"/>
    <n v="0"/>
    <m/>
    <n v="493.5"/>
    <n v="0"/>
    <n v="0"/>
    <n v="0"/>
    <m/>
    <m/>
    <s v="ESB09704743"/>
    <x v="119"/>
    <n v="1"/>
    <n v="-1"/>
    <n v="-1"/>
    <n v="-1"/>
    <n v="-1"/>
    <n v="0"/>
    <n v="0"/>
    <n v="0"/>
    <n v="0"/>
    <s v="Cuenta"/>
    <s v="Serie"/>
    <x v="0"/>
    <s v="NIF"/>
    <m/>
    <m/>
    <m/>
    <m/>
    <x v="122"/>
    <s v="CA"/>
    <m/>
    <s v="ESB09704743"/>
    <m/>
    <m/>
    <m/>
    <m/>
    <n v="0"/>
    <n v="0"/>
    <n v="0"/>
    <n v="0"/>
    <n v="0"/>
    <n v="0"/>
    <n v="0"/>
    <n v="0"/>
    <n v="2843.5"/>
    <n v="0"/>
    <m/>
    <n v="0"/>
    <n v="0"/>
    <n v="0"/>
    <n v="0"/>
    <n v="0"/>
    <n v="0"/>
    <n v="-1"/>
    <n v="0"/>
    <n v="1"/>
    <m/>
    <n v="0"/>
    <d v="2025-12-05T00:00:00"/>
    <n v="0"/>
    <m/>
    <n v="0"/>
    <n v="4924028"/>
    <d v="2025-12-05T00:00:00"/>
    <m/>
    <m/>
    <n v="0"/>
    <n v="0"/>
    <s v="132"/>
    <n v="1"/>
    <m/>
    <s v="400001163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3T00:00:00"/>
    <n v="23"/>
    <n v="7"/>
    <n v="3"/>
    <s v="TN"/>
    <n v="442"/>
    <n v="848.22"/>
    <n v="21"/>
    <n v="178.13"/>
    <n v="0"/>
    <m/>
    <n v="0"/>
    <n v="0"/>
    <n v="0"/>
    <n v="0"/>
    <m/>
    <m/>
    <s v="ESB12227492"/>
    <x v="150"/>
    <n v="1"/>
    <n v="-1"/>
    <n v="-1"/>
    <n v="-1"/>
    <n v="-1"/>
    <n v="0"/>
    <n v="0"/>
    <n v="0"/>
    <n v="0"/>
    <s v="Cuenta"/>
    <s v="Serie"/>
    <x v="0"/>
    <s v="NIF"/>
    <m/>
    <m/>
    <m/>
    <m/>
    <x v="153"/>
    <s v="TN"/>
    <m/>
    <s v="ESB12227492"/>
    <m/>
    <m/>
    <m/>
    <m/>
    <n v="0"/>
    <n v="0"/>
    <n v="0"/>
    <n v="0"/>
    <n v="0"/>
    <n v="0"/>
    <n v="0"/>
    <n v="0"/>
    <n v="1026.3499999999999"/>
    <n v="0"/>
    <m/>
    <n v="0"/>
    <n v="0"/>
    <n v="0"/>
    <n v="0"/>
    <n v="0"/>
    <n v="0"/>
    <n v="-1"/>
    <n v="0"/>
    <n v="1"/>
    <m/>
    <n v="0"/>
    <d v="2025-07-23T00:00:00"/>
    <n v="0"/>
    <m/>
    <n v="0"/>
    <n v="4923257"/>
    <d v="2025-07-23T00:00:00"/>
    <m/>
    <m/>
    <n v="0"/>
    <n v="0"/>
    <s v="732516095"/>
    <n v="1"/>
    <m/>
    <s v="400001312"/>
    <m/>
    <d v="2025-07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9T00:00:00"/>
    <n v="9"/>
    <n v="12"/>
    <n v="4"/>
    <s v="CA"/>
    <n v="443"/>
    <n v="10973.25"/>
    <n v="21"/>
    <n v="0"/>
    <n v="0"/>
    <m/>
    <n v="2304.38"/>
    <n v="0"/>
    <n v="0"/>
    <n v="0"/>
    <m/>
    <m/>
    <s v="ESG65012775"/>
    <x v="52"/>
    <n v="1"/>
    <n v="-1"/>
    <n v="-1"/>
    <n v="-1"/>
    <n v="-1"/>
    <n v="0"/>
    <n v="0"/>
    <n v="0"/>
    <n v="0"/>
    <s v="Cuenta"/>
    <s v="Serie"/>
    <x v="0"/>
    <s v="NIF"/>
    <m/>
    <m/>
    <m/>
    <m/>
    <x v="52"/>
    <s v="CA"/>
    <m/>
    <s v="ESG65012775"/>
    <m/>
    <m/>
    <m/>
    <m/>
    <n v="0"/>
    <n v="0"/>
    <n v="0"/>
    <n v="0"/>
    <n v="0"/>
    <n v="0"/>
    <n v="0"/>
    <n v="0"/>
    <n v="13277.63"/>
    <n v="0"/>
    <m/>
    <n v="0"/>
    <n v="0"/>
    <n v="0"/>
    <n v="0"/>
    <n v="0"/>
    <n v="0"/>
    <n v="-1"/>
    <n v="0"/>
    <n v="1"/>
    <m/>
    <n v="0"/>
    <d v="2025-12-09T00:00:00"/>
    <n v="0"/>
    <m/>
    <n v="0"/>
    <n v="4924108"/>
    <d v="2025-12-09T00:00:00"/>
    <m/>
    <m/>
    <n v="0"/>
    <n v="0"/>
    <s v="32759"/>
    <n v="1"/>
    <m/>
    <s v="400000837"/>
    <m/>
    <d v="2025-12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43"/>
    <n v="3181.5"/>
    <n v="21"/>
    <n v="668.12"/>
    <n v="0"/>
    <m/>
    <n v="0"/>
    <n v="0"/>
    <n v="0"/>
    <n v="0"/>
    <m/>
    <m/>
    <s v="ESB08325482"/>
    <x v="128"/>
    <n v="1"/>
    <n v="-1"/>
    <n v="-1"/>
    <n v="-1"/>
    <n v="-1"/>
    <n v="0"/>
    <n v="0"/>
    <n v="0"/>
    <n v="0"/>
    <s v="Cuenta"/>
    <s v="Serie"/>
    <x v="0"/>
    <s v="NIF"/>
    <m/>
    <m/>
    <m/>
    <m/>
    <x v="131"/>
    <s v="TN"/>
    <m/>
    <s v="ESB08325482"/>
    <m/>
    <m/>
    <m/>
    <m/>
    <n v="0"/>
    <n v="0"/>
    <n v="0"/>
    <n v="0"/>
    <n v="0"/>
    <n v="0"/>
    <n v="0"/>
    <n v="0"/>
    <n v="3849.62"/>
    <n v="0"/>
    <m/>
    <n v="0"/>
    <n v="0"/>
    <n v="0"/>
    <n v="0"/>
    <n v="0"/>
    <n v="0"/>
    <n v="-1"/>
    <n v="0"/>
    <n v="1"/>
    <m/>
    <n v="0"/>
    <d v="2025-07-31T00:00:00"/>
    <n v="0"/>
    <m/>
    <n v="0"/>
    <n v="4922685"/>
    <d v="2025-07-31T00:00:00"/>
    <m/>
    <m/>
    <n v="0"/>
    <n v="0"/>
    <s v="2025/07/498"/>
    <n v="1"/>
    <m/>
    <s v="40000105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9T00:00:00"/>
    <n v="9"/>
    <n v="12"/>
    <n v="4"/>
    <s v="CA"/>
    <n v="444"/>
    <n v="17300.849999999999"/>
    <n v="21"/>
    <n v="0"/>
    <n v="0"/>
    <m/>
    <n v="3633.18"/>
    <n v="0"/>
    <n v="0"/>
    <n v="0"/>
    <m/>
    <m/>
    <s v="ESG65012775"/>
    <x v="52"/>
    <n v="1"/>
    <n v="-1"/>
    <n v="-1"/>
    <n v="-1"/>
    <n v="-1"/>
    <n v="0"/>
    <n v="0"/>
    <n v="0"/>
    <n v="0"/>
    <s v="Cuenta"/>
    <s v="Serie"/>
    <x v="0"/>
    <s v="NIF"/>
    <m/>
    <m/>
    <m/>
    <m/>
    <x v="52"/>
    <s v="CA"/>
    <m/>
    <s v="ESG65012775"/>
    <m/>
    <m/>
    <m/>
    <m/>
    <n v="0"/>
    <n v="0"/>
    <n v="0"/>
    <n v="0"/>
    <n v="0"/>
    <n v="0"/>
    <n v="0"/>
    <n v="0"/>
    <n v="20934.03"/>
    <n v="0"/>
    <m/>
    <n v="0"/>
    <n v="0"/>
    <n v="0"/>
    <n v="0"/>
    <n v="0"/>
    <n v="0"/>
    <n v="-1"/>
    <n v="0"/>
    <n v="1"/>
    <m/>
    <n v="0"/>
    <d v="2025-12-09T00:00:00"/>
    <n v="0"/>
    <m/>
    <n v="0"/>
    <n v="4924393"/>
    <d v="2025-12-09T00:00:00"/>
    <m/>
    <m/>
    <n v="0"/>
    <n v="0"/>
    <s v="32080"/>
    <n v="1"/>
    <m/>
    <s v="400000837"/>
    <m/>
    <d v="2025-12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44"/>
    <n v="4219.51"/>
    <n v="21"/>
    <n v="886.1"/>
    <n v="0"/>
    <m/>
    <n v="0"/>
    <n v="0"/>
    <n v="0"/>
    <n v="0"/>
    <m/>
    <m/>
    <s v="ESB08325482"/>
    <x v="128"/>
    <n v="1"/>
    <n v="-1"/>
    <n v="-1"/>
    <n v="-1"/>
    <n v="-1"/>
    <n v="0"/>
    <n v="0"/>
    <n v="0"/>
    <n v="0"/>
    <s v="Cuenta"/>
    <s v="Serie"/>
    <x v="0"/>
    <s v="NIF"/>
    <m/>
    <m/>
    <m/>
    <m/>
    <x v="131"/>
    <s v="TN"/>
    <m/>
    <s v="ESB08325482"/>
    <m/>
    <m/>
    <m/>
    <m/>
    <n v="0"/>
    <n v="0"/>
    <n v="0"/>
    <n v="0"/>
    <n v="0"/>
    <n v="0"/>
    <n v="0"/>
    <n v="0"/>
    <n v="5105.6099999999997"/>
    <n v="0"/>
    <m/>
    <n v="0"/>
    <n v="0"/>
    <n v="0"/>
    <n v="0"/>
    <n v="0"/>
    <n v="0"/>
    <n v="-1"/>
    <n v="0"/>
    <n v="1"/>
    <m/>
    <n v="0"/>
    <d v="2025-07-31T00:00:00"/>
    <n v="0"/>
    <m/>
    <n v="0"/>
    <n v="4922336"/>
    <d v="2025-07-31T00:00:00"/>
    <m/>
    <m/>
    <n v="0"/>
    <n v="0"/>
    <s v="2025/07/499"/>
    <n v="1"/>
    <m/>
    <s v="40000105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1T00:00:00"/>
    <n v="11"/>
    <n v="12"/>
    <n v="4"/>
    <s v="CA"/>
    <n v="445"/>
    <n v="495.17"/>
    <n v="21"/>
    <n v="0"/>
    <n v="0"/>
    <m/>
    <n v="103.99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925.76"/>
    <n v="0"/>
    <m/>
    <n v="0"/>
    <n v="0"/>
    <n v="0"/>
    <n v="0"/>
    <n v="0"/>
    <n v="0"/>
    <n v="-1"/>
    <n v="0"/>
    <n v="1"/>
    <m/>
    <n v="0"/>
    <d v="2025-12-12T00:00:00"/>
    <n v="0"/>
    <m/>
    <n v="0"/>
    <n v="4924703"/>
    <d v="2025-12-11T00:00:00"/>
    <m/>
    <m/>
    <n v="0"/>
    <n v="0"/>
    <s v="7301"/>
    <n v="1"/>
    <m/>
    <s v="400001079"/>
    <m/>
    <d v="2025-12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12"/>
    <n v="4"/>
    <s v="CA"/>
    <n v="445"/>
    <n v="2115.09"/>
    <n v="10"/>
    <n v="0"/>
    <n v="0"/>
    <m/>
    <n v="211.5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704"/>
    <m/>
    <m/>
    <m/>
    <n v="0"/>
    <n v="0"/>
    <s v="7301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4T00:00:00"/>
    <n v="14"/>
    <n v="8"/>
    <n v="3"/>
    <s v="TN"/>
    <n v="445"/>
    <n v="1417.3"/>
    <n v="21"/>
    <n v="297.63"/>
    <n v="0"/>
    <m/>
    <n v="0"/>
    <n v="0"/>
    <n v="0"/>
    <n v="0"/>
    <m/>
    <m/>
    <s v="ESB12227492"/>
    <x v="150"/>
    <n v="1"/>
    <n v="-1"/>
    <n v="-1"/>
    <n v="-1"/>
    <n v="-1"/>
    <n v="0"/>
    <n v="0"/>
    <n v="0"/>
    <n v="0"/>
    <s v="Cuenta"/>
    <s v="Serie"/>
    <x v="0"/>
    <s v="NIF"/>
    <m/>
    <m/>
    <m/>
    <m/>
    <x v="153"/>
    <s v="TN"/>
    <m/>
    <s v="ESB12227492"/>
    <m/>
    <m/>
    <m/>
    <m/>
    <n v="0"/>
    <n v="0"/>
    <n v="0"/>
    <n v="0"/>
    <n v="0"/>
    <n v="0"/>
    <n v="0"/>
    <n v="0"/>
    <n v="1714.93"/>
    <n v="0"/>
    <m/>
    <n v="0"/>
    <n v="0"/>
    <n v="0"/>
    <n v="0"/>
    <n v="0"/>
    <n v="0"/>
    <n v="-1"/>
    <n v="0"/>
    <n v="1"/>
    <m/>
    <n v="0"/>
    <d v="2025-08-14T00:00:00"/>
    <n v="0"/>
    <m/>
    <n v="0"/>
    <n v="4922573"/>
    <d v="2025-08-14T00:00:00"/>
    <m/>
    <m/>
    <n v="0"/>
    <n v="0"/>
    <s v="732518071"/>
    <n v="1"/>
    <m/>
    <s v="400001312"/>
    <m/>
    <d v="2025-08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0T00:00:00"/>
    <n v="10"/>
    <n v="8"/>
    <n v="3"/>
    <s v="TN"/>
    <n v="446"/>
    <n v="128"/>
    <n v="21"/>
    <n v="26.88"/>
    <n v="0"/>
    <m/>
    <n v="0"/>
    <n v="0"/>
    <n v="0"/>
    <n v="0"/>
    <m/>
    <m/>
    <s v="ESB08303554"/>
    <x v="74"/>
    <n v="1"/>
    <n v="-1"/>
    <n v="-1"/>
    <n v="-1"/>
    <n v="-1"/>
    <n v="0"/>
    <n v="0"/>
    <n v="0"/>
    <n v="0"/>
    <s v="Cuenta"/>
    <s v="Serie"/>
    <x v="0"/>
    <s v="NIF"/>
    <m/>
    <m/>
    <m/>
    <m/>
    <x v="75"/>
    <s v="TN"/>
    <m/>
    <s v="ESB08303554"/>
    <m/>
    <m/>
    <m/>
    <m/>
    <n v="0"/>
    <n v="0"/>
    <n v="0"/>
    <n v="0"/>
    <n v="0"/>
    <n v="0"/>
    <n v="0"/>
    <n v="0"/>
    <n v="154.88"/>
    <n v="0"/>
    <m/>
    <n v="0"/>
    <n v="0"/>
    <n v="0"/>
    <n v="0"/>
    <n v="0"/>
    <n v="0"/>
    <n v="-1"/>
    <n v="0"/>
    <n v="1"/>
    <m/>
    <n v="0"/>
    <d v="2025-08-10T00:00:00"/>
    <n v="0"/>
    <m/>
    <n v="0"/>
    <n v="4922274"/>
    <d v="2025-08-10T00:00:00"/>
    <m/>
    <m/>
    <n v="0"/>
    <n v="0"/>
    <s v="1610"/>
    <n v="1"/>
    <m/>
    <s v="400000361"/>
    <m/>
    <d v="2025-08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1T00:00:00"/>
    <n v="11"/>
    <n v="12"/>
    <n v="4"/>
    <s v="CA"/>
    <n v="446"/>
    <n v="422.5"/>
    <n v="21"/>
    <n v="0"/>
    <n v="0"/>
    <m/>
    <n v="88.73"/>
    <n v="0"/>
    <n v="0"/>
    <n v="0"/>
    <m/>
    <m/>
    <s v="ESB09704743"/>
    <x v="119"/>
    <n v="1"/>
    <n v="-1"/>
    <n v="-1"/>
    <n v="-1"/>
    <n v="-1"/>
    <n v="0"/>
    <n v="0"/>
    <n v="0"/>
    <n v="0"/>
    <s v="Cuenta"/>
    <s v="Serie"/>
    <x v="0"/>
    <s v="NIF"/>
    <m/>
    <m/>
    <m/>
    <m/>
    <x v="122"/>
    <s v="CA"/>
    <m/>
    <s v="ESB09704743"/>
    <m/>
    <m/>
    <m/>
    <m/>
    <n v="0"/>
    <n v="0"/>
    <n v="0"/>
    <n v="0"/>
    <n v="0"/>
    <n v="0"/>
    <n v="0"/>
    <n v="0"/>
    <n v="511.23"/>
    <n v="0"/>
    <m/>
    <n v="0"/>
    <n v="0"/>
    <n v="0"/>
    <n v="0"/>
    <n v="0"/>
    <n v="0"/>
    <n v="-1"/>
    <n v="0"/>
    <n v="1"/>
    <m/>
    <n v="0"/>
    <d v="2025-12-11T00:00:00"/>
    <n v="0"/>
    <m/>
    <n v="0"/>
    <n v="4924395"/>
    <d v="2025-12-11T00:00:00"/>
    <m/>
    <m/>
    <n v="0"/>
    <n v="0"/>
    <s v="136"/>
    <n v="1"/>
    <m/>
    <s v="400001163"/>
    <m/>
    <d v="2025-12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s v="TN"/>
    <n v="447"/>
    <n v="341.93"/>
    <n v="21"/>
    <n v="71.81"/>
    <n v="0"/>
    <m/>
    <n v="0"/>
    <n v="0"/>
    <n v="0"/>
    <n v="0"/>
    <m/>
    <m/>
    <s v="ESA96134598"/>
    <x v="129"/>
    <n v="1"/>
    <n v="-1"/>
    <n v="-1"/>
    <n v="-1"/>
    <n v="-1"/>
    <n v="0"/>
    <n v="0"/>
    <n v="0"/>
    <n v="0"/>
    <s v="Cuenta"/>
    <s v="Serie"/>
    <x v="0"/>
    <s v="NIF"/>
    <m/>
    <m/>
    <m/>
    <m/>
    <x v="132"/>
    <s v="TN"/>
    <m/>
    <s v="ESA96134598"/>
    <m/>
    <m/>
    <m/>
    <m/>
    <n v="0"/>
    <n v="0"/>
    <n v="0"/>
    <n v="0"/>
    <n v="0"/>
    <n v="0"/>
    <n v="0"/>
    <n v="0"/>
    <n v="413.74"/>
    <n v="0"/>
    <m/>
    <n v="0"/>
    <n v="0"/>
    <n v="0"/>
    <n v="0"/>
    <n v="0"/>
    <n v="0"/>
    <n v="-1"/>
    <n v="0"/>
    <n v="1"/>
    <m/>
    <n v="0"/>
    <d v="2025-07-31T00:00:00"/>
    <n v="0"/>
    <m/>
    <n v="0"/>
    <n v="4922859"/>
    <d v="2025-07-31T00:00:00"/>
    <m/>
    <m/>
    <n v="0"/>
    <n v="0"/>
    <s v="545"/>
    <n v="1"/>
    <m/>
    <s v="400000350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4T00:00:00"/>
    <n v="14"/>
    <n v="12"/>
    <n v="4"/>
    <s v="CA"/>
    <n v="447"/>
    <n v="220.8"/>
    <n v="10"/>
    <n v="0"/>
    <n v="0"/>
    <m/>
    <n v="22.08"/>
    <n v="0"/>
    <n v="0"/>
    <n v="0"/>
    <m/>
    <m/>
    <s v="ESA66939752"/>
    <x v="35"/>
    <n v="1"/>
    <n v="-1"/>
    <n v="-1"/>
    <n v="-1"/>
    <n v="-1"/>
    <n v="0"/>
    <n v="0"/>
    <n v="0"/>
    <n v="0"/>
    <s v="Cuenta"/>
    <s v="Serie"/>
    <x v="0"/>
    <s v="NIF"/>
    <m/>
    <m/>
    <m/>
    <m/>
    <x v="35"/>
    <s v="CA"/>
    <m/>
    <s v="ESA66939752"/>
    <m/>
    <m/>
    <m/>
    <m/>
    <n v="0"/>
    <n v="0"/>
    <n v="0"/>
    <n v="0"/>
    <n v="0"/>
    <n v="0"/>
    <n v="0"/>
    <n v="0"/>
    <n v="242.88"/>
    <n v="0"/>
    <m/>
    <n v="0"/>
    <n v="0"/>
    <n v="0"/>
    <n v="0"/>
    <n v="0"/>
    <n v="0"/>
    <n v="-1"/>
    <n v="0"/>
    <n v="1"/>
    <m/>
    <n v="0"/>
    <d v="2025-12-14T00:00:00"/>
    <n v="0"/>
    <m/>
    <n v="0"/>
    <n v="4924701"/>
    <d v="2025-12-14T00:00:00"/>
    <m/>
    <m/>
    <n v="0"/>
    <n v="0"/>
    <s v="22506"/>
    <n v="1"/>
    <m/>
    <s v="400001283"/>
    <m/>
    <d v="2025-12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6T00:00:00"/>
    <n v="26"/>
    <n v="8"/>
    <n v="3"/>
    <s v="TN"/>
    <n v="448"/>
    <n v="2416.9499999999998"/>
    <n v="21"/>
    <n v="507.56"/>
    <n v="0"/>
    <m/>
    <n v="0"/>
    <n v="0"/>
    <n v="0"/>
    <n v="0"/>
    <m/>
    <m/>
    <s v="ESA08507915"/>
    <x v="138"/>
    <n v="1"/>
    <n v="-1"/>
    <n v="-1"/>
    <n v="-1"/>
    <n v="-1"/>
    <n v="0"/>
    <n v="0"/>
    <n v="0"/>
    <n v="0"/>
    <s v="Cuenta"/>
    <s v="Serie"/>
    <x v="0"/>
    <s v="NIF"/>
    <m/>
    <m/>
    <m/>
    <m/>
    <x v="141"/>
    <s v="TN"/>
    <m/>
    <s v="ESA08507915"/>
    <m/>
    <m/>
    <m/>
    <m/>
    <n v="0"/>
    <n v="0"/>
    <n v="0"/>
    <n v="0"/>
    <n v="0"/>
    <n v="0"/>
    <n v="0"/>
    <n v="0"/>
    <n v="2924.51"/>
    <n v="0"/>
    <m/>
    <n v="0"/>
    <n v="0"/>
    <n v="0"/>
    <n v="0"/>
    <n v="0"/>
    <n v="0"/>
    <n v="-1"/>
    <n v="0"/>
    <n v="1"/>
    <m/>
    <n v="0"/>
    <d v="2025-08-26T00:00:00"/>
    <n v="0"/>
    <m/>
    <n v="0"/>
    <n v="4923513"/>
    <d v="2025-08-26T00:00:00"/>
    <m/>
    <m/>
    <n v="0"/>
    <n v="0"/>
    <s v="V2503867"/>
    <n v="1"/>
    <m/>
    <s v="400000134"/>
    <m/>
    <d v="2025-08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s v="CA"/>
    <n v="448"/>
    <n v="1046.92"/>
    <n v="10"/>
    <n v="0"/>
    <n v="0"/>
    <m/>
    <n v="104.69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1151.6099999999999"/>
    <n v="0"/>
    <m/>
    <n v="0"/>
    <n v="0"/>
    <n v="0"/>
    <n v="0"/>
    <n v="0"/>
    <n v="0"/>
    <n v="-1"/>
    <n v="0"/>
    <n v="1"/>
    <m/>
    <n v="0"/>
    <d v="2025-12-25T00:00:00"/>
    <n v="0"/>
    <m/>
    <n v="0"/>
    <n v="4924438"/>
    <d v="2025-12-15T00:00:00"/>
    <m/>
    <m/>
    <n v="0"/>
    <n v="0"/>
    <s v="224"/>
    <n v="1"/>
    <m/>
    <s v="400001282"/>
    <m/>
    <d v="2025-12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s v="CA"/>
    <n v="449"/>
    <n v="-579.97"/>
    <n v="10"/>
    <n v="0"/>
    <n v="0"/>
    <m/>
    <n v="-58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-637.97"/>
    <n v="0"/>
    <m/>
    <n v="0"/>
    <n v="0"/>
    <n v="0"/>
    <n v="0"/>
    <n v="0"/>
    <n v="0"/>
    <n v="-1"/>
    <n v="0"/>
    <n v="1"/>
    <m/>
    <n v="0"/>
    <d v="2025-12-09T00:00:00"/>
    <n v="0"/>
    <m/>
    <n v="0"/>
    <n v="4924187"/>
    <d v="2025-12-15T00:00:00"/>
    <m/>
    <m/>
    <n v="0"/>
    <n v="0"/>
    <s v="1756-24/11"/>
    <n v="1"/>
    <m/>
    <s v="400001079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s v="TN"/>
    <n v="449"/>
    <n v="55"/>
    <n v="21"/>
    <n v="11.55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s v="TN"/>
    <m/>
    <s v="ESB65136103"/>
    <m/>
    <m/>
    <m/>
    <m/>
    <n v="0"/>
    <n v="0"/>
    <n v="0"/>
    <n v="0"/>
    <n v="0"/>
    <n v="0"/>
    <n v="0"/>
    <n v="0"/>
    <n v="66.55"/>
    <n v="0"/>
    <m/>
    <n v="0"/>
    <n v="0"/>
    <n v="0"/>
    <n v="0"/>
    <n v="0"/>
    <n v="0"/>
    <n v="-1"/>
    <n v="0"/>
    <n v="1"/>
    <m/>
    <n v="0"/>
    <d v="2025-08-25T00:00:00"/>
    <n v="0"/>
    <m/>
    <n v="0"/>
    <n v="4922248"/>
    <d v="2025-08-25T00:00:00"/>
    <m/>
    <m/>
    <n v="0"/>
    <n v="0"/>
    <s v="2304"/>
    <n v="1"/>
    <m/>
    <s v="400001265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7T00:00:00"/>
    <n v="27"/>
    <n v="8"/>
    <n v="3"/>
    <s v="TN"/>
    <n v="450"/>
    <n v="2800"/>
    <n v="21"/>
    <n v="588"/>
    <n v="0"/>
    <m/>
    <n v="0"/>
    <n v="0"/>
    <n v="0"/>
    <n v="0"/>
    <m/>
    <m/>
    <s v="ESB64143639"/>
    <x v="145"/>
    <n v="1"/>
    <n v="-1"/>
    <n v="-1"/>
    <n v="-1"/>
    <n v="-1"/>
    <n v="0"/>
    <n v="0"/>
    <n v="0"/>
    <n v="0"/>
    <s v="Cuenta"/>
    <s v="Serie"/>
    <x v="0"/>
    <s v="NIF"/>
    <m/>
    <m/>
    <m/>
    <m/>
    <x v="148"/>
    <s v="TN"/>
    <m/>
    <s v="ESB64143639"/>
    <m/>
    <m/>
    <m/>
    <m/>
    <n v="0"/>
    <n v="0"/>
    <n v="0"/>
    <n v="0"/>
    <n v="0"/>
    <n v="0"/>
    <n v="0"/>
    <n v="0"/>
    <n v="3388"/>
    <n v="0"/>
    <m/>
    <n v="0"/>
    <n v="0"/>
    <n v="0"/>
    <n v="0"/>
    <n v="0"/>
    <n v="0"/>
    <n v="-1"/>
    <n v="0"/>
    <n v="1"/>
    <m/>
    <n v="0"/>
    <d v="2025-08-27T00:00:00"/>
    <n v="0"/>
    <m/>
    <n v="0"/>
    <n v="4922964"/>
    <d v="2025-08-27T00:00:00"/>
    <m/>
    <m/>
    <n v="0"/>
    <n v="0"/>
    <s v="1423"/>
    <n v="1"/>
    <m/>
    <s v="400001152"/>
    <m/>
    <d v="2025-08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7T00:00:00"/>
    <n v="17"/>
    <n v="12"/>
    <n v="4"/>
    <s v="CA"/>
    <n v="450"/>
    <n v="465.08"/>
    <n v="21"/>
    <n v="0"/>
    <n v="0"/>
    <m/>
    <n v="97.67"/>
    <n v="0"/>
    <n v="0"/>
    <n v="0"/>
    <m/>
    <m/>
    <s v="ESF08792269"/>
    <x v="151"/>
    <n v="1"/>
    <n v="-1"/>
    <n v="-1"/>
    <n v="-1"/>
    <n v="-1"/>
    <n v="0"/>
    <n v="0"/>
    <n v="0"/>
    <n v="0"/>
    <s v="Cuenta"/>
    <s v="Serie"/>
    <x v="0"/>
    <s v="NIF"/>
    <m/>
    <m/>
    <m/>
    <m/>
    <x v="154"/>
    <s v="CA"/>
    <m/>
    <s v="ESF08792269"/>
    <m/>
    <m/>
    <m/>
    <m/>
    <n v="0"/>
    <n v="0"/>
    <n v="0"/>
    <n v="0"/>
    <n v="0"/>
    <n v="0"/>
    <n v="0"/>
    <n v="0"/>
    <n v="562.75"/>
    <n v="0"/>
    <m/>
    <n v="0"/>
    <n v="0"/>
    <n v="0"/>
    <n v="0"/>
    <n v="0"/>
    <n v="0"/>
    <n v="-1"/>
    <n v="0"/>
    <n v="1"/>
    <m/>
    <n v="0"/>
    <d v="2025-12-24T00:00:00"/>
    <n v="0"/>
    <m/>
    <n v="0"/>
    <n v="4924206"/>
    <d v="2025-12-17T00:00:00"/>
    <m/>
    <m/>
    <n v="0"/>
    <n v="0"/>
    <s v="1595"/>
    <n v="1"/>
    <m/>
    <s v="400001176"/>
    <m/>
    <d v="2025-12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7T00:00:00"/>
    <n v="17"/>
    <n v="12"/>
    <n v="4"/>
    <s v="CA"/>
    <n v="451"/>
    <n v="192.42"/>
    <n v="21"/>
    <n v="0"/>
    <n v="0"/>
    <m/>
    <n v="40.409999999999997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232.83"/>
    <n v="0"/>
    <m/>
    <n v="0"/>
    <n v="0"/>
    <n v="0"/>
    <n v="0"/>
    <n v="0"/>
    <n v="0"/>
    <n v="-1"/>
    <n v="0"/>
    <n v="1"/>
    <m/>
    <n v="0"/>
    <d v="2025-12-17T00:00:00"/>
    <n v="0"/>
    <m/>
    <n v="0"/>
    <n v="4924155"/>
    <d v="2025-12-17T00:00:00"/>
    <m/>
    <m/>
    <n v="0"/>
    <n v="0"/>
    <s v="9893"/>
    <n v="1"/>
    <m/>
    <s v="400000311"/>
    <m/>
    <d v="2025-1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6T00:00:00"/>
    <n v="26"/>
    <n v="8"/>
    <n v="3"/>
    <s v="TN"/>
    <n v="451"/>
    <n v="466.49"/>
    <n v="21"/>
    <n v="97.96"/>
    <n v="0"/>
    <m/>
    <n v="0"/>
    <n v="0"/>
    <n v="0"/>
    <n v="0"/>
    <m/>
    <m/>
    <s v="ESB66924804"/>
    <x v="23"/>
    <n v="1"/>
    <n v="-1"/>
    <n v="-1"/>
    <n v="-1"/>
    <n v="-1"/>
    <n v="0"/>
    <n v="0"/>
    <n v="0"/>
    <n v="0"/>
    <s v="Cuenta"/>
    <s v="Serie"/>
    <x v="0"/>
    <s v="NIF"/>
    <m/>
    <m/>
    <m/>
    <m/>
    <x v="23"/>
    <s v="TN"/>
    <m/>
    <s v="ESB66924804"/>
    <m/>
    <m/>
    <m/>
    <m/>
    <n v="0"/>
    <n v="0"/>
    <n v="0"/>
    <n v="0"/>
    <n v="0"/>
    <n v="0"/>
    <n v="0"/>
    <n v="0"/>
    <n v="564.45000000000005"/>
    <n v="0"/>
    <m/>
    <n v="0"/>
    <n v="0"/>
    <n v="0"/>
    <n v="0"/>
    <n v="0"/>
    <n v="0"/>
    <n v="-1"/>
    <n v="0"/>
    <n v="1"/>
    <m/>
    <n v="0"/>
    <d v="2025-08-26T00:00:00"/>
    <n v="0"/>
    <m/>
    <n v="0"/>
    <n v="4923568"/>
    <d v="2025-08-29T00:00:00"/>
    <m/>
    <m/>
    <n v="0"/>
    <n v="0"/>
    <m/>
    <n v="1"/>
    <m/>
    <s v="400001145"/>
    <m/>
    <d v="2025-08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7T00:00:00"/>
    <n v="17"/>
    <n v="12"/>
    <n v="4"/>
    <s v="CA"/>
    <n v="452"/>
    <n v="6.8"/>
    <n v="21"/>
    <n v="0"/>
    <n v="0"/>
    <m/>
    <n v="1.43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8.23"/>
    <n v="0"/>
    <m/>
    <n v="0"/>
    <n v="0"/>
    <n v="0"/>
    <n v="0"/>
    <n v="0"/>
    <n v="0"/>
    <n v="-1"/>
    <n v="0"/>
    <n v="1"/>
    <m/>
    <n v="0"/>
    <d v="2025-12-11T00:00:00"/>
    <n v="0"/>
    <m/>
    <n v="0"/>
    <n v="4924551"/>
    <d v="2025-12-17T00:00:00"/>
    <m/>
    <m/>
    <n v="0"/>
    <n v="0"/>
    <s v="9894"/>
    <n v="1"/>
    <m/>
    <s v="400000311"/>
    <m/>
    <d v="2025-1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7T00:00:00"/>
    <n v="27"/>
    <n v="8"/>
    <n v="3"/>
    <s v="TN"/>
    <n v="452"/>
    <n v="220"/>
    <n v="21"/>
    <n v="46.2"/>
    <n v="0"/>
    <m/>
    <n v="0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TN"/>
    <m/>
    <s v="ESB65104812"/>
    <m/>
    <m/>
    <m/>
    <m/>
    <n v="0"/>
    <n v="0"/>
    <n v="0"/>
    <n v="0"/>
    <n v="0"/>
    <n v="0"/>
    <n v="0"/>
    <n v="0"/>
    <n v="266.2"/>
    <n v="0"/>
    <m/>
    <n v="0"/>
    <n v="0"/>
    <n v="0"/>
    <n v="0"/>
    <n v="0"/>
    <n v="0"/>
    <n v="-1"/>
    <n v="0"/>
    <n v="1"/>
    <m/>
    <n v="0"/>
    <d v="2025-08-27T00:00:00"/>
    <n v="0"/>
    <m/>
    <n v="0"/>
    <n v="4923198"/>
    <d v="2025-08-27T00:00:00"/>
    <m/>
    <m/>
    <n v="0"/>
    <n v="0"/>
    <s v="2509705"/>
    <n v="1"/>
    <m/>
    <s v="400001006"/>
    <m/>
    <d v="2025-08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s v="TN"/>
    <n v="453"/>
    <n v="1125"/>
    <n v="21"/>
    <n v="236.25"/>
    <n v="0"/>
    <m/>
    <n v="0"/>
    <n v="0"/>
    <n v="0"/>
    <n v="0"/>
    <m/>
    <m/>
    <s v="ESB61249116"/>
    <x v="38"/>
    <n v="1"/>
    <n v="-1"/>
    <n v="-1"/>
    <n v="-1"/>
    <n v="-1"/>
    <n v="0"/>
    <n v="0"/>
    <n v="0"/>
    <n v="0"/>
    <s v="Cuenta"/>
    <s v="Serie"/>
    <x v="0"/>
    <s v="NIF"/>
    <m/>
    <m/>
    <m/>
    <m/>
    <x v="38"/>
    <s v="TN"/>
    <m/>
    <s v="ESB61249116"/>
    <m/>
    <m/>
    <m/>
    <m/>
    <n v="0"/>
    <n v="0"/>
    <n v="0"/>
    <n v="0"/>
    <n v="0"/>
    <n v="0"/>
    <n v="0"/>
    <n v="0"/>
    <n v="1361.25"/>
    <n v="0"/>
    <m/>
    <n v="0"/>
    <n v="0"/>
    <n v="0"/>
    <n v="0"/>
    <n v="0"/>
    <n v="0"/>
    <n v="-1"/>
    <n v="0"/>
    <n v="1"/>
    <m/>
    <n v="0"/>
    <d v="2025-08-29T00:00:00"/>
    <n v="0"/>
    <m/>
    <n v="0"/>
    <n v="4921992"/>
    <d v="2025-08-29T00:00:00"/>
    <m/>
    <m/>
    <n v="0"/>
    <n v="0"/>
    <s v="2118"/>
    <n v="1"/>
    <m/>
    <s v="400000593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8T00:00:00"/>
    <n v="18"/>
    <n v="12"/>
    <n v="4"/>
    <s v="CA"/>
    <n v="453"/>
    <n v="472.33"/>
    <n v="21"/>
    <n v="0"/>
    <n v="0"/>
    <m/>
    <n v="99.19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4473.78"/>
    <n v="0"/>
    <m/>
    <n v="0"/>
    <n v="0"/>
    <n v="0"/>
    <n v="0"/>
    <n v="0"/>
    <n v="0"/>
    <n v="-1"/>
    <n v="0"/>
    <n v="1"/>
    <m/>
    <n v="0"/>
    <d v="2025-12-22T00:00:00"/>
    <n v="0"/>
    <m/>
    <n v="0"/>
    <n v="4924425"/>
    <d v="2025-12-18T00:00:00"/>
    <m/>
    <m/>
    <n v="0"/>
    <n v="0"/>
    <s v="14938"/>
    <n v="1"/>
    <m/>
    <s v="400001079"/>
    <m/>
    <d v="2025-12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8"/>
    <n v="12"/>
    <n v="4"/>
    <s v="CA"/>
    <n v="453"/>
    <n v="3547.51"/>
    <n v="10"/>
    <n v="0"/>
    <n v="0"/>
    <m/>
    <n v="354.7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26"/>
    <m/>
    <m/>
    <m/>
    <n v="0"/>
    <n v="0"/>
    <s v="14938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7T00:00:00"/>
    <n v="27"/>
    <n v="8"/>
    <n v="3"/>
    <s v="TN"/>
    <n v="454"/>
    <n v="341.8"/>
    <n v="21"/>
    <n v="71.78"/>
    <n v="0"/>
    <m/>
    <n v="0"/>
    <n v="0"/>
    <n v="0"/>
    <n v="0"/>
    <m/>
    <m/>
    <s v="ESB62096672"/>
    <x v="110"/>
    <n v="1"/>
    <n v="-1"/>
    <n v="-1"/>
    <n v="-1"/>
    <n v="-1"/>
    <n v="0"/>
    <n v="0"/>
    <n v="0"/>
    <n v="0"/>
    <s v="Cuenta"/>
    <s v="Serie"/>
    <x v="0"/>
    <s v="NIF"/>
    <m/>
    <m/>
    <m/>
    <m/>
    <x v="111"/>
    <s v="TN"/>
    <m/>
    <s v="ESB62096672"/>
    <m/>
    <m/>
    <m/>
    <m/>
    <n v="0"/>
    <n v="0"/>
    <n v="0"/>
    <n v="0"/>
    <n v="0"/>
    <n v="0"/>
    <n v="0"/>
    <n v="0"/>
    <n v="413.58"/>
    <n v="0"/>
    <m/>
    <n v="0"/>
    <n v="0"/>
    <n v="0"/>
    <n v="0"/>
    <n v="0"/>
    <n v="0"/>
    <n v="-1"/>
    <n v="0"/>
    <n v="1"/>
    <m/>
    <n v="0"/>
    <d v="2025-08-27T00:00:00"/>
    <n v="0"/>
    <m/>
    <n v="0"/>
    <n v="4923809"/>
    <d v="2025-08-27T00:00:00"/>
    <m/>
    <m/>
    <n v="0"/>
    <n v="0"/>
    <s v="25004778"/>
    <n v="1"/>
    <m/>
    <s v="400000636"/>
    <m/>
    <d v="2025-08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1T00:00:00"/>
    <n v="21"/>
    <n v="12"/>
    <n v="4"/>
    <s v="CA"/>
    <n v="454"/>
    <n v="248.58"/>
    <n v="21"/>
    <n v="0"/>
    <n v="0"/>
    <m/>
    <n v="52.21"/>
    <n v="0"/>
    <n v="0"/>
    <n v="0"/>
    <m/>
    <m/>
    <s v="ESB67368365"/>
    <x v="39"/>
    <n v="1"/>
    <n v="-1"/>
    <n v="-1"/>
    <n v="-1"/>
    <n v="-1"/>
    <n v="0"/>
    <n v="0"/>
    <n v="0"/>
    <n v="0"/>
    <s v="Cuenta"/>
    <s v="Serie"/>
    <x v="0"/>
    <s v="NIF"/>
    <m/>
    <m/>
    <m/>
    <m/>
    <x v="39"/>
    <s v="CA"/>
    <m/>
    <s v="ESB67368365"/>
    <m/>
    <m/>
    <m/>
    <m/>
    <n v="0"/>
    <n v="0"/>
    <n v="0"/>
    <n v="0"/>
    <n v="0"/>
    <n v="0"/>
    <n v="0"/>
    <n v="0"/>
    <n v="300.79000000000002"/>
    <n v="0"/>
    <m/>
    <n v="0"/>
    <n v="0"/>
    <n v="0"/>
    <n v="0"/>
    <n v="0"/>
    <n v="0"/>
    <n v="-1"/>
    <n v="0"/>
    <n v="1"/>
    <m/>
    <n v="0"/>
    <d v="2025-12-22T00:00:00"/>
    <n v="0"/>
    <m/>
    <n v="0"/>
    <n v="4924350"/>
    <d v="2025-12-21T00:00:00"/>
    <m/>
    <m/>
    <n v="0"/>
    <n v="0"/>
    <s v="106"/>
    <n v="1"/>
    <m/>
    <s v="400001116"/>
    <m/>
    <d v="2025-12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3T00:00:00"/>
    <n v="23"/>
    <n v="12"/>
    <n v="4"/>
    <s v="CA"/>
    <n v="455"/>
    <n v="408.25"/>
    <n v="21"/>
    <n v="0"/>
    <n v="0"/>
    <m/>
    <n v="85.73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493.98"/>
    <n v="0"/>
    <m/>
    <n v="0"/>
    <n v="0"/>
    <n v="0"/>
    <n v="0"/>
    <n v="0"/>
    <n v="0"/>
    <n v="-1"/>
    <n v="0"/>
    <n v="1"/>
    <m/>
    <n v="0"/>
    <d v="2025-12-24T00:00:00"/>
    <n v="0"/>
    <m/>
    <n v="0"/>
    <n v="4924014"/>
    <d v="2025-12-23T00:00:00"/>
    <m/>
    <m/>
    <n v="0"/>
    <n v="0"/>
    <s v="51009"/>
    <n v="1"/>
    <m/>
    <s v="400000311"/>
    <m/>
    <d v="2025-12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55"/>
    <n v="910.37"/>
    <n v="21"/>
    <n v="191.18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1101.55"/>
    <n v="0"/>
    <m/>
    <n v="0"/>
    <n v="0"/>
    <n v="0"/>
    <n v="0"/>
    <n v="0"/>
    <n v="0"/>
    <n v="-1"/>
    <n v="0"/>
    <n v="1"/>
    <m/>
    <n v="0"/>
    <d v="2025-08-31T00:00:00"/>
    <n v="0"/>
    <m/>
    <n v="0"/>
    <n v="4923651"/>
    <d v="2025-08-31T00:00:00"/>
    <m/>
    <m/>
    <n v="0"/>
    <n v="0"/>
    <s v="A/0043911"/>
    <n v="1"/>
    <m/>
    <s v="400000544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56"/>
    <n v="1477.26"/>
    <n v="10"/>
    <n v="147.72999999999999"/>
    <n v="0"/>
    <m/>
    <n v="0"/>
    <n v="0"/>
    <n v="0"/>
    <n v="0"/>
    <m/>
    <m/>
    <s v="ESU64609548"/>
    <x v="43"/>
    <n v="1"/>
    <n v="-1"/>
    <n v="-1"/>
    <n v="-1"/>
    <n v="-1"/>
    <n v="0"/>
    <n v="0"/>
    <n v="0"/>
    <n v="0"/>
    <s v="Cuenta"/>
    <s v="Serie"/>
    <x v="0"/>
    <s v="NIF"/>
    <m/>
    <m/>
    <m/>
    <m/>
    <x v="43"/>
    <s v="TN"/>
    <m/>
    <s v="ESU64609548"/>
    <m/>
    <m/>
    <m/>
    <m/>
    <n v="0"/>
    <n v="0"/>
    <n v="0"/>
    <n v="0"/>
    <n v="0"/>
    <n v="0"/>
    <n v="0"/>
    <n v="0"/>
    <n v="1624.99"/>
    <n v="0"/>
    <m/>
    <n v="0"/>
    <n v="0"/>
    <n v="0"/>
    <n v="0"/>
    <n v="0"/>
    <n v="0"/>
    <n v="-1"/>
    <n v="0"/>
    <n v="1"/>
    <m/>
    <n v="0"/>
    <d v="2025-08-31T00:00:00"/>
    <n v="0"/>
    <m/>
    <n v="0"/>
    <n v="4922304"/>
    <d v="2025-08-31T00:00:00"/>
    <m/>
    <m/>
    <n v="0"/>
    <n v="0"/>
    <s v="FVR202533000342"/>
    <n v="1"/>
    <m/>
    <s v="400000862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6T00:00:00"/>
    <n v="26"/>
    <n v="12"/>
    <n v="4"/>
    <s v="CA"/>
    <n v="456"/>
    <n v="444.58"/>
    <n v="21"/>
    <n v="0"/>
    <n v="0"/>
    <m/>
    <n v="93.36"/>
    <n v="0"/>
    <n v="0"/>
    <n v="0"/>
    <m/>
    <m/>
    <s v="ESA08566143"/>
    <x v="12"/>
    <n v="1"/>
    <n v="-1"/>
    <n v="-1"/>
    <n v="-1"/>
    <n v="-1"/>
    <n v="0"/>
    <n v="0"/>
    <n v="0"/>
    <n v="0"/>
    <s v="Cuenta"/>
    <s v="Serie"/>
    <x v="0"/>
    <s v="NIF"/>
    <m/>
    <m/>
    <m/>
    <m/>
    <x v="12"/>
    <s v="CA"/>
    <m/>
    <s v="ESA08566143"/>
    <m/>
    <m/>
    <m/>
    <m/>
    <n v="0"/>
    <n v="0"/>
    <n v="0"/>
    <n v="0"/>
    <n v="0"/>
    <n v="0"/>
    <n v="0"/>
    <n v="0"/>
    <n v="1231.8499999999999"/>
    <n v="0"/>
    <m/>
    <n v="0"/>
    <n v="0"/>
    <n v="0"/>
    <n v="0"/>
    <n v="0"/>
    <n v="0"/>
    <n v="-1"/>
    <n v="0"/>
    <n v="1"/>
    <m/>
    <n v="0"/>
    <d v="2025-12-26T00:00:00"/>
    <n v="0"/>
    <m/>
    <n v="0"/>
    <n v="4924471"/>
    <d v="2025-12-26T00:00:00"/>
    <m/>
    <m/>
    <n v="0"/>
    <n v="0"/>
    <s v="35259"/>
    <n v="1"/>
    <m/>
    <s v="400001050"/>
    <m/>
    <d v="2025-12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6"/>
    <n v="12"/>
    <n v="4"/>
    <s v="CA"/>
    <n v="456"/>
    <n v="630.83000000000004"/>
    <n v="10"/>
    <n v="0"/>
    <n v="0"/>
    <m/>
    <n v="63.0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2"/>
    <s v="CA"/>
    <m/>
    <s v="ESA0856614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72"/>
    <m/>
    <m/>
    <m/>
    <n v="0"/>
    <n v="0"/>
    <s v="35259"/>
    <n v="2"/>
    <m/>
    <s v="40000105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s v="CA"/>
    <n v="457"/>
    <n v="137.21"/>
    <n v="10"/>
    <n v="0"/>
    <n v="0"/>
    <m/>
    <n v="13.72"/>
    <n v="0"/>
    <n v="0"/>
    <n v="0"/>
    <m/>
    <m/>
    <s v="ES39304560K"/>
    <x v="27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477.81"/>
    <n v="0"/>
    <m/>
    <n v="0"/>
    <n v="0"/>
    <n v="0"/>
    <n v="0"/>
    <n v="0"/>
    <n v="0"/>
    <n v="-1"/>
    <n v="0"/>
    <n v="1"/>
    <m/>
    <n v="0"/>
    <d v="2025-12-30T00:00:00"/>
    <n v="0"/>
    <m/>
    <n v="0"/>
    <n v="4924457"/>
    <d v="2025-12-30T00:00:00"/>
    <m/>
    <m/>
    <n v="0"/>
    <n v="0"/>
    <s v="258"/>
    <n v="1"/>
    <m/>
    <s v="400000073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2"/>
    <n v="4"/>
    <s v="CA"/>
    <n v="457"/>
    <n v="314.31"/>
    <n v="4"/>
    <n v="0"/>
    <n v="0"/>
    <m/>
    <n v="12.5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"/>
    <s v="CA"/>
    <m/>
    <s v="ES39304560K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58"/>
    <m/>
    <m/>
    <m/>
    <n v="0"/>
    <n v="0"/>
    <s v="258"/>
    <n v="2"/>
    <m/>
    <s v="40000007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57"/>
    <n v="122.12"/>
    <n v="21"/>
    <n v="25.65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147.77000000000001"/>
    <n v="0"/>
    <m/>
    <n v="0"/>
    <n v="0"/>
    <n v="0"/>
    <n v="0"/>
    <n v="0"/>
    <n v="0"/>
    <n v="-1"/>
    <n v="0"/>
    <n v="1"/>
    <m/>
    <n v="0"/>
    <d v="2025-08-31T00:00:00"/>
    <n v="0"/>
    <m/>
    <n v="0"/>
    <n v="4923093"/>
    <d v="2025-08-31T00:00:00"/>
    <m/>
    <m/>
    <n v="0"/>
    <n v="0"/>
    <s v="25009381"/>
    <n v="1"/>
    <m/>
    <s v="400000482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s v="CA"/>
    <n v="458"/>
    <n v="19997.39"/>
    <n v="21"/>
    <n v="0"/>
    <n v="0"/>
    <m/>
    <n v="4199.45"/>
    <n v="0"/>
    <n v="0"/>
    <n v="0"/>
    <m/>
    <m/>
    <s v="ESG65012775"/>
    <x v="52"/>
    <n v="1"/>
    <n v="-1"/>
    <n v="-1"/>
    <n v="-1"/>
    <n v="-1"/>
    <n v="0"/>
    <n v="0"/>
    <n v="0"/>
    <n v="0"/>
    <s v="Cuenta"/>
    <s v="Serie"/>
    <x v="0"/>
    <s v="NIF"/>
    <m/>
    <m/>
    <m/>
    <m/>
    <x v="52"/>
    <s v="CA"/>
    <m/>
    <s v="ESG65012775"/>
    <m/>
    <m/>
    <m/>
    <m/>
    <n v="0"/>
    <n v="0"/>
    <n v="0"/>
    <n v="0"/>
    <n v="0"/>
    <n v="0"/>
    <n v="0"/>
    <n v="0"/>
    <n v="24196.84"/>
    <n v="0"/>
    <m/>
    <n v="0"/>
    <n v="0"/>
    <n v="0"/>
    <n v="0"/>
    <n v="0"/>
    <n v="0"/>
    <n v="-1"/>
    <n v="0"/>
    <n v="1"/>
    <m/>
    <n v="0"/>
    <d v="2025-12-30T00:00:00"/>
    <n v="0"/>
    <m/>
    <n v="0"/>
    <n v="4924407"/>
    <d v="2025-12-30T00:00:00"/>
    <m/>
    <m/>
    <n v="0"/>
    <n v="0"/>
    <s v="34894"/>
    <n v="1"/>
    <m/>
    <s v="400000837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s v="TN"/>
    <n v="458"/>
    <n v="98.83"/>
    <n v="10"/>
    <n v="9.880000000000000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150.18"/>
    <n v="0"/>
    <m/>
    <n v="0"/>
    <n v="0"/>
    <n v="0"/>
    <n v="0"/>
    <n v="0"/>
    <n v="0"/>
    <n v="-1"/>
    <n v="0"/>
    <n v="1"/>
    <m/>
    <n v="0"/>
    <d v="2025-08-29T00:00:00"/>
    <n v="0"/>
    <m/>
    <n v="0"/>
    <n v="4922091"/>
    <d v="2025-08-29T00:00:00"/>
    <m/>
    <m/>
    <n v="0"/>
    <n v="0"/>
    <s v="2525IN002615"/>
    <n v="1"/>
    <m/>
    <s v="403000002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8"/>
    <n v="3"/>
    <s v="TN"/>
    <n v="458"/>
    <n v="41.47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90"/>
    <m/>
    <m/>
    <m/>
    <n v="0"/>
    <n v="0"/>
    <s v="2525IN002615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59"/>
    <n v="11151.56"/>
    <n v="21"/>
    <n v="0"/>
    <n v="0"/>
    <m/>
    <n v="2341.83"/>
    <n v="0"/>
    <n v="0"/>
    <n v="0"/>
    <m/>
    <m/>
    <s v="ESG65012775"/>
    <x v="52"/>
    <n v="1"/>
    <n v="-1"/>
    <n v="-1"/>
    <n v="-1"/>
    <n v="-1"/>
    <n v="0"/>
    <n v="0"/>
    <n v="0"/>
    <n v="0"/>
    <s v="Cuenta"/>
    <s v="Serie"/>
    <x v="0"/>
    <s v="NIF"/>
    <m/>
    <m/>
    <m/>
    <m/>
    <x v="52"/>
    <s v="CA"/>
    <m/>
    <s v="ESG65012775"/>
    <m/>
    <m/>
    <m/>
    <m/>
    <n v="0"/>
    <n v="0"/>
    <n v="0"/>
    <n v="0"/>
    <n v="0"/>
    <n v="0"/>
    <n v="0"/>
    <n v="0"/>
    <n v="13493.39"/>
    <n v="0"/>
    <m/>
    <n v="0"/>
    <n v="0"/>
    <n v="0"/>
    <n v="0"/>
    <n v="0"/>
    <n v="0"/>
    <n v="-1"/>
    <n v="0"/>
    <n v="1"/>
    <m/>
    <n v="0"/>
    <d v="2025-12-31T00:00:00"/>
    <n v="0"/>
    <m/>
    <n v="0"/>
    <n v="4924383"/>
    <d v="2025-12-31T00:00:00"/>
    <m/>
    <m/>
    <n v="0"/>
    <n v="0"/>
    <s v="35016"/>
    <n v="1"/>
    <m/>
    <s v="40000083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59"/>
    <n v="251.78"/>
    <n v="21"/>
    <n v="52.87"/>
    <n v="0"/>
    <m/>
    <n v="0"/>
    <n v="0"/>
    <n v="0"/>
    <n v="0"/>
    <m/>
    <m/>
    <s v="ESB67202358"/>
    <x v="114"/>
    <n v="1"/>
    <n v="-1"/>
    <n v="-1"/>
    <n v="-1"/>
    <n v="-1"/>
    <n v="0"/>
    <n v="0"/>
    <n v="0"/>
    <n v="0"/>
    <s v="Cuenta"/>
    <s v="Serie"/>
    <x v="0"/>
    <s v="NIF"/>
    <m/>
    <m/>
    <m/>
    <m/>
    <x v="116"/>
    <s v="TN"/>
    <m/>
    <s v="ESB67202358"/>
    <m/>
    <m/>
    <m/>
    <m/>
    <n v="0"/>
    <n v="0"/>
    <n v="0"/>
    <n v="0"/>
    <n v="0"/>
    <n v="0"/>
    <n v="0"/>
    <n v="0"/>
    <n v="304.64999999999998"/>
    <n v="0"/>
    <m/>
    <n v="0"/>
    <n v="0"/>
    <n v="0"/>
    <n v="0"/>
    <n v="0"/>
    <n v="0"/>
    <n v="-1"/>
    <n v="0"/>
    <n v="1"/>
    <m/>
    <n v="0"/>
    <d v="2025-08-31T00:00:00"/>
    <n v="0"/>
    <m/>
    <n v="0"/>
    <n v="4922472"/>
    <d v="2025-08-31T00:00:00"/>
    <m/>
    <m/>
    <n v="0"/>
    <n v="0"/>
    <s v="504501070"/>
    <n v="1"/>
    <m/>
    <s v="400001289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60"/>
    <n v="927.16"/>
    <n v="21"/>
    <n v="194.7"/>
    <n v="0"/>
    <m/>
    <n v="0"/>
    <n v="0"/>
    <n v="0"/>
    <n v="0"/>
    <m/>
    <m/>
    <s v="ESB25030297"/>
    <x v="133"/>
    <n v="1"/>
    <n v="-1"/>
    <n v="-1"/>
    <n v="-1"/>
    <n v="-1"/>
    <n v="0"/>
    <n v="0"/>
    <n v="0"/>
    <n v="0"/>
    <s v="Cuenta"/>
    <s v="Serie"/>
    <x v="0"/>
    <s v="NIF"/>
    <m/>
    <m/>
    <m/>
    <m/>
    <x v="136"/>
    <s v="TN"/>
    <m/>
    <s v="ESB25030297"/>
    <m/>
    <m/>
    <m/>
    <m/>
    <n v="0"/>
    <n v="0"/>
    <n v="0"/>
    <n v="0"/>
    <n v="0"/>
    <n v="0"/>
    <n v="0"/>
    <n v="0"/>
    <n v="1121.8599999999999"/>
    <n v="0"/>
    <m/>
    <n v="0"/>
    <n v="0"/>
    <n v="0"/>
    <n v="0"/>
    <n v="0"/>
    <n v="0"/>
    <n v="-1"/>
    <n v="0"/>
    <n v="1"/>
    <m/>
    <n v="0"/>
    <d v="2025-08-31T00:00:00"/>
    <n v="0"/>
    <m/>
    <n v="0"/>
    <n v="4922552"/>
    <d v="2025-08-31T00:00:00"/>
    <m/>
    <m/>
    <n v="0"/>
    <n v="0"/>
    <s v="N-00025588"/>
    <n v="1"/>
    <m/>
    <s v="400001068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60"/>
    <n v="150"/>
    <n v="10"/>
    <n v="0"/>
    <n v="0"/>
    <m/>
    <n v="15"/>
    <n v="0"/>
    <n v="0"/>
    <n v="0"/>
    <m/>
    <m/>
    <s v="ESB17763467"/>
    <x v="28"/>
    <n v="1"/>
    <n v="-1"/>
    <n v="-1"/>
    <n v="-1"/>
    <n v="-1"/>
    <n v="0"/>
    <n v="0"/>
    <n v="0"/>
    <n v="0"/>
    <s v="Cuenta"/>
    <s v="Serie"/>
    <x v="0"/>
    <s v="NIF"/>
    <m/>
    <m/>
    <m/>
    <m/>
    <x v="28"/>
    <s v="CA"/>
    <m/>
    <s v="ESB17763467"/>
    <m/>
    <m/>
    <m/>
    <m/>
    <n v="0"/>
    <n v="0"/>
    <n v="0"/>
    <n v="0"/>
    <n v="0"/>
    <n v="0"/>
    <n v="0"/>
    <n v="0"/>
    <n v="165"/>
    <n v="0"/>
    <m/>
    <n v="0"/>
    <n v="0"/>
    <n v="0"/>
    <n v="0"/>
    <n v="0"/>
    <n v="0"/>
    <n v="-1"/>
    <n v="0"/>
    <n v="1"/>
    <m/>
    <n v="0"/>
    <d v="2025-12-31T00:00:00"/>
    <n v="0"/>
    <m/>
    <n v="0"/>
    <n v="4924466"/>
    <d v="2025-12-31T00:00:00"/>
    <m/>
    <m/>
    <n v="0"/>
    <n v="0"/>
    <s v="6689"/>
    <n v="1"/>
    <m/>
    <s v="40000111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61"/>
    <n v="1297.8599999999999"/>
    <n v="10"/>
    <n v="129.79"/>
    <n v="0"/>
    <m/>
    <n v="0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s v="TN"/>
    <m/>
    <s v="ESV61343505"/>
    <m/>
    <m/>
    <m/>
    <m/>
    <n v="0"/>
    <n v="0"/>
    <n v="0"/>
    <n v="0"/>
    <n v="0"/>
    <n v="0"/>
    <n v="0"/>
    <n v="0"/>
    <n v="1427.65"/>
    <n v="0"/>
    <m/>
    <n v="0"/>
    <n v="0"/>
    <n v="0"/>
    <n v="0"/>
    <n v="0"/>
    <n v="0"/>
    <n v="-1"/>
    <n v="0"/>
    <n v="1"/>
    <m/>
    <n v="0"/>
    <d v="2025-08-31T00:00:00"/>
    <n v="0"/>
    <m/>
    <n v="0"/>
    <n v="4922695"/>
    <d v="2025-08-31T00:00:00"/>
    <m/>
    <m/>
    <n v="0"/>
    <n v="0"/>
    <s v="25189"/>
    <n v="1"/>
    <m/>
    <s v="400000801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61"/>
    <n v="3939.6"/>
    <n v="21"/>
    <n v="0"/>
    <n v="0"/>
    <m/>
    <n v="827.32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4766.92"/>
    <n v="0"/>
    <m/>
    <n v="0"/>
    <n v="0"/>
    <n v="0"/>
    <n v="0"/>
    <n v="0"/>
    <n v="0"/>
    <n v="-1"/>
    <n v="0"/>
    <n v="1"/>
    <m/>
    <n v="0"/>
    <d v="2025-12-31T00:00:00"/>
    <n v="0"/>
    <m/>
    <n v="0"/>
    <n v="4924386"/>
    <d v="2025-12-31T00:00:00"/>
    <m/>
    <m/>
    <n v="0"/>
    <n v="0"/>
    <s v="25451"/>
    <n v="1"/>
    <m/>
    <s v="400001035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62"/>
    <n v="17333.97"/>
    <n v="21"/>
    <n v="0"/>
    <n v="0"/>
    <m/>
    <n v="3640.13"/>
    <n v="0"/>
    <n v="0"/>
    <n v="0"/>
    <m/>
    <m/>
    <s v="ESB62788021"/>
    <x v="37"/>
    <n v="1"/>
    <n v="-1"/>
    <n v="-1"/>
    <n v="-1"/>
    <n v="-1"/>
    <n v="0"/>
    <n v="0"/>
    <n v="0"/>
    <n v="0"/>
    <s v="Cuenta"/>
    <s v="Serie"/>
    <x v="0"/>
    <s v="NIF"/>
    <m/>
    <m/>
    <m/>
    <m/>
    <x v="37"/>
    <s v="CA"/>
    <m/>
    <s v="ESB62788021"/>
    <m/>
    <m/>
    <m/>
    <m/>
    <n v="0"/>
    <n v="0"/>
    <n v="0"/>
    <n v="0"/>
    <n v="0"/>
    <n v="0"/>
    <n v="0"/>
    <n v="0"/>
    <n v="20974.1"/>
    <n v="0"/>
    <m/>
    <n v="0"/>
    <n v="0"/>
    <n v="0"/>
    <n v="0"/>
    <n v="0"/>
    <n v="0"/>
    <n v="-1"/>
    <n v="0"/>
    <n v="1"/>
    <m/>
    <n v="0"/>
    <d v="2025-12-31T00:00:00"/>
    <n v="0"/>
    <m/>
    <n v="0"/>
    <n v="4924152"/>
    <d v="2025-12-31T00:00:00"/>
    <m/>
    <m/>
    <n v="0"/>
    <n v="0"/>
    <s v="25452"/>
    <n v="1"/>
    <m/>
    <s v="400001035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62"/>
    <n v="282.35000000000002"/>
    <n v="21"/>
    <n v="59.29"/>
    <n v="0"/>
    <m/>
    <n v="0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TN"/>
    <m/>
    <s v="ESB66971276"/>
    <m/>
    <m/>
    <m/>
    <m/>
    <n v="0"/>
    <n v="0"/>
    <n v="0"/>
    <n v="0"/>
    <n v="0"/>
    <n v="0"/>
    <n v="0"/>
    <n v="0"/>
    <n v="341.64"/>
    <n v="0"/>
    <m/>
    <n v="0"/>
    <n v="0"/>
    <n v="0"/>
    <n v="0"/>
    <n v="0"/>
    <n v="0"/>
    <n v="-1"/>
    <n v="0"/>
    <n v="1"/>
    <m/>
    <n v="0"/>
    <d v="2025-08-31T00:00:00"/>
    <n v="0"/>
    <m/>
    <n v="0"/>
    <n v="4922467"/>
    <d v="2025-08-31T00:00:00"/>
    <m/>
    <m/>
    <n v="0"/>
    <n v="0"/>
    <s v="26906"/>
    <n v="1"/>
    <m/>
    <s v="400001264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63"/>
    <n v="65"/>
    <n v="21"/>
    <n v="0"/>
    <n v="0"/>
    <m/>
    <n v="13.65"/>
    <n v="0"/>
    <n v="0"/>
    <n v="0"/>
    <m/>
    <m/>
    <s v="ESB64201155"/>
    <x v="41"/>
    <n v="1"/>
    <n v="-1"/>
    <n v="-1"/>
    <n v="-1"/>
    <n v="-1"/>
    <n v="0"/>
    <n v="0"/>
    <n v="0"/>
    <n v="0"/>
    <s v="Cuenta"/>
    <s v="Serie"/>
    <x v="0"/>
    <s v="NIF"/>
    <m/>
    <m/>
    <m/>
    <m/>
    <x v="41"/>
    <s v="CA"/>
    <m/>
    <s v="ESB64201155"/>
    <m/>
    <m/>
    <m/>
    <m/>
    <n v="0"/>
    <n v="0"/>
    <n v="0"/>
    <n v="0"/>
    <n v="0"/>
    <n v="0"/>
    <n v="0"/>
    <n v="0"/>
    <n v="78.650000000000006"/>
    <n v="0"/>
    <m/>
    <n v="0"/>
    <n v="0"/>
    <n v="0"/>
    <n v="0"/>
    <n v="0"/>
    <n v="0"/>
    <n v="-1"/>
    <n v="0"/>
    <n v="1"/>
    <m/>
    <n v="0"/>
    <d v="2025-12-31T00:00:00"/>
    <n v="0"/>
    <m/>
    <n v="0"/>
    <n v="4924719"/>
    <d v="2025-12-31T00:00:00"/>
    <m/>
    <m/>
    <n v="0"/>
    <n v="0"/>
    <s v="18681"/>
    <n v="1"/>
    <m/>
    <s v="40000071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63"/>
    <n v="625.41"/>
    <n v="21"/>
    <n v="131.34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776.15"/>
    <n v="0"/>
    <m/>
    <n v="0"/>
    <n v="0"/>
    <n v="0"/>
    <n v="0"/>
    <n v="0"/>
    <n v="0"/>
    <n v="-1"/>
    <n v="0"/>
    <n v="1"/>
    <m/>
    <n v="0"/>
    <d v="2025-08-31T00:00:00"/>
    <n v="0"/>
    <m/>
    <n v="0"/>
    <n v="4923612"/>
    <d v="2025-08-31T00:00:00"/>
    <m/>
    <m/>
    <n v="0"/>
    <n v="0"/>
    <s v="7903"/>
    <n v="1"/>
    <m/>
    <s v="400000758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s v="TN"/>
    <n v="463"/>
    <n v="17.64"/>
    <n v="10"/>
    <n v="1.76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11"/>
    <m/>
    <m/>
    <m/>
    <n v="0"/>
    <n v="0"/>
    <s v="7903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2T00:00:00"/>
    <n v="2"/>
    <n v="9"/>
    <n v="3"/>
    <s v="TN"/>
    <n v="464"/>
    <n v="3393.99"/>
    <n v="21"/>
    <n v="712.74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4106.7299999999996"/>
    <n v="0"/>
    <m/>
    <n v="0"/>
    <n v="0"/>
    <n v="0"/>
    <n v="0"/>
    <n v="0"/>
    <n v="0"/>
    <n v="-1"/>
    <n v="0"/>
    <n v="1"/>
    <m/>
    <n v="0"/>
    <d v="2025-09-02T00:00:00"/>
    <n v="0"/>
    <m/>
    <n v="0"/>
    <n v="4922530"/>
    <d v="2025-09-02T00:00:00"/>
    <m/>
    <m/>
    <n v="0"/>
    <n v="0"/>
    <s v="3127871"/>
    <n v="1"/>
    <m/>
    <s v="400000308"/>
    <m/>
    <d v="2025-09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64"/>
    <n v="117.22"/>
    <n v="21"/>
    <n v="0"/>
    <n v="0"/>
    <m/>
    <n v="24.62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CA"/>
    <m/>
    <s v="ESA79206223"/>
    <m/>
    <m/>
    <m/>
    <m/>
    <n v="0"/>
    <n v="0"/>
    <n v="0"/>
    <n v="0"/>
    <n v="0"/>
    <n v="0"/>
    <n v="0"/>
    <n v="0"/>
    <n v="141.84"/>
    <n v="0"/>
    <m/>
    <n v="0"/>
    <n v="0"/>
    <n v="0"/>
    <n v="0"/>
    <n v="0"/>
    <n v="0"/>
    <n v="-1"/>
    <n v="0"/>
    <n v="1"/>
    <m/>
    <n v="0"/>
    <d v="2025-12-31T00:00:00"/>
    <n v="0"/>
    <m/>
    <n v="0"/>
    <n v="4924278"/>
    <d v="2025-12-31T00:00:00"/>
    <m/>
    <m/>
    <n v="0"/>
    <n v="0"/>
    <s v="455871"/>
    <n v="1"/>
    <m/>
    <s v="40000033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65"/>
    <n v="1031.28"/>
    <n v="10"/>
    <n v="0"/>
    <n v="0"/>
    <m/>
    <n v="103.13"/>
    <n v="0"/>
    <n v="0"/>
    <n v="0"/>
    <m/>
    <m/>
    <s v="ESB59985879"/>
    <x v="5"/>
    <n v="1"/>
    <n v="-1"/>
    <n v="-1"/>
    <n v="-1"/>
    <n v="-1"/>
    <n v="0"/>
    <n v="0"/>
    <n v="0"/>
    <n v="0"/>
    <s v="Cuenta"/>
    <s v="Serie"/>
    <x v="0"/>
    <s v="NIF"/>
    <m/>
    <m/>
    <m/>
    <m/>
    <x v="4"/>
    <s v="CA"/>
    <m/>
    <s v="ESB59985879"/>
    <m/>
    <m/>
    <m/>
    <m/>
    <n v="0"/>
    <n v="0"/>
    <n v="0"/>
    <n v="0"/>
    <n v="0"/>
    <n v="0"/>
    <n v="0"/>
    <n v="0"/>
    <n v="1134.4100000000001"/>
    <n v="0"/>
    <m/>
    <n v="0"/>
    <n v="0"/>
    <n v="0"/>
    <n v="0"/>
    <n v="0"/>
    <n v="0"/>
    <n v="-1"/>
    <n v="0"/>
    <n v="1"/>
    <m/>
    <n v="0"/>
    <d v="2025-12-31T00:00:00"/>
    <n v="0"/>
    <m/>
    <n v="0"/>
    <n v="4924096"/>
    <d v="2025-12-31T00:00:00"/>
    <m/>
    <m/>
    <n v="0"/>
    <n v="0"/>
    <s v="235"/>
    <n v="1"/>
    <m/>
    <s v="40000128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65"/>
    <n v="440.61"/>
    <n v="21"/>
    <n v="92.53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533.14"/>
    <n v="0"/>
    <m/>
    <n v="0"/>
    <n v="0"/>
    <n v="0"/>
    <n v="0"/>
    <n v="0"/>
    <n v="0"/>
    <n v="-1"/>
    <n v="0"/>
    <n v="1"/>
    <m/>
    <n v="0"/>
    <d v="2025-08-31T00:00:00"/>
    <n v="0"/>
    <m/>
    <n v="0"/>
    <n v="4922995"/>
    <d v="2025-08-31T00:00:00"/>
    <m/>
    <m/>
    <n v="0"/>
    <n v="0"/>
    <s v="2052503223"/>
    <n v="1"/>
    <m/>
    <s v="410000107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66"/>
    <n v="6.58"/>
    <n v="10"/>
    <n v="0"/>
    <n v="0"/>
    <m/>
    <n v="0.66"/>
    <n v="0"/>
    <n v="0"/>
    <n v="0"/>
    <m/>
    <m/>
    <s v="ESA41810920"/>
    <x v="33"/>
    <n v="1"/>
    <n v="-1"/>
    <n v="-1"/>
    <n v="-1"/>
    <n v="-1"/>
    <n v="0"/>
    <n v="0"/>
    <n v="0"/>
    <n v="0"/>
    <s v="Cuenta"/>
    <s v="Serie"/>
    <x v="0"/>
    <s v="NIF"/>
    <m/>
    <m/>
    <m/>
    <m/>
    <x v="33"/>
    <s v="CA"/>
    <m/>
    <s v="ESA41810920"/>
    <m/>
    <m/>
    <m/>
    <m/>
    <n v="0"/>
    <n v="0"/>
    <n v="0"/>
    <n v="0"/>
    <n v="0"/>
    <n v="0"/>
    <n v="0"/>
    <n v="0"/>
    <n v="7.24"/>
    <n v="0"/>
    <m/>
    <n v="0"/>
    <n v="0"/>
    <n v="0"/>
    <n v="0"/>
    <n v="0"/>
    <n v="0"/>
    <n v="-1"/>
    <n v="0"/>
    <n v="1"/>
    <m/>
    <n v="0"/>
    <d v="2025-12-31T00:00:00"/>
    <n v="0"/>
    <m/>
    <n v="0"/>
    <n v="4924542"/>
    <d v="2025-12-31T00:00:00"/>
    <m/>
    <m/>
    <n v="0"/>
    <n v="0"/>
    <s v="18216"/>
    <n v="1"/>
    <m/>
    <s v="400001218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66"/>
    <n v="1456.4"/>
    <n v="21"/>
    <n v="305.83999999999997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1762.24"/>
    <n v="0"/>
    <m/>
    <n v="0"/>
    <n v="0"/>
    <n v="0"/>
    <n v="0"/>
    <n v="0"/>
    <n v="0"/>
    <n v="-1"/>
    <n v="0"/>
    <n v="1"/>
    <m/>
    <n v="0"/>
    <d v="2025-08-31T00:00:00"/>
    <n v="0"/>
    <m/>
    <n v="0"/>
    <n v="4923280"/>
    <d v="2025-08-31T00:00:00"/>
    <m/>
    <m/>
    <n v="0"/>
    <n v="0"/>
    <s v="2052503225"/>
    <n v="1"/>
    <m/>
    <s v="410000107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67"/>
    <n v="165"/>
    <n v="21"/>
    <n v="34.65"/>
    <n v="0"/>
    <m/>
    <n v="0"/>
    <n v="0"/>
    <n v="0"/>
    <n v="0"/>
    <m/>
    <m/>
    <s v="ESB25030297"/>
    <x v="133"/>
    <n v="1"/>
    <n v="-1"/>
    <n v="-1"/>
    <n v="-1"/>
    <n v="-1"/>
    <n v="0"/>
    <n v="0"/>
    <n v="0"/>
    <n v="0"/>
    <s v="Cuenta"/>
    <s v="Serie"/>
    <x v="0"/>
    <s v="NIF"/>
    <m/>
    <m/>
    <m/>
    <m/>
    <x v="136"/>
    <s v="TN"/>
    <m/>
    <s v="ESB25030297"/>
    <m/>
    <m/>
    <m/>
    <m/>
    <n v="0"/>
    <n v="0"/>
    <n v="0"/>
    <n v="0"/>
    <n v="0"/>
    <n v="0"/>
    <n v="0"/>
    <n v="0"/>
    <n v="199.65"/>
    <n v="0"/>
    <m/>
    <n v="0"/>
    <n v="0"/>
    <n v="0"/>
    <n v="0"/>
    <n v="0"/>
    <n v="0"/>
    <n v="-1"/>
    <n v="0"/>
    <n v="1"/>
    <m/>
    <n v="0"/>
    <d v="2025-08-31T00:00:00"/>
    <n v="0"/>
    <m/>
    <n v="0"/>
    <n v="4923394"/>
    <d v="2025-08-31T00:00:00"/>
    <m/>
    <m/>
    <n v="0"/>
    <n v="0"/>
    <s v="N-5658/2025"/>
    <n v="1"/>
    <m/>
    <s v="400001068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67"/>
    <n v="519"/>
    <n v="21"/>
    <n v="0"/>
    <n v="0"/>
    <m/>
    <n v="108.99"/>
    <n v="0"/>
    <n v="0"/>
    <n v="0"/>
    <m/>
    <m/>
    <s v="ESB75485755"/>
    <x v="75"/>
    <n v="1"/>
    <n v="-1"/>
    <n v="-1"/>
    <n v="-1"/>
    <n v="-1"/>
    <n v="0"/>
    <n v="0"/>
    <n v="0"/>
    <n v="0"/>
    <s v="Cuenta"/>
    <s v="Serie"/>
    <x v="0"/>
    <s v="NIF"/>
    <m/>
    <m/>
    <m/>
    <m/>
    <x v="76"/>
    <s v="CA"/>
    <m/>
    <s v="ESB75485755"/>
    <m/>
    <m/>
    <m/>
    <m/>
    <n v="0"/>
    <n v="0"/>
    <n v="0"/>
    <n v="0"/>
    <n v="0"/>
    <n v="0"/>
    <n v="0"/>
    <n v="0"/>
    <n v="627.99"/>
    <n v="0"/>
    <m/>
    <n v="0"/>
    <n v="0"/>
    <n v="0"/>
    <n v="0"/>
    <n v="0"/>
    <n v="0"/>
    <n v="-1"/>
    <n v="0"/>
    <n v="1"/>
    <m/>
    <n v="0"/>
    <d v="2025-12-31T00:00:00"/>
    <n v="0"/>
    <m/>
    <n v="0"/>
    <n v="4924026"/>
    <d v="2025-12-31T00:00:00"/>
    <m/>
    <m/>
    <n v="0"/>
    <n v="0"/>
    <s v="253313-10/11"/>
    <n v="1"/>
    <m/>
    <s v="400001291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4T00:00:00"/>
    <n v="4"/>
    <n v="9"/>
    <n v="3"/>
    <s v="TN"/>
    <n v="468"/>
    <n v="1915"/>
    <n v="21"/>
    <n v="402.15"/>
    <n v="0"/>
    <m/>
    <n v="0"/>
    <n v="0"/>
    <n v="0"/>
    <n v="0"/>
    <m/>
    <m/>
    <s v="ESB65566101"/>
    <x v="122"/>
    <n v="1"/>
    <n v="-1"/>
    <n v="-1"/>
    <n v="-1"/>
    <n v="-1"/>
    <n v="0"/>
    <n v="0"/>
    <n v="0"/>
    <n v="0"/>
    <s v="Cuenta"/>
    <s v="Serie"/>
    <x v="0"/>
    <s v="NIF"/>
    <m/>
    <m/>
    <m/>
    <m/>
    <x v="125"/>
    <s v="TN"/>
    <m/>
    <s v="ESB65566101"/>
    <m/>
    <m/>
    <m/>
    <m/>
    <n v="0"/>
    <n v="0"/>
    <n v="0"/>
    <n v="0"/>
    <n v="0"/>
    <n v="0"/>
    <n v="0"/>
    <n v="0"/>
    <n v="2317.15"/>
    <n v="0"/>
    <m/>
    <n v="0"/>
    <n v="0"/>
    <n v="0"/>
    <n v="0"/>
    <n v="0"/>
    <n v="0"/>
    <n v="-1"/>
    <n v="0"/>
    <n v="1"/>
    <m/>
    <n v="0"/>
    <d v="2025-09-04T00:00:00"/>
    <n v="0"/>
    <m/>
    <n v="0"/>
    <n v="4923366"/>
    <d v="2025-09-04T00:00:00"/>
    <m/>
    <m/>
    <n v="0"/>
    <n v="0"/>
    <s v="5-000059"/>
    <n v="1"/>
    <m/>
    <s v="400000746"/>
    <m/>
    <d v="2025-09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68"/>
    <n v="188.85"/>
    <n v="21"/>
    <n v="0"/>
    <n v="0"/>
    <m/>
    <n v="39.659999999999997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509.86"/>
    <n v="0"/>
    <m/>
    <n v="0"/>
    <n v="0"/>
    <n v="0"/>
    <n v="0"/>
    <n v="0"/>
    <n v="0"/>
    <n v="-1"/>
    <n v="0"/>
    <n v="1"/>
    <m/>
    <n v="0"/>
    <d v="2025-12-31T00:00:00"/>
    <n v="0"/>
    <m/>
    <n v="0"/>
    <n v="4924043"/>
    <d v="2025-12-31T00:00:00"/>
    <m/>
    <m/>
    <n v="0"/>
    <n v="0"/>
    <s v="19666-28/12"/>
    <n v="1"/>
    <m/>
    <s v="400001079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s v="CA"/>
    <n v="468"/>
    <n v="255.77"/>
    <n v="10"/>
    <n v="0"/>
    <n v="0"/>
    <m/>
    <n v="25.5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44"/>
    <m/>
    <m/>
    <m/>
    <n v="0"/>
    <n v="0"/>
    <s v="19666-28/12"/>
    <n v="2"/>
    <m/>
    <s v="400001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69"/>
    <n v="1000"/>
    <n v="21"/>
    <n v="210"/>
    <n v="0"/>
    <m/>
    <n v="0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TN"/>
    <m/>
    <s v="ESB60721768"/>
    <m/>
    <m/>
    <m/>
    <m/>
    <n v="0"/>
    <n v="0"/>
    <n v="0"/>
    <n v="0"/>
    <n v="0"/>
    <n v="0"/>
    <n v="0"/>
    <n v="0"/>
    <n v="1210"/>
    <n v="0"/>
    <m/>
    <n v="0"/>
    <n v="0"/>
    <n v="0"/>
    <n v="0"/>
    <n v="0"/>
    <n v="0"/>
    <n v="-1"/>
    <n v="0"/>
    <n v="1"/>
    <m/>
    <n v="0"/>
    <d v="2025-08-31T00:00:00"/>
    <n v="0"/>
    <m/>
    <n v="0"/>
    <n v="4923640"/>
    <d v="2025-08-31T00:00:00"/>
    <m/>
    <m/>
    <n v="0"/>
    <n v="0"/>
    <s v="203372"/>
    <n v="1"/>
    <m/>
    <s v="400000554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69"/>
    <n v="26.22"/>
    <n v="21"/>
    <n v="0"/>
    <n v="0"/>
    <m/>
    <n v="5.51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31.73"/>
    <n v="0"/>
    <m/>
    <n v="0"/>
    <n v="0"/>
    <n v="0"/>
    <n v="0"/>
    <n v="0"/>
    <n v="0"/>
    <n v="-1"/>
    <n v="0"/>
    <n v="1"/>
    <m/>
    <n v="0"/>
    <d v="2025-12-31T00:00:00"/>
    <n v="0"/>
    <m/>
    <n v="0"/>
    <n v="4924671"/>
    <d v="2025-12-31T00:00:00"/>
    <m/>
    <m/>
    <n v="0"/>
    <n v="0"/>
    <s v="20091-28/12"/>
    <n v="1"/>
    <m/>
    <s v="400001079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70"/>
    <n v="17.940000000000001"/>
    <n v="21"/>
    <n v="0"/>
    <n v="0"/>
    <m/>
    <n v="3.77"/>
    <n v="0"/>
    <n v="0"/>
    <n v="0"/>
    <m/>
    <m/>
    <s v="ESA08754335"/>
    <x v="44"/>
    <n v="1"/>
    <n v="-1"/>
    <n v="-1"/>
    <n v="-1"/>
    <n v="-1"/>
    <n v="0"/>
    <n v="0"/>
    <n v="0"/>
    <n v="0"/>
    <s v="Cuenta"/>
    <s v="Serie"/>
    <x v="0"/>
    <s v="NIF"/>
    <m/>
    <m/>
    <m/>
    <m/>
    <x v="44"/>
    <s v="CA"/>
    <m/>
    <s v="ESA08754335"/>
    <m/>
    <m/>
    <m/>
    <m/>
    <n v="0"/>
    <n v="0"/>
    <n v="0"/>
    <n v="0"/>
    <n v="0"/>
    <n v="0"/>
    <n v="0"/>
    <n v="0"/>
    <n v="21.71"/>
    <n v="0"/>
    <m/>
    <n v="0"/>
    <n v="0"/>
    <n v="0"/>
    <n v="0"/>
    <n v="0"/>
    <n v="0"/>
    <n v="-1"/>
    <n v="0"/>
    <n v="1"/>
    <m/>
    <n v="0"/>
    <d v="2025-12-31T00:00:00"/>
    <n v="0"/>
    <m/>
    <n v="0"/>
    <n v="4924271"/>
    <d v="2025-12-31T00:00:00"/>
    <m/>
    <m/>
    <n v="0"/>
    <n v="0"/>
    <s v="495-30/12"/>
    <n v="1"/>
    <m/>
    <s v="400001200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1T00:00:00"/>
    <n v="1"/>
    <n v="8"/>
    <n v="3"/>
    <s v="TN"/>
    <n v="470"/>
    <n v="55"/>
    <n v="21"/>
    <n v="11.55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s v="TN"/>
    <m/>
    <s v="ESB65136103"/>
    <m/>
    <m/>
    <m/>
    <m/>
    <n v="0"/>
    <n v="0"/>
    <n v="0"/>
    <n v="0"/>
    <n v="0"/>
    <n v="0"/>
    <n v="0"/>
    <n v="0"/>
    <n v="66.55"/>
    <n v="0"/>
    <m/>
    <n v="0"/>
    <n v="0"/>
    <n v="0"/>
    <n v="0"/>
    <n v="0"/>
    <n v="0"/>
    <n v="-1"/>
    <n v="0"/>
    <n v="1"/>
    <m/>
    <n v="0"/>
    <d v="2025-08-01T00:00:00"/>
    <n v="0"/>
    <m/>
    <n v="0"/>
    <n v="4921748"/>
    <d v="2025-08-01T00:00:00"/>
    <m/>
    <m/>
    <n v="0"/>
    <n v="0"/>
    <s v="002126"/>
    <n v="1"/>
    <m/>
    <s v="400001265"/>
    <m/>
    <d v="2025-08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71"/>
    <n v="961.95"/>
    <n v="21"/>
    <n v="0"/>
    <n v="0"/>
    <m/>
    <n v="202.01"/>
    <n v="0"/>
    <n v="0"/>
    <n v="0"/>
    <m/>
    <m/>
    <s v="ESB87529160"/>
    <x v="45"/>
    <n v="1"/>
    <n v="-1"/>
    <n v="-1"/>
    <n v="-1"/>
    <n v="-1"/>
    <n v="0"/>
    <n v="0"/>
    <n v="0"/>
    <n v="0"/>
    <s v="Cuenta"/>
    <s v="Serie"/>
    <x v="0"/>
    <s v="NIF"/>
    <m/>
    <m/>
    <m/>
    <m/>
    <x v="45"/>
    <s v="CA"/>
    <m/>
    <s v="ESB87529160"/>
    <m/>
    <m/>
    <m/>
    <m/>
    <n v="0"/>
    <n v="0"/>
    <n v="0"/>
    <n v="0"/>
    <n v="0"/>
    <n v="0"/>
    <n v="0"/>
    <n v="0"/>
    <n v="1163.96"/>
    <n v="0"/>
    <m/>
    <n v="0"/>
    <n v="0"/>
    <n v="0"/>
    <n v="0"/>
    <n v="0"/>
    <n v="0"/>
    <n v="-1"/>
    <n v="0"/>
    <n v="1"/>
    <m/>
    <n v="0"/>
    <d v="2025-12-31T00:00:00"/>
    <n v="0"/>
    <m/>
    <n v="0"/>
    <n v="4924013"/>
    <d v="2025-12-31T00:00:00"/>
    <m/>
    <m/>
    <n v="0"/>
    <n v="0"/>
    <s v="4733"/>
    <n v="1"/>
    <m/>
    <s v="400001171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71"/>
    <n v="2994.4"/>
    <n v="10"/>
    <n v="299.44"/>
    <n v="0"/>
    <m/>
    <n v="0"/>
    <n v="0"/>
    <n v="0"/>
    <n v="0"/>
    <m/>
    <m/>
    <s v="ESB25565771"/>
    <x v="147"/>
    <n v="1"/>
    <n v="-1"/>
    <n v="-1"/>
    <n v="-1"/>
    <n v="-1"/>
    <n v="0"/>
    <n v="0"/>
    <n v="0"/>
    <n v="0"/>
    <s v="Cuenta"/>
    <s v="Serie"/>
    <x v="0"/>
    <s v="NIF"/>
    <m/>
    <m/>
    <m/>
    <m/>
    <x v="150"/>
    <s v="TN"/>
    <m/>
    <s v="ESB25565771"/>
    <m/>
    <m/>
    <m/>
    <m/>
    <n v="0"/>
    <n v="0"/>
    <n v="0"/>
    <n v="0"/>
    <n v="0"/>
    <n v="0"/>
    <n v="0"/>
    <n v="0"/>
    <n v="3293.84"/>
    <n v="0"/>
    <m/>
    <n v="0"/>
    <n v="0"/>
    <n v="0"/>
    <n v="0"/>
    <n v="0"/>
    <n v="0"/>
    <n v="-1"/>
    <n v="0"/>
    <n v="1"/>
    <m/>
    <n v="0"/>
    <d v="2025-08-31T00:00:00"/>
    <n v="0"/>
    <m/>
    <n v="0"/>
    <n v="4922512"/>
    <d v="2025-08-31T00:00:00"/>
    <m/>
    <m/>
    <n v="0"/>
    <n v="0"/>
    <s v="20250239"/>
    <n v="1"/>
    <m/>
    <s v="400001315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72"/>
    <n v="351.53"/>
    <n v="21"/>
    <n v="73.819999999999993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425.35"/>
    <n v="0"/>
    <m/>
    <n v="0"/>
    <n v="0"/>
    <n v="0"/>
    <n v="0"/>
    <n v="0"/>
    <n v="0"/>
    <n v="-1"/>
    <n v="0"/>
    <n v="1"/>
    <m/>
    <n v="0"/>
    <d v="2025-08-31T00:00:00"/>
    <n v="0"/>
    <m/>
    <n v="0"/>
    <n v="4922047"/>
    <d v="2025-08-31T00:00:00"/>
    <m/>
    <m/>
    <n v="0"/>
    <n v="0"/>
    <s v="202503074"/>
    <n v="1"/>
    <m/>
    <s v="400000968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72"/>
    <n v="1887.26"/>
    <n v="10"/>
    <n v="0"/>
    <n v="0"/>
    <m/>
    <n v="188.73"/>
    <n v="0"/>
    <n v="0"/>
    <n v="0"/>
    <m/>
    <m/>
    <s v="ESB59944025"/>
    <x v="19"/>
    <n v="1"/>
    <n v="-1"/>
    <n v="-1"/>
    <n v="-1"/>
    <n v="-1"/>
    <n v="0"/>
    <n v="0"/>
    <n v="0"/>
    <n v="0"/>
    <s v="Cuenta"/>
    <s v="Serie"/>
    <x v="0"/>
    <s v="NIF"/>
    <m/>
    <m/>
    <m/>
    <m/>
    <x v="19"/>
    <s v="CA"/>
    <m/>
    <s v="ESB59944025"/>
    <m/>
    <m/>
    <m/>
    <m/>
    <n v="0"/>
    <n v="0"/>
    <n v="0"/>
    <n v="0"/>
    <n v="0"/>
    <n v="0"/>
    <n v="0"/>
    <n v="0"/>
    <n v="2075.9899999999998"/>
    <n v="0"/>
    <m/>
    <n v="0"/>
    <n v="0"/>
    <n v="0"/>
    <n v="0"/>
    <n v="0"/>
    <n v="0"/>
    <n v="-1"/>
    <n v="0"/>
    <n v="1"/>
    <m/>
    <n v="0"/>
    <d v="2025-12-31T00:00:00"/>
    <n v="0"/>
    <m/>
    <n v="0"/>
    <n v="4924268"/>
    <d v="2025-12-31T00:00:00"/>
    <m/>
    <m/>
    <n v="0"/>
    <n v="0"/>
    <s v="20508-30/12"/>
    <n v="1"/>
    <m/>
    <s v="400001079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1T00:00:00"/>
    <n v="1"/>
    <n v="8"/>
    <n v="3"/>
    <s v="TN"/>
    <n v="473"/>
    <n v="172.53"/>
    <n v="21"/>
    <n v="36.229999999999997"/>
    <n v="0"/>
    <m/>
    <n v="0"/>
    <n v="0"/>
    <n v="0"/>
    <n v="0"/>
    <m/>
    <m/>
    <s v="ESB59725754"/>
    <x v="53"/>
    <n v="1"/>
    <n v="-1"/>
    <n v="-1"/>
    <n v="-1"/>
    <n v="-1"/>
    <n v="0"/>
    <n v="0"/>
    <n v="0"/>
    <n v="0"/>
    <s v="Cuenta"/>
    <s v="Serie"/>
    <x v="0"/>
    <s v="NIF"/>
    <m/>
    <m/>
    <m/>
    <m/>
    <x v="53"/>
    <s v="TN"/>
    <m/>
    <s v="ESB59725754"/>
    <m/>
    <m/>
    <m/>
    <m/>
    <n v="0"/>
    <n v="0"/>
    <n v="0"/>
    <n v="0"/>
    <n v="0"/>
    <n v="0"/>
    <n v="0"/>
    <n v="0"/>
    <n v="208.76"/>
    <n v="0"/>
    <m/>
    <n v="0"/>
    <n v="0"/>
    <n v="0"/>
    <n v="0"/>
    <n v="0"/>
    <n v="0"/>
    <n v="-1"/>
    <n v="0"/>
    <n v="1"/>
    <m/>
    <n v="0"/>
    <d v="2025-08-01T00:00:00"/>
    <n v="0"/>
    <m/>
    <n v="0"/>
    <n v="4922830"/>
    <d v="2025-08-01T00:00:00"/>
    <m/>
    <m/>
    <n v="0"/>
    <n v="0"/>
    <s v="f1074314"/>
    <n v="1"/>
    <m/>
    <s v="400000469"/>
    <m/>
    <d v="2025-08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73"/>
    <n v="593.12"/>
    <n v="21"/>
    <n v="0"/>
    <n v="0"/>
    <m/>
    <n v="124.56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CA"/>
    <m/>
    <s v="ESB26533257"/>
    <m/>
    <m/>
    <m/>
    <m/>
    <n v="0"/>
    <n v="0"/>
    <n v="0"/>
    <n v="0"/>
    <n v="0"/>
    <n v="0"/>
    <n v="0"/>
    <n v="0"/>
    <n v="717.68"/>
    <n v="0"/>
    <m/>
    <n v="0"/>
    <n v="0"/>
    <n v="0"/>
    <n v="0"/>
    <n v="0"/>
    <n v="0"/>
    <n v="-1"/>
    <n v="0"/>
    <n v="1"/>
    <m/>
    <n v="0"/>
    <d v="2025-12-31T00:00:00"/>
    <n v="0"/>
    <m/>
    <n v="0"/>
    <n v="4924728"/>
    <d v="2025-12-31T00:00:00"/>
    <m/>
    <m/>
    <n v="0"/>
    <n v="0"/>
    <s v="3252"/>
    <n v="1"/>
    <m/>
    <s v="400001156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74"/>
    <n v="151.69999999999999"/>
    <n v="21"/>
    <n v="0"/>
    <n v="0"/>
    <m/>
    <n v="31.86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183.56"/>
    <n v="0"/>
    <m/>
    <n v="0"/>
    <n v="0"/>
    <n v="0"/>
    <n v="0"/>
    <n v="0"/>
    <n v="0"/>
    <n v="-1"/>
    <n v="0"/>
    <n v="1"/>
    <m/>
    <n v="0"/>
    <d v="2025-12-31T00:00:00"/>
    <n v="0"/>
    <m/>
    <n v="0"/>
    <n v="4924253"/>
    <d v="2025-12-31T00:00:00"/>
    <m/>
    <m/>
    <n v="0"/>
    <n v="0"/>
    <s v="508809-31/10"/>
    <n v="1"/>
    <m/>
    <s v="400000311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1T00:00:00"/>
    <n v="1"/>
    <n v="8"/>
    <n v="3"/>
    <s v="TN"/>
    <n v="474"/>
    <n v="76.59"/>
    <n v="21"/>
    <n v="16.079999999999998"/>
    <n v="0"/>
    <m/>
    <n v="0"/>
    <n v="0"/>
    <n v="0"/>
    <n v="0"/>
    <m/>
    <m/>
    <s v="ESB59123844"/>
    <x v="152"/>
    <n v="1"/>
    <n v="-1"/>
    <n v="-1"/>
    <n v="-1"/>
    <n v="-1"/>
    <n v="0"/>
    <n v="0"/>
    <n v="0"/>
    <n v="0"/>
    <s v="Cuenta"/>
    <s v="Serie"/>
    <x v="0"/>
    <s v="NIF"/>
    <m/>
    <m/>
    <m/>
    <m/>
    <x v="155"/>
    <s v="TN"/>
    <m/>
    <s v="ESB59123844"/>
    <m/>
    <m/>
    <m/>
    <m/>
    <n v="0"/>
    <n v="0"/>
    <n v="0"/>
    <n v="0"/>
    <n v="0"/>
    <n v="0"/>
    <n v="0"/>
    <n v="0"/>
    <n v="92.67"/>
    <n v="0"/>
    <m/>
    <n v="0"/>
    <n v="0"/>
    <n v="0"/>
    <n v="0"/>
    <n v="0"/>
    <n v="0"/>
    <n v="-1"/>
    <n v="0"/>
    <n v="1"/>
    <m/>
    <n v="0"/>
    <d v="2025-08-01T00:00:00"/>
    <n v="0"/>
    <m/>
    <n v="0"/>
    <n v="4923883"/>
    <d v="2025-08-01T00:00:00"/>
    <m/>
    <m/>
    <n v="0"/>
    <n v="0"/>
    <s v="9300190593"/>
    <n v="1"/>
    <m/>
    <s v="400000453"/>
    <m/>
    <d v="2025-08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0T00:00:00"/>
    <n v="20"/>
    <n v="8"/>
    <n v="3"/>
    <s v="TN"/>
    <n v="475"/>
    <n v="210.5"/>
    <n v="10"/>
    <n v="21.05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231.55"/>
    <n v="0"/>
    <m/>
    <n v="0"/>
    <n v="0"/>
    <n v="0"/>
    <n v="0"/>
    <n v="0"/>
    <n v="0"/>
    <n v="-1"/>
    <n v="0"/>
    <n v="1"/>
    <m/>
    <n v="0"/>
    <d v="2025-08-20T00:00:00"/>
    <n v="0"/>
    <m/>
    <n v="0"/>
    <n v="4922273"/>
    <d v="2025-08-20T00:00:00"/>
    <m/>
    <m/>
    <n v="0"/>
    <n v="0"/>
    <s v="FV094741"/>
    <n v="1"/>
    <m/>
    <s v="400000227"/>
    <m/>
    <d v="2025-08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75"/>
    <n v="167.94"/>
    <n v="21"/>
    <n v="0"/>
    <n v="0"/>
    <m/>
    <n v="35.270000000000003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s v="CA"/>
    <m/>
    <s v="ESA60790441"/>
    <m/>
    <m/>
    <m/>
    <m/>
    <n v="0"/>
    <n v="0"/>
    <n v="0"/>
    <n v="0"/>
    <n v="0"/>
    <n v="0"/>
    <n v="0"/>
    <n v="0"/>
    <n v="203.21"/>
    <n v="0"/>
    <m/>
    <n v="0"/>
    <n v="0"/>
    <n v="0"/>
    <n v="0"/>
    <n v="0"/>
    <n v="0"/>
    <n v="-1"/>
    <n v="0"/>
    <n v="1"/>
    <m/>
    <n v="0"/>
    <d v="2025-12-31T00:00:00"/>
    <n v="0"/>
    <m/>
    <n v="0"/>
    <n v="4924485"/>
    <d v="2025-12-31T00:00:00"/>
    <m/>
    <m/>
    <n v="0"/>
    <n v="0"/>
    <s v="508810-31/10"/>
    <n v="1"/>
    <m/>
    <s v="400000311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6T00:00:00"/>
    <n v="26"/>
    <n v="8"/>
    <n v="3"/>
    <s v="TN"/>
    <n v="476"/>
    <n v="856.51"/>
    <n v="10"/>
    <n v="85.65"/>
    <n v="0"/>
    <m/>
    <n v="0"/>
    <n v="0"/>
    <n v="0"/>
    <n v="0"/>
    <m/>
    <m/>
    <s v="ESB61794962"/>
    <x v="65"/>
    <n v="1"/>
    <n v="-1"/>
    <n v="-1"/>
    <n v="-1"/>
    <n v="-1"/>
    <n v="0"/>
    <n v="0"/>
    <n v="0"/>
    <n v="0"/>
    <s v="Cuenta"/>
    <s v="Serie"/>
    <x v="0"/>
    <s v="NIF"/>
    <m/>
    <m/>
    <m/>
    <m/>
    <x v="65"/>
    <s v="TN"/>
    <m/>
    <s v="ESB61794962"/>
    <m/>
    <m/>
    <m/>
    <m/>
    <n v="0"/>
    <n v="0"/>
    <n v="0"/>
    <n v="0"/>
    <n v="0"/>
    <n v="0"/>
    <n v="0"/>
    <n v="0"/>
    <n v="942.16"/>
    <n v="0"/>
    <m/>
    <n v="0"/>
    <n v="0"/>
    <n v="0"/>
    <n v="0"/>
    <n v="0"/>
    <n v="0"/>
    <n v="-1"/>
    <n v="0"/>
    <n v="1"/>
    <m/>
    <n v="0"/>
    <d v="2025-08-26T00:00:00"/>
    <n v="0"/>
    <m/>
    <n v="0"/>
    <n v="4922582"/>
    <d v="2025-08-26T00:00:00"/>
    <m/>
    <m/>
    <n v="0"/>
    <n v="0"/>
    <s v="253226"/>
    <n v="1"/>
    <m/>
    <s v="400000620"/>
    <m/>
    <d v="2025-08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CA"/>
    <n v="476"/>
    <n v="343.06"/>
    <n v="21"/>
    <n v="0"/>
    <n v="0"/>
    <m/>
    <n v="72.040000000000006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s v="CA"/>
    <m/>
    <s v="ESB66298860"/>
    <m/>
    <m/>
    <m/>
    <m/>
    <n v="0"/>
    <n v="0"/>
    <n v="0"/>
    <n v="0"/>
    <n v="0"/>
    <n v="0"/>
    <n v="0"/>
    <n v="0"/>
    <n v="415.1"/>
    <n v="0"/>
    <m/>
    <n v="0"/>
    <n v="0"/>
    <n v="0"/>
    <n v="0"/>
    <n v="0"/>
    <n v="0"/>
    <n v="-1"/>
    <n v="0"/>
    <n v="1"/>
    <m/>
    <n v="0"/>
    <d v="2025-12-03T00:00:00"/>
    <n v="0"/>
    <m/>
    <n v="0"/>
    <n v="4924291"/>
    <d v="2025-12-31T00:00:00"/>
    <m/>
    <m/>
    <n v="0"/>
    <n v="0"/>
    <s v="1304-29/11"/>
    <n v="1"/>
    <m/>
    <s v="400000975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77"/>
    <n v="1947.11"/>
    <n v="10"/>
    <n v="194.71"/>
    <n v="0"/>
    <m/>
    <n v="0"/>
    <n v="0"/>
    <n v="0"/>
    <n v="0"/>
    <m/>
    <m/>
    <s v="ESA60963287"/>
    <x v="64"/>
    <n v="1"/>
    <n v="-1"/>
    <n v="-1"/>
    <n v="-1"/>
    <n v="-1"/>
    <n v="0"/>
    <n v="0"/>
    <n v="0"/>
    <n v="0"/>
    <s v="Cuenta"/>
    <s v="Serie"/>
    <x v="0"/>
    <s v="NIF"/>
    <m/>
    <m/>
    <m/>
    <m/>
    <x v="64"/>
    <s v="TN"/>
    <m/>
    <s v="ESA60963287"/>
    <m/>
    <m/>
    <m/>
    <m/>
    <n v="0"/>
    <n v="0"/>
    <n v="0"/>
    <n v="0"/>
    <n v="0"/>
    <n v="0"/>
    <n v="0"/>
    <n v="0"/>
    <n v="2141.8200000000002"/>
    <n v="0"/>
    <m/>
    <n v="0"/>
    <n v="0"/>
    <n v="0"/>
    <n v="0"/>
    <n v="0"/>
    <n v="0"/>
    <n v="-1"/>
    <n v="0"/>
    <n v="1"/>
    <m/>
    <n v="0"/>
    <d v="2025-08-31T00:00:00"/>
    <n v="0"/>
    <m/>
    <n v="0"/>
    <n v="4922018"/>
    <d v="2025-08-31T00:00:00"/>
    <m/>
    <m/>
    <n v="0"/>
    <n v="0"/>
    <s v="25001235"/>
    <n v="1"/>
    <m/>
    <s v="400000314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78"/>
    <n v="8076.48"/>
    <n v="21"/>
    <n v="1696.06"/>
    <n v="0"/>
    <m/>
    <n v="0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TN"/>
    <m/>
    <s v="ESB26533257"/>
    <m/>
    <m/>
    <m/>
    <m/>
    <n v="0"/>
    <n v="0"/>
    <n v="0"/>
    <n v="0"/>
    <n v="0"/>
    <n v="0"/>
    <n v="0"/>
    <n v="0"/>
    <n v="9772.5400000000009"/>
    <n v="0"/>
    <m/>
    <n v="0"/>
    <n v="0"/>
    <n v="0"/>
    <n v="0"/>
    <n v="0"/>
    <n v="0"/>
    <n v="-1"/>
    <n v="0"/>
    <n v="1"/>
    <m/>
    <n v="0"/>
    <d v="2025-08-31T00:00:00"/>
    <n v="0"/>
    <m/>
    <n v="0"/>
    <n v="4923204"/>
    <d v="2025-08-31T00:00:00"/>
    <m/>
    <m/>
    <n v="0"/>
    <n v="0"/>
    <s v="2088"/>
    <n v="1"/>
    <m/>
    <s v="400001156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0T00:00:00"/>
    <n v="10"/>
    <n v="9"/>
    <n v="3"/>
    <s v="TN"/>
    <n v="479"/>
    <n v="31371.94"/>
    <n v="10"/>
    <n v="3137.19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34509.129999999997"/>
    <n v="0"/>
    <m/>
    <n v="0"/>
    <n v="0"/>
    <n v="0"/>
    <n v="0"/>
    <n v="0"/>
    <n v="0"/>
    <n v="-1"/>
    <n v="0"/>
    <n v="1"/>
    <m/>
    <n v="0"/>
    <d v="2025-09-10T00:00:00"/>
    <n v="0"/>
    <m/>
    <n v="0"/>
    <n v="4923385"/>
    <d v="2025-09-10T00:00:00"/>
    <m/>
    <m/>
    <n v="0"/>
    <n v="0"/>
    <s v="7411001120"/>
    <n v="1"/>
    <m/>
    <s v="400000320"/>
    <m/>
    <d v="2025-09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s v="TN"/>
    <n v="480"/>
    <n v="19611.8"/>
    <n v="10"/>
    <n v="1961.18"/>
    <n v="0"/>
    <m/>
    <n v="0"/>
    <n v="0"/>
    <n v="0"/>
    <n v="0"/>
    <m/>
    <m/>
    <s v="ESA62243878"/>
    <x v="56"/>
    <n v="1"/>
    <n v="-1"/>
    <n v="-1"/>
    <n v="-1"/>
    <n v="-1"/>
    <n v="0"/>
    <n v="0"/>
    <n v="0"/>
    <n v="0"/>
    <s v="Cuenta"/>
    <s v="Serie"/>
    <x v="0"/>
    <s v="NIF"/>
    <m/>
    <m/>
    <m/>
    <m/>
    <x v="56"/>
    <s v="TN"/>
    <m/>
    <s v="ESA62243878"/>
    <m/>
    <m/>
    <m/>
    <m/>
    <n v="0"/>
    <n v="0"/>
    <n v="0"/>
    <n v="0"/>
    <n v="0"/>
    <n v="0"/>
    <n v="0"/>
    <n v="0"/>
    <n v="21572.98"/>
    <n v="0"/>
    <m/>
    <n v="0"/>
    <n v="0"/>
    <n v="0"/>
    <n v="0"/>
    <n v="0"/>
    <n v="0"/>
    <n v="-1"/>
    <n v="0"/>
    <n v="1"/>
    <m/>
    <n v="0"/>
    <d v="2025-08-31T00:00:00"/>
    <n v="0"/>
    <m/>
    <n v="0"/>
    <n v="4923686"/>
    <d v="2025-08-31T00:00:00"/>
    <m/>
    <m/>
    <n v="0"/>
    <n v="0"/>
    <s v="7110005018"/>
    <n v="1"/>
    <m/>
    <s v="400000323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0T00:00:00"/>
    <n v="10"/>
    <n v="9"/>
    <n v="3"/>
    <s v="TN"/>
    <n v="481"/>
    <n v="125"/>
    <n v="10"/>
    <n v="12.5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137.5"/>
    <n v="0"/>
    <m/>
    <n v="0"/>
    <n v="0"/>
    <n v="0"/>
    <n v="0"/>
    <n v="0"/>
    <n v="0"/>
    <n v="-1"/>
    <n v="0"/>
    <n v="1"/>
    <m/>
    <n v="0"/>
    <d v="2025-09-10T00:00:00"/>
    <n v="0"/>
    <m/>
    <n v="0"/>
    <n v="4922762"/>
    <d v="2025-09-10T00:00:00"/>
    <m/>
    <m/>
    <n v="0"/>
    <n v="0"/>
    <s v="7411001121"/>
    <n v="1"/>
    <m/>
    <s v="400000320"/>
    <m/>
    <d v="2025-09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0T00:00:00"/>
    <n v="10"/>
    <n v="9"/>
    <n v="3"/>
    <s v="TN"/>
    <n v="482"/>
    <n v="90"/>
    <n v="21"/>
    <n v="18.899999999999999"/>
    <n v="0"/>
    <m/>
    <n v="0"/>
    <n v="0"/>
    <n v="0"/>
    <n v="0"/>
    <m/>
    <m/>
    <s v="ESB08303554"/>
    <x v="74"/>
    <n v="1"/>
    <n v="-1"/>
    <n v="-1"/>
    <n v="-1"/>
    <n v="-1"/>
    <n v="0"/>
    <n v="0"/>
    <n v="0"/>
    <n v="0"/>
    <s v="Cuenta"/>
    <s v="Serie"/>
    <x v="0"/>
    <s v="NIF"/>
    <m/>
    <m/>
    <m/>
    <m/>
    <x v="75"/>
    <s v="TN"/>
    <m/>
    <s v="ESB08303554"/>
    <m/>
    <m/>
    <m/>
    <m/>
    <n v="0"/>
    <n v="0"/>
    <n v="0"/>
    <n v="0"/>
    <n v="0"/>
    <n v="0"/>
    <n v="0"/>
    <n v="0"/>
    <n v="108.9"/>
    <n v="0"/>
    <m/>
    <n v="0"/>
    <n v="0"/>
    <n v="0"/>
    <n v="0"/>
    <n v="0"/>
    <n v="0"/>
    <n v="-1"/>
    <n v="0"/>
    <n v="1"/>
    <m/>
    <n v="0"/>
    <d v="2025-09-10T00:00:00"/>
    <n v="0"/>
    <m/>
    <n v="0"/>
    <n v="4921977"/>
    <d v="2025-09-10T00:00:00"/>
    <m/>
    <m/>
    <n v="0"/>
    <n v="0"/>
    <s v="1712"/>
    <n v="1"/>
    <m/>
    <s v="400000361"/>
    <m/>
    <d v="2025-09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s v="TN"/>
    <n v="483"/>
    <n v="150.93"/>
    <n v="10"/>
    <n v="15.09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241.35"/>
    <n v="0"/>
    <m/>
    <n v="0"/>
    <n v="0"/>
    <n v="0"/>
    <n v="0"/>
    <n v="0"/>
    <n v="0"/>
    <n v="-1"/>
    <n v="0"/>
    <n v="1"/>
    <m/>
    <n v="0"/>
    <d v="2025-09-15T00:00:00"/>
    <n v="0"/>
    <m/>
    <n v="0"/>
    <n v="4923223"/>
    <d v="2025-09-15T00:00:00"/>
    <m/>
    <m/>
    <n v="0"/>
    <n v="0"/>
    <s v="2025IN001915"/>
    <n v="1"/>
    <m/>
    <s v="403000002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9"/>
    <n v="3"/>
    <s v="TN"/>
    <n v="483"/>
    <n v="75.33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22"/>
    <m/>
    <m/>
    <m/>
    <n v="0"/>
    <n v="0"/>
    <s v="2025IN001915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8T00:00:00"/>
    <n v="18"/>
    <n v="8"/>
    <n v="3"/>
    <s v="TN"/>
    <n v="484"/>
    <n v="27"/>
    <n v="21"/>
    <n v="5.67"/>
    <n v="0"/>
    <m/>
    <n v="0"/>
    <n v="0"/>
    <n v="0"/>
    <n v="0"/>
    <m/>
    <m/>
    <s v="ESB66410002"/>
    <x v="0"/>
    <n v="1"/>
    <n v="-1"/>
    <n v="-1"/>
    <n v="-1"/>
    <n v="-1"/>
    <n v="0"/>
    <n v="0"/>
    <n v="0"/>
    <n v="0"/>
    <s v="Cuenta"/>
    <s v="Serie"/>
    <x v="0"/>
    <s v="NIF"/>
    <m/>
    <m/>
    <m/>
    <m/>
    <x v="0"/>
    <s v="TN"/>
    <m/>
    <s v="ESB66410002"/>
    <m/>
    <m/>
    <m/>
    <m/>
    <n v="0"/>
    <n v="0"/>
    <n v="0"/>
    <n v="0"/>
    <n v="0"/>
    <n v="0"/>
    <n v="0"/>
    <n v="0"/>
    <n v="6502.22"/>
    <n v="0"/>
    <m/>
    <n v="0"/>
    <n v="0"/>
    <n v="0"/>
    <n v="0"/>
    <n v="0"/>
    <n v="0"/>
    <n v="-1"/>
    <n v="0"/>
    <n v="1"/>
    <m/>
    <n v="0"/>
    <d v="2025-08-18T00:00:00"/>
    <n v="0"/>
    <m/>
    <n v="0"/>
    <n v="4922539"/>
    <d v="2025-08-18T00:00:00"/>
    <m/>
    <m/>
    <n v="0"/>
    <n v="0"/>
    <s v="24"/>
    <n v="1"/>
    <m/>
    <s v="400000870"/>
    <m/>
    <d v="2025-08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8"/>
    <n v="8"/>
    <n v="3"/>
    <s v="TN"/>
    <n v="484"/>
    <n v="5881.41"/>
    <n v="10"/>
    <n v="588.14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0"/>
    <s v="TN"/>
    <m/>
    <s v="ESB664100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40"/>
    <m/>
    <m/>
    <m/>
    <n v="0"/>
    <n v="0"/>
    <s v="24"/>
    <n v="2"/>
    <m/>
    <s v="40000087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s v="TN"/>
    <n v="485"/>
    <n v="349.6"/>
    <n v="10"/>
    <n v="34.96"/>
    <n v="0"/>
    <m/>
    <n v="0"/>
    <n v="0"/>
    <n v="0"/>
    <n v="0"/>
    <m/>
    <m/>
    <s v="ESB62034244"/>
    <x v="63"/>
    <n v="1"/>
    <n v="-1"/>
    <n v="-1"/>
    <n v="-1"/>
    <n v="-1"/>
    <n v="0"/>
    <n v="0"/>
    <n v="0"/>
    <n v="0"/>
    <s v="Cuenta"/>
    <s v="Serie"/>
    <x v="0"/>
    <s v="NIF"/>
    <m/>
    <m/>
    <m/>
    <m/>
    <x v="63"/>
    <s v="TN"/>
    <m/>
    <s v="ESB62034244"/>
    <m/>
    <m/>
    <m/>
    <m/>
    <n v="0"/>
    <n v="0"/>
    <n v="0"/>
    <n v="0"/>
    <n v="0"/>
    <n v="0"/>
    <n v="0"/>
    <n v="0"/>
    <n v="384.56"/>
    <n v="0"/>
    <m/>
    <n v="0"/>
    <n v="0"/>
    <n v="0"/>
    <n v="0"/>
    <n v="0"/>
    <n v="0"/>
    <n v="-1"/>
    <n v="0"/>
    <n v="1"/>
    <m/>
    <n v="0"/>
    <d v="2025-08-29T00:00:00"/>
    <n v="0"/>
    <m/>
    <n v="0"/>
    <n v="4922451"/>
    <d v="2025-08-29T00:00:00"/>
    <m/>
    <m/>
    <n v="0"/>
    <n v="0"/>
    <s v="251488"/>
    <n v="1"/>
    <m/>
    <s v="400000632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6T00:00:00"/>
    <n v="6"/>
    <n v="8"/>
    <n v="3"/>
    <s v="TN"/>
    <n v="486"/>
    <n v="1290"/>
    <n v="10"/>
    <n v="129"/>
    <n v="0"/>
    <m/>
    <n v="0"/>
    <n v="0"/>
    <n v="0"/>
    <n v="0"/>
    <m/>
    <m/>
    <s v="ESB66835828"/>
    <x v="4"/>
    <n v="1"/>
    <n v="-1"/>
    <n v="-1"/>
    <n v="-1"/>
    <n v="-1"/>
    <n v="0"/>
    <n v="0"/>
    <n v="0"/>
    <n v="0"/>
    <s v="Cuenta"/>
    <s v="Serie"/>
    <x v="0"/>
    <s v="NIF"/>
    <m/>
    <m/>
    <m/>
    <m/>
    <x v="3"/>
    <s v="TN"/>
    <m/>
    <s v="ESB66835828"/>
    <m/>
    <m/>
    <m/>
    <m/>
    <n v="0"/>
    <n v="0"/>
    <n v="0"/>
    <n v="0"/>
    <n v="0"/>
    <n v="0"/>
    <n v="0"/>
    <n v="0"/>
    <n v="1419"/>
    <n v="0"/>
    <m/>
    <n v="0"/>
    <n v="0"/>
    <n v="0"/>
    <n v="0"/>
    <n v="0"/>
    <n v="0"/>
    <n v="-1"/>
    <n v="0"/>
    <n v="1"/>
    <m/>
    <n v="0"/>
    <d v="2025-08-06T00:00:00"/>
    <n v="0"/>
    <m/>
    <n v="0"/>
    <n v="4923232"/>
    <d v="2025-08-06T00:00:00"/>
    <m/>
    <m/>
    <n v="0"/>
    <n v="0"/>
    <s v="22"/>
    <n v="1"/>
    <m/>
    <s v="400001181"/>
    <m/>
    <d v="2025-08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1T00:00:00"/>
    <n v="1"/>
    <n v="8"/>
    <n v="3"/>
    <s v="TN"/>
    <n v="487"/>
    <n v="27"/>
    <n v="21"/>
    <n v="5.67"/>
    <n v="0"/>
    <m/>
    <n v="0"/>
    <n v="0"/>
    <n v="0"/>
    <n v="0"/>
    <m/>
    <m/>
    <s v="ESB66410002"/>
    <x v="0"/>
    <n v="1"/>
    <n v="-1"/>
    <n v="-1"/>
    <n v="-1"/>
    <n v="-1"/>
    <n v="0"/>
    <n v="0"/>
    <n v="0"/>
    <n v="0"/>
    <s v="Cuenta"/>
    <s v="Serie"/>
    <x v="0"/>
    <s v="NIF"/>
    <m/>
    <m/>
    <m/>
    <m/>
    <x v="0"/>
    <s v="TN"/>
    <m/>
    <s v="ESB66410002"/>
    <m/>
    <m/>
    <m/>
    <m/>
    <n v="0"/>
    <n v="0"/>
    <n v="0"/>
    <n v="0"/>
    <n v="0"/>
    <n v="0"/>
    <n v="0"/>
    <n v="0"/>
    <n v="4161.6499999999996"/>
    <n v="0"/>
    <m/>
    <n v="0"/>
    <n v="0"/>
    <n v="0"/>
    <n v="0"/>
    <n v="0"/>
    <n v="0"/>
    <n v="-1"/>
    <n v="0"/>
    <n v="1"/>
    <m/>
    <n v="0"/>
    <d v="2025-08-01T00:00:00"/>
    <n v="0"/>
    <m/>
    <n v="0"/>
    <n v="4923067"/>
    <d v="2025-08-01T00:00:00"/>
    <m/>
    <m/>
    <n v="0"/>
    <n v="0"/>
    <s v="21"/>
    <n v="1"/>
    <m/>
    <s v="400000870"/>
    <m/>
    <d v="2025-08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8"/>
    <n v="3"/>
    <s v="TN"/>
    <n v="487"/>
    <n v="3753.62"/>
    <n v="10"/>
    <n v="375.36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0"/>
    <s v="TN"/>
    <m/>
    <s v="ESB664100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68"/>
    <m/>
    <m/>
    <m/>
    <n v="0"/>
    <n v="0"/>
    <s v="21"/>
    <n v="2"/>
    <m/>
    <s v="40000087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2T00:00:00"/>
    <n v="22"/>
    <n v="8"/>
    <n v="3"/>
    <s v="TN"/>
    <n v="488"/>
    <n v="27"/>
    <n v="21"/>
    <n v="5.67"/>
    <n v="0"/>
    <m/>
    <n v="0"/>
    <n v="0"/>
    <n v="0"/>
    <n v="0"/>
    <m/>
    <m/>
    <s v="ESB60171162"/>
    <x v="80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4326.01"/>
    <n v="0"/>
    <m/>
    <n v="0"/>
    <n v="0"/>
    <n v="0"/>
    <n v="0"/>
    <n v="0"/>
    <n v="0"/>
    <n v="-1"/>
    <n v="0"/>
    <n v="1"/>
    <m/>
    <n v="0"/>
    <d v="2025-08-22T00:00:00"/>
    <n v="0"/>
    <m/>
    <n v="0"/>
    <n v="4922917"/>
    <d v="2025-08-22T00:00:00"/>
    <m/>
    <m/>
    <n v="0"/>
    <n v="0"/>
    <s v="3648"/>
    <n v="1"/>
    <m/>
    <s v="400000497"/>
    <m/>
    <d v="2025-08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8"/>
    <n v="3"/>
    <s v="TN"/>
    <n v="488"/>
    <n v="3903.04"/>
    <n v="10"/>
    <n v="390.3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18"/>
    <m/>
    <m/>
    <m/>
    <n v="0"/>
    <n v="0"/>
    <s v="3648"/>
    <n v="2"/>
    <m/>
    <s v="40000049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5T00:00:00"/>
    <n v="5"/>
    <n v="9"/>
    <n v="3"/>
    <s v="TN"/>
    <n v="489"/>
    <n v="14358.62"/>
    <n v="21"/>
    <n v="3015.31"/>
    <n v="0"/>
    <m/>
    <n v="0"/>
    <n v="0"/>
    <n v="0"/>
    <n v="0"/>
    <m/>
    <m/>
    <s v="ESB58629486"/>
    <x v="153"/>
    <n v="1"/>
    <n v="-1"/>
    <n v="-1"/>
    <n v="-1"/>
    <n v="-1"/>
    <n v="0"/>
    <n v="0"/>
    <n v="0"/>
    <n v="0"/>
    <s v="Cuenta"/>
    <s v="Serie"/>
    <x v="0"/>
    <s v="NIF"/>
    <m/>
    <m/>
    <m/>
    <m/>
    <x v="156"/>
    <s v="TN"/>
    <m/>
    <s v="ESB58629486"/>
    <m/>
    <m/>
    <m/>
    <m/>
    <n v="0"/>
    <n v="0"/>
    <n v="0"/>
    <n v="0"/>
    <n v="0"/>
    <n v="0"/>
    <n v="0"/>
    <n v="0"/>
    <n v="17373.93"/>
    <n v="0"/>
    <m/>
    <n v="0"/>
    <n v="0"/>
    <n v="0"/>
    <n v="0"/>
    <n v="0"/>
    <n v="0"/>
    <n v="-1"/>
    <n v="0"/>
    <n v="30"/>
    <m/>
    <n v="0"/>
    <d v="2025-09-05T00:00:00"/>
    <n v="0"/>
    <m/>
    <n v="0"/>
    <n v="4922126"/>
    <d v="2025-09-05T00:00:00"/>
    <m/>
    <m/>
    <n v="0"/>
    <n v="0"/>
    <s v="2025/100"/>
    <n v="1"/>
    <m/>
    <s v="523000073"/>
    <m/>
    <d v="2025-09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s v="TN"/>
    <n v="490"/>
    <n v="286.29000000000002"/>
    <n v="21"/>
    <n v="60.12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346.41"/>
    <n v="0"/>
    <m/>
    <n v="0"/>
    <n v="0"/>
    <n v="0"/>
    <n v="0"/>
    <n v="0"/>
    <n v="0"/>
    <n v="-1"/>
    <n v="0"/>
    <n v="1"/>
    <m/>
    <n v="0"/>
    <d v="2025-09-15T00:00:00"/>
    <n v="0"/>
    <m/>
    <n v="0"/>
    <n v="4921788"/>
    <d v="2025-09-15T00:00:00"/>
    <m/>
    <m/>
    <n v="0"/>
    <n v="0"/>
    <s v="202503212"/>
    <n v="1"/>
    <m/>
    <s v="400000968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s v="TN"/>
    <n v="491"/>
    <n v="804.2"/>
    <n v="21"/>
    <n v="168.88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973.08"/>
    <n v="0"/>
    <m/>
    <n v="0"/>
    <n v="0"/>
    <n v="0"/>
    <n v="0"/>
    <n v="0"/>
    <n v="0"/>
    <n v="-1"/>
    <n v="0"/>
    <n v="1"/>
    <m/>
    <n v="0"/>
    <d v="2025-09-15T00:00:00"/>
    <n v="0"/>
    <m/>
    <n v="0"/>
    <n v="4922711"/>
    <d v="2025-09-15T00:00:00"/>
    <m/>
    <m/>
    <n v="0"/>
    <n v="0"/>
    <s v="25009693"/>
    <n v="1"/>
    <m/>
    <s v="400000482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s v="TN"/>
    <n v="492"/>
    <n v="238"/>
    <n v="10"/>
    <n v="23.8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261.8"/>
    <n v="0"/>
    <m/>
    <n v="0"/>
    <n v="0"/>
    <n v="0"/>
    <n v="0"/>
    <n v="0"/>
    <n v="0"/>
    <n v="-1"/>
    <n v="0"/>
    <n v="1"/>
    <m/>
    <n v="0"/>
    <d v="2025-08-29T00:00:00"/>
    <n v="0"/>
    <m/>
    <n v="0"/>
    <n v="4923003"/>
    <d v="2025-08-29T00:00:00"/>
    <m/>
    <m/>
    <n v="0"/>
    <n v="0"/>
    <s v="FV094871"/>
    <n v="1"/>
    <m/>
    <s v="400000227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7T00:00:00"/>
    <n v="17"/>
    <n v="9"/>
    <n v="3"/>
    <s v="TN"/>
    <n v="493"/>
    <n v="1453.4"/>
    <n v="21"/>
    <n v="305.20999999999998"/>
    <n v="0"/>
    <m/>
    <n v="0"/>
    <n v="0"/>
    <n v="0"/>
    <n v="0"/>
    <m/>
    <m/>
    <s v="ESB59376418"/>
    <x v="108"/>
    <n v="1"/>
    <n v="-1"/>
    <n v="-1"/>
    <n v="-1"/>
    <n v="-1"/>
    <n v="0"/>
    <n v="0"/>
    <n v="0"/>
    <n v="0"/>
    <s v="Cuenta"/>
    <s v="Serie"/>
    <x v="0"/>
    <s v="NIF"/>
    <m/>
    <m/>
    <m/>
    <m/>
    <x v="109"/>
    <s v="TN"/>
    <m/>
    <s v="ESB59376418"/>
    <m/>
    <m/>
    <m/>
    <m/>
    <n v="0"/>
    <n v="0"/>
    <n v="0"/>
    <n v="0"/>
    <n v="0"/>
    <n v="0"/>
    <n v="0"/>
    <n v="0"/>
    <n v="1758.61"/>
    <n v="0"/>
    <m/>
    <n v="0"/>
    <n v="0"/>
    <n v="0"/>
    <n v="0"/>
    <n v="0"/>
    <n v="0"/>
    <n v="-1"/>
    <n v="0"/>
    <n v="1"/>
    <m/>
    <n v="0"/>
    <d v="2025-09-17T00:00:00"/>
    <n v="0"/>
    <m/>
    <n v="0"/>
    <n v="4922568"/>
    <d v="2025-09-17T00:00:00"/>
    <m/>
    <m/>
    <n v="0"/>
    <n v="0"/>
    <s v="25M0015380"/>
    <n v="1"/>
    <m/>
    <s v="400000461"/>
    <m/>
    <d v="2025-09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s v="TN"/>
    <n v="494"/>
    <n v="959.19"/>
    <n v="21"/>
    <n v="201.43"/>
    <n v="0"/>
    <m/>
    <n v="0"/>
    <n v="0"/>
    <n v="0"/>
    <n v="0"/>
    <m/>
    <m/>
    <s v="ESB09525114"/>
    <x v="154"/>
    <n v="1"/>
    <n v="-1"/>
    <n v="-1"/>
    <n v="-1"/>
    <n v="-1"/>
    <n v="0"/>
    <n v="0"/>
    <n v="0"/>
    <n v="0"/>
    <s v="Cuenta"/>
    <s v="Serie"/>
    <x v="0"/>
    <s v="NIF"/>
    <m/>
    <m/>
    <m/>
    <m/>
    <x v="157"/>
    <s v="TN"/>
    <m/>
    <s v="ESB09525114"/>
    <m/>
    <m/>
    <m/>
    <m/>
    <n v="0"/>
    <n v="0"/>
    <n v="0"/>
    <n v="0"/>
    <n v="0"/>
    <n v="0"/>
    <n v="0"/>
    <n v="0"/>
    <n v="1160.6199999999999"/>
    <n v="0"/>
    <m/>
    <n v="0"/>
    <n v="0"/>
    <n v="0"/>
    <n v="0"/>
    <n v="0"/>
    <n v="0"/>
    <n v="-1"/>
    <n v="0"/>
    <n v="1"/>
    <m/>
    <n v="0"/>
    <d v="2025-09-15T00:00:00"/>
    <n v="0"/>
    <m/>
    <n v="0"/>
    <n v="4921724"/>
    <d v="2025-09-15T00:00:00"/>
    <m/>
    <m/>
    <n v="0"/>
    <n v="0"/>
    <s v="10"/>
    <n v="1"/>
    <m/>
    <s v="410000041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s v="TN"/>
    <n v="495"/>
    <n v="739.86"/>
    <n v="21"/>
    <n v="155.37"/>
    <n v="0"/>
    <m/>
    <n v="0"/>
    <n v="0"/>
    <n v="0"/>
    <n v="0"/>
    <m/>
    <m/>
    <s v="ESA96134598"/>
    <x v="129"/>
    <n v="1"/>
    <n v="-1"/>
    <n v="-1"/>
    <n v="-1"/>
    <n v="-1"/>
    <n v="0"/>
    <n v="0"/>
    <n v="0"/>
    <n v="0"/>
    <s v="Cuenta"/>
    <s v="Serie"/>
    <x v="0"/>
    <s v="NIF"/>
    <m/>
    <m/>
    <m/>
    <m/>
    <x v="132"/>
    <s v="TN"/>
    <m/>
    <s v="ESA96134598"/>
    <m/>
    <m/>
    <m/>
    <m/>
    <n v="0"/>
    <n v="0"/>
    <n v="0"/>
    <n v="0"/>
    <n v="0"/>
    <n v="0"/>
    <n v="0"/>
    <n v="0"/>
    <n v="895.23"/>
    <n v="0"/>
    <m/>
    <n v="0"/>
    <n v="0"/>
    <n v="0"/>
    <n v="0"/>
    <n v="0"/>
    <n v="0"/>
    <n v="-1"/>
    <n v="0"/>
    <n v="1"/>
    <m/>
    <n v="0"/>
    <d v="2025-09-15T00:00:00"/>
    <n v="0"/>
    <m/>
    <n v="0"/>
    <n v="4922452"/>
    <d v="2025-09-19T00:00:00"/>
    <m/>
    <m/>
    <n v="0"/>
    <n v="0"/>
    <m/>
    <n v="1"/>
    <m/>
    <s v="400000350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2T00:00:00"/>
    <n v="22"/>
    <n v="9"/>
    <n v="3"/>
    <s v="TN"/>
    <n v="496"/>
    <n v="164"/>
    <n v="21"/>
    <n v="34.44"/>
    <n v="0"/>
    <m/>
    <n v="0"/>
    <n v="0"/>
    <n v="0"/>
    <n v="0"/>
    <m/>
    <m/>
    <s v="ESB61817813"/>
    <x v="94"/>
    <n v="1"/>
    <n v="-1"/>
    <n v="-1"/>
    <n v="-1"/>
    <n v="-1"/>
    <n v="0"/>
    <n v="0"/>
    <n v="0"/>
    <n v="0"/>
    <s v="Cuenta"/>
    <s v="Serie"/>
    <x v="0"/>
    <s v="NIF"/>
    <m/>
    <m/>
    <m/>
    <m/>
    <x v="95"/>
    <s v="TN"/>
    <m/>
    <s v="ESB61817813"/>
    <m/>
    <m/>
    <m/>
    <m/>
    <n v="0"/>
    <n v="0"/>
    <n v="0"/>
    <n v="0"/>
    <n v="0"/>
    <n v="0"/>
    <n v="0"/>
    <n v="0"/>
    <n v="198.44"/>
    <n v="0"/>
    <m/>
    <n v="0"/>
    <n v="0"/>
    <n v="0"/>
    <n v="0"/>
    <n v="0"/>
    <n v="0"/>
    <n v="-1"/>
    <n v="0"/>
    <n v="1"/>
    <m/>
    <n v="0"/>
    <d v="2025-09-22T00:00:00"/>
    <n v="0"/>
    <m/>
    <n v="0"/>
    <n v="4922167"/>
    <d v="2025-09-22T00:00:00"/>
    <m/>
    <m/>
    <n v="0"/>
    <n v="0"/>
    <s v="2501359"/>
    <n v="1"/>
    <m/>
    <s v="400000624"/>
    <m/>
    <d v="2025-09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2T00:00:00"/>
    <n v="22"/>
    <n v="9"/>
    <n v="3"/>
    <s v="TN"/>
    <n v="497"/>
    <n v="55"/>
    <n v="21"/>
    <n v="11.55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s v="TN"/>
    <m/>
    <s v="ESB65136103"/>
    <m/>
    <m/>
    <m/>
    <m/>
    <n v="0"/>
    <n v="0"/>
    <n v="0"/>
    <n v="0"/>
    <n v="0"/>
    <n v="0"/>
    <n v="0"/>
    <n v="0"/>
    <n v="66.55"/>
    <n v="0"/>
    <m/>
    <n v="0"/>
    <n v="0"/>
    <n v="0"/>
    <n v="0"/>
    <n v="0"/>
    <n v="0"/>
    <n v="-1"/>
    <n v="0"/>
    <n v="1"/>
    <m/>
    <n v="0"/>
    <d v="2025-09-22T00:00:00"/>
    <n v="0"/>
    <m/>
    <n v="0"/>
    <n v="4922510"/>
    <d v="2025-09-22T00:00:00"/>
    <m/>
    <m/>
    <n v="0"/>
    <n v="0"/>
    <s v="002577"/>
    <n v="1"/>
    <m/>
    <s v="400001265"/>
    <m/>
    <d v="2025-09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3T00:00:00"/>
    <n v="23"/>
    <n v="9"/>
    <n v="3"/>
    <s v="TN"/>
    <n v="498"/>
    <n v="2730"/>
    <n v="21"/>
    <n v="573.29999999999995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3303.3"/>
    <n v="0"/>
    <m/>
    <n v="0"/>
    <n v="0"/>
    <n v="0"/>
    <n v="0"/>
    <n v="0"/>
    <n v="0"/>
    <n v="-1"/>
    <n v="0"/>
    <n v="1"/>
    <m/>
    <n v="0"/>
    <d v="2025-09-23T00:00:00"/>
    <n v="0"/>
    <m/>
    <n v="0"/>
    <n v="4922188"/>
    <d v="2025-09-23T00:00:00"/>
    <m/>
    <m/>
    <n v="0"/>
    <n v="0"/>
    <s v="3128497"/>
    <n v="1"/>
    <m/>
    <s v="400000308"/>
    <m/>
    <d v="2025-09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s v="TN"/>
    <n v="499"/>
    <n v="226"/>
    <n v="10"/>
    <n v="22.6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248.6"/>
    <n v="0"/>
    <m/>
    <n v="0"/>
    <n v="0"/>
    <n v="0"/>
    <n v="0"/>
    <n v="0"/>
    <n v="0"/>
    <n v="-1"/>
    <n v="0"/>
    <n v="1"/>
    <m/>
    <n v="0"/>
    <d v="2025-08-29T00:00:00"/>
    <n v="0"/>
    <m/>
    <n v="0"/>
    <n v="4923032"/>
    <d v="2025-08-25T00:00:00"/>
    <m/>
    <m/>
    <n v="0"/>
    <n v="0"/>
    <s v="FV094831"/>
    <n v="1"/>
    <m/>
    <s v="400000227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4T00:00:00"/>
    <n v="24"/>
    <n v="9"/>
    <n v="3"/>
    <s v="TN"/>
    <n v="500"/>
    <n v="3080"/>
    <n v="21"/>
    <n v="646.79999999999995"/>
    <n v="0"/>
    <m/>
    <n v="0"/>
    <n v="0"/>
    <n v="0"/>
    <n v="0"/>
    <m/>
    <m/>
    <s v="ESB64143639"/>
    <x v="145"/>
    <n v="1"/>
    <n v="-1"/>
    <n v="-1"/>
    <n v="-1"/>
    <n v="-1"/>
    <n v="0"/>
    <n v="0"/>
    <n v="0"/>
    <n v="0"/>
    <s v="Cuenta"/>
    <s v="Serie"/>
    <x v="0"/>
    <s v="NIF"/>
    <m/>
    <m/>
    <m/>
    <m/>
    <x v="148"/>
    <s v="TN"/>
    <m/>
    <s v="ESB64143639"/>
    <m/>
    <m/>
    <m/>
    <m/>
    <n v="0"/>
    <n v="0"/>
    <n v="0"/>
    <n v="0"/>
    <n v="0"/>
    <n v="0"/>
    <n v="0"/>
    <n v="0"/>
    <n v="3726.8"/>
    <n v="0"/>
    <m/>
    <n v="0"/>
    <n v="0"/>
    <n v="0"/>
    <n v="0"/>
    <n v="0"/>
    <n v="0"/>
    <n v="-1"/>
    <n v="0"/>
    <n v="1"/>
    <m/>
    <n v="0"/>
    <d v="2025-09-24T00:00:00"/>
    <n v="0"/>
    <m/>
    <n v="0"/>
    <n v="4922490"/>
    <d v="2025-09-24T00:00:00"/>
    <m/>
    <m/>
    <n v="0"/>
    <n v="0"/>
    <s v="1640"/>
    <n v="1"/>
    <m/>
    <s v="400001152"/>
    <m/>
    <d v="2025-09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0T00:00:00"/>
    <n v="20"/>
    <n v="9"/>
    <n v="3"/>
    <s v="TN"/>
    <n v="501"/>
    <n v="557.5"/>
    <n v="21"/>
    <n v="117.08"/>
    <n v="0"/>
    <m/>
    <n v="0"/>
    <n v="0"/>
    <n v="0"/>
    <n v="0"/>
    <m/>
    <m/>
    <s v="ESB58759226"/>
    <x v="69"/>
    <n v="1"/>
    <n v="-1"/>
    <n v="-1"/>
    <n v="-1"/>
    <n v="-1"/>
    <n v="0"/>
    <n v="0"/>
    <n v="0"/>
    <n v="0"/>
    <s v="Cuenta"/>
    <s v="Serie"/>
    <x v="0"/>
    <s v="NIF"/>
    <m/>
    <m/>
    <m/>
    <m/>
    <x v="69"/>
    <s v="TN"/>
    <m/>
    <s v="ESB58759226"/>
    <m/>
    <m/>
    <m/>
    <m/>
    <n v="0"/>
    <n v="0"/>
    <n v="0"/>
    <n v="0"/>
    <n v="0"/>
    <n v="0"/>
    <n v="0"/>
    <n v="0"/>
    <n v="674.58"/>
    <n v="0"/>
    <m/>
    <n v="0"/>
    <n v="0"/>
    <n v="0"/>
    <n v="0"/>
    <n v="0"/>
    <n v="0"/>
    <n v="-1"/>
    <n v="0"/>
    <n v="1"/>
    <m/>
    <n v="0"/>
    <d v="2025-09-20T00:00:00"/>
    <n v="0"/>
    <m/>
    <n v="0"/>
    <n v="4921749"/>
    <d v="2025-09-20T00:00:00"/>
    <m/>
    <m/>
    <n v="0"/>
    <n v="0"/>
    <s v="0025001033"/>
    <n v="1"/>
    <m/>
    <s v="400000440"/>
    <m/>
    <d v="2025-09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0T00:00:00"/>
    <n v="20"/>
    <n v="9"/>
    <n v="3"/>
    <s v="TN"/>
    <n v="502"/>
    <n v="84.15"/>
    <n v="21"/>
    <n v="17.670000000000002"/>
    <n v="0"/>
    <m/>
    <n v="0"/>
    <n v="0"/>
    <n v="0"/>
    <n v="0"/>
    <m/>
    <m/>
    <s v="ESB58759226"/>
    <x v="69"/>
    <n v="1"/>
    <n v="-1"/>
    <n v="-1"/>
    <n v="-1"/>
    <n v="-1"/>
    <n v="0"/>
    <n v="0"/>
    <n v="0"/>
    <n v="0"/>
    <s v="Cuenta"/>
    <s v="Serie"/>
    <x v="0"/>
    <s v="NIF"/>
    <m/>
    <m/>
    <m/>
    <m/>
    <x v="69"/>
    <s v="TN"/>
    <m/>
    <s v="ESB58759226"/>
    <m/>
    <m/>
    <m/>
    <m/>
    <n v="0"/>
    <n v="0"/>
    <n v="0"/>
    <n v="0"/>
    <n v="0"/>
    <n v="0"/>
    <n v="0"/>
    <n v="0"/>
    <n v="101.82"/>
    <n v="0"/>
    <m/>
    <n v="0"/>
    <n v="0"/>
    <n v="0"/>
    <n v="0"/>
    <n v="0"/>
    <n v="0"/>
    <n v="-1"/>
    <n v="0"/>
    <n v="1"/>
    <m/>
    <n v="0"/>
    <d v="2025-09-20T00:00:00"/>
    <n v="0"/>
    <m/>
    <n v="0"/>
    <n v="4923229"/>
    <d v="2025-09-20T00:00:00"/>
    <m/>
    <m/>
    <n v="0"/>
    <n v="0"/>
    <s v="0025001042"/>
    <n v="1"/>
    <m/>
    <s v="400000440"/>
    <m/>
    <d v="2025-09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4T00:00:00"/>
    <n v="24"/>
    <n v="9"/>
    <n v="3"/>
    <s v="TN"/>
    <n v="503"/>
    <n v="3.25"/>
    <n v="21"/>
    <n v="0.68"/>
    <n v="0"/>
    <m/>
    <n v="0"/>
    <n v="0"/>
    <n v="0"/>
    <n v="0"/>
    <m/>
    <m/>
    <s v="ESA08757759"/>
    <x v="155"/>
    <n v="1"/>
    <n v="-1"/>
    <n v="-1"/>
    <n v="-1"/>
    <n v="-1"/>
    <n v="0"/>
    <n v="0"/>
    <n v="0"/>
    <n v="0"/>
    <s v="Cuenta"/>
    <s v="Serie"/>
    <x v="0"/>
    <s v="NIF"/>
    <m/>
    <m/>
    <m/>
    <m/>
    <x v="158"/>
    <s v="TN"/>
    <m/>
    <s v="ESA08757759"/>
    <m/>
    <m/>
    <m/>
    <m/>
    <n v="0"/>
    <n v="0"/>
    <n v="0"/>
    <n v="0"/>
    <n v="0"/>
    <n v="0"/>
    <n v="0"/>
    <n v="0"/>
    <n v="36.53"/>
    <n v="0"/>
    <m/>
    <n v="0"/>
    <n v="0"/>
    <n v="0"/>
    <n v="0"/>
    <n v="0"/>
    <n v="0"/>
    <n v="-1"/>
    <n v="0"/>
    <n v="1"/>
    <m/>
    <n v="0"/>
    <d v="2025-09-24T00:00:00"/>
    <n v="0"/>
    <m/>
    <n v="0"/>
    <n v="4923911"/>
    <d v="2025-09-24T00:00:00"/>
    <m/>
    <m/>
    <n v="0"/>
    <n v="0"/>
    <s v="25E-22767"/>
    <n v="1"/>
    <m/>
    <s v="400000979"/>
    <m/>
    <d v="2025-09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4"/>
    <n v="9"/>
    <n v="3"/>
    <s v="TN"/>
    <n v="503"/>
    <n v="29.64"/>
    <n v="10"/>
    <n v="2.96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58"/>
    <s v="TN"/>
    <m/>
    <s v="ESA0875775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12"/>
    <m/>
    <m/>
    <m/>
    <n v="0"/>
    <n v="0"/>
    <s v="25E-22767"/>
    <n v="2"/>
    <m/>
    <s v="4000009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1T00:00:00"/>
    <n v="1"/>
    <n v="9"/>
    <n v="3"/>
    <s v="TN"/>
    <n v="504"/>
    <n v="142"/>
    <n v="21"/>
    <n v="29.82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s v="TN"/>
    <m/>
    <s v="ESA08007262"/>
    <m/>
    <m/>
    <m/>
    <m/>
    <n v="0"/>
    <n v="0"/>
    <n v="0"/>
    <n v="0"/>
    <n v="0"/>
    <n v="0"/>
    <n v="0"/>
    <n v="0"/>
    <n v="171.82"/>
    <n v="0"/>
    <m/>
    <n v="0"/>
    <n v="0"/>
    <n v="0"/>
    <n v="0"/>
    <n v="0"/>
    <n v="0"/>
    <n v="-1"/>
    <n v="0"/>
    <n v="1"/>
    <m/>
    <n v="0"/>
    <d v="2025-09-01T00:00:00"/>
    <n v="0"/>
    <m/>
    <n v="0"/>
    <n v="4921995"/>
    <d v="2025-09-01T00:00:00"/>
    <m/>
    <m/>
    <n v="0"/>
    <n v="0"/>
    <s v="11068192"/>
    <n v="1"/>
    <m/>
    <s v="400000104"/>
    <m/>
    <d v="2025-09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1T00:00:00"/>
    <n v="1"/>
    <n v="9"/>
    <n v="3"/>
    <s v="TN"/>
    <n v="505"/>
    <n v="99"/>
    <n v="21"/>
    <n v="20.79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s v="TN"/>
    <m/>
    <s v="ESA08007262"/>
    <m/>
    <m/>
    <m/>
    <m/>
    <n v="0"/>
    <n v="0"/>
    <n v="0"/>
    <n v="0"/>
    <n v="0"/>
    <n v="0"/>
    <n v="0"/>
    <n v="0"/>
    <n v="119.79"/>
    <n v="0"/>
    <m/>
    <n v="0"/>
    <n v="0"/>
    <n v="0"/>
    <n v="0"/>
    <n v="0"/>
    <n v="0"/>
    <n v="-1"/>
    <n v="0"/>
    <n v="1"/>
    <m/>
    <n v="0"/>
    <d v="2025-09-01T00:00:00"/>
    <n v="0"/>
    <m/>
    <n v="0"/>
    <n v="4923470"/>
    <d v="2025-09-01T00:00:00"/>
    <m/>
    <m/>
    <n v="0"/>
    <n v="0"/>
    <s v="11055016"/>
    <n v="1"/>
    <m/>
    <s v="400000104"/>
    <m/>
    <d v="2025-09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06"/>
    <n v="1410.22"/>
    <n v="21"/>
    <n v="296.14999999999998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1706.37"/>
    <n v="0"/>
    <m/>
    <n v="0"/>
    <n v="0"/>
    <n v="0"/>
    <n v="0"/>
    <n v="0"/>
    <n v="0"/>
    <n v="-1"/>
    <n v="0"/>
    <n v="1"/>
    <m/>
    <n v="0"/>
    <d v="2025-09-30T00:00:00"/>
    <n v="0"/>
    <m/>
    <n v="0"/>
    <n v="4922621"/>
    <d v="2025-09-30T00:00:00"/>
    <m/>
    <m/>
    <n v="0"/>
    <n v="0"/>
    <s v="2025/174"/>
    <n v="1"/>
    <m/>
    <s v="400000645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07"/>
    <n v="643"/>
    <n v="21"/>
    <n v="135.03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778.03"/>
    <n v="0"/>
    <m/>
    <n v="0"/>
    <n v="0"/>
    <n v="0"/>
    <n v="0"/>
    <n v="0"/>
    <n v="0"/>
    <n v="-1"/>
    <n v="0"/>
    <n v="1"/>
    <m/>
    <n v="0"/>
    <d v="2025-09-30T00:00:00"/>
    <n v="0"/>
    <m/>
    <n v="0"/>
    <n v="4922337"/>
    <d v="2025-09-30T00:00:00"/>
    <m/>
    <m/>
    <n v="0"/>
    <n v="0"/>
    <s v="2025/173"/>
    <n v="1"/>
    <m/>
    <s v="400000645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08"/>
    <n v="2549.1999999999998"/>
    <n v="10"/>
    <n v="254.92"/>
    <n v="0"/>
    <m/>
    <n v="0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s v="TN"/>
    <m/>
    <s v="ESV61343505"/>
    <m/>
    <m/>
    <m/>
    <m/>
    <n v="0"/>
    <n v="0"/>
    <n v="0"/>
    <n v="0"/>
    <n v="0"/>
    <n v="0"/>
    <n v="0"/>
    <n v="0"/>
    <n v="2804.12"/>
    <n v="0"/>
    <m/>
    <n v="0"/>
    <n v="0"/>
    <n v="0"/>
    <n v="0"/>
    <n v="0"/>
    <n v="0"/>
    <n v="-1"/>
    <n v="0"/>
    <n v="1"/>
    <m/>
    <n v="0"/>
    <d v="2025-09-30T00:00:00"/>
    <n v="0"/>
    <m/>
    <n v="0"/>
    <n v="4923977"/>
    <d v="2025-09-30T00:00:00"/>
    <m/>
    <m/>
    <n v="0"/>
    <n v="0"/>
    <s v="25216"/>
    <n v="1"/>
    <m/>
    <s v="400000801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s v="TN"/>
    <n v="509"/>
    <n v="4420.08"/>
    <n v="21"/>
    <n v="928.22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5348.3"/>
    <n v="0"/>
    <m/>
    <n v="0"/>
    <n v="0"/>
    <n v="0"/>
    <n v="0"/>
    <n v="0"/>
    <n v="0"/>
    <n v="-1"/>
    <n v="0"/>
    <n v="1"/>
    <m/>
    <n v="0"/>
    <d v="2025-10-01T00:00:00"/>
    <n v="0"/>
    <m/>
    <n v="0"/>
    <n v="4921989"/>
    <d v="2025-10-01T00:00:00"/>
    <m/>
    <m/>
    <n v="0"/>
    <n v="0"/>
    <s v="3129129"/>
    <n v="1"/>
    <m/>
    <s v="400000308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10"/>
    <n v="636.67999999999995"/>
    <n v="21"/>
    <n v="133.69999999999999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770.38"/>
    <n v="0"/>
    <m/>
    <n v="0"/>
    <n v="0"/>
    <n v="0"/>
    <n v="0"/>
    <n v="0"/>
    <n v="0"/>
    <n v="-1"/>
    <n v="0"/>
    <n v="1"/>
    <m/>
    <n v="0"/>
    <d v="2025-09-30T00:00:00"/>
    <n v="0"/>
    <m/>
    <n v="0"/>
    <n v="4921767"/>
    <d v="2025-09-30T00:00:00"/>
    <m/>
    <m/>
    <n v="0"/>
    <n v="0"/>
    <s v="A0044235"/>
    <n v="1"/>
    <m/>
    <s v="40000054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11"/>
    <n v="931.15"/>
    <n v="21"/>
    <n v="195.54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1126.69"/>
    <n v="0"/>
    <m/>
    <n v="0"/>
    <n v="0"/>
    <n v="0"/>
    <n v="0"/>
    <n v="0"/>
    <n v="0"/>
    <n v="-1"/>
    <n v="0"/>
    <n v="1"/>
    <m/>
    <n v="0"/>
    <d v="2025-09-30T00:00:00"/>
    <n v="0"/>
    <m/>
    <n v="0"/>
    <n v="4923437"/>
    <d v="2025-09-30T00:00:00"/>
    <m/>
    <m/>
    <n v="0"/>
    <n v="0"/>
    <s v="A/0044234"/>
    <n v="1"/>
    <m/>
    <s v="40000054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12"/>
    <n v="481.62"/>
    <n v="21"/>
    <n v="101.14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582.76"/>
    <n v="0"/>
    <m/>
    <n v="0"/>
    <n v="0"/>
    <n v="0"/>
    <n v="0"/>
    <n v="0"/>
    <n v="0"/>
    <n v="-1"/>
    <n v="0"/>
    <n v="1"/>
    <m/>
    <n v="0"/>
    <d v="2025-09-30T00:00:00"/>
    <n v="0"/>
    <m/>
    <n v="0"/>
    <n v="4922801"/>
    <d v="2025-09-30T00:00:00"/>
    <m/>
    <m/>
    <n v="0"/>
    <n v="0"/>
    <s v="25010314"/>
    <n v="1"/>
    <m/>
    <s v="400000482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13"/>
    <n v="1088.8"/>
    <n v="10"/>
    <n v="108.88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s v="TN"/>
    <m/>
    <s v="ESA08135139"/>
    <m/>
    <m/>
    <m/>
    <m/>
    <n v="0"/>
    <n v="0"/>
    <n v="0"/>
    <n v="0"/>
    <n v="0"/>
    <n v="0"/>
    <n v="0"/>
    <n v="0"/>
    <n v="1197.68"/>
    <n v="0"/>
    <m/>
    <n v="0"/>
    <n v="0"/>
    <n v="0"/>
    <n v="0"/>
    <n v="0"/>
    <n v="0"/>
    <n v="-1"/>
    <n v="0"/>
    <n v="1"/>
    <m/>
    <n v="0"/>
    <d v="2025-09-30T00:00:00"/>
    <n v="0"/>
    <m/>
    <n v="0"/>
    <n v="4921809"/>
    <d v="2025-09-30T00:00:00"/>
    <m/>
    <m/>
    <n v="0"/>
    <n v="0"/>
    <s v="FA2503137"/>
    <n v="1"/>
    <m/>
    <s v="410000015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14"/>
    <n v="273.24"/>
    <n v="21"/>
    <n v="57.38"/>
    <n v="0"/>
    <m/>
    <n v="0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TN"/>
    <m/>
    <s v="ESB66971276"/>
    <m/>
    <m/>
    <m/>
    <m/>
    <n v="0"/>
    <n v="0"/>
    <n v="0"/>
    <n v="0"/>
    <n v="0"/>
    <n v="0"/>
    <n v="0"/>
    <n v="0"/>
    <n v="330.62"/>
    <n v="0"/>
    <m/>
    <n v="0"/>
    <n v="0"/>
    <n v="0"/>
    <n v="0"/>
    <n v="0"/>
    <n v="0"/>
    <n v="-1"/>
    <n v="0"/>
    <n v="1"/>
    <m/>
    <n v="0"/>
    <d v="2025-09-30T00:00:00"/>
    <n v="0"/>
    <m/>
    <n v="0"/>
    <n v="4922670"/>
    <d v="2025-09-30T00:00:00"/>
    <m/>
    <m/>
    <n v="0"/>
    <n v="0"/>
    <s v="27304"/>
    <n v="1"/>
    <m/>
    <s v="40000126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15"/>
    <n v="827.82"/>
    <n v="21"/>
    <n v="173.84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1001.66"/>
    <n v="0"/>
    <m/>
    <n v="0"/>
    <n v="0"/>
    <n v="0"/>
    <n v="0"/>
    <n v="0"/>
    <n v="0"/>
    <n v="-1"/>
    <n v="0"/>
    <n v="1"/>
    <m/>
    <n v="0"/>
    <d v="2025-09-30T00:00:00"/>
    <n v="0"/>
    <m/>
    <n v="0"/>
    <n v="4923179"/>
    <d v="2025-09-30T00:00:00"/>
    <m/>
    <m/>
    <n v="0"/>
    <n v="0"/>
    <s v="202503454"/>
    <n v="1"/>
    <m/>
    <s v="400000968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16"/>
    <n v="201.92"/>
    <n v="21"/>
    <n v="42.4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244.32"/>
    <n v="0"/>
    <m/>
    <n v="0"/>
    <n v="0"/>
    <n v="0"/>
    <n v="0"/>
    <n v="0"/>
    <n v="0"/>
    <n v="-1"/>
    <n v="0"/>
    <n v="1"/>
    <m/>
    <n v="0"/>
    <d v="2025-09-30T00:00:00"/>
    <n v="0"/>
    <m/>
    <n v="0"/>
    <n v="4923208"/>
    <d v="2025-10-07T00:00:00"/>
    <m/>
    <m/>
    <n v="0"/>
    <n v="0"/>
    <s v="2052503621"/>
    <n v="1"/>
    <m/>
    <s v="41000010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17"/>
    <n v="141.07"/>
    <n v="21"/>
    <n v="29.62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170.69"/>
    <n v="0"/>
    <m/>
    <n v="0"/>
    <n v="0"/>
    <n v="0"/>
    <n v="0"/>
    <n v="0"/>
    <n v="0"/>
    <n v="-1"/>
    <n v="0"/>
    <n v="1"/>
    <m/>
    <n v="0"/>
    <d v="2025-09-30T00:00:00"/>
    <n v="0"/>
    <m/>
    <n v="0"/>
    <n v="4923597"/>
    <d v="2025-09-30T00:00:00"/>
    <m/>
    <m/>
    <n v="0"/>
    <n v="0"/>
    <s v="7110452691"/>
    <n v="1"/>
    <m/>
    <s v="40000033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18"/>
    <n v="42473.24"/>
    <n v="10"/>
    <n v="4247.32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46720.56"/>
    <n v="0"/>
    <m/>
    <n v="0"/>
    <n v="0"/>
    <n v="0"/>
    <n v="0"/>
    <n v="0"/>
    <n v="0"/>
    <n v="-1"/>
    <n v="0"/>
    <n v="1"/>
    <m/>
    <n v="0"/>
    <d v="2025-09-30T00:00:00"/>
    <n v="0"/>
    <m/>
    <n v="0"/>
    <n v="4923691"/>
    <d v="2025-09-30T00:00:00"/>
    <m/>
    <m/>
    <n v="0"/>
    <n v="0"/>
    <s v="7411001149"/>
    <n v="1"/>
    <m/>
    <s v="400000320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19"/>
    <n v="12963.6"/>
    <n v="10"/>
    <n v="1296.3599999999999"/>
    <n v="0"/>
    <m/>
    <n v="0"/>
    <n v="0"/>
    <n v="0"/>
    <n v="0"/>
    <m/>
    <m/>
    <s v="ESA62243878"/>
    <x v="56"/>
    <n v="1"/>
    <n v="-1"/>
    <n v="-1"/>
    <n v="-1"/>
    <n v="-1"/>
    <n v="0"/>
    <n v="0"/>
    <n v="0"/>
    <n v="0"/>
    <s v="Cuenta"/>
    <s v="Serie"/>
    <x v="0"/>
    <s v="NIF"/>
    <m/>
    <m/>
    <m/>
    <m/>
    <x v="56"/>
    <s v="TN"/>
    <m/>
    <s v="ESA62243878"/>
    <m/>
    <m/>
    <m/>
    <m/>
    <n v="0"/>
    <n v="0"/>
    <n v="0"/>
    <n v="0"/>
    <n v="0"/>
    <n v="0"/>
    <n v="0"/>
    <n v="0"/>
    <n v="14259.96"/>
    <n v="0"/>
    <m/>
    <n v="0"/>
    <n v="0"/>
    <n v="0"/>
    <n v="0"/>
    <n v="0"/>
    <n v="0"/>
    <n v="-1"/>
    <n v="0"/>
    <n v="1"/>
    <m/>
    <n v="0"/>
    <d v="2025-09-30T00:00:00"/>
    <n v="0"/>
    <m/>
    <n v="0"/>
    <n v="4923967"/>
    <d v="2025-09-30T00:00:00"/>
    <m/>
    <m/>
    <n v="0"/>
    <n v="0"/>
    <s v="7110005079"/>
    <n v="1"/>
    <m/>
    <s v="400000323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20"/>
    <n v="125"/>
    <n v="10"/>
    <n v="12.5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137.5"/>
    <n v="0"/>
    <m/>
    <n v="0"/>
    <n v="0"/>
    <n v="0"/>
    <n v="0"/>
    <n v="0"/>
    <n v="0"/>
    <n v="-1"/>
    <n v="0"/>
    <n v="1"/>
    <m/>
    <n v="0"/>
    <d v="2025-09-30T00:00:00"/>
    <n v="0"/>
    <m/>
    <n v="0"/>
    <n v="4922160"/>
    <d v="2025-09-30T00:00:00"/>
    <m/>
    <m/>
    <n v="0"/>
    <n v="0"/>
    <s v="7111182737"/>
    <n v="1"/>
    <m/>
    <s v="400000320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21"/>
    <n v="8076.48"/>
    <n v="21"/>
    <n v="1696.06"/>
    <n v="0"/>
    <m/>
    <n v="0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TN"/>
    <m/>
    <s v="ESB26533257"/>
    <m/>
    <m/>
    <m/>
    <m/>
    <n v="0"/>
    <n v="0"/>
    <n v="0"/>
    <n v="0"/>
    <n v="0"/>
    <n v="0"/>
    <n v="0"/>
    <n v="0"/>
    <n v="9772.5400000000009"/>
    <n v="0"/>
    <m/>
    <n v="0"/>
    <n v="0"/>
    <n v="0"/>
    <n v="0"/>
    <n v="0"/>
    <n v="0"/>
    <n v="-1"/>
    <n v="0"/>
    <n v="1"/>
    <m/>
    <n v="0"/>
    <d v="2025-09-30T00:00:00"/>
    <n v="0"/>
    <m/>
    <n v="0"/>
    <n v="4922693"/>
    <d v="2025-09-30T00:00:00"/>
    <m/>
    <m/>
    <n v="0"/>
    <n v="0"/>
    <s v="2374"/>
    <n v="1"/>
    <m/>
    <s v="400001156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22"/>
    <n v="1000"/>
    <n v="21"/>
    <n v="210"/>
    <n v="0"/>
    <m/>
    <n v="0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TN"/>
    <m/>
    <s v="ESB60721768"/>
    <m/>
    <m/>
    <m/>
    <m/>
    <n v="0"/>
    <n v="0"/>
    <n v="0"/>
    <n v="0"/>
    <n v="0"/>
    <n v="0"/>
    <n v="0"/>
    <n v="0"/>
    <n v="1210"/>
    <n v="0"/>
    <m/>
    <n v="0"/>
    <n v="0"/>
    <n v="0"/>
    <n v="0"/>
    <n v="0"/>
    <n v="0"/>
    <n v="-1"/>
    <n v="0"/>
    <n v="1"/>
    <m/>
    <n v="0"/>
    <d v="2025-09-30T00:00:00"/>
    <n v="0"/>
    <m/>
    <n v="0"/>
    <n v="4921701"/>
    <d v="2025-09-30T00:00:00"/>
    <m/>
    <m/>
    <n v="0"/>
    <n v="0"/>
    <s v="203408"/>
    <n v="1"/>
    <m/>
    <s v="40000055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23"/>
    <n v="1456.4"/>
    <n v="21"/>
    <n v="305.83999999999997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1762.24"/>
    <n v="0"/>
    <m/>
    <n v="0"/>
    <n v="0"/>
    <n v="0"/>
    <n v="0"/>
    <n v="0"/>
    <n v="0"/>
    <n v="-1"/>
    <n v="0"/>
    <n v="1"/>
    <m/>
    <n v="0"/>
    <d v="2025-09-30T00:00:00"/>
    <n v="0"/>
    <m/>
    <n v="0"/>
    <n v="4923950"/>
    <d v="2025-09-30T00:00:00"/>
    <m/>
    <m/>
    <n v="0"/>
    <n v="0"/>
    <s v="2052503623"/>
    <n v="1"/>
    <m/>
    <s v="41000010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1T00:00:00"/>
    <n v="1"/>
    <n v="9"/>
    <n v="3"/>
    <s v="TN"/>
    <n v="524"/>
    <n v="155.38"/>
    <n v="21"/>
    <n v="32.630000000000003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188.01"/>
    <n v="0"/>
    <m/>
    <n v="0"/>
    <n v="0"/>
    <n v="0"/>
    <n v="0"/>
    <n v="0"/>
    <n v="0"/>
    <n v="-1"/>
    <n v="0"/>
    <n v="1"/>
    <m/>
    <n v="0"/>
    <d v="2025-09-01T00:00:00"/>
    <n v="0"/>
    <m/>
    <n v="0"/>
    <n v="4921710"/>
    <d v="2025-09-01T00:00:00"/>
    <m/>
    <m/>
    <n v="0"/>
    <n v="0"/>
    <s v="7110451673"/>
    <n v="1"/>
    <m/>
    <s v="400000334"/>
    <m/>
    <d v="2025-09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25"/>
    <n v="32.700000000000003"/>
    <n v="21"/>
    <n v="6.87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39.57"/>
    <n v="0"/>
    <m/>
    <n v="0"/>
    <n v="0"/>
    <n v="0"/>
    <n v="0"/>
    <n v="0"/>
    <n v="0"/>
    <n v="-1"/>
    <n v="0"/>
    <n v="1"/>
    <m/>
    <n v="0"/>
    <d v="2025-09-30T00:00:00"/>
    <n v="0"/>
    <m/>
    <n v="0"/>
    <n v="4923304"/>
    <d v="2025-09-30T00:00:00"/>
    <m/>
    <m/>
    <n v="0"/>
    <n v="0"/>
    <s v="7110452692"/>
    <n v="1"/>
    <m/>
    <s v="40000033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26"/>
    <n v="23.54"/>
    <n v="21"/>
    <n v="4.9400000000000004"/>
    <n v="0"/>
    <m/>
    <n v="0"/>
    <n v="0"/>
    <n v="0"/>
    <n v="0"/>
    <m/>
    <m/>
    <s v="ES39174359T"/>
    <x v="157"/>
    <n v="1"/>
    <n v="-1"/>
    <n v="-1"/>
    <n v="-1"/>
    <n v="-1"/>
    <n v="0"/>
    <n v="0"/>
    <n v="0"/>
    <n v="0"/>
    <s v="Cuenta"/>
    <s v="Serie"/>
    <x v="0"/>
    <s v="NIF"/>
    <m/>
    <m/>
    <m/>
    <m/>
    <x v="160"/>
    <s v="TN"/>
    <m/>
    <s v="ES39174359T"/>
    <m/>
    <m/>
    <m/>
    <m/>
    <n v="0"/>
    <n v="0"/>
    <n v="0"/>
    <n v="0"/>
    <n v="0"/>
    <n v="0"/>
    <n v="0"/>
    <n v="0"/>
    <n v="28.48"/>
    <n v="0"/>
    <m/>
    <n v="0"/>
    <n v="0"/>
    <n v="0"/>
    <n v="0"/>
    <n v="0"/>
    <n v="0"/>
    <n v="-1"/>
    <n v="0"/>
    <n v="1"/>
    <m/>
    <n v="0"/>
    <d v="2025-09-30T00:00:00"/>
    <n v="0"/>
    <m/>
    <n v="0"/>
    <n v="4923744"/>
    <d v="2025-09-30T00:00:00"/>
    <m/>
    <m/>
    <n v="0"/>
    <n v="0"/>
    <s v="2323"/>
    <n v="1"/>
    <m/>
    <s v="400001166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27"/>
    <n v="596.5"/>
    <n v="21"/>
    <n v="125.27"/>
    <n v="0"/>
    <m/>
    <n v="0"/>
    <n v="0"/>
    <n v="0"/>
    <n v="0"/>
    <m/>
    <m/>
    <s v="ESB64680937"/>
    <x v="143"/>
    <n v="1"/>
    <n v="-1"/>
    <n v="-1"/>
    <n v="-1"/>
    <n v="-1"/>
    <n v="0"/>
    <n v="0"/>
    <n v="0"/>
    <n v="0"/>
    <s v="Cuenta"/>
    <s v="Serie"/>
    <x v="0"/>
    <s v="NIF"/>
    <m/>
    <m/>
    <m/>
    <m/>
    <x v="146"/>
    <s v="TN"/>
    <m/>
    <s v="ESB64680937"/>
    <m/>
    <m/>
    <m/>
    <m/>
    <n v="0"/>
    <n v="0"/>
    <n v="0"/>
    <n v="0"/>
    <n v="0"/>
    <n v="0"/>
    <n v="0"/>
    <n v="0"/>
    <n v="721.77"/>
    <n v="0"/>
    <m/>
    <n v="0"/>
    <n v="0"/>
    <n v="0"/>
    <n v="0"/>
    <n v="0"/>
    <n v="0"/>
    <n v="-1"/>
    <n v="0"/>
    <n v="1"/>
    <m/>
    <n v="0"/>
    <d v="2025-09-30T00:00:00"/>
    <n v="0"/>
    <m/>
    <n v="0"/>
    <n v="4923737"/>
    <d v="2025-09-30T00:00:00"/>
    <m/>
    <m/>
    <n v="0"/>
    <n v="0"/>
    <s v="736"/>
    <n v="1"/>
    <m/>
    <s v="400000723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28"/>
    <n v="2594.86"/>
    <n v="10"/>
    <n v="259.49"/>
    <n v="0"/>
    <m/>
    <n v="0"/>
    <n v="0"/>
    <n v="0"/>
    <n v="0"/>
    <m/>
    <m/>
    <s v="ESU64609548"/>
    <x v="43"/>
    <n v="1"/>
    <n v="-1"/>
    <n v="-1"/>
    <n v="-1"/>
    <n v="-1"/>
    <n v="0"/>
    <n v="0"/>
    <n v="0"/>
    <n v="0"/>
    <s v="Cuenta"/>
    <s v="Serie"/>
    <x v="0"/>
    <s v="NIF"/>
    <m/>
    <m/>
    <m/>
    <m/>
    <x v="43"/>
    <s v="TN"/>
    <m/>
    <s v="ESU64609548"/>
    <m/>
    <m/>
    <m/>
    <m/>
    <n v="0"/>
    <n v="0"/>
    <n v="0"/>
    <n v="0"/>
    <n v="0"/>
    <n v="0"/>
    <n v="0"/>
    <n v="0"/>
    <n v="2854.35"/>
    <n v="0"/>
    <m/>
    <n v="0"/>
    <n v="0"/>
    <n v="0"/>
    <n v="0"/>
    <n v="0"/>
    <n v="0"/>
    <n v="-1"/>
    <n v="0"/>
    <n v="1"/>
    <m/>
    <n v="0"/>
    <d v="2025-09-30T00:00:00"/>
    <n v="0"/>
    <m/>
    <n v="0"/>
    <n v="4922767"/>
    <d v="2025-09-30T00:00:00"/>
    <m/>
    <m/>
    <n v="0"/>
    <n v="0"/>
    <s v="FVR202533000384"/>
    <n v="1"/>
    <m/>
    <s v="400000862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9T00:00:00"/>
    <n v="9"/>
    <n v="9"/>
    <n v="3"/>
    <s v="TN"/>
    <n v="529"/>
    <n v="1290"/>
    <n v="10"/>
    <n v="129"/>
    <n v="0"/>
    <m/>
    <n v="0"/>
    <n v="0"/>
    <n v="0"/>
    <n v="0"/>
    <m/>
    <m/>
    <s v="ESB66835828"/>
    <x v="4"/>
    <n v="1"/>
    <n v="-1"/>
    <n v="-1"/>
    <n v="-1"/>
    <n v="-1"/>
    <n v="0"/>
    <n v="0"/>
    <n v="0"/>
    <n v="0"/>
    <s v="Cuenta"/>
    <s v="Serie"/>
    <x v="0"/>
    <s v="NIF"/>
    <m/>
    <m/>
    <m/>
    <m/>
    <x v="3"/>
    <s v="TN"/>
    <m/>
    <s v="ESB66835828"/>
    <m/>
    <m/>
    <m/>
    <m/>
    <n v="0"/>
    <n v="0"/>
    <n v="0"/>
    <n v="0"/>
    <n v="0"/>
    <n v="0"/>
    <n v="0"/>
    <n v="0"/>
    <n v="1419"/>
    <n v="0"/>
    <m/>
    <n v="0"/>
    <n v="0"/>
    <n v="0"/>
    <n v="0"/>
    <n v="0"/>
    <n v="0"/>
    <n v="-1"/>
    <n v="0"/>
    <n v="1"/>
    <m/>
    <n v="0"/>
    <d v="2025-09-09T00:00:00"/>
    <n v="0"/>
    <m/>
    <n v="0"/>
    <n v="4923283"/>
    <d v="2025-09-09T00:00:00"/>
    <m/>
    <m/>
    <n v="0"/>
    <n v="0"/>
    <s v="23"/>
    <n v="1"/>
    <m/>
    <s v="400001181"/>
    <m/>
    <d v="2025-09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30"/>
    <n v="555.88"/>
    <n v="10"/>
    <n v="55.59"/>
    <n v="0"/>
    <m/>
    <n v="0"/>
    <n v="0"/>
    <n v="0"/>
    <n v="0"/>
    <m/>
    <m/>
    <s v="ESA58565755"/>
    <x v="82"/>
    <n v="1"/>
    <n v="-1"/>
    <n v="-1"/>
    <n v="-1"/>
    <n v="-1"/>
    <n v="0"/>
    <n v="0"/>
    <n v="0"/>
    <n v="0"/>
    <s v="Cuenta"/>
    <s v="Serie"/>
    <x v="0"/>
    <s v="NIF"/>
    <m/>
    <m/>
    <m/>
    <m/>
    <x v="83"/>
    <s v="TN"/>
    <m/>
    <s v="ESA58565755"/>
    <m/>
    <m/>
    <m/>
    <m/>
    <n v="0"/>
    <n v="0"/>
    <n v="0"/>
    <n v="0"/>
    <n v="0"/>
    <n v="0"/>
    <n v="0"/>
    <n v="0"/>
    <n v="611.47"/>
    <n v="0"/>
    <m/>
    <n v="0"/>
    <n v="0"/>
    <n v="0"/>
    <n v="0"/>
    <n v="0"/>
    <n v="0"/>
    <n v="-1"/>
    <n v="0"/>
    <n v="1"/>
    <m/>
    <n v="0"/>
    <d v="2025-09-30T00:00:00"/>
    <n v="0"/>
    <m/>
    <n v="0"/>
    <n v="4922500"/>
    <d v="2025-09-30T00:00:00"/>
    <m/>
    <m/>
    <n v="0"/>
    <n v="0"/>
    <s v="4009144930"/>
    <n v="1"/>
    <m/>
    <s v="400000262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31"/>
    <n v="611.32000000000005"/>
    <n v="10"/>
    <n v="61.13"/>
    <n v="0"/>
    <m/>
    <n v="0"/>
    <n v="0"/>
    <n v="0"/>
    <n v="0"/>
    <m/>
    <m/>
    <s v="ESA58565755"/>
    <x v="82"/>
    <n v="1"/>
    <n v="-1"/>
    <n v="-1"/>
    <n v="-1"/>
    <n v="-1"/>
    <n v="0"/>
    <n v="0"/>
    <n v="0"/>
    <n v="0"/>
    <s v="Cuenta"/>
    <s v="Serie"/>
    <x v="0"/>
    <s v="NIF"/>
    <m/>
    <m/>
    <m/>
    <m/>
    <x v="83"/>
    <s v="TN"/>
    <m/>
    <s v="ESA58565755"/>
    <m/>
    <m/>
    <m/>
    <m/>
    <n v="0"/>
    <n v="0"/>
    <n v="0"/>
    <n v="0"/>
    <n v="0"/>
    <n v="0"/>
    <n v="0"/>
    <n v="0"/>
    <n v="672.45"/>
    <n v="0"/>
    <m/>
    <n v="0"/>
    <n v="0"/>
    <n v="0"/>
    <n v="0"/>
    <n v="0"/>
    <n v="0"/>
    <n v="-1"/>
    <n v="0"/>
    <n v="1"/>
    <m/>
    <n v="0"/>
    <d v="2025-09-30T00:00:00"/>
    <n v="0"/>
    <m/>
    <n v="0"/>
    <n v="4923355"/>
    <d v="2025-09-30T00:00:00"/>
    <m/>
    <m/>
    <n v="0"/>
    <n v="0"/>
    <s v="4009144932"/>
    <n v="1"/>
    <m/>
    <s v="400000262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s v="TN"/>
    <n v="532"/>
    <n v="78.099999999999994"/>
    <n v="10"/>
    <n v="7.81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85.91"/>
    <n v="0"/>
    <m/>
    <n v="0"/>
    <n v="0"/>
    <n v="0"/>
    <n v="0"/>
    <n v="0"/>
    <n v="0"/>
    <n v="-1"/>
    <n v="0"/>
    <n v="1"/>
    <m/>
    <n v="0"/>
    <d v="2025-09-15T00:00:00"/>
    <n v="0"/>
    <m/>
    <n v="0"/>
    <n v="4922829"/>
    <d v="2025-09-15T00:00:00"/>
    <m/>
    <m/>
    <n v="0"/>
    <n v="0"/>
    <s v="25/20995"/>
    <n v="1"/>
    <m/>
    <s v="400000537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8T00:00:00"/>
    <n v="18"/>
    <n v="9"/>
    <n v="3"/>
    <s v="TN"/>
    <n v="533"/>
    <n v="78.099999999999994"/>
    <n v="10"/>
    <n v="7.81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85.91"/>
    <n v="0"/>
    <m/>
    <n v="0"/>
    <n v="0"/>
    <n v="0"/>
    <n v="0"/>
    <n v="0"/>
    <n v="0"/>
    <n v="-1"/>
    <n v="0"/>
    <n v="1"/>
    <m/>
    <n v="0"/>
    <d v="2025-09-18T00:00:00"/>
    <n v="0"/>
    <m/>
    <n v="0"/>
    <n v="4921866"/>
    <d v="2025-09-18T00:00:00"/>
    <m/>
    <m/>
    <n v="0"/>
    <n v="0"/>
    <s v="25/21008"/>
    <n v="1"/>
    <m/>
    <s v="400000537"/>
    <m/>
    <d v="2025-09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34"/>
    <n v="200"/>
    <n v="10"/>
    <n v="20"/>
    <n v="0"/>
    <m/>
    <n v="0"/>
    <n v="0"/>
    <n v="0"/>
    <n v="0"/>
    <m/>
    <m/>
    <s v="ESB43659549"/>
    <x v="106"/>
    <n v="1"/>
    <n v="-1"/>
    <n v="-1"/>
    <n v="-1"/>
    <n v="-1"/>
    <n v="0"/>
    <n v="0"/>
    <n v="0"/>
    <n v="0"/>
    <s v="Cuenta"/>
    <s v="Serie"/>
    <x v="0"/>
    <s v="NIF"/>
    <m/>
    <m/>
    <m/>
    <m/>
    <x v="107"/>
    <s v="TN"/>
    <m/>
    <s v="ESB43659549"/>
    <m/>
    <m/>
    <m/>
    <m/>
    <n v="0"/>
    <n v="0"/>
    <n v="0"/>
    <n v="0"/>
    <n v="0"/>
    <n v="0"/>
    <n v="0"/>
    <n v="0"/>
    <n v="10115.6"/>
    <n v="0"/>
    <m/>
    <n v="0"/>
    <n v="0"/>
    <n v="0"/>
    <n v="0"/>
    <n v="0"/>
    <n v="0"/>
    <n v="-1"/>
    <n v="0"/>
    <n v="1"/>
    <m/>
    <n v="0"/>
    <d v="2025-09-30T00:00:00"/>
    <n v="0"/>
    <m/>
    <n v="0"/>
    <n v="4923014"/>
    <d v="2025-09-30T00:00:00"/>
    <m/>
    <m/>
    <n v="0"/>
    <n v="0"/>
    <s v="2025002330"/>
    <n v="1"/>
    <m/>
    <s v="40000124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s v="TN"/>
    <n v="534"/>
    <n v="8996"/>
    <n v="10"/>
    <n v="899.6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07"/>
    <s v="TN"/>
    <m/>
    <s v="ESB4365954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15"/>
    <m/>
    <m/>
    <m/>
    <n v="0"/>
    <n v="0"/>
    <s v="2025002330"/>
    <n v="2"/>
    <m/>
    <s v="40000124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2T00:00:00"/>
    <n v="2"/>
    <n v="10"/>
    <n v="4"/>
    <s v="TN"/>
    <n v="535"/>
    <n v="575"/>
    <n v="21"/>
    <n v="120.75"/>
    <n v="0"/>
    <m/>
    <n v="0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TN"/>
    <m/>
    <s v="ESB65104812"/>
    <m/>
    <m/>
    <m/>
    <m/>
    <n v="0"/>
    <n v="0"/>
    <n v="0"/>
    <n v="0"/>
    <n v="0"/>
    <n v="0"/>
    <n v="0"/>
    <n v="0"/>
    <n v="695.75"/>
    <n v="0"/>
    <m/>
    <n v="0"/>
    <n v="0"/>
    <n v="0"/>
    <n v="0"/>
    <n v="0"/>
    <n v="0"/>
    <n v="-1"/>
    <n v="0"/>
    <n v="1"/>
    <m/>
    <n v="0"/>
    <d v="2025-10-02T00:00:00"/>
    <n v="0"/>
    <m/>
    <n v="0"/>
    <n v="4921699"/>
    <d v="2025-10-02T00:00:00"/>
    <m/>
    <m/>
    <n v="0"/>
    <n v="0"/>
    <s v="2509951"/>
    <n v="1"/>
    <m/>
    <s v="400001006"/>
    <m/>
    <d v="2025-10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36"/>
    <n v="260"/>
    <n v="21"/>
    <n v="54.6"/>
    <n v="0"/>
    <m/>
    <n v="0"/>
    <n v="0"/>
    <n v="0"/>
    <n v="0"/>
    <m/>
    <m/>
    <s v="ESB58759226"/>
    <x v="69"/>
    <n v="1"/>
    <n v="-1"/>
    <n v="-1"/>
    <n v="-1"/>
    <n v="-1"/>
    <n v="0"/>
    <n v="0"/>
    <n v="0"/>
    <n v="0"/>
    <s v="Cuenta"/>
    <s v="Serie"/>
    <x v="0"/>
    <s v="NIF"/>
    <m/>
    <m/>
    <m/>
    <m/>
    <x v="69"/>
    <s v="TN"/>
    <m/>
    <s v="ESB58759226"/>
    <m/>
    <m/>
    <m/>
    <m/>
    <n v="0"/>
    <n v="0"/>
    <n v="0"/>
    <n v="0"/>
    <n v="0"/>
    <n v="0"/>
    <n v="0"/>
    <n v="0"/>
    <n v="314.60000000000002"/>
    <n v="0"/>
    <m/>
    <n v="0"/>
    <n v="0"/>
    <n v="0"/>
    <n v="0"/>
    <n v="0"/>
    <n v="0"/>
    <n v="-1"/>
    <n v="0"/>
    <n v="1"/>
    <m/>
    <n v="0"/>
    <d v="2025-09-30T00:00:00"/>
    <n v="0"/>
    <m/>
    <n v="0"/>
    <n v="4923002"/>
    <d v="2025-09-30T00:00:00"/>
    <m/>
    <m/>
    <n v="0"/>
    <n v="0"/>
    <s v="25001090"/>
    <n v="1"/>
    <m/>
    <s v="400000440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s v="TN"/>
    <n v="537"/>
    <n v="173.18"/>
    <n v="21"/>
    <n v="36.369999999999997"/>
    <n v="0"/>
    <m/>
    <n v="0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TN"/>
    <m/>
    <s v="ESB65104812"/>
    <m/>
    <m/>
    <m/>
    <m/>
    <n v="0"/>
    <n v="0"/>
    <n v="0"/>
    <n v="0"/>
    <n v="0"/>
    <n v="0"/>
    <n v="0"/>
    <n v="0"/>
    <n v="209.55"/>
    <n v="0"/>
    <m/>
    <n v="0"/>
    <n v="0"/>
    <n v="0"/>
    <n v="0"/>
    <n v="0"/>
    <n v="0"/>
    <n v="-1"/>
    <n v="0"/>
    <n v="1"/>
    <m/>
    <n v="0"/>
    <d v="2025-10-01T00:00:00"/>
    <n v="0"/>
    <m/>
    <n v="0"/>
    <n v="4922460"/>
    <d v="2025-10-01T00:00:00"/>
    <m/>
    <m/>
    <n v="0"/>
    <n v="0"/>
    <s v="2509939"/>
    <n v="1"/>
    <m/>
    <s v="400001006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38"/>
    <n v="430.15"/>
    <n v="21"/>
    <n v="90.33"/>
    <n v="0"/>
    <m/>
    <n v="0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s v="TN"/>
    <m/>
    <s v="ESA58070574"/>
    <m/>
    <m/>
    <m/>
    <m/>
    <n v="0"/>
    <n v="0"/>
    <n v="0"/>
    <n v="0"/>
    <n v="0"/>
    <n v="0"/>
    <n v="0"/>
    <n v="0"/>
    <n v="520.48"/>
    <n v="0"/>
    <m/>
    <n v="0"/>
    <n v="0"/>
    <n v="0"/>
    <n v="0"/>
    <n v="0"/>
    <n v="0"/>
    <n v="-1"/>
    <n v="0"/>
    <n v="1"/>
    <m/>
    <n v="0"/>
    <d v="2025-09-30T00:00:00"/>
    <n v="0"/>
    <m/>
    <n v="0"/>
    <n v="4921937"/>
    <d v="2025-09-30T00:00:00"/>
    <m/>
    <m/>
    <n v="0"/>
    <n v="0"/>
    <s v="944537"/>
    <n v="1"/>
    <m/>
    <s v="400000232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39"/>
    <n v="24.93"/>
    <n v="21"/>
    <n v="5.24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30.17"/>
    <n v="0"/>
    <m/>
    <n v="0"/>
    <n v="0"/>
    <n v="0"/>
    <n v="0"/>
    <n v="0"/>
    <n v="0"/>
    <n v="-1"/>
    <n v="0"/>
    <n v="1"/>
    <m/>
    <n v="0"/>
    <d v="2025-09-30T00:00:00"/>
    <n v="0"/>
    <m/>
    <n v="0"/>
    <n v="4921746"/>
    <d v="2025-09-30T00:00:00"/>
    <m/>
    <m/>
    <n v="0"/>
    <n v="0"/>
    <s v="7976"/>
    <n v="1"/>
    <m/>
    <s v="400000758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7T00:00:00"/>
    <n v="7"/>
    <n v="10"/>
    <n v="4"/>
    <s v="TN"/>
    <n v="540"/>
    <n v="337.47"/>
    <n v="21"/>
    <n v="70.87"/>
    <n v="0"/>
    <m/>
    <n v="0"/>
    <n v="0"/>
    <n v="0"/>
    <n v="0"/>
    <m/>
    <m/>
    <s v="ESB58629486"/>
    <x v="153"/>
    <n v="1"/>
    <n v="-1"/>
    <n v="-1"/>
    <n v="-1"/>
    <n v="-1"/>
    <n v="0"/>
    <n v="0"/>
    <n v="0"/>
    <n v="0"/>
    <s v="Cuenta"/>
    <s v="Serie"/>
    <x v="0"/>
    <s v="NIF"/>
    <m/>
    <m/>
    <m/>
    <m/>
    <x v="156"/>
    <s v="TN"/>
    <m/>
    <s v="ESB58629486"/>
    <m/>
    <m/>
    <m/>
    <m/>
    <n v="0"/>
    <n v="0"/>
    <n v="0"/>
    <n v="0"/>
    <n v="0"/>
    <n v="0"/>
    <n v="0"/>
    <n v="0"/>
    <n v="408.34"/>
    <n v="0"/>
    <m/>
    <n v="0"/>
    <n v="0"/>
    <n v="0"/>
    <n v="0"/>
    <n v="0"/>
    <n v="0"/>
    <n v="-1"/>
    <n v="0"/>
    <n v="30"/>
    <m/>
    <n v="0"/>
    <d v="2025-10-07T00:00:00"/>
    <n v="0"/>
    <m/>
    <n v="0"/>
    <n v="4921945"/>
    <d v="2025-10-07T00:00:00"/>
    <m/>
    <m/>
    <n v="0"/>
    <n v="0"/>
    <s v="2025/113"/>
    <n v="1"/>
    <m/>
    <s v="523000073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41"/>
    <n v="223"/>
    <n v="10"/>
    <n v="22.3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245.3"/>
    <n v="0"/>
    <m/>
    <n v="0"/>
    <n v="0"/>
    <n v="0"/>
    <n v="0"/>
    <n v="0"/>
    <n v="0"/>
    <n v="-1"/>
    <n v="0"/>
    <n v="1"/>
    <m/>
    <n v="0"/>
    <d v="2025-09-30T00:00:00"/>
    <n v="0"/>
    <m/>
    <n v="0"/>
    <n v="4921978"/>
    <d v="2025-09-30T00:00:00"/>
    <m/>
    <m/>
    <n v="0"/>
    <n v="0"/>
    <s v="FV095098"/>
    <n v="1"/>
    <m/>
    <s v="40000022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5T00:00:00"/>
    <n v="5"/>
    <n v="9"/>
    <n v="3"/>
    <s v="TN"/>
    <n v="542"/>
    <n v="78.099999999999994"/>
    <n v="10"/>
    <n v="7.81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85.91"/>
    <n v="0"/>
    <m/>
    <n v="0"/>
    <n v="0"/>
    <n v="0"/>
    <n v="0"/>
    <n v="0"/>
    <n v="0"/>
    <n v="-1"/>
    <n v="0"/>
    <n v="1"/>
    <m/>
    <n v="0"/>
    <d v="2025-09-05T00:00:00"/>
    <n v="0"/>
    <m/>
    <n v="0"/>
    <n v="4921891"/>
    <d v="2025-09-05T00:00:00"/>
    <m/>
    <m/>
    <n v="0"/>
    <n v="0"/>
    <s v="25/20950"/>
    <n v="1"/>
    <m/>
    <s v="400000537"/>
    <m/>
    <d v="2025-09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43"/>
    <n v="2854.19"/>
    <n v="10"/>
    <n v="285.42"/>
    <n v="0"/>
    <m/>
    <n v="0"/>
    <n v="0"/>
    <n v="0"/>
    <n v="0"/>
    <m/>
    <m/>
    <s v="ESA08607731"/>
    <x v="62"/>
    <n v="1"/>
    <n v="-1"/>
    <n v="-1"/>
    <n v="-1"/>
    <n v="-1"/>
    <n v="0"/>
    <n v="0"/>
    <n v="0"/>
    <n v="0"/>
    <s v="Cuenta"/>
    <s v="Serie"/>
    <x v="0"/>
    <s v="NIF"/>
    <m/>
    <m/>
    <m/>
    <m/>
    <x v="62"/>
    <s v="TN"/>
    <m/>
    <s v="ESA08607731"/>
    <m/>
    <m/>
    <m/>
    <m/>
    <n v="0"/>
    <n v="0"/>
    <n v="0"/>
    <n v="0"/>
    <n v="0"/>
    <n v="0"/>
    <n v="0"/>
    <n v="0"/>
    <n v="3139.61"/>
    <n v="0"/>
    <m/>
    <n v="0"/>
    <n v="0"/>
    <n v="0"/>
    <n v="0"/>
    <n v="0"/>
    <n v="0"/>
    <n v="-1"/>
    <n v="0"/>
    <n v="1"/>
    <m/>
    <n v="0"/>
    <d v="2025-09-30T00:00:00"/>
    <n v="0"/>
    <m/>
    <n v="0"/>
    <n v="4922043"/>
    <d v="2025-09-30T00:00:00"/>
    <m/>
    <m/>
    <n v="0"/>
    <n v="0"/>
    <s v="37041"/>
    <n v="1"/>
    <m/>
    <s v="400000142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44"/>
    <n v="27"/>
    <n v="21"/>
    <n v="5.67"/>
    <n v="0"/>
    <m/>
    <n v="0"/>
    <n v="0"/>
    <n v="0"/>
    <n v="0"/>
    <m/>
    <m/>
    <s v="ESB60171162"/>
    <x v="80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4628.28"/>
    <n v="0"/>
    <m/>
    <n v="0"/>
    <n v="0"/>
    <n v="0"/>
    <n v="0"/>
    <n v="0"/>
    <n v="0"/>
    <n v="-1"/>
    <n v="0"/>
    <n v="1"/>
    <m/>
    <n v="0"/>
    <d v="2025-09-30T00:00:00"/>
    <n v="0"/>
    <m/>
    <n v="0"/>
    <n v="4921675"/>
    <d v="2025-09-30T00:00:00"/>
    <m/>
    <m/>
    <n v="0"/>
    <n v="0"/>
    <s v="4225"/>
    <n v="1"/>
    <m/>
    <s v="40000049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s v="TN"/>
    <n v="544"/>
    <n v="4177.83"/>
    <n v="10"/>
    <n v="417.78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76"/>
    <m/>
    <m/>
    <m/>
    <n v="0"/>
    <n v="0"/>
    <s v="4225"/>
    <n v="2"/>
    <m/>
    <s v="40000049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6T00:00:00"/>
    <n v="26"/>
    <n v="9"/>
    <n v="3"/>
    <s v="TN"/>
    <n v="545"/>
    <n v="2482.81"/>
    <n v="10"/>
    <n v="248.28"/>
    <n v="0"/>
    <m/>
    <n v="0"/>
    <n v="0"/>
    <n v="0"/>
    <n v="0"/>
    <m/>
    <m/>
    <s v="ESB60171162"/>
    <x v="80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4512.1099999999997"/>
    <n v="0"/>
    <m/>
    <n v="0"/>
    <n v="0"/>
    <n v="0"/>
    <n v="0"/>
    <n v="0"/>
    <n v="0"/>
    <n v="-1"/>
    <n v="0"/>
    <n v="1"/>
    <m/>
    <n v="0"/>
    <d v="2025-09-26T00:00:00"/>
    <n v="0"/>
    <m/>
    <n v="0"/>
    <n v="4922373"/>
    <d v="2025-09-26T00:00:00"/>
    <m/>
    <m/>
    <n v="0"/>
    <n v="0"/>
    <s v="4146"/>
    <n v="1"/>
    <m/>
    <s v="400000497"/>
    <m/>
    <d v="2025-09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6"/>
    <n v="9"/>
    <n v="3"/>
    <s v="TN"/>
    <n v="545"/>
    <n v="27"/>
    <n v="21"/>
    <n v="5.67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71"/>
    <m/>
    <m/>
    <m/>
    <n v="0"/>
    <n v="0"/>
    <s v="4146"/>
    <n v="2"/>
    <m/>
    <s v="40000049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6"/>
    <n v="9"/>
    <n v="3"/>
    <s v="TN"/>
    <n v="545"/>
    <n v="1589.41"/>
    <n v="10"/>
    <n v="158.94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72"/>
    <m/>
    <m/>
    <m/>
    <n v="0"/>
    <n v="0"/>
    <s v="4146"/>
    <n v="3"/>
    <m/>
    <s v="40000049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46"/>
    <n v="3120.85"/>
    <n v="10"/>
    <n v="312.08999999999997"/>
    <n v="0"/>
    <m/>
    <n v="0"/>
    <n v="0"/>
    <n v="0"/>
    <n v="0"/>
    <m/>
    <m/>
    <s v="ESA60963287"/>
    <x v="64"/>
    <n v="1"/>
    <n v="-1"/>
    <n v="-1"/>
    <n v="-1"/>
    <n v="-1"/>
    <n v="0"/>
    <n v="0"/>
    <n v="0"/>
    <n v="0"/>
    <s v="Cuenta"/>
    <s v="Serie"/>
    <x v="0"/>
    <s v="NIF"/>
    <m/>
    <m/>
    <m/>
    <m/>
    <x v="64"/>
    <s v="TN"/>
    <m/>
    <s v="ESA60963287"/>
    <m/>
    <m/>
    <m/>
    <m/>
    <n v="0"/>
    <n v="0"/>
    <n v="0"/>
    <n v="0"/>
    <n v="0"/>
    <n v="0"/>
    <n v="0"/>
    <n v="0"/>
    <n v="3432.94"/>
    <n v="0"/>
    <m/>
    <n v="0"/>
    <n v="0"/>
    <n v="0"/>
    <n v="0"/>
    <n v="0"/>
    <n v="0"/>
    <n v="-1"/>
    <n v="0"/>
    <n v="1"/>
    <m/>
    <n v="0"/>
    <d v="2025-09-30T00:00:00"/>
    <n v="0"/>
    <m/>
    <n v="0"/>
    <n v="4923845"/>
    <d v="2025-09-30T00:00:00"/>
    <m/>
    <m/>
    <n v="0"/>
    <n v="0"/>
    <s v="25001384"/>
    <n v="1"/>
    <m/>
    <s v="40000031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TN"/>
    <n v="547"/>
    <n v="1626.4"/>
    <n v="10"/>
    <n v="162.63999999999999"/>
    <n v="0"/>
    <m/>
    <n v="0"/>
    <n v="0"/>
    <n v="0"/>
    <n v="0"/>
    <m/>
    <m/>
    <s v="ESB25565771"/>
    <x v="147"/>
    <n v="1"/>
    <n v="-1"/>
    <n v="-1"/>
    <n v="-1"/>
    <n v="-1"/>
    <n v="0"/>
    <n v="0"/>
    <n v="0"/>
    <n v="0"/>
    <s v="Cuenta"/>
    <s v="Serie"/>
    <x v="0"/>
    <s v="NIF"/>
    <m/>
    <m/>
    <m/>
    <m/>
    <x v="150"/>
    <s v="TN"/>
    <m/>
    <s v="ESB25565771"/>
    <m/>
    <m/>
    <m/>
    <m/>
    <n v="0"/>
    <n v="0"/>
    <n v="0"/>
    <n v="0"/>
    <n v="0"/>
    <n v="0"/>
    <n v="0"/>
    <n v="0"/>
    <n v="1789.04"/>
    <n v="0"/>
    <m/>
    <n v="0"/>
    <n v="0"/>
    <n v="0"/>
    <n v="0"/>
    <n v="0"/>
    <n v="0"/>
    <n v="-1"/>
    <n v="0"/>
    <n v="1"/>
    <m/>
    <n v="0"/>
    <d v="2025-09-30T00:00:00"/>
    <n v="0"/>
    <m/>
    <n v="0"/>
    <n v="4922269"/>
    <d v="2025-09-30T00:00:00"/>
    <m/>
    <m/>
    <n v="0"/>
    <n v="0"/>
    <s v="20250275"/>
    <n v="1"/>
    <m/>
    <s v="400001315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3T00:00:00"/>
    <n v="13"/>
    <n v="10"/>
    <n v="4"/>
    <s v="TN"/>
    <n v="548"/>
    <n v="48.5"/>
    <n v="21"/>
    <n v="10.19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s v="TN"/>
    <m/>
    <s v="ESA08007262"/>
    <m/>
    <m/>
    <m/>
    <m/>
    <n v="0"/>
    <n v="0"/>
    <n v="0"/>
    <n v="0"/>
    <n v="0"/>
    <n v="0"/>
    <n v="0"/>
    <n v="0"/>
    <n v="58.69"/>
    <n v="0"/>
    <m/>
    <n v="0"/>
    <n v="0"/>
    <n v="0"/>
    <n v="0"/>
    <n v="0"/>
    <n v="0"/>
    <n v="-1"/>
    <n v="0"/>
    <n v="1"/>
    <m/>
    <n v="0"/>
    <d v="2025-10-13T00:00:00"/>
    <n v="0"/>
    <m/>
    <n v="0"/>
    <n v="4923070"/>
    <d v="2025-10-13T00:00:00"/>
    <m/>
    <m/>
    <n v="0"/>
    <n v="0"/>
    <s v="5911298"/>
    <n v="1"/>
    <m/>
    <s v="400000104"/>
    <m/>
    <d v="2025-10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3T00:00:00"/>
    <n v="13"/>
    <n v="10"/>
    <n v="4"/>
    <s v="TN"/>
    <n v="549"/>
    <n v="297.5"/>
    <n v="21"/>
    <n v="62.48"/>
    <n v="0"/>
    <m/>
    <n v="0"/>
    <n v="0"/>
    <n v="0"/>
    <n v="0"/>
    <m/>
    <m/>
    <s v="ESA59555466"/>
    <x v="111"/>
    <n v="1"/>
    <n v="-1"/>
    <n v="-1"/>
    <n v="-1"/>
    <n v="-1"/>
    <n v="0"/>
    <n v="0"/>
    <n v="0"/>
    <n v="0"/>
    <s v="Cuenta"/>
    <s v="Serie"/>
    <x v="0"/>
    <s v="NIF"/>
    <m/>
    <m/>
    <m/>
    <m/>
    <x v="112"/>
    <s v="TN"/>
    <m/>
    <s v="ESA59555466"/>
    <m/>
    <m/>
    <m/>
    <m/>
    <n v="0"/>
    <n v="0"/>
    <n v="0"/>
    <n v="0"/>
    <n v="0"/>
    <n v="0"/>
    <n v="0"/>
    <n v="0"/>
    <n v="359.98"/>
    <n v="0"/>
    <m/>
    <n v="0"/>
    <n v="0"/>
    <n v="0"/>
    <n v="0"/>
    <n v="0"/>
    <n v="0"/>
    <n v="-1"/>
    <n v="0"/>
    <n v="1"/>
    <m/>
    <n v="0"/>
    <d v="2025-10-13T00:00:00"/>
    <n v="0"/>
    <m/>
    <n v="0"/>
    <n v="4923148"/>
    <d v="2025-10-13T00:00:00"/>
    <m/>
    <m/>
    <n v="0"/>
    <n v="0"/>
    <s v="0401206326"/>
    <n v="1"/>
    <m/>
    <s v="410000030"/>
    <m/>
    <d v="2025-10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s v="TN"/>
    <n v="550"/>
    <n v="122.27"/>
    <n v="10"/>
    <n v="12.23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191.21"/>
    <n v="0"/>
    <m/>
    <n v="0"/>
    <n v="0"/>
    <n v="0"/>
    <n v="0"/>
    <n v="0"/>
    <n v="0"/>
    <n v="-1"/>
    <n v="0"/>
    <n v="1"/>
    <m/>
    <n v="0"/>
    <d v="2025-10-01T00:00:00"/>
    <n v="0"/>
    <m/>
    <n v="0"/>
    <n v="4922171"/>
    <d v="2025-10-01T00:00:00"/>
    <m/>
    <m/>
    <n v="0"/>
    <n v="0"/>
    <s v="2025IN002958"/>
    <n v="1"/>
    <m/>
    <s v="403000002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10"/>
    <n v="4"/>
    <s v="TN"/>
    <n v="550"/>
    <n v="56.71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70"/>
    <m/>
    <m/>
    <m/>
    <n v="0"/>
    <n v="0"/>
    <s v="2025IN002958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s v="TN"/>
    <n v="551"/>
    <n v="86.92"/>
    <n v="21"/>
    <n v="18.25"/>
    <n v="0"/>
    <m/>
    <n v="0"/>
    <n v="0"/>
    <n v="0"/>
    <n v="0"/>
    <m/>
    <m/>
    <s v="ESA58945627"/>
    <x v="158"/>
    <n v="1"/>
    <n v="-1"/>
    <n v="-1"/>
    <n v="-1"/>
    <n v="-1"/>
    <n v="0"/>
    <n v="0"/>
    <n v="0"/>
    <n v="0"/>
    <s v="Cuenta"/>
    <s v="Serie"/>
    <x v="0"/>
    <s v="NIF"/>
    <m/>
    <m/>
    <m/>
    <m/>
    <x v="161"/>
    <s v="TN"/>
    <m/>
    <s v="ESA58945627"/>
    <m/>
    <m/>
    <m/>
    <m/>
    <n v="0"/>
    <n v="0"/>
    <n v="0"/>
    <n v="0"/>
    <n v="0"/>
    <n v="0"/>
    <n v="0"/>
    <n v="0"/>
    <n v="105.17"/>
    <n v="0"/>
    <m/>
    <n v="0"/>
    <n v="0"/>
    <n v="0"/>
    <n v="0"/>
    <n v="0"/>
    <n v="0"/>
    <n v="-1"/>
    <n v="0"/>
    <n v="1"/>
    <m/>
    <n v="0"/>
    <d v="2025-10-15T00:00:00"/>
    <n v="0"/>
    <m/>
    <n v="0"/>
    <n v="4923792"/>
    <d v="2025-10-15T00:00:00"/>
    <m/>
    <m/>
    <n v="0"/>
    <n v="0"/>
    <s v="504201072"/>
    <n v="1"/>
    <m/>
    <s v="400001307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s v="TN"/>
    <n v="552"/>
    <n v="348"/>
    <n v="21"/>
    <n v="73.08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s v="TN"/>
    <m/>
    <s v="ESB63327811"/>
    <m/>
    <m/>
    <m/>
    <m/>
    <n v="0"/>
    <n v="0"/>
    <n v="0"/>
    <n v="0"/>
    <n v="0"/>
    <n v="0"/>
    <n v="0"/>
    <n v="0"/>
    <n v="421.08"/>
    <n v="0"/>
    <m/>
    <n v="0"/>
    <n v="0"/>
    <n v="0"/>
    <n v="0"/>
    <n v="0"/>
    <n v="0"/>
    <n v="-1"/>
    <n v="0"/>
    <n v="1"/>
    <m/>
    <n v="0"/>
    <d v="2025-10-01T00:00:00"/>
    <n v="0"/>
    <m/>
    <n v="0"/>
    <n v="4922812"/>
    <d v="2025-10-01T00:00:00"/>
    <m/>
    <m/>
    <n v="0"/>
    <n v="0"/>
    <s v="251457"/>
    <n v="1"/>
    <m/>
    <s v="400000684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s v="TN"/>
    <n v="553"/>
    <n v="985"/>
    <n v="0"/>
    <n v="0"/>
    <n v="0"/>
    <m/>
    <n v="0"/>
    <n v="0"/>
    <n v="0"/>
    <n v="0"/>
    <m/>
    <m/>
    <s v="ESB63695662"/>
    <x v="59"/>
    <n v="1"/>
    <n v="-1"/>
    <n v="-1"/>
    <n v="-1"/>
    <n v="-1"/>
    <n v="0"/>
    <n v="0"/>
    <n v="0"/>
    <n v="0"/>
    <s v="Cuenta"/>
    <s v="Serie"/>
    <x v="0"/>
    <s v="NIF"/>
    <m/>
    <m/>
    <m/>
    <m/>
    <x v="59"/>
    <s v="TN"/>
    <m/>
    <s v="ESB63695662"/>
    <m/>
    <m/>
    <m/>
    <m/>
    <n v="0"/>
    <n v="0"/>
    <n v="0"/>
    <n v="0"/>
    <n v="0"/>
    <n v="0"/>
    <n v="0"/>
    <n v="0"/>
    <n v="985"/>
    <n v="0"/>
    <m/>
    <n v="0"/>
    <n v="0"/>
    <n v="0"/>
    <n v="0"/>
    <n v="0"/>
    <n v="0"/>
    <n v="-1"/>
    <n v="0"/>
    <n v="38"/>
    <s v="**NO SUJETO**"/>
    <n v="0"/>
    <d v="2025-10-01T00:00:00"/>
    <n v="0"/>
    <m/>
    <n v="0"/>
    <n v="4923798"/>
    <d v="2025-10-01T00:00:00"/>
    <m/>
    <m/>
    <n v="0"/>
    <n v="0"/>
    <s v="193243"/>
    <n v="1"/>
    <m/>
    <s v="410000126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3T00:00:00"/>
    <n v="13"/>
    <n v="10"/>
    <n v="4"/>
    <s v="TN"/>
    <n v="554"/>
    <n v="1080"/>
    <n v="21"/>
    <n v="226.8"/>
    <n v="0"/>
    <m/>
    <n v="0"/>
    <n v="0"/>
    <n v="0"/>
    <n v="0"/>
    <m/>
    <m/>
    <s v="ESB44809572"/>
    <x v="100"/>
    <n v="1"/>
    <n v="-1"/>
    <n v="-1"/>
    <n v="-1"/>
    <n v="-1"/>
    <n v="0"/>
    <n v="0"/>
    <n v="0"/>
    <n v="0"/>
    <s v="Cuenta"/>
    <s v="Serie"/>
    <x v="0"/>
    <s v="NIF"/>
    <m/>
    <m/>
    <m/>
    <m/>
    <x v="101"/>
    <s v="TN"/>
    <m/>
    <s v="ESB44809572"/>
    <m/>
    <m/>
    <m/>
    <m/>
    <n v="0"/>
    <n v="0"/>
    <n v="0"/>
    <n v="0"/>
    <n v="0"/>
    <n v="0"/>
    <n v="0"/>
    <n v="0"/>
    <n v="1306.8"/>
    <n v="0"/>
    <m/>
    <n v="0"/>
    <n v="0"/>
    <n v="0"/>
    <n v="0"/>
    <n v="0"/>
    <n v="0"/>
    <n v="-1"/>
    <n v="0"/>
    <n v="1"/>
    <m/>
    <n v="0"/>
    <d v="2025-10-13T00:00:00"/>
    <n v="0"/>
    <m/>
    <n v="0"/>
    <n v="4923063"/>
    <d v="2025-10-13T00:00:00"/>
    <m/>
    <m/>
    <n v="0"/>
    <n v="0"/>
    <s v="337"/>
    <n v="1"/>
    <m/>
    <s v="400001235"/>
    <m/>
    <d v="2025-10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s v="TN"/>
    <n v="555"/>
    <n v="1153.81"/>
    <n v="21"/>
    <n v="242.3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1396.11"/>
    <n v="0"/>
    <m/>
    <n v="0"/>
    <n v="0"/>
    <n v="0"/>
    <n v="0"/>
    <n v="0"/>
    <n v="0"/>
    <n v="-1"/>
    <n v="0"/>
    <n v="1"/>
    <m/>
    <n v="0"/>
    <d v="2025-10-15T00:00:00"/>
    <n v="0"/>
    <m/>
    <n v="0"/>
    <n v="4923399"/>
    <d v="2025-10-15T00:00:00"/>
    <m/>
    <m/>
    <n v="0"/>
    <n v="0"/>
    <s v="25011003"/>
    <n v="1"/>
    <m/>
    <s v="400000482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s v="TN"/>
    <n v="556"/>
    <n v="442.68"/>
    <n v="21"/>
    <n v="92.96"/>
    <n v="0"/>
    <m/>
    <n v="0"/>
    <n v="0"/>
    <n v="0"/>
    <n v="0"/>
    <m/>
    <m/>
    <s v="ESA96134598"/>
    <x v="129"/>
    <n v="1"/>
    <n v="-1"/>
    <n v="-1"/>
    <n v="-1"/>
    <n v="-1"/>
    <n v="0"/>
    <n v="0"/>
    <n v="0"/>
    <n v="0"/>
    <s v="Cuenta"/>
    <s v="Serie"/>
    <x v="0"/>
    <s v="NIF"/>
    <m/>
    <m/>
    <m/>
    <m/>
    <x v="132"/>
    <s v="TN"/>
    <m/>
    <s v="ESA96134598"/>
    <m/>
    <m/>
    <m/>
    <m/>
    <n v="0"/>
    <n v="0"/>
    <n v="0"/>
    <n v="0"/>
    <n v="0"/>
    <n v="0"/>
    <n v="0"/>
    <n v="0"/>
    <n v="535.64"/>
    <n v="0"/>
    <m/>
    <n v="0"/>
    <n v="0"/>
    <n v="0"/>
    <n v="0"/>
    <n v="0"/>
    <n v="0"/>
    <n v="-1"/>
    <n v="0"/>
    <n v="1"/>
    <m/>
    <n v="0"/>
    <d v="2025-10-15T00:00:00"/>
    <n v="0"/>
    <m/>
    <n v="0"/>
    <n v="4922483"/>
    <d v="2025-10-15T00:00:00"/>
    <m/>
    <m/>
    <n v="0"/>
    <n v="0"/>
    <s v="712"/>
    <n v="1"/>
    <m/>
    <s v="400000350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0T00:00:00"/>
    <n v="20"/>
    <n v="10"/>
    <n v="4"/>
    <s v="TN"/>
    <n v="557"/>
    <n v="-6745"/>
    <n v="21"/>
    <n v="-1416.45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-8161.45"/>
    <n v="0"/>
    <m/>
    <n v="0"/>
    <n v="0"/>
    <n v="0"/>
    <n v="0"/>
    <n v="0"/>
    <n v="0"/>
    <n v="-1"/>
    <n v="0"/>
    <n v="1"/>
    <m/>
    <n v="0"/>
    <d v="2025-10-20T00:00:00"/>
    <n v="0"/>
    <m/>
    <n v="0"/>
    <n v="4922570"/>
    <d v="2025-10-20T00:00:00"/>
    <m/>
    <m/>
    <n v="0"/>
    <n v="0"/>
    <s v="abono 1/25"/>
    <n v="1"/>
    <m/>
    <s v="400001028"/>
    <m/>
    <d v="2025-10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0T00:00:00"/>
    <n v="20"/>
    <n v="10"/>
    <n v="4"/>
    <s v="TN"/>
    <n v="558"/>
    <n v="700"/>
    <n v="21"/>
    <n v="147"/>
    <n v="0"/>
    <m/>
    <n v="0"/>
    <n v="0"/>
    <n v="0"/>
    <n v="0"/>
    <m/>
    <m/>
    <s v="ES47781152D"/>
    <x v="7"/>
    <n v="1"/>
    <n v="-1"/>
    <n v="-1"/>
    <n v="-1"/>
    <n v="-1"/>
    <n v="0"/>
    <n v="0"/>
    <n v="0"/>
    <n v="0"/>
    <s v="Cuenta"/>
    <s v="Serie"/>
    <x v="0"/>
    <s v="NIF"/>
    <m/>
    <m/>
    <m/>
    <m/>
    <x v="6"/>
    <s v="TN"/>
    <m/>
    <s v="ES47781152D"/>
    <m/>
    <m/>
    <m/>
    <m/>
    <n v="0"/>
    <n v="0"/>
    <n v="0"/>
    <n v="0"/>
    <n v="0"/>
    <n v="0"/>
    <n v="0"/>
    <n v="0"/>
    <n v="847"/>
    <n v="0"/>
    <m/>
    <n v="0"/>
    <n v="0"/>
    <n v="0"/>
    <n v="0"/>
    <n v="0"/>
    <n v="0"/>
    <n v="-1"/>
    <n v="0"/>
    <n v="1"/>
    <m/>
    <n v="0"/>
    <d v="2025-10-20T00:00:00"/>
    <n v="0"/>
    <m/>
    <n v="0"/>
    <n v="4923953"/>
    <d v="2025-10-20T00:00:00"/>
    <m/>
    <m/>
    <n v="0"/>
    <n v="0"/>
    <s v="74/25"/>
    <n v="1"/>
    <m/>
    <s v="400001028"/>
    <m/>
    <d v="2025-10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0T00:00:00"/>
    <n v="20"/>
    <n v="10"/>
    <n v="4"/>
    <s v="TN"/>
    <n v="559"/>
    <n v="55"/>
    <n v="21"/>
    <n v="11.55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s v="TN"/>
    <m/>
    <s v="ESB65136103"/>
    <m/>
    <m/>
    <m/>
    <m/>
    <n v="0"/>
    <n v="0"/>
    <n v="0"/>
    <n v="0"/>
    <n v="0"/>
    <n v="0"/>
    <n v="0"/>
    <n v="0"/>
    <n v="66.55"/>
    <n v="0"/>
    <m/>
    <n v="0"/>
    <n v="0"/>
    <n v="0"/>
    <n v="0"/>
    <n v="0"/>
    <n v="0"/>
    <n v="-1"/>
    <n v="0"/>
    <n v="1"/>
    <m/>
    <n v="0"/>
    <d v="2025-10-20T00:00:00"/>
    <n v="0"/>
    <m/>
    <n v="0"/>
    <n v="4923954"/>
    <d v="2025-10-20T00:00:00"/>
    <m/>
    <m/>
    <n v="0"/>
    <n v="0"/>
    <s v="2874"/>
    <n v="1"/>
    <m/>
    <s v="400001265"/>
    <m/>
    <d v="2025-10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s v="TN"/>
    <n v="560"/>
    <n v="562.32000000000005"/>
    <n v="21"/>
    <n v="118.09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680.41"/>
    <n v="0"/>
    <m/>
    <n v="0"/>
    <n v="0"/>
    <n v="0"/>
    <n v="0"/>
    <n v="0"/>
    <n v="0"/>
    <n v="-1"/>
    <n v="0"/>
    <n v="1"/>
    <m/>
    <n v="0"/>
    <d v="2025-10-15T00:00:00"/>
    <n v="0"/>
    <m/>
    <n v="0"/>
    <n v="4921840"/>
    <d v="2025-10-15T00:00:00"/>
    <m/>
    <m/>
    <n v="0"/>
    <n v="0"/>
    <s v="202503714"/>
    <n v="1"/>
    <m/>
    <s v="400000968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1T00:00:00"/>
    <n v="21"/>
    <n v="10"/>
    <n v="4"/>
    <s v="TN"/>
    <n v="561"/>
    <n v="235"/>
    <n v="10"/>
    <n v="23.5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258.5"/>
    <n v="0"/>
    <m/>
    <n v="0"/>
    <n v="0"/>
    <n v="0"/>
    <n v="0"/>
    <n v="0"/>
    <n v="0"/>
    <n v="-1"/>
    <n v="0"/>
    <n v="1"/>
    <m/>
    <n v="0"/>
    <d v="2025-10-21T00:00:00"/>
    <n v="0"/>
    <m/>
    <n v="0"/>
    <n v="4923876"/>
    <d v="2025-10-21T00:00:00"/>
    <m/>
    <m/>
    <n v="0"/>
    <n v="0"/>
    <s v="FV095272"/>
    <n v="1"/>
    <m/>
    <s v="400000227"/>
    <m/>
    <d v="2025-10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7T00:00:00"/>
    <n v="27"/>
    <n v="10"/>
    <n v="4"/>
    <s v="TN"/>
    <n v="562"/>
    <n v="2940"/>
    <n v="21"/>
    <n v="617.4"/>
    <n v="0"/>
    <m/>
    <n v="0"/>
    <n v="0"/>
    <n v="0"/>
    <n v="0"/>
    <m/>
    <m/>
    <s v="ESB64143639"/>
    <x v="145"/>
    <n v="1"/>
    <n v="-1"/>
    <n v="-1"/>
    <n v="-1"/>
    <n v="-1"/>
    <n v="0"/>
    <n v="0"/>
    <n v="0"/>
    <n v="0"/>
    <s v="Cuenta"/>
    <s v="Serie"/>
    <x v="0"/>
    <s v="NIF"/>
    <m/>
    <m/>
    <m/>
    <m/>
    <x v="148"/>
    <s v="TN"/>
    <m/>
    <s v="ESB64143639"/>
    <m/>
    <m/>
    <m/>
    <m/>
    <n v="0"/>
    <n v="0"/>
    <n v="0"/>
    <n v="0"/>
    <n v="0"/>
    <n v="0"/>
    <n v="0"/>
    <n v="0"/>
    <n v="3557.4"/>
    <n v="0"/>
    <m/>
    <n v="0"/>
    <n v="0"/>
    <n v="0"/>
    <n v="0"/>
    <n v="0"/>
    <n v="0"/>
    <n v="-1"/>
    <n v="0"/>
    <n v="1"/>
    <m/>
    <n v="0"/>
    <d v="2025-10-27T00:00:00"/>
    <n v="0"/>
    <m/>
    <n v="0"/>
    <n v="4922453"/>
    <d v="2025-10-27T00:00:00"/>
    <m/>
    <m/>
    <n v="0"/>
    <n v="0"/>
    <s v="1859"/>
    <n v="1"/>
    <m/>
    <s v="400001152"/>
    <m/>
    <d v="2025-10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3T00:00:00"/>
    <n v="23"/>
    <n v="10"/>
    <n v="4"/>
    <s v="TN"/>
    <n v="563"/>
    <n v="287"/>
    <n v="21"/>
    <n v="60.27"/>
    <n v="0"/>
    <m/>
    <n v="0"/>
    <n v="0"/>
    <n v="0"/>
    <n v="0"/>
    <m/>
    <m/>
    <s v="ESA58423252"/>
    <x v="61"/>
    <n v="1"/>
    <n v="-1"/>
    <n v="-1"/>
    <n v="-1"/>
    <n v="-1"/>
    <n v="0"/>
    <n v="0"/>
    <n v="0"/>
    <n v="0"/>
    <s v="Cuenta"/>
    <s v="Serie"/>
    <x v="0"/>
    <s v="NIF"/>
    <m/>
    <m/>
    <m/>
    <m/>
    <x v="61"/>
    <s v="TN"/>
    <m/>
    <s v="ESA58423252"/>
    <m/>
    <m/>
    <m/>
    <m/>
    <n v="0"/>
    <n v="0"/>
    <n v="0"/>
    <n v="0"/>
    <n v="0"/>
    <n v="0"/>
    <n v="0"/>
    <n v="0"/>
    <n v="347.27"/>
    <n v="0"/>
    <m/>
    <n v="0"/>
    <n v="0"/>
    <n v="0"/>
    <n v="0"/>
    <n v="0"/>
    <n v="0"/>
    <n v="-1"/>
    <n v="0"/>
    <n v="1"/>
    <m/>
    <n v="0"/>
    <d v="2025-10-23T00:00:00"/>
    <n v="0"/>
    <m/>
    <n v="0"/>
    <n v="4922883"/>
    <d v="2025-10-23T00:00:00"/>
    <m/>
    <m/>
    <n v="0"/>
    <n v="0"/>
    <s v="F250607"/>
    <n v="1"/>
    <m/>
    <s v="400000255"/>
    <m/>
    <d v="2025-10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3T00:00:00"/>
    <n v="23"/>
    <n v="10"/>
    <n v="4"/>
    <s v="TN"/>
    <n v="564"/>
    <n v="655.02"/>
    <n v="21"/>
    <n v="137.55000000000001"/>
    <n v="0"/>
    <m/>
    <n v="0"/>
    <n v="0"/>
    <n v="0"/>
    <n v="0"/>
    <m/>
    <m/>
    <s v="ESB60043908"/>
    <x v="26"/>
    <n v="1"/>
    <n v="-1"/>
    <n v="-1"/>
    <n v="-1"/>
    <n v="-1"/>
    <n v="0"/>
    <n v="0"/>
    <n v="0"/>
    <n v="0"/>
    <s v="Cuenta"/>
    <s v="Serie"/>
    <x v="0"/>
    <s v="NIF"/>
    <m/>
    <m/>
    <m/>
    <m/>
    <x v="26"/>
    <s v="TN"/>
    <m/>
    <s v="ESB60043908"/>
    <m/>
    <m/>
    <m/>
    <m/>
    <n v="0"/>
    <n v="0"/>
    <n v="0"/>
    <n v="0"/>
    <n v="0"/>
    <n v="0"/>
    <n v="0"/>
    <n v="0"/>
    <n v="792.57"/>
    <n v="0"/>
    <m/>
    <n v="0"/>
    <n v="0"/>
    <n v="0"/>
    <n v="0"/>
    <n v="0"/>
    <n v="0"/>
    <n v="-1"/>
    <n v="0"/>
    <n v="1"/>
    <m/>
    <n v="0"/>
    <d v="2025-10-23T00:00:00"/>
    <n v="0"/>
    <m/>
    <n v="0"/>
    <n v="4922002"/>
    <d v="2025-10-23T00:00:00"/>
    <m/>
    <m/>
    <n v="0"/>
    <n v="0"/>
    <s v="20257SAT/1221"/>
    <n v="1"/>
    <m/>
    <s v="400000489"/>
    <m/>
    <d v="2025-10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3T00:00:00"/>
    <n v="23"/>
    <n v="10"/>
    <n v="4"/>
    <s v="TN"/>
    <n v="565"/>
    <n v="265"/>
    <n v="21"/>
    <n v="55.65"/>
    <n v="0"/>
    <m/>
    <n v="0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TN"/>
    <m/>
    <s v="ESB65104812"/>
    <m/>
    <m/>
    <m/>
    <m/>
    <n v="0"/>
    <n v="0"/>
    <n v="0"/>
    <n v="0"/>
    <n v="0"/>
    <n v="0"/>
    <n v="0"/>
    <n v="0"/>
    <n v="320.64999999999998"/>
    <n v="0"/>
    <m/>
    <n v="0"/>
    <n v="0"/>
    <n v="0"/>
    <n v="0"/>
    <n v="0"/>
    <n v="0"/>
    <n v="-1"/>
    <n v="0"/>
    <n v="1"/>
    <m/>
    <n v="0"/>
    <d v="2025-10-23T00:00:00"/>
    <n v="0"/>
    <m/>
    <n v="0"/>
    <n v="4922585"/>
    <d v="2025-10-23T00:00:00"/>
    <m/>
    <m/>
    <n v="0"/>
    <n v="0"/>
    <s v="2510131"/>
    <n v="1"/>
    <m/>
    <s v="400001006"/>
    <m/>
    <d v="2025-10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9T00:00:00"/>
    <n v="29"/>
    <n v="10"/>
    <n v="4"/>
    <s v="TN"/>
    <n v="566"/>
    <n v="152.06"/>
    <n v="21"/>
    <n v="31.93"/>
    <n v="0"/>
    <m/>
    <n v="0"/>
    <n v="0"/>
    <n v="0"/>
    <n v="0"/>
    <m/>
    <m/>
    <s v="ES39184774L"/>
    <x v="2"/>
    <n v="1"/>
    <n v="-1"/>
    <n v="-1"/>
    <n v="-1"/>
    <n v="-1"/>
    <n v="0"/>
    <n v="0"/>
    <n v="0"/>
    <n v="0"/>
    <s v="Cuenta"/>
    <s v="Serie"/>
    <x v="0"/>
    <s v="NIF"/>
    <m/>
    <m/>
    <m/>
    <m/>
    <x v="1"/>
    <s v="TN"/>
    <m/>
    <s v="ES39184774L"/>
    <m/>
    <m/>
    <m/>
    <m/>
    <n v="0"/>
    <n v="0"/>
    <n v="0"/>
    <n v="0"/>
    <n v="0"/>
    <n v="0"/>
    <n v="0"/>
    <n v="0"/>
    <n v="183.99"/>
    <n v="0"/>
    <m/>
    <n v="0"/>
    <n v="0"/>
    <n v="0"/>
    <n v="0"/>
    <n v="0"/>
    <n v="0"/>
    <n v="-1"/>
    <n v="0"/>
    <n v="1"/>
    <m/>
    <n v="0"/>
    <d v="2025-10-29T00:00:00"/>
    <n v="0"/>
    <m/>
    <n v="0"/>
    <n v="4923661"/>
    <d v="2025-10-29T00:00:00"/>
    <m/>
    <m/>
    <n v="0"/>
    <n v="0"/>
    <s v="25141"/>
    <n v="1"/>
    <m/>
    <s v="400000952"/>
    <m/>
    <d v="2025-10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67"/>
    <n v="444.8"/>
    <n v="21"/>
    <n v="93.41"/>
    <n v="0"/>
    <m/>
    <n v="0"/>
    <n v="0"/>
    <n v="0"/>
    <n v="0"/>
    <m/>
    <m/>
    <s v="ESA08123010"/>
    <x v="78"/>
    <n v="1"/>
    <n v="-1"/>
    <n v="-1"/>
    <n v="-1"/>
    <n v="-1"/>
    <n v="0"/>
    <n v="0"/>
    <n v="0"/>
    <n v="0"/>
    <s v="Cuenta"/>
    <s v="Serie"/>
    <x v="0"/>
    <s v="NIF"/>
    <m/>
    <m/>
    <m/>
    <m/>
    <x v="79"/>
    <s v="TN"/>
    <m/>
    <s v="ESA08123010"/>
    <m/>
    <m/>
    <m/>
    <m/>
    <n v="0"/>
    <n v="0"/>
    <n v="0"/>
    <n v="0"/>
    <n v="0"/>
    <n v="0"/>
    <n v="0"/>
    <n v="0"/>
    <n v="538.21"/>
    <n v="0"/>
    <m/>
    <n v="0"/>
    <n v="0"/>
    <n v="0"/>
    <n v="0"/>
    <n v="0"/>
    <n v="0"/>
    <n v="-1"/>
    <n v="0"/>
    <n v="1"/>
    <m/>
    <n v="0"/>
    <d v="2025-10-31T00:00:00"/>
    <n v="0"/>
    <m/>
    <n v="0"/>
    <n v="4922259"/>
    <d v="2025-10-31T00:00:00"/>
    <m/>
    <m/>
    <n v="0"/>
    <n v="0"/>
    <s v="251014021"/>
    <n v="1"/>
    <m/>
    <s v="400000112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68"/>
    <n v="931.15"/>
    <n v="21"/>
    <n v="195.54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1126.69"/>
    <n v="0"/>
    <m/>
    <n v="0"/>
    <n v="0"/>
    <n v="0"/>
    <n v="0"/>
    <n v="0"/>
    <n v="0"/>
    <n v="-1"/>
    <n v="0"/>
    <n v="1"/>
    <m/>
    <n v="0"/>
    <d v="2025-10-31T00:00:00"/>
    <n v="0"/>
    <m/>
    <n v="0"/>
    <n v="4923006"/>
    <d v="2025-10-31T00:00:00"/>
    <m/>
    <m/>
    <n v="0"/>
    <n v="0"/>
    <s v="A/0044450"/>
    <n v="1"/>
    <m/>
    <s v="40000054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69"/>
    <n v="331.19"/>
    <n v="10"/>
    <n v="33.119999999999997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550.52"/>
    <n v="0"/>
    <m/>
    <n v="0"/>
    <n v="0"/>
    <n v="0"/>
    <n v="0"/>
    <n v="0"/>
    <n v="0"/>
    <n v="-1"/>
    <n v="0"/>
    <n v="1"/>
    <m/>
    <n v="0"/>
    <d v="2025-10-31T00:00:00"/>
    <n v="0"/>
    <m/>
    <n v="0"/>
    <n v="4922413"/>
    <d v="2025-10-31T00:00:00"/>
    <m/>
    <m/>
    <n v="0"/>
    <n v="0"/>
    <s v="2025IN003342"/>
    <n v="1"/>
    <m/>
    <s v="403000002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s v="TN"/>
    <n v="569"/>
    <n v="186.21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412"/>
    <m/>
    <m/>
    <m/>
    <n v="0"/>
    <n v="0"/>
    <s v="2025IN003342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70"/>
    <n v="8076.48"/>
    <n v="21"/>
    <n v="1696.06"/>
    <n v="0"/>
    <m/>
    <n v="0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TN"/>
    <m/>
    <s v="ESB26533257"/>
    <m/>
    <m/>
    <m/>
    <m/>
    <n v="0"/>
    <n v="0"/>
    <n v="0"/>
    <n v="0"/>
    <n v="0"/>
    <n v="0"/>
    <n v="0"/>
    <n v="0"/>
    <n v="9772.5400000000009"/>
    <n v="0"/>
    <m/>
    <n v="0"/>
    <n v="0"/>
    <n v="0"/>
    <n v="0"/>
    <n v="0"/>
    <n v="0"/>
    <n v="-1"/>
    <n v="0"/>
    <n v="1"/>
    <m/>
    <n v="0"/>
    <d v="2025-10-31T00:00:00"/>
    <n v="0"/>
    <m/>
    <n v="0"/>
    <n v="4922278"/>
    <d v="2025-10-31T00:00:00"/>
    <m/>
    <m/>
    <n v="0"/>
    <n v="0"/>
    <s v="2704"/>
    <n v="1"/>
    <m/>
    <s v="400001156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71"/>
    <n v="241.78"/>
    <n v="21"/>
    <n v="50.77"/>
    <n v="0"/>
    <m/>
    <n v="0"/>
    <n v="0"/>
    <n v="0"/>
    <n v="0"/>
    <m/>
    <m/>
    <s v="ESB67202358"/>
    <x v="114"/>
    <n v="1"/>
    <n v="-1"/>
    <n v="-1"/>
    <n v="-1"/>
    <n v="-1"/>
    <n v="0"/>
    <n v="0"/>
    <n v="0"/>
    <n v="0"/>
    <s v="Cuenta"/>
    <s v="Serie"/>
    <x v="0"/>
    <s v="NIF"/>
    <m/>
    <m/>
    <m/>
    <m/>
    <x v="116"/>
    <s v="TN"/>
    <m/>
    <s v="ESB67202358"/>
    <m/>
    <m/>
    <m/>
    <m/>
    <n v="0"/>
    <n v="0"/>
    <n v="0"/>
    <n v="0"/>
    <n v="0"/>
    <n v="0"/>
    <n v="0"/>
    <n v="0"/>
    <n v="292.55"/>
    <n v="0"/>
    <m/>
    <n v="0"/>
    <n v="0"/>
    <n v="0"/>
    <n v="0"/>
    <n v="0"/>
    <n v="0"/>
    <n v="-1"/>
    <n v="0"/>
    <n v="1"/>
    <m/>
    <n v="0"/>
    <d v="2025-10-31T00:00:00"/>
    <n v="0"/>
    <m/>
    <n v="0"/>
    <n v="4922749"/>
    <d v="2025-10-31T00:00:00"/>
    <m/>
    <m/>
    <n v="0"/>
    <n v="0"/>
    <s v="504501330"/>
    <n v="1"/>
    <m/>
    <s v="400001289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72"/>
    <n v="499.2"/>
    <n v="21"/>
    <n v="104.83"/>
    <n v="0"/>
    <m/>
    <n v="0"/>
    <n v="0"/>
    <n v="0"/>
    <n v="0"/>
    <m/>
    <m/>
    <s v="ESA08607731"/>
    <x v="62"/>
    <n v="1"/>
    <n v="-1"/>
    <n v="-1"/>
    <n v="-1"/>
    <n v="-1"/>
    <n v="0"/>
    <n v="0"/>
    <n v="0"/>
    <n v="0"/>
    <s v="Cuenta"/>
    <s v="Serie"/>
    <x v="0"/>
    <s v="NIF"/>
    <m/>
    <m/>
    <m/>
    <m/>
    <x v="62"/>
    <s v="TN"/>
    <m/>
    <s v="ESA08607731"/>
    <m/>
    <m/>
    <m/>
    <m/>
    <n v="0"/>
    <n v="0"/>
    <n v="0"/>
    <n v="0"/>
    <n v="0"/>
    <n v="0"/>
    <n v="0"/>
    <n v="0"/>
    <n v="604.03"/>
    <n v="0"/>
    <m/>
    <n v="0"/>
    <n v="0"/>
    <n v="0"/>
    <n v="0"/>
    <n v="0"/>
    <n v="0"/>
    <n v="-1"/>
    <n v="0"/>
    <n v="1"/>
    <m/>
    <n v="0"/>
    <d v="2025-10-31T00:00:00"/>
    <n v="0"/>
    <m/>
    <n v="0"/>
    <n v="4921730"/>
    <d v="2025-10-31T00:00:00"/>
    <m/>
    <m/>
    <n v="0"/>
    <n v="0"/>
    <s v="30552"/>
    <n v="1"/>
    <m/>
    <s v="400000142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73"/>
    <n v="183"/>
    <n v="21"/>
    <n v="38.43"/>
    <n v="0"/>
    <m/>
    <n v="0"/>
    <n v="0"/>
    <n v="0"/>
    <n v="0"/>
    <m/>
    <m/>
    <s v="ESB08303554"/>
    <x v="74"/>
    <n v="1"/>
    <n v="-1"/>
    <n v="-1"/>
    <n v="-1"/>
    <n v="-1"/>
    <n v="0"/>
    <n v="0"/>
    <n v="0"/>
    <n v="0"/>
    <s v="Cuenta"/>
    <s v="Serie"/>
    <x v="0"/>
    <s v="NIF"/>
    <m/>
    <m/>
    <m/>
    <m/>
    <x v="75"/>
    <s v="TN"/>
    <m/>
    <s v="ESB08303554"/>
    <m/>
    <m/>
    <m/>
    <m/>
    <n v="0"/>
    <n v="0"/>
    <n v="0"/>
    <n v="0"/>
    <n v="0"/>
    <n v="0"/>
    <n v="0"/>
    <n v="0"/>
    <n v="221.43"/>
    <n v="0"/>
    <m/>
    <n v="0"/>
    <n v="0"/>
    <n v="0"/>
    <n v="0"/>
    <n v="0"/>
    <n v="0"/>
    <n v="-1"/>
    <n v="0"/>
    <n v="1"/>
    <m/>
    <n v="0"/>
    <d v="2025-10-31T00:00:00"/>
    <n v="0"/>
    <m/>
    <n v="0"/>
    <n v="4923913"/>
    <d v="2025-10-31T00:00:00"/>
    <m/>
    <m/>
    <n v="0"/>
    <n v="0"/>
    <s v="2069"/>
    <n v="1"/>
    <m/>
    <s v="400000361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74"/>
    <n v="3817.14"/>
    <n v="10"/>
    <n v="381.71"/>
    <n v="0"/>
    <m/>
    <n v="0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s v="TN"/>
    <m/>
    <s v="ESV61343505"/>
    <m/>
    <m/>
    <m/>
    <m/>
    <n v="0"/>
    <n v="0"/>
    <n v="0"/>
    <n v="0"/>
    <n v="0"/>
    <n v="0"/>
    <n v="0"/>
    <n v="0"/>
    <n v="4198.8500000000004"/>
    <n v="0"/>
    <m/>
    <n v="0"/>
    <n v="0"/>
    <n v="0"/>
    <n v="0"/>
    <n v="0"/>
    <n v="0"/>
    <n v="-1"/>
    <n v="0"/>
    <n v="1"/>
    <m/>
    <n v="0"/>
    <d v="2025-10-31T00:00:00"/>
    <n v="0"/>
    <m/>
    <n v="0"/>
    <n v="4921799"/>
    <d v="2025-10-31T00:00:00"/>
    <m/>
    <m/>
    <n v="0"/>
    <n v="0"/>
    <s v="25249"/>
    <n v="1"/>
    <m/>
    <s v="400000801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75"/>
    <n v="220"/>
    <n v="21"/>
    <n v="46.2"/>
    <n v="0"/>
    <m/>
    <n v="0"/>
    <n v="0"/>
    <n v="0"/>
    <n v="0"/>
    <m/>
    <m/>
    <s v="ESB25030297"/>
    <x v="133"/>
    <n v="1"/>
    <n v="-1"/>
    <n v="-1"/>
    <n v="-1"/>
    <n v="-1"/>
    <n v="0"/>
    <n v="0"/>
    <n v="0"/>
    <n v="0"/>
    <s v="Cuenta"/>
    <s v="Serie"/>
    <x v="0"/>
    <s v="NIF"/>
    <m/>
    <m/>
    <m/>
    <m/>
    <x v="136"/>
    <s v="TN"/>
    <m/>
    <s v="ESB25030297"/>
    <m/>
    <m/>
    <m/>
    <m/>
    <n v="0"/>
    <n v="0"/>
    <n v="0"/>
    <n v="0"/>
    <n v="0"/>
    <n v="0"/>
    <n v="0"/>
    <n v="0"/>
    <n v="266.2"/>
    <n v="0"/>
    <m/>
    <n v="0"/>
    <n v="0"/>
    <n v="0"/>
    <n v="0"/>
    <n v="0"/>
    <n v="0"/>
    <n v="-1"/>
    <n v="0"/>
    <n v="1"/>
    <m/>
    <n v="0"/>
    <d v="2025-10-31T00:00:00"/>
    <n v="0"/>
    <m/>
    <n v="0"/>
    <n v="4923633"/>
    <d v="2025-10-31T00:00:00"/>
    <m/>
    <m/>
    <n v="0"/>
    <n v="0"/>
    <s v="7080/2025"/>
    <n v="1"/>
    <m/>
    <s v="400001068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76"/>
    <n v="517.94000000000005"/>
    <n v="21"/>
    <n v="108.77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626.71"/>
    <n v="0"/>
    <m/>
    <n v="0"/>
    <n v="0"/>
    <n v="0"/>
    <n v="0"/>
    <n v="0"/>
    <n v="0"/>
    <n v="-1"/>
    <n v="0"/>
    <n v="1"/>
    <m/>
    <n v="0"/>
    <d v="2025-10-31T00:00:00"/>
    <n v="0"/>
    <m/>
    <n v="0"/>
    <n v="4922793"/>
    <d v="2025-10-31T00:00:00"/>
    <m/>
    <m/>
    <n v="0"/>
    <n v="0"/>
    <s v="202503976"/>
    <n v="1"/>
    <m/>
    <s v="400000968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77"/>
    <n v="220.47"/>
    <n v="21"/>
    <n v="46.3"/>
    <n v="0"/>
    <m/>
    <n v="0"/>
    <n v="0"/>
    <n v="0"/>
    <n v="0"/>
    <m/>
    <m/>
    <s v="ESB60043908"/>
    <x v="26"/>
    <n v="1"/>
    <n v="-1"/>
    <n v="-1"/>
    <n v="-1"/>
    <n v="-1"/>
    <n v="0"/>
    <n v="0"/>
    <n v="0"/>
    <n v="0"/>
    <s v="Cuenta"/>
    <s v="Serie"/>
    <x v="0"/>
    <s v="NIF"/>
    <m/>
    <m/>
    <m/>
    <m/>
    <x v="26"/>
    <s v="TN"/>
    <m/>
    <s v="ESB60043908"/>
    <m/>
    <m/>
    <m/>
    <m/>
    <n v="0"/>
    <n v="0"/>
    <n v="0"/>
    <n v="0"/>
    <n v="0"/>
    <n v="0"/>
    <n v="0"/>
    <n v="0"/>
    <n v="266.77"/>
    <n v="0"/>
    <m/>
    <n v="0"/>
    <n v="0"/>
    <n v="0"/>
    <n v="0"/>
    <n v="0"/>
    <n v="0"/>
    <n v="-1"/>
    <n v="0"/>
    <n v="1"/>
    <m/>
    <n v="0"/>
    <d v="2025-10-31T00:00:00"/>
    <n v="0"/>
    <m/>
    <n v="0"/>
    <n v="4923543"/>
    <d v="2025-10-31T00:00:00"/>
    <m/>
    <m/>
    <n v="0"/>
    <n v="0"/>
    <s v="2025/SAT/1293"/>
    <n v="1"/>
    <m/>
    <s v="400000489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78"/>
    <n v="561.17999999999995"/>
    <n v="21"/>
    <n v="117.85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679.03"/>
    <n v="0"/>
    <m/>
    <n v="0"/>
    <n v="0"/>
    <n v="0"/>
    <n v="0"/>
    <n v="0"/>
    <n v="0"/>
    <n v="-1"/>
    <n v="0"/>
    <n v="1"/>
    <m/>
    <n v="0"/>
    <d v="2025-10-31T00:00:00"/>
    <n v="0"/>
    <m/>
    <n v="0"/>
    <n v="4922850"/>
    <d v="2025-10-31T00:00:00"/>
    <m/>
    <m/>
    <n v="0"/>
    <n v="0"/>
    <s v="8052"/>
    <n v="1"/>
    <m/>
    <s v="400000758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79"/>
    <n v="109.77"/>
    <n v="21"/>
    <n v="23.05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132.82"/>
    <n v="0"/>
    <m/>
    <n v="0"/>
    <n v="0"/>
    <n v="0"/>
    <n v="0"/>
    <n v="0"/>
    <n v="0"/>
    <n v="-1"/>
    <n v="0"/>
    <n v="1"/>
    <m/>
    <n v="0"/>
    <d v="2025-10-31T00:00:00"/>
    <n v="0"/>
    <m/>
    <n v="0"/>
    <n v="4923817"/>
    <d v="2025-10-31T00:00:00"/>
    <m/>
    <m/>
    <n v="0"/>
    <n v="0"/>
    <s v="7110453879"/>
    <n v="1"/>
    <m/>
    <s v="40000033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80"/>
    <n v="16.829999999999998"/>
    <n v="21"/>
    <n v="3.53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20.36"/>
    <n v="0"/>
    <m/>
    <n v="0"/>
    <n v="0"/>
    <n v="0"/>
    <n v="0"/>
    <n v="0"/>
    <n v="0"/>
    <n v="-1"/>
    <n v="0"/>
    <n v="1"/>
    <m/>
    <n v="0"/>
    <d v="2025-10-31T00:00:00"/>
    <n v="0"/>
    <m/>
    <n v="0"/>
    <n v="4923209"/>
    <d v="2025-10-31T00:00:00"/>
    <m/>
    <m/>
    <n v="0"/>
    <n v="0"/>
    <s v="7110453878"/>
    <n v="1"/>
    <m/>
    <s v="40000033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81"/>
    <n v="4998.8999999999996"/>
    <n v="21"/>
    <n v="1049.77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6048.67"/>
    <n v="0"/>
    <m/>
    <n v="0"/>
    <n v="0"/>
    <n v="0"/>
    <n v="0"/>
    <n v="0"/>
    <n v="0"/>
    <n v="-1"/>
    <n v="0"/>
    <n v="1"/>
    <m/>
    <n v="0"/>
    <d v="2025-10-31T00:00:00"/>
    <n v="0"/>
    <m/>
    <n v="0"/>
    <n v="4923160"/>
    <d v="2025-10-31T00:00:00"/>
    <m/>
    <m/>
    <n v="0"/>
    <n v="0"/>
    <s v="3130503"/>
    <n v="1"/>
    <m/>
    <s v="400000308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s v="TN"/>
    <n v="582"/>
    <n v="3516.75"/>
    <n v="21"/>
    <n v="738.52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4255.2700000000004"/>
    <n v="0"/>
    <m/>
    <n v="0"/>
    <n v="0"/>
    <n v="0"/>
    <n v="0"/>
    <n v="0"/>
    <n v="0"/>
    <n v="-1"/>
    <n v="0"/>
    <n v="1"/>
    <m/>
    <n v="0"/>
    <d v="2025-10-30T00:00:00"/>
    <n v="0"/>
    <m/>
    <n v="0"/>
    <n v="4923348"/>
    <d v="2025-10-30T00:00:00"/>
    <m/>
    <m/>
    <n v="0"/>
    <n v="0"/>
    <s v="2025/202"/>
    <n v="1"/>
    <m/>
    <s v="400000645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s v="TN"/>
    <n v="583"/>
    <n v="295.5"/>
    <n v="21"/>
    <n v="62.06"/>
    <n v="0"/>
    <m/>
    <n v="0"/>
    <n v="0"/>
    <n v="0"/>
    <n v="0"/>
    <m/>
    <m/>
    <s v="ESB58480765"/>
    <x v="57"/>
    <n v="1"/>
    <n v="-1"/>
    <n v="-1"/>
    <n v="-1"/>
    <n v="-1"/>
    <n v="0"/>
    <n v="0"/>
    <n v="0"/>
    <n v="0"/>
    <s v="Cuenta"/>
    <s v="Serie"/>
    <x v="0"/>
    <s v="NIF"/>
    <m/>
    <m/>
    <m/>
    <m/>
    <x v="57"/>
    <s v="TN"/>
    <m/>
    <s v="ESB58480765"/>
    <m/>
    <m/>
    <m/>
    <m/>
    <n v="0"/>
    <n v="0"/>
    <n v="0"/>
    <n v="0"/>
    <n v="0"/>
    <n v="0"/>
    <n v="0"/>
    <n v="0"/>
    <n v="357.56"/>
    <n v="0"/>
    <m/>
    <n v="0"/>
    <n v="0"/>
    <n v="0"/>
    <n v="0"/>
    <n v="0"/>
    <n v="0"/>
    <n v="-1"/>
    <n v="0"/>
    <n v="1"/>
    <m/>
    <n v="0"/>
    <d v="2025-10-30T00:00:00"/>
    <n v="0"/>
    <m/>
    <n v="0"/>
    <n v="4922113"/>
    <d v="2025-10-30T00:00:00"/>
    <m/>
    <m/>
    <n v="0"/>
    <n v="0"/>
    <s v="250391"/>
    <n v="1"/>
    <m/>
    <s v="400001223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84"/>
    <n v="2229.12"/>
    <n v="10"/>
    <n v="222.91"/>
    <n v="0"/>
    <m/>
    <n v="0"/>
    <n v="0"/>
    <n v="0"/>
    <n v="0"/>
    <m/>
    <m/>
    <s v="ESU64609548"/>
    <x v="43"/>
    <n v="1"/>
    <n v="-1"/>
    <n v="-1"/>
    <n v="-1"/>
    <n v="-1"/>
    <n v="0"/>
    <n v="0"/>
    <n v="0"/>
    <n v="0"/>
    <s v="Cuenta"/>
    <s v="Serie"/>
    <x v="0"/>
    <s v="NIF"/>
    <m/>
    <m/>
    <m/>
    <m/>
    <x v="43"/>
    <s v="TN"/>
    <m/>
    <s v="ESU64609548"/>
    <m/>
    <m/>
    <m/>
    <m/>
    <n v="0"/>
    <n v="0"/>
    <n v="0"/>
    <n v="0"/>
    <n v="0"/>
    <n v="0"/>
    <n v="0"/>
    <n v="0"/>
    <n v="2452.0300000000002"/>
    <n v="0"/>
    <m/>
    <n v="0"/>
    <n v="0"/>
    <n v="0"/>
    <n v="0"/>
    <n v="0"/>
    <n v="0"/>
    <n v="-1"/>
    <n v="0"/>
    <n v="1"/>
    <m/>
    <n v="0"/>
    <d v="2025-10-31T00:00:00"/>
    <n v="0"/>
    <m/>
    <n v="0"/>
    <n v="4923529"/>
    <d v="2025-10-31T00:00:00"/>
    <m/>
    <m/>
    <n v="0"/>
    <n v="0"/>
    <s v="FVR202533000436"/>
    <n v="1"/>
    <m/>
    <s v="400000862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85"/>
    <n v="29.76"/>
    <n v="21"/>
    <n v="6.25"/>
    <n v="0"/>
    <m/>
    <n v="0"/>
    <n v="0"/>
    <n v="0"/>
    <n v="0"/>
    <m/>
    <m/>
    <s v="ESB66656273"/>
    <x v="148"/>
    <n v="1"/>
    <n v="-1"/>
    <n v="-1"/>
    <n v="-1"/>
    <n v="-1"/>
    <n v="0"/>
    <n v="0"/>
    <n v="0"/>
    <n v="0"/>
    <s v="Cuenta"/>
    <s v="Serie"/>
    <x v="0"/>
    <s v="NIF"/>
    <m/>
    <m/>
    <m/>
    <m/>
    <x v="151"/>
    <s v="TN"/>
    <m/>
    <s v="ESB66656273"/>
    <m/>
    <m/>
    <m/>
    <m/>
    <n v="0"/>
    <n v="0"/>
    <n v="0"/>
    <n v="0"/>
    <n v="0"/>
    <n v="0"/>
    <n v="0"/>
    <n v="0"/>
    <n v="36.01"/>
    <n v="0"/>
    <m/>
    <n v="0"/>
    <n v="0"/>
    <n v="0"/>
    <n v="0"/>
    <n v="0"/>
    <n v="0"/>
    <n v="-1"/>
    <n v="0"/>
    <n v="1"/>
    <m/>
    <n v="0"/>
    <d v="2025-10-31T00:00:00"/>
    <n v="0"/>
    <m/>
    <n v="0"/>
    <n v="4923193"/>
    <d v="2025-10-31T00:00:00"/>
    <m/>
    <m/>
    <n v="0"/>
    <n v="0"/>
    <s v="17303/2025-1"/>
    <n v="1"/>
    <m/>
    <s v="400001001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86"/>
    <n v="14.1"/>
    <n v="21"/>
    <n v="2.96"/>
    <n v="0"/>
    <m/>
    <n v="0"/>
    <n v="0"/>
    <n v="0"/>
    <n v="0"/>
    <m/>
    <m/>
    <s v="ESB25691502"/>
    <x v="139"/>
    <n v="1"/>
    <n v="-1"/>
    <n v="-1"/>
    <n v="-1"/>
    <n v="-1"/>
    <n v="0"/>
    <n v="0"/>
    <n v="0"/>
    <n v="0"/>
    <s v="Cuenta"/>
    <s v="Serie"/>
    <x v="0"/>
    <s v="NIF"/>
    <m/>
    <m/>
    <m/>
    <m/>
    <x v="142"/>
    <s v="TN"/>
    <m/>
    <s v="ESB25691502"/>
    <m/>
    <m/>
    <m/>
    <m/>
    <n v="0"/>
    <n v="0"/>
    <n v="0"/>
    <n v="0"/>
    <n v="0"/>
    <n v="0"/>
    <n v="0"/>
    <n v="0"/>
    <n v="17.059999999999999"/>
    <n v="0"/>
    <m/>
    <n v="0"/>
    <n v="0"/>
    <n v="0"/>
    <n v="0"/>
    <n v="0"/>
    <n v="0"/>
    <n v="-1"/>
    <n v="0"/>
    <n v="1"/>
    <m/>
    <n v="0"/>
    <d v="2025-10-31T00:00:00"/>
    <n v="0"/>
    <m/>
    <n v="0"/>
    <n v="4922778"/>
    <d v="2025-10-31T00:00:00"/>
    <m/>
    <m/>
    <n v="0"/>
    <n v="0"/>
    <s v="2025V777011"/>
    <n v="1"/>
    <m/>
    <s v="400001306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87"/>
    <n v="228.81"/>
    <n v="21"/>
    <n v="48.05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276.86"/>
    <n v="0"/>
    <m/>
    <n v="0"/>
    <n v="0"/>
    <n v="0"/>
    <n v="0"/>
    <n v="0"/>
    <n v="0"/>
    <n v="-1"/>
    <n v="0"/>
    <n v="1"/>
    <m/>
    <n v="0"/>
    <d v="2025-10-31T00:00:00"/>
    <n v="0"/>
    <m/>
    <n v="0"/>
    <n v="4922247"/>
    <d v="2025-10-31T00:00:00"/>
    <m/>
    <m/>
    <n v="0"/>
    <n v="0"/>
    <s v="2052504040"/>
    <n v="1"/>
    <m/>
    <s v="41000010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88"/>
    <n v="1456.4"/>
    <n v="21"/>
    <n v="305.83999999999997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1762.24"/>
    <n v="0"/>
    <m/>
    <n v="0"/>
    <n v="0"/>
    <n v="0"/>
    <n v="0"/>
    <n v="0"/>
    <n v="0"/>
    <n v="-1"/>
    <n v="0"/>
    <n v="1"/>
    <m/>
    <n v="0"/>
    <d v="2025-10-31T00:00:00"/>
    <n v="0"/>
    <m/>
    <n v="0"/>
    <n v="4922815"/>
    <d v="2025-10-31T00:00:00"/>
    <m/>
    <m/>
    <n v="0"/>
    <n v="0"/>
    <s v="2052504042"/>
    <n v="1"/>
    <m/>
    <s v="41000010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89"/>
    <n v="282.35000000000002"/>
    <n v="21"/>
    <n v="59.29"/>
    <n v="0"/>
    <m/>
    <n v="0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TN"/>
    <m/>
    <s v="ESB66971276"/>
    <m/>
    <m/>
    <m/>
    <m/>
    <n v="0"/>
    <n v="0"/>
    <n v="0"/>
    <n v="0"/>
    <n v="0"/>
    <n v="0"/>
    <n v="0"/>
    <n v="0"/>
    <n v="341.64"/>
    <n v="0"/>
    <m/>
    <n v="0"/>
    <n v="0"/>
    <n v="0"/>
    <n v="0"/>
    <n v="0"/>
    <n v="0"/>
    <n v="-1"/>
    <n v="0"/>
    <n v="1"/>
    <m/>
    <n v="0"/>
    <d v="2025-10-31T00:00:00"/>
    <n v="0"/>
    <m/>
    <n v="0"/>
    <n v="4922635"/>
    <d v="2025-11-06T00:00:00"/>
    <m/>
    <m/>
    <n v="0"/>
    <n v="0"/>
    <m/>
    <n v="1"/>
    <m/>
    <s v="40000126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90"/>
    <n v="1000"/>
    <n v="21"/>
    <n v="210"/>
    <n v="0"/>
    <m/>
    <n v="0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TN"/>
    <m/>
    <s v="ESB60721768"/>
    <m/>
    <m/>
    <m/>
    <m/>
    <n v="0"/>
    <n v="0"/>
    <n v="0"/>
    <n v="0"/>
    <n v="0"/>
    <n v="0"/>
    <n v="0"/>
    <n v="0"/>
    <n v="1210"/>
    <n v="0"/>
    <m/>
    <n v="0"/>
    <n v="0"/>
    <n v="0"/>
    <n v="0"/>
    <n v="0"/>
    <n v="0"/>
    <n v="-1"/>
    <n v="0"/>
    <n v="1"/>
    <m/>
    <n v="0"/>
    <d v="2025-10-31T00:00:00"/>
    <n v="0"/>
    <m/>
    <n v="0"/>
    <n v="4923826"/>
    <d v="2025-10-31T00:00:00"/>
    <m/>
    <m/>
    <n v="0"/>
    <n v="0"/>
    <s v="203469"/>
    <n v="1"/>
    <m/>
    <s v="40000055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91"/>
    <n v="829.2"/>
    <n v="10"/>
    <n v="82.92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s v="TN"/>
    <m/>
    <s v="ESA08135139"/>
    <m/>
    <m/>
    <m/>
    <m/>
    <n v="0"/>
    <n v="0"/>
    <n v="0"/>
    <n v="0"/>
    <n v="0"/>
    <n v="0"/>
    <n v="0"/>
    <n v="0"/>
    <n v="912.12"/>
    <n v="0"/>
    <m/>
    <n v="0"/>
    <n v="0"/>
    <n v="0"/>
    <n v="0"/>
    <n v="0"/>
    <n v="0"/>
    <n v="-1"/>
    <n v="0"/>
    <n v="1"/>
    <m/>
    <n v="0"/>
    <d v="2025-10-31T00:00:00"/>
    <n v="0"/>
    <m/>
    <n v="0"/>
    <n v="4923350"/>
    <d v="2025-10-31T00:00:00"/>
    <m/>
    <m/>
    <n v="0"/>
    <n v="0"/>
    <s v="FA2503618"/>
    <n v="1"/>
    <m/>
    <s v="410000015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6T00:00:00"/>
    <n v="6"/>
    <n v="11"/>
    <n v="4"/>
    <s v="TN"/>
    <n v="592"/>
    <n v="258.64"/>
    <n v="21"/>
    <n v="54.3"/>
    <n v="0"/>
    <m/>
    <n v="0"/>
    <n v="0"/>
    <n v="0"/>
    <n v="0"/>
    <m/>
    <m/>
    <s v="ESB66924804"/>
    <x v="23"/>
    <n v="1"/>
    <n v="-1"/>
    <n v="-1"/>
    <n v="-1"/>
    <n v="-1"/>
    <n v="0"/>
    <n v="0"/>
    <n v="0"/>
    <n v="0"/>
    <s v="Cuenta"/>
    <s v="Serie"/>
    <x v="0"/>
    <s v="NIF"/>
    <m/>
    <m/>
    <m/>
    <m/>
    <x v="23"/>
    <s v="TN"/>
    <m/>
    <s v="ESB66924804"/>
    <m/>
    <m/>
    <m/>
    <m/>
    <n v="0"/>
    <n v="0"/>
    <n v="0"/>
    <n v="0"/>
    <n v="0"/>
    <n v="0"/>
    <n v="0"/>
    <n v="0"/>
    <n v="312.94"/>
    <n v="0"/>
    <m/>
    <n v="0"/>
    <n v="0"/>
    <n v="0"/>
    <n v="0"/>
    <n v="0"/>
    <n v="0"/>
    <n v="-1"/>
    <n v="0"/>
    <n v="1"/>
    <m/>
    <n v="0"/>
    <d v="2025-11-06T00:00:00"/>
    <n v="0"/>
    <m/>
    <n v="0"/>
    <n v="4921990"/>
    <d v="2025-11-06T00:00:00"/>
    <m/>
    <m/>
    <n v="0"/>
    <n v="0"/>
    <s v="25F0582"/>
    <n v="1"/>
    <m/>
    <s v="400001145"/>
    <m/>
    <d v="2025-11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0T00:00:00"/>
    <n v="10"/>
    <n v="11"/>
    <n v="4"/>
    <s v="TN"/>
    <n v="593"/>
    <n v="363.72"/>
    <n v="21"/>
    <n v="76.38"/>
    <n v="0"/>
    <m/>
    <n v="0"/>
    <n v="0"/>
    <n v="0"/>
    <n v="0"/>
    <m/>
    <m/>
    <s v="ESB64530462"/>
    <x v="105"/>
    <n v="1"/>
    <n v="-1"/>
    <n v="-1"/>
    <n v="-1"/>
    <n v="-1"/>
    <n v="0"/>
    <n v="0"/>
    <n v="0"/>
    <n v="0"/>
    <s v="Cuenta"/>
    <s v="Serie"/>
    <x v="0"/>
    <s v="NIF"/>
    <m/>
    <m/>
    <m/>
    <m/>
    <x v="106"/>
    <s v="TN"/>
    <m/>
    <s v="ESB64530462"/>
    <m/>
    <m/>
    <m/>
    <m/>
    <n v="0"/>
    <n v="0"/>
    <n v="0"/>
    <n v="0"/>
    <n v="0"/>
    <n v="0"/>
    <n v="0"/>
    <n v="0"/>
    <n v="440.1"/>
    <n v="0"/>
    <m/>
    <n v="0"/>
    <n v="0"/>
    <n v="0"/>
    <n v="0"/>
    <n v="0"/>
    <n v="0"/>
    <n v="-1"/>
    <n v="0"/>
    <n v="1"/>
    <m/>
    <n v="0"/>
    <d v="2025-11-10T00:00:00"/>
    <n v="0"/>
    <m/>
    <n v="0"/>
    <n v="4922844"/>
    <d v="2025-11-10T00:00:00"/>
    <m/>
    <m/>
    <n v="0"/>
    <n v="0"/>
    <s v="12878/25"/>
    <n v="1"/>
    <m/>
    <s v="400000721"/>
    <m/>
    <d v="2025-1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94"/>
    <n v="3.31"/>
    <n v="21"/>
    <n v="0.7"/>
    <n v="0"/>
    <m/>
    <n v="0"/>
    <n v="0"/>
    <n v="0"/>
    <n v="0"/>
    <m/>
    <m/>
    <s v="ES39174359T"/>
    <x v="157"/>
    <n v="1"/>
    <n v="-1"/>
    <n v="-1"/>
    <n v="-1"/>
    <n v="-1"/>
    <n v="0"/>
    <n v="0"/>
    <n v="0"/>
    <n v="0"/>
    <s v="Cuenta"/>
    <s v="Serie"/>
    <x v="0"/>
    <s v="NIF"/>
    <m/>
    <m/>
    <m/>
    <m/>
    <x v="160"/>
    <s v="TN"/>
    <m/>
    <s v="ES39174359T"/>
    <m/>
    <m/>
    <m/>
    <m/>
    <n v="0"/>
    <n v="0"/>
    <n v="0"/>
    <n v="0"/>
    <n v="0"/>
    <n v="0"/>
    <n v="0"/>
    <n v="0"/>
    <n v="4.01"/>
    <n v="0"/>
    <m/>
    <n v="0"/>
    <n v="0"/>
    <n v="0"/>
    <n v="0"/>
    <n v="0"/>
    <n v="0"/>
    <n v="-1"/>
    <n v="0"/>
    <n v="1"/>
    <m/>
    <n v="0"/>
    <d v="2025-10-31T00:00:00"/>
    <n v="0"/>
    <m/>
    <n v="0"/>
    <n v="4921877"/>
    <d v="2025-10-31T00:00:00"/>
    <m/>
    <m/>
    <n v="0"/>
    <n v="0"/>
    <s v="2388"/>
    <n v="1"/>
    <m/>
    <s v="400001166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95"/>
    <n v="5020"/>
    <n v="21"/>
    <n v="1054.2"/>
    <n v="0"/>
    <m/>
    <n v="0"/>
    <n v="0"/>
    <n v="0"/>
    <n v="0"/>
    <m/>
    <m/>
    <s v="ES39182912C"/>
    <x v="89"/>
    <n v="1"/>
    <n v="-1"/>
    <n v="-1"/>
    <n v="-1"/>
    <n v="-1"/>
    <n v="0"/>
    <n v="0"/>
    <n v="0"/>
    <n v="0"/>
    <s v="Cuenta"/>
    <s v="Serie"/>
    <x v="0"/>
    <s v="NIF"/>
    <m/>
    <m/>
    <m/>
    <m/>
    <x v="90"/>
    <s v="TN"/>
    <m/>
    <s v="ES39182912C"/>
    <m/>
    <m/>
    <m/>
    <m/>
    <n v="0"/>
    <n v="0"/>
    <n v="0"/>
    <n v="0"/>
    <n v="0"/>
    <n v="0"/>
    <n v="0"/>
    <n v="0"/>
    <n v="6074.2"/>
    <n v="0"/>
    <m/>
    <n v="0"/>
    <n v="0"/>
    <n v="0"/>
    <n v="0"/>
    <n v="0"/>
    <n v="0"/>
    <n v="-1"/>
    <n v="0"/>
    <n v="1"/>
    <m/>
    <n v="0"/>
    <d v="2025-10-31T00:00:00"/>
    <n v="0"/>
    <m/>
    <n v="0"/>
    <n v="4921805"/>
    <d v="2025-10-31T00:00:00"/>
    <m/>
    <m/>
    <n v="0"/>
    <n v="0"/>
    <s v="130/2025"/>
    <n v="1"/>
    <m/>
    <s v="400000069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4T00:00:00"/>
    <n v="14"/>
    <n v="10"/>
    <n v="4"/>
    <s v="TN"/>
    <n v="596"/>
    <n v="27"/>
    <n v="21"/>
    <n v="5.67"/>
    <n v="0"/>
    <m/>
    <n v="0"/>
    <n v="0"/>
    <n v="0"/>
    <n v="0"/>
    <m/>
    <m/>
    <s v="ESB66410002"/>
    <x v="0"/>
    <n v="1"/>
    <n v="-1"/>
    <n v="-1"/>
    <n v="-1"/>
    <n v="-1"/>
    <n v="0"/>
    <n v="0"/>
    <n v="0"/>
    <n v="0"/>
    <s v="Cuenta"/>
    <s v="Serie"/>
    <x v="0"/>
    <s v="NIF"/>
    <m/>
    <m/>
    <m/>
    <m/>
    <x v="0"/>
    <s v="TN"/>
    <m/>
    <s v="ESB66410002"/>
    <m/>
    <m/>
    <m/>
    <m/>
    <n v="0"/>
    <n v="0"/>
    <n v="0"/>
    <n v="0"/>
    <n v="0"/>
    <n v="0"/>
    <n v="0"/>
    <n v="0"/>
    <n v="1882.93"/>
    <n v="0"/>
    <m/>
    <n v="0"/>
    <n v="0"/>
    <n v="0"/>
    <n v="0"/>
    <n v="0"/>
    <n v="0"/>
    <n v="-1"/>
    <n v="0"/>
    <n v="1"/>
    <m/>
    <n v="0"/>
    <d v="2025-10-14T00:00:00"/>
    <n v="0"/>
    <m/>
    <n v="0"/>
    <n v="4923173"/>
    <d v="2025-10-14T00:00:00"/>
    <m/>
    <m/>
    <n v="0"/>
    <n v="0"/>
    <s v="25"/>
    <n v="1"/>
    <m/>
    <s v="400000870"/>
    <m/>
    <d v="2025-10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10"/>
    <n v="4"/>
    <s v="TN"/>
    <n v="596"/>
    <n v="1682.05"/>
    <n v="10"/>
    <n v="168.21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0"/>
    <s v="TN"/>
    <m/>
    <s v="ESB664100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74"/>
    <m/>
    <m/>
    <m/>
    <n v="0"/>
    <n v="0"/>
    <s v="25"/>
    <n v="2"/>
    <m/>
    <s v="40000087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0T00:00:00"/>
    <n v="10"/>
    <n v="10"/>
    <n v="4"/>
    <s v="TN"/>
    <n v="597"/>
    <n v="27"/>
    <n v="21"/>
    <n v="5.67"/>
    <n v="0"/>
    <m/>
    <n v="0"/>
    <n v="0"/>
    <n v="0"/>
    <n v="0"/>
    <m/>
    <m/>
    <s v="ESB60171162"/>
    <x v="80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4199.97"/>
    <n v="0"/>
    <m/>
    <n v="0"/>
    <n v="0"/>
    <n v="0"/>
    <n v="0"/>
    <n v="0"/>
    <n v="0"/>
    <n v="-1"/>
    <n v="0"/>
    <n v="1"/>
    <m/>
    <n v="0"/>
    <d v="2025-10-10T00:00:00"/>
    <n v="0"/>
    <m/>
    <n v="0"/>
    <n v="4922884"/>
    <d v="2025-10-10T00:00:00"/>
    <m/>
    <m/>
    <n v="0"/>
    <n v="0"/>
    <s v="4421"/>
    <n v="1"/>
    <m/>
    <s v="400000497"/>
    <m/>
    <d v="2025-10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10"/>
    <n v="4"/>
    <s v="TN"/>
    <n v="597"/>
    <n v="3788.45"/>
    <n v="10"/>
    <n v="378.8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85"/>
    <m/>
    <m/>
    <m/>
    <n v="0"/>
    <n v="0"/>
    <s v="4421"/>
    <n v="2"/>
    <m/>
    <s v="40000049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598"/>
    <n v="2351.81"/>
    <n v="10"/>
    <n v="235.18"/>
    <n v="0"/>
    <m/>
    <n v="0"/>
    <n v="0"/>
    <n v="0"/>
    <n v="0"/>
    <m/>
    <m/>
    <s v="ESB62034244"/>
    <x v="63"/>
    <n v="1"/>
    <n v="-1"/>
    <n v="-1"/>
    <n v="-1"/>
    <n v="-1"/>
    <n v="0"/>
    <n v="0"/>
    <n v="0"/>
    <n v="0"/>
    <s v="Cuenta"/>
    <s v="Serie"/>
    <x v="0"/>
    <s v="NIF"/>
    <m/>
    <m/>
    <m/>
    <m/>
    <x v="63"/>
    <s v="TN"/>
    <m/>
    <s v="ESB62034244"/>
    <m/>
    <m/>
    <m/>
    <m/>
    <n v="0"/>
    <n v="0"/>
    <n v="0"/>
    <n v="0"/>
    <n v="0"/>
    <n v="0"/>
    <n v="0"/>
    <n v="0"/>
    <n v="2586.9899999999998"/>
    <n v="0"/>
    <m/>
    <n v="0"/>
    <n v="0"/>
    <n v="0"/>
    <n v="0"/>
    <n v="0"/>
    <n v="0"/>
    <n v="-1"/>
    <n v="0"/>
    <n v="1"/>
    <m/>
    <n v="0"/>
    <d v="2025-10-31T00:00:00"/>
    <n v="0"/>
    <m/>
    <n v="0"/>
    <n v="4923848"/>
    <d v="2025-10-31T00:00:00"/>
    <m/>
    <m/>
    <n v="0"/>
    <n v="0"/>
    <s v="251864"/>
    <n v="1"/>
    <m/>
    <s v="400000632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s v="TN"/>
    <n v="599"/>
    <n v="1274.8800000000001"/>
    <n v="10"/>
    <n v="127.49"/>
    <n v="0"/>
    <m/>
    <n v="0"/>
    <n v="0"/>
    <n v="0"/>
    <n v="0"/>
    <m/>
    <m/>
    <s v="ESB62034244"/>
    <x v="63"/>
    <n v="1"/>
    <n v="-1"/>
    <n v="-1"/>
    <n v="-1"/>
    <n v="-1"/>
    <n v="0"/>
    <n v="0"/>
    <n v="0"/>
    <n v="0"/>
    <s v="Cuenta"/>
    <s v="Serie"/>
    <x v="0"/>
    <s v="NIF"/>
    <m/>
    <m/>
    <m/>
    <m/>
    <x v="63"/>
    <s v="TN"/>
    <m/>
    <s v="ESB62034244"/>
    <m/>
    <m/>
    <m/>
    <m/>
    <n v="0"/>
    <n v="0"/>
    <n v="0"/>
    <n v="0"/>
    <n v="0"/>
    <n v="0"/>
    <n v="0"/>
    <n v="0"/>
    <n v="1402.37"/>
    <n v="0"/>
    <m/>
    <n v="0"/>
    <n v="0"/>
    <n v="0"/>
    <n v="0"/>
    <n v="0"/>
    <n v="0"/>
    <n v="-1"/>
    <n v="0"/>
    <n v="1"/>
    <m/>
    <n v="0"/>
    <d v="2025-10-01T00:00:00"/>
    <n v="0"/>
    <m/>
    <n v="0"/>
    <n v="4923791"/>
    <d v="2025-10-01T00:00:00"/>
    <m/>
    <m/>
    <n v="0"/>
    <n v="0"/>
    <s v="2551580"/>
    <n v="1"/>
    <m/>
    <s v="400000632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600"/>
    <n v="1166.7"/>
    <n v="10"/>
    <n v="116.67"/>
    <n v="0"/>
    <m/>
    <n v="0"/>
    <n v="0"/>
    <n v="0"/>
    <n v="0"/>
    <m/>
    <m/>
    <s v="ESA08607731"/>
    <x v="62"/>
    <n v="1"/>
    <n v="-1"/>
    <n v="-1"/>
    <n v="-1"/>
    <n v="-1"/>
    <n v="0"/>
    <n v="0"/>
    <n v="0"/>
    <n v="0"/>
    <s v="Cuenta"/>
    <s v="Serie"/>
    <x v="0"/>
    <s v="NIF"/>
    <m/>
    <m/>
    <m/>
    <m/>
    <x v="62"/>
    <s v="TN"/>
    <m/>
    <s v="ESA08607731"/>
    <m/>
    <m/>
    <m/>
    <m/>
    <n v="0"/>
    <n v="0"/>
    <n v="0"/>
    <n v="0"/>
    <n v="0"/>
    <n v="0"/>
    <n v="0"/>
    <n v="0"/>
    <n v="1283.3699999999999"/>
    <n v="0"/>
    <m/>
    <n v="0"/>
    <n v="0"/>
    <n v="0"/>
    <n v="0"/>
    <n v="0"/>
    <n v="0"/>
    <n v="-1"/>
    <n v="0"/>
    <n v="1"/>
    <m/>
    <n v="0"/>
    <d v="2025-10-31T00:00:00"/>
    <n v="0"/>
    <m/>
    <n v="0"/>
    <n v="4921677"/>
    <d v="2025-10-31T00:00:00"/>
    <m/>
    <m/>
    <n v="0"/>
    <n v="0"/>
    <s v="37208"/>
    <n v="1"/>
    <m/>
    <s v="400000142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9T00:00:00"/>
    <n v="29"/>
    <n v="10"/>
    <n v="4"/>
    <s v="TN"/>
    <n v="601"/>
    <n v="78.099999999999994"/>
    <n v="10"/>
    <n v="7.81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85.91"/>
    <n v="0"/>
    <m/>
    <n v="0"/>
    <n v="0"/>
    <n v="0"/>
    <n v="0"/>
    <n v="0"/>
    <n v="0"/>
    <n v="-1"/>
    <n v="0"/>
    <n v="1"/>
    <m/>
    <n v="0"/>
    <d v="2025-10-29T00:00:00"/>
    <n v="0"/>
    <m/>
    <n v="0"/>
    <n v="4921818"/>
    <d v="2025-10-29T00:00:00"/>
    <m/>
    <m/>
    <n v="0"/>
    <n v="0"/>
    <s v="25/21156"/>
    <n v="1"/>
    <m/>
    <s v="400000537"/>
    <m/>
    <d v="2025-10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6T00:00:00"/>
    <n v="6"/>
    <n v="10"/>
    <n v="4"/>
    <s v="TN"/>
    <n v="602"/>
    <n v="790"/>
    <n v="10"/>
    <n v="79"/>
    <n v="0"/>
    <m/>
    <n v="0"/>
    <n v="0"/>
    <n v="0"/>
    <n v="0"/>
    <m/>
    <m/>
    <s v="ESB66835828"/>
    <x v="4"/>
    <n v="1"/>
    <n v="-1"/>
    <n v="-1"/>
    <n v="-1"/>
    <n v="-1"/>
    <n v="0"/>
    <n v="0"/>
    <n v="0"/>
    <n v="0"/>
    <s v="Cuenta"/>
    <s v="Serie"/>
    <x v="0"/>
    <s v="NIF"/>
    <m/>
    <m/>
    <m/>
    <m/>
    <x v="3"/>
    <s v="TN"/>
    <m/>
    <s v="ESB66835828"/>
    <m/>
    <m/>
    <m/>
    <m/>
    <n v="0"/>
    <n v="0"/>
    <n v="0"/>
    <n v="0"/>
    <n v="0"/>
    <n v="0"/>
    <n v="0"/>
    <n v="0"/>
    <n v="869"/>
    <n v="0"/>
    <m/>
    <n v="0"/>
    <n v="0"/>
    <n v="0"/>
    <n v="0"/>
    <n v="0"/>
    <n v="0"/>
    <n v="-1"/>
    <n v="0"/>
    <n v="1"/>
    <m/>
    <n v="0"/>
    <d v="2025-10-06T00:00:00"/>
    <n v="0"/>
    <m/>
    <n v="0"/>
    <n v="4922068"/>
    <d v="2025-10-06T00:00:00"/>
    <m/>
    <m/>
    <n v="0"/>
    <n v="0"/>
    <s v="24"/>
    <n v="1"/>
    <m/>
    <s v="400001181"/>
    <m/>
    <d v="2025-10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603"/>
    <n v="3038.74"/>
    <n v="10"/>
    <n v="303.87"/>
    <n v="0"/>
    <m/>
    <n v="0"/>
    <n v="0"/>
    <n v="0"/>
    <n v="0"/>
    <m/>
    <m/>
    <s v="ESA60963287"/>
    <x v="64"/>
    <n v="1"/>
    <n v="-1"/>
    <n v="-1"/>
    <n v="-1"/>
    <n v="-1"/>
    <n v="0"/>
    <n v="0"/>
    <n v="0"/>
    <n v="0"/>
    <s v="Cuenta"/>
    <s v="Serie"/>
    <x v="0"/>
    <s v="NIF"/>
    <m/>
    <m/>
    <m/>
    <m/>
    <x v="64"/>
    <s v="TN"/>
    <m/>
    <s v="ESA60963287"/>
    <m/>
    <m/>
    <m/>
    <m/>
    <n v="0"/>
    <n v="0"/>
    <n v="0"/>
    <n v="0"/>
    <n v="0"/>
    <n v="0"/>
    <n v="0"/>
    <n v="0"/>
    <n v="3342.61"/>
    <n v="0"/>
    <m/>
    <n v="0"/>
    <n v="0"/>
    <n v="0"/>
    <n v="0"/>
    <n v="0"/>
    <n v="0"/>
    <n v="-1"/>
    <n v="0"/>
    <n v="1"/>
    <m/>
    <n v="0"/>
    <d v="2025-10-31T00:00:00"/>
    <n v="0"/>
    <m/>
    <n v="0"/>
    <n v="4921959"/>
    <d v="2025-10-31T00:00:00"/>
    <m/>
    <m/>
    <n v="0"/>
    <n v="0"/>
    <s v="25001561"/>
    <n v="1"/>
    <m/>
    <s v="40000031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604"/>
    <n v="917.11"/>
    <n v="10"/>
    <n v="91.71"/>
    <n v="0"/>
    <m/>
    <n v="0"/>
    <n v="0"/>
    <n v="0"/>
    <n v="0"/>
    <m/>
    <m/>
    <s v="ESB61794962"/>
    <x v="65"/>
    <n v="1"/>
    <n v="-1"/>
    <n v="-1"/>
    <n v="-1"/>
    <n v="-1"/>
    <n v="0"/>
    <n v="0"/>
    <n v="0"/>
    <n v="0"/>
    <s v="Cuenta"/>
    <s v="Serie"/>
    <x v="0"/>
    <s v="NIF"/>
    <m/>
    <m/>
    <m/>
    <m/>
    <x v="65"/>
    <s v="TN"/>
    <m/>
    <s v="ESB61794962"/>
    <m/>
    <m/>
    <m/>
    <m/>
    <n v="0"/>
    <n v="0"/>
    <n v="0"/>
    <n v="0"/>
    <n v="0"/>
    <n v="0"/>
    <n v="0"/>
    <n v="0"/>
    <n v="1008.82"/>
    <n v="0"/>
    <m/>
    <n v="0"/>
    <n v="0"/>
    <n v="0"/>
    <n v="0"/>
    <n v="0"/>
    <n v="0"/>
    <n v="-1"/>
    <n v="0"/>
    <n v="1"/>
    <m/>
    <n v="0"/>
    <d v="2025-10-31T00:00:00"/>
    <n v="0"/>
    <m/>
    <n v="0"/>
    <n v="4923175"/>
    <d v="2025-10-31T00:00:00"/>
    <m/>
    <m/>
    <n v="0"/>
    <n v="0"/>
    <s v="254198"/>
    <n v="1"/>
    <m/>
    <s v="400000620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4T00:00:00"/>
    <n v="24"/>
    <n v="10"/>
    <n v="4"/>
    <s v="TN"/>
    <n v="605"/>
    <n v="78.099999999999994"/>
    <n v="10"/>
    <n v="7.81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85.91"/>
    <n v="0"/>
    <m/>
    <n v="0"/>
    <n v="0"/>
    <n v="0"/>
    <n v="0"/>
    <n v="0"/>
    <n v="0"/>
    <n v="-1"/>
    <n v="0"/>
    <n v="1"/>
    <m/>
    <n v="0"/>
    <d v="2025-10-24T00:00:00"/>
    <n v="0"/>
    <m/>
    <n v="0"/>
    <n v="4922478"/>
    <d v="2025-10-24T00:00:00"/>
    <m/>
    <m/>
    <n v="0"/>
    <n v="0"/>
    <s v="25/21147"/>
    <n v="1"/>
    <m/>
    <s v="400000537"/>
    <m/>
    <d v="2025-10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606"/>
    <n v="137.5"/>
    <n v="10"/>
    <n v="13.75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151.25"/>
    <n v="0"/>
    <m/>
    <n v="0"/>
    <n v="0"/>
    <n v="0"/>
    <n v="0"/>
    <n v="0"/>
    <n v="0"/>
    <n v="-1"/>
    <n v="0"/>
    <n v="1"/>
    <m/>
    <n v="0"/>
    <d v="2025-10-31T00:00:00"/>
    <n v="0"/>
    <m/>
    <n v="0"/>
    <n v="4923086"/>
    <d v="2025-10-31T00:00:00"/>
    <m/>
    <m/>
    <n v="0"/>
    <n v="0"/>
    <s v="85802"/>
    <n v="1"/>
    <m/>
    <s v="400000320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607"/>
    <n v="35878.57"/>
    <n v="10"/>
    <n v="3587.86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39466.43"/>
    <n v="0"/>
    <m/>
    <n v="0"/>
    <n v="0"/>
    <n v="0"/>
    <n v="0"/>
    <n v="0"/>
    <n v="0"/>
    <n v="-1"/>
    <n v="0"/>
    <n v="1"/>
    <m/>
    <n v="0"/>
    <d v="2025-10-31T00:00:00"/>
    <n v="0"/>
    <m/>
    <n v="0"/>
    <n v="4923613"/>
    <d v="2025-10-31T00:00:00"/>
    <m/>
    <m/>
    <n v="0"/>
    <n v="0"/>
    <s v="85803"/>
    <n v="1"/>
    <m/>
    <s v="400000320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608"/>
    <n v="870.71"/>
    <n v="10"/>
    <n v="87.07"/>
    <n v="0"/>
    <m/>
    <n v="0"/>
    <n v="0"/>
    <n v="0"/>
    <n v="0"/>
    <m/>
    <m/>
    <s v="ESB61794962"/>
    <x v="65"/>
    <n v="1"/>
    <n v="-1"/>
    <n v="-1"/>
    <n v="-1"/>
    <n v="-1"/>
    <n v="0"/>
    <n v="0"/>
    <n v="0"/>
    <n v="0"/>
    <s v="Cuenta"/>
    <s v="Serie"/>
    <x v="0"/>
    <s v="NIF"/>
    <m/>
    <m/>
    <m/>
    <m/>
    <x v="65"/>
    <s v="TN"/>
    <m/>
    <s v="ESB61794962"/>
    <m/>
    <m/>
    <m/>
    <m/>
    <n v="0"/>
    <n v="0"/>
    <n v="0"/>
    <n v="0"/>
    <n v="0"/>
    <n v="0"/>
    <n v="0"/>
    <n v="0"/>
    <n v="957.78"/>
    <n v="0"/>
    <m/>
    <n v="0"/>
    <n v="0"/>
    <n v="0"/>
    <n v="0"/>
    <n v="0"/>
    <n v="0"/>
    <n v="-1"/>
    <n v="0"/>
    <n v="1"/>
    <m/>
    <n v="0"/>
    <d v="2025-10-31T00:00:00"/>
    <n v="0"/>
    <m/>
    <n v="0"/>
    <n v="4922296"/>
    <d v="2025-10-31T00:00:00"/>
    <m/>
    <m/>
    <n v="0"/>
    <n v="0"/>
    <s v="254069"/>
    <n v="1"/>
    <m/>
    <s v="400000620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0T00:00:00"/>
    <n v="10"/>
    <n v="11"/>
    <n v="4"/>
    <s v="TN"/>
    <n v="609"/>
    <n v="1216"/>
    <n v="10"/>
    <n v="121.6"/>
    <n v="0"/>
    <m/>
    <n v="0"/>
    <n v="0"/>
    <n v="0"/>
    <n v="0"/>
    <m/>
    <m/>
    <s v="ESB25565771"/>
    <x v="147"/>
    <n v="1"/>
    <n v="-1"/>
    <n v="-1"/>
    <n v="-1"/>
    <n v="-1"/>
    <n v="0"/>
    <n v="0"/>
    <n v="0"/>
    <n v="0"/>
    <s v="Cuenta"/>
    <s v="Serie"/>
    <x v="0"/>
    <s v="NIF"/>
    <m/>
    <m/>
    <m/>
    <m/>
    <x v="150"/>
    <s v="TN"/>
    <m/>
    <s v="ESB25565771"/>
    <m/>
    <m/>
    <m/>
    <m/>
    <n v="0"/>
    <n v="0"/>
    <n v="0"/>
    <n v="0"/>
    <n v="0"/>
    <n v="0"/>
    <n v="0"/>
    <n v="0"/>
    <n v="1337.6"/>
    <n v="0"/>
    <m/>
    <n v="0"/>
    <n v="0"/>
    <n v="0"/>
    <n v="0"/>
    <n v="0"/>
    <n v="0"/>
    <n v="-1"/>
    <n v="0"/>
    <n v="1"/>
    <m/>
    <n v="0"/>
    <d v="2025-11-10T00:00:00"/>
    <n v="0"/>
    <m/>
    <n v="0"/>
    <n v="4923471"/>
    <d v="2025-11-10T00:00:00"/>
    <m/>
    <m/>
    <n v="0"/>
    <n v="0"/>
    <s v="20250304"/>
    <n v="1"/>
    <m/>
    <s v="400001315"/>
    <m/>
    <d v="2025-1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5T00:00:00"/>
    <n v="25"/>
    <n v="10"/>
    <n v="4"/>
    <s v="TN"/>
    <n v="610"/>
    <n v="15779.92"/>
    <n v="10"/>
    <n v="1577.99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17357.91"/>
    <n v="0"/>
    <m/>
    <n v="0"/>
    <n v="0"/>
    <n v="0"/>
    <n v="0"/>
    <n v="0"/>
    <n v="0"/>
    <n v="-1"/>
    <n v="0"/>
    <n v="1"/>
    <m/>
    <n v="0"/>
    <d v="2025-10-25T00:00:00"/>
    <n v="0"/>
    <m/>
    <n v="0"/>
    <n v="4922960"/>
    <d v="2025-10-25T00:00:00"/>
    <m/>
    <m/>
    <n v="0"/>
    <n v="0"/>
    <s v="01171"/>
    <n v="1"/>
    <m/>
    <s v="400000320"/>
    <m/>
    <d v="2025-10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611"/>
    <n v="919.8"/>
    <n v="21"/>
    <n v="193.16"/>
    <n v="0"/>
    <m/>
    <n v="0"/>
    <n v="0"/>
    <n v="0"/>
    <n v="0"/>
    <m/>
    <m/>
    <s v="ESB17869710"/>
    <x v="73"/>
    <n v="1"/>
    <n v="-1"/>
    <n v="-1"/>
    <n v="-1"/>
    <n v="-1"/>
    <n v="0"/>
    <n v="0"/>
    <n v="0"/>
    <n v="0"/>
    <s v="Cuenta"/>
    <s v="Serie"/>
    <x v="0"/>
    <s v="NIF"/>
    <m/>
    <m/>
    <m/>
    <m/>
    <x v="73"/>
    <s v="TN"/>
    <m/>
    <s v="ESB17869710"/>
    <m/>
    <m/>
    <m/>
    <m/>
    <n v="0"/>
    <n v="0"/>
    <n v="0"/>
    <n v="0"/>
    <n v="0"/>
    <n v="0"/>
    <n v="0"/>
    <n v="0"/>
    <n v="1112.96"/>
    <n v="0"/>
    <m/>
    <n v="0"/>
    <n v="0"/>
    <n v="0"/>
    <n v="0"/>
    <n v="0"/>
    <n v="0"/>
    <n v="-1"/>
    <n v="0"/>
    <n v="1"/>
    <m/>
    <n v="0"/>
    <d v="2025-10-31T00:00:00"/>
    <n v="0"/>
    <m/>
    <n v="0"/>
    <n v="4922037"/>
    <d v="2025-10-31T00:00:00"/>
    <m/>
    <m/>
    <n v="0"/>
    <n v="0"/>
    <s v="251072"/>
    <n v="1"/>
    <m/>
    <s v="400001261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6T00:00:00"/>
    <n v="6"/>
    <n v="11"/>
    <n v="4"/>
    <s v="TN"/>
    <n v="612"/>
    <n v="468"/>
    <n v="21"/>
    <n v="98.28"/>
    <n v="0"/>
    <m/>
    <n v="0"/>
    <n v="0"/>
    <n v="0"/>
    <n v="0"/>
    <m/>
    <m/>
    <s v="ESB66924804"/>
    <x v="23"/>
    <n v="1"/>
    <n v="-1"/>
    <n v="-1"/>
    <n v="-1"/>
    <n v="-1"/>
    <n v="0"/>
    <n v="0"/>
    <n v="0"/>
    <n v="0"/>
    <s v="Cuenta"/>
    <s v="Serie"/>
    <x v="0"/>
    <s v="NIF"/>
    <m/>
    <m/>
    <m/>
    <m/>
    <x v="23"/>
    <s v="TN"/>
    <m/>
    <s v="ESB66924804"/>
    <m/>
    <m/>
    <m/>
    <m/>
    <n v="0"/>
    <n v="0"/>
    <n v="0"/>
    <n v="0"/>
    <n v="0"/>
    <n v="0"/>
    <n v="0"/>
    <n v="0"/>
    <n v="566.28"/>
    <n v="0"/>
    <m/>
    <n v="0"/>
    <n v="0"/>
    <n v="0"/>
    <n v="0"/>
    <n v="0"/>
    <n v="0"/>
    <n v="-1"/>
    <n v="0"/>
    <n v="1"/>
    <m/>
    <n v="0"/>
    <d v="2025-11-06T00:00:00"/>
    <n v="0"/>
    <m/>
    <n v="0"/>
    <n v="4922276"/>
    <d v="2025-11-06T00:00:00"/>
    <m/>
    <m/>
    <n v="0"/>
    <n v="0"/>
    <s v="25F0578"/>
    <n v="1"/>
    <m/>
    <s v="400001145"/>
    <m/>
    <d v="2025-11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6T00:00:00"/>
    <n v="6"/>
    <n v="11"/>
    <n v="4"/>
    <s v="TN"/>
    <n v="613"/>
    <n v="275"/>
    <n v="21"/>
    <n v="57.75"/>
    <n v="0"/>
    <m/>
    <n v="0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TN"/>
    <m/>
    <s v="ESB65104812"/>
    <m/>
    <m/>
    <m/>
    <m/>
    <n v="0"/>
    <n v="0"/>
    <n v="0"/>
    <n v="0"/>
    <n v="0"/>
    <n v="0"/>
    <n v="0"/>
    <n v="0"/>
    <n v="332.75"/>
    <n v="0"/>
    <m/>
    <n v="0"/>
    <n v="0"/>
    <n v="0"/>
    <n v="0"/>
    <n v="0"/>
    <n v="0"/>
    <n v="-1"/>
    <n v="0"/>
    <n v="1"/>
    <m/>
    <n v="0"/>
    <d v="2025-11-06T00:00:00"/>
    <n v="0"/>
    <m/>
    <n v="0"/>
    <n v="4923732"/>
    <d v="2025-11-06T00:00:00"/>
    <m/>
    <m/>
    <n v="0"/>
    <n v="0"/>
    <s v="2510248"/>
    <n v="1"/>
    <m/>
    <s v="400001006"/>
    <m/>
    <d v="2025-11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6T00:00:00"/>
    <n v="6"/>
    <n v="11"/>
    <n v="4"/>
    <s v="TN"/>
    <n v="614"/>
    <n v="3931.03"/>
    <n v="21"/>
    <n v="825.52"/>
    <n v="0"/>
    <m/>
    <n v="0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162"/>
    <s v="TN"/>
    <m/>
    <s v="ESB65104812"/>
    <m/>
    <m/>
    <m/>
    <m/>
    <n v="0"/>
    <n v="0"/>
    <n v="0"/>
    <n v="0"/>
    <n v="0"/>
    <n v="0"/>
    <n v="0"/>
    <n v="0"/>
    <n v="4756.55"/>
    <n v="0"/>
    <m/>
    <n v="0"/>
    <n v="0"/>
    <n v="0"/>
    <n v="0"/>
    <n v="0"/>
    <n v="0"/>
    <n v="-1"/>
    <n v="0"/>
    <n v="30"/>
    <m/>
    <n v="0"/>
    <d v="2025-11-06T00:00:00"/>
    <n v="0"/>
    <m/>
    <n v="0"/>
    <n v="4922773"/>
    <d v="2025-11-06T00:00:00"/>
    <m/>
    <m/>
    <n v="0"/>
    <n v="0"/>
    <s v="2510266"/>
    <n v="1"/>
    <m/>
    <s v="523000189"/>
    <m/>
    <d v="2025-11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615"/>
    <n v="340.87"/>
    <n v="21"/>
    <n v="71.58"/>
    <n v="0"/>
    <m/>
    <n v="0"/>
    <n v="0"/>
    <n v="0"/>
    <n v="0"/>
    <m/>
    <m/>
    <s v="ESB59531731"/>
    <x v="32"/>
    <n v="1"/>
    <n v="-1"/>
    <n v="-1"/>
    <n v="-1"/>
    <n v="-1"/>
    <n v="0"/>
    <n v="0"/>
    <n v="0"/>
    <n v="0"/>
    <s v="Cuenta"/>
    <s v="Serie"/>
    <x v="0"/>
    <s v="NIF"/>
    <m/>
    <m/>
    <m/>
    <m/>
    <x v="32"/>
    <s v="TN"/>
    <m/>
    <s v="ESB59531731"/>
    <m/>
    <m/>
    <m/>
    <m/>
    <n v="0"/>
    <n v="0"/>
    <n v="0"/>
    <n v="0"/>
    <n v="0"/>
    <n v="0"/>
    <n v="0"/>
    <n v="0"/>
    <n v="412.45"/>
    <n v="0"/>
    <m/>
    <n v="0"/>
    <n v="0"/>
    <n v="0"/>
    <n v="0"/>
    <n v="0"/>
    <n v="0"/>
    <n v="-1"/>
    <n v="0"/>
    <n v="1"/>
    <m/>
    <n v="0"/>
    <d v="2025-10-31T00:00:00"/>
    <n v="0"/>
    <m/>
    <n v="0"/>
    <n v="4922971"/>
    <d v="2025-10-31T00:00:00"/>
    <m/>
    <m/>
    <n v="0"/>
    <n v="0"/>
    <s v="251457"/>
    <n v="1"/>
    <m/>
    <s v="400000465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TN"/>
    <n v="616"/>
    <n v="3925.27"/>
    <n v="21"/>
    <n v="824.31"/>
    <n v="0"/>
    <m/>
    <n v="0"/>
    <n v="0"/>
    <n v="0"/>
    <n v="0"/>
    <m/>
    <m/>
    <s v="ES33868337D"/>
    <x v="159"/>
    <n v="1"/>
    <n v="-1"/>
    <n v="-1"/>
    <n v="-1"/>
    <n v="-1"/>
    <n v="0"/>
    <n v="0"/>
    <n v="0"/>
    <n v="0"/>
    <s v="Cuenta"/>
    <s v="Serie"/>
    <x v="0"/>
    <s v="NIF"/>
    <m/>
    <m/>
    <m/>
    <m/>
    <x v="163"/>
    <s v="TN"/>
    <m/>
    <s v="ES33868337D"/>
    <m/>
    <m/>
    <m/>
    <m/>
    <n v="0"/>
    <n v="0"/>
    <n v="0"/>
    <n v="0"/>
    <n v="0"/>
    <n v="0"/>
    <n v="0"/>
    <n v="0"/>
    <n v="4749.58"/>
    <n v="0"/>
    <m/>
    <n v="0"/>
    <n v="0"/>
    <n v="0"/>
    <n v="0"/>
    <n v="0"/>
    <n v="0"/>
    <n v="-1"/>
    <n v="0"/>
    <n v="1"/>
    <m/>
    <n v="0"/>
    <d v="2025-10-31T00:00:00"/>
    <n v="0"/>
    <m/>
    <n v="0"/>
    <n v="4922921"/>
    <d v="2025-10-31T00:00:00"/>
    <m/>
    <m/>
    <n v="0"/>
    <n v="0"/>
    <s v="451"/>
    <n v="1"/>
    <m/>
    <s v="400001328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3T00:00:00"/>
    <n v="13"/>
    <n v="10"/>
    <n v="4"/>
    <s v="TN"/>
    <n v="617"/>
    <n v="216.07"/>
    <n v="21"/>
    <n v="45.37"/>
    <n v="0"/>
    <m/>
    <n v="0"/>
    <n v="0"/>
    <n v="0"/>
    <n v="0"/>
    <m/>
    <m/>
    <s v="ESB25030297"/>
    <x v="133"/>
    <n v="1"/>
    <n v="-1"/>
    <n v="-1"/>
    <n v="-1"/>
    <n v="-1"/>
    <n v="0"/>
    <n v="0"/>
    <n v="0"/>
    <n v="0"/>
    <s v="Cuenta"/>
    <s v="Serie"/>
    <x v="0"/>
    <s v="NIF"/>
    <m/>
    <m/>
    <m/>
    <m/>
    <x v="136"/>
    <s v="TN"/>
    <m/>
    <s v="ESB25030297"/>
    <m/>
    <m/>
    <m/>
    <m/>
    <n v="0"/>
    <n v="0"/>
    <n v="0"/>
    <n v="0"/>
    <n v="0"/>
    <n v="0"/>
    <n v="0"/>
    <n v="0"/>
    <n v="261.44"/>
    <n v="0"/>
    <m/>
    <n v="0"/>
    <n v="0"/>
    <n v="0"/>
    <n v="0"/>
    <n v="0"/>
    <n v="0"/>
    <n v="-1"/>
    <n v="0"/>
    <n v="1"/>
    <m/>
    <n v="0"/>
    <d v="2025-10-13T00:00:00"/>
    <n v="0"/>
    <m/>
    <n v="0"/>
    <n v="4922062"/>
    <d v="2025-10-13T00:00:00"/>
    <m/>
    <m/>
    <n v="0"/>
    <n v="0"/>
    <s v="3474"/>
    <n v="1"/>
    <m/>
    <s v="400001068"/>
    <m/>
    <d v="2025-10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3T00:00:00"/>
    <n v="13"/>
    <n v="10"/>
    <n v="4"/>
    <s v="TN"/>
    <n v="618"/>
    <n v="172.3"/>
    <n v="21"/>
    <n v="36.18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s v="TN"/>
    <m/>
    <s v="ESA08007262"/>
    <m/>
    <m/>
    <m/>
    <m/>
    <n v="0"/>
    <n v="0"/>
    <n v="0"/>
    <n v="0"/>
    <n v="0"/>
    <n v="0"/>
    <n v="0"/>
    <n v="0"/>
    <n v="208.48"/>
    <n v="0"/>
    <m/>
    <n v="0"/>
    <n v="0"/>
    <n v="0"/>
    <n v="0"/>
    <n v="0"/>
    <n v="0"/>
    <n v="-1"/>
    <n v="0"/>
    <n v="1"/>
    <m/>
    <n v="0"/>
    <d v="2025-10-13T00:00:00"/>
    <n v="0"/>
    <m/>
    <n v="0"/>
    <n v="4922754"/>
    <d v="2025-10-13T00:00:00"/>
    <m/>
    <m/>
    <n v="0"/>
    <n v="0"/>
    <s v="5911291"/>
    <n v="1"/>
    <m/>
    <s v="400000104"/>
    <m/>
    <d v="2025-10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3T00:00:00"/>
    <n v="13"/>
    <n v="10"/>
    <n v="4"/>
    <s v="TN"/>
    <n v="619"/>
    <n v="376.2"/>
    <n v="21"/>
    <n v="79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s v="TN"/>
    <m/>
    <s v="ESA08007262"/>
    <m/>
    <m/>
    <m/>
    <m/>
    <n v="0"/>
    <n v="0"/>
    <n v="0"/>
    <n v="0"/>
    <n v="0"/>
    <n v="0"/>
    <n v="0"/>
    <n v="0"/>
    <n v="455.2"/>
    <n v="0"/>
    <m/>
    <n v="0"/>
    <n v="0"/>
    <n v="0"/>
    <n v="0"/>
    <n v="0"/>
    <n v="0"/>
    <n v="-1"/>
    <n v="0"/>
    <n v="1"/>
    <m/>
    <n v="0"/>
    <d v="2025-10-13T00:00:00"/>
    <n v="0"/>
    <m/>
    <n v="0"/>
    <n v="4923210"/>
    <d v="2025-10-13T00:00:00"/>
    <m/>
    <m/>
    <n v="0"/>
    <n v="0"/>
    <s v="5911297"/>
    <n v="1"/>
    <m/>
    <s v="400000104"/>
    <m/>
    <d v="2025-10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s v="TN"/>
    <n v="620"/>
    <n v="934.03"/>
    <n v="21"/>
    <n v="196.15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1130.18"/>
    <n v="0"/>
    <m/>
    <n v="0"/>
    <n v="0"/>
    <n v="0"/>
    <n v="0"/>
    <n v="0"/>
    <n v="0"/>
    <n v="-1"/>
    <n v="0"/>
    <n v="1"/>
    <m/>
    <n v="0"/>
    <d v="2025-11-15T00:00:00"/>
    <n v="0"/>
    <m/>
    <n v="0"/>
    <n v="4921734"/>
    <d v="2025-11-15T00:00:00"/>
    <m/>
    <m/>
    <n v="0"/>
    <n v="0"/>
    <s v="202504249"/>
    <n v="1"/>
    <m/>
    <s v="400000968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s v="TN"/>
    <n v="621"/>
    <n v="344.6"/>
    <n v="21"/>
    <n v="72.37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416.97"/>
    <n v="0"/>
    <m/>
    <n v="0"/>
    <n v="0"/>
    <n v="0"/>
    <n v="0"/>
    <n v="0"/>
    <n v="0"/>
    <n v="-1"/>
    <n v="0"/>
    <n v="1"/>
    <m/>
    <n v="0"/>
    <d v="2025-11-15T00:00:00"/>
    <n v="0"/>
    <m/>
    <n v="0"/>
    <n v="4923722"/>
    <d v="2025-11-15T00:00:00"/>
    <m/>
    <m/>
    <n v="0"/>
    <n v="0"/>
    <s v="25012724"/>
    <n v="1"/>
    <m/>
    <s v="400000482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1T00:00:00"/>
    <n v="11"/>
    <n v="11"/>
    <n v="4"/>
    <s v="TN"/>
    <n v="622"/>
    <n v="257.5"/>
    <n v="21"/>
    <n v="54.08"/>
    <n v="0"/>
    <m/>
    <n v="0"/>
    <n v="0"/>
    <n v="0"/>
    <n v="0"/>
    <m/>
    <m/>
    <s v="ESB63506752"/>
    <x v="18"/>
    <n v="1"/>
    <n v="-1"/>
    <n v="-1"/>
    <n v="-1"/>
    <n v="-1"/>
    <n v="0"/>
    <n v="0"/>
    <n v="0"/>
    <n v="0"/>
    <s v="Cuenta"/>
    <s v="Serie"/>
    <x v="0"/>
    <s v="NIF"/>
    <m/>
    <m/>
    <m/>
    <m/>
    <x v="18"/>
    <s v="TN"/>
    <m/>
    <s v="ESB63506752"/>
    <m/>
    <m/>
    <m/>
    <m/>
    <n v="0"/>
    <n v="0"/>
    <n v="0"/>
    <n v="0"/>
    <n v="0"/>
    <n v="0"/>
    <n v="0"/>
    <n v="0"/>
    <n v="311.58"/>
    <n v="0"/>
    <m/>
    <n v="0"/>
    <n v="0"/>
    <n v="0"/>
    <n v="0"/>
    <n v="0"/>
    <n v="0"/>
    <n v="-1"/>
    <n v="0"/>
    <n v="1"/>
    <m/>
    <n v="0"/>
    <d v="2025-11-11T00:00:00"/>
    <n v="0"/>
    <m/>
    <n v="0"/>
    <n v="4922438"/>
    <d v="2025-11-11T00:00:00"/>
    <m/>
    <m/>
    <n v="0"/>
    <n v="0"/>
    <s v="4011"/>
    <n v="1"/>
    <m/>
    <s v="400000690"/>
    <m/>
    <d v="2025-11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2T00:00:00"/>
    <n v="12"/>
    <n v="11"/>
    <n v="4"/>
    <s v="TN"/>
    <n v="623"/>
    <n v="270.89999999999998"/>
    <n v="21"/>
    <n v="56.89"/>
    <n v="0"/>
    <m/>
    <n v="0"/>
    <n v="0"/>
    <n v="0"/>
    <n v="0"/>
    <m/>
    <m/>
    <s v="ESB63506752"/>
    <x v="18"/>
    <n v="1"/>
    <n v="-1"/>
    <n v="-1"/>
    <n v="-1"/>
    <n v="-1"/>
    <n v="0"/>
    <n v="0"/>
    <n v="0"/>
    <n v="0"/>
    <s v="Cuenta"/>
    <s v="Serie"/>
    <x v="0"/>
    <s v="NIF"/>
    <m/>
    <m/>
    <m/>
    <m/>
    <x v="18"/>
    <s v="TN"/>
    <m/>
    <s v="ESB63506752"/>
    <m/>
    <m/>
    <m/>
    <m/>
    <n v="0"/>
    <n v="0"/>
    <n v="0"/>
    <n v="0"/>
    <n v="0"/>
    <n v="0"/>
    <n v="0"/>
    <n v="0"/>
    <n v="327.79"/>
    <n v="0"/>
    <m/>
    <n v="0"/>
    <n v="0"/>
    <n v="0"/>
    <n v="0"/>
    <n v="0"/>
    <n v="0"/>
    <n v="-1"/>
    <n v="0"/>
    <n v="1"/>
    <m/>
    <n v="0"/>
    <d v="2025-11-12T00:00:00"/>
    <n v="0"/>
    <m/>
    <n v="0"/>
    <n v="4922417"/>
    <d v="2025-11-12T00:00:00"/>
    <m/>
    <m/>
    <n v="0"/>
    <n v="0"/>
    <s v="4021"/>
    <n v="1"/>
    <m/>
    <s v="400000690"/>
    <m/>
    <d v="2025-11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0T00:00:00"/>
    <n v="20"/>
    <n v="11"/>
    <n v="4"/>
    <s v="TN"/>
    <n v="624"/>
    <n v="2739.6"/>
    <n v="21"/>
    <n v="575.32000000000005"/>
    <n v="0"/>
    <m/>
    <n v="0"/>
    <n v="0"/>
    <n v="0"/>
    <n v="0"/>
    <m/>
    <m/>
    <s v="ESB17869710"/>
    <x v="73"/>
    <n v="1"/>
    <n v="-1"/>
    <n v="-1"/>
    <n v="-1"/>
    <n v="-1"/>
    <n v="0"/>
    <n v="0"/>
    <n v="0"/>
    <n v="0"/>
    <s v="Cuenta"/>
    <s v="Serie"/>
    <x v="0"/>
    <s v="NIF"/>
    <m/>
    <m/>
    <m/>
    <m/>
    <x v="73"/>
    <s v="TN"/>
    <m/>
    <s v="ESB17869710"/>
    <m/>
    <m/>
    <m/>
    <m/>
    <n v="0"/>
    <n v="0"/>
    <n v="0"/>
    <n v="0"/>
    <n v="0"/>
    <n v="0"/>
    <n v="0"/>
    <n v="0"/>
    <n v="3314.92"/>
    <n v="0"/>
    <m/>
    <n v="0"/>
    <n v="0"/>
    <n v="0"/>
    <n v="0"/>
    <n v="0"/>
    <n v="0"/>
    <n v="-1"/>
    <n v="0"/>
    <n v="1"/>
    <m/>
    <n v="0"/>
    <d v="2025-11-20T00:00:00"/>
    <n v="0"/>
    <m/>
    <n v="0"/>
    <n v="4923356"/>
    <d v="2025-11-20T00:00:00"/>
    <m/>
    <m/>
    <n v="0"/>
    <n v="0"/>
    <s v="251138"/>
    <n v="1"/>
    <m/>
    <s v="400001261"/>
    <m/>
    <d v="2025-1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0T00:00:00"/>
    <n v="20"/>
    <n v="11"/>
    <n v="4"/>
    <s v="TN"/>
    <n v="625"/>
    <n v="1666.8"/>
    <n v="21"/>
    <n v="350.03"/>
    <n v="0"/>
    <m/>
    <n v="0"/>
    <n v="0"/>
    <n v="0"/>
    <n v="0"/>
    <m/>
    <m/>
    <s v="ESB67014019"/>
    <x v="10"/>
    <n v="1"/>
    <n v="-1"/>
    <n v="-1"/>
    <n v="-1"/>
    <n v="-1"/>
    <n v="0"/>
    <n v="0"/>
    <n v="0"/>
    <n v="0"/>
    <s v="Cuenta"/>
    <s v="Serie"/>
    <x v="0"/>
    <s v="NIF"/>
    <m/>
    <m/>
    <m/>
    <m/>
    <x v="10"/>
    <s v="TN"/>
    <m/>
    <s v="ESB67014019"/>
    <m/>
    <m/>
    <m/>
    <m/>
    <n v="0"/>
    <n v="0"/>
    <n v="0"/>
    <n v="0"/>
    <n v="0"/>
    <n v="0"/>
    <n v="0"/>
    <n v="0"/>
    <n v="2016.83"/>
    <n v="0"/>
    <m/>
    <n v="0"/>
    <n v="0"/>
    <n v="0"/>
    <n v="0"/>
    <n v="0"/>
    <n v="0"/>
    <n v="-1"/>
    <n v="0"/>
    <n v="1"/>
    <m/>
    <n v="0"/>
    <d v="2025-11-20T00:00:00"/>
    <n v="0"/>
    <m/>
    <n v="0"/>
    <n v="4922203"/>
    <d v="2025-11-20T00:00:00"/>
    <m/>
    <m/>
    <n v="0"/>
    <n v="0"/>
    <s v="1352"/>
    <n v="1"/>
    <m/>
    <s v="400000976"/>
    <m/>
    <d v="2025-1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0T00:00:00"/>
    <n v="20"/>
    <n v="11"/>
    <n v="4"/>
    <s v="TN"/>
    <n v="626"/>
    <n v="55"/>
    <n v="21"/>
    <n v="11.55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s v="TN"/>
    <m/>
    <s v="ESB65136103"/>
    <m/>
    <m/>
    <m/>
    <m/>
    <n v="0"/>
    <n v="0"/>
    <n v="0"/>
    <n v="0"/>
    <n v="0"/>
    <n v="0"/>
    <n v="0"/>
    <n v="0"/>
    <n v="66.55"/>
    <n v="0"/>
    <m/>
    <n v="0"/>
    <n v="0"/>
    <n v="0"/>
    <n v="0"/>
    <n v="0"/>
    <n v="0"/>
    <n v="-1"/>
    <n v="0"/>
    <n v="1"/>
    <m/>
    <n v="0"/>
    <d v="2025-11-20T00:00:00"/>
    <n v="0"/>
    <m/>
    <n v="0"/>
    <n v="4923078"/>
    <d v="2025-11-20T00:00:00"/>
    <m/>
    <m/>
    <n v="0"/>
    <n v="0"/>
    <s v="003229"/>
    <n v="1"/>
    <m/>
    <s v="400001265"/>
    <m/>
    <d v="2025-1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0T00:00:00"/>
    <n v="20"/>
    <n v="11"/>
    <n v="4"/>
    <s v="TN"/>
    <n v="627"/>
    <n v="276.5"/>
    <n v="21"/>
    <n v="58.07"/>
    <n v="0"/>
    <m/>
    <n v="0"/>
    <n v="0"/>
    <n v="0"/>
    <n v="0"/>
    <m/>
    <m/>
    <s v="ESB63506752"/>
    <x v="18"/>
    <n v="1"/>
    <n v="-1"/>
    <n v="-1"/>
    <n v="-1"/>
    <n v="-1"/>
    <n v="0"/>
    <n v="0"/>
    <n v="0"/>
    <n v="0"/>
    <s v="Cuenta"/>
    <s v="Serie"/>
    <x v="0"/>
    <s v="NIF"/>
    <m/>
    <m/>
    <m/>
    <m/>
    <x v="18"/>
    <s v="TN"/>
    <m/>
    <s v="ESB63506752"/>
    <m/>
    <m/>
    <m/>
    <m/>
    <n v="0"/>
    <n v="0"/>
    <n v="0"/>
    <n v="0"/>
    <n v="0"/>
    <n v="0"/>
    <n v="0"/>
    <n v="0"/>
    <n v="334.57"/>
    <n v="0"/>
    <m/>
    <n v="0"/>
    <n v="0"/>
    <n v="0"/>
    <n v="0"/>
    <n v="0"/>
    <n v="0"/>
    <n v="-1"/>
    <n v="0"/>
    <n v="1"/>
    <m/>
    <n v="0"/>
    <d v="2025-11-20T00:00:00"/>
    <n v="0"/>
    <m/>
    <n v="0"/>
    <n v="4921782"/>
    <d v="2025-11-20T00:00:00"/>
    <m/>
    <m/>
    <n v="0"/>
    <n v="0"/>
    <s v="4118"/>
    <n v="1"/>
    <m/>
    <s v="400000690"/>
    <m/>
    <d v="2025-1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1T00:00:00"/>
    <n v="21"/>
    <n v="11"/>
    <n v="4"/>
    <s v="TN"/>
    <n v="628"/>
    <n v="50"/>
    <n v="21"/>
    <n v="10.5"/>
    <n v="0"/>
    <m/>
    <n v="0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TN"/>
    <m/>
    <s v="ESB65104812"/>
    <m/>
    <m/>
    <m/>
    <m/>
    <n v="0"/>
    <n v="0"/>
    <n v="0"/>
    <n v="0"/>
    <n v="0"/>
    <n v="0"/>
    <n v="0"/>
    <n v="0"/>
    <n v="60.5"/>
    <n v="0"/>
    <m/>
    <n v="0"/>
    <n v="0"/>
    <n v="0"/>
    <n v="0"/>
    <n v="0"/>
    <n v="0"/>
    <n v="-1"/>
    <n v="0"/>
    <n v="1"/>
    <m/>
    <n v="0"/>
    <d v="2025-11-21T00:00:00"/>
    <n v="0"/>
    <m/>
    <n v="0"/>
    <n v="4922370"/>
    <d v="2025-11-21T00:00:00"/>
    <m/>
    <m/>
    <n v="0"/>
    <n v="0"/>
    <s v="2510389"/>
    <n v="1"/>
    <m/>
    <s v="400001006"/>
    <m/>
    <d v="2025-1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1T00:00:00"/>
    <n v="1"/>
    <n v="11"/>
    <n v="4"/>
    <s v="TN"/>
    <n v="629"/>
    <n v="16187.6"/>
    <n v="10"/>
    <n v="1618.76"/>
    <n v="0"/>
    <m/>
    <n v="0"/>
    <n v="0"/>
    <n v="0"/>
    <n v="0"/>
    <m/>
    <m/>
    <s v="ESA62243878"/>
    <x v="56"/>
    <n v="1"/>
    <n v="-1"/>
    <n v="-1"/>
    <n v="-1"/>
    <n v="-1"/>
    <n v="0"/>
    <n v="0"/>
    <n v="0"/>
    <n v="0"/>
    <s v="Cuenta"/>
    <s v="Serie"/>
    <x v="0"/>
    <s v="NIF"/>
    <m/>
    <m/>
    <m/>
    <m/>
    <x v="56"/>
    <s v="TN"/>
    <m/>
    <s v="ESA62243878"/>
    <m/>
    <m/>
    <m/>
    <m/>
    <n v="0"/>
    <n v="0"/>
    <n v="0"/>
    <n v="0"/>
    <n v="0"/>
    <n v="0"/>
    <n v="0"/>
    <n v="0"/>
    <n v="17806.36"/>
    <n v="0"/>
    <m/>
    <n v="0"/>
    <n v="0"/>
    <n v="0"/>
    <n v="0"/>
    <n v="0"/>
    <n v="0"/>
    <n v="-1"/>
    <n v="0"/>
    <n v="1"/>
    <m/>
    <n v="0"/>
    <d v="2025-11-01T00:00:00"/>
    <n v="0"/>
    <m/>
    <n v="0"/>
    <n v="4923860"/>
    <d v="2025-11-01T00:00:00"/>
    <m/>
    <m/>
    <n v="0"/>
    <n v="0"/>
    <s v="05153"/>
    <n v="1"/>
    <m/>
    <s v="400000323"/>
    <m/>
    <d v="2025-11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6T00:00:00"/>
    <n v="26"/>
    <n v="11"/>
    <n v="4"/>
    <s v="TN"/>
    <n v="630"/>
    <n v="3080"/>
    <n v="21"/>
    <n v="646.79999999999995"/>
    <n v="0"/>
    <m/>
    <n v="0"/>
    <n v="0"/>
    <n v="0"/>
    <n v="0"/>
    <m/>
    <m/>
    <s v="ESB64143639"/>
    <x v="145"/>
    <n v="1"/>
    <n v="-1"/>
    <n v="-1"/>
    <n v="-1"/>
    <n v="-1"/>
    <n v="0"/>
    <n v="0"/>
    <n v="0"/>
    <n v="0"/>
    <s v="Cuenta"/>
    <s v="Serie"/>
    <x v="0"/>
    <s v="NIF"/>
    <m/>
    <m/>
    <m/>
    <m/>
    <x v="148"/>
    <s v="TN"/>
    <m/>
    <s v="ESB64143639"/>
    <m/>
    <m/>
    <m/>
    <m/>
    <n v="0"/>
    <n v="0"/>
    <n v="0"/>
    <n v="0"/>
    <n v="0"/>
    <n v="0"/>
    <n v="0"/>
    <n v="0"/>
    <n v="3726.8"/>
    <n v="0"/>
    <m/>
    <n v="0"/>
    <n v="0"/>
    <n v="0"/>
    <n v="0"/>
    <n v="0"/>
    <n v="0"/>
    <n v="-1"/>
    <n v="0"/>
    <n v="1"/>
    <m/>
    <n v="0"/>
    <d v="2025-11-26T00:00:00"/>
    <n v="0"/>
    <m/>
    <n v="0"/>
    <n v="4924396"/>
    <d v="2025-11-26T00:00:00"/>
    <m/>
    <m/>
    <n v="0"/>
    <n v="0"/>
    <s v="2074"/>
    <n v="1"/>
    <m/>
    <s v="400001152"/>
    <m/>
    <d v="2025-11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1T00:00:00"/>
    <n v="1"/>
    <n v="11"/>
    <n v="4"/>
    <s v="TN"/>
    <n v="631"/>
    <n v="61.9"/>
    <n v="21"/>
    <n v="13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s v="TN"/>
    <m/>
    <s v="ESA08007262"/>
    <m/>
    <m/>
    <m/>
    <m/>
    <n v="0"/>
    <n v="0"/>
    <n v="0"/>
    <n v="0"/>
    <n v="0"/>
    <n v="0"/>
    <n v="0"/>
    <n v="0"/>
    <n v="74.900000000000006"/>
    <n v="0"/>
    <m/>
    <n v="0"/>
    <n v="0"/>
    <n v="0"/>
    <n v="0"/>
    <n v="0"/>
    <n v="0"/>
    <n v="-1"/>
    <n v="0"/>
    <n v="1"/>
    <m/>
    <n v="0"/>
    <d v="2025-11-01T00:00:00"/>
    <n v="0"/>
    <m/>
    <n v="0"/>
    <n v="4922653"/>
    <d v="2025-11-01T00:00:00"/>
    <m/>
    <m/>
    <n v="0"/>
    <n v="0"/>
    <s v="0011104036"/>
    <n v="1"/>
    <m/>
    <s v="400000104"/>
    <m/>
    <d v="2025-11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s v="TN"/>
    <n v="632"/>
    <n v="110.4"/>
    <n v="21"/>
    <n v="23.18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s v="TN"/>
    <m/>
    <s v="ESA08007262"/>
    <m/>
    <m/>
    <m/>
    <m/>
    <n v="0"/>
    <n v="0"/>
    <n v="0"/>
    <n v="0"/>
    <n v="0"/>
    <n v="0"/>
    <n v="0"/>
    <n v="0"/>
    <n v="133.58000000000001"/>
    <n v="0"/>
    <m/>
    <n v="0"/>
    <n v="0"/>
    <n v="0"/>
    <n v="0"/>
    <n v="0"/>
    <n v="0"/>
    <n v="-1"/>
    <n v="0"/>
    <n v="1"/>
    <m/>
    <n v="0"/>
    <d v="2025-11-15T00:00:00"/>
    <n v="0"/>
    <m/>
    <n v="0"/>
    <n v="4922109"/>
    <d v="2025-11-15T00:00:00"/>
    <m/>
    <m/>
    <n v="0"/>
    <n v="0"/>
    <s v="0011121122"/>
    <n v="1"/>
    <m/>
    <s v="400000104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7T00:00:00"/>
    <n v="27"/>
    <n v="11"/>
    <n v="4"/>
    <s v="TN"/>
    <n v="633"/>
    <n v="695.82"/>
    <n v="21"/>
    <n v="146.12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s v="TN"/>
    <m/>
    <s v="ESB62341359"/>
    <m/>
    <m/>
    <m/>
    <m/>
    <n v="0"/>
    <n v="0"/>
    <n v="0"/>
    <n v="0"/>
    <n v="0"/>
    <n v="0"/>
    <n v="0"/>
    <n v="0"/>
    <n v="841.94"/>
    <n v="0"/>
    <m/>
    <n v="0"/>
    <n v="0"/>
    <n v="0"/>
    <n v="0"/>
    <n v="0"/>
    <n v="0"/>
    <n v="-1"/>
    <n v="0"/>
    <n v="1"/>
    <m/>
    <n v="0"/>
    <d v="2025-11-27T00:00:00"/>
    <n v="0"/>
    <m/>
    <n v="0"/>
    <n v="4924288"/>
    <d v="2025-11-27T00:00:00"/>
    <m/>
    <m/>
    <n v="0"/>
    <n v="0"/>
    <s v="2025/225"/>
    <n v="1"/>
    <m/>
    <s v="400000645"/>
    <m/>
    <d v="2025-11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4T00:00:00"/>
    <n v="24"/>
    <n v="11"/>
    <n v="4"/>
    <s v="TN"/>
    <n v="634"/>
    <n v="259"/>
    <n v="10"/>
    <n v="25.9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284.89999999999998"/>
    <n v="0"/>
    <m/>
    <n v="0"/>
    <n v="0"/>
    <n v="0"/>
    <n v="0"/>
    <n v="0"/>
    <n v="0"/>
    <n v="-1"/>
    <n v="0"/>
    <n v="1"/>
    <m/>
    <n v="0"/>
    <d v="2025-11-24T00:00:00"/>
    <n v="0"/>
    <m/>
    <n v="0"/>
    <n v="4923546"/>
    <d v="2025-11-24T00:00:00"/>
    <m/>
    <m/>
    <n v="0"/>
    <n v="0"/>
    <s v="FV095610"/>
    <n v="1"/>
    <m/>
    <s v="400000227"/>
    <m/>
    <d v="2025-11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s v="TN"/>
    <n v="635"/>
    <n v="931.15"/>
    <n v="21"/>
    <n v="195.54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1126.69"/>
    <n v="0"/>
    <m/>
    <n v="0"/>
    <n v="0"/>
    <n v="0"/>
    <n v="0"/>
    <n v="0"/>
    <n v="0"/>
    <n v="-1"/>
    <n v="0"/>
    <n v="1"/>
    <m/>
    <n v="0"/>
    <d v="2025-11-28T00:00:00"/>
    <n v="0"/>
    <m/>
    <n v="0"/>
    <n v="4924487"/>
    <d v="2025-11-28T00:00:00"/>
    <m/>
    <m/>
    <n v="0"/>
    <n v="0"/>
    <s v="0044725"/>
    <n v="1"/>
    <m/>
    <s v="400000544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s v="TN"/>
    <n v="636"/>
    <n v="104.04"/>
    <n v="10"/>
    <n v="10.4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159.30000000000001"/>
    <n v="0"/>
    <m/>
    <n v="0"/>
    <n v="0"/>
    <n v="0"/>
    <n v="0"/>
    <n v="0"/>
    <n v="0"/>
    <n v="-1"/>
    <n v="0"/>
    <n v="1"/>
    <m/>
    <n v="0"/>
    <d v="2025-11-28T00:00:00"/>
    <n v="0"/>
    <m/>
    <n v="0"/>
    <n v="4924346"/>
    <d v="2025-11-28T00:00:00"/>
    <m/>
    <m/>
    <n v="0"/>
    <n v="0"/>
    <s v="2025in003703"/>
    <n v="1"/>
    <m/>
    <s v="403000002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11"/>
    <n v="4"/>
    <s v="TN"/>
    <n v="636"/>
    <n v="44.86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345"/>
    <m/>
    <m/>
    <m/>
    <n v="0"/>
    <n v="0"/>
    <s v="2025in003703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1T00:00:00"/>
    <n v="1"/>
    <n v="11"/>
    <n v="4"/>
    <s v="TN"/>
    <n v="637"/>
    <n v="78.099999999999994"/>
    <n v="10"/>
    <n v="7.81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85.91"/>
    <n v="0"/>
    <m/>
    <n v="0"/>
    <n v="0"/>
    <n v="0"/>
    <n v="0"/>
    <n v="0"/>
    <n v="0"/>
    <n v="-1"/>
    <n v="0"/>
    <n v="1"/>
    <m/>
    <n v="0"/>
    <d v="2025-11-01T00:00:00"/>
    <n v="0"/>
    <m/>
    <n v="0"/>
    <n v="4922156"/>
    <d v="2025-11-01T00:00:00"/>
    <m/>
    <m/>
    <n v="0"/>
    <n v="0"/>
    <s v="25/20892"/>
    <n v="1"/>
    <m/>
    <s v="400000537"/>
    <m/>
    <d v="2025-11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38"/>
    <n v="3087.26"/>
    <n v="10"/>
    <n v="308.73"/>
    <n v="0"/>
    <m/>
    <n v="0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s v="TN"/>
    <m/>
    <s v="ESV61343505"/>
    <m/>
    <m/>
    <m/>
    <m/>
    <n v="0"/>
    <n v="0"/>
    <n v="0"/>
    <n v="0"/>
    <n v="0"/>
    <n v="0"/>
    <n v="0"/>
    <n v="0"/>
    <n v="3395.99"/>
    <n v="0"/>
    <m/>
    <n v="0"/>
    <n v="0"/>
    <n v="0"/>
    <n v="0"/>
    <n v="0"/>
    <n v="0"/>
    <n v="-1"/>
    <n v="0"/>
    <n v="1"/>
    <m/>
    <n v="0"/>
    <d v="2025-11-30T00:00:00"/>
    <n v="0"/>
    <m/>
    <n v="0"/>
    <n v="4924066"/>
    <d v="2025-11-30T00:00:00"/>
    <m/>
    <m/>
    <n v="0"/>
    <n v="0"/>
    <s v="025278"/>
    <n v="1"/>
    <m/>
    <s v="400000801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39"/>
    <n v="595.13"/>
    <n v="21"/>
    <n v="125.03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720.16"/>
    <n v="0"/>
    <m/>
    <n v="0"/>
    <n v="0"/>
    <n v="0"/>
    <n v="0"/>
    <n v="0"/>
    <n v="0"/>
    <n v="-1"/>
    <n v="0"/>
    <n v="1"/>
    <m/>
    <n v="0"/>
    <d v="2025-11-30T00:00:00"/>
    <n v="0"/>
    <m/>
    <n v="0"/>
    <n v="4924054"/>
    <d v="2025-11-30T00:00:00"/>
    <m/>
    <m/>
    <n v="0"/>
    <n v="0"/>
    <s v="25013083"/>
    <n v="1"/>
    <m/>
    <s v="400000482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2T00:00:00"/>
    <n v="2"/>
    <n v="12"/>
    <n v="4"/>
    <s v="TN"/>
    <n v="640"/>
    <n v="6984.4"/>
    <n v="21"/>
    <n v="1466.72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8451.1200000000008"/>
    <n v="0"/>
    <m/>
    <n v="0"/>
    <n v="0"/>
    <n v="0"/>
    <n v="0"/>
    <n v="0"/>
    <n v="0"/>
    <n v="-1"/>
    <n v="0"/>
    <n v="1"/>
    <m/>
    <n v="0"/>
    <d v="2025-12-02T00:00:00"/>
    <n v="0"/>
    <m/>
    <n v="0"/>
    <n v="4924475"/>
    <d v="2025-12-02T00:00:00"/>
    <m/>
    <m/>
    <n v="0"/>
    <n v="0"/>
    <s v="3132080"/>
    <n v="1"/>
    <m/>
    <s v="400000308"/>
    <m/>
    <d v="2025-12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2T00:00:00"/>
    <n v="2"/>
    <n v="12"/>
    <n v="4"/>
    <s v="TN"/>
    <n v="641"/>
    <n v="6945.84"/>
    <n v="21"/>
    <n v="1458.63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8404.4699999999993"/>
    <n v="0"/>
    <m/>
    <n v="0"/>
    <n v="0"/>
    <n v="0"/>
    <n v="0"/>
    <n v="0"/>
    <n v="0"/>
    <n v="-1"/>
    <n v="0"/>
    <n v="1"/>
    <m/>
    <n v="0"/>
    <d v="2025-12-02T00:00:00"/>
    <n v="0"/>
    <m/>
    <n v="0"/>
    <n v="4924061"/>
    <d v="2025-12-02T00:00:00"/>
    <m/>
    <m/>
    <n v="0"/>
    <n v="0"/>
    <s v="3132076"/>
    <n v="1"/>
    <m/>
    <s v="400000308"/>
    <m/>
    <d v="2025-12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42"/>
    <n v="843.28"/>
    <n v="10"/>
    <n v="84.33"/>
    <n v="0"/>
    <m/>
    <n v="0"/>
    <n v="0"/>
    <n v="0"/>
    <n v="0"/>
    <m/>
    <m/>
    <s v="ESU64609548"/>
    <x v="43"/>
    <n v="1"/>
    <n v="-1"/>
    <n v="-1"/>
    <n v="-1"/>
    <n v="-1"/>
    <n v="0"/>
    <n v="0"/>
    <n v="0"/>
    <n v="0"/>
    <s v="Cuenta"/>
    <s v="Serie"/>
    <x v="0"/>
    <s v="NIF"/>
    <m/>
    <m/>
    <m/>
    <m/>
    <x v="43"/>
    <s v="TN"/>
    <m/>
    <s v="ESU64609548"/>
    <m/>
    <m/>
    <m/>
    <m/>
    <n v="0"/>
    <n v="0"/>
    <n v="0"/>
    <n v="0"/>
    <n v="0"/>
    <n v="0"/>
    <n v="0"/>
    <n v="0"/>
    <n v="927.61"/>
    <n v="0"/>
    <m/>
    <n v="0"/>
    <n v="0"/>
    <n v="0"/>
    <n v="0"/>
    <n v="0"/>
    <n v="0"/>
    <n v="-1"/>
    <n v="0"/>
    <n v="1"/>
    <m/>
    <n v="0"/>
    <d v="2025-11-30T00:00:00"/>
    <n v="0"/>
    <m/>
    <n v="0"/>
    <n v="4924158"/>
    <d v="2025-11-30T00:00:00"/>
    <m/>
    <m/>
    <n v="0"/>
    <n v="0"/>
    <s v="FVR202533000488"/>
    <n v="1"/>
    <m/>
    <s v="400000862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43"/>
    <n v="452.4"/>
    <n v="10"/>
    <n v="45.24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s v="TN"/>
    <m/>
    <s v="ESA08135139"/>
    <m/>
    <m/>
    <m/>
    <m/>
    <n v="0"/>
    <n v="0"/>
    <n v="0"/>
    <n v="0"/>
    <n v="0"/>
    <n v="0"/>
    <n v="0"/>
    <n v="0"/>
    <n v="497.64"/>
    <n v="0"/>
    <m/>
    <n v="0"/>
    <n v="0"/>
    <n v="0"/>
    <n v="0"/>
    <n v="0"/>
    <n v="0"/>
    <n v="-1"/>
    <n v="0"/>
    <n v="1"/>
    <m/>
    <n v="0"/>
    <d v="2025-11-30T00:00:00"/>
    <n v="0"/>
    <m/>
    <n v="0"/>
    <n v="4924672"/>
    <d v="2025-11-30T00:00:00"/>
    <m/>
    <m/>
    <n v="0"/>
    <n v="0"/>
    <s v="FA2503974"/>
    <n v="1"/>
    <m/>
    <s v="410000015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44"/>
    <n v="437.2"/>
    <n v="21"/>
    <n v="91.81"/>
    <n v="0"/>
    <m/>
    <n v="0"/>
    <n v="0"/>
    <n v="0"/>
    <n v="0"/>
    <m/>
    <m/>
    <s v="ESA58122466"/>
    <x v="142"/>
    <n v="1"/>
    <n v="-1"/>
    <n v="-1"/>
    <n v="-1"/>
    <n v="-1"/>
    <n v="0"/>
    <n v="0"/>
    <n v="0"/>
    <n v="0"/>
    <s v="Cuenta"/>
    <s v="Serie"/>
    <x v="0"/>
    <s v="NIF"/>
    <m/>
    <m/>
    <m/>
    <m/>
    <x v="145"/>
    <s v="TN"/>
    <m/>
    <s v="ESA58122466"/>
    <m/>
    <m/>
    <m/>
    <m/>
    <n v="0"/>
    <n v="0"/>
    <n v="0"/>
    <n v="0"/>
    <n v="0"/>
    <n v="0"/>
    <n v="0"/>
    <n v="0"/>
    <n v="529.01"/>
    <n v="0"/>
    <m/>
    <n v="0"/>
    <n v="0"/>
    <n v="0"/>
    <n v="0"/>
    <n v="0"/>
    <n v="0"/>
    <n v="-1"/>
    <n v="0"/>
    <n v="1"/>
    <m/>
    <n v="0"/>
    <d v="2025-11-30T00:00:00"/>
    <n v="0"/>
    <m/>
    <n v="0"/>
    <n v="4924315"/>
    <d v="2025-11-30T00:00:00"/>
    <m/>
    <m/>
    <n v="0"/>
    <n v="0"/>
    <s v="2580118"/>
    <n v="1"/>
    <m/>
    <s v="400001316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3T00:00:00"/>
    <n v="3"/>
    <n v="12"/>
    <n v="4"/>
    <s v="TN"/>
    <n v="645"/>
    <n v="2806.2"/>
    <n v="21"/>
    <n v="589.30999999999995"/>
    <n v="0"/>
    <m/>
    <n v="0"/>
    <n v="0"/>
    <n v="0"/>
    <n v="0"/>
    <m/>
    <m/>
    <s v="ESB61817813"/>
    <x v="94"/>
    <n v="1"/>
    <n v="-1"/>
    <n v="-1"/>
    <n v="-1"/>
    <n v="-1"/>
    <n v="0"/>
    <n v="0"/>
    <n v="0"/>
    <n v="0"/>
    <s v="Cuenta"/>
    <s v="Serie"/>
    <x v="0"/>
    <s v="NIF"/>
    <m/>
    <m/>
    <m/>
    <m/>
    <x v="95"/>
    <s v="TN"/>
    <m/>
    <s v="ESB61817813"/>
    <m/>
    <m/>
    <m/>
    <m/>
    <n v="0"/>
    <n v="0"/>
    <n v="0"/>
    <n v="0"/>
    <n v="0"/>
    <n v="0"/>
    <n v="0"/>
    <n v="0"/>
    <n v="3395.51"/>
    <n v="0"/>
    <m/>
    <n v="0"/>
    <n v="0"/>
    <n v="0"/>
    <n v="0"/>
    <n v="0"/>
    <n v="0"/>
    <n v="-1"/>
    <n v="0"/>
    <n v="1"/>
    <m/>
    <n v="0"/>
    <d v="2025-12-03T00:00:00"/>
    <n v="0"/>
    <m/>
    <n v="0"/>
    <n v="4924726"/>
    <d v="2025-12-03T00:00:00"/>
    <m/>
    <m/>
    <n v="0"/>
    <n v="0"/>
    <s v="2501819"/>
    <n v="1"/>
    <m/>
    <s v="400000624"/>
    <m/>
    <d v="2025-12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46"/>
    <n v="273.24"/>
    <n v="21"/>
    <n v="57.38"/>
    <n v="0"/>
    <m/>
    <n v="0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TN"/>
    <m/>
    <s v="ESB66971276"/>
    <m/>
    <m/>
    <m/>
    <m/>
    <n v="0"/>
    <n v="0"/>
    <n v="0"/>
    <n v="0"/>
    <n v="0"/>
    <n v="0"/>
    <n v="0"/>
    <n v="0"/>
    <n v="330.62"/>
    <n v="0"/>
    <m/>
    <n v="0"/>
    <n v="0"/>
    <n v="0"/>
    <n v="0"/>
    <n v="0"/>
    <n v="0"/>
    <n v="-1"/>
    <n v="0"/>
    <n v="1"/>
    <m/>
    <n v="0"/>
    <d v="2025-11-30T00:00:00"/>
    <n v="0"/>
    <m/>
    <n v="0"/>
    <n v="4924153"/>
    <d v="2025-11-30T00:00:00"/>
    <m/>
    <m/>
    <n v="0"/>
    <n v="0"/>
    <s v="28108"/>
    <n v="1"/>
    <m/>
    <s v="40000126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47"/>
    <n v="1456.4"/>
    <n v="21"/>
    <n v="305.83999999999997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1762.24"/>
    <n v="0"/>
    <m/>
    <n v="0"/>
    <n v="0"/>
    <n v="0"/>
    <n v="0"/>
    <n v="0"/>
    <n v="0"/>
    <n v="-1"/>
    <n v="0"/>
    <n v="1"/>
    <m/>
    <n v="0"/>
    <d v="2025-11-30T00:00:00"/>
    <n v="0"/>
    <m/>
    <n v="0"/>
    <n v="4924358"/>
    <d v="2025-11-30T00:00:00"/>
    <m/>
    <m/>
    <n v="0"/>
    <n v="0"/>
    <s v="2052504464"/>
    <n v="1"/>
    <m/>
    <s v="41000010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48"/>
    <n v="238.16"/>
    <n v="21"/>
    <n v="50.01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288.17"/>
    <n v="0"/>
    <m/>
    <n v="0"/>
    <n v="0"/>
    <n v="0"/>
    <n v="0"/>
    <n v="0"/>
    <n v="0"/>
    <n v="-1"/>
    <n v="0"/>
    <n v="1"/>
    <m/>
    <n v="0"/>
    <d v="2025-11-30T00:00:00"/>
    <n v="0"/>
    <m/>
    <n v="0"/>
    <n v="4924461"/>
    <d v="2025-11-30T00:00:00"/>
    <m/>
    <m/>
    <n v="0"/>
    <n v="0"/>
    <s v="2052504462"/>
    <n v="1"/>
    <m/>
    <s v="41000010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49"/>
    <n v="1170"/>
    <n v="21"/>
    <n v="245.7"/>
    <n v="0"/>
    <m/>
    <n v="0"/>
    <n v="0"/>
    <n v="0"/>
    <n v="0"/>
    <m/>
    <m/>
    <s v="ESB44809572"/>
    <x v="100"/>
    <n v="1"/>
    <n v="-1"/>
    <n v="-1"/>
    <n v="-1"/>
    <n v="-1"/>
    <n v="0"/>
    <n v="0"/>
    <n v="0"/>
    <n v="0"/>
    <s v="Cuenta"/>
    <s v="Serie"/>
    <x v="0"/>
    <s v="NIF"/>
    <m/>
    <m/>
    <m/>
    <m/>
    <x v="101"/>
    <s v="TN"/>
    <m/>
    <s v="ESB44809572"/>
    <m/>
    <m/>
    <m/>
    <m/>
    <n v="0"/>
    <n v="0"/>
    <n v="0"/>
    <n v="0"/>
    <n v="0"/>
    <n v="0"/>
    <n v="0"/>
    <n v="0"/>
    <n v="1415.7"/>
    <n v="0"/>
    <m/>
    <n v="0"/>
    <n v="0"/>
    <n v="0"/>
    <n v="0"/>
    <n v="0"/>
    <n v="0"/>
    <n v="-1"/>
    <n v="0"/>
    <n v="1"/>
    <m/>
    <n v="0"/>
    <d v="2025-11-30T00:00:00"/>
    <n v="0"/>
    <m/>
    <n v="0"/>
    <n v="4924722"/>
    <d v="2025-11-30T00:00:00"/>
    <m/>
    <m/>
    <n v="0"/>
    <n v="0"/>
    <s v="000379"/>
    <n v="1"/>
    <m/>
    <s v="400001235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50"/>
    <n v="300.20999999999998"/>
    <n v="21"/>
    <n v="63.04"/>
    <n v="0"/>
    <m/>
    <n v="0"/>
    <n v="0"/>
    <n v="0"/>
    <n v="0"/>
    <m/>
    <m/>
    <s v="ESB59725754"/>
    <x v="53"/>
    <n v="1"/>
    <n v="-1"/>
    <n v="-1"/>
    <n v="-1"/>
    <n v="-1"/>
    <n v="0"/>
    <n v="0"/>
    <n v="0"/>
    <n v="0"/>
    <s v="Cuenta"/>
    <s v="Serie"/>
    <x v="0"/>
    <s v="NIF"/>
    <m/>
    <m/>
    <m/>
    <m/>
    <x v="53"/>
    <s v="TN"/>
    <m/>
    <s v="ESB59725754"/>
    <m/>
    <m/>
    <m/>
    <m/>
    <n v="0"/>
    <n v="0"/>
    <n v="0"/>
    <n v="0"/>
    <n v="0"/>
    <n v="0"/>
    <n v="0"/>
    <n v="0"/>
    <n v="363.25"/>
    <n v="0"/>
    <m/>
    <n v="0"/>
    <n v="0"/>
    <n v="0"/>
    <n v="0"/>
    <n v="0"/>
    <n v="0"/>
    <n v="-1"/>
    <n v="0"/>
    <n v="1"/>
    <m/>
    <n v="0"/>
    <d v="2025-11-30T00:00:00"/>
    <n v="0"/>
    <m/>
    <n v="0"/>
    <n v="4924191"/>
    <d v="2025-11-30T00:00:00"/>
    <m/>
    <m/>
    <n v="0"/>
    <n v="0"/>
    <s v="F1075257"/>
    <n v="1"/>
    <m/>
    <s v="400000469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s v="TN"/>
    <n v="651"/>
    <n v="259"/>
    <n v="10"/>
    <n v="25.9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284.89999999999998"/>
    <n v="0"/>
    <m/>
    <n v="0"/>
    <n v="0"/>
    <n v="0"/>
    <n v="0"/>
    <n v="0"/>
    <n v="0"/>
    <n v="-1"/>
    <n v="0"/>
    <n v="1"/>
    <m/>
    <n v="0"/>
    <d v="2025-11-28T00:00:00"/>
    <n v="0"/>
    <m/>
    <n v="0"/>
    <n v="4924287"/>
    <d v="2025-11-28T00:00:00"/>
    <m/>
    <m/>
    <n v="0"/>
    <n v="0"/>
    <s v="FV095669"/>
    <n v="1"/>
    <m/>
    <s v="400000227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52"/>
    <n v="112.2"/>
    <n v="21"/>
    <n v="23.56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135.76"/>
    <n v="0"/>
    <m/>
    <n v="0"/>
    <n v="0"/>
    <n v="0"/>
    <n v="0"/>
    <n v="0"/>
    <n v="0"/>
    <n v="-1"/>
    <n v="0"/>
    <n v="1"/>
    <m/>
    <n v="0"/>
    <d v="2025-11-30T00:00:00"/>
    <n v="0"/>
    <m/>
    <n v="0"/>
    <n v="4924519"/>
    <d v="2025-11-30T00:00:00"/>
    <m/>
    <m/>
    <n v="0"/>
    <n v="0"/>
    <s v="7110454953"/>
    <n v="1"/>
    <m/>
    <s v="40000033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53"/>
    <n v="173.33"/>
    <n v="21"/>
    <n v="36.4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209.73"/>
    <n v="0"/>
    <m/>
    <n v="0"/>
    <n v="0"/>
    <n v="0"/>
    <n v="0"/>
    <n v="0"/>
    <n v="0"/>
    <n v="-1"/>
    <n v="0"/>
    <n v="1"/>
    <m/>
    <n v="0"/>
    <d v="2025-11-30T00:00:00"/>
    <n v="0"/>
    <m/>
    <n v="0"/>
    <n v="4924092"/>
    <d v="2025-11-30T00:00:00"/>
    <m/>
    <m/>
    <n v="0"/>
    <n v="0"/>
    <s v="7110454952"/>
    <n v="1"/>
    <m/>
    <s v="40000033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54"/>
    <n v="380.7"/>
    <n v="21"/>
    <n v="79.95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460.65"/>
    <n v="0"/>
    <m/>
    <n v="0"/>
    <n v="0"/>
    <n v="0"/>
    <n v="0"/>
    <n v="0"/>
    <n v="0"/>
    <n v="-1"/>
    <n v="0"/>
    <n v="1"/>
    <m/>
    <n v="0"/>
    <d v="2025-11-30T00:00:00"/>
    <n v="0"/>
    <m/>
    <n v="0"/>
    <n v="4924259"/>
    <d v="2025-11-30T00:00:00"/>
    <m/>
    <m/>
    <n v="0"/>
    <n v="0"/>
    <s v="202504501"/>
    <n v="1"/>
    <m/>
    <s v="400000968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s v="TN"/>
    <n v="654"/>
    <n v="0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58"/>
    <m/>
    <m/>
    <m/>
    <n v="0"/>
    <n v="0"/>
    <s v="202504501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55"/>
    <n v="1116.6199999999999"/>
    <n v="21"/>
    <n v="234.49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1351.11"/>
    <n v="0"/>
    <m/>
    <n v="0"/>
    <n v="0"/>
    <n v="0"/>
    <n v="0"/>
    <n v="0"/>
    <n v="0"/>
    <n v="-1"/>
    <n v="0"/>
    <n v="1"/>
    <m/>
    <n v="0"/>
    <d v="2025-11-30T00:00:00"/>
    <n v="0"/>
    <m/>
    <n v="0"/>
    <n v="4924533"/>
    <d v="2025-11-30T00:00:00"/>
    <m/>
    <m/>
    <n v="0"/>
    <n v="0"/>
    <s v="8124"/>
    <n v="1"/>
    <m/>
    <s v="400000758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56"/>
    <n v="137.5"/>
    <n v="10"/>
    <n v="13.75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151.25"/>
    <n v="0"/>
    <m/>
    <n v="0"/>
    <n v="0"/>
    <n v="0"/>
    <n v="0"/>
    <n v="0"/>
    <n v="0"/>
    <n v="-1"/>
    <n v="0"/>
    <n v="1"/>
    <m/>
    <n v="0"/>
    <d v="2025-11-30T00:00:00"/>
    <n v="0"/>
    <m/>
    <n v="0"/>
    <n v="4924156"/>
    <d v="2025-11-30T00:00:00"/>
    <m/>
    <m/>
    <n v="0"/>
    <n v="0"/>
    <s v="88593"/>
    <n v="1"/>
    <m/>
    <s v="400000320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57"/>
    <n v="8076.48"/>
    <n v="21"/>
    <n v="1696.06"/>
    <n v="0"/>
    <m/>
    <n v="0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TN"/>
    <m/>
    <s v="ESB26533257"/>
    <m/>
    <m/>
    <m/>
    <m/>
    <n v="0"/>
    <n v="0"/>
    <n v="0"/>
    <n v="0"/>
    <n v="0"/>
    <n v="0"/>
    <n v="0"/>
    <n v="0"/>
    <n v="9772.5400000000009"/>
    <n v="0"/>
    <m/>
    <n v="0"/>
    <n v="0"/>
    <n v="0"/>
    <n v="0"/>
    <n v="0"/>
    <n v="0"/>
    <n v="-1"/>
    <n v="0"/>
    <n v="1"/>
    <m/>
    <n v="0"/>
    <d v="2025-11-30T00:00:00"/>
    <n v="0"/>
    <m/>
    <n v="0"/>
    <n v="4924077"/>
    <d v="2025-11-30T00:00:00"/>
    <m/>
    <m/>
    <n v="0"/>
    <n v="0"/>
    <s v="2880"/>
    <n v="1"/>
    <m/>
    <s v="400001156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58"/>
    <n v="18017.5"/>
    <n v="10"/>
    <n v="1801.75"/>
    <n v="0"/>
    <m/>
    <n v="0"/>
    <n v="0"/>
    <n v="0"/>
    <n v="0"/>
    <m/>
    <m/>
    <s v="ESA62243878"/>
    <x v="56"/>
    <n v="1"/>
    <n v="-1"/>
    <n v="-1"/>
    <n v="-1"/>
    <n v="-1"/>
    <n v="0"/>
    <n v="0"/>
    <n v="0"/>
    <n v="0"/>
    <s v="Cuenta"/>
    <s v="Serie"/>
    <x v="0"/>
    <s v="NIF"/>
    <m/>
    <m/>
    <m/>
    <m/>
    <x v="56"/>
    <s v="TN"/>
    <m/>
    <s v="ESA62243878"/>
    <m/>
    <m/>
    <m/>
    <m/>
    <n v="0"/>
    <n v="0"/>
    <n v="0"/>
    <n v="0"/>
    <n v="0"/>
    <n v="0"/>
    <n v="0"/>
    <n v="0"/>
    <n v="19819.25"/>
    <n v="0"/>
    <m/>
    <n v="0"/>
    <n v="0"/>
    <n v="0"/>
    <n v="0"/>
    <n v="0"/>
    <n v="0"/>
    <n v="-1"/>
    <n v="0"/>
    <n v="1"/>
    <m/>
    <n v="0"/>
    <d v="2025-11-30T00:00:00"/>
    <n v="0"/>
    <m/>
    <n v="0"/>
    <n v="4924353"/>
    <d v="2025-11-30T00:00:00"/>
    <m/>
    <m/>
    <n v="0"/>
    <n v="0"/>
    <s v="5224"/>
    <n v="1"/>
    <m/>
    <s v="400000323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59"/>
    <n v="629.36"/>
    <n v="10"/>
    <n v="62.94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1825.98"/>
    <n v="0"/>
    <m/>
    <n v="0"/>
    <n v="0"/>
    <n v="0"/>
    <n v="0"/>
    <n v="0"/>
    <n v="0"/>
    <n v="-1"/>
    <n v="0"/>
    <n v="1"/>
    <m/>
    <n v="0"/>
    <d v="2025-11-30T00:00:00"/>
    <n v="0"/>
    <m/>
    <n v="0"/>
    <n v="4924243"/>
    <d v="2025-12-10T00:00:00"/>
    <m/>
    <m/>
    <n v="0"/>
    <n v="0"/>
    <m/>
    <n v="1"/>
    <m/>
    <s v="400000320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s v="TN"/>
    <n v="659"/>
    <n v="1030.6199999999999"/>
    <n v="10"/>
    <n v="103.06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44"/>
    <m/>
    <m/>
    <m/>
    <n v="0"/>
    <n v="0"/>
    <m/>
    <n v="2"/>
    <m/>
    <s v="40000032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60"/>
    <n v="30169.74"/>
    <n v="10"/>
    <n v="3016.99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33186.730000000003"/>
    <n v="0"/>
    <m/>
    <n v="0"/>
    <n v="0"/>
    <n v="0"/>
    <n v="0"/>
    <n v="0"/>
    <n v="0"/>
    <n v="-1"/>
    <n v="0"/>
    <n v="1"/>
    <m/>
    <n v="0"/>
    <d v="2025-11-30T00:00:00"/>
    <n v="0"/>
    <m/>
    <n v="0"/>
    <n v="4924446"/>
    <d v="2025-12-10T00:00:00"/>
    <m/>
    <m/>
    <n v="0"/>
    <n v="0"/>
    <m/>
    <n v="1"/>
    <m/>
    <s v="400000320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9T00:00:00"/>
    <n v="9"/>
    <n v="12"/>
    <n v="4"/>
    <s v="TN"/>
    <n v="661"/>
    <n v="277.75"/>
    <n v="21"/>
    <n v="58.33"/>
    <n v="0"/>
    <m/>
    <n v="0"/>
    <n v="0"/>
    <n v="0"/>
    <n v="0"/>
    <m/>
    <m/>
    <s v="ESB61817813"/>
    <x v="94"/>
    <n v="1"/>
    <n v="-1"/>
    <n v="-1"/>
    <n v="-1"/>
    <n v="-1"/>
    <n v="0"/>
    <n v="0"/>
    <n v="0"/>
    <n v="0"/>
    <s v="Cuenta"/>
    <s v="Serie"/>
    <x v="0"/>
    <s v="NIF"/>
    <m/>
    <m/>
    <m/>
    <m/>
    <x v="95"/>
    <s v="TN"/>
    <m/>
    <s v="ESB61817813"/>
    <m/>
    <m/>
    <m/>
    <m/>
    <n v="0"/>
    <n v="0"/>
    <n v="0"/>
    <n v="0"/>
    <n v="0"/>
    <n v="0"/>
    <n v="0"/>
    <n v="0"/>
    <n v="336.08"/>
    <n v="0"/>
    <m/>
    <n v="0"/>
    <n v="0"/>
    <n v="0"/>
    <n v="0"/>
    <n v="0"/>
    <n v="0"/>
    <n v="-1"/>
    <n v="0"/>
    <n v="1"/>
    <m/>
    <n v="0"/>
    <d v="2025-12-09T00:00:00"/>
    <n v="0"/>
    <m/>
    <n v="0"/>
    <n v="4924634"/>
    <d v="2025-12-09T00:00:00"/>
    <m/>
    <m/>
    <n v="0"/>
    <n v="0"/>
    <s v="2501844"/>
    <n v="1"/>
    <m/>
    <s v="400000624"/>
    <m/>
    <d v="2025-12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4T00:00:00"/>
    <n v="4"/>
    <n v="12"/>
    <n v="4"/>
    <s v="TN"/>
    <n v="662"/>
    <n v="825"/>
    <n v="21"/>
    <n v="173.25"/>
    <n v="0"/>
    <m/>
    <n v="0"/>
    <n v="0"/>
    <n v="0"/>
    <n v="0"/>
    <m/>
    <m/>
    <s v="ESB61817813"/>
    <x v="94"/>
    <n v="1"/>
    <n v="-1"/>
    <n v="-1"/>
    <n v="-1"/>
    <n v="-1"/>
    <n v="0"/>
    <n v="0"/>
    <n v="0"/>
    <n v="0"/>
    <s v="Cuenta"/>
    <s v="Serie"/>
    <x v="0"/>
    <s v="NIF"/>
    <m/>
    <m/>
    <m/>
    <m/>
    <x v="95"/>
    <s v="TN"/>
    <m/>
    <s v="ESB61817813"/>
    <m/>
    <m/>
    <m/>
    <m/>
    <n v="0"/>
    <n v="0"/>
    <n v="0"/>
    <n v="0"/>
    <n v="0"/>
    <n v="0"/>
    <n v="0"/>
    <n v="0"/>
    <n v="998.25"/>
    <n v="0"/>
    <m/>
    <n v="0"/>
    <n v="0"/>
    <n v="0"/>
    <n v="0"/>
    <n v="0"/>
    <n v="0"/>
    <n v="-1"/>
    <n v="0"/>
    <n v="1"/>
    <m/>
    <n v="0"/>
    <d v="2025-12-04T00:00:00"/>
    <n v="0"/>
    <m/>
    <n v="0"/>
    <n v="4924488"/>
    <d v="2025-12-04T00:00:00"/>
    <m/>
    <m/>
    <n v="0"/>
    <n v="0"/>
    <s v="2501831"/>
    <n v="1"/>
    <m/>
    <s v="400000624"/>
    <m/>
    <d v="2025-12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63"/>
    <n v="1682.09"/>
    <n v="10"/>
    <n v="168.21"/>
    <n v="0"/>
    <m/>
    <n v="0"/>
    <n v="0"/>
    <n v="0"/>
    <n v="0"/>
    <m/>
    <m/>
    <s v="ESA08607731"/>
    <x v="62"/>
    <n v="1"/>
    <n v="-1"/>
    <n v="-1"/>
    <n v="-1"/>
    <n v="-1"/>
    <n v="0"/>
    <n v="0"/>
    <n v="0"/>
    <n v="0"/>
    <s v="Cuenta"/>
    <s v="Serie"/>
    <x v="0"/>
    <s v="NIF"/>
    <m/>
    <m/>
    <m/>
    <m/>
    <x v="62"/>
    <s v="TN"/>
    <m/>
    <s v="ESA08607731"/>
    <m/>
    <m/>
    <m/>
    <m/>
    <n v="0"/>
    <n v="0"/>
    <n v="0"/>
    <n v="0"/>
    <n v="0"/>
    <n v="0"/>
    <n v="0"/>
    <n v="0"/>
    <n v="1850.3"/>
    <n v="0"/>
    <m/>
    <n v="0"/>
    <n v="0"/>
    <n v="0"/>
    <n v="0"/>
    <n v="0"/>
    <n v="0"/>
    <n v="-1"/>
    <n v="0"/>
    <n v="1"/>
    <m/>
    <n v="0"/>
    <d v="2025-11-30T00:00:00"/>
    <n v="0"/>
    <m/>
    <n v="0"/>
    <n v="4924237"/>
    <d v="2025-11-30T00:00:00"/>
    <m/>
    <m/>
    <n v="0"/>
    <n v="0"/>
    <s v="37390"/>
    <n v="1"/>
    <m/>
    <s v="400000142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64"/>
    <n v="3336.46"/>
    <n v="10"/>
    <n v="333.65"/>
    <n v="0"/>
    <m/>
    <n v="0"/>
    <n v="0"/>
    <n v="0"/>
    <n v="0"/>
    <m/>
    <m/>
    <s v="ESA60963287"/>
    <x v="64"/>
    <n v="1"/>
    <n v="-1"/>
    <n v="-1"/>
    <n v="-1"/>
    <n v="-1"/>
    <n v="0"/>
    <n v="0"/>
    <n v="0"/>
    <n v="0"/>
    <s v="Cuenta"/>
    <s v="Serie"/>
    <x v="0"/>
    <s v="NIF"/>
    <m/>
    <m/>
    <m/>
    <m/>
    <x v="64"/>
    <s v="TN"/>
    <m/>
    <s v="ESA60963287"/>
    <m/>
    <m/>
    <m/>
    <m/>
    <n v="0"/>
    <n v="0"/>
    <n v="0"/>
    <n v="0"/>
    <n v="0"/>
    <n v="0"/>
    <n v="0"/>
    <n v="0"/>
    <n v="3670.11"/>
    <n v="0"/>
    <m/>
    <n v="0"/>
    <n v="0"/>
    <n v="0"/>
    <n v="0"/>
    <n v="0"/>
    <n v="0"/>
    <n v="-1"/>
    <n v="0"/>
    <n v="1"/>
    <m/>
    <n v="0"/>
    <d v="2025-11-30T00:00:00"/>
    <n v="0"/>
    <m/>
    <n v="0"/>
    <n v="4924063"/>
    <d v="2025-11-30T00:00:00"/>
    <m/>
    <m/>
    <n v="0"/>
    <n v="0"/>
    <s v="25001744"/>
    <n v="1"/>
    <m/>
    <s v="40000031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65"/>
    <n v="31.2"/>
    <n v="10"/>
    <n v="3.12"/>
    <n v="0"/>
    <m/>
    <n v="0"/>
    <n v="0"/>
    <n v="0"/>
    <n v="0"/>
    <m/>
    <m/>
    <s v="ESA62703806"/>
    <x v="102"/>
    <n v="1"/>
    <n v="-1"/>
    <n v="-1"/>
    <n v="-1"/>
    <n v="-1"/>
    <n v="0"/>
    <n v="0"/>
    <n v="0"/>
    <n v="0"/>
    <s v="Cuenta"/>
    <s v="Serie"/>
    <x v="0"/>
    <s v="NIF"/>
    <m/>
    <m/>
    <m/>
    <m/>
    <x v="103"/>
    <s v="TN"/>
    <m/>
    <s v="ESA62703806"/>
    <m/>
    <m/>
    <m/>
    <m/>
    <n v="0"/>
    <n v="0"/>
    <n v="0"/>
    <n v="0"/>
    <n v="0"/>
    <n v="0"/>
    <n v="0"/>
    <n v="0"/>
    <n v="34.32"/>
    <n v="0"/>
    <m/>
    <n v="0"/>
    <n v="0"/>
    <n v="0"/>
    <n v="0"/>
    <n v="0"/>
    <n v="0"/>
    <n v="-1"/>
    <n v="0"/>
    <n v="1"/>
    <m/>
    <n v="0"/>
    <d v="2025-11-30T00:00:00"/>
    <n v="0"/>
    <m/>
    <n v="0"/>
    <n v="4924657"/>
    <d v="2025-11-30T00:00:00"/>
    <m/>
    <m/>
    <n v="0"/>
    <n v="0"/>
    <s v="FAC0000923/25"/>
    <n v="1"/>
    <m/>
    <s v="400000326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0T00:00:00"/>
    <n v="10"/>
    <n v="11"/>
    <n v="4"/>
    <s v="TN"/>
    <n v="666"/>
    <n v="1000"/>
    <n v="10"/>
    <n v="100"/>
    <n v="0"/>
    <m/>
    <n v="0"/>
    <n v="0"/>
    <n v="0"/>
    <n v="0"/>
    <m/>
    <m/>
    <s v="ESB66835828"/>
    <x v="4"/>
    <n v="1"/>
    <n v="-1"/>
    <n v="-1"/>
    <n v="-1"/>
    <n v="-1"/>
    <n v="0"/>
    <n v="0"/>
    <n v="0"/>
    <n v="0"/>
    <s v="Cuenta"/>
    <s v="Serie"/>
    <x v="0"/>
    <s v="NIF"/>
    <m/>
    <m/>
    <m/>
    <m/>
    <x v="3"/>
    <s v="TN"/>
    <m/>
    <s v="ESB66835828"/>
    <m/>
    <m/>
    <m/>
    <m/>
    <n v="0"/>
    <n v="0"/>
    <n v="0"/>
    <n v="0"/>
    <n v="0"/>
    <n v="0"/>
    <n v="0"/>
    <n v="0"/>
    <n v="1100"/>
    <n v="0"/>
    <m/>
    <n v="0"/>
    <n v="0"/>
    <n v="0"/>
    <n v="0"/>
    <n v="0"/>
    <n v="0"/>
    <n v="-1"/>
    <n v="0"/>
    <n v="1"/>
    <m/>
    <n v="0"/>
    <d v="2025-11-10T00:00:00"/>
    <n v="0"/>
    <m/>
    <n v="0"/>
    <n v="4922212"/>
    <d v="2025-11-11T00:00:00"/>
    <m/>
    <m/>
    <n v="0"/>
    <n v="0"/>
    <s v="25"/>
    <n v="1"/>
    <m/>
    <s v="400001181"/>
    <m/>
    <d v="2025-1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1T00:00:00"/>
    <n v="11"/>
    <n v="11"/>
    <n v="4"/>
    <s v="TN"/>
    <n v="667"/>
    <n v="211"/>
    <n v="10"/>
    <n v="21.1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232.1"/>
    <n v="0"/>
    <m/>
    <n v="0"/>
    <n v="0"/>
    <n v="0"/>
    <n v="0"/>
    <n v="0"/>
    <n v="0"/>
    <n v="-1"/>
    <n v="0"/>
    <n v="1"/>
    <m/>
    <n v="0"/>
    <d v="2025-11-11T00:00:00"/>
    <n v="0"/>
    <m/>
    <n v="0"/>
    <n v="4922031"/>
    <d v="2025-11-11T00:00:00"/>
    <m/>
    <m/>
    <n v="0"/>
    <n v="0"/>
    <s v="FV095483"/>
    <n v="1"/>
    <m/>
    <s v="400000227"/>
    <m/>
    <d v="2025-11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68"/>
    <n v="1000"/>
    <n v="21"/>
    <n v="210"/>
    <n v="0"/>
    <m/>
    <n v="0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TN"/>
    <m/>
    <s v="ESB60721768"/>
    <m/>
    <m/>
    <m/>
    <m/>
    <n v="0"/>
    <n v="0"/>
    <n v="0"/>
    <n v="0"/>
    <n v="0"/>
    <n v="0"/>
    <n v="0"/>
    <n v="0"/>
    <n v="1210"/>
    <n v="0"/>
    <m/>
    <n v="0"/>
    <n v="0"/>
    <n v="0"/>
    <n v="0"/>
    <n v="0"/>
    <n v="0"/>
    <n v="-1"/>
    <n v="0"/>
    <n v="1"/>
    <m/>
    <n v="0"/>
    <d v="2025-11-30T00:00:00"/>
    <n v="0"/>
    <m/>
    <n v="0"/>
    <n v="4924688"/>
    <d v="2025-11-30T00:00:00"/>
    <m/>
    <m/>
    <n v="0"/>
    <n v="0"/>
    <s v="203487"/>
    <n v="1"/>
    <m/>
    <s v="40000055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s v="TN"/>
    <n v="669"/>
    <n v="378.76"/>
    <n v="21"/>
    <n v="79.540000000000006"/>
    <n v="0"/>
    <m/>
    <n v="0"/>
    <n v="0"/>
    <n v="0"/>
    <n v="0"/>
    <m/>
    <m/>
    <s v="ESB60043908"/>
    <x v="26"/>
    <n v="1"/>
    <n v="-1"/>
    <n v="-1"/>
    <n v="-1"/>
    <n v="-1"/>
    <n v="0"/>
    <n v="0"/>
    <n v="0"/>
    <n v="0"/>
    <s v="Cuenta"/>
    <s v="Serie"/>
    <x v="0"/>
    <s v="NIF"/>
    <m/>
    <m/>
    <m/>
    <m/>
    <x v="26"/>
    <s v="TN"/>
    <m/>
    <s v="ESB60043908"/>
    <m/>
    <m/>
    <m/>
    <m/>
    <n v="0"/>
    <n v="0"/>
    <n v="0"/>
    <n v="0"/>
    <n v="0"/>
    <n v="0"/>
    <n v="0"/>
    <n v="0"/>
    <n v="458.3"/>
    <n v="0"/>
    <m/>
    <n v="0"/>
    <n v="0"/>
    <n v="0"/>
    <n v="0"/>
    <n v="0"/>
    <n v="0"/>
    <n v="-1"/>
    <n v="0"/>
    <n v="1"/>
    <m/>
    <n v="0"/>
    <d v="2025-12-01T00:00:00"/>
    <n v="0"/>
    <m/>
    <n v="0"/>
    <n v="4924397"/>
    <d v="2025-12-01T00:00:00"/>
    <m/>
    <m/>
    <n v="0"/>
    <n v="0"/>
    <s v="2025/com/1444"/>
    <n v="1"/>
    <m/>
    <s v="400000489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3T00:00:00"/>
    <n v="3"/>
    <n v="12"/>
    <n v="4"/>
    <s v="TN"/>
    <n v="670"/>
    <n v="90"/>
    <n v="21"/>
    <n v="18.899999999999999"/>
    <n v="0"/>
    <m/>
    <n v="0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TN"/>
    <m/>
    <s v="ESB65104812"/>
    <m/>
    <m/>
    <m/>
    <m/>
    <n v="0"/>
    <n v="0"/>
    <n v="0"/>
    <n v="0"/>
    <n v="0"/>
    <n v="0"/>
    <n v="0"/>
    <n v="0"/>
    <n v="108.9"/>
    <n v="0"/>
    <m/>
    <n v="0"/>
    <n v="0"/>
    <n v="0"/>
    <n v="0"/>
    <n v="0"/>
    <n v="0"/>
    <n v="-1"/>
    <n v="0"/>
    <n v="1"/>
    <m/>
    <n v="0"/>
    <d v="2025-12-03T00:00:00"/>
    <n v="0"/>
    <m/>
    <n v="0"/>
    <n v="4924106"/>
    <d v="2025-12-03T00:00:00"/>
    <m/>
    <m/>
    <n v="0"/>
    <n v="0"/>
    <s v="2510489"/>
    <n v="1"/>
    <m/>
    <s v="400001006"/>
    <m/>
    <d v="2025-12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s v="TN"/>
    <n v="671"/>
    <n v="690"/>
    <n v="21"/>
    <n v="144.9"/>
    <n v="0"/>
    <m/>
    <n v="0"/>
    <n v="0"/>
    <n v="0"/>
    <n v="0"/>
    <m/>
    <m/>
    <s v="ESB61817813"/>
    <x v="94"/>
    <n v="1"/>
    <n v="-1"/>
    <n v="-1"/>
    <n v="-1"/>
    <n v="-1"/>
    <n v="0"/>
    <n v="0"/>
    <n v="0"/>
    <n v="0"/>
    <s v="Cuenta"/>
    <s v="Serie"/>
    <x v="0"/>
    <s v="NIF"/>
    <m/>
    <m/>
    <m/>
    <m/>
    <x v="95"/>
    <s v="TN"/>
    <m/>
    <s v="ESB61817813"/>
    <m/>
    <m/>
    <m/>
    <m/>
    <n v="0"/>
    <n v="0"/>
    <n v="0"/>
    <n v="0"/>
    <n v="0"/>
    <n v="0"/>
    <n v="0"/>
    <n v="0"/>
    <n v="834.9"/>
    <n v="0"/>
    <m/>
    <n v="0"/>
    <n v="0"/>
    <n v="0"/>
    <n v="0"/>
    <n v="0"/>
    <n v="0"/>
    <n v="-1"/>
    <n v="0"/>
    <n v="1"/>
    <m/>
    <n v="0"/>
    <d v="2025-12-15T00:00:00"/>
    <n v="0"/>
    <m/>
    <n v="0"/>
    <n v="4924045"/>
    <d v="2025-12-15T00:00:00"/>
    <m/>
    <m/>
    <n v="0"/>
    <n v="0"/>
    <s v="2501883"/>
    <n v="1"/>
    <m/>
    <s v="400000624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72"/>
    <n v="6188.22"/>
    <n v="21"/>
    <n v="1299.53"/>
    <n v="0"/>
    <m/>
    <n v="0"/>
    <n v="0"/>
    <n v="0"/>
    <n v="0"/>
    <m/>
    <m/>
    <s v="ES33868337D"/>
    <x v="159"/>
    <n v="1"/>
    <n v="-1"/>
    <n v="-1"/>
    <n v="-1"/>
    <n v="-1"/>
    <n v="0"/>
    <n v="0"/>
    <n v="0"/>
    <n v="0"/>
    <s v="Cuenta"/>
    <s v="Serie"/>
    <x v="0"/>
    <s v="NIF"/>
    <m/>
    <m/>
    <m/>
    <m/>
    <x v="163"/>
    <s v="TN"/>
    <m/>
    <s v="ES33868337D"/>
    <m/>
    <m/>
    <m/>
    <m/>
    <n v="0"/>
    <n v="0"/>
    <n v="0"/>
    <n v="0"/>
    <n v="0"/>
    <n v="0"/>
    <n v="0"/>
    <n v="0"/>
    <n v="7487.75"/>
    <n v="0"/>
    <m/>
    <n v="0"/>
    <n v="0"/>
    <n v="0"/>
    <n v="0"/>
    <n v="0"/>
    <n v="0"/>
    <n v="-1"/>
    <n v="0"/>
    <n v="1"/>
    <m/>
    <n v="0"/>
    <d v="2025-11-30T00:00:00"/>
    <n v="0"/>
    <m/>
    <n v="0"/>
    <n v="4924567"/>
    <d v="2025-11-30T00:00:00"/>
    <m/>
    <m/>
    <n v="0"/>
    <n v="0"/>
    <s v="455"/>
    <n v="1"/>
    <m/>
    <s v="400001328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s v="TN"/>
    <n v="673"/>
    <n v="242"/>
    <n v="21"/>
    <n v="50.82"/>
    <n v="0"/>
    <m/>
    <n v="0"/>
    <n v="0"/>
    <n v="0"/>
    <n v="0"/>
    <m/>
    <m/>
    <s v="ESB63506752"/>
    <x v="18"/>
    <n v="1"/>
    <n v="-1"/>
    <n v="-1"/>
    <n v="-1"/>
    <n v="-1"/>
    <n v="0"/>
    <n v="0"/>
    <n v="0"/>
    <n v="0"/>
    <s v="Cuenta"/>
    <s v="Serie"/>
    <x v="0"/>
    <s v="NIF"/>
    <m/>
    <m/>
    <m/>
    <m/>
    <x v="18"/>
    <s v="TN"/>
    <m/>
    <s v="ESB63506752"/>
    <m/>
    <m/>
    <m/>
    <m/>
    <n v="0"/>
    <n v="0"/>
    <n v="0"/>
    <n v="0"/>
    <n v="0"/>
    <n v="0"/>
    <n v="0"/>
    <n v="0"/>
    <n v="292.82"/>
    <n v="0"/>
    <m/>
    <n v="0"/>
    <n v="0"/>
    <n v="0"/>
    <n v="0"/>
    <n v="0"/>
    <n v="0"/>
    <n v="-1"/>
    <n v="0"/>
    <n v="1"/>
    <m/>
    <n v="0"/>
    <d v="2025-12-15T00:00:00"/>
    <n v="0"/>
    <m/>
    <n v="0"/>
    <n v="4924262"/>
    <d v="2025-12-15T00:00:00"/>
    <m/>
    <m/>
    <n v="0"/>
    <n v="0"/>
    <s v="4405"/>
    <n v="1"/>
    <m/>
    <s v="400000690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TN"/>
    <n v="674"/>
    <n v="8266"/>
    <n v="21"/>
    <n v="1735.86"/>
    <n v="0"/>
    <m/>
    <n v="0"/>
    <n v="0"/>
    <n v="0"/>
    <n v="0"/>
    <m/>
    <m/>
    <s v="ES39182912C"/>
    <x v="89"/>
    <n v="1"/>
    <n v="-1"/>
    <n v="-1"/>
    <n v="-1"/>
    <n v="-1"/>
    <n v="0"/>
    <n v="0"/>
    <n v="0"/>
    <n v="0"/>
    <s v="Cuenta"/>
    <s v="Serie"/>
    <x v="0"/>
    <s v="NIF"/>
    <m/>
    <m/>
    <m/>
    <m/>
    <x v="90"/>
    <s v="TN"/>
    <m/>
    <s v="ES39182912C"/>
    <m/>
    <m/>
    <m/>
    <m/>
    <n v="0"/>
    <n v="0"/>
    <n v="0"/>
    <n v="0"/>
    <n v="0"/>
    <n v="0"/>
    <n v="0"/>
    <n v="0"/>
    <n v="10001.86"/>
    <n v="0"/>
    <m/>
    <n v="0"/>
    <n v="0"/>
    <n v="0"/>
    <n v="0"/>
    <n v="0"/>
    <n v="0"/>
    <n v="-1"/>
    <n v="0"/>
    <n v="1"/>
    <m/>
    <n v="0"/>
    <d v="2025-11-30T00:00:00"/>
    <n v="0"/>
    <m/>
    <n v="0"/>
    <n v="4924573"/>
    <d v="2025-11-30T00:00:00"/>
    <m/>
    <m/>
    <n v="0"/>
    <n v="0"/>
    <s v="143/2026"/>
    <n v="1"/>
    <m/>
    <s v="400000069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7T00:00:00"/>
    <n v="17"/>
    <n v="12"/>
    <n v="4"/>
    <s v="TN"/>
    <n v="675"/>
    <n v="866"/>
    <n v="21"/>
    <n v="181.86"/>
    <n v="0"/>
    <m/>
    <n v="0"/>
    <n v="0"/>
    <n v="0"/>
    <n v="0"/>
    <m/>
    <m/>
    <s v="ESA08283780"/>
    <x v="109"/>
    <n v="1"/>
    <n v="-1"/>
    <n v="-1"/>
    <n v="-1"/>
    <n v="-1"/>
    <n v="0"/>
    <n v="0"/>
    <n v="0"/>
    <n v="0"/>
    <s v="Cuenta"/>
    <s v="Serie"/>
    <x v="0"/>
    <s v="NIF"/>
    <m/>
    <m/>
    <m/>
    <m/>
    <x v="110"/>
    <s v="TN"/>
    <m/>
    <s v="ESA08283780"/>
    <m/>
    <m/>
    <m/>
    <m/>
    <n v="0"/>
    <n v="0"/>
    <n v="0"/>
    <n v="0"/>
    <n v="0"/>
    <n v="0"/>
    <n v="0"/>
    <n v="0"/>
    <n v="1047.8599999999999"/>
    <n v="0"/>
    <m/>
    <n v="0"/>
    <n v="0"/>
    <n v="0"/>
    <n v="0"/>
    <n v="0"/>
    <n v="0"/>
    <n v="-1"/>
    <n v="0"/>
    <n v="1"/>
    <m/>
    <n v="0"/>
    <d v="2025-12-17T00:00:00"/>
    <n v="0"/>
    <m/>
    <n v="0"/>
    <n v="4924349"/>
    <d v="2025-12-17T00:00:00"/>
    <m/>
    <m/>
    <n v="0"/>
    <n v="0"/>
    <s v="255318"/>
    <n v="1"/>
    <m/>
    <s v="400000121"/>
    <m/>
    <d v="2025-1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s v="TN"/>
    <n v="676"/>
    <n v="292.26"/>
    <n v="21"/>
    <n v="61.37"/>
    <n v="0"/>
    <m/>
    <n v="0"/>
    <n v="0"/>
    <n v="0"/>
    <n v="0"/>
    <m/>
    <m/>
    <s v="ESB59965327"/>
    <x v="14"/>
    <n v="1"/>
    <n v="-1"/>
    <n v="-1"/>
    <n v="-1"/>
    <n v="-1"/>
    <n v="0"/>
    <n v="0"/>
    <n v="0"/>
    <n v="0"/>
    <s v="Cuenta"/>
    <s v="Serie"/>
    <x v="0"/>
    <s v="NIF"/>
    <m/>
    <m/>
    <m/>
    <m/>
    <x v="14"/>
    <s v="TN"/>
    <m/>
    <s v="ESB59965327"/>
    <m/>
    <m/>
    <m/>
    <m/>
    <n v="0"/>
    <n v="0"/>
    <n v="0"/>
    <n v="0"/>
    <n v="0"/>
    <n v="0"/>
    <n v="0"/>
    <n v="0"/>
    <n v="353.63"/>
    <n v="0"/>
    <m/>
    <n v="0"/>
    <n v="0"/>
    <n v="0"/>
    <n v="0"/>
    <n v="0"/>
    <n v="0"/>
    <n v="-1"/>
    <n v="0"/>
    <n v="1"/>
    <m/>
    <n v="0"/>
    <d v="2025-12-15T00:00:00"/>
    <n v="0"/>
    <m/>
    <n v="0"/>
    <n v="4924370"/>
    <d v="2025-12-15T00:00:00"/>
    <m/>
    <m/>
    <n v="0"/>
    <n v="0"/>
    <s v="25013747"/>
    <n v="1"/>
    <m/>
    <s v="400000482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7T00:00:00"/>
    <n v="17"/>
    <n v="12"/>
    <n v="4"/>
    <s v="TN"/>
    <n v="677"/>
    <n v="3136.9"/>
    <n v="21"/>
    <n v="658.75"/>
    <n v="0"/>
    <m/>
    <n v="0"/>
    <n v="0"/>
    <n v="0"/>
    <n v="0"/>
    <m/>
    <m/>
    <s v="ESA60470127"/>
    <x v="11"/>
    <n v="1"/>
    <n v="-1"/>
    <n v="-1"/>
    <n v="-1"/>
    <n v="-1"/>
    <n v="0"/>
    <n v="0"/>
    <n v="0"/>
    <n v="0"/>
    <s v="Cuenta"/>
    <s v="Serie"/>
    <x v="0"/>
    <s v="NIF"/>
    <m/>
    <m/>
    <m/>
    <m/>
    <x v="11"/>
    <s v="TN"/>
    <m/>
    <s v="ESA60470127"/>
    <m/>
    <m/>
    <m/>
    <m/>
    <n v="0"/>
    <n v="0"/>
    <n v="0"/>
    <n v="0"/>
    <n v="0"/>
    <n v="0"/>
    <n v="0"/>
    <n v="0"/>
    <n v="3795.65"/>
    <n v="0"/>
    <m/>
    <n v="0"/>
    <n v="0"/>
    <n v="0"/>
    <n v="0"/>
    <n v="0"/>
    <n v="0"/>
    <n v="-1"/>
    <n v="0"/>
    <n v="1"/>
    <m/>
    <n v="0"/>
    <d v="2025-12-17T00:00:00"/>
    <n v="0"/>
    <m/>
    <n v="0"/>
    <n v="4924394"/>
    <d v="2025-12-17T00:00:00"/>
    <m/>
    <m/>
    <n v="0"/>
    <n v="0"/>
    <s v="3132781"/>
    <n v="1"/>
    <m/>
    <s v="400000308"/>
    <m/>
    <d v="2025-1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7T00:00:00"/>
    <n v="17"/>
    <n v="12"/>
    <n v="4"/>
    <s v="TN"/>
    <n v="678"/>
    <n v="533.28"/>
    <n v="21"/>
    <n v="111.99"/>
    <n v="0"/>
    <m/>
    <n v="0"/>
    <n v="0"/>
    <n v="0"/>
    <n v="0"/>
    <m/>
    <m/>
    <s v="ESB60214095"/>
    <x v="160"/>
    <n v="1"/>
    <n v="-1"/>
    <n v="-1"/>
    <n v="-1"/>
    <n v="-1"/>
    <n v="0"/>
    <n v="0"/>
    <n v="0"/>
    <n v="0"/>
    <s v="Cuenta"/>
    <s v="Serie"/>
    <x v="0"/>
    <s v="NIF"/>
    <m/>
    <m/>
    <m/>
    <m/>
    <x v="164"/>
    <s v="TN"/>
    <m/>
    <s v="ESB60214095"/>
    <m/>
    <m/>
    <m/>
    <m/>
    <n v="0"/>
    <n v="0"/>
    <n v="0"/>
    <n v="0"/>
    <n v="0"/>
    <n v="0"/>
    <n v="0"/>
    <n v="0"/>
    <n v="645.27"/>
    <n v="0"/>
    <m/>
    <n v="0"/>
    <n v="0"/>
    <n v="0"/>
    <n v="0"/>
    <n v="0"/>
    <n v="0"/>
    <n v="-1"/>
    <n v="0"/>
    <n v="1"/>
    <m/>
    <n v="0"/>
    <d v="2025-12-17T00:00:00"/>
    <n v="0"/>
    <m/>
    <n v="0"/>
    <n v="4924580"/>
    <d v="2025-12-17T00:00:00"/>
    <m/>
    <m/>
    <n v="0"/>
    <n v="0"/>
    <s v="B255060"/>
    <n v="1"/>
    <m/>
    <s v="400000505"/>
    <m/>
    <d v="2025-1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s v="TN"/>
    <n v="679"/>
    <n v="101.5"/>
    <n v="21"/>
    <n v="21.32"/>
    <n v="0"/>
    <m/>
    <n v="0"/>
    <n v="0"/>
    <n v="0"/>
    <n v="0"/>
    <m/>
    <m/>
    <s v="ESA08123010"/>
    <x v="78"/>
    <n v="1"/>
    <n v="-1"/>
    <n v="-1"/>
    <n v="-1"/>
    <n v="-1"/>
    <n v="0"/>
    <n v="0"/>
    <n v="0"/>
    <n v="0"/>
    <s v="Cuenta"/>
    <s v="Serie"/>
    <x v="0"/>
    <s v="NIF"/>
    <m/>
    <m/>
    <m/>
    <m/>
    <x v="79"/>
    <s v="TN"/>
    <m/>
    <s v="ESA08123010"/>
    <m/>
    <m/>
    <m/>
    <m/>
    <n v="0"/>
    <n v="0"/>
    <n v="0"/>
    <n v="0"/>
    <n v="0"/>
    <n v="0"/>
    <n v="0"/>
    <n v="0"/>
    <n v="122.82"/>
    <n v="0"/>
    <m/>
    <n v="0"/>
    <n v="0"/>
    <n v="0"/>
    <n v="0"/>
    <n v="0"/>
    <n v="0"/>
    <n v="-1"/>
    <n v="0"/>
    <n v="1"/>
    <m/>
    <n v="0"/>
    <d v="2025-12-01T00:00:00"/>
    <n v="0"/>
    <m/>
    <n v="0"/>
    <n v="4924194"/>
    <d v="2025-12-01T00:00:00"/>
    <m/>
    <m/>
    <n v="0"/>
    <n v="0"/>
    <s v="255000000"/>
    <n v="1"/>
    <m/>
    <s v="400000112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s v="TN"/>
    <n v="680"/>
    <n v="56.1"/>
    <n v="21"/>
    <n v="11.78"/>
    <n v="0"/>
    <m/>
    <n v="0"/>
    <n v="0"/>
    <n v="0"/>
    <n v="0"/>
    <m/>
    <m/>
    <s v="ESB58759226"/>
    <x v="69"/>
    <n v="1"/>
    <n v="-1"/>
    <n v="-1"/>
    <n v="-1"/>
    <n v="-1"/>
    <n v="0"/>
    <n v="0"/>
    <n v="0"/>
    <n v="0"/>
    <s v="Cuenta"/>
    <s v="Serie"/>
    <x v="0"/>
    <s v="NIF"/>
    <m/>
    <m/>
    <m/>
    <m/>
    <x v="69"/>
    <s v="TN"/>
    <m/>
    <s v="ESB58759226"/>
    <m/>
    <m/>
    <m/>
    <m/>
    <n v="0"/>
    <n v="0"/>
    <n v="0"/>
    <n v="0"/>
    <n v="0"/>
    <n v="0"/>
    <n v="0"/>
    <n v="0"/>
    <n v="67.88"/>
    <n v="0"/>
    <m/>
    <n v="0"/>
    <n v="0"/>
    <n v="0"/>
    <n v="0"/>
    <n v="0"/>
    <n v="0"/>
    <n v="-1"/>
    <n v="0"/>
    <n v="1"/>
    <m/>
    <n v="0"/>
    <d v="2025-12-01T00:00:00"/>
    <n v="0"/>
    <m/>
    <n v="0"/>
    <n v="4924354"/>
    <d v="2025-12-01T00:00:00"/>
    <m/>
    <m/>
    <n v="0"/>
    <n v="0"/>
    <s v="0025001291"/>
    <n v="1"/>
    <m/>
    <s v="400000440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8T00:00:00"/>
    <n v="18"/>
    <n v="12"/>
    <n v="4"/>
    <s v="TN"/>
    <n v="681"/>
    <n v="2380"/>
    <n v="21"/>
    <n v="499.8"/>
    <n v="0"/>
    <m/>
    <n v="0"/>
    <n v="0"/>
    <n v="0"/>
    <n v="0"/>
    <m/>
    <m/>
    <s v="ESB64143639"/>
    <x v="145"/>
    <n v="1"/>
    <n v="-1"/>
    <n v="-1"/>
    <n v="-1"/>
    <n v="-1"/>
    <n v="0"/>
    <n v="0"/>
    <n v="0"/>
    <n v="0"/>
    <s v="Cuenta"/>
    <s v="Serie"/>
    <x v="0"/>
    <s v="NIF"/>
    <m/>
    <m/>
    <m/>
    <m/>
    <x v="148"/>
    <s v="TN"/>
    <m/>
    <s v="ESB64143639"/>
    <m/>
    <m/>
    <m/>
    <m/>
    <n v="0"/>
    <n v="0"/>
    <n v="0"/>
    <n v="0"/>
    <n v="0"/>
    <n v="0"/>
    <n v="0"/>
    <n v="0"/>
    <n v="2879.8"/>
    <n v="0"/>
    <m/>
    <n v="0"/>
    <n v="0"/>
    <n v="0"/>
    <n v="0"/>
    <n v="0"/>
    <n v="0"/>
    <n v="-1"/>
    <n v="0"/>
    <n v="1"/>
    <m/>
    <n v="0"/>
    <d v="2025-12-18T00:00:00"/>
    <n v="0"/>
    <m/>
    <n v="0"/>
    <n v="4924010"/>
    <d v="2025-12-18T00:00:00"/>
    <m/>
    <m/>
    <n v="0"/>
    <n v="0"/>
    <s v="2284"/>
    <n v="1"/>
    <m/>
    <s v="400001152"/>
    <m/>
    <d v="2025-1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9T00:00:00"/>
    <n v="19"/>
    <n v="12"/>
    <n v="4"/>
    <s v="TN"/>
    <n v="682"/>
    <n v="404.36"/>
    <n v="21"/>
    <n v="84.92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489.28"/>
    <n v="0"/>
    <m/>
    <n v="0"/>
    <n v="0"/>
    <n v="0"/>
    <n v="0"/>
    <n v="0"/>
    <n v="0"/>
    <n v="-1"/>
    <n v="0"/>
    <n v="1"/>
    <m/>
    <n v="0"/>
    <d v="2025-12-19T00:00:00"/>
    <n v="0"/>
    <m/>
    <n v="0"/>
    <n v="4924295"/>
    <d v="2025-12-19T00:00:00"/>
    <m/>
    <m/>
    <n v="0"/>
    <n v="0"/>
    <s v="A0044892"/>
    <n v="1"/>
    <m/>
    <s v="400000544"/>
    <m/>
    <d v="2025-12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2T00:00:00"/>
    <n v="22"/>
    <n v="12"/>
    <n v="4"/>
    <s v="TN"/>
    <n v="683"/>
    <n v="740.45"/>
    <n v="21"/>
    <n v="155.49"/>
    <n v="0"/>
    <m/>
    <n v="0"/>
    <n v="0"/>
    <n v="0"/>
    <n v="0"/>
    <m/>
    <m/>
    <s v="ESB64143639"/>
    <x v="145"/>
    <n v="1"/>
    <n v="-1"/>
    <n v="-1"/>
    <n v="-1"/>
    <n v="-1"/>
    <n v="0"/>
    <n v="0"/>
    <n v="0"/>
    <n v="0"/>
    <s v="Cuenta"/>
    <s v="Serie"/>
    <x v="0"/>
    <s v="NIF"/>
    <m/>
    <m/>
    <m/>
    <m/>
    <x v="148"/>
    <s v="TN"/>
    <m/>
    <s v="ESB64143639"/>
    <m/>
    <m/>
    <m/>
    <m/>
    <n v="0"/>
    <n v="0"/>
    <n v="0"/>
    <n v="0"/>
    <n v="0"/>
    <n v="0"/>
    <n v="0"/>
    <n v="0"/>
    <n v="895.94"/>
    <n v="0"/>
    <m/>
    <n v="0"/>
    <n v="0"/>
    <n v="0"/>
    <n v="0"/>
    <n v="0"/>
    <n v="0"/>
    <n v="-1"/>
    <n v="0"/>
    <n v="1"/>
    <m/>
    <n v="0"/>
    <d v="2025-12-22T00:00:00"/>
    <n v="0"/>
    <m/>
    <n v="0"/>
    <n v="4924424"/>
    <d v="2025-12-22T00:00:00"/>
    <m/>
    <m/>
    <n v="0"/>
    <n v="0"/>
    <s v="2302"/>
    <n v="1"/>
    <m/>
    <s v="400001152"/>
    <m/>
    <d v="2025-12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3T00:00:00"/>
    <n v="23"/>
    <n v="12"/>
    <n v="4"/>
    <s v="TN"/>
    <n v="684"/>
    <n v="524.20000000000005"/>
    <n v="21"/>
    <n v="110.08"/>
    <n v="0"/>
    <m/>
    <n v="0"/>
    <n v="0"/>
    <n v="0"/>
    <n v="0"/>
    <m/>
    <m/>
    <s v="ESB62096672"/>
    <x v="110"/>
    <n v="1"/>
    <n v="-1"/>
    <n v="-1"/>
    <n v="-1"/>
    <n v="-1"/>
    <n v="0"/>
    <n v="0"/>
    <n v="0"/>
    <n v="0"/>
    <s v="Cuenta"/>
    <s v="Serie"/>
    <x v="0"/>
    <s v="NIF"/>
    <m/>
    <m/>
    <m/>
    <m/>
    <x v="111"/>
    <s v="TN"/>
    <m/>
    <s v="ESB62096672"/>
    <m/>
    <m/>
    <m/>
    <m/>
    <n v="0"/>
    <n v="0"/>
    <n v="0"/>
    <n v="0"/>
    <n v="0"/>
    <n v="0"/>
    <n v="0"/>
    <n v="0"/>
    <n v="634.28"/>
    <n v="0"/>
    <m/>
    <n v="0"/>
    <n v="0"/>
    <n v="0"/>
    <n v="0"/>
    <n v="0"/>
    <n v="0"/>
    <n v="-1"/>
    <n v="0"/>
    <n v="1"/>
    <m/>
    <n v="0"/>
    <d v="2025-12-23T00:00:00"/>
    <n v="0"/>
    <m/>
    <n v="0"/>
    <n v="4924459"/>
    <d v="2025-12-23T00:00:00"/>
    <m/>
    <m/>
    <n v="0"/>
    <n v="0"/>
    <s v="25008224"/>
    <n v="1"/>
    <m/>
    <s v="400000636"/>
    <m/>
    <d v="2025-12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0T00:00:00"/>
    <n v="20"/>
    <n v="12"/>
    <n v="4"/>
    <s v="TN"/>
    <n v="685"/>
    <n v="55"/>
    <n v="21"/>
    <n v="11.55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s v="TN"/>
    <m/>
    <s v="ESB65136103"/>
    <m/>
    <m/>
    <m/>
    <m/>
    <n v="0"/>
    <n v="0"/>
    <n v="0"/>
    <n v="0"/>
    <n v="0"/>
    <n v="0"/>
    <n v="0"/>
    <n v="0"/>
    <n v="66.55"/>
    <n v="0"/>
    <m/>
    <n v="0"/>
    <n v="0"/>
    <n v="0"/>
    <n v="0"/>
    <n v="0"/>
    <n v="0"/>
    <n v="-1"/>
    <n v="0"/>
    <n v="1"/>
    <m/>
    <n v="0"/>
    <d v="2025-12-20T00:00:00"/>
    <n v="0"/>
    <m/>
    <n v="0"/>
    <n v="4924583"/>
    <d v="2025-12-20T00:00:00"/>
    <m/>
    <m/>
    <n v="0"/>
    <n v="0"/>
    <s v="003552"/>
    <n v="1"/>
    <m/>
    <s v="400001265"/>
    <m/>
    <d v="2025-1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9T00:00:00"/>
    <n v="19"/>
    <n v="12"/>
    <n v="4"/>
    <s v="TN"/>
    <n v="686"/>
    <n v="50"/>
    <n v="21"/>
    <n v="10.5"/>
    <n v="0"/>
    <m/>
    <n v="0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s v="TN"/>
    <m/>
    <s v="ESB65104812"/>
    <m/>
    <m/>
    <m/>
    <m/>
    <n v="0"/>
    <n v="0"/>
    <n v="0"/>
    <n v="0"/>
    <n v="0"/>
    <n v="0"/>
    <n v="0"/>
    <n v="0"/>
    <n v="60.5"/>
    <n v="0"/>
    <m/>
    <n v="0"/>
    <n v="0"/>
    <n v="0"/>
    <n v="0"/>
    <n v="0"/>
    <n v="0"/>
    <n v="-1"/>
    <n v="0"/>
    <n v="1"/>
    <m/>
    <n v="0"/>
    <d v="2025-12-19T00:00:00"/>
    <n v="0"/>
    <m/>
    <n v="0"/>
    <n v="4924290"/>
    <d v="2025-12-19T00:00:00"/>
    <m/>
    <m/>
    <n v="0"/>
    <n v="0"/>
    <s v="2510633"/>
    <n v="1"/>
    <m/>
    <s v="400001006"/>
    <m/>
    <d v="2025-12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3T00:00:00"/>
    <n v="23"/>
    <n v="12"/>
    <n v="4"/>
    <s v="TN"/>
    <n v="687"/>
    <n v="273"/>
    <n v="21"/>
    <n v="57.33"/>
    <n v="0"/>
    <m/>
    <n v="0"/>
    <n v="0"/>
    <n v="0"/>
    <n v="0"/>
    <m/>
    <m/>
    <s v="ESB08303554"/>
    <x v="74"/>
    <n v="1"/>
    <n v="-1"/>
    <n v="-1"/>
    <n v="-1"/>
    <n v="-1"/>
    <n v="0"/>
    <n v="0"/>
    <n v="0"/>
    <n v="0"/>
    <s v="Cuenta"/>
    <s v="Serie"/>
    <x v="0"/>
    <s v="NIF"/>
    <m/>
    <m/>
    <m/>
    <m/>
    <x v="75"/>
    <s v="TN"/>
    <m/>
    <s v="ESB08303554"/>
    <m/>
    <m/>
    <m/>
    <m/>
    <n v="0"/>
    <n v="0"/>
    <n v="0"/>
    <n v="0"/>
    <n v="0"/>
    <n v="0"/>
    <n v="0"/>
    <n v="0"/>
    <n v="330.33"/>
    <n v="0"/>
    <m/>
    <n v="0"/>
    <n v="0"/>
    <n v="0"/>
    <n v="0"/>
    <n v="0"/>
    <n v="0"/>
    <n v="-1"/>
    <n v="0"/>
    <n v="1"/>
    <m/>
    <n v="0"/>
    <d v="2025-12-23T00:00:00"/>
    <n v="0"/>
    <m/>
    <n v="0"/>
    <n v="4924178"/>
    <d v="2025-12-23T00:00:00"/>
    <m/>
    <m/>
    <n v="0"/>
    <n v="0"/>
    <s v="2409"/>
    <n v="1"/>
    <m/>
    <s v="400000361"/>
    <m/>
    <d v="2025-12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s v="TN"/>
    <n v="688"/>
    <n v="825"/>
    <n v="0"/>
    <n v="0"/>
    <n v="0"/>
    <m/>
    <n v="0"/>
    <n v="0"/>
    <n v="0"/>
    <n v="0"/>
    <m/>
    <m/>
    <s v="ESB63695662"/>
    <x v="59"/>
    <n v="1"/>
    <n v="-1"/>
    <n v="-1"/>
    <n v="-1"/>
    <n v="-1"/>
    <n v="0"/>
    <n v="0"/>
    <n v="0"/>
    <n v="0"/>
    <s v="Cuenta"/>
    <s v="Serie"/>
    <x v="0"/>
    <s v="NIF"/>
    <m/>
    <m/>
    <m/>
    <m/>
    <x v="59"/>
    <s v="TN"/>
    <m/>
    <s v="ESB63695662"/>
    <m/>
    <m/>
    <m/>
    <m/>
    <n v="0"/>
    <n v="0"/>
    <n v="0"/>
    <n v="0"/>
    <n v="0"/>
    <n v="0"/>
    <n v="0"/>
    <n v="0"/>
    <n v="825"/>
    <n v="0"/>
    <m/>
    <n v="0"/>
    <n v="0"/>
    <n v="0"/>
    <n v="0"/>
    <n v="0"/>
    <n v="0"/>
    <n v="-1"/>
    <n v="0"/>
    <n v="38"/>
    <s v="**NO SUJETO**"/>
    <n v="0"/>
    <d v="2025-12-01T00:00:00"/>
    <n v="0"/>
    <m/>
    <n v="0"/>
    <n v="4924588"/>
    <d v="2025-12-01T00:00:00"/>
    <m/>
    <m/>
    <n v="0"/>
    <n v="0"/>
    <s v="194142"/>
    <n v="1"/>
    <m/>
    <s v="410000126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9T00:00:00"/>
    <n v="29"/>
    <n v="12"/>
    <n v="4"/>
    <s v="TN"/>
    <n v="689"/>
    <n v="698.5"/>
    <n v="21"/>
    <n v="146.69"/>
    <n v="0"/>
    <m/>
    <n v="0"/>
    <n v="0"/>
    <n v="0"/>
    <n v="0"/>
    <m/>
    <m/>
    <s v="ESB61817813"/>
    <x v="94"/>
    <n v="1"/>
    <n v="-1"/>
    <n v="-1"/>
    <n v="-1"/>
    <n v="-1"/>
    <n v="0"/>
    <n v="0"/>
    <n v="0"/>
    <n v="0"/>
    <s v="Cuenta"/>
    <s v="Serie"/>
    <x v="0"/>
    <s v="NIF"/>
    <m/>
    <m/>
    <m/>
    <m/>
    <x v="95"/>
    <s v="TN"/>
    <m/>
    <s v="ESB61817813"/>
    <m/>
    <m/>
    <m/>
    <m/>
    <n v="0"/>
    <n v="0"/>
    <n v="0"/>
    <n v="0"/>
    <n v="0"/>
    <n v="0"/>
    <n v="0"/>
    <n v="0"/>
    <n v="845.19"/>
    <n v="0"/>
    <m/>
    <n v="0"/>
    <n v="0"/>
    <n v="0"/>
    <n v="0"/>
    <n v="0"/>
    <n v="0"/>
    <n v="-1"/>
    <n v="0"/>
    <n v="1"/>
    <m/>
    <n v="0"/>
    <d v="2025-12-29T00:00:00"/>
    <n v="0"/>
    <m/>
    <n v="0"/>
    <n v="4924711"/>
    <d v="2025-12-29T00:00:00"/>
    <m/>
    <m/>
    <n v="0"/>
    <n v="0"/>
    <s v="2501953"/>
    <n v="1"/>
    <m/>
    <s v="400000624"/>
    <m/>
    <d v="2025-12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9T00:00:00"/>
    <n v="29"/>
    <n v="12"/>
    <n v="4"/>
    <s v="TN"/>
    <n v="690"/>
    <n v="421.5"/>
    <n v="21"/>
    <n v="88.52"/>
    <n v="0"/>
    <m/>
    <n v="0"/>
    <n v="0"/>
    <n v="0"/>
    <n v="0"/>
    <m/>
    <m/>
    <s v="ES39184774L"/>
    <x v="2"/>
    <n v="1"/>
    <n v="-1"/>
    <n v="-1"/>
    <n v="-1"/>
    <n v="-1"/>
    <n v="0"/>
    <n v="0"/>
    <n v="0"/>
    <n v="0"/>
    <s v="Cuenta"/>
    <s v="Serie"/>
    <x v="0"/>
    <s v="NIF"/>
    <m/>
    <m/>
    <m/>
    <m/>
    <x v="1"/>
    <s v="TN"/>
    <m/>
    <s v="ES39184774L"/>
    <m/>
    <m/>
    <m/>
    <m/>
    <n v="0"/>
    <n v="0"/>
    <n v="0"/>
    <n v="0"/>
    <n v="0"/>
    <n v="0"/>
    <n v="0"/>
    <n v="0"/>
    <n v="510.02"/>
    <n v="0"/>
    <m/>
    <n v="0"/>
    <n v="0"/>
    <n v="0"/>
    <n v="0"/>
    <n v="0"/>
    <n v="0"/>
    <n v="-1"/>
    <n v="0"/>
    <n v="1"/>
    <m/>
    <n v="0"/>
    <d v="2025-12-29T00:00:00"/>
    <n v="0"/>
    <m/>
    <n v="0"/>
    <n v="4924676"/>
    <d v="2025-12-29T00:00:00"/>
    <m/>
    <m/>
    <n v="0"/>
    <n v="0"/>
    <s v="25160"/>
    <n v="1"/>
    <m/>
    <s v="400000952"/>
    <m/>
    <d v="2025-12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s v="TN"/>
    <n v="691"/>
    <n v="244.5"/>
    <n v="21"/>
    <n v="51.35"/>
    <n v="0"/>
    <m/>
    <n v="0"/>
    <n v="0"/>
    <n v="0"/>
    <n v="0"/>
    <m/>
    <m/>
    <s v="ESB63506752"/>
    <x v="18"/>
    <n v="1"/>
    <n v="-1"/>
    <n v="-1"/>
    <n v="-1"/>
    <n v="-1"/>
    <n v="0"/>
    <n v="0"/>
    <n v="0"/>
    <n v="0"/>
    <s v="Cuenta"/>
    <s v="Serie"/>
    <x v="0"/>
    <s v="NIF"/>
    <m/>
    <m/>
    <m/>
    <m/>
    <x v="18"/>
    <s v="TN"/>
    <m/>
    <s v="ESB63506752"/>
    <m/>
    <m/>
    <m/>
    <m/>
    <n v="0"/>
    <n v="0"/>
    <n v="0"/>
    <n v="0"/>
    <n v="0"/>
    <n v="0"/>
    <n v="0"/>
    <n v="0"/>
    <n v="295.85000000000002"/>
    <n v="0"/>
    <m/>
    <n v="0"/>
    <n v="0"/>
    <n v="0"/>
    <n v="0"/>
    <n v="0"/>
    <n v="0"/>
    <n v="-1"/>
    <n v="0"/>
    <n v="1"/>
    <m/>
    <n v="0"/>
    <d v="2025-12-30T00:00:00"/>
    <n v="0"/>
    <m/>
    <n v="0"/>
    <n v="4924121"/>
    <d v="2025-12-30T00:00:00"/>
    <m/>
    <m/>
    <n v="0"/>
    <n v="0"/>
    <s v="4557"/>
    <n v="1"/>
    <m/>
    <s v="400000690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s v="TN"/>
    <n v="692"/>
    <n v="931.15"/>
    <n v="21"/>
    <n v="195.54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1126.69"/>
    <n v="0"/>
    <m/>
    <n v="0"/>
    <n v="0"/>
    <n v="0"/>
    <n v="0"/>
    <n v="0"/>
    <n v="0"/>
    <n v="-1"/>
    <n v="0"/>
    <n v="1"/>
    <m/>
    <n v="0"/>
    <d v="2025-12-30T00:00:00"/>
    <n v="0"/>
    <m/>
    <n v="0"/>
    <n v="4924229"/>
    <d v="2025-12-30T00:00:00"/>
    <m/>
    <m/>
    <n v="0"/>
    <n v="0"/>
    <s v="A/0044941"/>
    <n v="1"/>
    <m/>
    <s v="400000544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s v="TN"/>
    <n v="693"/>
    <n v="262.08"/>
    <n v="21"/>
    <n v="55.04"/>
    <n v="0"/>
    <m/>
    <n v="0"/>
    <n v="0"/>
    <n v="0"/>
    <n v="0"/>
    <m/>
    <m/>
    <s v="ESB59531731"/>
    <x v="32"/>
    <n v="1"/>
    <n v="-1"/>
    <n v="-1"/>
    <n v="-1"/>
    <n v="-1"/>
    <n v="0"/>
    <n v="0"/>
    <n v="0"/>
    <n v="0"/>
    <s v="Cuenta"/>
    <s v="Serie"/>
    <x v="0"/>
    <s v="NIF"/>
    <m/>
    <m/>
    <m/>
    <m/>
    <x v="32"/>
    <s v="TN"/>
    <m/>
    <s v="ESB59531731"/>
    <m/>
    <m/>
    <m/>
    <m/>
    <n v="0"/>
    <n v="0"/>
    <n v="0"/>
    <n v="0"/>
    <n v="0"/>
    <n v="0"/>
    <n v="0"/>
    <n v="0"/>
    <n v="317.12"/>
    <n v="0"/>
    <m/>
    <n v="0"/>
    <n v="0"/>
    <n v="0"/>
    <n v="0"/>
    <n v="0"/>
    <n v="0"/>
    <n v="-1"/>
    <n v="0"/>
    <n v="1"/>
    <m/>
    <n v="0"/>
    <d v="2025-12-30T00:00:00"/>
    <n v="0"/>
    <m/>
    <n v="0"/>
    <n v="4924442"/>
    <d v="2025-12-30T00:00:00"/>
    <m/>
    <m/>
    <n v="0"/>
    <n v="0"/>
    <s v="251798"/>
    <n v="1"/>
    <m/>
    <s v="400000465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s v="TN"/>
    <n v="694"/>
    <n v="314.3"/>
    <n v="21"/>
    <n v="66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s v="TN"/>
    <m/>
    <s v="ESA08007262"/>
    <m/>
    <m/>
    <m/>
    <m/>
    <n v="0"/>
    <n v="0"/>
    <n v="0"/>
    <n v="0"/>
    <n v="0"/>
    <n v="0"/>
    <n v="0"/>
    <n v="0"/>
    <n v="380.3"/>
    <n v="0"/>
    <m/>
    <n v="0"/>
    <n v="0"/>
    <n v="0"/>
    <n v="0"/>
    <n v="0"/>
    <n v="0"/>
    <n v="-1"/>
    <n v="0"/>
    <n v="1"/>
    <m/>
    <n v="0"/>
    <d v="2025-12-01T00:00:00"/>
    <n v="0"/>
    <m/>
    <n v="0"/>
    <n v="4924110"/>
    <d v="2025-12-01T00:00:00"/>
    <m/>
    <m/>
    <n v="0"/>
    <n v="0"/>
    <s v="11127490"/>
    <n v="1"/>
    <m/>
    <s v="400000104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695"/>
    <n v="325"/>
    <n v="21"/>
    <n v="68.25"/>
    <n v="0"/>
    <m/>
    <n v="0"/>
    <n v="0"/>
    <n v="0"/>
    <n v="0"/>
    <m/>
    <m/>
    <s v="ESB16831000"/>
    <x v="96"/>
    <n v="1"/>
    <n v="-1"/>
    <n v="-1"/>
    <n v="-1"/>
    <n v="-1"/>
    <n v="0"/>
    <n v="0"/>
    <n v="0"/>
    <n v="0"/>
    <s v="Cuenta"/>
    <s v="Serie"/>
    <x v="0"/>
    <s v="NIF"/>
    <m/>
    <m/>
    <m/>
    <m/>
    <x v="97"/>
    <s v="TN"/>
    <m/>
    <s v="ESB16831000"/>
    <m/>
    <m/>
    <m/>
    <m/>
    <n v="0"/>
    <n v="0"/>
    <n v="0"/>
    <n v="0"/>
    <n v="0"/>
    <n v="0"/>
    <n v="0"/>
    <n v="0"/>
    <n v="393.25"/>
    <n v="0"/>
    <m/>
    <n v="0"/>
    <n v="0"/>
    <n v="0"/>
    <n v="0"/>
    <n v="0"/>
    <n v="0"/>
    <n v="-1"/>
    <n v="0"/>
    <n v="1"/>
    <m/>
    <n v="0"/>
    <d v="2025-12-31T00:00:00"/>
    <n v="0"/>
    <m/>
    <n v="0"/>
    <n v="4924680"/>
    <d v="2025-12-31T00:00:00"/>
    <m/>
    <m/>
    <n v="0"/>
    <n v="0"/>
    <s v="253561"/>
    <n v="1"/>
    <m/>
    <s v="400001130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696"/>
    <n v="366.11"/>
    <n v="21"/>
    <n v="76.88"/>
    <n v="0"/>
    <m/>
    <n v="0"/>
    <n v="0"/>
    <n v="0"/>
    <n v="0"/>
    <m/>
    <m/>
    <s v="ESA08123010"/>
    <x v="78"/>
    <n v="1"/>
    <n v="-1"/>
    <n v="-1"/>
    <n v="-1"/>
    <n v="-1"/>
    <n v="0"/>
    <n v="0"/>
    <n v="0"/>
    <n v="0"/>
    <s v="Cuenta"/>
    <s v="Serie"/>
    <x v="0"/>
    <s v="NIF"/>
    <m/>
    <m/>
    <m/>
    <m/>
    <x v="79"/>
    <s v="TN"/>
    <m/>
    <s v="ESA08123010"/>
    <m/>
    <m/>
    <m/>
    <m/>
    <n v="0"/>
    <n v="0"/>
    <n v="0"/>
    <n v="0"/>
    <n v="0"/>
    <n v="0"/>
    <n v="0"/>
    <n v="0"/>
    <n v="442.99"/>
    <n v="0"/>
    <m/>
    <n v="0"/>
    <n v="0"/>
    <n v="0"/>
    <n v="0"/>
    <n v="0"/>
    <n v="0"/>
    <n v="-1"/>
    <n v="0"/>
    <n v="1"/>
    <m/>
    <n v="0"/>
    <d v="2025-12-31T00:00:00"/>
    <n v="0"/>
    <m/>
    <n v="0"/>
    <n v="4924440"/>
    <d v="2025-12-31T00:00:00"/>
    <m/>
    <m/>
    <n v="0"/>
    <n v="0"/>
    <s v="251017083"/>
    <n v="1"/>
    <m/>
    <s v="40000011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697"/>
    <n v="1869"/>
    <n v="21"/>
    <n v="392.49"/>
    <n v="0"/>
    <m/>
    <n v="0"/>
    <n v="0"/>
    <n v="0"/>
    <n v="0"/>
    <m/>
    <m/>
    <s v="ES39182912C"/>
    <x v="89"/>
    <n v="1"/>
    <n v="-1"/>
    <n v="-1"/>
    <n v="-1"/>
    <n v="-1"/>
    <n v="0"/>
    <n v="0"/>
    <n v="0"/>
    <n v="0"/>
    <s v="Cuenta"/>
    <s v="Serie"/>
    <x v="0"/>
    <s v="NIF"/>
    <m/>
    <m/>
    <m/>
    <m/>
    <x v="90"/>
    <s v="TN"/>
    <m/>
    <s v="ES39182912C"/>
    <m/>
    <m/>
    <m/>
    <m/>
    <n v="0"/>
    <n v="0"/>
    <n v="0"/>
    <n v="0"/>
    <n v="0"/>
    <n v="0"/>
    <n v="0"/>
    <n v="0"/>
    <n v="2261.4899999999998"/>
    <n v="0"/>
    <m/>
    <n v="0"/>
    <n v="0"/>
    <n v="0"/>
    <n v="0"/>
    <n v="0"/>
    <n v="0"/>
    <n v="-1"/>
    <n v="0"/>
    <n v="1"/>
    <m/>
    <n v="0"/>
    <d v="2025-12-31T00:00:00"/>
    <n v="0"/>
    <m/>
    <n v="0"/>
    <n v="4924465"/>
    <d v="2025-12-31T00:00:00"/>
    <m/>
    <m/>
    <n v="0"/>
    <n v="0"/>
    <s v="164/2025"/>
    <n v="1"/>
    <m/>
    <s v="400000069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s v="TN"/>
    <n v="698"/>
    <n v="146.52000000000001"/>
    <n v="21"/>
    <n v="30.77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177.29"/>
    <n v="0"/>
    <m/>
    <n v="0"/>
    <n v="0"/>
    <n v="0"/>
    <n v="0"/>
    <n v="0"/>
    <n v="0"/>
    <n v="-1"/>
    <n v="0"/>
    <n v="1"/>
    <m/>
    <n v="0"/>
    <d v="2025-12-15T00:00:00"/>
    <n v="0"/>
    <m/>
    <n v="0"/>
    <n v="4924678"/>
    <d v="2025-12-15T00:00:00"/>
    <m/>
    <m/>
    <n v="0"/>
    <n v="0"/>
    <s v="008166"/>
    <n v="1"/>
    <m/>
    <s v="400000758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4T00:00:00"/>
    <n v="4"/>
    <n v="12"/>
    <n v="4"/>
    <s v="TN"/>
    <n v="699"/>
    <n v="790"/>
    <n v="10"/>
    <n v="79"/>
    <n v="0"/>
    <m/>
    <n v="0"/>
    <n v="0"/>
    <n v="0"/>
    <n v="0"/>
    <m/>
    <m/>
    <s v="ESB66835828"/>
    <x v="4"/>
    <n v="1"/>
    <n v="-1"/>
    <n v="-1"/>
    <n v="-1"/>
    <n v="-1"/>
    <n v="0"/>
    <n v="0"/>
    <n v="0"/>
    <n v="0"/>
    <s v="Cuenta"/>
    <s v="Serie"/>
    <x v="0"/>
    <s v="NIF"/>
    <m/>
    <m/>
    <m/>
    <m/>
    <x v="3"/>
    <s v="TN"/>
    <m/>
    <s v="ESB66835828"/>
    <m/>
    <m/>
    <m/>
    <m/>
    <n v="0"/>
    <n v="0"/>
    <n v="0"/>
    <n v="0"/>
    <n v="0"/>
    <n v="0"/>
    <n v="0"/>
    <n v="0"/>
    <n v="869"/>
    <n v="0"/>
    <m/>
    <n v="0"/>
    <n v="0"/>
    <n v="0"/>
    <n v="0"/>
    <n v="0"/>
    <n v="0"/>
    <n v="-1"/>
    <n v="0"/>
    <n v="1"/>
    <m/>
    <n v="0"/>
    <d v="2025-12-04T00:00:00"/>
    <n v="0"/>
    <m/>
    <n v="0"/>
    <n v="4924528"/>
    <d v="2025-12-04T00:00:00"/>
    <m/>
    <m/>
    <n v="0"/>
    <n v="0"/>
    <s v="26"/>
    <n v="1"/>
    <m/>
    <s v="400001181"/>
    <m/>
    <d v="2025-12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9T00:00:00"/>
    <n v="19"/>
    <n v="12"/>
    <n v="4"/>
    <s v="TN"/>
    <n v="700"/>
    <n v="725.05"/>
    <n v="10"/>
    <n v="72.510000000000005"/>
    <n v="0"/>
    <m/>
    <n v="0"/>
    <n v="0"/>
    <n v="0"/>
    <n v="0"/>
    <m/>
    <m/>
    <s v="ESA08607731"/>
    <x v="62"/>
    <n v="1"/>
    <n v="-1"/>
    <n v="-1"/>
    <n v="-1"/>
    <n v="-1"/>
    <n v="0"/>
    <n v="0"/>
    <n v="0"/>
    <n v="0"/>
    <s v="Cuenta"/>
    <s v="Serie"/>
    <x v="0"/>
    <s v="NIF"/>
    <m/>
    <m/>
    <m/>
    <m/>
    <x v="62"/>
    <s v="TN"/>
    <m/>
    <s v="ESA08607731"/>
    <m/>
    <m/>
    <m/>
    <m/>
    <n v="0"/>
    <n v="0"/>
    <n v="0"/>
    <n v="0"/>
    <n v="0"/>
    <n v="0"/>
    <n v="0"/>
    <n v="0"/>
    <n v="797.56"/>
    <n v="0"/>
    <m/>
    <n v="0"/>
    <n v="0"/>
    <n v="0"/>
    <n v="0"/>
    <n v="0"/>
    <n v="0"/>
    <n v="-1"/>
    <n v="0"/>
    <n v="1"/>
    <m/>
    <n v="0"/>
    <d v="2025-12-19T00:00:00"/>
    <n v="0"/>
    <m/>
    <n v="0"/>
    <n v="4924621"/>
    <d v="2025-12-19T00:00:00"/>
    <m/>
    <m/>
    <n v="0"/>
    <n v="0"/>
    <s v="37497"/>
    <n v="1"/>
    <m/>
    <s v="400000142"/>
    <m/>
    <d v="2025-12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01"/>
    <n v="1827.35"/>
    <n v="10"/>
    <n v="182.74"/>
    <n v="0"/>
    <m/>
    <n v="0"/>
    <n v="0"/>
    <n v="0"/>
    <n v="0"/>
    <m/>
    <m/>
    <s v="ESA60963287"/>
    <x v="64"/>
    <n v="1"/>
    <n v="-1"/>
    <n v="-1"/>
    <n v="-1"/>
    <n v="-1"/>
    <n v="0"/>
    <n v="0"/>
    <n v="0"/>
    <n v="0"/>
    <s v="Cuenta"/>
    <s v="Serie"/>
    <x v="0"/>
    <s v="NIF"/>
    <m/>
    <m/>
    <m/>
    <m/>
    <x v="64"/>
    <s v="TN"/>
    <m/>
    <s v="ESA60963287"/>
    <m/>
    <m/>
    <m/>
    <m/>
    <n v="0"/>
    <n v="0"/>
    <n v="0"/>
    <n v="0"/>
    <n v="0"/>
    <n v="0"/>
    <n v="0"/>
    <n v="0"/>
    <n v="2010.09"/>
    <n v="0"/>
    <m/>
    <n v="0"/>
    <n v="0"/>
    <n v="0"/>
    <n v="0"/>
    <n v="0"/>
    <n v="0"/>
    <n v="-1"/>
    <n v="0"/>
    <n v="1"/>
    <m/>
    <n v="0"/>
    <d v="2025-12-31T00:00:00"/>
    <n v="0"/>
    <m/>
    <n v="0"/>
    <n v="4924286"/>
    <d v="2025-12-31T00:00:00"/>
    <m/>
    <m/>
    <n v="0"/>
    <n v="0"/>
    <s v="25001915"/>
    <n v="1"/>
    <m/>
    <s v="40000031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s v="TN"/>
    <n v="702"/>
    <n v="426.1"/>
    <n v="10"/>
    <n v="42.61"/>
    <n v="0"/>
    <m/>
    <n v="0"/>
    <n v="0"/>
    <n v="0"/>
    <n v="0"/>
    <m/>
    <m/>
    <s v="ESB62034244"/>
    <x v="63"/>
    <n v="1"/>
    <n v="-1"/>
    <n v="-1"/>
    <n v="-1"/>
    <n v="-1"/>
    <n v="0"/>
    <n v="0"/>
    <n v="0"/>
    <n v="0"/>
    <s v="Cuenta"/>
    <s v="Serie"/>
    <x v="0"/>
    <s v="NIF"/>
    <m/>
    <m/>
    <m/>
    <m/>
    <x v="63"/>
    <s v="TN"/>
    <m/>
    <s v="ESB62034244"/>
    <m/>
    <m/>
    <m/>
    <m/>
    <n v="0"/>
    <n v="0"/>
    <n v="0"/>
    <n v="0"/>
    <n v="0"/>
    <n v="0"/>
    <n v="0"/>
    <n v="0"/>
    <n v="468.71"/>
    <n v="0"/>
    <m/>
    <n v="0"/>
    <n v="0"/>
    <n v="0"/>
    <n v="0"/>
    <n v="0"/>
    <n v="0"/>
    <n v="-1"/>
    <n v="0"/>
    <n v="1"/>
    <m/>
    <n v="0"/>
    <d v="2025-12-01T00:00:00"/>
    <n v="0"/>
    <m/>
    <n v="0"/>
    <n v="4924216"/>
    <d v="2025-12-31T00:00:00"/>
    <m/>
    <m/>
    <n v="0"/>
    <n v="0"/>
    <s v="252024"/>
    <n v="1"/>
    <m/>
    <s v="400000632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03"/>
    <n v="1109.81"/>
    <n v="10"/>
    <n v="110.98"/>
    <n v="0"/>
    <m/>
    <n v="0"/>
    <n v="0"/>
    <n v="0"/>
    <n v="0"/>
    <m/>
    <m/>
    <s v="ESB62034244"/>
    <x v="63"/>
    <n v="1"/>
    <n v="-1"/>
    <n v="-1"/>
    <n v="-1"/>
    <n v="-1"/>
    <n v="0"/>
    <n v="0"/>
    <n v="0"/>
    <n v="0"/>
    <s v="Cuenta"/>
    <s v="Serie"/>
    <x v="0"/>
    <s v="NIF"/>
    <m/>
    <m/>
    <m/>
    <m/>
    <x v="63"/>
    <s v="TN"/>
    <m/>
    <s v="ESB62034244"/>
    <m/>
    <m/>
    <m/>
    <m/>
    <n v="0"/>
    <n v="0"/>
    <n v="0"/>
    <n v="0"/>
    <n v="0"/>
    <n v="0"/>
    <n v="0"/>
    <n v="0"/>
    <n v="1220.79"/>
    <n v="0"/>
    <m/>
    <n v="0"/>
    <n v="0"/>
    <n v="0"/>
    <n v="0"/>
    <n v="0"/>
    <n v="0"/>
    <n v="-1"/>
    <n v="0"/>
    <n v="1"/>
    <m/>
    <n v="0"/>
    <d v="2025-12-31T00:00:00"/>
    <n v="0"/>
    <m/>
    <n v="0"/>
    <n v="4924252"/>
    <d v="2025-12-31T00:00:00"/>
    <m/>
    <m/>
    <n v="0"/>
    <n v="0"/>
    <s v="252220"/>
    <n v="1"/>
    <m/>
    <s v="40000063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s v="TN"/>
    <n v="704"/>
    <n v="2636.33"/>
    <n v="10"/>
    <n v="263.63"/>
    <n v="0"/>
    <m/>
    <n v="0"/>
    <n v="0"/>
    <n v="0"/>
    <n v="0"/>
    <m/>
    <m/>
    <s v="ESB60171162"/>
    <x v="80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6838.5"/>
    <n v="0"/>
    <m/>
    <n v="0"/>
    <n v="0"/>
    <n v="0"/>
    <n v="0"/>
    <n v="0"/>
    <n v="0"/>
    <n v="-1"/>
    <n v="0"/>
    <n v="1"/>
    <m/>
    <n v="0"/>
    <d v="2025-12-01T00:00:00"/>
    <n v="0"/>
    <m/>
    <n v="0"/>
    <n v="4924304"/>
    <d v="2025-12-01T00:00:00"/>
    <m/>
    <m/>
    <n v="0"/>
    <n v="0"/>
    <s v="5104"/>
    <n v="1"/>
    <m/>
    <s v="400000497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12"/>
    <n v="4"/>
    <s v="TN"/>
    <n v="704"/>
    <n v="27"/>
    <n v="21"/>
    <n v="5.67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303"/>
    <m/>
    <m/>
    <m/>
    <n v="0"/>
    <n v="0"/>
    <s v="5104"/>
    <n v="2"/>
    <m/>
    <s v="40000049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12"/>
    <n v="4"/>
    <s v="TN"/>
    <n v="704"/>
    <n v="3550.79"/>
    <n v="10"/>
    <n v="355.08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305"/>
    <m/>
    <m/>
    <m/>
    <n v="0"/>
    <n v="0"/>
    <s v="5104"/>
    <n v="3"/>
    <m/>
    <s v="40000049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s v="TN"/>
    <n v="705"/>
    <n v="2234.88"/>
    <n v="10"/>
    <n v="223.49"/>
    <n v="0"/>
    <m/>
    <n v="0"/>
    <n v="0"/>
    <n v="0"/>
    <n v="0"/>
    <m/>
    <m/>
    <s v="ESB60171162"/>
    <x v="80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5524.84"/>
    <n v="0"/>
    <m/>
    <n v="0"/>
    <n v="0"/>
    <n v="0"/>
    <n v="0"/>
    <n v="0"/>
    <n v="0"/>
    <n v="-1"/>
    <n v="0"/>
    <n v="1"/>
    <m/>
    <n v="0"/>
    <d v="2025-12-30T00:00:00"/>
    <n v="0"/>
    <m/>
    <n v="0"/>
    <n v="4924321"/>
    <d v="2025-12-30T00:00:00"/>
    <m/>
    <m/>
    <n v="0"/>
    <n v="0"/>
    <s v="5575"/>
    <n v="1"/>
    <m/>
    <s v="400000497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2"/>
    <n v="4"/>
    <s v="TN"/>
    <n v="705"/>
    <n v="27"/>
    <n v="21"/>
    <n v="5.67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320"/>
    <m/>
    <m/>
    <m/>
    <n v="0"/>
    <n v="0"/>
    <s v="5575"/>
    <n v="2"/>
    <m/>
    <s v="40000049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2"/>
    <n v="4"/>
    <s v="TN"/>
    <n v="705"/>
    <n v="2758"/>
    <n v="10"/>
    <n v="275.8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1"/>
    <s v="TN"/>
    <m/>
    <s v="ESB601711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322"/>
    <m/>
    <m/>
    <m/>
    <n v="0"/>
    <n v="0"/>
    <s v="5575"/>
    <n v="3"/>
    <m/>
    <s v="40000049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06"/>
    <n v="1503.68"/>
    <n v="10"/>
    <n v="150.37"/>
    <n v="0"/>
    <m/>
    <n v="0"/>
    <n v="0"/>
    <n v="0"/>
    <n v="0"/>
    <m/>
    <m/>
    <s v="ESU64609548"/>
    <x v="43"/>
    <n v="1"/>
    <n v="-1"/>
    <n v="-1"/>
    <n v="-1"/>
    <n v="-1"/>
    <n v="0"/>
    <n v="0"/>
    <n v="0"/>
    <n v="0"/>
    <s v="Cuenta"/>
    <s v="Serie"/>
    <x v="0"/>
    <s v="NIF"/>
    <m/>
    <m/>
    <m/>
    <m/>
    <x v="43"/>
    <s v="TN"/>
    <m/>
    <s v="ESU64609548"/>
    <m/>
    <m/>
    <m/>
    <m/>
    <n v="0"/>
    <n v="0"/>
    <n v="0"/>
    <n v="0"/>
    <n v="0"/>
    <n v="0"/>
    <n v="0"/>
    <n v="0"/>
    <n v="1654.05"/>
    <n v="0"/>
    <m/>
    <n v="0"/>
    <n v="0"/>
    <n v="0"/>
    <n v="0"/>
    <n v="0"/>
    <n v="0"/>
    <n v="-1"/>
    <n v="0"/>
    <n v="1"/>
    <m/>
    <n v="0"/>
    <d v="2025-12-31T00:00:00"/>
    <n v="0"/>
    <m/>
    <n v="0"/>
    <n v="4924574"/>
    <d v="2025-12-31T00:00:00"/>
    <m/>
    <m/>
    <n v="0"/>
    <n v="0"/>
    <s v="FVR202533000547"/>
    <n v="1"/>
    <m/>
    <s v="40000086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07"/>
    <n v="171.9"/>
    <n v="21"/>
    <n v="36.1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208"/>
    <n v="0"/>
    <m/>
    <n v="0"/>
    <n v="0"/>
    <n v="0"/>
    <n v="0"/>
    <n v="0"/>
    <n v="0"/>
    <n v="-1"/>
    <n v="0"/>
    <n v="1"/>
    <m/>
    <n v="0"/>
    <d v="2025-12-31T00:00:00"/>
    <n v="0"/>
    <m/>
    <n v="0"/>
    <n v="4924097"/>
    <d v="2025-12-31T00:00:00"/>
    <m/>
    <m/>
    <n v="0"/>
    <n v="0"/>
    <s v="7110455869"/>
    <n v="1"/>
    <m/>
    <s v="40000033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08"/>
    <n v="16.3"/>
    <n v="21"/>
    <n v="3.42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s v="TN"/>
    <m/>
    <s v="ESA79206223"/>
    <m/>
    <m/>
    <m/>
    <m/>
    <n v="0"/>
    <n v="0"/>
    <n v="0"/>
    <n v="0"/>
    <n v="0"/>
    <n v="0"/>
    <n v="0"/>
    <n v="0"/>
    <n v="19.72"/>
    <n v="0"/>
    <m/>
    <n v="0"/>
    <n v="0"/>
    <n v="0"/>
    <n v="0"/>
    <n v="0"/>
    <n v="0"/>
    <n v="-1"/>
    <n v="0"/>
    <n v="1"/>
    <m/>
    <n v="0"/>
    <d v="2025-12-31T00:00:00"/>
    <n v="0"/>
    <m/>
    <n v="0"/>
    <n v="4924546"/>
    <d v="2025-12-31T00:00:00"/>
    <m/>
    <m/>
    <n v="0"/>
    <n v="0"/>
    <s v="7110455870"/>
    <n v="1"/>
    <m/>
    <s v="40000033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09"/>
    <n v="1000"/>
    <n v="21"/>
    <n v="210"/>
    <n v="0"/>
    <m/>
    <n v="0"/>
    <n v="0"/>
    <n v="0"/>
    <n v="0"/>
    <m/>
    <m/>
    <s v="ESB60721768"/>
    <x v="34"/>
    <n v="1"/>
    <n v="-1"/>
    <n v="-1"/>
    <n v="-1"/>
    <n v="-1"/>
    <n v="0"/>
    <n v="0"/>
    <n v="0"/>
    <n v="0"/>
    <s v="Cuenta"/>
    <s v="Serie"/>
    <x v="0"/>
    <s v="NIF"/>
    <m/>
    <m/>
    <m/>
    <m/>
    <x v="34"/>
    <s v="TN"/>
    <m/>
    <s v="ESB60721768"/>
    <m/>
    <m/>
    <m/>
    <m/>
    <n v="0"/>
    <n v="0"/>
    <n v="0"/>
    <n v="0"/>
    <n v="0"/>
    <n v="0"/>
    <n v="0"/>
    <n v="0"/>
    <n v="1210"/>
    <n v="0"/>
    <m/>
    <n v="0"/>
    <n v="0"/>
    <n v="0"/>
    <n v="0"/>
    <n v="0"/>
    <n v="0"/>
    <n v="-1"/>
    <n v="0"/>
    <n v="1"/>
    <m/>
    <n v="0"/>
    <d v="2025-12-31T00:00:00"/>
    <n v="0"/>
    <m/>
    <n v="0"/>
    <n v="4924689"/>
    <d v="2025-12-31T00:00:00"/>
    <m/>
    <m/>
    <n v="0"/>
    <n v="0"/>
    <s v="1"/>
    <n v="1"/>
    <m/>
    <s v="40000055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s v="TN"/>
    <n v="710"/>
    <n v="1164"/>
    <n v="21"/>
    <n v="244.44"/>
    <n v="0"/>
    <m/>
    <n v="0"/>
    <n v="0"/>
    <n v="0"/>
    <n v="0"/>
    <m/>
    <m/>
    <s v="ESB67202358"/>
    <x v="114"/>
    <n v="1"/>
    <n v="-1"/>
    <n v="-1"/>
    <n v="-1"/>
    <n v="-1"/>
    <n v="0"/>
    <n v="0"/>
    <n v="0"/>
    <n v="0"/>
    <s v="Cuenta"/>
    <s v="Serie"/>
    <x v="0"/>
    <s v="NIF"/>
    <m/>
    <m/>
    <m/>
    <m/>
    <x v="117"/>
    <s v="TN"/>
    <m/>
    <s v="ESB67202358"/>
    <m/>
    <m/>
    <m/>
    <m/>
    <n v="0"/>
    <n v="0"/>
    <n v="0"/>
    <n v="0"/>
    <n v="0"/>
    <n v="0"/>
    <n v="0"/>
    <n v="0"/>
    <n v="1408.44"/>
    <n v="0"/>
    <m/>
    <n v="0"/>
    <n v="0"/>
    <n v="0"/>
    <n v="0"/>
    <n v="0"/>
    <n v="0"/>
    <n v="-1"/>
    <n v="0"/>
    <n v="30"/>
    <m/>
    <n v="0"/>
    <d v="2025-12-15T00:00:00"/>
    <n v="0"/>
    <m/>
    <n v="0"/>
    <n v="4924060"/>
    <d v="2025-12-15T00:00:00"/>
    <m/>
    <m/>
    <n v="0"/>
    <n v="0"/>
    <s v="504501521"/>
    <n v="1"/>
    <m/>
    <s v="523000255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11"/>
    <n v="180.34"/>
    <n v="21"/>
    <n v="37.869999999999997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s v="TN"/>
    <m/>
    <s v="ESB66195215"/>
    <m/>
    <m/>
    <m/>
    <m/>
    <n v="0"/>
    <n v="0"/>
    <n v="0"/>
    <n v="0"/>
    <n v="0"/>
    <n v="0"/>
    <n v="0"/>
    <n v="0"/>
    <n v="218.21"/>
    <n v="0"/>
    <m/>
    <n v="0"/>
    <n v="0"/>
    <n v="0"/>
    <n v="0"/>
    <n v="0"/>
    <n v="0"/>
    <n v="-1"/>
    <n v="0"/>
    <n v="1"/>
    <m/>
    <n v="0"/>
    <d v="2025-12-31T00:00:00"/>
    <n v="0"/>
    <m/>
    <n v="0"/>
    <n v="4924173"/>
    <d v="2025-12-31T00:00:00"/>
    <m/>
    <m/>
    <n v="0"/>
    <n v="0"/>
    <s v="008209"/>
    <n v="1"/>
    <m/>
    <s v="400000758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12"/>
    <n v="210.96"/>
    <n v="21"/>
    <n v="44.3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s v="TN"/>
    <m/>
    <s v="ES39145575N"/>
    <m/>
    <m/>
    <m/>
    <m/>
    <n v="0"/>
    <n v="0"/>
    <n v="0"/>
    <n v="0"/>
    <n v="0"/>
    <n v="0"/>
    <n v="0"/>
    <n v="0"/>
    <n v="255.26"/>
    <n v="0"/>
    <m/>
    <n v="0"/>
    <n v="0"/>
    <n v="0"/>
    <n v="0"/>
    <n v="0"/>
    <n v="0"/>
    <n v="-1"/>
    <n v="0"/>
    <n v="1"/>
    <m/>
    <n v="0"/>
    <d v="2025-12-31T00:00:00"/>
    <n v="0"/>
    <m/>
    <n v="0"/>
    <n v="4924620"/>
    <d v="2025-12-31T00:00:00"/>
    <m/>
    <m/>
    <n v="0"/>
    <n v="0"/>
    <s v="202505010"/>
    <n v="1"/>
    <m/>
    <s v="400000968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13"/>
    <n v="179.96"/>
    <n v="21"/>
    <n v="37.79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217.75"/>
    <n v="0"/>
    <m/>
    <n v="0"/>
    <n v="0"/>
    <n v="0"/>
    <n v="0"/>
    <n v="0"/>
    <n v="0"/>
    <n v="-1"/>
    <n v="0"/>
    <n v="1"/>
    <m/>
    <n v="0"/>
    <d v="2025-12-31T00:00:00"/>
    <n v="0"/>
    <m/>
    <n v="0"/>
    <n v="4924157"/>
    <d v="2025-12-31T00:00:00"/>
    <m/>
    <m/>
    <n v="0"/>
    <n v="0"/>
    <s v="2052504879"/>
    <n v="1"/>
    <m/>
    <s v="41000010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14"/>
    <n v="3078.86"/>
    <n v="10"/>
    <n v="307.89"/>
    <n v="0"/>
    <m/>
    <n v="0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s v="TN"/>
    <m/>
    <s v="ESV61343505"/>
    <m/>
    <m/>
    <m/>
    <m/>
    <n v="0"/>
    <n v="0"/>
    <n v="0"/>
    <n v="0"/>
    <n v="0"/>
    <n v="0"/>
    <n v="0"/>
    <n v="0"/>
    <n v="3386.75"/>
    <n v="0"/>
    <m/>
    <n v="0"/>
    <n v="0"/>
    <n v="0"/>
    <n v="0"/>
    <n v="0"/>
    <n v="0"/>
    <n v="-1"/>
    <n v="0"/>
    <n v="1"/>
    <m/>
    <n v="0"/>
    <d v="2025-12-31T00:00:00"/>
    <n v="0"/>
    <m/>
    <n v="0"/>
    <n v="4924184"/>
    <d v="2025-12-31T00:00:00"/>
    <m/>
    <m/>
    <n v="0"/>
    <n v="0"/>
    <s v="025301"/>
    <n v="1"/>
    <m/>
    <s v="400000801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15"/>
    <n v="1456.4"/>
    <n v="21"/>
    <n v="305.83999999999997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s v="TN"/>
    <m/>
    <s v="ESB80967284"/>
    <m/>
    <m/>
    <m/>
    <m/>
    <n v="0"/>
    <n v="0"/>
    <n v="0"/>
    <n v="0"/>
    <n v="0"/>
    <n v="0"/>
    <n v="0"/>
    <n v="0"/>
    <n v="1762.24"/>
    <n v="0"/>
    <m/>
    <n v="0"/>
    <n v="0"/>
    <n v="0"/>
    <n v="0"/>
    <n v="0"/>
    <n v="0"/>
    <n v="-1"/>
    <n v="0"/>
    <n v="1"/>
    <m/>
    <n v="0"/>
    <d v="2025-12-31T00:00:00"/>
    <n v="0"/>
    <m/>
    <n v="0"/>
    <n v="4924661"/>
    <d v="2025-12-31T00:00:00"/>
    <m/>
    <m/>
    <n v="0"/>
    <n v="0"/>
    <s v="2052504881"/>
    <n v="1"/>
    <m/>
    <s v="41000010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16"/>
    <n v="2350"/>
    <n v="21"/>
    <n v="493.5"/>
    <n v="0"/>
    <m/>
    <n v="0"/>
    <n v="0"/>
    <n v="0"/>
    <n v="0"/>
    <m/>
    <m/>
    <s v="ESB61249116"/>
    <x v="38"/>
    <n v="1"/>
    <n v="-1"/>
    <n v="-1"/>
    <n v="-1"/>
    <n v="-1"/>
    <n v="0"/>
    <n v="0"/>
    <n v="0"/>
    <n v="0"/>
    <s v="Cuenta"/>
    <s v="Serie"/>
    <x v="0"/>
    <s v="NIF"/>
    <m/>
    <m/>
    <m/>
    <m/>
    <x v="38"/>
    <s v="TN"/>
    <m/>
    <s v="ESB61249116"/>
    <m/>
    <m/>
    <m/>
    <m/>
    <n v="0"/>
    <n v="0"/>
    <n v="0"/>
    <n v="0"/>
    <n v="0"/>
    <n v="0"/>
    <n v="0"/>
    <n v="0"/>
    <n v="2843.5"/>
    <n v="0"/>
    <m/>
    <n v="0"/>
    <n v="0"/>
    <n v="0"/>
    <n v="0"/>
    <n v="0"/>
    <n v="0"/>
    <n v="-1"/>
    <n v="0"/>
    <n v="1"/>
    <m/>
    <n v="0"/>
    <d v="2025-12-31T00:00:00"/>
    <n v="0"/>
    <m/>
    <n v="0"/>
    <n v="4924222"/>
    <d v="2025-12-31T00:00:00"/>
    <m/>
    <m/>
    <n v="0"/>
    <n v="0"/>
    <s v="3263"/>
    <n v="1"/>
    <m/>
    <s v="400000593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17"/>
    <n v="586.4"/>
    <n v="10"/>
    <n v="58.64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s v="TN"/>
    <m/>
    <s v="ESA08135139"/>
    <m/>
    <m/>
    <m/>
    <m/>
    <n v="0"/>
    <n v="0"/>
    <n v="0"/>
    <n v="0"/>
    <n v="0"/>
    <n v="0"/>
    <n v="0"/>
    <n v="0"/>
    <n v="645.04"/>
    <n v="0"/>
    <m/>
    <n v="0"/>
    <n v="0"/>
    <n v="0"/>
    <n v="0"/>
    <n v="0"/>
    <n v="0"/>
    <n v="-1"/>
    <n v="0"/>
    <n v="1"/>
    <m/>
    <n v="0"/>
    <d v="2025-12-31T00:00:00"/>
    <n v="0"/>
    <m/>
    <n v="0"/>
    <n v="4924236"/>
    <d v="2025-12-31T00:00:00"/>
    <m/>
    <m/>
    <n v="0"/>
    <n v="0"/>
    <s v="2504312"/>
    <n v="1"/>
    <m/>
    <s v="410000015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18"/>
    <n v="2979.64"/>
    <n v="21"/>
    <n v="625.72"/>
    <n v="0"/>
    <m/>
    <n v="0"/>
    <n v="0"/>
    <n v="0"/>
    <n v="0"/>
    <m/>
    <m/>
    <s v="ES33868337D"/>
    <x v="159"/>
    <n v="1"/>
    <n v="-1"/>
    <n v="-1"/>
    <n v="-1"/>
    <n v="-1"/>
    <n v="0"/>
    <n v="0"/>
    <n v="0"/>
    <n v="0"/>
    <s v="Cuenta"/>
    <s v="Serie"/>
    <x v="0"/>
    <s v="NIF"/>
    <m/>
    <m/>
    <m/>
    <m/>
    <x v="163"/>
    <s v="TN"/>
    <m/>
    <s v="ES33868337D"/>
    <m/>
    <m/>
    <m/>
    <m/>
    <n v="0"/>
    <n v="0"/>
    <n v="0"/>
    <n v="0"/>
    <n v="0"/>
    <n v="0"/>
    <n v="0"/>
    <n v="0"/>
    <n v="3605.36"/>
    <n v="0"/>
    <m/>
    <n v="0"/>
    <n v="0"/>
    <n v="0"/>
    <n v="0"/>
    <n v="0"/>
    <n v="0"/>
    <n v="-1"/>
    <n v="0"/>
    <n v="1"/>
    <m/>
    <n v="0"/>
    <d v="2025-12-31T00:00:00"/>
    <n v="0"/>
    <m/>
    <n v="0"/>
    <n v="4924245"/>
    <d v="2025-12-31T00:00:00"/>
    <m/>
    <m/>
    <n v="0"/>
    <n v="0"/>
    <s v="458"/>
    <n v="1"/>
    <m/>
    <s v="400001328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s v="TN"/>
    <n v="719"/>
    <n v="1032.1600000000001"/>
    <n v="21"/>
    <n v="216.75"/>
    <n v="0"/>
    <m/>
    <n v="0"/>
    <n v="0"/>
    <n v="0"/>
    <n v="0"/>
    <m/>
    <m/>
    <s v="ESB62433479"/>
    <x v="161"/>
    <n v="1"/>
    <n v="-1"/>
    <n v="-1"/>
    <n v="-1"/>
    <n v="-1"/>
    <n v="0"/>
    <n v="0"/>
    <n v="0"/>
    <n v="0"/>
    <s v="Cuenta"/>
    <s v="Serie"/>
    <x v="0"/>
    <s v="NIF"/>
    <m/>
    <m/>
    <m/>
    <m/>
    <x v="165"/>
    <s v="TN"/>
    <m/>
    <s v="ESB62433479"/>
    <m/>
    <m/>
    <m/>
    <m/>
    <n v="0"/>
    <n v="0"/>
    <n v="0"/>
    <n v="0"/>
    <n v="0"/>
    <n v="0"/>
    <n v="0"/>
    <n v="0"/>
    <n v="1248.9100000000001"/>
    <n v="0"/>
    <m/>
    <n v="0"/>
    <n v="0"/>
    <n v="0"/>
    <n v="0"/>
    <n v="0"/>
    <n v="0"/>
    <n v="-1"/>
    <n v="0"/>
    <n v="1"/>
    <m/>
    <n v="0"/>
    <d v="2025-12-01T00:00:00"/>
    <n v="0"/>
    <m/>
    <n v="0"/>
    <n v="4924389"/>
    <d v="2025-12-01T00:00:00"/>
    <m/>
    <m/>
    <n v="0"/>
    <n v="0"/>
    <s v="1332"/>
    <n v="1"/>
    <m/>
    <s v="400000649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s v="TN"/>
    <n v="720"/>
    <n v="445.73"/>
    <n v="21"/>
    <n v="93.6"/>
    <n v="0"/>
    <m/>
    <n v="0"/>
    <n v="0"/>
    <n v="0"/>
    <n v="0"/>
    <m/>
    <m/>
    <s v="ESB59725754"/>
    <x v="53"/>
    <n v="1"/>
    <n v="-1"/>
    <n v="-1"/>
    <n v="-1"/>
    <n v="-1"/>
    <n v="0"/>
    <n v="0"/>
    <n v="0"/>
    <n v="0"/>
    <s v="Cuenta"/>
    <s v="Serie"/>
    <x v="0"/>
    <s v="NIF"/>
    <m/>
    <m/>
    <m/>
    <m/>
    <x v="53"/>
    <s v="TN"/>
    <m/>
    <s v="ESB59725754"/>
    <m/>
    <m/>
    <m/>
    <m/>
    <n v="0"/>
    <n v="0"/>
    <n v="0"/>
    <n v="0"/>
    <n v="0"/>
    <n v="0"/>
    <n v="0"/>
    <n v="0"/>
    <n v="539.33000000000004"/>
    <n v="0"/>
    <m/>
    <n v="0"/>
    <n v="0"/>
    <n v="0"/>
    <n v="0"/>
    <n v="0"/>
    <n v="0"/>
    <n v="-1"/>
    <n v="0"/>
    <n v="1"/>
    <m/>
    <n v="0"/>
    <d v="2025-12-01T00:00:00"/>
    <n v="0"/>
    <m/>
    <n v="0"/>
    <n v="4924036"/>
    <d v="2025-12-01T00:00:00"/>
    <m/>
    <m/>
    <n v="0"/>
    <n v="0"/>
    <s v="F1074925"/>
    <n v="1"/>
    <m/>
    <s v="400000469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3T00:00:00"/>
    <n v="23"/>
    <n v="12"/>
    <n v="4"/>
    <s v="TN"/>
    <n v="721"/>
    <n v="229"/>
    <n v="10"/>
    <n v="22.9"/>
    <n v="0"/>
    <m/>
    <n v="0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s v="TN"/>
    <m/>
    <s v="ESA58029620"/>
    <m/>
    <m/>
    <m/>
    <m/>
    <n v="0"/>
    <n v="0"/>
    <n v="0"/>
    <n v="0"/>
    <n v="0"/>
    <n v="0"/>
    <n v="0"/>
    <n v="0"/>
    <n v="251.9"/>
    <n v="0"/>
    <m/>
    <n v="0"/>
    <n v="0"/>
    <n v="0"/>
    <n v="0"/>
    <n v="0"/>
    <n v="0"/>
    <n v="-1"/>
    <n v="0"/>
    <n v="1"/>
    <m/>
    <n v="0"/>
    <d v="2025-12-23T00:00:00"/>
    <n v="0"/>
    <m/>
    <n v="0"/>
    <n v="4924224"/>
    <d v="2025-12-23T00:00:00"/>
    <m/>
    <m/>
    <n v="0"/>
    <n v="0"/>
    <s v="FV095866"/>
    <n v="1"/>
    <m/>
    <s v="400000227"/>
    <m/>
    <d v="2025-12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22"/>
    <n v="215"/>
    <n v="21"/>
    <n v="45.15"/>
    <n v="0"/>
    <m/>
    <n v="0"/>
    <n v="0"/>
    <n v="0"/>
    <n v="0"/>
    <m/>
    <m/>
    <s v="ESB60613445"/>
    <x v="46"/>
    <n v="1"/>
    <n v="-1"/>
    <n v="-1"/>
    <n v="-1"/>
    <n v="-1"/>
    <n v="0"/>
    <n v="0"/>
    <n v="0"/>
    <n v="0"/>
    <s v="Cuenta"/>
    <s v="Serie"/>
    <x v="0"/>
    <s v="NIF"/>
    <m/>
    <m/>
    <m/>
    <m/>
    <x v="46"/>
    <s v="TN"/>
    <m/>
    <s v="ESB60613445"/>
    <m/>
    <m/>
    <m/>
    <m/>
    <n v="0"/>
    <n v="0"/>
    <n v="0"/>
    <n v="0"/>
    <n v="0"/>
    <n v="0"/>
    <n v="0"/>
    <n v="0"/>
    <n v="260.14999999999998"/>
    <n v="0"/>
    <m/>
    <n v="0"/>
    <n v="0"/>
    <n v="0"/>
    <n v="0"/>
    <n v="0"/>
    <n v="0"/>
    <n v="-1"/>
    <n v="0"/>
    <n v="1"/>
    <m/>
    <n v="0"/>
    <d v="2025-12-31T00:00:00"/>
    <n v="0"/>
    <m/>
    <n v="0"/>
    <n v="4924159"/>
    <d v="2025-12-31T00:00:00"/>
    <m/>
    <m/>
    <n v="0"/>
    <n v="0"/>
    <s v="A0044999"/>
    <n v="1"/>
    <m/>
    <s v="40000054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23"/>
    <n v="282.35000000000002"/>
    <n v="21"/>
    <n v="59.29"/>
    <n v="0"/>
    <m/>
    <n v="0"/>
    <n v="0"/>
    <n v="0"/>
    <n v="0"/>
    <m/>
    <m/>
    <s v="ESB66971276"/>
    <x v="68"/>
    <n v="1"/>
    <n v="-1"/>
    <n v="-1"/>
    <n v="-1"/>
    <n v="-1"/>
    <n v="0"/>
    <n v="0"/>
    <n v="0"/>
    <n v="0"/>
    <s v="Cuenta"/>
    <s v="Serie"/>
    <x v="0"/>
    <s v="NIF"/>
    <m/>
    <m/>
    <m/>
    <m/>
    <x v="68"/>
    <s v="TN"/>
    <m/>
    <s v="ESB66971276"/>
    <m/>
    <m/>
    <m/>
    <m/>
    <n v="0"/>
    <n v="0"/>
    <n v="0"/>
    <n v="0"/>
    <n v="0"/>
    <n v="0"/>
    <n v="0"/>
    <n v="0"/>
    <n v="341.64"/>
    <n v="0"/>
    <m/>
    <n v="0"/>
    <n v="0"/>
    <n v="0"/>
    <n v="0"/>
    <n v="0"/>
    <n v="0"/>
    <n v="-1"/>
    <n v="0"/>
    <n v="1"/>
    <m/>
    <n v="0"/>
    <d v="2025-12-31T00:00:00"/>
    <n v="0"/>
    <m/>
    <n v="0"/>
    <n v="4924313"/>
    <d v="2025-12-31T00:00:00"/>
    <m/>
    <m/>
    <n v="0"/>
    <n v="0"/>
    <s v="28503"/>
    <n v="1"/>
    <m/>
    <s v="40000126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24"/>
    <n v="84.5"/>
    <n v="10"/>
    <n v="8.4499999999999993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125.12"/>
    <n v="0"/>
    <m/>
    <n v="0"/>
    <n v="0"/>
    <n v="0"/>
    <n v="0"/>
    <n v="0"/>
    <n v="0"/>
    <n v="-1"/>
    <n v="0"/>
    <n v="1"/>
    <m/>
    <n v="0"/>
    <d v="2025-12-31T00:00:00"/>
    <n v="0"/>
    <m/>
    <n v="0"/>
    <n v="4924140"/>
    <d v="2025-12-31T00:00:00"/>
    <m/>
    <m/>
    <n v="0"/>
    <n v="0"/>
    <s v="2025IN004044"/>
    <n v="1"/>
    <m/>
    <s v="40300000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s v="TN"/>
    <n v="724"/>
    <n v="32.17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s v="TN"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39"/>
    <m/>
    <m/>
    <m/>
    <n v="0"/>
    <n v="0"/>
    <s v="2025IN004044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25"/>
    <n v="839.05"/>
    <n v="10"/>
    <n v="83.91"/>
    <n v="0"/>
    <m/>
    <n v="0"/>
    <n v="0"/>
    <n v="0"/>
    <n v="0"/>
    <m/>
    <m/>
    <s v="ESB61794962"/>
    <x v="65"/>
    <n v="1"/>
    <n v="-1"/>
    <n v="-1"/>
    <n v="-1"/>
    <n v="-1"/>
    <n v="0"/>
    <n v="0"/>
    <n v="0"/>
    <n v="0"/>
    <s v="Cuenta"/>
    <s v="Serie"/>
    <x v="0"/>
    <s v="NIF"/>
    <m/>
    <m/>
    <m/>
    <m/>
    <x v="65"/>
    <s v="TN"/>
    <m/>
    <s v="ESB61794962"/>
    <m/>
    <m/>
    <m/>
    <m/>
    <n v="0"/>
    <n v="0"/>
    <n v="0"/>
    <n v="0"/>
    <n v="0"/>
    <n v="0"/>
    <n v="0"/>
    <n v="0"/>
    <n v="922.96"/>
    <n v="0"/>
    <m/>
    <n v="0"/>
    <n v="0"/>
    <n v="0"/>
    <n v="0"/>
    <n v="0"/>
    <n v="0"/>
    <n v="-1"/>
    <n v="0"/>
    <n v="1"/>
    <m/>
    <n v="0"/>
    <d v="2025-12-31T00:00:00"/>
    <n v="0"/>
    <m/>
    <n v="0"/>
    <n v="4924348"/>
    <d v="2025-12-31T00:00:00"/>
    <m/>
    <m/>
    <n v="0"/>
    <n v="0"/>
    <s v="254993"/>
    <n v="1"/>
    <m/>
    <s v="400000620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s v="TN"/>
    <n v="726"/>
    <n v="800.17"/>
    <n v="10"/>
    <n v="80.02"/>
    <n v="0"/>
    <m/>
    <n v="0"/>
    <n v="0"/>
    <n v="0"/>
    <n v="0"/>
    <m/>
    <m/>
    <s v="ESB61794962"/>
    <x v="65"/>
    <n v="1"/>
    <n v="-1"/>
    <n v="-1"/>
    <n v="-1"/>
    <n v="-1"/>
    <n v="0"/>
    <n v="0"/>
    <n v="0"/>
    <n v="0"/>
    <s v="Cuenta"/>
    <s v="Serie"/>
    <x v="0"/>
    <s v="NIF"/>
    <m/>
    <m/>
    <m/>
    <m/>
    <x v="65"/>
    <s v="TN"/>
    <m/>
    <s v="ESB61794962"/>
    <m/>
    <m/>
    <m/>
    <m/>
    <n v="0"/>
    <n v="0"/>
    <n v="0"/>
    <n v="0"/>
    <n v="0"/>
    <n v="0"/>
    <n v="0"/>
    <n v="0"/>
    <n v="880.19"/>
    <n v="0"/>
    <m/>
    <n v="0"/>
    <n v="0"/>
    <n v="0"/>
    <n v="0"/>
    <n v="0"/>
    <n v="0"/>
    <n v="-1"/>
    <n v="0"/>
    <n v="1"/>
    <m/>
    <n v="0"/>
    <d v="2025-12-01T00:00:00"/>
    <n v="0"/>
    <m/>
    <n v="0"/>
    <n v="4924439"/>
    <d v="2025-12-01T00:00:00"/>
    <m/>
    <m/>
    <n v="0"/>
    <n v="0"/>
    <s v="252970"/>
    <n v="1"/>
    <m/>
    <s v="400000620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s v="TN"/>
    <n v="727"/>
    <n v="78.099999999999994"/>
    <n v="10"/>
    <n v="7.81"/>
    <n v="0"/>
    <m/>
    <n v="0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s v="TN"/>
    <m/>
    <s v="ESB60514049"/>
    <m/>
    <m/>
    <m/>
    <m/>
    <n v="0"/>
    <n v="0"/>
    <n v="0"/>
    <n v="0"/>
    <n v="0"/>
    <n v="0"/>
    <n v="0"/>
    <n v="0"/>
    <n v="85.91"/>
    <n v="0"/>
    <m/>
    <n v="0"/>
    <n v="0"/>
    <n v="0"/>
    <n v="0"/>
    <n v="0"/>
    <n v="0"/>
    <n v="-1"/>
    <n v="0"/>
    <n v="1"/>
    <m/>
    <n v="0"/>
    <d v="2025-12-01T00:00:00"/>
    <n v="0"/>
    <m/>
    <n v="0"/>
    <n v="4924531"/>
    <d v="2025-12-01T00:00:00"/>
    <m/>
    <m/>
    <n v="0"/>
    <n v="0"/>
    <s v="25/21280"/>
    <n v="1"/>
    <m/>
    <s v="400000537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28"/>
    <n v="8076.48"/>
    <n v="21"/>
    <n v="1696.06"/>
    <n v="0"/>
    <m/>
    <n v="0"/>
    <n v="0"/>
    <n v="0"/>
    <n v="0"/>
    <m/>
    <m/>
    <s v="ESB26533257"/>
    <x v="49"/>
    <n v="1"/>
    <n v="-1"/>
    <n v="-1"/>
    <n v="-1"/>
    <n v="-1"/>
    <n v="0"/>
    <n v="0"/>
    <n v="0"/>
    <n v="0"/>
    <s v="Cuenta"/>
    <s v="Serie"/>
    <x v="0"/>
    <s v="NIF"/>
    <m/>
    <m/>
    <m/>
    <m/>
    <x v="49"/>
    <s v="TN"/>
    <m/>
    <s v="ESB26533257"/>
    <m/>
    <m/>
    <m/>
    <m/>
    <n v="0"/>
    <n v="0"/>
    <n v="0"/>
    <n v="0"/>
    <n v="0"/>
    <n v="0"/>
    <n v="0"/>
    <n v="0"/>
    <n v="9772.5400000000009"/>
    <n v="0"/>
    <m/>
    <n v="0"/>
    <n v="0"/>
    <n v="0"/>
    <n v="0"/>
    <n v="0"/>
    <n v="0"/>
    <n v="-1"/>
    <n v="0"/>
    <n v="1"/>
    <m/>
    <n v="0"/>
    <d v="2025-12-31T00:00:00"/>
    <n v="0"/>
    <m/>
    <n v="0"/>
    <n v="4924563"/>
    <d v="2025-12-31T00:00:00"/>
    <m/>
    <m/>
    <n v="0"/>
    <n v="0"/>
    <s v="3251"/>
    <n v="1"/>
    <m/>
    <s v="400001156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29"/>
    <n v="19942.8"/>
    <n v="10"/>
    <n v="1994.28"/>
    <n v="0"/>
    <m/>
    <n v="0"/>
    <n v="0"/>
    <n v="0"/>
    <n v="0"/>
    <m/>
    <m/>
    <s v="ESA62243878"/>
    <x v="56"/>
    <n v="1"/>
    <n v="-1"/>
    <n v="-1"/>
    <n v="-1"/>
    <n v="-1"/>
    <n v="0"/>
    <n v="0"/>
    <n v="0"/>
    <n v="0"/>
    <s v="Cuenta"/>
    <s v="Serie"/>
    <x v="0"/>
    <s v="NIF"/>
    <m/>
    <m/>
    <m/>
    <m/>
    <x v="56"/>
    <s v="TN"/>
    <m/>
    <s v="ESA62243878"/>
    <m/>
    <m/>
    <m/>
    <m/>
    <n v="0"/>
    <n v="0"/>
    <n v="0"/>
    <n v="0"/>
    <n v="0"/>
    <n v="0"/>
    <n v="0"/>
    <n v="0"/>
    <n v="21937.08"/>
    <n v="0"/>
    <m/>
    <n v="0"/>
    <n v="0"/>
    <n v="0"/>
    <n v="0"/>
    <n v="0"/>
    <n v="0"/>
    <n v="-1"/>
    <n v="0"/>
    <n v="1"/>
    <m/>
    <n v="0"/>
    <d v="2025-12-31T00:00:00"/>
    <n v="0"/>
    <m/>
    <n v="0"/>
    <n v="4924584"/>
    <d v="2025-12-31T00:00:00"/>
    <m/>
    <m/>
    <n v="0"/>
    <n v="0"/>
    <s v="05275"/>
    <n v="1"/>
    <m/>
    <s v="400000323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30"/>
    <n v="137.5"/>
    <n v="10"/>
    <n v="13.75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151.25"/>
    <n v="0"/>
    <m/>
    <n v="0"/>
    <n v="0"/>
    <n v="0"/>
    <n v="0"/>
    <n v="0"/>
    <n v="0"/>
    <n v="-1"/>
    <n v="0"/>
    <n v="1"/>
    <m/>
    <n v="0"/>
    <d v="2025-12-31T00:00:00"/>
    <n v="0"/>
    <m/>
    <n v="0"/>
    <n v="4924514"/>
    <d v="2025-12-31T00:00:00"/>
    <m/>
    <m/>
    <n v="0"/>
    <n v="0"/>
    <s v="91425"/>
    <n v="1"/>
    <m/>
    <s v="400000320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31"/>
    <n v="472.02"/>
    <n v="10"/>
    <n v="47.2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1851.95"/>
    <n v="0"/>
    <m/>
    <n v="0"/>
    <n v="0"/>
    <n v="0"/>
    <n v="0"/>
    <n v="0"/>
    <n v="0"/>
    <n v="-1"/>
    <n v="0"/>
    <n v="1"/>
    <m/>
    <n v="0"/>
    <d v="2025-12-31T00:00:00"/>
    <n v="0"/>
    <m/>
    <n v="0"/>
    <n v="4924552"/>
    <d v="2025-12-31T00:00:00"/>
    <m/>
    <m/>
    <n v="0"/>
    <n v="0"/>
    <s v="91426"/>
    <n v="1"/>
    <m/>
    <s v="400000320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s v="TN"/>
    <n v="731"/>
    <n v="1211.57"/>
    <n v="10"/>
    <n v="121.16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53"/>
    <m/>
    <m/>
    <m/>
    <n v="0"/>
    <n v="0"/>
    <s v="91426"/>
    <n v="2"/>
    <m/>
    <s v="40000032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32"/>
    <n v="34138.75"/>
    <n v="10"/>
    <n v="3413.88"/>
    <n v="0"/>
    <m/>
    <n v="0"/>
    <n v="0"/>
    <n v="0"/>
    <n v="0"/>
    <m/>
    <m/>
    <s v="ESA61868147"/>
    <x v="58"/>
    <n v="1"/>
    <n v="-1"/>
    <n v="-1"/>
    <n v="-1"/>
    <n v="-1"/>
    <n v="0"/>
    <n v="0"/>
    <n v="0"/>
    <n v="0"/>
    <s v="Cuenta"/>
    <s v="Serie"/>
    <x v="0"/>
    <s v="NIF"/>
    <m/>
    <m/>
    <m/>
    <m/>
    <x v="58"/>
    <s v="TN"/>
    <m/>
    <s v="ESA61868147"/>
    <m/>
    <m/>
    <m/>
    <m/>
    <n v="0"/>
    <n v="0"/>
    <n v="0"/>
    <n v="0"/>
    <n v="0"/>
    <n v="0"/>
    <n v="0"/>
    <n v="0"/>
    <n v="37552.629999999997"/>
    <n v="0"/>
    <m/>
    <n v="0"/>
    <n v="0"/>
    <n v="0"/>
    <n v="0"/>
    <n v="0"/>
    <n v="0"/>
    <n v="-1"/>
    <n v="0"/>
    <n v="1"/>
    <m/>
    <n v="0"/>
    <d v="2025-12-31T00:00:00"/>
    <n v="0"/>
    <m/>
    <n v="0"/>
    <n v="4924491"/>
    <d v="2025-12-31T00:00:00"/>
    <m/>
    <m/>
    <n v="0"/>
    <n v="0"/>
    <s v="81427"/>
    <n v="1"/>
    <m/>
    <s v="400000320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s v="TN"/>
    <n v="733"/>
    <n v="165"/>
    <n v="21"/>
    <n v="34.65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s v="TN"/>
    <m/>
    <s v="ESA08007262"/>
    <m/>
    <m/>
    <m/>
    <m/>
    <n v="0"/>
    <n v="0"/>
    <n v="0"/>
    <n v="0"/>
    <n v="0"/>
    <n v="0"/>
    <n v="0"/>
    <n v="0"/>
    <n v="199.65"/>
    <n v="0"/>
    <m/>
    <n v="0"/>
    <n v="0"/>
    <n v="0"/>
    <n v="0"/>
    <n v="0"/>
    <n v="0"/>
    <n v="-1"/>
    <n v="0"/>
    <n v="1"/>
    <m/>
    <n v="0"/>
    <d v="2025-12-01T00:00:00"/>
    <n v="0"/>
    <m/>
    <n v="0"/>
    <n v="4924122"/>
    <d v="2025-12-01T00:00:00"/>
    <m/>
    <m/>
    <n v="0"/>
    <n v="0"/>
    <s v="11110431"/>
    <n v="1"/>
    <m/>
    <s v="400000104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TN"/>
    <n v="734"/>
    <n v="677.67"/>
    <n v="21"/>
    <n v="142.31"/>
    <n v="0"/>
    <m/>
    <n v="0"/>
    <n v="0"/>
    <n v="0"/>
    <n v="0"/>
    <m/>
    <m/>
    <s v="ES20264308C"/>
    <x v="162"/>
    <n v="1"/>
    <n v="-1"/>
    <n v="-1"/>
    <n v="-1"/>
    <n v="-1"/>
    <n v="0"/>
    <n v="0"/>
    <n v="0"/>
    <n v="0"/>
    <s v="Cuenta"/>
    <s v="Serie"/>
    <x v="0"/>
    <s v="NIF"/>
    <m/>
    <m/>
    <m/>
    <m/>
    <x v="166"/>
    <s v="TN"/>
    <m/>
    <s v="ES20264308C"/>
    <m/>
    <m/>
    <m/>
    <m/>
    <n v="0"/>
    <n v="0"/>
    <n v="0"/>
    <n v="0"/>
    <n v="0"/>
    <n v="0"/>
    <n v="0"/>
    <n v="0"/>
    <n v="819.98"/>
    <n v="0"/>
    <m/>
    <n v="0"/>
    <n v="0"/>
    <n v="0"/>
    <n v="0"/>
    <n v="0"/>
    <n v="0"/>
    <n v="-1"/>
    <n v="0"/>
    <n v="1"/>
    <m/>
    <n v="0"/>
    <d v="2025-12-31T00:00:00"/>
    <n v="0"/>
    <m/>
    <n v="0"/>
    <n v="4924694"/>
    <d v="2025-12-31T00:00:00"/>
    <m/>
    <m/>
    <n v="0"/>
    <n v="0"/>
    <s v="A514-30/12"/>
    <n v="1"/>
    <m/>
    <s v="52300026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2T00:00:00"/>
    <n v="2"/>
    <n v="1"/>
    <n v="1"/>
    <m/>
    <n v="60001"/>
    <n v="61.73"/>
    <n v="4"/>
    <n v="2.4700000000000002"/>
    <n v="0"/>
    <m/>
    <n v="0"/>
    <n v="0"/>
    <n v="0"/>
    <n v="0"/>
    <m/>
    <m/>
    <s v="ESB02851848"/>
    <x v="163"/>
    <n v="1"/>
    <n v="-1"/>
    <n v="-1"/>
    <n v="-1"/>
    <n v="-1"/>
    <n v="0"/>
    <n v="0"/>
    <n v="0"/>
    <n v="0"/>
    <s v="Cuenta"/>
    <s v="Serie"/>
    <x v="0"/>
    <s v="NIF"/>
    <m/>
    <m/>
    <m/>
    <m/>
    <x v="167"/>
    <m/>
    <m/>
    <s v="ESB02851848"/>
    <m/>
    <m/>
    <m/>
    <m/>
    <n v="0"/>
    <n v="0"/>
    <n v="0"/>
    <n v="0"/>
    <n v="0"/>
    <n v="0"/>
    <n v="0"/>
    <n v="0"/>
    <n v="64.2"/>
    <n v="0"/>
    <m/>
    <n v="0"/>
    <n v="0"/>
    <n v="0"/>
    <n v="0"/>
    <n v="0"/>
    <n v="0"/>
    <n v="-1"/>
    <n v="0"/>
    <n v="1"/>
    <m/>
    <n v="0"/>
    <d v="2025-01-02T00:00:00"/>
    <n v="0"/>
    <m/>
    <n v="0"/>
    <n v="4919442"/>
    <d v="2025-01-02T00:00:00"/>
    <m/>
    <m/>
    <n v="0"/>
    <n v="0"/>
    <s v="176-01/01"/>
    <n v="1"/>
    <m/>
    <s v="400001108"/>
    <m/>
    <d v="2025-01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2T00:00:00"/>
    <n v="2"/>
    <n v="1"/>
    <n v="1"/>
    <m/>
    <n v="60002"/>
    <n v="3000"/>
    <n v="21"/>
    <n v="0"/>
    <n v="0"/>
    <m/>
    <n v="630"/>
    <n v="0"/>
    <n v="0"/>
    <n v="0"/>
    <m/>
    <m/>
    <s v="ESB25532276"/>
    <x v="164"/>
    <n v="1"/>
    <n v="-1"/>
    <n v="-1"/>
    <n v="-1"/>
    <n v="-1"/>
    <n v="0"/>
    <n v="0"/>
    <n v="0"/>
    <n v="0"/>
    <s v="Cuenta"/>
    <s v="Serie"/>
    <x v="0"/>
    <s v="NIF"/>
    <m/>
    <m/>
    <m/>
    <m/>
    <x v="168"/>
    <m/>
    <m/>
    <s v="ESB25532276"/>
    <m/>
    <m/>
    <m/>
    <m/>
    <n v="0"/>
    <n v="0"/>
    <n v="0"/>
    <n v="0"/>
    <n v="0"/>
    <n v="0"/>
    <n v="0"/>
    <n v="0"/>
    <n v="3630"/>
    <n v="0"/>
    <m/>
    <n v="0"/>
    <n v="0"/>
    <n v="0"/>
    <n v="0"/>
    <n v="0"/>
    <n v="0"/>
    <n v="-1"/>
    <n v="0"/>
    <n v="1"/>
    <m/>
    <n v="0"/>
    <d v="2025-01-02T00:00:00"/>
    <n v="0"/>
    <m/>
    <n v="0"/>
    <n v="4919453"/>
    <d v="2025-01-02T00:00:00"/>
    <m/>
    <m/>
    <n v="0"/>
    <n v="0"/>
    <s v="3753-01/01"/>
    <n v="1"/>
    <m/>
    <s v="400001168"/>
    <m/>
    <d v="2025-01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2T00:00:00"/>
    <n v="2"/>
    <n v="1"/>
    <n v="1"/>
    <m/>
    <n v="60003"/>
    <n v="800.27"/>
    <n v="21"/>
    <n v="168.06"/>
    <n v="0"/>
    <m/>
    <n v="0"/>
    <n v="0"/>
    <n v="0"/>
    <n v="0"/>
    <m/>
    <m/>
    <s v="ESB08973752"/>
    <x v="165"/>
    <n v="1"/>
    <n v="-1"/>
    <n v="-1"/>
    <n v="-1"/>
    <n v="-1"/>
    <n v="0"/>
    <n v="0"/>
    <n v="0"/>
    <n v="0"/>
    <s v="Cuenta"/>
    <s v="Serie"/>
    <x v="0"/>
    <s v="NIF"/>
    <m/>
    <m/>
    <m/>
    <m/>
    <x v="169"/>
    <m/>
    <m/>
    <s v="ESB08973752"/>
    <m/>
    <m/>
    <m/>
    <m/>
    <n v="0"/>
    <n v="0"/>
    <n v="0"/>
    <n v="0"/>
    <n v="0"/>
    <n v="0"/>
    <n v="0"/>
    <n v="0"/>
    <n v="6455.53"/>
    <n v="0"/>
    <m/>
    <n v="0"/>
    <n v="0"/>
    <n v="0"/>
    <n v="0"/>
    <n v="0"/>
    <n v="0"/>
    <n v="-1"/>
    <n v="0"/>
    <n v="1"/>
    <m/>
    <n v="0"/>
    <d v="2025-01-02T00:00:00"/>
    <n v="0"/>
    <m/>
    <n v="0"/>
    <n v="4919457"/>
    <d v="2025-01-02T00:00:00"/>
    <m/>
    <m/>
    <n v="0"/>
    <n v="0"/>
    <s v="80-01/01"/>
    <n v="1"/>
    <m/>
    <s v="400001129"/>
    <m/>
    <d v="2025-01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1"/>
    <n v="1"/>
    <m/>
    <n v="60003"/>
    <n v="4534.88"/>
    <n v="21"/>
    <n v="0"/>
    <n v="0"/>
    <m/>
    <n v="952.3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69"/>
    <m/>
    <m/>
    <s v="ESB0897375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458"/>
    <m/>
    <m/>
    <m/>
    <n v="0"/>
    <n v="0"/>
    <s v="80-01/01"/>
    <n v="2"/>
    <m/>
    <s v="40000112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2T00:00:00"/>
    <n v="2"/>
    <n v="1"/>
    <n v="1"/>
    <m/>
    <n v="60004"/>
    <n v="6"/>
    <n v="21"/>
    <n v="0"/>
    <n v="0"/>
    <m/>
    <n v="1.26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7.26"/>
    <n v="0"/>
    <m/>
    <n v="0"/>
    <n v="0"/>
    <n v="0"/>
    <n v="0"/>
    <n v="0"/>
    <n v="0"/>
    <n v="-1"/>
    <n v="0"/>
    <n v="1"/>
    <m/>
    <n v="0"/>
    <d v="2025-01-02T00:00:00"/>
    <n v="0"/>
    <m/>
    <n v="0"/>
    <n v="4919443"/>
    <d v="2025-01-02T00:00:00"/>
    <m/>
    <m/>
    <n v="0"/>
    <n v="0"/>
    <s v="923821412-01/01"/>
    <n v="1"/>
    <m/>
    <s v="400000345"/>
    <m/>
    <d v="2025-01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2T00:00:00"/>
    <n v="2"/>
    <n v="1"/>
    <n v="1"/>
    <m/>
    <n v="60005"/>
    <n v="44.19"/>
    <n v="10"/>
    <n v="0"/>
    <n v="0"/>
    <m/>
    <n v="4.42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48.61"/>
    <n v="0"/>
    <m/>
    <n v="0"/>
    <n v="0"/>
    <n v="0"/>
    <n v="0"/>
    <n v="0"/>
    <n v="0"/>
    <n v="-1"/>
    <n v="0"/>
    <n v="1"/>
    <m/>
    <n v="0"/>
    <d v="2025-01-02T00:00:00"/>
    <n v="0"/>
    <m/>
    <n v="0"/>
    <n v="4919455"/>
    <d v="2025-01-02T00:00:00"/>
    <m/>
    <m/>
    <n v="0"/>
    <n v="0"/>
    <s v="51153080-11/12/24"/>
    <n v="1"/>
    <m/>
    <s v="400000346"/>
    <m/>
    <d v="2025-01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2T00:00:00"/>
    <n v="2"/>
    <n v="1"/>
    <n v="1"/>
    <m/>
    <n v="60006"/>
    <n v="14.4"/>
    <n v="21"/>
    <n v="0"/>
    <n v="0"/>
    <m/>
    <n v="3.02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17.420000000000002"/>
    <n v="0"/>
    <m/>
    <n v="0"/>
    <n v="0"/>
    <n v="0"/>
    <n v="0"/>
    <n v="0"/>
    <n v="0"/>
    <n v="-1"/>
    <n v="0"/>
    <n v="1"/>
    <m/>
    <n v="0"/>
    <d v="2025-01-02T00:00:00"/>
    <n v="0"/>
    <m/>
    <n v="0"/>
    <n v="4919450"/>
    <d v="2025-01-02T00:00:00"/>
    <m/>
    <m/>
    <n v="0"/>
    <n v="0"/>
    <s v="515581668-13/12/24"/>
    <n v="1"/>
    <m/>
    <s v="400000346"/>
    <m/>
    <d v="2025-01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2T00:00:00"/>
    <n v="2"/>
    <n v="1"/>
    <n v="1"/>
    <m/>
    <n v="60007"/>
    <n v="1300"/>
    <n v="21"/>
    <n v="273"/>
    <n v="0"/>
    <m/>
    <n v="0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50"/>
    <m/>
    <m/>
    <s v="ESB64578826"/>
    <m/>
    <m/>
    <m/>
    <m/>
    <n v="0"/>
    <n v="0"/>
    <n v="0"/>
    <n v="0"/>
    <n v="0"/>
    <n v="0"/>
    <n v="0"/>
    <n v="0"/>
    <n v="1573"/>
    <n v="0"/>
    <m/>
    <n v="0"/>
    <n v="0"/>
    <n v="0"/>
    <n v="0"/>
    <n v="0"/>
    <n v="0"/>
    <n v="-1"/>
    <n v="0"/>
    <n v="1"/>
    <m/>
    <n v="0"/>
    <d v="2025-01-02T00:00:00"/>
    <n v="0"/>
    <m/>
    <n v="0"/>
    <n v="4919444"/>
    <d v="2025-01-02T00:00:00"/>
    <m/>
    <m/>
    <n v="0"/>
    <n v="0"/>
    <s v="1515-24/12/25"/>
    <n v="1"/>
    <m/>
    <s v="400001279"/>
    <m/>
    <d v="2025-01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2T00:00:00"/>
    <n v="2"/>
    <n v="1"/>
    <n v="1"/>
    <m/>
    <n v="60008"/>
    <n v="82.05"/>
    <n v="21"/>
    <n v="17.23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661.87"/>
    <n v="0"/>
    <m/>
    <n v="0"/>
    <n v="0"/>
    <n v="0"/>
    <n v="0"/>
    <n v="0"/>
    <n v="0"/>
    <n v="-1"/>
    <n v="0"/>
    <n v="1"/>
    <m/>
    <n v="0"/>
    <d v="2025-01-02T00:00:00"/>
    <n v="0"/>
    <m/>
    <n v="0"/>
    <n v="4919459"/>
    <d v="2025-01-02T00:00:00"/>
    <m/>
    <m/>
    <n v="0"/>
    <n v="0"/>
    <s v="56-01701"/>
    <n v="1"/>
    <m/>
    <s v="400000372"/>
    <m/>
    <d v="2025-01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1"/>
    <n v="1"/>
    <m/>
    <n v="60008"/>
    <n v="464.95"/>
    <n v="21"/>
    <n v="0"/>
    <n v="0"/>
    <m/>
    <n v="97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460"/>
    <m/>
    <m/>
    <m/>
    <n v="0"/>
    <n v="0"/>
    <s v="56-01701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2T00:00:00"/>
    <n v="2"/>
    <n v="1"/>
    <n v="1"/>
    <m/>
    <n v="60009"/>
    <n v="102.28"/>
    <n v="21"/>
    <n v="21.48"/>
    <n v="0"/>
    <m/>
    <n v="0"/>
    <n v="0"/>
    <n v="0"/>
    <n v="0"/>
    <m/>
    <m/>
    <s v="ESA62071097"/>
    <x v="168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825.04"/>
    <n v="0"/>
    <m/>
    <n v="0"/>
    <n v="0"/>
    <n v="0"/>
    <n v="0"/>
    <n v="0"/>
    <n v="0"/>
    <n v="-1"/>
    <n v="0"/>
    <n v="1"/>
    <m/>
    <n v="0"/>
    <d v="2025-01-02T00:00:00"/>
    <n v="0"/>
    <m/>
    <n v="0"/>
    <n v="4919451"/>
    <d v="2025-01-02T00:00:00"/>
    <m/>
    <m/>
    <n v="0"/>
    <n v="0"/>
    <s v="112"/>
    <n v="1"/>
    <m/>
    <s v="400001201"/>
    <m/>
    <d v="2025-01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1"/>
    <n v="1"/>
    <m/>
    <n v="60009"/>
    <n v="579.57000000000005"/>
    <n v="21"/>
    <n v="0"/>
    <n v="0"/>
    <m/>
    <n v="121.7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452"/>
    <m/>
    <m/>
    <m/>
    <n v="0"/>
    <n v="0"/>
    <s v="112"/>
    <n v="2"/>
    <m/>
    <s v="40000120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2T00:00:00"/>
    <n v="2"/>
    <n v="1"/>
    <n v="1"/>
    <m/>
    <n v="60010"/>
    <n v="2022.75"/>
    <n v="21"/>
    <n v="424.78"/>
    <n v="0"/>
    <m/>
    <n v="0"/>
    <n v="0"/>
    <n v="0"/>
    <n v="0"/>
    <m/>
    <m/>
    <s v="ESB06290241"/>
    <x v="169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19466.849999999999"/>
    <n v="0"/>
    <m/>
    <n v="0"/>
    <n v="0"/>
    <n v="0"/>
    <n v="0"/>
    <n v="0"/>
    <n v="0"/>
    <n v="-1"/>
    <n v="0"/>
    <n v="1"/>
    <m/>
    <n v="0"/>
    <d v="2025-01-02T00:00:00"/>
    <n v="0"/>
    <m/>
    <n v="0"/>
    <n v="4919445"/>
    <d v="2025-01-02T00:00:00"/>
    <m/>
    <m/>
    <n v="0"/>
    <n v="0"/>
    <s v="12687"/>
    <n v="1"/>
    <m/>
    <s v="410000282"/>
    <m/>
    <d v="2025-01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1"/>
    <n v="1"/>
    <m/>
    <n v="60010"/>
    <n v="11462.25"/>
    <n v="21"/>
    <n v="0"/>
    <n v="0"/>
    <m/>
    <n v="2407.07000000000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447"/>
    <m/>
    <m/>
    <m/>
    <n v="0"/>
    <n v="0"/>
    <s v="12687"/>
    <n v="2"/>
    <m/>
    <s v="4100002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1"/>
    <n v="1"/>
    <m/>
    <n v="60010"/>
    <n v="3150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19446"/>
    <m/>
    <m/>
    <m/>
    <n v="0"/>
    <n v="0"/>
    <s v="12687"/>
    <n v="3"/>
    <m/>
    <s v="4100002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2T00:00:00"/>
    <n v="2"/>
    <n v="1"/>
    <n v="1"/>
    <m/>
    <n v="60011"/>
    <n v="147.6"/>
    <n v="21"/>
    <n v="31"/>
    <n v="0"/>
    <m/>
    <n v="0"/>
    <n v="0"/>
    <n v="0"/>
    <n v="0"/>
    <m/>
    <m/>
    <s v="ESB60419652"/>
    <x v="47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1190.6400000000001"/>
    <n v="0"/>
    <m/>
    <n v="0"/>
    <n v="0"/>
    <n v="0"/>
    <n v="0"/>
    <n v="0"/>
    <n v="0"/>
    <n v="-1"/>
    <n v="0"/>
    <n v="1"/>
    <m/>
    <n v="0"/>
    <d v="2025-01-02T00:00:00"/>
    <n v="0"/>
    <m/>
    <n v="0"/>
    <n v="4919448"/>
    <d v="2025-01-02T00:00:00"/>
    <m/>
    <m/>
    <n v="0"/>
    <n v="0"/>
    <s v="7712"/>
    <n v="1"/>
    <m/>
    <s v="400000521"/>
    <m/>
    <d v="2025-01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1"/>
    <n v="1"/>
    <m/>
    <n v="60011"/>
    <n v="836.4"/>
    <n v="21"/>
    <n v="0"/>
    <n v="0"/>
    <m/>
    <n v="175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449"/>
    <m/>
    <m/>
    <m/>
    <n v="0"/>
    <n v="0"/>
    <s v="7712"/>
    <n v="2"/>
    <m/>
    <s v="4000005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2T00:00:00"/>
    <n v="2"/>
    <n v="1"/>
    <n v="1"/>
    <m/>
    <n v="60012"/>
    <n v="9.19"/>
    <n v="21"/>
    <n v="1.93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74.12"/>
    <n v="0"/>
    <m/>
    <n v="0"/>
    <n v="0"/>
    <n v="0"/>
    <n v="0"/>
    <n v="0"/>
    <n v="0"/>
    <n v="-1"/>
    <n v="0"/>
    <n v="1"/>
    <m/>
    <n v="0"/>
    <d v="2025-01-02T00:00:00"/>
    <n v="0"/>
    <m/>
    <n v="0"/>
    <n v="4919461"/>
    <d v="2025-01-03T00:00:00"/>
    <m/>
    <m/>
    <n v="0"/>
    <n v="0"/>
    <s v="24"/>
    <n v="1"/>
    <m/>
    <s v="400000886"/>
    <m/>
    <d v="2025-01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1"/>
    <n v="1"/>
    <m/>
    <n v="60012"/>
    <n v="52.07"/>
    <n v="21"/>
    <n v="0"/>
    <n v="0"/>
    <m/>
    <n v="10.9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462"/>
    <m/>
    <m/>
    <m/>
    <n v="0"/>
    <n v="0"/>
    <s v="24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3T00:00:00"/>
    <n v="3"/>
    <n v="1"/>
    <n v="1"/>
    <m/>
    <n v="60013"/>
    <n v="635.79999999999995"/>
    <n v="21"/>
    <n v="0"/>
    <n v="0"/>
    <m/>
    <n v="133.52000000000001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69.32"/>
    <n v="0"/>
    <m/>
    <n v="0"/>
    <n v="0"/>
    <n v="0"/>
    <n v="0"/>
    <n v="0"/>
    <n v="0"/>
    <n v="-1"/>
    <n v="0"/>
    <n v="1"/>
    <m/>
    <n v="0"/>
    <d v="2025-01-03T00:00:00"/>
    <n v="0"/>
    <m/>
    <n v="0"/>
    <n v="4919467"/>
    <d v="2025-01-03T00:00:00"/>
    <m/>
    <m/>
    <n v="0"/>
    <n v="0"/>
    <s v="11"/>
    <n v="1"/>
    <m/>
    <s v="400000684"/>
    <m/>
    <d v="2025-0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3T00:00:00"/>
    <n v="3"/>
    <n v="1"/>
    <n v="1"/>
    <m/>
    <n v="60014"/>
    <n v="635.79999999999995"/>
    <n v="21"/>
    <n v="0"/>
    <n v="0"/>
    <m/>
    <n v="133.52000000000001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69.32"/>
    <n v="0"/>
    <m/>
    <n v="0"/>
    <n v="0"/>
    <n v="0"/>
    <n v="0"/>
    <n v="0"/>
    <n v="0"/>
    <n v="-1"/>
    <n v="0"/>
    <n v="1"/>
    <m/>
    <n v="0"/>
    <d v="2025-01-03T00:00:00"/>
    <n v="0"/>
    <m/>
    <n v="0"/>
    <n v="4919464"/>
    <d v="2025-01-03T00:00:00"/>
    <m/>
    <m/>
    <n v="0"/>
    <n v="0"/>
    <s v="12"/>
    <n v="1"/>
    <m/>
    <s v="400000684"/>
    <m/>
    <d v="2025-0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3T00:00:00"/>
    <n v="3"/>
    <n v="1"/>
    <n v="1"/>
    <m/>
    <n v="60015"/>
    <n v="495.8"/>
    <n v="21"/>
    <n v="0"/>
    <n v="0"/>
    <m/>
    <n v="104.1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99.91999999999996"/>
    <n v="0"/>
    <m/>
    <n v="0"/>
    <n v="0"/>
    <n v="0"/>
    <n v="0"/>
    <n v="0"/>
    <n v="0"/>
    <n v="-1"/>
    <n v="0"/>
    <n v="1"/>
    <m/>
    <n v="0"/>
    <d v="2025-01-03T00:00:00"/>
    <n v="0"/>
    <m/>
    <n v="0"/>
    <n v="4919463"/>
    <d v="2025-01-03T00:00:00"/>
    <m/>
    <m/>
    <n v="0"/>
    <n v="0"/>
    <s v="13"/>
    <n v="1"/>
    <m/>
    <s v="400000684"/>
    <m/>
    <d v="2025-0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3T00:00:00"/>
    <n v="3"/>
    <n v="1"/>
    <n v="1"/>
    <m/>
    <n v="60016"/>
    <n v="425.8"/>
    <n v="21"/>
    <n v="0"/>
    <n v="0"/>
    <m/>
    <n v="89.4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15.22"/>
    <n v="0"/>
    <m/>
    <n v="0"/>
    <n v="0"/>
    <n v="0"/>
    <n v="0"/>
    <n v="0"/>
    <n v="0"/>
    <n v="-1"/>
    <n v="0"/>
    <n v="1"/>
    <m/>
    <n v="0"/>
    <d v="2025-01-03T00:00:00"/>
    <n v="0"/>
    <m/>
    <n v="0"/>
    <n v="4919471"/>
    <d v="2025-01-03T00:00:00"/>
    <m/>
    <m/>
    <n v="0"/>
    <n v="0"/>
    <s v="14"/>
    <n v="1"/>
    <m/>
    <s v="400000684"/>
    <m/>
    <d v="2025-0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3T00:00:00"/>
    <n v="3"/>
    <n v="1"/>
    <n v="1"/>
    <m/>
    <n v="60017"/>
    <n v="425.8"/>
    <n v="21"/>
    <n v="0"/>
    <n v="0"/>
    <m/>
    <n v="89.4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15.22"/>
    <n v="0"/>
    <m/>
    <n v="0"/>
    <n v="0"/>
    <n v="0"/>
    <n v="0"/>
    <n v="0"/>
    <n v="0"/>
    <n v="-1"/>
    <n v="0"/>
    <n v="1"/>
    <m/>
    <n v="0"/>
    <d v="2025-01-03T00:00:00"/>
    <n v="0"/>
    <m/>
    <n v="0"/>
    <n v="4919472"/>
    <d v="2025-01-03T00:00:00"/>
    <m/>
    <m/>
    <n v="0"/>
    <n v="0"/>
    <s v="15"/>
    <n v="1"/>
    <m/>
    <s v="400000684"/>
    <m/>
    <d v="2025-0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3T00:00:00"/>
    <n v="3"/>
    <n v="1"/>
    <n v="1"/>
    <m/>
    <n v="60018"/>
    <n v="425.8"/>
    <n v="21"/>
    <n v="0"/>
    <n v="0"/>
    <m/>
    <n v="89.4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15.22"/>
    <n v="0"/>
    <m/>
    <n v="0"/>
    <n v="0"/>
    <n v="0"/>
    <n v="0"/>
    <n v="0"/>
    <n v="0"/>
    <n v="-1"/>
    <n v="0"/>
    <n v="1"/>
    <m/>
    <n v="0"/>
    <d v="2025-01-03T00:00:00"/>
    <n v="0"/>
    <m/>
    <n v="0"/>
    <n v="4919470"/>
    <d v="2025-01-03T00:00:00"/>
    <m/>
    <m/>
    <n v="0"/>
    <n v="0"/>
    <s v="16"/>
    <n v="1"/>
    <m/>
    <s v="400000684"/>
    <m/>
    <d v="2025-0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4T00:00:00"/>
    <n v="4"/>
    <n v="1"/>
    <n v="1"/>
    <m/>
    <n v="60019"/>
    <n v="637.4"/>
    <n v="21"/>
    <n v="133.85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5141.67"/>
    <n v="0"/>
    <m/>
    <n v="0"/>
    <n v="0"/>
    <n v="0"/>
    <n v="0"/>
    <n v="0"/>
    <n v="0"/>
    <n v="-1"/>
    <n v="0"/>
    <n v="1"/>
    <m/>
    <n v="0"/>
    <d v="2025-01-04T00:00:00"/>
    <n v="0"/>
    <m/>
    <n v="0"/>
    <n v="4919474"/>
    <d v="2025-01-04T00:00:00"/>
    <m/>
    <m/>
    <n v="0"/>
    <n v="0"/>
    <s v="152933"/>
    <n v="1"/>
    <m/>
    <s v="400000346"/>
    <m/>
    <d v="2025-01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4"/>
    <n v="1"/>
    <n v="1"/>
    <m/>
    <n v="60019"/>
    <n v="3611.92"/>
    <n v="21"/>
    <n v="0"/>
    <n v="0"/>
    <m/>
    <n v="758.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475"/>
    <m/>
    <m/>
    <m/>
    <n v="0"/>
    <n v="0"/>
    <s v="152933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7T00:00:00"/>
    <n v="7"/>
    <n v="1"/>
    <n v="1"/>
    <m/>
    <n v="60020"/>
    <n v="327.08999999999997"/>
    <n v="21"/>
    <n v="0"/>
    <n v="0"/>
    <m/>
    <n v="68.6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95.78"/>
    <n v="0"/>
    <m/>
    <n v="0"/>
    <n v="0"/>
    <n v="0"/>
    <n v="0"/>
    <n v="0"/>
    <n v="0"/>
    <n v="-1"/>
    <n v="0"/>
    <n v="1"/>
    <m/>
    <n v="0"/>
    <d v="2025-01-07T00:00:00"/>
    <n v="0"/>
    <m/>
    <n v="0"/>
    <n v="4919484"/>
    <d v="2025-01-07T00:00:00"/>
    <m/>
    <m/>
    <n v="0"/>
    <n v="0"/>
    <s v="21267"/>
    <n v="1"/>
    <m/>
    <s v="400000186"/>
    <m/>
    <d v="2025-01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7T00:00:00"/>
    <n v="7"/>
    <n v="1"/>
    <n v="1"/>
    <m/>
    <n v="60021"/>
    <n v="440.15"/>
    <n v="21"/>
    <n v="0"/>
    <n v="0"/>
    <m/>
    <n v="92.43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32.58000000000004"/>
    <n v="0"/>
    <m/>
    <n v="0"/>
    <n v="0"/>
    <n v="0"/>
    <n v="0"/>
    <n v="0"/>
    <n v="0"/>
    <n v="-1"/>
    <n v="0"/>
    <n v="1"/>
    <m/>
    <n v="0"/>
    <d v="2025-01-07T00:00:00"/>
    <n v="0"/>
    <m/>
    <n v="0"/>
    <n v="4919485"/>
    <d v="2025-01-07T00:00:00"/>
    <m/>
    <m/>
    <n v="0"/>
    <n v="0"/>
    <s v="21628"/>
    <n v="1"/>
    <m/>
    <s v="400000186"/>
    <m/>
    <d v="2025-01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7T00:00:00"/>
    <n v="7"/>
    <n v="1"/>
    <n v="1"/>
    <m/>
    <n v="60022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01-07T00:00:00"/>
    <n v="0"/>
    <m/>
    <n v="0"/>
    <n v="4919486"/>
    <d v="2025-01-07T00:00:00"/>
    <m/>
    <m/>
    <n v="0"/>
    <n v="0"/>
    <s v="52"/>
    <n v="1"/>
    <m/>
    <s v="400000311"/>
    <m/>
    <d v="2025-01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7T00:00:00"/>
    <n v="7"/>
    <n v="1"/>
    <n v="1"/>
    <m/>
    <n v="60023"/>
    <n v="720"/>
    <n v="21"/>
    <n v="0"/>
    <n v="0"/>
    <m/>
    <n v="151.19999999999999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01-07T00:00:00"/>
    <n v="0"/>
    <m/>
    <n v="0"/>
    <n v="4919480"/>
    <d v="2025-01-07T00:00:00"/>
    <m/>
    <m/>
    <n v="0"/>
    <n v="0"/>
    <s v="37268"/>
    <n v="1"/>
    <m/>
    <s v="410000032"/>
    <m/>
    <d v="2025-01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7T00:00:00"/>
    <n v="7"/>
    <n v="1"/>
    <n v="1"/>
    <m/>
    <n v="60024"/>
    <n v="720"/>
    <n v="21"/>
    <n v="0"/>
    <n v="0"/>
    <m/>
    <n v="151.19999999999999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01-07T00:00:00"/>
    <n v="0"/>
    <m/>
    <n v="0"/>
    <n v="4919476"/>
    <d v="2025-01-07T00:00:00"/>
    <m/>
    <m/>
    <n v="0"/>
    <n v="0"/>
    <s v="137274"/>
    <n v="1"/>
    <m/>
    <s v="410000032"/>
    <m/>
    <d v="2025-01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7T00:00:00"/>
    <n v="7"/>
    <n v="1"/>
    <n v="1"/>
    <m/>
    <n v="60025"/>
    <n v="57.76"/>
    <n v="21"/>
    <n v="12.13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711.29"/>
    <n v="0"/>
    <m/>
    <n v="0"/>
    <n v="0"/>
    <n v="0"/>
    <n v="0"/>
    <n v="0"/>
    <n v="0"/>
    <n v="-1"/>
    <n v="0"/>
    <n v="1"/>
    <m/>
    <n v="0"/>
    <d v="2025-01-07T00:00:00"/>
    <n v="0"/>
    <m/>
    <n v="0"/>
    <n v="4919481"/>
    <d v="2025-01-07T00:00:00"/>
    <m/>
    <m/>
    <n v="0"/>
    <n v="0"/>
    <s v="4727"/>
    <n v="1"/>
    <m/>
    <s v="400000131"/>
    <m/>
    <d v="2025-01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1"/>
    <n v="1"/>
    <m/>
    <n v="60025"/>
    <n v="530.08000000000004"/>
    <n v="21"/>
    <n v="0"/>
    <n v="0"/>
    <m/>
    <n v="111.3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482"/>
    <m/>
    <m/>
    <m/>
    <n v="0"/>
    <n v="0"/>
    <s v="4727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7T00:00:00"/>
    <n v="7"/>
    <n v="1"/>
    <n v="1"/>
    <m/>
    <n v="60026"/>
    <n v="77.180000000000007"/>
    <n v="21"/>
    <n v="16.21"/>
    <n v="0"/>
    <m/>
    <n v="0"/>
    <n v="0"/>
    <n v="0"/>
    <n v="0"/>
    <m/>
    <m/>
    <s v="ESB63726772"/>
    <x v="174"/>
    <n v="1"/>
    <n v="-1"/>
    <n v="-1"/>
    <n v="-1"/>
    <n v="-1"/>
    <n v="0"/>
    <n v="0"/>
    <n v="0"/>
    <n v="0"/>
    <s v="Cuenta"/>
    <s v="Serie"/>
    <x v="0"/>
    <s v="NIF"/>
    <m/>
    <m/>
    <m/>
    <m/>
    <x v="178"/>
    <m/>
    <m/>
    <s v="ESB63726772"/>
    <m/>
    <m/>
    <m/>
    <m/>
    <n v="0"/>
    <n v="0"/>
    <n v="0"/>
    <n v="0"/>
    <n v="0"/>
    <n v="0"/>
    <n v="0"/>
    <n v="0"/>
    <n v="622.54999999999995"/>
    <n v="0"/>
    <m/>
    <n v="0"/>
    <n v="0"/>
    <n v="0"/>
    <n v="0"/>
    <n v="0"/>
    <n v="0"/>
    <n v="-1"/>
    <n v="0"/>
    <n v="1"/>
    <m/>
    <n v="0"/>
    <d v="2025-01-07T00:00:00"/>
    <n v="0"/>
    <m/>
    <n v="0"/>
    <n v="4919478"/>
    <d v="2025-01-07T00:00:00"/>
    <m/>
    <m/>
    <n v="0"/>
    <n v="0"/>
    <s v="35-01/01"/>
    <n v="1"/>
    <m/>
    <s v="410000065"/>
    <m/>
    <d v="2025-01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1"/>
    <n v="1"/>
    <m/>
    <n v="60026"/>
    <n v="437.32"/>
    <n v="21"/>
    <n v="0"/>
    <n v="0"/>
    <m/>
    <n v="91.8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8"/>
    <m/>
    <m/>
    <s v="ESB6372677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479"/>
    <m/>
    <m/>
    <m/>
    <n v="0"/>
    <n v="0"/>
    <s v="35-01/01"/>
    <n v="2"/>
    <m/>
    <s v="4100000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7T00:00:00"/>
    <n v="7"/>
    <n v="1"/>
    <n v="1"/>
    <m/>
    <n v="60027"/>
    <n v="39.43"/>
    <n v="21"/>
    <n v="0"/>
    <n v="0"/>
    <m/>
    <n v="8.2799999999999994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47.71"/>
    <n v="0"/>
    <m/>
    <n v="0"/>
    <n v="0"/>
    <n v="0"/>
    <n v="0"/>
    <n v="0"/>
    <n v="0"/>
    <n v="-1"/>
    <n v="0"/>
    <n v="1"/>
    <m/>
    <n v="0"/>
    <d v="2025-01-07T00:00:00"/>
    <n v="0"/>
    <m/>
    <n v="0"/>
    <n v="4919488"/>
    <d v="2025-01-07T00:00:00"/>
    <m/>
    <m/>
    <n v="0"/>
    <n v="0"/>
    <s v="400000346"/>
    <n v="1"/>
    <m/>
    <s v="400000346"/>
    <m/>
    <d v="2025-01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7T00:00:00"/>
    <n v="7"/>
    <n v="1"/>
    <n v="1"/>
    <m/>
    <n v="60028"/>
    <n v="21.93"/>
    <n v="21"/>
    <n v="0"/>
    <n v="0"/>
    <m/>
    <n v="4.6100000000000003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26.54"/>
    <n v="0"/>
    <m/>
    <n v="0"/>
    <n v="0"/>
    <n v="0"/>
    <n v="0"/>
    <n v="0"/>
    <n v="0"/>
    <n v="-1"/>
    <n v="0"/>
    <n v="1"/>
    <m/>
    <n v="0"/>
    <d v="2025-01-07T00:00:00"/>
    <n v="0"/>
    <m/>
    <n v="0"/>
    <n v="4919477"/>
    <d v="2025-01-07T00:00:00"/>
    <m/>
    <m/>
    <n v="0"/>
    <n v="0"/>
    <s v="381501"/>
    <n v="1"/>
    <m/>
    <s v="400000346"/>
    <m/>
    <d v="2025-01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7T00:00:00"/>
    <n v="7"/>
    <n v="1"/>
    <n v="1"/>
    <m/>
    <n v="60029"/>
    <n v="62.67"/>
    <n v="21"/>
    <n v="0"/>
    <n v="0"/>
    <m/>
    <n v="13.16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75.83"/>
    <n v="0"/>
    <m/>
    <n v="0"/>
    <n v="0"/>
    <n v="0"/>
    <n v="0"/>
    <n v="0"/>
    <n v="0"/>
    <n v="-1"/>
    <n v="0"/>
    <n v="1"/>
    <m/>
    <n v="0"/>
    <d v="2025-01-07T00:00:00"/>
    <n v="0"/>
    <m/>
    <n v="0"/>
    <n v="4919483"/>
    <d v="2025-01-07T00:00:00"/>
    <m/>
    <m/>
    <n v="0"/>
    <n v="0"/>
    <s v="381502"/>
    <n v="1"/>
    <m/>
    <s v="400000346"/>
    <m/>
    <d v="2025-01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8T00:00:00"/>
    <n v="8"/>
    <n v="1"/>
    <n v="1"/>
    <m/>
    <n v="60030"/>
    <n v="51.01"/>
    <n v="21"/>
    <n v="0"/>
    <n v="0"/>
    <m/>
    <n v="10.71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61.72"/>
    <n v="0"/>
    <m/>
    <n v="0"/>
    <n v="0"/>
    <n v="0"/>
    <n v="0"/>
    <n v="0"/>
    <n v="0"/>
    <n v="-1"/>
    <n v="0"/>
    <n v="1"/>
    <m/>
    <n v="0"/>
    <d v="2025-01-08T00:00:00"/>
    <n v="0"/>
    <m/>
    <n v="0"/>
    <n v="4919489"/>
    <d v="2025-01-08T00:00:00"/>
    <m/>
    <m/>
    <n v="0"/>
    <n v="0"/>
    <s v="639720"/>
    <n v="1"/>
    <m/>
    <s v="400000346"/>
    <m/>
    <d v="2025-01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8T00:00:00"/>
    <n v="8"/>
    <n v="1"/>
    <n v="1"/>
    <m/>
    <n v="60031"/>
    <n v="5.52"/>
    <n v="21"/>
    <n v="1.1599999999999999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44.55"/>
    <n v="0"/>
    <m/>
    <n v="0"/>
    <n v="0"/>
    <n v="0"/>
    <n v="0"/>
    <n v="0"/>
    <n v="0"/>
    <n v="-1"/>
    <n v="0"/>
    <n v="1"/>
    <m/>
    <n v="0"/>
    <d v="2025-01-08T00:00:00"/>
    <n v="0"/>
    <m/>
    <n v="0"/>
    <n v="4919492"/>
    <d v="2025-01-08T00:00:00"/>
    <m/>
    <m/>
    <n v="0"/>
    <n v="0"/>
    <s v="639721"/>
    <n v="1"/>
    <m/>
    <s v="400000346"/>
    <m/>
    <d v="2025-01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8"/>
    <n v="1"/>
    <n v="1"/>
    <m/>
    <n v="60031"/>
    <n v="31.3"/>
    <n v="21"/>
    <n v="0"/>
    <n v="0"/>
    <m/>
    <n v="6.5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493"/>
    <m/>
    <m/>
    <m/>
    <n v="0"/>
    <n v="0"/>
    <s v="639721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8T00:00:00"/>
    <n v="8"/>
    <n v="1"/>
    <n v="1"/>
    <m/>
    <n v="60032"/>
    <n v="21.36"/>
    <n v="21"/>
    <n v="0"/>
    <n v="0"/>
    <m/>
    <n v="4.49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25.85"/>
    <n v="0"/>
    <m/>
    <n v="0"/>
    <n v="0"/>
    <n v="0"/>
    <n v="0"/>
    <n v="0"/>
    <n v="0"/>
    <n v="-1"/>
    <n v="0"/>
    <n v="1"/>
    <m/>
    <n v="0"/>
    <d v="2025-01-08T00:00:00"/>
    <n v="0"/>
    <m/>
    <n v="0"/>
    <n v="4919490"/>
    <d v="2025-01-08T00:00:00"/>
    <m/>
    <m/>
    <n v="0"/>
    <n v="0"/>
    <s v="639722"/>
    <n v="1"/>
    <m/>
    <s v="400000346"/>
    <m/>
    <d v="2025-01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8T00:00:00"/>
    <n v="8"/>
    <n v="1"/>
    <n v="1"/>
    <m/>
    <n v="60033"/>
    <n v="26.65"/>
    <n v="21"/>
    <n v="0"/>
    <n v="0"/>
    <m/>
    <n v="5.6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32.25"/>
    <n v="0"/>
    <m/>
    <n v="0"/>
    <n v="0"/>
    <n v="0"/>
    <n v="0"/>
    <n v="0"/>
    <n v="0"/>
    <n v="-1"/>
    <n v="0"/>
    <n v="1"/>
    <m/>
    <n v="0"/>
    <d v="2025-01-08T00:00:00"/>
    <n v="0"/>
    <m/>
    <n v="0"/>
    <n v="4919491"/>
    <d v="2025-01-08T00:00:00"/>
    <m/>
    <m/>
    <n v="0"/>
    <n v="0"/>
    <s v="639723"/>
    <n v="1"/>
    <m/>
    <s v="400000346"/>
    <m/>
    <d v="2025-01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9T00:00:00"/>
    <n v="9"/>
    <n v="1"/>
    <n v="1"/>
    <m/>
    <n v="60034"/>
    <n v="35.79"/>
    <n v="21"/>
    <n v="0"/>
    <n v="0"/>
    <m/>
    <n v="7.52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43.31"/>
    <n v="0"/>
    <m/>
    <n v="0"/>
    <n v="0"/>
    <n v="0"/>
    <n v="0"/>
    <n v="0"/>
    <n v="0"/>
    <n v="-1"/>
    <n v="0"/>
    <n v="1"/>
    <m/>
    <n v="0"/>
    <d v="2025-01-09T00:00:00"/>
    <n v="0"/>
    <m/>
    <n v="0"/>
    <n v="4919495"/>
    <d v="2025-01-09T00:00:00"/>
    <m/>
    <m/>
    <n v="0"/>
    <n v="0"/>
    <s v="673077"/>
    <n v="1"/>
    <m/>
    <s v="400000346"/>
    <m/>
    <d v="2025-01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9T00:00:00"/>
    <n v="9"/>
    <n v="1"/>
    <n v="1"/>
    <m/>
    <n v="60035"/>
    <n v="3734.72"/>
    <n v="21"/>
    <n v="0"/>
    <n v="0"/>
    <m/>
    <n v="784.2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519.01"/>
    <n v="0"/>
    <m/>
    <n v="0"/>
    <n v="0"/>
    <n v="0"/>
    <n v="0"/>
    <n v="0"/>
    <n v="0"/>
    <n v="-1"/>
    <n v="0"/>
    <n v="1"/>
    <m/>
    <n v="0"/>
    <d v="2025-01-09T00:00:00"/>
    <n v="0"/>
    <m/>
    <n v="0"/>
    <n v="4919498"/>
    <d v="2025-01-09T00:00:00"/>
    <m/>
    <m/>
    <n v="0"/>
    <n v="0"/>
    <s v="10881-08/01"/>
    <n v="1"/>
    <m/>
    <s v="400000186"/>
    <m/>
    <d v="2025-01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9T00:00:00"/>
    <n v="9"/>
    <n v="1"/>
    <n v="1"/>
    <m/>
    <n v="60036"/>
    <n v="174.39"/>
    <n v="21"/>
    <n v="36.619999999999997"/>
    <n v="0"/>
    <m/>
    <n v="0"/>
    <n v="0"/>
    <n v="0"/>
    <n v="0"/>
    <m/>
    <m/>
    <s v="ESB61334702"/>
    <x v="175"/>
    <n v="1"/>
    <n v="-1"/>
    <n v="-1"/>
    <n v="-1"/>
    <n v="-1"/>
    <n v="0"/>
    <n v="0"/>
    <n v="0"/>
    <n v="0"/>
    <s v="Cuenta"/>
    <s v="Serie"/>
    <x v="0"/>
    <s v="NIF"/>
    <m/>
    <m/>
    <m/>
    <m/>
    <x v="179"/>
    <m/>
    <m/>
    <s v="ESB61334702"/>
    <m/>
    <m/>
    <m/>
    <m/>
    <n v="0"/>
    <n v="0"/>
    <n v="0"/>
    <n v="0"/>
    <n v="0"/>
    <n v="0"/>
    <n v="0"/>
    <n v="0"/>
    <n v="1406.75"/>
    <n v="0"/>
    <m/>
    <n v="0"/>
    <n v="0"/>
    <n v="0"/>
    <n v="0"/>
    <n v="0"/>
    <n v="0"/>
    <n v="-1"/>
    <n v="0"/>
    <n v="1"/>
    <m/>
    <n v="0"/>
    <d v="2025-01-09T00:00:00"/>
    <n v="0"/>
    <m/>
    <n v="0"/>
    <n v="4919501"/>
    <d v="2025-01-09T00:00:00"/>
    <m/>
    <m/>
    <n v="0"/>
    <n v="0"/>
    <s v="101"/>
    <n v="1"/>
    <m/>
    <s v="410000105"/>
    <m/>
    <d v="2025-01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1"/>
    <n v="1"/>
    <m/>
    <n v="60036"/>
    <n v="988.21"/>
    <n v="21"/>
    <n v="0"/>
    <n v="0"/>
    <m/>
    <n v="207.5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9"/>
    <m/>
    <m/>
    <s v="ESB613347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02"/>
    <m/>
    <m/>
    <m/>
    <n v="0"/>
    <n v="0"/>
    <s v="101"/>
    <n v="2"/>
    <m/>
    <s v="41000010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9T00:00:00"/>
    <n v="9"/>
    <n v="1"/>
    <n v="1"/>
    <m/>
    <n v="60037"/>
    <n v="54.6"/>
    <n v="21"/>
    <n v="11.47"/>
    <n v="0"/>
    <m/>
    <n v="0"/>
    <n v="0"/>
    <n v="0"/>
    <n v="0"/>
    <m/>
    <m/>
    <s v="ES39165241J"/>
    <x v="176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440.44"/>
    <n v="0"/>
    <m/>
    <n v="0"/>
    <n v="0"/>
    <n v="0"/>
    <n v="0"/>
    <n v="0"/>
    <n v="0"/>
    <n v="-1"/>
    <n v="0"/>
    <n v="1"/>
    <m/>
    <n v="0"/>
    <d v="2025-01-09T00:00:00"/>
    <n v="0"/>
    <m/>
    <n v="0"/>
    <n v="4919499"/>
    <d v="2025-01-09T00:00:00"/>
    <m/>
    <m/>
    <n v="0"/>
    <n v="0"/>
    <s v="1-02/01"/>
    <n v="1"/>
    <m/>
    <s v="400000061"/>
    <m/>
    <d v="2025-01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1"/>
    <n v="1"/>
    <m/>
    <n v="60037"/>
    <n v="309.39999999999998"/>
    <n v="21"/>
    <n v="0"/>
    <n v="0"/>
    <m/>
    <n v="64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00"/>
    <m/>
    <m/>
    <m/>
    <n v="0"/>
    <n v="0"/>
    <s v="1-02/01"/>
    <n v="2"/>
    <m/>
    <s v="40000006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9T00:00:00"/>
    <n v="9"/>
    <n v="1"/>
    <n v="1"/>
    <m/>
    <n v="60038"/>
    <n v="183855"/>
    <n v="0"/>
    <n v="0"/>
    <n v="0"/>
    <m/>
    <n v="0"/>
    <n v="0"/>
    <n v="0"/>
    <n v="0"/>
    <m/>
    <m/>
    <s v="ESW0371455G"/>
    <x v="177"/>
    <n v="1"/>
    <n v="-1"/>
    <n v="-1"/>
    <n v="-1"/>
    <n v="-1"/>
    <n v="0"/>
    <n v="0"/>
    <n v="0"/>
    <n v="0"/>
    <s v="Cuenta"/>
    <s v="Serie"/>
    <x v="0"/>
    <s v="NIF"/>
    <m/>
    <m/>
    <m/>
    <m/>
    <x v="181"/>
    <m/>
    <m/>
    <s v="ESW0371455G"/>
    <m/>
    <m/>
    <m/>
    <m/>
    <n v="0"/>
    <n v="0"/>
    <n v="0"/>
    <n v="0"/>
    <n v="0"/>
    <n v="0"/>
    <n v="0"/>
    <n v="0"/>
    <n v="183855"/>
    <n v="0"/>
    <m/>
    <n v="0"/>
    <n v="0"/>
    <n v="0"/>
    <n v="0"/>
    <n v="0"/>
    <n v="0"/>
    <n v="-1"/>
    <n v="0"/>
    <n v="38"/>
    <s v="**NO SUJETO**"/>
    <n v="0"/>
    <d v="2025-01-09T00:00:00"/>
    <n v="0"/>
    <m/>
    <n v="0"/>
    <n v="4919505"/>
    <d v="2025-01-09T00:00:00"/>
    <m/>
    <m/>
    <n v="0"/>
    <n v="0"/>
    <s v="2198"/>
    <n v="1"/>
    <m/>
    <s v="400001211"/>
    <m/>
    <d v="2025-01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9T00:00:00"/>
    <n v="9"/>
    <n v="1"/>
    <n v="1"/>
    <m/>
    <n v="60039"/>
    <n v="93.9"/>
    <n v="0"/>
    <n v="0"/>
    <n v="0"/>
    <m/>
    <n v="0"/>
    <n v="0"/>
    <n v="0"/>
    <n v="0"/>
    <m/>
    <m/>
    <s v="ESA59306126"/>
    <x v="178"/>
    <n v="1"/>
    <n v="-1"/>
    <n v="-1"/>
    <n v="-1"/>
    <n v="-1"/>
    <n v="0"/>
    <n v="0"/>
    <n v="0"/>
    <n v="0"/>
    <s v="Cuenta"/>
    <s v="Serie"/>
    <x v="0"/>
    <s v="NIF"/>
    <m/>
    <m/>
    <m/>
    <m/>
    <x v="182"/>
    <m/>
    <m/>
    <s v="ESA59306126"/>
    <m/>
    <m/>
    <m/>
    <m/>
    <n v="0"/>
    <n v="0"/>
    <n v="0"/>
    <n v="0"/>
    <n v="0"/>
    <n v="0"/>
    <n v="0"/>
    <n v="0"/>
    <n v="93.9"/>
    <n v="0"/>
    <m/>
    <n v="0"/>
    <n v="0"/>
    <n v="0"/>
    <n v="0"/>
    <n v="0"/>
    <n v="0"/>
    <n v="-1"/>
    <n v="0"/>
    <n v="38"/>
    <s v="**NO SUJETO**"/>
    <n v="0"/>
    <d v="2025-01-09T00:00:00"/>
    <n v="0"/>
    <m/>
    <n v="0"/>
    <n v="4919496"/>
    <d v="2025-01-09T00:00:00"/>
    <m/>
    <m/>
    <n v="0"/>
    <n v="0"/>
    <s v="11"/>
    <n v="1"/>
    <m/>
    <s v="403000001"/>
    <m/>
    <d v="2025-01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09T00:00:00"/>
    <n v="9"/>
    <n v="1"/>
    <n v="1"/>
    <m/>
    <n v="60040"/>
    <n v="2370.5"/>
    <n v="21"/>
    <n v="0"/>
    <n v="0"/>
    <m/>
    <n v="497.8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868.31"/>
    <n v="0"/>
    <m/>
    <n v="0"/>
    <n v="0"/>
    <n v="0"/>
    <n v="0"/>
    <n v="0"/>
    <n v="0"/>
    <n v="-1"/>
    <n v="0"/>
    <n v="1"/>
    <m/>
    <n v="0"/>
    <d v="2025-01-09T00:00:00"/>
    <n v="0"/>
    <m/>
    <n v="0"/>
    <n v="4919504"/>
    <d v="2025-01-09T00:00:00"/>
    <m/>
    <m/>
    <n v="0"/>
    <n v="0"/>
    <s v="10882"/>
    <n v="1"/>
    <m/>
    <s v="400000186"/>
    <m/>
    <d v="2025-01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m/>
    <n v="60041"/>
    <n v="235.5"/>
    <n v="21"/>
    <n v="0"/>
    <n v="0"/>
    <m/>
    <n v="49.4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84.95999999999998"/>
    <n v="0"/>
    <m/>
    <n v="0"/>
    <n v="0"/>
    <n v="0"/>
    <n v="0"/>
    <n v="0"/>
    <n v="0"/>
    <n v="-1"/>
    <n v="0"/>
    <n v="1"/>
    <m/>
    <n v="0"/>
    <d v="2025-01-10T00:00:00"/>
    <n v="0"/>
    <m/>
    <n v="0"/>
    <n v="4919522"/>
    <d v="2025-01-10T00:00:00"/>
    <m/>
    <m/>
    <n v="0"/>
    <n v="0"/>
    <s v="10953"/>
    <n v="1"/>
    <m/>
    <s v="400000186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m/>
    <n v="60042"/>
    <n v="3.86"/>
    <n v="21"/>
    <n v="0.81"/>
    <n v="0"/>
    <m/>
    <n v="0"/>
    <n v="0"/>
    <n v="0"/>
    <n v="0"/>
    <m/>
    <m/>
    <s v="ESA83052407"/>
    <x v="179"/>
    <n v="1"/>
    <n v="-1"/>
    <n v="-1"/>
    <n v="-1"/>
    <n v="-1"/>
    <n v="0"/>
    <n v="0"/>
    <n v="0"/>
    <n v="0"/>
    <s v="Cuenta"/>
    <s v="Serie"/>
    <x v="0"/>
    <s v="NIF"/>
    <m/>
    <m/>
    <m/>
    <m/>
    <x v="183"/>
    <m/>
    <m/>
    <s v="ESA83052407"/>
    <m/>
    <m/>
    <m/>
    <m/>
    <n v="0"/>
    <n v="0"/>
    <n v="0"/>
    <n v="0"/>
    <n v="0"/>
    <n v="0"/>
    <n v="0"/>
    <n v="0"/>
    <n v="31.15"/>
    <n v="0"/>
    <m/>
    <n v="0"/>
    <n v="0"/>
    <n v="0"/>
    <n v="0"/>
    <n v="0"/>
    <n v="0"/>
    <n v="-1"/>
    <n v="0"/>
    <n v="1"/>
    <m/>
    <n v="0"/>
    <d v="2025-01-10T00:00:00"/>
    <n v="0"/>
    <m/>
    <n v="0"/>
    <n v="4919520"/>
    <d v="2025-01-10T00:00:00"/>
    <m/>
    <m/>
    <n v="0"/>
    <n v="0"/>
    <s v="9759"/>
    <n v="1"/>
    <m/>
    <s v="410000038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1"/>
    <n v="1"/>
    <m/>
    <n v="60042"/>
    <n v="21.88"/>
    <n v="21"/>
    <n v="0"/>
    <n v="0"/>
    <m/>
    <n v="4.599999999999999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3"/>
    <m/>
    <m/>
    <s v="ESA8305240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21"/>
    <m/>
    <m/>
    <m/>
    <n v="0"/>
    <n v="0"/>
    <s v="9759"/>
    <n v="2"/>
    <m/>
    <s v="41000003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m/>
    <n v="60043"/>
    <n v="705.8"/>
    <n v="21"/>
    <n v="0"/>
    <n v="0"/>
    <m/>
    <n v="148.2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54.02"/>
    <n v="0"/>
    <m/>
    <n v="0"/>
    <n v="0"/>
    <n v="0"/>
    <n v="0"/>
    <n v="0"/>
    <n v="0"/>
    <n v="-1"/>
    <n v="0"/>
    <n v="1"/>
    <m/>
    <n v="0"/>
    <d v="2025-01-10T00:00:00"/>
    <n v="0"/>
    <m/>
    <n v="0"/>
    <n v="4919525"/>
    <d v="2025-01-10T00:00:00"/>
    <m/>
    <m/>
    <n v="0"/>
    <n v="0"/>
    <s v="28"/>
    <n v="1"/>
    <m/>
    <s v="400000684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m/>
    <n v="60044"/>
    <n v="460.8"/>
    <n v="21"/>
    <n v="0"/>
    <n v="0"/>
    <m/>
    <n v="96.77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57.57000000000005"/>
    <n v="0"/>
    <m/>
    <n v="0"/>
    <n v="0"/>
    <n v="0"/>
    <n v="0"/>
    <n v="0"/>
    <n v="0"/>
    <n v="-1"/>
    <n v="0"/>
    <n v="1"/>
    <m/>
    <n v="0"/>
    <d v="2025-01-10T00:00:00"/>
    <n v="0"/>
    <m/>
    <n v="0"/>
    <n v="4919513"/>
    <d v="2025-01-10T00:00:00"/>
    <m/>
    <m/>
    <n v="0"/>
    <n v="0"/>
    <s v="30"/>
    <n v="1"/>
    <m/>
    <s v="400000684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m/>
    <n v="60045"/>
    <n v="460.8"/>
    <n v="21"/>
    <n v="0"/>
    <n v="0"/>
    <m/>
    <n v="96.77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57.57000000000005"/>
    <n v="0"/>
    <m/>
    <n v="0"/>
    <n v="0"/>
    <n v="0"/>
    <n v="0"/>
    <n v="0"/>
    <n v="0"/>
    <n v="-1"/>
    <n v="0"/>
    <n v="1"/>
    <m/>
    <n v="0"/>
    <d v="2025-01-10T00:00:00"/>
    <n v="0"/>
    <m/>
    <n v="0"/>
    <n v="4919511"/>
    <d v="2025-01-10T00:00:00"/>
    <m/>
    <m/>
    <n v="0"/>
    <n v="0"/>
    <s v="29"/>
    <n v="1"/>
    <m/>
    <s v="400000684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m/>
    <n v="60046"/>
    <n v="700"/>
    <n v="21"/>
    <n v="0"/>
    <n v="0"/>
    <m/>
    <n v="147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47"/>
    <n v="0"/>
    <m/>
    <n v="0"/>
    <n v="0"/>
    <n v="0"/>
    <n v="0"/>
    <n v="0"/>
    <n v="0"/>
    <n v="-1"/>
    <n v="0"/>
    <n v="1"/>
    <m/>
    <n v="0"/>
    <d v="2025-01-10T00:00:00"/>
    <n v="0"/>
    <m/>
    <n v="0"/>
    <n v="4919514"/>
    <d v="2025-01-10T00:00:00"/>
    <m/>
    <m/>
    <n v="0"/>
    <n v="0"/>
    <s v="31"/>
    <n v="1"/>
    <m/>
    <s v="400000684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m/>
    <n v="60047"/>
    <n v="700"/>
    <n v="21"/>
    <n v="0"/>
    <n v="0"/>
    <m/>
    <n v="147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47"/>
    <n v="0"/>
    <m/>
    <n v="0"/>
    <n v="0"/>
    <n v="0"/>
    <n v="0"/>
    <n v="0"/>
    <n v="0"/>
    <n v="-1"/>
    <n v="0"/>
    <n v="1"/>
    <m/>
    <n v="0"/>
    <d v="2025-01-10T00:00:00"/>
    <n v="0"/>
    <m/>
    <n v="0"/>
    <n v="4919516"/>
    <d v="2025-01-10T00:00:00"/>
    <m/>
    <m/>
    <n v="0"/>
    <n v="0"/>
    <s v="32"/>
    <n v="1"/>
    <m/>
    <s v="400000684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m/>
    <n v="60048"/>
    <n v="280"/>
    <n v="21"/>
    <n v="0"/>
    <n v="0"/>
    <m/>
    <n v="58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338.8"/>
    <n v="0"/>
    <m/>
    <n v="0"/>
    <n v="0"/>
    <n v="0"/>
    <n v="0"/>
    <n v="0"/>
    <n v="0"/>
    <n v="-1"/>
    <n v="0"/>
    <n v="1"/>
    <m/>
    <n v="0"/>
    <d v="2025-01-10T00:00:00"/>
    <n v="0"/>
    <m/>
    <n v="0"/>
    <n v="4919509"/>
    <d v="2025-01-10T00:00:00"/>
    <m/>
    <m/>
    <n v="0"/>
    <n v="0"/>
    <s v="33"/>
    <n v="1"/>
    <m/>
    <s v="400000684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m/>
    <n v="60049"/>
    <n v="254.06"/>
    <n v="21"/>
    <n v="0"/>
    <n v="0"/>
    <m/>
    <n v="53.35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307.41000000000003"/>
    <n v="0"/>
    <m/>
    <n v="0"/>
    <n v="0"/>
    <n v="0"/>
    <n v="0"/>
    <n v="0"/>
    <n v="0"/>
    <n v="-1"/>
    <n v="0"/>
    <n v="1"/>
    <m/>
    <n v="0"/>
    <d v="2025-01-10T00:00:00"/>
    <n v="0"/>
    <m/>
    <n v="0"/>
    <n v="4919512"/>
    <d v="2025-01-10T00:00:00"/>
    <m/>
    <m/>
    <n v="0"/>
    <n v="0"/>
    <s v="28"/>
    <n v="1"/>
    <m/>
    <s v="400000927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m/>
    <n v="60050"/>
    <n v="532.87"/>
    <n v="21"/>
    <n v="0"/>
    <n v="0"/>
    <m/>
    <n v="111.9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644.77"/>
    <n v="0"/>
    <m/>
    <n v="0"/>
    <n v="0"/>
    <n v="0"/>
    <n v="0"/>
    <n v="0"/>
    <n v="0"/>
    <n v="-1"/>
    <n v="0"/>
    <n v="1"/>
    <m/>
    <n v="0"/>
    <d v="2025-01-10T00:00:00"/>
    <n v="0"/>
    <m/>
    <n v="0"/>
    <n v="4919507"/>
    <d v="2025-01-10T00:00:00"/>
    <m/>
    <m/>
    <n v="0"/>
    <n v="0"/>
    <s v="5"/>
    <n v="1"/>
    <m/>
    <s v="400001199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m/>
    <n v="60051"/>
    <n v="529.12"/>
    <n v="21"/>
    <n v="0"/>
    <n v="0"/>
    <m/>
    <n v="111.11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640.23"/>
    <n v="0"/>
    <m/>
    <n v="0"/>
    <n v="0"/>
    <n v="0"/>
    <n v="0"/>
    <n v="0"/>
    <n v="0"/>
    <n v="-1"/>
    <n v="0"/>
    <n v="1"/>
    <m/>
    <n v="0"/>
    <d v="2025-01-10T00:00:00"/>
    <n v="0"/>
    <m/>
    <n v="0"/>
    <n v="4919518"/>
    <d v="2025-01-10T00:00:00"/>
    <m/>
    <m/>
    <n v="0"/>
    <n v="0"/>
    <s v="6"/>
    <n v="1"/>
    <m/>
    <s v="400001199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m/>
    <n v="60052"/>
    <n v="574.32000000000005"/>
    <n v="21"/>
    <n v="0"/>
    <n v="0"/>
    <m/>
    <n v="120.61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694.93"/>
    <n v="0"/>
    <m/>
    <n v="0"/>
    <n v="0"/>
    <n v="0"/>
    <n v="0"/>
    <n v="0"/>
    <n v="0"/>
    <n v="-1"/>
    <n v="0"/>
    <n v="1"/>
    <m/>
    <n v="0"/>
    <d v="2025-01-10T00:00:00"/>
    <n v="0"/>
    <m/>
    <n v="0"/>
    <n v="4919519"/>
    <d v="2025-01-10T00:00:00"/>
    <m/>
    <m/>
    <n v="0"/>
    <n v="0"/>
    <s v="7"/>
    <n v="1"/>
    <m/>
    <s v="400001199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m/>
    <n v="60053"/>
    <n v="360"/>
    <n v="21"/>
    <n v="0"/>
    <n v="0"/>
    <m/>
    <n v="75.599999999999994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435.6"/>
    <n v="0"/>
    <m/>
    <n v="0"/>
    <n v="0"/>
    <n v="0"/>
    <n v="0"/>
    <n v="0"/>
    <n v="0"/>
    <n v="-1"/>
    <n v="0"/>
    <n v="1"/>
    <m/>
    <n v="0"/>
    <d v="2025-01-10T00:00:00"/>
    <n v="0"/>
    <m/>
    <n v="0"/>
    <n v="4919523"/>
    <d v="2025-01-10T00:00:00"/>
    <m/>
    <m/>
    <n v="0"/>
    <n v="0"/>
    <s v="11803"/>
    <n v="1"/>
    <m/>
    <s v="410000064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m/>
    <n v="60054"/>
    <n v="31.14"/>
    <n v="21"/>
    <n v="6.54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251.2"/>
    <n v="0"/>
    <m/>
    <n v="0"/>
    <n v="0"/>
    <n v="0"/>
    <n v="0"/>
    <n v="0"/>
    <n v="0"/>
    <n v="-1"/>
    <n v="0"/>
    <n v="1"/>
    <m/>
    <n v="0"/>
    <d v="2025-01-10T00:00:00"/>
    <n v="0"/>
    <m/>
    <n v="0"/>
    <n v="4919526"/>
    <d v="2025-01-10T00:00:00"/>
    <m/>
    <m/>
    <n v="0"/>
    <n v="0"/>
    <s v="158"/>
    <n v="1"/>
    <m/>
    <s v="400000886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1"/>
    <n v="1"/>
    <m/>
    <n v="60054"/>
    <n v="176.46"/>
    <n v="21"/>
    <n v="0"/>
    <n v="0"/>
    <m/>
    <n v="37.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27"/>
    <m/>
    <m/>
    <m/>
    <n v="0"/>
    <n v="0"/>
    <s v="158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m/>
    <n v="60055"/>
    <n v="5549.07"/>
    <n v="21"/>
    <n v="0"/>
    <n v="0"/>
    <m/>
    <n v="1165.3"/>
    <n v="0"/>
    <n v="0"/>
    <n v="0"/>
    <m/>
    <m/>
    <s v="ESB64251366"/>
    <x v="182"/>
    <n v="1"/>
    <n v="-1"/>
    <n v="-1"/>
    <n v="-1"/>
    <n v="-1"/>
    <n v="0"/>
    <n v="0"/>
    <n v="0"/>
    <n v="0"/>
    <s v="Cuenta"/>
    <s v="Serie"/>
    <x v="0"/>
    <s v="NIF"/>
    <m/>
    <m/>
    <m/>
    <m/>
    <x v="186"/>
    <m/>
    <m/>
    <s v="ESB64251366"/>
    <m/>
    <m/>
    <m/>
    <m/>
    <n v="0"/>
    <n v="0"/>
    <n v="0"/>
    <n v="0"/>
    <n v="0"/>
    <n v="0"/>
    <n v="0"/>
    <n v="0"/>
    <n v="6714.37"/>
    <n v="0"/>
    <m/>
    <n v="0"/>
    <n v="0"/>
    <n v="0"/>
    <n v="0"/>
    <n v="0"/>
    <n v="0"/>
    <n v="-1"/>
    <n v="0"/>
    <n v="1"/>
    <m/>
    <n v="0"/>
    <d v="2025-01-10T00:00:00"/>
    <n v="0"/>
    <m/>
    <n v="0"/>
    <n v="4919517"/>
    <d v="2025-01-10T00:00:00"/>
    <m/>
    <m/>
    <n v="0"/>
    <n v="0"/>
    <s v="38"/>
    <n v="1"/>
    <m/>
    <s v="400000974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0T00:00:00"/>
    <n v="10"/>
    <n v="1"/>
    <n v="1"/>
    <m/>
    <n v="60056"/>
    <n v="2774.53"/>
    <n v="21"/>
    <n v="0"/>
    <n v="0"/>
    <m/>
    <n v="582.65"/>
    <n v="0"/>
    <n v="0"/>
    <n v="0"/>
    <m/>
    <m/>
    <s v="ESB64251366"/>
    <x v="182"/>
    <n v="1"/>
    <n v="-1"/>
    <n v="-1"/>
    <n v="-1"/>
    <n v="-1"/>
    <n v="0"/>
    <n v="0"/>
    <n v="0"/>
    <n v="0"/>
    <s v="Cuenta"/>
    <s v="Serie"/>
    <x v="0"/>
    <s v="NIF"/>
    <m/>
    <m/>
    <m/>
    <m/>
    <x v="186"/>
    <m/>
    <m/>
    <s v="ESB64251366"/>
    <m/>
    <m/>
    <m/>
    <m/>
    <n v="0"/>
    <n v="0"/>
    <n v="0"/>
    <n v="0"/>
    <n v="0"/>
    <n v="0"/>
    <n v="0"/>
    <n v="0"/>
    <n v="3357.18"/>
    <n v="0"/>
    <m/>
    <n v="0"/>
    <n v="0"/>
    <n v="0"/>
    <n v="0"/>
    <n v="0"/>
    <n v="0"/>
    <n v="-1"/>
    <n v="0"/>
    <n v="1"/>
    <m/>
    <n v="0"/>
    <d v="2025-01-10T00:00:00"/>
    <n v="0"/>
    <m/>
    <n v="0"/>
    <n v="4919508"/>
    <d v="2025-01-10T00:00:00"/>
    <m/>
    <m/>
    <n v="0"/>
    <n v="0"/>
    <s v="39"/>
    <n v="1"/>
    <m/>
    <s v="400000974"/>
    <m/>
    <d v="2025-0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3T00:00:00"/>
    <n v="13"/>
    <n v="1"/>
    <n v="1"/>
    <m/>
    <n v="60057"/>
    <n v="14.38"/>
    <n v="21"/>
    <n v="3.02"/>
    <n v="0"/>
    <m/>
    <n v="0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115.98"/>
    <n v="0"/>
    <m/>
    <n v="0"/>
    <n v="0"/>
    <n v="0"/>
    <n v="0"/>
    <n v="0"/>
    <n v="0"/>
    <n v="-1"/>
    <n v="0"/>
    <n v="1"/>
    <m/>
    <n v="0"/>
    <d v="2025-01-13T00:00:00"/>
    <n v="0"/>
    <m/>
    <n v="0"/>
    <n v="4919535"/>
    <d v="2025-01-13T00:00:00"/>
    <m/>
    <m/>
    <n v="0"/>
    <n v="0"/>
    <s v="5177"/>
    <n v="1"/>
    <m/>
    <s v="400000817"/>
    <m/>
    <d v="2025-01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3"/>
    <n v="1"/>
    <n v="1"/>
    <m/>
    <n v="60057"/>
    <n v="81.47"/>
    <n v="21"/>
    <n v="0"/>
    <n v="0"/>
    <m/>
    <n v="17.1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36"/>
    <m/>
    <m/>
    <m/>
    <n v="0"/>
    <n v="0"/>
    <s v="5177"/>
    <n v="2"/>
    <m/>
    <s v="40000081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3T00:00:00"/>
    <n v="13"/>
    <n v="1"/>
    <n v="1"/>
    <m/>
    <n v="60058"/>
    <n v="482.31"/>
    <n v="21"/>
    <n v="101.29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3890.65"/>
    <n v="0"/>
    <m/>
    <n v="0"/>
    <n v="0"/>
    <n v="0"/>
    <n v="0"/>
    <n v="0"/>
    <n v="0"/>
    <n v="-1"/>
    <n v="0"/>
    <n v="1"/>
    <m/>
    <n v="0"/>
    <d v="2025-01-13T00:00:00"/>
    <n v="0"/>
    <m/>
    <n v="0"/>
    <n v="4919532"/>
    <d v="2025-01-13T00:00:00"/>
    <m/>
    <m/>
    <n v="0"/>
    <n v="0"/>
    <s v="965244"/>
    <n v="1"/>
    <m/>
    <s v="400000346"/>
    <m/>
    <d v="2025-01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3"/>
    <n v="1"/>
    <n v="1"/>
    <m/>
    <n v="60058"/>
    <n v="2733.1"/>
    <n v="21"/>
    <n v="0"/>
    <n v="0"/>
    <m/>
    <n v="573.950000000000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33"/>
    <m/>
    <m/>
    <m/>
    <n v="0"/>
    <n v="0"/>
    <s v="965244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3T00:00:00"/>
    <n v="13"/>
    <n v="1"/>
    <n v="1"/>
    <m/>
    <n v="60059"/>
    <n v="21.89"/>
    <n v="21"/>
    <n v="4.5999999999999996"/>
    <n v="0"/>
    <m/>
    <n v="0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03.7"/>
    <n v="0"/>
    <m/>
    <n v="0"/>
    <n v="0"/>
    <n v="0"/>
    <n v="0"/>
    <n v="0"/>
    <n v="0"/>
    <n v="-1"/>
    <n v="0"/>
    <n v="1"/>
    <m/>
    <n v="0"/>
    <d v="2025-01-13T00:00:00"/>
    <n v="0"/>
    <m/>
    <n v="0"/>
    <n v="4919530"/>
    <d v="2025-01-13T00:00:00"/>
    <m/>
    <m/>
    <n v="0"/>
    <n v="0"/>
    <s v="10988"/>
    <n v="1"/>
    <m/>
    <s v="400000186"/>
    <m/>
    <d v="2025-01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3"/>
    <n v="1"/>
    <n v="1"/>
    <m/>
    <n v="60059"/>
    <n v="146.44999999999999"/>
    <n v="21"/>
    <n v="0"/>
    <n v="0"/>
    <m/>
    <n v="30.7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31"/>
    <m/>
    <m/>
    <m/>
    <n v="0"/>
    <n v="0"/>
    <s v="10988"/>
    <n v="2"/>
    <m/>
    <s v="4000001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4T00:00:00"/>
    <n v="14"/>
    <n v="1"/>
    <n v="1"/>
    <m/>
    <n v="60060"/>
    <n v="811.34"/>
    <n v="21"/>
    <n v="0"/>
    <n v="0"/>
    <m/>
    <n v="170.3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981.72"/>
    <n v="0"/>
    <m/>
    <n v="0"/>
    <n v="0"/>
    <n v="0"/>
    <n v="0"/>
    <n v="0"/>
    <n v="0"/>
    <n v="-1"/>
    <n v="0"/>
    <n v="1"/>
    <m/>
    <n v="0"/>
    <d v="2025-01-14T00:00:00"/>
    <n v="0"/>
    <m/>
    <n v="0"/>
    <n v="4919542"/>
    <d v="2025-01-10T00:00:00"/>
    <m/>
    <m/>
    <n v="0"/>
    <n v="0"/>
    <s v="11026"/>
    <n v="1"/>
    <m/>
    <s v="400000186"/>
    <m/>
    <d v="2025-0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4T00:00:00"/>
    <n v="14"/>
    <n v="1"/>
    <n v="1"/>
    <m/>
    <n v="60061"/>
    <n v="800.4"/>
    <n v="21"/>
    <n v="0"/>
    <n v="0"/>
    <m/>
    <n v="168.08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968.48"/>
    <n v="0"/>
    <m/>
    <n v="0"/>
    <n v="0"/>
    <n v="0"/>
    <n v="0"/>
    <n v="0"/>
    <n v="0"/>
    <n v="-1"/>
    <n v="0"/>
    <n v="1"/>
    <m/>
    <n v="0"/>
    <d v="2025-01-14T00:00:00"/>
    <n v="0"/>
    <m/>
    <n v="0"/>
    <n v="4919540"/>
    <d v="2025-01-14T00:00:00"/>
    <m/>
    <m/>
    <n v="0"/>
    <n v="0"/>
    <s v="193"/>
    <n v="1"/>
    <m/>
    <s v="400000311"/>
    <m/>
    <d v="2025-0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4T00:00:00"/>
    <n v="14"/>
    <n v="1"/>
    <n v="1"/>
    <m/>
    <n v="60062"/>
    <n v="128.34"/>
    <n v="21"/>
    <n v="26.95"/>
    <n v="0"/>
    <m/>
    <n v="0"/>
    <n v="128.34"/>
    <n v="15"/>
    <n v="19.25"/>
    <m/>
    <m/>
    <s v="ES19837054Z"/>
    <x v="184"/>
    <n v="1"/>
    <n v="-1"/>
    <n v="-1"/>
    <n v="-1"/>
    <n v="-1"/>
    <n v="0"/>
    <n v="0"/>
    <n v="0"/>
    <n v="0"/>
    <s v="Cuenta"/>
    <s v="Serie"/>
    <x v="0"/>
    <s v="NIF"/>
    <m/>
    <m/>
    <m/>
    <m/>
    <x v="188"/>
    <m/>
    <m/>
    <s v="ES19837054Z"/>
    <m/>
    <m/>
    <m/>
    <m/>
    <n v="0"/>
    <n v="0"/>
    <n v="0"/>
    <n v="0"/>
    <n v="0"/>
    <n v="0"/>
    <n v="0"/>
    <n v="0"/>
    <n v="158.35"/>
    <n v="0"/>
    <m/>
    <n v="0"/>
    <n v="0"/>
    <n v="0"/>
    <n v="0"/>
    <n v="0"/>
    <n v="0"/>
    <n v="-1"/>
    <n v="0"/>
    <n v="1"/>
    <m/>
    <n v="0"/>
    <d v="2025-01-14T00:00:00"/>
    <n v="0"/>
    <m/>
    <n v="0"/>
    <n v="4919544"/>
    <d v="2025-01-14T00:00:00"/>
    <m/>
    <m/>
    <n v="0"/>
    <n v="0"/>
    <s v="82"/>
    <n v="1"/>
    <m/>
    <s v="410000002"/>
    <m/>
    <d v="2025-0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1"/>
    <n v="1"/>
    <m/>
    <n v="60062"/>
    <n v="3.06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8"/>
    <m/>
    <m/>
    <s v="ES19837054Z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19543"/>
    <m/>
    <m/>
    <m/>
    <n v="0"/>
    <n v="0"/>
    <s v="82"/>
    <n v="2"/>
    <m/>
    <s v="410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4T00:00:00"/>
    <n v="14"/>
    <n v="1"/>
    <n v="1"/>
    <m/>
    <n v="60063"/>
    <n v="1047.2"/>
    <n v="21"/>
    <n v="0"/>
    <n v="0"/>
    <m/>
    <n v="219.9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267.1099999999999"/>
    <n v="0"/>
    <m/>
    <n v="0"/>
    <n v="0"/>
    <n v="0"/>
    <n v="0"/>
    <n v="0"/>
    <n v="0"/>
    <n v="-1"/>
    <n v="0"/>
    <n v="1"/>
    <m/>
    <n v="0"/>
    <d v="2025-01-14T00:00:00"/>
    <n v="0"/>
    <m/>
    <n v="0"/>
    <n v="4919547"/>
    <d v="2025-01-14T00:00:00"/>
    <m/>
    <m/>
    <n v="0"/>
    <n v="0"/>
    <s v="21874"/>
    <n v="1"/>
    <m/>
    <s v="400000186"/>
    <m/>
    <d v="2025-0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4T00:00:00"/>
    <n v="14"/>
    <n v="1"/>
    <n v="1"/>
    <m/>
    <n v="60064"/>
    <n v="48.09"/>
    <n v="21"/>
    <n v="0"/>
    <n v="0"/>
    <m/>
    <n v="10.1"/>
    <n v="0"/>
    <n v="0"/>
    <n v="0"/>
    <m/>
    <m/>
    <s v="ESA58286378"/>
    <x v="185"/>
    <n v="1"/>
    <n v="-1"/>
    <n v="-1"/>
    <n v="-1"/>
    <n v="-1"/>
    <n v="0"/>
    <n v="0"/>
    <n v="0"/>
    <n v="0"/>
    <s v="Cuenta"/>
    <s v="Serie"/>
    <x v="0"/>
    <s v="NIF"/>
    <m/>
    <m/>
    <m/>
    <m/>
    <x v="189"/>
    <m/>
    <m/>
    <s v="ESA58286378"/>
    <m/>
    <m/>
    <m/>
    <m/>
    <n v="0"/>
    <n v="0"/>
    <n v="0"/>
    <n v="0"/>
    <n v="0"/>
    <n v="0"/>
    <n v="0"/>
    <n v="0"/>
    <n v="58.19"/>
    <n v="0"/>
    <m/>
    <n v="0"/>
    <n v="0"/>
    <n v="0"/>
    <n v="0"/>
    <n v="0"/>
    <n v="0"/>
    <n v="-1"/>
    <n v="0"/>
    <n v="1"/>
    <m/>
    <n v="0"/>
    <d v="2025-01-14T00:00:00"/>
    <n v="0"/>
    <m/>
    <n v="0"/>
    <n v="4919541"/>
    <d v="2025-01-14T00:00:00"/>
    <m/>
    <m/>
    <n v="0"/>
    <n v="0"/>
    <s v="493"/>
    <n v="1"/>
    <m/>
    <s v="400000912"/>
    <m/>
    <d v="2025-0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4T00:00:00"/>
    <n v="14"/>
    <n v="1"/>
    <n v="1"/>
    <m/>
    <n v="60065"/>
    <n v="72.3"/>
    <n v="21"/>
    <n v="15.18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672.93"/>
    <n v="0"/>
    <m/>
    <n v="0"/>
    <n v="0"/>
    <n v="0"/>
    <n v="0"/>
    <n v="0"/>
    <n v="0"/>
    <n v="-1"/>
    <n v="0"/>
    <n v="1"/>
    <m/>
    <n v="0"/>
    <d v="2025-01-14T00:00:00"/>
    <n v="0"/>
    <m/>
    <n v="0"/>
    <n v="4919550"/>
    <d v="2025-01-14T00:00:00"/>
    <m/>
    <m/>
    <n v="0"/>
    <n v="0"/>
    <s v="556"/>
    <n v="1"/>
    <m/>
    <s v="400000560"/>
    <m/>
    <d v="2025-0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1"/>
    <n v="1"/>
    <m/>
    <n v="60065"/>
    <n v="483.84"/>
    <n v="21"/>
    <n v="0"/>
    <n v="0"/>
    <m/>
    <n v="101.6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51"/>
    <m/>
    <m/>
    <m/>
    <n v="0"/>
    <n v="0"/>
    <s v="556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4T00:00:00"/>
    <n v="14"/>
    <n v="1"/>
    <n v="1"/>
    <m/>
    <n v="60066"/>
    <n v="152.93"/>
    <n v="21"/>
    <n v="32.119999999999997"/>
    <n v="0"/>
    <m/>
    <n v="0"/>
    <n v="0"/>
    <n v="0"/>
    <n v="0"/>
    <m/>
    <m/>
    <s v="ESB81724288"/>
    <x v="3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1233.6199999999999"/>
    <n v="0"/>
    <m/>
    <n v="0"/>
    <n v="0"/>
    <n v="0"/>
    <n v="0"/>
    <n v="0"/>
    <n v="0"/>
    <n v="-1"/>
    <n v="0"/>
    <n v="1"/>
    <m/>
    <n v="0"/>
    <d v="2025-01-14T00:00:00"/>
    <n v="0"/>
    <m/>
    <n v="0"/>
    <n v="4919545"/>
    <d v="2025-01-14T00:00:00"/>
    <m/>
    <m/>
    <n v="0"/>
    <n v="0"/>
    <s v="33069-01/01"/>
    <n v="1"/>
    <m/>
    <s v="400001140"/>
    <m/>
    <d v="2025-0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1"/>
    <n v="1"/>
    <m/>
    <n v="60066"/>
    <n v="866.59"/>
    <n v="21"/>
    <n v="0"/>
    <n v="0"/>
    <m/>
    <n v="181.9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46"/>
    <m/>
    <m/>
    <m/>
    <n v="0"/>
    <n v="0"/>
    <s v="33069-01/01"/>
    <n v="2"/>
    <m/>
    <s v="40000114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4T00:00:00"/>
    <n v="14"/>
    <n v="1"/>
    <n v="1"/>
    <m/>
    <n v="60067"/>
    <n v="38.9"/>
    <n v="21"/>
    <n v="8.17"/>
    <n v="0"/>
    <m/>
    <n v="0"/>
    <n v="0"/>
    <n v="0"/>
    <n v="0"/>
    <m/>
    <m/>
    <s v="ESB81724288"/>
    <x v="3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313.77999999999997"/>
    <n v="0"/>
    <m/>
    <n v="0"/>
    <n v="0"/>
    <n v="0"/>
    <n v="0"/>
    <n v="0"/>
    <n v="0"/>
    <n v="-1"/>
    <n v="0"/>
    <n v="1"/>
    <m/>
    <n v="0"/>
    <d v="2025-01-14T00:00:00"/>
    <n v="0"/>
    <m/>
    <n v="0"/>
    <n v="4919548"/>
    <d v="2025-01-14T00:00:00"/>
    <m/>
    <m/>
    <n v="0"/>
    <n v="0"/>
    <s v="33071-01/01"/>
    <n v="1"/>
    <m/>
    <s v="400001140"/>
    <m/>
    <d v="2025-0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1"/>
    <n v="1"/>
    <m/>
    <n v="60067"/>
    <n v="220.42"/>
    <n v="21"/>
    <n v="0"/>
    <n v="0"/>
    <m/>
    <n v="46.2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49"/>
    <m/>
    <m/>
    <m/>
    <n v="0"/>
    <n v="0"/>
    <s v="33071-01/01"/>
    <n v="2"/>
    <m/>
    <s v="40000114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4T00:00:00"/>
    <n v="14"/>
    <n v="1"/>
    <n v="1"/>
    <m/>
    <n v="60068"/>
    <n v="276.60000000000002"/>
    <n v="21"/>
    <n v="58.09"/>
    <n v="0"/>
    <m/>
    <n v="0"/>
    <n v="0"/>
    <n v="0"/>
    <n v="0"/>
    <m/>
    <m/>
    <s v="ESB81724288"/>
    <x v="3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2231.2399999999998"/>
    <n v="0"/>
    <m/>
    <n v="0"/>
    <n v="0"/>
    <n v="0"/>
    <n v="0"/>
    <n v="0"/>
    <n v="0"/>
    <n v="-1"/>
    <n v="0"/>
    <n v="1"/>
    <m/>
    <n v="0"/>
    <d v="2025-01-14T00:00:00"/>
    <n v="0"/>
    <m/>
    <n v="0"/>
    <n v="4919538"/>
    <d v="2025-01-14T00:00:00"/>
    <m/>
    <m/>
    <n v="0"/>
    <n v="0"/>
    <s v="91760967"/>
    <n v="1"/>
    <m/>
    <s v="400001140"/>
    <m/>
    <d v="2025-0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1"/>
    <n v="1"/>
    <m/>
    <n v="60068"/>
    <n v="1567.4"/>
    <n v="21"/>
    <n v="0"/>
    <n v="0"/>
    <m/>
    <n v="329.1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39"/>
    <m/>
    <m/>
    <m/>
    <n v="0"/>
    <n v="0"/>
    <s v="91760967"/>
    <n v="2"/>
    <m/>
    <s v="40000114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69"/>
    <n v="1466.02"/>
    <n v="21"/>
    <n v="0"/>
    <n v="0"/>
    <m/>
    <n v="307.86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1773.88"/>
    <n v="0"/>
    <m/>
    <n v="0"/>
    <n v="0"/>
    <n v="0"/>
    <n v="0"/>
    <n v="0"/>
    <n v="0"/>
    <n v="-1"/>
    <n v="0"/>
    <n v="1"/>
    <m/>
    <n v="0"/>
    <d v="2025-01-15T00:00:00"/>
    <n v="0"/>
    <m/>
    <n v="0"/>
    <n v="4919564"/>
    <d v="2025-01-15T00:00:00"/>
    <m/>
    <m/>
    <n v="0"/>
    <n v="0"/>
    <s v="34"/>
    <n v="1"/>
    <m/>
    <s v="400000529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70"/>
    <n v="2.1"/>
    <n v="21"/>
    <n v="0.44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242.1"/>
    <n v="0"/>
    <m/>
    <n v="0"/>
    <n v="0"/>
    <n v="0"/>
    <n v="0"/>
    <n v="0"/>
    <n v="0"/>
    <n v="-1"/>
    <n v="0"/>
    <n v="1"/>
    <m/>
    <n v="0"/>
    <d v="2025-01-15T00:00:00"/>
    <n v="0"/>
    <m/>
    <n v="0"/>
    <n v="4919570"/>
    <d v="2025-01-15T00:00:00"/>
    <m/>
    <m/>
    <n v="0"/>
    <n v="0"/>
    <s v="7374"/>
    <n v="1"/>
    <m/>
    <s v="400000758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"/>
    <n v="1"/>
    <m/>
    <n v="60070"/>
    <n v="197.98"/>
    <n v="21"/>
    <n v="0"/>
    <n v="0"/>
    <m/>
    <n v="41.5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71"/>
    <m/>
    <m/>
    <m/>
    <n v="0"/>
    <n v="0"/>
    <s v="7374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71"/>
    <n v="187.25"/>
    <n v="21"/>
    <n v="0"/>
    <n v="0"/>
    <m/>
    <n v="39.32"/>
    <n v="0"/>
    <n v="0"/>
    <n v="0"/>
    <m/>
    <m/>
    <s v="ESA58486739"/>
    <x v="188"/>
    <n v="1"/>
    <n v="-1"/>
    <n v="-1"/>
    <n v="-1"/>
    <n v="-1"/>
    <n v="0"/>
    <n v="0"/>
    <n v="0"/>
    <n v="0"/>
    <s v="Cuenta"/>
    <s v="Serie"/>
    <x v="0"/>
    <s v="NIF"/>
    <m/>
    <m/>
    <m/>
    <m/>
    <x v="192"/>
    <m/>
    <m/>
    <s v="ESA58486739"/>
    <m/>
    <m/>
    <m/>
    <m/>
    <n v="0"/>
    <n v="0"/>
    <n v="0"/>
    <n v="0"/>
    <n v="0"/>
    <n v="0"/>
    <n v="0"/>
    <n v="0"/>
    <n v="226.57"/>
    <n v="0"/>
    <m/>
    <n v="0"/>
    <n v="0"/>
    <n v="0"/>
    <n v="0"/>
    <n v="0"/>
    <n v="0"/>
    <n v="-1"/>
    <n v="0"/>
    <n v="1"/>
    <m/>
    <n v="0"/>
    <d v="2025-01-15T00:00:00"/>
    <n v="0"/>
    <m/>
    <n v="0"/>
    <n v="4919587"/>
    <d v="2025-01-15T00:00:00"/>
    <m/>
    <m/>
    <n v="0"/>
    <n v="0"/>
    <s v="62"/>
    <n v="1"/>
    <m/>
    <s v="400000259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72"/>
    <n v="532.38"/>
    <n v="21"/>
    <n v="0"/>
    <n v="0"/>
    <m/>
    <n v="111.8"/>
    <n v="0"/>
    <n v="0"/>
    <n v="0"/>
    <m/>
    <m/>
    <s v="ESA58486739"/>
    <x v="188"/>
    <n v="1"/>
    <n v="-1"/>
    <n v="-1"/>
    <n v="-1"/>
    <n v="-1"/>
    <n v="0"/>
    <n v="0"/>
    <n v="0"/>
    <n v="0"/>
    <s v="Cuenta"/>
    <s v="Serie"/>
    <x v="0"/>
    <s v="NIF"/>
    <m/>
    <m/>
    <m/>
    <m/>
    <x v="192"/>
    <m/>
    <m/>
    <s v="ESA58486739"/>
    <m/>
    <m/>
    <m/>
    <m/>
    <n v="0"/>
    <n v="0"/>
    <n v="0"/>
    <n v="0"/>
    <n v="0"/>
    <n v="0"/>
    <n v="0"/>
    <n v="0"/>
    <n v="644.17999999999995"/>
    <n v="0"/>
    <m/>
    <n v="0"/>
    <n v="0"/>
    <n v="0"/>
    <n v="0"/>
    <n v="0"/>
    <n v="0"/>
    <n v="-1"/>
    <n v="0"/>
    <n v="1"/>
    <m/>
    <n v="0"/>
    <d v="2025-01-15T00:00:00"/>
    <n v="0"/>
    <m/>
    <n v="0"/>
    <n v="4919567"/>
    <d v="2025-01-15T00:00:00"/>
    <m/>
    <m/>
    <n v="0"/>
    <n v="0"/>
    <s v="156"/>
    <n v="1"/>
    <m/>
    <s v="400000259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73"/>
    <n v="7.24"/>
    <n v="21"/>
    <n v="1.52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58.42"/>
    <n v="0"/>
    <m/>
    <n v="0"/>
    <n v="0"/>
    <n v="0"/>
    <n v="0"/>
    <n v="0"/>
    <n v="0"/>
    <n v="-1"/>
    <n v="0"/>
    <n v="1"/>
    <m/>
    <n v="0"/>
    <d v="2025-01-15T00:00:00"/>
    <n v="0"/>
    <m/>
    <n v="0"/>
    <n v="4919559"/>
    <d v="2025-01-15T00:00:00"/>
    <m/>
    <m/>
    <n v="0"/>
    <n v="0"/>
    <s v="1116"/>
    <n v="1"/>
    <m/>
    <s v="400000879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"/>
    <n v="1"/>
    <m/>
    <n v="60073"/>
    <n v="41.04"/>
    <n v="21"/>
    <n v="0"/>
    <n v="0"/>
    <m/>
    <n v="8.619999999999999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60"/>
    <m/>
    <m/>
    <m/>
    <n v="0"/>
    <n v="0"/>
    <s v="1116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74"/>
    <n v="442.72"/>
    <n v="21"/>
    <n v="0"/>
    <n v="0"/>
    <m/>
    <n v="92.97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535.69000000000005"/>
    <n v="0"/>
    <m/>
    <n v="0"/>
    <n v="0"/>
    <n v="0"/>
    <n v="0"/>
    <n v="0"/>
    <n v="0"/>
    <n v="-1"/>
    <n v="0"/>
    <n v="1"/>
    <m/>
    <n v="0"/>
    <d v="2025-01-15T00:00:00"/>
    <n v="0"/>
    <m/>
    <n v="0"/>
    <n v="4919568"/>
    <d v="2025-01-15T00:00:00"/>
    <m/>
    <m/>
    <n v="0"/>
    <n v="0"/>
    <s v="77"/>
    <n v="1"/>
    <m/>
    <s v="400000298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75"/>
    <n v="262.66000000000003"/>
    <n v="21"/>
    <n v="0"/>
    <n v="0"/>
    <m/>
    <n v="55.16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317.82"/>
    <n v="0"/>
    <m/>
    <n v="0"/>
    <n v="0"/>
    <n v="0"/>
    <n v="0"/>
    <n v="0"/>
    <n v="0"/>
    <n v="-1"/>
    <n v="0"/>
    <n v="1"/>
    <m/>
    <n v="0"/>
    <d v="2025-01-15T00:00:00"/>
    <n v="0"/>
    <m/>
    <n v="0"/>
    <n v="4919555"/>
    <d v="2025-01-15T00:00:00"/>
    <m/>
    <m/>
    <n v="0"/>
    <n v="0"/>
    <s v="43"/>
    <n v="1"/>
    <m/>
    <s v="400000567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76"/>
    <n v="9"/>
    <n v="21"/>
    <n v="0"/>
    <n v="0"/>
    <m/>
    <n v="1.89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10.89"/>
    <n v="0"/>
    <m/>
    <n v="0"/>
    <n v="0"/>
    <n v="0"/>
    <n v="0"/>
    <n v="0"/>
    <n v="0"/>
    <n v="-1"/>
    <n v="0"/>
    <n v="1"/>
    <m/>
    <n v="0"/>
    <d v="2025-01-15T00:00:00"/>
    <n v="0"/>
    <m/>
    <n v="0"/>
    <n v="4919569"/>
    <d v="2025-01-15T00:00:00"/>
    <m/>
    <m/>
    <n v="0"/>
    <n v="0"/>
    <s v="4733424798"/>
    <n v="1"/>
    <m/>
    <s v="400000131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77"/>
    <n v="68"/>
    <n v="21"/>
    <n v="0"/>
    <n v="0"/>
    <m/>
    <n v="14.28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82.28"/>
    <n v="0"/>
    <m/>
    <n v="0"/>
    <n v="0"/>
    <n v="0"/>
    <n v="0"/>
    <n v="0"/>
    <n v="0"/>
    <n v="-1"/>
    <n v="0"/>
    <n v="1"/>
    <m/>
    <n v="0"/>
    <d v="2025-01-15T00:00:00"/>
    <n v="0"/>
    <m/>
    <n v="0"/>
    <n v="4919557"/>
    <d v="2025-01-15T00:00:00"/>
    <m/>
    <m/>
    <n v="0"/>
    <n v="0"/>
    <s v="51"/>
    <n v="1"/>
    <m/>
    <s v="400000968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78"/>
    <n v="5.16"/>
    <n v="21"/>
    <n v="1.08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169.27"/>
    <n v="0"/>
    <m/>
    <n v="0"/>
    <n v="0"/>
    <n v="0"/>
    <n v="0"/>
    <n v="0"/>
    <n v="0"/>
    <n v="-1"/>
    <n v="0"/>
    <n v="1"/>
    <m/>
    <n v="0"/>
    <d v="2025-01-15T00:00:00"/>
    <n v="0"/>
    <m/>
    <n v="0"/>
    <n v="4919580"/>
    <d v="2025-01-15T00:00:00"/>
    <m/>
    <m/>
    <n v="0"/>
    <n v="0"/>
    <s v="52"/>
    <n v="1"/>
    <m/>
    <s v="400000968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"/>
    <n v="1"/>
    <m/>
    <n v="60078"/>
    <n v="134.74"/>
    <n v="21"/>
    <n v="0"/>
    <n v="0"/>
    <m/>
    <n v="28.2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81"/>
    <m/>
    <m/>
    <m/>
    <n v="0"/>
    <n v="0"/>
    <s v="52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79"/>
    <n v="2036.1"/>
    <n v="21"/>
    <n v="0"/>
    <n v="0"/>
    <m/>
    <n v="427.58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2463.6799999999998"/>
    <n v="0"/>
    <m/>
    <n v="0"/>
    <n v="0"/>
    <n v="0"/>
    <n v="0"/>
    <n v="0"/>
    <n v="0"/>
    <n v="-1"/>
    <n v="0"/>
    <n v="1"/>
    <m/>
    <n v="0"/>
    <d v="2025-01-15T00:00:00"/>
    <n v="0"/>
    <m/>
    <n v="0"/>
    <n v="4919558"/>
    <d v="2025-01-15T00:00:00"/>
    <m/>
    <m/>
    <n v="0"/>
    <n v="0"/>
    <s v="17"/>
    <n v="1"/>
    <m/>
    <s v="400000493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80"/>
    <n v="0.64"/>
    <n v="21"/>
    <n v="0.13"/>
    <n v="0"/>
    <m/>
    <n v="0"/>
    <n v="0"/>
    <n v="0"/>
    <n v="0"/>
    <m/>
    <m/>
    <s v="ESB66675463"/>
    <x v="193"/>
    <n v="1"/>
    <n v="-1"/>
    <n v="-1"/>
    <n v="-1"/>
    <n v="-1"/>
    <n v="0"/>
    <n v="0"/>
    <n v="0"/>
    <n v="0"/>
    <s v="Cuenta"/>
    <s v="Serie"/>
    <x v="0"/>
    <s v="NIF"/>
    <m/>
    <m/>
    <m/>
    <m/>
    <x v="197"/>
    <m/>
    <m/>
    <s v="ESB66675463"/>
    <m/>
    <m/>
    <m/>
    <m/>
    <n v="0"/>
    <n v="0"/>
    <n v="0"/>
    <n v="0"/>
    <n v="0"/>
    <n v="0"/>
    <n v="0"/>
    <n v="0"/>
    <n v="3738.97"/>
    <n v="0"/>
    <m/>
    <n v="0"/>
    <n v="0"/>
    <n v="0"/>
    <n v="0"/>
    <n v="0"/>
    <n v="0"/>
    <n v="-1"/>
    <n v="0"/>
    <n v="1"/>
    <m/>
    <n v="0"/>
    <d v="2025-01-15T00:00:00"/>
    <n v="0"/>
    <m/>
    <n v="0"/>
    <n v="4919575"/>
    <d v="2025-01-15T00:00:00"/>
    <m/>
    <m/>
    <n v="0"/>
    <n v="0"/>
    <s v="80"/>
    <n v="1"/>
    <m/>
    <s v="400001073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"/>
    <n v="1"/>
    <m/>
    <n v="60080"/>
    <n v="3089.42"/>
    <n v="21"/>
    <n v="0"/>
    <n v="0"/>
    <m/>
    <n v="648.7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7"/>
    <m/>
    <m/>
    <s v="ESB6667546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76"/>
    <m/>
    <m/>
    <m/>
    <n v="0"/>
    <n v="0"/>
    <s v="80"/>
    <n v="2"/>
    <m/>
    <s v="40000107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81"/>
    <n v="224.4"/>
    <n v="21"/>
    <n v="47.12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271.52"/>
    <n v="0"/>
    <m/>
    <n v="0"/>
    <n v="0"/>
    <n v="0"/>
    <n v="0"/>
    <n v="0"/>
    <n v="0"/>
    <n v="-1"/>
    <n v="0"/>
    <n v="1"/>
    <m/>
    <n v="0"/>
    <d v="2025-01-15T00:00:00"/>
    <n v="0"/>
    <m/>
    <n v="0"/>
    <n v="4919554"/>
    <d v="2025-01-15T00:00:00"/>
    <m/>
    <m/>
    <n v="0"/>
    <n v="0"/>
    <s v="4157"/>
    <n v="1"/>
    <m/>
    <s v="400000147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82"/>
    <n v="44.24"/>
    <n v="21"/>
    <n v="9.2899999999999991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356.83"/>
    <n v="0"/>
    <m/>
    <n v="0"/>
    <n v="0"/>
    <n v="0"/>
    <n v="0"/>
    <n v="0"/>
    <n v="0"/>
    <n v="-1"/>
    <n v="0"/>
    <n v="1"/>
    <m/>
    <n v="0"/>
    <d v="2025-01-15T00:00:00"/>
    <n v="0"/>
    <m/>
    <n v="0"/>
    <n v="4919573"/>
    <d v="2025-01-15T00:00:00"/>
    <m/>
    <m/>
    <n v="0"/>
    <n v="0"/>
    <s v="4158"/>
    <n v="1"/>
    <m/>
    <s v="400000147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"/>
    <n v="1"/>
    <m/>
    <n v="60082"/>
    <n v="250.66"/>
    <n v="21"/>
    <n v="0"/>
    <n v="0"/>
    <m/>
    <n v="52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74"/>
    <m/>
    <m/>
    <m/>
    <n v="0"/>
    <n v="0"/>
    <s v="4158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83"/>
    <n v="12.95"/>
    <n v="21"/>
    <n v="0"/>
    <n v="0"/>
    <m/>
    <n v="2.72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15.67"/>
    <n v="0"/>
    <m/>
    <n v="0"/>
    <n v="0"/>
    <n v="0"/>
    <n v="0"/>
    <n v="0"/>
    <n v="0"/>
    <n v="-1"/>
    <n v="0"/>
    <n v="1"/>
    <m/>
    <n v="0"/>
    <d v="2025-01-15T00:00:00"/>
    <n v="0"/>
    <m/>
    <n v="0"/>
    <n v="4919889"/>
    <d v="2025-01-15T00:00:00"/>
    <m/>
    <m/>
    <n v="0"/>
    <n v="0"/>
    <s v="4159"/>
    <n v="1"/>
    <m/>
    <s v="400000147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84"/>
    <n v="11"/>
    <n v="21"/>
    <n v="2.31"/>
    <n v="0"/>
    <m/>
    <n v="0"/>
    <n v="0"/>
    <n v="0"/>
    <n v="0"/>
    <m/>
    <m/>
    <s v="ESA83052407"/>
    <x v="179"/>
    <n v="1"/>
    <n v="-1"/>
    <n v="-1"/>
    <n v="-1"/>
    <n v="-1"/>
    <n v="0"/>
    <n v="0"/>
    <n v="0"/>
    <n v="0"/>
    <s v="Cuenta"/>
    <s v="Serie"/>
    <x v="0"/>
    <s v="NIF"/>
    <m/>
    <m/>
    <m/>
    <m/>
    <x v="183"/>
    <m/>
    <m/>
    <s v="ESA83052407"/>
    <m/>
    <m/>
    <m/>
    <m/>
    <n v="0"/>
    <n v="0"/>
    <n v="0"/>
    <n v="0"/>
    <n v="0"/>
    <n v="0"/>
    <n v="0"/>
    <n v="0"/>
    <n v="88.72"/>
    <n v="0"/>
    <m/>
    <n v="0"/>
    <n v="0"/>
    <n v="0"/>
    <n v="0"/>
    <n v="0"/>
    <n v="0"/>
    <n v="-1"/>
    <n v="0"/>
    <n v="1"/>
    <m/>
    <n v="0"/>
    <d v="2025-01-15T00:00:00"/>
    <n v="0"/>
    <m/>
    <n v="0"/>
    <n v="4919578"/>
    <d v="2025-01-15T00:00:00"/>
    <m/>
    <m/>
    <n v="0"/>
    <n v="0"/>
    <s v="0010"/>
    <n v="1"/>
    <m/>
    <s v="410000038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"/>
    <n v="1"/>
    <m/>
    <n v="60084"/>
    <n v="62.32"/>
    <n v="21"/>
    <n v="0"/>
    <n v="0"/>
    <m/>
    <n v="13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3"/>
    <m/>
    <m/>
    <s v="ESA8305240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79"/>
    <m/>
    <m/>
    <m/>
    <n v="0"/>
    <n v="0"/>
    <s v="0010"/>
    <n v="2"/>
    <m/>
    <s v="41000003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85"/>
    <n v="1680"/>
    <n v="21"/>
    <n v="0"/>
    <n v="0"/>
    <m/>
    <n v="352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2032.8"/>
    <n v="0"/>
    <m/>
    <n v="0"/>
    <n v="0"/>
    <n v="0"/>
    <n v="0"/>
    <n v="0"/>
    <n v="0"/>
    <n v="-1"/>
    <n v="0"/>
    <n v="1"/>
    <m/>
    <n v="0"/>
    <d v="2025-01-15T00:00:00"/>
    <n v="0"/>
    <m/>
    <n v="0"/>
    <n v="4919572"/>
    <d v="2025-01-15T00:00:00"/>
    <m/>
    <m/>
    <n v="0"/>
    <n v="0"/>
    <s v="50"/>
    <n v="1"/>
    <m/>
    <s v="400000684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86"/>
    <n v="630"/>
    <n v="21"/>
    <n v="0"/>
    <n v="0"/>
    <m/>
    <n v="132.30000000000001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62.3"/>
    <n v="0"/>
    <m/>
    <n v="0"/>
    <n v="0"/>
    <n v="0"/>
    <n v="0"/>
    <n v="0"/>
    <n v="0"/>
    <n v="-1"/>
    <n v="0"/>
    <n v="1"/>
    <m/>
    <n v="0"/>
    <d v="2025-01-15T00:00:00"/>
    <n v="0"/>
    <m/>
    <n v="0"/>
    <n v="4919553"/>
    <d v="2025-01-15T00:00:00"/>
    <m/>
    <m/>
    <n v="0"/>
    <n v="0"/>
    <s v="51"/>
    <n v="1"/>
    <m/>
    <s v="400000684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87"/>
    <n v="320"/>
    <n v="21"/>
    <n v="0"/>
    <n v="0"/>
    <m/>
    <n v="67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387.2"/>
    <n v="0"/>
    <m/>
    <n v="0"/>
    <n v="0"/>
    <n v="0"/>
    <n v="0"/>
    <n v="0"/>
    <n v="0"/>
    <n v="-1"/>
    <n v="0"/>
    <n v="1"/>
    <m/>
    <n v="0"/>
    <d v="2025-01-15T00:00:00"/>
    <n v="0"/>
    <m/>
    <n v="0"/>
    <n v="4919563"/>
    <d v="2025-01-15T00:00:00"/>
    <m/>
    <m/>
    <n v="0"/>
    <n v="0"/>
    <s v="52"/>
    <n v="1"/>
    <m/>
    <s v="400000684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88"/>
    <n v="19.62"/>
    <n v="21"/>
    <n v="0"/>
    <n v="0"/>
    <m/>
    <n v="4.12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199"/>
    <m/>
    <m/>
    <s v="ESB65227134"/>
    <m/>
    <m/>
    <m/>
    <m/>
    <n v="0"/>
    <n v="0"/>
    <n v="0"/>
    <n v="0"/>
    <n v="0"/>
    <n v="0"/>
    <n v="0"/>
    <n v="0"/>
    <n v="23.74"/>
    <n v="0"/>
    <m/>
    <n v="0"/>
    <n v="0"/>
    <n v="0"/>
    <n v="0"/>
    <n v="0"/>
    <n v="0"/>
    <n v="-1"/>
    <n v="0"/>
    <n v="1"/>
    <m/>
    <n v="0"/>
    <d v="2025-01-15T00:00:00"/>
    <n v="0"/>
    <m/>
    <n v="0"/>
    <n v="4919584"/>
    <d v="2025-01-15T00:00:00"/>
    <m/>
    <m/>
    <n v="0"/>
    <n v="0"/>
    <s v="18352"/>
    <n v="1"/>
    <m/>
    <s v="400000996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89"/>
    <n v="2.89"/>
    <n v="21"/>
    <n v="0.61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1455.59"/>
    <n v="0"/>
    <m/>
    <n v="0"/>
    <n v="0"/>
    <n v="0"/>
    <n v="0"/>
    <n v="0"/>
    <n v="0"/>
    <n v="-1"/>
    <n v="0"/>
    <n v="1"/>
    <m/>
    <n v="0"/>
    <d v="2025-01-15T00:00:00"/>
    <n v="0"/>
    <m/>
    <n v="0"/>
    <n v="4919561"/>
    <d v="2025-01-15T00:00:00"/>
    <m/>
    <m/>
    <n v="0"/>
    <n v="0"/>
    <s v="736"/>
    <n v="1"/>
    <m/>
    <s v="400000991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"/>
    <n v="1"/>
    <m/>
    <n v="60089"/>
    <n v="1200.07"/>
    <n v="21"/>
    <n v="0"/>
    <n v="0"/>
    <m/>
    <n v="252.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62"/>
    <m/>
    <m/>
    <m/>
    <n v="0"/>
    <n v="0"/>
    <s v="736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90"/>
    <n v="-107.66"/>
    <n v="21"/>
    <n v="0"/>
    <n v="0"/>
    <m/>
    <n v="-22.61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-130.27000000000001"/>
    <n v="0"/>
    <m/>
    <n v="0"/>
    <n v="0"/>
    <n v="0"/>
    <n v="0"/>
    <n v="0"/>
    <n v="0"/>
    <n v="-1"/>
    <n v="0"/>
    <n v="1"/>
    <m/>
    <n v="0"/>
    <d v="2025-01-15T00:00:00"/>
    <n v="0"/>
    <m/>
    <n v="0"/>
    <n v="4919556"/>
    <d v="2025-01-15T00:00:00"/>
    <m/>
    <m/>
    <n v="0"/>
    <n v="0"/>
    <s v="274"/>
    <n v="1"/>
    <m/>
    <s v="400000991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5T00:00:00"/>
    <n v="15"/>
    <n v="1"/>
    <n v="1"/>
    <m/>
    <n v="60091"/>
    <n v="1251.5999999999999"/>
    <n v="10"/>
    <n v="125.16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1376.76"/>
    <n v="0"/>
    <m/>
    <n v="0"/>
    <n v="0"/>
    <n v="0"/>
    <n v="0"/>
    <n v="0"/>
    <n v="0"/>
    <n v="-1"/>
    <n v="0"/>
    <n v="1"/>
    <m/>
    <n v="0"/>
    <d v="2025-01-15T00:00:00"/>
    <n v="0"/>
    <m/>
    <n v="0"/>
    <n v="4919586"/>
    <d v="2025-01-15T00:00:00"/>
    <m/>
    <m/>
    <n v="0"/>
    <n v="0"/>
    <s v="5939-10/01"/>
    <n v="1"/>
    <m/>
    <s v="400001167"/>
    <m/>
    <d v="2025-0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6T00:00:00"/>
    <n v="16"/>
    <n v="1"/>
    <n v="1"/>
    <m/>
    <n v="60092"/>
    <n v="650"/>
    <n v="21"/>
    <n v="0"/>
    <n v="0"/>
    <m/>
    <n v="136.5"/>
    <n v="0"/>
    <n v="0"/>
    <n v="0"/>
    <m/>
    <m/>
    <s v="ESB96305743"/>
    <x v="198"/>
    <n v="1"/>
    <n v="-1"/>
    <n v="-1"/>
    <n v="-1"/>
    <n v="-1"/>
    <n v="0"/>
    <n v="0"/>
    <n v="0"/>
    <n v="0"/>
    <s v="Cuenta"/>
    <s v="Serie"/>
    <x v="0"/>
    <s v="NIF"/>
    <m/>
    <m/>
    <m/>
    <m/>
    <x v="202"/>
    <m/>
    <m/>
    <s v="ESB96305743"/>
    <m/>
    <m/>
    <m/>
    <m/>
    <n v="0"/>
    <n v="0"/>
    <n v="0"/>
    <n v="0"/>
    <n v="0"/>
    <n v="0"/>
    <n v="0"/>
    <n v="0"/>
    <n v="786.5"/>
    <n v="0"/>
    <m/>
    <n v="0"/>
    <n v="0"/>
    <n v="0"/>
    <n v="0"/>
    <n v="0"/>
    <n v="0"/>
    <n v="-1"/>
    <n v="0"/>
    <n v="1"/>
    <m/>
    <n v="0"/>
    <d v="2025-01-16T00:00:00"/>
    <n v="0"/>
    <m/>
    <n v="0"/>
    <n v="4919736"/>
    <d v="2025-01-16T00:00:00"/>
    <m/>
    <m/>
    <n v="0"/>
    <n v="0"/>
    <s v="10-15/01"/>
    <n v="1"/>
    <m/>
    <s v="400000781"/>
    <m/>
    <d v="2025-01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6T00:00:00"/>
    <n v="16"/>
    <n v="1"/>
    <n v="1"/>
    <m/>
    <n v="60093"/>
    <n v="114.73"/>
    <n v="21"/>
    <n v="24.09"/>
    <n v="0"/>
    <m/>
    <n v="0"/>
    <n v="0"/>
    <n v="0"/>
    <n v="0"/>
    <m/>
    <m/>
    <s v="ESA78923125"/>
    <x v="199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925.5"/>
    <n v="0"/>
    <m/>
    <n v="0"/>
    <n v="0"/>
    <n v="0"/>
    <n v="0"/>
    <n v="0"/>
    <n v="0"/>
    <n v="-1"/>
    <n v="0"/>
    <n v="1"/>
    <m/>
    <n v="0"/>
    <d v="2025-01-16T00:00:00"/>
    <n v="0"/>
    <m/>
    <n v="0"/>
    <n v="4919740"/>
    <d v="2025-01-16T00:00:00"/>
    <m/>
    <m/>
    <n v="0"/>
    <n v="0"/>
    <s v="117"/>
    <n v="1"/>
    <m/>
    <s v="400000333"/>
    <m/>
    <d v="2025-01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1"/>
    <n v="1"/>
    <m/>
    <n v="60093"/>
    <n v="650.15"/>
    <n v="21"/>
    <n v="0"/>
    <n v="0"/>
    <m/>
    <n v="136.5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41"/>
    <m/>
    <m/>
    <m/>
    <n v="0"/>
    <n v="0"/>
    <s v="117"/>
    <n v="2"/>
    <m/>
    <s v="40000033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6T00:00:00"/>
    <n v="16"/>
    <n v="1"/>
    <n v="1"/>
    <m/>
    <n v="60094"/>
    <n v="55.78"/>
    <n v="21"/>
    <n v="0"/>
    <n v="0"/>
    <m/>
    <n v="11.71"/>
    <n v="0"/>
    <n v="0"/>
    <n v="0"/>
    <m/>
    <m/>
    <s v="ESB58755513"/>
    <x v="126"/>
    <n v="1"/>
    <n v="-1"/>
    <n v="-1"/>
    <n v="-1"/>
    <n v="-1"/>
    <n v="0"/>
    <n v="0"/>
    <n v="0"/>
    <n v="0"/>
    <s v="Cuenta"/>
    <s v="Serie"/>
    <x v="0"/>
    <s v="NIF"/>
    <m/>
    <m/>
    <m/>
    <m/>
    <x v="129"/>
    <m/>
    <m/>
    <s v="ESB58755513"/>
    <m/>
    <m/>
    <m/>
    <m/>
    <n v="0"/>
    <n v="0"/>
    <n v="0"/>
    <n v="0"/>
    <n v="0"/>
    <n v="0"/>
    <n v="0"/>
    <n v="0"/>
    <n v="67.489999999999995"/>
    <n v="0"/>
    <m/>
    <n v="0"/>
    <n v="0"/>
    <n v="0"/>
    <n v="0"/>
    <n v="0"/>
    <n v="0"/>
    <n v="-1"/>
    <n v="0"/>
    <n v="1"/>
    <m/>
    <n v="0"/>
    <d v="2025-01-16T00:00:00"/>
    <n v="0"/>
    <m/>
    <n v="0"/>
    <n v="4919729"/>
    <d v="2025-01-16T00:00:00"/>
    <m/>
    <m/>
    <n v="0"/>
    <n v="0"/>
    <s v="1837"/>
    <n v="1"/>
    <m/>
    <s v="400000439"/>
    <m/>
    <d v="2025-01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6T00:00:00"/>
    <n v="16"/>
    <n v="1"/>
    <n v="1"/>
    <m/>
    <n v="60095"/>
    <n v="2245.4299999999998"/>
    <n v="21"/>
    <n v="0"/>
    <n v="0"/>
    <m/>
    <n v="471.5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716.97"/>
    <n v="0"/>
    <m/>
    <n v="0"/>
    <n v="0"/>
    <n v="0"/>
    <n v="0"/>
    <n v="0"/>
    <n v="0"/>
    <n v="-1"/>
    <n v="0"/>
    <n v="1"/>
    <m/>
    <n v="0"/>
    <d v="2025-01-16T00:00:00"/>
    <n v="0"/>
    <m/>
    <n v="0"/>
    <n v="4919747"/>
    <d v="2025-01-16T00:00:00"/>
    <m/>
    <m/>
    <n v="0"/>
    <n v="0"/>
    <s v="11101"/>
    <n v="1"/>
    <m/>
    <s v="400000186"/>
    <m/>
    <d v="2025-01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6T00:00:00"/>
    <n v="16"/>
    <n v="1"/>
    <n v="1"/>
    <m/>
    <n v="60096"/>
    <n v="117.85"/>
    <n v="21"/>
    <n v="24.75"/>
    <n v="0"/>
    <m/>
    <n v="0"/>
    <n v="0"/>
    <n v="0"/>
    <n v="0"/>
    <m/>
    <m/>
    <s v="ESB65825333"/>
    <x v="200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509.69"/>
    <n v="0"/>
    <m/>
    <n v="0"/>
    <n v="0"/>
    <n v="0"/>
    <n v="0"/>
    <n v="0"/>
    <n v="0"/>
    <n v="-1"/>
    <n v="0"/>
    <n v="1"/>
    <m/>
    <n v="0"/>
    <d v="2025-01-16T00:00:00"/>
    <n v="0"/>
    <m/>
    <n v="0"/>
    <n v="4919694"/>
    <d v="2025-01-16T00:00:00"/>
    <m/>
    <m/>
    <n v="0"/>
    <n v="0"/>
    <s v="424053"/>
    <n v="1"/>
    <m/>
    <s v="400001066"/>
    <m/>
    <d v="2025-01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1"/>
    <n v="1"/>
    <m/>
    <n v="60096"/>
    <n v="303.38"/>
    <n v="21"/>
    <n v="0"/>
    <n v="0"/>
    <m/>
    <n v="63.7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95"/>
    <m/>
    <m/>
    <m/>
    <n v="0"/>
    <n v="0"/>
    <s v="424053"/>
    <n v="2"/>
    <m/>
    <s v="40000106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6T00:00:00"/>
    <n v="16"/>
    <n v="1"/>
    <n v="1"/>
    <m/>
    <n v="60097"/>
    <n v="214.53"/>
    <n v="21"/>
    <n v="45.05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1730.55"/>
    <n v="0"/>
    <m/>
    <n v="0"/>
    <n v="0"/>
    <n v="0"/>
    <n v="0"/>
    <n v="0"/>
    <n v="0"/>
    <n v="-1"/>
    <n v="0"/>
    <n v="1"/>
    <m/>
    <n v="0"/>
    <d v="2025-01-16T00:00:00"/>
    <n v="0"/>
    <m/>
    <n v="0"/>
    <n v="4919881"/>
    <d v="2025-01-16T00:00:00"/>
    <m/>
    <m/>
    <n v="0"/>
    <n v="0"/>
    <s v="3241"/>
    <n v="1"/>
    <m/>
    <s v="400000296"/>
    <m/>
    <d v="2025-01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1"/>
    <n v="1"/>
    <m/>
    <n v="60097"/>
    <n v="1215.68"/>
    <n v="21"/>
    <n v="0"/>
    <n v="0"/>
    <m/>
    <n v="255.2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82"/>
    <m/>
    <m/>
    <m/>
    <n v="0"/>
    <n v="0"/>
    <s v="3241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6T00:00:00"/>
    <n v="16"/>
    <n v="1"/>
    <n v="1"/>
    <m/>
    <n v="60098"/>
    <n v="5232.33"/>
    <n v="21"/>
    <n v="1098.79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42207.44"/>
    <n v="0"/>
    <m/>
    <n v="0"/>
    <n v="0"/>
    <n v="0"/>
    <n v="0"/>
    <n v="0"/>
    <n v="0"/>
    <n v="-1"/>
    <n v="0"/>
    <n v="1"/>
    <m/>
    <n v="0"/>
    <d v="2025-01-16T00:00:00"/>
    <n v="0"/>
    <m/>
    <n v="0"/>
    <n v="4919883"/>
    <d v="2025-01-16T00:00:00"/>
    <m/>
    <m/>
    <n v="0"/>
    <n v="0"/>
    <s v="3242"/>
    <n v="1"/>
    <m/>
    <s v="400000296"/>
    <m/>
    <d v="2025-01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1"/>
    <n v="1"/>
    <m/>
    <n v="60098"/>
    <n v="29649.85"/>
    <n v="21"/>
    <n v="0"/>
    <n v="0"/>
    <m/>
    <n v="6226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84"/>
    <m/>
    <m/>
    <m/>
    <n v="0"/>
    <n v="0"/>
    <s v="3242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7T00:00:00"/>
    <n v="17"/>
    <n v="1"/>
    <n v="1"/>
    <m/>
    <n v="60099"/>
    <n v="584.20000000000005"/>
    <n v="21"/>
    <n v="122.68"/>
    <n v="0"/>
    <m/>
    <n v="0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50"/>
    <m/>
    <m/>
    <s v="ESB64578826"/>
    <m/>
    <m/>
    <m/>
    <m/>
    <n v="0"/>
    <n v="0"/>
    <n v="0"/>
    <n v="0"/>
    <n v="0"/>
    <n v="0"/>
    <n v="0"/>
    <n v="0"/>
    <n v="706.88"/>
    <n v="0"/>
    <m/>
    <n v="0"/>
    <n v="0"/>
    <n v="0"/>
    <n v="0"/>
    <n v="0"/>
    <n v="0"/>
    <n v="-1"/>
    <n v="0"/>
    <n v="1"/>
    <m/>
    <n v="0"/>
    <d v="2025-01-17T00:00:00"/>
    <n v="0"/>
    <m/>
    <n v="0"/>
    <n v="4919851"/>
    <d v="2025-01-17T00:00:00"/>
    <m/>
    <m/>
    <n v="0"/>
    <n v="0"/>
    <s v="1519"/>
    <n v="1"/>
    <m/>
    <s v="400001279"/>
    <m/>
    <d v="2025-01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7T00:00:00"/>
    <n v="17"/>
    <n v="1"/>
    <n v="1"/>
    <m/>
    <n v="60100"/>
    <n v="11.31"/>
    <n v="21"/>
    <n v="2.38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91.2"/>
    <n v="0"/>
    <m/>
    <n v="0"/>
    <n v="0"/>
    <n v="0"/>
    <n v="0"/>
    <n v="0"/>
    <n v="0"/>
    <n v="-1"/>
    <n v="0"/>
    <n v="1"/>
    <m/>
    <n v="0"/>
    <d v="2025-01-17T00:00:00"/>
    <n v="0"/>
    <m/>
    <n v="0"/>
    <n v="4919779"/>
    <d v="2025-01-17T00:00:00"/>
    <m/>
    <m/>
    <n v="0"/>
    <n v="0"/>
    <s v="424"/>
    <n v="1"/>
    <m/>
    <s v="400000886"/>
    <m/>
    <d v="2025-01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1"/>
    <n v="1"/>
    <m/>
    <n v="60100"/>
    <n v="64.06"/>
    <n v="21"/>
    <n v="0"/>
    <n v="0"/>
    <m/>
    <n v="13.4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80"/>
    <m/>
    <m/>
    <m/>
    <n v="0"/>
    <n v="0"/>
    <s v="424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17T00:00:00"/>
    <n v="17"/>
    <n v="1"/>
    <n v="1"/>
    <m/>
    <n v="60101"/>
    <n v="87.36"/>
    <n v="21"/>
    <n v="0"/>
    <n v="0"/>
    <m/>
    <n v="18.350000000000001"/>
    <n v="0"/>
    <n v="0"/>
    <n v="0"/>
    <m/>
    <m/>
    <s v="ESA08203887"/>
    <x v="202"/>
    <n v="1"/>
    <n v="-1"/>
    <n v="-1"/>
    <n v="-1"/>
    <n v="-1"/>
    <n v="0"/>
    <n v="0"/>
    <n v="0"/>
    <n v="0"/>
    <s v="Cuenta"/>
    <s v="Serie"/>
    <x v="0"/>
    <s v="NIF"/>
    <m/>
    <m/>
    <m/>
    <m/>
    <x v="206"/>
    <m/>
    <m/>
    <s v="ESA08203887"/>
    <m/>
    <m/>
    <m/>
    <m/>
    <n v="0"/>
    <n v="0"/>
    <n v="0"/>
    <n v="0"/>
    <n v="0"/>
    <n v="0"/>
    <n v="0"/>
    <n v="0"/>
    <n v="105.71"/>
    <n v="0"/>
    <m/>
    <n v="0"/>
    <n v="0"/>
    <n v="0"/>
    <n v="0"/>
    <n v="0"/>
    <n v="0"/>
    <n v="-1"/>
    <n v="0"/>
    <n v="1"/>
    <m/>
    <n v="0"/>
    <d v="2025-01-17T00:00:00"/>
    <n v="0"/>
    <m/>
    <n v="0"/>
    <n v="4919607"/>
    <d v="2025-01-17T00:00:00"/>
    <m/>
    <m/>
    <n v="0"/>
    <n v="0"/>
    <s v="321"/>
    <n v="1"/>
    <m/>
    <s v="400001190"/>
    <m/>
    <d v="2025-01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0T00:00:00"/>
    <n v="20"/>
    <n v="1"/>
    <n v="1"/>
    <m/>
    <n v="60102"/>
    <n v="209"/>
    <n v="21"/>
    <n v="0"/>
    <n v="0"/>
    <m/>
    <n v="43.89"/>
    <n v="0"/>
    <n v="0"/>
    <n v="0"/>
    <m/>
    <m/>
    <s v="ESB66349317"/>
    <x v="203"/>
    <n v="1"/>
    <n v="-1"/>
    <n v="-1"/>
    <n v="-1"/>
    <n v="-1"/>
    <n v="0"/>
    <n v="0"/>
    <n v="0"/>
    <n v="0"/>
    <s v="Cuenta"/>
    <s v="Serie"/>
    <x v="0"/>
    <s v="NIF"/>
    <m/>
    <m/>
    <m/>
    <m/>
    <x v="207"/>
    <m/>
    <m/>
    <s v="ESB66349317"/>
    <m/>
    <m/>
    <m/>
    <m/>
    <n v="0"/>
    <n v="0"/>
    <n v="0"/>
    <n v="0"/>
    <n v="0"/>
    <n v="0"/>
    <n v="0"/>
    <n v="0"/>
    <n v="252.89"/>
    <n v="0"/>
    <m/>
    <n v="0"/>
    <n v="0"/>
    <n v="0"/>
    <n v="0"/>
    <n v="0"/>
    <n v="0"/>
    <n v="-1"/>
    <n v="0"/>
    <n v="1"/>
    <m/>
    <n v="0"/>
    <d v="2025-01-20T00:00:00"/>
    <n v="0"/>
    <m/>
    <n v="0"/>
    <n v="4919825"/>
    <d v="2025-01-17T00:00:00"/>
    <m/>
    <m/>
    <n v="0"/>
    <n v="0"/>
    <s v="113"/>
    <n v="1"/>
    <m/>
    <s v="400000868"/>
    <m/>
    <d v="2025-0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0T00:00:00"/>
    <n v="20"/>
    <n v="1"/>
    <n v="1"/>
    <m/>
    <n v="60103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01-20T00:00:00"/>
    <n v="0"/>
    <m/>
    <n v="0"/>
    <n v="4919700"/>
    <d v="2025-01-20T00:00:00"/>
    <m/>
    <m/>
    <n v="0"/>
    <n v="0"/>
    <s v="439"/>
    <n v="1"/>
    <m/>
    <s v="400000311"/>
    <m/>
    <d v="2025-0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0T00:00:00"/>
    <n v="20"/>
    <n v="1"/>
    <n v="1"/>
    <m/>
    <n v="60104"/>
    <n v="330"/>
    <n v="21"/>
    <n v="0"/>
    <n v="0"/>
    <m/>
    <n v="69.3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399.3"/>
    <n v="0"/>
    <m/>
    <n v="0"/>
    <n v="0"/>
    <n v="0"/>
    <n v="0"/>
    <n v="0"/>
    <n v="0"/>
    <n v="-1"/>
    <n v="0"/>
    <n v="1"/>
    <m/>
    <n v="0"/>
    <d v="2025-01-20T00:00:00"/>
    <n v="0"/>
    <m/>
    <n v="0"/>
    <n v="4919836"/>
    <d v="2025-01-20T00:00:00"/>
    <m/>
    <m/>
    <n v="0"/>
    <n v="0"/>
    <s v="11817"/>
    <n v="1"/>
    <m/>
    <s v="410000064"/>
    <m/>
    <d v="2025-0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0T00:00:00"/>
    <n v="20"/>
    <n v="1"/>
    <n v="1"/>
    <m/>
    <n v="60105"/>
    <n v="322.51"/>
    <n v="21"/>
    <n v="0"/>
    <n v="0"/>
    <m/>
    <n v="67.73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390.24"/>
    <n v="0"/>
    <m/>
    <n v="0"/>
    <n v="0"/>
    <n v="0"/>
    <n v="0"/>
    <n v="0"/>
    <n v="0"/>
    <n v="-1"/>
    <n v="0"/>
    <n v="1"/>
    <m/>
    <n v="0"/>
    <d v="2025-01-20T00:00:00"/>
    <n v="0"/>
    <m/>
    <n v="0"/>
    <n v="4919797"/>
    <d v="2025-01-20T00:00:00"/>
    <m/>
    <m/>
    <n v="0"/>
    <n v="0"/>
    <s v="138"/>
    <n v="1"/>
    <m/>
    <s v="400001199"/>
    <m/>
    <d v="2025-0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0T00:00:00"/>
    <n v="20"/>
    <n v="1"/>
    <n v="1"/>
    <m/>
    <n v="60106"/>
    <n v="16.5"/>
    <n v="21"/>
    <n v="3.47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133.1"/>
    <n v="0"/>
    <m/>
    <n v="0"/>
    <n v="0"/>
    <n v="0"/>
    <n v="0"/>
    <n v="0"/>
    <n v="0"/>
    <n v="-1"/>
    <n v="0"/>
    <n v="1"/>
    <m/>
    <n v="0"/>
    <d v="2025-01-20T00:00:00"/>
    <n v="0"/>
    <m/>
    <n v="0"/>
    <n v="4919839"/>
    <d v="2025-01-20T00:00:00"/>
    <m/>
    <m/>
    <n v="0"/>
    <n v="0"/>
    <s v="202"/>
    <n v="1"/>
    <m/>
    <s v="400001265"/>
    <m/>
    <d v="2025-0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1"/>
    <n v="1"/>
    <m/>
    <n v="60106"/>
    <n v="93.5"/>
    <n v="21"/>
    <n v="0"/>
    <n v="0"/>
    <m/>
    <n v="19.6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40"/>
    <m/>
    <m/>
    <m/>
    <n v="0"/>
    <n v="0"/>
    <s v="202"/>
    <n v="2"/>
    <m/>
    <s v="4000012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0T00:00:00"/>
    <n v="20"/>
    <n v="1"/>
    <n v="1"/>
    <m/>
    <n v="60107"/>
    <n v="24.12"/>
    <n v="21"/>
    <n v="5.07"/>
    <n v="0"/>
    <m/>
    <n v="0"/>
    <n v="0"/>
    <n v="0"/>
    <n v="0"/>
    <m/>
    <m/>
    <s v="ES45468633W"/>
    <x v="204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7944.33"/>
    <n v="0"/>
    <m/>
    <n v="0"/>
    <n v="0"/>
    <n v="0"/>
    <n v="0"/>
    <n v="0"/>
    <n v="0"/>
    <n v="-1"/>
    <n v="0"/>
    <n v="1"/>
    <m/>
    <n v="0"/>
    <d v="2025-01-20T00:00:00"/>
    <n v="0"/>
    <m/>
    <n v="0"/>
    <n v="4919792"/>
    <d v="2025-01-20T00:00:00"/>
    <m/>
    <m/>
    <n v="0"/>
    <n v="0"/>
    <s v="738-15/01"/>
    <n v="1"/>
    <m/>
    <s v="400000082"/>
    <m/>
    <d v="2025-0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1"/>
    <n v="1"/>
    <m/>
    <n v="60107"/>
    <n v="6541.44"/>
    <n v="21"/>
    <n v="0"/>
    <n v="0"/>
    <m/>
    <n v="1373.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93"/>
    <m/>
    <m/>
    <m/>
    <n v="0"/>
    <n v="0"/>
    <s v="738-15/01"/>
    <n v="2"/>
    <m/>
    <s v="4000000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0T00:00:00"/>
    <n v="20"/>
    <n v="1"/>
    <n v="1"/>
    <m/>
    <n v="60108"/>
    <n v="40.799999999999997"/>
    <n v="21"/>
    <n v="0"/>
    <n v="0"/>
    <m/>
    <n v="8.57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49.37"/>
    <n v="0"/>
    <m/>
    <n v="0"/>
    <n v="0"/>
    <n v="0"/>
    <n v="0"/>
    <n v="0"/>
    <n v="0"/>
    <n v="-1"/>
    <n v="0"/>
    <n v="1"/>
    <m/>
    <n v="0"/>
    <d v="2025-01-20T00:00:00"/>
    <n v="0"/>
    <m/>
    <n v="0"/>
    <n v="4919823"/>
    <d v="2025-01-20T00:00:00"/>
    <m/>
    <m/>
    <n v="0"/>
    <n v="0"/>
    <s v="1925997-17/01"/>
    <n v="1"/>
    <m/>
    <s v="400000346"/>
    <m/>
    <d v="2025-0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0T00:00:00"/>
    <n v="20"/>
    <n v="1"/>
    <n v="1"/>
    <m/>
    <n v="60109"/>
    <n v="26.39"/>
    <n v="21"/>
    <n v="0"/>
    <n v="0"/>
    <m/>
    <n v="5.54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31.93"/>
    <n v="0"/>
    <m/>
    <n v="0"/>
    <n v="0"/>
    <n v="0"/>
    <n v="0"/>
    <n v="0"/>
    <n v="0"/>
    <n v="-1"/>
    <n v="0"/>
    <n v="1"/>
    <m/>
    <n v="0"/>
    <d v="2025-01-20T00:00:00"/>
    <n v="0"/>
    <m/>
    <n v="0"/>
    <n v="4919625"/>
    <d v="2025-01-20T00:00:00"/>
    <m/>
    <m/>
    <n v="0"/>
    <n v="0"/>
    <s v="1925998-17/01"/>
    <n v="1"/>
    <m/>
    <s v="400000346"/>
    <m/>
    <d v="2025-0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0T00:00:00"/>
    <n v="20"/>
    <n v="1"/>
    <n v="1"/>
    <m/>
    <n v="60110"/>
    <n v="1010.56"/>
    <n v="21"/>
    <n v="0"/>
    <n v="0"/>
    <m/>
    <n v="212.2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222.78"/>
    <n v="0"/>
    <m/>
    <n v="0"/>
    <n v="0"/>
    <n v="0"/>
    <n v="0"/>
    <n v="0"/>
    <n v="0"/>
    <n v="-1"/>
    <n v="0"/>
    <n v="1"/>
    <m/>
    <n v="0"/>
    <d v="2025-01-20T00:00:00"/>
    <n v="0"/>
    <m/>
    <n v="0"/>
    <n v="4919776"/>
    <d v="2025-01-20T00:00:00"/>
    <m/>
    <m/>
    <n v="0"/>
    <n v="0"/>
    <s v="22160"/>
    <n v="1"/>
    <m/>
    <s v="400000186"/>
    <m/>
    <d v="2025-0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0T00:00:00"/>
    <n v="20"/>
    <n v="1"/>
    <n v="1"/>
    <m/>
    <n v="60111"/>
    <n v="692.45"/>
    <n v="21"/>
    <n v="0"/>
    <n v="0"/>
    <m/>
    <n v="145.4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837.86"/>
    <n v="0"/>
    <m/>
    <n v="0"/>
    <n v="0"/>
    <n v="0"/>
    <n v="0"/>
    <n v="0"/>
    <n v="0"/>
    <n v="-1"/>
    <n v="0"/>
    <n v="1"/>
    <m/>
    <n v="0"/>
    <d v="2025-01-20T00:00:00"/>
    <n v="0"/>
    <m/>
    <n v="0"/>
    <n v="4919791"/>
    <d v="2025-01-20T00:00:00"/>
    <m/>
    <m/>
    <n v="0"/>
    <n v="0"/>
    <s v="22161"/>
    <n v="1"/>
    <m/>
    <s v="400000186"/>
    <m/>
    <d v="2025-0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0T00:00:00"/>
    <n v="20"/>
    <n v="1"/>
    <n v="1"/>
    <m/>
    <n v="60112"/>
    <n v="303.45999999999998"/>
    <n v="21"/>
    <n v="0"/>
    <n v="0"/>
    <m/>
    <n v="63.73"/>
    <n v="0"/>
    <n v="0"/>
    <n v="0"/>
    <m/>
    <m/>
    <s v="ESB79420568"/>
    <x v="205"/>
    <n v="1"/>
    <n v="-1"/>
    <n v="-1"/>
    <n v="-1"/>
    <n v="-1"/>
    <n v="0"/>
    <n v="0"/>
    <n v="0"/>
    <n v="0"/>
    <s v="Cuenta"/>
    <s v="Serie"/>
    <x v="0"/>
    <s v="NIF"/>
    <m/>
    <m/>
    <m/>
    <m/>
    <x v="209"/>
    <m/>
    <m/>
    <s v="ESB79420568"/>
    <m/>
    <m/>
    <m/>
    <m/>
    <n v="0"/>
    <n v="0"/>
    <n v="0"/>
    <n v="0"/>
    <n v="0"/>
    <n v="0"/>
    <n v="0"/>
    <n v="0"/>
    <n v="367.19"/>
    <n v="0"/>
    <m/>
    <n v="0"/>
    <n v="0"/>
    <n v="0"/>
    <n v="0"/>
    <n v="0"/>
    <n v="0"/>
    <n v="-1"/>
    <n v="0"/>
    <n v="1"/>
    <m/>
    <n v="0"/>
    <d v="2025-01-20T00:00:00"/>
    <n v="0"/>
    <m/>
    <n v="0"/>
    <n v="4919705"/>
    <d v="2025-01-20T00:00:00"/>
    <m/>
    <m/>
    <n v="0"/>
    <n v="0"/>
    <s v="44"/>
    <n v="1"/>
    <m/>
    <s v="400001141"/>
    <m/>
    <d v="2025-0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0T00:00:00"/>
    <n v="20"/>
    <n v="1"/>
    <n v="1"/>
    <m/>
    <n v="60113"/>
    <n v="700"/>
    <n v="21"/>
    <n v="0"/>
    <n v="0"/>
    <m/>
    <n v="147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47"/>
    <n v="0"/>
    <m/>
    <n v="0"/>
    <n v="0"/>
    <n v="0"/>
    <n v="0"/>
    <n v="0"/>
    <n v="0"/>
    <n v="-1"/>
    <n v="0"/>
    <n v="1"/>
    <m/>
    <n v="0"/>
    <d v="2025-01-20T00:00:00"/>
    <n v="0"/>
    <m/>
    <n v="0"/>
    <n v="4919588"/>
    <d v="2025-01-20T00:00:00"/>
    <m/>
    <m/>
    <n v="0"/>
    <n v="0"/>
    <s v="71"/>
    <n v="1"/>
    <m/>
    <s v="400000684"/>
    <m/>
    <d v="2025-0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0T00:00:00"/>
    <n v="20"/>
    <n v="1"/>
    <n v="1"/>
    <m/>
    <n v="60114"/>
    <n v="560"/>
    <n v="21"/>
    <n v="0"/>
    <n v="0"/>
    <m/>
    <n v="117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677.6"/>
    <n v="0"/>
    <m/>
    <n v="0"/>
    <n v="0"/>
    <n v="0"/>
    <n v="0"/>
    <n v="0"/>
    <n v="0"/>
    <n v="-1"/>
    <n v="0"/>
    <n v="1"/>
    <m/>
    <n v="0"/>
    <d v="2025-01-20T00:00:00"/>
    <n v="0"/>
    <m/>
    <n v="0"/>
    <n v="4919750"/>
    <d v="2025-01-20T00:00:00"/>
    <m/>
    <m/>
    <n v="0"/>
    <n v="0"/>
    <s v="72"/>
    <n v="1"/>
    <m/>
    <s v="400000684"/>
    <m/>
    <d v="2025-0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1T00:00:00"/>
    <n v="21"/>
    <n v="1"/>
    <n v="1"/>
    <m/>
    <n v="60115"/>
    <n v="178.16"/>
    <n v="21"/>
    <n v="0"/>
    <n v="0"/>
    <m/>
    <n v="37.40999999999999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15.57"/>
    <n v="0"/>
    <m/>
    <n v="0"/>
    <n v="0"/>
    <n v="0"/>
    <n v="0"/>
    <n v="0"/>
    <n v="0"/>
    <n v="-1"/>
    <n v="0"/>
    <n v="1"/>
    <m/>
    <n v="0"/>
    <d v="2025-01-21T00:00:00"/>
    <n v="0"/>
    <m/>
    <n v="0"/>
    <n v="4919670"/>
    <d v="2025-01-21T00:00:00"/>
    <m/>
    <m/>
    <n v="0"/>
    <n v="0"/>
    <s v="22293"/>
    <n v="1"/>
    <m/>
    <s v="400000186"/>
    <m/>
    <d v="2025-0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1T00:00:00"/>
    <n v="21"/>
    <n v="1"/>
    <n v="1"/>
    <m/>
    <n v="60116"/>
    <n v="42.18"/>
    <n v="21"/>
    <n v="0"/>
    <n v="0"/>
    <m/>
    <n v="8.8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1.04"/>
    <n v="0"/>
    <m/>
    <n v="0"/>
    <n v="0"/>
    <n v="0"/>
    <n v="0"/>
    <n v="0"/>
    <n v="0"/>
    <n v="-1"/>
    <n v="0"/>
    <n v="1"/>
    <m/>
    <n v="0"/>
    <d v="2025-01-21T00:00:00"/>
    <n v="0"/>
    <m/>
    <n v="0"/>
    <n v="4919674"/>
    <d v="2025-01-21T00:00:00"/>
    <m/>
    <m/>
    <n v="0"/>
    <n v="0"/>
    <s v="22294"/>
    <n v="1"/>
    <m/>
    <s v="400000186"/>
    <m/>
    <d v="2025-0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0T00:00:00"/>
    <n v="20"/>
    <n v="1"/>
    <n v="1"/>
    <m/>
    <n v="60117"/>
    <n v="27.27"/>
    <n v="21"/>
    <n v="5.73"/>
    <n v="0"/>
    <m/>
    <n v="0"/>
    <n v="0"/>
    <n v="0"/>
    <n v="0"/>
    <m/>
    <m/>
    <s v="ESA82037292"/>
    <x v="206"/>
    <n v="1"/>
    <n v="-1"/>
    <n v="-1"/>
    <n v="-1"/>
    <n v="-1"/>
    <n v="0"/>
    <n v="0"/>
    <n v="0"/>
    <n v="0"/>
    <s v="Cuenta"/>
    <s v="Serie"/>
    <x v="0"/>
    <s v="NIF"/>
    <m/>
    <m/>
    <m/>
    <m/>
    <x v="210"/>
    <m/>
    <m/>
    <s v="ESA82037292"/>
    <m/>
    <m/>
    <m/>
    <m/>
    <n v="0"/>
    <n v="0"/>
    <n v="0"/>
    <n v="0"/>
    <n v="0"/>
    <n v="0"/>
    <n v="0"/>
    <n v="0"/>
    <n v="219.99"/>
    <n v="0"/>
    <m/>
    <n v="0"/>
    <n v="0"/>
    <n v="0"/>
    <n v="0"/>
    <n v="0"/>
    <n v="0"/>
    <n v="-1"/>
    <n v="0"/>
    <n v="1"/>
    <m/>
    <n v="0"/>
    <d v="2025-01-20T00:00:00"/>
    <n v="0"/>
    <m/>
    <n v="0"/>
    <n v="4919611"/>
    <d v="2025-01-20T00:00:00"/>
    <m/>
    <m/>
    <n v="0"/>
    <n v="0"/>
    <s v="7394"/>
    <n v="1"/>
    <m/>
    <s v="400001230"/>
    <m/>
    <d v="2025-0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1"/>
    <n v="1"/>
    <m/>
    <n v="60117"/>
    <n v="154.54"/>
    <n v="21"/>
    <n v="0"/>
    <n v="0"/>
    <m/>
    <n v="32.4500000000000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0"/>
    <m/>
    <m/>
    <s v="ESA8203729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12"/>
    <m/>
    <m/>
    <m/>
    <n v="0"/>
    <n v="0"/>
    <s v="7394"/>
    <n v="2"/>
    <m/>
    <s v="40000123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1T00:00:00"/>
    <n v="21"/>
    <n v="1"/>
    <n v="1"/>
    <m/>
    <n v="60118"/>
    <n v="106.25"/>
    <n v="21"/>
    <n v="22.31"/>
    <n v="0"/>
    <m/>
    <n v="0"/>
    <n v="0"/>
    <n v="0"/>
    <n v="0"/>
    <m/>
    <m/>
    <s v="ESB80004732"/>
    <x v="207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857.08"/>
    <n v="0"/>
    <m/>
    <n v="0"/>
    <n v="0"/>
    <n v="0"/>
    <n v="0"/>
    <n v="0"/>
    <n v="0"/>
    <n v="-1"/>
    <n v="0"/>
    <n v="1"/>
    <m/>
    <n v="0"/>
    <d v="2025-01-21T00:00:00"/>
    <n v="0"/>
    <m/>
    <n v="0"/>
    <n v="4919738"/>
    <d v="2025-01-21T00:00:00"/>
    <m/>
    <m/>
    <n v="0"/>
    <n v="0"/>
    <s v="9"/>
    <n v="1"/>
    <m/>
    <s v="400001144"/>
    <m/>
    <d v="2025-0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1"/>
    <n v="1"/>
    <n v="1"/>
    <m/>
    <n v="60118"/>
    <n v="602.08000000000004"/>
    <n v="21"/>
    <n v="0"/>
    <n v="0"/>
    <m/>
    <n v="126.4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39"/>
    <m/>
    <m/>
    <m/>
    <n v="0"/>
    <n v="0"/>
    <s v="9"/>
    <n v="2"/>
    <m/>
    <s v="40000114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1T00:00:00"/>
    <n v="21"/>
    <n v="1"/>
    <n v="1"/>
    <m/>
    <n v="60119"/>
    <n v="41.32"/>
    <n v="21"/>
    <n v="0"/>
    <n v="0"/>
    <m/>
    <n v="8.68"/>
    <n v="0"/>
    <n v="0"/>
    <n v="0"/>
    <m/>
    <m/>
    <s v="ES46763996M"/>
    <x v="208"/>
    <n v="1"/>
    <n v="-1"/>
    <n v="-1"/>
    <n v="-1"/>
    <n v="-1"/>
    <n v="0"/>
    <n v="0"/>
    <n v="0"/>
    <n v="0"/>
    <s v="Cuenta"/>
    <s v="Serie"/>
    <x v="0"/>
    <s v="NIF"/>
    <m/>
    <m/>
    <m/>
    <m/>
    <x v="212"/>
    <m/>
    <m/>
    <s v="ES46763996M"/>
    <m/>
    <m/>
    <m/>
    <m/>
    <n v="0"/>
    <n v="0"/>
    <n v="0"/>
    <n v="0"/>
    <n v="0"/>
    <n v="0"/>
    <n v="0"/>
    <n v="0"/>
    <n v="50"/>
    <n v="0"/>
    <m/>
    <n v="0"/>
    <n v="0"/>
    <n v="0"/>
    <n v="0"/>
    <n v="0"/>
    <n v="0"/>
    <n v="-1"/>
    <n v="0"/>
    <n v="1"/>
    <m/>
    <n v="0"/>
    <d v="2025-01-21T00:00:00"/>
    <n v="0"/>
    <m/>
    <n v="0"/>
    <n v="4919639"/>
    <d v="2025-01-20T00:00:00"/>
    <m/>
    <m/>
    <n v="0"/>
    <n v="0"/>
    <s v="349"/>
    <n v="1"/>
    <m/>
    <s v="410000297"/>
    <m/>
    <d v="2025-0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2T00:00:00"/>
    <n v="22"/>
    <n v="1"/>
    <n v="1"/>
    <m/>
    <n v="60120"/>
    <n v="219.02"/>
    <n v="21"/>
    <n v="0"/>
    <n v="0"/>
    <m/>
    <n v="45.99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265.01"/>
    <n v="0"/>
    <m/>
    <n v="0"/>
    <n v="0"/>
    <n v="0"/>
    <n v="0"/>
    <n v="0"/>
    <n v="0"/>
    <n v="-1"/>
    <n v="0"/>
    <n v="1"/>
    <m/>
    <n v="0"/>
    <d v="2025-01-22T00:00:00"/>
    <n v="0"/>
    <m/>
    <n v="0"/>
    <n v="4919635"/>
    <d v="2025-01-22T00:00:00"/>
    <m/>
    <m/>
    <n v="0"/>
    <n v="0"/>
    <s v="137"/>
    <n v="1"/>
    <m/>
    <s v="400001199"/>
    <m/>
    <d v="2025-01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2T00:00:00"/>
    <n v="22"/>
    <n v="1"/>
    <n v="1"/>
    <m/>
    <n v="60121"/>
    <n v="83.25"/>
    <n v="21"/>
    <n v="17.48"/>
    <n v="0"/>
    <m/>
    <n v="0"/>
    <n v="0"/>
    <n v="0"/>
    <n v="0"/>
    <m/>
    <m/>
    <s v="ESB81724288"/>
    <x v="3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671.55"/>
    <n v="0"/>
    <m/>
    <n v="0"/>
    <n v="0"/>
    <n v="0"/>
    <n v="0"/>
    <n v="0"/>
    <n v="0"/>
    <n v="-1"/>
    <n v="0"/>
    <n v="1"/>
    <m/>
    <n v="0"/>
    <d v="2025-01-22T00:00:00"/>
    <n v="0"/>
    <m/>
    <n v="0"/>
    <n v="4919667"/>
    <d v="2025-01-22T00:00:00"/>
    <m/>
    <m/>
    <n v="0"/>
    <n v="0"/>
    <s v="9177639"/>
    <n v="1"/>
    <m/>
    <s v="400001140"/>
    <m/>
    <d v="2025-01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1"/>
    <n v="1"/>
    <m/>
    <n v="60121"/>
    <n v="471.75"/>
    <n v="21"/>
    <n v="0"/>
    <n v="0"/>
    <m/>
    <n v="99.0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68"/>
    <m/>
    <m/>
    <m/>
    <n v="0"/>
    <n v="0"/>
    <s v="9177639"/>
    <n v="2"/>
    <m/>
    <s v="40000114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2T00:00:00"/>
    <n v="22"/>
    <n v="1"/>
    <n v="1"/>
    <m/>
    <n v="60122"/>
    <n v="4.16"/>
    <n v="21"/>
    <n v="0.87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33.54"/>
    <n v="0"/>
    <m/>
    <n v="0"/>
    <n v="0"/>
    <n v="0"/>
    <n v="0"/>
    <n v="0"/>
    <n v="0"/>
    <n v="-1"/>
    <n v="0"/>
    <n v="1"/>
    <m/>
    <n v="0"/>
    <d v="2025-01-22T00:00:00"/>
    <n v="0"/>
    <m/>
    <n v="0"/>
    <n v="4919869"/>
    <d v="2025-01-22T00:00:00"/>
    <m/>
    <m/>
    <n v="0"/>
    <n v="0"/>
    <s v="53DE"/>
    <n v="1"/>
    <m/>
    <s v="400001268"/>
    <m/>
    <d v="2025-01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1"/>
    <n v="1"/>
    <m/>
    <n v="60122"/>
    <n v="23.56"/>
    <n v="21"/>
    <n v="0"/>
    <n v="0"/>
    <m/>
    <n v="4.9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70"/>
    <m/>
    <m/>
    <m/>
    <n v="0"/>
    <n v="0"/>
    <s v="53DE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2T00:00:00"/>
    <n v="22"/>
    <n v="1"/>
    <n v="1"/>
    <m/>
    <n v="60123"/>
    <n v="187.71"/>
    <n v="21"/>
    <n v="39.42"/>
    <n v="0"/>
    <m/>
    <n v="0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1514.16"/>
    <n v="0"/>
    <m/>
    <n v="0"/>
    <n v="0"/>
    <n v="0"/>
    <n v="0"/>
    <n v="0"/>
    <n v="0"/>
    <n v="-1"/>
    <n v="0"/>
    <n v="1"/>
    <m/>
    <n v="0"/>
    <d v="2025-01-22T00:00:00"/>
    <n v="0"/>
    <m/>
    <n v="0"/>
    <n v="4919657"/>
    <d v="2025-01-22T00:00:00"/>
    <m/>
    <m/>
    <n v="0"/>
    <n v="0"/>
    <s v="936"/>
    <n v="1"/>
    <m/>
    <s v="400000345"/>
    <m/>
    <d v="2025-01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1"/>
    <n v="1"/>
    <m/>
    <n v="60123"/>
    <n v="1063.6600000000001"/>
    <n v="21"/>
    <n v="0"/>
    <n v="0"/>
    <m/>
    <n v="223.3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58"/>
    <m/>
    <m/>
    <m/>
    <n v="0"/>
    <n v="0"/>
    <s v="936"/>
    <n v="2"/>
    <m/>
    <s v="4000003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3T00:00:00"/>
    <n v="23"/>
    <n v="1"/>
    <n v="1"/>
    <m/>
    <n v="60124"/>
    <n v="52.8"/>
    <n v="21"/>
    <n v="0"/>
    <n v="0"/>
    <m/>
    <n v="11.09"/>
    <n v="0"/>
    <n v="0"/>
    <n v="0"/>
    <m/>
    <m/>
    <s v="ESB65402265"/>
    <x v="209"/>
    <n v="1"/>
    <n v="-1"/>
    <n v="-1"/>
    <n v="-1"/>
    <n v="-1"/>
    <n v="0"/>
    <n v="0"/>
    <n v="0"/>
    <n v="0"/>
    <s v="Cuenta"/>
    <s v="Serie"/>
    <x v="0"/>
    <s v="NIF"/>
    <m/>
    <m/>
    <m/>
    <m/>
    <x v="213"/>
    <m/>
    <m/>
    <s v="ESB65402265"/>
    <m/>
    <m/>
    <m/>
    <m/>
    <n v="0"/>
    <n v="0"/>
    <n v="0"/>
    <n v="0"/>
    <n v="0"/>
    <n v="0"/>
    <n v="0"/>
    <n v="0"/>
    <n v="63.89"/>
    <n v="0"/>
    <m/>
    <n v="0"/>
    <n v="0"/>
    <n v="0"/>
    <n v="0"/>
    <n v="0"/>
    <n v="0"/>
    <n v="-1"/>
    <n v="0"/>
    <n v="1"/>
    <m/>
    <n v="0"/>
    <d v="2025-01-23T00:00:00"/>
    <n v="0"/>
    <m/>
    <n v="0"/>
    <n v="4919758"/>
    <d v="2025-01-23T00:00:00"/>
    <m/>
    <m/>
    <n v="0"/>
    <n v="0"/>
    <s v="67"/>
    <n v="1"/>
    <m/>
    <s v="400000902"/>
    <m/>
    <d v="2025-01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4T00:00:00"/>
    <n v="24"/>
    <n v="1"/>
    <n v="1"/>
    <m/>
    <n v="60125"/>
    <n v="3.86"/>
    <n v="21"/>
    <n v="0.81"/>
    <n v="0"/>
    <m/>
    <n v="0"/>
    <n v="0"/>
    <n v="0"/>
    <n v="0"/>
    <m/>
    <m/>
    <s v="ESA83052407"/>
    <x v="179"/>
    <n v="1"/>
    <n v="-1"/>
    <n v="-1"/>
    <n v="-1"/>
    <n v="-1"/>
    <n v="0"/>
    <n v="0"/>
    <n v="0"/>
    <n v="0"/>
    <s v="Cuenta"/>
    <s v="Serie"/>
    <x v="0"/>
    <s v="NIF"/>
    <m/>
    <m/>
    <m/>
    <m/>
    <x v="183"/>
    <m/>
    <m/>
    <s v="ESA83052407"/>
    <m/>
    <m/>
    <m/>
    <m/>
    <n v="0"/>
    <n v="0"/>
    <n v="0"/>
    <n v="0"/>
    <n v="0"/>
    <n v="0"/>
    <n v="0"/>
    <n v="0"/>
    <n v="31.15"/>
    <n v="0"/>
    <m/>
    <n v="0"/>
    <n v="0"/>
    <n v="0"/>
    <n v="0"/>
    <n v="0"/>
    <n v="0"/>
    <n v="-1"/>
    <n v="0"/>
    <n v="1"/>
    <m/>
    <n v="0"/>
    <d v="2025-01-24T00:00:00"/>
    <n v="0"/>
    <m/>
    <n v="0"/>
    <n v="4919605"/>
    <d v="2025-01-24T00:00:00"/>
    <m/>
    <m/>
    <n v="0"/>
    <n v="0"/>
    <s v="25259"/>
    <n v="1"/>
    <m/>
    <s v="410000038"/>
    <m/>
    <d v="2025-01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4"/>
    <n v="1"/>
    <n v="1"/>
    <m/>
    <n v="60125"/>
    <n v="21.88"/>
    <n v="21"/>
    <n v="0"/>
    <n v="0"/>
    <m/>
    <n v="4.599999999999999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3"/>
    <m/>
    <m/>
    <s v="ESA8305240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06"/>
    <m/>
    <m/>
    <m/>
    <n v="0"/>
    <n v="0"/>
    <s v="25259"/>
    <n v="2"/>
    <m/>
    <s v="41000003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2T00:00:00"/>
    <n v="22"/>
    <n v="1"/>
    <n v="1"/>
    <m/>
    <n v="60126"/>
    <n v="3.7"/>
    <n v="21"/>
    <n v="0.78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29.85"/>
    <n v="0"/>
    <m/>
    <n v="0"/>
    <n v="0"/>
    <n v="0"/>
    <n v="0"/>
    <n v="0"/>
    <n v="0"/>
    <n v="-1"/>
    <n v="0"/>
    <n v="1"/>
    <m/>
    <n v="0"/>
    <d v="2025-01-22T00:00:00"/>
    <n v="0"/>
    <m/>
    <n v="0"/>
    <n v="4919844"/>
    <d v="2025-01-22T00:00:00"/>
    <m/>
    <m/>
    <n v="0"/>
    <n v="0"/>
    <s v="51Y-15/01"/>
    <n v="1"/>
    <m/>
    <s v="400001268"/>
    <m/>
    <d v="2025-01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1"/>
    <n v="1"/>
    <m/>
    <n v="60126"/>
    <n v="20.97"/>
    <n v="21"/>
    <n v="0"/>
    <n v="0"/>
    <m/>
    <n v="4.400000000000000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45"/>
    <m/>
    <m/>
    <m/>
    <n v="0"/>
    <n v="0"/>
    <s v="51Y-15/01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2T00:00:00"/>
    <n v="22"/>
    <n v="1"/>
    <n v="1"/>
    <m/>
    <n v="60127"/>
    <n v="184"/>
    <n v="21"/>
    <n v="38.64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857.89"/>
    <n v="0"/>
    <m/>
    <n v="0"/>
    <n v="0"/>
    <n v="0"/>
    <n v="0"/>
    <n v="0"/>
    <n v="0"/>
    <n v="-1"/>
    <n v="0"/>
    <n v="1"/>
    <m/>
    <n v="0"/>
    <d v="2025-01-22T00:00:00"/>
    <n v="0"/>
    <m/>
    <n v="0"/>
    <n v="4919623"/>
    <d v="2025-01-22T00:00:00"/>
    <m/>
    <m/>
    <n v="0"/>
    <n v="0"/>
    <s v="1332-15/01"/>
    <n v="1"/>
    <m/>
    <s v="400001278"/>
    <m/>
    <d v="2025-01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1"/>
    <n v="1"/>
    <m/>
    <n v="60127"/>
    <n v="525"/>
    <n v="21"/>
    <n v="0"/>
    <n v="0"/>
    <m/>
    <n v="110.2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24"/>
    <m/>
    <m/>
    <m/>
    <n v="0"/>
    <n v="0"/>
    <s v="1332-15/01"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5T00:00:00"/>
    <n v="25"/>
    <n v="1"/>
    <n v="1"/>
    <m/>
    <n v="60128"/>
    <n v="700"/>
    <n v="21"/>
    <n v="0"/>
    <n v="0"/>
    <m/>
    <n v="147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47"/>
    <n v="0"/>
    <m/>
    <n v="0"/>
    <n v="0"/>
    <n v="0"/>
    <n v="0"/>
    <n v="0"/>
    <n v="0"/>
    <n v="-1"/>
    <n v="0"/>
    <n v="1"/>
    <m/>
    <n v="0"/>
    <d v="2025-01-25T00:00:00"/>
    <n v="0"/>
    <m/>
    <n v="0"/>
    <n v="4919661"/>
    <d v="2025-01-25T00:00:00"/>
    <m/>
    <m/>
    <n v="0"/>
    <n v="0"/>
    <s v="91"/>
    <n v="1"/>
    <m/>
    <s v="400000684"/>
    <m/>
    <d v="2025-0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5T00:00:00"/>
    <n v="25"/>
    <n v="1"/>
    <n v="1"/>
    <m/>
    <n v="60129"/>
    <n v="1400"/>
    <n v="21"/>
    <n v="0"/>
    <n v="0"/>
    <m/>
    <n v="29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694"/>
    <n v="0"/>
    <m/>
    <n v="0"/>
    <n v="0"/>
    <n v="0"/>
    <n v="0"/>
    <n v="0"/>
    <n v="0"/>
    <n v="-1"/>
    <n v="0"/>
    <n v="1"/>
    <m/>
    <n v="0"/>
    <d v="2025-01-25T00:00:00"/>
    <n v="0"/>
    <m/>
    <n v="0"/>
    <n v="4919715"/>
    <d v="2025-01-25T00:00:00"/>
    <m/>
    <m/>
    <n v="0"/>
    <n v="0"/>
    <s v="110"/>
    <n v="1"/>
    <m/>
    <s v="400000684"/>
    <m/>
    <d v="2025-0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5T00:00:00"/>
    <n v="25"/>
    <n v="1"/>
    <n v="1"/>
    <m/>
    <n v="60130"/>
    <n v="770"/>
    <n v="21"/>
    <n v="0"/>
    <n v="0"/>
    <m/>
    <n v="161.69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31.7"/>
    <n v="0"/>
    <m/>
    <n v="0"/>
    <n v="0"/>
    <n v="0"/>
    <n v="0"/>
    <n v="0"/>
    <n v="0"/>
    <n v="-1"/>
    <n v="0"/>
    <n v="1"/>
    <m/>
    <n v="0"/>
    <d v="2025-01-25T00:00:00"/>
    <n v="0"/>
    <m/>
    <n v="0"/>
    <n v="4919631"/>
    <d v="2025-01-25T00:00:00"/>
    <m/>
    <m/>
    <n v="0"/>
    <n v="0"/>
    <s v="111"/>
    <n v="1"/>
    <m/>
    <s v="400000684"/>
    <m/>
    <d v="2025-0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5T00:00:00"/>
    <n v="25"/>
    <n v="1"/>
    <n v="1"/>
    <m/>
    <n v="60131"/>
    <n v="6.29"/>
    <n v="21"/>
    <n v="1.32"/>
    <n v="0"/>
    <m/>
    <n v="0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109.9"/>
    <n v="0"/>
    <m/>
    <n v="0"/>
    <n v="0"/>
    <n v="0"/>
    <n v="0"/>
    <n v="0"/>
    <n v="0"/>
    <n v="-1"/>
    <n v="0"/>
    <n v="1"/>
    <m/>
    <n v="0"/>
    <d v="2025-01-25T00:00:00"/>
    <n v="0"/>
    <m/>
    <n v="0"/>
    <n v="4919826"/>
    <d v="2025-01-25T00:00:00"/>
    <m/>
    <m/>
    <n v="0"/>
    <n v="0"/>
    <s v="32719"/>
    <n v="1"/>
    <m/>
    <s v="410000071"/>
    <m/>
    <d v="2025-0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1"/>
    <n v="1"/>
    <m/>
    <n v="60131"/>
    <n v="77.63"/>
    <n v="21"/>
    <n v="0"/>
    <n v="0"/>
    <m/>
    <n v="16.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28"/>
    <m/>
    <m/>
    <m/>
    <n v="0"/>
    <n v="0"/>
    <s v="32719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1"/>
    <n v="1"/>
    <m/>
    <n v="60131"/>
    <n v="8.36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19827"/>
    <m/>
    <m/>
    <m/>
    <n v="0"/>
    <n v="0"/>
    <s v="32719"/>
    <n v="3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5T00:00:00"/>
    <n v="25"/>
    <n v="1"/>
    <n v="1"/>
    <m/>
    <n v="60132"/>
    <n v="123.6"/>
    <n v="21"/>
    <n v="0"/>
    <n v="0"/>
    <m/>
    <n v="25.96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162.1"/>
    <n v="0"/>
    <m/>
    <n v="0"/>
    <n v="0"/>
    <n v="0"/>
    <n v="0"/>
    <n v="0"/>
    <n v="0"/>
    <n v="-1"/>
    <n v="0"/>
    <n v="1"/>
    <m/>
    <n v="0"/>
    <d v="2025-01-25T00:00:00"/>
    <n v="0"/>
    <m/>
    <n v="0"/>
    <n v="4919764"/>
    <d v="2025-01-25T00:00:00"/>
    <m/>
    <m/>
    <n v="0"/>
    <n v="0"/>
    <s v="32720"/>
    <n v="1"/>
    <m/>
    <s v="410000071"/>
    <m/>
    <d v="2025-0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1"/>
    <n v="1"/>
    <m/>
    <n v="60132"/>
    <n v="12.54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19763"/>
    <m/>
    <m/>
    <m/>
    <n v="0"/>
    <n v="0"/>
    <s v="32720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5T00:00:00"/>
    <n v="25"/>
    <n v="1"/>
    <n v="1"/>
    <m/>
    <n v="60133"/>
    <n v="1278.75"/>
    <n v="21"/>
    <n v="0"/>
    <n v="0"/>
    <m/>
    <n v="268.54000000000002"/>
    <n v="0"/>
    <n v="0"/>
    <n v="0"/>
    <m/>
    <m/>
    <s v="ESB73373862"/>
    <x v="212"/>
    <n v="1"/>
    <n v="-1"/>
    <n v="-1"/>
    <n v="-1"/>
    <n v="-1"/>
    <n v="0"/>
    <n v="0"/>
    <n v="0"/>
    <n v="0"/>
    <s v="Cuenta"/>
    <s v="Serie"/>
    <x v="0"/>
    <s v="NIF"/>
    <m/>
    <m/>
    <m/>
    <m/>
    <x v="216"/>
    <m/>
    <m/>
    <s v="ESB73373862"/>
    <m/>
    <m/>
    <m/>
    <m/>
    <n v="0"/>
    <n v="0"/>
    <n v="0"/>
    <n v="0"/>
    <n v="0"/>
    <n v="0"/>
    <n v="0"/>
    <n v="0"/>
    <n v="1547.29"/>
    <n v="0"/>
    <m/>
    <n v="0"/>
    <n v="0"/>
    <n v="0"/>
    <n v="0"/>
    <n v="0"/>
    <n v="0"/>
    <n v="-1"/>
    <n v="0"/>
    <n v="1"/>
    <m/>
    <n v="0"/>
    <d v="2025-01-25T00:00:00"/>
    <n v="0"/>
    <m/>
    <n v="0"/>
    <n v="4919630"/>
    <d v="2025-01-25T00:00:00"/>
    <m/>
    <m/>
    <n v="0"/>
    <n v="0"/>
    <s v="81444609"/>
    <n v="1"/>
    <m/>
    <s v="400001083"/>
    <m/>
    <d v="2025-0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7T00:00:00"/>
    <n v="27"/>
    <n v="1"/>
    <n v="1"/>
    <m/>
    <n v="60134"/>
    <n v="8.06"/>
    <n v="21"/>
    <n v="1.69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64.98"/>
    <n v="0"/>
    <m/>
    <n v="0"/>
    <n v="0"/>
    <n v="0"/>
    <n v="0"/>
    <n v="0"/>
    <n v="0"/>
    <n v="-1"/>
    <n v="0"/>
    <n v="1"/>
    <m/>
    <n v="0"/>
    <d v="2025-01-27T00:00:00"/>
    <n v="0"/>
    <m/>
    <n v="0"/>
    <n v="4919863"/>
    <d v="2025-01-27T00:00:00"/>
    <m/>
    <m/>
    <n v="0"/>
    <n v="0"/>
    <s v="53Y96"/>
    <n v="1"/>
    <m/>
    <s v="400001268"/>
    <m/>
    <d v="2025-01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1"/>
    <n v="1"/>
    <m/>
    <n v="60134"/>
    <n v="45.64"/>
    <n v="21"/>
    <n v="0"/>
    <n v="0"/>
    <m/>
    <n v="9.5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64"/>
    <m/>
    <m/>
    <m/>
    <n v="0"/>
    <n v="0"/>
    <s v="53Y96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7T00:00:00"/>
    <n v="27"/>
    <n v="1"/>
    <n v="1"/>
    <m/>
    <n v="60135"/>
    <n v="6.01"/>
    <n v="21"/>
    <n v="1.26"/>
    <n v="0"/>
    <m/>
    <n v="0"/>
    <n v="6.01"/>
    <n v="15"/>
    <n v="0.9"/>
    <m/>
    <m/>
    <s v="ESE58902883"/>
    <x v="213"/>
    <n v="1"/>
    <n v="-1"/>
    <n v="-1"/>
    <n v="-1"/>
    <n v="-1"/>
    <n v="0"/>
    <n v="0"/>
    <n v="0"/>
    <n v="0"/>
    <s v="Cuenta"/>
    <s v="Serie"/>
    <x v="0"/>
    <s v="NIF"/>
    <m/>
    <m/>
    <m/>
    <m/>
    <x v="217"/>
    <m/>
    <m/>
    <s v="ESE58902883"/>
    <m/>
    <m/>
    <m/>
    <m/>
    <n v="0"/>
    <n v="0"/>
    <n v="0"/>
    <n v="0"/>
    <n v="0"/>
    <n v="0"/>
    <n v="0"/>
    <n v="0"/>
    <n v="7.27"/>
    <n v="0"/>
    <m/>
    <n v="0"/>
    <n v="0"/>
    <n v="0"/>
    <n v="0"/>
    <n v="0"/>
    <n v="0"/>
    <n v="-1"/>
    <n v="0"/>
    <n v="1"/>
    <m/>
    <n v="0"/>
    <d v="2025-01-27T00:00:00"/>
    <n v="0"/>
    <m/>
    <n v="0"/>
    <n v="4919723"/>
    <d v="2025-01-27T00:00:00"/>
    <m/>
    <m/>
    <n v="0"/>
    <n v="0"/>
    <s v="44020616-16/12/2024"/>
    <n v="1"/>
    <m/>
    <s v="400000792"/>
    <m/>
    <d v="2025-01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7T00:00:00"/>
    <n v="27"/>
    <n v="1"/>
    <n v="1"/>
    <m/>
    <n v="60136"/>
    <n v="2.6"/>
    <n v="21"/>
    <n v="0"/>
    <n v="0"/>
    <m/>
    <n v="0.55000000000000004"/>
    <n v="0"/>
    <n v="0"/>
    <n v="0"/>
    <m/>
    <m/>
    <s v="ESQ2863012G"/>
    <x v="214"/>
    <n v="1"/>
    <n v="-1"/>
    <n v="-1"/>
    <n v="-1"/>
    <n v="-1"/>
    <n v="0"/>
    <n v="0"/>
    <n v="0"/>
    <n v="0"/>
    <s v="Cuenta"/>
    <s v="Serie"/>
    <x v="0"/>
    <s v="NIF"/>
    <m/>
    <m/>
    <m/>
    <m/>
    <x v="218"/>
    <m/>
    <m/>
    <s v="ESQ2863012G"/>
    <m/>
    <m/>
    <m/>
    <m/>
    <n v="0"/>
    <n v="0"/>
    <n v="0"/>
    <n v="0"/>
    <n v="0"/>
    <n v="0"/>
    <n v="0"/>
    <n v="0"/>
    <n v="3.15"/>
    <n v="0"/>
    <m/>
    <n v="0"/>
    <n v="0"/>
    <n v="0"/>
    <n v="0"/>
    <n v="0"/>
    <n v="0"/>
    <n v="-1"/>
    <n v="0"/>
    <n v="1"/>
    <m/>
    <n v="0"/>
    <d v="2025-01-27T00:00:00"/>
    <n v="0"/>
    <m/>
    <n v="0"/>
    <n v="4919683"/>
    <d v="2025-01-27T00:00:00"/>
    <m/>
    <m/>
    <n v="0"/>
    <n v="0"/>
    <s v="322890-31/12/24"/>
    <n v="1"/>
    <m/>
    <s v="410000295"/>
    <m/>
    <d v="2025-01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7T00:00:00"/>
    <n v="27"/>
    <n v="1"/>
    <n v="1"/>
    <m/>
    <n v="60137"/>
    <n v="59.11"/>
    <n v="0"/>
    <n v="0"/>
    <n v="0"/>
    <m/>
    <n v="0"/>
    <n v="0"/>
    <n v="0"/>
    <n v="0"/>
    <m/>
    <m/>
    <s v="ESQ2811001C"/>
    <x v="215"/>
    <n v="1"/>
    <n v="-1"/>
    <n v="-1"/>
    <n v="-1"/>
    <n v="-1"/>
    <n v="0"/>
    <n v="0"/>
    <n v="0"/>
    <n v="0"/>
    <s v="Cuenta"/>
    <s v="Serie"/>
    <x v="0"/>
    <s v="NIF"/>
    <m/>
    <m/>
    <m/>
    <m/>
    <x v="219"/>
    <m/>
    <m/>
    <s v="ESQ2811001C"/>
    <m/>
    <m/>
    <m/>
    <m/>
    <n v="0"/>
    <n v="0"/>
    <n v="0"/>
    <n v="0"/>
    <n v="0"/>
    <n v="0"/>
    <n v="0"/>
    <n v="0"/>
    <n v="59.11"/>
    <n v="0"/>
    <m/>
    <n v="0"/>
    <n v="0"/>
    <n v="0"/>
    <n v="0"/>
    <n v="0"/>
    <n v="0"/>
    <n v="-1"/>
    <n v="0"/>
    <n v="37"/>
    <s v="**EXENTO**"/>
    <n v="0"/>
    <d v="2025-01-27T00:00:00"/>
    <n v="0"/>
    <m/>
    <n v="0"/>
    <n v="4919721"/>
    <d v="2025-01-27T00:00:00"/>
    <m/>
    <m/>
    <n v="0"/>
    <n v="0"/>
    <s v="45000732-13/01"/>
    <n v="1"/>
    <m/>
    <s v="400000888"/>
    <m/>
    <d v="2025-01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7T00:00:00"/>
    <n v="27"/>
    <n v="1"/>
    <n v="1"/>
    <m/>
    <n v="60138"/>
    <n v="167.35"/>
    <n v="21"/>
    <n v="35.14"/>
    <n v="0"/>
    <m/>
    <n v="0"/>
    <n v="167.35"/>
    <n v="15"/>
    <n v="25.1"/>
    <m/>
    <m/>
    <s v="ESE58902883"/>
    <x v="213"/>
    <n v="1"/>
    <n v="-1"/>
    <n v="-1"/>
    <n v="-1"/>
    <n v="-1"/>
    <n v="0"/>
    <n v="0"/>
    <n v="0"/>
    <n v="0"/>
    <s v="Cuenta"/>
    <s v="Serie"/>
    <x v="0"/>
    <s v="NIF"/>
    <m/>
    <m/>
    <m/>
    <m/>
    <x v="217"/>
    <m/>
    <m/>
    <s v="ESE58902883"/>
    <m/>
    <m/>
    <m/>
    <m/>
    <n v="0"/>
    <n v="0"/>
    <n v="0"/>
    <n v="0"/>
    <n v="0"/>
    <n v="0"/>
    <n v="0"/>
    <n v="0"/>
    <n v="202.49"/>
    <n v="0"/>
    <m/>
    <n v="0"/>
    <n v="0"/>
    <n v="0"/>
    <n v="0"/>
    <n v="0"/>
    <n v="0"/>
    <n v="-1"/>
    <n v="0"/>
    <n v="1"/>
    <m/>
    <n v="0"/>
    <d v="2025-01-27T00:00:00"/>
    <n v="0"/>
    <m/>
    <n v="0"/>
    <n v="4919742"/>
    <d v="2025-01-27T00:00:00"/>
    <m/>
    <m/>
    <n v="0"/>
    <n v="0"/>
    <s v="45000732-13/01/"/>
    <n v="1"/>
    <m/>
    <s v="400000792"/>
    <m/>
    <d v="2025-01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8T00:00:00"/>
    <n v="28"/>
    <n v="1"/>
    <n v="1"/>
    <m/>
    <n v="60139"/>
    <n v="578.95000000000005"/>
    <n v="21"/>
    <n v="0"/>
    <n v="0"/>
    <m/>
    <n v="121.58"/>
    <n v="0"/>
    <n v="0"/>
    <n v="0"/>
    <m/>
    <m/>
    <s v="ESB66691692"/>
    <x v="216"/>
    <n v="1"/>
    <n v="-1"/>
    <n v="-1"/>
    <n v="-1"/>
    <n v="-1"/>
    <n v="0"/>
    <n v="0"/>
    <n v="0"/>
    <n v="0"/>
    <s v="Cuenta"/>
    <s v="Serie"/>
    <x v="0"/>
    <s v="NIF"/>
    <m/>
    <m/>
    <m/>
    <m/>
    <x v="220"/>
    <m/>
    <m/>
    <s v="ESB66691692"/>
    <m/>
    <m/>
    <m/>
    <m/>
    <n v="0"/>
    <n v="0"/>
    <n v="0"/>
    <n v="0"/>
    <n v="0"/>
    <n v="0"/>
    <n v="0"/>
    <n v="0"/>
    <n v="700.53"/>
    <n v="0"/>
    <m/>
    <n v="0"/>
    <n v="0"/>
    <n v="0"/>
    <n v="0"/>
    <n v="0"/>
    <n v="0"/>
    <n v="-1"/>
    <n v="0"/>
    <n v="1"/>
    <m/>
    <n v="0"/>
    <d v="2025-01-28T00:00:00"/>
    <n v="0"/>
    <m/>
    <n v="0"/>
    <n v="4919805"/>
    <d v="2025-01-28T00:00:00"/>
    <m/>
    <m/>
    <n v="0"/>
    <n v="0"/>
    <s v="49"/>
    <n v="1"/>
    <m/>
    <s v="400001207"/>
    <m/>
    <d v="2025-0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8T00:00:00"/>
    <n v="28"/>
    <n v="1"/>
    <n v="1"/>
    <m/>
    <n v="60140"/>
    <n v="2980.8"/>
    <n v="21"/>
    <n v="0"/>
    <n v="0"/>
    <m/>
    <n v="625.97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3606.77"/>
    <n v="0"/>
    <m/>
    <n v="0"/>
    <n v="0"/>
    <n v="0"/>
    <n v="0"/>
    <n v="0"/>
    <n v="0"/>
    <n v="-1"/>
    <n v="0"/>
    <n v="1"/>
    <m/>
    <n v="0"/>
    <d v="2025-01-28T00:00:00"/>
    <n v="0"/>
    <m/>
    <n v="0"/>
    <n v="4919865"/>
    <d v="2025-01-28T00:00:00"/>
    <m/>
    <m/>
    <n v="0"/>
    <n v="0"/>
    <s v="24489"/>
    <n v="1"/>
    <m/>
    <s v="400000471"/>
    <m/>
    <d v="2025-0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8T00:00:00"/>
    <n v="28"/>
    <n v="1"/>
    <n v="1"/>
    <m/>
    <n v="60141"/>
    <n v="23.36"/>
    <n v="21"/>
    <n v="4.91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188.45"/>
    <n v="0"/>
    <m/>
    <n v="0"/>
    <n v="0"/>
    <n v="0"/>
    <n v="0"/>
    <n v="0"/>
    <n v="0"/>
    <n v="-1"/>
    <n v="0"/>
    <n v="1"/>
    <m/>
    <n v="0"/>
    <d v="2025-01-28T00:00:00"/>
    <n v="0"/>
    <m/>
    <n v="0"/>
    <n v="4919748"/>
    <d v="2025-01-28T00:00:00"/>
    <m/>
    <m/>
    <n v="0"/>
    <n v="0"/>
    <s v="738"/>
    <n v="1"/>
    <m/>
    <s v="400000886"/>
    <m/>
    <d v="2025-0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1"/>
    <n v="1"/>
    <m/>
    <n v="60141"/>
    <n v="132.38"/>
    <n v="21"/>
    <n v="0"/>
    <n v="0"/>
    <m/>
    <n v="27.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49"/>
    <m/>
    <m/>
    <m/>
    <n v="0"/>
    <n v="0"/>
    <s v="738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29T00:00:00"/>
    <n v="29"/>
    <n v="1"/>
    <n v="1"/>
    <m/>
    <n v="60142"/>
    <n v="515.99"/>
    <n v="21"/>
    <n v="0"/>
    <n v="0"/>
    <m/>
    <n v="108.36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624.35"/>
    <n v="0"/>
    <m/>
    <n v="0"/>
    <n v="0"/>
    <n v="0"/>
    <n v="0"/>
    <n v="0"/>
    <n v="0"/>
    <n v="-1"/>
    <n v="0"/>
    <n v="1"/>
    <m/>
    <n v="0"/>
    <d v="2025-01-29T00:00:00"/>
    <n v="0"/>
    <m/>
    <n v="0"/>
    <n v="4919633"/>
    <d v="2025-01-29T00:00:00"/>
    <m/>
    <m/>
    <n v="0"/>
    <n v="0"/>
    <s v="747"/>
    <n v="1"/>
    <m/>
    <s v="400001031"/>
    <m/>
    <d v="2025-01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43"/>
    <n v="102.6"/>
    <n v="21"/>
    <n v="21.55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1622.2"/>
    <n v="0"/>
    <m/>
    <n v="0"/>
    <n v="0"/>
    <n v="0"/>
    <n v="0"/>
    <n v="0"/>
    <n v="0"/>
    <n v="-1"/>
    <n v="0"/>
    <n v="1"/>
    <m/>
    <n v="0"/>
    <d v="2025-01-30T00:00:00"/>
    <n v="0"/>
    <m/>
    <n v="0"/>
    <n v="4919621"/>
    <d v="2025-01-30T00:00:00"/>
    <m/>
    <m/>
    <n v="0"/>
    <n v="0"/>
    <s v="14"/>
    <n v="1"/>
    <m/>
    <s v="400000645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"/>
    <n v="1"/>
    <m/>
    <n v="60143"/>
    <n v="1238.06"/>
    <n v="21"/>
    <n v="0"/>
    <n v="0"/>
    <m/>
    <n v="259.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22"/>
    <m/>
    <m/>
    <m/>
    <n v="0"/>
    <n v="0"/>
    <s v="14"/>
    <n v="2"/>
    <m/>
    <s v="4000006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44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01-30T00:00:00"/>
    <n v="0"/>
    <m/>
    <n v="0"/>
    <n v="4919600"/>
    <d v="2025-01-30T00:00:00"/>
    <m/>
    <m/>
    <n v="0"/>
    <n v="0"/>
    <s v="670"/>
    <n v="1"/>
    <m/>
    <s v="400000311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45"/>
    <n v="705"/>
    <n v="21"/>
    <n v="0"/>
    <n v="0"/>
    <m/>
    <n v="148.05000000000001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853.05"/>
    <n v="0"/>
    <m/>
    <n v="0"/>
    <n v="0"/>
    <n v="0"/>
    <n v="0"/>
    <n v="0"/>
    <n v="0"/>
    <n v="-1"/>
    <n v="0"/>
    <n v="1"/>
    <m/>
    <n v="0"/>
    <d v="2025-01-30T00:00:00"/>
    <n v="0"/>
    <m/>
    <n v="0"/>
    <n v="4919737"/>
    <d v="2025-01-30T00:00:00"/>
    <m/>
    <m/>
    <n v="0"/>
    <n v="0"/>
    <s v="24557"/>
    <n v="1"/>
    <m/>
    <s v="400000471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46"/>
    <n v="286.08"/>
    <n v="21"/>
    <n v="0"/>
    <n v="0"/>
    <m/>
    <n v="60.08"/>
    <n v="0"/>
    <n v="0"/>
    <n v="0"/>
    <m/>
    <m/>
    <s v="ESA58486739"/>
    <x v="188"/>
    <n v="1"/>
    <n v="-1"/>
    <n v="-1"/>
    <n v="-1"/>
    <n v="-1"/>
    <n v="0"/>
    <n v="0"/>
    <n v="0"/>
    <n v="0"/>
    <s v="Cuenta"/>
    <s v="Serie"/>
    <x v="0"/>
    <s v="NIF"/>
    <m/>
    <m/>
    <m/>
    <m/>
    <x v="192"/>
    <m/>
    <m/>
    <s v="ESA58486739"/>
    <m/>
    <m/>
    <m/>
    <m/>
    <n v="0"/>
    <n v="0"/>
    <n v="0"/>
    <n v="0"/>
    <n v="0"/>
    <n v="0"/>
    <n v="0"/>
    <n v="0"/>
    <n v="346.16"/>
    <n v="0"/>
    <m/>
    <n v="0"/>
    <n v="0"/>
    <n v="0"/>
    <n v="0"/>
    <n v="0"/>
    <n v="0"/>
    <n v="-1"/>
    <n v="0"/>
    <n v="1"/>
    <m/>
    <n v="0"/>
    <d v="2025-01-30T00:00:00"/>
    <n v="0"/>
    <m/>
    <n v="0"/>
    <n v="4919713"/>
    <d v="2025-01-30T00:00:00"/>
    <m/>
    <m/>
    <n v="0"/>
    <n v="0"/>
    <s v="268"/>
    <n v="1"/>
    <m/>
    <s v="400000259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47"/>
    <n v="493.74"/>
    <n v="21"/>
    <n v="0"/>
    <n v="0"/>
    <m/>
    <n v="103.69"/>
    <n v="0"/>
    <n v="0"/>
    <n v="0"/>
    <m/>
    <m/>
    <s v="ESA08781882"/>
    <x v="219"/>
    <n v="1"/>
    <n v="-1"/>
    <n v="-1"/>
    <n v="-1"/>
    <n v="-1"/>
    <n v="0"/>
    <n v="0"/>
    <n v="0"/>
    <n v="0"/>
    <s v="Cuenta"/>
    <s v="Serie"/>
    <x v="0"/>
    <s v="NIF"/>
    <m/>
    <m/>
    <m/>
    <m/>
    <x v="223"/>
    <m/>
    <m/>
    <s v="ESA08781882"/>
    <m/>
    <m/>
    <m/>
    <m/>
    <n v="0"/>
    <n v="0"/>
    <n v="0"/>
    <n v="0"/>
    <n v="0"/>
    <n v="0"/>
    <n v="0"/>
    <n v="0"/>
    <n v="597.42999999999995"/>
    <n v="0"/>
    <m/>
    <n v="0"/>
    <n v="0"/>
    <n v="0"/>
    <n v="0"/>
    <n v="0"/>
    <n v="0"/>
    <n v="-1"/>
    <n v="0"/>
    <n v="1"/>
    <m/>
    <n v="0"/>
    <d v="2025-01-30T00:00:00"/>
    <n v="0"/>
    <m/>
    <n v="0"/>
    <n v="4919802"/>
    <d v="2025-01-30T00:00:00"/>
    <m/>
    <m/>
    <n v="0"/>
    <n v="0"/>
    <s v="411558"/>
    <n v="1"/>
    <m/>
    <s v="400001015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48"/>
    <n v="27.39"/>
    <n v="21"/>
    <n v="5.75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220.96"/>
    <n v="0"/>
    <m/>
    <n v="0"/>
    <n v="0"/>
    <n v="0"/>
    <n v="0"/>
    <n v="0"/>
    <n v="0"/>
    <n v="-1"/>
    <n v="0"/>
    <n v="1"/>
    <m/>
    <n v="0"/>
    <d v="2025-01-30T00:00:00"/>
    <n v="0"/>
    <m/>
    <n v="0"/>
    <n v="4919659"/>
    <d v="2025-01-30T00:00:00"/>
    <m/>
    <m/>
    <n v="0"/>
    <n v="0"/>
    <s v="4733"/>
    <n v="1"/>
    <m/>
    <s v="400000879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"/>
    <n v="1"/>
    <m/>
    <n v="60148"/>
    <n v="155.22"/>
    <n v="21"/>
    <n v="0"/>
    <n v="0"/>
    <m/>
    <n v="32.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60"/>
    <m/>
    <m/>
    <m/>
    <n v="0"/>
    <n v="0"/>
    <s v="4733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49"/>
    <n v="900"/>
    <n v="21"/>
    <n v="0"/>
    <n v="0"/>
    <m/>
    <n v="189"/>
    <n v="0"/>
    <n v="0"/>
    <n v="0"/>
    <m/>
    <m/>
    <s v="ESB62296280"/>
    <x v="95"/>
    <n v="1"/>
    <n v="-1"/>
    <n v="-1"/>
    <n v="-1"/>
    <n v="-1"/>
    <n v="0"/>
    <n v="0"/>
    <n v="0"/>
    <n v="0"/>
    <s v="Cuenta"/>
    <s v="Serie"/>
    <x v="0"/>
    <s v="NIF"/>
    <m/>
    <m/>
    <m/>
    <m/>
    <x v="96"/>
    <m/>
    <m/>
    <s v="ESB62296280"/>
    <m/>
    <m/>
    <m/>
    <m/>
    <n v="0"/>
    <n v="0"/>
    <n v="0"/>
    <n v="0"/>
    <n v="0"/>
    <n v="0"/>
    <n v="0"/>
    <n v="0"/>
    <n v="1089"/>
    <n v="0"/>
    <m/>
    <n v="0"/>
    <n v="0"/>
    <n v="0"/>
    <n v="0"/>
    <n v="0"/>
    <n v="0"/>
    <n v="-1"/>
    <n v="0"/>
    <n v="1"/>
    <m/>
    <n v="0"/>
    <d v="2025-01-30T00:00:00"/>
    <n v="0"/>
    <m/>
    <n v="0"/>
    <n v="4919589"/>
    <d v="2025-01-30T00:00:00"/>
    <m/>
    <m/>
    <n v="0"/>
    <n v="0"/>
    <s v="3"/>
    <n v="1"/>
    <m/>
    <s v="400001085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50"/>
    <n v="427.5"/>
    <n v="21"/>
    <n v="89.78"/>
    <n v="0"/>
    <m/>
    <n v="0"/>
    <n v="0"/>
    <n v="0"/>
    <n v="0"/>
    <m/>
    <m/>
    <s v="ESB62296280"/>
    <x v="95"/>
    <n v="1"/>
    <n v="-1"/>
    <n v="-1"/>
    <n v="-1"/>
    <n v="-1"/>
    <n v="0"/>
    <n v="0"/>
    <n v="0"/>
    <n v="0"/>
    <s v="Cuenta"/>
    <s v="Serie"/>
    <x v="0"/>
    <s v="NIF"/>
    <m/>
    <m/>
    <m/>
    <m/>
    <x v="96"/>
    <m/>
    <m/>
    <s v="ESB62296280"/>
    <m/>
    <m/>
    <m/>
    <m/>
    <n v="0"/>
    <n v="0"/>
    <n v="0"/>
    <n v="0"/>
    <n v="0"/>
    <n v="0"/>
    <n v="0"/>
    <n v="0"/>
    <n v="3448.5"/>
    <n v="0"/>
    <m/>
    <n v="0"/>
    <n v="0"/>
    <n v="0"/>
    <n v="0"/>
    <n v="0"/>
    <n v="0"/>
    <n v="-1"/>
    <n v="0"/>
    <n v="1"/>
    <m/>
    <n v="0"/>
    <d v="2025-01-30T00:00:00"/>
    <n v="0"/>
    <m/>
    <n v="0"/>
    <n v="4919709"/>
    <d v="2025-01-30T00:00:00"/>
    <m/>
    <m/>
    <n v="0"/>
    <n v="0"/>
    <s v="4"/>
    <n v="1"/>
    <m/>
    <s v="400001085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"/>
    <n v="1"/>
    <m/>
    <n v="60150"/>
    <n v="2422.5"/>
    <n v="21"/>
    <n v="0"/>
    <n v="0"/>
    <m/>
    <n v="508.7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96"/>
    <m/>
    <m/>
    <s v="ESB6229628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10"/>
    <m/>
    <m/>
    <m/>
    <n v="0"/>
    <n v="0"/>
    <s v="4"/>
    <n v="2"/>
    <m/>
    <s v="40000108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51"/>
    <n v="1050"/>
    <n v="21"/>
    <n v="0"/>
    <n v="0"/>
    <m/>
    <n v="220.5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270.5"/>
    <n v="0"/>
    <m/>
    <n v="0"/>
    <n v="0"/>
    <n v="0"/>
    <n v="0"/>
    <n v="0"/>
    <n v="0"/>
    <n v="-1"/>
    <n v="0"/>
    <n v="1"/>
    <m/>
    <n v="0"/>
    <d v="2025-01-30T00:00:00"/>
    <n v="0"/>
    <m/>
    <n v="0"/>
    <n v="4919651"/>
    <d v="2025-01-30T00:00:00"/>
    <m/>
    <m/>
    <n v="0"/>
    <n v="0"/>
    <s v="135"/>
    <n v="1"/>
    <m/>
    <s v="400000684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52"/>
    <n v="29.55"/>
    <n v="21"/>
    <n v="6.21"/>
    <n v="0"/>
    <m/>
    <n v="0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238.37"/>
    <n v="0"/>
    <m/>
    <n v="0"/>
    <n v="0"/>
    <n v="0"/>
    <n v="0"/>
    <n v="0"/>
    <n v="0"/>
    <n v="-1"/>
    <n v="0"/>
    <n v="1"/>
    <m/>
    <n v="0"/>
    <d v="2025-01-30T00:00:00"/>
    <n v="0"/>
    <m/>
    <n v="0"/>
    <n v="4919591"/>
    <d v="2025-01-30T00:00:00"/>
    <m/>
    <m/>
    <n v="0"/>
    <n v="0"/>
    <s v="8532"/>
    <n v="1"/>
    <m/>
    <s v="400001006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"/>
    <n v="1"/>
    <m/>
    <n v="60152"/>
    <n v="167.45"/>
    <n v="21"/>
    <n v="0"/>
    <n v="0"/>
    <m/>
    <n v="35.1599999999999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92"/>
    <m/>
    <m/>
    <m/>
    <n v="0"/>
    <n v="0"/>
    <s v="8532"/>
    <n v="2"/>
    <m/>
    <s v="40000100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53"/>
    <n v="582.4"/>
    <n v="21"/>
    <n v="0"/>
    <n v="0"/>
    <m/>
    <n v="122.3"/>
    <n v="0"/>
    <n v="0"/>
    <n v="0"/>
    <m/>
    <m/>
    <s v="ESB59446054"/>
    <x v="220"/>
    <n v="1"/>
    <n v="-1"/>
    <n v="-1"/>
    <n v="-1"/>
    <n v="-1"/>
    <n v="0"/>
    <n v="0"/>
    <n v="0"/>
    <n v="0"/>
    <s v="Cuenta"/>
    <s v="Serie"/>
    <x v="0"/>
    <s v="NIF"/>
    <m/>
    <m/>
    <m/>
    <m/>
    <x v="224"/>
    <m/>
    <m/>
    <s v="ESB59446054"/>
    <m/>
    <m/>
    <m/>
    <m/>
    <n v="0"/>
    <n v="0"/>
    <n v="0"/>
    <n v="0"/>
    <n v="0"/>
    <n v="0"/>
    <n v="0"/>
    <n v="0"/>
    <n v="704.7"/>
    <n v="0"/>
    <m/>
    <n v="0"/>
    <n v="0"/>
    <n v="0"/>
    <n v="0"/>
    <n v="0"/>
    <n v="0"/>
    <n v="-1"/>
    <n v="0"/>
    <n v="1"/>
    <m/>
    <n v="0"/>
    <d v="2025-01-30T00:00:00"/>
    <n v="0"/>
    <m/>
    <n v="0"/>
    <n v="4919785"/>
    <d v="2025-01-30T00:00:00"/>
    <m/>
    <m/>
    <n v="0"/>
    <n v="0"/>
    <s v="24714-28/01"/>
    <n v="1"/>
    <m/>
    <s v="400000464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54"/>
    <n v="262"/>
    <n v="10"/>
    <n v="0"/>
    <n v="0"/>
    <m/>
    <n v="26.2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m/>
    <m/>
    <s v="ESA58029620"/>
    <m/>
    <m/>
    <m/>
    <m/>
    <n v="0"/>
    <n v="0"/>
    <n v="0"/>
    <n v="0"/>
    <n v="0"/>
    <n v="0"/>
    <n v="0"/>
    <n v="0"/>
    <n v="288.2"/>
    <n v="0"/>
    <m/>
    <n v="0"/>
    <n v="0"/>
    <n v="0"/>
    <n v="0"/>
    <n v="0"/>
    <n v="0"/>
    <n v="-1"/>
    <n v="0"/>
    <n v="1"/>
    <m/>
    <n v="0"/>
    <d v="2025-01-30T00:00:00"/>
    <n v="0"/>
    <m/>
    <n v="0"/>
    <n v="4919887"/>
    <d v="2025-01-30T00:00:00"/>
    <m/>
    <m/>
    <n v="0"/>
    <n v="0"/>
    <s v="93098-21/01"/>
    <n v="1"/>
    <m/>
    <s v="400000227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s v="INV"/>
    <n v="60155"/>
    <n v="10915"/>
    <n v="21"/>
    <n v="0"/>
    <n v="0"/>
    <m/>
    <n v="2292.15"/>
    <n v="0"/>
    <n v="0"/>
    <n v="0"/>
    <m/>
    <m/>
    <s v="ESB96330725"/>
    <x v="221"/>
    <n v="1"/>
    <n v="-1"/>
    <n v="-1"/>
    <n v="-1"/>
    <n v="-1"/>
    <n v="0"/>
    <n v="0"/>
    <n v="0"/>
    <n v="0"/>
    <s v="Cuenta"/>
    <s v="Serie"/>
    <x v="0"/>
    <s v="NIF"/>
    <m/>
    <m/>
    <m/>
    <m/>
    <x v="225"/>
    <s v="INV"/>
    <m/>
    <s v="ESB96330725"/>
    <m/>
    <m/>
    <m/>
    <m/>
    <n v="0"/>
    <n v="0"/>
    <n v="0"/>
    <n v="0"/>
    <n v="0"/>
    <n v="0"/>
    <n v="0"/>
    <n v="0"/>
    <n v="13207.15"/>
    <n v="0"/>
    <m/>
    <n v="0"/>
    <n v="0"/>
    <n v="0"/>
    <n v="0"/>
    <n v="0"/>
    <n v="0"/>
    <n v="-1"/>
    <n v="0"/>
    <n v="30"/>
    <m/>
    <n v="0"/>
    <d v="2025-01-30T00:00:00"/>
    <n v="0"/>
    <m/>
    <n v="0"/>
    <n v="4919735"/>
    <d v="2025-01-30T00:00:00"/>
    <m/>
    <m/>
    <n v="0"/>
    <n v="0"/>
    <s v="280-22/01"/>
    <n v="1"/>
    <m/>
    <s v="523000127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56"/>
    <n v="2.61"/>
    <n v="21"/>
    <n v="0.55000000000000004"/>
    <n v="0"/>
    <m/>
    <n v="0"/>
    <n v="0"/>
    <n v="0"/>
    <n v="0"/>
    <m/>
    <m/>
    <s v="ESB60419652"/>
    <x v="47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21.05"/>
    <n v="0"/>
    <m/>
    <n v="0"/>
    <n v="0"/>
    <n v="0"/>
    <n v="0"/>
    <n v="0"/>
    <n v="0"/>
    <n v="-1"/>
    <n v="0"/>
    <n v="1"/>
    <m/>
    <n v="0"/>
    <d v="2025-01-30T00:00:00"/>
    <n v="0"/>
    <m/>
    <n v="0"/>
    <n v="4919706"/>
    <d v="2025-01-30T00:00:00"/>
    <m/>
    <m/>
    <n v="0"/>
    <n v="0"/>
    <s v="83-27/01"/>
    <n v="1"/>
    <m/>
    <s v="400000521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"/>
    <n v="1"/>
    <m/>
    <n v="60156"/>
    <n v="14.79"/>
    <n v="21"/>
    <n v="0"/>
    <n v="0"/>
    <m/>
    <n v="3.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07"/>
    <m/>
    <m/>
    <m/>
    <n v="0"/>
    <n v="0"/>
    <s v="83-27/01"/>
    <n v="2"/>
    <m/>
    <s v="4000005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57"/>
    <n v="33.159999999999997"/>
    <n v="21"/>
    <n v="0"/>
    <n v="0"/>
    <m/>
    <n v="6.96"/>
    <n v="0"/>
    <n v="0"/>
    <n v="0"/>
    <m/>
    <m/>
    <s v="ESA08099251"/>
    <x v="222"/>
    <n v="1"/>
    <n v="-1"/>
    <n v="-1"/>
    <n v="-1"/>
    <n v="-1"/>
    <n v="0"/>
    <n v="0"/>
    <n v="0"/>
    <n v="0"/>
    <s v="Cuenta"/>
    <s v="Serie"/>
    <x v="0"/>
    <s v="NIF"/>
    <m/>
    <m/>
    <m/>
    <m/>
    <x v="226"/>
    <m/>
    <m/>
    <s v="ESA08099251"/>
    <m/>
    <m/>
    <m/>
    <m/>
    <n v="0"/>
    <n v="0"/>
    <n v="0"/>
    <n v="0"/>
    <n v="0"/>
    <n v="0"/>
    <n v="0"/>
    <n v="0"/>
    <n v="40.119999999999997"/>
    <n v="0"/>
    <m/>
    <n v="0"/>
    <n v="0"/>
    <n v="0"/>
    <n v="0"/>
    <n v="0"/>
    <n v="0"/>
    <n v="-1"/>
    <n v="0"/>
    <n v="1"/>
    <m/>
    <n v="0"/>
    <d v="2025-01-30T00:00:00"/>
    <n v="0"/>
    <m/>
    <n v="0"/>
    <n v="4919662"/>
    <d v="2025-01-30T00:00:00"/>
    <m/>
    <m/>
    <n v="0"/>
    <n v="0"/>
    <s v="755-28/01"/>
    <n v="1"/>
    <m/>
    <s v="400001102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58"/>
    <n v="33.159999999999997"/>
    <n v="21"/>
    <n v="0"/>
    <n v="0"/>
    <m/>
    <n v="6.96"/>
    <n v="0"/>
    <n v="0"/>
    <n v="0"/>
    <m/>
    <m/>
    <s v="ESA08099251"/>
    <x v="222"/>
    <n v="1"/>
    <n v="-1"/>
    <n v="-1"/>
    <n v="-1"/>
    <n v="-1"/>
    <n v="0"/>
    <n v="0"/>
    <n v="0"/>
    <n v="0"/>
    <s v="Cuenta"/>
    <s v="Serie"/>
    <x v="0"/>
    <s v="NIF"/>
    <m/>
    <m/>
    <m/>
    <m/>
    <x v="226"/>
    <m/>
    <m/>
    <s v="ESA08099251"/>
    <m/>
    <m/>
    <m/>
    <m/>
    <n v="0"/>
    <n v="0"/>
    <n v="0"/>
    <n v="0"/>
    <n v="0"/>
    <n v="0"/>
    <n v="0"/>
    <n v="0"/>
    <n v="40.119999999999997"/>
    <n v="0"/>
    <m/>
    <n v="0"/>
    <n v="0"/>
    <n v="0"/>
    <n v="0"/>
    <n v="0"/>
    <n v="0"/>
    <n v="-1"/>
    <n v="0"/>
    <n v="1"/>
    <m/>
    <n v="0"/>
    <d v="2025-01-30T00:00:00"/>
    <n v="0"/>
    <m/>
    <n v="0"/>
    <n v="4919794"/>
    <d v="2025-01-30T00:00:00"/>
    <m/>
    <m/>
    <n v="0"/>
    <n v="0"/>
    <s v="757-28/01"/>
    <n v="1"/>
    <m/>
    <s v="400001102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59"/>
    <n v="5068.32"/>
    <n v="21"/>
    <n v="1064.3499999999999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40884.480000000003"/>
    <n v="0"/>
    <m/>
    <n v="0"/>
    <n v="0"/>
    <n v="0"/>
    <n v="0"/>
    <n v="0"/>
    <n v="0"/>
    <n v="-1"/>
    <n v="0"/>
    <n v="1"/>
    <m/>
    <n v="0"/>
    <d v="2025-01-30T00:00:00"/>
    <n v="0"/>
    <m/>
    <n v="0"/>
    <n v="4919768"/>
    <d v="2025-01-30T00:00:00"/>
    <m/>
    <m/>
    <n v="0"/>
    <n v="0"/>
    <s v="6618"/>
    <n v="1"/>
    <m/>
    <s v="400000296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"/>
    <n v="1"/>
    <m/>
    <n v="60159"/>
    <n v="28720.5"/>
    <n v="21"/>
    <n v="0"/>
    <n v="0"/>
    <m/>
    <n v="6031.3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69"/>
    <m/>
    <m/>
    <m/>
    <n v="0"/>
    <n v="0"/>
    <s v="6618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0T00:00:00"/>
    <n v="30"/>
    <n v="1"/>
    <n v="1"/>
    <m/>
    <n v="60160"/>
    <n v="2575"/>
    <n v="21"/>
    <n v="0"/>
    <n v="0"/>
    <m/>
    <n v="540.75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115.75"/>
    <n v="0"/>
    <m/>
    <n v="0"/>
    <n v="0"/>
    <n v="0"/>
    <n v="0"/>
    <n v="0"/>
    <n v="0"/>
    <n v="-1"/>
    <n v="0"/>
    <n v="1"/>
    <m/>
    <n v="0"/>
    <d v="2025-01-30T00:00:00"/>
    <n v="0"/>
    <m/>
    <n v="0"/>
    <n v="4919722"/>
    <d v="2025-01-30T00:00:00"/>
    <m/>
    <m/>
    <n v="0"/>
    <n v="0"/>
    <s v="8958"/>
    <n v="1"/>
    <m/>
    <s v="400001131"/>
    <m/>
    <d v="2025-0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61"/>
    <n v="55.8"/>
    <n v="21"/>
    <n v="0"/>
    <n v="0"/>
    <m/>
    <n v="11.72"/>
    <n v="0"/>
    <n v="0"/>
    <n v="0"/>
    <m/>
    <m/>
    <s v="ESB58755513"/>
    <x v="126"/>
    <n v="1"/>
    <n v="-1"/>
    <n v="-1"/>
    <n v="-1"/>
    <n v="-1"/>
    <n v="0"/>
    <n v="0"/>
    <n v="0"/>
    <n v="0"/>
    <s v="Cuenta"/>
    <s v="Serie"/>
    <x v="0"/>
    <s v="NIF"/>
    <m/>
    <m/>
    <m/>
    <m/>
    <x v="129"/>
    <m/>
    <m/>
    <s v="ESB58755513"/>
    <m/>
    <m/>
    <m/>
    <m/>
    <n v="0"/>
    <n v="0"/>
    <n v="0"/>
    <n v="0"/>
    <n v="0"/>
    <n v="0"/>
    <n v="0"/>
    <n v="0"/>
    <n v="67.52"/>
    <n v="0"/>
    <m/>
    <n v="0"/>
    <n v="0"/>
    <n v="0"/>
    <n v="0"/>
    <n v="0"/>
    <n v="0"/>
    <n v="-1"/>
    <n v="0"/>
    <n v="1"/>
    <m/>
    <n v="0"/>
    <d v="2025-01-31T00:00:00"/>
    <n v="0"/>
    <m/>
    <n v="0"/>
    <n v="4919838"/>
    <d v="2025-01-31T00:00:00"/>
    <m/>
    <m/>
    <n v="0"/>
    <n v="0"/>
    <s v="1871"/>
    <n v="1"/>
    <m/>
    <s v="400000439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62"/>
    <n v="2006.4"/>
    <n v="21"/>
    <n v="0"/>
    <n v="0"/>
    <m/>
    <n v="421.34"/>
    <n v="0"/>
    <n v="0"/>
    <n v="0"/>
    <m/>
    <m/>
    <s v="ESB59446054"/>
    <x v="220"/>
    <n v="1"/>
    <n v="-1"/>
    <n v="-1"/>
    <n v="-1"/>
    <n v="-1"/>
    <n v="0"/>
    <n v="0"/>
    <n v="0"/>
    <n v="0"/>
    <s v="Cuenta"/>
    <s v="Serie"/>
    <x v="0"/>
    <s v="NIF"/>
    <m/>
    <m/>
    <m/>
    <m/>
    <x v="224"/>
    <m/>
    <m/>
    <s v="ESB59446054"/>
    <m/>
    <m/>
    <m/>
    <m/>
    <n v="0"/>
    <n v="0"/>
    <n v="0"/>
    <n v="0"/>
    <n v="0"/>
    <n v="0"/>
    <n v="0"/>
    <n v="0"/>
    <n v="2427.7399999999998"/>
    <n v="0"/>
    <m/>
    <n v="0"/>
    <n v="0"/>
    <n v="0"/>
    <n v="0"/>
    <n v="0"/>
    <n v="0"/>
    <n v="-1"/>
    <n v="0"/>
    <n v="1"/>
    <m/>
    <n v="0"/>
    <d v="2025-01-31T00:00:00"/>
    <n v="0"/>
    <m/>
    <n v="0"/>
    <n v="4919777"/>
    <d v="2025-01-31T00:00:00"/>
    <m/>
    <m/>
    <n v="0"/>
    <n v="0"/>
    <s v="24752"/>
    <n v="1"/>
    <m/>
    <s v="40000046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63"/>
    <n v="1140"/>
    <n v="21"/>
    <n v="239.4"/>
    <n v="0"/>
    <m/>
    <n v="0"/>
    <n v="0"/>
    <n v="0"/>
    <n v="0"/>
    <m/>
    <m/>
    <s v="ESB09704743"/>
    <x v="119"/>
    <n v="1"/>
    <n v="-1"/>
    <n v="-1"/>
    <n v="-1"/>
    <n v="-1"/>
    <n v="0"/>
    <n v="0"/>
    <n v="0"/>
    <n v="0"/>
    <s v="Cuenta"/>
    <s v="Serie"/>
    <x v="0"/>
    <s v="NIF"/>
    <m/>
    <m/>
    <m/>
    <m/>
    <x v="122"/>
    <m/>
    <m/>
    <s v="ESB09704743"/>
    <m/>
    <m/>
    <m/>
    <m/>
    <n v="0"/>
    <n v="0"/>
    <n v="0"/>
    <n v="0"/>
    <n v="0"/>
    <n v="0"/>
    <n v="0"/>
    <n v="0"/>
    <n v="1379.4"/>
    <n v="0"/>
    <m/>
    <n v="0"/>
    <n v="0"/>
    <n v="0"/>
    <n v="0"/>
    <n v="0"/>
    <n v="0"/>
    <n v="-1"/>
    <n v="0"/>
    <n v="1"/>
    <m/>
    <n v="0"/>
    <d v="2025-01-31T00:00:00"/>
    <n v="0"/>
    <m/>
    <n v="0"/>
    <n v="4919617"/>
    <d v="2025-01-31T00:00:00"/>
    <m/>
    <m/>
    <n v="0"/>
    <n v="0"/>
    <s v="S12-28/01"/>
    <n v="1"/>
    <m/>
    <s v="400001163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64"/>
    <n v="42.75"/>
    <n v="21"/>
    <n v="8.98"/>
    <n v="0"/>
    <m/>
    <n v="0"/>
    <n v="0"/>
    <n v="0"/>
    <n v="0"/>
    <m/>
    <m/>
    <s v="ESB09704743"/>
    <x v="119"/>
    <n v="1"/>
    <n v="-1"/>
    <n v="-1"/>
    <n v="-1"/>
    <n v="-1"/>
    <n v="0"/>
    <n v="0"/>
    <n v="0"/>
    <n v="0"/>
    <s v="Cuenta"/>
    <s v="Serie"/>
    <x v="0"/>
    <s v="NIF"/>
    <m/>
    <m/>
    <m/>
    <m/>
    <x v="122"/>
    <m/>
    <m/>
    <s v="ESB09704743"/>
    <m/>
    <m/>
    <m/>
    <m/>
    <n v="0"/>
    <n v="0"/>
    <n v="0"/>
    <n v="0"/>
    <n v="0"/>
    <n v="0"/>
    <n v="0"/>
    <n v="0"/>
    <n v="344.85"/>
    <n v="0"/>
    <m/>
    <n v="0"/>
    <n v="0"/>
    <n v="0"/>
    <n v="0"/>
    <n v="0"/>
    <n v="0"/>
    <n v="-1"/>
    <n v="0"/>
    <n v="1"/>
    <m/>
    <n v="0"/>
    <d v="2025-01-31T00:00:00"/>
    <n v="0"/>
    <m/>
    <n v="0"/>
    <n v="4919789"/>
    <d v="2025-01-31T00:00:00"/>
    <m/>
    <m/>
    <n v="0"/>
    <n v="0"/>
    <s v="S13-28/01"/>
    <n v="1"/>
    <m/>
    <s v="400001163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64"/>
    <n v="242.25"/>
    <n v="21"/>
    <n v="0"/>
    <n v="0"/>
    <m/>
    <n v="50.8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22"/>
    <m/>
    <m/>
    <s v="ESB0970474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90"/>
    <m/>
    <m/>
    <m/>
    <n v="0"/>
    <n v="0"/>
    <s v="S13-28/01"/>
    <n v="2"/>
    <m/>
    <s v="40000116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65"/>
    <n v="176.25"/>
    <n v="21"/>
    <n v="37.01"/>
    <n v="0"/>
    <m/>
    <n v="0"/>
    <n v="0"/>
    <n v="0"/>
    <n v="0"/>
    <m/>
    <m/>
    <s v="ESB09704743"/>
    <x v="119"/>
    <n v="1"/>
    <n v="-1"/>
    <n v="-1"/>
    <n v="-1"/>
    <n v="-1"/>
    <n v="0"/>
    <n v="0"/>
    <n v="0"/>
    <n v="0"/>
    <s v="Cuenta"/>
    <s v="Serie"/>
    <x v="0"/>
    <s v="NIF"/>
    <m/>
    <m/>
    <m/>
    <m/>
    <x v="122"/>
    <m/>
    <m/>
    <s v="ESB09704743"/>
    <m/>
    <m/>
    <m/>
    <m/>
    <n v="0"/>
    <n v="0"/>
    <n v="0"/>
    <n v="0"/>
    <n v="0"/>
    <n v="0"/>
    <n v="0"/>
    <n v="0"/>
    <n v="1421.75"/>
    <n v="0"/>
    <m/>
    <n v="0"/>
    <n v="0"/>
    <n v="0"/>
    <n v="0"/>
    <n v="0"/>
    <n v="0"/>
    <n v="-1"/>
    <n v="0"/>
    <n v="1"/>
    <m/>
    <n v="0"/>
    <d v="2025-01-31T00:00:00"/>
    <n v="0"/>
    <m/>
    <n v="0"/>
    <n v="4919834"/>
    <d v="2025-01-31T00:00:00"/>
    <m/>
    <m/>
    <n v="0"/>
    <n v="0"/>
    <s v="S16"/>
    <n v="1"/>
    <m/>
    <s v="400001163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65"/>
    <n v="998.75"/>
    <n v="21"/>
    <n v="0"/>
    <n v="0"/>
    <m/>
    <n v="209.7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22"/>
    <m/>
    <m/>
    <s v="ESB0970474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35"/>
    <m/>
    <m/>
    <m/>
    <n v="0"/>
    <n v="0"/>
    <s v="S16"/>
    <n v="2"/>
    <m/>
    <s v="40000116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66"/>
    <n v="3047.85"/>
    <n v="21"/>
    <n v="0"/>
    <n v="0"/>
    <m/>
    <n v="640.04999999999995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3687.9"/>
    <n v="0"/>
    <m/>
    <n v="0"/>
    <n v="0"/>
    <n v="0"/>
    <n v="0"/>
    <n v="0"/>
    <n v="0"/>
    <n v="-1"/>
    <n v="0"/>
    <n v="1"/>
    <m/>
    <n v="0"/>
    <d v="2025-01-31T00:00:00"/>
    <n v="0"/>
    <m/>
    <n v="0"/>
    <n v="4919680"/>
    <d v="2025-01-31T00:00:00"/>
    <m/>
    <m/>
    <n v="0"/>
    <n v="0"/>
    <s v="104"/>
    <n v="1"/>
    <m/>
    <s v="400000567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67"/>
    <n v="40.68"/>
    <n v="21"/>
    <n v="8.5399999999999991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382.99"/>
    <n v="0"/>
    <m/>
    <n v="0"/>
    <n v="0"/>
    <n v="0"/>
    <n v="0"/>
    <n v="0"/>
    <n v="0"/>
    <n v="-1"/>
    <n v="0"/>
    <n v="1"/>
    <m/>
    <n v="0"/>
    <d v="2025-01-31T00:00:00"/>
    <n v="0"/>
    <m/>
    <n v="0"/>
    <n v="4919849"/>
    <d v="2025-01-31T00:00:00"/>
    <m/>
    <m/>
    <n v="0"/>
    <n v="0"/>
    <s v="10967301"/>
    <n v="1"/>
    <m/>
    <s v="40000010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67"/>
    <n v="275.83999999999997"/>
    <n v="21"/>
    <n v="0"/>
    <n v="0"/>
    <m/>
    <n v="57.9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50"/>
    <m/>
    <m/>
    <m/>
    <n v="0"/>
    <n v="0"/>
    <s v="10967301"/>
    <n v="2"/>
    <m/>
    <s v="40000010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68"/>
    <n v="42.89"/>
    <n v="21"/>
    <n v="9.01"/>
    <n v="0"/>
    <m/>
    <n v="0"/>
    <n v="0"/>
    <n v="0"/>
    <n v="0"/>
    <m/>
    <m/>
    <s v="ESB66430919"/>
    <x v="224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696.13"/>
    <n v="0"/>
    <m/>
    <n v="0"/>
    <n v="0"/>
    <n v="0"/>
    <n v="0"/>
    <n v="0"/>
    <n v="0"/>
    <n v="-1"/>
    <n v="0"/>
    <n v="1"/>
    <m/>
    <n v="0"/>
    <d v="2025-01-31T00:00:00"/>
    <n v="0"/>
    <m/>
    <n v="0"/>
    <n v="4919597"/>
    <d v="2025-01-31T00:00:00"/>
    <m/>
    <m/>
    <n v="0"/>
    <n v="0"/>
    <s v="67"/>
    <n v="1"/>
    <m/>
    <s v="400000760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68"/>
    <n v="532.41999999999996"/>
    <n v="21"/>
    <n v="0"/>
    <n v="0"/>
    <m/>
    <n v="111.8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598"/>
    <m/>
    <m/>
    <m/>
    <n v="0"/>
    <n v="0"/>
    <s v="67"/>
    <n v="2"/>
    <m/>
    <s v="4000007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69"/>
    <n v="142.33000000000001"/>
    <n v="21"/>
    <n v="0"/>
    <n v="0"/>
    <m/>
    <n v="29.89"/>
    <n v="0"/>
    <n v="0"/>
    <n v="0"/>
    <m/>
    <m/>
    <s v="ESA62957303"/>
    <x v="225"/>
    <n v="1"/>
    <n v="-1"/>
    <n v="-1"/>
    <n v="-1"/>
    <n v="-1"/>
    <n v="0"/>
    <n v="0"/>
    <n v="0"/>
    <n v="0"/>
    <s v="Cuenta"/>
    <s v="Serie"/>
    <x v="0"/>
    <s v="NIF"/>
    <m/>
    <m/>
    <m/>
    <m/>
    <x v="229"/>
    <m/>
    <m/>
    <s v="ESA62957303"/>
    <m/>
    <m/>
    <m/>
    <m/>
    <n v="0"/>
    <n v="0"/>
    <n v="0"/>
    <n v="0"/>
    <n v="0"/>
    <n v="0"/>
    <n v="0"/>
    <n v="0"/>
    <n v="172.22"/>
    <n v="0"/>
    <m/>
    <n v="0"/>
    <n v="0"/>
    <n v="0"/>
    <n v="0"/>
    <n v="0"/>
    <n v="0"/>
    <n v="-1"/>
    <n v="0"/>
    <n v="1"/>
    <m/>
    <n v="0"/>
    <d v="2025-01-31T00:00:00"/>
    <n v="0"/>
    <m/>
    <n v="0"/>
    <n v="4919824"/>
    <d v="2025-01-31T00:00:00"/>
    <m/>
    <m/>
    <n v="0"/>
    <n v="0"/>
    <s v="64"/>
    <n v="1"/>
    <m/>
    <s v="400000327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70"/>
    <n v="238.71"/>
    <n v="21"/>
    <n v="0"/>
    <n v="0"/>
    <m/>
    <n v="50.13"/>
    <n v="0"/>
    <n v="0"/>
    <n v="0"/>
    <m/>
    <m/>
    <s v="ESA08203887"/>
    <x v="202"/>
    <n v="1"/>
    <n v="-1"/>
    <n v="-1"/>
    <n v="-1"/>
    <n v="-1"/>
    <n v="0"/>
    <n v="0"/>
    <n v="0"/>
    <n v="0"/>
    <s v="Cuenta"/>
    <s v="Serie"/>
    <x v="0"/>
    <s v="NIF"/>
    <m/>
    <m/>
    <m/>
    <m/>
    <x v="206"/>
    <m/>
    <m/>
    <s v="ESA08203887"/>
    <m/>
    <m/>
    <m/>
    <m/>
    <n v="0"/>
    <n v="0"/>
    <n v="0"/>
    <n v="0"/>
    <n v="0"/>
    <n v="0"/>
    <n v="0"/>
    <n v="0"/>
    <n v="288.83999999999997"/>
    <n v="0"/>
    <m/>
    <n v="0"/>
    <n v="0"/>
    <n v="0"/>
    <n v="0"/>
    <n v="0"/>
    <n v="0"/>
    <n v="-1"/>
    <n v="0"/>
    <n v="1"/>
    <m/>
    <n v="0"/>
    <d v="2025-01-31T00:00:00"/>
    <n v="0"/>
    <m/>
    <n v="0"/>
    <n v="4919829"/>
    <d v="2025-01-31T00:00:00"/>
    <m/>
    <m/>
    <n v="0"/>
    <n v="0"/>
    <s v="640"/>
    <n v="1"/>
    <m/>
    <s v="400001190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71"/>
    <n v="719.83"/>
    <n v="21"/>
    <n v="0"/>
    <n v="0"/>
    <m/>
    <n v="151.16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870.99"/>
    <n v="0"/>
    <m/>
    <n v="0"/>
    <n v="0"/>
    <n v="0"/>
    <n v="0"/>
    <n v="0"/>
    <n v="0"/>
    <n v="-1"/>
    <n v="0"/>
    <n v="1"/>
    <m/>
    <n v="0"/>
    <d v="2025-01-31T00:00:00"/>
    <n v="0"/>
    <m/>
    <n v="0"/>
    <n v="4919871"/>
    <d v="2025-01-31T00:00:00"/>
    <m/>
    <m/>
    <n v="0"/>
    <n v="0"/>
    <s v="93"/>
    <n v="1"/>
    <m/>
    <s v="400000927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72"/>
    <n v="719.83"/>
    <n v="21"/>
    <n v="0"/>
    <n v="0"/>
    <m/>
    <n v="151.16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870.99"/>
    <n v="0"/>
    <m/>
    <n v="0"/>
    <n v="0"/>
    <n v="0"/>
    <n v="0"/>
    <n v="0"/>
    <n v="0"/>
    <n v="-1"/>
    <n v="0"/>
    <n v="1"/>
    <m/>
    <n v="0"/>
    <d v="2025-01-31T00:00:00"/>
    <n v="0"/>
    <m/>
    <n v="0"/>
    <n v="4919810"/>
    <d v="2025-01-31T00:00:00"/>
    <m/>
    <m/>
    <n v="0"/>
    <n v="0"/>
    <s v="101"/>
    <n v="1"/>
    <m/>
    <s v="400000927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73"/>
    <n v="0.45"/>
    <n v="21"/>
    <n v="0.09"/>
    <n v="0"/>
    <m/>
    <n v="0"/>
    <n v="0"/>
    <n v="0"/>
    <n v="0"/>
    <m/>
    <m/>
    <s v="ESB06304984"/>
    <x v="226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66"/>
    <n v="0"/>
    <m/>
    <n v="0"/>
    <n v="0"/>
    <n v="0"/>
    <n v="0"/>
    <n v="0"/>
    <n v="0"/>
    <n v="-1"/>
    <n v="0"/>
    <n v="1"/>
    <m/>
    <n v="0"/>
    <d v="2025-01-31T00:00:00"/>
    <n v="0"/>
    <m/>
    <n v="0"/>
    <n v="4919730"/>
    <d v="2025-01-31T00:00:00"/>
    <m/>
    <m/>
    <n v="0"/>
    <n v="0"/>
    <s v="3118072"/>
    <n v="1"/>
    <m/>
    <s v="400001203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73"/>
    <n v="8.51"/>
    <n v="10"/>
    <n v="0.8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32"/>
    <m/>
    <m/>
    <m/>
    <n v="0"/>
    <n v="0"/>
    <s v="3118072"/>
    <n v="2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73"/>
    <n v="2.5499999999999998"/>
    <n v="21"/>
    <n v="0"/>
    <n v="0"/>
    <m/>
    <n v="0.5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31"/>
    <m/>
    <m/>
    <m/>
    <n v="0"/>
    <n v="0"/>
    <s v="3118072"/>
    <n v="3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73"/>
    <n v="48.19"/>
    <n v="10"/>
    <n v="0"/>
    <n v="0"/>
    <m/>
    <n v="4.8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33"/>
    <m/>
    <m/>
    <m/>
    <n v="0"/>
    <n v="0"/>
    <s v="3118072"/>
    <n v="4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74"/>
    <n v="18.739999999999998"/>
    <n v="21"/>
    <n v="3.94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766.17"/>
    <n v="0"/>
    <m/>
    <n v="0"/>
    <n v="0"/>
    <n v="0"/>
    <n v="0"/>
    <n v="0"/>
    <n v="0"/>
    <n v="-1"/>
    <n v="0"/>
    <n v="1"/>
    <m/>
    <n v="0"/>
    <d v="2025-01-31T00:00:00"/>
    <n v="0"/>
    <m/>
    <n v="0"/>
    <n v="4919672"/>
    <d v="2025-01-31T00:00:00"/>
    <m/>
    <m/>
    <n v="0"/>
    <n v="0"/>
    <s v="7410"/>
    <n v="1"/>
    <m/>
    <s v="400000758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74"/>
    <n v="614.45000000000005"/>
    <n v="21"/>
    <n v="0"/>
    <n v="0"/>
    <m/>
    <n v="129.0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73"/>
    <m/>
    <m/>
    <m/>
    <n v="0"/>
    <n v="0"/>
    <s v="7410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75"/>
    <n v="402.12"/>
    <n v="21"/>
    <n v="0"/>
    <n v="0"/>
    <m/>
    <n v="84.45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486.57"/>
    <n v="0"/>
    <m/>
    <n v="0"/>
    <n v="0"/>
    <n v="0"/>
    <n v="0"/>
    <n v="0"/>
    <n v="0"/>
    <n v="-1"/>
    <n v="0"/>
    <n v="1"/>
    <m/>
    <n v="0"/>
    <d v="2025-01-31T00:00:00"/>
    <n v="0"/>
    <m/>
    <n v="0"/>
    <n v="4919717"/>
    <d v="2025-01-31T00:00:00"/>
    <m/>
    <m/>
    <n v="0"/>
    <n v="0"/>
    <s v="2412-15/01"/>
    <n v="1"/>
    <m/>
    <s v="400001280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76"/>
    <n v="135.85"/>
    <n v="21"/>
    <n v="28.53"/>
    <n v="0"/>
    <m/>
    <n v="0"/>
    <n v="0"/>
    <n v="0"/>
    <n v="0"/>
    <m/>
    <m/>
    <s v="ESU67273987"/>
    <x v="228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467.67"/>
    <n v="0"/>
    <m/>
    <n v="0"/>
    <n v="0"/>
    <n v="0"/>
    <n v="0"/>
    <n v="0"/>
    <n v="0"/>
    <n v="-1"/>
    <n v="0"/>
    <n v="1"/>
    <m/>
    <n v="0"/>
    <d v="2025-01-31T00:00:00"/>
    <n v="0"/>
    <m/>
    <n v="0"/>
    <n v="4919745"/>
    <d v="2025-01-31T00:00:00"/>
    <m/>
    <m/>
    <n v="0"/>
    <n v="0"/>
    <s v="434-28/01"/>
    <n v="1"/>
    <m/>
    <s v="400001109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76"/>
    <n v="250.65"/>
    <n v="21"/>
    <n v="0"/>
    <n v="0"/>
    <m/>
    <n v="52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46"/>
    <m/>
    <m/>
    <m/>
    <n v="0"/>
    <n v="0"/>
    <s v="434-28/01"/>
    <n v="2"/>
    <m/>
    <s v="40000110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77"/>
    <n v="4.8899999999999997"/>
    <n v="21"/>
    <n v="1.03"/>
    <n v="0"/>
    <m/>
    <n v="0"/>
    <n v="0"/>
    <n v="0"/>
    <n v="0"/>
    <m/>
    <m/>
    <s v="ESU67273987"/>
    <x v="228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11.83"/>
    <n v="0"/>
    <m/>
    <n v="0"/>
    <n v="0"/>
    <n v="0"/>
    <n v="0"/>
    <n v="0"/>
    <n v="0"/>
    <n v="-1"/>
    <n v="0"/>
    <n v="1"/>
    <m/>
    <n v="0"/>
    <d v="2025-01-31T00:00:00"/>
    <n v="0"/>
    <m/>
    <n v="0"/>
    <n v="4919619"/>
    <d v="2025-01-31T00:00:00"/>
    <m/>
    <m/>
    <n v="0"/>
    <n v="0"/>
    <s v="435-28/01"/>
    <n v="1"/>
    <m/>
    <s v="400001109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77"/>
    <n v="4.8899999999999997"/>
    <n v="21"/>
    <n v="0"/>
    <n v="0"/>
    <m/>
    <n v="1.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20"/>
    <m/>
    <m/>
    <m/>
    <n v="0"/>
    <n v="0"/>
    <s v="435-28/01"/>
    <n v="2"/>
    <m/>
    <s v="40000110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78"/>
    <n v="66.900000000000006"/>
    <n v="21"/>
    <n v="14.05"/>
    <n v="0"/>
    <m/>
    <n v="0"/>
    <n v="0"/>
    <n v="0"/>
    <n v="0"/>
    <m/>
    <m/>
    <s v="ESU67273987"/>
    <x v="228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539.64"/>
    <n v="0"/>
    <m/>
    <n v="0"/>
    <n v="0"/>
    <n v="0"/>
    <n v="0"/>
    <n v="0"/>
    <n v="0"/>
    <n v="-1"/>
    <n v="0"/>
    <n v="1"/>
    <m/>
    <n v="0"/>
    <d v="2025-01-31T00:00:00"/>
    <n v="0"/>
    <m/>
    <n v="0"/>
    <n v="4919765"/>
    <d v="2025-01-31T00:00:00"/>
    <m/>
    <m/>
    <n v="0"/>
    <n v="0"/>
    <s v="655"/>
    <n v="1"/>
    <m/>
    <s v="400001109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78"/>
    <n v="379.08"/>
    <n v="21"/>
    <n v="0"/>
    <n v="0"/>
    <m/>
    <n v="79.6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66"/>
    <m/>
    <m/>
    <m/>
    <n v="0"/>
    <n v="0"/>
    <s v="655"/>
    <n v="2"/>
    <m/>
    <s v="40000110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79"/>
    <n v="42.43"/>
    <n v="21"/>
    <n v="8.91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778.64"/>
    <n v="0"/>
    <m/>
    <n v="0"/>
    <n v="0"/>
    <n v="0"/>
    <n v="0"/>
    <n v="0"/>
    <n v="0"/>
    <n v="-1"/>
    <n v="0"/>
    <n v="1"/>
    <m/>
    <n v="0"/>
    <d v="2025-01-31T00:00:00"/>
    <n v="0"/>
    <m/>
    <n v="0"/>
    <n v="4919628"/>
    <d v="2025-01-31T00:00:00"/>
    <m/>
    <m/>
    <n v="0"/>
    <n v="0"/>
    <s v="4733498332-29/01"/>
    <n v="1"/>
    <m/>
    <s v="400000131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79"/>
    <n v="601.07000000000005"/>
    <n v="21"/>
    <n v="0"/>
    <n v="0"/>
    <m/>
    <n v="126.2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29"/>
    <m/>
    <m/>
    <m/>
    <n v="0"/>
    <n v="0"/>
    <s v="4733498332-29/01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80"/>
    <n v="7.43"/>
    <n v="21"/>
    <n v="1.56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59.9"/>
    <n v="0"/>
    <m/>
    <n v="0"/>
    <n v="0"/>
    <n v="0"/>
    <n v="0"/>
    <n v="0"/>
    <n v="0"/>
    <n v="-1"/>
    <n v="0"/>
    <n v="1"/>
    <m/>
    <n v="0"/>
    <d v="2025-01-31T00:00:00"/>
    <n v="0"/>
    <m/>
    <n v="0"/>
    <n v="4919751"/>
    <d v="2025-01-31T00:00:00"/>
    <m/>
    <m/>
    <n v="0"/>
    <n v="0"/>
    <s v="4733523903"/>
    <n v="1"/>
    <m/>
    <s v="400000131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80"/>
    <n v="42.07"/>
    <n v="21"/>
    <n v="0"/>
    <n v="0"/>
    <m/>
    <n v="8.8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52"/>
    <m/>
    <m/>
    <m/>
    <n v="0"/>
    <n v="0"/>
    <s v="4733523903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81"/>
    <n v="58.41"/>
    <n v="21"/>
    <n v="0"/>
    <n v="0"/>
    <m/>
    <n v="12.27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70.680000000000007"/>
    <n v="0"/>
    <m/>
    <n v="0"/>
    <n v="0"/>
    <n v="0"/>
    <n v="0"/>
    <n v="0"/>
    <n v="0"/>
    <n v="-1"/>
    <n v="0"/>
    <n v="1"/>
    <m/>
    <n v="0"/>
    <d v="2025-01-31T00:00:00"/>
    <n v="0"/>
    <m/>
    <n v="0"/>
    <n v="4919757"/>
    <d v="2025-01-31T00:00:00"/>
    <m/>
    <m/>
    <n v="0"/>
    <n v="0"/>
    <s v="4733523904"/>
    <n v="1"/>
    <m/>
    <s v="400000131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82"/>
    <n v="308"/>
    <n v="21"/>
    <n v="0"/>
    <n v="0"/>
    <m/>
    <n v="64.680000000000007"/>
    <n v="0"/>
    <n v="0"/>
    <n v="0"/>
    <m/>
    <m/>
    <s v="ESB08303919"/>
    <x v="229"/>
    <n v="1"/>
    <n v="-1"/>
    <n v="-1"/>
    <n v="-1"/>
    <n v="-1"/>
    <n v="0"/>
    <n v="0"/>
    <n v="0"/>
    <n v="0"/>
    <s v="Cuenta"/>
    <s v="Serie"/>
    <x v="0"/>
    <s v="NIF"/>
    <m/>
    <m/>
    <m/>
    <m/>
    <x v="233"/>
    <m/>
    <m/>
    <s v="ESB08303919"/>
    <m/>
    <m/>
    <m/>
    <m/>
    <n v="0"/>
    <n v="0"/>
    <n v="0"/>
    <n v="0"/>
    <n v="0"/>
    <n v="0"/>
    <n v="0"/>
    <n v="0"/>
    <n v="372.68"/>
    <n v="0"/>
    <m/>
    <n v="0"/>
    <n v="0"/>
    <n v="0"/>
    <n v="0"/>
    <n v="0"/>
    <n v="0"/>
    <n v="-1"/>
    <n v="0"/>
    <n v="1"/>
    <m/>
    <n v="0"/>
    <d v="2025-01-31T00:00:00"/>
    <n v="0"/>
    <m/>
    <n v="0"/>
    <n v="4919872"/>
    <d v="2025-01-31T00:00:00"/>
    <m/>
    <m/>
    <n v="0"/>
    <n v="0"/>
    <s v="43934-30/01"/>
    <n v="1"/>
    <m/>
    <s v="400000362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83"/>
    <n v="-580"/>
    <n v="21"/>
    <n v="0"/>
    <n v="0"/>
    <m/>
    <n v="-121.8"/>
    <n v="0"/>
    <n v="0"/>
    <n v="0"/>
    <m/>
    <m/>
    <s v="ESB66407255"/>
    <x v="230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-701.8"/>
    <n v="0"/>
    <m/>
    <n v="0"/>
    <n v="0"/>
    <n v="0"/>
    <n v="0"/>
    <n v="0"/>
    <n v="0"/>
    <n v="-1"/>
    <n v="0"/>
    <n v="1"/>
    <m/>
    <n v="0"/>
    <d v="2025-01-31T00:00:00"/>
    <n v="0"/>
    <m/>
    <n v="0"/>
    <n v="4919778"/>
    <d v="2025-01-31T00:00:00"/>
    <m/>
    <m/>
    <n v="0"/>
    <n v="0"/>
    <s v="959-30/01"/>
    <n v="1"/>
    <m/>
    <s v="400000880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84"/>
    <n v="348.99"/>
    <n v="21"/>
    <n v="73.290000000000006"/>
    <n v="0"/>
    <m/>
    <n v="0"/>
    <n v="0"/>
    <n v="0"/>
    <n v="0"/>
    <m/>
    <m/>
    <s v="ESB66407255"/>
    <x v="230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3001.59"/>
    <n v="0"/>
    <m/>
    <n v="0"/>
    <n v="0"/>
    <n v="0"/>
    <n v="0"/>
    <n v="0"/>
    <n v="0"/>
    <n v="-1"/>
    <n v="0"/>
    <n v="1"/>
    <m/>
    <n v="0"/>
    <d v="2025-01-31T00:00:00"/>
    <n v="0"/>
    <m/>
    <n v="0"/>
    <n v="4919687"/>
    <d v="2025-01-31T00:00:00"/>
    <m/>
    <m/>
    <n v="0"/>
    <n v="0"/>
    <s v="91815"/>
    <n v="1"/>
    <m/>
    <s v="400000880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84"/>
    <n v="2131.66"/>
    <n v="21"/>
    <n v="0"/>
    <n v="0"/>
    <m/>
    <n v="447.6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88"/>
    <m/>
    <m/>
    <m/>
    <n v="0"/>
    <n v="0"/>
    <s v="91815"/>
    <n v="2"/>
    <m/>
    <s v="4000008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85"/>
    <n v="173.44"/>
    <n v="21"/>
    <n v="0"/>
    <n v="0"/>
    <m/>
    <n v="36.42"/>
    <n v="0"/>
    <n v="0"/>
    <n v="0"/>
    <m/>
    <m/>
    <s v="ESB66675463"/>
    <x v="193"/>
    <n v="1"/>
    <n v="-1"/>
    <n v="-1"/>
    <n v="-1"/>
    <n v="-1"/>
    <n v="0"/>
    <n v="0"/>
    <n v="0"/>
    <n v="0"/>
    <s v="Cuenta"/>
    <s v="Serie"/>
    <x v="0"/>
    <s v="NIF"/>
    <m/>
    <m/>
    <m/>
    <m/>
    <x v="197"/>
    <m/>
    <m/>
    <s v="ESB66675463"/>
    <m/>
    <m/>
    <m/>
    <m/>
    <n v="0"/>
    <n v="0"/>
    <n v="0"/>
    <n v="0"/>
    <n v="0"/>
    <n v="0"/>
    <n v="0"/>
    <n v="0"/>
    <n v="209.86"/>
    <n v="0"/>
    <m/>
    <n v="0"/>
    <n v="0"/>
    <n v="0"/>
    <n v="0"/>
    <n v="0"/>
    <n v="0"/>
    <n v="-1"/>
    <n v="0"/>
    <n v="1"/>
    <m/>
    <n v="0"/>
    <d v="2025-01-31T00:00:00"/>
    <n v="0"/>
    <m/>
    <n v="0"/>
    <n v="4919627"/>
    <d v="2025-01-31T00:00:00"/>
    <m/>
    <m/>
    <n v="0"/>
    <n v="0"/>
    <s v="276"/>
    <n v="1"/>
    <m/>
    <s v="400001073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86"/>
    <n v="81"/>
    <n v="21"/>
    <n v="0"/>
    <n v="0"/>
    <m/>
    <n v="17.010000000000002"/>
    <n v="0"/>
    <n v="0"/>
    <n v="0"/>
    <m/>
    <m/>
    <s v="ESB66686395"/>
    <x v="231"/>
    <n v="1"/>
    <n v="-1"/>
    <n v="-1"/>
    <n v="-1"/>
    <n v="-1"/>
    <n v="0"/>
    <n v="0"/>
    <n v="0"/>
    <n v="0"/>
    <s v="Cuenta"/>
    <s v="Serie"/>
    <x v="0"/>
    <s v="NIF"/>
    <m/>
    <m/>
    <m/>
    <m/>
    <x v="235"/>
    <m/>
    <m/>
    <s v="ESB66686395"/>
    <m/>
    <m/>
    <m/>
    <m/>
    <n v="0"/>
    <n v="0"/>
    <n v="0"/>
    <n v="0"/>
    <n v="0"/>
    <n v="0"/>
    <n v="0"/>
    <n v="0"/>
    <n v="98.01"/>
    <n v="0"/>
    <m/>
    <n v="0"/>
    <n v="0"/>
    <n v="0"/>
    <n v="0"/>
    <n v="0"/>
    <n v="0"/>
    <n v="-1"/>
    <n v="0"/>
    <n v="1"/>
    <m/>
    <n v="0"/>
    <d v="2025-01-31T00:00:00"/>
    <n v="0"/>
    <m/>
    <n v="0"/>
    <n v="4919807"/>
    <d v="2025-01-31T00:00:00"/>
    <m/>
    <m/>
    <n v="0"/>
    <n v="0"/>
    <s v="2777"/>
    <n v="1"/>
    <m/>
    <s v="400000925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87"/>
    <n v="952.1"/>
    <n v="21"/>
    <n v="0"/>
    <n v="0"/>
    <m/>
    <n v="199.94"/>
    <n v="0"/>
    <n v="0"/>
    <n v="0"/>
    <m/>
    <m/>
    <s v="ESA48057467"/>
    <x v="232"/>
    <n v="1"/>
    <n v="-1"/>
    <n v="-1"/>
    <n v="-1"/>
    <n v="-1"/>
    <n v="0"/>
    <n v="0"/>
    <n v="0"/>
    <n v="0"/>
    <s v="Cuenta"/>
    <s v="Serie"/>
    <x v="0"/>
    <s v="NIF"/>
    <m/>
    <m/>
    <m/>
    <m/>
    <x v="236"/>
    <m/>
    <m/>
    <s v="ESA48057467"/>
    <m/>
    <m/>
    <m/>
    <m/>
    <n v="0"/>
    <n v="0"/>
    <n v="0"/>
    <n v="0"/>
    <n v="0"/>
    <n v="0"/>
    <n v="0"/>
    <n v="0"/>
    <n v="1152.04"/>
    <n v="0"/>
    <m/>
    <n v="0"/>
    <n v="0"/>
    <n v="0"/>
    <n v="0"/>
    <n v="0"/>
    <n v="0"/>
    <n v="-1"/>
    <n v="0"/>
    <n v="1"/>
    <m/>
    <n v="0"/>
    <d v="2025-01-31T00:00:00"/>
    <n v="0"/>
    <m/>
    <n v="0"/>
    <n v="4919886"/>
    <d v="2025-01-31T00:00:00"/>
    <m/>
    <m/>
    <n v="0"/>
    <n v="0"/>
    <s v="248238"/>
    <n v="1"/>
    <m/>
    <s v="400000223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88"/>
    <n v="267.02999999999997"/>
    <n v="21"/>
    <n v="0"/>
    <n v="0"/>
    <m/>
    <n v="56.08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199"/>
    <m/>
    <m/>
    <s v="ESB65227134"/>
    <m/>
    <m/>
    <m/>
    <m/>
    <n v="0"/>
    <n v="0"/>
    <n v="0"/>
    <n v="0"/>
    <n v="0"/>
    <n v="0"/>
    <n v="0"/>
    <n v="0"/>
    <n v="323.11"/>
    <n v="0"/>
    <m/>
    <n v="0"/>
    <n v="0"/>
    <n v="0"/>
    <n v="0"/>
    <n v="0"/>
    <n v="0"/>
    <n v="-1"/>
    <n v="0"/>
    <n v="1"/>
    <m/>
    <n v="0"/>
    <d v="2025-01-31T00:00:00"/>
    <n v="0"/>
    <m/>
    <n v="0"/>
    <n v="4919719"/>
    <d v="2025-01-31T00:00:00"/>
    <m/>
    <m/>
    <n v="0"/>
    <n v="0"/>
    <s v="8433"/>
    <n v="1"/>
    <m/>
    <s v="400000996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89"/>
    <n v="3403.68"/>
    <n v="21"/>
    <n v="0"/>
    <n v="0"/>
    <m/>
    <n v="714.78"/>
    <n v="0"/>
    <n v="0"/>
    <n v="0"/>
    <m/>
    <m/>
    <s v="ESB61492856"/>
    <x v="233"/>
    <n v="1"/>
    <n v="-1"/>
    <n v="-1"/>
    <n v="-1"/>
    <n v="-1"/>
    <n v="0"/>
    <n v="0"/>
    <n v="0"/>
    <n v="0"/>
    <s v="Cuenta"/>
    <s v="Serie"/>
    <x v="0"/>
    <s v="NIF"/>
    <m/>
    <m/>
    <m/>
    <m/>
    <x v="237"/>
    <m/>
    <m/>
    <s v="ESB61492856"/>
    <m/>
    <m/>
    <m/>
    <m/>
    <n v="0"/>
    <n v="0"/>
    <n v="0"/>
    <n v="0"/>
    <n v="0"/>
    <n v="0"/>
    <n v="0"/>
    <n v="0"/>
    <n v="4118.46"/>
    <n v="0"/>
    <m/>
    <n v="0"/>
    <n v="0"/>
    <n v="0"/>
    <n v="0"/>
    <n v="0"/>
    <n v="0"/>
    <n v="-1"/>
    <n v="0"/>
    <n v="30"/>
    <m/>
    <n v="0"/>
    <d v="2025-01-31T00:00:00"/>
    <n v="0"/>
    <m/>
    <n v="0"/>
    <n v="4919753"/>
    <d v="2025-01-31T00:00:00"/>
    <m/>
    <m/>
    <n v="0"/>
    <n v="0"/>
    <s v="286-28/01"/>
    <n v="1"/>
    <m/>
    <s v="523000162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90"/>
    <n v="4200"/>
    <n v="21"/>
    <n v="0"/>
    <n v="0"/>
    <m/>
    <n v="882"/>
    <n v="0"/>
    <n v="0"/>
    <n v="0"/>
    <m/>
    <m/>
    <s v="ESB72526882"/>
    <x v="234"/>
    <n v="1"/>
    <n v="-1"/>
    <n v="-1"/>
    <n v="-1"/>
    <n v="-1"/>
    <n v="0"/>
    <n v="0"/>
    <n v="0"/>
    <n v="0"/>
    <s v="Cuenta"/>
    <s v="Serie"/>
    <x v="0"/>
    <s v="NIF"/>
    <m/>
    <m/>
    <m/>
    <m/>
    <x v="238"/>
    <m/>
    <m/>
    <s v="ESB72526882"/>
    <m/>
    <m/>
    <m/>
    <m/>
    <n v="0"/>
    <n v="0"/>
    <n v="0"/>
    <n v="0"/>
    <n v="0"/>
    <n v="0"/>
    <n v="0"/>
    <n v="0"/>
    <n v="5082"/>
    <n v="0"/>
    <m/>
    <n v="0"/>
    <n v="0"/>
    <n v="0"/>
    <n v="0"/>
    <n v="0"/>
    <n v="0"/>
    <n v="-1"/>
    <n v="0"/>
    <n v="30"/>
    <m/>
    <n v="0"/>
    <d v="2025-01-31T00:00:00"/>
    <n v="0"/>
    <m/>
    <n v="0"/>
    <n v="4919654"/>
    <d v="2025-01-31T00:00:00"/>
    <m/>
    <m/>
    <n v="0"/>
    <n v="0"/>
    <s v="27-30/01"/>
    <n v="1"/>
    <m/>
    <s v="523000226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91"/>
    <n v="77.25"/>
    <n v="21"/>
    <n v="16.22"/>
    <n v="0"/>
    <m/>
    <n v="0"/>
    <n v="0"/>
    <n v="0"/>
    <n v="0"/>
    <m/>
    <m/>
    <s v="ESB64037609"/>
    <x v="235"/>
    <n v="1"/>
    <n v="-1"/>
    <n v="-1"/>
    <n v="-1"/>
    <n v="-1"/>
    <n v="0"/>
    <n v="0"/>
    <n v="0"/>
    <n v="0"/>
    <s v="Cuenta"/>
    <s v="Serie"/>
    <x v="0"/>
    <s v="NIF"/>
    <m/>
    <m/>
    <m/>
    <m/>
    <x v="239"/>
    <m/>
    <m/>
    <s v="ESB64037609"/>
    <m/>
    <m/>
    <m/>
    <m/>
    <n v="0"/>
    <n v="0"/>
    <n v="0"/>
    <n v="0"/>
    <n v="0"/>
    <n v="0"/>
    <n v="0"/>
    <n v="0"/>
    <n v="623.15"/>
    <n v="0"/>
    <m/>
    <n v="0"/>
    <n v="0"/>
    <n v="0"/>
    <n v="0"/>
    <n v="0"/>
    <n v="0"/>
    <n v="-1"/>
    <n v="0"/>
    <n v="1"/>
    <m/>
    <n v="0"/>
    <d v="2025-01-31T00:00:00"/>
    <n v="0"/>
    <m/>
    <n v="0"/>
    <n v="4919813"/>
    <d v="2025-01-31T00:00:00"/>
    <m/>
    <m/>
    <n v="0"/>
    <n v="0"/>
    <s v="8-27/01"/>
    <n v="1"/>
    <m/>
    <s v="400001098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91"/>
    <n v="437.75"/>
    <n v="21"/>
    <n v="0"/>
    <n v="0"/>
    <m/>
    <n v="91.9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9"/>
    <m/>
    <m/>
    <s v="ESB6403760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14"/>
    <m/>
    <m/>
    <m/>
    <n v="0"/>
    <n v="0"/>
    <s v="8-27/01"/>
    <n v="2"/>
    <m/>
    <s v="40000109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92"/>
    <n v="90.09"/>
    <n v="21"/>
    <n v="18.920000000000002"/>
    <n v="0"/>
    <m/>
    <n v="0"/>
    <n v="0"/>
    <n v="0"/>
    <n v="0"/>
    <m/>
    <m/>
    <s v="ESB58620139"/>
    <x v="236"/>
    <n v="1"/>
    <n v="-1"/>
    <n v="-1"/>
    <n v="-1"/>
    <n v="-1"/>
    <n v="0"/>
    <n v="0"/>
    <n v="0"/>
    <n v="0"/>
    <s v="Cuenta"/>
    <s v="Serie"/>
    <x v="0"/>
    <s v="NIF"/>
    <m/>
    <m/>
    <m/>
    <m/>
    <x v="240"/>
    <m/>
    <m/>
    <s v="ESB58620139"/>
    <m/>
    <m/>
    <m/>
    <m/>
    <n v="0"/>
    <n v="0"/>
    <n v="0"/>
    <n v="0"/>
    <n v="0"/>
    <n v="0"/>
    <n v="0"/>
    <n v="0"/>
    <n v="726.73"/>
    <n v="0"/>
    <m/>
    <n v="0"/>
    <n v="0"/>
    <n v="0"/>
    <n v="0"/>
    <n v="0"/>
    <n v="0"/>
    <n v="-1"/>
    <n v="0"/>
    <n v="1"/>
    <m/>
    <n v="0"/>
    <d v="2025-01-31T00:00:00"/>
    <n v="0"/>
    <m/>
    <n v="0"/>
    <n v="4919684"/>
    <d v="2025-01-31T00:00:00"/>
    <m/>
    <m/>
    <n v="0"/>
    <n v="0"/>
    <s v="91-27/01"/>
    <n v="1"/>
    <m/>
    <s v="400000949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92"/>
    <n v="510.51"/>
    <n v="21"/>
    <n v="0"/>
    <n v="0"/>
    <m/>
    <n v="107.2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0"/>
    <m/>
    <m/>
    <s v="ESB5862013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85"/>
    <m/>
    <m/>
    <m/>
    <n v="0"/>
    <n v="0"/>
    <s v="91-27/01"/>
    <n v="2"/>
    <m/>
    <s v="4000009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93"/>
    <n v="53.52"/>
    <n v="21"/>
    <n v="11.24"/>
    <n v="0"/>
    <m/>
    <n v="0"/>
    <n v="0"/>
    <n v="0"/>
    <n v="0"/>
    <m/>
    <m/>
    <s v="ESA80292667"/>
    <x v="237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3614.6"/>
    <n v="0"/>
    <m/>
    <n v="0"/>
    <n v="0"/>
    <n v="0"/>
    <n v="0"/>
    <n v="0"/>
    <n v="0"/>
    <n v="-1"/>
    <n v="0"/>
    <n v="1"/>
    <m/>
    <n v="0"/>
    <d v="2025-01-31T00:00:00"/>
    <n v="0"/>
    <m/>
    <n v="0"/>
    <n v="4919859"/>
    <d v="2025-01-31T00:00:00"/>
    <m/>
    <m/>
    <n v="0"/>
    <n v="0"/>
    <s v="2412"/>
    <n v="1"/>
    <m/>
    <s v="400001125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93"/>
    <n v="2933.75"/>
    <n v="21"/>
    <n v="0"/>
    <n v="0"/>
    <m/>
    <n v="616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60"/>
    <m/>
    <m/>
    <m/>
    <n v="0"/>
    <n v="0"/>
    <s v="2412"/>
    <n v="2"/>
    <m/>
    <s v="40000112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94"/>
    <n v="100.22"/>
    <n v="21"/>
    <n v="21.05"/>
    <n v="0"/>
    <m/>
    <n v="0"/>
    <n v="0"/>
    <n v="0"/>
    <n v="0"/>
    <m/>
    <m/>
    <s v="ESB66724378"/>
    <x v="238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808.46"/>
    <n v="0"/>
    <m/>
    <n v="0"/>
    <n v="0"/>
    <n v="0"/>
    <n v="0"/>
    <n v="0"/>
    <n v="0"/>
    <n v="-1"/>
    <n v="0"/>
    <n v="1"/>
    <m/>
    <n v="0"/>
    <d v="2025-01-31T00:00:00"/>
    <n v="0"/>
    <m/>
    <n v="0"/>
    <n v="4919783"/>
    <d v="2025-01-31T00:00:00"/>
    <m/>
    <m/>
    <n v="0"/>
    <n v="0"/>
    <s v="22"/>
    <n v="1"/>
    <m/>
    <s v="410000221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94"/>
    <n v="567.92999999999995"/>
    <n v="21"/>
    <n v="0"/>
    <n v="0"/>
    <m/>
    <n v="119.2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84"/>
    <m/>
    <m/>
    <m/>
    <n v="0"/>
    <n v="0"/>
    <s v="22"/>
    <n v="2"/>
    <m/>
    <s v="4100002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95"/>
    <n v="9.35"/>
    <n v="10"/>
    <n v="0.94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85.68"/>
    <n v="0"/>
    <m/>
    <n v="0"/>
    <n v="0"/>
    <n v="0"/>
    <n v="0"/>
    <n v="0"/>
    <n v="0"/>
    <n v="-1"/>
    <n v="0"/>
    <n v="1"/>
    <m/>
    <n v="0"/>
    <d v="2025-01-31T00:00:00"/>
    <n v="0"/>
    <m/>
    <n v="0"/>
    <n v="4919841"/>
    <d v="2025-01-31T00:00:00"/>
    <m/>
    <m/>
    <n v="0"/>
    <n v="0"/>
    <s v="45-C/Casanovas"/>
    <n v="1"/>
    <m/>
    <s v="403000002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95"/>
    <n v="53"/>
    <n v="10"/>
    <n v="0"/>
    <n v="0"/>
    <m/>
    <n v="5.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43"/>
    <m/>
    <m/>
    <m/>
    <n v="0"/>
    <n v="0"/>
    <s v="45-C/Casanovas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95"/>
    <n v="17.09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19842"/>
    <m/>
    <m/>
    <m/>
    <n v="0"/>
    <n v="0"/>
    <s v="45-C/Casanovas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96"/>
    <n v="103.52"/>
    <n v="10"/>
    <n v="10.35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105.0999999999999"/>
    <n v="0"/>
    <m/>
    <n v="0"/>
    <n v="0"/>
    <n v="0"/>
    <n v="0"/>
    <n v="0"/>
    <n v="0"/>
    <n v="-1"/>
    <n v="0"/>
    <n v="1"/>
    <m/>
    <n v="0"/>
    <d v="2025-01-31T00:00:00"/>
    <n v="0"/>
    <m/>
    <n v="0"/>
    <n v="4919856"/>
    <d v="2025-01-31T00:00:00"/>
    <m/>
    <m/>
    <n v="0"/>
    <n v="0"/>
    <s v="302-C/Esla,34"/>
    <n v="1"/>
    <m/>
    <s v="403000002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96"/>
    <n v="586.61"/>
    <n v="10"/>
    <n v="0"/>
    <n v="0"/>
    <m/>
    <n v="58.6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58"/>
    <m/>
    <m/>
    <m/>
    <n v="0"/>
    <n v="0"/>
    <s v="302-C/Esla,34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96"/>
    <n v="345.96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19857"/>
    <m/>
    <m/>
    <m/>
    <n v="0"/>
    <n v="0"/>
    <s v="302-C/Esla,34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97"/>
    <n v="20.48"/>
    <n v="10"/>
    <n v="2.049999999999999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55.87"/>
    <n v="0"/>
    <m/>
    <n v="0"/>
    <n v="0"/>
    <n v="0"/>
    <n v="0"/>
    <n v="0"/>
    <n v="0"/>
    <n v="-1"/>
    <n v="0"/>
    <n v="1"/>
    <m/>
    <n v="0"/>
    <d v="2025-01-31T00:00:00"/>
    <n v="0"/>
    <m/>
    <n v="0"/>
    <n v="4919774"/>
    <d v="2025-01-31T00:00:00"/>
    <m/>
    <m/>
    <n v="0"/>
    <n v="0"/>
    <s v="2486-C/Esla,40"/>
    <n v="1"/>
    <m/>
    <s v="403000002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97"/>
    <n v="116.04"/>
    <n v="10"/>
    <n v="0"/>
    <n v="0"/>
    <m/>
    <n v="11.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75"/>
    <m/>
    <m/>
    <m/>
    <n v="0"/>
    <n v="0"/>
    <s v="2486-C/Esla,40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197"/>
    <n v="5.7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19773"/>
    <m/>
    <m/>
    <m/>
    <n v="0"/>
    <n v="0"/>
    <s v="2486-C/Esla,40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98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01-31T00:00:00"/>
    <n v="0"/>
    <m/>
    <n v="0"/>
    <n v="4919671"/>
    <d v="2025-01-31T00:00:00"/>
    <m/>
    <m/>
    <n v="0"/>
    <n v="0"/>
    <s v="1"/>
    <n v="1"/>
    <m/>
    <s v="41000011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199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01-31T00:00:00"/>
    <n v="0"/>
    <m/>
    <n v="0"/>
    <n v="4919868"/>
    <d v="2025-01-31T00:00:00"/>
    <m/>
    <m/>
    <n v="0"/>
    <n v="0"/>
    <s v="2"/>
    <n v="1"/>
    <m/>
    <s v="41000011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00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01-31T00:00:00"/>
    <n v="0"/>
    <m/>
    <n v="0"/>
    <n v="4919666"/>
    <d v="2025-01-31T00:00:00"/>
    <m/>
    <m/>
    <n v="0"/>
    <n v="0"/>
    <s v="3"/>
    <n v="1"/>
    <m/>
    <s v="41000011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200"/>
    <n v="0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8"/>
    <s v="**NO SUJETO**"/>
    <n v="0"/>
    <m/>
    <n v="0"/>
    <m/>
    <n v="0"/>
    <n v="4919665"/>
    <m/>
    <m/>
    <m/>
    <n v="0"/>
    <n v="0"/>
    <s v="3"/>
    <n v="2"/>
    <m/>
    <s v="41000011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01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1-31T00:00:00"/>
    <n v="0"/>
    <m/>
    <n v="0"/>
    <n v="4919602"/>
    <d v="2025-01-31T00:00:00"/>
    <m/>
    <m/>
    <n v="0"/>
    <n v="0"/>
    <s v="4"/>
    <n v="1"/>
    <m/>
    <s v="41000011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02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1-31T00:00:00"/>
    <n v="0"/>
    <m/>
    <n v="0"/>
    <n v="4919610"/>
    <d v="2025-01-31T00:00:00"/>
    <m/>
    <m/>
    <n v="0"/>
    <n v="0"/>
    <s v="5"/>
    <n v="1"/>
    <m/>
    <s v="41000011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03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1-31T00:00:00"/>
    <n v="0"/>
    <m/>
    <n v="0"/>
    <n v="4919811"/>
    <d v="2025-01-31T00:00:00"/>
    <m/>
    <m/>
    <n v="0"/>
    <n v="0"/>
    <s v="6"/>
    <n v="1"/>
    <m/>
    <s v="41000011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04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1-31T00:00:00"/>
    <n v="0"/>
    <m/>
    <n v="0"/>
    <n v="4919796"/>
    <d v="2025-01-31T00:00:00"/>
    <m/>
    <m/>
    <n v="0"/>
    <n v="0"/>
    <s v="7"/>
    <n v="1"/>
    <m/>
    <s v="41000011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05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1-31T00:00:00"/>
    <n v="0"/>
    <m/>
    <n v="0"/>
    <n v="4919645"/>
    <d v="2025-01-31T00:00:00"/>
    <m/>
    <m/>
    <n v="0"/>
    <n v="0"/>
    <s v="8"/>
    <n v="1"/>
    <m/>
    <s v="41000011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06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1-31T00:00:00"/>
    <n v="0"/>
    <m/>
    <n v="0"/>
    <n v="4919755"/>
    <d v="2025-01-31T00:00:00"/>
    <m/>
    <m/>
    <n v="0"/>
    <n v="0"/>
    <s v="9"/>
    <n v="1"/>
    <m/>
    <s v="41000011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07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1-31T00:00:00"/>
    <n v="0"/>
    <m/>
    <n v="0"/>
    <n v="4919636"/>
    <d v="2025-01-31T00:00:00"/>
    <m/>
    <m/>
    <n v="0"/>
    <n v="0"/>
    <s v="10"/>
    <n v="1"/>
    <m/>
    <s v="41000011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08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1-31T00:00:00"/>
    <n v="0"/>
    <m/>
    <n v="0"/>
    <n v="4919725"/>
    <d v="2025-01-31T00:00:00"/>
    <m/>
    <m/>
    <n v="0"/>
    <n v="0"/>
    <s v="4"/>
    <n v="1"/>
    <m/>
    <s v="410000115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09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1-31T00:00:00"/>
    <n v="0"/>
    <m/>
    <n v="0"/>
    <n v="4919816"/>
    <d v="2025-01-31T00:00:00"/>
    <m/>
    <m/>
    <n v="0"/>
    <n v="0"/>
    <s v="5"/>
    <n v="1"/>
    <m/>
    <s v="410000115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10"/>
    <n v="36.090000000000003"/>
    <n v="21"/>
    <n v="7.58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291.16000000000003"/>
    <n v="0"/>
    <m/>
    <n v="0"/>
    <n v="0"/>
    <n v="0"/>
    <n v="0"/>
    <n v="0"/>
    <n v="0"/>
    <n v="-1"/>
    <n v="0"/>
    <n v="1"/>
    <m/>
    <n v="0"/>
    <d v="2025-01-31T00:00:00"/>
    <n v="0"/>
    <m/>
    <n v="0"/>
    <n v="4919817"/>
    <d v="2025-01-31T00:00:00"/>
    <m/>
    <m/>
    <n v="0"/>
    <n v="0"/>
    <s v="443531"/>
    <n v="1"/>
    <m/>
    <s v="40000033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210"/>
    <n v="204.54"/>
    <n v="21"/>
    <n v="0"/>
    <n v="0"/>
    <m/>
    <n v="42.9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18"/>
    <m/>
    <m/>
    <m/>
    <n v="0"/>
    <n v="0"/>
    <s v="443531"/>
    <n v="2"/>
    <m/>
    <s v="40000033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11"/>
    <n v="50"/>
    <n v="21"/>
    <n v="0"/>
    <n v="0"/>
    <m/>
    <n v="10.5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60.5"/>
    <n v="0"/>
    <m/>
    <n v="0"/>
    <n v="0"/>
    <n v="0"/>
    <n v="0"/>
    <n v="0"/>
    <n v="0"/>
    <n v="-1"/>
    <n v="0"/>
    <n v="1"/>
    <m/>
    <n v="0"/>
    <d v="2025-01-31T00:00:00"/>
    <n v="0"/>
    <m/>
    <n v="0"/>
    <n v="4919837"/>
    <d v="2025-01-31T00:00:00"/>
    <m/>
    <m/>
    <n v="0"/>
    <n v="0"/>
    <s v="8576"/>
    <n v="1"/>
    <m/>
    <s v="400001006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12"/>
    <n v="966"/>
    <n v="21"/>
    <n v="202.86"/>
    <n v="0"/>
    <m/>
    <n v="0"/>
    <n v="0"/>
    <n v="0"/>
    <n v="0"/>
    <m/>
    <m/>
    <s v="ESB42900464"/>
    <x v="241"/>
    <n v="1"/>
    <n v="-1"/>
    <n v="-1"/>
    <n v="-1"/>
    <n v="-1"/>
    <n v="0"/>
    <n v="0"/>
    <n v="0"/>
    <n v="0"/>
    <s v="Cuenta"/>
    <s v="Serie"/>
    <x v="0"/>
    <s v="NIF"/>
    <m/>
    <m/>
    <m/>
    <m/>
    <x v="245"/>
    <m/>
    <m/>
    <s v="ESB42900464"/>
    <m/>
    <m/>
    <m/>
    <m/>
    <n v="0"/>
    <n v="0"/>
    <n v="0"/>
    <n v="0"/>
    <n v="0"/>
    <n v="0"/>
    <n v="0"/>
    <n v="0"/>
    <n v="7792.4"/>
    <n v="0"/>
    <m/>
    <n v="0"/>
    <n v="0"/>
    <n v="0"/>
    <n v="0"/>
    <n v="0"/>
    <n v="0"/>
    <n v="-1"/>
    <n v="0"/>
    <n v="1"/>
    <m/>
    <n v="0"/>
    <d v="2025-01-31T00:00:00"/>
    <n v="0"/>
    <m/>
    <n v="0"/>
    <n v="4919799"/>
    <d v="2025-01-31T00:00:00"/>
    <m/>
    <m/>
    <n v="0"/>
    <n v="0"/>
    <s v="414"/>
    <n v="1"/>
    <m/>
    <s v="400001239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212"/>
    <n v="5474"/>
    <n v="21"/>
    <n v="0"/>
    <n v="0"/>
    <m/>
    <n v="1149.5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5"/>
    <m/>
    <m/>
    <s v="ESB4290046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00"/>
    <m/>
    <m/>
    <m/>
    <n v="0"/>
    <n v="0"/>
    <s v="414"/>
    <n v="2"/>
    <m/>
    <s v="40000123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13"/>
    <n v="5544"/>
    <n v="21"/>
    <n v="0"/>
    <n v="0"/>
    <m/>
    <n v="1164.2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246"/>
    <m/>
    <m/>
    <s v="ESA25014382"/>
    <m/>
    <m/>
    <m/>
    <m/>
    <n v="0"/>
    <n v="0"/>
    <n v="0"/>
    <n v="0"/>
    <n v="0"/>
    <n v="0"/>
    <n v="0"/>
    <n v="0"/>
    <n v="6708.24"/>
    <n v="0"/>
    <m/>
    <n v="0"/>
    <n v="0"/>
    <n v="0"/>
    <n v="0"/>
    <n v="0"/>
    <n v="0"/>
    <n v="-1"/>
    <n v="0"/>
    <n v="30"/>
    <m/>
    <n v="0"/>
    <d v="2025-01-31T00:00:00"/>
    <n v="0"/>
    <m/>
    <n v="0"/>
    <n v="4919833"/>
    <d v="2025-01-31T00:00:00"/>
    <m/>
    <m/>
    <n v="0"/>
    <n v="0"/>
    <s v="10992-14/01"/>
    <n v="1"/>
    <m/>
    <s v="523000036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14"/>
    <n v="7323.97"/>
    <n v="21"/>
    <n v="0"/>
    <n v="0"/>
    <m/>
    <n v="1538.03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8862"/>
    <n v="0"/>
    <m/>
    <n v="0"/>
    <n v="0"/>
    <n v="0"/>
    <n v="0"/>
    <n v="0"/>
    <n v="0"/>
    <n v="-1"/>
    <n v="0"/>
    <n v="1"/>
    <m/>
    <n v="0"/>
    <d v="2025-01-31T00:00:00"/>
    <n v="0"/>
    <m/>
    <n v="0"/>
    <n v="4919880"/>
    <d v="2025-01-31T00:00:00"/>
    <m/>
    <m/>
    <n v="0"/>
    <n v="0"/>
    <s v="488"/>
    <n v="1"/>
    <m/>
    <s v="400000529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15"/>
    <n v="2003.79"/>
    <n v="21"/>
    <n v="0"/>
    <n v="0"/>
    <m/>
    <n v="420.8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2424.59"/>
    <n v="0"/>
    <m/>
    <n v="0"/>
    <n v="0"/>
    <n v="0"/>
    <n v="0"/>
    <n v="0"/>
    <n v="0"/>
    <n v="-1"/>
    <n v="0"/>
    <n v="1"/>
    <m/>
    <n v="0"/>
    <d v="2025-01-31T00:00:00"/>
    <n v="0"/>
    <m/>
    <n v="0"/>
    <n v="4919782"/>
    <d v="2025-01-31T00:00:00"/>
    <m/>
    <m/>
    <n v="0"/>
    <n v="0"/>
    <s v="119"/>
    <n v="1"/>
    <m/>
    <s v="400000529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16"/>
    <n v="1586.36"/>
    <n v="21"/>
    <n v="0"/>
    <n v="0"/>
    <m/>
    <n v="333.14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1919.5"/>
    <n v="0"/>
    <m/>
    <n v="0"/>
    <n v="0"/>
    <n v="0"/>
    <n v="0"/>
    <n v="0"/>
    <n v="0"/>
    <n v="-1"/>
    <n v="0"/>
    <n v="1"/>
    <m/>
    <n v="0"/>
    <d v="2025-01-31T00:00:00"/>
    <n v="0"/>
    <m/>
    <n v="0"/>
    <n v="4919879"/>
    <d v="2025-01-31T00:00:00"/>
    <m/>
    <m/>
    <n v="0"/>
    <n v="0"/>
    <s v="10"/>
    <n v="1"/>
    <m/>
    <s v="400000162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17"/>
    <n v="1300.6300000000001"/>
    <n v="21"/>
    <n v="0"/>
    <n v="0"/>
    <m/>
    <n v="273.13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1573.76"/>
    <n v="0"/>
    <m/>
    <n v="0"/>
    <n v="0"/>
    <n v="0"/>
    <n v="0"/>
    <n v="0"/>
    <n v="0"/>
    <n v="-1"/>
    <n v="0"/>
    <n v="1"/>
    <m/>
    <n v="0"/>
    <d v="2025-01-31T00:00:00"/>
    <n v="0"/>
    <m/>
    <n v="0"/>
    <n v="4919655"/>
    <d v="2025-01-31T00:00:00"/>
    <m/>
    <m/>
    <n v="0"/>
    <n v="0"/>
    <s v="70"/>
    <n v="1"/>
    <m/>
    <s v="400000162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18"/>
    <n v="2893.44"/>
    <n v="10"/>
    <n v="0"/>
    <n v="0"/>
    <m/>
    <n v="289.33999999999997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m/>
    <m/>
    <s v="ESV61343505"/>
    <m/>
    <m/>
    <m/>
    <m/>
    <n v="0"/>
    <n v="0"/>
    <n v="0"/>
    <n v="0"/>
    <n v="0"/>
    <n v="0"/>
    <n v="0"/>
    <n v="0"/>
    <n v="3182.78"/>
    <n v="0"/>
    <m/>
    <n v="0"/>
    <n v="0"/>
    <n v="0"/>
    <n v="0"/>
    <n v="0"/>
    <n v="0"/>
    <n v="-1"/>
    <n v="0"/>
    <n v="1"/>
    <m/>
    <n v="0"/>
    <d v="2025-01-31T00:00:00"/>
    <n v="0"/>
    <m/>
    <n v="0"/>
    <n v="4919808"/>
    <d v="2025-01-31T00:00:00"/>
    <m/>
    <m/>
    <n v="0"/>
    <n v="0"/>
    <s v="25027"/>
    <n v="1"/>
    <m/>
    <s v="400000801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19"/>
    <n v="943.55"/>
    <n v="21"/>
    <n v="0"/>
    <n v="0"/>
    <m/>
    <n v="198.1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1141.7"/>
    <n v="0"/>
    <m/>
    <n v="0"/>
    <n v="0"/>
    <n v="0"/>
    <n v="0"/>
    <n v="0"/>
    <n v="0"/>
    <n v="-1"/>
    <n v="0"/>
    <n v="1"/>
    <m/>
    <n v="0"/>
    <d v="2025-01-31T00:00:00"/>
    <n v="0"/>
    <m/>
    <n v="0"/>
    <n v="4919632"/>
    <d v="2025-01-31T00:00:00"/>
    <m/>
    <m/>
    <n v="0"/>
    <n v="0"/>
    <s v="1805"/>
    <n v="1"/>
    <m/>
    <s v="41000024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20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1-31T00:00:00"/>
    <n v="0"/>
    <m/>
    <n v="0"/>
    <n v="4919634"/>
    <d v="2025-01-31T00:00:00"/>
    <m/>
    <m/>
    <n v="0"/>
    <n v="0"/>
    <s v="1905"/>
    <n v="1"/>
    <m/>
    <s v="41000024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21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1-31T00:00:00"/>
    <n v="0"/>
    <m/>
    <n v="0"/>
    <n v="4919603"/>
    <d v="2025-01-31T00:00:00"/>
    <m/>
    <m/>
    <n v="0"/>
    <n v="0"/>
    <s v="1906"/>
    <n v="1"/>
    <m/>
    <s v="41000024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22"/>
    <n v="995"/>
    <n v="21"/>
    <n v="0"/>
    <n v="0"/>
    <m/>
    <n v="208.9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1203.95"/>
    <n v="0"/>
    <m/>
    <n v="0"/>
    <n v="0"/>
    <n v="0"/>
    <n v="0"/>
    <n v="0"/>
    <n v="0"/>
    <n v="-1"/>
    <n v="0"/>
    <n v="1"/>
    <m/>
    <n v="0"/>
    <d v="2025-01-31T00:00:00"/>
    <n v="0"/>
    <m/>
    <n v="0"/>
    <n v="4919786"/>
    <d v="2025-01-31T00:00:00"/>
    <m/>
    <m/>
    <n v="0"/>
    <n v="0"/>
    <s v="1907"/>
    <n v="1"/>
    <m/>
    <s v="41000024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23"/>
    <n v="52.5"/>
    <n v="21"/>
    <n v="11.03"/>
    <n v="0"/>
    <m/>
    <n v="0"/>
    <n v="0"/>
    <n v="0"/>
    <n v="0"/>
    <m/>
    <m/>
    <s v="ESB65258188"/>
    <x v="244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423.5"/>
    <n v="0"/>
    <m/>
    <n v="0"/>
    <n v="0"/>
    <n v="0"/>
    <n v="0"/>
    <n v="0"/>
    <n v="0"/>
    <n v="-1"/>
    <n v="0"/>
    <n v="1"/>
    <m/>
    <n v="0"/>
    <d v="2025-01-31T00:00:00"/>
    <n v="0"/>
    <m/>
    <n v="0"/>
    <n v="4919761"/>
    <d v="2025-01-31T00:00:00"/>
    <m/>
    <m/>
    <n v="0"/>
    <n v="0"/>
    <s v="1276"/>
    <n v="1"/>
    <m/>
    <s v="400001136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223"/>
    <n v="297.5"/>
    <n v="21"/>
    <n v="0"/>
    <n v="0"/>
    <m/>
    <n v="62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62"/>
    <m/>
    <m/>
    <m/>
    <n v="0"/>
    <n v="0"/>
    <s v="1276"/>
    <n v="2"/>
    <m/>
    <s v="40000113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24"/>
    <n v="76.400000000000006"/>
    <n v="21"/>
    <n v="16.04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616.04"/>
    <n v="0"/>
    <m/>
    <n v="0"/>
    <n v="0"/>
    <n v="0"/>
    <n v="0"/>
    <n v="0"/>
    <n v="0"/>
    <n v="-1"/>
    <n v="0"/>
    <n v="1"/>
    <m/>
    <n v="0"/>
    <d v="2025-01-31T00:00:00"/>
    <n v="0"/>
    <m/>
    <n v="0"/>
    <n v="4919702"/>
    <d v="2025-01-31T00:00:00"/>
    <m/>
    <m/>
    <n v="0"/>
    <n v="0"/>
    <s v="4174"/>
    <n v="1"/>
    <m/>
    <s v="400000147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224"/>
    <n v="432.73"/>
    <n v="21"/>
    <n v="0"/>
    <n v="0"/>
    <m/>
    <n v="90.8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703"/>
    <m/>
    <m/>
    <m/>
    <n v="0"/>
    <n v="0"/>
    <s v="4174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25"/>
    <n v="129.24"/>
    <n v="21"/>
    <n v="27.14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392.5"/>
    <n v="0"/>
    <m/>
    <n v="0"/>
    <n v="0"/>
    <n v="0"/>
    <n v="0"/>
    <n v="0"/>
    <n v="0"/>
    <n v="-1"/>
    <n v="0"/>
    <n v="1"/>
    <m/>
    <n v="0"/>
    <d v="2025-01-31T00:00:00"/>
    <n v="0"/>
    <m/>
    <n v="0"/>
    <n v="4919831"/>
    <d v="2025-01-31T00:00:00"/>
    <m/>
    <m/>
    <n v="0"/>
    <n v="0"/>
    <s v="4175"/>
    <n v="1"/>
    <m/>
    <s v="400000147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225"/>
    <n v="195.14"/>
    <n v="21"/>
    <n v="0"/>
    <n v="0"/>
    <m/>
    <n v="40.9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32"/>
    <m/>
    <m/>
    <m/>
    <n v="0"/>
    <n v="0"/>
    <s v="4175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26"/>
    <n v="1.79"/>
    <n v="21"/>
    <n v="0.38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14.46"/>
    <n v="0"/>
    <m/>
    <n v="0"/>
    <n v="0"/>
    <n v="0"/>
    <n v="0"/>
    <n v="0"/>
    <n v="0"/>
    <n v="-1"/>
    <n v="0"/>
    <n v="1"/>
    <m/>
    <n v="0"/>
    <d v="2025-01-31T00:00:00"/>
    <n v="0"/>
    <m/>
    <n v="0"/>
    <n v="4919853"/>
    <d v="2025-01-31T00:00:00"/>
    <m/>
    <m/>
    <n v="0"/>
    <n v="0"/>
    <s v="4176"/>
    <n v="1"/>
    <m/>
    <s v="400000147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226"/>
    <n v="10.16"/>
    <n v="21"/>
    <n v="0"/>
    <n v="0"/>
    <m/>
    <n v="2.1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54"/>
    <m/>
    <m/>
    <m/>
    <n v="0"/>
    <n v="0"/>
    <s v="4176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27"/>
    <n v="367.59"/>
    <n v="21"/>
    <n v="0"/>
    <n v="0"/>
    <m/>
    <n v="77.19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444.78"/>
    <n v="0"/>
    <m/>
    <n v="0"/>
    <n v="0"/>
    <n v="0"/>
    <n v="0"/>
    <n v="0"/>
    <n v="0"/>
    <n v="-1"/>
    <n v="0"/>
    <n v="1"/>
    <m/>
    <n v="0"/>
    <d v="2025-01-31T00:00:00"/>
    <n v="0"/>
    <m/>
    <n v="0"/>
    <n v="4919861"/>
    <d v="2025-01-31T00:00:00"/>
    <m/>
    <m/>
    <n v="0"/>
    <n v="0"/>
    <s v="277"/>
    <n v="1"/>
    <m/>
    <s v="400000968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28"/>
    <n v="0.5"/>
    <n v="21"/>
    <n v="0.11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565.71"/>
    <n v="0"/>
    <m/>
    <n v="0"/>
    <n v="0"/>
    <n v="0"/>
    <n v="0"/>
    <n v="0"/>
    <n v="0"/>
    <n v="-1"/>
    <n v="0"/>
    <n v="1"/>
    <m/>
    <n v="0"/>
    <d v="2025-01-31T00:00:00"/>
    <n v="0"/>
    <m/>
    <n v="0"/>
    <n v="4919821"/>
    <d v="2025-01-31T00:00:00"/>
    <m/>
    <m/>
    <n v="0"/>
    <n v="0"/>
    <s v="278"/>
    <n v="1"/>
    <m/>
    <s v="400000968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228"/>
    <n v="467.02"/>
    <n v="21"/>
    <n v="0"/>
    <n v="0"/>
    <m/>
    <n v="98.0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22"/>
    <m/>
    <m/>
    <m/>
    <n v="0"/>
    <n v="0"/>
    <s v="278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29"/>
    <n v="11.5"/>
    <n v="21"/>
    <n v="0"/>
    <n v="0"/>
    <m/>
    <n v="2.42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m/>
    <m/>
    <s v="ESA58070574"/>
    <m/>
    <m/>
    <m/>
    <m/>
    <n v="0"/>
    <n v="0"/>
    <n v="0"/>
    <n v="0"/>
    <n v="0"/>
    <n v="0"/>
    <n v="0"/>
    <n v="0"/>
    <n v="13.92"/>
    <n v="0"/>
    <m/>
    <n v="0"/>
    <n v="0"/>
    <n v="0"/>
    <n v="0"/>
    <n v="0"/>
    <n v="0"/>
    <n v="-1"/>
    <n v="0"/>
    <n v="1"/>
    <m/>
    <n v="0"/>
    <d v="2025-01-31T00:00:00"/>
    <n v="0"/>
    <m/>
    <n v="0"/>
    <n v="4919590"/>
    <d v="2025-01-31T00:00:00"/>
    <m/>
    <m/>
    <n v="0"/>
    <n v="0"/>
    <s v="927562"/>
    <n v="1"/>
    <m/>
    <s v="400000232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30"/>
    <n v="13860"/>
    <n v="21"/>
    <n v="0"/>
    <n v="0"/>
    <m/>
    <n v="2910.6"/>
    <n v="0"/>
    <n v="0"/>
    <n v="0"/>
    <m/>
    <m/>
    <s v="ESG60941861"/>
    <x v="245"/>
    <n v="1"/>
    <n v="-1"/>
    <n v="-1"/>
    <n v="-1"/>
    <n v="-1"/>
    <n v="0"/>
    <n v="0"/>
    <n v="0"/>
    <n v="0"/>
    <s v="Cuenta"/>
    <s v="Serie"/>
    <x v="0"/>
    <s v="NIF"/>
    <m/>
    <m/>
    <m/>
    <m/>
    <x v="250"/>
    <m/>
    <m/>
    <s v="ESG60941861"/>
    <m/>
    <m/>
    <m/>
    <m/>
    <n v="0"/>
    <n v="0"/>
    <n v="0"/>
    <n v="0"/>
    <n v="0"/>
    <n v="0"/>
    <n v="0"/>
    <n v="0"/>
    <n v="16770.599999999999"/>
    <n v="0"/>
    <m/>
    <n v="0"/>
    <n v="0"/>
    <n v="0"/>
    <n v="0"/>
    <n v="0"/>
    <n v="0"/>
    <n v="-1"/>
    <n v="0"/>
    <n v="1"/>
    <m/>
    <n v="0"/>
    <d v="2025-01-31T00:00:00"/>
    <n v="0"/>
    <m/>
    <n v="0"/>
    <n v="4919852"/>
    <d v="2025-01-31T00:00:00"/>
    <m/>
    <m/>
    <n v="0"/>
    <n v="0"/>
    <s v="110"/>
    <n v="1"/>
    <m/>
    <s v="410000087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31"/>
    <n v="6480"/>
    <n v="21"/>
    <n v="0"/>
    <n v="0"/>
    <m/>
    <n v="1360.8"/>
    <n v="0"/>
    <n v="0"/>
    <n v="0"/>
    <m/>
    <m/>
    <s v="ESG60941861"/>
    <x v="245"/>
    <n v="1"/>
    <n v="-1"/>
    <n v="-1"/>
    <n v="-1"/>
    <n v="-1"/>
    <n v="0"/>
    <n v="0"/>
    <n v="0"/>
    <n v="0"/>
    <s v="Cuenta"/>
    <s v="Serie"/>
    <x v="0"/>
    <s v="NIF"/>
    <m/>
    <m/>
    <m/>
    <m/>
    <x v="250"/>
    <m/>
    <m/>
    <s v="ESG60941861"/>
    <m/>
    <m/>
    <m/>
    <m/>
    <n v="0"/>
    <n v="0"/>
    <n v="0"/>
    <n v="0"/>
    <n v="0"/>
    <n v="0"/>
    <n v="0"/>
    <n v="0"/>
    <n v="7840.8"/>
    <n v="0"/>
    <m/>
    <n v="0"/>
    <n v="0"/>
    <n v="0"/>
    <n v="0"/>
    <n v="0"/>
    <n v="0"/>
    <n v="-1"/>
    <n v="0"/>
    <n v="1"/>
    <m/>
    <n v="0"/>
    <d v="2025-01-31T00:00:00"/>
    <n v="0"/>
    <m/>
    <n v="0"/>
    <n v="4919812"/>
    <d v="2025-01-31T00:00:00"/>
    <m/>
    <m/>
    <n v="0"/>
    <n v="0"/>
    <s v="111"/>
    <n v="1"/>
    <m/>
    <s v="410000087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32"/>
    <n v="1308.8499999999999"/>
    <n v="21"/>
    <n v="0"/>
    <n v="0"/>
    <m/>
    <n v="274.86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1583.71"/>
    <n v="0"/>
    <m/>
    <n v="0"/>
    <n v="0"/>
    <n v="0"/>
    <n v="0"/>
    <n v="0"/>
    <n v="0"/>
    <n v="-1"/>
    <n v="0"/>
    <n v="1"/>
    <m/>
    <n v="0"/>
    <d v="2025-01-31T00:00:00"/>
    <n v="0"/>
    <m/>
    <n v="0"/>
    <n v="4919798"/>
    <d v="2025-01-31T00:00:00"/>
    <m/>
    <m/>
    <n v="0"/>
    <n v="0"/>
    <s v="275"/>
    <n v="1"/>
    <m/>
    <s v="400000298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33"/>
    <n v="0.45"/>
    <n v="21"/>
    <n v="0.09"/>
    <n v="0"/>
    <m/>
    <n v="0"/>
    <n v="0"/>
    <n v="0"/>
    <n v="0"/>
    <m/>
    <m/>
    <s v="ES45464100T"/>
    <x v="246"/>
    <n v="1"/>
    <n v="-1"/>
    <n v="-1"/>
    <n v="-1"/>
    <n v="-1"/>
    <n v="0"/>
    <n v="0"/>
    <n v="0"/>
    <n v="0"/>
    <s v="Cuenta"/>
    <s v="Serie"/>
    <x v="0"/>
    <s v="NIF"/>
    <m/>
    <m/>
    <m/>
    <m/>
    <x v="251"/>
    <m/>
    <m/>
    <s v="ES45464100T"/>
    <m/>
    <m/>
    <m/>
    <m/>
    <n v="0"/>
    <n v="0"/>
    <n v="0"/>
    <n v="0"/>
    <n v="0"/>
    <n v="0"/>
    <n v="0"/>
    <n v="0"/>
    <n v="17.239999999999998"/>
    <n v="0"/>
    <m/>
    <n v="0"/>
    <n v="0"/>
    <n v="0"/>
    <n v="0"/>
    <n v="0"/>
    <n v="0"/>
    <n v="-1"/>
    <n v="0"/>
    <n v="1"/>
    <m/>
    <n v="0"/>
    <d v="2025-01-31T00:00:00"/>
    <n v="0"/>
    <m/>
    <n v="0"/>
    <n v="4919873"/>
    <d v="2025-01-31T00:00:00"/>
    <m/>
    <m/>
    <n v="0"/>
    <n v="0"/>
    <s v="17"/>
    <n v="1"/>
    <m/>
    <s v="400000079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233"/>
    <n v="13.8"/>
    <n v="21"/>
    <n v="0"/>
    <n v="0"/>
    <m/>
    <n v="2.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1"/>
    <m/>
    <m/>
    <s v="ES45464100T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74"/>
    <m/>
    <m/>
    <m/>
    <n v="0"/>
    <n v="0"/>
    <s v="17"/>
    <n v="2"/>
    <m/>
    <s v="400000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34"/>
    <n v="0.66"/>
    <n v="21"/>
    <n v="0.14000000000000001"/>
    <n v="0"/>
    <m/>
    <n v="0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1349.23"/>
    <n v="0"/>
    <m/>
    <n v="0"/>
    <n v="0"/>
    <n v="0"/>
    <n v="0"/>
    <n v="0"/>
    <n v="0"/>
    <n v="-1"/>
    <n v="0"/>
    <n v="1"/>
    <m/>
    <n v="0"/>
    <d v="2025-01-31T00:00:00"/>
    <n v="0"/>
    <m/>
    <n v="0"/>
    <n v="4919646"/>
    <d v="2025-01-31T00:00:00"/>
    <m/>
    <m/>
    <n v="0"/>
    <n v="0"/>
    <s v="5938"/>
    <n v="1"/>
    <m/>
    <s v="400001280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234"/>
    <n v="1114.4000000000001"/>
    <n v="21"/>
    <n v="0"/>
    <n v="0"/>
    <m/>
    <n v="234.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47"/>
    <m/>
    <m/>
    <m/>
    <n v="0"/>
    <n v="0"/>
    <s v="5938"/>
    <n v="2"/>
    <m/>
    <s v="4000012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35"/>
    <n v="33"/>
    <n v="21"/>
    <n v="6.93"/>
    <n v="0"/>
    <m/>
    <n v="0"/>
    <n v="0"/>
    <n v="0"/>
    <n v="0"/>
    <m/>
    <m/>
    <s v="ESB60419652"/>
    <x v="47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266.2"/>
    <n v="0"/>
    <m/>
    <n v="0"/>
    <n v="0"/>
    <n v="0"/>
    <n v="0"/>
    <n v="0"/>
    <n v="0"/>
    <n v="-1"/>
    <n v="0"/>
    <n v="1"/>
    <m/>
    <n v="0"/>
    <d v="2025-01-31T00:00:00"/>
    <n v="0"/>
    <m/>
    <n v="0"/>
    <n v="4919648"/>
    <d v="2025-01-31T00:00:00"/>
    <m/>
    <m/>
    <n v="0"/>
    <n v="0"/>
    <s v="7055"/>
    <n v="1"/>
    <m/>
    <s v="400000521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235"/>
    <n v="187"/>
    <n v="21"/>
    <n v="0"/>
    <n v="0"/>
    <m/>
    <n v="39.2700000000000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49"/>
    <m/>
    <m/>
    <m/>
    <n v="0"/>
    <n v="0"/>
    <s v="7055"/>
    <n v="2"/>
    <m/>
    <s v="4000005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36"/>
    <n v="898"/>
    <n v="0"/>
    <n v="0"/>
    <n v="0"/>
    <m/>
    <n v="0"/>
    <n v="0"/>
    <n v="0"/>
    <n v="0"/>
    <m/>
    <m/>
    <s v="ESB35664879"/>
    <x v="247"/>
    <n v="1"/>
    <n v="-1"/>
    <n v="-1"/>
    <n v="-1"/>
    <n v="-1"/>
    <n v="0"/>
    <n v="0"/>
    <n v="0"/>
    <n v="0"/>
    <s v="Cuenta"/>
    <s v="Serie"/>
    <x v="0"/>
    <s v="NIF"/>
    <m/>
    <m/>
    <m/>
    <m/>
    <x v="252"/>
    <m/>
    <m/>
    <s v="ESB35664879"/>
    <m/>
    <m/>
    <m/>
    <m/>
    <n v="0"/>
    <n v="0"/>
    <n v="0"/>
    <n v="0"/>
    <n v="0"/>
    <n v="0"/>
    <n v="0"/>
    <n v="0"/>
    <n v="898"/>
    <n v="0"/>
    <m/>
    <n v="0"/>
    <n v="0"/>
    <n v="0"/>
    <n v="0"/>
    <n v="0"/>
    <n v="0"/>
    <n v="-1"/>
    <n v="0"/>
    <n v="37"/>
    <s v="**EXENTO**"/>
    <n v="0"/>
    <d v="2025-01-31T00:00:00"/>
    <n v="0"/>
    <m/>
    <n v="0"/>
    <n v="4919692"/>
    <d v="2025-01-31T00:00:00"/>
    <m/>
    <m/>
    <n v="0"/>
    <n v="0"/>
    <s v="3119384"/>
    <n v="1"/>
    <m/>
    <s v="410000235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37"/>
    <n v="17469.080000000002"/>
    <n v="10"/>
    <n v="1746.91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19215.990000000002"/>
    <n v="0"/>
    <m/>
    <n v="0"/>
    <n v="0"/>
    <n v="0"/>
    <n v="0"/>
    <n v="0"/>
    <n v="0"/>
    <n v="-1"/>
    <n v="0"/>
    <n v="1"/>
    <m/>
    <n v="0"/>
    <d v="2025-01-31T00:00:00"/>
    <n v="0"/>
    <m/>
    <n v="0"/>
    <n v="4919760"/>
    <d v="2025-01-31T00:00:00"/>
    <m/>
    <m/>
    <n v="0"/>
    <n v="0"/>
    <s v="5"/>
    <n v="1"/>
    <m/>
    <s v="400001167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38"/>
    <n v="1015.31"/>
    <n v="21"/>
    <n v="213.22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8190.15"/>
    <n v="0"/>
    <m/>
    <n v="0"/>
    <n v="0"/>
    <n v="0"/>
    <n v="0"/>
    <n v="0"/>
    <n v="0"/>
    <n v="-1"/>
    <n v="0"/>
    <n v="1"/>
    <m/>
    <n v="0"/>
    <d v="2025-01-31T00:00:00"/>
    <n v="0"/>
    <m/>
    <n v="0"/>
    <n v="4919681"/>
    <d v="2025-01-31T00:00:00"/>
    <m/>
    <m/>
    <n v="0"/>
    <n v="0"/>
    <s v="169"/>
    <n v="1"/>
    <m/>
    <s v="410000107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238"/>
    <n v="5753.4"/>
    <n v="21"/>
    <n v="0"/>
    <n v="0"/>
    <m/>
    <n v="1208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682"/>
    <m/>
    <m/>
    <m/>
    <n v="0"/>
    <n v="0"/>
    <s v="169"/>
    <n v="2"/>
    <m/>
    <s v="41000010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39"/>
    <n v="1240.4000000000001"/>
    <n v="10"/>
    <n v="124.04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1364.44"/>
    <n v="0"/>
    <m/>
    <n v="0"/>
    <n v="0"/>
    <n v="0"/>
    <n v="0"/>
    <n v="0"/>
    <n v="0"/>
    <n v="-1"/>
    <n v="0"/>
    <n v="1"/>
    <m/>
    <n v="0"/>
    <d v="2025-01-31T00:00:00"/>
    <n v="0"/>
    <m/>
    <n v="0"/>
    <n v="4919664"/>
    <d v="2025-01-31T00:00:00"/>
    <m/>
    <m/>
    <n v="0"/>
    <n v="0"/>
    <s v="142"/>
    <n v="1"/>
    <m/>
    <s v="400000999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40"/>
    <n v="8248.7999999999993"/>
    <n v="10"/>
    <n v="824.88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9073.68"/>
    <n v="0"/>
    <m/>
    <n v="0"/>
    <n v="0"/>
    <n v="0"/>
    <n v="0"/>
    <n v="0"/>
    <n v="0"/>
    <n v="-1"/>
    <n v="0"/>
    <n v="1"/>
    <m/>
    <n v="0"/>
    <d v="2025-01-31T00:00:00"/>
    <n v="0"/>
    <m/>
    <n v="0"/>
    <n v="4919704"/>
    <d v="2025-01-31T00:00:00"/>
    <m/>
    <m/>
    <n v="0"/>
    <n v="0"/>
    <s v="143"/>
    <n v="1"/>
    <m/>
    <s v="400000999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41"/>
    <n v="20.36"/>
    <n v="21"/>
    <n v="4.28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1870.27"/>
    <n v="0"/>
    <m/>
    <n v="0"/>
    <n v="0"/>
    <n v="0"/>
    <n v="0"/>
    <n v="0"/>
    <n v="0"/>
    <n v="-1"/>
    <n v="0"/>
    <n v="1"/>
    <m/>
    <n v="0"/>
    <d v="2025-01-31T00:00:00"/>
    <n v="0"/>
    <m/>
    <n v="0"/>
    <n v="4919866"/>
    <d v="2025-01-31T00:00:00"/>
    <m/>
    <m/>
    <n v="0"/>
    <n v="0"/>
    <s v="2051"/>
    <n v="1"/>
    <m/>
    <s v="400000991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241"/>
    <n v="1525.31"/>
    <n v="21"/>
    <n v="0"/>
    <n v="0"/>
    <m/>
    <n v="320.3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67"/>
    <m/>
    <m/>
    <m/>
    <n v="0"/>
    <n v="0"/>
    <s v="2051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42"/>
    <n v="-466.99"/>
    <n v="21"/>
    <n v="0"/>
    <n v="0"/>
    <m/>
    <n v="-98.07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565.05999999999995"/>
    <n v="0"/>
    <m/>
    <n v="0"/>
    <n v="0"/>
    <n v="0"/>
    <n v="0"/>
    <n v="0"/>
    <n v="0"/>
    <n v="-1"/>
    <n v="0"/>
    <n v="1"/>
    <m/>
    <n v="0"/>
    <d v="2025-01-31T00:00:00"/>
    <n v="0"/>
    <m/>
    <n v="0"/>
    <n v="4919601"/>
    <d v="2025-01-31T00:00:00"/>
    <m/>
    <m/>
    <n v="0"/>
    <n v="0"/>
    <s v="3113"/>
    <n v="1"/>
    <m/>
    <s v="400001278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43"/>
    <n v="283.39999999999998"/>
    <n v="21"/>
    <n v="0"/>
    <n v="0"/>
    <m/>
    <n v="59.51"/>
    <n v="0"/>
    <n v="0"/>
    <n v="0"/>
    <m/>
    <m/>
    <s v="ESB09854290"/>
    <x v="248"/>
    <n v="1"/>
    <n v="-1"/>
    <n v="-1"/>
    <n v="-1"/>
    <n v="-1"/>
    <n v="0"/>
    <n v="0"/>
    <n v="0"/>
    <n v="0"/>
    <s v="Cuenta"/>
    <s v="Serie"/>
    <x v="0"/>
    <s v="NIF"/>
    <m/>
    <m/>
    <m/>
    <m/>
    <x v="253"/>
    <m/>
    <m/>
    <s v="ESB09854290"/>
    <m/>
    <m/>
    <m/>
    <m/>
    <n v="0"/>
    <n v="0"/>
    <n v="0"/>
    <n v="0"/>
    <n v="0"/>
    <n v="0"/>
    <n v="0"/>
    <n v="0"/>
    <n v="342.91"/>
    <n v="0"/>
    <m/>
    <n v="0"/>
    <n v="0"/>
    <n v="0"/>
    <n v="0"/>
    <n v="0"/>
    <n v="0"/>
    <n v="-1"/>
    <n v="0"/>
    <n v="1"/>
    <m/>
    <n v="0"/>
    <d v="2025-01-31T00:00:00"/>
    <n v="0"/>
    <m/>
    <n v="0"/>
    <n v="4919613"/>
    <d v="2025-01-31T00:00:00"/>
    <m/>
    <m/>
    <n v="0"/>
    <n v="0"/>
    <s v="1623"/>
    <n v="1"/>
    <m/>
    <s v="400001188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44"/>
    <n v="841.53"/>
    <n v="21"/>
    <n v="0"/>
    <n v="0"/>
    <m/>
    <n v="176.72"/>
    <n v="0"/>
    <n v="0"/>
    <n v="0"/>
    <m/>
    <m/>
    <s v="ESB09854290"/>
    <x v="248"/>
    <n v="1"/>
    <n v="-1"/>
    <n v="-1"/>
    <n v="-1"/>
    <n v="-1"/>
    <n v="0"/>
    <n v="0"/>
    <n v="0"/>
    <n v="0"/>
    <s v="Cuenta"/>
    <s v="Serie"/>
    <x v="0"/>
    <s v="NIF"/>
    <m/>
    <m/>
    <m/>
    <m/>
    <x v="253"/>
    <m/>
    <m/>
    <s v="ESB09854290"/>
    <m/>
    <m/>
    <m/>
    <m/>
    <n v="0"/>
    <n v="0"/>
    <n v="0"/>
    <n v="0"/>
    <n v="0"/>
    <n v="0"/>
    <n v="0"/>
    <n v="0"/>
    <n v="1018.25"/>
    <n v="0"/>
    <m/>
    <n v="0"/>
    <n v="0"/>
    <n v="0"/>
    <n v="0"/>
    <n v="0"/>
    <n v="0"/>
    <n v="-1"/>
    <n v="0"/>
    <n v="1"/>
    <m/>
    <n v="0"/>
    <d v="2025-01-31T00:00:00"/>
    <n v="0"/>
    <m/>
    <n v="0"/>
    <n v="4919701"/>
    <d v="2025-01-31T00:00:00"/>
    <m/>
    <m/>
    <n v="0"/>
    <n v="0"/>
    <s v="1625"/>
    <n v="1"/>
    <m/>
    <s v="400001188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45"/>
    <n v="120"/>
    <n v="21"/>
    <n v="0"/>
    <n v="0"/>
    <m/>
    <n v="25.2"/>
    <n v="0"/>
    <n v="0"/>
    <n v="0"/>
    <m/>
    <m/>
    <s v="ESB62969241"/>
    <x v="249"/>
    <n v="1"/>
    <n v="-1"/>
    <n v="-1"/>
    <n v="-1"/>
    <n v="-1"/>
    <n v="0"/>
    <n v="0"/>
    <n v="0"/>
    <n v="0"/>
    <s v="Cuenta"/>
    <s v="Serie"/>
    <x v="0"/>
    <s v="NIF"/>
    <m/>
    <m/>
    <m/>
    <m/>
    <x v="254"/>
    <m/>
    <m/>
    <s v="ESB62969241"/>
    <m/>
    <m/>
    <m/>
    <m/>
    <n v="0"/>
    <n v="0"/>
    <n v="0"/>
    <n v="0"/>
    <n v="0"/>
    <n v="0"/>
    <n v="0"/>
    <n v="0"/>
    <n v="145.19999999999999"/>
    <n v="0"/>
    <m/>
    <n v="0"/>
    <n v="0"/>
    <n v="0"/>
    <n v="0"/>
    <n v="0"/>
    <n v="0"/>
    <n v="-1"/>
    <n v="0"/>
    <n v="1"/>
    <m/>
    <n v="0"/>
    <d v="2025-01-31T00:00:00"/>
    <n v="0"/>
    <m/>
    <n v="0"/>
    <n v="4919795"/>
    <d v="2025-01-31T00:00:00"/>
    <m/>
    <m/>
    <n v="0"/>
    <n v="0"/>
    <s v="463"/>
    <n v="1"/>
    <m/>
    <s v="400001245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46"/>
    <n v="5573.93"/>
    <n v="21"/>
    <n v="0"/>
    <n v="0"/>
    <m/>
    <n v="1170.53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6744.46"/>
    <n v="0"/>
    <m/>
    <n v="0"/>
    <n v="0"/>
    <n v="0"/>
    <n v="0"/>
    <n v="0"/>
    <n v="0"/>
    <n v="-1"/>
    <n v="0"/>
    <n v="1"/>
    <m/>
    <n v="0"/>
    <d v="2025-01-31T00:00:00"/>
    <n v="0"/>
    <m/>
    <n v="0"/>
    <n v="4919609"/>
    <d v="2025-01-31T00:00:00"/>
    <m/>
    <m/>
    <n v="0"/>
    <n v="0"/>
    <s v="87"/>
    <n v="1"/>
    <m/>
    <s v="400000927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47"/>
    <n v="34.340000000000003"/>
    <n v="21"/>
    <n v="7.21"/>
    <n v="0"/>
    <m/>
    <n v="0"/>
    <n v="0"/>
    <n v="0"/>
    <n v="0"/>
    <m/>
    <m/>
    <s v="ESB59135517"/>
    <x v="250"/>
    <n v="1"/>
    <n v="-1"/>
    <n v="-1"/>
    <n v="-1"/>
    <n v="-1"/>
    <n v="0"/>
    <n v="0"/>
    <n v="0"/>
    <n v="0"/>
    <s v="Cuenta"/>
    <s v="Serie"/>
    <x v="0"/>
    <s v="NIF"/>
    <m/>
    <m/>
    <m/>
    <m/>
    <x v="255"/>
    <m/>
    <m/>
    <s v="ESB59135517"/>
    <m/>
    <m/>
    <m/>
    <m/>
    <n v="0"/>
    <n v="0"/>
    <n v="0"/>
    <n v="0"/>
    <n v="0"/>
    <n v="0"/>
    <n v="0"/>
    <n v="0"/>
    <n v="276.97000000000003"/>
    <n v="0"/>
    <m/>
    <n v="0"/>
    <n v="0"/>
    <n v="0"/>
    <n v="0"/>
    <n v="0"/>
    <n v="0"/>
    <n v="-1"/>
    <n v="0"/>
    <n v="1"/>
    <m/>
    <n v="0"/>
    <d v="2025-01-31T00:00:00"/>
    <n v="0"/>
    <m/>
    <n v="0"/>
    <n v="4919803"/>
    <d v="2025-01-31T00:00:00"/>
    <m/>
    <m/>
    <n v="0"/>
    <n v="0"/>
    <s v="283"/>
    <n v="1"/>
    <m/>
    <s v="40000045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"/>
    <n v="1"/>
    <m/>
    <n v="60247"/>
    <n v="194.56"/>
    <n v="21"/>
    <n v="0"/>
    <n v="0"/>
    <m/>
    <n v="40.8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5"/>
    <m/>
    <m/>
    <s v="ESB5913551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04"/>
    <m/>
    <m/>
    <m/>
    <n v="0"/>
    <n v="0"/>
    <s v="283"/>
    <n v="2"/>
    <m/>
    <s v="40000045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1-31T00:00:00"/>
    <n v="31"/>
    <n v="1"/>
    <n v="1"/>
    <m/>
    <n v="60248"/>
    <n v="3524.6"/>
    <n v="10"/>
    <n v="0"/>
    <n v="0"/>
    <m/>
    <n v="352.46"/>
    <n v="0"/>
    <n v="0"/>
    <n v="0"/>
    <m/>
    <m/>
    <s v="ESB61969382"/>
    <x v="251"/>
    <n v="1"/>
    <n v="-1"/>
    <n v="-1"/>
    <n v="-1"/>
    <n v="-1"/>
    <n v="0"/>
    <n v="0"/>
    <n v="0"/>
    <n v="0"/>
    <s v="Cuenta"/>
    <s v="Serie"/>
    <x v="0"/>
    <s v="NIF"/>
    <m/>
    <m/>
    <m/>
    <m/>
    <x v="256"/>
    <m/>
    <m/>
    <s v="ESB61969382"/>
    <m/>
    <m/>
    <m/>
    <m/>
    <n v="0"/>
    <n v="0"/>
    <n v="0"/>
    <n v="0"/>
    <n v="0"/>
    <n v="0"/>
    <n v="0"/>
    <n v="0"/>
    <n v="3877.06"/>
    <n v="0"/>
    <m/>
    <n v="0"/>
    <n v="0"/>
    <n v="0"/>
    <n v="0"/>
    <n v="0"/>
    <n v="0"/>
    <n v="-1"/>
    <n v="0"/>
    <n v="1"/>
    <m/>
    <n v="0"/>
    <d v="2025-01-31T00:00:00"/>
    <n v="0"/>
    <m/>
    <n v="0"/>
    <n v="4919877"/>
    <d v="2025-01-31T00:00:00"/>
    <m/>
    <m/>
    <n v="0"/>
    <n v="0"/>
    <s v="11"/>
    <n v="1"/>
    <m/>
    <s v="400001164"/>
    <m/>
    <d v="2025-01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1T00:00:00"/>
    <n v="1"/>
    <n v="2"/>
    <n v="1"/>
    <m/>
    <n v="60249"/>
    <n v="3000"/>
    <n v="21"/>
    <n v="0"/>
    <n v="0"/>
    <m/>
    <n v="630"/>
    <n v="0"/>
    <n v="0"/>
    <n v="0"/>
    <m/>
    <m/>
    <s v="ESB25532276"/>
    <x v="164"/>
    <n v="1"/>
    <n v="-1"/>
    <n v="-1"/>
    <n v="-1"/>
    <n v="-1"/>
    <n v="0"/>
    <n v="0"/>
    <n v="0"/>
    <n v="0"/>
    <s v="Cuenta"/>
    <s v="Serie"/>
    <x v="0"/>
    <s v="NIF"/>
    <m/>
    <m/>
    <m/>
    <m/>
    <x v="168"/>
    <m/>
    <m/>
    <s v="ESB25532276"/>
    <m/>
    <m/>
    <m/>
    <m/>
    <n v="0"/>
    <n v="0"/>
    <n v="0"/>
    <n v="0"/>
    <n v="0"/>
    <n v="0"/>
    <n v="0"/>
    <n v="0"/>
    <n v="3630"/>
    <n v="0"/>
    <m/>
    <n v="0"/>
    <n v="0"/>
    <n v="0"/>
    <n v="0"/>
    <n v="0"/>
    <n v="0"/>
    <n v="-1"/>
    <n v="0"/>
    <n v="1"/>
    <m/>
    <n v="0"/>
    <d v="2025-02-01T00:00:00"/>
    <n v="0"/>
    <m/>
    <n v="0"/>
    <n v="4919933"/>
    <d v="2025-02-01T00:00:00"/>
    <m/>
    <m/>
    <n v="0"/>
    <n v="0"/>
    <s v="3857"/>
    <n v="1"/>
    <m/>
    <s v="400001168"/>
    <m/>
    <d v="2025-0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1T00:00:00"/>
    <n v="1"/>
    <n v="2"/>
    <n v="1"/>
    <m/>
    <n v="60250"/>
    <n v="800.27"/>
    <n v="21"/>
    <n v="168.06"/>
    <n v="0"/>
    <m/>
    <n v="0"/>
    <n v="0"/>
    <n v="0"/>
    <n v="0"/>
    <m/>
    <m/>
    <s v="ESB08973752"/>
    <x v="165"/>
    <n v="1"/>
    <n v="-1"/>
    <n v="-1"/>
    <n v="-1"/>
    <n v="-1"/>
    <n v="0"/>
    <n v="0"/>
    <n v="0"/>
    <n v="0"/>
    <s v="Cuenta"/>
    <s v="Serie"/>
    <x v="0"/>
    <s v="NIF"/>
    <m/>
    <m/>
    <m/>
    <m/>
    <x v="169"/>
    <m/>
    <m/>
    <s v="ESB08973752"/>
    <m/>
    <m/>
    <m/>
    <m/>
    <n v="0"/>
    <n v="0"/>
    <n v="0"/>
    <n v="0"/>
    <n v="0"/>
    <n v="0"/>
    <n v="0"/>
    <n v="0"/>
    <n v="6455.53"/>
    <n v="0"/>
    <m/>
    <n v="0"/>
    <n v="0"/>
    <n v="0"/>
    <n v="0"/>
    <n v="0"/>
    <n v="0"/>
    <n v="-1"/>
    <n v="0"/>
    <n v="1"/>
    <m/>
    <n v="0"/>
    <d v="2025-02-01T00:00:00"/>
    <n v="0"/>
    <m/>
    <n v="0"/>
    <n v="4920466"/>
    <d v="2025-02-01T00:00:00"/>
    <m/>
    <m/>
    <n v="0"/>
    <n v="0"/>
    <s v="81"/>
    <n v="1"/>
    <m/>
    <s v="400001129"/>
    <m/>
    <d v="2025-0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2"/>
    <n v="1"/>
    <m/>
    <n v="60250"/>
    <n v="4534.88"/>
    <n v="21"/>
    <n v="0"/>
    <n v="0"/>
    <m/>
    <n v="952.3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69"/>
    <m/>
    <m/>
    <s v="ESB0897375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67"/>
    <m/>
    <m/>
    <m/>
    <n v="0"/>
    <n v="0"/>
    <s v="81"/>
    <n v="2"/>
    <m/>
    <s v="40000112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1T00:00:00"/>
    <n v="1"/>
    <n v="2"/>
    <n v="1"/>
    <m/>
    <n v="60251"/>
    <n v="82.05"/>
    <n v="21"/>
    <n v="17.23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661.87"/>
    <n v="0"/>
    <m/>
    <n v="0"/>
    <n v="0"/>
    <n v="0"/>
    <n v="0"/>
    <n v="0"/>
    <n v="0"/>
    <n v="-1"/>
    <n v="0"/>
    <n v="1"/>
    <m/>
    <n v="0"/>
    <d v="2025-02-01T00:00:00"/>
    <n v="0"/>
    <m/>
    <n v="0"/>
    <n v="4919896"/>
    <d v="2025-02-01T00:00:00"/>
    <m/>
    <m/>
    <n v="0"/>
    <n v="0"/>
    <s v="400"/>
    <n v="1"/>
    <m/>
    <s v="400000372"/>
    <m/>
    <d v="2025-0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2"/>
    <n v="1"/>
    <m/>
    <n v="60251"/>
    <n v="464.95"/>
    <n v="21"/>
    <n v="0"/>
    <n v="0"/>
    <m/>
    <n v="97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97"/>
    <m/>
    <m/>
    <m/>
    <n v="0"/>
    <n v="0"/>
    <s v="400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1T00:00:00"/>
    <n v="1"/>
    <n v="2"/>
    <n v="1"/>
    <m/>
    <n v="60252"/>
    <n v="73.16"/>
    <n v="21"/>
    <n v="0"/>
    <n v="0"/>
    <m/>
    <n v="15.36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88.52"/>
    <n v="0"/>
    <m/>
    <n v="0"/>
    <n v="0"/>
    <n v="0"/>
    <n v="0"/>
    <n v="0"/>
    <n v="0"/>
    <n v="-1"/>
    <n v="0"/>
    <n v="1"/>
    <m/>
    <n v="0"/>
    <d v="2025-02-01T00:00:00"/>
    <n v="0"/>
    <m/>
    <n v="0"/>
    <n v="4920201"/>
    <d v="2025-02-01T00:00:00"/>
    <m/>
    <m/>
    <n v="0"/>
    <n v="0"/>
    <s v="4942276"/>
    <n v="1"/>
    <m/>
    <s v="400000346"/>
    <m/>
    <d v="2025-0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1T00:00:00"/>
    <n v="1"/>
    <n v="2"/>
    <n v="1"/>
    <m/>
    <n v="60253"/>
    <n v="6"/>
    <n v="21"/>
    <n v="0"/>
    <n v="0"/>
    <m/>
    <n v="1.26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7.26"/>
    <n v="0"/>
    <m/>
    <n v="0"/>
    <n v="0"/>
    <n v="0"/>
    <n v="0"/>
    <n v="0"/>
    <n v="0"/>
    <n v="-1"/>
    <n v="0"/>
    <n v="1"/>
    <m/>
    <n v="0"/>
    <d v="2025-02-01T00:00:00"/>
    <n v="0"/>
    <m/>
    <n v="0"/>
    <n v="4919934"/>
    <d v="2025-02-01T00:00:00"/>
    <m/>
    <m/>
    <n v="0"/>
    <n v="0"/>
    <s v="923969532"/>
    <n v="1"/>
    <m/>
    <s v="400000345"/>
    <m/>
    <d v="2025-0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1T00:00:00"/>
    <n v="1"/>
    <n v="2"/>
    <n v="1"/>
    <m/>
    <n v="60254"/>
    <n v="681.85"/>
    <n v="21"/>
    <n v="0"/>
    <n v="0"/>
    <m/>
    <n v="143.19"/>
    <n v="0"/>
    <n v="0"/>
    <n v="0"/>
    <m/>
    <m/>
    <s v="ESA62071097"/>
    <x v="168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825.04"/>
    <n v="0"/>
    <m/>
    <n v="0"/>
    <n v="0"/>
    <n v="0"/>
    <n v="0"/>
    <n v="0"/>
    <n v="0"/>
    <n v="-1"/>
    <n v="0"/>
    <n v="1"/>
    <m/>
    <n v="0"/>
    <d v="2025-02-01T00:00:00"/>
    <n v="0"/>
    <m/>
    <n v="0"/>
    <n v="4920134"/>
    <d v="2025-02-01T00:00:00"/>
    <m/>
    <m/>
    <n v="0"/>
    <n v="0"/>
    <s v="813"/>
    <n v="1"/>
    <m/>
    <s v="400001201"/>
    <m/>
    <d v="2025-0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3T00:00:00"/>
    <n v="3"/>
    <n v="2"/>
    <n v="1"/>
    <m/>
    <n v="60255"/>
    <n v="418"/>
    <n v="21"/>
    <n v="0"/>
    <n v="0"/>
    <m/>
    <n v="87.78"/>
    <n v="0"/>
    <n v="0"/>
    <n v="0"/>
    <m/>
    <m/>
    <s v="ESB66349317"/>
    <x v="203"/>
    <n v="1"/>
    <n v="-1"/>
    <n v="-1"/>
    <n v="-1"/>
    <n v="-1"/>
    <n v="0"/>
    <n v="0"/>
    <n v="0"/>
    <n v="0"/>
    <s v="Cuenta"/>
    <s v="Serie"/>
    <x v="0"/>
    <s v="NIF"/>
    <m/>
    <m/>
    <m/>
    <m/>
    <x v="207"/>
    <m/>
    <m/>
    <s v="ESB66349317"/>
    <m/>
    <m/>
    <m/>
    <m/>
    <n v="0"/>
    <n v="0"/>
    <n v="0"/>
    <n v="0"/>
    <n v="0"/>
    <n v="0"/>
    <n v="0"/>
    <n v="0"/>
    <n v="505.78"/>
    <n v="0"/>
    <m/>
    <n v="0"/>
    <n v="0"/>
    <n v="0"/>
    <n v="0"/>
    <n v="0"/>
    <n v="0"/>
    <n v="-1"/>
    <n v="0"/>
    <n v="1"/>
    <m/>
    <n v="0"/>
    <d v="2025-02-03T00:00:00"/>
    <n v="0"/>
    <m/>
    <n v="0"/>
    <n v="4920070"/>
    <d v="2025-02-03T00:00:00"/>
    <m/>
    <m/>
    <n v="0"/>
    <n v="0"/>
    <s v="260"/>
    <n v="1"/>
    <m/>
    <s v="400000868"/>
    <m/>
    <d v="2025-02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3T00:00:00"/>
    <n v="3"/>
    <n v="2"/>
    <n v="1"/>
    <m/>
    <n v="60256"/>
    <n v="52.8"/>
    <n v="21"/>
    <n v="0"/>
    <n v="0"/>
    <m/>
    <n v="11.09"/>
    <n v="0"/>
    <n v="0"/>
    <n v="0"/>
    <m/>
    <m/>
    <s v="ESB65402265"/>
    <x v="209"/>
    <n v="1"/>
    <n v="-1"/>
    <n v="-1"/>
    <n v="-1"/>
    <n v="-1"/>
    <n v="0"/>
    <n v="0"/>
    <n v="0"/>
    <n v="0"/>
    <s v="Cuenta"/>
    <s v="Serie"/>
    <x v="0"/>
    <s v="NIF"/>
    <m/>
    <m/>
    <m/>
    <m/>
    <x v="213"/>
    <m/>
    <m/>
    <s v="ESB65402265"/>
    <m/>
    <m/>
    <m/>
    <m/>
    <n v="0"/>
    <n v="0"/>
    <n v="0"/>
    <n v="0"/>
    <n v="0"/>
    <n v="0"/>
    <n v="0"/>
    <n v="0"/>
    <n v="63.89"/>
    <n v="0"/>
    <m/>
    <n v="0"/>
    <n v="0"/>
    <n v="0"/>
    <n v="0"/>
    <n v="0"/>
    <n v="0"/>
    <n v="-1"/>
    <n v="0"/>
    <n v="1"/>
    <m/>
    <n v="0"/>
    <d v="2025-02-03T00:00:00"/>
    <n v="0"/>
    <m/>
    <n v="0"/>
    <n v="4919969"/>
    <d v="2025-02-03T00:00:00"/>
    <m/>
    <m/>
    <n v="0"/>
    <n v="0"/>
    <s v="91"/>
    <n v="1"/>
    <m/>
    <s v="400000902"/>
    <m/>
    <d v="2025-02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4T00:00:00"/>
    <n v="4"/>
    <n v="2"/>
    <n v="1"/>
    <m/>
    <n v="60257"/>
    <n v="52.8"/>
    <n v="21"/>
    <n v="0"/>
    <n v="0"/>
    <m/>
    <n v="11.09"/>
    <n v="0"/>
    <n v="0"/>
    <n v="0"/>
    <m/>
    <m/>
    <s v="ESB65402265"/>
    <x v="209"/>
    <n v="1"/>
    <n v="-1"/>
    <n v="-1"/>
    <n v="-1"/>
    <n v="-1"/>
    <n v="0"/>
    <n v="0"/>
    <n v="0"/>
    <n v="0"/>
    <s v="Cuenta"/>
    <s v="Serie"/>
    <x v="0"/>
    <s v="NIF"/>
    <m/>
    <m/>
    <m/>
    <m/>
    <x v="213"/>
    <m/>
    <m/>
    <s v="ESB65402265"/>
    <m/>
    <m/>
    <m/>
    <m/>
    <n v="0"/>
    <n v="0"/>
    <n v="0"/>
    <n v="0"/>
    <n v="0"/>
    <n v="0"/>
    <n v="0"/>
    <n v="0"/>
    <n v="63.89"/>
    <n v="0"/>
    <m/>
    <n v="0"/>
    <n v="0"/>
    <n v="0"/>
    <n v="0"/>
    <n v="0"/>
    <n v="0"/>
    <n v="-1"/>
    <n v="0"/>
    <n v="1"/>
    <m/>
    <n v="0"/>
    <d v="2025-02-04T00:00:00"/>
    <n v="0"/>
    <m/>
    <n v="0"/>
    <n v="4920416"/>
    <d v="2025-02-04T00:00:00"/>
    <m/>
    <m/>
    <n v="0"/>
    <n v="0"/>
    <s v="94"/>
    <n v="1"/>
    <m/>
    <s v="400000902"/>
    <m/>
    <d v="2025-02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4T00:00:00"/>
    <n v="4"/>
    <n v="2"/>
    <n v="1"/>
    <m/>
    <n v="60258"/>
    <n v="65"/>
    <n v="21"/>
    <n v="13.65"/>
    <n v="0"/>
    <m/>
    <n v="0"/>
    <n v="0"/>
    <n v="0"/>
    <n v="0"/>
    <m/>
    <m/>
    <s v="ESB60734126"/>
    <x v="252"/>
    <n v="1"/>
    <n v="-1"/>
    <n v="-1"/>
    <n v="-1"/>
    <n v="-1"/>
    <n v="0"/>
    <n v="0"/>
    <n v="0"/>
    <n v="0"/>
    <s v="Cuenta"/>
    <s v="Serie"/>
    <x v="0"/>
    <s v="NIF"/>
    <m/>
    <m/>
    <m/>
    <m/>
    <x v="257"/>
    <m/>
    <m/>
    <s v="ESB60734126"/>
    <m/>
    <m/>
    <m/>
    <m/>
    <n v="0"/>
    <n v="0"/>
    <n v="0"/>
    <n v="0"/>
    <n v="0"/>
    <n v="0"/>
    <n v="0"/>
    <n v="0"/>
    <n v="78.650000000000006"/>
    <n v="0"/>
    <m/>
    <n v="0"/>
    <n v="0"/>
    <n v="0"/>
    <n v="0"/>
    <n v="0"/>
    <n v="0"/>
    <n v="-1"/>
    <n v="0"/>
    <n v="1"/>
    <m/>
    <n v="0"/>
    <d v="2025-02-04T00:00:00"/>
    <n v="0"/>
    <m/>
    <n v="0"/>
    <n v="4920184"/>
    <d v="2025-02-04T00:00:00"/>
    <m/>
    <m/>
    <n v="0"/>
    <n v="0"/>
    <s v="3319"/>
    <n v="1"/>
    <m/>
    <s v="400001258"/>
    <m/>
    <d v="2025-02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4T00:00:00"/>
    <n v="4"/>
    <n v="2"/>
    <n v="1"/>
    <m/>
    <n v="60259"/>
    <n v="13.88"/>
    <n v="21"/>
    <n v="2.91"/>
    <n v="0"/>
    <m/>
    <n v="0"/>
    <n v="0"/>
    <n v="0"/>
    <n v="0"/>
    <m/>
    <m/>
    <s v="ESA28219509"/>
    <x v="253"/>
    <n v="1"/>
    <n v="-1"/>
    <n v="-1"/>
    <n v="-1"/>
    <n v="-1"/>
    <n v="0"/>
    <n v="0"/>
    <n v="0"/>
    <n v="0"/>
    <s v="Cuenta"/>
    <s v="Serie"/>
    <x v="0"/>
    <s v="NIF"/>
    <m/>
    <m/>
    <m/>
    <m/>
    <x v="258"/>
    <m/>
    <m/>
    <s v="ESA28219509"/>
    <m/>
    <m/>
    <m/>
    <m/>
    <n v="0"/>
    <n v="0"/>
    <n v="0"/>
    <n v="0"/>
    <n v="0"/>
    <n v="0"/>
    <n v="0"/>
    <n v="0"/>
    <n v="112"/>
    <n v="0"/>
    <m/>
    <n v="0"/>
    <n v="0"/>
    <n v="0"/>
    <n v="0"/>
    <n v="0"/>
    <n v="0"/>
    <n v="-1"/>
    <n v="0"/>
    <n v="1"/>
    <m/>
    <n v="0"/>
    <d v="2025-02-04T00:00:00"/>
    <n v="0"/>
    <m/>
    <n v="0"/>
    <n v="4920058"/>
    <d v="2025-02-04T00:00:00"/>
    <m/>
    <m/>
    <n v="0"/>
    <n v="0"/>
    <s v="53"/>
    <n v="1"/>
    <m/>
    <s v="400000876"/>
    <m/>
    <d v="2025-02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4"/>
    <n v="2"/>
    <n v="1"/>
    <m/>
    <n v="60259"/>
    <n v="78.69"/>
    <n v="21"/>
    <n v="0"/>
    <n v="0"/>
    <m/>
    <n v="16.5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8"/>
    <m/>
    <m/>
    <s v="ESA2821950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59"/>
    <m/>
    <m/>
    <m/>
    <n v="0"/>
    <n v="0"/>
    <s v="53"/>
    <n v="2"/>
    <m/>
    <s v="40000087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4T00:00:00"/>
    <n v="4"/>
    <n v="2"/>
    <n v="1"/>
    <m/>
    <n v="60260"/>
    <n v="86.36"/>
    <n v="10"/>
    <n v="0"/>
    <n v="0"/>
    <m/>
    <n v="8.64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95"/>
    <n v="0"/>
    <m/>
    <n v="0"/>
    <n v="0"/>
    <n v="0"/>
    <n v="0"/>
    <n v="0"/>
    <n v="0"/>
    <n v="-1"/>
    <n v="0"/>
    <n v="1"/>
    <m/>
    <n v="0"/>
    <d v="2025-02-04T00:00:00"/>
    <n v="0"/>
    <m/>
    <n v="0"/>
    <n v="4920098"/>
    <d v="2025-02-04T00:00:00"/>
    <m/>
    <m/>
    <n v="0"/>
    <n v="0"/>
    <s v="195-31/01"/>
    <n v="1"/>
    <m/>
    <s v="410000015"/>
    <m/>
    <d v="2025-02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4T00:00:00"/>
    <n v="4"/>
    <n v="2"/>
    <n v="1"/>
    <m/>
    <n v="60261"/>
    <n v="317.22000000000003"/>
    <n v="10"/>
    <n v="31.72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1154.1600000000001"/>
    <n v="0"/>
    <m/>
    <n v="0"/>
    <n v="0"/>
    <n v="0"/>
    <n v="0"/>
    <n v="0"/>
    <n v="0"/>
    <n v="-1"/>
    <n v="0"/>
    <n v="1"/>
    <m/>
    <n v="0"/>
    <d v="2025-02-04T00:00:00"/>
    <n v="0"/>
    <m/>
    <n v="0"/>
    <n v="4919962"/>
    <d v="2025-02-04T00:00:00"/>
    <m/>
    <m/>
    <n v="0"/>
    <n v="0"/>
    <s v="196-31/01"/>
    <n v="1"/>
    <m/>
    <s v="410000015"/>
    <m/>
    <d v="2025-02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4"/>
    <n v="2"/>
    <n v="1"/>
    <m/>
    <n v="60261"/>
    <n v="732.02"/>
    <n v="10"/>
    <n v="0"/>
    <n v="0"/>
    <m/>
    <n v="73.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63"/>
    <m/>
    <m/>
    <m/>
    <n v="0"/>
    <n v="0"/>
    <s v="196-31/01"/>
    <n v="2"/>
    <m/>
    <s v="41000001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4T00:00:00"/>
    <n v="4"/>
    <n v="2"/>
    <n v="1"/>
    <m/>
    <n v="60262"/>
    <n v="17.93"/>
    <n v="21"/>
    <n v="3.77"/>
    <n v="0"/>
    <m/>
    <n v="0"/>
    <n v="0"/>
    <n v="0"/>
    <n v="0"/>
    <m/>
    <m/>
    <s v="ESB81724288"/>
    <x v="3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144.6"/>
    <n v="0"/>
    <m/>
    <n v="0"/>
    <n v="0"/>
    <n v="0"/>
    <n v="0"/>
    <n v="0"/>
    <n v="0"/>
    <n v="-1"/>
    <n v="0"/>
    <n v="1"/>
    <m/>
    <n v="0"/>
    <d v="2025-02-04T00:00:00"/>
    <n v="0"/>
    <m/>
    <n v="0"/>
    <n v="4920141"/>
    <d v="2025-02-04T00:00:00"/>
    <m/>
    <m/>
    <n v="0"/>
    <n v="0"/>
    <s v="9179539"/>
    <n v="1"/>
    <m/>
    <s v="400001140"/>
    <m/>
    <d v="2025-02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4"/>
    <n v="2"/>
    <n v="1"/>
    <m/>
    <n v="60262"/>
    <n v="101.57"/>
    <n v="21"/>
    <n v="0"/>
    <n v="0"/>
    <m/>
    <n v="21.3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42"/>
    <m/>
    <m/>
    <m/>
    <n v="0"/>
    <n v="0"/>
    <s v="9179539"/>
    <n v="2"/>
    <m/>
    <s v="40000114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5T00:00:00"/>
    <n v="5"/>
    <n v="2"/>
    <n v="1"/>
    <s v="INV"/>
    <n v="60263"/>
    <n v="7365"/>
    <n v="21"/>
    <n v="0"/>
    <n v="0"/>
    <m/>
    <n v="1546.65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259"/>
    <s v="INV"/>
    <m/>
    <s v="ESB64578826"/>
    <m/>
    <m/>
    <m/>
    <m/>
    <n v="0"/>
    <n v="0"/>
    <n v="0"/>
    <n v="0"/>
    <n v="0"/>
    <n v="0"/>
    <n v="0"/>
    <n v="0"/>
    <n v="8911.65"/>
    <n v="0"/>
    <m/>
    <n v="0"/>
    <n v="0"/>
    <n v="0"/>
    <n v="0"/>
    <n v="0"/>
    <n v="0"/>
    <n v="-1"/>
    <n v="0"/>
    <n v="30"/>
    <m/>
    <n v="0"/>
    <d v="2025-02-05T00:00:00"/>
    <n v="0"/>
    <m/>
    <n v="0"/>
    <n v="4920221"/>
    <d v="2025-02-05T00:00:00"/>
    <m/>
    <m/>
    <n v="0"/>
    <n v="0"/>
    <s v="1530"/>
    <n v="1"/>
    <m/>
    <s v="523000252"/>
    <m/>
    <d v="2025-0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5T00:00:00"/>
    <n v="5"/>
    <n v="2"/>
    <n v="1"/>
    <m/>
    <n v="60264"/>
    <n v="9.1199999999999992"/>
    <n v="21"/>
    <n v="1.92"/>
    <n v="0"/>
    <m/>
    <n v="0"/>
    <n v="0"/>
    <n v="0"/>
    <n v="0"/>
    <m/>
    <m/>
    <s v="ESA58198615"/>
    <x v="254"/>
    <n v="1"/>
    <n v="-1"/>
    <n v="-1"/>
    <n v="-1"/>
    <n v="-1"/>
    <n v="0"/>
    <n v="0"/>
    <n v="0"/>
    <n v="0"/>
    <s v="Cuenta"/>
    <s v="Serie"/>
    <x v="0"/>
    <s v="NIF"/>
    <m/>
    <m/>
    <m/>
    <m/>
    <x v="260"/>
    <m/>
    <m/>
    <s v="ESA58198615"/>
    <m/>
    <m/>
    <m/>
    <m/>
    <n v="0"/>
    <n v="0"/>
    <n v="0"/>
    <n v="0"/>
    <n v="0"/>
    <n v="0"/>
    <n v="0"/>
    <n v="0"/>
    <n v="73.569999999999993"/>
    <n v="0"/>
    <m/>
    <n v="0"/>
    <n v="0"/>
    <n v="0"/>
    <n v="0"/>
    <n v="0"/>
    <n v="0"/>
    <n v="-1"/>
    <n v="0"/>
    <n v="1"/>
    <m/>
    <n v="0"/>
    <d v="2025-02-05T00:00:00"/>
    <n v="0"/>
    <m/>
    <n v="0"/>
    <n v="4920010"/>
    <d v="2025-02-05T00:00:00"/>
    <m/>
    <m/>
    <n v="0"/>
    <n v="0"/>
    <s v="8185"/>
    <n v="1"/>
    <m/>
    <s v="400000874"/>
    <m/>
    <d v="2025-0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2"/>
    <n v="1"/>
    <m/>
    <n v="60264"/>
    <n v="51.68"/>
    <n v="21"/>
    <n v="0"/>
    <n v="0"/>
    <m/>
    <n v="10.8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60"/>
    <m/>
    <m/>
    <s v="ESA581986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11"/>
    <m/>
    <m/>
    <m/>
    <n v="0"/>
    <n v="0"/>
    <s v="8185"/>
    <n v="2"/>
    <m/>
    <s v="40000087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5T00:00:00"/>
    <n v="5"/>
    <n v="2"/>
    <n v="1"/>
    <m/>
    <n v="60265"/>
    <n v="435.82"/>
    <n v="21"/>
    <n v="91.52"/>
    <n v="0"/>
    <m/>
    <n v="0"/>
    <n v="0"/>
    <n v="0"/>
    <n v="0"/>
    <m/>
    <m/>
    <s v="ES45468633W"/>
    <x v="204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3515.9"/>
    <n v="0"/>
    <m/>
    <n v="0"/>
    <n v="0"/>
    <n v="0"/>
    <n v="0"/>
    <n v="0"/>
    <n v="0"/>
    <n v="-1"/>
    <n v="0"/>
    <n v="1"/>
    <m/>
    <n v="0"/>
    <d v="2025-02-05T00:00:00"/>
    <n v="0"/>
    <m/>
    <n v="0"/>
    <n v="4920385"/>
    <d v="2025-02-05T00:00:00"/>
    <m/>
    <m/>
    <n v="0"/>
    <n v="0"/>
    <s v="739-31/01"/>
    <n v="1"/>
    <m/>
    <s v="400000082"/>
    <m/>
    <d v="2025-0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2"/>
    <n v="1"/>
    <m/>
    <n v="60265"/>
    <n v="2469.88"/>
    <n v="21"/>
    <n v="0"/>
    <n v="0"/>
    <m/>
    <n v="518.6799999999999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86"/>
    <m/>
    <m/>
    <m/>
    <n v="0"/>
    <n v="0"/>
    <s v="739-31/01"/>
    <n v="2"/>
    <m/>
    <s v="4000000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5T00:00:00"/>
    <n v="5"/>
    <n v="2"/>
    <n v="1"/>
    <m/>
    <n v="60266"/>
    <n v="79.56"/>
    <n v="21"/>
    <n v="0"/>
    <n v="0"/>
    <m/>
    <n v="16.71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96.27"/>
    <n v="0"/>
    <m/>
    <n v="0"/>
    <n v="0"/>
    <n v="0"/>
    <n v="0"/>
    <n v="0"/>
    <n v="0"/>
    <n v="-1"/>
    <n v="0"/>
    <n v="1"/>
    <m/>
    <n v="0"/>
    <d v="2025-02-05T00:00:00"/>
    <n v="0"/>
    <m/>
    <n v="0"/>
    <n v="4920306"/>
    <d v="2025-02-05T00:00:00"/>
    <m/>
    <m/>
    <n v="0"/>
    <n v="0"/>
    <s v="5262878"/>
    <n v="1"/>
    <m/>
    <s v="400000346"/>
    <m/>
    <d v="2025-0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6T00:00:00"/>
    <n v="6"/>
    <n v="2"/>
    <n v="1"/>
    <m/>
    <n v="60267"/>
    <n v="720"/>
    <n v="21"/>
    <n v="0"/>
    <n v="0"/>
    <m/>
    <n v="151.19999999999999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02-06T00:00:00"/>
    <n v="0"/>
    <m/>
    <n v="0"/>
    <n v="4919942"/>
    <d v="2025-02-06T00:00:00"/>
    <m/>
    <m/>
    <n v="0"/>
    <n v="0"/>
    <s v="137667"/>
    <n v="1"/>
    <m/>
    <s v="410000032"/>
    <m/>
    <d v="2025-02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6T00:00:00"/>
    <n v="6"/>
    <n v="2"/>
    <n v="1"/>
    <m/>
    <n v="60268"/>
    <n v="720"/>
    <n v="21"/>
    <n v="0"/>
    <n v="0"/>
    <m/>
    <n v="151.19999999999999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02-06T00:00:00"/>
    <n v="0"/>
    <m/>
    <n v="0"/>
    <n v="4920351"/>
    <d v="2025-02-06T00:00:00"/>
    <m/>
    <m/>
    <n v="0"/>
    <n v="0"/>
    <s v="137668"/>
    <n v="1"/>
    <m/>
    <s v="410000032"/>
    <m/>
    <d v="2025-02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6T00:00:00"/>
    <n v="6"/>
    <n v="2"/>
    <n v="1"/>
    <m/>
    <n v="60269"/>
    <n v="216.27"/>
    <n v="21"/>
    <n v="45.42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1744.55"/>
    <n v="0"/>
    <m/>
    <n v="0"/>
    <n v="0"/>
    <n v="0"/>
    <n v="0"/>
    <n v="0"/>
    <n v="0"/>
    <n v="-1"/>
    <n v="0"/>
    <n v="1"/>
    <m/>
    <n v="0"/>
    <d v="2025-02-06T00:00:00"/>
    <n v="0"/>
    <m/>
    <n v="0"/>
    <n v="4919913"/>
    <d v="2025-02-06T00:00:00"/>
    <m/>
    <m/>
    <n v="0"/>
    <n v="0"/>
    <s v="8519"/>
    <n v="1"/>
    <m/>
    <s v="400000296"/>
    <m/>
    <d v="2025-02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2"/>
    <n v="1"/>
    <m/>
    <n v="60269"/>
    <n v="1225.5"/>
    <n v="21"/>
    <n v="0"/>
    <n v="0"/>
    <m/>
    <n v="257.3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14"/>
    <m/>
    <m/>
    <m/>
    <n v="0"/>
    <n v="0"/>
    <s v="8519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6T00:00:00"/>
    <n v="6"/>
    <n v="2"/>
    <n v="1"/>
    <m/>
    <n v="60270"/>
    <n v="299.25"/>
    <n v="21"/>
    <n v="62.84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10860.84"/>
    <n v="0"/>
    <m/>
    <n v="0"/>
    <n v="0"/>
    <n v="0"/>
    <n v="0"/>
    <n v="0"/>
    <n v="0"/>
    <n v="-1"/>
    <n v="0"/>
    <n v="1"/>
    <m/>
    <n v="0"/>
    <d v="2025-02-06T00:00:00"/>
    <n v="0"/>
    <m/>
    <n v="0"/>
    <n v="4920299"/>
    <d v="2025-02-06T00:00:00"/>
    <m/>
    <m/>
    <n v="0"/>
    <n v="0"/>
    <s v="3114-31/01"/>
    <n v="1"/>
    <m/>
    <s v="400001278"/>
    <m/>
    <d v="2025-02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2"/>
    <n v="1"/>
    <m/>
    <n v="60270"/>
    <n v="8676.65"/>
    <n v="21"/>
    <n v="0"/>
    <n v="0"/>
    <m/>
    <n v="1822.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00"/>
    <m/>
    <m/>
    <m/>
    <n v="0"/>
    <n v="0"/>
    <s v="3114-31/01"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6T00:00:00"/>
    <n v="6"/>
    <n v="2"/>
    <n v="1"/>
    <m/>
    <n v="60271"/>
    <n v="56.7"/>
    <n v="21"/>
    <n v="11.91"/>
    <n v="0"/>
    <m/>
    <n v="0"/>
    <n v="0"/>
    <n v="0"/>
    <n v="0"/>
    <m/>
    <m/>
    <s v="ESB63726772"/>
    <x v="174"/>
    <n v="1"/>
    <n v="-1"/>
    <n v="-1"/>
    <n v="-1"/>
    <n v="-1"/>
    <n v="0"/>
    <n v="0"/>
    <n v="0"/>
    <n v="0"/>
    <s v="Cuenta"/>
    <s v="Serie"/>
    <x v="0"/>
    <s v="NIF"/>
    <m/>
    <m/>
    <m/>
    <m/>
    <x v="178"/>
    <m/>
    <m/>
    <s v="ESB63726772"/>
    <m/>
    <m/>
    <m/>
    <m/>
    <n v="0"/>
    <n v="0"/>
    <n v="0"/>
    <n v="0"/>
    <n v="0"/>
    <n v="0"/>
    <n v="0"/>
    <n v="0"/>
    <n v="457.38"/>
    <n v="0"/>
    <m/>
    <n v="0"/>
    <n v="0"/>
    <n v="0"/>
    <n v="0"/>
    <n v="0"/>
    <n v="0"/>
    <n v="-1"/>
    <n v="0"/>
    <n v="1"/>
    <m/>
    <n v="0"/>
    <d v="2025-02-06T00:00:00"/>
    <n v="0"/>
    <m/>
    <n v="0"/>
    <n v="4920190"/>
    <d v="2025-02-06T00:00:00"/>
    <m/>
    <m/>
    <n v="0"/>
    <n v="0"/>
    <s v="2-21/01"/>
    <n v="1"/>
    <m/>
    <s v="410000065"/>
    <m/>
    <d v="2025-02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2"/>
    <n v="1"/>
    <m/>
    <n v="60271"/>
    <n v="321.3"/>
    <n v="21"/>
    <n v="0"/>
    <n v="0"/>
    <m/>
    <n v="67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8"/>
    <m/>
    <m/>
    <s v="ESB6372677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91"/>
    <m/>
    <m/>
    <m/>
    <n v="0"/>
    <n v="0"/>
    <s v="2-21/01"/>
    <n v="2"/>
    <m/>
    <s v="4100000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7T00:00:00"/>
    <n v="7"/>
    <n v="2"/>
    <n v="1"/>
    <m/>
    <n v="60272"/>
    <n v="32.549999999999997"/>
    <n v="21"/>
    <n v="6.84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262.57"/>
    <n v="0"/>
    <m/>
    <n v="0"/>
    <n v="0"/>
    <n v="0"/>
    <n v="0"/>
    <n v="0"/>
    <n v="0"/>
    <n v="-1"/>
    <n v="0"/>
    <n v="1"/>
    <m/>
    <n v="0"/>
    <d v="2025-02-07T00:00:00"/>
    <n v="0"/>
    <m/>
    <n v="0"/>
    <n v="4920486"/>
    <d v="2025-02-07T00:00:00"/>
    <m/>
    <m/>
    <n v="0"/>
    <n v="0"/>
    <s v="1183"/>
    <n v="1"/>
    <m/>
    <s v="400000886"/>
    <m/>
    <d v="2025-02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2"/>
    <n v="1"/>
    <m/>
    <n v="60272"/>
    <n v="184.45"/>
    <n v="21"/>
    <n v="0"/>
    <n v="0"/>
    <m/>
    <n v="38.7299999999999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87"/>
    <m/>
    <m/>
    <m/>
    <n v="0"/>
    <n v="0"/>
    <s v="1183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7T00:00:00"/>
    <n v="7"/>
    <n v="2"/>
    <n v="1"/>
    <m/>
    <n v="60273"/>
    <n v="2.95"/>
    <n v="21"/>
    <n v="0.62"/>
    <n v="0"/>
    <m/>
    <n v="0"/>
    <n v="0"/>
    <n v="0"/>
    <n v="0"/>
    <m/>
    <m/>
    <s v="ESA83052407"/>
    <x v="179"/>
    <n v="1"/>
    <n v="-1"/>
    <n v="-1"/>
    <n v="-1"/>
    <n v="-1"/>
    <n v="0"/>
    <n v="0"/>
    <n v="0"/>
    <n v="0"/>
    <s v="Cuenta"/>
    <s v="Serie"/>
    <x v="0"/>
    <s v="NIF"/>
    <m/>
    <m/>
    <m/>
    <m/>
    <x v="183"/>
    <m/>
    <m/>
    <s v="ESA83052407"/>
    <m/>
    <m/>
    <m/>
    <m/>
    <n v="0"/>
    <n v="0"/>
    <n v="0"/>
    <n v="0"/>
    <n v="0"/>
    <n v="0"/>
    <n v="0"/>
    <n v="0"/>
    <n v="23.77"/>
    <n v="0"/>
    <m/>
    <n v="0"/>
    <n v="0"/>
    <n v="0"/>
    <n v="0"/>
    <n v="0"/>
    <n v="0"/>
    <n v="-1"/>
    <n v="0"/>
    <n v="1"/>
    <m/>
    <n v="0"/>
    <d v="2025-02-07T00:00:00"/>
    <n v="0"/>
    <m/>
    <n v="0"/>
    <n v="4919956"/>
    <d v="2025-02-07T00:00:00"/>
    <m/>
    <m/>
    <n v="0"/>
    <n v="0"/>
    <s v="47946"/>
    <n v="1"/>
    <m/>
    <s v="410000038"/>
    <m/>
    <d v="2025-02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2"/>
    <n v="1"/>
    <m/>
    <n v="60273"/>
    <n v="16.690000000000001"/>
    <n v="21"/>
    <n v="0"/>
    <n v="0"/>
    <m/>
    <n v="3.5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3"/>
    <m/>
    <m/>
    <s v="ESA8305240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57"/>
    <m/>
    <m/>
    <m/>
    <n v="0"/>
    <n v="0"/>
    <s v="47946"/>
    <n v="2"/>
    <m/>
    <s v="41000003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7T00:00:00"/>
    <n v="7"/>
    <n v="2"/>
    <n v="1"/>
    <m/>
    <n v="60274"/>
    <n v="2013.61"/>
    <n v="21"/>
    <n v="0"/>
    <n v="0"/>
    <m/>
    <n v="422.86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2436.4699999999998"/>
    <n v="0"/>
    <m/>
    <n v="0"/>
    <n v="0"/>
    <n v="0"/>
    <n v="0"/>
    <n v="0"/>
    <n v="0"/>
    <n v="-1"/>
    <n v="0"/>
    <n v="1"/>
    <m/>
    <n v="0"/>
    <d v="2025-02-07T00:00:00"/>
    <n v="0"/>
    <m/>
    <n v="0"/>
    <n v="4920316"/>
    <d v="2025-02-07T00:00:00"/>
    <m/>
    <m/>
    <n v="0"/>
    <n v="0"/>
    <s v="125"/>
    <n v="1"/>
    <m/>
    <s v="400000927"/>
    <m/>
    <d v="2025-02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7T00:00:00"/>
    <n v="7"/>
    <n v="2"/>
    <n v="1"/>
    <m/>
    <n v="60275"/>
    <n v="98.66"/>
    <n v="21"/>
    <n v="0"/>
    <n v="0"/>
    <m/>
    <n v="20.72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119.38"/>
    <n v="0"/>
    <m/>
    <n v="0"/>
    <n v="0"/>
    <n v="0"/>
    <n v="0"/>
    <n v="0"/>
    <n v="0"/>
    <n v="-1"/>
    <n v="0"/>
    <n v="1"/>
    <m/>
    <n v="0"/>
    <d v="2025-02-07T00:00:00"/>
    <n v="0"/>
    <m/>
    <n v="0"/>
    <n v="4920471"/>
    <d v="2025-02-07T00:00:00"/>
    <m/>
    <m/>
    <n v="0"/>
    <n v="0"/>
    <s v="132"/>
    <n v="1"/>
    <m/>
    <s v="400000927"/>
    <m/>
    <d v="2025-02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7T00:00:00"/>
    <n v="7"/>
    <n v="2"/>
    <n v="1"/>
    <m/>
    <n v="60276"/>
    <n v="667.46"/>
    <n v="21"/>
    <n v="140.16999999999999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5384.21"/>
    <n v="0"/>
    <m/>
    <n v="0"/>
    <n v="0"/>
    <n v="0"/>
    <n v="0"/>
    <n v="0"/>
    <n v="0"/>
    <n v="-1"/>
    <n v="0"/>
    <n v="1"/>
    <m/>
    <n v="0"/>
    <d v="2025-02-07T00:00:00"/>
    <n v="0"/>
    <m/>
    <n v="0"/>
    <n v="4920176"/>
    <d v="2025-02-07T00:00:00"/>
    <m/>
    <m/>
    <n v="0"/>
    <n v="0"/>
    <s v="5877225"/>
    <n v="1"/>
    <m/>
    <s v="400000346"/>
    <m/>
    <d v="2025-02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2"/>
    <n v="1"/>
    <m/>
    <n v="60276"/>
    <n v="3782.3"/>
    <n v="21"/>
    <n v="0"/>
    <n v="0"/>
    <m/>
    <n v="794.2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77"/>
    <m/>
    <m/>
    <m/>
    <n v="0"/>
    <n v="0"/>
    <s v="5877225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7T00:00:00"/>
    <n v="7"/>
    <n v="2"/>
    <n v="1"/>
    <m/>
    <n v="60277"/>
    <n v="684.55"/>
    <n v="0"/>
    <n v="0"/>
    <n v="0"/>
    <m/>
    <n v="0"/>
    <n v="0"/>
    <n v="0"/>
    <n v="0"/>
    <m/>
    <m/>
    <s v="ESG61665550"/>
    <x v="255"/>
    <n v="1"/>
    <n v="-1"/>
    <n v="-1"/>
    <n v="-1"/>
    <n v="-1"/>
    <n v="0"/>
    <n v="0"/>
    <n v="0"/>
    <n v="0"/>
    <s v="Cuenta"/>
    <s v="Serie"/>
    <x v="0"/>
    <s v="NIF"/>
    <m/>
    <m/>
    <m/>
    <m/>
    <x v="261"/>
    <m/>
    <m/>
    <s v="ESG61665550"/>
    <m/>
    <m/>
    <m/>
    <m/>
    <n v="0"/>
    <n v="0"/>
    <n v="0"/>
    <n v="0"/>
    <n v="0"/>
    <n v="0"/>
    <n v="0"/>
    <n v="0"/>
    <n v="684.55"/>
    <n v="0"/>
    <m/>
    <n v="0"/>
    <n v="0"/>
    <n v="0"/>
    <n v="0"/>
    <n v="0"/>
    <n v="0"/>
    <n v="-1"/>
    <n v="0"/>
    <n v="37"/>
    <s v="**EXENTO**"/>
    <n v="0"/>
    <d v="2025-02-07T00:00:00"/>
    <n v="0"/>
    <m/>
    <n v="0"/>
    <n v="4919975"/>
    <d v="2025-02-07T00:00:00"/>
    <m/>
    <m/>
    <n v="0"/>
    <n v="0"/>
    <s v="38-01/10/24"/>
    <n v="1"/>
    <m/>
    <s v="410000091"/>
    <m/>
    <d v="2025-02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7T00:00:00"/>
    <n v="7"/>
    <n v="2"/>
    <n v="1"/>
    <m/>
    <n v="60278"/>
    <n v="684.55"/>
    <n v="0"/>
    <n v="0"/>
    <n v="0"/>
    <m/>
    <n v="0"/>
    <n v="0"/>
    <n v="0"/>
    <n v="0"/>
    <m/>
    <m/>
    <s v="ESG61665550"/>
    <x v="255"/>
    <n v="1"/>
    <n v="-1"/>
    <n v="-1"/>
    <n v="-1"/>
    <n v="-1"/>
    <n v="0"/>
    <n v="0"/>
    <n v="0"/>
    <n v="0"/>
    <s v="Cuenta"/>
    <s v="Serie"/>
    <x v="0"/>
    <s v="NIF"/>
    <m/>
    <m/>
    <m/>
    <m/>
    <x v="261"/>
    <m/>
    <m/>
    <s v="ESG61665550"/>
    <m/>
    <m/>
    <m/>
    <m/>
    <n v="0"/>
    <n v="0"/>
    <n v="0"/>
    <n v="0"/>
    <n v="0"/>
    <n v="0"/>
    <n v="0"/>
    <n v="0"/>
    <n v="684.55"/>
    <n v="0"/>
    <m/>
    <n v="0"/>
    <n v="0"/>
    <n v="0"/>
    <n v="0"/>
    <n v="0"/>
    <n v="0"/>
    <n v="-1"/>
    <n v="0"/>
    <n v="37"/>
    <s v="**EXENTO**"/>
    <n v="0"/>
    <d v="2025-02-07T00:00:00"/>
    <n v="0"/>
    <m/>
    <n v="0"/>
    <n v="4920048"/>
    <d v="2025-02-07T00:00:00"/>
    <m/>
    <m/>
    <n v="0"/>
    <n v="0"/>
    <s v="0-01/01"/>
    <n v="1"/>
    <m/>
    <s v="410000091"/>
    <m/>
    <d v="2025-02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8T00:00:00"/>
    <n v="8"/>
    <n v="2"/>
    <n v="1"/>
    <m/>
    <n v="60279"/>
    <n v="93.72"/>
    <n v="21"/>
    <n v="19.68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755.98"/>
    <n v="0"/>
    <m/>
    <n v="0"/>
    <n v="0"/>
    <n v="0"/>
    <n v="0"/>
    <n v="0"/>
    <n v="0"/>
    <n v="-1"/>
    <n v="0"/>
    <n v="1"/>
    <m/>
    <n v="0"/>
    <d v="2025-02-08T00:00:00"/>
    <n v="0"/>
    <m/>
    <n v="0"/>
    <n v="4920380"/>
    <d v="2025-02-08T00:00:00"/>
    <m/>
    <m/>
    <n v="0"/>
    <n v="0"/>
    <s v="2070"/>
    <n v="1"/>
    <m/>
    <s v="400000560"/>
    <m/>
    <d v="2025-02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8"/>
    <n v="2"/>
    <n v="1"/>
    <m/>
    <n v="60279"/>
    <n v="531.05999999999995"/>
    <n v="21"/>
    <n v="0"/>
    <n v="0"/>
    <m/>
    <n v="111.5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81"/>
    <m/>
    <m/>
    <m/>
    <n v="0"/>
    <n v="0"/>
    <s v="2070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0T00:00:00"/>
    <n v="10"/>
    <n v="2"/>
    <n v="1"/>
    <m/>
    <n v="60280"/>
    <n v="2570"/>
    <n v="21"/>
    <n v="0"/>
    <n v="0"/>
    <m/>
    <n v="539.70000000000005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109.7"/>
    <n v="0"/>
    <m/>
    <n v="0"/>
    <n v="0"/>
    <n v="0"/>
    <n v="0"/>
    <n v="0"/>
    <n v="0"/>
    <n v="-1"/>
    <n v="0"/>
    <n v="1"/>
    <m/>
    <n v="0"/>
    <d v="2025-02-10T00:00:00"/>
    <n v="0"/>
    <m/>
    <n v="0"/>
    <n v="4920102"/>
    <d v="2025-02-10T00:00:00"/>
    <m/>
    <m/>
    <n v="0"/>
    <n v="0"/>
    <s v="8975"/>
    <n v="1"/>
    <m/>
    <s v="400001131"/>
    <m/>
    <d v="2025-0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0T00:00:00"/>
    <n v="10"/>
    <n v="2"/>
    <n v="1"/>
    <m/>
    <n v="60281"/>
    <n v="25.02"/>
    <n v="21"/>
    <n v="5.25"/>
    <n v="0"/>
    <m/>
    <n v="0"/>
    <n v="0"/>
    <n v="0"/>
    <n v="0"/>
    <m/>
    <m/>
    <s v="ESB64680937"/>
    <x v="143"/>
    <n v="1"/>
    <n v="-1"/>
    <n v="-1"/>
    <n v="-1"/>
    <n v="-1"/>
    <n v="0"/>
    <n v="0"/>
    <n v="0"/>
    <n v="0"/>
    <s v="Cuenta"/>
    <s v="Serie"/>
    <x v="0"/>
    <s v="NIF"/>
    <m/>
    <m/>
    <m/>
    <m/>
    <x v="146"/>
    <m/>
    <m/>
    <s v="ESB64680937"/>
    <m/>
    <m/>
    <m/>
    <m/>
    <n v="0"/>
    <n v="0"/>
    <n v="0"/>
    <n v="0"/>
    <n v="0"/>
    <n v="0"/>
    <n v="0"/>
    <n v="0"/>
    <n v="201.82"/>
    <n v="0"/>
    <m/>
    <n v="0"/>
    <n v="0"/>
    <n v="0"/>
    <n v="0"/>
    <n v="0"/>
    <n v="0"/>
    <n v="-1"/>
    <n v="0"/>
    <n v="1"/>
    <m/>
    <n v="0"/>
    <d v="2025-02-10T00:00:00"/>
    <n v="0"/>
    <m/>
    <n v="0"/>
    <n v="4920281"/>
    <d v="2025-02-10T00:00:00"/>
    <m/>
    <m/>
    <n v="0"/>
    <n v="0"/>
    <s v="02"/>
    <n v="1"/>
    <m/>
    <s v="400000723"/>
    <m/>
    <d v="2025-0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2"/>
    <n v="1"/>
    <m/>
    <n v="60281"/>
    <n v="141.78"/>
    <n v="21"/>
    <n v="0"/>
    <n v="0"/>
    <m/>
    <n v="29.7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6"/>
    <m/>
    <m/>
    <s v="ESB6468093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82"/>
    <m/>
    <m/>
    <m/>
    <n v="0"/>
    <n v="0"/>
    <s v="02"/>
    <n v="2"/>
    <m/>
    <s v="40000072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0T00:00:00"/>
    <n v="10"/>
    <n v="2"/>
    <n v="1"/>
    <m/>
    <n v="60282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2-10T00:00:00"/>
    <n v="0"/>
    <m/>
    <n v="0"/>
    <n v="4920062"/>
    <d v="2025-02-10T00:00:00"/>
    <m/>
    <m/>
    <n v="0"/>
    <n v="0"/>
    <s v="199"/>
    <n v="1"/>
    <m/>
    <s v="400000684"/>
    <m/>
    <d v="2025-0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0T00:00:00"/>
    <n v="10"/>
    <n v="2"/>
    <n v="1"/>
    <m/>
    <n v="60283"/>
    <n v="160"/>
    <n v="21"/>
    <n v="0"/>
    <n v="0"/>
    <m/>
    <n v="33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93.6"/>
    <n v="0"/>
    <m/>
    <n v="0"/>
    <n v="0"/>
    <n v="0"/>
    <n v="0"/>
    <n v="0"/>
    <n v="0"/>
    <n v="-1"/>
    <n v="0"/>
    <n v="1"/>
    <m/>
    <n v="0"/>
    <d v="2025-02-10T00:00:00"/>
    <n v="0"/>
    <m/>
    <n v="0"/>
    <n v="4920407"/>
    <d v="2025-02-10T00:00:00"/>
    <m/>
    <m/>
    <n v="0"/>
    <n v="0"/>
    <s v="200"/>
    <n v="1"/>
    <m/>
    <s v="400000684"/>
    <m/>
    <d v="2025-0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0T00:00:00"/>
    <n v="10"/>
    <n v="2"/>
    <n v="1"/>
    <m/>
    <n v="60284"/>
    <n v="1600"/>
    <n v="21"/>
    <n v="0"/>
    <n v="0"/>
    <m/>
    <n v="33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936"/>
    <n v="0"/>
    <m/>
    <n v="0"/>
    <n v="0"/>
    <n v="0"/>
    <n v="0"/>
    <n v="0"/>
    <n v="0"/>
    <n v="-1"/>
    <n v="0"/>
    <n v="1"/>
    <m/>
    <n v="0"/>
    <d v="2025-02-10T00:00:00"/>
    <n v="0"/>
    <m/>
    <n v="0"/>
    <n v="4920440"/>
    <d v="2025-02-10T00:00:00"/>
    <m/>
    <m/>
    <n v="0"/>
    <n v="0"/>
    <s v="201"/>
    <n v="1"/>
    <m/>
    <s v="400000684"/>
    <m/>
    <d v="2025-0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0T00:00:00"/>
    <n v="10"/>
    <n v="2"/>
    <n v="1"/>
    <m/>
    <n v="60285"/>
    <n v="240"/>
    <n v="21"/>
    <n v="0"/>
    <n v="0"/>
    <m/>
    <n v="50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290.39999999999998"/>
    <n v="0"/>
    <m/>
    <n v="0"/>
    <n v="0"/>
    <n v="0"/>
    <n v="0"/>
    <n v="0"/>
    <n v="0"/>
    <n v="-1"/>
    <n v="0"/>
    <n v="1"/>
    <m/>
    <n v="0"/>
    <d v="2025-02-10T00:00:00"/>
    <n v="0"/>
    <m/>
    <n v="0"/>
    <n v="4920393"/>
    <d v="2025-02-10T00:00:00"/>
    <m/>
    <m/>
    <n v="0"/>
    <n v="0"/>
    <s v="202"/>
    <n v="1"/>
    <m/>
    <s v="400000684"/>
    <m/>
    <d v="2025-0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0T00:00:00"/>
    <n v="10"/>
    <n v="2"/>
    <n v="1"/>
    <m/>
    <n v="60286"/>
    <n v="160"/>
    <n v="21"/>
    <n v="0"/>
    <n v="0"/>
    <m/>
    <n v="33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93.6"/>
    <n v="0"/>
    <m/>
    <n v="0"/>
    <n v="0"/>
    <n v="0"/>
    <n v="0"/>
    <n v="0"/>
    <n v="0"/>
    <n v="-1"/>
    <n v="0"/>
    <n v="1"/>
    <m/>
    <n v="0"/>
    <d v="2025-02-10T00:00:00"/>
    <n v="0"/>
    <m/>
    <n v="0"/>
    <n v="4920137"/>
    <d v="2025-02-10T00:00:00"/>
    <m/>
    <m/>
    <n v="0"/>
    <n v="0"/>
    <s v="203"/>
    <n v="1"/>
    <m/>
    <s v="400000684"/>
    <m/>
    <d v="2025-0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1T00:00:00"/>
    <n v="11"/>
    <n v="2"/>
    <n v="1"/>
    <s v="INV"/>
    <n v="60287"/>
    <n v="13210"/>
    <n v="21"/>
    <n v="0"/>
    <n v="0"/>
    <m/>
    <n v="2774.1"/>
    <n v="0"/>
    <n v="0"/>
    <n v="0"/>
    <m/>
    <m/>
    <s v="ESB96330725"/>
    <x v="221"/>
    <n v="1"/>
    <n v="-1"/>
    <n v="-1"/>
    <n v="-1"/>
    <n v="-1"/>
    <n v="0"/>
    <n v="0"/>
    <n v="0"/>
    <n v="0"/>
    <s v="Cuenta"/>
    <s v="Serie"/>
    <x v="0"/>
    <s v="NIF"/>
    <m/>
    <m/>
    <m/>
    <m/>
    <x v="225"/>
    <s v="INV"/>
    <m/>
    <s v="ESB96330725"/>
    <m/>
    <m/>
    <m/>
    <m/>
    <n v="0"/>
    <n v="0"/>
    <n v="0"/>
    <n v="0"/>
    <n v="0"/>
    <n v="0"/>
    <n v="0"/>
    <n v="0"/>
    <n v="15984.1"/>
    <n v="0"/>
    <m/>
    <n v="0"/>
    <n v="0"/>
    <n v="0"/>
    <n v="0"/>
    <n v="0"/>
    <n v="0"/>
    <n v="-1"/>
    <n v="0"/>
    <n v="30"/>
    <m/>
    <n v="0"/>
    <d v="2025-02-11T00:00:00"/>
    <n v="0"/>
    <m/>
    <n v="0"/>
    <n v="4920363"/>
    <d v="2025-02-11T00:00:00"/>
    <m/>
    <m/>
    <n v="0"/>
    <n v="0"/>
    <s v="1227"/>
    <n v="1"/>
    <m/>
    <s v="523000127"/>
    <m/>
    <d v="2025-02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1T00:00:00"/>
    <n v="11"/>
    <n v="2"/>
    <n v="1"/>
    <s v="INV"/>
    <n v="60288"/>
    <n v="15190"/>
    <n v="21"/>
    <n v="0"/>
    <n v="0"/>
    <m/>
    <n v="3189.9"/>
    <n v="0"/>
    <n v="0"/>
    <n v="0"/>
    <m/>
    <m/>
    <s v="ESB96330725"/>
    <x v="221"/>
    <n v="1"/>
    <n v="-1"/>
    <n v="-1"/>
    <n v="-1"/>
    <n v="-1"/>
    <n v="0"/>
    <n v="0"/>
    <n v="0"/>
    <n v="0"/>
    <s v="Cuenta"/>
    <s v="Serie"/>
    <x v="0"/>
    <s v="NIF"/>
    <m/>
    <m/>
    <m/>
    <m/>
    <x v="225"/>
    <s v="INV"/>
    <m/>
    <s v="ESB96330725"/>
    <m/>
    <m/>
    <m/>
    <m/>
    <n v="0"/>
    <n v="0"/>
    <n v="0"/>
    <n v="0"/>
    <n v="0"/>
    <n v="0"/>
    <n v="0"/>
    <n v="0"/>
    <n v="18379.900000000001"/>
    <n v="0"/>
    <m/>
    <n v="0"/>
    <n v="0"/>
    <n v="0"/>
    <n v="0"/>
    <n v="0"/>
    <n v="0"/>
    <n v="-1"/>
    <n v="0"/>
    <n v="30"/>
    <m/>
    <n v="0"/>
    <d v="2025-02-11T00:00:00"/>
    <n v="0"/>
    <m/>
    <n v="0"/>
    <n v="4920392"/>
    <d v="2025-02-11T00:00:00"/>
    <m/>
    <m/>
    <n v="0"/>
    <n v="0"/>
    <s v="1228"/>
    <n v="1"/>
    <m/>
    <s v="523000127"/>
    <m/>
    <d v="2025-02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1T00:00:00"/>
    <n v="11"/>
    <n v="2"/>
    <n v="1"/>
    <s v="INV"/>
    <n v="60289"/>
    <n v="8095"/>
    <n v="21"/>
    <n v="0"/>
    <n v="0"/>
    <m/>
    <n v="1699.9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246"/>
    <s v="INV"/>
    <m/>
    <s v="ESA25014382"/>
    <m/>
    <m/>
    <m/>
    <m/>
    <n v="0"/>
    <n v="0"/>
    <n v="0"/>
    <n v="0"/>
    <n v="0"/>
    <n v="0"/>
    <n v="0"/>
    <n v="0"/>
    <n v="9794.9500000000007"/>
    <n v="0"/>
    <m/>
    <n v="0"/>
    <n v="0"/>
    <n v="0"/>
    <n v="0"/>
    <n v="0"/>
    <n v="0"/>
    <n v="-1"/>
    <n v="0"/>
    <n v="30"/>
    <m/>
    <n v="0"/>
    <d v="2025-02-11T00:00:00"/>
    <n v="0"/>
    <m/>
    <n v="0"/>
    <n v="4920152"/>
    <d v="2025-02-11T00:00:00"/>
    <m/>
    <m/>
    <n v="0"/>
    <n v="0"/>
    <s v="11701-10/02"/>
    <n v="1"/>
    <m/>
    <s v="523000036"/>
    <m/>
    <d v="2025-02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2T00:00:00"/>
    <n v="12"/>
    <n v="2"/>
    <n v="1"/>
    <m/>
    <n v="60290"/>
    <n v="2363.6999999999998"/>
    <n v="21"/>
    <n v="0"/>
    <n v="0"/>
    <m/>
    <n v="496.3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860.08"/>
    <n v="0"/>
    <m/>
    <n v="0"/>
    <n v="0"/>
    <n v="0"/>
    <n v="0"/>
    <n v="0"/>
    <n v="0"/>
    <n v="-1"/>
    <n v="0"/>
    <n v="1"/>
    <m/>
    <n v="0"/>
    <d v="2025-02-12T00:00:00"/>
    <n v="0"/>
    <m/>
    <n v="0"/>
    <n v="4920302"/>
    <d v="2025-02-12T00:00:00"/>
    <m/>
    <m/>
    <n v="0"/>
    <n v="0"/>
    <s v="22957-04/02"/>
    <n v="1"/>
    <m/>
    <s v="400000186"/>
    <m/>
    <d v="2025-02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3T00:00:00"/>
    <n v="13"/>
    <n v="2"/>
    <n v="1"/>
    <m/>
    <n v="60291"/>
    <n v="1530.24"/>
    <n v="21"/>
    <n v="0"/>
    <n v="0"/>
    <m/>
    <n v="321.3500000000000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851.59"/>
    <n v="0"/>
    <m/>
    <n v="0"/>
    <n v="0"/>
    <n v="0"/>
    <n v="0"/>
    <n v="0"/>
    <n v="0"/>
    <n v="-1"/>
    <n v="0"/>
    <n v="1"/>
    <m/>
    <n v="0"/>
    <d v="2025-02-13T00:00:00"/>
    <n v="0"/>
    <m/>
    <n v="0"/>
    <n v="4920194"/>
    <d v="2025-02-13T00:00:00"/>
    <m/>
    <m/>
    <n v="0"/>
    <n v="0"/>
    <s v="11821"/>
    <n v="1"/>
    <m/>
    <s v="400000186"/>
    <m/>
    <d v="2025-02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3T00:00:00"/>
    <n v="13"/>
    <n v="2"/>
    <n v="1"/>
    <m/>
    <n v="60292"/>
    <n v="1260.04"/>
    <n v="10"/>
    <n v="126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1386.04"/>
    <n v="0"/>
    <m/>
    <n v="0"/>
    <n v="0"/>
    <n v="0"/>
    <n v="0"/>
    <n v="0"/>
    <n v="0"/>
    <n v="-1"/>
    <n v="0"/>
    <n v="1"/>
    <m/>
    <n v="0"/>
    <d v="2025-02-13T00:00:00"/>
    <n v="0"/>
    <m/>
    <n v="0"/>
    <n v="4920314"/>
    <d v="2025-02-13T00:00:00"/>
    <m/>
    <m/>
    <n v="0"/>
    <n v="0"/>
    <s v="15740-07/12"/>
    <n v="1"/>
    <m/>
    <s v="400001167"/>
    <m/>
    <d v="2025-02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3T00:00:00"/>
    <n v="13"/>
    <n v="2"/>
    <n v="1"/>
    <m/>
    <n v="60293"/>
    <n v="106.22"/>
    <n v="21"/>
    <n v="22.31"/>
    <n v="0"/>
    <m/>
    <n v="0"/>
    <n v="0"/>
    <n v="0"/>
    <n v="0"/>
    <m/>
    <m/>
    <s v="ESB67495051"/>
    <x v="256"/>
    <n v="1"/>
    <n v="-1"/>
    <n v="-1"/>
    <n v="-1"/>
    <n v="-1"/>
    <n v="0"/>
    <n v="0"/>
    <n v="0"/>
    <n v="0"/>
    <s v="Cuenta"/>
    <s v="Serie"/>
    <x v="0"/>
    <s v="NIF"/>
    <m/>
    <m/>
    <m/>
    <m/>
    <x v="262"/>
    <m/>
    <m/>
    <s v="ESB67495051"/>
    <m/>
    <m/>
    <m/>
    <m/>
    <n v="0"/>
    <n v="0"/>
    <n v="0"/>
    <n v="0"/>
    <n v="0"/>
    <n v="0"/>
    <n v="0"/>
    <n v="0"/>
    <n v="385.58"/>
    <n v="0"/>
    <m/>
    <n v="0"/>
    <n v="0"/>
    <n v="0"/>
    <n v="0"/>
    <n v="0"/>
    <n v="0"/>
    <n v="-1"/>
    <n v="0"/>
    <n v="30"/>
    <m/>
    <n v="0"/>
    <d v="2025-02-13T00:00:00"/>
    <n v="0"/>
    <m/>
    <n v="0"/>
    <n v="4919987"/>
    <d v="2025-02-13T00:00:00"/>
    <m/>
    <m/>
    <n v="0"/>
    <n v="0"/>
    <s v="3-10/02"/>
    <n v="1"/>
    <m/>
    <s v="523000229"/>
    <m/>
    <d v="2025-02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3"/>
    <n v="2"/>
    <n v="1"/>
    <m/>
    <n v="60293"/>
    <n v="212.44"/>
    <n v="21"/>
    <n v="0"/>
    <n v="0"/>
    <m/>
    <n v="44.6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62"/>
    <m/>
    <m/>
    <s v="ESB6749505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0"/>
    <m/>
    <n v="0"/>
    <m/>
    <n v="0"/>
    <m/>
    <n v="0"/>
    <n v="4919988"/>
    <m/>
    <m/>
    <m/>
    <n v="0"/>
    <n v="0"/>
    <s v="3-10/02"/>
    <n v="2"/>
    <m/>
    <s v="52300022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3T00:00:00"/>
    <n v="13"/>
    <n v="2"/>
    <n v="1"/>
    <m/>
    <n v="60294"/>
    <n v="89.5"/>
    <n v="21"/>
    <n v="0"/>
    <n v="0"/>
    <m/>
    <n v="18.8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108.3"/>
    <n v="0"/>
    <m/>
    <n v="0"/>
    <n v="0"/>
    <n v="0"/>
    <n v="0"/>
    <n v="0"/>
    <n v="0"/>
    <n v="-1"/>
    <n v="0"/>
    <n v="1"/>
    <m/>
    <n v="0"/>
    <d v="2025-02-13T00:00:00"/>
    <n v="0"/>
    <m/>
    <n v="0"/>
    <n v="4919903"/>
    <d v="2025-02-13T00:00:00"/>
    <m/>
    <m/>
    <n v="0"/>
    <n v="0"/>
    <s v="822-08/02"/>
    <n v="1"/>
    <m/>
    <s v="400001142"/>
    <m/>
    <d v="2025-02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3T00:00:00"/>
    <n v="13"/>
    <n v="2"/>
    <n v="1"/>
    <m/>
    <n v="60295"/>
    <n v="50"/>
    <n v="21"/>
    <n v="0"/>
    <n v="0"/>
    <m/>
    <n v="10.5"/>
    <n v="0"/>
    <n v="0"/>
    <n v="0"/>
    <m/>
    <m/>
    <s v="ESB60536489"/>
    <x v="258"/>
    <n v="1"/>
    <n v="-1"/>
    <n v="-1"/>
    <n v="-1"/>
    <n v="-1"/>
    <n v="0"/>
    <n v="0"/>
    <n v="0"/>
    <n v="0"/>
    <s v="Cuenta"/>
    <s v="Serie"/>
    <x v="0"/>
    <s v="NIF"/>
    <m/>
    <m/>
    <m/>
    <m/>
    <x v="264"/>
    <m/>
    <m/>
    <s v="ESB60536489"/>
    <m/>
    <m/>
    <m/>
    <m/>
    <n v="0"/>
    <n v="0"/>
    <n v="0"/>
    <n v="0"/>
    <n v="0"/>
    <n v="0"/>
    <n v="0"/>
    <n v="0"/>
    <n v="60.5"/>
    <n v="0"/>
    <m/>
    <n v="0"/>
    <n v="0"/>
    <n v="0"/>
    <n v="0"/>
    <n v="0"/>
    <n v="0"/>
    <n v="-1"/>
    <n v="0"/>
    <n v="1"/>
    <m/>
    <n v="0"/>
    <d v="2025-02-13T00:00:00"/>
    <n v="0"/>
    <m/>
    <n v="0"/>
    <n v="4920327"/>
    <d v="2025-02-13T00:00:00"/>
    <m/>
    <m/>
    <n v="0"/>
    <n v="0"/>
    <s v="9-06/02"/>
    <n v="1"/>
    <m/>
    <s v="400000892"/>
    <m/>
    <d v="2025-02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3T00:00:00"/>
    <n v="13"/>
    <n v="2"/>
    <n v="1"/>
    <m/>
    <n v="60296"/>
    <n v="338.64"/>
    <n v="0"/>
    <n v="0"/>
    <n v="0"/>
    <m/>
    <n v="0"/>
    <n v="0"/>
    <n v="0"/>
    <n v="0"/>
    <m/>
    <m/>
    <s v="ESA58066705"/>
    <x v="259"/>
    <n v="1"/>
    <n v="-1"/>
    <n v="-1"/>
    <n v="-1"/>
    <n v="-1"/>
    <n v="0"/>
    <n v="0"/>
    <n v="0"/>
    <n v="0"/>
    <s v="Cuenta"/>
    <s v="Serie"/>
    <x v="0"/>
    <s v="NIF"/>
    <m/>
    <m/>
    <m/>
    <m/>
    <x v="265"/>
    <m/>
    <m/>
    <s v="ESA58066705"/>
    <m/>
    <m/>
    <m/>
    <m/>
    <n v="0"/>
    <n v="0"/>
    <n v="0"/>
    <n v="0"/>
    <n v="0"/>
    <n v="0"/>
    <n v="0"/>
    <n v="0"/>
    <n v="338.64"/>
    <n v="0"/>
    <m/>
    <n v="0"/>
    <n v="0"/>
    <n v="0"/>
    <n v="0"/>
    <n v="0"/>
    <n v="0"/>
    <n v="-1"/>
    <n v="0"/>
    <n v="38"/>
    <s v="**NO SUJETO**"/>
    <n v="0"/>
    <d v="2025-02-13T00:00:00"/>
    <n v="0"/>
    <m/>
    <n v="0"/>
    <n v="4920187"/>
    <d v="2025-02-13T00:00:00"/>
    <m/>
    <m/>
    <n v="0"/>
    <n v="0"/>
    <s v="525"/>
    <n v="1"/>
    <m/>
    <s v="400001231"/>
    <m/>
    <d v="2025-02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4T00:00:00"/>
    <n v="14"/>
    <n v="2"/>
    <n v="1"/>
    <m/>
    <n v="60297"/>
    <n v="15"/>
    <n v="21"/>
    <n v="3.15"/>
    <n v="0"/>
    <m/>
    <n v="0"/>
    <n v="0"/>
    <n v="0"/>
    <n v="0"/>
    <m/>
    <m/>
    <s v="ESB58620139"/>
    <x v="236"/>
    <n v="1"/>
    <n v="-1"/>
    <n v="-1"/>
    <n v="-1"/>
    <n v="-1"/>
    <n v="0"/>
    <n v="0"/>
    <n v="0"/>
    <n v="0"/>
    <s v="Cuenta"/>
    <s v="Serie"/>
    <x v="0"/>
    <s v="NIF"/>
    <m/>
    <m/>
    <m/>
    <m/>
    <x v="240"/>
    <m/>
    <m/>
    <s v="ESB58620139"/>
    <m/>
    <m/>
    <m/>
    <m/>
    <n v="0"/>
    <n v="0"/>
    <n v="0"/>
    <n v="0"/>
    <n v="0"/>
    <n v="0"/>
    <n v="0"/>
    <n v="0"/>
    <n v="121"/>
    <n v="0"/>
    <m/>
    <n v="0"/>
    <n v="0"/>
    <n v="0"/>
    <n v="0"/>
    <n v="0"/>
    <n v="0"/>
    <n v="-1"/>
    <n v="0"/>
    <n v="1"/>
    <m/>
    <n v="0"/>
    <d v="2025-02-14T00:00:00"/>
    <n v="0"/>
    <m/>
    <n v="0"/>
    <n v="4920345"/>
    <d v="2025-02-14T00:00:00"/>
    <m/>
    <m/>
    <n v="0"/>
    <n v="0"/>
    <s v="205"/>
    <n v="1"/>
    <m/>
    <s v="400000949"/>
    <m/>
    <d v="2025-02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2"/>
    <n v="1"/>
    <m/>
    <n v="60297"/>
    <n v="85"/>
    <n v="21"/>
    <n v="0"/>
    <n v="0"/>
    <m/>
    <n v="17.85000000000000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0"/>
    <m/>
    <m/>
    <s v="ESB5862013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46"/>
    <m/>
    <m/>
    <m/>
    <n v="0"/>
    <n v="0"/>
    <s v="205"/>
    <n v="2"/>
    <m/>
    <s v="4000009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4T00:00:00"/>
    <n v="14"/>
    <n v="2"/>
    <n v="1"/>
    <m/>
    <n v="60298"/>
    <n v="4756.9799999999996"/>
    <n v="21"/>
    <n v="998.97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38372.94"/>
    <n v="0"/>
    <m/>
    <n v="0"/>
    <n v="0"/>
    <n v="0"/>
    <n v="0"/>
    <n v="0"/>
    <n v="0"/>
    <n v="-1"/>
    <n v="0"/>
    <n v="1"/>
    <m/>
    <n v="0"/>
    <d v="2025-02-14T00:00:00"/>
    <n v="0"/>
    <m/>
    <n v="0"/>
    <n v="4920319"/>
    <d v="2025-02-14T00:00:00"/>
    <m/>
    <m/>
    <n v="0"/>
    <n v="0"/>
    <s v="2370"/>
    <n v="1"/>
    <m/>
    <s v="400000560"/>
    <m/>
    <d v="2025-02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2"/>
    <n v="1"/>
    <m/>
    <n v="60298"/>
    <n v="26956.19"/>
    <n v="21"/>
    <n v="0"/>
    <n v="0"/>
    <m/>
    <n v="5660.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20"/>
    <m/>
    <m/>
    <m/>
    <n v="0"/>
    <n v="0"/>
    <s v="2370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299"/>
    <n v="179.5"/>
    <n v="21"/>
    <n v="0"/>
    <n v="0"/>
    <m/>
    <n v="37.700000000000003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17.2"/>
    <n v="0"/>
    <m/>
    <n v="0"/>
    <n v="0"/>
    <n v="0"/>
    <n v="0"/>
    <n v="0"/>
    <n v="0"/>
    <n v="-1"/>
    <n v="0"/>
    <n v="1"/>
    <m/>
    <n v="0"/>
    <d v="2025-02-15T00:00:00"/>
    <n v="0"/>
    <m/>
    <n v="0"/>
    <n v="4920358"/>
    <d v="2025-02-15T00:00:00"/>
    <m/>
    <m/>
    <n v="0"/>
    <n v="0"/>
    <s v="926"/>
    <n v="1"/>
    <m/>
    <s v="400001142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00"/>
    <n v="765"/>
    <n v="21"/>
    <n v="0"/>
    <n v="0"/>
    <m/>
    <n v="160.65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925.65"/>
    <n v="0"/>
    <m/>
    <n v="0"/>
    <n v="0"/>
    <n v="0"/>
    <n v="0"/>
    <n v="0"/>
    <n v="0"/>
    <n v="-1"/>
    <n v="0"/>
    <n v="1"/>
    <m/>
    <n v="0"/>
    <d v="2025-02-15T00:00:00"/>
    <n v="0"/>
    <m/>
    <n v="0"/>
    <n v="4920182"/>
    <d v="2025-02-15T00:00:00"/>
    <m/>
    <m/>
    <n v="0"/>
    <n v="0"/>
    <s v="11836"/>
    <n v="1"/>
    <m/>
    <s v="410000064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01"/>
    <n v="1440"/>
    <n v="21"/>
    <n v="0"/>
    <n v="0"/>
    <m/>
    <n v="302.3999999999999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742.4"/>
    <n v="0"/>
    <m/>
    <n v="0"/>
    <n v="0"/>
    <n v="0"/>
    <n v="0"/>
    <n v="0"/>
    <n v="0"/>
    <n v="-1"/>
    <n v="0"/>
    <n v="1"/>
    <m/>
    <n v="0"/>
    <d v="2025-02-15T00:00:00"/>
    <n v="0"/>
    <m/>
    <n v="0"/>
    <n v="4920352"/>
    <d v="2025-02-15T00:00:00"/>
    <m/>
    <m/>
    <n v="0"/>
    <n v="0"/>
    <s v="229"/>
    <n v="1"/>
    <m/>
    <s v="400000684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02"/>
    <n v="880"/>
    <n v="21"/>
    <n v="0"/>
    <n v="0"/>
    <m/>
    <n v="184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64.8"/>
    <n v="0"/>
    <m/>
    <n v="0"/>
    <n v="0"/>
    <n v="0"/>
    <n v="0"/>
    <n v="0"/>
    <n v="0"/>
    <n v="-1"/>
    <n v="0"/>
    <n v="1"/>
    <m/>
    <n v="0"/>
    <d v="2025-02-15T00:00:00"/>
    <n v="0"/>
    <m/>
    <n v="0"/>
    <n v="4920253"/>
    <d v="2025-02-15T00:00:00"/>
    <m/>
    <m/>
    <n v="0"/>
    <n v="0"/>
    <s v="231"/>
    <n v="1"/>
    <m/>
    <s v="400000684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03"/>
    <n v="999.51"/>
    <n v="21"/>
    <n v="0"/>
    <n v="0"/>
    <m/>
    <n v="209.9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1209.4100000000001"/>
    <n v="0"/>
    <m/>
    <n v="0"/>
    <n v="0"/>
    <n v="0"/>
    <n v="0"/>
    <n v="0"/>
    <n v="0"/>
    <n v="-1"/>
    <n v="0"/>
    <n v="1"/>
    <m/>
    <n v="0"/>
    <d v="2025-02-15T00:00:00"/>
    <n v="0"/>
    <m/>
    <n v="0"/>
    <n v="4920121"/>
    <d v="2025-02-15T00:00:00"/>
    <m/>
    <m/>
    <n v="0"/>
    <n v="0"/>
    <s v="150"/>
    <n v="1"/>
    <m/>
    <s v="400000567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s v="INV"/>
    <n v="60304"/>
    <n v="190.07"/>
    <n v="21"/>
    <n v="0"/>
    <n v="0"/>
    <m/>
    <n v="39.909999999999997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266"/>
    <s v="INV"/>
    <m/>
    <s v="ESW0264006H"/>
    <m/>
    <m/>
    <m/>
    <m/>
    <n v="0"/>
    <n v="0"/>
    <n v="0"/>
    <n v="0"/>
    <n v="0"/>
    <n v="0"/>
    <n v="0"/>
    <n v="0"/>
    <n v="229.98"/>
    <n v="0"/>
    <m/>
    <n v="0"/>
    <n v="0"/>
    <n v="0"/>
    <n v="0"/>
    <n v="0"/>
    <n v="0"/>
    <n v="-1"/>
    <n v="0"/>
    <n v="30"/>
    <m/>
    <n v="0"/>
    <d v="2025-02-15T00:00:00"/>
    <n v="0"/>
    <m/>
    <n v="0"/>
    <n v="4920268"/>
    <d v="2025-02-15T00:00:00"/>
    <m/>
    <m/>
    <n v="0"/>
    <n v="0"/>
    <s v="55R6-05/02"/>
    <n v="1"/>
    <m/>
    <s v="523000250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s v="INV"/>
    <n v="60305"/>
    <n v="119.66"/>
    <n v="21"/>
    <n v="0"/>
    <n v="0"/>
    <m/>
    <n v="25.13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266"/>
    <s v="INV"/>
    <m/>
    <s v="ESW0264006H"/>
    <m/>
    <m/>
    <m/>
    <m/>
    <n v="0"/>
    <n v="0"/>
    <n v="0"/>
    <n v="0"/>
    <n v="0"/>
    <n v="0"/>
    <n v="0"/>
    <n v="0"/>
    <n v="144.79"/>
    <n v="0"/>
    <m/>
    <n v="0"/>
    <n v="0"/>
    <n v="0"/>
    <n v="0"/>
    <n v="0"/>
    <n v="0"/>
    <n v="-1"/>
    <n v="0"/>
    <n v="30"/>
    <m/>
    <n v="0"/>
    <d v="2025-02-15T00:00:00"/>
    <n v="0"/>
    <m/>
    <n v="0"/>
    <n v="4920225"/>
    <d v="2025-02-15T00:00:00"/>
    <m/>
    <m/>
    <n v="0"/>
    <n v="0"/>
    <s v="S55Y-06/02"/>
    <n v="1"/>
    <m/>
    <s v="523000250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s v="INV"/>
    <n v="60306"/>
    <n v="358.98"/>
    <n v="21"/>
    <n v="0"/>
    <n v="0"/>
    <m/>
    <n v="75.39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266"/>
    <s v="INV"/>
    <m/>
    <s v="ESW0264006H"/>
    <m/>
    <m/>
    <m/>
    <m/>
    <n v="0"/>
    <n v="0"/>
    <n v="0"/>
    <n v="0"/>
    <n v="0"/>
    <n v="0"/>
    <n v="0"/>
    <n v="0"/>
    <n v="434.37"/>
    <n v="0"/>
    <m/>
    <n v="0"/>
    <n v="0"/>
    <n v="0"/>
    <n v="0"/>
    <n v="0"/>
    <n v="0"/>
    <n v="-1"/>
    <n v="0"/>
    <n v="30"/>
    <m/>
    <n v="0"/>
    <d v="2025-02-15T00:00:00"/>
    <n v="0"/>
    <m/>
    <n v="0"/>
    <n v="4920144"/>
    <d v="2025-02-15T00:00:00"/>
    <m/>
    <m/>
    <n v="0"/>
    <n v="0"/>
    <s v="55YM-06/02"/>
    <n v="1"/>
    <m/>
    <s v="523000250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07"/>
    <n v="321.47000000000003"/>
    <n v="0"/>
    <n v="0"/>
    <n v="0"/>
    <m/>
    <n v="0"/>
    <n v="0"/>
    <n v="0"/>
    <n v="0"/>
    <m/>
    <m/>
    <s v="ESN0090768C"/>
    <x v="260"/>
    <n v="1"/>
    <n v="-1"/>
    <n v="-1"/>
    <n v="-1"/>
    <n v="-1"/>
    <n v="0"/>
    <n v="0"/>
    <n v="0"/>
    <n v="0"/>
    <s v="Cuenta"/>
    <s v="Serie"/>
    <x v="0"/>
    <s v="NIF"/>
    <m/>
    <m/>
    <m/>
    <m/>
    <x v="267"/>
    <m/>
    <m/>
    <s v="ESN0090768C"/>
    <m/>
    <m/>
    <m/>
    <m/>
    <n v="0"/>
    <n v="0"/>
    <n v="0"/>
    <n v="0"/>
    <n v="0"/>
    <n v="0"/>
    <n v="0"/>
    <n v="0"/>
    <n v="321.47000000000003"/>
    <n v="0"/>
    <m/>
    <n v="0"/>
    <n v="0"/>
    <n v="0"/>
    <n v="0"/>
    <n v="0"/>
    <n v="0"/>
    <n v="-1"/>
    <n v="0"/>
    <n v="37"/>
    <s v="**EXENTO**"/>
    <n v="0"/>
    <d v="2025-02-15T00:00:00"/>
    <n v="0"/>
    <m/>
    <n v="0"/>
    <n v="4920239"/>
    <d v="2025-02-15T00:00:00"/>
    <m/>
    <m/>
    <n v="0"/>
    <n v="0"/>
    <s v="F9G-07/02"/>
    <n v="1"/>
    <m/>
    <s v="400001285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08"/>
    <n v="151.28"/>
    <n v="0"/>
    <n v="0"/>
    <n v="0"/>
    <m/>
    <n v="0"/>
    <n v="0"/>
    <n v="0"/>
    <n v="0"/>
    <m/>
    <m/>
    <s v="ESN0090768C"/>
    <x v="260"/>
    <n v="1"/>
    <n v="-1"/>
    <n v="-1"/>
    <n v="-1"/>
    <n v="-1"/>
    <n v="0"/>
    <n v="0"/>
    <n v="0"/>
    <n v="0"/>
    <s v="Cuenta"/>
    <s v="Serie"/>
    <x v="0"/>
    <s v="NIF"/>
    <m/>
    <m/>
    <m/>
    <m/>
    <x v="267"/>
    <m/>
    <m/>
    <s v="ESN0090768C"/>
    <m/>
    <m/>
    <m/>
    <m/>
    <n v="0"/>
    <n v="0"/>
    <n v="0"/>
    <n v="0"/>
    <n v="0"/>
    <n v="0"/>
    <n v="0"/>
    <n v="0"/>
    <n v="151.28"/>
    <n v="0"/>
    <m/>
    <n v="0"/>
    <n v="0"/>
    <n v="0"/>
    <n v="0"/>
    <n v="0"/>
    <n v="0"/>
    <n v="-1"/>
    <n v="0"/>
    <n v="37"/>
    <s v="**EXENTO**"/>
    <n v="0"/>
    <d v="2025-02-15T00:00:00"/>
    <n v="0"/>
    <m/>
    <n v="0"/>
    <n v="4919964"/>
    <d v="2025-02-15T00:00:00"/>
    <m/>
    <m/>
    <n v="0"/>
    <n v="0"/>
    <s v="F9GF-07/02"/>
    <n v="1"/>
    <m/>
    <s v="400001285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09"/>
    <n v="3.23"/>
    <n v="21"/>
    <n v="0.68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25.98"/>
    <n v="0"/>
    <m/>
    <n v="0"/>
    <n v="0"/>
    <n v="0"/>
    <n v="0"/>
    <n v="0"/>
    <n v="0"/>
    <n v="-1"/>
    <n v="0"/>
    <n v="1"/>
    <m/>
    <n v="0"/>
    <d v="2025-02-15T00:00:00"/>
    <n v="0"/>
    <m/>
    <n v="0"/>
    <n v="4920349"/>
    <d v="2025-02-15T00:00:00"/>
    <m/>
    <m/>
    <n v="0"/>
    <n v="0"/>
    <s v="S58B-08/02"/>
    <n v="1"/>
    <m/>
    <s v="400001268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2"/>
    <n v="1"/>
    <m/>
    <n v="60309"/>
    <n v="18.239999999999998"/>
    <n v="21"/>
    <n v="0"/>
    <n v="0"/>
    <m/>
    <n v="3.8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50"/>
    <m/>
    <m/>
    <m/>
    <n v="0"/>
    <n v="0"/>
    <s v="S58B-08/02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s v="INV"/>
    <n v="60310"/>
    <n v="220640.39"/>
    <n v="21"/>
    <n v="0"/>
    <n v="0"/>
    <m/>
    <n v="46334.49"/>
    <n v="0"/>
    <n v="0"/>
    <n v="0"/>
    <m/>
    <m/>
    <s v="ESB64586381"/>
    <x v="261"/>
    <n v="1"/>
    <n v="-1"/>
    <n v="-1"/>
    <n v="-1"/>
    <n v="-1"/>
    <n v="0"/>
    <n v="0"/>
    <n v="0"/>
    <n v="0"/>
    <s v="Cuenta"/>
    <s v="Serie"/>
    <x v="0"/>
    <s v="NIF"/>
    <m/>
    <m/>
    <m/>
    <m/>
    <x v="268"/>
    <s v="INV"/>
    <m/>
    <s v="ESB64586381"/>
    <m/>
    <m/>
    <m/>
    <m/>
    <n v="0"/>
    <n v="0"/>
    <n v="0"/>
    <n v="0"/>
    <n v="0"/>
    <n v="0"/>
    <n v="0"/>
    <n v="0"/>
    <n v="266974.88"/>
    <n v="0"/>
    <m/>
    <n v="0"/>
    <n v="0"/>
    <n v="0"/>
    <n v="0"/>
    <n v="0"/>
    <n v="0"/>
    <n v="-1"/>
    <n v="0"/>
    <n v="30"/>
    <m/>
    <n v="0"/>
    <d v="2025-02-15T00:00:00"/>
    <n v="0"/>
    <m/>
    <n v="0"/>
    <n v="4920310"/>
    <d v="2025-02-15T00:00:00"/>
    <m/>
    <m/>
    <n v="0"/>
    <n v="0"/>
    <s v="2-20/01"/>
    <n v="1"/>
    <m/>
    <s v="523000218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s v="INV"/>
    <n v="60311"/>
    <n v="97.52"/>
    <n v="21"/>
    <n v="0"/>
    <n v="0"/>
    <m/>
    <n v="20.48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266"/>
    <s v="INV"/>
    <m/>
    <s v="ESW0264006H"/>
    <m/>
    <m/>
    <m/>
    <m/>
    <n v="0"/>
    <n v="0"/>
    <n v="0"/>
    <n v="0"/>
    <n v="0"/>
    <n v="0"/>
    <n v="0"/>
    <n v="0"/>
    <n v="118"/>
    <n v="0"/>
    <m/>
    <n v="0"/>
    <n v="0"/>
    <n v="0"/>
    <n v="0"/>
    <n v="0"/>
    <n v="0"/>
    <n v="-1"/>
    <n v="0"/>
    <n v="30"/>
    <m/>
    <n v="0"/>
    <d v="2025-02-15T00:00:00"/>
    <n v="0"/>
    <m/>
    <n v="0"/>
    <n v="4920110"/>
    <d v="2025-02-15T00:00:00"/>
    <m/>
    <m/>
    <n v="0"/>
    <n v="0"/>
    <s v="56BQH-08/02"/>
    <n v="1"/>
    <m/>
    <s v="523000250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s v="INV"/>
    <n v="60312"/>
    <n v="48.76"/>
    <n v="21"/>
    <n v="0"/>
    <n v="0"/>
    <m/>
    <n v="10.24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266"/>
    <s v="INV"/>
    <m/>
    <s v="ESW0264006H"/>
    <m/>
    <m/>
    <m/>
    <m/>
    <n v="0"/>
    <n v="0"/>
    <n v="0"/>
    <n v="0"/>
    <n v="0"/>
    <n v="0"/>
    <n v="0"/>
    <n v="0"/>
    <n v="59"/>
    <n v="0"/>
    <m/>
    <n v="0"/>
    <n v="0"/>
    <n v="0"/>
    <n v="0"/>
    <n v="0"/>
    <n v="0"/>
    <n v="-1"/>
    <n v="0"/>
    <n v="30"/>
    <m/>
    <n v="0"/>
    <d v="2025-02-15T00:00:00"/>
    <n v="0"/>
    <m/>
    <n v="0"/>
    <n v="4920324"/>
    <d v="2025-02-15T00:00:00"/>
    <m/>
    <m/>
    <n v="0"/>
    <n v="0"/>
    <s v="56BQX-08/02"/>
    <n v="1"/>
    <m/>
    <s v="523000250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13"/>
    <n v="10.88"/>
    <n v="21"/>
    <n v="2.29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13.17"/>
    <n v="0"/>
    <m/>
    <n v="0"/>
    <n v="0"/>
    <n v="0"/>
    <n v="0"/>
    <n v="0"/>
    <n v="0"/>
    <n v="-1"/>
    <n v="0"/>
    <n v="1"/>
    <m/>
    <n v="0"/>
    <d v="2025-02-15T00:00:00"/>
    <n v="0"/>
    <m/>
    <n v="0"/>
    <n v="4919949"/>
    <d v="2025-02-15T00:00:00"/>
    <m/>
    <m/>
    <n v="0"/>
    <n v="0"/>
    <s v="575-12/02"/>
    <n v="1"/>
    <m/>
    <s v="400001268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14"/>
    <n v="-8.06"/>
    <n v="21"/>
    <n v="-1.69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-64.98"/>
    <n v="0"/>
    <m/>
    <n v="0"/>
    <n v="0"/>
    <n v="0"/>
    <n v="0"/>
    <n v="0"/>
    <n v="0"/>
    <n v="-1"/>
    <n v="0"/>
    <n v="1"/>
    <m/>
    <n v="0"/>
    <d v="2025-02-15T00:00:00"/>
    <n v="0"/>
    <m/>
    <n v="0"/>
    <n v="4920362"/>
    <d v="2025-02-15T00:00:00"/>
    <m/>
    <m/>
    <n v="0"/>
    <n v="0"/>
    <s v="53Y-10/02"/>
    <n v="1"/>
    <m/>
    <s v="400001268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2"/>
    <n v="1"/>
    <m/>
    <n v="60314"/>
    <n v="-45.64"/>
    <n v="21"/>
    <n v="0"/>
    <n v="0"/>
    <m/>
    <n v="-9.5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61"/>
    <m/>
    <m/>
    <m/>
    <n v="0"/>
    <n v="0"/>
    <s v="53Y-10/02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15"/>
    <n v="1.51"/>
    <n v="21"/>
    <n v="0.32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12.11"/>
    <n v="0"/>
    <m/>
    <n v="0"/>
    <n v="0"/>
    <n v="0"/>
    <n v="0"/>
    <n v="0"/>
    <n v="0"/>
    <n v="-1"/>
    <n v="0"/>
    <n v="1"/>
    <m/>
    <n v="0"/>
    <d v="2025-02-15T00:00:00"/>
    <n v="0"/>
    <m/>
    <n v="0"/>
    <n v="4920080"/>
    <d v="2025-02-15T00:00:00"/>
    <m/>
    <m/>
    <n v="0"/>
    <n v="0"/>
    <s v="57B-13/02"/>
    <n v="1"/>
    <m/>
    <s v="400001268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2"/>
    <n v="1"/>
    <m/>
    <n v="60315"/>
    <n v="8.5"/>
    <n v="21"/>
    <n v="0"/>
    <n v="0"/>
    <m/>
    <n v="1.7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81"/>
    <m/>
    <m/>
    <m/>
    <n v="0"/>
    <n v="0"/>
    <s v="57B-13/02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s v="INV"/>
    <n v="60316"/>
    <n v="4000"/>
    <n v="21"/>
    <n v="0"/>
    <n v="0"/>
    <m/>
    <n v="840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259"/>
    <s v="INV"/>
    <m/>
    <s v="ESB64578826"/>
    <m/>
    <m/>
    <m/>
    <m/>
    <n v="0"/>
    <n v="0"/>
    <n v="0"/>
    <n v="0"/>
    <n v="0"/>
    <n v="0"/>
    <n v="0"/>
    <n v="0"/>
    <n v="4840"/>
    <n v="0"/>
    <m/>
    <n v="0"/>
    <n v="0"/>
    <n v="0"/>
    <n v="0"/>
    <n v="0"/>
    <n v="0"/>
    <n v="-1"/>
    <n v="0"/>
    <n v="30"/>
    <m/>
    <n v="0"/>
    <d v="2025-02-15T00:00:00"/>
    <n v="0"/>
    <m/>
    <n v="0"/>
    <n v="4920360"/>
    <d v="2025-02-15T00:00:00"/>
    <m/>
    <m/>
    <n v="0"/>
    <n v="0"/>
    <s v="1531-13/02"/>
    <n v="1"/>
    <m/>
    <s v="523000252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s v="INV"/>
    <n v="60317"/>
    <n v="1023"/>
    <n v="21"/>
    <n v="0"/>
    <n v="0"/>
    <m/>
    <n v="214.83"/>
    <n v="0"/>
    <n v="0"/>
    <n v="0"/>
    <m/>
    <m/>
    <s v="ESB59104612"/>
    <x v="262"/>
    <n v="1"/>
    <n v="-1"/>
    <n v="-1"/>
    <n v="-1"/>
    <n v="-1"/>
    <n v="0"/>
    <n v="0"/>
    <n v="0"/>
    <n v="0"/>
    <s v="Cuenta"/>
    <s v="Serie"/>
    <x v="0"/>
    <s v="NIF"/>
    <m/>
    <m/>
    <m/>
    <m/>
    <x v="269"/>
    <s v="INV"/>
    <m/>
    <s v="ESB59104612"/>
    <m/>
    <m/>
    <m/>
    <m/>
    <n v="0"/>
    <n v="0"/>
    <n v="0"/>
    <n v="0"/>
    <n v="0"/>
    <n v="0"/>
    <n v="0"/>
    <n v="0"/>
    <n v="1237.83"/>
    <n v="0"/>
    <m/>
    <n v="0"/>
    <n v="0"/>
    <n v="0"/>
    <n v="0"/>
    <n v="0"/>
    <n v="0"/>
    <n v="-1"/>
    <n v="0"/>
    <n v="30"/>
    <m/>
    <n v="0"/>
    <d v="2025-02-15T00:00:00"/>
    <n v="0"/>
    <m/>
    <n v="0"/>
    <n v="4920226"/>
    <d v="2025-02-15T00:00:00"/>
    <m/>
    <m/>
    <n v="0"/>
    <n v="0"/>
    <s v="471-22/01"/>
    <n v="1"/>
    <m/>
    <s v="523000245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18"/>
    <n v="435.07"/>
    <n v="21"/>
    <n v="0"/>
    <n v="0"/>
    <m/>
    <n v="91.36"/>
    <n v="0"/>
    <n v="0"/>
    <n v="0"/>
    <m/>
    <m/>
    <s v="ESA58486739"/>
    <x v="188"/>
    <n v="1"/>
    <n v="-1"/>
    <n v="-1"/>
    <n v="-1"/>
    <n v="-1"/>
    <n v="0"/>
    <n v="0"/>
    <n v="0"/>
    <n v="0"/>
    <s v="Cuenta"/>
    <s v="Serie"/>
    <x v="0"/>
    <s v="NIF"/>
    <m/>
    <m/>
    <m/>
    <m/>
    <x v="192"/>
    <m/>
    <m/>
    <s v="ESA58486739"/>
    <m/>
    <m/>
    <m/>
    <m/>
    <n v="0"/>
    <n v="0"/>
    <n v="0"/>
    <n v="0"/>
    <n v="0"/>
    <n v="0"/>
    <n v="0"/>
    <n v="0"/>
    <n v="526.42999999999995"/>
    <n v="0"/>
    <m/>
    <n v="0"/>
    <n v="0"/>
    <n v="0"/>
    <n v="0"/>
    <n v="0"/>
    <n v="0"/>
    <n v="-1"/>
    <n v="0"/>
    <n v="1"/>
    <m/>
    <n v="0"/>
    <d v="2025-02-15T00:00:00"/>
    <n v="0"/>
    <m/>
    <n v="0"/>
    <n v="4919979"/>
    <d v="2025-02-15T00:00:00"/>
    <m/>
    <m/>
    <n v="0"/>
    <n v="0"/>
    <s v="481"/>
    <n v="1"/>
    <m/>
    <s v="400000259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19"/>
    <n v="12.18"/>
    <n v="21"/>
    <n v="2.56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880.77"/>
    <n v="0"/>
    <m/>
    <n v="0"/>
    <n v="0"/>
    <n v="0"/>
    <n v="0"/>
    <n v="0"/>
    <n v="0"/>
    <n v="-1"/>
    <n v="0"/>
    <n v="1"/>
    <m/>
    <n v="0"/>
    <d v="2025-02-15T00:00:00"/>
    <n v="0"/>
    <m/>
    <n v="0"/>
    <n v="4920480"/>
    <d v="2025-02-15T00:00:00"/>
    <m/>
    <m/>
    <n v="0"/>
    <n v="0"/>
    <s v="7461"/>
    <n v="1"/>
    <m/>
    <s v="400000758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2"/>
    <n v="1"/>
    <m/>
    <n v="60319"/>
    <n v="715.73"/>
    <n v="21"/>
    <n v="0"/>
    <n v="0"/>
    <m/>
    <n v="150.3000000000000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81"/>
    <m/>
    <m/>
    <m/>
    <n v="0"/>
    <n v="0"/>
    <s v="7461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20"/>
    <n v="713.78"/>
    <n v="21"/>
    <n v="0"/>
    <n v="0"/>
    <m/>
    <n v="149.88999999999999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863.67"/>
    <n v="0"/>
    <m/>
    <n v="0"/>
    <n v="0"/>
    <n v="0"/>
    <n v="0"/>
    <n v="0"/>
    <n v="0"/>
    <n v="-1"/>
    <n v="0"/>
    <n v="1"/>
    <m/>
    <n v="0"/>
    <d v="2025-02-15T00:00:00"/>
    <n v="0"/>
    <m/>
    <n v="0"/>
    <n v="4920014"/>
    <d v="2025-02-15T00:00:00"/>
    <m/>
    <m/>
    <n v="0"/>
    <n v="0"/>
    <s v="1023"/>
    <n v="1"/>
    <m/>
    <s v="400000529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21"/>
    <n v="110.89"/>
    <n v="21"/>
    <n v="0"/>
    <n v="0"/>
    <m/>
    <n v="23.29"/>
    <n v="0"/>
    <n v="0"/>
    <n v="0"/>
    <m/>
    <m/>
    <s v="ESB61759908"/>
    <x v="134"/>
    <n v="1"/>
    <n v="-1"/>
    <n v="-1"/>
    <n v="-1"/>
    <n v="-1"/>
    <n v="0"/>
    <n v="0"/>
    <n v="0"/>
    <n v="0"/>
    <s v="Cuenta"/>
    <s v="Serie"/>
    <x v="0"/>
    <s v="NIF"/>
    <m/>
    <m/>
    <m/>
    <m/>
    <x v="137"/>
    <m/>
    <m/>
    <s v="ESB61759908"/>
    <m/>
    <m/>
    <m/>
    <m/>
    <n v="0"/>
    <n v="0"/>
    <n v="0"/>
    <n v="0"/>
    <n v="0"/>
    <n v="0"/>
    <n v="0"/>
    <n v="0"/>
    <n v="134.18"/>
    <n v="0"/>
    <m/>
    <n v="0"/>
    <n v="0"/>
    <n v="0"/>
    <n v="0"/>
    <n v="0"/>
    <n v="0"/>
    <n v="-1"/>
    <n v="0"/>
    <n v="1"/>
    <m/>
    <n v="0"/>
    <d v="2025-02-15T00:00:00"/>
    <n v="0"/>
    <m/>
    <n v="0"/>
    <n v="4920284"/>
    <d v="2025-02-15T00:00:00"/>
    <m/>
    <m/>
    <n v="0"/>
    <n v="0"/>
    <s v="9121"/>
    <n v="1"/>
    <m/>
    <s v="400000618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22"/>
    <n v="2.9"/>
    <n v="21"/>
    <n v="0.61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126.28"/>
    <n v="0"/>
    <m/>
    <n v="0"/>
    <n v="0"/>
    <n v="0"/>
    <n v="0"/>
    <n v="0"/>
    <n v="0"/>
    <n v="-1"/>
    <n v="0"/>
    <n v="1"/>
    <m/>
    <n v="0"/>
    <d v="2025-02-15T00:00:00"/>
    <n v="0"/>
    <m/>
    <n v="0"/>
    <n v="4920170"/>
    <d v="2025-02-15T00:00:00"/>
    <m/>
    <m/>
    <n v="0"/>
    <n v="0"/>
    <m/>
    <n v="1"/>
    <m/>
    <s v="400000968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2"/>
    <n v="1"/>
    <m/>
    <n v="60322"/>
    <n v="101.46"/>
    <n v="21"/>
    <n v="0"/>
    <n v="0"/>
    <m/>
    <n v="21.3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71"/>
    <m/>
    <m/>
    <m/>
    <n v="0"/>
    <n v="0"/>
    <m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23"/>
    <n v="16.41"/>
    <n v="21"/>
    <n v="3.45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204.68"/>
    <n v="0"/>
    <m/>
    <n v="0"/>
    <n v="0"/>
    <n v="0"/>
    <n v="0"/>
    <n v="0"/>
    <n v="0"/>
    <n v="-1"/>
    <n v="0"/>
    <n v="1"/>
    <m/>
    <n v="0"/>
    <d v="2025-02-15T00:00:00"/>
    <n v="0"/>
    <m/>
    <n v="0"/>
    <n v="4920387"/>
    <d v="2025-02-15T00:00:00"/>
    <m/>
    <m/>
    <n v="0"/>
    <n v="0"/>
    <s v="531"/>
    <n v="1"/>
    <m/>
    <s v="400000968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2"/>
    <n v="1"/>
    <m/>
    <n v="60323"/>
    <n v="152.74"/>
    <n v="21"/>
    <n v="0"/>
    <n v="0"/>
    <m/>
    <n v="32.0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88"/>
    <m/>
    <m/>
    <m/>
    <n v="0"/>
    <n v="0"/>
    <s v="531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24"/>
    <n v="319.73"/>
    <n v="21"/>
    <n v="0"/>
    <n v="0"/>
    <m/>
    <n v="67.14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386.87"/>
    <n v="0"/>
    <m/>
    <n v="0"/>
    <n v="0"/>
    <n v="0"/>
    <n v="0"/>
    <n v="0"/>
    <n v="0"/>
    <n v="-1"/>
    <n v="0"/>
    <n v="1"/>
    <m/>
    <n v="0"/>
    <d v="2025-02-15T00:00:00"/>
    <n v="0"/>
    <m/>
    <n v="0"/>
    <n v="4920057"/>
    <d v="2025-02-15T00:00:00"/>
    <m/>
    <m/>
    <n v="0"/>
    <n v="0"/>
    <s v="9201"/>
    <n v="1"/>
    <m/>
    <s v="400001280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8T00:00:00"/>
    <n v="8"/>
    <n v="2"/>
    <n v="1"/>
    <m/>
    <n v="60325"/>
    <n v="406.49"/>
    <n v="21"/>
    <n v="85.36"/>
    <n v="0"/>
    <m/>
    <n v="0"/>
    <n v="0"/>
    <n v="0"/>
    <n v="0"/>
    <m/>
    <m/>
    <s v="RO50739272"/>
    <x v="263"/>
    <n v="1"/>
    <n v="-1"/>
    <n v="-1"/>
    <n v="-1"/>
    <n v="-1"/>
    <n v="0"/>
    <n v="0"/>
    <n v="0"/>
    <n v="0"/>
    <s v="Cuenta"/>
    <s v="Serie"/>
    <x v="0"/>
    <s v="NIF"/>
    <m/>
    <m/>
    <m/>
    <m/>
    <x v="270"/>
    <m/>
    <s v="PLANTA"/>
    <s v="RO50739272"/>
    <m/>
    <m/>
    <m/>
    <m/>
    <n v="0"/>
    <n v="0"/>
    <n v="0"/>
    <n v="0"/>
    <n v="0"/>
    <n v="0"/>
    <n v="0"/>
    <n v="0"/>
    <n v="491.85"/>
    <n v="0"/>
    <m/>
    <n v="0"/>
    <n v="0"/>
    <n v="0"/>
    <n v="0"/>
    <n v="0"/>
    <n v="0"/>
    <n v="-1"/>
    <n v="0"/>
    <n v="20"/>
    <s v="**Adq. Intracomun.**"/>
    <n v="0"/>
    <d v="2025-02-08T00:00:00"/>
    <n v="0"/>
    <m/>
    <n v="0"/>
    <n v="4924151"/>
    <d v="2025-02-08T00:00:00"/>
    <s v="P"/>
    <m/>
    <n v="0"/>
    <n v="0"/>
    <s v="RO500027L3WPRI"/>
    <n v="1"/>
    <s v="000"/>
    <s v="400001284"/>
    <s v="PLANTA"/>
    <d v="2025-02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26"/>
    <n v="-364.37"/>
    <n v="21"/>
    <n v="0"/>
    <n v="0"/>
    <m/>
    <n v="-76.52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440.89"/>
    <n v="0"/>
    <m/>
    <n v="0"/>
    <n v="0"/>
    <n v="0"/>
    <n v="0"/>
    <n v="0"/>
    <n v="0"/>
    <n v="-1"/>
    <n v="0"/>
    <n v="1"/>
    <m/>
    <n v="0"/>
    <d v="2025-02-15T00:00:00"/>
    <n v="0"/>
    <m/>
    <n v="0"/>
    <n v="4920479"/>
    <d v="2025-02-15T00:00:00"/>
    <m/>
    <m/>
    <n v="0"/>
    <n v="0"/>
    <s v="5017"/>
    <n v="1"/>
    <m/>
    <s v="400001278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27"/>
    <n v="6.75"/>
    <n v="21"/>
    <n v="1.42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8053.81"/>
    <n v="0"/>
    <m/>
    <n v="0"/>
    <n v="0"/>
    <n v="0"/>
    <n v="0"/>
    <n v="0"/>
    <n v="0"/>
    <n v="-1"/>
    <n v="0"/>
    <n v="1"/>
    <m/>
    <n v="0"/>
    <d v="2025-02-15T00:00:00"/>
    <n v="0"/>
    <m/>
    <n v="0"/>
    <n v="4920240"/>
    <d v="2025-02-15T00:00:00"/>
    <m/>
    <m/>
    <n v="0"/>
    <n v="0"/>
    <s v="5018-14/02"/>
    <n v="1"/>
    <m/>
    <s v="400001278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2"/>
    <n v="1"/>
    <m/>
    <n v="60327"/>
    <n v="6649.29"/>
    <n v="21"/>
    <n v="0"/>
    <n v="0"/>
    <m/>
    <n v="1396.3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41"/>
    <m/>
    <m/>
    <m/>
    <n v="0"/>
    <n v="0"/>
    <s v="5018-14/02"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28"/>
    <n v="1045.3900000000001"/>
    <n v="21"/>
    <n v="0"/>
    <n v="0"/>
    <m/>
    <n v="219.53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1264.92"/>
    <n v="0"/>
    <m/>
    <n v="0"/>
    <n v="0"/>
    <n v="0"/>
    <n v="0"/>
    <n v="0"/>
    <n v="0"/>
    <n v="-1"/>
    <n v="0"/>
    <n v="1"/>
    <m/>
    <n v="0"/>
    <d v="2025-02-15T00:00:00"/>
    <n v="0"/>
    <m/>
    <n v="0"/>
    <n v="4920028"/>
    <d v="2025-02-15T00:00:00"/>
    <m/>
    <m/>
    <n v="0"/>
    <n v="0"/>
    <s v="203"/>
    <n v="1"/>
    <m/>
    <s v="400000493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5T00:00:00"/>
    <n v="15"/>
    <n v="2"/>
    <n v="1"/>
    <m/>
    <n v="60329"/>
    <n v="12.09"/>
    <n v="21"/>
    <n v="2.54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97.48"/>
    <n v="0"/>
    <m/>
    <n v="0"/>
    <n v="0"/>
    <n v="0"/>
    <n v="0"/>
    <n v="0"/>
    <n v="0"/>
    <n v="-1"/>
    <n v="0"/>
    <n v="1"/>
    <m/>
    <n v="0"/>
    <d v="2025-02-15T00:00:00"/>
    <n v="0"/>
    <m/>
    <n v="0"/>
    <n v="4920365"/>
    <d v="2025-02-15T00:00:00"/>
    <m/>
    <m/>
    <n v="0"/>
    <n v="0"/>
    <s v="8517"/>
    <n v="1"/>
    <m/>
    <s v="400000879"/>
    <m/>
    <d v="2025-0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2"/>
    <n v="1"/>
    <m/>
    <n v="60329"/>
    <n v="68.47"/>
    <n v="21"/>
    <n v="0"/>
    <n v="0"/>
    <m/>
    <n v="14.3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66"/>
    <m/>
    <m/>
    <m/>
    <n v="0"/>
    <n v="0"/>
    <s v="8517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s v="INV"/>
    <n v="60330"/>
    <n v="377.18"/>
    <n v="21"/>
    <n v="0"/>
    <n v="0"/>
    <m/>
    <n v="79.209999999999994"/>
    <n v="0"/>
    <n v="0"/>
    <n v="0"/>
    <m/>
    <m/>
    <s v="ESB82557125"/>
    <x v="115"/>
    <n v="1"/>
    <n v="-1"/>
    <n v="-1"/>
    <n v="-1"/>
    <n v="-1"/>
    <n v="0"/>
    <n v="0"/>
    <n v="0"/>
    <n v="0"/>
    <s v="Cuenta"/>
    <s v="Serie"/>
    <x v="0"/>
    <s v="NIF"/>
    <m/>
    <m/>
    <m/>
    <m/>
    <x v="118"/>
    <s v="INV"/>
    <m/>
    <s v="ESB82557125"/>
    <m/>
    <m/>
    <m/>
    <m/>
    <n v="0"/>
    <n v="0"/>
    <n v="0"/>
    <n v="0"/>
    <n v="0"/>
    <n v="0"/>
    <n v="0"/>
    <n v="0"/>
    <n v="456.39"/>
    <n v="0"/>
    <m/>
    <n v="0"/>
    <n v="0"/>
    <n v="0"/>
    <n v="0"/>
    <n v="0"/>
    <n v="0"/>
    <n v="-1"/>
    <n v="0"/>
    <n v="30"/>
    <m/>
    <n v="0"/>
    <d v="2025-02-18T00:00:00"/>
    <n v="0"/>
    <m/>
    <n v="0"/>
    <n v="4920140"/>
    <d v="2025-02-18T00:00:00"/>
    <m/>
    <m/>
    <n v="0"/>
    <n v="0"/>
    <s v="58687"/>
    <n v="1"/>
    <m/>
    <s v="523000254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m/>
    <n v="60331"/>
    <n v="118.31"/>
    <n v="21"/>
    <n v="24.85"/>
    <n v="0"/>
    <m/>
    <n v="0"/>
    <n v="0"/>
    <n v="0"/>
    <n v="0"/>
    <m/>
    <m/>
    <s v="ESA78923125"/>
    <x v="199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954.38"/>
    <n v="0"/>
    <m/>
    <n v="0"/>
    <n v="0"/>
    <n v="0"/>
    <n v="0"/>
    <n v="0"/>
    <n v="0"/>
    <n v="-1"/>
    <n v="0"/>
    <n v="1"/>
    <m/>
    <n v="0"/>
    <d v="2025-02-18T00:00:00"/>
    <n v="0"/>
    <m/>
    <n v="0"/>
    <n v="4920412"/>
    <d v="2025-02-18T00:00:00"/>
    <m/>
    <m/>
    <n v="0"/>
    <n v="0"/>
    <s v="110-16/02"/>
    <n v="1"/>
    <m/>
    <s v="400000333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8"/>
    <n v="2"/>
    <n v="1"/>
    <m/>
    <n v="60331"/>
    <n v="670.43"/>
    <n v="21"/>
    <n v="0"/>
    <n v="0"/>
    <m/>
    <n v="140.7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13"/>
    <m/>
    <m/>
    <m/>
    <n v="0"/>
    <n v="0"/>
    <s v="110-16/02"/>
    <n v="2"/>
    <m/>
    <s v="40000033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m/>
    <n v="60332"/>
    <n v="1304.83"/>
    <n v="21"/>
    <n v="0"/>
    <n v="0"/>
    <m/>
    <n v="274.01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1578.84"/>
    <n v="0"/>
    <m/>
    <n v="0"/>
    <n v="0"/>
    <n v="0"/>
    <n v="0"/>
    <n v="0"/>
    <n v="0"/>
    <n v="-1"/>
    <n v="0"/>
    <n v="1"/>
    <m/>
    <n v="0"/>
    <d v="2025-02-18T00:00:00"/>
    <n v="0"/>
    <m/>
    <n v="0"/>
    <n v="4920404"/>
    <d v="2025-02-18T00:00:00"/>
    <m/>
    <m/>
    <n v="0"/>
    <n v="0"/>
    <s v="463-15/02"/>
    <n v="1"/>
    <m/>
    <s v="400000298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m/>
    <n v="60333"/>
    <n v="7.68"/>
    <n v="21"/>
    <n v="1.61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1536.49"/>
    <n v="0"/>
    <m/>
    <n v="0"/>
    <n v="0"/>
    <n v="0"/>
    <n v="0"/>
    <n v="0"/>
    <n v="0"/>
    <n v="-1"/>
    <n v="0"/>
    <n v="1"/>
    <m/>
    <n v="0"/>
    <d v="2025-02-18T00:00:00"/>
    <n v="0"/>
    <m/>
    <n v="0"/>
    <n v="4920254"/>
    <d v="2025-02-18T00:00:00"/>
    <m/>
    <m/>
    <n v="0"/>
    <n v="0"/>
    <s v="4230-15/02"/>
    <n v="1"/>
    <m/>
    <s v="400000991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8"/>
    <n v="2"/>
    <n v="1"/>
    <m/>
    <n v="60333"/>
    <n v="1262.1500000000001"/>
    <n v="21"/>
    <n v="0"/>
    <n v="0"/>
    <m/>
    <n v="265.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55"/>
    <m/>
    <m/>
    <m/>
    <n v="0"/>
    <n v="0"/>
    <s v="4230-15/02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m/>
    <n v="60334"/>
    <n v="32.159999999999997"/>
    <n v="21"/>
    <n v="6.75"/>
    <n v="0"/>
    <m/>
    <n v="0"/>
    <n v="0"/>
    <n v="0"/>
    <n v="0"/>
    <m/>
    <m/>
    <s v="ES45468633W"/>
    <x v="204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13005.76"/>
    <n v="0"/>
    <m/>
    <n v="0"/>
    <n v="0"/>
    <n v="0"/>
    <n v="0"/>
    <n v="0"/>
    <n v="0"/>
    <n v="-1"/>
    <n v="0"/>
    <n v="1"/>
    <m/>
    <n v="0"/>
    <d v="2025-02-18T00:00:00"/>
    <n v="0"/>
    <m/>
    <n v="0"/>
    <n v="4920432"/>
    <d v="2025-02-18T00:00:00"/>
    <m/>
    <m/>
    <n v="0"/>
    <n v="0"/>
    <s v="740-15/02"/>
    <n v="1"/>
    <m/>
    <s v="400000082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8"/>
    <n v="2"/>
    <n v="1"/>
    <m/>
    <n v="60334"/>
    <n v="10716.4"/>
    <n v="21"/>
    <n v="0"/>
    <n v="0"/>
    <m/>
    <n v="2250.449999999999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33"/>
    <m/>
    <m/>
    <m/>
    <n v="0"/>
    <n v="0"/>
    <s v="740-15/02"/>
    <n v="2"/>
    <m/>
    <s v="4000000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s v="INV"/>
    <n v="60335"/>
    <n v="2269.12"/>
    <n v="21"/>
    <n v="0"/>
    <n v="0"/>
    <m/>
    <n v="476.51"/>
    <n v="0"/>
    <n v="0"/>
    <n v="0"/>
    <m/>
    <m/>
    <s v="ESB61492856"/>
    <x v="233"/>
    <n v="1"/>
    <n v="-1"/>
    <n v="-1"/>
    <n v="-1"/>
    <n v="-1"/>
    <n v="0"/>
    <n v="0"/>
    <n v="0"/>
    <n v="0"/>
    <s v="Cuenta"/>
    <s v="Serie"/>
    <x v="0"/>
    <s v="NIF"/>
    <m/>
    <m/>
    <m/>
    <m/>
    <x v="237"/>
    <s v="INV"/>
    <m/>
    <s v="ESB61492856"/>
    <m/>
    <m/>
    <m/>
    <m/>
    <n v="0"/>
    <n v="0"/>
    <n v="0"/>
    <n v="0"/>
    <n v="0"/>
    <n v="0"/>
    <n v="0"/>
    <n v="0"/>
    <n v="2745.63"/>
    <n v="0"/>
    <m/>
    <n v="0"/>
    <n v="0"/>
    <n v="0"/>
    <n v="0"/>
    <n v="0"/>
    <n v="0"/>
    <n v="-1"/>
    <n v="0"/>
    <n v="30"/>
    <m/>
    <n v="0"/>
    <d v="2025-02-18T00:00:00"/>
    <n v="0"/>
    <m/>
    <n v="0"/>
    <n v="4920335"/>
    <d v="2025-02-18T00:00:00"/>
    <m/>
    <m/>
    <n v="0"/>
    <n v="0"/>
    <s v="556-12/02"/>
    <n v="1"/>
    <m/>
    <s v="523000162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m/>
    <n v="60336"/>
    <n v="869.61"/>
    <n v="21"/>
    <n v="0"/>
    <n v="0"/>
    <m/>
    <n v="182.62"/>
    <n v="0"/>
    <n v="0"/>
    <n v="0"/>
    <m/>
    <m/>
    <s v="ESA58486739"/>
    <x v="188"/>
    <n v="1"/>
    <n v="-1"/>
    <n v="-1"/>
    <n v="-1"/>
    <n v="-1"/>
    <n v="0"/>
    <n v="0"/>
    <n v="0"/>
    <n v="0"/>
    <s v="Cuenta"/>
    <s v="Serie"/>
    <x v="0"/>
    <s v="NIF"/>
    <m/>
    <m/>
    <m/>
    <m/>
    <x v="192"/>
    <m/>
    <m/>
    <s v="ESA58486739"/>
    <m/>
    <m/>
    <m/>
    <m/>
    <n v="0"/>
    <n v="0"/>
    <n v="0"/>
    <n v="0"/>
    <n v="0"/>
    <n v="0"/>
    <n v="0"/>
    <n v="0"/>
    <n v="1052.23"/>
    <n v="0"/>
    <m/>
    <n v="0"/>
    <n v="0"/>
    <n v="0"/>
    <n v="0"/>
    <n v="0"/>
    <n v="0"/>
    <n v="-1"/>
    <n v="0"/>
    <n v="1"/>
    <m/>
    <n v="0"/>
    <d v="2025-02-18T00:00:00"/>
    <n v="0"/>
    <m/>
    <n v="0"/>
    <n v="4920248"/>
    <d v="2025-02-18T00:00:00"/>
    <m/>
    <m/>
    <n v="0"/>
    <n v="0"/>
    <s v="587-17/02"/>
    <n v="1"/>
    <m/>
    <s v="400000259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m/>
    <n v="60337"/>
    <n v="216.35"/>
    <n v="21"/>
    <n v="45.43"/>
    <n v="0"/>
    <m/>
    <n v="0"/>
    <n v="0"/>
    <n v="0"/>
    <n v="0"/>
    <m/>
    <m/>
    <s v="ESB65825333"/>
    <x v="200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758.16"/>
    <n v="0"/>
    <m/>
    <n v="0"/>
    <n v="0"/>
    <n v="0"/>
    <n v="0"/>
    <n v="0"/>
    <n v="0"/>
    <n v="-1"/>
    <n v="0"/>
    <n v="1"/>
    <m/>
    <n v="0"/>
    <d v="2025-02-18T00:00:00"/>
    <n v="0"/>
    <m/>
    <n v="0"/>
    <n v="4920086"/>
    <d v="2025-02-18T00:00:00"/>
    <m/>
    <m/>
    <n v="0"/>
    <n v="0"/>
    <s v="424329"/>
    <n v="1"/>
    <m/>
    <s v="400001066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8"/>
    <n v="2"/>
    <n v="1"/>
    <m/>
    <n v="60337"/>
    <n v="410.23"/>
    <n v="21"/>
    <n v="0"/>
    <n v="0"/>
    <m/>
    <n v="86.1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87"/>
    <m/>
    <m/>
    <m/>
    <n v="0"/>
    <n v="0"/>
    <s v="424329"/>
    <n v="2"/>
    <m/>
    <s v="40000106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m/>
    <n v="60338"/>
    <n v="276"/>
    <n v="21"/>
    <n v="0"/>
    <n v="0"/>
    <m/>
    <n v="57.9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33.96"/>
    <n v="0"/>
    <m/>
    <n v="0"/>
    <n v="0"/>
    <n v="0"/>
    <n v="0"/>
    <n v="0"/>
    <n v="0"/>
    <n v="-1"/>
    <n v="0"/>
    <n v="1"/>
    <m/>
    <n v="0"/>
    <d v="2025-02-18T00:00:00"/>
    <n v="0"/>
    <m/>
    <n v="0"/>
    <n v="4920434"/>
    <d v="2025-02-18T00:00:00"/>
    <m/>
    <m/>
    <n v="0"/>
    <n v="0"/>
    <s v="11958"/>
    <n v="1"/>
    <m/>
    <s v="400000186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m/>
    <n v="60339"/>
    <n v="438.8"/>
    <n v="21"/>
    <n v="0"/>
    <n v="0"/>
    <m/>
    <n v="92.1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30.95000000000005"/>
    <n v="0"/>
    <m/>
    <n v="0"/>
    <n v="0"/>
    <n v="0"/>
    <n v="0"/>
    <n v="0"/>
    <n v="0"/>
    <n v="-1"/>
    <n v="0"/>
    <n v="1"/>
    <m/>
    <n v="0"/>
    <d v="2025-02-18T00:00:00"/>
    <n v="0"/>
    <m/>
    <n v="0"/>
    <n v="4920453"/>
    <d v="2025-02-18T00:00:00"/>
    <m/>
    <m/>
    <n v="0"/>
    <n v="0"/>
    <s v="23605"/>
    <n v="1"/>
    <m/>
    <s v="400000186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m/>
    <n v="60340"/>
    <n v="301.76"/>
    <n v="21"/>
    <n v="0"/>
    <n v="0"/>
    <m/>
    <n v="63.3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65.13"/>
    <n v="0"/>
    <m/>
    <n v="0"/>
    <n v="0"/>
    <n v="0"/>
    <n v="0"/>
    <n v="0"/>
    <n v="0"/>
    <n v="-1"/>
    <n v="0"/>
    <n v="1"/>
    <m/>
    <n v="0"/>
    <d v="2025-02-18T00:00:00"/>
    <n v="0"/>
    <m/>
    <n v="0"/>
    <n v="4920483"/>
    <d v="2025-02-18T00:00:00"/>
    <m/>
    <m/>
    <n v="0"/>
    <n v="0"/>
    <s v="23606"/>
    <n v="1"/>
    <m/>
    <s v="400000186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m/>
    <n v="60341"/>
    <n v="1116"/>
    <n v="21"/>
    <n v="0"/>
    <n v="0"/>
    <m/>
    <n v="234.36"/>
    <n v="0"/>
    <n v="0"/>
    <n v="0"/>
    <m/>
    <m/>
    <s v="ESB63763601"/>
    <x v="264"/>
    <n v="1"/>
    <n v="-1"/>
    <n v="-1"/>
    <n v="-1"/>
    <n v="-1"/>
    <n v="0"/>
    <n v="0"/>
    <n v="0"/>
    <n v="0"/>
    <s v="Cuenta"/>
    <s v="Serie"/>
    <x v="0"/>
    <s v="NIF"/>
    <m/>
    <m/>
    <m/>
    <m/>
    <x v="271"/>
    <m/>
    <m/>
    <s v="ESB63763601"/>
    <m/>
    <m/>
    <m/>
    <m/>
    <n v="0"/>
    <n v="0"/>
    <n v="0"/>
    <n v="0"/>
    <n v="0"/>
    <n v="0"/>
    <n v="0"/>
    <n v="0"/>
    <n v="1350.36"/>
    <n v="0"/>
    <m/>
    <n v="0"/>
    <n v="0"/>
    <n v="0"/>
    <n v="0"/>
    <n v="0"/>
    <n v="0"/>
    <n v="-1"/>
    <n v="0"/>
    <n v="1"/>
    <m/>
    <n v="0"/>
    <d v="2025-02-18T00:00:00"/>
    <n v="0"/>
    <m/>
    <n v="0"/>
    <n v="4920065"/>
    <d v="2025-02-18T00:00:00"/>
    <m/>
    <m/>
    <n v="0"/>
    <n v="0"/>
    <s v="228-137032"/>
    <n v="1"/>
    <m/>
    <s v="400000937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m/>
    <n v="60342"/>
    <n v="253.8"/>
    <n v="21"/>
    <n v="53.3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307.10000000000002"/>
    <n v="0"/>
    <m/>
    <n v="0"/>
    <n v="0"/>
    <n v="0"/>
    <n v="0"/>
    <n v="0"/>
    <n v="0"/>
    <n v="-1"/>
    <n v="0"/>
    <n v="1"/>
    <m/>
    <n v="0"/>
    <d v="2025-02-18T00:00:00"/>
    <n v="0"/>
    <m/>
    <n v="0"/>
    <n v="4919926"/>
    <d v="2025-02-18T00:00:00"/>
    <m/>
    <m/>
    <n v="0"/>
    <n v="0"/>
    <s v="4198-15/02"/>
    <n v="1"/>
    <m/>
    <s v="400000147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m/>
    <n v="60343"/>
    <n v="6.9"/>
    <n v="21"/>
    <n v="1.45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513.04"/>
    <n v="0"/>
    <m/>
    <n v="0"/>
    <n v="0"/>
    <n v="0"/>
    <n v="0"/>
    <n v="0"/>
    <n v="0"/>
    <n v="-1"/>
    <n v="0"/>
    <n v="1"/>
    <m/>
    <n v="0"/>
    <d v="2025-02-18T00:00:00"/>
    <n v="0"/>
    <m/>
    <n v="0"/>
    <n v="4920307"/>
    <d v="2025-02-18T00:00:00"/>
    <m/>
    <m/>
    <n v="0"/>
    <n v="0"/>
    <s v="4199-15/02"/>
    <n v="1"/>
    <m/>
    <s v="400000147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8"/>
    <n v="2"/>
    <n v="1"/>
    <m/>
    <n v="60343"/>
    <n v="417.1"/>
    <n v="21"/>
    <n v="0"/>
    <n v="0"/>
    <m/>
    <n v="87.5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08"/>
    <m/>
    <m/>
    <m/>
    <n v="0"/>
    <n v="0"/>
    <s v="4199-15/02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m/>
    <n v="60344"/>
    <n v="322"/>
    <n v="21"/>
    <n v="0"/>
    <n v="0"/>
    <m/>
    <n v="67.62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389.62"/>
    <n v="0"/>
    <m/>
    <n v="0"/>
    <n v="0"/>
    <n v="0"/>
    <n v="0"/>
    <n v="0"/>
    <n v="0"/>
    <n v="-1"/>
    <n v="0"/>
    <n v="1"/>
    <m/>
    <n v="0"/>
    <d v="2025-02-18T00:00:00"/>
    <n v="0"/>
    <m/>
    <n v="0"/>
    <n v="4920287"/>
    <d v="2025-02-18T00:00:00"/>
    <m/>
    <m/>
    <n v="0"/>
    <n v="0"/>
    <s v="4200-15/02"/>
    <n v="1"/>
    <m/>
    <s v="400000147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m/>
    <n v="60345"/>
    <n v="31.2"/>
    <n v="21"/>
    <n v="0"/>
    <n v="0"/>
    <m/>
    <n v="6.55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199"/>
    <m/>
    <m/>
    <s v="ESB65227134"/>
    <m/>
    <m/>
    <m/>
    <m/>
    <n v="0"/>
    <n v="0"/>
    <n v="0"/>
    <n v="0"/>
    <n v="0"/>
    <n v="0"/>
    <n v="0"/>
    <n v="0"/>
    <n v="37.75"/>
    <n v="0"/>
    <m/>
    <n v="0"/>
    <n v="0"/>
    <n v="0"/>
    <n v="0"/>
    <n v="0"/>
    <n v="0"/>
    <n v="-1"/>
    <n v="0"/>
    <n v="1"/>
    <m/>
    <n v="0"/>
    <d v="2025-02-18T00:00:00"/>
    <n v="0"/>
    <m/>
    <n v="0"/>
    <n v="4920448"/>
    <d v="2025-02-18T00:00:00"/>
    <m/>
    <m/>
    <n v="0"/>
    <n v="0"/>
    <s v="18519-17/02"/>
    <n v="1"/>
    <m/>
    <s v="400000996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m/>
    <n v="60346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02-18T00:00:00"/>
    <n v="0"/>
    <m/>
    <n v="0"/>
    <n v="4920390"/>
    <d v="2025-02-18T00:00:00"/>
    <m/>
    <m/>
    <n v="0"/>
    <n v="0"/>
    <m/>
    <n v="1"/>
    <m/>
    <s v="400000311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8T00:00:00"/>
    <n v="18"/>
    <n v="2"/>
    <n v="1"/>
    <m/>
    <n v="60347"/>
    <n v="1315.46"/>
    <n v="21"/>
    <n v="0"/>
    <n v="0"/>
    <m/>
    <n v="276.25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1591.71"/>
    <n v="0"/>
    <m/>
    <n v="0"/>
    <n v="0"/>
    <n v="0"/>
    <n v="0"/>
    <n v="0"/>
    <n v="0"/>
    <n v="-1"/>
    <n v="0"/>
    <n v="1"/>
    <m/>
    <n v="0"/>
    <d v="2025-02-18T00:00:00"/>
    <n v="0"/>
    <m/>
    <n v="0"/>
    <n v="4920043"/>
    <d v="2025-02-18T00:00:00"/>
    <m/>
    <m/>
    <n v="0"/>
    <n v="0"/>
    <s v="171"/>
    <n v="1"/>
    <m/>
    <s v="400000537"/>
    <m/>
    <d v="2025-0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19T00:00:00"/>
    <n v="19"/>
    <n v="2"/>
    <n v="1"/>
    <m/>
    <n v="60348"/>
    <n v="425.68"/>
    <n v="21"/>
    <n v="0"/>
    <n v="0"/>
    <m/>
    <n v="89.39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515.07000000000005"/>
    <n v="0"/>
    <m/>
    <n v="0"/>
    <n v="0"/>
    <n v="0"/>
    <n v="0"/>
    <n v="0"/>
    <n v="0"/>
    <n v="-1"/>
    <n v="0"/>
    <n v="1"/>
    <m/>
    <n v="0"/>
    <d v="2025-02-19T00:00:00"/>
    <n v="0"/>
    <m/>
    <n v="0"/>
    <n v="4920231"/>
    <d v="2025-02-19T00:00:00"/>
    <m/>
    <m/>
    <n v="0"/>
    <n v="0"/>
    <s v="1594"/>
    <n v="1"/>
    <m/>
    <s v="400001031"/>
    <m/>
    <d v="2025-02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0T00:00:00"/>
    <n v="20"/>
    <n v="2"/>
    <n v="1"/>
    <m/>
    <n v="60349"/>
    <n v="16.5"/>
    <n v="21"/>
    <n v="3.47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133.1"/>
    <n v="0"/>
    <m/>
    <n v="0"/>
    <n v="0"/>
    <n v="0"/>
    <n v="0"/>
    <n v="0"/>
    <n v="0"/>
    <n v="-1"/>
    <n v="0"/>
    <n v="1"/>
    <m/>
    <n v="0"/>
    <d v="2025-02-20T00:00:00"/>
    <n v="0"/>
    <m/>
    <n v="0"/>
    <n v="4920149"/>
    <d v="2025-02-20T00:00:00"/>
    <m/>
    <m/>
    <n v="0"/>
    <n v="0"/>
    <s v="537"/>
    <n v="1"/>
    <m/>
    <s v="400001265"/>
    <m/>
    <d v="2025-0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2"/>
    <n v="1"/>
    <m/>
    <n v="60349"/>
    <n v="93.5"/>
    <n v="21"/>
    <n v="0"/>
    <n v="0"/>
    <m/>
    <n v="19.6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50"/>
    <m/>
    <m/>
    <m/>
    <n v="0"/>
    <n v="0"/>
    <s v="537"/>
    <n v="2"/>
    <m/>
    <s v="4000012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0T00:00:00"/>
    <n v="20"/>
    <n v="2"/>
    <n v="1"/>
    <m/>
    <n v="60350"/>
    <n v="1428"/>
    <n v="21"/>
    <n v="0"/>
    <n v="0"/>
    <m/>
    <n v="299.88"/>
    <n v="0"/>
    <n v="0"/>
    <n v="0"/>
    <m/>
    <m/>
    <s v="ESB01939800"/>
    <x v="265"/>
    <n v="1"/>
    <n v="-1"/>
    <n v="-1"/>
    <n v="-1"/>
    <n v="-1"/>
    <n v="0"/>
    <n v="0"/>
    <n v="0"/>
    <n v="0"/>
    <s v="Cuenta"/>
    <s v="Serie"/>
    <x v="0"/>
    <s v="NIF"/>
    <m/>
    <m/>
    <m/>
    <m/>
    <x v="272"/>
    <m/>
    <m/>
    <s v="ESB01939800"/>
    <m/>
    <m/>
    <m/>
    <m/>
    <n v="0"/>
    <n v="0"/>
    <n v="0"/>
    <n v="0"/>
    <n v="0"/>
    <n v="0"/>
    <n v="0"/>
    <n v="0"/>
    <n v="1727.88"/>
    <n v="0"/>
    <m/>
    <n v="0"/>
    <n v="0"/>
    <n v="0"/>
    <n v="0"/>
    <n v="0"/>
    <n v="0"/>
    <n v="-1"/>
    <n v="0"/>
    <n v="1"/>
    <m/>
    <n v="0"/>
    <d v="2025-02-20T00:00:00"/>
    <n v="0"/>
    <m/>
    <n v="0"/>
    <n v="4920285"/>
    <d v="2025-02-20T00:00:00"/>
    <m/>
    <m/>
    <n v="0"/>
    <n v="0"/>
    <s v="68336"/>
    <n v="1"/>
    <m/>
    <s v="400001113"/>
    <m/>
    <d v="2025-0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0T00:00:00"/>
    <n v="20"/>
    <n v="2"/>
    <n v="1"/>
    <m/>
    <n v="60351"/>
    <n v="400"/>
    <n v="21"/>
    <n v="0"/>
    <n v="0"/>
    <m/>
    <n v="8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484"/>
    <n v="0"/>
    <m/>
    <n v="0"/>
    <n v="0"/>
    <n v="0"/>
    <n v="0"/>
    <n v="0"/>
    <n v="0"/>
    <n v="-1"/>
    <n v="0"/>
    <n v="1"/>
    <m/>
    <n v="0"/>
    <d v="2025-02-20T00:00:00"/>
    <n v="0"/>
    <m/>
    <n v="0"/>
    <n v="4920078"/>
    <d v="2025-02-20T00:00:00"/>
    <m/>
    <m/>
    <n v="0"/>
    <n v="0"/>
    <s v="252"/>
    <n v="1"/>
    <m/>
    <s v="400000684"/>
    <m/>
    <d v="2025-0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0T00:00:00"/>
    <n v="20"/>
    <n v="2"/>
    <n v="1"/>
    <m/>
    <n v="60352"/>
    <n v="302.95"/>
    <n v="10"/>
    <n v="30.3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333.25"/>
    <n v="0"/>
    <m/>
    <n v="0"/>
    <n v="0"/>
    <n v="0"/>
    <n v="0"/>
    <n v="0"/>
    <n v="0"/>
    <n v="-1"/>
    <n v="0"/>
    <n v="1"/>
    <m/>
    <n v="0"/>
    <d v="2025-02-20T00:00:00"/>
    <n v="0"/>
    <m/>
    <n v="0"/>
    <n v="4919932"/>
    <d v="2025-02-20T00:00:00"/>
    <m/>
    <m/>
    <n v="0"/>
    <n v="0"/>
    <s v="13-30/01"/>
    <n v="1"/>
    <m/>
    <s v="400000741"/>
    <m/>
    <d v="2025-0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0T00:00:00"/>
    <n v="20"/>
    <n v="2"/>
    <n v="1"/>
    <m/>
    <n v="60353"/>
    <n v="3.9"/>
    <n v="21"/>
    <n v="0.82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31.88"/>
    <n v="0"/>
    <m/>
    <n v="0"/>
    <n v="0"/>
    <n v="0"/>
    <n v="0"/>
    <n v="0"/>
    <n v="0"/>
    <n v="-1"/>
    <n v="0"/>
    <n v="1"/>
    <m/>
    <n v="0"/>
    <d v="2025-02-20T00:00:00"/>
    <n v="0"/>
    <m/>
    <n v="0"/>
    <n v="4920442"/>
    <d v="2025-02-20T00:00:00"/>
    <m/>
    <m/>
    <n v="0"/>
    <n v="0"/>
    <s v="427-30/01"/>
    <n v="1"/>
    <m/>
    <s v="400000741"/>
    <m/>
    <d v="2025-0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2"/>
    <n v="1"/>
    <m/>
    <n v="60353"/>
    <n v="115.6"/>
    <n v="10"/>
    <n v="11.56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43"/>
    <m/>
    <m/>
    <m/>
    <n v="0"/>
    <n v="0"/>
    <s v="427-30/01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0T00:00:00"/>
    <n v="20"/>
    <n v="2"/>
    <n v="1"/>
    <m/>
    <n v="60354"/>
    <n v="72.8"/>
    <n v="21"/>
    <n v="15.29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647.07"/>
    <n v="0"/>
    <m/>
    <n v="0"/>
    <n v="0"/>
    <n v="0"/>
    <n v="0"/>
    <n v="0"/>
    <n v="0"/>
    <n v="-1"/>
    <n v="0"/>
    <n v="1"/>
    <m/>
    <n v="0"/>
    <d v="2025-02-20T00:00:00"/>
    <n v="0"/>
    <m/>
    <n v="0"/>
    <n v="4919911"/>
    <d v="2025-02-20T00:00:00"/>
    <m/>
    <m/>
    <n v="0"/>
    <n v="0"/>
    <s v="428-30/01"/>
    <n v="1"/>
    <m/>
    <s v="400000741"/>
    <m/>
    <d v="2025-0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2"/>
    <n v="1"/>
    <m/>
    <n v="60354"/>
    <n v="1417.25"/>
    <n v="10"/>
    <n v="141.72999999999999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12"/>
    <m/>
    <m/>
    <m/>
    <n v="0"/>
    <n v="0"/>
    <s v="428-30/01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0T00:00:00"/>
    <n v="20"/>
    <n v="2"/>
    <n v="1"/>
    <m/>
    <n v="60355"/>
    <n v="664.48"/>
    <n v="10"/>
    <n v="66.45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730.93"/>
    <n v="0"/>
    <m/>
    <n v="0"/>
    <n v="0"/>
    <n v="0"/>
    <n v="0"/>
    <n v="0"/>
    <n v="0"/>
    <n v="-1"/>
    <n v="0"/>
    <n v="1"/>
    <m/>
    <n v="0"/>
    <d v="2025-02-20T00:00:00"/>
    <n v="0"/>
    <m/>
    <n v="0"/>
    <n v="4920476"/>
    <d v="2025-02-20T00:00:00"/>
    <m/>
    <m/>
    <n v="0"/>
    <n v="0"/>
    <s v="429-30/01"/>
    <n v="1"/>
    <m/>
    <s v="400000741"/>
    <m/>
    <d v="2025-0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0T00:00:00"/>
    <n v="20"/>
    <n v="2"/>
    <n v="1"/>
    <m/>
    <n v="60356"/>
    <n v="294.24"/>
    <n v="10"/>
    <n v="29.42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323.66000000000003"/>
    <n v="0"/>
    <m/>
    <n v="0"/>
    <n v="0"/>
    <n v="0"/>
    <n v="0"/>
    <n v="0"/>
    <n v="0"/>
    <n v="-1"/>
    <n v="0"/>
    <n v="1"/>
    <m/>
    <n v="0"/>
    <d v="2025-02-20T00:00:00"/>
    <n v="0"/>
    <m/>
    <n v="0"/>
    <n v="4920332"/>
    <d v="2025-02-20T00:00:00"/>
    <m/>
    <m/>
    <n v="0"/>
    <n v="0"/>
    <s v="430-30/01"/>
    <n v="1"/>
    <m/>
    <s v="400000741"/>
    <m/>
    <d v="2025-0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0T00:00:00"/>
    <n v="20"/>
    <n v="2"/>
    <n v="1"/>
    <m/>
    <n v="60357"/>
    <n v="54.6"/>
    <n v="21"/>
    <n v="11.47"/>
    <n v="0"/>
    <m/>
    <n v="0"/>
    <n v="0"/>
    <n v="0"/>
    <n v="0"/>
    <m/>
    <m/>
    <s v="ES39165241J"/>
    <x v="176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440.44"/>
    <n v="0"/>
    <m/>
    <n v="0"/>
    <n v="0"/>
    <n v="0"/>
    <n v="0"/>
    <n v="0"/>
    <n v="0"/>
    <n v="-1"/>
    <n v="0"/>
    <n v="1"/>
    <m/>
    <n v="0"/>
    <d v="2025-02-20T00:00:00"/>
    <n v="0"/>
    <m/>
    <n v="0"/>
    <n v="4920228"/>
    <d v="2025-02-20T00:00:00"/>
    <m/>
    <m/>
    <n v="0"/>
    <n v="0"/>
    <s v="3-31/01"/>
    <n v="1"/>
    <m/>
    <s v="400000061"/>
    <m/>
    <d v="2025-0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2"/>
    <n v="1"/>
    <m/>
    <n v="60357"/>
    <n v="309.39999999999998"/>
    <n v="21"/>
    <n v="0"/>
    <n v="0"/>
    <m/>
    <n v="64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29"/>
    <m/>
    <m/>
    <m/>
    <n v="0"/>
    <n v="0"/>
    <s v="3-31/01"/>
    <n v="2"/>
    <m/>
    <s v="40000006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1T00:00:00"/>
    <n v="21"/>
    <n v="2"/>
    <n v="1"/>
    <m/>
    <n v="60358"/>
    <n v="38.57"/>
    <n v="21"/>
    <n v="8.1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311.02999999999997"/>
    <n v="0"/>
    <m/>
    <n v="0"/>
    <n v="0"/>
    <n v="0"/>
    <n v="0"/>
    <n v="0"/>
    <n v="0"/>
    <n v="-1"/>
    <n v="0"/>
    <n v="1"/>
    <m/>
    <n v="0"/>
    <d v="2025-02-21T00:00:00"/>
    <n v="0"/>
    <m/>
    <n v="0"/>
    <n v="4920451"/>
    <d v="2025-02-21T00:00:00"/>
    <m/>
    <m/>
    <n v="0"/>
    <n v="0"/>
    <s v="1675"/>
    <n v="1"/>
    <m/>
    <s v="400000886"/>
    <m/>
    <d v="2025-02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1"/>
    <n v="2"/>
    <n v="1"/>
    <m/>
    <n v="60358"/>
    <n v="218.48"/>
    <n v="21"/>
    <n v="0"/>
    <n v="0"/>
    <m/>
    <n v="45.8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52"/>
    <m/>
    <m/>
    <m/>
    <n v="0"/>
    <n v="0"/>
    <s v="1675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2T00:00:00"/>
    <n v="22"/>
    <n v="2"/>
    <n v="1"/>
    <m/>
    <n v="60359"/>
    <n v="271.7"/>
    <n v="21"/>
    <n v="57.06"/>
    <n v="0"/>
    <m/>
    <n v="0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2191.75"/>
    <n v="0"/>
    <m/>
    <n v="0"/>
    <n v="0"/>
    <n v="0"/>
    <n v="0"/>
    <n v="0"/>
    <n v="0"/>
    <n v="-1"/>
    <n v="0"/>
    <n v="1"/>
    <m/>
    <n v="0"/>
    <d v="2025-02-22T00:00:00"/>
    <n v="0"/>
    <m/>
    <n v="0"/>
    <n v="4919899"/>
    <d v="2025-02-22T00:00:00"/>
    <m/>
    <m/>
    <n v="0"/>
    <n v="0"/>
    <s v="2158"/>
    <n v="1"/>
    <m/>
    <s v="400000345"/>
    <m/>
    <d v="2025-02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2"/>
    <n v="1"/>
    <m/>
    <n v="60359"/>
    <n v="1539.66"/>
    <n v="21"/>
    <n v="0"/>
    <n v="0"/>
    <m/>
    <n v="323.3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00"/>
    <m/>
    <m/>
    <m/>
    <n v="0"/>
    <n v="0"/>
    <s v="2158"/>
    <n v="2"/>
    <m/>
    <s v="4000003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1T00:00:00"/>
    <n v="21"/>
    <n v="2"/>
    <n v="1"/>
    <m/>
    <n v="60360"/>
    <n v="11.69"/>
    <n v="21"/>
    <n v="2.46"/>
    <n v="0"/>
    <m/>
    <n v="0"/>
    <n v="0"/>
    <n v="0"/>
    <n v="0"/>
    <m/>
    <m/>
    <s v="FR38938105277"/>
    <x v="267"/>
    <n v="1"/>
    <n v="-1"/>
    <n v="-1"/>
    <n v="-1"/>
    <n v="-1"/>
    <n v="0"/>
    <n v="0"/>
    <n v="0"/>
    <n v="0"/>
    <s v="Cuenta"/>
    <s v="Serie"/>
    <x v="0"/>
    <s v="NIF"/>
    <m/>
    <m/>
    <m/>
    <m/>
    <x v="274"/>
    <m/>
    <s v="EE"/>
    <s v="FR38938105277"/>
    <m/>
    <m/>
    <m/>
    <m/>
    <n v="0"/>
    <n v="0"/>
    <n v="0"/>
    <n v="0"/>
    <n v="0"/>
    <n v="0"/>
    <n v="0"/>
    <n v="0"/>
    <n v="14.15"/>
    <n v="0"/>
    <m/>
    <n v="0"/>
    <n v="0"/>
    <n v="0"/>
    <n v="0"/>
    <n v="0"/>
    <n v="0"/>
    <n v="-1"/>
    <n v="0"/>
    <n v="20"/>
    <s v="**Adq. Intracomun.**"/>
    <n v="0"/>
    <d v="2025-02-21T00:00:00"/>
    <n v="0"/>
    <m/>
    <n v="0"/>
    <n v="4924705"/>
    <d v="2025-02-21T00:00:00"/>
    <s v="P"/>
    <m/>
    <n v="0"/>
    <n v="0"/>
    <s v="FR5000LTHWWRI"/>
    <n v="1"/>
    <s v="010"/>
    <s v="400001286"/>
    <s v="EE"/>
    <d v="2025-02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1T00:00:00"/>
    <n v="21"/>
    <n v="2"/>
    <n v="1"/>
    <m/>
    <n v="60361"/>
    <n v="21.11"/>
    <n v="21"/>
    <n v="4.43"/>
    <n v="0"/>
    <m/>
    <n v="0"/>
    <n v="0"/>
    <n v="0"/>
    <n v="0"/>
    <m/>
    <m/>
    <s v="FR51853714764"/>
    <x v="268"/>
    <n v="1"/>
    <n v="-1"/>
    <n v="-1"/>
    <n v="-1"/>
    <n v="-1"/>
    <n v="0"/>
    <n v="0"/>
    <n v="0"/>
    <n v="0"/>
    <s v="Cuenta"/>
    <s v="Serie"/>
    <x v="0"/>
    <s v="NIF"/>
    <m/>
    <m/>
    <m/>
    <m/>
    <x v="275"/>
    <m/>
    <s v="EE"/>
    <s v="FR51853714764"/>
    <m/>
    <m/>
    <m/>
    <m/>
    <n v="0"/>
    <n v="0"/>
    <n v="0"/>
    <n v="0"/>
    <n v="0"/>
    <n v="0"/>
    <n v="0"/>
    <n v="0"/>
    <n v="25.54"/>
    <n v="0"/>
    <m/>
    <n v="0"/>
    <n v="0"/>
    <n v="0"/>
    <n v="0"/>
    <n v="0"/>
    <n v="0"/>
    <n v="-1"/>
    <n v="0"/>
    <n v="20"/>
    <s v="**Adq. Intracomun.**"/>
    <n v="0"/>
    <d v="2025-02-21T00:00:00"/>
    <n v="0"/>
    <m/>
    <n v="0"/>
    <n v="4924451"/>
    <d v="2025-02-21T00:00:00"/>
    <s v="P"/>
    <m/>
    <n v="0"/>
    <n v="0"/>
    <s v="FR50002HYYZGBI"/>
    <n v="1"/>
    <s v="030"/>
    <s v="400001287"/>
    <s v="EE"/>
    <d v="2025-02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4T00:00:00"/>
    <n v="24"/>
    <n v="2"/>
    <n v="1"/>
    <m/>
    <n v="60362"/>
    <n v="154.44"/>
    <n v="21"/>
    <n v="0"/>
    <n v="0"/>
    <m/>
    <n v="32.43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86.87"/>
    <n v="0"/>
    <m/>
    <n v="0"/>
    <n v="0"/>
    <n v="0"/>
    <n v="0"/>
    <n v="0"/>
    <n v="0"/>
    <n v="-1"/>
    <n v="0"/>
    <n v="1"/>
    <m/>
    <n v="0"/>
    <d v="2025-02-24T00:00:00"/>
    <n v="0"/>
    <m/>
    <n v="0"/>
    <n v="4920322"/>
    <d v="2025-02-24T00:00:00"/>
    <m/>
    <m/>
    <n v="0"/>
    <n v="0"/>
    <s v="23873"/>
    <n v="1"/>
    <m/>
    <s v="400000186"/>
    <m/>
    <d v="2025-02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5T00:00:00"/>
    <n v="25"/>
    <n v="2"/>
    <n v="1"/>
    <m/>
    <n v="60363"/>
    <n v="144.99"/>
    <n v="21"/>
    <n v="0"/>
    <n v="0"/>
    <m/>
    <n v="30.45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175.44"/>
    <n v="0"/>
    <m/>
    <n v="0"/>
    <n v="0"/>
    <n v="0"/>
    <n v="0"/>
    <n v="0"/>
    <n v="0"/>
    <n v="-1"/>
    <n v="0"/>
    <n v="1"/>
    <m/>
    <n v="0"/>
    <d v="2025-02-25T00:00:00"/>
    <n v="0"/>
    <m/>
    <n v="0"/>
    <n v="4920069"/>
    <d v="2025-02-25T00:00:00"/>
    <m/>
    <m/>
    <n v="0"/>
    <n v="0"/>
    <s v="1795"/>
    <n v="1"/>
    <m/>
    <s v="400001031"/>
    <m/>
    <d v="2025-02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5T00:00:00"/>
    <n v="25"/>
    <n v="2"/>
    <n v="1"/>
    <m/>
    <n v="60364"/>
    <n v="215.5"/>
    <n v="21"/>
    <n v="0"/>
    <n v="0"/>
    <m/>
    <n v="45.26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60.76"/>
    <n v="0"/>
    <m/>
    <n v="0"/>
    <n v="0"/>
    <n v="0"/>
    <n v="0"/>
    <n v="0"/>
    <n v="0"/>
    <n v="-1"/>
    <n v="0"/>
    <n v="1"/>
    <m/>
    <n v="0"/>
    <d v="2025-02-25T00:00:00"/>
    <n v="0"/>
    <m/>
    <n v="0"/>
    <n v="4920329"/>
    <d v="2025-02-25T00:00:00"/>
    <m/>
    <m/>
    <n v="0"/>
    <n v="0"/>
    <s v="1114-22/02"/>
    <n v="1"/>
    <m/>
    <s v="400001142"/>
    <m/>
    <d v="2025-02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5T00:00:00"/>
    <n v="25"/>
    <n v="2"/>
    <n v="1"/>
    <m/>
    <n v="60365"/>
    <n v="10089.950000000001"/>
    <n v="21"/>
    <n v="0"/>
    <n v="0"/>
    <m/>
    <n v="2118.89"/>
    <n v="0"/>
    <n v="0"/>
    <n v="0"/>
    <m/>
    <m/>
    <s v="ESB09854290"/>
    <x v="248"/>
    <n v="1"/>
    <n v="-1"/>
    <n v="-1"/>
    <n v="-1"/>
    <n v="-1"/>
    <n v="0"/>
    <n v="0"/>
    <n v="0"/>
    <n v="0"/>
    <s v="Cuenta"/>
    <s v="Serie"/>
    <x v="0"/>
    <s v="NIF"/>
    <m/>
    <m/>
    <m/>
    <m/>
    <x v="253"/>
    <m/>
    <m/>
    <s v="ESB09854290"/>
    <m/>
    <m/>
    <m/>
    <m/>
    <n v="0"/>
    <n v="0"/>
    <n v="0"/>
    <n v="0"/>
    <n v="0"/>
    <n v="0"/>
    <n v="0"/>
    <n v="0"/>
    <n v="12208.84"/>
    <n v="0"/>
    <m/>
    <n v="0"/>
    <n v="0"/>
    <n v="0"/>
    <n v="0"/>
    <n v="0"/>
    <n v="0"/>
    <n v="-1"/>
    <n v="0"/>
    <n v="1"/>
    <m/>
    <n v="0"/>
    <d v="2025-02-25T00:00:00"/>
    <n v="0"/>
    <m/>
    <n v="0"/>
    <n v="4920117"/>
    <d v="2025-02-25T00:00:00"/>
    <m/>
    <m/>
    <n v="0"/>
    <n v="0"/>
    <s v="1654-24/02"/>
    <n v="1"/>
    <m/>
    <s v="400001188"/>
    <m/>
    <d v="2025-02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5T00:00:00"/>
    <n v="25"/>
    <n v="2"/>
    <n v="1"/>
    <m/>
    <n v="60366"/>
    <n v="244.5"/>
    <n v="21"/>
    <n v="51.35"/>
    <n v="0"/>
    <m/>
    <n v="0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50"/>
    <m/>
    <m/>
    <s v="ESB64578826"/>
    <m/>
    <m/>
    <m/>
    <m/>
    <n v="0"/>
    <n v="0"/>
    <n v="0"/>
    <n v="0"/>
    <n v="0"/>
    <n v="0"/>
    <n v="0"/>
    <n v="0"/>
    <n v="1972.3"/>
    <n v="0"/>
    <m/>
    <n v="0"/>
    <n v="0"/>
    <n v="0"/>
    <n v="0"/>
    <n v="0"/>
    <n v="0"/>
    <n v="-1"/>
    <n v="0"/>
    <n v="1"/>
    <m/>
    <n v="0"/>
    <d v="2025-02-25T00:00:00"/>
    <n v="0"/>
    <m/>
    <n v="0"/>
    <n v="4920244"/>
    <d v="2025-02-25T00:00:00"/>
    <m/>
    <m/>
    <n v="0"/>
    <n v="0"/>
    <s v="1536"/>
    <n v="1"/>
    <m/>
    <s v="400001279"/>
    <m/>
    <d v="2025-02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2"/>
    <n v="1"/>
    <m/>
    <n v="60366"/>
    <n v="1385.5"/>
    <n v="21"/>
    <n v="0"/>
    <n v="0"/>
    <m/>
    <n v="290.9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0"/>
    <m/>
    <m/>
    <s v="ESB6457882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45"/>
    <m/>
    <m/>
    <m/>
    <n v="0"/>
    <n v="0"/>
    <s v="1536"/>
    <n v="2"/>
    <m/>
    <s v="4000012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6T00:00:00"/>
    <n v="26"/>
    <n v="2"/>
    <n v="1"/>
    <s v="INV"/>
    <n v="60367"/>
    <n v="212.44"/>
    <n v="21"/>
    <n v="0"/>
    <n v="0"/>
    <m/>
    <n v="44.61"/>
    <n v="0"/>
    <n v="0"/>
    <n v="0"/>
    <m/>
    <m/>
    <s v="ESB67495051"/>
    <x v="256"/>
    <n v="1"/>
    <n v="-1"/>
    <n v="-1"/>
    <n v="-1"/>
    <n v="-1"/>
    <n v="0"/>
    <n v="0"/>
    <n v="0"/>
    <n v="0"/>
    <s v="Cuenta"/>
    <s v="Serie"/>
    <x v="0"/>
    <s v="NIF"/>
    <m/>
    <m/>
    <m/>
    <m/>
    <x v="262"/>
    <s v="INV"/>
    <m/>
    <s v="ESB67495051"/>
    <m/>
    <m/>
    <m/>
    <m/>
    <n v="0"/>
    <n v="0"/>
    <n v="0"/>
    <n v="0"/>
    <n v="0"/>
    <n v="0"/>
    <n v="0"/>
    <n v="0"/>
    <n v="257.05"/>
    <n v="0"/>
    <m/>
    <n v="0"/>
    <n v="0"/>
    <n v="0"/>
    <n v="0"/>
    <n v="0"/>
    <n v="0"/>
    <n v="-1"/>
    <n v="0"/>
    <n v="30"/>
    <m/>
    <n v="0"/>
    <d v="2025-02-26T00:00:00"/>
    <n v="0"/>
    <m/>
    <n v="0"/>
    <n v="4919990"/>
    <d v="2025-02-26T00:00:00"/>
    <m/>
    <m/>
    <n v="0"/>
    <n v="0"/>
    <s v="1"/>
    <n v="1"/>
    <m/>
    <s v="523000229"/>
    <m/>
    <d v="2025-02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6T00:00:00"/>
    <n v="26"/>
    <n v="2"/>
    <n v="1"/>
    <m/>
    <n v="60368"/>
    <n v="62.91"/>
    <n v="21"/>
    <n v="13.21"/>
    <n v="0"/>
    <m/>
    <n v="0"/>
    <n v="0"/>
    <n v="0"/>
    <n v="0"/>
    <m/>
    <m/>
    <s v="ESA58198615"/>
    <x v="254"/>
    <n v="1"/>
    <n v="-1"/>
    <n v="-1"/>
    <n v="-1"/>
    <n v="-1"/>
    <n v="0"/>
    <n v="0"/>
    <n v="0"/>
    <n v="0"/>
    <s v="Cuenta"/>
    <s v="Serie"/>
    <x v="0"/>
    <s v="NIF"/>
    <m/>
    <m/>
    <m/>
    <m/>
    <x v="260"/>
    <m/>
    <m/>
    <s v="ESA58198615"/>
    <m/>
    <m/>
    <m/>
    <m/>
    <n v="0"/>
    <n v="0"/>
    <n v="0"/>
    <n v="0"/>
    <n v="0"/>
    <n v="0"/>
    <n v="0"/>
    <n v="0"/>
    <n v="507.47"/>
    <n v="0"/>
    <m/>
    <n v="0"/>
    <n v="0"/>
    <n v="0"/>
    <n v="0"/>
    <n v="0"/>
    <n v="0"/>
    <n v="-1"/>
    <n v="0"/>
    <n v="1"/>
    <m/>
    <n v="0"/>
    <d v="2025-02-26T00:00:00"/>
    <n v="0"/>
    <m/>
    <n v="0"/>
    <n v="4920409"/>
    <d v="2025-02-26T00:00:00"/>
    <m/>
    <m/>
    <n v="0"/>
    <n v="0"/>
    <s v="108743"/>
    <n v="1"/>
    <m/>
    <s v="400000874"/>
    <m/>
    <d v="2025-02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6"/>
    <n v="2"/>
    <n v="1"/>
    <m/>
    <n v="60368"/>
    <n v="356.49"/>
    <n v="21"/>
    <n v="0"/>
    <n v="0"/>
    <m/>
    <n v="74.8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60"/>
    <m/>
    <m/>
    <s v="ESA581986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10"/>
    <m/>
    <m/>
    <m/>
    <n v="0"/>
    <n v="0"/>
    <s v="108743"/>
    <n v="2"/>
    <m/>
    <s v="40000087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6T00:00:00"/>
    <n v="26"/>
    <n v="2"/>
    <n v="1"/>
    <m/>
    <n v="60369"/>
    <n v="68.45"/>
    <n v="21"/>
    <n v="14.37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552.12"/>
    <n v="0"/>
    <m/>
    <n v="0"/>
    <n v="0"/>
    <n v="0"/>
    <n v="0"/>
    <n v="0"/>
    <n v="0"/>
    <n v="-1"/>
    <n v="0"/>
    <n v="1"/>
    <m/>
    <n v="0"/>
    <d v="2025-02-26T00:00:00"/>
    <n v="0"/>
    <m/>
    <n v="0"/>
    <n v="4920075"/>
    <d v="2025-02-26T00:00:00"/>
    <m/>
    <m/>
    <n v="0"/>
    <n v="0"/>
    <s v="3003"/>
    <n v="1"/>
    <m/>
    <s v="400000560"/>
    <m/>
    <d v="2025-02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6"/>
    <n v="2"/>
    <n v="1"/>
    <m/>
    <n v="60369"/>
    <n v="387.85"/>
    <n v="21"/>
    <n v="0"/>
    <n v="0"/>
    <m/>
    <n v="81.4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76"/>
    <m/>
    <m/>
    <m/>
    <n v="0"/>
    <n v="0"/>
    <s v="3003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6T00:00:00"/>
    <n v="26"/>
    <n v="2"/>
    <n v="1"/>
    <m/>
    <n v="60370"/>
    <n v="106.25"/>
    <n v="21"/>
    <n v="22.31"/>
    <n v="0"/>
    <m/>
    <n v="0"/>
    <n v="0"/>
    <n v="0"/>
    <n v="0"/>
    <m/>
    <m/>
    <s v="ESB80004732"/>
    <x v="207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857.08"/>
    <n v="0"/>
    <m/>
    <n v="0"/>
    <n v="0"/>
    <n v="0"/>
    <n v="0"/>
    <n v="0"/>
    <n v="0"/>
    <n v="-1"/>
    <n v="0"/>
    <n v="1"/>
    <m/>
    <n v="0"/>
    <d v="2025-02-26T00:00:00"/>
    <n v="0"/>
    <m/>
    <n v="0"/>
    <n v="4920203"/>
    <d v="2025-02-26T00:00:00"/>
    <m/>
    <m/>
    <n v="0"/>
    <n v="0"/>
    <s v="331"/>
    <n v="1"/>
    <m/>
    <s v="400001144"/>
    <m/>
    <d v="2025-02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6"/>
    <n v="2"/>
    <n v="1"/>
    <m/>
    <n v="60370"/>
    <n v="602.08000000000004"/>
    <n v="21"/>
    <n v="0"/>
    <n v="0"/>
    <m/>
    <n v="126.4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04"/>
    <m/>
    <m/>
    <m/>
    <n v="0"/>
    <n v="0"/>
    <s v="331"/>
    <n v="2"/>
    <m/>
    <s v="40000114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6T00:00:00"/>
    <n v="26"/>
    <n v="2"/>
    <n v="1"/>
    <m/>
    <n v="60371"/>
    <n v="338.84"/>
    <n v="0"/>
    <n v="0"/>
    <n v="0"/>
    <m/>
    <n v="0"/>
    <n v="0"/>
    <n v="0"/>
    <n v="0"/>
    <m/>
    <m/>
    <s v="ESA58066705"/>
    <x v="259"/>
    <n v="1"/>
    <n v="-1"/>
    <n v="-1"/>
    <n v="-1"/>
    <n v="-1"/>
    <n v="0"/>
    <n v="0"/>
    <n v="0"/>
    <n v="0"/>
    <s v="Cuenta"/>
    <s v="Serie"/>
    <x v="0"/>
    <s v="NIF"/>
    <m/>
    <m/>
    <m/>
    <m/>
    <x v="265"/>
    <m/>
    <m/>
    <s v="ESA58066705"/>
    <m/>
    <m/>
    <m/>
    <m/>
    <n v="0"/>
    <n v="0"/>
    <n v="0"/>
    <n v="0"/>
    <n v="0"/>
    <n v="0"/>
    <n v="0"/>
    <n v="0"/>
    <n v="338.84"/>
    <n v="0"/>
    <m/>
    <n v="0"/>
    <n v="0"/>
    <n v="0"/>
    <n v="0"/>
    <n v="0"/>
    <n v="0"/>
    <n v="-1"/>
    <n v="0"/>
    <n v="38"/>
    <s v="**NO SUJETO**"/>
    <n v="0"/>
    <d v="2025-02-26T00:00:00"/>
    <n v="0"/>
    <m/>
    <n v="0"/>
    <n v="4920051"/>
    <d v="2025-02-26T00:00:00"/>
    <m/>
    <m/>
    <n v="0"/>
    <n v="0"/>
    <s v="958-24/02"/>
    <n v="1"/>
    <m/>
    <s v="400001231"/>
    <m/>
    <d v="2025-02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6T00:00:00"/>
    <n v="26"/>
    <n v="2"/>
    <n v="1"/>
    <m/>
    <n v="60372"/>
    <n v="6.75"/>
    <n v="21"/>
    <n v="1.42"/>
    <n v="0"/>
    <m/>
    <n v="0"/>
    <n v="0"/>
    <n v="0"/>
    <n v="0"/>
    <m/>
    <m/>
    <s v="ESB60419652"/>
    <x v="47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54.45"/>
    <n v="0"/>
    <m/>
    <n v="0"/>
    <n v="0"/>
    <n v="0"/>
    <n v="0"/>
    <n v="0"/>
    <n v="0"/>
    <n v="-1"/>
    <n v="0"/>
    <n v="1"/>
    <m/>
    <n v="0"/>
    <d v="2025-02-26T00:00:00"/>
    <n v="0"/>
    <m/>
    <n v="0"/>
    <n v="4920100"/>
    <d v="2025-02-26T00:00:00"/>
    <m/>
    <m/>
    <n v="0"/>
    <n v="0"/>
    <s v="674-25/02"/>
    <n v="1"/>
    <m/>
    <s v="400000521"/>
    <m/>
    <d v="2025-02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6"/>
    <n v="2"/>
    <n v="1"/>
    <m/>
    <n v="60372"/>
    <n v="38.25"/>
    <n v="21"/>
    <n v="0"/>
    <n v="0"/>
    <m/>
    <n v="8.02999999999999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01"/>
    <m/>
    <m/>
    <m/>
    <n v="0"/>
    <n v="0"/>
    <s v="674-25/02"/>
    <n v="2"/>
    <m/>
    <s v="4000005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7T00:00:00"/>
    <n v="27"/>
    <n v="2"/>
    <n v="1"/>
    <m/>
    <n v="60373"/>
    <n v="157.51"/>
    <n v="21"/>
    <n v="33.08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1620.29"/>
    <n v="0"/>
    <m/>
    <n v="0"/>
    <n v="0"/>
    <n v="0"/>
    <n v="0"/>
    <n v="0"/>
    <n v="0"/>
    <n v="-1"/>
    <n v="0"/>
    <n v="1"/>
    <m/>
    <n v="0"/>
    <d v="2025-02-27T00:00:00"/>
    <n v="0"/>
    <m/>
    <n v="0"/>
    <n v="4920258"/>
    <d v="2025-02-26T00:00:00"/>
    <m/>
    <m/>
    <n v="0"/>
    <n v="0"/>
    <m/>
    <n v="1"/>
    <m/>
    <s v="400000645"/>
    <m/>
    <d v="2025-02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2"/>
    <n v="1"/>
    <m/>
    <n v="60373"/>
    <n v="1181.57"/>
    <n v="21"/>
    <n v="0"/>
    <n v="0"/>
    <m/>
    <n v="248.1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59"/>
    <m/>
    <m/>
    <m/>
    <n v="0"/>
    <n v="0"/>
    <m/>
    <n v="2"/>
    <m/>
    <s v="4000006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7T00:00:00"/>
    <n v="27"/>
    <n v="2"/>
    <n v="1"/>
    <m/>
    <n v="60374"/>
    <n v="315"/>
    <n v="21"/>
    <n v="66.150000000000006"/>
    <n v="0"/>
    <m/>
    <n v="0"/>
    <n v="0"/>
    <n v="0"/>
    <n v="0"/>
    <m/>
    <m/>
    <s v="ESA58467341"/>
    <x v="269"/>
    <n v="1"/>
    <n v="-1"/>
    <n v="-1"/>
    <n v="-1"/>
    <n v="-1"/>
    <n v="0"/>
    <n v="0"/>
    <n v="0"/>
    <n v="0"/>
    <s v="Cuenta"/>
    <s v="Serie"/>
    <x v="0"/>
    <s v="NIF"/>
    <m/>
    <m/>
    <m/>
    <m/>
    <x v="276"/>
    <m/>
    <m/>
    <s v="ESA58467341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2-27T00:00:00"/>
    <n v="0"/>
    <m/>
    <n v="0"/>
    <n v="4920417"/>
    <d v="2025-02-27T00:00:00"/>
    <m/>
    <m/>
    <n v="0"/>
    <n v="0"/>
    <s v="463"/>
    <n v="1"/>
    <m/>
    <s v="410000028"/>
    <m/>
    <d v="2025-02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2"/>
    <n v="1"/>
    <m/>
    <n v="60374"/>
    <n v="1785"/>
    <n v="21"/>
    <n v="0"/>
    <n v="0"/>
    <m/>
    <n v="374.8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6"/>
    <m/>
    <m/>
    <s v="ESA584673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18"/>
    <m/>
    <m/>
    <m/>
    <n v="0"/>
    <n v="0"/>
    <s v="463"/>
    <n v="2"/>
    <m/>
    <s v="41000002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7T00:00:00"/>
    <n v="27"/>
    <n v="2"/>
    <n v="1"/>
    <m/>
    <n v="60375"/>
    <n v="172.73"/>
    <n v="21"/>
    <n v="0"/>
    <n v="0"/>
    <m/>
    <n v="36.270000000000003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09"/>
    <n v="0"/>
    <m/>
    <n v="0"/>
    <n v="0"/>
    <n v="0"/>
    <n v="0"/>
    <n v="0"/>
    <n v="0"/>
    <n v="-1"/>
    <n v="0"/>
    <n v="1"/>
    <m/>
    <n v="0"/>
    <d v="2025-02-27T00:00:00"/>
    <n v="0"/>
    <m/>
    <n v="0"/>
    <n v="4920379"/>
    <d v="2025-02-27T00:00:00"/>
    <m/>
    <m/>
    <n v="0"/>
    <n v="0"/>
    <s v="24101"/>
    <n v="1"/>
    <m/>
    <s v="400000186"/>
    <m/>
    <d v="2025-02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7T00:00:00"/>
    <n v="27"/>
    <n v="2"/>
    <n v="1"/>
    <m/>
    <n v="60376"/>
    <n v="657"/>
    <n v="21"/>
    <n v="137.94999999999999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794.95"/>
    <n v="0"/>
    <m/>
    <n v="0"/>
    <n v="0"/>
    <n v="0"/>
    <n v="0"/>
    <n v="0"/>
    <n v="0"/>
    <n v="-1"/>
    <n v="0"/>
    <n v="1"/>
    <m/>
    <n v="0"/>
    <d v="2025-02-27T00:00:00"/>
    <n v="0"/>
    <m/>
    <n v="0"/>
    <n v="4920337"/>
    <d v="2025-02-27T00:00:00"/>
    <m/>
    <m/>
    <n v="0"/>
    <n v="0"/>
    <s v="59J-26/02"/>
    <n v="1"/>
    <m/>
    <s v="400001268"/>
    <m/>
    <d v="2025-02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7T00:00:00"/>
    <n v="27"/>
    <n v="2"/>
    <n v="1"/>
    <m/>
    <n v="60377"/>
    <n v="336"/>
    <n v="21"/>
    <n v="0"/>
    <n v="0"/>
    <m/>
    <n v="70.56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406.56"/>
    <n v="0"/>
    <m/>
    <n v="0"/>
    <n v="0"/>
    <n v="0"/>
    <n v="0"/>
    <n v="0"/>
    <n v="0"/>
    <n v="-1"/>
    <n v="0"/>
    <n v="1"/>
    <m/>
    <n v="0"/>
    <d v="2025-02-27T00:00:00"/>
    <n v="0"/>
    <m/>
    <n v="0"/>
    <n v="4920197"/>
    <d v="2025-02-27T00:00:00"/>
    <m/>
    <m/>
    <n v="0"/>
    <n v="0"/>
    <s v="F170137818-20/02"/>
    <n v="1"/>
    <m/>
    <s v="410000032"/>
    <m/>
    <d v="2025-02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7T00:00:00"/>
    <n v="27"/>
    <n v="2"/>
    <n v="1"/>
    <m/>
    <n v="60378"/>
    <n v="666"/>
    <n v="21"/>
    <n v="0"/>
    <n v="0"/>
    <m/>
    <n v="139.86000000000001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805.86"/>
    <n v="0"/>
    <m/>
    <n v="0"/>
    <n v="0"/>
    <n v="0"/>
    <n v="0"/>
    <n v="0"/>
    <n v="0"/>
    <n v="-1"/>
    <n v="0"/>
    <n v="1"/>
    <m/>
    <n v="0"/>
    <d v="2025-02-27T00:00:00"/>
    <n v="0"/>
    <m/>
    <n v="0"/>
    <n v="4920330"/>
    <d v="2025-02-27T00:00:00"/>
    <m/>
    <m/>
    <n v="0"/>
    <n v="0"/>
    <s v="F170137820-20/02"/>
    <n v="1"/>
    <m/>
    <s v="410000032"/>
    <m/>
    <d v="2025-02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7T00:00:00"/>
    <n v="27"/>
    <n v="2"/>
    <n v="1"/>
    <m/>
    <n v="60379"/>
    <n v="23.58"/>
    <n v="21"/>
    <n v="4.95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28.53"/>
    <n v="0"/>
    <m/>
    <n v="0"/>
    <n v="0"/>
    <n v="0"/>
    <n v="0"/>
    <n v="0"/>
    <n v="0"/>
    <n v="-1"/>
    <n v="0"/>
    <n v="1"/>
    <m/>
    <n v="0"/>
    <d v="2025-02-27T00:00:00"/>
    <n v="0"/>
    <m/>
    <n v="0"/>
    <n v="4920454"/>
    <d v="2025-02-27T00:00:00"/>
    <m/>
    <m/>
    <n v="0"/>
    <n v="0"/>
    <s v="57K6-14/02"/>
    <n v="1"/>
    <m/>
    <s v="400001268"/>
    <m/>
    <d v="2025-02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04T00:00:00"/>
    <n v="4"/>
    <n v="2"/>
    <n v="1"/>
    <m/>
    <n v="60380"/>
    <n v="-75.209999999999994"/>
    <n v="21"/>
    <n v="-15.79"/>
    <n v="0"/>
    <m/>
    <n v="0"/>
    <n v="0"/>
    <n v="0"/>
    <n v="0"/>
    <m/>
    <m/>
    <s v="DE366941230"/>
    <x v="270"/>
    <n v="1"/>
    <n v="-1"/>
    <n v="-1"/>
    <n v="-1"/>
    <n v="-1"/>
    <n v="0"/>
    <n v="0"/>
    <n v="0"/>
    <n v="0"/>
    <s v="Cuenta"/>
    <s v="Serie"/>
    <x v="0"/>
    <s v="NIF"/>
    <m/>
    <m/>
    <m/>
    <m/>
    <x v="277"/>
    <m/>
    <s v="EE"/>
    <s v="DE366941230"/>
    <m/>
    <m/>
    <m/>
    <m/>
    <n v="0"/>
    <n v="0"/>
    <n v="0"/>
    <n v="0"/>
    <n v="0"/>
    <n v="0"/>
    <n v="0"/>
    <n v="0"/>
    <n v="-91"/>
    <n v="0"/>
    <m/>
    <n v="0"/>
    <n v="0"/>
    <n v="0"/>
    <n v="0"/>
    <n v="0"/>
    <n v="0"/>
    <n v="-1"/>
    <n v="0"/>
    <n v="20"/>
    <s v="**Adq. Intracomun.**"/>
    <n v="0"/>
    <d v="2025-02-04T00:00:00"/>
    <n v="0"/>
    <m/>
    <n v="0"/>
    <n v="4924344"/>
    <d v="2025-02-04T00:00:00"/>
    <s v="P"/>
    <m/>
    <n v="0"/>
    <n v="0"/>
    <s v="DES50000RH12XI"/>
    <n v="1"/>
    <s v="000"/>
    <s v="400001290"/>
    <s v="EE"/>
    <d v="2025-02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381"/>
    <n v="75.209999999999994"/>
    <n v="21"/>
    <n v="15.79"/>
    <n v="0"/>
    <m/>
    <n v="0"/>
    <n v="0"/>
    <n v="0"/>
    <n v="0"/>
    <m/>
    <m/>
    <s v="DE366941230"/>
    <x v="270"/>
    <n v="1"/>
    <n v="-1"/>
    <n v="-1"/>
    <n v="-1"/>
    <n v="-1"/>
    <n v="0"/>
    <n v="0"/>
    <n v="0"/>
    <n v="0"/>
    <s v="Cuenta"/>
    <s v="Serie"/>
    <x v="0"/>
    <s v="NIF"/>
    <m/>
    <m/>
    <m/>
    <m/>
    <x v="277"/>
    <m/>
    <m/>
    <s v="DE366941230"/>
    <m/>
    <m/>
    <m/>
    <m/>
    <n v="0"/>
    <n v="0"/>
    <n v="0"/>
    <n v="0"/>
    <n v="0"/>
    <n v="0"/>
    <n v="0"/>
    <n v="0"/>
    <n v="91"/>
    <n v="0"/>
    <m/>
    <n v="0"/>
    <n v="0"/>
    <n v="0"/>
    <n v="0"/>
    <n v="0"/>
    <n v="0"/>
    <n v="-1"/>
    <n v="0"/>
    <n v="20"/>
    <s v="**Adq. Intracomun.**"/>
    <n v="0"/>
    <d v="2025-02-28T00:00:00"/>
    <n v="0"/>
    <m/>
    <n v="0"/>
    <n v="4920056"/>
    <d v="2025-02-28T00:00:00"/>
    <s v="P"/>
    <m/>
    <n v="0"/>
    <n v="0"/>
    <s v="DES50000RH129I"/>
    <n v="1"/>
    <m/>
    <s v="400001290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7T00:00:00"/>
    <n v="27"/>
    <n v="2"/>
    <n v="1"/>
    <m/>
    <n v="60382"/>
    <n v="20.89"/>
    <n v="21"/>
    <n v="4.3899999999999997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168.5"/>
    <n v="0"/>
    <m/>
    <n v="0"/>
    <n v="0"/>
    <n v="0"/>
    <n v="0"/>
    <n v="0"/>
    <n v="0"/>
    <n v="-1"/>
    <n v="0"/>
    <n v="1"/>
    <m/>
    <n v="0"/>
    <d v="2025-02-27T00:00:00"/>
    <n v="0"/>
    <m/>
    <n v="0"/>
    <n v="4919917"/>
    <d v="2025-02-27T00:00:00"/>
    <m/>
    <m/>
    <n v="0"/>
    <n v="0"/>
    <s v="589D-19/02"/>
    <n v="1"/>
    <m/>
    <s v="400001268"/>
    <m/>
    <d v="2025-02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2"/>
    <n v="1"/>
    <m/>
    <n v="60382"/>
    <n v="118.36"/>
    <n v="21"/>
    <n v="0"/>
    <n v="0"/>
    <m/>
    <n v="24.8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18"/>
    <m/>
    <m/>
    <m/>
    <n v="0"/>
    <n v="0"/>
    <s v="589D-19/02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7T00:00:00"/>
    <n v="27"/>
    <n v="2"/>
    <n v="1"/>
    <s v="INV"/>
    <n v="60383"/>
    <n v="7353.45"/>
    <n v="21"/>
    <n v="0"/>
    <n v="0"/>
    <m/>
    <n v="1544.23"/>
    <n v="0"/>
    <n v="0"/>
    <n v="0"/>
    <m/>
    <m/>
    <s v="ESB19445592"/>
    <x v="271"/>
    <n v="1"/>
    <n v="-1"/>
    <n v="-1"/>
    <n v="-1"/>
    <n v="-1"/>
    <n v="0"/>
    <n v="0"/>
    <n v="0"/>
    <n v="0"/>
    <s v="Cuenta"/>
    <s v="Serie"/>
    <x v="0"/>
    <s v="NIF"/>
    <m/>
    <m/>
    <m/>
    <m/>
    <x v="278"/>
    <s v="INV"/>
    <m/>
    <s v="ESB19445592"/>
    <m/>
    <m/>
    <m/>
    <m/>
    <n v="0"/>
    <n v="0"/>
    <n v="0"/>
    <n v="0"/>
    <n v="0"/>
    <n v="0"/>
    <n v="0"/>
    <n v="0"/>
    <n v="8897.68"/>
    <n v="0"/>
    <m/>
    <n v="0"/>
    <n v="0"/>
    <n v="0"/>
    <n v="0"/>
    <n v="0"/>
    <n v="0"/>
    <n v="-1"/>
    <n v="0"/>
    <n v="30"/>
    <m/>
    <n v="0"/>
    <d v="2025-02-27T00:00:00"/>
    <n v="0"/>
    <m/>
    <n v="0"/>
    <n v="4920130"/>
    <d v="2025-02-27T00:00:00"/>
    <m/>
    <m/>
    <n v="0"/>
    <n v="0"/>
    <s v="01-25/02"/>
    <n v="1"/>
    <m/>
    <s v="523000256"/>
    <m/>
    <d v="2025-02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7T00:00:00"/>
    <n v="27"/>
    <n v="2"/>
    <n v="1"/>
    <m/>
    <n v="60384"/>
    <n v="17.079999999999998"/>
    <n v="21"/>
    <n v="3.59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503.95"/>
    <n v="0"/>
    <m/>
    <n v="0"/>
    <n v="0"/>
    <n v="0"/>
    <n v="0"/>
    <n v="0"/>
    <n v="0"/>
    <n v="-1"/>
    <n v="0"/>
    <n v="1"/>
    <m/>
    <n v="0"/>
    <d v="2025-02-27T00:00:00"/>
    <n v="0"/>
    <m/>
    <n v="0"/>
    <n v="4920082"/>
    <d v="2025-02-27T00:00:00"/>
    <m/>
    <m/>
    <n v="0"/>
    <n v="0"/>
    <s v="6645-20/02"/>
    <n v="1"/>
    <m/>
    <s v="400000131"/>
    <m/>
    <d v="2025-02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2"/>
    <n v="1"/>
    <m/>
    <n v="60384"/>
    <n v="399.4"/>
    <n v="21"/>
    <n v="0"/>
    <n v="0"/>
    <m/>
    <n v="83.8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83"/>
    <m/>
    <m/>
    <m/>
    <n v="0"/>
    <n v="0"/>
    <s v="6645-20/02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385"/>
    <n v="4639.6499999999996"/>
    <n v="21"/>
    <n v="974.33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37426.550000000003"/>
    <n v="0"/>
    <m/>
    <n v="0"/>
    <n v="0"/>
    <n v="0"/>
    <n v="0"/>
    <n v="0"/>
    <n v="0"/>
    <n v="-1"/>
    <n v="0"/>
    <n v="1"/>
    <m/>
    <n v="0"/>
    <d v="2025-02-28T00:00:00"/>
    <n v="0"/>
    <m/>
    <n v="0"/>
    <n v="4920262"/>
    <d v="2025-02-28T00:00:00"/>
    <m/>
    <m/>
    <n v="0"/>
    <n v="0"/>
    <s v="3099"/>
    <n v="1"/>
    <m/>
    <s v="400000560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385"/>
    <n v="26291.38"/>
    <n v="21"/>
    <n v="0"/>
    <n v="0"/>
    <m/>
    <n v="5521.1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63"/>
    <m/>
    <m/>
    <m/>
    <n v="0"/>
    <n v="0"/>
    <s v="3099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386"/>
    <n v="185.71"/>
    <n v="21"/>
    <n v="39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1498.03"/>
    <n v="0"/>
    <m/>
    <n v="0"/>
    <n v="0"/>
    <n v="0"/>
    <n v="0"/>
    <n v="0"/>
    <n v="0"/>
    <n v="-1"/>
    <n v="0"/>
    <n v="1"/>
    <m/>
    <n v="0"/>
    <d v="2025-02-28T00:00:00"/>
    <n v="0"/>
    <m/>
    <n v="0"/>
    <n v="4920209"/>
    <d v="2025-02-28T00:00:00"/>
    <m/>
    <m/>
    <n v="0"/>
    <n v="0"/>
    <s v="3100"/>
    <n v="1"/>
    <m/>
    <s v="400000560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386"/>
    <n v="1052.33"/>
    <n v="21"/>
    <n v="0"/>
    <n v="0"/>
    <m/>
    <n v="220.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10"/>
    <m/>
    <m/>
    <m/>
    <n v="0"/>
    <n v="0"/>
    <s v="3100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387"/>
    <n v="6866.4"/>
    <n v="21"/>
    <n v="0"/>
    <n v="0"/>
    <m/>
    <n v="1441.94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8308.34"/>
    <n v="0"/>
    <m/>
    <n v="0"/>
    <n v="0"/>
    <n v="0"/>
    <n v="0"/>
    <n v="0"/>
    <n v="0"/>
    <n v="-1"/>
    <n v="0"/>
    <n v="1"/>
    <m/>
    <n v="0"/>
    <d v="2025-02-28T00:00:00"/>
    <n v="0"/>
    <m/>
    <n v="0"/>
    <n v="4919948"/>
    <d v="2025-02-28T00:00:00"/>
    <m/>
    <m/>
    <n v="0"/>
    <n v="0"/>
    <s v="32-27/02"/>
    <n v="1"/>
    <m/>
    <s v="400000645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388"/>
    <n v="135.85"/>
    <n v="21"/>
    <n v="28.53"/>
    <n v="0"/>
    <m/>
    <n v="0"/>
    <n v="0"/>
    <n v="0"/>
    <n v="0"/>
    <m/>
    <m/>
    <s v="ESU67273987"/>
    <x v="228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467.67"/>
    <n v="0"/>
    <m/>
    <n v="0"/>
    <n v="0"/>
    <n v="0"/>
    <n v="0"/>
    <n v="0"/>
    <n v="0"/>
    <n v="-1"/>
    <n v="0"/>
    <n v="1"/>
    <m/>
    <n v="0"/>
    <d v="2025-02-28T00:00:00"/>
    <n v="0"/>
    <m/>
    <n v="0"/>
    <n v="4920165"/>
    <d v="2025-02-28T00:00:00"/>
    <m/>
    <m/>
    <n v="0"/>
    <n v="0"/>
    <s v="1075-26/02"/>
    <n v="1"/>
    <m/>
    <s v="400001109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388"/>
    <n v="250.65"/>
    <n v="21"/>
    <n v="0"/>
    <n v="0"/>
    <m/>
    <n v="52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66"/>
    <m/>
    <m/>
    <m/>
    <n v="0"/>
    <n v="0"/>
    <s v="1075-26/02"/>
    <n v="2"/>
    <m/>
    <s v="40000110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389"/>
    <n v="4.8899999999999997"/>
    <n v="21"/>
    <n v="1.03"/>
    <n v="0"/>
    <m/>
    <n v="0"/>
    <n v="0"/>
    <n v="0"/>
    <n v="0"/>
    <m/>
    <m/>
    <s v="ESU67273987"/>
    <x v="228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11.83"/>
    <n v="0"/>
    <m/>
    <n v="0"/>
    <n v="0"/>
    <n v="0"/>
    <n v="0"/>
    <n v="0"/>
    <n v="0"/>
    <n v="-1"/>
    <n v="0"/>
    <n v="1"/>
    <m/>
    <n v="0"/>
    <d v="2025-02-28T00:00:00"/>
    <n v="0"/>
    <m/>
    <n v="0"/>
    <n v="4920063"/>
    <d v="2025-02-28T00:00:00"/>
    <m/>
    <m/>
    <n v="0"/>
    <n v="0"/>
    <s v="1076-26/02"/>
    <n v="1"/>
    <m/>
    <s v="400001109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389"/>
    <n v="4.8899999999999997"/>
    <n v="21"/>
    <n v="0"/>
    <n v="0"/>
    <m/>
    <n v="1.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64"/>
    <m/>
    <m/>
    <m/>
    <n v="0"/>
    <n v="0"/>
    <s v="1076-26/02"/>
    <n v="2"/>
    <m/>
    <s v="40000110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390"/>
    <n v="56.57"/>
    <n v="21"/>
    <n v="11.88"/>
    <n v="0"/>
    <m/>
    <n v="0"/>
    <n v="0"/>
    <n v="0"/>
    <n v="0"/>
    <m/>
    <m/>
    <s v="ESU67273987"/>
    <x v="228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456.3"/>
    <n v="0"/>
    <m/>
    <n v="0"/>
    <n v="0"/>
    <n v="0"/>
    <n v="0"/>
    <n v="0"/>
    <n v="0"/>
    <n v="-1"/>
    <n v="0"/>
    <n v="1"/>
    <m/>
    <n v="0"/>
    <d v="2025-02-28T00:00:00"/>
    <n v="0"/>
    <m/>
    <n v="0"/>
    <n v="4920172"/>
    <d v="2025-02-28T00:00:00"/>
    <m/>
    <m/>
    <n v="0"/>
    <n v="0"/>
    <s v="1297"/>
    <n v="1"/>
    <m/>
    <s v="400001109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390"/>
    <n v="320.54000000000002"/>
    <n v="21"/>
    <n v="0"/>
    <n v="0"/>
    <m/>
    <n v="67.3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73"/>
    <m/>
    <m/>
    <m/>
    <n v="0"/>
    <n v="0"/>
    <s v="1297"/>
    <n v="2"/>
    <m/>
    <s v="40000110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391"/>
    <n v="1342.98"/>
    <n v="21"/>
    <n v="0"/>
    <n v="0"/>
    <m/>
    <n v="282.02999999999997"/>
    <n v="0"/>
    <n v="0"/>
    <n v="0"/>
    <m/>
    <m/>
    <s v="ESB73373862"/>
    <x v="212"/>
    <n v="1"/>
    <n v="-1"/>
    <n v="-1"/>
    <n v="-1"/>
    <n v="-1"/>
    <n v="0"/>
    <n v="0"/>
    <n v="0"/>
    <n v="0"/>
    <s v="Cuenta"/>
    <s v="Serie"/>
    <x v="0"/>
    <s v="NIF"/>
    <m/>
    <m/>
    <m/>
    <m/>
    <x v="216"/>
    <m/>
    <m/>
    <s v="ESB73373862"/>
    <m/>
    <m/>
    <m/>
    <m/>
    <n v="0"/>
    <n v="0"/>
    <n v="0"/>
    <n v="0"/>
    <n v="0"/>
    <n v="0"/>
    <n v="0"/>
    <n v="0"/>
    <n v="1625.01"/>
    <n v="0"/>
    <m/>
    <n v="0"/>
    <n v="0"/>
    <n v="0"/>
    <n v="0"/>
    <n v="0"/>
    <n v="0"/>
    <n v="-1"/>
    <n v="0"/>
    <n v="1"/>
    <m/>
    <n v="0"/>
    <d v="2025-02-28T00:00:00"/>
    <n v="0"/>
    <m/>
    <n v="0"/>
    <n v="4920468"/>
    <d v="2025-02-28T00:00:00"/>
    <m/>
    <m/>
    <n v="0"/>
    <n v="0"/>
    <s v="81452746-25/02"/>
    <n v="1"/>
    <m/>
    <s v="400001083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392"/>
    <n v="52.41"/>
    <n v="21"/>
    <n v="11.01"/>
    <n v="0"/>
    <m/>
    <n v="0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67.599999999999994"/>
    <n v="0"/>
    <m/>
    <n v="0"/>
    <n v="0"/>
    <n v="0"/>
    <n v="0"/>
    <n v="0"/>
    <n v="0"/>
    <n v="-1"/>
    <n v="0"/>
    <n v="1"/>
    <m/>
    <n v="0"/>
    <d v="2025-02-28T00:00:00"/>
    <n v="0"/>
    <m/>
    <n v="0"/>
    <n v="4920463"/>
    <d v="2025-02-28T00:00:00"/>
    <m/>
    <m/>
    <n v="0"/>
    <n v="0"/>
    <s v="33091-25/02"/>
    <n v="1"/>
    <m/>
    <s v="41000007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392"/>
    <n v="4.18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0462"/>
    <m/>
    <m/>
    <m/>
    <n v="0"/>
    <n v="0"/>
    <s v="33091-25/02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393"/>
    <n v="297.5"/>
    <n v="21"/>
    <n v="0"/>
    <n v="0"/>
    <m/>
    <n v="62.48"/>
    <n v="0"/>
    <n v="0"/>
    <n v="0"/>
    <m/>
    <m/>
    <s v="ESB39798954"/>
    <x v="272"/>
    <n v="1"/>
    <n v="-1"/>
    <n v="-1"/>
    <n v="-1"/>
    <n v="-1"/>
    <n v="0"/>
    <n v="0"/>
    <n v="0"/>
    <n v="0"/>
    <s v="Cuenta"/>
    <s v="Serie"/>
    <x v="0"/>
    <s v="NIF"/>
    <m/>
    <m/>
    <m/>
    <m/>
    <x v="279"/>
    <m/>
    <m/>
    <s v="ESB39798954"/>
    <m/>
    <m/>
    <m/>
    <m/>
    <n v="0"/>
    <n v="0"/>
    <n v="0"/>
    <n v="0"/>
    <n v="0"/>
    <n v="0"/>
    <n v="0"/>
    <n v="0"/>
    <n v="359.98"/>
    <n v="0"/>
    <m/>
    <n v="0"/>
    <n v="0"/>
    <n v="0"/>
    <n v="0"/>
    <n v="0"/>
    <n v="0"/>
    <n v="-1"/>
    <n v="0"/>
    <n v="1"/>
    <m/>
    <n v="0"/>
    <d v="2025-02-28T00:00:00"/>
    <n v="0"/>
    <m/>
    <n v="0"/>
    <n v="4920099"/>
    <d v="2025-02-28T00:00:00"/>
    <m/>
    <m/>
    <n v="0"/>
    <n v="0"/>
    <s v="92-14/02"/>
    <n v="1"/>
    <m/>
    <s v="40000116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394"/>
    <n v="705"/>
    <n v="21"/>
    <n v="0"/>
    <n v="0"/>
    <m/>
    <n v="148.05000000000001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853.05"/>
    <n v="0"/>
    <m/>
    <n v="0"/>
    <n v="0"/>
    <n v="0"/>
    <n v="0"/>
    <n v="0"/>
    <n v="0"/>
    <n v="-1"/>
    <n v="0"/>
    <n v="1"/>
    <m/>
    <n v="0"/>
    <d v="2025-02-28T00:00:00"/>
    <n v="0"/>
    <m/>
    <n v="0"/>
    <n v="4920178"/>
    <d v="2025-02-28T00:00:00"/>
    <m/>
    <m/>
    <n v="0"/>
    <n v="0"/>
    <s v="24768"/>
    <n v="1"/>
    <m/>
    <s v="40000047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395"/>
    <n v="284.10000000000002"/>
    <n v="21"/>
    <n v="0"/>
    <n v="0"/>
    <m/>
    <n v="59.66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343.76"/>
    <n v="0"/>
    <m/>
    <n v="0"/>
    <n v="0"/>
    <n v="0"/>
    <n v="0"/>
    <n v="0"/>
    <n v="0"/>
    <n v="-1"/>
    <n v="0"/>
    <n v="1"/>
    <m/>
    <n v="0"/>
    <d v="2025-02-28T00:00:00"/>
    <n v="0"/>
    <m/>
    <n v="0"/>
    <n v="4919890"/>
    <d v="2025-02-28T00:00:00"/>
    <m/>
    <m/>
    <n v="0"/>
    <n v="0"/>
    <s v="206"/>
    <n v="1"/>
    <m/>
    <s v="40000092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396"/>
    <n v="2575"/>
    <n v="21"/>
    <n v="0"/>
    <n v="0"/>
    <m/>
    <n v="540.75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115.75"/>
    <n v="0"/>
    <m/>
    <n v="0"/>
    <n v="0"/>
    <n v="0"/>
    <n v="0"/>
    <n v="0"/>
    <n v="0"/>
    <n v="-1"/>
    <n v="0"/>
    <n v="1"/>
    <m/>
    <n v="0"/>
    <d v="2025-02-28T00:00:00"/>
    <n v="0"/>
    <m/>
    <n v="0"/>
    <n v="4920446"/>
    <d v="2025-02-28T00:00:00"/>
    <m/>
    <m/>
    <n v="0"/>
    <n v="0"/>
    <s v="9059"/>
    <n v="1"/>
    <m/>
    <s v="40000113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397"/>
    <n v="516.03"/>
    <n v="21"/>
    <n v="0"/>
    <n v="0"/>
    <m/>
    <n v="108.37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624.4"/>
    <n v="0"/>
    <m/>
    <n v="0"/>
    <n v="0"/>
    <n v="0"/>
    <n v="0"/>
    <n v="0"/>
    <n v="0"/>
    <n v="-1"/>
    <n v="0"/>
    <n v="1"/>
    <m/>
    <n v="0"/>
    <d v="2025-02-28T00:00:00"/>
    <n v="0"/>
    <m/>
    <n v="0"/>
    <n v="4920021"/>
    <d v="2025-02-28T00:00:00"/>
    <m/>
    <m/>
    <n v="0"/>
    <n v="0"/>
    <s v="226"/>
    <n v="1"/>
    <m/>
    <s v="40000056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398"/>
    <n v="950.13"/>
    <n v="21"/>
    <n v="0"/>
    <n v="0"/>
    <m/>
    <n v="199.53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1149.6600000000001"/>
    <n v="0"/>
    <m/>
    <n v="0"/>
    <n v="0"/>
    <n v="0"/>
    <n v="0"/>
    <n v="0"/>
    <n v="0"/>
    <n v="-1"/>
    <n v="0"/>
    <n v="1"/>
    <m/>
    <n v="0"/>
    <d v="2025-02-28T00:00:00"/>
    <n v="0"/>
    <m/>
    <n v="0"/>
    <n v="4919968"/>
    <d v="2025-02-28T00:00:00"/>
    <m/>
    <m/>
    <n v="0"/>
    <n v="0"/>
    <s v="208"/>
    <n v="1"/>
    <m/>
    <s v="40000092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399"/>
    <n v="0.45"/>
    <n v="21"/>
    <n v="0.09"/>
    <n v="0"/>
    <m/>
    <n v="0"/>
    <n v="0"/>
    <n v="0"/>
    <n v="0"/>
    <m/>
    <m/>
    <s v="ESB06304984"/>
    <x v="226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38.28"/>
    <n v="0"/>
    <m/>
    <n v="0"/>
    <n v="0"/>
    <n v="0"/>
    <n v="0"/>
    <n v="0"/>
    <n v="0"/>
    <n v="-1"/>
    <n v="0"/>
    <n v="1"/>
    <m/>
    <n v="0"/>
    <d v="2025-02-28T00:00:00"/>
    <n v="0"/>
    <m/>
    <n v="0"/>
    <n v="4920002"/>
    <d v="2025-02-28T00:00:00"/>
    <m/>
    <m/>
    <n v="0"/>
    <n v="0"/>
    <s v="3184937"/>
    <n v="1"/>
    <m/>
    <s v="400001203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399"/>
    <n v="4.7300000000000004"/>
    <n v="10"/>
    <n v="0.47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04"/>
    <m/>
    <m/>
    <m/>
    <n v="0"/>
    <n v="0"/>
    <s v="3184937"/>
    <n v="2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399"/>
    <n v="2.5499999999999998"/>
    <n v="21"/>
    <n v="0"/>
    <n v="0"/>
    <m/>
    <n v="0.5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03"/>
    <m/>
    <m/>
    <m/>
    <n v="0"/>
    <n v="0"/>
    <s v="3184937"/>
    <n v="3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399"/>
    <n v="26.77"/>
    <n v="10"/>
    <n v="0"/>
    <n v="0"/>
    <m/>
    <n v="2.6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05"/>
    <m/>
    <m/>
    <m/>
    <n v="0"/>
    <n v="0"/>
    <s v="3184937"/>
    <n v="4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00"/>
    <n v="976.4"/>
    <n v="0"/>
    <n v="0"/>
    <n v="0"/>
    <m/>
    <n v="0"/>
    <n v="0"/>
    <n v="0"/>
    <n v="0"/>
    <m/>
    <m/>
    <s v="ESB56226228"/>
    <x v="273"/>
    <n v="1"/>
    <n v="-1"/>
    <n v="-1"/>
    <n v="-1"/>
    <n v="-1"/>
    <n v="0"/>
    <n v="0"/>
    <n v="0"/>
    <n v="0"/>
    <s v="Cuenta"/>
    <s v="Serie"/>
    <x v="0"/>
    <s v="NIF"/>
    <m/>
    <m/>
    <m/>
    <m/>
    <x v="280"/>
    <m/>
    <m/>
    <s v="ESB56226228"/>
    <m/>
    <m/>
    <m/>
    <m/>
    <n v="0"/>
    <n v="0"/>
    <n v="0"/>
    <n v="0"/>
    <n v="0"/>
    <n v="0"/>
    <n v="0"/>
    <n v="0"/>
    <n v="976.4"/>
    <n v="0"/>
    <m/>
    <n v="0"/>
    <n v="0"/>
    <n v="0"/>
    <n v="0"/>
    <n v="0"/>
    <n v="0"/>
    <n v="-1"/>
    <n v="0"/>
    <n v="37"/>
    <s v="**EXENTO**"/>
    <n v="0"/>
    <d v="2025-02-28T00:00:00"/>
    <n v="0"/>
    <m/>
    <n v="0"/>
    <n v="4920336"/>
    <d v="2025-02-28T00:00:00"/>
    <m/>
    <m/>
    <n v="0"/>
    <n v="0"/>
    <s v="578-17/02"/>
    <n v="1"/>
    <m/>
    <s v="400001229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01"/>
    <n v="317.5"/>
    <n v="0"/>
    <n v="0"/>
    <n v="0"/>
    <m/>
    <n v="0"/>
    <n v="0"/>
    <n v="0"/>
    <n v="0"/>
    <m/>
    <m/>
    <s v="ESB56226228"/>
    <x v="273"/>
    <n v="1"/>
    <n v="-1"/>
    <n v="-1"/>
    <n v="-1"/>
    <n v="-1"/>
    <n v="0"/>
    <n v="0"/>
    <n v="0"/>
    <n v="0"/>
    <s v="Cuenta"/>
    <s v="Serie"/>
    <x v="0"/>
    <s v="NIF"/>
    <m/>
    <m/>
    <m/>
    <m/>
    <x v="280"/>
    <m/>
    <m/>
    <s v="ESB56226228"/>
    <m/>
    <m/>
    <m/>
    <m/>
    <n v="0"/>
    <n v="0"/>
    <n v="0"/>
    <n v="0"/>
    <n v="0"/>
    <n v="0"/>
    <n v="0"/>
    <n v="0"/>
    <n v="317.5"/>
    <n v="0"/>
    <m/>
    <n v="0"/>
    <n v="0"/>
    <n v="0"/>
    <n v="0"/>
    <n v="0"/>
    <n v="0"/>
    <n v="-1"/>
    <n v="0"/>
    <n v="37"/>
    <s v="**EXENTO**"/>
    <n v="0"/>
    <d v="2025-02-28T00:00:00"/>
    <n v="0"/>
    <m/>
    <n v="0"/>
    <n v="4920019"/>
    <d v="2025-02-28T00:00:00"/>
    <m/>
    <m/>
    <n v="0"/>
    <n v="0"/>
    <s v="3748-17/02"/>
    <n v="1"/>
    <m/>
    <s v="400001229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02"/>
    <n v="13860"/>
    <n v="21"/>
    <n v="0"/>
    <n v="0"/>
    <m/>
    <n v="2910.6"/>
    <n v="0"/>
    <n v="0"/>
    <n v="0"/>
    <m/>
    <m/>
    <s v="ESG60941861"/>
    <x v="245"/>
    <n v="1"/>
    <n v="-1"/>
    <n v="-1"/>
    <n v="-1"/>
    <n v="-1"/>
    <n v="0"/>
    <n v="0"/>
    <n v="0"/>
    <n v="0"/>
    <s v="Cuenta"/>
    <s v="Serie"/>
    <x v="0"/>
    <s v="NIF"/>
    <m/>
    <m/>
    <m/>
    <m/>
    <x v="250"/>
    <m/>
    <m/>
    <s v="ESG60941861"/>
    <m/>
    <m/>
    <m/>
    <m/>
    <n v="0"/>
    <n v="0"/>
    <n v="0"/>
    <n v="0"/>
    <n v="0"/>
    <n v="0"/>
    <n v="0"/>
    <n v="0"/>
    <n v="16770.599999999999"/>
    <n v="0"/>
    <m/>
    <n v="0"/>
    <n v="0"/>
    <n v="0"/>
    <n v="0"/>
    <n v="0"/>
    <n v="0"/>
    <n v="-1"/>
    <n v="0"/>
    <n v="1"/>
    <m/>
    <n v="0"/>
    <d v="2025-02-28T00:00:00"/>
    <n v="0"/>
    <m/>
    <n v="0"/>
    <n v="4920029"/>
    <d v="2025-02-28T00:00:00"/>
    <m/>
    <m/>
    <n v="0"/>
    <n v="0"/>
    <s v="173"/>
    <n v="1"/>
    <m/>
    <s v="41000008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03"/>
    <n v="6480"/>
    <n v="21"/>
    <n v="0"/>
    <n v="0"/>
    <m/>
    <n v="1360.8"/>
    <n v="0"/>
    <n v="0"/>
    <n v="0"/>
    <m/>
    <m/>
    <s v="ESG60941861"/>
    <x v="245"/>
    <n v="1"/>
    <n v="-1"/>
    <n v="-1"/>
    <n v="-1"/>
    <n v="-1"/>
    <n v="0"/>
    <n v="0"/>
    <n v="0"/>
    <n v="0"/>
    <s v="Cuenta"/>
    <s v="Serie"/>
    <x v="0"/>
    <s v="NIF"/>
    <m/>
    <m/>
    <m/>
    <m/>
    <x v="250"/>
    <m/>
    <m/>
    <s v="ESG60941861"/>
    <m/>
    <m/>
    <m/>
    <m/>
    <n v="0"/>
    <n v="0"/>
    <n v="0"/>
    <n v="0"/>
    <n v="0"/>
    <n v="0"/>
    <n v="0"/>
    <n v="0"/>
    <n v="7840.8"/>
    <n v="0"/>
    <m/>
    <n v="0"/>
    <n v="0"/>
    <n v="0"/>
    <n v="0"/>
    <n v="0"/>
    <n v="0"/>
    <n v="-1"/>
    <n v="0"/>
    <n v="1"/>
    <m/>
    <n v="0"/>
    <d v="2025-02-28T00:00:00"/>
    <n v="0"/>
    <m/>
    <n v="0"/>
    <n v="4920283"/>
    <d v="2025-02-28T00:00:00"/>
    <m/>
    <m/>
    <n v="0"/>
    <n v="0"/>
    <s v="174"/>
    <n v="1"/>
    <m/>
    <s v="41000008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04"/>
    <n v="100.22"/>
    <n v="21"/>
    <n v="21.05"/>
    <n v="0"/>
    <m/>
    <n v="0"/>
    <n v="0"/>
    <n v="0"/>
    <n v="0"/>
    <m/>
    <m/>
    <s v="ESB66724378"/>
    <x v="238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808.46"/>
    <n v="0"/>
    <m/>
    <n v="0"/>
    <n v="0"/>
    <n v="0"/>
    <n v="0"/>
    <n v="0"/>
    <n v="0"/>
    <n v="-1"/>
    <n v="0"/>
    <n v="1"/>
    <m/>
    <n v="0"/>
    <d v="2025-02-28T00:00:00"/>
    <n v="0"/>
    <m/>
    <n v="0"/>
    <n v="4920368"/>
    <d v="2025-02-28T00:00:00"/>
    <m/>
    <m/>
    <n v="0"/>
    <n v="0"/>
    <s v="47"/>
    <n v="1"/>
    <m/>
    <s v="41000022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04"/>
    <n v="567.92999999999995"/>
    <n v="21"/>
    <n v="0"/>
    <n v="0"/>
    <m/>
    <n v="119.2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69"/>
    <m/>
    <m/>
    <m/>
    <n v="0"/>
    <n v="0"/>
    <s v="47"/>
    <n v="2"/>
    <m/>
    <s v="4100002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05"/>
    <n v="40.700000000000003"/>
    <n v="21"/>
    <n v="8.5500000000000007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1394.43"/>
    <n v="0"/>
    <m/>
    <n v="0"/>
    <n v="0"/>
    <n v="0"/>
    <n v="0"/>
    <n v="0"/>
    <n v="0"/>
    <n v="-1"/>
    <n v="0"/>
    <n v="1"/>
    <m/>
    <n v="0"/>
    <d v="2025-02-28T00:00:00"/>
    <n v="0"/>
    <m/>
    <n v="0"/>
    <n v="4920304"/>
    <d v="2025-02-28T00:00:00"/>
    <m/>
    <m/>
    <n v="0"/>
    <n v="0"/>
    <s v="7499"/>
    <n v="1"/>
    <m/>
    <s v="400000758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05"/>
    <n v="1111.72"/>
    <n v="21"/>
    <n v="0"/>
    <n v="0"/>
    <m/>
    <n v="233.4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05"/>
    <m/>
    <m/>
    <m/>
    <n v="0"/>
    <n v="0"/>
    <s v="7499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06"/>
    <n v="57.2"/>
    <n v="21"/>
    <n v="12.01"/>
    <n v="0"/>
    <m/>
    <n v="0"/>
    <n v="0"/>
    <n v="0"/>
    <n v="0"/>
    <m/>
    <m/>
    <s v="ESB66430919"/>
    <x v="224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659.21"/>
    <n v="0"/>
    <m/>
    <n v="0"/>
    <n v="0"/>
    <n v="0"/>
    <n v="0"/>
    <n v="0"/>
    <n v="0"/>
    <n v="-1"/>
    <n v="0"/>
    <n v="1"/>
    <m/>
    <n v="0"/>
    <d v="2025-02-28T00:00:00"/>
    <n v="0"/>
    <m/>
    <n v="0"/>
    <n v="4920297"/>
    <d v="2025-02-28T00:00:00"/>
    <m/>
    <m/>
    <n v="0"/>
    <n v="0"/>
    <s v="298"/>
    <n v="1"/>
    <m/>
    <s v="400000760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06"/>
    <n v="487.6"/>
    <n v="21"/>
    <n v="0"/>
    <n v="0"/>
    <m/>
    <n v="102.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98"/>
    <m/>
    <m/>
    <m/>
    <n v="0"/>
    <n v="0"/>
    <s v="298"/>
    <n v="2"/>
    <m/>
    <s v="4000007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07"/>
    <n v="3067.02"/>
    <n v="21"/>
    <n v="0"/>
    <n v="0"/>
    <m/>
    <n v="644.07000000000005"/>
    <n v="0"/>
    <n v="0"/>
    <n v="0"/>
    <m/>
    <m/>
    <s v="ESB65402265"/>
    <x v="209"/>
    <n v="1"/>
    <n v="-1"/>
    <n v="-1"/>
    <n v="-1"/>
    <n v="-1"/>
    <n v="0"/>
    <n v="0"/>
    <n v="0"/>
    <n v="0"/>
    <s v="Cuenta"/>
    <s v="Serie"/>
    <x v="0"/>
    <s v="NIF"/>
    <m/>
    <m/>
    <m/>
    <m/>
    <x v="213"/>
    <m/>
    <m/>
    <s v="ESB65402265"/>
    <m/>
    <m/>
    <m/>
    <m/>
    <n v="0"/>
    <n v="0"/>
    <n v="0"/>
    <n v="0"/>
    <n v="0"/>
    <n v="0"/>
    <n v="0"/>
    <n v="0"/>
    <n v="3711.09"/>
    <n v="0"/>
    <m/>
    <n v="0"/>
    <n v="0"/>
    <n v="0"/>
    <n v="0"/>
    <n v="0"/>
    <n v="0"/>
    <n v="-1"/>
    <n v="0"/>
    <n v="1"/>
    <m/>
    <n v="0"/>
    <d v="2025-02-28T00:00:00"/>
    <n v="0"/>
    <m/>
    <n v="0"/>
    <n v="4919944"/>
    <d v="2025-02-28T00:00:00"/>
    <m/>
    <m/>
    <n v="0"/>
    <n v="0"/>
    <s v="180"/>
    <n v="1"/>
    <m/>
    <s v="40000090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08"/>
    <n v="13.22"/>
    <n v="21"/>
    <n v="0"/>
    <n v="0"/>
    <m/>
    <n v="2.78"/>
    <n v="0"/>
    <n v="0"/>
    <n v="0"/>
    <m/>
    <m/>
    <s v="ESA08123010"/>
    <x v="78"/>
    <n v="1"/>
    <n v="-1"/>
    <n v="-1"/>
    <n v="-1"/>
    <n v="-1"/>
    <n v="0"/>
    <n v="0"/>
    <n v="0"/>
    <n v="0"/>
    <s v="Cuenta"/>
    <s v="Serie"/>
    <x v="0"/>
    <s v="NIF"/>
    <m/>
    <m/>
    <m/>
    <m/>
    <x v="79"/>
    <m/>
    <m/>
    <s v="ESA08123010"/>
    <m/>
    <m/>
    <m/>
    <m/>
    <n v="0"/>
    <n v="0"/>
    <n v="0"/>
    <n v="0"/>
    <n v="0"/>
    <n v="0"/>
    <n v="0"/>
    <n v="0"/>
    <n v="16"/>
    <n v="0"/>
    <m/>
    <n v="0"/>
    <n v="0"/>
    <n v="0"/>
    <n v="0"/>
    <n v="0"/>
    <n v="0"/>
    <n v="-1"/>
    <n v="0"/>
    <n v="1"/>
    <m/>
    <n v="0"/>
    <d v="2025-02-28T00:00:00"/>
    <n v="0"/>
    <m/>
    <n v="0"/>
    <n v="4920465"/>
    <d v="2025-02-28T00:00:00"/>
    <m/>
    <m/>
    <n v="0"/>
    <n v="0"/>
    <s v="1897"/>
    <n v="1"/>
    <m/>
    <s v="40000011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09"/>
    <n v="20.420000000000002"/>
    <n v="21"/>
    <n v="4.29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164.68"/>
    <n v="0"/>
    <m/>
    <n v="0"/>
    <n v="0"/>
    <n v="0"/>
    <n v="0"/>
    <n v="0"/>
    <n v="0"/>
    <n v="-1"/>
    <n v="0"/>
    <n v="1"/>
    <m/>
    <n v="0"/>
    <d v="2025-02-28T00:00:00"/>
    <n v="0"/>
    <m/>
    <n v="0"/>
    <n v="4920167"/>
    <d v="2025-02-28T00:00:00"/>
    <m/>
    <m/>
    <n v="0"/>
    <n v="0"/>
    <s v="12053"/>
    <n v="1"/>
    <m/>
    <s v="400000879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09"/>
    <n v="115.68"/>
    <n v="21"/>
    <n v="0"/>
    <n v="0"/>
    <m/>
    <n v="24.2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68"/>
    <m/>
    <m/>
    <m/>
    <n v="0"/>
    <n v="0"/>
    <s v="12053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10"/>
    <n v="19.62"/>
    <n v="21"/>
    <n v="4.12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158.27000000000001"/>
    <n v="0"/>
    <m/>
    <n v="0"/>
    <n v="0"/>
    <n v="0"/>
    <n v="0"/>
    <n v="0"/>
    <n v="0"/>
    <n v="-1"/>
    <n v="0"/>
    <n v="1"/>
    <m/>
    <n v="0"/>
    <d v="2025-02-28T00:00:00"/>
    <n v="0"/>
    <m/>
    <n v="0"/>
    <n v="4919960"/>
    <d v="2025-02-28T00:00:00"/>
    <m/>
    <m/>
    <n v="0"/>
    <n v="0"/>
    <s v="444860"/>
    <n v="1"/>
    <m/>
    <s v="40000033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10"/>
    <n v="111.18"/>
    <n v="21"/>
    <n v="0"/>
    <n v="0"/>
    <m/>
    <n v="23.3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61"/>
    <m/>
    <m/>
    <m/>
    <n v="0"/>
    <n v="0"/>
    <s v="444860"/>
    <n v="2"/>
    <m/>
    <s v="40000033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11"/>
    <n v="62.17"/>
    <n v="21"/>
    <n v="13.06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587.59"/>
    <n v="0"/>
    <m/>
    <n v="0"/>
    <n v="0"/>
    <n v="0"/>
    <n v="0"/>
    <n v="0"/>
    <n v="0"/>
    <n v="-1"/>
    <n v="0"/>
    <n v="1"/>
    <m/>
    <n v="0"/>
    <d v="2025-02-28T00:00:00"/>
    <n v="0"/>
    <m/>
    <n v="0"/>
    <n v="4920067"/>
    <d v="2025-02-28T00:00:00"/>
    <m/>
    <m/>
    <n v="0"/>
    <n v="0"/>
    <s v="782"/>
    <n v="1"/>
    <m/>
    <s v="400000968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11"/>
    <n v="423.44"/>
    <n v="21"/>
    <n v="0"/>
    <n v="0"/>
    <m/>
    <n v="88.9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68"/>
    <m/>
    <m/>
    <m/>
    <n v="0"/>
    <n v="0"/>
    <s v="782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12"/>
    <n v="12.6"/>
    <n v="21"/>
    <n v="0"/>
    <n v="0"/>
    <m/>
    <n v="2.65"/>
    <n v="0"/>
    <n v="0"/>
    <n v="0"/>
    <m/>
    <m/>
    <s v="ESB66675463"/>
    <x v="193"/>
    <n v="1"/>
    <n v="-1"/>
    <n v="-1"/>
    <n v="-1"/>
    <n v="-1"/>
    <n v="0"/>
    <n v="0"/>
    <n v="0"/>
    <n v="0"/>
    <s v="Cuenta"/>
    <s v="Serie"/>
    <x v="0"/>
    <s v="NIF"/>
    <m/>
    <m/>
    <m/>
    <m/>
    <x v="197"/>
    <m/>
    <m/>
    <s v="ESB66675463"/>
    <m/>
    <m/>
    <m/>
    <m/>
    <n v="0"/>
    <n v="0"/>
    <n v="0"/>
    <n v="0"/>
    <n v="0"/>
    <n v="0"/>
    <n v="0"/>
    <n v="0"/>
    <n v="15.25"/>
    <n v="0"/>
    <m/>
    <n v="0"/>
    <n v="0"/>
    <n v="0"/>
    <n v="0"/>
    <n v="0"/>
    <n v="0"/>
    <n v="-1"/>
    <n v="0"/>
    <n v="1"/>
    <m/>
    <n v="0"/>
    <d v="2025-02-28T00:00:00"/>
    <n v="0"/>
    <m/>
    <n v="0"/>
    <n v="4920007"/>
    <d v="2025-02-28T00:00:00"/>
    <m/>
    <m/>
    <n v="0"/>
    <n v="0"/>
    <s v="641"/>
    <n v="1"/>
    <m/>
    <s v="400001073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13"/>
    <n v="1172.1300000000001"/>
    <n v="21"/>
    <n v="0"/>
    <n v="0"/>
    <m/>
    <n v="246.15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1418.28"/>
    <n v="0"/>
    <m/>
    <n v="0"/>
    <n v="0"/>
    <n v="0"/>
    <n v="0"/>
    <n v="0"/>
    <n v="0"/>
    <n v="-1"/>
    <n v="0"/>
    <n v="1"/>
    <m/>
    <n v="0"/>
    <d v="2025-02-28T00:00:00"/>
    <n v="0"/>
    <m/>
    <n v="0"/>
    <n v="4920246"/>
    <d v="2025-02-28T00:00:00"/>
    <m/>
    <m/>
    <n v="0"/>
    <n v="0"/>
    <s v="12529"/>
    <n v="1"/>
    <m/>
    <s v="400001280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14"/>
    <n v="256"/>
    <n v="10"/>
    <n v="0"/>
    <n v="0"/>
    <m/>
    <n v="25.6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m/>
    <m/>
    <s v="ESA58029620"/>
    <m/>
    <m/>
    <m/>
    <m/>
    <n v="0"/>
    <n v="0"/>
    <n v="0"/>
    <n v="0"/>
    <n v="0"/>
    <n v="0"/>
    <n v="0"/>
    <n v="0"/>
    <n v="281.60000000000002"/>
    <n v="0"/>
    <m/>
    <n v="0"/>
    <n v="0"/>
    <n v="0"/>
    <n v="0"/>
    <n v="0"/>
    <n v="0"/>
    <n v="-1"/>
    <n v="0"/>
    <n v="1"/>
    <m/>
    <n v="0"/>
    <d v="2025-02-28T00:00:00"/>
    <n v="0"/>
    <m/>
    <n v="0"/>
    <n v="4920378"/>
    <d v="2025-02-28T00:00:00"/>
    <m/>
    <m/>
    <n v="0"/>
    <n v="0"/>
    <s v="93433"/>
    <n v="1"/>
    <m/>
    <s v="40000022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15"/>
    <n v="75.099999999999994"/>
    <n v="21"/>
    <n v="0"/>
    <n v="0"/>
    <m/>
    <n v="15.77"/>
    <n v="0"/>
    <n v="0"/>
    <n v="0"/>
    <m/>
    <m/>
    <s v="ESA08781882"/>
    <x v="219"/>
    <n v="1"/>
    <n v="-1"/>
    <n v="-1"/>
    <n v="-1"/>
    <n v="-1"/>
    <n v="0"/>
    <n v="0"/>
    <n v="0"/>
    <n v="0"/>
    <s v="Cuenta"/>
    <s v="Serie"/>
    <x v="0"/>
    <s v="NIF"/>
    <m/>
    <m/>
    <m/>
    <m/>
    <x v="223"/>
    <m/>
    <m/>
    <s v="ESA08781882"/>
    <m/>
    <m/>
    <m/>
    <m/>
    <n v="0"/>
    <n v="0"/>
    <n v="0"/>
    <n v="0"/>
    <n v="0"/>
    <n v="0"/>
    <n v="0"/>
    <n v="0"/>
    <n v="90.87"/>
    <n v="0"/>
    <m/>
    <n v="0"/>
    <n v="0"/>
    <n v="0"/>
    <n v="0"/>
    <n v="0"/>
    <n v="0"/>
    <n v="-1"/>
    <n v="0"/>
    <n v="1"/>
    <m/>
    <n v="0"/>
    <d v="2025-02-28T00:00:00"/>
    <n v="0"/>
    <m/>
    <n v="0"/>
    <n v="4920174"/>
    <d v="2025-02-28T00:00:00"/>
    <m/>
    <m/>
    <n v="0"/>
    <n v="0"/>
    <s v="413282"/>
    <n v="1"/>
    <m/>
    <s v="400001015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16"/>
    <n v="16.37"/>
    <n v="21"/>
    <n v="3.44"/>
    <n v="0"/>
    <m/>
    <n v="0"/>
    <n v="0"/>
    <n v="0"/>
    <n v="0"/>
    <m/>
    <m/>
    <s v="ESB66407255"/>
    <x v="230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186.52"/>
    <n v="0"/>
    <m/>
    <n v="0"/>
    <n v="0"/>
    <n v="0"/>
    <n v="0"/>
    <n v="0"/>
    <n v="0"/>
    <n v="-1"/>
    <n v="0"/>
    <n v="1"/>
    <m/>
    <n v="0"/>
    <d v="2025-02-28T00:00:00"/>
    <n v="0"/>
    <m/>
    <n v="0"/>
    <n v="4920311"/>
    <d v="2025-02-28T00:00:00"/>
    <m/>
    <m/>
    <n v="0"/>
    <n v="0"/>
    <s v="448"/>
    <n v="1"/>
    <m/>
    <s v="400000880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16"/>
    <n v="137.78"/>
    <n v="21"/>
    <n v="0"/>
    <n v="0"/>
    <m/>
    <n v="28.9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12"/>
    <m/>
    <m/>
    <m/>
    <n v="0"/>
    <n v="0"/>
    <s v="448"/>
    <n v="2"/>
    <m/>
    <s v="4000008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17"/>
    <n v="7646"/>
    <n v="21"/>
    <n v="0"/>
    <n v="0"/>
    <m/>
    <n v="1605.66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9251.66"/>
    <n v="0"/>
    <m/>
    <n v="0"/>
    <n v="0"/>
    <n v="0"/>
    <n v="0"/>
    <n v="0"/>
    <n v="0"/>
    <n v="-1"/>
    <n v="0"/>
    <n v="1"/>
    <m/>
    <n v="0"/>
    <d v="2025-02-28T00:00:00"/>
    <n v="0"/>
    <m/>
    <n v="0"/>
    <n v="4920129"/>
    <d v="2025-02-28T00:00:00"/>
    <m/>
    <m/>
    <n v="0"/>
    <n v="0"/>
    <s v="66"/>
    <n v="1"/>
    <m/>
    <s v="40000016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18"/>
    <n v="-58.57"/>
    <n v="21"/>
    <n v="0"/>
    <n v="0"/>
    <m/>
    <n v="-12.3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70.87"/>
    <n v="0"/>
    <m/>
    <n v="0"/>
    <n v="0"/>
    <n v="0"/>
    <n v="0"/>
    <n v="0"/>
    <n v="0"/>
    <n v="-1"/>
    <n v="0"/>
    <n v="1"/>
    <m/>
    <n v="0"/>
    <d v="2025-02-28T00:00:00"/>
    <n v="0"/>
    <m/>
    <n v="0"/>
    <n v="4920377"/>
    <d v="2025-02-28T00:00:00"/>
    <m/>
    <m/>
    <n v="0"/>
    <n v="0"/>
    <s v="6851"/>
    <n v="1"/>
    <m/>
    <s v="400001278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19"/>
    <n v="10.6"/>
    <n v="21"/>
    <n v="2.23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1545.98"/>
    <n v="0"/>
    <m/>
    <n v="0"/>
    <n v="0"/>
    <n v="0"/>
    <n v="0"/>
    <n v="0"/>
    <n v="0"/>
    <n v="-1"/>
    <n v="0"/>
    <n v="1"/>
    <m/>
    <n v="0"/>
    <d v="2025-02-28T00:00:00"/>
    <n v="0"/>
    <m/>
    <n v="0"/>
    <n v="4920382"/>
    <d v="2025-02-28T00:00:00"/>
    <m/>
    <m/>
    <n v="0"/>
    <n v="0"/>
    <s v="6852"/>
    <n v="1"/>
    <m/>
    <s v="400001278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19"/>
    <n v="1267.07"/>
    <n v="21"/>
    <n v="0"/>
    <n v="0"/>
    <m/>
    <n v="266.0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83"/>
    <m/>
    <m/>
    <m/>
    <n v="0"/>
    <n v="0"/>
    <s v="6852"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20"/>
    <n v="50"/>
    <n v="21"/>
    <n v="0"/>
    <n v="0"/>
    <m/>
    <n v="10.5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60.5"/>
    <n v="0"/>
    <m/>
    <n v="0"/>
    <n v="0"/>
    <n v="0"/>
    <n v="0"/>
    <n v="0"/>
    <n v="0"/>
    <n v="-1"/>
    <n v="0"/>
    <n v="1"/>
    <m/>
    <n v="0"/>
    <d v="2025-02-28T00:00:00"/>
    <n v="0"/>
    <m/>
    <n v="0"/>
    <n v="4919965"/>
    <d v="2025-02-28T00:00:00"/>
    <m/>
    <m/>
    <n v="0"/>
    <n v="0"/>
    <s v="8726"/>
    <n v="1"/>
    <m/>
    <s v="400001006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21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2-28T00:00:00"/>
    <n v="0"/>
    <m/>
    <n v="0"/>
    <n v="4920396"/>
    <d v="2025-02-28T00:00:00"/>
    <m/>
    <m/>
    <n v="0"/>
    <n v="0"/>
    <s v="20"/>
    <n v="1"/>
    <m/>
    <s v="41000011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22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2-28T00:00:00"/>
    <n v="0"/>
    <m/>
    <n v="0"/>
    <n v="4920157"/>
    <d v="2025-02-28T00:00:00"/>
    <m/>
    <m/>
    <n v="0"/>
    <n v="0"/>
    <s v="21"/>
    <n v="1"/>
    <m/>
    <s v="41000011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23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2-28T00:00:00"/>
    <n v="0"/>
    <m/>
    <n v="0"/>
    <n v="4920006"/>
    <d v="2025-02-28T00:00:00"/>
    <m/>
    <m/>
    <n v="0"/>
    <n v="0"/>
    <s v="22"/>
    <n v="1"/>
    <m/>
    <s v="41000011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24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2-28T00:00:00"/>
    <n v="0"/>
    <m/>
    <n v="0"/>
    <n v="4920079"/>
    <d v="2025-02-28T00:00:00"/>
    <m/>
    <m/>
    <n v="0"/>
    <n v="0"/>
    <s v="23"/>
    <n v="1"/>
    <m/>
    <s v="41000011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25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2-28T00:00:00"/>
    <n v="0"/>
    <m/>
    <n v="0"/>
    <n v="4920252"/>
    <d v="2025-02-28T00:00:00"/>
    <m/>
    <m/>
    <n v="0"/>
    <n v="0"/>
    <s v="24"/>
    <n v="1"/>
    <m/>
    <s v="41000011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26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2-28T00:00:00"/>
    <n v="0"/>
    <m/>
    <n v="0"/>
    <n v="4920376"/>
    <d v="2025-02-28T00:00:00"/>
    <m/>
    <m/>
    <n v="0"/>
    <n v="0"/>
    <s v="25"/>
    <n v="1"/>
    <m/>
    <s v="41000011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27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2-28T00:00:00"/>
    <n v="0"/>
    <m/>
    <n v="0"/>
    <n v="4920353"/>
    <d v="2025-02-28T00:00:00"/>
    <m/>
    <m/>
    <n v="0"/>
    <n v="0"/>
    <s v="26"/>
    <n v="1"/>
    <m/>
    <s v="41000011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28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2-28T00:00:00"/>
    <n v="0"/>
    <m/>
    <n v="0"/>
    <n v="4919983"/>
    <d v="2025-02-28T00:00:00"/>
    <m/>
    <m/>
    <n v="0"/>
    <n v="0"/>
    <s v="27"/>
    <n v="1"/>
    <m/>
    <s v="41000011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29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2-28T00:00:00"/>
    <n v="0"/>
    <m/>
    <n v="0"/>
    <n v="4920018"/>
    <d v="2025-02-28T00:00:00"/>
    <m/>
    <m/>
    <n v="0"/>
    <n v="0"/>
    <s v="28"/>
    <n v="1"/>
    <m/>
    <s v="41000011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30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2-28T00:00:00"/>
    <n v="0"/>
    <m/>
    <n v="0"/>
    <n v="4920139"/>
    <d v="2025-02-28T00:00:00"/>
    <m/>
    <m/>
    <n v="0"/>
    <n v="0"/>
    <s v="29"/>
    <n v="1"/>
    <m/>
    <s v="41000011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31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2-28T00:00:00"/>
    <n v="0"/>
    <m/>
    <n v="0"/>
    <n v="4920372"/>
    <d v="2025-02-28T00:00:00"/>
    <m/>
    <m/>
    <n v="0"/>
    <n v="0"/>
    <s v="12"/>
    <n v="1"/>
    <m/>
    <s v="410000115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32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2-28T00:00:00"/>
    <n v="0"/>
    <m/>
    <n v="0"/>
    <n v="4920367"/>
    <d v="2025-02-28T00:00:00"/>
    <m/>
    <m/>
    <n v="0"/>
    <n v="0"/>
    <s v="13"/>
    <n v="1"/>
    <m/>
    <s v="410000115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33"/>
    <n v="1446.82"/>
    <n v="21"/>
    <n v="0"/>
    <n v="0"/>
    <m/>
    <n v="303.83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1750.65"/>
    <n v="0"/>
    <m/>
    <n v="0"/>
    <n v="0"/>
    <n v="0"/>
    <n v="0"/>
    <n v="0"/>
    <n v="0"/>
    <n v="-1"/>
    <n v="0"/>
    <n v="1"/>
    <m/>
    <n v="0"/>
    <d v="2025-02-28T00:00:00"/>
    <n v="0"/>
    <m/>
    <n v="0"/>
    <n v="4919989"/>
    <d v="2025-02-28T00:00:00"/>
    <m/>
    <m/>
    <n v="0"/>
    <n v="0"/>
    <s v="42"/>
    <n v="1"/>
    <m/>
    <s v="400000298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34"/>
    <n v="84"/>
    <n v="21"/>
    <n v="0"/>
    <n v="0"/>
    <m/>
    <n v="17.64"/>
    <n v="0"/>
    <n v="0"/>
    <n v="0"/>
    <m/>
    <m/>
    <s v="ESB08303919"/>
    <x v="229"/>
    <n v="1"/>
    <n v="-1"/>
    <n v="-1"/>
    <n v="-1"/>
    <n v="-1"/>
    <n v="0"/>
    <n v="0"/>
    <n v="0"/>
    <n v="0"/>
    <s v="Cuenta"/>
    <s v="Serie"/>
    <x v="0"/>
    <s v="NIF"/>
    <m/>
    <m/>
    <m/>
    <m/>
    <x v="233"/>
    <m/>
    <m/>
    <s v="ESB08303919"/>
    <m/>
    <m/>
    <m/>
    <m/>
    <n v="0"/>
    <n v="0"/>
    <n v="0"/>
    <n v="0"/>
    <n v="0"/>
    <n v="0"/>
    <n v="0"/>
    <n v="0"/>
    <n v="101.64"/>
    <n v="0"/>
    <m/>
    <n v="0"/>
    <n v="0"/>
    <n v="0"/>
    <n v="0"/>
    <n v="0"/>
    <n v="0"/>
    <n v="-1"/>
    <n v="0"/>
    <n v="1"/>
    <m/>
    <n v="0"/>
    <d v="2025-02-28T00:00:00"/>
    <n v="0"/>
    <m/>
    <n v="0"/>
    <n v="4920120"/>
    <d v="2025-02-28T00:00:00"/>
    <m/>
    <m/>
    <n v="0"/>
    <n v="0"/>
    <s v="44025"/>
    <n v="1"/>
    <m/>
    <s v="40000036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35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2-28T00:00:00"/>
    <n v="0"/>
    <m/>
    <n v="0"/>
    <n v="4920428"/>
    <d v="2025-02-28T00:00:00"/>
    <m/>
    <m/>
    <n v="0"/>
    <n v="0"/>
    <s v="4078"/>
    <n v="1"/>
    <m/>
    <s v="41000024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36"/>
    <n v="995"/>
    <n v="21"/>
    <n v="0"/>
    <n v="0"/>
    <m/>
    <n v="208.9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1203.95"/>
    <n v="0"/>
    <m/>
    <n v="0"/>
    <n v="0"/>
    <n v="0"/>
    <n v="0"/>
    <n v="0"/>
    <n v="0"/>
    <n v="-1"/>
    <n v="0"/>
    <n v="1"/>
    <m/>
    <n v="0"/>
    <d v="2025-02-28T00:00:00"/>
    <n v="0"/>
    <m/>
    <n v="0"/>
    <n v="4920457"/>
    <d v="2025-02-28T00:00:00"/>
    <m/>
    <m/>
    <n v="0"/>
    <n v="0"/>
    <s v="4079"/>
    <n v="1"/>
    <m/>
    <s v="41000024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37"/>
    <n v="3250"/>
    <n v="21"/>
    <n v="0"/>
    <n v="0"/>
    <m/>
    <n v="682.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3932.5"/>
    <n v="0"/>
    <m/>
    <n v="0"/>
    <n v="0"/>
    <n v="0"/>
    <n v="0"/>
    <n v="0"/>
    <n v="0"/>
    <n v="-1"/>
    <n v="0"/>
    <n v="1"/>
    <m/>
    <n v="0"/>
    <d v="2025-02-28T00:00:00"/>
    <n v="0"/>
    <m/>
    <n v="0"/>
    <n v="4920359"/>
    <d v="2025-02-28T00:00:00"/>
    <m/>
    <m/>
    <n v="0"/>
    <n v="0"/>
    <s v="4080"/>
    <n v="1"/>
    <m/>
    <s v="41000024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38"/>
    <n v="53.52"/>
    <n v="21"/>
    <n v="11.24"/>
    <n v="0"/>
    <m/>
    <n v="0"/>
    <n v="0"/>
    <n v="0"/>
    <n v="0"/>
    <m/>
    <m/>
    <s v="ESA80292667"/>
    <x v="237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3614.6"/>
    <n v="0"/>
    <m/>
    <n v="0"/>
    <n v="0"/>
    <n v="0"/>
    <n v="0"/>
    <n v="0"/>
    <n v="0"/>
    <n v="-1"/>
    <n v="0"/>
    <n v="1"/>
    <m/>
    <n v="0"/>
    <d v="2025-02-28T00:00:00"/>
    <n v="0"/>
    <m/>
    <n v="0"/>
    <n v="4919891"/>
    <d v="2025-02-28T00:00:00"/>
    <m/>
    <m/>
    <n v="0"/>
    <n v="0"/>
    <s v="2400"/>
    <n v="1"/>
    <m/>
    <s v="400001125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38"/>
    <n v="2933.75"/>
    <n v="21"/>
    <n v="0"/>
    <n v="0"/>
    <m/>
    <n v="616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92"/>
    <m/>
    <m/>
    <m/>
    <n v="0"/>
    <n v="0"/>
    <s v="2400"/>
    <n v="2"/>
    <m/>
    <s v="40000112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INV"/>
    <n v="60439"/>
    <n v="849.7"/>
    <n v="21"/>
    <n v="0"/>
    <n v="0"/>
    <m/>
    <n v="178.44"/>
    <n v="0"/>
    <n v="0"/>
    <n v="0"/>
    <m/>
    <m/>
    <s v="ESB61492856"/>
    <x v="233"/>
    <n v="1"/>
    <n v="-1"/>
    <n v="-1"/>
    <n v="-1"/>
    <n v="-1"/>
    <n v="0"/>
    <n v="0"/>
    <n v="0"/>
    <n v="0"/>
    <s v="Cuenta"/>
    <s v="Serie"/>
    <x v="0"/>
    <s v="NIF"/>
    <m/>
    <m/>
    <m/>
    <m/>
    <x v="237"/>
    <s v="INV"/>
    <m/>
    <s v="ESB61492856"/>
    <m/>
    <m/>
    <m/>
    <m/>
    <n v="0"/>
    <n v="0"/>
    <n v="0"/>
    <n v="0"/>
    <n v="0"/>
    <n v="0"/>
    <n v="0"/>
    <n v="0"/>
    <n v="1028.1400000000001"/>
    <n v="0"/>
    <m/>
    <n v="0"/>
    <n v="0"/>
    <n v="0"/>
    <n v="0"/>
    <n v="0"/>
    <n v="0"/>
    <n v="-1"/>
    <n v="0"/>
    <n v="30"/>
    <m/>
    <n v="0"/>
    <d v="2025-02-28T00:00:00"/>
    <n v="0"/>
    <m/>
    <n v="0"/>
    <n v="4920405"/>
    <d v="2025-02-28T00:00:00"/>
    <m/>
    <m/>
    <n v="0"/>
    <n v="0"/>
    <s v="617"/>
    <n v="1"/>
    <m/>
    <s v="52300016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40"/>
    <n v="9.5500000000000007"/>
    <n v="10"/>
    <n v="0.96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87.94"/>
    <n v="0"/>
    <m/>
    <n v="0"/>
    <n v="0"/>
    <n v="0"/>
    <n v="0"/>
    <n v="0"/>
    <n v="0"/>
    <n v="-1"/>
    <n v="0"/>
    <n v="1"/>
    <m/>
    <n v="0"/>
    <d v="2025-02-28T00:00:00"/>
    <n v="0"/>
    <m/>
    <n v="0"/>
    <n v="4920211"/>
    <d v="2025-02-28T00:00:00"/>
    <m/>
    <m/>
    <n v="0"/>
    <n v="0"/>
    <s v="406-C/Casanovas"/>
    <n v="1"/>
    <m/>
    <s v="40300000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40"/>
    <n v="54.11"/>
    <n v="10"/>
    <n v="0"/>
    <n v="0"/>
    <m/>
    <n v="5.4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13"/>
    <m/>
    <m/>
    <m/>
    <n v="0"/>
    <n v="0"/>
    <s v="406-C/Casanovas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40"/>
    <n v="17.91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0212"/>
    <m/>
    <m/>
    <m/>
    <n v="0"/>
    <n v="0"/>
    <s v="406-C/Casanovas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41"/>
    <n v="78.7"/>
    <n v="10"/>
    <n v="7.87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819.73"/>
    <n v="0"/>
    <m/>
    <n v="0"/>
    <n v="0"/>
    <n v="0"/>
    <n v="0"/>
    <n v="0"/>
    <n v="0"/>
    <n v="-1"/>
    <n v="0"/>
    <n v="1"/>
    <m/>
    <n v="0"/>
    <d v="2025-02-28T00:00:00"/>
    <n v="0"/>
    <m/>
    <n v="0"/>
    <n v="4920159"/>
    <d v="2025-02-28T00:00:00"/>
    <m/>
    <m/>
    <n v="0"/>
    <n v="0"/>
    <s v="689-C/Esla,34"/>
    <n v="1"/>
    <m/>
    <s v="40300000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41"/>
    <n v="445.99"/>
    <n v="10"/>
    <n v="0"/>
    <n v="0"/>
    <m/>
    <n v="44.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61"/>
    <m/>
    <m/>
    <m/>
    <n v="0"/>
    <n v="0"/>
    <s v="689-C/Esla,34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41"/>
    <n v="242.57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0160"/>
    <m/>
    <m/>
    <m/>
    <n v="0"/>
    <n v="0"/>
    <s v="689-C/Esla,34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42"/>
    <n v="20.48"/>
    <n v="10"/>
    <n v="2.049999999999999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55.05000000000001"/>
    <n v="0"/>
    <m/>
    <n v="0"/>
    <n v="0"/>
    <n v="0"/>
    <n v="0"/>
    <n v="0"/>
    <n v="0"/>
    <n v="-1"/>
    <n v="0"/>
    <n v="1"/>
    <m/>
    <n v="0"/>
    <d v="2025-02-28T00:00:00"/>
    <n v="0"/>
    <m/>
    <n v="0"/>
    <n v="4920250"/>
    <d v="2025-02-28T00:00:00"/>
    <m/>
    <m/>
    <n v="0"/>
    <n v="0"/>
    <s v="4743-C/Esla.40"/>
    <n v="1"/>
    <m/>
    <s v="40300000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42"/>
    <n v="116.04"/>
    <n v="10"/>
    <n v="0"/>
    <n v="0"/>
    <m/>
    <n v="11.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51"/>
    <m/>
    <m/>
    <m/>
    <n v="0"/>
    <n v="0"/>
    <s v="4743-C/Esla.40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42"/>
    <n v="4.88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0249"/>
    <m/>
    <m/>
    <m/>
    <n v="0"/>
    <n v="0"/>
    <s v="4743-C/Esla.40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43"/>
    <n v="1064"/>
    <n v="10"/>
    <n v="106.4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1170.4000000000001"/>
    <n v="0"/>
    <m/>
    <n v="0"/>
    <n v="0"/>
    <n v="0"/>
    <n v="0"/>
    <n v="0"/>
    <n v="0"/>
    <n v="-1"/>
    <n v="0"/>
    <n v="1"/>
    <m/>
    <n v="0"/>
    <d v="2025-02-28T00:00:00"/>
    <n v="0"/>
    <m/>
    <n v="0"/>
    <n v="4920238"/>
    <d v="2025-02-28T00:00:00"/>
    <m/>
    <m/>
    <n v="0"/>
    <n v="0"/>
    <s v="900"/>
    <n v="1"/>
    <m/>
    <s v="400000999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44"/>
    <n v="7487.2"/>
    <n v="10"/>
    <n v="748.72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8235.92"/>
    <n v="0"/>
    <m/>
    <n v="0"/>
    <n v="0"/>
    <n v="0"/>
    <n v="0"/>
    <n v="0"/>
    <n v="0"/>
    <n v="-1"/>
    <n v="0"/>
    <n v="1"/>
    <m/>
    <n v="0"/>
    <d v="2025-02-28T00:00:00"/>
    <n v="0"/>
    <m/>
    <n v="0"/>
    <n v="4920026"/>
    <d v="2025-02-28T00:00:00"/>
    <m/>
    <m/>
    <n v="0"/>
    <n v="0"/>
    <s v="901"/>
    <n v="1"/>
    <m/>
    <s v="400000999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45"/>
    <n v="39.29"/>
    <n v="21"/>
    <n v="8.25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316.89999999999998"/>
    <n v="0"/>
    <m/>
    <n v="0"/>
    <n v="0"/>
    <n v="0"/>
    <n v="0"/>
    <n v="0"/>
    <n v="0"/>
    <n v="-1"/>
    <n v="0"/>
    <n v="1"/>
    <m/>
    <n v="0"/>
    <d v="2025-02-28T00:00:00"/>
    <n v="0"/>
    <m/>
    <n v="0"/>
    <n v="4920118"/>
    <d v="2025-02-28T00:00:00"/>
    <m/>
    <m/>
    <n v="0"/>
    <n v="0"/>
    <s v="4247"/>
    <n v="1"/>
    <m/>
    <s v="40000014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45"/>
    <n v="222.61"/>
    <n v="21"/>
    <n v="0"/>
    <n v="0"/>
    <m/>
    <n v="46.7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19"/>
    <m/>
    <m/>
    <m/>
    <n v="0"/>
    <n v="0"/>
    <s v="4247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46"/>
    <n v="39.9"/>
    <n v="21"/>
    <n v="8.3800000000000008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48.28"/>
    <n v="0"/>
    <m/>
    <n v="0"/>
    <n v="0"/>
    <n v="0"/>
    <n v="0"/>
    <n v="0"/>
    <n v="0"/>
    <n v="-1"/>
    <n v="0"/>
    <n v="1"/>
    <m/>
    <n v="0"/>
    <d v="2025-02-28T00:00:00"/>
    <n v="0"/>
    <m/>
    <n v="0"/>
    <n v="4920222"/>
    <d v="2025-02-28T00:00:00"/>
    <m/>
    <m/>
    <n v="0"/>
    <n v="0"/>
    <s v="4248"/>
    <n v="1"/>
    <m/>
    <s v="40000014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s v="INV"/>
    <n v="60447"/>
    <n v="4755.87"/>
    <n v="21"/>
    <n v="0"/>
    <n v="0"/>
    <m/>
    <n v="998.73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115"/>
    <s v="INV"/>
    <m/>
    <s v="ESB62341359"/>
    <m/>
    <m/>
    <m/>
    <m/>
    <n v="0"/>
    <n v="0"/>
    <n v="0"/>
    <n v="0"/>
    <n v="0"/>
    <n v="0"/>
    <n v="0"/>
    <n v="0"/>
    <n v="5754.6"/>
    <n v="0"/>
    <m/>
    <n v="0"/>
    <n v="0"/>
    <n v="0"/>
    <n v="0"/>
    <n v="0"/>
    <n v="0"/>
    <n v="-1"/>
    <n v="0"/>
    <n v="30"/>
    <m/>
    <n v="0"/>
    <d v="2025-02-28T00:00:00"/>
    <n v="0"/>
    <m/>
    <n v="0"/>
    <n v="4920066"/>
    <d v="2025-02-28T00:00:00"/>
    <m/>
    <m/>
    <n v="0"/>
    <n v="0"/>
    <s v="45"/>
    <n v="1"/>
    <m/>
    <s v="52300010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48"/>
    <n v="1015.31"/>
    <n v="21"/>
    <n v="213.22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8190.15"/>
    <n v="0"/>
    <m/>
    <n v="0"/>
    <n v="0"/>
    <n v="0"/>
    <n v="0"/>
    <n v="0"/>
    <n v="0"/>
    <n v="-1"/>
    <n v="0"/>
    <n v="1"/>
    <m/>
    <n v="0"/>
    <d v="2025-02-28T00:00:00"/>
    <n v="0"/>
    <m/>
    <n v="0"/>
    <n v="4920131"/>
    <d v="2025-02-28T00:00:00"/>
    <m/>
    <m/>
    <n v="0"/>
    <n v="0"/>
    <s v="564"/>
    <n v="1"/>
    <m/>
    <s v="41000010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48"/>
    <n v="5753.4"/>
    <n v="21"/>
    <n v="0"/>
    <n v="0"/>
    <m/>
    <n v="1208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32"/>
    <m/>
    <m/>
    <m/>
    <n v="0"/>
    <n v="0"/>
    <s v="564"/>
    <n v="2"/>
    <m/>
    <s v="41000010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49"/>
    <n v="331.54"/>
    <n v="21"/>
    <n v="0"/>
    <n v="0"/>
    <m/>
    <n v="69.62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401.16"/>
    <n v="0"/>
    <m/>
    <n v="0"/>
    <n v="0"/>
    <n v="0"/>
    <n v="0"/>
    <n v="0"/>
    <n v="0"/>
    <n v="-1"/>
    <n v="0"/>
    <n v="1"/>
    <m/>
    <n v="0"/>
    <d v="2025-02-28T00:00:00"/>
    <n v="0"/>
    <m/>
    <n v="0"/>
    <n v="4920232"/>
    <d v="2025-02-28T00:00:00"/>
    <m/>
    <m/>
    <n v="0"/>
    <n v="0"/>
    <s v="5310"/>
    <n v="1"/>
    <m/>
    <s v="40000099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50"/>
    <n v="270"/>
    <n v="0"/>
    <n v="0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270"/>
    <n v="0"/>
    <m/>
    <n v="0"/>
    <n v="0"/>
    <n v="0"/>
    <n v="0"/>
    <n v="0"/>
    <n v="0"/>
    <n v="-1"/>
    <n v="0"/>
    <n v="37"/>
    <s v="**EXENTO**"/>
    <n v="0"/>
    <d v="2025-02-28T00:00:00"/>
    <n v="0"/>
    <m/>
    <n v="0"/>
    <n v="4920234"/>
    <d v="2025-02-28T00:00:00"/>
    <m/>
    <m/>
    <n v="0"/>
    <n v="0"/>
    <s v="1538-04/04/24"/>
    <n v="1"/>
    <m/>
    <s v="40000037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50"/>
    <n v="0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33"/>
    <m/>
    <m/>
    <m/>
    <n v="0"/>
    <n v="0"/>
    <s v="1538-04/04/24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51"/>
    <n v="24"/>
    <n v="21"/>
    <n v="5.04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255.37"/>
    <n v="0"/>
    <m/>
    <n v="0"/>
    <n v="0"/>
    <n v="0"/>
    <n v="0"/>
    <n v="0"/>
    <n v="0"/>
    <n v="-1"/>
    <n v="0"/>
    <n v="1"/>
    <m/>
    <n v="0"/>
    <d v="2025-02-28T00:00:00"/>
    <n v="0"/>
    <m/>
    <n v="0"/>
    <n v="4919980"/>
    <d v="2025-02-28T00:00:00"/>
    <m/>
    <m/>
    <n v="0"/>
    <n v="0"/>
    <s v="3805-25/07/24"/>
    <n v="1"/>
    <m/>
    <s v="40000037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51"/>
    <n v="136"/>
    <n v="21"/>
    <n v="0"/>
    <n v="0"/>
    <m/>
    <n v="28.5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82"/>
    <m/>
    <m/>
    <m/>
    <n v="0"/>
    <n v="0"/>
    <s v="3805-25/07/24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51"/>
    <n v="61.77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19981"/>
    <m/>
    <m/>
    <m/>
    <n v="0"/>
    <n v="0"/>
    <s v="3805-25/07/24"/>
    <n v="3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52"/>
    <n v="27"/>
    <n v="21"/>
    <n v="5.67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239.46"/>
    <n v="0"/>
    <m/>
    <n v="0"/>
    <n v="0"/>
    <n v="0"/>
    <n v="0"/>
    <n v="0"/>
    <n v="0"/>
    <n v="-1"/>
    <n v="0"/>
    <n v="1"/>
    <m/>
    <n v="0"/>
    <d v="2025-02-28T00:00:00"/>
    <n v="0"/>
    <m/>
    <n v="0"/>
    <n v="4920039"/>
    <d v="2025-02-28T00:00:00"/>
    <m/>
    <m/>
    <n v="0"/>
    <n v="0"/>
    <s v="35031-25/09/24"/>
    <n v="1"/>
    <m/>
    <s v="400000372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52"/>
    <n v="153"/>
    <n v="21"/>
    <n v="0"/>
    <n v="0"/>
    <m/>
    <n v="32.1300000000000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40"/>
    <m/>
    <m/>
    <m/>
    <n v="0"/>
    <n v="0"/>
    <s v="35031-25/09/24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52"/>
    <n v="21.66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0038"/>
    <m/>
    <m/>
    <m/>
    <n v="0"/>
    <n v="0"/>
    <s v="35031-25/09/24"/>
    <n v="3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53"/>
    <n v="52.5"/>
    <n v="21"/>
    <n v="11.03"/>
    <n v="0"/>
    <m/>
    <n v="0"/>
    <n v="0"/>
    <n v="0"/>
    <n v="0"/>
    <m/>
    <m/>
    <s v="ESB65258188"/>
    <x v="244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423.5"/>
    <n v="0"/>
    <m/>
    <n v="0"/>
    <n v="0"/>
    <n v="0"/>
    <n v="0"/>
    <n v="0"/>
    <n v="0"/>
    <n v="-1"/>
    <n v="0"/>
    <n v="1"/>
    <m/>
    <n v="0"/>
    <d v="2025-02-28T00:00:00"/>
    <n v="0"/>
    <m/>
    <n v="0"/>
    <n v="4920356"/>
    <d v="2025-02-28T00:00:00"/>
    <m/>
    <m/>
    <n v="0"/>
    <n v="0"/>
    <s v="4620"/>
    <n v="1"/>
    <m/>
    <s v="400001136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53"/>
    <n v="297.5"/>
    <n v="21"/>
    <n v="0"/>
    <n v="0"/>
    <m/>
    <n v="62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57"/>
    <m/>
    <m/>
    <m/>
    <n v="0"/>
    <n v="0"/>
    <s v="4620"/>
    <n v="2"/>
    <m/>
    <s v="40000113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54"/>
    <n v="2850.47"/>
    <n v="21"/>
    <n v="598.6"/>
    <n v="0"/>
    <m/>
    <n v="0"/>
    <n v="0"/>
    <n v="0"/>
    <n v="0"/>
    <m/>
    <m/>
    <s v="ESB66046707"/>
    <x v="274"/>
    <n v="1"/>
    <n v="-1"/>
    <n v="-1"/>
    <n v="-1"/>
    <n v="-1"/>
    <n v="0"/>
    <n v="0"/>
    <n v="0"/>
    <n v="0"/>
    <s v="Cuenta"/>
    <s v="Serie"/>
    <x v="0"/>
    <s v="NIF"/>
    <m/>
    <m/>
    <m/>
    <m/>
    <x v="281"/>
    <m/>
    <m/>
    <s v="ESB66046707"/>
    <m/>
    <m/>
    <m/>
    <m/>
    <n v="0"/>
    <n v="0"/>
    <n v="0"/>
    <n v="0"/>
    <n v="0"/>
    <n v="0"/>
    <n v="0"/>
    <n v="0"/>
    <n v="22993.79"/>
    <n v="0"/>
    <m/>
    <n v="0"/>
    <n v="0"/>
    <n v="0"/>
    <n v="0"/>
    <n v="0"/>
    <n v="0"/>
    <n v="-1"/>
    <n v="0"/>
    <n v="1"/>
    <m/>
    <n v="0"/>
    <d v="2025-02-28T00:00:00"/>
    <n v="0"/>
    <m/>
    <n v="0"/>
    <n v="4920113"/>
    <d v="2025-02-28T00:00:00"/>
    <m/>
    <m/>
    <n v="0"/>
    <n v="0"/>
    <s v="017-25"/>
    <n v="1"/>
    <m/>
    <s v="40000124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54"/>
    <n v="16152.66"/>
    <n v="21"/>
    <n v="0"/>
    <n v="0"/>
    <m/>
    <n v="3392.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1"/>
    <m/>
    <m/>
    <s v="ESB6604670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14"/>
    <m/>
    <m/>
    <m/>
    <n v="0"/>
    <n v="0"/>
    <s v="017-25"/>
    <n v="2"/>
    <m/>
    <s v="4000012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55"/>
    <n v="27.54"/>
    <n v="21"/>
    <n v="0"/>
    <n v="0"/>
    <m/>
    <n v="5.78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33.32"/>
    <n v="0"/>
    <m/>
    <n v="0"/>
    <n v="0"/>
    <n v="0"/>
    <n v="0"/>
    <n v="0"/>
    <n v="0"/>
    <n v="-1"/>
    <n v="0"/>
    <n v="1"/>
    <m/>
    <n v="0"/>
    <d v="2025-02-28T00:00:00"/>
    <n v="0"/>
    <m/>
    <n v="0"/>
    <n v="4919939"/>
    <d v="2025-02-28T00:00:00"/>
    <m/>
    <m/>
    <n v="0"/>
    <n v="0"/>
    <s v="437359"/>
    <n v="1"/>
    <m/>
    <s v="40000032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56"/>
    <n v="27.3"/>
    <n v="21"/>
    <n v="0"/>
    <n v="0"/>
    <m/>
    <n v="5.73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33.03"/>
    <n v="0"/>
    <m/>
    <n v="0"/>
    <n v="0"/>
    <n v="0"/>
    <n v="0"/>
    <n v="0"/>
    <n v="0"/>
    <n v="-1"/>
    <n v="0"/>
    <n v="1"/>
    <m/>
    <n v="0"/>
    <d v="2025-02-28T00:00:00"/>
    <n v="0"/>
    <m/>
    <n v="0"/>
    <n v="4920397"/>
    <d v="2025-02-28T00:00:00"/>
    <m/>
    <m/>
    <n v="0"/>
    <n v="0"/>
    <s v="437360"/>
    <n v="1"/>
    <m/>
    <s v="40000032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57"/>
    <n v="52.66"/>
    <n v="21"/>
    <n v="0"/>
    <n v="0"/>
    <m/>
    <n v="11.06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3.72"/>
    <n v="0"/>
    <m/>
    <n v="0"/>
    <n v="0"/>
    <n v="0"/>
    <n v="0"/>
    <n v="0"/>
    <n v="0"/>
    <n v="-1"/>
    <n v="0"/>
    <n v="1"/>
    <m/>
    <n v="0"/>
    <d v="2025-02-28T00:00:00"/>
    <n v="0"/>
    <m/>
    <n v="0"/>
    <n v="4920097"/>
    <d v="2025-02-28T00:00:00"/>
    <m/>
    <m/>
    <n v="0"/>
    <n v="0"/>
    <s v="437361"/>
    <n v="1"/>
    <m/>
    <s v="40000032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58"/>
    <n v="47.95"/>
    <n v="21"/>
    <n v="0"/>
    <n v="0"/>
    <m/>
    <n v="10.07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8.02"/>
    <n v="0"/>
    <m/>
    <n v="0"/>
    <n v="0"/>
    <n v="0"/>
    <n v="0"/>
    <n v="0"/>
    <n v="0"/>
    <n v="-1"/>
    <n v="0"/>
    <n v="1"/>
    <m/>
    <n v="0"/>
    <d v="2025-02-28T00:00:00"/>
    <n v="0"/>
    <m/>
    <n v="0"/>
    <n v="4919973"/>
    <d v="2025-02-28T00:00:00"/>
    <m/>
    <m/>
    <n v="0"/>
    <n v="0"/>
    <s v="437363"/>
    <n v="1"/>
    <m/>
    <s v="40000032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59"/>
    <n v="41.86"/>
    <n v="21"/>
    <n v="0"/>
    <n v="0"/>
    <m/>
    <n v="8.7899999999999991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0.65"/>
    <n v="0"/>
    <m/>
    <n v="0"/>
    <n v="0"/>
    <n v="0"/>
    <n v="0"/>
    <n v="0"/>
    <n v="0"/>
    <n v="-1"/>
    <n v="0"/>
    <n v="1"/>
    <m/>
    <n v="0"/>
    <d v="2025-02-28T00:00:00"/>
    <n v="0"/>
    <m/>
    <n v="0"/>
    <n v="4920156"/>
    <d v="2025-02-28T00:00:00"/>
    <m/>
    <m/>
    <n v="0"/>
    <n v="0"/>
    <s v="437364"/>
    <n v="1"/>
    <m/>
    <s v="40000032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60"/>
    <n v="14.02"/>
    <n v="21"/>
    <n v="0"/>
    <n v="0"/>
    <m/>
    <n v="2.94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16.96"/>
    <n v="0"/>
    <m/>
    <n v="0"/>
    <n v="0"/>
    <n v="0"/>
    <n v="0"/>
    <n v="0"/>
    <n v="0"/>
    <n v="-1"/>
    <n v="0"/>
    <n v="1"/>
    <m/>
    <n v="0"/>
    <d v="2025-02-28T00:00:00"/>
    <n v="0"/>
    <m/>
    <n v="0"/>
    <n v="4920084"/>
    <d v="2025-02-28T00:00:00"/>
    <m/>
    <m/>
    <n v="0"/>
    <n v="0"/>
    <s v="437365"/>
    <n v="1"/>
    <m/>
    <s v="40000032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61"/>
    <n v="76.86"/>
    <n v="21"/>
    <n v="0"/>
    <n v="0"/>
    <m/>
    <n v="16.14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93"/>
    <n v="0"/>
    <m/>
    <n v="0"/>
    <n v="0"/>
    <n v="0"/>
    <n v="0"/>
    <n v="0"/>
    <n v="0"/>
    <n v="-1"/>
    <n v="0"/>
    <n v="1"/>
    <m/>
    <n v="0"/>
    <d v="2025-02-28T00:00:00"/>
    <n v="0"/>
    <m/>
    <n v="0"/>
    <n v="4919972"/>
    <d v="2025-02-28T00:00:00"/>
    <m/>
    <m/>
    <n v="0"/>
    <n v="0"/>
    <s v="437366"/>
    <n v="1"/>
    <m/>
    <s v="40000032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62"/>
    <n v="21.13"/>
    <n v="21"/>
    <n v="0"/>
    <n v="0"/>
    <m/>
    <n v="4.4400000000000004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25.57"/>
    <n v="0"/>
    <m/>
    <n v="0"/>
    <n v="0"/>
    <n v="0"/>
    <n v="0"/>
    <n v="0"/>
    <n v="0"/>
    <n v="-1"/>
    <n v="0"/>
    <n v="1"/>
    <m/>
    <n v="0"/>
    <d v="2025-02-28T00:00:00"/>
    <n v="0"/>
    <m/>
    <n v="0"/>
    <n v="4920309"/>
    <d v="2025-02-28T00:00:00"/>
    <m/>
    <m/>
    <n v="0"/>
    <n v="0"/>
    <s v="437367"/>
    <n v="1"/>
    <m/>
    <s v="40000032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63"/>
    <n v="50.33"/>
    <n v="21"/>
    <n v="0"/>
    <n v="0"/>
    <m/>
    <n v="10.57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0.9"/>
    <n v="0"/>
    <m/>
    <n v="0"/>
    <n v="0"/>
    <n v="0"/>
    <n v="0"/>
    <n v="0"/>
    <n v="0"/>
    <n v="-1"/>
    <n v="0"/>
    <n v="1"/>
    <m/>
    <n v="0"/>
    <d v="2025-02-28T00:00:00"/>
    <n v="0"/>
    <m/>
    <n v="0"/>
    <n v="4920185"/>
    <d v="2025-02-28T00:00:00"/>
    <m/>
    <m/>
    <n v="0"/>
    <n v="0"/>
    <s v="437369"/>
    <n v="1"/>
    <m/>
    <s v="40000032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64"/>
    <n v="6.15"/>
    <n v="21"/>
    <n v="1.29"/>
    <n v="0"/>
    <m/>
    <n v="0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9.6"/>
    <n v="0"/>
    <m/>
    <n v="0"/>
    <n v="0"/>
    <n v="0"/>
    <n v="0"/>
    <n v="0"/>
    <n v="0"/>
    <n v="-1"/>
    <n v="0"/>
    <n v="1"/>
    <m/>
    <n v="0"/>
    <d v="2025-02-28T00:00:00"/>
    <n v="0"/>
    <m/>
    <n v="0"/>
    <n v="4920030"/>
    <d v="2025-02-28T00:00:00"/>
    <m/>
    <m/>
    <n v="0"/>
    <n v="0"/>
    <s v="437370"/>
    <n v="1"/>
    <m/>
    <s v="40000032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64"/>
    <n v="34.840000000000003"/>
    <n v="21"/>
    <n v="0"/>
    <n v="0"/>
    <m/>
    <n v="7.3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31"/>
    <m/>
    <m/>
    <m/>
    <n v="0"/>
    <n v="0"/>
    <s v="437370"/>
    <n v="2"/>
    <m/>
    <s v="4000003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65"/>
    <n v="841.53"/>
    <n v="21"/>
    <n v="0"/>
    <n v="0"/>
    <m/>
    <n v="176.72"/>
    <n v="0"/>
    <n v="0"/>
    <n v="0"/>
    <m/>
    <m/>
    <s v="ESB09854290"/>
    <x v="248"/>
    <n v="1"/>
    <n v="-1"/>
    <n v="-1"/>
    <n v="-1"/>
    <n v="-1"/>
    <n v="0"/>
    <n v="0"/>
    <n v="0"/>
    <n v="0"/>
    <s v="Cuenta"/>
    <s v="Serie"/>
    <x v="0"/>
    <s v="NIF"/>
    <m/>
    <m/>
    <m/>
    <m/>
    <x v="253"/>
    <m/>
    <m/>
    <s v="ESB09854290"/>
    <m/>
    <m/>
    <m/>
    <m/>
    <n v="0"/>
    <n v="0"/>
    <n v="0"/>
    <n v="0"/>
    <n v="0"/>
    <n v="0"/>
    <n v="0"/>
    <n v="0"/>
    <n v="1018.25"/>
    <n v="0"/>
    <m/>
    <n v="0"/>
    <n v="0"/>
    <n v="0"/>
    <n v="0"/>
    <n v="0"/>
    <n v="0"/>
    <n v="-1"/>
    <n v="0"/>
    <n v="1"/>
    <m/>
    <n v="0"/>
    <d v="2025-02-28T00:00:00"/>
    <n v="0"/>
    <m/>
    <n v="0"/>
    <n v="4920424"/>
    <d v="2025-02-28T00:00:00"/>
    <m/>
    <m/>
    <n v="0"/>
    <n v="0"/>
    <s v="1705"/>
    <n v="1"/>
    <m/>
    <s v="400001188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66"/>
    <n v="20016.04"/>
    <n v="10"/>
    <n v="2001.6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22017.64"/>
    <n v="0"/>
    <m/>
    <n v="0"/>
    <n v="0"/>
    <n v="0"/>
    <n v="0"/>
    <n v="0"/>
    <n v="0"/>
    <n v="-1"/>
    <n v="0"/>
    <n v="1"/>
    <m/>
    <n v="0"/>
    <d v="2025-02-28T00:00:00"/>
    <n v="0"/>
    <m/>
    <n v="0"/>
    <n v="4920208"/>
    <d v="2025-02-28T00:00:00"/>
    <m/>
    <m/>
    <n v="0"/>
    <n v="0"/>
    <s v="2"/>
    <n v="1"/>
    <m/>
    <s v="400001167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67"/>
    <n v="98.26"/>
    <n v="10"/>
    <n v="0"/>
    <n v="0"/>
    <m/>
    <n v="9.83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108.09"/>
    <n v="0"/>
    <m/>
    <n v="0"/>
    <n v="0"/>
    <n v="0"/>
    <n v="0"/>
    <n v="0"/>
    <n v="0"/>
    <n v="-1"/>
    <n v="0"/>
    <n v="1"/>
    <m/>
    <n v="0"/>
    <d v="2025-02-28T00:00:00"/>
    <n v="0"/>
    <m/>
    <n v="0"/>
    <n v="4919984"/>
    <d v="2025-02-28T00:00:00"/>
    <m/>
    <m/>
    <n v="0"/>
    <n v="0"/>
    <s v="562"/>
    <n v="1"/>
    <m/>
    <s v="410000015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68"/>
    <n v="12.94"/>
    <n v="10"/>
    <n v="1.29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660.35"/>
    <n v="0"/>
    <m/>
    <n v="0"/>
    <n v="0"/>
    <n v="0"/>
    <n v="0"/>
    <n v="0"/>
    <n v="0"/>
    <n v="-1"/>
    <n v="0"/>
    <n v="1"/>
    <m/>
    <n v="0"/>
    <d v="2025-02-28T00:00:00"/>
    <n v="0"/>
    <m/>
    <n v="0"/>
    <n v="4920195"/>
    <d v="2025-02-28T00:00:00"/>
    <m/>
    <m/>
    <n v="0"/>
    <n v="0"/>
    <s v="563"/>
    <n v="1"/>
    <m/>
    <s v="410000015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68"/>
    <n v="587.38"/>
    <n v="10"/>
    <n v="0"/>
    <n v="0"/>
    <m/>
    <n v="58.7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96"/>
    <m/>
    <m/>
    <m/>
    <n v="0"/>
    <n v="0"/>
    <s v="563"/>
    <n v="2"/>
    <m/>
    <s v="41000001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69"/>
    <n v="0.09"/>
    <n v="21"/>
    <n v="0.02"/>
    <n v="0"/>
    <m/>
    <n v="0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839.45"/>
    <n v="0"/>
    <m/>
    <n v="0"/>
    <n v="0"/>
    <n v="0"/>
    <n v="0"/>
    <n v="0"/>
    <n v="0"/>
    <n v="-1"/>
    <n v="0"/>
    <n v="1"/>
    <m/>
    <n v="0"/>
    <d v="2025-02-28T00:00:00"/>
    <n v="0"/>
    <m/>
    <n v="0"/>
    <n v="4920421"/>
    <d v="2025-02-28T00:00:00"/>
    <m/>
    <m/>
    <n v="0"/>
    <n v="0"/>
    <s v="1529"/>
    <n v="1"/>
    <m/>
    <s v="400000529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69"/>
    <n v="693.67"/>
    <n v="21"/>
    <n v="0"/>
    <n v="0"/>
    <m/>
    <n v="145.669999999999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22"/>
    <m/>
    <m/>
    <m/>
    <n v="0"/>
    <n v="0"/>
    <s v="1529"/>
    <n v="2"/>
    <m/>
    <s v="40000052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70"/>
    <n v="20"/>
    <n v="21"/>
    <n v="4.2"/>
    <n v="0"/>
    <m/>
    <n v="0"/>
    <n v="0"/>
    <n v="0"/>
    <n v="0"/>
    <m/>
    <m/>
    <s v="ESB62969241"/>
    <x v="249"/>
    <n v="1"/>
    <n v="-1"/>
    <n v="-1"/>
    <n v="-1"/>
    <n v="-1"/>
    <n v="0"/>
    <n v="0"/>
    <n v="0"/>
    <n v="0"/>
    <s v="Cuenta"/>
    <s v="Serie"/>
    <x v="0"/>
    <s v="NIF"/>
    <m/>
    <m/>
    <m/>
    <m/>
    <x v="254"/>
    <m/>
    <m/>
    <s v="ESB62969241"/>
    <m/>
    <m/>
    <m/>
    <m/>
    <n v="0"/>
    <n v="0"/>
    <n v="0"/>
    <n v="0"/>
    <n v="0"/>
    <n v="0"/>
    <n v="0"/>
    <n v="0"/>
    <n v="145.19999999999999"/>
    <n v="0"/>
    <m/>
    <n v="0"/>
    <n v="0"/>
    <n v="0"/>
    <n v="0"/>
    <n v="0"/>
    <n v="0"/>
    <n v="-1"/>
    <n v="0"/>
    <n v="1"/>
    <m/>
    <n v="0"/>
    <d v="2025-02-28T00:00:00"/>
    <n v="0"/>
    <m/>
    <n v="0"/>
    <n v="4920135"/>
    <d v="2025-02-28T00:00:00"/>
    <m/>
    <m/>
    <n v="0"/>
    <n v="0"/>
    <s v="480"/>
    <n v="1"/>
    <m/>
    <s v="400001245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70"/>
    <n v="100"/>
    <n v="21"/>
    <n v="0"/>
    <n v="0"/>
    <m/>
    <n v="2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4"/>
    <m/>
    <m/>
    <s v="ESB629692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36"/>
    <m/>
    <m/>
    <m/>
    <n v="0"/>
    <n v="0"/>
    <s v="480"/>
    <n v="2"/>
    <m/>
    <s v="4000012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71"/>
    <n v="527.29"/>
    <n v="21"/>
    <n v="110.73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4253.4799999999996"/>
    <n v="0"/>
    <m/>
    <n v="0"/>
    <n v="0"/>
    <n v="0"/>
    <n v="0"/>
    <n v="0"/>
    <n v="0"/>
    <n v="-1"/>
    <n v="0"/>
    <n v="1"/>
    <m/>
    <n v="0"/>
    <d v="2025-02-28T00:00:00"/>
    <n v="0"/>
    <m/>
    <n v="0"/>
    <n v="4920354"/>
    <d v="2025-02-28T00:00:00"/>
    <m/>
    <m/>
    <n v="0"/>
    <n v="0"/>
    <s v="6765356-11/02"/>
    <n v="1"/>
    <m/>
    <s v="400000346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71"/>
    <n v="2987.98"/>
    <n v="21"/>
    <n v="0"/>
    <n v="0"/>
    <m/>
    <n v="627.4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55"/>
    <m/>
    <m/>
    <m/>
    <n v="0"/>
    <n v="0"/>
    <s v="6765356-11/02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72"/>
    <n v="302.95"/>
    <n v="10"/>
    <n v="30.3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333.25"/>
    <n v="0"/>
    <m/>
    <n v="0"/>
    <n v="0"/>
    <n v="0"/>
    <n v="0"/>
    <n v="0"/>
    <n v="0"/>
    <n v="-1"/>
    <n v="0"/>
    <n v="1"/>
    <m/>
    <n v="0"/>
    <d v="2025-02-28T00:00:00"/>
    <n v="0"/>
    <m/>
    <n v="0"/>
    <n v="4920230"/>
    <d v="2025-02-28T00:00:00"/>
    <m/>
    <m/>
    <n v="0"/>
    <n v="0"/>
    <s v="630"/>
    <n v="1"/>
    <m/>
    <s v="40000074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73"/>
    <n v="3.12"/>
    <n v="21"/>
    <n v="0.66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05.51"/>
    <n v="0"/>
    <m/>
    <n v="0"/>
    <n v="0"/>
    <n v="0"/>
    <n v="0"/>
    <n v="0"/>
    <n v="0"/>
    <n v="-1"/>
    <n v="0"/>
    <n v="1"/>
    <m/>
    <n v="0"/>
    <d v="2025-02-28T00:00:00"/>
    <n v="0"/>
    <m/>
    <n v="0"/>
    <n v="4920199"/>
    <d v="2025-02-28T00:00:00"/>
    <m/>
    <m/>
    <n v="0"/>
    <n v="0"/>
    <s v="1037"/>
    <n v="1"/>
    <m/>
    <s v="40000074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73"/>
    <n v="92.48"/>
    <n v="10"/>
    <n v="9.2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00"/>
    <m/>
    <m/>
    <m/>
    <n v="0"/>
    <n v="0"/>
    <s v="1037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74"/>
    <n v="72.8"/>
    <n v="21"/>
    <n v="15.29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382.75"/>
    <n v="0"/>
    <m/>
    <n v="0"/>
    <n v="0"/>
    <n v="0"/>
    <n v="0"/>
    <n v="0"/>
    <n v="0"/>
    <n v="-1"/>
    <n v="0"/>
    <n v="1"/>
    <m/>
    <n v="0"/>
    <d v="2025-02-28T00:00:00"/>
    <n v="0"/>
    <m/>
    <n v="0"/>
    <n v="4920374"/>
    <d v="2025-02-28T00:00:00"/>
    <m/>
    <m/>
    <n v="0"/>
    <n v="0"/>
    <s v="1038"/>
    <n v="1"/>
    <m/>
    <s v="40000074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74"/>
    <n v="1176.96"/>
    <n v="10"/>
    <n v="117.7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75"/>
    <m/>
    <m/>
    <m/>
    <n v="0"/>
    <n v="0"/>
    <s v="1038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75"/>
    <n v="664.48"/>
    <n v="10"/>
    <n v="66.45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730.93"/>
    <n v="0"/>
    <m/>
    <n v="0"/>
    <n v="0"/>
    <n v="0"/>
    <n v="0"/>
    <n v="0"/>
    <n v="0"/>
    <n v="-1"/>
    <n v="0"/>
    <n v="1"/>
    <m/>
    <n v="0"/>
    <d v="2025-02-28T00:00:00"/>
    <n v="0"/>
    <m/>
    <n v="0"/>
    <n v="4920425"/>
    <d v="2025-02-28T00:00:00"/>
    <m/>
    <m/>
    <n v="0"/>
    <n v="0"/>
    <s v="1039"/>
    <n v="1"/>
    <m/>
    <s v="40000074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76"/>
    <n v="294.24"/>
    <n v="10"/>
    <n v="29.42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323.66000000000003"/>
    <n v="0"/>
    <m/>
    <n v="0"/>
    <n v="0"/>
    <n v="0"/>
    <n v="0"/>
    <n v="0"/>
    <n v="0"/>
    <n v="-1"/>
    <n v="0"/>
    <n v="1"/>
    <m/>
    <n v="0"/>
    <d v="2025-02-28T00:00:00"/>
    <n v="0"/>
    <m/>
    <n v="0"/>
    <n v="4920461"/>
    <d v="2025-02-28T00:00:00"/>
    <m/>
    <m/>
    <n v="0"/>
    <n v="0"/>
    <s v="1040"/>
    <n v="1"/>
    <m/>
    <s v="40000074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77"/>
    <n v="4554.2"/>
    <n v="10"/>
    <n v="0"/>
    <n v="0"/>
    <m/>
    <n v="455.42"/>
    <n v="0"/>
    <n v="0"/>
    <n v="0"/>
    <m/>
    <m/>
    <s v="ESB61969382"/>
    <x v="251"/>
    <n v="1"/>
    <n v="-1"/>
    <n v="-1"/>
    <n v="-1"/>
    <n v="-1"/>
    <n v="0"/>
    <n v="0"/>
    <n v="0"/>
    <n v="0"/>
    <s v="Cuenta"/>
    <s v="Serie"/>
    <x v="0"/>
    <s v="NIF"/>
    <m/>
    <m/>
    <m/>
    <m/>
    <x v="256"/>
    <m/>
    <m/>
    <s v="ESB61969382"/>
    <m/>
    <m/>
    <m/>
    <m/>
    <n v="0"/>
    <n v="0"/>
    <n v="0"/>
    <n v="0"/>
    <n v="0"/>
    <n v="0"/>
    <n v="0"/>
    <n v="0"/>
    <n v="5009.62"/>
    <n v="0"/>
    <m/>
    <n v="0"/>
    <n v="0"/>
    <n v="0"/>
    <n v="0"/>
    <n v="0"/>
    <n v="0"/>
    <n v="-1"/>
    <n v="0"/>
    <n v="1"/>
    <m/>
    <n v="0"/>
    <d v="2025-02-28T00:00:00"/>
    <n v="0"/>
    <m/>
    <n v="0"/>
    <n v="4920301"/>
    <d v="2025-02-28T00:00:00"/>
    <m/>
    <m/>
    <n v="0"/>
    <n v="0"/>
    <s v="88"/>
    <n v="1"/>
    <m/>
    <s v="400001164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78"/>
    <n v="75.180000000000007"/>
    <n v="21"/>
    <n v="15.79"/>
    <n v="0"/>
    <m/>
    <n v="0"/>
    <n v="0"/>
    <n v="0"/>
    <n v="0"/>
    <m/>
    <m/>
    <s v="ESB60210531"/>
    <x v="8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606.48"/>
    <n v="0"/>
    <m/>
    <n v="0"/>
    <n v="0"/>
    <n v="0"/>
    <n v="0"/>
    <n v="0"/>
    <n v="0"/>
    <n v="-1"/>
    <n v="0"/>
    <n v="1"/>
    <m/>
    <n v="0"/>
    <d v="2025-02-28T00:00:00"/>
    <n v="0"/>
    <m/>
    <n v="0"/>
    <n v="4920477"/>
    <d v="2025-02-28T00:00:00"/>
    <m/>
    <m/>
    <n v="0"/>
    <n v="0"/>
    <s v="70066-31/01"/>
    <n v="1"/>
    <m/>
    <s v="410000049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78"/>
    <n v="426.04"/>
    <n v="21"/>
    <n v="0"/>
    <n v="0"/>
    <m/>
    <n v="89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78"/>
    <m/>
    <m/>
    <m/>
    <n v="0"/>
    <n v="0"/>
    <s v="70066-31/01"/>
    <n v="2"/>
    <m/>
    <s v="41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79"/>
    <n v="45.66"/>
    <n v="21"/>
    <n v="9.59"/>
    <n v="0"/>
    <m/>
    <n v="0"/>
    <n v="0"/>
    <n v="0"/>
    <n v="0"/>
    <m/>
    <m/>
    <s v="ESB60210531"/>
    <x v="8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729.8"/>
    <n v="0"/>
    <m/>
    <n v="0"/>
    <n v="0"/>
    <n v="0"/>
    <n v="0"/>
    <n v="0"/>
    <n v="0"/>
    <n v="-1"/>
    <n v="0"/>
    <n v="1"/>
    <m/>
    <n v="0"/>
    <d v="2025-02-28T00:00:00"/>
    <n v="0"/>
    <m/>
    <n v="0"/>
    <n v="4920342"/>
    <d v="2025-02-28T00:00:00"/>
    <m/>
    <m/>
    <n v="0"/>
    <n v="0"/>
    <s v="70355-31/01"/>
    <n v="1"/>
    <m/>
    <s v="410000049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79"/>
    <n v="557.48"/>
    <n v="21"/>
    <n v="0"/>
    <n v="0"/>
    <m/>
    <n v="117.0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43"/>
    <m/>
    <m/>
    <m/>
    <n v="0"/>
    <n v="0"/>
    <s v="70355-31/01"/>
    <n v="2"/>
    <m/>
    <s v="41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80"/>
    <n v="537.24"/>
    <n v="21"/>
    <n v="112.82"/>
    <n v="0"/>
    <m/>
    <n v="0"/>
    <n v="0"/>
    <n v="0"/>
    <n v="0"/>
    <m/>
    <m/>
    <s v="ESB60210531"/>
    <x v="8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4333.76"/>
    <n v="0"/>
    <m/>
    <n v="0"/>
    <n v="0"/>
    <n v="0"/>
    <n v="0"/>
    <n v="0"/>
    <n v="0"/>
    <n v="-1"/>
    <n v="0"/>
    <n v="1"/>
    <m/>
    <n v="0"/>
    <d v="2025-02-28T00:00:00"/>
    <n v="0"/>
    <m/>
    <n v="0"/>
    <n v="4920126"/>
    <d v="2025-02-28T00:00:00"/>
    <m/>
    <m/>
    <n v="0"/>
    <n v="0"/>
    <s v="70357-31/01"/>
    <n v="1"/>
    <m/>
    <s v="410000049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80"/>
    <n v="3044.38"/>
    <n v="21"/>
    <n v="0"/>
    <n v="0"/>
    <m/>
    <n v="639.320000000000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27"/>
    <m/>
    <m/>
    <m/>
    <n v="0"/>
    <n v="0"/>
    <s v="70357-31/01"/>
    <n v="2"/>
    <m/>
    <s v="41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81"/>
    <n v="75.180000000000007"/>
    <n v="21"/>
    <n v="15.79"/>
    <n v="0"/>
    <m/>
    <n v="0"/>
    <n v="0"/>
    <n v="0"/>
    <n v="0"/>
    <m/>
    <m/>
    <s v="ESB60210531"/>
    <x v="8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606.48"/>
    <n v="0"/>
    <m/>
    <n v="0"/>
    <n v="0"/>
    <n v="0"/>
    <n v="0"/>
    <n v="0"/>
    <n v="0"/>
    <n v="-1"/>
    <n v="0"/>
    <n v="1"/>
    <m/>
    <n v="0"/>
    <d v="2025-02-28T00:00:00"/>
    <n v="0"/>
    <m/>
    <n v="0"/>
    <n v="4919994"/>
    <d v="2025-02-28T00:00:00"/>
    <m/>
    <m/>
    <n v="0"/>
    <n v="0"/>
    <s v="70706"/>
    <n v="1"/>
    <m/>
    <s v="410000049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81"/>
    <n v="426.04"/>
    <n v="21"/>
    <n v="0"/>
    <n v="0"/>
    <m/>
    <n v="89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95"/>
    <m/>
    <m/>
    <m/>
    <n v="0"/>
    <n v="0"/>
    <s v="70706"/>
    <n v="2"/>
    <m/>
    <s v="41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82"/>
    <n v="255.2"/>
    <n v="10"/>
    <n v="0"/>
    <n v="0"/>
    <m/>
    <n v="25.52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m/>
    <m/>
    <s v="ESV61343505"/>
    <m/>
    <m/>
    <m/>
    <m/>
    <n v="0"/>
    <n v="0"/>
    <n v="0"/>
    <n v="0"/>
    <n v="0"/>
    <n v="0"/>
    <n v="0"/>
    <n v="0"/>
    <n v="280.72000000000003"/>
    <n v="0"/>
    <m/>
    <n v="0"/>
    <n v="0"/>
    <n v="0"/>
    <n v="0"/>
    <n v="0"/>
    <n v="0"/>
    <n v="-1"/>
    <n v="0"/>
    <n v="1"/>
    <m/>
    <n v="0"/>
    <d v="2025-02-28T00:00:00"/>
    <n v="0"/>
    <m/>
    <n v="0"/>
    <n v="4920060"/>
    <d v="2025-02-28T00:00:00"/>
    <m/>
    <m/>
    <n v="0"/>
    <n v="0"/>
    <s v="50"/>
    <n v="1"/>
    <m/>
    <s v="40000080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83"/>
    <n v="46.5"/>
    <n v="10"/>
    <n v="0"/>
    <n v="0"/>
    <m/>
    <n v="4.6500000000000004"/>
    <n v="0"/>
    <n v="0"/>
    <n v="0"/>
    <m/>
    <m/>
    <s v="ESA08471054"/>
    <x v="276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51.15"/>
    <n v="0"/>
    <m/>
    <n v="0"/>
    <n v="0"/>
    <n v="0"/>
    <n v="0"/>
    <n v="0"/>
    <n v="0"/>
    <n v="-1"/>
    <n v="0"/>
    <n v="1"/>
    <m/>
    <n v="0"/>
    <d v="2025-02-28T00:00:00"/>
    <n v="0"/>
    <m/>
    <n v="0"/>
    <n v="4919985"/>
    <d v="2025-02-28T00:00:00"/>
    <m/>
    <m/>
    <n v="0"/>
    <n v="0"/>
    <s v="245297"/>
    <n v="1"/>
    <m/>
    <s v="400001160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84"/>
    <n v="73.87"/>
    <n v="0"/>
    <n v="0"/>
    <n v="0"/>
    <m/>
    <n v="0"/>
    <n v="0"/>
    <n v="0"/>
    <n v="0"/>
    <m/>
    <m/>
    <s v="ESQ0801031F"/>
    <x v="277"/>
    <n v="1"/>
    <n v="-1"/>
    <n v="-1"/>
    <n v="-1"/>
    <n v="-1"/>
    <n v="0"/>
    <n v="0"/>
    <n v="0"/>
    <n v="0"/>
    <s v="Cuenta"/>
    <s v="Serie"/>
    <x v="0"/>
    <s v="NIF"/>
    <m/>
    <m/>
    <m/>
    <m/>
    <x v="284"/>
    <m/>
    <m/>
    <s v="ESQ0801031F"/>
    <m/>
    <m/>
    <m/>
    <m/>
    <n v="0"/>
    <n v="0"/>
    <n v="0"/>
    <n v="0"/>
    <n v="0"/>
    <n v="0"/>
    <n v="0"/>
    <n v="0"/>
    <n v="73.87"/>
    <n v="0"/>
    <m/>
    <n v="0"/>
    <n v="0"/>
    <n v="0"/>
    <n v="0"/>
    <n v="0"/>
    <n v="0"/>
    <n v="-1"/>
    <n v="0"/>
    <n v="37"/>
    <s v="**EXENTO**"/>
    <n v="0"/>
    <d v="2025-02-28T00:00:00"/>
    <n v="0"/>
    <m/>
    <n v="0"/>
    <n v="4919997"/>
    <d v="2025-02-28T00:00:00"/>
    <m/>
    <m/>
    <n v="0"/>
    <n v="0"/>
    <s v="3526-25/02"/>
    <n v="1"/>
    <m/>
    <s v="410000096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2-28T00:00:00"/>
    <n v="28"/>
    <n v="2"/>
    <n v="1"/>
    <m/>
    <n v="60485"/>
    <n v="54.6"/>
    <n v="21"/>
    <n v="11.47"/>
    <n v="0"/>
    <m/>
    <n v="0"/>
    <n v="0"/>
    <n v="0"/>
    <n v="0"/>
    <m/>
    <m/>
    <s v="ES39165241J"/>
    <x v="176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440.44"/>
    <n v="0"/>
    <m/>
    <n v="0"/>
    <n v="0"/>
    <n v="0"/>
    <n v="0"/>
    <n v="0"/>
    <n v="0"/>
    <n v="-1"/>
    <n v="0"/>
    <n v="1"/>
    <m/>
    <n v="0"/>
    <d v="2025-02-28T00:00:00"/>
    <n v="0"/>
    <m/>
    <n v="0"/>
    <n v="4920095"/>
    <d v="2025-02-28T00:00:00"/>
    <m/>
    <m/>
    <n v="0"/>
    <n v="0"/>
    <s v="5019"/>
    <n v="1"/>
    <m/>
    <s v="400000061"/>
    <m/>
    <d v="2025-02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2"/>
    <n v="1"/>
    <m/>
    <n v="60485"/>
    <n v="309.39999999999998"/>
    <n v="21"/>
    <n v="0"/>
    <n v="0"/>
    <m/>
    <n v="64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96"/>
    <m/>
    <m/>
    <m/>
    <n v="0"/>
    <n v="0"/>
    <s v="5019"/>
    <n v="2"/>
    <m/>
    <s v="40000006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1T00:00:00"/>
    <n v="1"/>
    <n v="3"/>
    <n v="1"/>
    <m/>
    <n v="60486"/>
    <n v="61.73"/>
    <n v="4"/>
    <n v="2.4700000000000002"/>
    <n v="0"/>
    <m/>
    <n v="0"/>
    <n v="0"/>
    <n v="0"/>
    <n v="0"/>
    <m/>
    <m/>
    <s v="ESB02851848"/>
    <x v="163"/>
    <n v="1"/>
    <n v="-1"/>
    <n v="-1"/>
    <n v="-1"/>
    <n v="-1"/>
    <n v="0"/>
    <n v="0"/>
    <n v="0"/>
    <n v="0"/>
    <s v="Cuenta"/>
    <s v="Serie"/>
    <x v="0"/>
    <s v="NIF"/>
    <m/>
    <m/>
    <m/>
    <m/>
    <x v="167"/>
    <m/>
    <m/>
    <s v="ESB02851848"/>
    <m/>
    <m/>
    <m/>
    <m/>
    <n v="0"/>
    <n v="0"/>
    <n v="0"/>
    <n v="0"/>
    <n v="0"/>
    <n v="0"/>
    <n v="0"/>
    <n v="0"/>
    <n v="64.2"/>
    <n v="0"/>
    <m/>
    <n v="0"/>
    <n v="0"/>
    <n v="0"/>
    <n v="0"/>
    <n v="0"/>
    <n v="0"/>
    <n v="-1"/>
    <n v="0"/>
    <n v="1"/>
    <m/>
    <n v="0"/>
    <d v="2025-03-01T00:00:00"/>
    <n v="0"/>
    <m/>
    <n v="0"/>
    <n v="4920216"/>
    <d v="2025-03-01T00:00:00"/>
    <m/>
    <m/>
    <n v="0"/>
    <n v="0"/>
    <s v="644"/>
    <n v="1"/>
    <m/>
    <s v="400001108"/>
    <m/>
    <d v="2025-03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1T00:00:00"/>
    <n v="1"/>
    <n v="3"/>
    <n v="1"/>
    <m/>
    <n v="60487"/>
    <n v="3000"/>
    <n v="21"/>
    <n v="0"/>
    <n v="0"/>
    <m/>
    <n v="630"/>
    <n v="0"/>
    <n v="0"/>
    <n v="0"/>
    <m/>
    <m/>
    <s v="ESB25532276"/>
    <x v="164"/>
    <n v="1"/>
    <n v="-1"/>
    <n v="-1"/>
    <n v="-1"/>
    <n v="-1"/>
    <n v="0"/>
    <n v="0"/>
    <n v="0"/>
    <n v="0"/>
    <s v="Cuenta"/>
    <s v="Serie"/>
    <x v="0"/>
    <s v="NIF"/>
    <m/>
    <m/>
    <m/>
    <m/>
    <x v="168"/>
    <m/>
    <m/>
    <s v="ESB25532276"/>
    <m/>
    <m/>
    <m/>
    <m/>
    <n v="0"/>
    <n v="0"/>
    <n v="0"/>
    <n v="0"/>
    <n v="0"/>
    <n v="0"/>
    <n v="0"/>
    <n v="0"/>
    <n v="3630"/>
    <n v="0"/>
    <m/>
    <n v="0"/>
    <n v="0"/>
    <n v="0"/>
    <n v="0"/>
    <n v="0"/>
    <n v="0"/>
    <n v="-1"/>
    <n v="0"/>
    <n v="1"/>
    <m/>
    <n v="0"/>
    <d v="2025-03-01T00:00:00"/>
    <n v="0"/>
    <m/>
    <n v="0"/>
    <n v="4920138"/>
    <d v="2025-03-01T00:00:00"/>
    <m/>
    <m/>
    <n v="0"/>
    <n v="0"/>
    <s v="3956"/>
    <n v="1"/>
    <m/>
    <s v="400001168"/>
    <m/>
    <d v="2025-03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1T00:00:00"/>
    <n v="1"/>
    <n v="3"/>
    <n v="1"/>
    <m/>
    <n v="60488"/>
    <n v="800.27"/>
    <n v="21"/>
    <n v="168.06"/>
    <n v="0"/>
    <m/>
    <n v="0"/>
    <n v="0"/>
    <n v="0"/>
    <n v="0"/>
    <m/>
    <m/>
    <s v="ESB08973752"/>
    <x v="165"/>
    <n v="1"/>
    <n v="-1"/>
    <n v="-1"/>
    <n v="-1"/>
    <n v="-1"/>
    <n v="0"/>
    <n v="0"/>
    <n v="0"/>
    <n v="0"/>
    <s v="Cuenta"/>
    <s v="Serie"/>
    <x v="0"/>
    <s v="NIF"/>
    <m/>
    <m/>
    <m/>
    <m/>
    <x v="169"/>
    <m/>
    <m/>
    <s v="ESB08973752"/>
    <m/>
    <m/>
    <m/>
    <m/>
    <n v="0"/>
    <n v="0"/>
    <n v="0"/>
    <n v="0"/>
    <n v="0"/>
    <n v="0"/>
    <n v="0"/>
    <n v="0"/>
    <n v="6455.53"/>
    <n v="0"/>
    <m/>
    <n v="0"/>
    <n v="0"/>
    <n v="0"/>
    <n v="0"/>
    <n v="0"/>
    <n v="0"/>
    <n v="-1"/>
    <n v="0"/>
    <n v="1"/>
    <m/>
    <n v="0"/>
    <d v="2025-03-01T00:00:00"/>
    <n v="0"/>
    <m/>
    <n v="0"/>
    <n v="4919954"/>
    <d v="2025-03-01T00:00:00"/>
    <m/>
    <m/>
    <n v="0"/>
    <n v="0"/>
    <s v="82"/>
    <n v="1"/>
    <m/>
    <s v="400001129"/>
    <m/>
    <d v="2025-03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3"/>
    <n v="1"/>
    <m/>
    <n v="60488"/>
    <n v="4534.88"/>
    <n v="21"/>
    <n v="0"/>
    <n v="0"/>
    <m/>
    <n v="952.3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69"/>
    <m/>
    <m/>
    <s v="ESB0897375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55"/>
    <m/>
    <m/>
    <m/>
    <n v="0"/>
    <n v="0"/>
    <s v="82"/>
    <n v="2"/>
    <m/>
    <s v="40000112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1T00:00:00"/>
    <n v="1"/>
    <n v="3"/>
    <n v="1"/>
    <m/>
    <n v="60489"/>
    <n v="6"/>
    <n v="21"/>
    <n v="0"/>
    <n v="0"/>
    <m/>
    <n v="1.26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7.26"/>
    <n v="0"/>
    <m/>
    <n v="0"/>
    <n v="0"/>
    <n v="0"/>
    <n v="0"/>
    <n v="0"/>
    <n v="0"/>
    <n v="-1"/>
    <n v="0"/>
    <n v="1"/>
    <m/>
    <n v="0"/>
    <d v="2025-03-01T00:00:00"/>
    <n v="0"/>
    <m/>
    <n v="0"/>
    <n v="4920037"/>
    <d v="2025-03-01T00:00:00"/>
    <m/>
    <m/>
    <n v="0"/>
    <n v="0"/>
    <s v="924119901"/>
    <n v="1"/>
    <m/>
    <s v="400000345"/>
    <m/>
    <d v="2025-03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1T00:00:00"/>
    <n v="1"/>
    <n v="3"/>
    <n v="1"/>
    <m/>
    <n v="60490"/>
    <n v="102.28"/>
    <n v="21"/>
    <n v="21.48"/>
    <n v="0"/>
    <m/>
    <n v="0"/>
    <n v="0"/>
    <n v="0"/>
    <n v="0"/>
    <m/>
    <m/>
    <s v="ESA62071097"/>
    <x v="168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825.04"/>
    <n v="0"/>
    <m/>
    <n v="0"/>
    <n v="0"/>
    <n v="0"/>
    <n v="0"/>
    <n v="0"/>
    <n v="0"/>
    <n v="-1"/>
    <n v="0"/>
    <n v="1"/>
    <m/>
    <n v="0"/>
    <d v="2025-03-01T00:00:00"/>
    <n v="0"/>
    <m/>
    <n v="0"/>
    <n v="4919927"/>
    <d v="2025-03-01T00:00:00"/>
    <m/>
    <m/>
    <n v="0"/>
    <n v="0"/>
    <s v="1446"/>
    <n v="1"/>
    <m/>
    <s v="400001201"/>
    <m/>
    <d v="2025-03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3"/>
    <n v="1"/>
    <m/>
    <n v="60490"/>
    <n v="579.57000000000005"/>
    <n v="21"/>
    <n v="0"/>
    <n v="0"/>
    <m/>
    <n v="121.7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28"/>
    <m/>
    <m/>
    <m/>
    <n v="0"/>
    <n v="0"/>
    <s v="1446"/>
    <n v="2"/>
    <m/>
    <s v="40000120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1T00:00:00"/>
    <n v="1"/>
    <n v="3"/>
    <n v="1"/>
    <m/>
    <n v="60491"/>
    <n v="82.05"/>
    <n v="21"/>
    <n v="17.23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661.87"/>
    <n v="0"/>
    <m/>
    <n v="0"/>
    <n v="0"/>
    <n v="0"/>
    <n v="0"/>
    <n v="0"/>
    <n v="0"/>
    <n v="-1"/>
    <n v="0"/>
    <n v="1"/>
    <m/>
    <n v="0"/>
    <d v="2025-03-01T00:00:00"/>
    <n v="0"/>
    <m/>
    <n v="0"/>
    <n v="4920071"/>
    <d v="2025-03-01T00:00:00"/>
    <m/>
    <m/>
    <n v="0"/>
    <n v="0"/>
    <s v="838"/>
    <n v="1"/>
    <m/>
    <s v="400000372"/>
    <m/>
    <d v="2025-03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3"/>
    <n v="1"/>
    <m/>
    <n v="60491"/>
    <n v="464.95"/>
    <n v="21"/>
    <n v="0"/>
    <n v="0"/>
    <m/>
    <n v="97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72"/>
    <m/>
    <m/>
    <m/>
    <n v="0"/>
    <n v="0"/>
    <s v="838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3T00:00:00"/>
    <n v="3"/>
    <n v="3"/>
    <n v="1"/>
    <m/>
    <n v="60492"/>
    <n v="80"/>
    <n v="21"/>
    <n v="0"/>
    <n v="0"/>
    <m/>
    <n v="16.8"/>
    <n v="0"/>
    <n v="0"/>
    <n v="0"/>
    <m/>
    <m/>
    <s v="ES60178608M"/>
    <x v="278"/>
    <n v="1"/>
    <n v="-1"/>
    <n v="-1"/>
    <n v="-1"/>
    <n v="-1"/>
    <n v="0"/>
    <n v="0"/>
    <n v="0"/>
    <n v="0"/>
    <s v="Cuenta"/>
    <s v="Serie"/>
    <x v="0"/>
    <s v="NIF"/>
    <m/>
    <m/>
    <m/>
    <m/>
    <x v="285"/>
    <m/>
    <m/>
    <s v="ES60178608M"/>
    <m/>
    <m/>
    <m/>
    <m/>
    <n v="0"/>
    <n v="0"/>
    <n v="0"/>
    <n v="0"/>
    <n v="0"/>
    <n v="0"/>
    <n v="0"/>
    <n v="0"/>
    <n v="96.8"/>
    <n v="0"/>
    <m/>
    <n v="0"/>
    <n v="0"/>
    <n v="0"/>
    <n v="0"/>
    <n v="0"/>
    <n v="0"/>
    <n v="-1"/>
    <n v="0"/>
    <n v="1"/>
    <m/>
    <n v="0"/>
    <d v="2025-03-03T00:00:00"/>
    <n v="0"/>
    <m/>
    <n v="0"/>
    <n v="4919976"/>
    <d v="2025-03-03T00:00:00"/>
    <m/>
    <m/>
    <n v="0"/>
    <n v="0"/>
    <s v="1"/>
    <n v="1"/>
    <m/>
    <s v="400001228"/>
    <m/>
    <d v="2025-03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3T00:00:00"/>
    <n v="3"/>
    <n v="3"/>
    <n v="1"/>
    <m/>
    <n v="60493"/>
    <n v="1.53"/>
    <n v="21"/>
    <n v="0.32"/>
    <n v="0"/>
    <m/>
    <n v="0"/>
    <n v="0"/>
    <n v="0"/>
    <n v="0"/>
    <m/>
    <m/>
    <s v="ESB58755513"/>
    <x v="126"/>
    <n v="1"/>
    <n v="-1"/>
    <n v="-1"/>
    <n v="-1"/>
    <n v="-1"/>
    <n v="0"/>
    <n v="0"/>
    <n v="0"/>
    <n v="0"/>
    <s v="Cuenta"/>
    <s v="Serie"/>
    <x v="0"/>
    <s v="NIF"/>
    <m/>
    <m/>
    <m/>
    <m/>
    <x v="129"/>
    <m/>
    <m/>
    <s v="ESB58755513"/>
    <m/>
    <m/>
    <m/>
    <m/>
    <n v="0"/>
    <n v="0"/>
    <n v="0"/>
    <n v="0"/>
    <n v="0"/>
    <n v="0"/>
    <n v="0"/>
    <n v="0"/>
    <n v="1181.8699999999999"/>
    <n v="0"/>
    <m/>
    <n v="0"/>
    <n v="0"/>
    <n v="0"/>
    <n v="0"/>
    <n v="0"/>
    <n v="0"/>
    <n v="-1"/>
    <n v="0"/>
    <n v="1"/>
    <m/>
    <n v="0"/>
    <d v="2025-03-03T00:00:00"/>
    <n v="0"/>
    <m/>
    <n v="0"/>
    <n v="4920426"/>
    <d v="2025-03-03T00:00:00"/>
    <m/>
    <m/>
    <n v="0"/>
    <n v="0"/>
    <s v="1925"/>
    <n v="1"/>
    <m/>
    <s v="400000439"/>
    <m/>
    <d v="2025-03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3"/>
    <n v="1"/>
    <m/>
    <n v="60493"/>
    <n v="975.22"/>
    <n v="21"/>
    <n v="0"/>
    <n v="0"/>
    <m/>
    <n v="204.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29"/>
    <m/>
    <m/>
    <s v="ESB5875551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27"/>
    <m/>
    <m/>
    <m/>
    <n v="0"/>
    <n v="0"/>
    <s v="1925"/>
    <n v="2"/>
    <m/>
    <s v="40000043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3T00:00:00"/>
    <n v="3"/>
    <n v="3"/>
    <n v="1"/>
    <m/>
    <n v="60494"/>
    <n v="191.5"/>
    <n v="21"/>
    <n v="0"/>
    <n v="0"/>
    <m/>
    <n v="40.2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31.72"/>
    <n v="0"/>
    <m/>
    <n v="0"/>
    <n v="0"/>
    <n v="0"/>
    <n v="0"/>
    <n v="0"/>
    <n v="0"/>
    <n v="-1"/>
    <n v="0"/>
    <n v="1"/>
    <m/>
    <n v="0"/>
    <d v="2025-03-03T00:00:00"/>
    <n v="0"/>
    <m/>
    <n v="0"/>
    <n v="4920459"/>
    <d v="2025-03-03T00:00:00"/>
    <m/>
    <m/>
    <n v="0"/>
    <n v="0"/>
    <s v="12333"/>
    <n v="1"/>
    <m/>
    <s v="400000186"/>
    <m/>
    <d v="2025-03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3T00:00:00"/>
    <n v="3"/>
    <n v="3"/>
    <n v="1"/>
    <m/>
    <n v="60495"/>
    <n v="343.44"/>
    <n v="21"/>
    <n v="0"/>
    <n v="0"/>
    <m/>
    <n v="72.1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15.56"/>
    <n v="0"/>
    <m/>
    <n v="0"/>
    <n v="0"/>
    <n v="0"/>
    <n v="0"/>
    <n v="0"/>
    <n v="0"/>
    <n v="-1"/>
    <n v="0"/>
    <n v="1"/>
    <m/>
    <n v="0"/>
    <d v="2025-03-03T00:00:00"/>
    <n v="0"/>
    <m/>
    <n v="0"/>
    <n v="4919953"/>
    <d v="2025-03-03T00:00:00"/>
    <m/>
    <m/>
    <n v="0"/>
    <n v="0"/>
    <s v="24250"/>
    <n v="1"/>
    <m/>
    <s v="400000186"/>
    <m/>
    <d v="2025-03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4T00:00:00"/>
    <n v="4"/>
    <n v="3"/>
    <n v="1"/>
    <m/>
    <n v="60496"/>
    <n v="49.61"/>
    <n v="21"/>
    <n v="10.42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400.13"/>
    <n v="0"/>
    <m/>
    <n v="0"/>
    <n v="0"/>
    <n v="0"/>
    <n v="0"/>
    <n v="0"/>
    <n v="0"/>
    <n v="-1"/>
    <n v="0"/>
    <n v="1"/>
    <m/>
    <n v="0"/>
    <d v="2025-03-04T00:00:00"/>
    <n v="0"/>
    <m/>
    <n v="0"/>
    <n v="4920400"/>
    <d v="2025-03-04T00:00:00"/>
    <m/>
    <m/>
    <n v="0"/>
    <n v="0"/>
    <s v="7251"/>
    <n v="1"/>
    <m/>
    <s v="400000131"/>
    <m/>
    <d v="2025-03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4"/>
    <n v="3"/>
    <n v="1"/>
    <m/>
    <n v="60496"/>
    <n v="281.07"/>
    <n v="21"/>
    <n v="0"/>
    <n v="0"/>
    <m/>
    <n v="59.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01"/>
    <m/>
    <m/>
    <m/>
    <n v="0"/>
    <n v="0"/>
    <s v="7251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4T00:00:00"/>
    <n v="4"/>
    <n v="3"/>
    <n v="1"/>
    <s v="INV"/>
    <n v="60497"/>
    <n v="329.75"/>
    <n v="21"/>
    <n v="0"/>
    <n v="0"/>
    <m/>
    <n v="69.25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266"/>
    <s v="INV"/>
    <m/>
    <s v="ESW0264006H"/>
    <m/>
    <m/>
    <m/>
    <m/>
    <n v="0"/>
    <n v="0"/>
    <n v="0"/>
    <n v="0"/>
    <n v="0"/>
    <n v="0"/>
    <n v="0"/>
    <n v="0"/>
    <n v="399"/>
    <n v="0"/>
    <m/>
    <n v="0"/>
    <n v="0"/>
    <n v="0"/>
    <n v="0"/>
    <n v="0"/>
    <n v="0"/>
    <n v="-1"/>
    <n v="0"/>
    <n v="30"/>
    <m/>
    <n v="0"/>
    <d v="2025-03-04T00:00:00"/>
    <n v="0"/>
    <m/>
    <n v="0"/>
    <n v="4920315"/>
    <d v="2025-03-04T00:00:00"/>
    <m/>
    <m/>
    <n v="0"/>
    <n v="0"/>
    <s v="5AJ"/>
    <n v="1"/>
    <m/>
    <s v="523000250"/>
    <m/>
    <d v="2025-03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5T00:00:00"/>
    <n v="5"/>
    <n v="3"/>
    <n v="1"/>
    <m/>
    <n v="60498"/>
    <n v="983"/>
    <n v="21"/>
    <n v="0"/>
    <n v="0"/>
    <m/>
    <n v="206.43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189.43"/>
    <n v="0"/>
    <m/>
    <n v="0"/>
    <n v="0"/>
    <n v="0"/>
    <n v="0"/>
    <n v="0"/>
    <n v="0"/>
    <n v="-1"/>
    <n v="0"/>
    <n v="1"/>
    <m/>
    <n v="0"/>
    <d v="2025-03-05T00:00:00"/>
    <n v="0"/>
    <m/>
    <n v="0"/>
    <n v="4920473"/>
    <d v="2025-03-03T00:00:00"/>
    <m/>
    <m/>
    <n v="0"/>
    <n v="0"/>
    <s v="24321"/>
    <n v="1"/>
    <m/>
    <s v="400000186"/>
    <m/>
    <d v="2025-03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5T00:00:00"/>
    <n v="5"/>
    <n v="3"/>
    <n v="1"/>
    <m/>
    <n v="60499"/>
    <n v="230"/>
    <n v="21"/>
    <n v="0"/>
    <n v="0"/>
    <m/>
    <n v="48.3"/>
    <n v="0"/>
    <n v="0"/>
    <n v="0"/>
    <m/>
    <m/>
    <s v="ESB63763601"/>
    <x v="264"/>
    <n v="1"/>
    <n v="-1"/>
    <n v="-1"/>
    <n v="-1"/>
    <n v="-1"/>
    <n v="0"/>
    <n v="0"/>
    <n v="0"/>
    <n v="0"/>
    <s v="Cuenta"/>
    <s v="Serie"/>
    <x v="0"/>
    <s v="NIF"/>
    <m/>
    <m/>
    <m/>
    <m/>
    <x v="271"/>
    <m/>
    <m/>
    <s v="ESB63763601"/>
    <m/>
    <m/>
    <m/>
    <m/>
    <n v="0"/>
    <n v="0"/>
    <n v="0"/>
    <n v="0"/>
    <n v="0"/>
    <n v="0"/>
    <n v="0"/>
    <n v="0"/>
    <n v="278.3"/>
    <n v="0"/>
    <m/>
    <n v="0"/>
    <n v="0"/>
    <n v="0"/>
    <n v="0"/>
    <n v="0"/>
    <n v="0"/>
    <n v="-1"/>
    <n v="0"/>
    <n v="1"/>
    <m/>
    <n v="0"/>
    <d v="2025-03-05T00:00:00"/>
    <n v="0"/>
    <m/>
    <n v="0"/>
    <n v="4919974"/>
    <d v="2025-03-05T00:00:00"/>
    <m/>
    <m/>
    <n v="0"/>
    <n v="0"/>
    <s v="333"/>
    <n v="1"/>
    <m/>
    <s v="400000937"/>
    <m/>
    <d v="2025-03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5T00:00:00"/>
    <n v="5"/>
    <n v="3"/>
    <n v="1"/>
    <m/>
    <n v="60500"/>
    <n v="95"/>
    <n v="0"/>
    <n v="0"/>
    <n v="0"/>
    <m/>
    <n v="0"/>
    <n v="0"/>
    <n v="0"/>
    <n v="0"/>
    <m/>
    <m/>
    <s v="ESB61406997"/>
    <x v="279"/>
    <n v="1"/>
    <n v="-1"/>
    <n v="-1"/>
    <n v="-1"/>
    <n v="-1"/>
    <n v="0"/>
    <n v="0"/>
    <n v="0"/>
    <n v="0"/>
    <s v="Cuenta"/>
    <s v="Serie"/>
    <x v="0"/>
    <s v="NIF"/>
    <m/>
    <m/>
    <m/>
    <m/>
    <x v="286"/>
    <m/>
    <m/>
    <s v="ESB61406997"/>
    <m/>
    <m/>
    <m/>
    <m/>
    <n v="0"/>
    <n v="0"/>
    <n v="0"/>
    <n v="0"/>
    <n v="0"/>
    <n v="0"/>
    <n v="0"/>
    <n v="0"/>
    <n v="95"/>
    <n v="0"/>
    <m/>
    <n v="0"/>
    <n v="0"/>
    <n v="0"/>
    <n v="0"/>
    <n v="0"/>
    <n v="0"/>
    <n v="-1"/>
    <n v="0"/>
    <n v="37"/>
    <s v="**EXENTO**"/>
    <n v="0"/>
    <d v="2025-03-05T00:00:00"/>
    <n v="0"/>
    <m/>
    <n v="0"/>
    <n v="4919924"/>
    <d v="2025-03-05T00:00:00"/>
    <m/>
    <m/>
    <n v="0"/>
    <n v="0"/>
    <s v="93"/>
    <n v="1"/>
    <m/>
    <s v="410000056"/>
    <m/>
    <d v="2025-03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5T00:00:00"/>
    <n v="5"/>
    <n v="3"/>
    <n v="1"/>
    <m/>
    <n v="60501"/>
    <n v="515.99"/>
    <n v="21"/>
    <n v="0"/>
    <n v="0"/>
    <m/>
    <n v="108.36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624.35"/>
    <n v="0"/>
    <m/>
    <n v="0"/>
    <n v="0"/>
    <n v="0"/>
    <n v="0"/>
    <n v="0"/>
    <n v="0"/>
    <n v="-1"/>
    <n v="0"/>
    <n v="1"/>
    <m/>
    <n v="0"/>
    <d v="2025-03-05T00:00:00"/>
    <n v="0"/>
    <m/>
    <n v="0"/>
    <n v="4919930"/>
    <d v="2025-03-05T00:00:00"/>
    <m/>
    <m/>
    <n v="0"/>
    <n v="0"/>
    <s v="2129"/>
    <n v="1"/>
    <m/>
    <s v="400001031"/>
    <m/>
    <d v="2025-03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5T00:00:00"/>
    <n v="5"/>
    <n v="3"/>
    <n v="1"/>
    <s v="INV"/>
    <n v="60502"/>
    <n v="858"/>
    <n v="21"/>
    <n v="0"/>
    <n v="0"/>
    <m/>
    <n v="180.18"/>
    <n v="0"/>
    <n v="0"/>
    <n v="0"/>
    <m/>
    <m/>
    <s v="ESA58649351"/>
    <x v="280"/>
    <n v="1"/>
    <n v="-1"/>
    <n v="-1"/>
    <n v="-1"/>
    <n v="-1"/>
    <n v="0"/>
    <n v="0"/>
    <n v="0"/>
    <n v="0"/>
    <s v="Cuenta"/>
    <s v="Serie"/>
    <x v="0"/>
    <s v="NIF"/>
    <m/>
    <m/>
    <m/>
    <m/>
    <x v="287"/>
    <s v="INV"/>
    <m/>
    <s v="ESA58649351"/>
    <m/>
    <m/>
    <m/>
    <m/>
    <n v="0"/>
    <n v="0"/>
    <n v="0"/>
    <n v="0"/>
    <n v="0"/>
    <n v="0"/>
    <n v="0"/>
    <n v="0"/>
    <n v="1038.18"/>
    <n v="0"/>
    <m/>
    <n v="0"/>
    <n v="0"/>
    <n v="0"/>
    <n v="0"/>
    <n v="0"/>
    <n v="0"/>
    <n v="-1"/>
    <n v="0"/>
    <n v="30"/>
    <m/>
    <n v="0"/>
    <d v="2025-03-05T00:00:00"/>
    <n v="0"/>
    <m/>
    <n v="0"/>
    <n v="4920261"/>
    <d v="2025-03-05T00:00:00"/>
    <m/>
    <m/>
    <n v="0"/>
    <n v="0"/>
    <s v="1079125"/>
    <n v="1"/>
    <m/>
    <s v="523000053"/>
    <m/>
    <d v="2025-03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5T00:00:00"/>
    <n v="5"/>
    <n v="3"/>
    <n v="1"/>
    <m/>
    <n v="60503"/>
    <n v="707.94"/>
    <n v="21"/>
    <n v="0"/>
    <n v="0"/>
    <m/>
    <n v="148.66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56.61"/>
    <n v="0"/>
    <m/>
    <n v="0"/>
    <n v="0"/>
    <n v="0"/>
    <n v="0"/>
    <n v="0"/>
    <n v="0"/>
    <n v="-1"/>
    <n v="0"/>
    <n v="1"/>
    <m/>
    <n v="0"/>
    <d v="2025-03-05T00:00:00"/>
    <n v="0"/>
    <m/>
    <n v="0"/>
    <n v="4919920"/>
    <d v="2025-03-05T00:00:00"/>
    <m/>
    <m/>
    <n v="0"/>
    <n v="0"/>
    <s v="332"/>
    <n v="1"/>
    <m/>
    <s v="400000684"/>
    <m/>
    <d v="2025-03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5T00:00:00"/>
    <n v="5"/>
    <n v="3"/>
    <n v="1"/>
    <m/>
    <n v="60504"/>
    <n v="1098.72"/>
    <n v="10"/>
    <n v="109.87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1208.5899999999999"/>
    <n v="0"/>
    <m/>
    <n v="0"/>
    <n v="0"/>
    <n v="0"/>
    <n v="0"/>
    <n v="0"/>
    <n v="0"/>
    <n v="-1"/>
    <n v="0"/>
    <n v="1"/>
    <m/>
    <n v="0"/>
    <d v="2025-03-05T00:00:00"/>
    <n v="0"/>
    <m/>
    <n v="0"/>
    <n v="4920088"/>
    <d v="2025-03-05T00:00:00"/>
    <m/>
    <m/>
    <n v="0"/>
    <n v="0"/>
    <s v="25533"/>
    <n v="1"/>
    <m/>
    <s v="400001167"/>
    <m/>
    <d v="2025-03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6T00:00:00"/>
    <n v="6"/>
    <n v="3"/>
    <n v="1"/>
    <m/>
    <n v="60505"/>
    <n v="49.41"/>
    <n v="21"/>
    <n v="10.38"/>
    <n v="0"/>
    <m/>
    <n v="0"/>
    <n v="0"/>
    <n v="0"/>
    <n v="0"/>
    <m/>
    <m/>
    <s v="ESB58480765"/>
    <x v="57"/>
    <n v="1"/>
    <n v="-1"/>
    <n v="-1"/>
    <n v="-1"/>
    <n v="-1"/>
    <n v="0"/>
    <n v="0"/>
    <n v="0"/>
    <n v="0"/>
    <s v="Cuenta"/>
    <s v="Serie"/>
    <x v="0"/>
    <s v="NIF"/>
    <m/>
    <m/>
    <m/>
    <m/>
    <x v="57"/>
    <m/>
    <m/>
    <s v="ESB58480765"/>
    <m/>
    <m/>
    <m/>
    <m/>
    <n v="0"/>
    <n v="0"/>
    <n v="0"/>
    <n v="0"/>
    <n v="0"/>
    <n v="0"/>
    <n v="0"/>
    <n v="0"/>
    <n v="398.6"/>
    <n v="0"/>
    <m/>
    <n v="0"/>
    <n v="0"/>
    <n v="0"/>
    <n v="0"/>
    <n v="0"/>
    <n v="0"/>
    <n v="-1"/>
    <n v="0"/>
    <n v="1"/>
    <m/>
    <n v="0"/>
    <d v="2025-03-06T00:00:00"/>
    <n v="0"/>
    <m/>
    <n v="0"/>
    <n v="4919921"/>
    <d v="2025-03-06T00:00:00"/>
    <m/>
    <m/>
    <n v="0"/>
    <n v="0"/>
    <s v="13"/>
    <n v="1"/>
    <m/>
    <s v="400001223"/>
    <m/>
    <d v="2025-03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3"/>
    <n v="1"/>
    <m/>
    <n v="60505"/>
    <n v="280.01"/>
    <n v="21"/>
    <n v="0"/>
    <n v="0"/>
    <m/>
    <n v="58.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7"/>
    <m/>
    <m/>
    <s v="ESB5848076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22"/>
    <m/>
    <m/>
    <m/>
    <n v="0"/>
    <n v="0"/>
    <s v="13"/>
    <n v="2"/>
    <m/>
    <s v="40000122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6T00:00:00"/>
    <n v="6"/>
    <n v="3"/>
    <n v="1"/>
    <s v="INV"/>
    <n v="60506"/>
    <n v="2780"/>
    <n v="21"/>
    <n v="0"/>
    <n v="0"/>
    <m/>
    <n v="583.79999999999995"/>
    <n v="0"/>
    <n v="0"/>
    <n v="0"/>
    <m/>
    <m/>
    <s v="ESB98197916"/>
    <x v="281"/>
    <n v="1"/>
    <n v="-1"/>
    <n v="-1"/>
    <n v="-1"/>
    <n v="-1"/>
    <n v="0"/>
    <n v="0"/>
    <n v="0"/>
    <n v="0"/>
    <s v="Cuenta"/>
    <s v="Serie"/>
    <x v="0"/>
    <s v="NIF"/>
    <m/>
    <m/>
    <m/>
    <m/>
    <x v="288"/>
    <s v="INV"/>
    <m/>
    <s v="ESB98197916"/>
    <m/>
    <m/>
    <m/>
    <m/>
    <n v="0"/>
    <n v="0"/>
    <n v="0"/>
    <n v="0"/>
    <n v="0"/>
    <n v="0"/>
    <n v="0"/>
    <n v="0"/>
    <n v="3363.8"/>
    <n v="0"/>
    <m/>
    <n v="0"/>
    <n v="0"/>
    <n v="0"/>
    <n v="0"/>
    <n v="0"/>
    <n v="0"/>
    <n v="-1"/>
    <n v="0"/>
    <n v="30"/>
    <m/>
    <n v="0"/>
    <d v="2025-03-06T00:00:00"/>
    <n v="0"/>
    <m/>
    <n v="0"/>
    <n v="4919907"/>
    <d v="2025-03-06T00:00:00"/>
    <m/>
    <m/>
    <n v="0"/>
    <n v="0"/>
    <s v="16222"/>
    <n v="1"/>
    <m/>
    <s v="523000147"/>
    <m/>
    <d v="2025-03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6T00:00:00"/>
    <n v="6"/>
    <n v="3"/>
    <n v="1"/>
    <m/>
    <n v="60507"/>
    <n v="1074.1500000000001"/>
    <n v="21"/>
    <n v="0"/>
    <n v="0"/>
    <m/>
    <n v="225.57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1299.72"/>
    <n v="0"/>
    <m/>
    <n v="0"/>
    <n v="0"/>
    <n v="0"/>
    <n v="0"/>
    <n v="0"/>
    <n v="0"/>
    <n v="-1"/>
    <n v="0"/>
    <n v="1"/>
    <m/>
    <n v="0"/>
    <d v="2025-03-06T00:00:00"/>
    <n v="0"/>
    <m/>
    <n v="0"/>
    <n v="4920145"/>
    <d v="2025-03-06T00:00:00"/>
    <m/>
    <m/>
    <n v="0"/>
    <n v="0"/>
    <s v="30-05/03"/>
    <n v="1"/>
    <m/>
    <s v="400000162"/>
    <m/>
    <d v="2025-03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7T00:00:00"/>
    <n v="7"/>
    <n v="3"/>
    <n v="1"/>
    <m/>
    <n v="60508"/>
    <n v="22.54"/>
    <n v="21"/>
    <n v="4.7300000000000004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181.73"/>
    <n v="0"/>
    <m/>
    <n v="0"/>
    <n v="0"/>
    <n v="0"/>
    <n v="0"/>
    <n v="0"/>
    <n v="0"/>
    <n v="-1"/>
    <n v="0"/>
    <n v="1"/>
    <m/>
    <n v="0"/>
    <d v="2025-03-07T00:00:00"/>
    <n v="0"/>
    <m/>
    <n v="0"/>
    <n v="4920162"/>
    <d v="2025-03-07T00:00:00"/>
    <m/>
    <m/>
    <n v="0"/>
    <n v="0"/>
    <s v="2213"/>
    <n v="1"/>
    <m/>
    <s v="400000886"/>
    <m/>
    <d v="2025-03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3"/>
    <n v="1"/>
    <m/>
    <n v="60508"/>
    <n v="127.65"/>
    <n v="21"/>
    <n v="0"/>
    <n v="0"/>
    <m/>
    <n v="26.8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63"/>
    <m/>
    <m/>
    <m/>
    <n v="0"/>
    <n v="0"/>
    <s v="2213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07T00:00:00"/>
    <n v="7"/>
    <n v="3"/>
    <n v="1"/>
    <m/>
    <n v="60509"/>
    <n v="101.25"/>
    <n v="21"/>
    <n v="21.26"/>
    <n v="0"/>
    <m/>
    <n v="0"/>
    <n v="0"/>
    <n v="0"/>
    <n v="0"/>
    <m/>
    <m/>
    <s v="ES33905016A"/>
    <x v="282"/>
    <n v="1"/>
    <n v="-1"/>
    <n v="-1"/>
    <n v="-1"/>
    <n v="-1"/>
    <n v="0"/>
    <n v="0"/>
    <n v="0"/>
    <n v="0"/>
    <s v="Cuenta"/>
    <s v="Serie"/>
    <x v="0"/>
    <s v="NIF"/>
    <m/>
    <m/>
    <m/>
    <m/>
    <x v="289"/>
    <m/>
    <m/>
    <s v="ES33905016A"/>
    <m/>
    <m/>
    <m/>
    <m/>
    <n v="0"/>
    <n v="0"/>
    <n v="0"/>
    <n v="0"/>
    <n v="0"/>
    <n v="0"/>
    <n v="0"/>
    <n v="0"/>
    <n v="816.75"/>
    <n v="0"/>
    <m/>
    <n v="0"/>
    <n v="0"/>
    <n v="0"/>
    <n v="0"/>
    <n v="0"/>
    <n v="0"/>
    <n v="-1"/>
    <n v="0"/>
    <n v="1"/>
    <m/>
    <n v="0"/>
    <d v="2025-03-07T00:00:00"/>
    <n v="0"/>
    <m/>
    <n v="0"/>
    <n v="4920046"/>
    <d v="2025-03-07T00:00:00"/>
    <m/>
    <m/>
    <n v="0"/>
    <n v="0"/>
    <s v="15"/>
    <n v="1"/>
    <m/>
    <s v="410000255"/>
    <m/>
    <d v="2025-03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3"/>
    <n v="1"/>
    <m/>
    <n v="60509"/>
    <n v="573.75"/>
    <n v="21"/>
    <n v="0"/>
    <n v="0"/>
    <m/>
    <n v="120.4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9"/>
    <m/>
    <m/>
    <s v="ES33905016A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47"/>
    <m/>
    <m/>
    <m/>
    <n v="0"/>
    <n v="0"/>
    <s v="15"/>
    <n v="2"/>
    <m/>
    <s v="41000025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0T00:00:00"/>
    <n v="10"/>
    <n v="3"/>
    <n v="1"/>
    <m/>
    <n v="60510"/>
    <n v="13.18"/>
    <n v="21"/>
    <n v="0"/>
    <n v="0"/>
    <m/>
    <n v="2.77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15.95"/>
    <n v="0"/>
    <m/>
    <n v="0"/>
    <n v="0"/>
    <n v="0"/>
    <n v="0"/>
    <n v="0"/>
    <n v="0"/>
    <n v="-1"/>
    <n v="0"/>
    <n v="1"/>
    <m/>
    <n v="0"/>
    <d v="2025-03-10T00:00:00"/>
    <n v="0"/>
    <m/>
    <n v="0"/>
    <n v="4920164"/>
    <d v="2025-03-10T00:00:00"/>
    <m/>
    <m/>
    <n v="0"/>
    <n v="0"/>
    <s v="5BL"/>
    <n v="1"/>
    <m/>
    <s v="400001268"/>
    <m/>
    <d v="2025-03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0T00:00:00"/>
    <n v="10"/>
    <n v="3"/>
    <n v="1"/>
    <m/>
    <n v="60511"/>
    <n v="2570"/>
    <n v="21"/>
    <n v="0"/>
    <n v="0"/>
    <m/>
    <n v="539.70000000000005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109.7"/>
    <n v="0"/>
    <m/>
    <n v="0"/>
    <n v="0"/>
    <n v="0"/>
    <n v="0"/>
    <n v="0"/>
    <n v="0"/>
    <n v="-1"/>
    <n v="0"/>
    <n v="1"/>
    <m/>
    <n v="0"/>
    <d v="2025-03-10T00:00:00"/>
    <n v="0"/>
    <m/>
    <n v="0"/>
    <n v="4920020"/>
    <d v="2025-03-10T00:00:00"/>
    <m/>
    <m/>
    <n v="0"/>
    <n v="0"/>
    <s v="9080"/>
    <n v="1"/>
    <m/>
    <s v="400001131"/>
    <m/>
    <d v="2025-03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0T00:00:00"/>
    <n v="10"/>
    <n v="3"/>
    <n v="1"/>
    <m/>
    <n v="60512"/>
    <n v="978"/>
    <n v="0"/>
    <n v="0"/>
    <n v="0"/>
    <m/>
    <n v="0"/>
    <n v="0"/>
    <n v="0"/>
    <n v="0"/>
    <m/>
    <m/>
    <s v="ESB35664879"/>
    <x v="247"/>
    <n v="1"/>
    <n v="-1"/>
    <n v="-1"/>
    <n v="-1"/>
    <n v="-1"/>
    <n v="0"/>
    <n v="0"/>
    <n v="0"/>
    <n v="0"/>
    <s v="Cuenta"/>
    <s v="Serie"/>
    <x v="0"/>
    <s v="NIF"/>
    <m/>
    <m/>
    <m/>
    <m/>
    <x v="252"/>
    <m/>
    <m/>
    <s v="ESB35664879"/>
    <m/>
    <m/>
    <m/>
    <m/>
    <n v="0"/>
    <n v="0"/>
    <n v="0"/>
    <n v="0"/>
    <n v="0"/>
    <n v="0"/>
    <n v="0"/>
    <n v="0"/>
    <n v="978"/>
    <n v="0"/>
    <m/>
    <n v="0"/>
    <n v="0"/>
    <n v="0"/>
    <n v="0"/>
    <n v="0"/>
    <n v="0"/>
    <n v="-1"/>
    <n v="0"/>
    <n v="37"/>
    <s v="**EXENTO**"/>
    <n v="0"/>
    <d v="2025-03-10T00:00:00"/>
    <n v="0"/>
    <m/>
    <n v="0"/>
    <n v="4920133"/>
    <d v="2025-03-10T00:00:00"/>
    <m/>
    <m/>
    <n v="0"/>
    <n v="0"/>
    <s v="3120357-28/02"/>
    <n v="1"/>
    <m/>
    <s v="410000235"/>
    <m/>
    <d v="2025-03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0T00:00:00"/>
    <n v="10"/>
    <n v="3"/>
    <n v="1"/>
    <m/>
    <n v="60513"/>
    <n v="1548"/>
    <n v="21"/>
    <n v="0"/>
    <n v="0"/>
    <m/>
    <n v="325.0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873.08"/>
    <n v="0"/>
    <m/>
    <n v="0"/>
    <n v="0"/>
    <n v="0"/>
    <n v="0"/>
    <n v="0"/>
    <n v="0"/>
    <n v="-1"/>
    <n v="0"/>
    <n v="1"/>
    <m/>
    <n v="0"/>
    <d v="2025-03-10T00:00:00"/>
    <n v="0"/>
    <m/>
    <n v="0"/>
    <n v="4920277"/>
    <d v="2025-03-10T00:00:00"/>
    <m/>
    <m/>
    <n v="0"/>
    <n v="0"/>
    <s v="24526"/>
    <n v="1"/>
    <m/>
    <s v="400000186"/>
    <m/>
    <d v="2025-03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0T00:00:00"/>
    <n v="10"/>
    <n v="3"/>
    <n v="1"/>
    <m/>
    <n v="60514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3-10T00:00:00"/>
    <n v="0"/>
    <m/>
    <n v="0"/>
    <n v="4920364"/>
    <d v="2025-03-10T00:00:00"/>
    <m/>
    <m/>
    <n v="0"/>
    <n v="0"/>
    <s v="346"/>
    <n v="1"/>
    <m/>
    <s v="400000684"/>
    <m/>
    <d v="2025-03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0T00:00:00"/>
    <n v="10"/>
    <n v="3"/>
    <n v="1"/>
    <m/>
    <n v="60515"/>
    <n v="1120"/>
    <n v="21"/>
    <n v="0"/>
    <n v="0"/>
    <m/>
    <n v="235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355.2"/>
    <n v="0"/>
    <m/>
    <n v="0"/>
    <n v="0"/>
    <n v="0"/>
    <n v="0"/>
    <n v="0"/>
    <n v="0"/>
    <n v="-1"/>
    <n v="0"/>
    <n v="1"/>
    <m/>
    <n v="0"/>
    <d v="2025-03-10T00:00:00"/>
    <n v="0"/>
    <m/>
    <n v="0"/>
    <n v="4920220"/>
    <d v="2025-03-10T00:00:00"/>
    <m/>
    <m/>
    <n v="0"/>
    <n v="0"/>
    <s v="347"/>
    <n v="1"/>
    <m/>
    <s v="400000684"/>
    <m/>
    <d v="2025-03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0T00:00:00"/>
    <n v="10"/>
    <n v="3"/>
    <n v="1"/>
    <m/>
    <n v="60516"/>
    <n v="720"/>
    <n v="21"/>
    <n v="0"/>
    <n v="0"/>
    <m/>
    <n v="151.19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03-10T00:00:00"/>
    <n v="0"/>
    <m/>
    <n v="0"/>
    <n v="4920022"/>
    <d v="2025-03-10T00:00:00"/>
    <m/>
    <m/>
    <n v="0"/>
    <n v="0"/>
    <s v="348"/>
    <n v="1"/>
    <m/>
    <s v="400000684"/>
    <m/>
    <d v="2025-03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0T00:00:00"/>
    <n v="10"/>
    <n v="3"/>
    <n v="1"/>
    <m/>
    <n v="60517"/>
    <n v="960"/>
    <n v="21"/>
    <n v="0"/>
    <n v="0"/>
    <m/>
    <n v="201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161.5999999999999"/>
    <n v="0"/>
    <m/>
    <n v="0"/>
    <n v="0"/>
    <n v="0"/>
    <n v="0"/>
    <n v="0"/>
    <n v="0"/>
    <n v="-1"/>
    <n v="0"/>
    <n v="1"/>
    <m/>
    <n v="0"/>
    <d v="2025-03-10T00:00:00"/>
    <n v="0"/>
    <m/>
    <n v="0"/>
    <n v="4920158"/>
    <d v="2025-03-10T00:00:00"/>
    <m/>
    <m/>
    <n v="0"/>
    <n v="0"/>
    <s v="349"/>
    <n v="1"/>
    <m/>
    <s v="400000684"/>
    <m/>
    <d v="2025-03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0T00:00:00"/>
    <n v="10"/>
    <n v="3"/>
    <n v="1"/>
    <m/>
    <n v="60518"/>
    <n v="640"/>
    <n v="21"/>
    <n v="0"/>
    <n v="0"/>
    <m/>
    <n v="134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74.4"/>
    <n v="0"/>
    <m/>
    <n v="0"/>
    <n v="0"/>
    <n v="0"/>
    <n v="0"/>
    <n v="0"/>
    <n v="0"/>
    <n v="-1"/>
    <n v="0"/>
    <n v="1"/>
    <m/>
    <n v="0"/>
    <d v="2025-03-10T00:00:00"/>
    <n v="0"/>
    <m/>
    <n v="0"/>
    <n v="4920214"/>
    <d v="2025-03-10T00:00:00"/>
    <m/>
    <m/>
    <n v="0"/>
    <n v="0"/>
    <s v="350"/>
    <n v="1"/>
    <m/>
    <s v="400000684"/>
    <m/>
    <d v="2025-03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1T00:00:00"/>
    <n v="11"/>
    <n v="3"/>
    <n v="1"/>
    <m/>
    <n v="60519"/>
    <n v="4699.58"/>
    <n v="21"/>
    <n v="0"/>
    <n v="0"/>
    <m/>
    <n v="986.9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686.49"/>
    <n v="0"/>
    <m/>
    <n v="0"/>
    <n v="0"/>
    <n v="0"/>
    <n v="0"/>
    <n v="0"/>
    <n v="0"/>
    <n v="-1"/>
    <n v="0"/>
    <n v="1"/>
    <m/>
    <n v="0"/>
    <d v="2025-03-11T00:00:00"/>
    <n v="0"/>
    <m/>
    <n v="0"/>
    <n v="4920402"/>
    <d v="2025-03-11T00:00:00"/>
    <m/>
    <m/>
    <n v="0"/>
    <n v="0"/>
    <s v="12464"/>
    <n v="1"/>
    <m/>
    <s v="400000186"/>
    <m/>
    <d v="2025-03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1T00:00:00"/>
    <n v="11"/>
    <n v="3"/>
    <n v="1"/>
    <m/>
    <n v="60520"/>
    <n v="3393.84"/>
    <n v="21"/>
    <n v="0"/>
    <n v="0"/>
    <m/>
    <n v="712.7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106.55"/>
    <n v="0"/>
    <m/>
    <n v="0"/>
    <n v="0"/>
    <n v="0"/>
    <n v="0"/>
    <n v="0"/>
    <n v="0"/>
    <n v="-1"/>
    <n v="0"/>
    <n v="1"/>
    <m/>
    <n v="0"/>
    <d v="2025-03-11T00:00:00"/>
    <n v="0"/>
    <m/>
    <n v="0"/>
    <n v="4920464"/>
    <d v="2025-03-11T00:00:00"/>
    <m/>
    <m/>
    <n v="0"/>
    <n v="0"/>
    <s v="12465"/>
    <n v="1"/>
    <m/>
    <s v="400000186"/>
    <m/>
    <d v="2025-03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1T00:00:00"/>
    <n v="11"/>
    <n v="3"/>
    <n v="1"/>
    <m/>
    <n v="60521"/>
    <n v="754.8"/>
    <n v="21"/>
    <n v="0"/>
    <n v="0"/>
    <m/>
    <n v="158.51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913.31"/>
    <n v="0"/>
    <m/>
    <n v="0"/>
    <n v="0"/>
    <n v="0"/>
    <n v="0"/>
    <n v="0"/>
    <n v="0"/>
    <n v="-1"/>
    <n v="0"/>
    <n v="1"/>
    <m/>
    <n v="0"/>
    <d v="2025-03-11T00:00:00"/>
    <n v="0"/>
    <m/>
    <n v="0"/>
    <n v="4920391"/>
    <d v="2025-03-11T00:00:00"/>
    <m/>
    <m/>
    <n v="0"/>
    <n v="0"/>
    <s v="266"/>
    <n v="1"/>
    <m/>
    <s v="400000529"/>
    <m/>
    <d v="2025-03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1T00:00:00"/>
    <n v="11"/>
    <n v="3"/>
    <n v="1"/>
    <m/>
    <n v="60522"/>
    <n v="576.9"/>
    <n v="21"/>
    <n v="0"/>
    <n v="0"/>
    <m/>
    <n v="121.1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698.05"/>
    <n v="0"/>
    <m/>
    <n v="0"/>
    <n v="0"/>
    <n v="0"/>
    <n v="0"/>
    <n v="0"/>
    <n v="0"/>
    <n v="-1"/>
    <n v="0"/>
    <n v="1"/>
    <m/>
    <n v="0"/>
    <d v="2025-03-11T00:00:00"/>
    <n v="0"/>
    <m/>
    <n v="0"/>
    <n v="4920414"/>
    <d v="2025-03-11T00:00:00"/>
    <m/>
    <m/>
    <n v="0"/>
    <n v="0"/>
    <s v="24647"/>
    <n v="1"/>
    <m/>
    <s v="400000186"/>
    <m/>
    <d v="2025-03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1T00:00:00"/>
    <n v="11"/>
    <n v="3"/>
    <n v="1"/>
    <m/>
    <n v="60523"/>
    <n v="1178.58"/>
    <n v="21"/>
    <n v="0"/>
    <n v="0"/>
    <m/>
    <n v="247.5"/>
    <n v="0"/>
    <n v="0"/>
    <n v="0"/>
    <m/>
    <m/>
    <s v="ESB79420568"/>
    <x v="205"/>
    <n v="1"/>
    <n v="-1"/>
    <n v="-1"/>
    <n v="-1"/>
    <n v="-1"/>
    <n v="0"/>
    <n v="0"/>
    <n v="0"/>
    <n v="0"/>
    <s v="Cuenta"/>
    <s v="Serie"/>
    <x v="0"/>
    <s v="NIF"/>
    <m/>
    <m/>
    <m/>
    <m/>
    <x v="209"/>
    <m/>
    <m/>
    <s v="ESB79420568"/>
    <m/>
    <m/>
    <m/>
    <m/>
    <n v="0"/>
    <n v="0"/>
    <n v="0"/>
    <n v="0"/>
    <n v="0"/>
    <n v="0"/>
    <n v="0"/>
    <n v="0"/>
    <n v="1426.08"/>
    <n v="0"/>
    <m/>
    <n v="0"/>
    <n v="0"/>
    <n v="0"/>
    <n v="0"/>
    <n v="0"/>
    <n v="0"/>
    <n v="-1"/>
    <n v="0"/>
    <n v="1"/>
    <m/>
    <n v="0"/>
    <d v="2025-03-11T00:00:00"/>
    <n v="0"/>
    <m/>
    <n v="0"/>
    <n v="4920373"/>
    <d v="2025-03-11T00:00:00"/>
    <m/>
    <m/>
    <n v="0"/>
    <n v="0"/>
    <s v="282"/>
    <n v="1"/>
    <m/>
    <s v="400001141"/>
    <m/>
    <d v="2025-03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1T00:00:00"/>
    <n v="11"/>
    <n v="3"/>
    <n v="1"/>
    <m/>
    <n v="60524"/>
    <n v="375"/>
    <n v="21"/>
    <n v="78.75"/>
    <n v="0"/>
    <m/>
    <n v="0"/>
    <n v="0"/>
    <n v="0"/>
    <n v="0"/>
    <m/>
    <m/>
    <s v="ESC62355623"/>
    <x v="283"/>
    <n v="1"/>
    <n v="-1"/>
    <n v="-1"/>
    <n v="-1"/>
    <n v="-1"/>
    <n v="0"/>
    <n v="0"/>
    <n v="0"/>
    <n v="0"/>
    <s v="Cuenta"/>
    <s v="Serie"/>
    <x v="0"/>
    <s v="NIF"/>
    <m/>
    <m/>
    <m/>
    <m/>
    <x v="290"/>
    <m/>
    <m/>
    <s v="ESC62355623"/>
    <m/>
    <m/>
    <m/>
    <m/>
    <n v="0"/>
    <n v="0"/>
    <n v="0"/>
    <n v="0"/>
    <n v="0"/>
    <n v="0"/>
    <n v="0"/>
    <n v="0"/>
    <n v="3025"/>
    <n v="0"/>
    <m/>
    <n v="0"/>
    <n v="0"/>
    <n v="0"/>
    <n v="0"/>
    <n v="0"/>
    <n v="0"/>
    <n v="-1"/>
    <n v="0"/>
    <n v="1"/>
    <m/>
    <n v="0"/>
    <d v="2025-03-11T00:00:00"/>
    <n v="0"/>
    <m/>
    <n v="0"/>
    <n v="4920008"/>
    <d v="2025-03-11T00:00:00"/>
    <m/>
    <m/>
    <n v="0"/>
    <n v="0"/>
    <s v="44D"/>
    <n v="1"/>
    <m/>
    <s v="400001292"/>
    <m/>
    <d v="2025-03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3"/>
    <n v="1"/>
    <m/>
    <n v="60524"/>
    <n v="2125"/>
    <n v="21"/>
    <n v="0"/>
    <n v="0"/>
    <m/>
    <n v="446.2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0"/>
    <m/>
    <m/>
    <s v="ESC623556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09"/>
    <m/>
    <m/>
    <m/>
    <n v="0"/>
    <n v="0"/>
    <s v="44D"/>
    <n v="2"/>
    <m/>
    <s v="40000129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2T00:00:00"/>
    <n v="12"/>
    <n v="3"/>
    <n v="1"/>
    <m/>
    <n v="60525"/>
    <n v="3.3"/>
    <n v="21"/>
    <n v="0.69"/>
    <n v="0"/>
    <m/>
    <n v="0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37.21"/>
    <n v="0"/>
    <m/>
    <n v="0"/>
    <n v="0"/>
    <n v="0"/>
    <n v="0"/>
    <n v="0"/>
    <n v="0"/>
    <n v="-1"/>
    <n v="0"/>
    <n v="1"/>
    <m/>
    <n v="0"/>
    <d v="2025-03-12T00:00:00"/>
    <n v="0"/>
    <m/>
    <n v="0"/>
    <n v="4920016"/>
    <d v="2025-03-12T00:00:00"/>
    <m/>
    <m/>
    <n v="0"/>
    <n v="0"/>
    <s v="502026"/>
    <n v="1"/>
    <m/>
    <s v="400000311"/>
    <m/>
    <d v="2025-03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2"/>
    <n v="3"/>
    <n v="1"/>
    <m/>
    <n v="60525"/>
    <n v="853.9"/>
    <n v="21"/>
    <n v="0"/>
    <n v="0"/>
    <m/>
    <n v="179.3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17"/>
    <m/>
    <m/>
    <m/>
    <n v="0"/>
    <n v="0"/>
    <s v="502026"/>
    <n v="2"/>
    <m/>
    <s v="40000031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2T00:00:00"/>
    <n v="12"/>
    <n v="3"/>
    <n v="1"/>
    <m/>
    <n v="60526"/>
    <n v="5.72"/>
    <n v="10"/>
    <n v="0.56999999999999995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57.43"/>
    <n v="0"/>
    <m/>
    <n v="0"/>
    <n v="0"/>
    <n v="0"/>
    <n v="0"/>
    <n v="0"/>
    <n v="0"/>
    <n v="-1"/>
    <n v="0"/>
    <n v="1"/>
    <m/>
    <n v="0"/>
    <d v="2025-03-12T00:00:00"/>
    <n v="0"/>
    <m/>
    <n v="0"/>
    <n v="4920294"/>
    <d v="2025-03-12T00:00:00"/>
    <m/>
    <m/>
    <n v="0"/>
    <n v="0"/>
    <s v="53290 C/Esla,5"/>
    <n v="1"/>
    <m/>
    <s v="403000002"/>
    <m/>
    <d v="2025-03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2"/>
    <n v="3"/>
    <n v="1"/>
    <m/>
    <n v="60526"/>
    <n v="32.44"/>
    <n v="10"/>
    <n v="0"/>
    <n v="0"/>
    <m/>
    <n v="3.2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96"/>
    <m/>
    <m/>
    <m/>
    <n v="0"/>
    <n v="0"/>
    <s v="53290 C/Esla,5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2"/>
    <n v="3"/>
    <n v="1"/>
    <m/>
    <n v="60526"/>
    <n v="15.46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0295"/>
    <m/>
    <m/>
    <m/>
    <n v="0"/>
    <n v="0"/>
    <s v="53290 C/Esla,5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3T00:00:00"/>
    <n v="13"/>
    <n v="3"/>
    <n v="1"/>
    <m/>
    <n v="60527"/>
    <n v="874.2"/>
    <n v="21"/>
    <n v="0"/>
    <n v="0"/>
    <m/>
    <n v="183.58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1057.78"/>
    <n v="0"/>
    <m/>
    <n v="0"/>
    <n v="0"/>
    <n v="0"/>
    <n v="0"/>
    <n v="0"/>
    <n v="0"/>
    <n v="-1"/>
    <n v="0"/>
    <n v="1"/>
    <m/>
    <n v="0"/>
    <d v="2025-03-13T00:00:00"/>
    <n v="0"/>
    <m/>
    <n v="0"/>
    <n v="4919952"/>
    <d v="2025-03-13T00:00:00"/>
    <m/>
    <m/>
    <n v="0"/>
    <n v="0"/>
    <s v="24982"/>
    <n v="1"/>
    <m/>
    <s v="400000471"/>
    <m/>
    <d v="2025-03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28"/>
    <n v="540.41999999999996"/>
    <n v="21"/>
    <n v="0"/>
    <n v="0"/>
    <m/>
    <n v="113.49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653.91"/>
    <n v="0"/>
    <m/>
    <n v="0"/>
    <n v="0"/>
    <n v="0"/>
    <n v="0"/>
    <n v="0"/>
    <n v="0"/>
    <n v="-1"/>
    <n v="0"/>
    <n v="1"/>
    <m/>
    <n v="0"/>
    <d v="2025-03-14T00:00:00"/>
    <n v="0"/>
    <m/>
    <n v="0"/>
    <n v="4920015"/>
    <d v="2025-03-14T00:00:00"/>
    <m/>
    <m/>
    <n v="0"/>
    <n v="0"/>
    <s v="542"/>
    <n v="1"/>
    <m/>
    <s v="400001199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29"/>
    <n v="733.12"/>
    <n v="21"/>
    <n v="0"/>
    <n v="0"/>
    <m/>
    <n v="153.9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887.08"/>
    <n v="0"/>
    <m/>
    <n v="0"/>
    <n v="0"/>
    <n v="0"/>
    <n v="0"/>
    <n v="0"/>
    <n v="0"/>
    <n v="-1"/>
    <n v="0"/>
    <n v="1"/>
    <m/>
    <n v="0"/>
    <d v="2025-03-14T00:00:00"/>
    <n v="0"/>
    <m/>
    <n v="0"/>
    <n v="4920423"/>
    <d v="2025-03-14T00:00:00"/>
    <m/>
    <m/>
    <n v="0"/>
    <n v="0"/>
    <s v="12562"/>
    <n v="1"/>
    <m/>
    <s v="400000186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30"/>
    <n v="6.75"/>
    <n v="21"/>
    <n v="1.42"/>
    <n v="0"/>
    <m/>
    <n v="0"/>
    <n v="0"/>
    <n v="0"/>
    <n v="0"/>
    <m/>
    <m/>
    <s v="ESB63265060"/>
    <x v="284"/>
    <n v="1"/>
    <n v="-1"/>
    <n v="-1"/>
    <n v="-1"/>
    <n v="-1"/>
    <n v="0"/>
    <n v="0"/>
    <n v="0"/>
    <n v="0"/>
    <s v="Cuenta"/>
    <s v="Serie"/>
    <x v="0"/>
    <s v="NIF"/>
    <m/>
    <m/>
    <m/>
    <m/>
    <x v="291"/>
    <m/>
    <m/>
    <s v="ESB63265060"/>
    <m/>
    <m/>
    <m/>
    <m/>
    <n v="0"/>
    <n v="0"/>
    <n v="0"/>
    <n v="0"/>
    <n v="0"/>
    <n v="0"/>
    <n v="0"/>
    <n v="0"/>
    <n v="54.45"/>
    <n v="0"/>
    <m/>
    <n v="0"/>
    <n v="0"/>
    <n v="0"/>
    <n v="0"/>
    <n v="0"/>
    <n v="0"/>
    <n v="-1"/>
    <n v="0"/>
    <n v="1"/>
    <m/>
    <n v="0"/>
    <d v="2025-03-14T00:00:00"/>
    <n v="0"/>
    <m/>
    <n v="0"/>
    <n v="4920111"/>
    <d v="2025-03-14T00:00:00"/>
    <m/>
    <m/>
    <n v="0"/>
    <n v="0"/>
    <s v="162482"/>
    <n v="1"/>
    <m/>
    <s v="400000682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3"/>
    <n v="1"/>
    <m/>
    <n v="60530"/>
    <n v="38.25"/>
    <n v="21"/>
    <n v="0"/>
    <n v="0"/>
    <m/>
    <n v="8.02999999999999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1"/>
    <m/>
    <m/>
    <s v="ESB6326506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12"/>
    <m/>
    <m/>
    <m/>
    <n v="0"/>
    <n v="0"/>
    <s v="162482"/>
    <n v="2"/>
    <m/>
    <s v="4000006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31"/>
    <n v="1113.51"/>
    <n v="21"/>
    <n v="0"/>
    <n v="0"/>
    <m/>
    <n v="233.84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1347.35"/>
    <n v="0"/>
    <m/>
    <n v="0"/>
    <n v="0"/>
    <n v="0"/>
    <n v="0"/>
    <n v="0"/>
    <n v="0"/>
    <n v="-1"/>
    <n v="0"/>
    <n v="1"/>
    <m/>
    <n v="0"/>
    <d v="2025-03-14T00:00:00"/>
    <n v="0"/>
    <m/>
    <n v="0"/>
    <n v="4920441"/>
    <d v="2025-03-14T00:00:00"/>
    <m/>
    <m/>
    <n v="0"/>
    <n v="0"/>
    <s v="255"/>
    <n v="1"/>
    <m/>
    <s v="400000927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32"/>
    <n v="317.75"/>
    <n v="21"/>
    <n v="0"/>
    <n v="0"/>
    <m/>
    <n v="66.73"/>
    <n v="0"/>
    <n v="0"/>
    <n v="0"/>
    <m/>
    <m/>
    <s v="ESB66675463"/>
    <x v="193"/>
    <n v="1"/>
    <n v="-1"/>
    <n v="-1"/>
    <n v="-1"/>
    <n v="-1"/>
    <n v="0"/>
    <n v="0"/>
    <n v="0"/>
    <n v="0"/>
    <s v="Cuenta"/>
    <s v="Serie"/>
    <x v="0"/>
    <s v="NIF"/>
    <m/>
    <m/>
    <m/>
    <m/>
    <x v="197"/>
    <m/>
    <m/>
    <s v="ESB66675463"/>
    <m/>
    <m/>
    <m/>
    <m/>
    <n v="0"/>
    <n v="0"/>
    <n v="0"/>
    <n v="0"/>
    <n v="0"/>
    <n v="0"/>
    <n v="0"/>
    <n v="0"/>
    <n v="384.48"/>
    <n v="0"/>
    <m/>
    <n v="0"/>
    <n v="0"/>
    <n v="0"/>
    <n v="0"/>
    <n v="0"/>
    <n v="0"/>
    <n v="-1"/>
    <n v="0"/>
    <n v="1"/>
    <m/>
    <n v="0"/>
    <d v="2025-03-14T00:00:00"/>
    <n v="0"/>
    <m/>
    <n v="0"/>
    <n v="4920370"/>
    <d v="2025-03-14T00:00:00"/>
    <m/>
    <m/>
    <n v="0"/>
    <n v="0"/>
    <s v="824"/>
    <n v="1"/>
    <m/>
    <s v="400001073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33"/>
    <n v="241.3"/>
    <n v="21"/>
    <n v="0"/>
    <n v="0"/>
    <m/>
    <n v="50.67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291.97000000000003"/>
    <n v="0"/>
    <m/>
    <n v="0"/>
    <n v="0"/>
    <n v="0"/>
    <n v="0"/>
    <n v="0"/>
    <n v="0"/>
    <n v="-1"/>
    <n v="0"/>
    <n v="1"/>
    <m/>
    <n v="0"/>
    <d v="2025-03-14T00:00:00"/>
    <n v="0"/>
    <m/>
    <n v="0"/>
    <n v="4920279"/>
    <d v="2025-03-14T00:00:00"/>
    <m/>
    <m/>
    <n v="0"/>
    <n v="0"/>
    <s v="20268-07/03"/>
    <n v="1"/>
    <m/>
    <s v="400000537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34"/>
    <n v="4450.5"/>
    <n v="21"/>
    <n v="934.61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35900.699999999997"/>
    <n v="0"/>
    <m/>
    <n v="0"/>
    <n v="0"/>
    <n v="0"/>
    <n v="0"/>
    <n v="0"/>
    <n v="0"/>
    <n v="-1"/>
    <n v="0"/>
    <n v="1"/>
    <m/>
    <n v="0"/>
    <d v="2025-03-14T00:00:00"/>
    <n v="0"/>
    <m/>
    <n v="0"/>
    <n v="4920455"/>
    <d v="2025-03-14T00:00:00"/>
    <m/>
    <m/>
    <n v="0"/>
    <n v="0"/>
    <s v="16629"/>
    <n v="1"/>
    <m/>
    <s v="400000296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3"/>
    <n v="1"/>
    <m/>
    <n v="60534"/>
    <n v="25219.5"/>
    <n v="21"/>
    <n v="0"/>
    <n v="0"/>
    <m/>
    <n v="5296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56"/>
    <m/>
    <m/>
    <m/>
    <n v="0"/>
    <n v="0"/>
    <s v="16629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35"/>
    <n v="841.18"/>
    <n v="21"/>
    <n v="0"/>
    <n v="0"/>
    <m/>
    <n v="176.65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1017.83"/>
    <n v="0"/>
    <m/>
    <n v="0"/>
    <n v="0"/>
    <n v="0"/>
    <n v="0"/>
    <n v="0"/>
    <n v="0"/>
    <n v="-1"/>
    <n v="0"/>
    <n v="1"/>
    <m/>
    <n v="0"/>
    <d v="2025-03-14T00:00:00"/>
    <n v="0"/>
    <m/>
    <n v="0"/>
    <n v="4920389"/>
    <d v="2025-03-14T00:00:00"/>
    <m/>
    <m/>
    <n v="0"/>
    <n v="0"/>
    <s v="80-30/01"/>
    <n v="1"/>
    <m/>
    <s v="400001157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36"/>
    <n v="14.38"/>
    <n v="21"/>
    <n v="3.02"/>
    <n v="0"/>
    <m/>
    <n v="0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115.98"/>
    <n v="0"/>
    <m/>
    <n v="0"/>
    <n v="0"/>
    <n v="0"/>
    <n v="0"/>
    <n v="0"/>
    <n v="0"/>
    <n v="-1"/>
    <n v="0"/>
    <n v="1"/>
    <m/>
    <n v="0"/>
    <d v="2025-03-14T00:00:00"/>
    <n v="0"/>
    <m/>
    <n v="0"/>
    <n v="4920035"/>
    <d v="2025-03-14T00:00:00"/>
    <m/>
    <m/>
    <n v="0"/>
    <n v="0"/>
    <s v="6648-10/02"/>
    <n v="1"/>
    <m/>
    <s v="400000817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3"/>
    <n v="1"/>
    <m/>
    <n v="60536"/>
    <n v="81.47"/>
    <n v="21"/>
    <n v="0"/>
    <n v="0"/>
    <m/>
    <n v="17.1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36"/>
    <m/>
    <m/>
    <m/>
    <n v="0"/>
    <n v="0"/>
    <s v="6648-10/02"/>
    <n v="2"/>
    <m/>
    <s v="40000081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37"/>
    <n v="2059.9699999999998"/>
    <n v="21"/>
    <n v="0"/>
    <n v="0"/>
    <m/>
    <n v="432.59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2492.56"/>
    <n v="0"/>
    <m/>
    <n v="0"/>
    <n v="0"/>
    <n v="0"/>
    <n v="0"/>
    <n v="0"/>
    <n v="0"/>
    <n v="-1"/>
    <n v="0"/>
    <n v="1"/>
    <m/>
    <n v="0"/>
    <d v="2025-03-14T00:00:00"/>
    <n v="0"/>
    <m/>
    <n v="0"/>
    <n v="4920450"/>
    <d v="2025-03-14T00:00:00"/>
    <m/>
    <m/>
    <n v="0"/>
    <n v="0"/>
    <s v="243-28/02"/>
    <n v="1"/>
    <m/>
    <s v="400001157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38"/>
    <n v="87.51"/>
    <n v="21"/>
    <n v="0"/>
    <n v="0"/>
    <m/>
    <n v="18.38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105.89"/>
    <n v="0"/>
    <m/>
    <n v="0"/>
    <n v="0"/>
    <n v="0"/>
    <n v="0"/>
    <n v="0"/>
    <n v="0"/>
    <n v="-1"/>
    <n v="0"/>
    <n v="1"/>
    <m/>
    <n v="0"/>
    <d v="2025-03-14T00:00:00"/>
    <n v="0"/>
    <m/>
    <n v="0"/>
    <n v="4920411"/>
    <d v="2025-03-14T00:00:00"/>
    <m/>
    <m/>
    <n v="0"/>
    <n v="0"/>
    <s v="244-28/02"/>
    <n v="1"/>
    <m/>
    <s v="400001157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39"/>
    <n v="716.61"/>
    <n v="21"/>
    <n v="0"/>
    <n v="0"/>
    <m/>
    <n v="150.49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867.1"/>
    <n v="0"/>
    <m/>
    <n v="0"/>
    <n v="0"/>
    <n v="0"/>
    <n v="0"/>
    <n v="0"/>
    <n v="0"/>
    <n v="-1"/>
    <n v="0"/>
    <n v="1"/>
    <m/>
    <n v="0"/>
    <d v="2025-03-14T00:00:00"/>
    <n v="0"/>
    <m/>
    <n v="0"/>
    <n v="4920444"/>
    <d v="2025-03-14T00:00:00"/>
    <m/>
    <m/>
    <n v="0"/>
    <n v="0"/>
    <s v="245-28/02"/>
    <n v="1"/>
    <m/>
    <s v="400001157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40"/>
    <n v="1749.49"/>
    <n v="21"/>
    <n v="0"/>
    <n v="0"/>
    <m/>
    <n v="367.39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2116.88"/>
    <n v="0"/>
    <m/>
    <n v="0"/>
    <n v="0"/>
    <n v="0"/>
    <n v="0"/>
    <n v="0"/>
    <n v="0"/>
    <n v="-1"/>
    <n v="0"/>
    <n v="1"/>
    <m/>
    <n v="0"/>
    <d v="2025-03-14T00:00:00"/>
    <n v="0"/>
    <m/>
    <n v="0"/>
    <n v="4920415"/>
    <d v="2025-03-14T00:00:00"/>
    <m/>
    <m/>
    <n v="0"/>
    <n v="0"/>
    <s v="329-28/02"/>
    <n v="1"/>
    <m/>
    <s v="400001157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41"/>
    <n v="14.38"/>
    <n v="21"/>
    <n v="3.02"/>
    <n v="0"/>
    <m/>
    <n v="0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115.98"/>
    <n v="0"/>
    <m/>
    <n v="0"/>
    <n v="0"/>
    <n v="0"/>
    <n v="0"/>
    <n v="0"/>
    <n v="0"/>
    <n v="-1"/>
    <n v="0"/>
    <n v="1"/>
    <m/>
    <n v="0"/>
    <d v="2025-03-14T00:00:00"/>
    <n v="0"/>
    <m/>
    <n v="0"/>
    <n v="4920236"/>
    <d v="2025-03-14T00:00:00"/>
    <m/>
    <m/>
    <n v="0"/>
    <n v="0"/>
    <s v="8194-10/03"/>
    <n v="1"/>
    <m/>
    <s v="400000817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3"/>
    <n v="1"/>
    <m/>
    <n v="60541"/>
    <n v="81.47"/>
    <n v="21"/>
    <n v="0"/>
    <n v="0"/>
    <m/>
    <n v="17.1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37"/>
    <m/>
    <m/>
    <m/>
    <n v="0"/>
    <n v="0"/>
    <s v="8194-10/03"/>
    <n v="2"/>
    <m/>
    <s v="40000081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42"/>
    <n v="216.43"/>
    <n v="21"/>
    <n v="0"/>
    <n v="0"/>
    <m/>
    <n v="45.45"/>
    <n v="0"/>
    <n v="0"/>
    <n v="0"/>
    <m/>
    <m/>
    <s v="ESA08398505"/>
    <x v="286"/>
    <n v="1"/>
    <n v="-1"/>
    <n v="-1"/>
    <n v="-1"/>
    <n v="-1"/>
    <n v="0"/>
    <n v="0"/>
    <n v="0"/>
    <n v="0"/>
    <s v="Cuenta"/>
    <s v="Serie"/>
    <x v="0"/>
    <s v="NIF"/>
    <m/>
    <m/>
    <m/>
    <m/>
    <x v="293"/>
    <m/>
    <m/>
    <s v="ESA08398505"/>
    <m/>
    <m/>
    <m/>
    <m/>
    <n v="0"/>
    <n v="0"/>
    <n v="0"/>
    <n v="0"/>
    <n v="0"/>
    <n v="0"/>
    <n v="0"/>
    <n v="0"/>
    <n v="261.88"/>
    <n v="0"/>
    <m/>
    <n v="0"/>
    <n v="0"/>
    <n v="0"/>
    <n v="0"/>
    <n v="0"/>
    <n v="0"/>
    <n v="-1"/>
    <n v="0"/>
    <n v="1"/>
    <m/>
    <n v="0"/>
    <d v="2025-03-14T00:00:00"/>
    <n v="0"/>
    <m/>
    <n v="0"/>
    <n v="4920148"/>
    <d v="2025-03-14T00:00:00"/>
    <m/>
    <m/>
    <n v="0"/>
    <n v="0"/>
    <s v="358-11/03"/>
    <n v="1"/>
    <m/>
    <s v="400001030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43"/>
    <n v="242"/>
    <n v="21"/>
    <n v="0"/>
    <n v="0"/>
    <m/>
    <n v="50.82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292.82"/>
    <n v="0"/>
    <m/>
    <n v="0"/>
    <n v="0"/>
    <n v="0"/>
    <n v="0"/>
    <n v="0"/>
    <n v="0"/>
    <n v="-1"/>
    <n v="0"/>
    <n v="1"/>
    <m/>
    <n v="0"/>
    <d v="2025-03-14T00:00:00"/>
    <n v="0"/>
    <m/>
    <n v="0"/>
    <n v="4920326"/>
    <d v="2025-03-14T00:00:00"/>
    <m/>
    <m/>
    <n v="0"/>
    <n v="0"/>
    <s v="8781-13/03"/>
    <n v="1"/>
    <m/>
    <s v="400001006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44"/>
    <n v="-88.29"/>
    <n v="21"/>
    <n v="0"/>
    <n v="0"/>
    <m/>
    <n v="-18.54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106.83"/>
    <n v="0"/>
    <m/>
    <n v="0"/>
    <n v="0"/>
    <n v="0"/>
    <n v="0"/>
    <n v="0"/>
    <n v="0"/>
    <n v="-1"/>
    <n v="0"/>
    <n v="1"/>
    <m/>
    <n v="0"/>
    <d v="2025-03-14T00:00:00"/>
    <n v="0"/>
    <m/>
    <n v="0"/>
    <n v="4920125"/>
    <d v="2025-03-14T00:00:00"/>
    <m/>
    <m/>
    <n v="0"/>
    <n v="0"/>
    <s v="8865"/>
    <n v="1"/>
    <m/>
    <s v="400001278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45"/>
    <n v="304.7"/>
    <n v="21"/>
    <n v="63.99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4072.67"/>
    <n v="0"/>
    <m/>
    <n v="0"/>
    <n v="0"/>
    <n v="0"/>
    <n v="0"/>
    <n v="0"/>
    <n v="0"/>
    <n v="-1"/>
    <n v="0"/>
    <n v="1"/>
    <m/>
    <n v="0"/>
    <d v="2025-03-14T00:00:00"/>
    <n v="0"/>
    <m/>
    <n v="0"/>
    <n v="4919894"/>
    <d v="2025-03-14T00:00:00"/>
    <m/>
    <m/>
    <n v="0"/>
    <n v="0"/>
    <s v="8866"/>
    <n v="1"/>
    <m/>
    <s v="400001278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3"/>
    <n v="1"/>
    <m/>
    <n v="60545"/>
    <n v="3061.14"/>
    <n v="21"/>
    <n v="0"/>
    <n v="0"/>
    <m/>
    <n v="642.8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895"/>
    <m/>
    <m/>
    <m/>
    <n v="0"/>
    <n v="0"/>
    <s v="8866"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4T00:00:00"/>
    <n v="14"/>
    <n v="3"/>
    <n v="1"/>
    <m/>
    <n v="60546"/>
    <n v="15.61"/>
    <n v="10"/>
    <n v="1.56"/>
    <n v="0"/>
    <m/>
    <n v="0"/>
    <n v="0"/>
    <n v="0"/>
    <n v="0"/>
    <m/>
    <m/>
    <s v="ESB66822529"/>
    <x v="287"/>
    <n v="1"/>
    <n v="-1"/>
    <n v="-1"/>
    <n v="-1"/>
    <n v="-1"/>
    <n v="0"/>
    <n v="0"/>
    <n v="0"/>
    <n v="0"/>
    <s v="Cuenta"/>
    <s v="Serie"/>
    <x v="0"/>
    <s v="NIF"/>
    <m/>
    <m/>
    <m/>
    <m/>
    <x v="294"/>
    <m/>
    <m/>
    <s v="ESB66822529"/>
    <m/>
    <m/>
    <m/>
    <m/>
    <n v="0"/>
    <n v="0"/>
    <n v="0"/>
    <n v="0"/>
    <n v="0"/>
    <n v="0"/>
    <n v="0"/>
    <n v="0"/>
    <n v="114.5"/>
    <n v="0"/>
    <m/>
    <n v="0"/>
    <n v="0"/>
    <n v="0"/>
    <n v="0"/>
    <n v="0"/>
    <n v="0"/>
    <n v="-1"/>
    <n v="0"/>
    <n v="1"/>
    <m/>
    <n v="0"/>
    <d v="2025-03-14T00:00:00"/>
    <n v="0"/>
    <m/>
    <n v="0"/>
    <n v="4920000"/>
    <d v="2025-03-14T00:00:00"/>
    <m/>
    <m/>
    <n v="0"/>
    <n v="0"/>
    <s v="46-12/03"/>
    <n v="1"/>
    <m/>
    <s v="400001275"/>
    <m/>
    <d v="2025-03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3"/>
    <n v="1"/>
    <m/>
    <n v="60546"/>
    <n v="88.48"/>
    <n v="10"/>
    <n v="0"/>
    <n v="0"/>
    <m/>
    <n v="8.8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4"/>
    <m/>
    <m/>
    <s v="ESB6682252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01"/>
    <m/>
    <m/>
    <m/>
    <n v="0"/>
    <n v="0"/>
    <s v="46-12/03"/>
    <n v="2"/>
    <m/>
    <s v="40000127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m/>
    <n v="60547"/>
    <n v="176.75"/>
    <n v="21"/>
    <n v="0"/>
    <n v="0"/>
    <m/>
    <n v="37.119999999999997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13.87"/>
    <n v="0"/>
    <m/>
    <n v="0"/>
    <n v="0"/>
    <n v="0"/>
    <n v="0"/>
    <n v="0"/>
    <n v="0"/>
    <n v="-1"/>
    <n v="0"/>
    <n v="1"/>
    <m/>
    <n v="0"/>
    <d v="2025-03-15T00:00:00"/>
    <n v="0"/>
    <m/>
    <n v="0"/>
    <n v="4920219"/>
    <d v="2025-03-15T00:00:00"/>
    <m/>
    <m/>
    <n v="0"/>
    <n v="0"/>
    <s v="1770"/>
    <n v="1"/>
    <m/>
    <s v="400001142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m/>
    <n v="60548"/>
    <n v="98"/>
    <n v="21"/>
    <n v="0"/>
    <n v="0"/>
    <m/>
    <n v="20.58"/>
    <n v="0"/>
    <n v="0"/>
    <n v="0"/>
    <m/>
    <m/>
    <s v="ESA58486739"/>
    <x v="188"/>
    <n v="1"/>
    <n v="-1"/>
    <n v="-1"/>
    <n v="-1"/>
    <n v="-1"/>
    <n v="0"/>
    <n v="0"/>
    <n v="0"/>
    <n v="0"/>
    <s v="Cuenta"/>
    <s v="Serie"/>
    <x v="0"/>
    <s v="NIF"/>
    <m/>
    <m/>
    <m/>
    <m/>
    <x v="192"/>
    <m/>
    <m/>
    <s v="ESA58486739"/>
    <m/>
    <m/>
    <m/>
    <m/>
    <n v="0"/>
    <n v="0"/>
    <n v="0"/>
    <n v="0"/>
    <n v="0"/>
    <n v="0"/>
    <n v="0"/>
    <n v="0"/>
    <n v="118.58"/>
    <n v="0"/>
    <m/>
    <n v="0"/>
    <n v="0"/>
    <n v="0"/>
    <n v="0"/>
    <n v="0"/>
    <n v="0"/>
    <n v="-1"/>
    <n v="0"/>
    <n v="1"/>
    <m/>
    <n v="0"/>
    <d v="2025-03-15T00:00:00"/>
    <n v="0"/>
    <m/>
    <n v="0"/>
    <n v="4920408"/>
    <d v="2025-03-15T00:00:00"/>
    <m/>
    <m/>
    <n v="0"/>
    <n v="0"/>
    <s v="1089"/>
    <n v="1"/>
    <m/>
    <s v="400000259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m/>
    <n v="60549"/>
    <n v="7.73"/>
    <n v="21"/>
    <n v="1.62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62.36"/>
    <n v="0"/>
    <m/>
    <n v="0"/>
    <n v="0"/>
    <n v="0"/>
    <n v="0"/>
    <n v="0"/>
    <n v="0"/>
    <n v="-1"/>
    <n v="0"/>
    <n v="1"/>
    <m/>
    <n v="0"/>
    <d v="2025-03-15T00:00:00"/>
    <n v="0"/>
    <m/>
    <n v="0"/>
    <n v="4919935"/>
    <d v="2025-03-15T00:00:00"/>
    <m/>
    <m/>
    <n v="0"/>
    <n v="0"/>
    <s v="15831"/>
    <n v="1"/>
    <m/>
    <s v="400000879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3"/>
    <n v="1"/>
    <m/>
    <n v="60549"/>
    <n v="43.81"/>
    <n v="21"/>
    <n v="0"/>
    <n v="0"/>
    <m/>
    <n v="9.199999999999999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36"/>
    <m/>
    <m/>
    <m/>
    <n v="0"/>
    <n v="0"/>
    <s v="15831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m/>
    <n v="60550"/>
    <n v="1724.64"/>
    <n v="21"/>
    <n v="0"/>
    <n v="0"/>
    <m/>
    <n v="362.17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2086.81"/>
    <n v="0"/>
    <m/>
    <n v="0"/>
    <n v="0"/>
    <n v="0"/>
    <n v="0"/>
    <n v="0"/>
    <n v="0"/>
    <n v="-1"/>
    <n v="0"/>
    <n v="1"/>
    <m/>
    <n v="0"/>
    <d v="2025-03-15T00:00:00"/>
    <n v="0"/>
    <m/>
    <n v="0"/>
    <n v="4920472"/>
    <d v="2025-03-15T00:00:00"/>
    <m/>
    <m/>
    <n v="0"/>
    <n v="0"/>
    <s v="375"/>
    <n v="1"/>
    <m/>
    <s v="400000493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m/>
    <n v="60551"/>
    <n v="305.10000000000002"/>
    <n v="21"/>
    <n v="0"/>
    <n v="0"/>
    <m/>
    <n v="64.069999999999993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369.17"/>
    <n v="0"/>
    <m/>
    <n v="0"/>
    <n v="0"/>
    <n v="0"/>
    <n v="0"/>
    <n v="0"/>
    <n v="0"/>
    <n v="-1"/>
    <n v="0"/>
    <n v="1"/>
    <m/>
    <n v="0"/>
    <d v="2025-03-15T00:00:00"/>
    <n v="0"/>
    <m/>
    <n v="0"/>
    <n v="4920242"/>
    <d v="2025-03-15T00:00:00"/>
    <m/>
    <m/>
    <n v="0"/>
    <n v="0"/>
    <s v="303"/>
    <n v="1"/>
    <m/>
    <s v="400000567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m/>
    <n v="60552"/>
    <n v="82.69"/>
    <n v="21"/>
    <n v="17.36"/>
    <n v="0"/>
    <m/>
    <n v="0"/>
    <n v="0"/>
    <n v="0"/>
    <n v="0"/>
    <m/>
    <m/>
    <s v="ESB28984094"/>
    <x v="288"/>
    <n v="1"/>
    <n v="-1"/>
    <n v="-1"/>
    <n v="-1"/>
    <n v="-1"/>
    <n v="0"/>
    <n v="0"/>
    <n v="0"/>
    <n v="0"/>
    <s v="Cuenta"/>
    <s v="Serie"/>
    <x v="0"/>
    <s v="NIF"/>
    <m/>
    <m/>
    <m/>
    <m/>
    <x v="295"/>
    <m/>
    <m/>
    <s v="ESB28984094"/>
    <m/>
    <m/>
    <m/>
    <m/>
    <n v="0"/>
    <n v="0"/>
    <n v="0"/>
    <n v="0"/>
    <n v="0"/>
    <n v="0"/>
    <n v="0"/>
    <n v="0"/>
    <n v="667.01"/>
    <n v="0"/>
    <m/>
    <n v="0"/>
    <n v="0"/>
    <n v="0"/>
    <n v="0"/>
    <n v="0"/>
    <n v="0"/>
    <n v="-1"/>
    <n v="0"/>
    <n v="1"/>
    <m/>
    <n v="0"/>
    <d v="2025-03-15T00:00:00"/>
    <n v="0"/>
    <m/>
    <n v="0"/>
    <n v="4919950"/>
    <d v="2025-03-15T00:00:00"/>
    <m/>
    <m/>
    <n v="0"/>
    <n v="0"/>
    <s v="5530165491"/>
    <n v="1"/>
    <m/>
    <s v="400000398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3"/>
    <n v="1"/>
    <m/>
    <n v="60552"/>
    <n v="468.56"/>
    <n v="21"/>
    <n v="0"/>
    <n v="0"/>
    <m/>
    <n v="98.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5"/>
    <m/>
    <m/>
    <s v="ESB2898409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51"/>
    <m/>
    <m/>
    <m/>
    <n v="0"/>
    <n v="0"/>
    <s v="5530165491"/>
    <n v="2"/>
    <m/>
    <s v="40000039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m/>
    <n v="60553"/>
    <n v="490.27"/>
    <n v="21"/>
    <n v="0"/>
    <n v="0"/>
    <m/>
    <n v="102.96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593.23"/>
    <n v="0"/>
    <m/>
    <n v="0"/>
    <n v="0"/>
    <n v="0"/>
    <n v="0"/>
    <n v="0"/>
    <n v="0"/>
    <n v="-1"/>
    <n v="0"/>
    <n v="1"/>
    <m/>
    <n v="0"/>
    <d v="2025-03-15T00:00:00"/>
    <n v="0"/>
    <m/>
    <n v="0"/>
    <n v="4919910"/>
    <d v="2025-03-15T00:00:00"/>
    <m/>
    <m/>
    <n v="0"/>
    <n v="0"/>
    <s v="2016"/>
    <n v="1"/>
    <m/>
    <s v="400000529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m/>
    <n v="60554"/>
    <n v="596.16"/>
    <n v="21"/>
    <n v="0"/>
    <n v="0"/>
    <m/>
    <n v="125.19"/>
    <n v="0"/>
    <n v="0"/>
    <n v="0"/>
    <m/>
    <m/>
    <s v="ESA58486739"/>
    <x v="188"/>
    <n v="1"/>
    <n v="-1"/>
    <n v="-1"/>
    <n v="-1"/>
    <n v="-1"/>
    <n v="0"/>
    <n v="0"/>
    <n v="0"/>
    <n v="0"/>
    <s v="Cuenta"/>
    <s v="Serie"/>
    <x v="0"/>
    <s v="NIF"/>
    <m/>
    <m/>
    <m/>
    <m/>
    <x v="192"/>
    <m/>
    <m/>
    <s v="ESA58486739"/>
    <m/>
    <m/>
    <m/>
    <m/>
    <n v="0"/>
    <n v="0"/>
    <n v="0"/>
    <n v="0"/>
    <n v="0"/>
    <n v="0"/>
    <n v="0"/>
    <n v="0"/>
    <n v="721.35"/>
    <n v="0"/>
    <m/>
    <n v="0"/>
    <n v="0"/>
    <n v="0"/>
    <n v="0"/>
    <n v="0"/>
    <n v="0"/>
    <n v="-1"/>
    <n v="0"/>
    <n v="1"/>
    <m/>
    <n v="0"/>
    <d v="2025-03-15T00:00:00"/>
    <n v="0"/>
    <m/>
    <n v="0"/>
    <n v="4920033"/>
    <d v="2025-03-15T00:00:00"/>
    <m/>
    <m/>
    <n v="0"/>
    <n v="0"/>
    <s v="1010"/>
    <n v="1"/>
    <m/>
    <s v="400000259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m/>
    <n v="60555"/>
    <n v="165.27"/>
    <n v="21"/>
    <n v="34.71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2264.5"/>
    <n v="0"/>
    <m/>
    <n v="0"/>
    <n v="0"/>
    <n v="0"/>
    <n v="0"/>
    <n v="0"/>
    <n v="0"/>
    <n v="-1"/>
    <n v="0"/>
    <n v="1"/>
    <m/>
    <n v="0"/>
    <d v="2025-03-15T00:00:00"/>
    <n v="0"/>
    <m/>
    <n v="0"/>
    <n v="4920105"/>
    <d v="2025-03-15T00:00:00"/>
    <m/>
    <m/>
    <n v="0"/>
    <n v="0"/>
    <s v="6516"/>
    <n v="1"/>
    <m/>
    <s v="400000991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3"/>
    <n v="1"/>
    <m/>
    <n v="60555"/>
    <n v="1706.21"/>
    <n v="21"/>
    <n v="0"/>
    <n v="0"/>
    <m/>
    <n v="358.3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06"/>
    <m/>
    <m/>
    <m/>
    <n v="0"/>
    <n v="0"/>
    <s v="6516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m/>
    <n v="60556"/>
    <n v="-83.69"/>
    <n v="21"/>
    <n v="0"/>
    <n v="0"/>
    <m/>
    <n v="-17.57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-101.26"/>
    <n v="0"/>
    <m/>
    <n v="0"/>
    <n v="0"/>
    <n v="0"/>
    <n v="0"/>
    <n v="0"/>
    <n v="0"/>
    <n v="-1"/>
    <n v="0"/>
    <n v="1"/>
    <m/>
    <n v="0"/>
    <d v="2025-03-15T00:00:00"/>
    <n v="0"/>
    <m/>
    <n v="0"/>
    <n v="4920403"/>
    <d v="2025-03-15T00:00:00"/>
    <m/>
    <m/>
    <n v="0"/>
    <n v="0"/>
    <s v="1940"/>
    <n v="1"/>
    <m/>
    <s v="400000991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m/>
    <n v="60557"/>
    <n v="428.28"/>
    <n v="21"/>
    <n v="0"/>
    <n v="0"/>
    <m/>
    <n v="89.94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518.22"/>
    <n v="0"/>
    <m/>
    <n v="0"/>
    <n v="0"/>
    <n v="0"/>
    <n v="0"/>
    <n v="0"/>
    <n v="0"/>
    <n v="-1"/>
    <n v="0"/>
    <n v="1"/>
    <m/>
    <n v="0"/>
    <d v="2025-03-15T00:00:00"/>
    <n v="0"/>
    <m/>
    <n v="0"/>
    <n v="4919893"/>
    <d v="2025-03-15T00:00:00"/>
    <m/>
    <m/>
    <n v="0"/>
    <n v="0"/>
    <s v="7551"/>
    <n v="1"/>
    <m/>
    <s v="400000758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m/>
    <n v="60558"/>
    <n v="24.66"/>
    <n v="21"/>
    <n v="5.18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1082.4100000000001"/>
    <n v="0"/>
    <m/>
    <n v="0"/>
    <n v="0"/>
    <n v="0"/>
    <n v="0"/>
    <n v="0"/>
    <n v="0"/>
    <n v="-1"/>
    <n v="0"/>
    <n v="1"/>
    <m/>
    <n v="0"/>
    <d v="2025-03-15T00:00:00"/>
    <n v="0"/>
    <m/>
    <n v="0"/>
    <n v="4920394"/>
    <d v="2025-03-15T00:00:00"/>
    <m/>
    <m/>
    <n v="0"/>
    <n v="0"/>
    <s v="4275"/>
    <n v="1"/>
    <m/>
    <s v="400000147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3"/>
    <n v="1"/>
    <m/>
    <n v="60558"/>
    <n v="869.89"/>
    <n v="21"/>
    <n v="0"/>
    <n v="0"/>
    <m/>
    <n v="182.6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95"/>
    <m/>
    <m/>
    <m/>
    <n v="0"/>
    <n v="0"/>
    <s v="4275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m/>
    <n v="60559"/>
    <n v="10.75"/>
    <n v="21"/>
    <n v="0"/>
    <n v="0"/>
    <m/>
    <n v="2.2599999999999998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m/>
    <m/>
    <s v="ESA58070574"/>
    <m/>
    <m/>
    <m/>
    <m/>
    <n v="0"/>
    <n v="0"/>
    <n v="0"/>
    <n v="0"/>
    <n v="0"/>
    <n v="0"/>
    <n v="0"/>
    <n v="0"/>
    <n v="13.01"/>
    <n v="0"/>
    <m/>
    <n v="0"/>
    <n v="0"/>
    <n v="0"/>
    <n v="0"/>
    <n v="0"/>
    <n v="0"/>
    <n v="-1"/>
    <n v="0"/>
    <n v="1"/>
    <m/>
    <n v="0"/>
    <d v="2025-03-15T00:00:00"/>
    <n v="0"/>
    <m/>
    <n v="0"/>
    <n v="4920270"/>
    <d v="2025-03-15T00:00:00"/>
    <m/>
    <m/>
    <n v="0"/>
    <n v="0"/>
    <s v="931093"/>
    <n v="1"/>
    <m/>
    <s v="400000232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5T00:00:00"/>
    <n v="15"/>
    <n v="3"/>
    <n v="1"/>
    <s v="INV"/>
    <n v="60560"/>
    <n v="239.68"/>
    <n v="21"/>
    <n v="0"/>
    <n v="0"/>
    <m/>
    <n v="50.33"/>
    <n v="0"/>
    <n v="0"/>
    <n v="0"/>
    <m/>
    <m/>
    <s v="ESB66656273"/>
    <x v="148"/>
    <n v="1"/>
    <n v="-1"/>
    <n v="-1"/>
    <n v="-1"/>
    <n v="-1"/>
    <n v="0"/>
    <n v="0"/>
    <n v="0"/>
    <n v="0"/>
    <s v="Cuenta"/>
    <s v="Serie"/>
    <x v="0"/>
    <s v="NIF"/>
    <m/>
    <m/>
    <m/>
    <m/>
    <x v="296"/>
    <s v="INV"/>
    <m/>
    <s v="ESB66656273"/>
    <m/>
    <m/>
    <m/>
    <m/>
    <n v="0"/>
    <n v="0"/>
    <n v="0"/>
    <n v="0"/>
    <n v="0"/>
    <n v="0"/>
    <n v="0"/>
    <n v="0"/>
    <n v="290.01"/>
    <n v="0"/>
    <m/>
    <n v="0"/>
    <n v="0"/>
    <n v="0"/>
    <n v="0"/>
    <n v="0"/>
    <n v="0"/>
    <n v="-1"/>
    <n v="0"/>
    <n v="30"/>
    <m/>
    <n v="0"/>
    <d v="2025-03-15T00:00:00"/>
    <n v="0"/>
    <m/>
    <n v="0"/>
    <n v="4920180"/>
    <d v="2025-03-15T00:00:00"/>
    <m/>
    <m/>
    <n v="0"/>
    <n v="0"/>
    <s v="3603"/>
    <n v="1"/>
    <m/>
    <s v="523000257"/>
    <m/>
    <d v="2025-03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6T00:00:00"/>
    <n v="16"/>
    <n v="3"/>
    <n v="1"/>
    <m/>
    <n v="60561"/>
    <n v="124.86"/>
    <n v="21"/>
    <n v="26.22"/>
    <n v="0"/>
    <m/>
    <n v="0"/>
    <n v="0"/>
    <n v="0"/>
    <n v="0"/>
    <m/>
    <m/>
    <s v="ESA78923125"/>
    <x v="199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1007.2"/>
    <n v="0"/>
    <m/>
    <n v="0"/>
    <n v="0"/>
    <n v="0"/>
    <n v="0"/>
    <n v="0"/>
    <n v="0"/>
    <n v="-1"/>
    <n v="0"/>
    <n v="1"/>
    <m/>
    <n v="0"/>
    <d v="2025-03-16T00:00:00"/>
    <n v="0"/>
    <m/>
    <n v="0"/>
    <n v="4920052"/>
    <d v="2025-03-16T00:00:00"/>
    <m/>
    <m/>
    <n v="0"/>
    <n v="0"/>
    <s v="107"/>
    <n v="1"/>
    <m/>
    <s v="400000333"/>
    <m/>
    <d v="2025-03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3"/>
    <n v="1"/>
    <m/>
    <n v="60561"/>
    <n v="707.54"/>
    <n v="21"/>
    <n v="0"/>
    <n v="0"/>
    <m/>
    <n v="148.5800000000000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053"/>
    <m/>
    <m/>
    <m/>
    <n v="0"/>
    <n v="0"/>
    <s v="107"/>
    <n v="2"/>
    <m/>
    <s v="40000033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6T00:00:00"/>
    <n v="16"/>
    <n v="3"/>
    <n v="1"/>
    <m/>
    <n v="60562"/>
    <n v="684.01"/>
    <n v="21"/>
    <n v="0"/>
    <n v="0"/>
    <m/>
    <n v="143.63999999999999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827.65"/>
    <n v="0"/>
    <m/>
    <n v="0"/>
    <n v="0"/>
    <n v="0"/>
    <n v="0"/>
    <n v="0"/>
    <n v="0"/>
    <n v="-1"/>
    <n v="0"/>
    <n v="1"/>
    <m/>
    <n v="0"/>
    <d v="2025-03-16T00:00:00"/>
    <n v="0"/>
    <m/>
    <n v="0"/>
    <n v="4920050"/>
    <d v="2025-03-16T00:00:00"/>
    <m/>
    <m/>
    <n v="0"/>
    <n v="0"/>
    <s v="793"/>
    <n v="1"/>
    <m/>
    <s v="400000298"/>
    <m/>
    <d v="2025-03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7T00:00:00"/>
    <n v="17"/>
    <n v="3"/>
    <n v="1"/>
    <m/>
    <n v="60563"/>
    <n v="113.88"/>
    <n v="21"/>
    <n v="0"/>
    <n v="0"/>
    <m/>
    <n v="23.91"/>
    <n v="0"/>
    <n v="0"/>
    <n v="0"/>
    <m/>
    <m/>
    <s v="ESA64894736"/>
    <x v="289"/>
    <n v="1"/>
    <n v="-1"/>
    <n v="-1"/>
    <n v="-1"/>
    <n v="-1"/>
    <n v="0"/>
    <n v="0"/>
    <n v="0"/>
    <n v="0"/>
    <s v="Cuenta"/>
    <s v="Serie"/>
    <x v="0"/>
    <s v="NIF"/>
    <m/>
    <m/>
    <m/>
    <m/>
    <x v="297"/>
    <m/>
    <m/>
    <s v="ESA64894736"/>
    <m/>
    <m/>
    <m/>
    <m/>
    <n v="0"/>
    <n v="0"/>
    <n v="0"/>
    <n v="0"/>
    <n v="0"/>
    <n v="0"/>
    <n v="0"/>
    <n v="0"/>
    <n v="137.79"/>
    <n v="0"/>
    <m/>
    <n v="0"/>
    <n v="0"/>
    <n v="0"/>
    <n v="0"/>
    <n v="0"/>
    <n v="0"/>
    <n v="-1"/>
    <n v="0"/>
    <n v="1"/>
    <m/>
    <n v="0"/>
    <d v="2025-03-17T00:00:00"/>
    <n v="0"/>
    <m/>
    <n v="0"/>
    <n v="4919902"/>
    <d v="2025-03-17T00:00:00"/>
    <m/>
    <m/>
    <n v="0"/>
    <n v="0"/>
    <s v="498"/>
    <n v="1"/>
    <m/>
    <s v="400000906"/>
    <m/>
    <d v="2025-03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7T00:00:00"/>
    <n v="17"/>
    <n v="3"/>
    <n v="1"/>
    <m/>
    <n v="60564"/>
    <n v="24.77"/>
    <n v="21"/>
    <n v="5.2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199.77"/>
    <n v="0"/>
    <m/>
    <n v="0"/>
    <n v="0"/>
    <n v="0"/>
    <n v="0"/>
    <n v="0"/>
    <n v="0"/>
    <n v="-1"/>
    <n v="0"/>
    <n v="1"/>
    <m/>
    <n v="0"/>
    <d v="2025-03-17T00:00:00"/>
    <n v="0"/>
    <m/>
    <n v="0"/>
    <n v="4920123"/>
    <d v="2025-03-17T00:00:00"/>
    <m/>
    <m/>
    <n v="0"/>
    <n v="0"/>
    <s v="2480"/>
    <n v="1"/>
    <m/>
    <s v="400000886"/>
    <m/>
    <d v="2025-03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3"/>
    <n v="1"/>
    <m/>
    <n v="60564"/>
    <n v="140.33000000000001"/>
    <n v="21"/>
    <n v="0"/>
    <n v="0"/>
    <m/>
    <n v="29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124"/>
    <m/>
    <m/>
    <m/>
    <n v="0"/>
    <n v="0"/>
    <s v="2480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7T00:00:00"/>
    <n v="17"/>
    <n v="3"/>
    <n v="1"/>
    <m/>
    <n v="60565"/>
    <n v="73.239999999999995"/>
    <n v="21"/>
    <n v="15.38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590.82000000000005"/>
    <n v="0"/>
    <m/>
    <n v="0"/>
    <n v="0"/>
    <n v="0"/>
    <n v="0"/>
    <n v="0"/>
    <n v="0"/>
    <n v="-1"/>
    <n v="0"/>
    <n v="1"/>
    <m/>
    <n v="0"/>
    <d v="2025-03-17T00:00:00"/>
    <n v="0"/>
    <m/>
    <n v="0"/>
    <n v="4920435"/>
    <d v="2025-03-15T00:00:00"/>
    <m/>
    <m/>
    <n v="0"/>
    <n v="0"/>
    <s v="4021"/>
    <n v="1"/>
    <m/>
    <s v="400000560"/>
    <m/>
    <d v="2025-03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3"/>
    <n v="1"/>
    <m/>
    <n v="60565"/>
    <n v="415.04"/>
    <n v="21"/>
    <n v="0"/>
    <n v="0"/>
    <m/>
    <n v="87.1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36"/>
    <m/>
    <m/>
    <m/>
    <n v="0"/>
    <n v="0"/>
    <s v="4021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7T00:00:00"/>
    <n v="17"/>
    <n v="3"/>
    <n v="1"/>
    <m/>
    <n v="60566"/>
    <n v="2438.17"/>
    <n v="21"/>
    <n v="0"/>
    <n v="0"/>
    <m/>
    <n v="512.02"/>
    <n v="0"/>
    <n v="0"/>
    <n v="0"/>
    <m/>
    <m/>
    <s v="ESB09854290"/>
    <x v="248"/>
    <n v="1"/>
    <n v="-1"/>
    <n v="-1"/>
    <n v="-1"/>
    <n v="-1"/>
    <n v="0"/>
    <n v="0"/>
    <n v="0"/>
    <n v="0"/>
    <s v="Cuenta"/>
    <s v="Serie"/>
    <x v="0"/>
    <s v="NIF"/>
    <m/>
    <m/>
    <m/>
    <m/>
    <x v="253"/>
    <m/>
    <m/>
    <s v="ESB09854290"/>
    <m/>
    <m/>
    <m/>
    <m/>
    <n v="0"/>
    <n v="0"/>
    <n v="0"/>
    <n v="0"/>
    <n v="0"/>
    <n v="0"/>
    <n v="0"/>
    <n v="0"/>
    <n v="2950.19"/>
    <n v="0"/>
    <m/>
    <n v="0"/>
    <n v="0"/>
    <n v="0"/>
    <n v="0"/>
    <n v="0"/>
    <n v="0"/>
    <n v="-1"/>
    <n v="0"/>
    <n v="1"/>
    <m/>
    <n v="0"/>
    <d v="2025-03-17T00:00:00"/>
    <n v="0"/>
    <m/>
    <n v="0"/>
    <n v="4920108"/>
    <d v="2025-03-17T00:00:00"/>
    <m/>
    <m/>
    <n v="0"/>
    <n v="0"/>
    <s v="1737-16/03"/>
    <n v="1"/>
    <m/>
    <s v="400001188"/>
    <m/>
    <d v="2025-03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7T00:00:00"/>
    <n v="17"/>
    <n v="3"/>
    <n v="1"/>
    <m/>
    <n v="60567"/>
    <n v="851.03"/>
    <n v="21"/>
    <n v="0"/>
    <n v="0"/>
    <m/>
    <n v="178.72"/>
    <n v="0"/>
    <n v="0"/>
    <n v="0"/>
    <m/>
    <m/>
    <s v="ESB09854290"/>
    <x v="248"/>
    <n v="1"/>
    <n v="-1"/>
    <n v="-1"/>
    <n v="-1"/>
    <n v="-1"/>
    <n v="0"/>
    <n v="0"/>
    <n v="0"/>
    <n v="0"/>
    <s v="Cuenta"/>
    <s v="Serie"/>
    <x v="0"/>
    <s v="NIF"/>
    <m/>
    <m/>
    <m/>
    <m/>
    <x v="253"/>
    <m/>
    <m/>
    <s v="ESB09854290"/>
    <m/>
    <m/>
    <m/>
    <m/>
    <n v="0"/>
    <n v="0"/>
    <n v="0"/>
    <n v="0"/>
    <n v="0"/>
    <n v="0"/>
    <n v="0"/>
    <n v="0"/>
    <n v="1029.75"/>
    <n v="0"/>
    <m/>
    <n v="0"/>
    <n v="0"/>
    <n v="0"/>
    <n v="0"/>
    <n v="0"/>
    <n v="0"/>
    <n v="-1"/>
    <n v="0"/>
    <n v="1"/>
    <m/>
    <n v="0"/>
    <d v="2025-03-17T00:00:00"/>
    <n v="0"/>
    <m/>
    <n v="0"/>
    <n v="4920485"/>
    <d v="2025-03-17T00:00:00"/>
    <m/>
    <m/>
    <n v="0"/>
    <n v="0"/>
    <s v="1738-16/03"/>
    <n v="1"/>
    <m/>
    <s v="400001188"/>
    <m/>
    <d v="2025-03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7T00:00:00"/>
    <n v="17"/>
    <n v="3"/>
    <n v="1"/>
    <m/>
    <n v="60568"/>
    <n v="159.22"/>
    <n v="21"/>
    <n v="0"/>
    <n v="0"/>
    <m/>
    <n v="33.4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92.66"/>
    <n v="0"/>
    <m/>
    <n v="0"/>
    <n v="0"/>
    <n v="0"/>
    <n v="0"/>
    <n v="0"/>
    <n v="0"/>
    <n v="-1"/>
    <n v="0"/>
    <n v="1"/>
    <m/>
    <n v="0"/>
    <d v="2025-03-17T00:00:00"/>
    <n v="0"/>
    <m/>
    <n v="0"/>
    <n v="4920445"/>
    <d v="2025-03-17T00:00:00"/>
    <m/>
    <m/>
    <n v="0"/>
    <n v="0"/>
    <s v="12592"/>
    <n v="1"/>
    <m/>
    <s v="400000186"/>
    <m/>
    <d v="2025-03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7T00:00:00"/>
    <n v="17"/>
    <n v="3"/>
    <n v="1"/>
    <m/>
    <n v="60569"/>
    <n v="22.66"/>
    <n v="21"/>
    <n v="0"/>
    <n v="0"/>
    <m/>
    <n v="4.7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7.42"/>
    <n v="0"/>
    <m/>
    <n v="0"/>
    <n v="0"/>
    <n v="0"/>
    <n v="0"/>
    <n v="0"/>
    <n v="0"/>
    <n v="-1"/>
    <n v="0"/>
    <n v="1"/>
    <m/>
    <n v="0"/>
    <d v="2025-03-17T00:00:00"/>
    <n v="0"/>
    <m/>
    <n v="0"/>
    <n v="4919986"/>
    <d v="2025-03-17T00:00:00"/>
    <m/>
    <m/>
    <n v="0"/>
    <n v="0"/>
    <s v="24907"/>
    <n v="1"/>
    <m/>
    <s v="400000186"/>
    <m/>
    <d v="2025-03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8T00:00:00"/>
    <n v="18"/>
    <n v="3"/>
    <n v="1"/>
    <m/>
    <n v="60570"/>
    <n v="92.98"/>
    <n v="21"/>
    <n v="0"/>
    <n v="0"/>
    <m/>
    <n v="19.53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12.51"/>
    <n v="0"/>
    <m/>
    <n v="0"/>
    <n v="0"/>
    <n v="0"/>
    <n v="0"/>
    <n v="0"/>
    <n v="0"/>
    <n v="-1"/>
    <n v="0"/>
    <n v="1"/>
    <m/>
    <n v="0"/>
    <d v="2025-03-18T00:00:00"/>
    <n v="0"/>
    <m/>
    <n v="0"/>
    <n v="4919993"/>
    <d v="2025-03-18T00:00:00"/>
    <m/>
    <m/>
    <n v="0"/>
    <n v="0"/>
    <s v="24972"/>
    <n v="1"/>
    <m/>
    <s v="400000186"/>
    <m/>
    <d v="2025-03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8T00:00:00"/>
    <n v="18"/>
    <n v="3"/>
    <n v="1"/>
    <m/>
    <n v="60571"/>
    <n v="22.66"/>
    <n v="21"/>
    <n v="0"/>
    <n v="0"/>
    <m/>
    <n v="4.7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7.42"/>
    <n v="0"/>
    <m/>
    <n v="0"/>
    <n v="0"/>
    <n v="0"/>
    <n v="0"/>
    <n v="0"/>
    <n v="0"/>
    <n v="-1"/>
    <n v="0"/>
    <n v="1"/>
    <m/>
    <n v="0"/>
    <d v="2025-03-18T00:00:00"/>
    <n v="0"/>
    <m/>
    <n v="0"/>
    <n v="4920218"/>
    <d v="2025-03-18T00:00:00"/>
    <m/>
    <m/>
    <n v="0"/>
    <n v="0"/>
    <s v="24973"/>
    <n v="1"/>
    <m/>
    <s v="400000186"/>
    <m/>
    <d v="2025-03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8T00:00:00"/>
    <n v="18"/>
    <n v="3"/>
    <n v="1"/>
    <m/>
    <n v="60572"/>
    <n v="675"/>
    <n v="21"/>
    <n v="0"/>
    <n v="0"/>
    <m/>
    <n v="141.75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816.75"/>
    <n v="0"/>
    <m/>
    <n v="0"/>
    <n v="0"/>
    <n v="0"/>
    <n v="0"/>
    <n v="0"/>
    <n v="0"/>
    <n v="-1"/>
    <n v="0"/>
    <n v="1"/>
    <m/>
    <n v="0"/>
    <d v="2025-03-18T00:00:00"/>
    <n v="0"/>
    <m/>
    <n v="0"/>
    <n v="4920399"/>
    <d v="2025-03-18T00:00:00"/>
    <m/>
    <m/>
    <n v="0"/>
    <n v="0"/>
    <s v="11885"/>
    <n v="1"/>
    <m/>
    <s v="410000064"/>
    <m/>
    <d v="2025-03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8T00:00:00"/>
    <n v="18"/>
    <n v="3"/>
    <n v="1"/>
    <m/>
    <n v="60573"/>
    <n v="546.5"/>
    <n v="21"/>
    <n v="0"/>
    <n v="0"/>
    <m/>
    <n v="114.77"/>
    <n v="0"/>
    <n v="0"/>
    <n v="0"/>
    <m/>
    <m/>
    <s v="ESB58838806"/>
    <x v="290"/>
    <n v="1"/>
    <n v="-1"/>
    <n v="-1"/>
    <n v="-1"/>
    <n v="-1"/>
    <n v="0"/>
    <n v="0"/>
    <n v="0"/>
    <n v="0"/>
    <s v="Cuenta"/>
    <s v="Serie"/>
    <x v="0"/>
    <s v="NIF"/>
    <m/>
    <m/>
    <m/>
    <m/>
    <x v="298"/>
    <m/>
    <m/>
    <s v="ESB58838806"/>
    <m/>
    <m/>
    <m/>
    <m/>
    <n v="0"/>
    <n v="0"/>
    <n v="0"/>
    <n v="0"/>
    <n v="0"/>
    <n v="0"/>
    <n v="0"/>
    <n v="0"/>
    <n v="661.27"/>
    <n v="0"/>
    <m/>
    <n v="0"/>
    <n v="0"/>
    <n v="0"/>
    <n v="0"/>
    <n v="0"/>
    <n v="0"/>
    <n v="-1"/>
    <n v="0"/>
    <n v="1"/>
    <m/>
    <n v="0"/>
    <d v="2025-03-18T00:00:00"/>
    <n v="0"/>
    <m/>
    <n v="0"/>
    <n v="4920420"/>
    <d v="2025-03-18T00:00:00"/>
    <m/>
    <m/>
    <n v="0"/>
    <n v="0"/>
    <s v="406"/>
    <n v="1"/>
    <m/>
    <s v="400000444"/>
    <m/>
    <d v="2025-03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8T00:00:00"/>
    <n v="18"/>
    <n v="3"/>
    <n v="1"/>
    <m/>
    <n v="60574"/>
    <n v="6.23"/>
    <n v="21"/>
    <n v="1.31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240.48"/>
    <n v="0"/>
    <m/>
    <n v="0"/>
    <n v="0"/>
    <n v="0"/>
    <n v="0"/>
    <n v="0"/>
    <n v="0"/>
    <n v="-1"/>
    <n v="0"/>
    <n v="1"/>
    <m/>
    <n v="0"/>
    <d v="2025-03-18T00:00:00"/>
    <n v="0"/>
    <m/>
    <n v="0"/>
    <n v="4920333"/>
    <d v="2025-03-18T00:00:00"/>
    <m/>
    <m/>
    <n v="0"/>
    <n v="0"/>
    <s v="4733767869"/>
    <n v="1"/>
    <m/>
    <s v="400000131"/>
    <m/>
    <d v="2025-03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8"/>
    <n v="3"/>
    <n v="1"/>
    <m/>
    <n v="60574"/>
    <n v="192.51"/>
    <n v="21"/>
    <n v="0"/>
    <n v="0"/>
    <m/>
    <n v="40.4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334"/>
    <m/>
    <m/>
    <m/>
    <n v="0"/>
    <n v="0"/>
    <s v="4733767869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19T00:00:00"/>
    <n v="19"/>
    <n v="3"/>
    <n v="1"/>
    <m/>
    <n v="60575"/>
    <n v="42.01"/>
    <n v="10"/>
    <n v="0"/>
    <n v="0"/>
    <m/>
    <n v="4.2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60.86"/>
    <n v="0"/>
    <m/>
    <n v="0"/>
    <n v="0"/>
    <n v="0"/>
    <n v="0"/>
    <n v="0"/>
    <n v="0"/>
    <n v="-1"/>
    <n v="0"/>
    <n v="1"/>
    <m/>
    <n v="0"/>
    <d v="2025-03-19T00:00:00"/>
    <n v="0"/>
    <m/>
    <n v="0"/>
    <n v="4920116"/>
    <d v="2025-03-19T00:00:00"/>
    <m/>
    <m/>
    <n v="0"/>
    <n v="0"/>
    <s v="7094-C/Cisterna,33"/>
    <n v="1"/>
    <m/>
    <s v="403000002"/>
    <m/>
    <d v="2025-03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3"/>
    <n v="1"/>
    <m/>
    <n v="60575"/>
    <n v="14.65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0115"/>
    <m/>
    <m/>
    <m/>
    <n v="0"/>
    <n v="0"/>
    <s v="7094-C/Cisterna,33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0T00:00:00"/>
    <n v="20"/>
    <n v="3"/>
    <n v="1"/>
    <m/>
    <n v="60576"/>
    <n v="179"/>
    <n v="21"/>
    <n v="0"/>
    <n v="0"/>
    <m/>
    <n v="37.590000000000003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16.59"/>
    <n v="0"/>
    <m/>
    <n v="0"/>
    <n v="0"/>
    <n v="0"/>
    <n v="0"/>
    <n v="0"/>
    <n v="0"/>
    <n v="-1"/>
    <n v="0"/>
    <n v="1"/>
    <m/>
    <n v="0"/>
    <d v="2025-03-20T00:00:00"/>
    <n v="0"/>
    <m/>
    <n v="0"/>
    <n v="4920321"/>
    <d v="2025-03-20T00:00:00"/>
    <m/>
    <m/>
    <n v="0"/>
    <n v="0"/>
    <s v="25072"/>
    <n v="1"/>
    <m/>
    <s v="400000186"/>
    <m/>
    <d v="2025-03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0T00:00:00"/>
    <n v="20"/>
    <n v="3"/>
    <n v="1"/>
    <m/>
    <n v="60577"/>
    <n v="16.5"/>
    <n v="21"/>
    <n v="3.47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133.1"/>
    <n v="0"/>
    <m/>
    <n v="0"/>
    <n v="0"/>
    <n v="0"/>
    <n v="0"/>
    <n v="0"/>
    <n v="0"/>
    <n v="-1"/>
    <n v="0"/>
    <n v="1"/>
    <m/>
    <n v="0"/>
    <d v="2025-03-20T00:00:00"/>
    <n v="0"/>
    <m/>
    <n v="0"/>
    <n v="4920291"/>
    <d v="2025-03-20T00:00:00"/>
    <m/>
    <m/>
    <n v="0"/>
    <n v="0"/>
    <s v="853"/>
    <n v="1"/>
    <m/>
    <s v="400001265"/>
    <m/>
    <d v="2025-03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3"/>
    <n v="1"/>
    <m/>
    <n v="60577"/>
    <n v="93.5"/>
    <n v="21"/>
    <n v="0"/>
    <n v="0"/>
    <m/>
    <n v="19.6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292"/>
    <m/>
    <m/>
    <m/>
    <n v="0"/>
    <n v="0"/>
    <s v="853"/>
    <n v="2"/>
    <m/>
    <s v="4000012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1T00:00:00"/>
    <n v="21"/>
    <n v="3"/>
    <n v="1"/>
    <m/>
    <n v="60578"/>
    <n v="305.94"/>
    <n v="21"/>
    <n v="64.25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2467.9499999999998"/>
    <n v="0"/>
    <m/>
    <n v="0"/>
    <n v="0"/>
    <n v="0"/>
    <n v="0"/>
    <n v="0"/>
    <n v="0"/>
    <n v="-1"/>
    <n v="0"/>
    <n v="1"/>
    <m/>
    <n v="0"/>
    <d v="2025-03-21T00:00:00"/>
    <n v="0"/>
    <m/>
    <n v="0"/>
    <n v="4919908"/>
    <d v="2025-03-21T00:00:00"/>
    <m/>
    <m/>
    <n v="0"/>
    <n v="0"/>
    <s v="13341840"/>
    <n v="1"/>
    <m/>
    <s v="400000346"/>
    <m/>
    <d v="2025-03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1"/>
    <n v="3"/>
    <n v="1"/>
    <m/>
    <n v="60578"/>
    <n v="1733.69"/>
    <n v="21"/>
    <n v="0"/>
    <n v="0"/>
    <m/>
    <n v="364.0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19909"/>
    <m/>
    <m/>
    <m/>
    <n v="0"/>
    <n v="0"/>
    <s v="13341840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1T00:00:00"/>
    <n v="21"/>
    <n v="3"/>
    <n v="1"/>
    <m/>
    <n v="60579"/>
    <n v="147.54"/>
    <n v="21"/>
    <n v="30.98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1190.18"/>
    <n v="0"/>
    <m/>
    <n v="0"/>
    <n v="0"/>
    <n v="0"/>
    <n v="0"/>
    <n v="0"/>
    <n v="0"/>
    <n v="-1"/>
    <n v="0"/>
    <n v="1"/>
    <m/>
    <n v="0"/>
    <d v="2025-03-21T00:00:00"/>
    <n v="0"/>
    <m/>
    <n v="0"/>
    <n v="4921323"/>
    <d v="2025-03-21T00:00:00"/>
    <m/>
    <m/>
    <n v="0"/>
    <n v="0"/>
    <s v="13341842"/>
    <n v="1"/>
    <m/>
    <s v="400000346"/>
    <m/>
    <d v="2025-03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1"/>
    <n v="3"/>
    <n v="1"/>
    <m/>
    <n v="60579"/>
    <n v="836.08"/>
    <n v="21"/>
    <n v="0"/>
    <n v="0"/>
    <m/>
    <n v="175.5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24"/>
    <m/>
    <m/>
    <m/>
    <n v="0"/>
    <n v="0"/>
    <s v="13341842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1T00:00:00"/>
    <n v="21"/>
    <n v="3"/>
    <n v="1"/>
    <m/>
    <n v="60580"/>
    <n v="35.76"/>
    <n v="21"/>
    <n v="0"/>
    <n v="0"/>
    <m/>
    <n v="7.51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43.27"/>
    <n v="0"/>
    <m/>
    <n v="0"/>
    <n v="0"/>
    <n v="0"/>
    <n v="0"/>
    <n v="0"/>
    <n v="0"/>
    <n v="-1"/>
    <n v="0"/>
    <n v="1"/>
    <m/>
    <n v="0"/>
    <d v="2025-03-21T00:00:00"/>
    <n v="0"/>
    <m/>
    <n v="0"/>
    <n v="4921474"/>
    <d v="2025-03-21T00:00:00"/>
    <m/>
    <m/>
    <n v="0"/>
    <n v="0"/>
    <s v="13341843"/>
    <n v="1"/>
    <m/>
    <s v="400000346"/>
    <m/>
    <d v="2025-03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2T00:00:00"/>
    <n v="22"/>
    <n v="3"/>
    <n v="1"/>
    <m/>
    <n v="60581"/>
    <n v="325.70999999999998"/>
    <n v="21"/>
    <n v="68.400000000000006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2627.38"/>
    <n v="0"/>
    <m/>
    <n v="0"/>
    <n v="0"/>
    <n v="0"/>
    <n v="0"/>
    <n v="0"/>
    <n v="0"/>
    <n v="-1"/>
    <n v="0"/>
    <n v="1"/>
    <m/>
    <n v="0"/>
    <d v="2025-03-22T00:00:00"/>
    <n v="0"/>
    <m/>
    <n v="0"/>
    <n v="4921302"/>
    <d v="2025-03-22T00:00:00"/>
    <m/>
    <m/>
    <n v="0"/>
    <n v="0"/>
    <s v="13586964"/>
    <n v="1"/>
    <m/>
    <s v="400000346"/>
    <m/>
    <d v="2025-03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3"/>
    <n v="1"/>
    <m/>
    <n v="60581"/>
    <n v="1845.68"/>
    <n v="21"/>
    <n v="0"/>
    <n v="0"/>
    <m/>
    <n v="387.5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03"/>
    <m/>
    <m/>
    <m/>
    <n v="0"/>
    <n v="0"/>
    <s v="13586964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2T00:00:00"/>
    <n v="22"/>
    <n v="3"/>
    <n v="1"/>
    <m/>
    <n v="60582"/>
    <n v="199.31"/>
    <n v="21"/>
    <n v="41.86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1607.78"/>
    <n v="0"/>
    <m/>
    <n v="0"/>
    <n v="0"/>
    <n v="0"/>
    <n v="0"/>
    <n v="0"/>
    <n v="0"/>
    <n v="-1"/>
    <n v="0"/>
    <n v="1"/>
    <m/>
    <n v="0"/>
    <d v="2025-03-22T00:00:00"/>
    <n v="0"/>
    <m/>
    <n v="0"/>
    <n v="4920820"/>
    <d v="2025-03-22T00:00:00"/>
    <m/>
    <m/>
    <n v="0"/>
    <n v="0"/>
    <s v="13586966"/>
    <n v="1"/>
    <m/>
    <s v="400000346"/>
    <m/>
    <d v="2025-03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3"/>
    <n v="1"/>
    <m/>
    <n v="60582"/>
    <n v="1129.43"/>
    <n v="21"/>
    <n v="0"/>
    <n v="0"/>
    <m/>
    <n v="237.1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821"/>
    <m/>
    <m/>
    <m/>
    <n v="0"/>
    <n v="0"/>
    <s v="13586966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2T00:00:00"/>
    <n v="22"/>
    <n v="3"/>
    <n v="1"/>
    <m/>
    <n v="60583"/>
    <n v="41.01"/>
    <n v="21"/>
    <n v="0"/>
    <n v="0"/>
    <m/>
    <n v="8.61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49.62"/>
    <n v="0"/>
    <m/>
    <n v="0"/>
    <n v="0"/>
    <n v="0"/>
    <n v="0"/>
    <n v="0"/>
    <n v="0"/>
    <n v="-1"/>
    <n v="0"/>
    <n v="1"/>
    <m/>
    <n v="0"/>
    <d v="2025-03-22T00:00:00"/>
    <n v="0"/>
    <m/>
    <n v="0"/>
    <n v="4921444"/>
    <d v="2025-03-22T00:00:00"/>
    <m/>
    <m/>
    <n v="0"/>
    <n v="0"/>
    <s v="13586967"/>
    <n v="1"/>
    <m/>
    <s v="400000346"/>
    <m/>
    <d v="2025-03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2T00:00:00"/>
    <n v="22"/>
    <n v="3"/>
    <n v="1"/>
    <m/>
    <n v="60584"/>
    <n v="235.23"/>
    <n v="21"/>
    <n v="49.4"/>
    <n v="0"/>
    <m/>
    <n v="0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1897.5"/>
    <n v="0"/>
    <m/>
    <n v="0"/>
    <n v="0"/>
    <n v="0"/>
    <n v="0"/>
    <n v="0"/>
    <n v="0"/>
    <n v="-1"/>
    <n v="0"/>
    <n v="1"/>
    <m/>
    <n v="0"/>
    <d v="2025-03-22T00:00:00"/>
    <n v="0"/>
    <m/>
    <n v="0"/>
    <n v="4921347"/>
    <d v="2025-03-22T00:00:00"/>
    <m/>
    <m/>
    <n v="0"/>
    <n v="0"/>
    <s v="3390"/>
    <n v="1"/>
    <m/>
    <s v="400000345"/>
    <m/>
    <d v="2025-03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3"/>
    <n v="1"/>
    <m/>
    <n v="60584"/>
    <n v="1332.95"/>
    <n v="21"/>
    <n v="0"/>
    <n v="0"/>
    <m/>
    <n v="279.9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48"/>
    <m/>
    <m/>
    <m/>
    <n v="0"/>
    <n v="0"/>
    <s v="3390"/>
    <n v="2"/>
    <m/>
    <s v="4000003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2T00:00:00"/>
    <n v="22"/>
    <n v="3"/>
    <n v="1"/>
    <m/>
    <n v="60585"/>
    <n v="40.42"/>
    <n v="21"/>
    <n v="8.49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326.02"/>
    <n v="0"/>
    <m/>
    <n v="0"/>
    <n v="0"/>
    <n v="0"/>
    <n v="0"/>
    <n v="0"/>
    <n v="0"/>
    <n v="-1"/>
    <n v="0"/>
    <n v="1"/>
    <m/>
    <n v="0"/>
    <d v="2025-03-22T00:00:00"/>
    <n v="0"/>
    <m/>
    <n v="0"/>
    <n v="4921498"/>
    <d v="2025-03-22T00:00:00"/>
    <m/>
    <m/>
    <n v="0"/>
    <n v="0"/>
    <s v="2682-21/03"/>
    <n v="1"/>
    <m/>
    <s v="400000886"/>
    <m/>
    <d v="2025-03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3"/>
    <n v="1"/>
    <m/>
    <n v="60585"/>
    <n v="229.02"/>
    <n v="21"/>
    <n v="0"/>
    <n v="0"/>
    <m/>
    <n v="48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99"/>
    <m/>
    <m/>
    <m/>
    <n v="0"/>
    <n v="0"/>
    <s v="2682-21/03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2T00:00:00"/>
    <n v="22"/>
    <n v="3"/>
    <n v="1"/>
    <m/>
    <n v="60586"/>
    <n v="283.22000000000003"/>
    <n v="10"/>
    <n v="0"/>
    <n v="0"/>
    <m/>
    <n v="28.32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311.54000000000002"/>
    <n v="0"/>
    <m/>
    <n v="0"/>
    <n v="0"/>
    <n v="0"/>
    <n v="0"/>
    <n v="0"/>
    <n v="0"/>
    <n v="-1"/>
    <n v="0"/>
    <n v="1"/>
    <m/>
    <n v="0"/>
    <d v="2025-03-22T00:00:00"/>
    <n v="0"/>
    <m/>
    <n v="0"/>
    <n v="4920781"/>
    <d v="2025-03-22T00:00:00"/>
    <m/>
    <m/>
    <n v="0"/>
    <n v="0"/>
    <s v="736-21/03"/>
    <n v="1"/>
    <m/>
    <s v="410000015"/>
    <m/>
    <d v="2025-03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4T00:00:00"/>
    <n v="24"/>
    <n v="3"/>
    <n v="1"/>
    <m/>
    <n v="60587"/>
    <n v="144"/>
    <n v="21"/>
    <n v="0"/>
    <n v="0"/>
    <m/>
    <n v="30.24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174.24"/>
    <n v="0"/>
    <m/>
    <n v="0"/>
    <n v="0"/>
    <n v="0"/>
    <n v="0"/>
    <n v="0"/>
    <n v="0"/>
    <n v="-1"/>
    <n v="0"/>
    <n v="1"/>
    <m/>
    <n v="0"/>
    <d v="2025-03-24T00:00:00"/>
    <n v="0"/>
    <m/>
    <n v="0"/>
    <n v="4920753"/>
    <d v="2025-03-24T00:00:00"/>
    <m/>
    <m/>
    <n v="0"/>
    <n v="0"/>
    <s v="32"/>
    <n v="1"/>
    <m/>
    <s v="400000162"/>
    <m/>
    <d v="2025-03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4T00:00:00"/>
    <n v="24"/>
    <n v="3"/>
    <n v="1"/>
    <m/>
    <n v="60588"/>
    <n v="432"/>
    <n v="21"/>
    <n v="0"/>
    <n v="0"/>
    <m/>
    <n v="90.72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522.72"/>
    <n v="0"/>
    <m/>
    <n v="0"/>
    <n v="0"/>
    <n v="0"/>
    <n v="0"/>
    <n v="0"/>
    <n v="0"/>
    <n v="-1"/>
    <n v="0"/>
    <n v="1"/>
    <m/>
    <n v="0"/>
    <d v="2025-03-24T00:00:00"/>
    <n v="0"/>
    <m/>
    <n v="0"/>
    <n v="4921032"/>
    <d v="2025-03-24T00:00:00"/>
    <m/>
    <m/>
    <n v="0"/>
    <n v="0"/>
    <s v="33"/>
    <n v="1"/>
    <m/>
    <s v="400000162"/>
    <m/>
    <d v="2025-03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4T00:00:00"/>
    <n v="24"/>
    <n v="3"/>
    <n v="1"/>
    <m/>
    <n v="60589"/>
    <n v="1097.6400000000001"/>
    <n v="21"/>
    <n v="0"/>
    <n v="0"/>
    <m/>
    <n v="230.5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1328.14"/>
    <n v="0"/>
    <m/>
    <n v="0"/>
    <n v="0"/>
    <n v="0"/>
    <n v="0"/>
    <n v="0"/>
    <n v="0"/>
    <n v="-1"/>
    <n v="0"/>
    <n v="1"/>
    <m/>
    <n v="0"/>
    <d v="2025-03-24T00:00:00"/>
    <n v="0"/>
    <m/>
    <n v="0"/>
    <n v="4921114"/>
    <d v="2025-03-24T00:00:00"/>
    <m/>
    <m/>
    <n v="0"/>
    <n v="0"/>
    <s v="34"/>
    <n v="1"/>
    <m/>
    <s v="400000162"/>
    <m/>
    <d v="2025-03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4T00:00:00"/>
    <n v="24"/>
    <n v="3"/>
    <n v="1"/>
    <m/>
    <n v="60590"/>
    <n v="530"/>
    <n v="21"/>
    <n v="0"/>
    <n v="0"/>
    <m/>
    <n v="111.3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641.29999999999995"/>
    <n v="0"/>
    <m/>
    <n v="0"/>
    <n v="0"/>
    <n v="0"/>
    <n v="0"/>
    <n v="0"/>
    <n v="0"/>
    <n v="-1"/>
    <n v="0"/>
    <n v="1"/>
    <m/>
    <n v="0"/>
    <d v="2025-03-24T00:00:00"/>
    <n v="0"/>
    <m/>
    <n v="0"/>
    <n v="4920530"/>
    <d v="2025-03-24T00:00:00"/>
    <m/>
    <m/>
    <n v="0"/>
    <n v="0"/>
    <s v="11904"/>
    <n v="1"/>
    <m/>
    <s v="410000064"/>
    <m/>
    <d v="2025-03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4T00:00:00"/>
    <n v="24"/>
    <n v="3"/>
    <n v="1"/>
    <s v="INV"/>
    <n v="60591"/>
    <n v="117.64"/>
    <n v="21"/>
    <n v="0"/>
    <n v="0"/>
    <m/>
    <n v="24.7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266"/>
    <s v="INV"/>
    <m/>
    <s v="ESW0264006H"/>
    <m/>
    <m/>
    <m/>
    <m/>
    <n v="0"/>
    <n v="0"/>
    <n v="0"/>
    <n v="0"/>
    <n v="0"/>
    <n v="0"/>
    <n v="0"/>
    <n v="0"/>
    <n v="142.34"/>
    <n v="0"/>
    <m/>
    <n v="0"/>
    <n v="0"/>
    <n v="0"/>
    <n v="0"/>
    <n v="0"/>
    <n v="0"/>
    <n v="-1"/>
    <n v="0"/>
    <n v="30"/>
    <m/>
    <n v="0"/>
    <d v="2025-03-24T00:00:00"/>
    <n v="0"/>
    <m/>
    <n v="0"/>
    <n v="4920571"/>
    <d v="2025-03-24T00:00:00"/>
    <m/>
    <m/>
    <n v="0"/>
    <n v="0"/>
    <s v="5CAP-13/03"/>
    <n v="1"/>
    <m/>
    <s v="523000250"/>
    <m/>
    <d v="2025-03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4T00:00:00"/>
    <n v="24"/>
    <n v="3"/>
    <n v="1"/>
    <s v="INV"/>
    <n v="60592"/>
    <n v="117.64"/>
    <n v="21"/>
    <n v="0"/>
    <n v="0"/>
    <m/>
    <n v="24.7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266"/>
    <s v="INV"/>
    <m/>
    <s v="ESW0264006H"/>
    <m/>
    <m/>
    <m/>
    <m/>
    <n v="0"/>
    <n v="0"/>
    <n v="0"/>
    <n v="0"/>
    <n v="0"/>
    <n v="0"/>
    <n v="0"/>
    <n v="0"/>
    <n v="142.34"/>
    <n v="0"/>
    <m/>
    <n v="0"/>
    <n v="0"/>
    <n v="0"/>
    <n v="0"/>
    <n v="0"/>
    <n v="0"/>
    <n v="-1"/>
    <n v="0"/>
    <n v="30"/>
    <m/>
    <n v="0"/>
    <d v="2025-03-24T00:00:00"/>
    <n v="0"/>
    <m/>
    <n v="0"/>
    <n v="4921279"/>
    <d v="2025-03-24T00:00:00"/>
    <m/>
    <m/>
    <n v="0"/>
    <n v="0"/>
    <s v="5CAPW-13/03"/>
    <n v="1"/>
    <m/>
    <s v="523000250"/>
    <m/>
    <d v="2025-03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4T00:00:00"/>
    <n v="24"/>
    <n v="3"/>
    <n v="1"/>
    <s v="INV"/>
    <n v="60593"/>
    <n v="117.64"/>
    <n v="21"/>
    <n v="0"/>
    <n v="0"/>
    <m/>
    <n v="24.7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266"/>
    <s v="INV"/>
    <m/>
    <s v="ESW0264006H"/>
    <m/>
    <m/>
    <m/>
    <m/>
    <n v="0"/>
    <n v="0"/>
    <n v="0"/>
    <n v="0"/>
    <n v="0"/>
    <n v="0"/>
    <n v="0"/>
    <n v="0"/>
    <n v="142.34"/>
    <n v="0"/>
    <m/>
    <n v="0"/>
    <n v="0"/>
    <n v="0"/>
    <n v="0"/>
    <n v="0"/>
    <n v="0"/>
    <n v="-1"/>
    <n v="0"/>
    <n v="30"/>
    <m/>
    <n v="0"/>
    <d v="2025-03-24T00:00:00"/>
    <n v="0"/>
    <m/>
    <n v="0"/>
    <n v="4921494"/>
    <d v="2025-03-24T00:00:00"/>
    <m/>
    <m/>
    <n v="0"/>
    <n v="0"/>
    <s v="5CPAR"/>
    <n v="1"/>
    <m/>
    <s v="523000250"/>
    <m/>
    <d v="2025-03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4T00:00:00"/>
    <n v="24"/>
    <n v="3"/>
    <n v="1"/>
    <m/>
    <n v="60594"/>
    <n v="46.8"/>
    <n v="21"/>
    <n v="0"/>
    <n v="0"/>
    <m/>
    <n v="9.83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199"/>
    <m/>
    <m/>
    <s v="ESB65227134"/>
    <m/>
    <m/>
    <m/>
    <m/>
    <n v="0"/>
    <n v="0"/>
    <n v="0"/>
    <n v="0"/>
    <n v="0"/>
    <n v="0"/>
    <n v="0"/>
    <n v="0"/>
    <n v="56.63"/>
    <n v="0"/>
    <m/>
    <n v="0"/>
    <n v="0"/>
    <n v="0"/>
    <n v="0"/>
    <n v="0"/>
    <n v="0"/>
    <n v="-1"/>
    <n v="0"/>
    <n v="1"/>
    <m/>
    <n v="0"/>
    <d v="2025-03-24T00:00:00"/>
    <n v="0"/>
    <m/>
    <n v="0"/>
    <n v="4921074"/>
    <d v="2025-03-24T00:00:00"/>
    <m/>
    <m/>
    <n v="0"/>
    <n v="0"/>
    <s v="18675"/>
    <n v="1"/>
    <m/>
    <s v="400000996"/>
    <m/>
    <d v="2025-03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4T00:00:00"/>
    <n v="24"/>
    <n v="3"/>
    <n v="1"/>
    <m/>
    <n v="60595"/>
    <n v="31.96"/>
    <n v="21"/>
    <n v="6.71"/>
    <n v="0"/>
    <m/>
    <n v="0"/>
    <n v="0"/>
    <n v="0"/>
    <n v="0"/>
    <m/>
    <m/>
    <s v="ES45468633W"/>
    <x v="204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11848.28"/>
    <n v="0"/>
    <m/>
    <n v="0"/>
    <n v="0"/>
    <n v="0"/>
    <n v="0"/>
    <n v="0"/>
    <n v="0"/>
    <n v="-1"/>
    <n v="0"/>
    <n v="1"/>
    <m/>
    <n v="0"/>
    <d v="2025-03-24T00:00:00"/>
    <n v="0"/>
    <m/>
    <n v="0"/>
    <n v="4920669"/>
    <d v="2025-03-24T00:00:00"/>
    <m/>
    <m/>
    <n v="0"/>
    <n v="0"/>
    <s v="741-15/03"/>
    <n v="1"/>
    <m/>
    <s v="400000082"/>
    <m/>
    <d v="2025-03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4"/>
    <n v="3"/>
    <n v="1"/>
    <m/>
    <n v="60595"/>
    <n v="9760.01"/>
    <n v="21"/>
    <n v="0"/>
    <n v="0"/>
    <m/>
    <n v="2049.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70"/>
    <m/>
    <m/>
    <m/>
    <n v="0"/>
    <n v="0"/>
    <s v="741-15/03"/>
    <n v="2"/>
    <m/>
    <s v="4000000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4T00:00:00"/>
    <n v="24"/>
    <n v="3"/>
    <n v="1"/>
    <s v="INV"/>
    <n v="60596"/>
    <n v="16050"/>
    <n v="21"/>
    <n v="0"/>
    <n v="0"/>
    <m/>
    <n v="3370.5"/>
    <n v="0"/>
    <n v="0"/>
    <n v="0"/>
    <m/>
    <m/>
    <s v="ESB96330725"/>
    <x v="221"/>
    <n v="1"/>
    <n v="-1"/>
    <n v="-1"/>
    <n v="-1"/>
    <n v="-1"/>
    <n v="0"/>
    <n v="0"/>
    <n v="0"/>
    <n v="0"/>
    <s v="Cuenta"/>
    <s v="Serie"/>
    <x v="0"/>
    <s v="NIF"/>
    <m/>
    <m/>
    <m/>
    <m/>
    <x v="225"/>
    <s v="INV"/>
    <m/>
    <s v="ESB96330725"/>
    <m/>
    <m/>
    <m/>
    <m/>
    <n v="0"/>
    <n v="0"/>
    <n v="0"/>
    <n v="0"/>
    <n v="0"/>
    <n v="0"/>
    <n v="0"/>
    <n v="0"/>
    <n v="19420.5"/>
    <n v="0"/>
    <m/>
    <n v="0"/>
    <n v="0"/>
    <n v="0"/>
    <n v="0"/>
    <n v="0"/>
    <n v="0"/>
    <n v="-1"/>
    <n v="0"/>
    <n v="30"/>
    <m/>
    <n v="0"/>
    <d v="2025-03-24T00:00:00"/>
    <n v="0"/>
    <m/>
    <n v="0"/>
    <n v="4920664"/>
    <d v="2025-03-24T00:00:00"/>
    <m/>
    <m/>
    <n v="0"/>
    <n v="0"/>
    <s v="2419"/>
    <n v="1"/>
    <m/>
    <s v="523000127"/>
    <m/>
    <d v="2025-03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4T00:00:00"/>
    <n v="24"/>
    <n v="3"/>
    <n v="1"/>
    <s v="INV"/>
    <n v="60597"/>
    <n v="1470"/>
    <n v="21"/>
    <n v="0"/>
    <n v="0"/>
    <m/>
    <n v="308.7"/>
    <n v="0"/>
    <n v="0"/>
    <n v="0"/>
    <m/>
    <m/>
    <s v="ESB96330725"/>
    <x v="221"/>
    <n v="1"/>
    <n v="-1"/>
    <n v="-1"/>
    <n v="-1"/>
    <n v="-1"/>
    <n v="0"/>
    <n v="0"/>
    <n v="0"/>
    <n v="0"/>
    <s v="Cuenta"/>
    <s v="Serie"/>
    <x v="0"/>
    <s v="NIF"/>
    <m/>
    <m/>
    <m/>
    <m/>
    <x v="225"/>
    <s v="INV"/>
    <m/>
    <s v="ESB96330725"/>
    <m/>
    <m/>
    <m/>
    <m/>
    <n v="0"/>
    <n v="0"/>
    <n v="0"/>
    <n v="0"/>
    <n v="0"/>
    <n v="0"/>
    <n v="0"/>
    <n v="0"/>
    <n v="1778.7"/>
    <n v="0"/>
    <m/>
    <n v="0"/>
    <n v="0"/>
    <n v="0"/>
    <n v="0"/>
    <n v="0"/>
    <n v="0"/>
    <n v="-1"/>
    <n v="0"/>
    <n v="30"/>
    <m/>
    <n v="0"/>
    <d v="2025-03-24T00:00:00"/>
    <n v="0"/>
    <m/>
    <n v="0"/>
    <n v="4920996"/>
    <d v="2025-03-24T00:00:00"/>
    <m/>
    <m/>
    <n v="0"/>
    <n v="0"/>
    <s v="308"/>
    <n v="1"/>
    <m/>
    <s v="523000127"/>
    <m/>
    <d v="2025-03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4T00:00:00"/>
    <n v="24"/>
    <n v="3"/>
    <n v="1"/>
    <s v="INV"/>
    <n v="60598"/>
    <n v="1580"/>
    <n v="21"/>
    <n v="0"/>
    <n v="0"/>
    <m/>
    <n v="331.8"/>
    <n v="0"/>
    <n v="0"/>
    <n v="0"/>
    <m/>
    <m/>
    <s v="ESB96330725"/>
    <x v="221"/>
    <n v="1"/>
    <n v="-1"/>
    <n v="-1"/>
    <n v="-1"/>
    <n v="-1"/>
    <n v="0"/>
    <n v="0"/>
    <n v="0"/>
    <n v="0"/>
    <s v="Cuenta"/>
    <s v="Serie"/>
    <x v="0"/>
    <s v="NIF"/>
    <m/>
    <m/>
    <m/>
    <m/>
    <x v="225"/>
    <s v="INV"/>
    <m/>
    <s v="ESB96330725"/>
    <m/>
    <m/>
    <m/>
    <m/>
    <n v="0"/>
    <n v="0"/>
    <n v="0"/>
    <n v="0"/>
    <n v="0"/>
    <n v="0"/>
    <n v="0"/>
    <n v="0"/>
    <n v="1911.8"/>
    <n v="0"/>
    <m/>
    <n v="0"/>
    <n v="0"/>
    <n v="0"/>
    <n v="0"/>
    <n v="0"/>
    <n v="0"/>
    <n v="-1"/>
    <n v="0"/>
    <n v="30"/>
    <m/>
    <n v="0"/>
    <d v="2025-03-24T00:00:00"/>
    <n v="0"/>
    <m/>
    <n v="0"/>
    <n v="4920768"/>
    <d v="2025-03-24T00:00:00"/>
    <m/>
    <m/>
    <n v="0"/>
    <n v="0"/>
    <s v="309"/>
    <n v="1"/>
    <m/>
    <s v="523000127"/>
    <m/>
    <d v="2025-03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4T00:00:00"/>
    <n v="24"/>
    <n v="3"/>
    <n v="1"/>
    <m/>
    <n v="60599"/>
    <n v="183.84"/>
    <n v="21"/>
    <n v="38.61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1482.98"/>
    <n v="0"/>
    <m/>
    <n v="0"/>
    <n v="0"/>
    <n v="0"/>
    <n v="0"/>
    <n v="0"/>
    <n v="0"/>
    <n v="-1"/>
    <n v="0"/>
    <n v="1"/>
    <m/>
    <n v="0"/>
    <d v="2025-03-24T00:00:00"/>
    <n v="0"/>
    <m/>
    <n v="0"/>
    <n v="4921053"/>
    <d v="2025-03-24T00:00:00"/>
    <m/>
    <m/>
    <n v="0"/>
    <n v="0"/>
    <s v="18614"/>
    <n v="1"/>
    <m/>
    <s v="400000296"/>
    <m/>
    <d v="2025-03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4"/>
    <n v="3"/>
    <n v="1"/>
    <m/>
    <n v="60599"/>
    <n v="1041.76"/>
    <n v="21"/>
    <n v="0"/>
    <n v="0"/>
    <m/>
    <n v="218.7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54"/>
    <m/>
    <m/>
    <m/>
    <n v="0"/>
    <n v="0"/>
    <s v="18614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5T00:00:00"/>
    <n v="25"/>
    <n v="3"/>
    <n v="1"/>
    <s v="INV"/>
    <n v="60600"/>
    <n v="5408"/>
    <n v="21"/>
    <n v="0"/>
    <n v="0"/>
    <m/>
    <n v="1135.6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246"/>
    <s v="INV"/>
    <m/>
    <s v="ESA25014382"/>
    <m/>
    <m/>
    <m/>
    <m/>
    <n v="0"/>
    <n v="0"/>
    <n v="0"/>
    <n v="0"/>
    <n v="0"/>
    <n v="0"/>
    <n v="0"/>
    <n v="0"/>
    <n v="6543.68"/>
    <n v="0"/>
    <m/>
    <n v="0"/>
    <n v="0"/>
    <n v="0"/>
    <n v="0"/>
    <n v="0"/>
    <n v="0"/>
    <n v="-1"/>
    <n v="0"/>
    <n v="30"/>
    <m/>
    <n v="0"/>
    <d v="2025-03-25T00:00:00"/>
    <n v="0"/>
    <m/>
    <n v="0"/>
    <n v="4921593"/>
    <d v="2025-03-25T00:00:00"/>
    <m/>
    <m/>
    <n v="0"/>
    <n v="0"/>
    <s v="12751"/>
    <n v="1"/>
    <m/>
    <s v="523000036"/>
    <m/>
    <d v="2025-03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5T00:00:00"/>
    <n v="25"/>
    <n v="3"/>
    <n v="1"/>
    <m/>
    <n v="60601"/>
    <n v="513.65"/>
    <n v="21"/>
    <n v="0"/>
    <n v="0"/>
    <m/>
    <n v="107.87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663.32"/>
    <n v="0"/>
    <m/>
    <n v="0"/>
    <n v="0"/>
    <n v="0"/>
    <n v="0"/>
    <n v="0"/>
    <n v="0"/>
    <n v="-1"/>
    <n v="0"/>
    <n v="1"/>
    <m/>
    <n v="0"/>
    <d v="2025-03-25T00:00:00"/>
    <n v="0"/>
    <m/>
    <n v="0"/>
    <n v="4920976"/>
    <d v="2025-03-25T00:00:00"/>
    <m/>
    <m/>
    <n v="0"/>
    <n v="0"/>
    <s v="33319"/>
    <n v="1"/>
    <m/>
    <s v="410000071"/>
    <m/>
    <d v="2025-03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3"/>
    <n v="1"/>
    <m/>
    <n v="60601"/>
    <n v="41.8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0975"/>
    <m/>
    <m/>
    <m/>
    <n v="0"/>
    <n v="0"/>
    <s v="33319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5T00:00:00"/>
    <n v="25"/>
    <n v="3"/>
    <n v="1"/>
    <m/>
    <n v="60602"/>
    <n v="5.83"/>
    <n v="21"/>
    <n v="1.22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47.03"/>
    <n v="0"/>
    <m/>
    <n v="0"/>
    <n v="0"/>
    <n v="0"/>
    <n v="0"/>
    <n v="0"/>
    <n v="0"/>
    <n v="-1"/>
    <n v="0"/>
    <n v="1"/>
    <m/>
    <n v="0"/>
    <d v="2025-03-25T00:00:00"/>
    <n v="0"/>
    <m/>
    <n v="0"/>
    <n v="4921517"/>
    <d v="2025-03-25T00:00:00"/>
    <m/>
    <m/>
    <n v="0"/>
    <n v="0"/>
    <s v="643368"/>
    <n v="1"/>
    <m/>
    <s v="400000346"/>
    <m/>
    <d v="2025-03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3"/>
    <n v="1"/>
    <m/>
    <n v="60602"/>
    <n v="33.04"/>
    <n v="21"/>
    <n v="0"/>
    <n v="0"/>
    <m/>
    <n v="6.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18"/>
    <m/>
    <m/>
    <m/>
    <n v="0"/>
    <n v="0"/>
    <s v="643368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5T00:00:00"/>
    <n v="25"/>
    <n v="3"/>
    <n v="1"/>
    <m/>
    <n v="60603"/>
    <n v="65.63"/>
    <n v="21"/>
    <n v="0"/>
    <n v="0"/>
    <m/>
    <n v="13.78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79.41"/>
    <n v="0"/>
    <m/>
    <n v="0"/>
    <n v="0"/>
    <n v="0"/>
    <n v="0"/>
    <n v="0"/>
    <n v="0"/>
    <n v="-1"/>
    <n v="0"/>
    <n v="1"/>
    <m/>
    <n v="0"/>
    <d v="2025-03-25T00:00:00"/>
    <n v="0"/>
    <m/>
    <n v="0"/>
    <n v="4921652"/>
    <d v="2025-03-25T00:00:00"/>
    <m/>
    <m/>
    <n v="0"/>
    <n v="0"/>
    <s v="643369"/>
    <n v="1"/>
    <m/>
    <s v="400000346"/>
    <m/>
    <d v="2025-03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5T00:00:00"/>
    <n v="25"/>
    <n v="3"/>
    <n v="1"/>
    <m/>
    <n v="60604"/>
    <n v="32"/>
    <n v="21"/>
    <n v="0"/>
    <n v="0"/>
    <m/>
    <n v="6.72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38.72"/>
    <n v="0"/>
    <m/>
    <n v="0"/>
    <n v="0"/>
    <n v="0"/>
    <n v="0"/>
    <n v="0"/>
    <n v="0"/>
    <n v="-1"/>
    <n v="0"/>
    <n v="1"/>
    <m/>
    <n v="0"/>
    <d v="2025-03-25T00:00:00"/>
    <n v="0"/>
    <m/>
    <n v="0"/>
    <n v="4921454"/>
    <d v="2025-03-25T00:00:00"/>
    <m/>
    <m/>
    <n v="0"/>
    <n v="0"/>
    <s v="643370"/>
    <n v="1"/>
    <m/>
    <s v="400000346"/>
    <m/>
    <d v="2025-03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5T00:00:00"/>
    <n v="25"/>
    <n v="3"/>
    <n v="1"/>
    <m/>
    <n v="60605"/>
    <n v="54.05"/>
    <n v="21"/>
    <n v="0"/>
    <n v="0"/>
    <m/>
    <n v="11.35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65.400000000000006"/>
    <n v="0"/>
    <m/>
    <n v="0"/>
    <n v="0"/>
    <n v="0"/>
    <n v="0"/>
    <n v="0"/>
    <n v="0"/>
    <n v="-1"/>
    <n v="0"/>
    <n v="1"/>
    <m/>
    <n v="0"/>
    <d v="2025-03-25T00:00:00"/>
    <n v="0"/>
    <m/>
    <n v="0"/>
    <n v="4920970"/>
    <d v="2025-03-25T00:00:00"/>
    <m/>
    <m/>
    <n v="0"/>
    <n v="0"/>
    <s v="643371"/>
    <n v="1"/>
    <m/>
    <s v="400000346"/>
    <m/>
    <d v="2025-03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5T00:00:00"/>
    <n v="25"/>
    <n v="3"/>
    <n v="1"/>
    <m/>
    <n v="60606"/>
    <n v="14.49"/>
    <n v="21"/>
    <n v="0"/>
    <n v="0"/>
    <m/>
    <n v="3.04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17.53"/>
    <n v="0"/>
    <m/>
    <n v="0"/>
    <n v="0"/>
    <n v="0"/>
    <n v="0"/>
    <n v="0"/>
    <n v="0"/>
    <n v="-1"/>
    <n v="0"/>
    <n v="1"/>
    <m/>
    <n v="0"/>
    <d v="2025-03-25T00:00:00"/>
    <n v="0"/>
    <m/>
    <n v="0"/>
    <n v="4921336"/>
    <d v="2025-03-25T00:00:00"/>
    <m/>
    <m/>
    <n v="0"/>
    <n v="0"/>
    <s v="643372"/>
    <n v="1"/>
    <m/>
    <s v="400000346"/>
    <m/>
    <d v="2025-03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5T00:00:00"/>
    <n v="25"/>
    <n v="3"/>
    <n v="1"/>
    <m/>
    <n v="60607"/>
    <n v="41.39"/>
    <n v="21"/>
    <n v="0"/>
    <n v="0"/>
    <m/>
    <n v="8.69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50.08"/>
    <n v="0"/>
    <m/>
    <n v="0"/>
    <n v="0"/>
    <n v="0"/>
    <n v="0"/>
    <n v="0"/>
    <n v="0"/>
    <n v="-1"/>
    <n v="0"/>
    <n v="1"/>
    <m/>
    <n v="0"/>
    <d v="2025-03-25T00:00:00"/>
    <n v="0"/>
    <m/>
    <n v="0"/>
    <n v="4921100"/>
    <d v="2025-03-25T00:00:00"/>
    <m/>
    <m/>
    <n v="0"/>
    <n v="0"/>
    <s v="643375"/>
    <n v="1"/>
    <m/>
    <s v="400000346"/>
    <m/>
    <d v="2025-03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5T00:00:00"/>
    <n v="25"/>
    <n v="3"/>
    <n v="1"/>
    <m/>
    <n v="60608"/>
    <n v="39.549999999999997"/>
    <n v="21"/>
    <n v="0"/>
    <n v="0"/>
    <m/>
    <n v="8.31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47.86"/>
    <n v="0"/>
    <m/>
    <n v="0"/>
    <n v="0"/>
    <n v="0"/>
    <n v="0"/>
    <n v="0"/>
    <n v="0"/>
    <n v="-1"/>
    <n v="0"/>
    <n v="1"/>
    <m/>
    <n v="0"/>
    <d v="2025-03-25T00:00:00"/>
    <n v="0"/>
    <m/>
    <n v="0"/>
    <n v="4921458"/>
    <d v="2025-03-25T00:00:00"/>
    <m/>
    <m/>
    <n v="0"/>
    <n v="0"/>
    <s v="643376"/>
    <n v="1"/>
    <m/>
    <s v="400000346"/>
    <m/>
    <d v="2025-03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5T00:00:00"/>
    <n v="25"/>
    <n v="3"/>
    <n v="1"/>
    <m/>
    <n v="60609"/>
    <n v="58.56"/>
    <n v="21"/>
    <n v="0"/>
    <n v="0"/>
    <m/>
    <n v="12.3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70.86"/>
    <n v="0"/>
    <m/>
    <n v="0"/>
    <n v="0"/>
    <n v="0"/>
    <n v="0"/>
    <n v="0"/>
    <n v="0"/>
    <n v="-1"/>
    <n v="0"/>
    <n v="1"/>
    <m/>
    <n v="0"/>
    <d v="2025-03-25T00:00:00"/>
    <n v="0"/>
    <m/>
    <n v="0"/>
    <n v="4921578"/>
    <d v="2025-03-25T00:00:00"/>
    <m/>
    <m/>
    <n v="0"/>
    <n v="0"/>
    <s v="643377"/>
    <n v="1"/>
    <m/>
    <s v="400000346"/>
    <m/>
    <d v="2025-03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5T00:00:00"/>
    <n v="25"/>
    <n v="3"/>
    <n v="1"/>
    <m/>
    <n v="60610"/>
    <n v="51.48"/>
    <n v="21"/>
    <n v="0"/>
    <n v="0"/>
    <m/>
    <n v="10.81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62.29"/>
    <n v="0"/>
    <m/>
    <n v="0"/>
    <n v="0"/>
    <n v="0"/>
    <n v="0"/>
    <n v="0"/>
    <n v="0"/>
    <n v="-1"/>
    <n v="0"/>
    <n v="1"/>
    <m/>
    <n v="0"/>
    <d v="2025-03-25T00:00:00"/>
    <n v="0"/>
    <m/>
    <n v="0"/>
    <n v="4921039"/>
    <d v="2025-03-25T00:00:00"/>
    <m/>
    <m/>
    <n v="0"/>
    <n v="0"/>
    <s v="643378"/>
    <n v="1"/>
    <m/>
    <s v="400000346"/>
    <m/>
    <d v="2025-03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5T00:00:00"/>
    <n v="25"/>
    <n v="3"/>
    <n v="1"/>
    <m/>
    <n v="60611"/>
    <n v="63.65"/>
    <n v="21"/>
    <n v="0"/>
    <n v="0"/>
    <m/>
    <n v="13.37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77.02"/>
    <n v="0"/>
    <m/>
    <n v="0"/>
    <n v="0"/>
    <n v="0"/>
    <n v="0"/>
    <n v="0"/>
    <n v="0"/>
    <n v="-1"/>
    <n v="0"/>
    <n v="1"/>
    <m/>
    <n v="0"/>
    <d v="2025-03-25T00:00:00"/>
    <n v="0"/>
    <m/>
    <n v="0"/>
    <n v="4920942"/>
    <d v="2025-03-25T00:00:00"/>
    <m/>
    <m/>
    <n v="0"/>
    <n v="0"/>
    <s v="643379"/>
    <n v="1"/>
    <m/>
    <s v="400000346"/>
    <m/>
    <d v="2025-03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6T00:00:00"/>
    <n v="26"/>
    <n v="3"/>
    <n v="1"/>
    <m/>
    <n v="60612"/>
    <n v="104.5"/>
    <n v="21"/>
    <n v="0"/>
    <n v="0"/>
    <m/>
    <n v="21.95"/>
    <n v="0"/>
    <n v="0"/>
    <n v="0"/>
    <m/>
    <m/>
    <s v="ESB66349317"/>
    <x v="203"/>
    <n v="1"/>
    <n v="-1"/>
    <n v="-1"/>
    <n v="-1"/>
    <n v="-1"/>
    <n v="0"/>
    <n v="0"/>
    <n v="0"/>
    <n v="0"/>
    <s v="Cuenta"/>
    <s v="Serie"/>
    <x v="0"/>
    <s v="NIF"/>
    <m/>
    <m/>
    <m/>
    <m/>
    <x v="207"/>
    <m/>
    <m/>
    <s v="ESB66349317"/>
    <m/>
    <m/>
    <m/>
    <m/>
    <n v="0"/>
    <n v="0"/>
    <n v="0"/>
    <n v="0"/>
    <n v="0"/>
    <n v="0"/>
    <n v="0"/>
    <n v="0"/>
    <n v="126.45"/>
    <n v="0"/>
    <m/>
    <n v="0"/>
    <n v="0"/>
    <n v="0"/>
    <n v="0"/>
    <n v="0"/>
    <n v="0"/>
    <n v="-1"/>
    <n v="0"/>
    <n v="1"/>
    <m/>
    <n v="0"/>
    <d v="2025-03-26T00:00:00"/>
    <n v="0"/>
    <m/>
    <n v="0"/>
    <n v="4921034"/>
    <d v="2025-03-26T00:00:00"/>
    <m/>
    <m/>
    <n v="0"/>
    <n v="0"/>
    <s v="688"/>
    <n v="1"/>
    <m/>
    <s v="400000868"/>
    <m/>
    <d v="2025-03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7T00:00:00"/>
    <n v="27"/>
    <n v="3"/>
    <n v="1"/>
    <m/>
    <n v="60613"/>
    <n v="737"/>
    <n v="21"/>
    <n v="0"/>
    <n v="0"/>
    <m/>
    <n v="154.7700000000000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891.77"/>
    <n v="0"/>
    <m/>
    <n v="0"/>
    <n v="0"/>
    <n v="0"/>
    <n v="0"/>
    <n v="0"/>
    <n v="0"/>
    <n v="-1"/>
    <n v="0"/>
    <n v="1"/>
    <m/>
    <n v="0"/>
    <d v="2025-03-27T00:00:00"/>
    <n v="0"/>
    <m/>
    <n v="0"/>
    <n v="4920585"/>
    <d v="2025-03-27T00:00:00"/>
    <m/>
    <m/>
    <n v="0"/>
    <n v="0"/>
    <s v="323"/>
    <n v="1"/>
    <m/>
    <s v="400000186"/>
    <m/>
    <d v="2025-03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7T00:00:00"/>
    <n v="27"/>
    <n v="3"/>
    <n v="1"/>
    <m/>
    <n v="60614"/>
    <n v="106.25"/>
    <n v="21"/>
    <n v="22.31"/>
    <n v="0"/>
    <m/>
    <n v="0"/>
    <n v="0"/>
    <n v="0"/>
    <n v="0"/>
    <m/>
    <m/>
    <s v="ESB80004732"/>
    <x v="207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857.08"/>
    <n v="0"/>
    <m/>
    <n v="0"/>
    <n v="0"/>
    <n v="0"/>
    <n v="0"/>
    <n v="0"/>
    <n v="0"/>
    <n v="-1"/>
    <n v="0"/>
    <n v="1"/>
    <m/>
    <n v="0"/>
    <d v="2025-03-27T00:00:00"/>
    <n v="0"/>
    <m/>
    <n v="0"/>
    <n v="4920894"/>
    <d v="2025-03-27T00:00:00"/>
    <m/>
    <m/>
    <n v="0"/>
    <n v="0"/>
    <s v="653"/>
    <n v="1"/>
    <m/>
    <s v="400001144"/>
    <m/>
    <d v="2025-03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3"/>
    <n v="1"/>
    <m/>
    <n v="60614"/>
    <n v="602.08000000000004"/>
    <n v="21"/>
    <n v="0"/>
    <n v="0"/>
    <m/>
    <n v="126.4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895"/>
    <m/>
    <m/>
    <m/>
    <n v="0"/>
    <n v="0"/>
    <s v="653"/>
    <n v="2"/>
    <m/>
    <s v="40000114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29T00:00:00"/>
    <n v="29"/>
    <n v="3"/>
    <n v="1"/>
    <m/>
    <n v="60615"/>
    <n v="4729.0600000000004"/>
    <n v="21"/>
    <n v="993.1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38147.769999999997"/>
    <n v="0"/>
    <m/>
    <n v="0"/>
    <n v="0"/>
    <n v="0"/>
    <n v="0"/>
    <n v="0"/>
    <n v="0"/>
    <n v="-1"/>
    <n v="0"/>
    <n v="1"/>
    <m/>
    <n v="0"/>
    <d v="2025-03-29T00:00:00"/>
    <n v="0"/>
    <m/>
    <n v="0"/>
    <n v="4921010"/>
    <d v="2025-03-29T00:00:00"/>
    <m/>
    <m/>
    <n v="0"/>
    <n v="0"/>
    <s v="4567"/>
    <n v="1"/>
    <m/>
    <s v="400000560"/>
    <m/>
    <d v="2025-03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3"/>
    <n v="1"/>
    <m/>
    <n v="60615"/>
    <n v="26798.02"/>
    <n v="21"/>
    <n v="0"/>
    <n v="0"/>
    <m/>
    <n v="5627.5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11"/>
    <m/>
    <m/>
    <m/>
    <n v="0"/>
    <n v="0"/>
    <s v="4567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0T00:00:00"/>
    <n v="30"/>
    <n v="3"/>
    <n v="1"/>
    <m/>
    <n v="60616"/>
    <n v="122.99"/>
    <n v="21"/>
    <n v="25.83"/>
    <n v="0"/>
    <m/>
    <n v="0"/>
    <n v="0"/>
    <n v="0"/>
    <n v="0"/>
    <m/>
    <m/>
    <s v="ESB59654616"/>
    <x v="291"/>
    <n v="1"/>
    <n v="-1"/>
    <n v="-1"/>
    <n v="-1"/>
    <n v="-1"/>
    <n v="0"/>
    <n v="0"/>
    <n v="0"/>
    <n v="0"/>
    <s v="Cuenta"/>
    <s v="Serie"/>
    <x v="0"/>
    <s v="NIF"/>
    <m/>
    <m/>
    <m/>
    <m/>
    <x v="299"/>
    <m/>
    <m/>
    <s v="ESB59654616"/>
    <m/>
    <m/>
    <m/>
    <m/>
    <n v="0"/>
    <n v="0"/>
    <n v="0"/>
    <n v="0"/>
    <n v="0"/>
    <n v="0"/>
    <n v="0"/>
    <n v="0"/>
    <n v="2592.62"/>
    <n v="0"/>
    <m/>
    <n v="0"/>
    <n v="0"/>
    <n v="0"/>
    <n v="0"/>
    <n v="0"/>
    <n v="0"/>
    <n v="-1"/>
    <n v="0"/>
    <n v="1"/>
    <m/>
    <n v="0"/>
    <d v="2025-03-30T00:00:00"/>
    <n v="0"/>
    <m/>
    <n v="0"/>
    <n v="4921381"/>
    <d v="2025-03-30T00:00:00"/>
    <m/>
    <m/>
    <n v="0"/>
    <n v="0"/>
    <s v="144805"/>
    <n v="1"/>
    <m/>
    <s v="400000467"/>
    <m/>
    <d v="2025-03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3"/>
    <n v="1"/>
    <m/>
    <n v="60616"/>
    <n v="2019.67"/>
    <n v="21"/>
    <n v="0"/>
    <n v="0"/>
    <m/>
    <n v="424.1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9"/>
    <m/>
    <m/>
    <s v="ESB596546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82"/>
    <m/>
    <m/>
    <m/>
    <n v="0"/>
    <n v="0"/>
    <s v="144805"/>
    <n v="2"/>
    <m/>
    <s v="40000046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17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03-31T00:00:00"/>
    <n v="0"/>
    <m/>
    <n v="0"/>
    <n v="4920516"/>
    <d v="2025-03-31T00:00:00"/>
    <m/>
    <m/>
    <n v="0"/>
    <n v="0"/>
    <s v="502693"/>
    <n v="1"/>
    <m/>
    <s v="400000311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18"/>
    <n v="468.98"/>
    <n v="21"/>
    <n v="0"/>
    <n v="0"/>
    <m/>
    <n v="98.49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567.47"/>
    <n v="0"/>
    <m/>
    <n v="0"/>
    <n v="0"/>
    <n v="0"/>
    <n v="0"/>
    <n v="0"/>
    <n v="0"/>
    <n v="-1"/>
    <n v="0"/>
    <n v="1"/>
    <m/>
    <n v="0"/>
    <d v="2025-03-31T00:00:00"/>
    <n v="0"/>
    <m/>
    <n v="0"/>
    <n v="4921271"/>
    <d v="2025-03-31T00:00:00"/>
    <m/>
    <m/>
    <n v="0"/>
    <n v="0"/>
    <s v="629"/>
    <n v="1"/>
    <m/>
    <s v="400001199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19"/>
    <n v="640"/>
    <n v="21"/>
    <n v="0"/>
    <n v="0"/>
    <m/>
    <n v="134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74.4"/>
    <n v="0"/>
    <m/>
    <n v="0"/>
    <n v="0"/>
    <n v="0"/>
    <n v="0"/>
    <n v="0"/>
    <n v="0"/>
    <n v="-1"/>
    <n v="0"/>
    <n v="1"/>
    <m/>
    <n v="0"/>
    <d v="2025-03-31T00:00:00"/>
    <n v="0"/>
    <m/>
    <n v="0"/>
    <n v="4920901"/>
    <d v="2025-03-31T00:00:00"/>
    <m/>
    <m/>
    <n v="0"/>
    <n v="0"/>
    <s v="393-20/03"/>
    <n v="1"/>
    <m/>
    <s v="40000068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20"/>
    <n v="1120"/>
    <n v="21"/>
    <n v="0"/>
    <n v="0"/>
    <m/>
    <n v="235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355.2"/>
    <n v="0"/>
    <m/>
    <n v="0"/>
    <n v="0"/>
    <n v="0"/>
    <n v="0"/>
    <n v="0"/>
    <n v="0"/>
    <n v="-1"/>
    <n v="0"/>
    <n v="1"/>
    <m/>
    <n v="0"/>
    <d v="2025-03-31T00:00:00"/>
    <n v="0"/>
    <m/>
    <n v="0"/>
    <n v="4920555"/>
    <d v="2025-03-31T00:00:00"/>
    <m/>
    <m/>
    <n v="0"/>
    <n v="0"/>
    <s v="395-20/03"/>
    <n v="1"/>
    <m/>
    <s v="40000068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21"/>
    <n v="64.319999999999993"/>
    <n v="21"/>
    <n v="13.51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18.85"/>
    <n v="0"/>
    <m/>
    <n v="0"/>
    <n v="0"/>
    <n v="0"/>
    <n v="0"/>
    <n v="0"/>
    <n v="0"/>
    <n v="-1"/>
    <n v="0"/>
    <n v="1"/>
    <m/>
    <n v="0"/>
    <d v="2025-03-31T00:00:00"/>
    <n v="0"/>
    <m/>
    <n v="0"/>
    <n v="4921165"/>
    <d v="2025-03-31T00:00:00"/>
    <m/>
    <m/>
    <n v="0"/>
    <n v="0"/>
    <s v="397-20/03"/>
    <n v="1"/>
    <m/>
    <s v="40000068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21"/>
    <n v="364.48"/>
    <n v="21"/>
    <n v="0"/>
    <n v="0"/>
    <m/>
    <n v="76.5400000000000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66"/>
    <m/>
    <m/>
    <m/>
    <n v="0"/>
    <n v="0"/>
    <s v="397-20/03"/>
    <n v="2"/>
    <m/>
    <s v="40000068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22"/>
    <n v="480"/>
    <n v="21"/>
    <n v="0"/>
    <n v="0"/>
    <m/>
    <n v="100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80.79999999999995"/>
    <n v="0"/>
    <m/>
    <n v="0"/>
    <n v="0"/>
    <n v="0"/>
    <n v="0"/>
    <n v="0"/>
    <n v="0"/>
    <n v="-1"/>
    <n v="0"/>
    <n v="1"/>
    <m/>
    <n v="0"/>
    <d v="2025-03-31T00:00:00"/>
    <n v="0"/>
    <m/>
    <n v="0"/>
    <n v="4920738"/>
    <d v="2025-03-31T00:00:00"/>
    <m/>
    <m/>
    <n v="0"/>
    <n v="0"/>
    <s v="398-20/03"/>
    <n v="1"/>
    <m/>
    <s v="40000068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23"/>
    <n v="338.64"/>
    <n v="0"/>
    <n v="0"/>
    <n v="0"/>
    <m/>
    <n v="0"/>
    <n v="0"/>
    <n v="0"/>
    <n v="0"/>
    <m/>
    <m/>
    <s v="ESA58066705"/>
    <x v="259"/>
    <n v="1"/>
    <n v="-1"/>
    <n v="-1"/>
    <n v="-1"/>
    <n v="-1"/>
    <n v="0"/>
    <n v="0"/>
    <n v="0"/>
    <n v="0"/>
    <s v="Cuenta"/>
    <s v="Serie"/>
    <x v="0"/>
    <s v="NIF"/>
    <m/>
    <m/>
    <m/>
    <m/>
    <x v="265"/>
    <m/>
    <m/>
    <s v="ESA58066705"/>
    <m/>
    <m/>
    <m/>
    <m/>
    <n v="0"/>
    <n v="0"/>
    <n v="0"/>
    <n v="0"/>
    <n v="0"/>
    <n v="0"/>
    <n v="0"/>
    <n v="0"/>
    <n v="338.64"/>
    <n v="0"/>
    <m/>
    <n v="0"/>
    <n v="0"/>
    <n v="0"/>
    <n v="0"/>
    <n v="0"/>
    <n v="0"/>
    <n v="-1"/>
    <n v="0"/>
    <n v="38"/>
    <s v="**NO SUJETO**"/>
    <n v="0"/>
    <d v="2025-03-31T00:00:00"/>
    <n v="0"/>
    <m/>
    <n v="0"/>
    <n v="4921428"/>
    <d v="2025-03-31T00:00:00"/>
    <m/>
    <m/>
    <n v="0"/>
    <n v="0"/>
    <s v="1301-21/03"/>
    <n v="1"/>
    <m/>
    <s v="400001231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24"/>
    <n v="543.4"/>
    <n v="21"/>
    <n v="0"/>
    <n v="0"/>
    <m/>
    <n v="114.11"/>
    <n v="0"/>
    <n v="0"/>
    <n v="0"/>
    <m/>
    <m/>
    <s v="ESB66349317"/>
    <x v="203"/>
    <n v="1"/>
    <n v="-1"/>
    <n v="-1"/>
    <n v="-1"/>
    <n v="-1"/>
    <n v="0"/>
    <n v="0"/>
    <n v="0"/>
    <n v="0"/>
    <s v="Cuenta"/>
    <s v="Serie"/>
    <x v="0"/>
    <s v="NIF"/>
    <m/>
    <m/>
    <m/>
    <m/>
    <x v="207"/>
    <m/>
    <m/>
    <s v="ESB66349317"/>
    <m/>
    <m/>
    <m/>
    <m/>
    <n v="0"/>
    <n v="0"/>
    <n v="0"/>
    <n v="0"/>
    <n v="0"/>
    <n v="0"/>
    <n v="0"/>
    <n v="0"/>
    <n v="657.51"/>
    <n v="0"/>
    <m/>
    <n v="0"/>
    <n v="0"/>
    <n v="0"/>
    <n v="0"/>
    <n v="0"/>
    <n v="0"/>
    <n v="-1"/>
    <n v="0"/>
    <n v="1"/>
    <m/>
    <n v="0"/>
    <d v="2025-03-31T00:00:00"/>
    <n v="0"/>
    <m/>
    <n v="0"/>
    <n v="4921238"/>
    <d v="2025-03-31T00:00:00"/>
    <m/>
    <m/>
    <n v="0"/>
    <n v="0"/>
    <s v="728-28/03"/>
    <n v="1"/>
    <m/>
    <s v="400000868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25"/>
    <n v="21.1"/>
    <n v="21"/>
    <n v="4.43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170.2"/>
    <n v="0"/>
    <m/>
    <n v="0"/>
    <n v="0"/>
    <n v="0"/>
    <n v="0"/>
    <n v="0"/>
    <n v="0"/>
    <n v="-1"/>
    <n v="0"/>
    <n v="1"/>
    <m/>
    <n v="0"/>
    <d v="2025-03-31T00:00:00"/>
    <n v="0"/>
    <m/>
    <n v="0"/>
    <n v="4920573"/>
    <d v="2025-03-31T00:00:00"/>
    <m/>
    <m/>
    <n v="0"/>
    <n v="0"/>
    <s v="19438-30/03"/>
    <n v="1"/>
    <m/>
    <s v="400000879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25"/>
    <n v="119.56"/>
    <n v="21"/>
    <n v="0"/>
    <n v="0"/>
    <m/>
    <n v="25.1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74"/>
    <m/>
    <m/>
    <m/>
    <n v="0"/>
    <n v="0"/>
    <s v="19438-30/03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26"/>
    <n v="22.46"/>
    <n v="21"/>
    <n v="0"/>
    <n v="0"/>
    <m/>
    <n v="4.72"/>
    <n v="0"/>
    <n v="0"/>
    <n v="0"/>
    <m/>
    <m/>
    <s v="ESA08781882"/>
    <x v="219"/>
    <n v="1"/>
    <n v="-1"/>
    <n v="-1"/>
    <n v="-1"/>
    <n v="-1"/>
    <n v="0"/>
    <n v="0"/>
    <n v="0"/>
    <n v="0"/>
    <s v="Cuenta"/>
    <s v="Serie"/>
    <x v="0"/>
    <s v="NIF"/>
    <m/>
    <m/>
    <m/>
    <m/>
    <x v="223"/>
    <m/>
    <m/>
    <s v="ESA08781882"/>
    <m/>
    <m/>
    <m/>
    <m/>
    <n v="0"/>
    <n v="0"/>
    <n v="0"/>
    <n v="0"/>
    <n v="0"/>
    <n v="0"/>
    <n v="0"/>
    <n v="0"/>
    <n v="27.18"/>
    <n v="0"/>
    <m/>
    <n v="0"/>
    <n v="0"/>
    <n v="0"/>
    <n v="0"/>
    <n v="0"/>
    <n v="0"/>
    <n v="-1"/>
    <n v="0"/>
    <n v="1"/>
    <m/>
    <n v="0"/>
    <d v="2025-03-31T00:00:00"/>
    <n v="0"/>
    <m/>
    <n v="0"/>
    <n v="4920570"/>
    <d v="2025-03-31T00:00:00"/>
    <m/>
    <m/>
    <n v="0"/>
    <n v="0"/>
    <s v="415045-30/03"/>
    <n v="1"/>
    <m/>
    <s v="400001015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27"/>
    <n v="2570"/>
    <n v="21"/>
    <n v="0"/>
    <n v="0"/>
    <m/>
    <n v="539.70000000000005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109.7"/>
    <n v="0"/>
    <m/>
    <n v="0"/>
    <n v="0"/>
    <n v="0"/>
    <n v="0"/>
    <n v="0"/>
    <n v="0"/>
    <n v="-1"/>
    <n v="0"/>
    <n v="1"/>
    <m/>
    <n v="0"/>
    <d v="2025-03-31T00:00:00"/>
    <n v="0"/>
    <m/>
    <n v="0"/>
    <n v="4920918"/>
    <d v="2025-03-31T00:00:00"/>
    <m/>
    <m/>
    <n v="0"/>
    <n v="0"/>
    <s v="9156-30/03"/>
    <n v="1"/>
    <m/>
    <s v="400001131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28"/>
    <n v="3530.26"/>
    <n v="21"/>
    <n v="0"/>
    <n v="0"/>
    <m/>
    <n v="741.35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4271.6099999999997"/>
    <n v="0"/>
    <m/>
    <n v="0"/>
    <n v="0"/>
    <n v="0"/>
    <n v="0"/>
    <n v="0"/>
    <n v="0"/>
    <n v="-1"/>
    <n v="0"/>
    <n v="1"/>
    <m/>
    <n v="0"/>
    <d v="2025-03-31T00:00:00"/>
    <n v="0"/>
    <m/>
    <n v="0"/>
    <n v="4920656"/>
    <d v="2025-03-31T00:00:00"/>
    <m/>
    <m/>
    <n v="0"/>
    <n v="0"/>
    <s v="311-28/03"/>
    <n v="1"/>
    <m/>
    <s v="40000092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29"/>
    <n v="24544.05"/>
    <n v="21"/>
    <n v="0"/>
    <n v="0"/>
    <m/>
    <n v="5154.25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29698.3"/>
    <n v="0"/>
    <m/>
    <n v="0"/>
    <n v="0"/>
    <n v="0"/>
    <n v="0"/>
    <n v="0"/>
    <n v="0"/>
    <n v="-1"/>
    <n v="0"/>
    <n v="1"/>
    <m/>
    <n v="0"/>
    <d v="2025-03-31T00:00:00"/>
    <n v="0"/>
    <m/>
    <n v="0"/>
    <n v="4921413"/>
    <d v="2025-03-31T00:00:00"/>
    <m/>
    <m/>
    <n v="0"/>
    <n v="0"/>
    <s v="35"/>
    <n v="1"/>
    <m/>
    <s v="40000016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30"/>
    <n v="453.58"/>
    <n v="21"/>
    <n v="0"/>
    <n v="0"/>
    <m/>
    <n v="95.25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548.83000000000004"/>
    <n v="0"/>
    <m/>
    <n v="0"/>
    <n v="0"/>
    <n v="0"/>
    <n v="0"/>
    <n v="0"/>
    <n v="0"/>
    <n v="-1"/>
    <n v="0"/>
    <n v="1"/>
    <m/>
    <n v="0"/>
    <d v="2025-03-31T00:00:00"/>
    <n v="0"/>
    <m/>
    <n v="0"/>
    <n v="4921068"/>
    <d v="2025-03-31T00:00:00"/>
    <m/>
    <m/>
    <n v="0"/>
    <n v="0"/>
    <s v="RT25 114"/>
    <n v="1"/>
    <m/>
    <s v="40000016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31"/>
    <n v="41.38"/>
    <n v="21"/>
    <n v="0"/>
    <n v="0"/>
    <m/>
    <n v="8.69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199"/>
    <m/>
    <m/>
    <s v="ESB65227134"/>
    <m/>
    <m/>
    <m/>
    <m/>
    <n v="0"/>
    <n v="0"/>
    <n v="0"/>
    <n v="0"/>
    <n v="0"/>
    <n v="0"/>
    <n v="0"/>
    <n v="0"/>
    <n v="50.07"/>
    <n v="0"/>
    <m/>
    <n v="0"/>
    <n v="0"/>
    <n v="0"/>
    <n v="0"/>
    <n v="0"/>
    <n v="0"/>
    <n v="-1"/>
    <n v="0"/>
    <n v="1"/>
    <m/>
    <n v="0"/>
    <d v="2025-03-31T00:00:00"/>
    <n v="0"/>
    <m/>
    <n v="0"/>
    <n v="4921568"/>
    <d v="2025-03-31T00:00:00"/>
    <m/>
    <m/>
    <n v="0"/>
    <n v="0"/>
    <s v="10018733"/>
    <n v="1"/>
    <m/>
    <s v="400000996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32"/>
    <n v="3808.08"/>
    <n v="21"/>
    <n v="0"/>
    <n v="0"/>
    <m/>
    <n v="799.7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4607.78"/>
    <n v="0"/>
    <m/>
    <n v="0"/>
    <n v="0"/>
    <n v="0"/>
    <n v="0"/>
    <n v="0"/>
    <n v="0"/>
    <n v="-1"/>
    <n v="0"/>
    <n v="1"/>
    <m/>
    <n v="0"/>
    <d v="2025-03-31T00:00:00"/>
    <n v="0"/>
    <m/>
    <n v="0"/>
    <n v="4921192"/>
    <d v="2025-03-31T00:00:00"/>
    <m/>
    <m/>
    <n v="0"/>
    <n v="0"/>
    <s v="365"/>
    <n v="1"/>
    <m/>
    <s v="40000056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33"/>
    <n v="7.81"/>
    <n v="21"/>
    <n v="0"/>
    <n v="0"/>
    <m/>
    <n v="1.64"/>
    <n v="0"/>
    <n v="0"/>
    <n v="0"/>
    <m/>
    <m/>
    <s v="ESA08877425"/>
    <x v="292"/>
    <n v="1"/>
    <n v="-1"/>
    <n v="-1"/>
    <n v="-1"/>
    <n v="-1"/>
    <n v="0"/>
    <n v="0"/>
    <n v="0"/>
    <n v="0"/>
    <s v="Cuenta"/>
    <s v="Serie"/>
    <x v="0"/>
    <s v="NIF"/>
    <m/>
    <m/>
    <m/>
    <m/>
    <x v="300"/>
    <m/>
    <m/>
    <s v="ESA08877425"/>
    <m/>
    <m/>
    <m/>
    <m/>
    <n v="0"/>
    <n v="0"/>
    <n v="0"/>
    <n v="0"/>
    <n v="0"/>
    <n v="0"/>
    <n v="0"/>
    <n v="0"/>
    <n v="9.4499999999999993"/>
    <n v="0"/>
    <m/>
    <n v="0"/>
    <n v="0"/>
    <n v="0"/>
    <n v="0"/>
    <n v="0"/>
    <n v="0"/>
    <n v="-1"/>
    <n v="0"/>
    <n v="1"/>
    <m/>
    <n v="0"/>
    <d v="2025-03-31T00:00:00"/>
    <n v="0"/>
    <m/>
    <n v="0"/>
    <n v="4920660"/>
    <d v="2025-03-31T00:00:00"/>
    <m/>
    <m/>
    <n v="0"/>
    <n v="0"/>
    <s v="6195647"/>
    <n v="1"/>
    <m/>
    <s v="40000016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34"/>
    <n v="130.47999999999999"/>
    <n v="21"/>
    <n v="0"/>
    <n v="0"/>
    <m/>
    <n v="27.4"/>
    <n v="0"/>
    <n v="0"/>
    <n v="0"/>
    <m/>
    <m/>
    <s v="ESA62957303"/>
    <x v="225"/>
    <n v="1"/>
    <n v="-1"/>
    <n v="-1"/>
    <n v="-1"/>
    <n v="-1"/>
    <n v="0"/>
    <n v="0"/>
    <n v="0"/>
    <n v="0"/>
    <s v="Cuenta"/>
    <s v="Serie"/>
    <x v="0"/>
    <s v="NIF"/>
    <m/>
    <m/>
    <m/>
    <m/>
    <x v="229"/>
    <m/>
    <m/>
    <s v="ESA62957303"/>
    <m/>
    <m/>
    <m/>
    <m/>
    <n v="0"/>
    <n v="0"/>
    <n v="0"/>
    <n v="0"/>
    <n v="0"/>
    <n v="0"/>
    <n v="0"/>
    <n v="0"/>
    <n v="157.88"/>
    <n v="0"/>
    <m/>
    <n v="0"/>
    <n v="0"/>
    <n v="0"/>
    <n v="0"/>
    <n v="0"/>
    <n v="0"/>
    <n v="-1"/>
    <n v="0"/>
    <n v="1"/>
    <m/>
    <n v="0"/>
    <d v="2025-03-31T00:00:00"/>
    <n v="0"/>
    <m/>
    <n v="0"/>
    <n v="4921256"/>
    <d v="2025-03-31T00:00:00"/>
    <m/>
    <m/>
    <n v="0"/>
    <n v="0"/>
    <s v="1372"/>
    <n v="1"/>
    <m/>
    <s v="40000032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35"/>
    <n v="458.77"/>
    <n v="21"/>
    <n v="0"/>
    <n v="0"/>
    <m/>
    <n v="96.34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555.11"/>
    <n v="0"/>
    <m/>
    <n v="0"/>
    <n v="0"/>
    <n v="0"/>
    <n v="0"/>
    <n v="0"/>
    <n v="0"/>
    <n v="-1"/>
    <n v="0"/>
    <n v="1"/>
    <m/>
    <n v="0"/>
    <d v="2025-03-31T00:00:00"/>
    <n v="0"/>
    <m/>
    <n v="0"/>
    <n v="4920833"/>
    <d v="2025-03-31T00:00:00"/>
    <m/>
    <m/>
    <n v="0"/>
    <n v="0"/>
    <s v="630"/>
    <n v="1"/>
    <m/>
    <s v="400001199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36"/>
    <n v="438.72"/>
    <n v="21"/>
    <n v="0"/>
    <n v="0"/>
    <m/>
    <n v="92.13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530.85"/>
    <n v="0"/>
    <m/>
    <n v="0"/>
    <n v="0"/>
    <n v="0"/>
    <n v="0"/>
    <n v="0"/>
    <n v="0"/>
    <n v="-1"/>
    <n v="0"/>
    <n v="1"/>
    <m/>
    <n v="0"/>
    <d v="2025-03-31T00:00:00"/>
    <n v="0"/>
    <m/>
    <n v="0"/>
    <n v="4921432"/>
    <d v="2025-03-31T00:00:00"/>
    <m/>
    <m/>
    <n v="0"/>
    <n v="0"/>
    <s v="631"/>
    <n v="1"/>
    <m/>
    <s v="400001199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37"/>
    <n v="15.47"/>
    <n v="21"/>
    <n v="3.25"/>
    <n v="0"/>
    <m/>
    <n v="0"/>
    <n v="0"/>
    <n v="0"/>
    <n v="0"/>
    <m/>
    <m/>
    <s v="ESB66430919"/>
    <x v="224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1370.35"/>
    <n v="0"/>
    <m/>
    <n v="0"/>
    <n v="0"/>
    <n v="0"/>
    <n v="0"/>
    <n v="0"/>
    <n v="0"/>
    <n v="-1"/>
    <n v="0"/>
    <n v="1"/>
    <m/>
    <n v="0"/>
    <d v="2025-03-31T00:00:00"/>
    <n v="0"/>
    <m/>
    <n v="0"/>
    <n v="4921442"/>
    <d v="2025-03-31T00:00:00"/>
    <m/>
    <m/>
    <n v="0"/>
    <n v="0"/>
    <s v="504"/>
    <n v="1"/>
    <m/>
    <s v="400000760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37"/>
    <n v="1117.05"/>
    <n v="21"/>
    <n v="0"/>
    <n v="0"/>
    <m/>
    <n v="234.5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43"/>
    <m/>
    <m/>
    <m/>
    <n v="0"/>
    <n v="0"/>
    <s v="504"/>
    <n v="2"/>
    <m/>
    <s v="4000007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38"/>
    <n v="873.57"/>
    <n v="21"/>
    <n v="0"/>
    <n v="0"/>
    <m/>
    <n v="183.45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1057.02"/>
    <n v="0"/>
    <m/>
    <n v="0"/>
    <n v="0"/>
    <n v="0"/>
    <n v="0"/>
    <n v="0"/>
    <n v="0"/>
    <n v="-1"/>
    <n v="0"/>
    <n v="1"/>
    <m/>
    <n v="0"/>
    <d v="2025-03-31T00:00:00"/>
    <n v="0"/>
    <m/>
    <n v="0"/>
    <n v="4920773"/>
    <d v="2025-03-31T00:00:00"/>
    <m/>
    <m/>
    <n v="0"/>
    <n v="0"/>
    <s v="476"/>
    <n v="1"/>
    <m/>
    <s v="400000493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39"/>
    <n v="395"/>
    <n v="21"/>
    <n v="82.95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553.38"/>
    <n v="0"/>
    <m/>
    <n v="0"/>
    <n v="0"/>
    <n v="0"/>
    <n v="0"/>
    <n v="0"/>
    <n v="0"/>
    <n v="-1"/>
    <n v="0"/>
    <n v="1"/>
    <m/>
    <n v="0"/>
    <d v="2025-03-31T00:00:00"/>
    <n v="0"/>
    <m/>
    <n v="0"/>
    <n v="4921435"/>
    <d v="2025-03-31T00:00:00"/>
    <m/>
    <m/>
    <n v="0"/>
    <n v="0"/>
    <s v="7575"/>
    <n v="1"/>
    <m/>
    <s v="400000758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39"/>
    <n v="62.34"/>
    <n v="21"/>
    <n v="0"/>
    <n v="0"/>
    <m/>
    <n v="13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34"/>
    <m/>
    <m/>
    <m/>
    <n v="0"/>
    <n v="0"/>
    <s v="7575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40"/>
    <n v="708.3"/>
    <n v="21"/>
    <n v="0"/>
    <n v="0"/>
    <m/>
    <n v="148.74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857.04"/>
    <n v="0"/>
    <m/>
    <n v="0"/>
    <n v="0"/>
    <n v="0"/>
    <n v="0"/>
    <n v="0"/>
    <n v="0"/>
    <n v="-1"/>
    <n v="0"/>
    <n v="1"/>
    <m/>
    <n v="0"/>
    <d v="2025-03-31T00:00:00"/>
    <n v="0"/>
    <m/>
    <n v="0"/>
    <n v="4920969"/>
    <d v="2025-03-31T00:00:00"/>
    <m/>
    <m/>
    <n v="0"/>
    <n v="0"/>
    <s v="343-28/03"/>
    <n v="1"/>
    <m/>
    <s v="40000053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s v="INV"/>
    <n v="60641"/>
    <n v="3000"/>
    <n v="21"/>
    <n v="0"/>
    <n v="0"/>
    <m/>
    <n v="630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259"/>
    <s v="INV"/>
    <m/>
    <s v="ESB64578826"/>
    <m/>
    <m/>
    <m/>
    <m/>
    <n v="0"/>
    <n v="0"/>
    <n v="0"/>
    <n v="0"/>
    <n v="0"/>
    <n v="0"/>
    <n v="0"/>
    <n v="0"/>
    <n v="3630"/>
    <n v="0"/>
    <m/>
    <n v="0"/>
    <n v="0"/>
    <n v="0"/>
    <n v="0"/>
    <n v="0"/>
    <n v="0"/>
    <n v="-1"/>
    <n v="0"/>
    <n v="30"/>
    <m/>
    <n v="0"/>
    <d v="2025-03-31T00:00:00"/>
    <n v="0"/>
    <m/>
    <n v="0"/>
    <n v="4921071"/>
    <d v="2025-03-31T00:00:00"/>
    <m/>
    <m/>
    <n v="0"/>
    <n v="0"/>
    <s v="1549-27/03"/>
    <n v="1"/>
    <m/>
    <s v="52300025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42"/>
    <n v="149"/>
    <n v="21"/>
    <n v="0"/>
    <n v="0"/>
    <m/>
    <n v="31.29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180.29"/>
    <n v="0"/>
    <m/>
    <n v="0"/>
    <n v="0"/>
    <n v="0"/>
    <n v="0"/>
    <n v="0"/>
    <n v="0"/>
    <n v="-1"/>
    <n v="0"/>
    <n v="1"/>
    <m/>
    <n v="0"/>
    <d v="2025-03-31T00:00:00"/>
    <n v="0"/>
    <m/>
    <n v="0"/>
    <n v="4921565"/>
    <d v="2025-03-31T00:00:00"/>
    <m/>
    <m/>
    <n v="0"/>
    <n v="0"/>
    <s v="358"/>
    <n v="1"/>
    <m/>
    <s v="40000053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43"/>
    <n v="114"/>
    <n v="21"/>
    <n v="0"/>
    <n v="0"/>
    <m/>
    <n v="23.94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137.94"/>
    <n v="0"/>
    <m/>
    <n v="0"/>
    <n v="0"/>
    <n v="0"/>
    <n v="0"/>
    <n v="0"/>
    <n v="0"/>
    <n v="-1"/>
    <n v="0"/>
    <n v="1"/>
    <m/>
    <n v="0"/>
    <d v="2025-03-31T00:00:00"/>
    <n v="0"/>
    <m/>
    <n v="0"/>
    <n v="4920989"/>
    <d v="2025-03-31T00:00:00"/>
    <m/>
    <m/>
    <n v="0"/>
    <n v="0"/>
    <s v="320"/>
    <n v="1"/>
    <m/>
    <s v="40000092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44"/>
    <n v="180.6"/>
    <n v="21"/>
    <n v="0"/>
    <n v="0"/>
    <m/>
    <n v="37.93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218.53"/>
    <n v="0"/>
    <m/>
    <n v="0"/>
    <n v="0"/>
    <n v="0"/>
    <n v="0"/>
    <n v="0"/>
    <n v="0"/>
    <n v="-1"/>
    <n v="0"/>
    <n v="1"/>
    <m/>
    <n v="0"/>
    <d v="2025-03-31T00:00:00"/>
    <n v="0"/>
    <m/>
    <n v="0"/>
    <n v="4920597"/>
    <d v="2025-03-31T00:00:00"/>
    <m/>
    <m/>
    <n v="0"/>
    <n v="0"/>
    <s v="321"/>
    <n v="1"/>
    <m/>
    <s v="40000092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45"/>
    <n v="83.83"/>
    <n v="21"/>
    <n v="17.600000000000001"/>
    <n v="0"/>
    <m/>
    <n v="0"/>
    <n v="0"/>
    <n v="0"/>
    <n v="0"/>
    <m/>
    <m/>
    <s v="ESB66407255"/>
    <x v="230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1403.35"/>
    <n v="0"/>
    <m/>
    <n v="0"/>
    <n v="0"/>
    <n v="0"/>
    <n v="0"/>
    <n v="0"/>
    <n v="0"/>
    <n v="-1"/>
    <n v="0"/>
    <n v="1"/>
    <m/>
    <n v="0"/>
    <d v="2025-03-31T00:00:00"/>
    <n v="0"/>
    <m/>
    <n v="0"/>
    <n v="4920496"/>
    <d v="2025-03-31T00:00:00"/>
    <m/>
    <m/>
    <n v="0"/>
    <n v="0"/>
    <s v="93139"/>
    <n v="1"/>
    <m/>
    <s v="400000880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45"/>
    <n v="1075.97"/>
    <n v="21"/>
    <n v="0"/>
    <n v="0"/>
    <m/>
    <n v="225.9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497"/>
    <m/>
    <m/>
    <m/>
    <n v="0"/>
    <n v="0"/>
    <s v="93139"/>
    <n v="2"/>
    <m/>
    <s v="4000008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46"/>
    <n v="42.83"/>
    <n v="21"/>
    <n v="0"/>
    <n v="0"/>
    <m/>
    <n v="8.99"/>
    <n v="0"/>
    <n v="0"/>
    <n v="0"/>
    <m/>
    <m/>
    <s v="ES45464100T"/>
    <x v="246"/>
    <n v="1"/>
    <n v="-1"/>
    <n v="-1"/>
    <n v="-1"/>
    <n v="-1"/>
    <n v="0"/>
    <n v="0"/>
    <n v="0"/>
    <n v="0"/>
    <s v="Cuenta"/>
    <s v="Serie"/>
    <x v="0"/>
    <s v="NIF"/>
    <m/>
    <m/>
    <m/>
    <m/>
    <x v="251"/>
    <m/>
    <m/>
    <s v="ES45464100T"/>
    <m/>
    <m/>
    <m/>
    <m/>
    <n v="0"/>
    <n v="0"/>
    <n v="0"/>
    <n v="0"/>
    <n v="0"/>
    <n v="0"/>
    <n v="0"/>
    <n v="0"/>
    <n v="51.82"/>
    <n v="0"/>
    <m/>
    <n v="0"/>
    <n v="0"/>
    <n v="0"/>
    <n v="0"/>
    <n v="0"/>
    <n v="0"/>
    <n v="-1"/>
    <n v="0"/>
    <n v="1"/>
    <m/>
    <n v="0"/>
    <d v="2025-03-31T00:00:00"/>
    <n v="0"/>
    <m/>
    <n v="0"/>
    <n v="4921404"/>
    <d v="2025-03-31T00:00:00"/>
    <m/>
    <m/>
    <n v="0"/>
    <n v="0"/>
    <s v="259"/>
    <n v="1"/>
    <m/>
    <s v="400000079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47"/>
    <n v="3992.72"/>
    <n v="21"/>
    <n v="0"/>
    <n v="0"/>
    <m/>
    <n v="838.47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4831.1899999999996"/>
    <n v="0"/>
    <m/>
    <n v="0"/>
    <n v="0"/>
    <n v="0"/>
    <n v="0"/>
    <n v="0"/>
    <n v="0"/>
    <n v="-1"/>
    <n v="0"/>
    <n v="1"/>
    <m/>
    <n v="0"/>
    <d v="2025-03-31T00:00:00"/>
    <n v="0"/>
    <m/>
    <n v="0"/>
    <n v="4921318"/>
    <d v="2025-03-31T00:00:00"/>
    <m/>
    <m/>
    <n v="0"/>
    <n v="0"/>
    <s v="2487"/>
    <n v="1"/>
    <m/>
    <s v="400000529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48"/>
    <n v="135.85"/>
    <n v="21"/>
    <n v="28.53"/>
    <n v="0"/>
    <m/>
    <n v="0"/>
    <n v="0"/>
    <n v="0"/>
    <n v="0"/>
    <m/>
    <m/>
    <s v="ESU67273987"/>
    <x v="228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467.67"/>
    <n v="0"/>
    <m/>
    <n v="0"/>
    <n v="0"/>
    <n v="0"/>
    <n v="0"/>
    <n v="0"/>
    <n v="0"/>
    <n v="-1"/>
    <n v="0"/>
    <n v="1"/>
    <m/>
    <n v="0"/>
    <d v="2025-03-31T00:00:00"/>
    <n v="0"/>
    <m/>
    <n v="0"/>
    <n v="4920809"/>
    <d v="2025-03-31T00:00:00"/>
    <m/>
    <m/>
    <n v="0"/>
    <n v="0"/>
    <s v="1720-27/03"/>
    <n v="1"/>
    <m/>
    <s v="400001109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48"/>
    <n v="250.65"/>
    <n v="21"/>
    <n v="0"/>
    <n v="0"/>
    <m/>
    <n v="52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810"/>
    <m/>
    <m/>
    <m/>
    <n v="0"/>
    <n v="0"/>
    <s v="1720-27/03"/>
    <n v="2"/>
    <m/>
    <s v="40000110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49"/>
    <n v="4.8899999999999997"/>
    <n v="21"/>
    <n v="1.03"/>
    <n v="0"/>
    <m/>
    <n v="0"/>
    <n v="0"/>
    <n v="0"/>
    <n v="0"/>
    <m/>
    <m/>
    <s v="ESU67273987"/>
    <x v="228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11.83"/>
    <n v="0"/>
    <m/>
    <n v="0"/>
    <n v="0"/>
    <n v="0"/>
    <n v="0"/>
    <n v="0"/>
    <n v="0"/>
    <n v="-1"/>
    <n v="0"/>
    <n v="1"/>
    <m/>
    <n v="0"/>
    <d v="2025-03-31T00:00:00"/>
    <n v="0"/>
    <m/>
    <n v="0"/>
    <n v="4920822"/>
    <d v="2025-03-31T00:00:00"/>
    <m/>
    <m/>
    <n v="0"/>
    <n v="0"/>
    <s v="1721-27/03"/>
    <n v="1"/>
    <m/>
    <s v="400001109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49"/>
    <n v="4.8899999999999997"/>
    <n v="21"/>
    <n v="0"/>
    <n v="0"/>
    <m/>
    <n v="1.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823"/>
    <m/>
    <m/>
    <m/>
    <n v="0"/>
    <n v="0"/>
    <s v="1721-27/03"/>
    <n v="2"/>
    <m/>
    <s v="40000110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50"/>
    <n v="69.11"/>
    <n v="21"/>
    <n v="14.51"/>
    <n v="0"/>
    <m/>
    <n v="0"/>
    <n v="0"/>
    <n v="0"/>
    <n v="0"/>
    <m/>
    <m/>
    <s v="ESU67273987"/>
    <x v="228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557.5"/>
    <n v="0"/>
    <m/>
    <n v="0"/>
    <n v="0"/>
    <n v="0"/>
    <n v="0"/>
    <n v="0"/>
    <n v="0"/>
    <n v="-1"/>
    <n v="0"/>
    <n v="1"/>
    <m/>
    <n v="0"/>
    <d v="2025-03-31T00:00:00"/>
    <n v="0"/>
    <m/>
    <n v="0"/>
    <n v="4921459"/>
    <d v="2025-03-31T00:00:00"/>
    <m/>
    <m/>
    <n v="0"/>
    <n v="0"/>
    <s v="1923"/>
    <n v="1"/>
    <m/>
    <s v="400001109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50"/>
    <n v="391.64"/>
    <n v="21"/>
    <n v="0"/>
    <n v="0"/>
    <m/>
    <n v="82.2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60"/>
    <m/>
    <m/>
    <m/>
    <n v="0"/>
    <n v="0"/>
    <s v="1923"/>
    <n v="2"/>
    <m/>
    <s v="40000110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51"/>
    <n v="1237.5999999999999"/>
    <n v="10"/>
    <n v="123.76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1361.36"/>
    <n v="0"/>
    <m/>
    <n v="0"/>
    <n v="0"/>
    <n v="0"/>
    <n v="0"/>
    <n v="0"/>
    <n v="0"/>
    <n v="-1"/>
    <n v="0"/>
    <n v="1"/>
    <m/>
    <n v="0"/>
    <d v="2025-03-31T00:00:00"/>
    <n v="0"/>
    <m/>
    <n v="0"/>
    <n v="4920567"/>
    <d v="2025-03-31T00:00:00"/>
    <m/>
    <m/>
    <n v="0"/>
    <n v="0"/>
    <s v="1560"/>
    <n v="1"/>
    <m/>
    <s v="400000999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52"/>
    <n v="8380.4"/>
    <n v="10"/>
    <n v="838.04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9218.44"/>
    <n v="0"/>
    <m/>
    <n v="0"/>
    <n v="0"/>
    <n v="0"/>
    <n v="0"/>
    <n v="0"/>
    <n v="0"/>
    <n v="-1"/>
    <n v="0"/>
    <n v="1"/>
    <m/>
    <n v="0"/>
    <d v="2025-03-31T00:00:00"/>
    <n v="0"/>
    <m/>
    <n v="0"/>
    <n v="4920788"/>
    <d v="2025-03-31T00:00:00"/>
    <m/>
    <m/>
    <n v="0"/>
    <n v="0"/>
    <s v="1561"/>
    <n v="1"/>
    <m/>
    <s v="400000999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53"/>
    <n v="100.22"/>
    <n v="21"/>
    <n v="21.05"/>
    <n v="0"/>
    <m/>
    <n v="0"/>
    <n v="0"/>
    <n v="0"/>
    <n v="0"/>
    <m/>
    <m/>
    <s v="ESB66724378"/>
    <x v="238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808.46"/>
    <n v="0"/>
    <m/>
    <n v="0"/>
    <n v="0"/>
    <n v="0"/>
    <n v="0"/>
    <n v="0"/>
    <n v="0"/>
    <n v="-1"/>
    <n v="0"/>
    <n v="1"/>
    <m/>
    <n v="0"/>
    <d v="2025-03-31T00:00:00"/>
    <n v="0"/>
    <m/>
    <n v="0"/>
    <n v="4921313"/>
    <d v="2025-03-31T00:00:00"/>
    <m/>
    <m/>
    <n v="0"/>
    <n v="0"/>
    <s v="65"/>
    <n v="1"/>
    <m/>
    <s v="410000221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53"/>
    <n v="567.92999999999995"/>
    <n v="21"/>
    <n v="0"/>
    <n v="0"/>
    <m/>
    <n v="119.2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14"/>
    <m/>
    <m/>
    <m/>
    <n v="0"/>
    <n v="0"/>
    <s v="65"/>
    <n v="2"/>
    <m/>
    <s v="4100002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54"/>
    <n v="54.6"/>
    <n v="21"/>
    <n v="11.47"/>
    <n v="0"/>
    <m/>
    <n v="0"/>
    <n v="0"/>
    <n v="0"/>
    <n v="0"/>
    <m/>
    <m/>
    <s v="ES39165241J"/>
    <x v="176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440.44"/>
    <n v="0"/>
    <m/>
    <n v="0"/>
    <n v="0"/>
    <n v="0"/>
    <n v="0"/>
    <n v="0"/>
    <n v="0"/>
    <n v="-1"/>
    <n v="0"/>
    <n v="1"/>
    <m/>
    <n v="0"/>
    <d v="2025-03-31T00:00:00"/>
    <n v="0"/>
    <m/>
    <n v="0"/>
    <n v="4921410"/>
    <d v="2025-03-31T00:00:00"/>
    <m/>
    <m/>
    <n v="0"/>
    <n v="0"/>
    <s v="34"/>
    <n v="1"/>
    <m/>
    <s v="400000061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54"/>
    <n v="309.39999999999998"/>
    <n v="21"/>
    <n v="0"/>
    <n v="0"/>
    <m/>
    <n v="64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11"/>
    <m/>
    <m/>
    <m/>
    <n v="0"/>
    <n v="0"/>
    <s v="34"/>
    <n v="2"/>
    <m/>
    <s v="40000006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55"/>
    <n v="66"/>
    <n v="21"/>
    <n v="13.86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532.4"/>
    <n v="0"/>
    <m/>
    <n v="0"/>
    <n v="0"/>
    <n v="0"/>
    <n v="0"/>
    <n v="0"/>
    <n v="0"/>
    <n v="-1"/>
    <n v="0"/>
    <n v="1"/>
    <m/>
    <n v="0"/>
    <d v="2025-03-31T00:00:00"/>
    <n v="0"/>
    <m/>
    <n v="0"/>
    <n v="4921649"/>
    <d v="2025-03-31T00:00:00"/>
    <m/>
    <m/>
    <n v="0"/>
    <n v="0"/>
    <s v="45786"/>
    <n v="1"/>
    <m/>
    <s v="40000033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55"/>
    <n v="374"/>
    <n v="21"/>
    <n v="0"/>
    <n v="0"/>
    <m/>
    <n v="78.5400000000000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50"/>
    <m/>
    <m/>
    <m/>
    <n v="0"/>
    <n v="0"/>
    <s v="45786"/>
    <n v="2"/>
    <m/>
    <s v="40000033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56"/>
    <n v="517.51"/>
    <n v="21"/>
    <n v="0"/>
    <n v="0"/>
    <m/>
    <n v="108.68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626.19000000000005"/>
    <n v="0"/>
    <m/>
    <n v="0"/>
    <n v="0"/>
    <n v="0"/>
    <n v="0"/>
    <n v="0"/>
    <n v="0"/>
    <n v="-1"/>
    <n v="0"/>
    <n v="1"/>
    <m/>
    <n v="0"/>
    <d v="2025-03-31T00:00:00"/>
    <n v="0"/>
    <m/>
    <n v="0"/>
    <n v="4921115"/>
    <d v="2025-03-31T00:00:00"/>
    <m/>
    <m/>
    <n v="0"/>
    <n v="0"/>
    <s v="968"/>
    <n v="1"/>
    <m/>
    <s v="400000298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57"/>
    <n v="101.82"/>
    <n v="21"/>
    <n v="21.38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821.35"/>
    <n v="0"/>
    <m/>
    <n v="0"/>
    <n v="0"/>
    <n v="0"/>
    <n v="0"/>
    <n v="0"/>
    <n v="0"/>
    <n v="-1"/>
    <n v="0"/>
    <n v="1"/>
    <m/>
    <n v="0"/>
    <d v="2025-03-31T00:00:00"/>
    <n v="0"/>
    <m/>
    <n v="0"/>
    <n v="4921370"/>
    <d v="2025-03-31T00:00:00"/>
    <m/>
    <m/>
    <n v="0"/>
    <n v="0"/>
    <s v="4290"/>
    <n v="1"/>
    <m/>
    <s v="40000014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57"/>
    <n v="576.98"/>
    <n v="21"/>
    <n v="0"/>
    <n v="0"/>
    <m/>
    <n v="121.1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71"/>
    <m/>
    <m/>
    <m/>
    <n v="0"/>
    <n v="0"/>
    <s v="4290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58"/>
    <n v="234"/>
    <n v="21"/>
    <n v="49.14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283.14"/>
    <n v="0"/>
    <m/>
    <n v="0"/>
    <n v="0"/>
    <n v="0"/>
    <n v="0"/>
    <n v="0"/>
    <n v="0"/>
    <n v="-1"/>
    <n v="0"/>
    <n v="1"/>
    <m/>
    <n v="0"/>
    <d v="2025-03-31T00:00:00"/>
    <n v="0"/>
    <m/>
    <n v="0"/>
    <n v="4920982"/>
    <d v="2025-03-31T00:00:00"/>
    <m/>
    <m/>
    <n v="0"/>
    <n v="0"/>
    <s v="4291"/>
    <n v="1"/>
    <m/>
    <s v="40000014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59"/>
    <n v="0.45"/>
    <n v="21"/>
    <n v="0.09"/>
    <n v="0"/>
    <m/>
    <n v="0"/>
    <n v="0"/>
    <n v="0"/>
    <n v="0"/>
    <m/>
    <m/>
    <s v="ESB06304984"/>
    <x v="226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38.28"/>
    <n v="0"/>
    <m/>
    <n v="0"/>
    <n v="0"/>
    <n v="0"/>
    <n v="0"/>
    <n v="0"/>
    <n v="0"/>
    <n v="-1"/>
    <n v="0"/>
    <n v="1"/>
    <m/>
    <n v="0"/>
    <d v="2025-03-31T00:00:00"/>
    <n v="0"/>
    <m/>
    <n v="0"/>
    <n v="4921057"/>
    <d v="2025-03-31T00:00:00"/>
    <m/>
    <m/>
    <n v="0"/>
    <n v="0"/>
    <s v="7118"/>
    <n v="1"/>
    <m/>
    <s v="400001203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59"/>
    <n v="4.7300000000000004"/>
    <n v="10"/>
    <n v="0.47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58"/>
    <m/>
    <m/>
    <m/>
    <n v="0"/>
    <n v="0"/>
    <s v="7118"/>
    <n v="2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59"/>
    <n v="26.89"/>
    <n v="21"/>
    <n v="0"/>
    <n v="0"/>
    <m/>
    <n v="5.6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59"/>
    <m/>
    <m/>
    <m/>
    <n v="0"/>
    <n v="0"/>
    <s v="7118"/>
    <n v="3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60"/>
    <n v="898.94"/>
    <n v="21"/>
    <n v="0"/>
    <n v="0"/>
    <m/>
    <n v="188.78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1087.72"/>
    <n v="0"/>
    <m/>
    <n v="0"/>
    <n v="0"/>
    <n v="0"/>
    <n v="0"/>
    <n v="0"/>
    <n v="0"/>
    <n v="-1"/>
    <n v="0"/>
    <n v="1"/>
    <m/>
    <n v="0"/>
    <d v="2025-03-31T00:00:00"/>
    <n v="0"/>
    <m/>
    <n v="0"/>
    <n v="4920681"/>
    <d v="2025-03-31T00:00:00"/>
    <m/>
    <m/>
    <n v="0"/>
    <n v="0"/>
    <s v="10942"/>
    <n v="1"/>
    <m/>
    <s v="400001278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61"/>
    <n v="-214.01"/>
    <n v="21"/>
    <n v="0"/>
    <n v="0"/>
    <m/>
    <n v="-44.94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258.95"/>
    <n v="0"/>
    <m/>
    <n v="0"/>
    <n v="0"/>
    <n v="0"/>
    <n v="0"/>
    <n v="0"/>
    <n v="0"/>
    <n v="-1"/>
    <n v="0"/>
    <n v="1"/>
    <m/>
    <n v="0"/>
    <d v="2025-03-31T00:00:00"/>
    <n v="0"/>
    <m/>
    <n v="0"/>
    <n v="4921394"/>
    <d v="2025-03-31T00:00:00"/>
    <m/>
    <m/>
    <n v="0"/>
    <n v="0"/>
    <s v="10941"/>
    <n v="1"/>
    <m/>
    <s v="400001278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62"/>
    <n v="3.45"/>
    <n v="21"/>
    <n v="0.72"/>
    <n v="0"/>
    <m/>
    <n v="0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784.35"/>
    <n v="0"/>
    <m/>
    <n v="0"/>
    <n v="0"/>
    <n v="0"/>
    <n v="0"/>
    <n v="0"/>
    <n v="0"/>
    <n v="-1"/>
    <n v="0"/>
    <n v="1"/>
    <m/>
    <n v="0"/>
    <d v="2025-03-31T00:00:00"/>
    <n v="0"/>
    <m/>
    <n v="0"/>
    <n v="4920999"/>
    <d v="2025-03-31T00:00:00"/>
    <m/>
    <m/>
    <n v="0"/>
    <n v="0"/>
    <s v="15740-15/03"/>
    <n v="1"/>
    <m/>
    <s v="400001280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62"/>
    <n v="644.78"/>
    <n v="21"/>
    <n v="0"/>
    <n v="0"/>
    <m/>
    <n v="135.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00"/>
    <m/>
    <m/>
    <m/>
    <n v="0"/>
    <n v="0"/>
    <s v="15740-15/03"/>
    <n v="2"/>
    <m/>
    <s v="4000012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63"/>
    <n v="26.6"/>
    <n v="21"/>
    <n v="5.59"/>
    <n v="0"/>
    <m/>
    <n v="0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868.31"/>
    <n v="0"/>
    <m/>
    <n v="0"/>
    <n v="0"/>
    <n v="0"/>
    <n v="0"/>
    <n v="0"/>
    <n v="0"/>
    <n v="-1"/>
    <n v="0"/>
    <n v="1"/>
    <m/>
    <n v="0"/>
    <d v="2025-03-31T00:00:00"/>
    <n v="0"/>
    <m/>
    <n v="0"/>
    <n v="4921637"/>
    <d v="2025-03-31T00:00:00"/>
    <m/>
    <m/>
    <n v="0"/>
    <n v="0"/>
    <s v="19050"/>
    <n v="1"/>
    <m/>
    <s v="400001280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63"/>
    <n v="691.01"/>
    <n v="21"/>
    <n v="0"/>
    <n v="0"/>
    <m/>
    <n v="145.1100000000000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38"/>
    <m/>
    <m/>
    <m/>
    <n v="0"/>
    <n v="0"/>
    <s v="19050"/>
    <n v="2"/>
    <m/>
    <s v="4000012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64"/>
    <n v="8.57"/>
    <n v="10"/>
    <n v="0.86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76.7"/>
    <n v="0"/>
    <m/>
    <n v="0"/>
    <n v="0"/>
    <n v="0"/>
    <n v="0"/>
    <n v="0"/>
    <n v="0"/>
    <n v="-1"/>
    <n v="0"/>
    <n v="1"/>
    <m/>
    <n v="0"/>
    <d v="2025-03-31T00:00:00"/>
    <n v="0"/>
    <m/>
    <n v="0"/>
    <n v="4921307"/>
    <d v="2025-03-31T00:00:00"/>
    <m/>
    <m/>
    <n v="0"/>
    <n v="0"/>
    <s v="769-Casanovas"/>
    <n v="1"/>
    <m/>
    <s v="40300000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64"/>
    <n v="48.57"/>
    <n v="10"/>
    <n v="0"/>
    <n v="0"/>
    <m/>
    <n v="4.86000000000000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09"/>
    <m/>
    <m/>
    <m/>
    <n v="0"/>
    <n v="0"/>
    <s v="769-Casanovas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64"/>
    <n v="13.84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1308"/>
    <m/>
    <m/>
    <m/>
    <n v="0"/>
    <n v="0"/>
    <s v="769-Casanovas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65"/>
    <n v="83.78"/>
    <n v="10"/>
    <n v="8.380000000000000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878.16"/>
    <n v="0"/>
    <m/>
    <n v="0"/>
    <n v="0"/>
    <n v="0"/>
    <n v="0"/>
    <n v="0"/>
    <n v="0"/>
    <n v="-1"/>
    <n v="0"/>
    <n v="1"/>
    <m/>
    <n v="0"/>
    <d v="2025-03-31T00:00:00"/>
    <n v="0"/>
    <m/>
    <n v="0"/>
    <n v="4921149"/>
    <d v="2025-03-31T00:00:00"/>
    <m/>
    <m/>
    <n v="0"/>
    <n v="0"/>
    <s v="1035-C/Esla,34"/>
    <n v="1"/>
    <m/>
    <s v="40300000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65"/>
    <n v="474.78"/>
    <n v="10"/>
    <n v="0"/>
    <n v="0"/>
    <m/>
    <n v="47.4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51"/>
    <m/>
    <m/>
    <m/>
    <n v="0"/>
    <n v="0"/>
    <s v="1035-C/Esla,34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65"/>
    <n v="263.74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1150"/>
    <m/>
    <m/>
    <m/>
    <n v="0"/>
    <n v="0"/>
    <s v="1035-C/Esla,34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66"/>
    <n v="20.48"/>
    <n v="10"/>
    <n v="2.049999999999999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54.24"/>
    <n v="0"/>
    <m/>
    <n v="0"/>
    <n v="0"/>
    <n v="0"/>
    <n v="0"/>
    <n v="0"/>
    <n v="0"/>
    <n v="-1"/>
    <n v="0"/>
    <n v="1"/>
    <m/>
    <n v="0"/>
    <d v="2025-03-31T00:00:00"/>
    <n v="0"/>
    <m/>
    <n v="0"/>
    <n v="4920552"/>
    <d v="2025-03-31T00:00:00"/>
    <m/>
    <m/>
    <n v="0"/>
    <n v="0"/>
    <s v="7919-C/Esla,40"/>
    <n v="1"/>
    <m/>
    <s v="40300000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66"/>
    <n v="116.04"/>
    <n v="10"/>
    <n v="0"/>
    <n v="0"/>
    <m/>
    <n v="11.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53"/>
    <m/>
    <m/>
    <m/>
    <n v="0"/>
    <n v="0"/>
    <s v="7919-C/Esla,40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66"/>
    <n v="4.07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0551"/>
    <m/>
    <m/>
    <m/>
    <n v="0"/>
    <n v="0"/>
    <s v="7919-C/Esla,40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67"/>
    <n v="2022.75"/>
    <n v="21"/>
    <n v="424.78"/>
    <n v="0"/>
    <m/>
    <n v="0"/>
    <n v="0"/>
    <n v="0"/>
    <n v="0"/>
    <m/>
    <m/>
    <s v="ESB06290241"/>
    <x v="169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19466.849999999999"/>
    <n v="0"/>
    <m/>
    <n v="0"/>
    <n v="0"/>
    <n v="0"/>
    <n v="0"/>
    <n v="0"/>
    <n v="0"/>
    <n v="-1"/>
    <n v="0"/>
    <n v="1"/>
    <m/>
    <n v="0"/>
    <d v="2025-03-31T00:00:00"/>
    <n v="0"/>
    <m/>
    <n v="0"/>
    <n v="4921461"/>
    <d v="2025-03-31T00:00:00"/>
    <m/>
    <m/>
    <n v="0"/>
    <n v="0"/>
    <s v="27503"/>
    <n v="1"/>
    <m/>
    <s v="41000028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67"/>
    <n v="11462.25"/>
    <n v="21"/>
    <n v="0"/>
    <n v="0"/>
    <m/>
    <n v="2407.07000000000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63"/>
    <m/>
    <m/>
    <m/>
    <n v="0"/>
    <n v="0"/>
    <s v="27503"/>
    <n v="2"/>
    <m/>
    <s v="4100002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67"/>
    <n v="3150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1462"/>
    <m/>
    <m/>
    <m/>
    <n v="0"/>
    <n v="0"/>
    <s v="27503"/>
    <n v="3"/>
    <m/>
    <s v="4100002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68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03-31T00:00:00"/>
    <n v="0"/>
    <m/>
    <n v="0"/>
    <n v="4920949"/>
    <d v="2025-03-31T00:00:00"/>
    <m/>
    <m/>
    <n v="0"/>
    <n v="0"/>
    <s v="22"/>
    <n v="1"/>
    <m/>
    <s v="410000115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69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03-31T00:00:00"/>
    <n v="0"/>
    <m/>
    <n v="0"/>
    <n v="4920543"/>
    <d v="2025-03-31T00:00:00"/>
    <m/>
    <m/>
    <n v="0"/>
    <n v="0"/>
    <s v="23"/>
    <n v="1"/>
    <m/>
    <s v="410000115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70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7"/>
    <s v="**EXENTO**"/>
    <n v="0"/>
    <d v="2025-03-31T00:00:00"/>
    <n v="0"/>
    <m/>
    <n v="0"/>
    <n v="4920800"/>
    <d v="2025-03-31T00:00:00"/>
    <m/>
    <m/>
    <n v="0"/>
    <n v="0"/>
    <s v="47"/>
    <n v="1"/>
    <m/>
    <s v="41000011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71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7"/>
    <s v="**EXENTO**"/>
    <n v="0"/>
    <d v="2025-03-31T00:00:00"/>
    <n v="0"/>
    <m/>
    <n v="0"/>
    <n v="4920795"/>
    <d v="2025-03-31T00:00:00"/>
    <m/>
    <m/>
    <n v="0"/>
    <n v="0"/>
    <s v="48"/>
    <n v="1"/>
    <m/>
    <s v="41000011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72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7"/>
    <s v="**EXENTO**"/>
    <n v="0"/>
    <d v="2025-03-31T00:00:00"/>
    <n v="0"/>
    <m/>
    <n v="0"/>
    <n v="4921452"/>
    <d v="2025-03-31T00:00:00"/>
    <m/>
    <m/>
    <n v="0"/>
    <n v="0"/>
    <s v="49"/>
    <n v="1"/>
    <m/>
    <s v="41000011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73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03-31T00:00:00"/>
    <n v="0"/>
    <m/>
    <n v="0"/>
    <n v="4921096"/>
    <d v="2025-03-31T00:00:00"/>
    <m/>
    <m/>
    <n v="0"/>
    <n v="0"/>
    <s v="50"/>
    <n v="1"/>
    <m/>
    <s v="41000011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74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03-31T00:00:00"/>
    <n v="0"/>
    <m/>
    <n v="0"/>
    <n v="4921305"/>
    <d v="2025-03-31T00:00:00"/>
    <m/>
    <m/>
    <n v="0"/>
    <n v="0"/>
    <s v="51"/>
    <n v="1"/>
    <m/>
    <s v="41000011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75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03-31T00:00:00"/>
    <n v="0"/>
    <m/>
    <n v="0"/>
    <n v="4920940"/>
    <d v="2025-03-31T00:00:00"/>
    <m/>
    <m/>
    <n v="0"/>
    <n v="0"/>
    <s v="52"/>
    <n v="1"/>
    <m/>
    <s v="41000011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76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03-31T00:00:00"/>
    <n v="0"/>
    <m/>
    <n v="0"/>
    <n v="4920777"/>
    <d v="2025-03-31T00:00:00"/>
    <m/>
    <m/>
    <n v="0"/>
    <n v="0"/>
    <s v="53"/>
    <n v="1"/>
    <m/>
    <s v="41000011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77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03-31T00:00:00"/>
    <n v="0"/>
    <m/>
    <n v="0"/>
    <n v="4920556"/>
    <d v="2025-03-31T00:00:00"/>
    <m/>
    <m/>
    <n v="0"/>
    <n v="0"/>
    <s v="54"/>
    <n v="1"/>
    <m/>
    <s v="41000011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78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03-31T00:00:00"/>
    <n v="0"/>
    <m/>
    <n v="0"/>
    <n v="4920498"/>
    <d v="2025-03-31T00:00:00"/>
    <m/>
    <m/>
    <n v="0"/>
    <n v="0"/>
    <s v="55"/>
    <n v="1"/>
    <m/>
    <s v="41000011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79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03-31T00:00:00"/>
    <n v="0"/>
    <m/>
    <n v="0"/>
    <n v="4920956"/>
    <d v="2025-03-31T00:00:00"/>
    <m/>
    <m/>
    <n v="0"/>
    <n v="0"/>
    <s v="56"/>
    <n v="1"/>
    <m/>
    <s v="41000011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80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3-31T00:00:00"/>
    <n v="0"/>
    <m/>
    <n v="0"/>
    <n v="4921152"/>
    <d v="2025-03-31T00:00:00"/>
    <m/>
    <m/>
    <n v="0"/>
    <n v="0"/>
    <s v="6254"/>
    <n v="1"/>
    <m/>
    <s v="41000024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81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3-31T00:00:00"/>
    <n v="0"/>
    <m/>
    <n v="0"/>
    <n v="4920747"/>
    <d v="2025-03-31T00:00:00"/>
    <m/>
    <m/>
    <n v="0"/>
    <n v="0"/>
    <s v="6255"/>
    <n v="1"/>
    <m/>
    <s v="41000024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82"/>
    <n v="995"/>
    <n v="21"/>
    <n v="0"/>
    <n v="0"/>
    <m/>
    <n v="208.9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1203.95"/>
    <n v="0"/>
    <m/>
    <n v="0"/>
    <n v="0"/>
    <n v="0"/>
    <n v="0"/>
    <n v="0"/>
    <n v="0"/>
    <n v="-1"/>
    <n v="0"/>
    <n v="1"/>
    <m/>
    <n v="0"/>
    <d v="2025-03-31T00:00:00"/>
    <n v="0"/>
    <m/>
    <n v="0"/>
    <n v="4921602"/>
    <d v="2025-03-31T00:00:00"/>
    <m/>
    <m/>
    <n v="0"/>
    <n v="0"/>
    <s v="6256"/>
    <n v="1"/>
    <m/>
    <s v="41000024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83"/>
    <n v="3250"/>
    <n v="21"/>
    <n v="0"/>
    <n v="0"/>
    <m/>
    <n v="682.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3932.5"/>
    <n v="0"/>
    <m/>
    <n v="0"/>
    <n v="0"/>
    <n v="0"/>
    <n v="0"/>
    <n v="0"/>
    <n v="0"/>
    <n v="-1"/>
    <n v="0"/>
    <n v="1"/>
    <m/>
    <n v="0"/>
    <d v="2025-03-31T00:00:00"/>
    <n v="0"/>
    <m/>
    <n v="0"/>
    <n v="4921187"/>
    <d v="2025-03-31T00:00:00"/>
    <m/>
    <m/>
    <n v="0"/>
    <n v="0"/>
    <s v="6257"/>
    <n v="1"/>
    <m/>
    <s v="41000024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84"/>
    <n v="20340"/>
    <n v="21"/>
    <n v="0"/>
    <n v="0"/>
    <m/>
    <n v="4271.3999999999996"/>
    <n v="0"/>
    <n v="0"/>
    <n v="0"/>
    <m/>
    <m/>
    <s v="ESG60941861"/>
    <x v="245"/>
    <n v="1"/>
    <n v="-1"/>
    <n v="-1"/>
    <n v="-1"/>
    <n v="-1"/>
    <n v="0"/>
    <n v="0"/>
    <n v="0"/>
    <n v="0"/>
    <s v="Cuenta"/>
    <s v="Serie"/>
    <x v="0"/>
    <s v="NIF"/>
    <m/>
    <m/>
    <m/>
    <m/>
    <x v="250"/>
    <m/>
    <m/>
    <s v="ESG60941861"/>
    <m/>
    <m/>
    <m/>
    <m/>
    <n v="0"/>
    <n v="0"/>
    <n v="0"/>
    <n v="0"/>
    <n v="0"/>
    <n v="0"/>
    <n v="0"/>
    <n v="0"/>
    <n v="24611.4"/>
    <n v="0"/>
    <m/>
    <n v="0"/>
    <n v="0"/>
    <n v="0"/>
    <n v="0"/>
    <n v="0"/>
    <n v="0"/>
    <n v="-1"/>
    <n v="0"/>
    <n v="1"/>
    <m/>
    <n v="0"/>
    <d v="2025-03-31T00:00:00"/>
    <n v="0"/>
    <m/>
    <n v="0"/>
    <n v="4920606"/>
    <d v="2025-03-31T00:00:00"/>
    <m/>
    <m/>
    <n v="0"/>
    <n v="0"/>
    <s v="363"/>
    <n v="1"/>
    <m/>
    <s v="41000008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85"/>
    <n v="53.52"/>
    <n v="21"/>
    <n v="11.24"/>
    <n v="0"/>
    <m/>
    <n v="0"/>
    <n v="0"/>
    <n v="0"/>
    <n v="0"/>
    <m/>
    <m/>
    <s v="ESA80292667"/>
    <x v="237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3614.6"/>
    <n v="0"/>
    <m/>
    <n v="0"/>
    <n v="0"/>
    <n v="0"/>
    <n v="0"/>
    <n v="0"/>
    <n v="0"/>
    <n v="-1"/>
    <n v="0"/>
    <n v="1"/>
    <m/>
    <n v="0"/>
    <d v="2025-03-31T00:00:00"/>
    <n v="0"/>
    <m/>
    <n v="0"/>
    <n v="4921423"/>
    <d v="2025-03-31T00:00:00"/>
    <m/>
    <m/>
    <n v="0"/>
    <n v="0"/>
    <s v="1563"/>
    <n v="1"/>
    <m/>
    <s v="400001125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85"/>
    <n v="2933.75"/>
    <n v="21"/>
    <n v="0"/>
    <n v="0"/>
    <m/>
    <n v="616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24"/>
    <m/>
    <m/>
    <m/>
    <n v="0"/>
    <n v="0"/>
    <s v="1563"/>
    <n v="2"/>
    <m/>
    <s v="40000112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86"/>
    <n v="52.5"/>
    <n v="21"/>
    <n v="11.03"/>
    <n v="0"/>
    <m/>
    <n v="0"/>
    <n v="0"/>
    <n v="0"/>
    <n v="0"/>
    <m/>
    <m/>
    <s v="ESB65258188"/>
    <x v="244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423.5"/>
    <n v="0"/>
    <m/>
    <n v="0"/>
    <n v="0"/>
    <n v="0"/>
    <n v="0"/>
    <n v="0"/>
    <n v="0"/>
    <n v="-1"/>
    <n v="0"/>
    <n v="1"/>
    <m/>
    <n v="0"/>
    <d v="2025-03-31T00:00:00"/>
    <n v="0"/>
    <m/>
    <n v="0"/>
    <n v="4921084"/>
    <d v="2025-03-31T00:00:00"/>
    <m/>
    <m/>
    <n v="0"/>
    <n v="0"/>
    <s v="7934"/>
    <n v="1"/>
    <m/>
    <s v="400001136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86"/>
    <n v="297.5"/>
    <n v="21"/>
    <n v="0"/>
    <n v="0"/>
    <m/>
    <n v="62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85"/>
    <m/>
    <m/>
    <m/>
    <n v="0"/>
    <n v="0"/>
    <s v="7934"/>
    <n v="2"/>
    <m/>
    <s v="40000113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87"/>
    <n v="1015.31"/>
    <n v="21"/>
    <n v="213.22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8190.15"/>
    <n v="0"/>
    <m/>
    <n v="0"/>
    <n v="0"/>
    <n v="0"/>
    <n v="0"/>
    <n v="0"/>
    <n v="0"/>
    <n v="-1"/>
    <n v="0"/>
    <n v="1"/>
    <m/>
    <n v="0"/>
    <d v="2025-03-31T00:00:00"/>
    <n v="0"/>
    <m/>
    <n v="0"/>
    <n v="4920666"/>
    <d v="2025-03-31T00:00:00"/>
    <m/>
    <m/>
    <n v="0"/>
    <n v="0"/>
    <s v="1019"/>
    <n v="1"/>
    <m/>
    <s v="41000010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87"/>
    <n v="5753.4"/>
    <n v="21"/>
    <n v="0"/>
    <n v="0"/>
    <m/>
    <n v="1208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67"/>
    <m/>
    <m/>
    <m/>
    <n v="0"/>
    <n v="0"/>
    <s v="1019"/>
    <n v="2"/>
    <m/>
    <s v="41000010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88"/>
    <n v="496.82"/>
    <n v="21"/>
    <n v="104.33"/>
    <n v="0"/>
    <m/>
    <n v="0"/>
    <n v="0"/>
    <n v="0"/>
    <n v="0"/>
    <m/>
    <m/>
    <s v="ESA48057467"/>
    <x v="232"/>
    <n v="1"/>
    <n v="-1"/>
    <n v="-1"/>
    <n v="-1"/>
    <n v="-1"/>
    <n v="0"/>
    <n v="0"/>
    <n v="0"/>
    <n v="0"/>
    <s v="Cuenta"/>
    <s v="Serie"/>
    <x v="0"/>
    <s v="NIF"/>
    <m/>
    <m/>
    <m/>
    <m/>
    <x v="236"/>
    <m/>
    <m/>
    <s v="ESA48057467"/>
    <m/>
    <m/>
    <m/>
    <m/>
    <n v="0"/>
    <n v="0"/>
    <n v="0"/>
    <n v="0"/>
    <n v="0"/>
    <n v="0"/>
    <n v="0"/>
    <n v="0"/>
    <n v="4007.64"/>
    <n v="0"/>
    <m/>
    <n v="0"/>
    <n v="0"/>
    <n v="0"/>
    <n v="0"/>
    <n v="0"/>
    <n v="0"/>
    <n v="-1"/>
    <n v="0"/>
    <n v="1"/>
    <m/>
    <n v="0"/>
    <d v="2025-03-31T00:00:00"/>
    <n v="0"/>
    <m/>
    <n v="0"/>
    <n v="4920997"/>
    <d v="2025-03-31T00:00:00"/>
    <m/>
    <m/>
    <n v="0"/>
    <n v="0"/>
    <s v="249939"/>
    <n v="1"/>
    <m/>
    <s v="400000223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88"/>
    <n v="2815.28"/>
    <n v="21"/>
    <n v="0"/>
    <n v="0"/>
    <m/>
    <n v="591.2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6"/>
    <m/>
    <m/>
    <s v="ESA4805746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98"/>
    <m/>
    <m/>
    <m/>
    <n v="0"/>
    <n v="0"/>
    <s v="249939"/>
    <n v="2"/>
    <m/>
    <s v="40000022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89"/>
    <n v="10.01"/>
    <n v="21"/>
    <n v="2.1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208.56"/>
    <n v="0"/>
    <m/>
    <n v="0"/>
    <n v="0"/>
    <n v="0"/>
    <n v="0"/>
    <n v="0"/>
    <n v="0"/>
    <n v="-1"/>
    <n v="0"/>
    <n v="1"/>
    <m/>
    <n v="0"/>
    <d v="2025-03-31T00:00:00"/>
    <n v="0"/>
    <m/>
    <n v="0"/>
    <n v="4921122"/>
    <d v="2025-03-31T00:00:00"/>
    <m/>
    <m/>
    <n v="0"/>
    <n v="0"/>
    <s v="1076"/>
    <n v="1"/>
    <m/>
    <s v="400000968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89"/>
    <n v="162.36000000000001"/>
    <n v="21"/>
    <n v="0"/>
    <n v="0"/>
    <m/>
    <n v="34.0900000000000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23"/>
    <m/>
    <m/>
    <m/>
    <n v="0"/>
    <n v="0"/>
    <s v="1076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90"/>
    <n v="4.24"/>
    <n v="21"/>
    <n v="0.89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498.17"/>
    <n v="0"/>
    <m/>
    <n v="0"/>
    <n v="0"/>
    <n v="0"/>
    <n v="0"/>
    <n v="0"/>
    <n v="0"/>
    <n v="-1"/>
    <n v="0"/>
    <n v="1"/>
    <m/>
    <n v="0"/>
    <d v="2025-03-31T00:00:00"/>
    <n v="0"/>
    <m/>
    <n v="0"/>
    <n v="4921330"/>
    <d v="2025-03-31T00:00:00"/>
    <m/>
    <m/>
    <n v="0"/>
    <n v="0"/>
    <s v="1077"/>
    <n v="1"/>
    <m/>
    <s v="400000968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90"/>
    <n v="407.47"/>
    <n v="21"/>
    <n v="0"/>
    <n v="0"/>
    <m/>
    <n v="85.5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31"/>
    <m/>
    <m/>
    <m/>
    <n v="0"/>
    <n v="0"/>
    <s v="1077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91"/>
    <n v="126.78"/>
    <n v="10"/>
    <n v="0"/>
    <n v="0"/>
    <m/>
    <n v="12.68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139.46"/>
    <n v="0"/>
    <m/>
    <n v="0"/>
    <n v="0"/>
    <n v="0"/>
    <n v="0"/>
    <n v="0"/>
    <n v="0"/>
    <n v="-1"/>
    <n v="0"/>
    <n v="1"/>
    <m/>
    <n v="0"/>
    <d v="2025-03-31T00:00:00"/>
    <n v="0"/>
    <m/>
    <n v="0"/>
    <n v="4921134"/>
    <d v="2025-03-31T00:00:00"/>
    <m/>
    <m/>
    <n v="0"/>
    <n v="0"/>
    <s v="958"/>
    <n v="1"/>
    <m/>
    <s v="410000015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92"/>
    <n v="159.46"/>
    <n v="10"/>
    <n v="0"/>
    <n v="0"/>
    <m/>
    <n v="15.95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175.41"/>
    <n v="0"/>
    <m/>
    <n v="0"/>
    <n v="0"/>
    <n v="0"/>
    <n v="0"/>
    <n v="0"/>
    <n v="0"/>
    <n v="-1"/>
    <n v="0"/>
    <n v="1"/>
    <m/>
    <n v="0"/>
    <d v="2025-03-31T00:00:00"/>
    <n v="0"/>
    <m/>
    <n v="0"/>
    <n v="4921349"/>
    <d v="2025-03-31T00:00:00"/>
    <m/>
    <m/>
    <n v="0"/>
    <n v="0"/>
    <s v="960"/>
    <n v="1"/>
    <m/>
    <s v="410000015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93"/>
    <n v="802.92"/>
    <n v="10"/>
    <n v="0"/>
    <n v="0"/>
    <m/>
    <n v="80.290000000000006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883.21"/>
    <n v="0"/>
    <m/>
    <n v="0"/>
    <n v="0"/>
    <n v="0"/>
    <n v="0"/>
    <n v="0"/>
    <n v="0"/>
    <n v="-1"/>
    <n v="0"/>
    <n v="1"/>
    <m/>
    <n v="0"/>
    <d v="2025-03-31T00:00:00"/>
    <n v="0"/>
    <m/>
    <n v="0"/>
    <n v="4920705"/>
    <d v="2025-03-31T00:00:00"/>
    <m/>
    <m/>
    <n v="0"/>
    <n v="0"/>
    <s v="961"/>
    <n v="1"/>
    <m/>
    <s v="410000015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94"/>
    <n v="760"/>
    <n v="21"/>
    <n v="0"/>
    <n v="0"/>
    <m/>
    <n v="159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19.6"/>
    <n v="0"/>
    <m/>
    <n v="0"/>
    <n v="0"/>
    <n v="0"/>
    <n v="0"/>
    <n v="0"/>
    <n v="0"/>
    <n v="-1"/>
    <n v="0"/>
    <n v="1"/>
    <m/>
    <n v="0"/>
    <d v="2025-03-31T00:00:00"/>
    <n v="0"/>
    <m/>
    <n v="0"/>
    <n v="4921332"/>
    <d v="2025-03-31T00:00:00"/>
    <m/>
    <m/>
    <n v="0"/>
    <n v="0"/>
    <s v="470"/>
    <n v="1"/>
    <m/>
    <s v="40000068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95"/>
    <n v="520"/>
    <n v="21"/>
    <n v="0"/>
    <n v="0"/>
    <m/>
    <n v="109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629.20000000000005"/>
    <n v="0"/>
    <m/>
    <n v="0"/>
    <n v="0"/>
    <n v="0"/>
    <n v="0"/>
    <n v="0"/>
    <n v="0"/>
    <n v="-1"/>
    <n v="0"/>
    <n v="1"/>
    <m/>
    <n v="0"/>
    <d v="2025-03-31T00:00:00"/>
    <n v="0"/>
    <m/>
    <n v="0"/>
    <n v="4920980"/>
    <d v="2025-03-31T00:00:00"/>
    <m/>
    <m/>
    <n v="0"/>
    <n v="0"/>
    <s v="479"/>
    <n v="1"/>
    <m/>
    <s v="40000068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96"/>
    <n v="1200"/>
    <n v="21"/>
    <n v="0"/>
    <n v="0"/>
    <m/>
    <n v="25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452"/>
    <n v="0"/>
    <m/>
    <n v="0"/>
    <n v="0"/>
    <n v="0"/>
    <n v="0"/>
    <n v="0"/>
    <n v="0"/>
    <n v="-1"/>
    <n v="0"/>
    <n v="1"/>
    <m/>
    <n v="0"/>
    <d v="2025-03-31T00:00:00"/>
    <n v="0"/>
    <m/>
    <n v="0"/>
    <n v="4921546"/>
    <d v="2025-03-31T00:00:00"/>
    <m/>
    <m/>
    <n v="0"/>
    <n v="0"/>
    <s v="480"/>
    <n v="1"/>
    <m/>
    <s v="40000068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97"/>
    <n v="1914.4"/>
    <n v="21"/>
    <n v="0"/>
    <n v="0"/>
    <m/>
    <n v="402.0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2316.42"/>
    <n v="0"/>
    <m/>
    <n v="0"/>
    <n v="0"/>
    <n v="0"/>
    <n v="0"/>
    <n v="0"/>
    <n v="0"/>
    <n v="-1"/>
    <n v="0"/>
    <n v="1"/>
    <m/>
    <n v="0"/>
    <d v="2025-03-31T00:00:00"/>
    <n v="0"/>
    <m/>
    <n v="0"/>
    <n v="4921579"/>
    <d v="2025-03-31T00:00:00"/>
    <m/>
    <m/>
    <n v="0"/>
    <n v="0"/>
    <s v="471"/>
    <n v="1"/>
    <m/>
    <s v="40000068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98"/>
    <n v="448"/>
    <n v="21"/>
    <n v="0"/>
    <n v="0"/>
    <m/>
    <n v="94.0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42.08000000000004"/>
    <n v="0"/>
    <m/>
    <n v="0"/>
    <n v="0"/>
    <n v="0"/>
    <n v="0"/>
    <n v="0"/>
    <n v="0"/>
    <n v="-1"/>
    <n v="0"/>
    <n v="1"/>
    <m/>
    <n v="0"/>
    <d v="2025-03-31T00:00:00"/>
    <n v="0"/>
    <m/>
    <n v="0"/>
    <n v="4920965"/>
    <d v="2025-03-31T00:00:00"/>
    <m/>
    <m/>
    <n v="0"/>
    <n v="0"/>
    <s v="472"/>
    <n v="1"/>
    <m/>
    <s v="40000068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699"/>
    <n v="90.63"/>
    <n v="21"/>
    <n v="19.03"/>
    <n v="0"/>
    <m/>
    <n v="0"/>
    <n v="0"/>
    <n v="0"/>
    <n v="0"/>
    <m/>
    <m/>
    <s v="ES39177343V"/>
    <x v="293"/>
    <n v="1"/>
    <n v="-1"/>
    <n v="-1"/>
    <n v="-1"/>
    <n v="-1"/>
    <n v="0"/>
    <n v="0"/>
    <n v="0"/>
    <n v="0"/>
    <s v="Cuenta"/>
    <s v="Serie"/>
    <x v="0"/>
    <s v="NIF"/>
    <m/>
    <m/>
    <m/>
    <m/>
    <x v="301"/>
    <m/>
    <m/>
    <s v="ES39177343V"/>
    <m/>
    <m/>
    <m/>
    <m/>
    <n v="0"/>
    <n v="0"/>
    <n v="0"/>
    <n v="0"/>
    <n v="0"/>
    <n v="0"/>
    <n v="0"/>
    <n v="0"/>
    <n v="731.08"/>
    <n v="0"/>
    <m/>
    <n v="0"/>
    <n v="0"/>
    <n v="0"/>
    <n v="0"/>
    <n v="0"/>
    <n v="0"/>
    <n v="-1"/>
    <n v="0"/>
    <n v="1"/>
    <m/>
    <n v="0"/>
    <d v="2025-03-31T00:00:00"/>
    <n v="0"/>
    <m/>
    <n v="0"/>
    <n v="4921342"/>
    <d v="2025-03-31T00:00:00"/>
    <m/>
    <m/>
    <n v="0"/>
    <n v="0"/>
    <s v="42525-25/03"/>
    <n v="1"/>
    <m/>
    <s v="400000068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699"/>
    <n v="513.57000000000005"/>
    <n v="21"/>
    <n v="0"/>
    <n v="0"/>
    <m/>
    <n v="107.8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1"/>
    <m/>
    <m/>
    <s v="ES39177343V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43"/>
    <m/>
    <m/>
    <m/>
    <n v="0"/>
    <n v="0"/>
    <s v="42525-25/03"/>
    <n v="2"/>
    <m/>
    <s v="4000000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00"/>
    <n v="302.95"/>
    <n v="10"/>
    <n v="30.3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333.25"/>
    <n v="0"/>
    <m/>
    <n v="0"/>
    <n v="0"/>
    <n v="0"/>
    <n v="0"/>
    <n v="0"/>
    <n v="0"/>
    <n v="-1"/>
    <n v="0"/>
    <n v="1"/>
    <m/>
    <n v="0"/>
    <d v="2025-03-31T00:00:00"/>
    <n v="0"/>
    <m/>
    <n v="0"/>
    <n v="4921224"/>
    <d v="2025-03-31T00:00:00"/>
    <m/>
    <m/>
    <n v="0"/>
    <n v="0"/>
    <s v="1265"/>
    <n v="1"/>
    <m/>
    <s v="400000741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01"/>
    <n v="3.12"/>
    <n v="21"/>
    <n v="0.66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05.51"/>
    <n v="0"/>
    <m/>
    <n v="0"/>
    <n v="0"/>
    <n v="0"/>
    <n v="0"/>
    <n v="0"/>
    <n v="0"/>
    <n v="-1"/>
    <n v="0"/>
    <n v="1"/>
    <m/>
    <n v="0"/>
    <d v="2025-03-31T00:00:00"/>
    <n v="0"/>
    <m/>
    <n v="0"/>
    <n v="4920986"/>
    <d v="2025-03-31T00:00:00"/>
    <m/>
    <m/>
    <n v="0"/>
    <n v="0"/>
    <s v="1592"/>
    <n v="1"/>
    <m/>
    <s v="400000741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701"/>
    <n v="92.48"/>
    <n v="10"/>
    <n v="9.2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87"/>
    <m/>
    <m/>
    <m/>
    <n v="0"/>
    <n v="0"/>
    <s v="1592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02"/>
    <n v="72.8"/>
    <n v="21"/>
    <n v="15.29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382.75"/>
    <n v="0"/>
    <m/>
    <n v="0"/>
    <n v="0"/>
    <n v="0"/>
    <n v="0"/>
    <n v="0"/>
    <n v="0"/>
    <n v="-1"/>
    <n v="0"/>
    <n v="1"/>
    <m/>
    <n v="0"/>
    <d v="2025-03-31T00:00:00"/>
    <n v="0"/>
    <m/>
    <n v="0"/>
    <n v="4921181"/>
    <d v="2025-03-31T00:00:00"/>
    <m/>
    <m/>
    <n v="0"/>
    <n v="0"/>
    <s v="1709"/>
    <n v="1"/>
    <m/>
    <s v="400000741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702"/>
    <n v="1176.96"/>
    <n v="10"/>
    <n v="117.7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82"/>
    <m/>
    <m/>
    <m/>
    <n v="0"/>
    <n v="0"/>
    <s v="1709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03"/>
    <n v="683.48"/>
    <n v="10"/>
    <n v="68.349999999999994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751.83"/>
    <n v="0"/>
    <m/>
    <n v="0"/>
    <n v="0"/>
    <n v="0"/>
    <n v="0"/>
    <n v="0"/>
    <n v="0"/>
    <n v="-1"/>
    <n v="0"/>
    <n v="1"/>
    <m/>
    <n v="0"/>
    <d v="2025-03-31T00:00:00"/>
    <n v="0"/>
    <m/>
    <n v="0"/>
    <n v="4920646"/>
    <d v="2025-03-31T00:00:00"/>
    <m/>
    <m/>
    <n v="0"/>
    <n v="0"/>
    <s v="1710"/>
    <n v="1"/>
    <m/>
    <s v="400000741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04"/>
    <n v="367.8"/>
    <n v="10"/>
    <n v="36.78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404.58"/>
    <n v="0"/>
    <m/>
    <n v="0"/>
    <n v="0"/>
    <n v="0"/>
    <n v="0"/>
    <n v="0"/>
    <n v="0"/>
    <n v="-1"/>
    <n v="0"/>
    <n v="1"/>
    <m/>
    <n v="0"/>
    <d v="2025-03-31T00:00:00"/>
    <n v="0"/>
    <m/>
    <n v="0"/>
    <n v="4920720"/>
    <d v="2025-03-31T00:00:00"/>
    <m/>
    <m/>
    <n v="0"/>
    <n v="0"/>
    <s v="1711"/>
    <n v="1"/>
    <m/>
    <s v="400000741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05"/>
    <n v="75.180000000000007"/>
    <n v="21"/>
    <n v="15.79"/>
    <n v="0"/>
    <m/>
    <n v="0"/>
    <n v="0"/>
    <n v="0"/>
    <n v="0"/>
    <m/>
    <m/>
    <s v="ESB60210531"/>
    <x v="8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606.48"/>
    <n v="0"/>
    <m/>
    <n v="0"/>
    <n v="0"/>
    <n v="0"/>
    <n v="0"/>
    <n v="0"/>
    <n v="0"/>
    <n v="-1"/>
    <n v="0"/>
    <n v="1"/>
    <m/>
    <n v="0"/>
    <d v="2025-03-31T00:00:00"/>
    <n v="0"/>
    <m/>
    <n v="0"/>
    <n v="4921405"/>
    <d v="2025-03-31T00:00:00"/>
    <m/>
    <m/>
    <n v="0"/>
    <n v="0"/>
    <s v="71178"/>
    <n v="1"/>
    <m/>
    <s v="410000049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705"/>
    <n v="426.04"/>
    <n v="21"/>
    <n v="0"/>
    <n v="0"/>
    <m/>
    <n v="89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06"/>
    <m/>
    <m/>
    <m/>
    <n v="0"/>
    <n v="0"/>
    <s v="71178"/>
    <n v="2"/>
    <m/>
    <s v="41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06"/>
    <n v="7.98"/>
    <n v="21"/>
    <n v="0"/>
    <n v="0"/>
    <m/>
    <n v="1.68"/>
    <n v="0"/>
    <n v="0"/>
    <n v="0"/>
    <m/>
    <m/>
    <s v="ESA59125609"/>
    <x v="294"/>
    <n v="1"/>
    <n v="-1"/>
    <n v="-1"/>
    <n v="-1"/>
    <n v="-1"/>
    <n v="0"/>
    <n v="0"/>
    <n v="0"/>
    <n v="0"/>
    <s v="Cuenta"/>
    <s v="Serie"/>
    <x v="0"/>
    <s v="NIF"/>
    <m/>
    <m/>
    <m/>
    <m/>
    <x v="302"/>
    <m/>
    <m/>
    <s v="ESA59125609"/>
    <m/>
    <m/>
    <m/>
    <m/>
    <n v="0"/>
    <n v="0"/>
    <n v="0"/>
    <n v="0"/>
    <n v="0"/>
    <n v="0"/>
    <n v="0"/>
    <n v="0"/>
    <n v="9.66"/>
    <n v="0"/>
    <m/>
    <n v="0"/>
    <n v="0"/>
    <n v="0"/>
    <n v="0"/>
    <n v="0"/>
    <n v="0"/>
    <n v="-1"/>
    <n v="0"/>
    <n v="1"/>
    <m/>
    <n v="0"/>
    <d v="2025-03-31T00:00:00"/>
    <n v="0"/>
    <m/>
    <n v="0"/>
    <n v="4921627"/>
    <d v="2025-03-31T00:00:00"/>
    <m/>
    <m/>
    <n v="0"/>
    <n v="0"/>
    <s v="451763"/>
    <n v="1"/>
    <m/>
    <s v="40000028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07"/>
    <n v="24259.88"/>
    <n v="10"/>
    <n v="2425.9899999999998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26685.87"/>
    <n v="0"/>
    <m/>
    <n v="0"/>
    <n v="0"/>
    <n v="0"/>
    <n v="0"/>
    <n v="0"/>
    <n v="0"/>
    <n v="-1"/>
    <n v="0"/>
    <n v="1"/>
    <m/>
    <n v="0"/>
    <d v="2025-03-31T00:00:00"/>
    <n v="0"/>
    <m/>
    <n v="0"/>
    <n v="4921590"/>
    <d v="2025-03-31T00:00:00"/>
    <m/>
    <m/>
    <n v="0"/>
    <n v="0"/>
    <s v="6"/>
    <n v="1"/>
    <m/>
    <s v="40000116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08"/>
    <n v="1087.18"/>
    <n v="21"/>
    <n v="0"/>
    <n v="0"/>
    <m/>
    <n v="228.31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1315.49"/>
    <n v="0"/>
    <m/>
    <n v="0"/>
    <n v="0"/>
    <n v="0"/>
    <n v="0"/>
    <n v="0"/>
    <n v="0"/>
    <n v="-1"/>
    <n v="0"/>
    <n v="1"/>
    <m/>
    <n v="0"/>
    <d v="2025-03-31T00:00:00"/>
    <n v="0"/>
    <m/>
    <n v="0"/>
    <n v="4921160"/>
    <d v="2025-03-31T00:00:00"/>
    <m/>
    <m/>
    <n v="0"/>
    <n v="0"/>
    <s v="8152"/>
    <n v="1"/>
    <m/>
    <s v="400000991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09"/>
    <n v="-61.8"/>
    <n v="21"/>
    <n v="0"/>
    <n v="0"/>
    <m/>
    <n v="-12.98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-74.78"/>
    <n v="0"/>
    <m/>
    <n v="0"/>
    <n v="0"/>
    <n v="0"/>
    <n v="0"/>
    <n v="0"/>
    <n v="0"/>
    <n v="-1"/>
    <n v="0"/>
    <n v="1"/>
    <m/>
    <n v="0"/>
    <d v="2025-03-31T00:00:00"/>
    <n v="0"/>
    <m/>
    <n v="0"/>
    <n v="4921607"/>
    <d v="2025-03-31T00:00:00"/>
    <m/>
    <m/>
    <n v="0"/>
    <n v="0"/>
    <s v="2170"/>
    <n v="1"/>
    <m/>
    <s v="400000991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10"/>
    <n v="320"/>
    <n v="21"/>
    <n v="0"/>
    <n v="0"/>
    <m/>
    <n v="67.2"/>
    <n v="0"/>
    <n v="0"/>
    <n v="0"/>
    <m/>
    <m/>
    <s v="ESB62969241"/>
    <x v="249"/>
    <n v="1"/>
    <n v="-1"/>
    <n v="-1"/>
    <n v="-1"/>
    <n v="-1"/>
    <n v="0"/>
    <n v="0"/>
    <n v="0"/>
    <n v="0"/>
    <s v="Cuenta"/>
    <s v="Serie"/>
    <x v="0"/>
    <s v="NIF"/>
    <m/>
    <m/>
    <m/>
    <m/>
    <x v="254"/>
    <m/>
    <m/>
    <s v="ESB62969241"/>
    <m/>
    <m/>
    <m/>
    <m/>
    <n v="0"/>
    <n v="0"/>
    <n v="0"/>
    <n v="0"/>
    <n v="0"/>
    <n v="0"/>
    <n v="0"/>
    <n v="0"/>
    <n v="387.2"/>
    <n v="0"/>
    <m/>
    <n v="0"/>
    <n v="0"/>
    <n v="0"/>
    <n v="0"/>
    <n v="0"/>
    <n v="0"/>
    <n v="-1"/>
    <n v="0"/>
    <n v="1"/>
    <m/>
    <n v="0"/>
    <d v="2025-03-31T00:00:00"/>
    <n v="0"/>
    <m/>
    <n v="0"/>
    <n v="4920615"/>
    <d v="2025-03-31T00:00:00"/>
    <m/>
    <m/>
    <n v="0"/>
    <n v="0"/>
    <s v="505"/>
    <n v="1"/>
    <m/>
    <s v="400001245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11"/>
    <n v="90"/>
    <n v="21"/>
    <n v="0"/>
    <n v="0"/>
    <m/>
    <n v="18.899999999999999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108.9"/>
    <n v="0"/>
    <m/>
    <n v="0"/>
    <n v="0"/>
    <n v="0"/>
    <n v="0"/>
    <n v="0"/>
    <n v="0"/>
    <n v="-1"/>
    <n v="0"/>
    <n v="1"/>
    <m/>
    <n v="0"/>
    <d v="2025-03-31T00:00:00"/>
    <n v="0"/>
    <m/>
    <n v="0"/>
    <n v="4920584"/>
    <d v="2025-03-31T00:00:00"/>
    <m/>
    <m/>
    <n v="0"/>
    <n v="0"/>
    <s v="8898"/>
    <n v="1"/>
    <m/>
    <s v="400001006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12"/>
    <n v="14.4"/>
    <n v="21"/>
    <n v="0"/>
    <n v="0"/>
    <m/>
    <n v="3.02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17.420000000000002"/>
    <n v="0"/>
    <m/>
    <n v="0"/>
    <n v="0"/>
    <n v="0"/>
    <n v="0"/>
    <n v="0"/>
    <n v="0"/>
    <n v="-1"/>
    <n v="0"/>
    <n v="1"/>
    <m/>
    <n v="0"/>
    <d v="2025-03-31T00:00:00"/>
    <n v="0"/>
    <m/>
    <n v="0"/>
    <n v="4921219"/>
    <d v="2025-03-31T00:00:00"/>
    <m/>
    <m/>
    <n v="0"/>
    <n v="0"/>
    <s v="59"/>
    <n v="1"/>
    <m/>
    <s v="40000115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13"/>
    <n v="1530.27"/>
    <n v="21"/>
    <n v="0"/>
    <n v="0"/>
    <m/>
    <n v="321.36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1851.63"/>
    <n v="0"/>
    <m/>
    <n v="0"/>
    <n v="0"/>
    <n v="0"/>
    <n v="0"/>
    <n v="0"/>
    <n v="0"/>
    <n v="-1"/>
    <n v="0"/>
    <n v="1"/>
    <m/>
    <n v="0"/>
    <d v="2025-03-31T00:00:00"/>
    <n v="0"/>
    <m/>
    <n v="0"/>
    <n v="4921004"/>
    <d v="2025-03-31T00:00:00"/>
    <m/>
    <m/>
    <n v="0"/>
    <n v="0"/>
    <s v="393"/>
    <n v="1"/>
    <m/>
    <s v="40000115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14"/>
    <n v="233.43"/>
    <n v="21"/>
    <n v="0"/>
    <n v="0"/>
    <m/>
    <n v="49.02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282.45"/>
    <n v="0"/>
    <m/>
    <n v="0"/>
    <n v="0"/>
    <n v="0"/>
    <n v="0"/>
    <n v="0"/>
    <n v="0"/>
    <n v="-1"/>
    <n v="0"/>
    <n v="1"/>
    <m/>
    <n v="0"/>
    <d v="2025-03-31T00:00:00"/>
    <n v="0"/>
    <m/>
    <n v="0"/>
    <n v="4921211"/>
    <d v="2025-03-31T00:00:00"/>
    <m/>
    <m/>
    <n v="0"/>
    <n v="0"/>
    <s v="495"/>
    <n v="1"/>
    <m/>
    <s v="40000115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15"/>
    <n v="17.55"/>
    <n v="21"/>
    <n v="3.69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21.24"/>
    <n v="0"/>
    <m/>
    <n v="0"/>
    <n v="0"/>
    <n v="0"/>
    <n v="0"/>
    <n v="0"/>
    <n v="0"/>
    <n v="-1"/>
    <n v="0"/>
    <n v="1"/>
    <m/>
    <n v="0"/>
    <d v="2025-03-31T00:00:00"/>
    <n v="0"/>
    <m/>
    <n v="0"/>
    <n v="4920652"/>
    <d v="2025-03-31T00:00:00"/>
    <m/>
    <m/>
    <n v="0"/>
    <n v="0"/>
    <m/>
    <n v="1"/>
    <m/>
    <s v="400000147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16"/>
    <n v="3654"/>
    <n v="10"/>
    <n v="0"/>
    <n v="0"/>
    <m/>
    <n v="365.4"/>
    <n v="0"/>
    <n v="0"/>
    <n v="0"/>
    <m/>
    <m/>
    <s v="ESB61969382"/>
    <x v="251"/>
    <n v="1"/>
    <n v="-1"/>
    <n v="-1"/>
    <n v="-1"/>
    <n v="-1"/>
    <n v="0"/>
    <n v="0"/>
    <n v="0"/>
    <n v="0"/>
    <s v="Cuenta"/>
    <s v="Serie"/>
    <x v="0"/>
    <s v="NIF"/>
    <m/>
    <m/>
    <m/>
    <m/>
    <x v="256"/>
    <m/>
    <m/>
    <s v="ESB61969382"/>
    <m/>
    <m/>
    <m/>
    <m/>
    <n v="0"/>
    <n v="0"/>
    <n v="0"/>
    <n v="0"/>
    <n v="0"/>
    <n v="0"/>
    <n v="0"/>
    <n v="0"/>
    <n v="4019.4"/>
    <n v="0"/>
    <m/>
    <n v="0"/>
    <n v="0"/>
    <n v="0"/>
    <n v="0"/>
    <n v="0"/>
    <n v="0"/>
    <n v="-1"/>
    <n v="0"/>
    <n v="1"/>
    <m/>
    <n v="0"/>
    <d v="2025-03-31T00:00:00"/>
    <n v="0"/>
    <m/>
    <n v="0"/>
    <n v="4921063"/>
    <d v="2025-03-31T00:00:00"/>
    <m/>
    <m/>
    <n v="0"/>
    <n v="0"/>
    <s v="177"/>
    <n v="1"/>
    <m/>
    <s v="400001164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17"/>
    <n v="21.45"/>
    <n v="21"/>
    <n v="0"/>
    <n v="0"/>
    <m/>
    <n v="4.5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m/>
    <m/>
    <s v="ESA58070574"/>
    <m/>
    <m/>
    <m/>
    <m/>
    <n v="0"/>
    <n v="0"/>
    <n v="0"/>
    <n v="0"/>
    <n v="0"/>
    <n v="0"/>
    <n v="0"/>
    <n v="0"/>
    <n v="25.95"/>
    <n v="0"/>
    <m/>
    <n v="0"/>
    <n v="0"/>
    <n v="0"/>
    <n v="0"/>
    <n v="0"/>
    <n v="0"/>
    <n v="-1"/>
    <n v="0"/>
    <n v="1"/>
    <m/>
    <n v="0"/>
    <d v="2025-03-31T00:00:00"/>
    <n v="0"/>
    <m/>
    <n v="0"/>
    <n v="4920649"/>
    <d v="2025-03-31T00:00:00"/>
    <m/>
    <m/>
    <n v="0"/>
    <n v="0"/>
    <s v="932242"/>
    <n v="1"/>
    <m/>
    <s v="40000023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18"/>
    <n v="5.83"/>
    <n v="21"/>
    <n v="0"/>
    <n v="0"/>
    <m/>
    <n v="1.22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m/>
    <m/>
    <s v="ESA58070574"/>
    <m/>
    <m/>
    <m/>
    <m/>
    <n v="0"/>
    <n v="0"/>
    <n v="0"/>
    <n v="0"/>
    <n v="0"/>
    <n v="0"/>
    <n v="0"/>
    <n v="0"/>
    <n v="7.05"/>
    <n v="0"/>
    <m/>
    <n v="0"/>
    <n v="0"/>
    <n v="0"/>
    <n v="0"/>
    <n v="0"/>
    <n v="0"/>
    <n v="-1"/>
    <n v="0"/>
    <n v="1"/>
    <m/>
    <n v="0"/>
    <d v="2025-03-31T00:00:00"/>
    <n v="0"/>
    <m/>
    <n v="0"/>
    <n v="4920544"/>
    <d v="2025-03-31T00:00:00"/>
    <m/>
    <m/>
    <n v="0"/>
    <n v="0"/>
    <s v="933194"/>
    <n v="1"/>
    <m/>
    <s v="400000232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19"/>
    <n v="22.64"/>
    <n v="21"/>
    <n v="4.75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182.64"/>
    <n v="0"/>
    <m/>
    <n v="0"/>
    <n v="0"/>
    <n v="0"/>
    <n v="0"/>
    <n v="0"/>
    <n v="0"/>
    <n v="-1"/>
    <n v="0"/>
    <n v="1"/>
    <m/>
    <n v="0"/>
    <d v="2025-03-31T00:00:00"/>
    <n v="0"/>
    <m/>
    <n v="0"/>
    <n v="4921587"/>
    <d v="2025-03-31T00:00:00"/>
    <m/>
    <m/>
    <n v="0"/>
    <n v="0"/>
    <s v="5ET"/>
    <n v="1"/>
    <m/>
    <s v="400001268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719"/>
    <n v="128.31"/>
    <n v="21"/>
    <n v="0"/>
    <n v="0"/>
    <m/>
    <n v="26.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88"/>
    <m/>
    <m/>
    <m/>
    <n v="0"/>
    <n v="0"/>
    <s v="5ET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3-31T00:00:00"/>
    <n v="31"/>
    <n v="3"/>
    <n v="1"/>
    <m/>
    <n v="60720"/>
    <n v="2850.47"/>
    <n v="21"/>
    <n v="598.6"/>
    <n v="0"/>
    <m/>
    <n v="0"/>
    <n v="0"/>
    <n v="0"/>
    <n v="0"/>
    <m/>
    <m/>
    <s v="ESB66046707"/>
    <x v="274"/>
    <n v="1"/>
    <n v="-1"/>
    <n v="-1"/>
    <n v="-1"/>
    <n v="-1"/>
    <n v="0"/>
    <n v="0"/>
    <n v="0"/>
    <n v="0"/>
    <s v="Cuenta"/>
    <s v="Serie"/>
    <x v="0"/>
    <s v="NIF"/>
    <m/>
    <m/>
    <m/>
    <m/>
    <x v="281"/>
    <m/>
    <m/>
    <s v="ESB66046707"/>
    <m/>
    <m/>
    <m/>
    <m/>
    <n v="0"/>
    <n v="0"/>
    <n v="0"/>
    <n v="0"/>
    <n v="0"/>
    <n v="0"/>
    <n v="0"/>
    <n v="0"/>
    <n v="22993.79"/>
    <n v="0"/>
    <m/>
    <n v="0"/>
    <n v="0"/>
    <n v="0"/>
    <n v="0"/>
    <n v="0"/>
    <n v="0"/>
    <n v="-1"/>
    <n v="0"/>
    <n v="1"/>
    <m/>
    <n v="0"/>
    <d v="2025-03-31T00:00:00"/>
    <n v="0"/>
    <m/>
    <n v="0"/>
    <n v="4921215"/>
    <d v="2025-03-31T00:00:00"/>
    <m/>
    <m/>
    <n v="0"/>
    <n v="0"/>
    <s v="026"/>
    <n v="1"/>
    <m/>
    <s v="400001241"/>
    <m/>
    <d v="2025-03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3"/>
    <n v="1"/>
    <m/>
    <n v="60720"/>
    <n v="16152.66"/>
    <n v="21"/>
    <n v="0"/>
    <n v="0"/>
    <m/>
    <n v="3392.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1"/>
    <m/>
    <m/>
    <s v="ESB6604670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16"/>
    <m/>
    <m/>
    <m/>
    <n v="0"/>
    <n v="0"/>
    <s v="026"/>
    <n v="2"/>
    <m/>
    <s v="4000012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m/>
    <n v="60721"/>
    <n v="3000"/>
    <n v="21"/>
    <n v="0"/>
    <n v="0"/>
    <m/>
    <n v="630"/>
    <n v="0"/>
    <n v="0"/>
    <n v="0"/>
    <m/>
    <m/>
    <s v="ESB25532276"/>
    <x v="164"/>
    <n v="1"/>
    <n v="-1"/>
    <n v="-1"/>
    <n v="-1"/>
    <n v="-1"/>
    <n v="0"/>
    <n v="0"/>
    <n v="0"/>
    <n v="0"/>
    <s v="Cuenta"/>
    <s v="Serie"/>
    <x v="0"/>
    <s v="NIF"/>
    <m/>
    <m/>
    <m/>
    <m/>
    <x v="168"/>
    <m/>
    <m/>
    <s v="ESB25532276"/>
    <m/>
    <m/>
    <m/>
    <m/>
    <n v="0"/>
    <n v="0"/>
    <n v="0"/>
    <n v="0"/>
    <n v="0"/>
    <n v="0"/>
    <n v="0"/>
    <n v="0"/>
    <n v="3630"/>
    <n v="0"/>
    <m/>
    <n v="0"/>
    <n v="0"/>
    <n v="0"/>
    <n v="0"/>
    <n v="0"/>
    <n v="0"/>
    <n v="-1"/>
    <n v="0"/>
    <n v="1"/>
    <m/>
    <n v="0"/>
    <d v="2025-04-01T00:00:00"/>
    <n v="0"/>
    <m/>
    <n v="0"/>
    <n v="4921387"/>
    <d v="2025-04-01T00:00:00"/>
    <m/>
    <m/>
    <n v="0"/>
    <n v="0"/>
    <s v="4064"/>
    <n v="1"/>
    <m/>
    <s v="400001168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m/>
    <n v="60722"/>
    <n v="356.75"/>
    <n v="21"/>
    <n v="0"/>
    <n v="0"/>
    <m/>
    <n v="74.92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431.67"/>
    <n v="0"/>
    <m/>
    <n v="0"/>
    <n v="0"/>
    <n v="0"/>
    <n v="0"/>
    <n v="0"/>
    <n v="0"/>
    <n v="-1"/>
    <n v="0"/>
    <n v="1"/>
    <m/>
    <n v="0"/>
    <d v="2025-04-01T00:00:00"/>
    <n v="0"/>
    <m/>
    <n v="0"/>
    <n v="4921344"/>
    <d v="2025-04-01T00:00:00"/>
    <m/>
    <m/>
    <n v="0"/>
    <n v="0"/>
    <s v="58"/>
    <n v="1"/>
    <m/>
    <s v="400000645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m/>
    <n v="60723"/>
    <n v="256.5"/>
    <n v="21"/>
    <n v="0"/>
    <n v="0"/>
    <m/>
    <n v="53.87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310.37"/>
    <n v="0"/>
    <m/>
    <n v="0"/>
    <n v="0"/>
    <n v="0"/>
    <n v="0"/>
    <n v="0"/>
    <n v="0"/>
    <n v="-1"/>
    <n v="0"/>
    <n v="1"/>
    <m/>
    <n v="0"/>
    <d v="2025-04-01T00:00:00"/>
    <n v="0"/>
    <m/>
    <n v="0"/>
    <n v="4920509"/>
    <d v="2025-04-01T00:00:00"/>
    <m/>
    <m/>
    <n v="0"/>
    <n v="0"/>
    <s v="59"/>
    <n v="1"/>
    <m/>
    <s v="400000645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m/>
    <n v="60724"/>
    <n v="82.05"/>
    <n v="21"/>
    <n v="17.23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661.87"/>
    <n v="0"/>
    <m/>
    <n v="0"/>
    <n v="0"/>
    <n v="0"/>
    <n v="0"/>
    <n v="0"/>
    <n v="0"/>
    <n v="-1"/>
    <n v="0"/>
    <n v="1"/>
    <m/>
    <n v="0"/>
    <d v="2025-04-01T00:00:00"/>
    <n v="0"/>
    <m/>
    <n v="0"/>
    <n v="4921647"/>
    <d v="2025-04-01T00:00:00"/>
    <m/>
    <m/>
    <n v="0"/>
    <n v="0"/>
    <s v="1374"/>
    <n v="1"/>
    <m/>
    <s v="400000372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4"/>
    <n v="2"/>
    <m/>
    <n v="60724"/>
    <n v="464.95"/>
    <n v="21"/>
    <n v="0"/>
    <n v="0"/>
    <m/>
    <n v="97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48"/>
    <m/>
    <m/>
    <m/>
    <n v="0"/>
    <n v="0"/>
    <s v="1374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m/>
    <n v="60725"/>
    <n v="77.180000000000007"/>
    <n v="21"/>
    <n v="16.21"/>
    <n v="0"/>
    <m/>
    <n v="0"/>
    <n v="0"/>
    <n v="0"/>
    <n v="0"/>
    <m/>
    <m/>
    <s v="ESB63726772"/>
    <x v="174"/>
    <n v="1"/>
    <n v="-1"/>
    <n v="-1"/>
    <n v="-1"/>
    <n v="-1"/>
    <n v="0"/>
    <n v="0"/>
    <n v="0"/>
    <n v="0"/>
    <s v="Cuenta"/>
    <s v="Serie"/>
    <x v="0"/>
    <s v="NIF"/>
    <m/>
    <m/>
    <m/>
    <m/>
    <x v="178"/>
    <m/>
    <m/>
    <s v="ESB63726772"/>
    <m/>
    <m/>
    <m/>
    <m/>
    <n v="0"/>
    <n v="0"/>
    <n v="0"/>
    <n v="0"/>
    <n v="0"/>
    <n v="0"/>
    <n v="0"/>
    <n v="0"/>
    <n v="622.54999999999995"/>
    <n v="0"/>
    <m/>
    <n v="0"/>
    <n v="0"/>
    <n v="0"/>
    <n v="0"/>
    <n v="0"/>
    <n v="0"/>
    <n v="-1"/>
    <n v="0"/>
    <n v="1"/>
    <m/>
    <n v="0"/>
    <d v="2025-04-01T00:00:00"/>
    <n v="0"/>
    <m/>
    <n v="0"/>
    <n v="4921249"/>
    <d v="2025-04-01T00:00:00"/>
    <m/>
    <m/>
    <n v="0"/>
    <n v="0"/>
    <s v="80"/>
    <n v="1"/>
    <m/>
    <s v="410000065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4"/>
    <n v="2"/>
    <m/>
    <n v="60725"/>
    <n v="437.32"/>
    <n v="21"/>
    <n v="0"/>
    <n v="0"/>
    <m/>
    <n v="91.8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8"/>
    <m/>
    <m/>
    <s v="ESB6372677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50"/>
    <m/>
    <m/>
    <m/>
    <n v="0"/>
    <n v="0"/>
    <s v="80"/>
    <n v="2"/>
    <m/>
    <s v="4100000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m/>
    <n v="60726"/>
    <n v="1795.43"/>
    <n v="21"/>
    <n v="0"/>
    <n v="0"/>
    <m/>
    <n v="377.04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2172.4699999999998"/>
    <n v="0"/>
    <m/>
    <n v="0"/>
    <n v="0"/>
    <n v="0"/>
    <n v="0"/>
    <n v="0"/>
    <n v="0"/>
    <n v="-1"/>
    <n v="0"/>
    <n v="1"/>
    <m/>
    <n v="0"/>
    <d v="2025-04-01T00:00:00"/>
    <n v="0"/>
    <m/>
    <n v="0"/>
    <n v="4921106"/>
    <d v="2025-04-01T00:00:00"/>
    <m/>
    <m/>
    <n v="0"/>
    <n v="0"/>
    <s v="36"/>
    <n v="1"/>
    <m/>
    <s v="400000162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s v="INV"/>
    <n v="60727"/>
    <n v="1180"/>
    <n v="21"/>
    <n v="0"/>
    <n v="0"/>
    <m/>
    <n v="247.8"/>
    <n v="0"/>
    <n v="0"/>
    <n v="0"/>
    <m/>
    <m/>
    <s v="ESA58649351"/>
    <x v="280"/>
    <n v="1"/>
    <n v="-1"/>
    <n v="-1"/>
    <n v="-1"/>
    <n v="-1"/>
    <n v="0"/>
    <n v="0"/>
    <n v="0"/>
    <n v="0"/>
    <s v="Cuenta"/>
    <s v="Serie"/>
    <x v="0"/>
    <s v="NIF"/>
    <m/>
    <m/>
    <m/>
    <m/>
    <x v="287"/>
    <s v="INV"/>
    <s v="CASANV"/>
    <s v="ESA58649351"/>
    <m/>
    <m/>
    <m/>
    <m/>
    <n v="0"/>
    <n v="0"/>
    <n v="0"/>
    <n v="0"/>
    <n v="0"/>
    <n v="0"/>
    <n v="0"/>
    <n v="0"/>
    <n v="1427.8"/>
    <n v="0"/>
    <m/>
    <n v="0"/>
    <n v="0"/>
    <n v="0"/>
    <n v="0"/>
    <n v="0"/>
    <n v="0"/>
    <n v="-1"/>
    <n v="0"/>
    <n v="30"/>
    <m/>
    <n v="0"/>
    <d v="2025-04-01T00:00:00"/>
    <n v="0"/>
    <m/>
    <n v="0"/>
    <n v="4920605"/>
    <d v="2025-04-01T00:00:00"/>
    <m/>
    <m/>
    <n v="0"/>
    <n v="0"/>
    <s v="1081303"/>
    <n v="1"/>
    <m/>
    <s v="523000053"/>
    <s v="CASANV"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m/>
    <n v="60728"/>
    <n v="39.979999999999997"/>
    <n v="21"/>
    <n v="8.4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812.2"/>
    <n v="0"/>
    <m/>
    <n v="0"/>
    <n v="0"/>
    <n v="0"/>
    <n v="0"/>
    <n v="0"/>
    <n v="0"/>
    <n v="-1"/>
    <n v="0"/>
    <n v="1"/>
    <m/>
    <n v="0"/>
    <d v="2025-04-01T00:00:00"/>
    <n v="0"/>
    <m/>
    <n v="0"/>
    <n v="4920784"/>
    <d v="2025-04-01T00:00:00"/>
    <m/>
    <m/>
    <n v="0"/>
    <n v="0"/>
    <s v="127"/>
    <n v="1"/>
    <m/>
    <s v="400000131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4"/>
    <n v="2"/>
    <m/>
    <n v="60728"/>
    <n v="631.26"/>
    <n v="21"/>
    <n v="0"/>
    <n v="0"/>
    <m/>
    <n v="132.5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85"/>
    <m/>
    <m/>
    <m/>
    <n v="0"/>
    <n v="0"/>
    <s v="127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m/>
    <n v="60729"/>
    <n v="102.28"/>
    <n v="21"/>
    <n v="21.48"/>
    <n v="0"/>
    <m/>
    <n v="0"/>
    <n v="0"/>
    <n v="0"/>
    <n v="0"/>
    <m/>
    <m/>
    <s v="ESA62071097"/>
    <x v="168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825.04"/>
    <n v="0"/>
    <m/>
    <n v="0"/>
    <n v="0"/>
    <n v="0"/>
    <n v="0"/>
    <n v="0"/>
    <n v="0"/>
    <n v="-1"/>
    <n v="0"/>
    <n v="1"/>
    <m/>
    <n v="0"/>
    <d v="2025-04-01T00:00:00"/>
    <n v="0"/>
    <m/>
    <n v="0"/>
    <n v="4921400"/>
    <d v="2025-04-01T00:00:00"/>
    <m/>
    <m/>
    <n v="0"/>
    <n v="0"/>
    <s v="2238"/>
    <n v="1"/>
    <m/>
    <s v="400001201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4"/>
    <n v="2"/>
    <m/>
    <n v="60729"/>
    <n v="579.57000000000005"/>
    <n v="21"/>
    <n v="0"/>
    <n v="0"/>
    <m/>
    <n v="121.7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01"/>
    <m/>
    <m/>
    <m/>
    <n v="0"/>
    <n v="0"/>
    <s v="2238"/>
    <n v="2"/>
    <m/>
    <s v="40000120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m/>
    <n v="60730"/>
    <n v="6"/>
    <n v="21"/>
    <n v="0"/>
    <n v="0"/>
    <m/>
    <n v="1.26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7.26"/>
    <n v="0"/>
    <m/>
    <n v="0"/>
    <n v="0"/>
    <n v="0"/>
    <n v="0"/>
    <n v="0"/>
    <n v="0"/>
    <n v="-1"/>
    <n v="0"/>
    <n v="1"/>
    <m/>
    <n v="0"/>
    <d v="2025-04-01T00:00:00"/>
    <n v="0"/>
    <m/>
    <n v="0"/>
    <n v="4921210"/>
    <d v="2025-04-01T00:00:00"/>
    <m/>
    <m/>
    <n v="0"/>
    <n v="0"/>
    <s v="24268575"/>
    <n v="1"/>
    <m/>
    <s v="400000345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1T00:00:00"/>
    <n v="1"/>
    <n v="4"/>
    <n v="2"/>
    <m/>
    <n v="60731"/>
    <n v="765.68"/>
    <n v="21"/>
    <n v="0"/>
    <n v="0"/>
    <m/>
    <n v="160.7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926.47"/>
    <n v="0"/>
    <m/>
    <n v="0"/>
    <n v="0"/>
    <n v="0"/>
    <n v="0"/>
    <n v="0"/>
    <n v="0"/>
    <n v="-1"/>
    <n v="0"/>
    <n v="1"/>
    <m/>
    <n v="0"/>
    <d v="2025-04-01T00:00:00"/>
    <n v="0"/>
    <m/>
    <n v="0"/>
    <n v="4921608"/>
    <d v="2025-04-01T00:00:00"/>
    <m/>
    <m/>
    <n v="0"/>
    <n v="0"/>
    <s v="25687"/>
    <n v="1"/>
    <m/>
    <s v="400000186"/>
    <m/>
    <d v="2025-04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2T00:00:00"/>
    <n v="2"/>
    <n v="4"/>
    <n v="2"/>
    <m/>
    <n v="60732"/>
    <n v="2142.9499999999998"/>
    <n v="21"/>
    <n v="0"/>
    <n v="0"/>
    <m/>
    <n v="450.0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592.9699999999998"/>
    <n v="0"/>
    <m/>
    <n v="0"/>
    <n v="0"/>
    <n v="0"/>
    <n v="0"/>
    <n v="0"/>
    <n v="0"/>
    <n v="-1"/>
    <n v="0"/>
    <n v="1"/>
    <m/>
    <n v="0"/>
    <d v="2025-04-02T00:00:00"/>
    <n v="0"/>
    <m/>
    <n v="0"/>
    <n v="4921600"/>
    <d v="2025-04-01T00:00:00"/>
    <m/>
    <m/>
    <n v="0"/>
    <n v="0"/>
    <s v="13000"/>
    <n v="1"/>
    <m/>
    <s v="400000186"/>
    <m/>
    <d v="2025-04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3T00:00:00"/>
    <n v="3"/>
    <n v="4"/>
    <n v="2"/>
    <s v="INV"/>
    <n v="60733"/>
    <n v="1134"/>
    <n v="21"/>
    <n v="0"/>
    <n v="0"/>
    <m/>
    <n v="238.1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246"/>
    <s v="INV"/>
    <m/>
    <s v="ESA25014382"/>
    <m/>
    <m/>
    <m/>
    <m/>
    <n v="0"/>
    <n v="0"/>
    <n v="0"/>
    <n v="0"/>
    <n v="0"/>
    <n v="0"/>
    <n v="0"/>
    <n v="0"/>
    <n v="1372.14"/>
    <n v="0"/>
    <m/>
    <n v="0"/>
    <n v="0"/>
    <n v="0"/>
    <n v="0"/>
    <n v="0"/>
    <n v="0"/>
    <n v="-1"/>
    <n v="0"/>
    <n v="30"/>
    <m/>
    <n v="0"/>
    <d v="2025-04-03T00:00:00"/>
    <n v="0"/>
    <m/>
    <n v="0"/>
    <n v="4920954"/>
    <d v="2025-04-03T00:00:00"/>
    <m/>
    <m/>
    <n v="0"/>
    <n v="0"/>
    <s v="13016"/>
    <n v="1"/>
    <m/>
    <s v="523000036"/>
    <m/>
    <d v="2025-04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3T00:00:00"/>
    <n v="3"/>
    <n v="4"/>
    <n v="2"/>
    <m/>
    <n v="60734"/>
    <n v="167.1"/>
    <n v="21"/>
    <n v="35.090000000000003"/>
    <n v="0"/>
    <m/>
    <n v="0"/>
    <n v="0"/>
    <n v="0"/>
    <n v="0"/>
    <m/>
    <m/>
    <s v="ESB65825333"/>
    <x v="200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780.11"/>
    <n v="0"/>
    <m/>
    <n v="0"/>
    <n v="0"/>
    <n v="0"/>
    <n v="0"/>
    <n v="0"/>
    <n v="0"/>
    <n v="-1"/>
    <n v="0"/>
    <n v="1"/>
    <m/>
    <n v="0"/>
    <d v="2025-04-03T00:00:00"/>
    <n v="0"/>
    <m/>
    <n v="0"/>
    <n v="4920568"/>
    <d v="2025-04-03T00:00:00"/>
    <m/>
    <m/>
    <n v="0"/>
    <n v="0"/>
    <s v="424789"/>
    <n v="1"/>
    <m/>
    <s v="400001066"/>
    <m/>
    <d v="2025-04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4"/>
    <n v="2"/>
    <m/>
    <n v="60734"/>
    <n v="477.62"/>
    <n v="21"/>
    <n v="0"/>
    <n v="0"/>
    <m/>
    <n v="100.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69"/>
    <m/>
    <m/>
    <m/>
    <n v="0"/>
    <n v="0"/>
    <s v="424789"/>
    <n v="2"/>
    <m/>
    <s v="40000106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3T00:00:00"/>
    <n v="3"/>
    <n v="4"/>
    <n v="2"/>
    <m/>
    <n v="60735"/>
    <n v="7.47"/>
    <n v="21"/>
    <n v="1.57"/>
    <n v="0"/>
    <m/>
    <n v="0"/>
    <n v="0"/>
    <n v="0"/>
    <n v="0"/>
    <m/>
    <m/>
    <s v="ESB58755513"/>
    <x v="126"/>
    <n v="1"/>
    <n v="-1"/>
    <n v="-1"/>
    <n v="-1"/>
    <n v="-1"/>
    <n v="0"/>
    <n v="0"/>
    <n v="0"/>
    <n v="0"/>
    <s v="Cuenta"/>
    <s v="Serie"/>
    <x v="0"/>
    <s v="NIF"/>
    <m/>
    <m/>
    <m/>
    <m/>
    <x v="129"/>
    <m/>
    <m/>
    <s v="ESB58755513"/>
    <m/>
    <m/>
    <m/>
    <m/>
    <n v="0"/>
    <n v="0"/>
    <n v="0"/>
    <n v="0"/>
    <n v="0"/>
    <n v="0"/>
    <n v="0"/>
    <n v="0"/>
    <n v="60.26"/>
    <n v="0"/>
    <m/>
    <n v="0"/>
    <n v="0"/>
    <n v="0"/>
    <n v="0"/>
    <n v="0"/>
    <n v="0"/>
    <n v="-1"/>
    <n v="0"/>
    <n v="1"/>
    <m/>
    <n v="0"/>
    <d v="2025-04-03T00:00:00"/>
    <n v="0"/>
    <m/>
    <n v="0"/>
    <n v="4921185"/>
    <d v="2025-04-01T00:00:00"/>
    <m/>
    <m/>
    <n v="0"/>
    <n v="0"/>
    <s v="1992"/>
    <n v="1"/>
    <m/>
    <s v="400000439"/>
    <m/>
    <d v="2025-04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4"/>
    <n v="2"/>
    <m/>
    <n v="60735"/>
    <n v="42.33"/>
    <n v="21"/>
    <n v="0"/>
    <n v="0"/>
    <m/>
    <n v="8.8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29"/>
    <m/>
    <m/>
    <s v="ESB5875551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86"/>
    <m/>
    <m/>
    <m/>
    <n v="0"/>
    <n v="0"/>
    <s v="1992"/>
    <n v="2"/>
    <m/>
    <s v="40000043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3T00:00:00"/>
    <n v="3"/>
    <n v="4"/>
    <n v="2"/>
    <m/>
    <n v="60736"/>
    <n v="415"/>
    <n v="21"/>
    <n v="0"/>
    <n v="0"/>
    <m/>
    <n v="87.15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502.15"/>
    <n v="0"/>
    <m/>
    <n v="0"/>
    <n v="0"/>
    <n v="0"/>
    <n v="0"/>
    <n v="0"/>
    <n v="0"/>
    <n v="-1"/>
    <n v="0"/>
    <n v="1"/>
    <m/>
    <n v="0"/>
    <d v="2025-04-03T00:00:00"/>
    <n v="0"/>
    <m/>
    <n v="0"/>
    <n v="4920896"/>
    <d v="2025-04-03T00:00:00"/>
    <m/>
    <m/>
    <n v="0"/>
    <n v="0"/>
    <s v="11921"/>
    <n v="1"/>
    <m/>
    <s v="410000064"/>
    <m/>
    <d v="2025-04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3T00:00:00"/>
    <n v="3"/>
    <n v="4"/>
    <n v="2"/>
    <m/>
    <n v="60737"/>
    <n v="689.89"/>
    <n v="21"/>
    <n v="144.88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5565.13"/>
    <n v="0"/>
    <m/>
    <n v="0"/>
    <n v="0"/>
    <n v="0"/>
    <n v="0"/>
    <n v="0"/>
    <n v="0"/>
    <n v="-1"/>
    <n v="0"/>
    <n v="1"/>
    <m/>
    <n v="0"/>
    <d v="2025-04-03T00:00:00"/>
    <n v="0"/>
    <m/>
    <n v="0"/>
    <n v="4921496"/>
    <d v="2025-04-03T00:00:00"/>
    <m/>
    <m/>
    <n v="0"/>
    <n v="0"/>
    <s v="15329344"/>
    <n v="1"/>
    <m/>
    <s v="400000346"/>
    <m/>
    <d v="2025-04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4"/>
    <n v="2"/>
    <m/>
    <n v="60737"/>
    <n v="3909.39"/>
    <n v="21"/>
    <n v="0"/>
    <n v="0"/>
    <m/>
    <n v="820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97"/>
    <m/>
    <m/>
    <m/>
    <n v="0"/>
    <n v="0"/>
    <s v="15329344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3T00:00:00"/>
    <n v="3"/>
    <n v="4"/>
    <n v="2"/>
    <m/>
    <n v="60738"/>
    <n v="823.79"/>
    <n v="21"/>
    <n v="173"/>
    <n v="0"/>
    <m/>
    <n v="0"/>
    <n v="0"/>
    <n v="0"/>
    <n v="0"/>
    <m/>
    <m/>
    <s v="ESB08973752"/>
    <x v="165"/>
    <n v="1"/>
    <n v="-1"/>
    <n v="-1"/>
    <n v="-1"/>
    <n v="-1"/>
    <n v="0"/>
    <n v="0"/>
    <n v="0"/>
    <n v="0"/>
    <s v="Cuenta"/>
    <s v="Serie"/>
    <x v="0"/>
    <s v="NIF"/>
    <m/>
    <m/>
    <m/>
    <m/>
    <x v="169"/>
    <m/>
    <m/>
    <s v="ESB08973752"/>
    <m/>
    <m/>
    <m/>
    <m/>
    <n v="0"/>
    <n v="0"/>
    <n v="0"/>
    <n v="0"/>
    <n v="0"/>
    <n v="0"/>
    <n v="0"/>
    <n v="0"/>
    <n v="6645.21"/>
    <n v="0"/>
    <m/>
    <n v="0"/>
    <n v="0"/>
    <n v="0"/>
    <n v="0"/>
    <n v="0"/>
    <n v="0"/>
    <n v="-1"/>
    <n v="0"/>
    <n v="1"/>
    <m/>
    <n v="0"/>
    <d v="2025-04-03T00:00:00"/>
    <n v="0"/>
    <m/>
    <n v="0"/>
    <n v="4920611"/>
    <d v="2025-04-03T00:00:00"/>
    <m/>
    <m/>
    <n v="0"/>
    <n v="0"/>
    <s v="83-01/04"/>
    <n v="1"/>
    <m/>
    <s v="400001129"/>
    <m/>
    <d v="2025-04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4"/>
    <n v="2"/>
    <m/>
    <n v="60738"/>
    <n v="4668.12"/>
    <n v="21"/>
    <n v="0"/>
    <n v="0"/>
    <m/>
    <n v="980.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69"/>
    <m/>
    <m/>
    <s v="ESB0897375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12"/>
    <m/>
    <m/>
    <m/>
    <n v="0"/>
    <n v="0"/>
    <s v="83-01/04"/>
    <n v="2"/>
    <m/>
    <s v="40000112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3T00:00:00"/>
    <n v="3"/>
    <n v="4"/>
    <n v="2"/>
    <m/>
    <n v="60739"/>
    <n v="564"/>
    <n v="21"/>
    <n v="0"/>
    <n v="0"/>
    <m/>
    <n v="118.44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682.44"/>
    <n v="0"/>
    <m/>
    <n v="0"/>
    <n v="0"/>
    <n v="0"/>
    <n v="0"/>
    <n v="0"/>
    <n v="0"/>
    <n v="-1"/>
    <n v="0"/>
    <n v="1"/>
    <m/>
    <n v="0"/>
    <d v="2025-04-03T00:00:00"/>
    <n v="0"/>
    <m/>
    <n v="0"/>
    <n v="4921164"/>
    <d v="2025-04-03T00:00:00"/>
    <m/>
    <m/>
    <n v="0"/>
    <n v="0"/>
    <s v="25144"/>
    <n v="1"/>
    <m/>
    <s v="400000471"/>
    <m/>
    <d v="2025-04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40"/>
    <n v="863.28"/>
    <n v="10"/>
    <n v="86.33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949.61"/>
    <n v="0"/>
    <m/>
    <n v="0"/>
    <n v="0"/>
    <n v="0"/>
    <n v="0"/>
    <n v="0"/>
    <n v="0"/>
    <n v="-1"/>
    <n v="0"/>
    <n v="1"/>
    <m/>
    <n v="0"/>
    <d v="2025-04-04T00:00:00"/>
    <n v="0"/>
    <m/>
    <n v="0"/>
    <n v="4920512"/>
    <d v="2025-04-04T00:00:00"/>
    <m/>
    <m/>
    <n v="0"/>
    <n v="0"/>
    <s v="35670"/>
    <n v="1"/>
    <m/>
    <s v="400001167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41"/>
    <n v="-54.05"/>
    <n v="21"/>
    <n v="0"/>
    <n v="0"/>
    <m/>
    <n v="-11.35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-65.400000000000006"/>
    <n v="0"/>
    <m/>
    <n v="0"/>
    <n v="0"/>
    <n v="0"/>
    <n v="0"/>
    <n v="0"/>
    <n v="0"/>
    <n v="-1"/>
    <n v="0"/>
    <n v="1"/>
    <m/>
    <n v="0"/>
    <d v="2025-04-04T00:00:00"/>
    <n v="0"/>
    <m/>
    <n v="0"/>
    <n v="4920946"/>
    <d v="2025-04-03T00:00:00"/>
    <m/>
    <m/>
    <n v="0"/>
    <n v="0"/>
    <s v="643371-25/03"/>
    <n v="1"/>
    <m/>
    <s v="400000346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42"/>
    <n v="54.05"/>
    <n v="21"/>
    <n v="0"/>
    <n v="0"/>
    <m/>
    <n v="11.35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5.400000000000006"/>
    <n v="0"/>
    <m/>
    <n v="0"/>
    <n v="0"/>
    <n v="0"/>
    <n v="0"/>
    <n v="0"/>
    <n v="0"/>
    <n v="-1"/>
    <n v="0"/>
    <n v="1"/>
    <m/>
    <n v="0"/>
    <d v="2025-04-04T00:00:00"/>
    <n v="0"/>
    <m/>
    <n v="0"/>
    <n v="4921378"/>
    <d v="2025-04-04T00:00:00"/>
    <m/>
    <m/>
    <n v="0"/>
    <n v="0"/>
    <s v="643371-25703"/>
    <n v="1"/>
    <m/>
    <s v="400000321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43"/>
    <n v="-32"/>
    <n v="21"/>
    <n v="0"/>
    <n v="0"/>
    <m/>
    <n v="-6.72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-38.72"/>
    <n v="0"/>
    <m/>
    <n v="0"/>
    <n v="0"/>
    <n v="0"/>
    <n v="0"/>
    <n v="0"/>
    <n v="0"/>
    <n v="-1"/>
    <n v="0"/>
    <n v="1"/>
    <m/>
    <n v="0"/>
    <d v="2025-04-04T00:00:00"/>
    <n v="0"/>
    <m/>
    <n v="0"/>
    <n v="4920929"/>
    <d v="2025-04-04T00:00:00"/>
    <m/>
    <m/>
    <n v="0"/>
    <n v="0"/>
    <s v="643370-25/03"/>
    <n v="1"/>
    <m/>
    <s v="400000346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44"/>
    <n v="32"/>
    <n v="21"/>
    <n v="0"/>
    <n v="0"/>
    <m/>
    <n v="6.72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38.72"/>
    <n v="0"/>
    <m/>
    <n v="0"/>
    <n v="0"/>
    <n v="0"/>
    <n v="0"/>
    <n v="0"/>
    <n v="0"/>
    <n v="-1"/>
    <n v="0"/>
    <n v="1"/>
    <m/>
    <n v="0"/>
    <d v="2025-04-04T00:00:00"/>
    <n v="0"/>
    <m/>
    <n v="0"/>
    <n v="4920725"/>
    <d v="2025-04-04T00:00:00"/>
    <m/>
    <m/>
    <n v="0"/>
    <n v="0"/>
    <s v="643370-25/03"/>
    <n v="1"/>
    <m/>
    <s v="400000321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45"/>
    <n v="-63.65"/>
    <n v="21"/>
    <n v="0"/>
    <n v="0"/>
    <m/>
    <n v="-13.37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-77.02"/>
    <n v="0"/>
    <m/>
    <n v="0"/>
    <n v="0"/>
    <n v="0"/>
    <n v="0"/>
    <n v="0"/>
    <n v="0"/>
    <n v="-1"/>
    <n v="0"/>
    <n v="1"/>
    <m/>
    <n v="0"/>
    <d v="2025-04-04T00:00:00"/>
    <n v="0"/>
    <m/>
    <n v="0"/>
    <n v="4920704"/>
    <d v="2025-04-04T00:00:00"/>
    <m/>
    <m/>
    <n v="0"/>
    <n v="0"/>
    <s v="643379-25/03"/>
    <n v="1"/>
    <m/>
    <s v="400000346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46"/>
    <n v="63.65"/>
    <n v="21"/>
    <n v="0"/>
    <n v="0"/>
    <m/>
    <n v="13.37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7.02"/>
    <n v="0"/>
    <m/>
    <n v="0"/>
    <n v="0"/>
    <n v="0"/>
    <n v="0"/>
    <n v="0"/>
    <n v="0"/>
    <n v="-1"/>
    <n v="0"/>
    <n v="1"/>
    <m/>
    <n v="0"/>
    <d v="2025-04-04T00:00:00"/>
    <n v="0"/>
    <m/>
    <n v="0"/>
    <n v="4920814"/>
    <d v="2025-04-04T00:00:00"/>
    <m/>
    <m/>
    <n v="0"/>
    <n v="0"/>
    <s v="643379-25/03"/>
    <n v="1"/>
    <m/>
    <s v="400000321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47"/>
    <n v="-51.48"/>
    <n v="21"/>
    <n v="0"/>
    <n v="0"/>
    <m/>
    <n v="-10.81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-62.29"/>
    <n v="0"/>
    <m/>
    <n v="0"/>
    <n v="0"/>
    <n v="0"/>
    <n v="0"/>
    <n v="0"/>
    <n v="0"/>
    <n v="-1"/>
    <n v="0"/>
    <n v="1"/>
    <m/>
    <n v="0"/>
    <d v="2025-04-04T00:00:00"/>
    <n v="0"/>
    <m/>
    <n v="0"/>
    <n v="4921501"/>
    <d v="2025-04-04T00:00:00"/>
    <m/>
    <m/>
    <n v="0"/>
    <n v="0"/>
    <s v="643378-25/03"/>
    <n v="1"/>
    <m/>
    <s v="400000346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48"/>
    <n v="51.48"/>
    <n v="21"/>
    <n v="0"/>
    <n v="0"/>
    <m/>
    <n v="10.81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2.29"/>
    <n v="0"/>
    <m/>
    <n v="0"/>
    <n v="0"/>
    <n v="0"/>
    <n v="0"/>
    <n v="0"/>
    <n v="0"/>
    <n v="-1"/>
    <n v="0"/>
    <n v="1"/>
    <m/>
    <n v="0"/>
    <d v="2025-04-04T00:00:00"/>
    <n v="0"/>
    <m/>
    <n v="0"/>
    <n v="4920952"/>
    <d v="2025-04-04T00:00:00"/>
    <m/>
    <m/>
    <n v="0"/>
    <n v="0"/>
    <s v="643378-25/03"/>
    <n v="1"/>
    <m/>
    <s v="400000321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49"/>
    <n v="-5.83"/>
    <n v="21"/>
    <n v="-1.22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-47.03"/>
    <n v="0"/>
    <m/>
    <n v="0"/>
    <n v="0"/>
    <n v="0"/>
    <n v="0"/>
    <n v="0"/>
    <n v="0"/>
    <n v="-1"/>
    <n v="0"/>
    <n v="1"/>
    <m/>
    <n v="0"/>
    <d v="2025-04-04T00:00:00"/>
    <n v="0"/>
    <m/>
    <n v="0"/>
    <n v="4921092"/>
    <d v="2025-04-04T00:00:00"/>
    <m/>
    <m/>
    <n v="0"/>
    <n v="0"/>
    <s v="643368-25703"/>
    <n v="1"/>
    <m/>
    <s v="400000346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4"/>
    <n v="4"/>
    <n v="2"/>
    <m/>
    <n v="60749"/>
    <n v="-33.04"/>
    <n v="21"/>
    <n v="0"/>
    <n v="0"/>
    <m/>
    <n v="-6.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91"/>
    <m/>
    <m/>
    <m/>
    <n v="0"/>
    <n v="0"/>
    <s v="643368-25703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50"/>
    <n v="5.83"/>
    <n v="21"/>
    <n v="1.22"/>
    <n v="0"/>
    <m/>
    <n v="0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7.03"/>
    <n v="0"/>
    <m/>
    <n v="0"/>
    <n v="0"/>
    <n v="0"/>
    <n v="0"/>
    <n v="0"/>
    <n v="0"/>
    <n v="-1"/>
    <n v="0"/>
    <n v="1"/>
    <m/>
    <n v="0"/>
    <d v="2025-04-04T00:00:00"/>
    <n v="0"/>
    <m/>
    <n v="0"/>
    <n v="4920546"/>
    <d v="2025-04-04T00:00:00"/>
    <m/>
    <m/>
    <n v="0"/>
    <n v="0"/>
    <s v="643368-25/03"/>
    <n v="1"/>
    <m/>
    <s v="400000321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4"/>
    <n v="4"/>
    <n v="2"/>
    <m/>
    <n v="60750"/>
    <n v="33.04"/>
    <n v="21"/>
    <n v="0"/>
    <n v="0"/>
    <m/>
    <n v="6.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47"/>
    <m/>
    <m/>
    <m/>
    <n v="0"/>
    <n v="0"/>
    <s v="643368-25/03"/>
    <n v="2"/>
    <m/>
    <s v="4000003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51"/>
    <n v="-39.549999999999997"/>
    <n v="21"/>
    <n v="0"/>
    <n v="0"/>
    <m/>
    <n v="-8.31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-47.86"/>
    <n v="0"/>
    <m/>
    <n v="0"/>
    <n v="0"/>
    <n v="0"/>
    <n v="0"/>
    <n v="0"/>
    <n v="0"/>
    <n v="-1"/>
    <n v="0"/>
    <n v="1"/>
    <m/>
    <n v="0"/>
    <d v="2025-04-04T00:00:00"/>
    <n v="0"/>
    <m/>
    <n v="0"/>
    <n v="4921530"/>
    <d v="2025-04-04T00:00:00"/>
    <m/>
    <m/>
    <n v="0"/>
    <n v="0"/>
    <s v="643376-25/03"/>
    <n v="1"/>
    <m/>
    <s v="400000346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52"/>
    <n v="39.549999999999997"/>
    <n v="21"/>
    <n v="0"/>
    <n v="0"/>
    <m/>
    <n v="8.31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7.86"/>
    <n v="0"/>
    <m/>
    <n v="0"/>
    <n v="0"/>
    <n v="0"/>
    <n v="0"/>
    <n v="0"/>
    <n v="0"/>
    <n v="-1"/>
    <n v="0"/>
    <n v="1"/>
    <m/>
    <n v="0"/>
    <d v="2025-04-04T00:00:00"/>
    <n v="0"/>
    <m/>
    <n v="0"/>
    <n v="4920700"/>
    <d v="2025-04-04T00:00:00"/>
    <m/>
    <m/>
    <n v="0"/>
    <n v="0"/>
    <s v="643376-25/03"/>
    <n v="1"/>
    <m/>
    <s v="400000321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53"/>
    <n v="-41.39"/>
    <n v="21"/>
    <n v="0"/>
    <n v="0"/>
    <m/>
    <n v="-8.69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-50.08"/>
    <n v="0"/>
    <m/>
    <n v="0"/>
    <n v="0"/>
    <n v="0"/>
    <n v="0"/>
    <n v="0"/>
    <n v="0"/>
    <n v="-1"/>
    <n v="0"/>
    <n v="1"/>
    <m/>
    <n v="0"/>
    <d v="2025-04-04T00:00:00"/>
    <n v="0"/>
    <m/>
    <n v="0"/>
    <n v="4920922"/>
    <d v="2025-04-04T00:00:00"/>
    <m/>
    <m/>
    <n v="0"/>
    <n v="0"/>
    <s v="643375-25/03"/>
    <n v="1"/>
    <m/>
    <s v="400000346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54"/>
    <n v="41.39"/>
    <n v="21"/>
    <n v="0"/>
    <n v="0"/>
    <m/>
    <n v="8.69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0.08"/>
    <n v="0"/>
    <m/>
    <n v="0"/>
    <n v="0"/>
    <n v="0"/>
    <n v="0"/>
    <n v="0"/>
    <n v="0"/>
    <n v="-1"/>
    <n v="0"/>
    <n v="1"/>
    <m/>
    <n v="0"/>
    <d v="2025-04-04T00:00:00"/>
    <n v="0"/>
    <m/>
    <n v="0"/>
    <n v="4921475"/>
    <d v="2025-04-04T00:00:00"/>
    <m/>
    <m/>
    <n v="0"/>
    <n v="0"/>
    <s v="643375-25/03"/>
    <n v="1"/>
    <m/>
    <s v="400000321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55"/>
    <n v="-14.49"/>
    <n v="21"/>
    <n v="0"/>
    <n v="0"/>
    <m/>
    <n v="-3.04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-17.53"/>
    <n v="0"/>
    <m/>
    <n v="0"/>
    <n v="0"/>
    <n v="0"/>
    <n v="0"/>
    <n v="0"/>
    <n v="0"/>
    <n v="-1"/>
    <n v="0"/>
    <n v="1"/>
    <m/>
    <n v="0"/>
    <d v="2025-04-04T00:00:00"/>
    <n v="0"/>
    <m/>
    <n v="0"/>
    <n v="4921541"/>
    <d v="2025-04-04T00:00:00"/>
    <m/>
    <m/>
    <n v="0"/>
    <n v="0"/>
    <s v="643372-25/03"/>
    <n v="1"/>
    <m/>
    <s v="400000346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56"/>
    <n v="14.49"/>
    <n v="21"/>
    <n v="0"/>
    <n v="0"/>
    <m/>
    <n v="3.04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17.53"/>
    <n v="0"/>
    <m/>
    <n v="0"/>
    <n v="0"/>
    <n v="0"/>
    <n v="0"/>
    <n v="0"/>
    <n v="0"/>
    <n v="-1"/>
    <n v="0"/>
    <n v="1"/>
    <m/>
    <n v="0"/>
    <d v="2025-04-04T00:00:00"/>
    <n v="0"/>
    <m/>
    <n v="0"/>
    <n v="4921077"/>
    <d v="2025-04-04T00:00:00"/>
    <m/>
    <m/>
    <n v="0"/>
    <n v="0"/>
    <s v="643372-25/03"/>
    <n v="1"/>
    <m/>
    <s v="400000321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57"/>
    <n v="-58.56"/>
    <n v="21"/>
    <n v="0"/>
    <n v="0"/>
    <m/>
    <n v="-12.3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-70.86"/>
    <n v="0"/>
    <m/>
    <n v="0"/>
    <n v="0"/>
    <n v="0"/>
    <n v="0"/>
    <n v="0"/>
    <n v="0"/>
    <n v="-1"/>
    <n v="0"/>
    <n v="1"/>
    <m/>
    <n v="0"/>
    <d v="2025-04-04T00:00:00"/>
    <n v="0"/>
    <m/>
    <n v="0"/>
    <n v="4921605"/>
    <d v="2025-04-04T00:00:00"/>
    <m/>
    <m/>
    <n v="0"/>
    <n v="0"/>
    <s v="643377-25/03"/>
    <n v="1"/>
    <m/>
    <s v="400000346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58"/>
    <n v="58.56"/>
    <n v="21"/>
    <n v="0"/>
    <n v="0"/>
    <m/>
    <n v="12.3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0.86"/>
    <n v="0"/>
    <m/>
    <n v="0"/>
    <n v="0"/>
    <n v="0"/>
    <n v="0"/>
    <n v="0"/>
    <n v="0"/>
    <n v="-1"/>
    <n v="0"/>
    <n v="1"/>
    <m/>
    <n v="0"/>
    <d v="2025-04-04T00:00:00"/>
    <n v="0"/>
    <m/>
    <n v="0"/>
    <n v="4920843"/>
    <d v="2025-04-04T00:00:00"/>
    <m/>
    <m/>
    <n v="0"/>
    <n v="0"/>
    <s v="643377-25/03"/>
    <n v="1"/>
    <m/>
    <s v="400000321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59"/>
    <n v="-65.63"/>
    <n v="21"/>
    <n v="0"/>
    <n v="0"/>
    <m/>
    <n v="-13.78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-79.41"/>
    <n v="0"/>
    <m/>
    <n v="0"/>
    <n v="0"/>
    <n v="0"/>
    <n v="0"/>
    <n v="0"/>
    <n v="0"/>
    <n v="-1"/>
    <n v="0"/>
    <n v="1"/>
    <m/>
    <n v="0"/>
    <d v="2025-04-04T00:00:00"/>
    <n v="0"/>
    <m/>
    <n v="0"/>
    <n v="4921082"/>
    <d v="2025-04-04T00:00:00"/>
    <m/>
    <m/>
    <n v="0"/>
    <n v="0"/>
    <s v="643389-25/03"/>
    <n v="1"/>
    <m/>
    <s v="400000346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60"/>
    <n v="65.63"/>
    <n v="21"/>
    <n v="0"/>
    <n v="0"/>
    <m/>
    <n v="13.78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9.41"/>
    <n v="0"/>
    <m/>
    <n v="0"/>
    <n v="0"/>
    <n v="0"/>
    <n v="0"/>
    <n v="0"/>
    <n v="0"/>
    <n v="-1"/>
    <n v="0"/>
    <n v="1"/>
    <m/>
    <n v="0"/>
    <d v="2025-04-04T00:00:00"/>
    <n v="0"/>
    <m/>
    <n v="0"/>
    <n v="4920580"/>
    <d v="2025-04-04T00:00:00"/>
    <m/>
    <m/>
    <n v="0"/>
    <n v="0"/>
    <s v="643389-25/03"/>
    <n v="1"/>
    <m/>
    <s v="400000321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61"/>
    <n v="7.99"/>
    <n v="0"/>
    <n v="0"/>
    <n v="0"/>
    <m/>
    <n v="0"/>
    <n v="0"/>
    <n v="0"/>
    <n v="0"/>
    <m/>
    <m/>
    <s v="FR12487773327"/>
    <x v="295"/>
    <n v="1"/>
    <n v="-1"/>
    <n v="-1"/>
    <n v="-1"/>
    <n v="-1"/>
    <n v="0"/>
    <n v="0"/>
    <n v="0"/>
    <n v="0"/>
    <s v="Cuenta"/>
    <s v="Serie"/>
    <x v="0"/>
    <s v="NIF"/>
    <m/>
    <m/>
    <m/>
    <m/>
    <x v="303"/>
    <m/>
    <m/>
    <s v="FR12487773327"/>
    <m/>
    <m/>
    <m/>
    <m/>
    <n v="0"/>
    <n v="0"/>
    <n v="0"/>
    <n v="0"/>
    <n v="0"/>
    <n v="0"/>
    <n v="0"/>
    <n v="0"/>
    <n v="7.99"/>
    <n v="0"/>
    <m/>
    <n v="0"/>
    <n v="0"/>
    <n v="0"/>
    <n v="0"/>
    <n v="0"/>
    <n v="0"/>
    <n v="-1"/>
    <n v="0"/>
    <n v="37"/>
    <s v="**EXENTO**"/>
    <n v="0"/>
    <d v="2025-04-04T00:00:00"/>
    <n v="0"/>
    <m/>
    <n v="0"/>
    <n v="4921551"/>
    <d v="2025-04-04T00:00:00"/>
    <m/>
    <m/>
    <n v="0"/>
    <n v="0"/>
    <s v="JNE"/>
    <n v="1"/>
    <m/>
    <s v="400001246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762"/>
    <n v="27.09"/>
    <n v="0"/>
    <n v="0"/>
    <n v="0"/>
    <m/>
    <n v="0"/>
    <n v="0"/>
    <n v="0"/>
    <n v="0"/>
    <m/>
    <m/>
    <s v="FR12487773327"/>
    <x v="295"/>
    <n v="1"/>
    <n v="-1"/>
    <n v="-1"/>
    <n v="-1"/>
    <n v="-1"/>
    <n v="0"/>
    <n v="0"/>
    <n v="0"/>
    <n v="0"/>
    <s v="Cuenta"/>
    <s v="Serie"/>
    <x v="0"/>
    <s v="NIF"/>
    <m/>
    <m/>
    <m/>
    <m/>
    <x v="303"/>
    <m/>
    <m/>
    <s v="FR12487773327"/>
    <m/>
    <m/>
    <m/>
    <m/>
    <n v="0"/>
    <n v="0"/>
    <n v="0"/>
    <n v="0"/>
    <n v="0"/>
    <n v="0"/>
    <n v="0"/>
    <n v="0"/>
    <n v="27.09"/>
    <n v="0"/>
    <m/>
    <n v="0"/>
    <n v="0"/>
    <n v="0"/>
    <n v="0"/>
    <n v="0"/>
    <n v="0"/>
    <n v="-1"/>
    <n v="0"/>
    <n v="37"/>
    <s v="**EXENTO**"/>
    <n v="0"/>
    <d v="2025-04-04T00:00:00"/>
    <n v="0"/>
    <m/>
    <n v="0"/>
    <n v="4921524"/>
    <d v="2025-04-04T00:00:00"/>
    <m/>
    <m/>
    <n v="0"/>
    <n v="0"/>
    <s v="915T"/>
    <n v="1"/>
    <m/>
    <s v="400001246"/>
    <m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5T00:00:00"/>
    <n v="5"/>
    <n v="4"/>
    <n v="2"/>
    <m/>
    <n v="60763"/>
    <n v="190.25"/>
    <n v="21"/>
    <n v="0"/>
    <n v="0"/>
    <m/>
    <n v="39.950000000000003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30.2"/>
    <n v="0"/>
    <m/>
    <n v="0"/>
    <n v="0"/>
    <n v="0"/>
    <n v="0"/>
    <n v="0"/>
    <n v="0"/>
    <n v="-1"/>
    <n v="0"/>
    <n v="1"/>
    <m/>
    <n v="0"/>
    <d v="2025-04-05T00:00:00"/>
    <n v="0"/>
    <m/>
    <n v="0"/>
    <n v="4921584"/>
    <d v="2025-04-04T00:00:00"/>
    <m/>
    <m/>
    <n v="0"/>
    <n v="0"/>
    <s v="2429"/>
    <n v="1"/>
    <m/>
    <s v="400001142"/>
    <m/>
    <d v="2025-04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5T00:00:00"/>
    <n v="5"/>
    <n v="4"/>
    <n v="2"/>
    <m/>
    <n v="60764"/>
    <n v="92.98"/>
    <n v="21"/>
    <n v="0"/>
    <n v="0"/>
    <m/>
    <n v="19.53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112.51"/>
    <n v="0"/>
    <m/>
    <n v="0"/>
    <n v="0"/>
    <n v="0"/>
    <n v="0"/>
    <n v="0"/>
    <n v="0"/>
    <n v="-1"/>
    <n v="0"/>
    <n v="1"/>
    <m/>
    <n v="0"/>
    <d v="2025-04-05T00:00:00"/>
    <n v="0"/>
    <m/>
    <n v="0"/>
    <n v="4920852"/>
    <d v="2025-04-05T00:00:00"/>
    <m/>
    <m/>
    <n v="0"/>
    <n v="0"/>
    <s v="15620633"/>
    <n v="1"/>
    <m/>
    <s v="400000346"/>
    <m/>
    <d v="2025-04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7T00:00:00"/>
    <n v="7"/>
    <n v="4"/>
    <n v="2"/>
    <m/>
    <n v="60765"/>
    <n v="291.08999999999997"/>
    <n v="21"/>
    <n v="61.13"/>
    <n v="0"/>
    <m/>
    <n v="0"/>
    <n v="0"/>
    <n v="0"/>
    <n v="0"/>
    <m/>
    <m/>
    <s v="ESA58484494"/>
    <x v="296"/>
    <n v="1"/>
    <n v="-1"/>
    <n v="-1"/>
    <n v="-1"/>
    <n v="-1"/>
    <n v="0"/>
    <n v="0"/>
    <n v="0"/>
    <n v="0"/>
    <s v="Cuenta"/>
    <s v="Serie"/>
    <x v="0"/>
    <s v="NIF"/>
    <m/>
    <m/>
    <m/>
    <m/>
    <x v="304"/>
    <m/>
    <m/>
    <s v="ESA58484494"/>
    <m/>
    <m/>
    <m/>
    <m/>
    <n v="0"/>
    <n v="0"/>
    <n v="0"/>
    <n v="0"/>
    <n v="0"/>
    <n v="0"/>
    <n v="0"/>
    <n v="0"/>
    <n v="2348.12"/>
    <n v="0"/>
    <m/>
    <n v="0"/>
    <n v="0"/>
    <n v="0"/>
    <n v="0"/>
    <n v="0"/>
    <n v="0"/>
    <n v="-1"/>
    <n v="0"/>
    <n v="1"/>
    <m/>
    <n v="0"/>
    <d v="2025-04-07T00:00:00"/>
    <n v="0"/>
    <m/>
    <n v="0"/>
    <n v="4921061"/>
    <d v="2025-04-07T00:00:00"/>
    <m/>
    <m/>
    <n v="0"/>
    <n v="0"/>
    <s v="658"/>
    <n v="1"/>
    <m/>
    <s v="400000260"/>
    <m/>
    <d v="2025-04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4"/>
    <n v="2"/>
    <m/>
    <n v="60765"/>
    <n v="1649.5"/>
    <n v="21"/>
    <n v="0"/>
    <n v="0"/>
    <m/>
    <n v="346.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4"/>
    <m/>
    <m/>
    <s v="ESA5848449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62"/>
    <m/>
    <m/>
    <m/>
    <n v="0"/>
    <n v="0"/>
    <s v="658"/>
    <n v="2"/>
    <m/>
    <s v="4000002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7T00:00:00"/>
    <n v="7"/>
    <n v="4"/>
    <n v="2"/>
    <m/>
    <n v="60766"/>
    <n v="48.75"/>
    <n v="21"/>
    <n v="10.24"/>
    <n v="0"/>
    <m/>
    <n v="0"/>
    <n v="0"/>
    <n v="0"/>
    <n v="0"/>
    <m/>
    <m/>
    <s v="ESV08398554"/>
    <x v="297"/>
    <n v="1"/>
    <n v="-1"/>
    <n v="-1"/>
    <n v="-1"/>
    <n v="-1"/>
    <n v="0"/>
    <n v="0"/>
    <n v="0"/>
    <n v="0"/>
    <s v="Cuenta"/>
    <s v="Serie"/>
    <x v="0"/>
    <s v="NIF"/>
    <m/>
    <m/>
    <m/>
    <m/>
    <x v="305"/>
    <m/>
    <m/>
    <s v="ESV08398554"/>
    <m/>
    <m/>
    <m/>
    <m/>
    <n v="0"/>
    <n v="0"/>
    <n v="0"/>
    <n v="0"/>
    <n v="0"/>
    <n v="0"/>
    <n v="0"/>
    <n v="0"/>
    <n v="393.25"/>
    <n v="0"/>
    <m/>
    <n v="0"/>
    <n v="0"/>
    <n v="0"/>
    <n v="0"/>
    <n v="0"/>
    <n v="0"/>
    <n v="-1"/>
    <n v="0"/>
    <n v="1"/>
    <m/>
    <n v="0"/>
    <d v="2025-04-07T00:00:00"/>
    <n v="0"/>
    <m/>
    <n v="0"/>
    <n v="4921155"/>
    <d v="2025-04-07T00:00:00"/>
    <m/>
    <m/>
    <n v="0"/>
    <n v="0"/>
    <s v="911192"/>
    <n v="1"/>
    <m/>
    <s v="400001296"/>
    <m/>
    <d v="2025-04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4"/>
    <n v="2"/>
    <m/>
    <n v="60766"/>
    <n v="276.25"/>
    <n v="21"/>
    <n v="0"/>
    <n v="0"/>
    <m/>
    <n v="58.0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5"/>
    <m/>
    <m/>
    <s v="ESV0839855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56"/>
    <m/>
    <m/>
    <m/>
    <n v="0"/>
    <n v="0"/>
    <s v="911192"/>
    <n v="2"/>
    <m/>
    <s v="400001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7T00:00:00"/>
    <n v="7"/>
    <n v="4"/>
    <n v="2"/>
    <m/>
    <n v="60767"/>
    <n v="2111.8200000000002"/>
    <n v="21"/>
    <n v="0"/>
    <n v="0"/>
    <m/>
    <n v="443.48"/>
    <n v="0"/>
    <n v="0"/>
    <n v="0"/>
    <m/>
    <m/>
    <s v="ESB09704743"/>
    <x v="119"/>
    <n v="1"/>
    <n v="-1"/>
    <n v="-1"/>
    <n v="-1"/>
    <n v="-1"/>
    <n v="0"/>
    <n v="0"/>
    <n v="0"/>
    <n v="0"/>
    <s v="Cuenta"/>
    <s v="Serie"/>
    <x v="0"/>
    <s v="NIF"/>
    <m/>
    <m/>
    <m/>
    <m/>
    <x v="122"/>
    <m/>
    <m/>
    <s v="ESB09704743"/>
    <m/>
    <m/>
    <m/>
    <m/>
    <n v="0"/>
    <n v="0"/>
    <n v="0"/>
    <n v="0"/>
    <n v="0"/>
    <n v="0"/>
    <n v="0"/>
    <n v="0"/>
    <n v="2555.3000000000002"/>
    <n v="0"/>
    <m/>
    <n v="0"/>
    <n v="0"/>
    <n v="0"/>
    <n v="0"/>
    <n v="0"/>
    <n v="0"/>
    <n v="-1"/>
    <n v="0"/>
    <n v="1"/>
    <m/>
    <n v="0"/>
    <d v="2025-04-07T00:00:00"/>
    <n v="0"/>
    <m/>
    <n v="0"/>
    <n v="4920732"/>
    <d v="2025-04-07T00:00:00"/>
    <m/>
    <m/>
    <n v="0"/>
    <n v="0"/>
    <s v="S43"/>
    <n v="1"/>
    <m/>
    <s v="400001163"/>
    <m/>
    <d v="2025-04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7T00:00:00"/>
    <n v="7"/>
    <n v="4"/>
    <n v="2"/>
    <m/>
    <n v="60768"/>
    <n v="396.21"/>
    <n v="21"/>
    <n v="0"/>
    <n v="0"/>
    <m/>
    <n v="83.2"/>
    <n v="0"/>
    <n v="0"/>
    <n v="0"/>
    <m/>
    <m/>
    <s v="ESB65825333"/>
    <x v="200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479.41"/>
    <n v="0"/>
    <m/>
    <n v="0"/>
    <n v="0"/>
    <n v="0"/>
    <n v="0"/>
    <n v="0"/>
    <n v="0"/>
    <n v="-1"/>
    <n v="0"/>
    <n v="1"/>
    <m/>
    <n v="0"/>
    <d v="2025-04-07T00:00:00"/>
    <n v="0"/>
    <m/>
    <n v="0"/>
    <n v="4920868"/>
    <d v="2025-04-07T00:00:00"/>
    <m/>
    <m/>
    <n v="0"/>
    <n v="0"/>
    <s v="424819"/>
    <n v="1"/>
    <m/>
    <s v="400001066"/>
    <m/>
    <d v="2025-04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7T00:00:00"/>
    <n v="7"/>
    <n v="4"/>
    <n v="2"/>
    <m/>
    <n v="60769"/>
    <n v="64.349999999999994"/>
    <n v="21"/>
    <n v="13.51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519.09"/>
    <n v="0"/>
    <m/>
    <n v="0"/>
    <n v="0"/>
    <n v="0"/>
    <n v="0"/>
    <n v="0"/>
    <n v="0"/>
    <n v="-1"/>
    <n v="0"/>
    <n v="1"/>
    <m/>
    <n v="0"/>
    <d v="2025-04-07T00:00:00"/>
    <n v="0"/>
    <m/>
    <n v="0"/>
    <n v="4921253"/>
    <d v="2025-04-07T00:00:00"/>
    <m/>
    <m/>
    <n v="0"/>
    <n v="0"/>
    <s v="5102"/>
    <n v="1"/>
    <m/>
    <s v="400000560"/>
    <m/>
    <d v="2025-04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4"/>
    <n v="2"/>
    <m/>
    <n v="60769"/>
    <n v="364.65"/>
    <n v="21"/>
    <n v="0"/>
    <n v="0"/>
    <m/>
    <n v="76.5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54"/>
    <m/>
    <m/>
    <m/>
    <n v="0"/>
    <n v="0"/>
    <s v="5102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7T00:00:00"/>
    <n v="7"/>
    <n v="4"/>
    <n v="2"/>
    <m/>
    <n v="60770"/>
    <n v="320"/>
    <n v="21"/>
    <n v="0"/>
    <n v="0"/>
    <m/>
    <n v="67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387.2"/>
    <n v="0"/>
    <m/>
    <n v="0"/>
    <n v="0"/>
    <n v="0"/>
    <n v="0"/>
    <n v="0"/>
    <n v="0"/>
    <n v="-1"/>
    <n v="0"/>
    <n v="1"/>
    <m/>
    <n v="0"/>
    <d v="2025-04-07T00:00:00"/>
    <n v="0"/>
    <m/>
    <n v="0"/>
    <n v="4921641"/>
    <d v="2025-04-07T00:00:00"/>
    <m/>
    <m/>
    <n v="0"/>
    <n v="0"/>
    <s v="501"/>
    <n v="1"/>
    <m/>
    <s v="400000684"/>
    <m/>
    <d v="2025-04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7T00:00:00"/>
    <n v="7"/>
    <n v="4"/>
    <n v="2"/>
    <m/>
    <n v="60771"/>
    <n v="880"/>
    <n v="21"/>
    <n v="0"/>
    <n v="0"/>
    <m/>
    <n v="184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64.8"/>
    <n v="0"/>
    <m/>
    <n v="0"/>
    <n v="0"/>
    <n v="0"/>
    <n v="0"/>
    <n v="0"/>
    <n v="0"/>
    <n v="-1"/>
    <n v="0"/>
    <n v="1"/>
    <m/>
    <n v="0"/>
    <d v="2025-04-07T00:00:00"/>
    <n v="0"/>
    <m/>
    <n v="0"/>
    <n v="4921380"/>
    <d v="2025-04-07T00:00:00"/>
    <m/>
    <m/>
    <n v="0"/>
    <n v="0"/>
    <s v="502"/>
    <n v="1"/>
    <m/>
    <s v="400000684"/>
    <m/>
    <d v="2025-04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8T00:00:00"/>
    <n v="8"/>
    <n v="4"/>
    <n v="2"/>
    <m/>
    <n v="60772"/>
    <n v="716.24"/>
    <n v="21"/>
    <n v="0"/>
    <n v="0"/>
    <m/>
    <n v="150.41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866.65"/>
    <n v="0"/>
    <m/>
    <n v="0"/>
    <n v="0"/>
    <n v="0"/>
    <n v="0"/>
    <n v="0"/>
    <n v="0"/>
    <n v="-1"/>
    <n v="0"/>
    <n v="1"/>
    <m/>
    <n v="0"/>
    <d v="2025-04-08T00:00:00"/>
    <n v="0"/>
    <m/>
    <n v="0"/>
    <n v="4921201"/>
    <d v="2025-04-08T00:00:00"/>
    <m/>
    <m/>
    <n v="0"/>
    <n v="0"/>
    <s v="3268"/>
    <n v="1"/>
    <m/>
    <s v="400001031"/>
    <m/>
    <d v="2025-04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8T00:00:00"/>
    <n v="8"/>
    <n v="4"/>
    <n v="2"/>
    <m/>
    <n v="60773"/>
    <n v="1428"/>
    <n v="21"/>
    <n v="0"/>
    <n v="0"/>
    <m/>
    <n v="299.88"/>
    <n v="0"/>
    <n v="0"/>
    <n v="0"/>
    <m/>
    <m/>
    <s v="ESB01939800"/>
    <x v="265"/>
    <n v="1"/>
    <n v="-1"/>
    <n v="-1"/>
    <n v="-1"/>
    <n v="-1"/>
    <n v="0"/>
    <n v="0"/>
    <n v="0"/>
    <n v="0"/>
    <s v="Cuenta"/>
    <s v="Serie"/>
    <x v="0"/>
    <s v="NIF"/>
    <m/>
    <m/>
    <m/>
    <m/>
    <x v="272"/>
    <m/>
    <m/>
    <s v="ESB01939800"/>
    <m/>
    <m/>
    <m/>
    <m/>
    <n v="0"/>
    <n v="0"/>
    <n v="0"/>
    <n v="0"/>
    <n v="0"/>
    <n v="0"/>
    <n v="0"/>
    <n v="0"/>
    <n v="1727.88"/>
    <n v="0"/>
    <m/>
    <n v="0"/>
    <n v="0"/>
    <n v="0"/>
    <n v="0"/>
    <n v="0"/>
    <n v="0"/>
    <n v="-1"/>
    <n v="0"/>
    <n v="1"/>
    <m/>
    <n v="0"/>
    <d v="2025-04-08T00:00:00"/>
    <n v="0"/>
    <m/>
    <n v="0"/>
    <n v="4921493"/>
    <d v="2025-04-08T00:00:00"/>
    <m/>
    <m/>
    <n v="0"/>
    <n v="0"/>
    <s v="68853"/>
    <n v="1"/>
    <m/>
    <s v="400001113"/>
    <m/>
    <d v="2025-04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8T00:00:00"/>
    <n v="8"/>
    <n v="4"/>
    <n v="2"/>
    <m/>
    <n v="60774"/>
    <n v="210.09"/>
    <n v="21"/>
    <n v="0"/>
    <n v="0"/>
    <m/>
    <n v="44.1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54.21"/>
    <n v="0"/>
    <m/>
    <n v="0"/>
    <n v="0"/>
    <n v="0"/>
    <n v="0"/>
    <n v="0"/>
    <n v="0"/>
    <n v="-1"/>
    <n v="0"/>
    <n v="1"/>
    <m/>
    <n v="0"/>
    <d v="2025-04-08T00:00:00"/>
    <n v="0"/>
    <m/>
    <n v="0"/>
    <n v="4921350"/>
    <d v="2025-04-08T00:00:00"/>
    <m/>
    <m/>
    <n v="0"/>
    <n v="0"/>
    <s v="26045"/>
    <n v="1"/>
    <m/>
    <s v="400000186"/>
    <m/>
    <d v="2025-04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9T00:00:00"/>
    <n v="9"/>
    <n v="4"/>
    <n v="2"/>
    <m/>
    <n v="60775"/>
    <n v="4734.34"/>
    <n v="21"/>
    <n v="0"/>
    <n v="0"/>
    <m/>
    <n v="994.2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728.55"/>
    <n v="0"/>
    <m/>
    <n v="0"/>
    <n v="0"/>
    <n v="0"/>
    <n v="0"/>
    <n v="0"/>
    <n v="0"/>
    <n v="-1"/>
    <n v="0"/>
    <n v="1"/>
    <m/>
    <n v="0"/>
    <d v="2025-04-09T00:00:00"/>
    <n v="0"/>
    <m/>
    <n v="0"/>
    <n v="4920694"/>
    <d v="2025-04-09T00:00:00"/>
    <m/>
    <m/>
    <n v="0"/>
    <n v="0"/>
    <s v="13151"/>
    <n v="1"/>
    <m/>
    <s v="400000186"/>
    <m/>
    <d v="2025-04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8T00:00:00"/>
    <n v="8"/>
    <n v="4"/>
    <n v="2"/>
    <m/>
    <n v="60776"/>
    <n v="409.28"/>
    <n v="21"/>
    <n v="85.95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3301.5"/>
    <n v="0"/>
    <m/>
    <n v="0"/>
    <n v="0"/>
    <n v="0"/>
    <n v="0"/>
    <n v="0"/>
    <n v="0"/>
    <n v="-1"/>
    <n v="0"/>
    <n v="1"/>
    <m/>
    <n v="0"/>
    <d v="2025-04-08T00:00:00"/>
    <n v="0"/>
    <m/>
    <n v="0"/>
    <n v="4921361"/>
    <d v="2025-04-08T00:00:00"/>
    <m/>
    <m/>
    <n v="0"/>
    <n v="0"/>
    <s v="16202067"/>
    <n v="1"/>
    <m/>
    <s v="400000346"/>
    <m/>
    <d v="2025-04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8"/>
    <n v="4"/>
    <n v="2"/>
    <m/>
    <n v="60776"/>
    <n v="2319.23"/>
    <n v="21"/>
    <n v="0"/>
    <n v="0"/>
    <m/>
    <n v="487.0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62"/>
    <m/>
    <m/>
    <m/>
    <n v="0"/>
    <n v="0"/>
    <s v="16202067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9T00:00:00"/>
    <n v="9"/>
    <n v="4"/>
    <n v="2"/>
    <m/>
    <n v="60777"/>
    <n v="978"/>
    <n v="0"/>
    <n v="0"/>
    <n v="0"/>
    <m/>
    <n v="0"/>
    <n v="0"/>
    <n v="0"/>
    <n v="0"/>
    <m/>
    <m/>
    <s v="ESB35664879"/>
    <x v="247"/>
    <n v="1"/>
    <n v="-1"/>
    <n v="-1"/>
    <n v="-1"/>
    <n v="-1"/>
    <n v="0"/>
    <n v="0"/>
    <n v="0"/>
    <n v="0"/>
    <s v="Cuenta"/>
    <s v="Serie"/>
    <x v="0"/>
    <s v="NIF"/>
    <m/>
    <m/>
    <m/>
    <m/>
    <x v="252"/>
    <m/>
    <m/>
    <s v="ESB35664879"/>
    <m/>
    <m/>
    <m/>
    <m/>
    <n v="0"/>
    <n v="0"/>
    <n v="0"/>
    <n v="0"/>
    <n v="0"/>
    <n v="0"/>
    <n v="0"/>
    <n v="0"/>
    <n v="978"/>
    <n v="0"/>
    <m/>
    <n v="0"/>
    <n v="0"/>
    <n v="0"/>
    <n v="0"/>
    <n v="0"/>
    <n v="0"/>
    <n v="-1"/>
    <n v="0"/>
    <n v="37"/>
    <s v="**EXENTO**"/>
    <n v="0"/>
    <d v="2025-04-09T00:00:00"/>
    <n v="0"/>
    <m/>
    <n v="0"/>
    <n v="4920680"/>
    <d v="2025-04-09T00:00:00"/>
    <m/>
    <m/>
    <n v="0"/>
    <n v="0"/>
    <s v="3121342-31/03"/>
    <n v="1"/>
    <m/>
    <s v="410000235"/>
    <m/>
    <d v="2025-04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9T00:00:00"/>
    <n v="9"/>
    <n v="4"/>
    <n v="2"/>
    <m/>
    <n v="60778"/>
    <n v="70.03"/>
    <n v="21"/>
    <n v="14.71"/>
    <n v="0"/>
    <m/>
    <n v="0"/>
    <n v="0"/>
    <n v="0"/>
    <n v="0"/>
    <m/>
    <m/>
    <s v="ES39146837D"/>
    <x v="298"/>
    <n v="1"/>
    <n v="-1"/>
    <n v="-1"/>
    <n v="-1"/>
    <n v="-1"/>
    <n v="0"/>
    <n v="0"/>
    <n v="0"/>
    <n v="0"/>
    <s v="Cuenta"/>
    <s v="Serie"/>
    <x v="0"/>
    <s v="NIF"/>
    <m/>
    <m/>
    <m/>
    <m/>
    <x v="306"/>
    <m/>
    <m/>
    <s v="ES39146837D"/>
    <m/>
    <m/>
    <m/>
    <m/>
    <n v="0"/>
    <n v="0"/>
    <n v="0"/>
    <n v="0"/>
    <n v="0"/>
    <n v="0"/>
    <n v="0"/>
    <n v="0"/>
    <n v="736.44"/>
    <n v="0"/>
    <m/>
    <n v="0"/>
    <n v="0"/>
    <n v="0"/>
    <n v="0"/>
    <n v="0"/>
    <n v="0"/>
    <n v="-1"/>
    <n v="0"/>
    <n v="1"/>
    <m/>
    <n v="0"/>
    <d v="2025-04-09T00:00:00"/>
    <n v="0"/>
    <m/>
    <n v="0"/>
    <n v="4921006"/>
    <d v="2025-04-09T00:00:00"/>
    <m/>
    <m/>
    <n v="0"/>
    <n v="0"/>
    <s v="520"/>
    <n v="1"/>
    <m/>
    <s v="400000049"/>
    <m/>
    <d v="2025-04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4"/>
    <n v="2"/>
    <m/>
    <n v="60778"/>
    <n v="538.6"/>
    <n v="21"/>
    <n v="0"/>
    <n v="0"/>
    <m/>
    <n v="113.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6"/>
    <m/>
    <m/>
    <s v="ES39146837D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07"/>
    <m/>
    <m/>
    <m/>
    <n v="0"/>
    <n v="0"/>
    <s v="520"/>
    <n v="2"/>
    <m/>
    <s v="40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9T00:00:00"/>
    <n v="9"/>
    <n v="4"/>
    <n v="2"/>
    <m/>
    <n v="60779"/>
    <n v="77.34"/>
    <n v="21"/>
    <n v="0"/>
    <n v="0"/>
    <m/>
    <n v="16.239999999999998"/>
    <n v="0"/>
    <n v="0"/>
    <n v="0"/>
    <m/>
    <m/>
    <s v="ESA87485892"/>
    <x v="299"/>
    <n v="1"/>
    <n v="-1"/>
    <n v="-1"/>
    <n v="-1"/>
    <n v="-1"/>
    <n v="0"/>
    <n v="0"/>
    <n v="0"/>
    <n v="0"/>
    <s v="Cuenta"/>
    <s v="Serie"/>
    <x v="0"/>
    <s v="NIF"/>
    <m/>
    <m/>
    <m/>
    <m/>
    <x v="307"/>
    <m/>
    <m/>
    <s v="ESA87485892"/>
    <m/>
    <m/>
    <m/>
    <m/>
    <n v="0"/>
    <n v="0"/>
    <n v="0"/>
    <n v="0"/>
    <n v="0"/>
    <n v="0"/>
    <n v="0"/>
    <n v="0"/>
    <n v="93.58"/>
    <n v="0"/>
    <m/>
    <n v="0"/>
    <n v="0"/>
    <n v="0"/>
    <n v="0"/>
    <n v="0"/>
    <n v="0"/>
    <n v="-1"/>
    <n v="0"/>
    <n v="1"/>
    <m/>
    <n v="0"/>
    <d v="2025-04-09T00:00:00"/>
    <n v="0"/>
    <m/>
    <n v="0"/>
    <n v="4920578"/>
    <d v="2025-04-09T00:00:00"/>
    <m/>
    <m/>
    <n v="0"/>
    <n v="0"/>
    <s v="0798"/>
    <n v="1"/>
    <m/>
    <s v="400001175"/>
    <m/>
    <d v="2025-04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9T00:00:00"/>
    <n v="9"/>
    <n v="4"/>
    <n v="2"/>
    <s v="INV"/>
    <n v="60780"/>
    <n v="5000"/>
    <n v="21"/>
    <n v="0"/>
    <n v="0"/>
    <m/>
    <n v="1050"/>
    <n v="0"/>
    <n v="0"/>
    <n v="0"/>
    <m/>
    <m/>
    <s v="ESB19445592"/>
    <x v="271"/>
    <n v="1"/>
    <n v="-1"/>
    <n v="-1"/>
    <n v="-1"/>
    <n v="-1"/>
    <n v="0"/>
    <n v="0"/>
    <n v="0"/>
    <n v="0"/>
    <s v="Cuenta"/>
    <s v="Serie"/>
    <x v="0"/>
    <s v="NIF"/>
    <m/>
    <m/>
    <m/>
    <m/>
    <x v="278"/>
    <s v="INV"/>
    <m/>
    <s v="ESB19445592"/>
    <m/>
    <m/>
    <m/>
    <m/>
    <n v="0"/>
    <n v="0"/>
    <n v="0"/>
    <n v="0"/>
    <n v="0"/>
    <n v="0"/>
    <n v="0"/>
    <n v="0"/>
    <n v="6050"/>
    <n v="0"/>
    <m/>
    <n v="0"/>
    <n v="0"/>
    <n v="0"/>
    <n v="0"/>
    <n v="0"/>
    <n v="0"/>
    <n v="-1"/>
    <n v="0"/>
    <n v="30"/>
    <m/>
    <n v="0"/>
    <d v="2025-04-09T00:00:00"/>
    <n v="0"/>
    <m/>
    <n v="0"/>
    <n v="4921389"/>
    <d v="2025-04-09T00:00:00"/>
    <m/>
    <m/>
    <n v="0"/>
    <n v="0"/>
    <s v="02"/>
    <n v="1"/>
    <m/>
    <s v="523000256"/>
    <m/>
    <d v="2025-04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0T00:00:00"/>
    <n v="10"/>
    <n v="4"/>
    <n v="2"/>
    <m/>
    <n v="60781"/>
    <n v="3926.49"/>
    <n v="21"/>
    <n v="0"/>
    <n v="0"/>
    <m/>
    <n v="824.5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751.05"/>
    <n v="0"/>
    <m/>
    <n v="0"/>
    <n v="0"/>
    <n v="0"/>
    <n v="0"/>
    <n v="0"/>
    <n v="0"/>
    <n v="-1"/>
    <n v="0"/>
    <n v="1"/>
    <m/>
    <n v="0"/>
    <d v="2025-04-10T00:00:00"/>
    <n v="0"/>
    <m/>
    <n v="0"/>
    <n v="4921445"/>
    <d v="2025-04-10T00:00:00"/>
    <m/>
    <m/>
    <n v="0"/>
    <n v="0"/>
    <s v="13180"/>
    <n v="1"/>
    <m/>
    <s v="400000186"/>
    <m/>
    <d v="2025-04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0T00:00:00"/>
    <n v="10"/>
    <n v="4"/>
    <n v="2"/>
    <m/>
    <n v="60782"/>
    <n v="9.1199999999999992"/>
    <n v="21"/>
    <n v="1.92"/>
    <n v="0"/>
    <m/>
    <n v="0"/>
    <n v="0"/>
    <n v="0"/>
    <n v="0"/>
    <m/>
    <m/>
    <s v="ESA58198615"/>
    <x v="254"/>
    <n v="1"/>
    <n v="-1"/>
    <n v="-1"/>
    <n v="-1"/>
    <n v="-1"/>
    <n v="0"/>
    <n v="0"/>
    <n v="0"/>
    <n v="0"/>
    <s v="Cuenta"/>
    <s v="Serie"/>
    <x v="0"/>
    <s v="NIF"/>
    <m/>
    <m/>
    <m/>
    <m/>
    <x v="260"/>
    <m/>
    <m/>
    <s v="ESA58198615"/>
    <m/>
    <m/>
    <m/>
    <m/>
    <n v="0"/>
    <n v="0"/>
    <n v="0"/>
    <n v="0"/>
    <n v="0"/>
    <n v="0"/>
    <n v="0"/>
    <n v="0"/>
    <n v="73.569999999999993"/>
    <n v="0"/>
    <m/>
    <n v="0"/>
    <n v="0"/>
    <n v="0"/>
    <n v="0"/>
    <n v="0"/>
    <n v="0"/>
    <n v="-1"/>
    <n v="0"/>
    <n v="1"/>
    <m/>
    <n v="0"/>
    <d v="2025-04-10T00:00:00"/>
    <n v="0"/>
    <m/>
    <n v="0"/>
    <n v="4921140"/>
    <d v="2025-04-10T00:00:00"/>
    <m/>
    <m/>
    <n v="0"/>
    <n v="0"/>
    <s v="109809"/>
    <n v="1"/>
    <m/>
    <s v="400000874"/>
    <m/>
    <d v="2025-04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4"/>
    <n v="2"/>
    <m/>
    <n v="60782"/>
    <n v="51.68"/>
    <n v="21"/>
    <n v="0"/>
    <n v="0"/>
    <m/>
    <n v="10.8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60"/>
    <m/>
    <m/>
    <s v="ESA581986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41"/>
    <m/>
    <m/>
    <m/>
    <n v="0"/>
    <n v="0"/>
    <s v="109809"/>
    <n v="2"/>
    <m/>
    <s v="40000087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1T00:00:00"/>
    <n v="11"/>
    <n v="4"/>
    <n v="2"/>
    <m/>
    <n v="60783"/>
    <n v="35.83"/>
    <n v="21"/>
    <n v="7.52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288.98"/>
    <n v="0"/>
    <m/>
    <n v="0"/>
    <n v="0"/>
    <n v="0"/>
    <n v="0"/>
    <n v="0"/>
    <n v="0"/>
    <n v="-1"/>
    <n v="0"/>
    <n v="1"/>
    <m/>
    <n v="0"/>
    <d v="2025-04-11T00:00:00"/>
    <n v="0"/>
    <m/>
    <n v="0"/>
    <n v="4921554"/>
    <d v="2025-04-11T00:00:00"/>
    <m/>
    <m/>
    <n v="0"/>
    <n v="0"/>
    <s v="3482"/>
    <n v="1"/>
    <m/>
    <s v="400000886"/>
    <m/>
    <d v="2025-04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4"/>
    <n v="2"/>
    <m/>
    <n v="60783"/>
    <n v="203"/>
    <n v="21"/>
    <n v="0"/>
    <n v="0"/>
    <m/>
    <n v="42.6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55"/>
    <m/>
    <m/>
    <m/>
    <n v="0"/>
    <n v="0"/>
    <s v="3482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1T00:00:00"/>
    <n v="11"/>
    <n v="4"/>
    <n v="2"/>
    <m/>
    <n v="60784"/>
    <n v="13.23"/>
    <n v="21"/>
    <n v="0"/>
    <n v="0"/>
    <m/>
    <n v="2.78"/>
    <n v="0"/>
    <n v="0"/>
    <n v="0"/>
    <m/>
    <m/>
    <s v="ESA08015570"/>
    <x v="107"/>
    <n v="1"/>
    <n v="-1"/>
    <n v="-1"/>
    <n v="-1"/>
    <n v="-1"/>
    <n v="0"/>
    <n v="0"/>
    <n v="0"/>
    <n v="0"/>
    <s v="Cuenta"/>
    <s v="Serie"/>
    <x v="0"/>
    <s v="NIF"/>
    <m/>
    <m/>
    <m/>
    <m/>
    <x v="108"/>
    <m/>
    <m/>
    <s v="ESA08015570"/>
    <m/>
    <m/>
    <m/>
    <m/>
    <n v="0"/>
    <n v="0"/>
    <n v="0"/>
    <n v="0"/>
    <n v="0"/>
    <n v="0"/>
    <n v="0"/>
    <n v="0"/>
    <n v="16.010000000000002"/>
    <n v="0"/>
    <m/>
    <n v="0"/>
    <n v="0"/>
    <n v="0"/>
    <n v="0"/>
    <n v="0"/>
    <n v="0"/>
    <n v="-1"/>
    <n v="0"/>
    <n v="1"/>
    <m/>
    <n v="0"/>
    <d v="2025-04-11T00:00:00"/>
    <n v="0"/>
    <m/>
    <n v="0"/>
    <n v="4920981"/>
    <d v="2025-04-11T00:00:00"/>
    <m/>
    <m/>
    <n v="0"/>
    <n v="0"/>
    <s v="50655"/>
    <n v="1"/>
    <m/>
    <s v="400000105"/>
    <m/>
    <d v="2025-04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1T00:00:00"/>
    <n v="11"/>
    <n v="4"/>
    <n v="2"/>
    <m/>
    <n v="60785"/>
    <n v="590.61"/>
    <n v="21"/>
    <n v="0"/>
    <n v="0"/>
    <m/>
    <n v="124.03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714.64"/>
    <n v="0"/>
    <m/>
    <n v="0"/>
    <n v="0"/>
    <n v="0"/>
    <n v="0"/>
    <n v="0"/>
    <n v="0"/>
    <n v="-1"/>
    <n v="0"/>
    <n v="1"/>
    <m/>
    <n v="0"/>
    <d v="2025-04-11T00:00:00"/>
    <n v="0"/>
    <m/>
    <n v="0"/>
    <n v="4921285"/>
    <d v="2025-04-11T00:00:00"/>
    <m/>
    <m/>
    <n v="0"/>
    <n v="0"/>
    <s v="359"/>
    <n v="1"/>
    <m/>
    <s v="400000927"/>
    <m/>
    <d v="2025-04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1T00:00:00"/>
    <n v="11"/>
    <n v="4"/>
    <n v="2"/>
    <m/>
    <n v="60786"/>
    <n v="455"/>
    <n v="21"/>
    <n v="0"/>
    <n v="0"/>
    <m/>
    <n v="95.55"/>
    <n v="0"/>
    <n v="0"/>
    <n v="0"/>
    <m/>
    <m/>
    <s v="ESB64037823"/>
    <x v="300"/>
    <n v="1"/>
    <n v="-1"/>
    <n v="-1"/>
    <n v="-1"/>
    <n v="-1"/>
    <n v="0"/>
    <n v="0"/>
    <n v="0"/>
    <n v="0"/>
    <s v="Cuenta"/>
    <s v="Serie"/>
    <x v="0"/>
    <s v="NIF"/>
    <m/>
    <m/>
    <m/>
    <m/>
    <x v="308"/>
    <m/>
    <m/>
    <s v="ESB64037823"/>
    <m/>
    <m/>
    <m/>
    <m/>
    <n v="0"/>
    <n v="0"/>
    <n v="0"/>
    <n v="0"/>
    <n v="0"/>
    <n v="0"/>
    <n v="0"/>
    <n v="0"/>
    <n v="550.54999999999995"/>
    <n v="0"/>
    <m/>
    <n v="0"/>
    <n v="0"/>
    <n v="0"/>
    <n v="0"/>
    <n v="0"/>
    <n v="0"/>
    <n v="-1"/>
    <n v="0"/>
    <n v="1"/>
    <m/>
    <n v="0"/>
    <d v="2025-04-11T00:00:00"/>
    <n v="0"/>
    <m/>
    <n v="0"/>
    <n v="4920799"/>
    <d v="2025-04-11T00:00:00"/>
    <m/>
    <m/>
    <n v="0"/>
    <n v="0"/>
    <s v="456-09/04"/>
    <n v="1"/>
    <m/>
    <s v="400000710"/>
    <m/>
    <d v="2025-04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1T00:00:00"/>
    <n v="11"/>
    <n v="4"/>
    <n v="2"/>
    <m/>
    <n v="60787"/>
    <n v="90"/>
    <n v="21"/>
    <n v="18.899999999999999"/>
    <n v="0"/>
    <m/>
    <n v="0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726"/>
    <n v="0"/>
    <m/>
    <n v="0"/>
    <n v="0"/>
    <n v="0"/>
    <n v="0"/>
    <n v="0"/>
    <n v="0"/>
    <n v="-1"/>
    <n v="0"/>
    <n v="1"/>
    <m/>
    <n v="0"/>
    <d v="2025-04-11T00:00:00"/>
    <n v="0"/>
    <m/>
    <n v="0"/>
    <n v="4920932"/>
    <d v="2025-04-11T00:00:00"/>
    <m/>
    <m/>
    <n v="0"/>
    <n v="0"/>
    <s v="76-10/04"/>
    <n v="1"/>
    <m/>
    <s v="400001242"/>
    <m/>
    <d v="2025-04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4"/>
    <n v="2"/>
    <m/>
    <n v="60787"/>
    <n v="510"/>
    <n v="21"/>
    <n v="0"/>
    <n v="0"/>
    <m/>
    <n v="107.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33"/>
    <m/>
    <m/>
    <m/>
    <n v="0"/>
    <n v="0"/>
    <s v="76-10/04"/>
    <n v="2"/>
    <m/>
    <s v="40000124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1T00:00:00"/>
    <n v="11"/>
    <n v="4"/>
    <n v="2"/>
    <m/>
    <n v="60788"/>
    <n v="587.87"/>
    <n v="21"/>
    <n v="0"/>
    <n v="0"/>
    <m/>
    <n v="123.45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711.32"/>
    <n v="0"/>
    <m/>
    <n v="0"/>
    <n v="0"/>
    <n v="0"/>
    <n v="0"/>
    <n v="0"/>
    <n v="0"/>
    <n v="-1"/>
    <n v="0"/>
    <n v="1"/>
    <m/>
    <n v="0"/>
    <d v="2025-04-11T00:00:00"/>
    <n v="0"/>
    <m/>
    <n v="0"/>
    <n v="4921537"/>
    <d v="2025-04-11T00:00:00"/>
    <m/>
    <m/>
    <n v="0"/>
    <n v="0"/>
    <s v="370"/>
    <n v="1"/>
    <m/>
    <s v="400000927"/>
    <m/>
    <d v="2025-04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1T00:00:00"/>
    <n v="11"/>
    <n v="4"/>
    <n v="2"/>
    <m/>
    <n v="60789"/>
    <n v="65.040000000000006"/>
    <n v="21"/>
    <n v="13.66"/>
    <n v="0"/>
    <m/>
    <n v="0"/>
    <n v="0"/>
    <n v="0"/>
    <n v="0"/>
    <m/>
    <m/>
    <s v="ESB62096672"/>
    <x v="110"/>
    <n v="1"/>
    <n v="-1"/>
    <n v="-1"/>
    <n v="-1"/>
    <n v="-1"/>
    <n v="0"/>
    <n v="0"/>
    <n v="0"/>
    <n v="0"/>
    <s v="Cuenta"/>
    <s v="Serie"/>
    <x v="0"/>
    <s v="NIF"/>
    <m/>
    <m/>
    <m/>
    <m/>
    <x v="111"/>
    <m/>
    <m/>
    <s v="ESB62096672"/>
    <m/>
    <m/>
    <m/>
    <m/>
    <n v="0"/>
    <n v="0"/>
    <n v="0"/>
    <n v="0"/>
    <n v="0"/>
    <n v="0"/>
    <n v="0"/>
    <n v="0"/>
    <n v="524.66"/>
    <n v="0"/>
    <m/>
    <n v="0"/>
    <n v="0"/>
    <n v="0"/>
    <n v="0"/>
    <n v="0"/>
    <n v="0"/>
    <n v="-1"/>
    <n v="0"/>
    <n v="1"/>
    <m/>
    <n v="0"/>
    <d v="2025-04-11T00:00:00"/>
    <n v="0"/>
    <m/>
    <n v="0"/>
    <n v="4920677"/>
    <d v="2025-04-11T00:00:00"/>
    <m/>
    <m/>
    <n v="0"/>
    <n v="0"/>
    <s v="1323"/>
    <n v="1"/>
    <m/>
    <s v="400000636"/>
    <m/>
    <d v="2025-04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4"/>
    <n v="2"/>
    <m/>
    <n v="60789"/>
    <n v="368.56"/>
    <n v="21"/>
    <n v="0"/>
    <n v="0"/>
    <m/>
    <n v="77.4000000000000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11"/>
    <m/>
    <m/>
    <s v="ESB6209667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78"/>
    <m/>
    <m/>
    <m/>
    <n v="0"/>
    <n v="0"/>
    <s v="1323"/>
    <n v="2"/>
    <m/>
    <s v="40000063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1T00:00:00"/>
    <n v="11"/>
    <n v="4"/>
    <n v="2"/>
    <m/>
    <n v="60790"/>
    <n v="6.68"/>
    <n v="21"/>
    <n v="1.4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53.88"/>
    <n v="0"/>
    <m/>
    <n v="0"/>
    <n v="0"/>
    <n v="0"/>
    <n v="0"/>
    <n v="0"/>
    <n v="0"/>
    <n v="-1"/>
    <n v="0"/>
    <n v="1"/>
    <m/>
    <n v="0"/>
    <d v="2025-04-11T00:00:00"/>
    <n v="0"/>
    <m/>
    <n v="0"/>
    <n v="4920697"/>
    <d v="2025-04-11T00:00:00"/>
    <m/>
    <m/>
    <n v="0"/>
    <n v="0"/>
    <s v="8790"/>
    <n v="1"/>
    <m/>
    <s v="400000131"/>
    <m/>
    <d v="2025-04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4"/>
    <n v="2"/>
    <m/>
    <n v="60790"/>
    <n v="37.85"/>
    <n v="21"/>
    <n v="0"/>
    <n v="0"/>
    <m/>
    <n v="7.9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98"/>
    <m/>
    <m/>
    <m/>
    <n v="0"/>
    <n v="0"/>
    <s v="8790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2T00:00:00"/>
    <n v="12"/>
    <n v="4"/>
    <n v="2"/>
    <m/>
    <n v="60791"/>
    <n v="216"/>
    <n v="21"/>
    <n v="0"/>
    <n v="0"/>
    <m/>
    <n v="45.36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61.36"/>
    <n v="0"/>
    <m/>
    <n v="0"/>
    <n v="0"/>
    <n v="0"/>
    <n v="0"/>
    <n v="0"/>
    <n v="0"/>
    <n v="-1"/>
    <n v="0"/>
    <n v="1"/>
    <m/>
    <n v="0"/>
    <d v="2025-04-12T00:00:00"/>
    <n v="0"/>
    <m/>
    <n v="0"/>
    <n v="4921589"/>
    <d v="2025-04-12T00:00:00"/>
    <m/>
    <m/>
    <n v="0"/>
    <n v="0"/>
    <s v="2536"/>
    <n v="1"/>
    <m/>
    <s v="400001142"/>
    <m/>
    <d v="2025-04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2T00:00:00"/>
    <n v="12"/>
    <n v="4"/>
    <n v="2"/>
    <m/>
    <n v="60792"/>
    <n v="4145.33"/>
    <n v="21"/>
    <n v="870.52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33438.99"/>
    <n v="0"/>
    <m/>
    <n v="0"/>
    <n v="0"/>
    <n v="0"/>
    <n v="0"/>
    <n v="0"/>
    <n v="0"/>
    <n v="-1"/>
    <n v="0"/>
    <n v="1"/>
    <m/>
    <n v="0"/>
    <d v="2025-04-12T00:00:00"/>
    <n v="0"/>
    <m/>
    <n v="0"/>
    <n v="4920756"/>
    <d v="2025-04-12T00:00:00"/>
    <m/>
    <m/>
    <n v="0"/>
    <n v="0"/>
    <s v="5363"/>
    <n v="1"/>
    <m/>
    <s v="400000560"/>
    <m/>
    <d v="2025-04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2"/>
    <n v="4"/>
    <n v="2"/>
    <m/>
    <n v="60792"/>
    <n v="23490.2"/>
    <n v="21"/>
    <n v="0"/>
    <n v="0"/>
    <m/>
    <n v="4932.939999999999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57"/>
    <m/>
    <m/>
    <m/>
    <n v="0"/>
    <n v="0"/>
    <s v="5363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4T00:00:00"/>
    <n v="14"/>
    <n v="4"/>
    <n v="2"/>
    <m/>
    <n v="60793"/>
    <n v="14.38"/>
    <n v="21"/>
    <n v="3.02"/>
    <n v="0"/>
    <m/>
    <n v="0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115.98"/>
    <n v="0"/>
    <m/>
    <n v="0"/>
    <n v="0"/>
    <n v="0"/>
    <n v="0"/>
    <n v="0"/>
    <n v="0"/>
    <n v="-1"/>
    <n v="0"/>
    <n v="1"/>
    <m/>
    <n v="0"/>
    <d v="2025-04-14T00:00:00"/>
    <n v="0"/>
    <m/>
    <n v="0"/>
    <n v="4921262"/>
    <d v="2025-04-14T00:00:00"/>
    <m/>
    <m/>
    <n v="0"/>
    <n v="0"/>
    <s v="10120"/>
    <n v="1"/>
    <m/>
    <s v="400000817"/>
    <m/>
    <d v="2025-04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4"/>
    <n v="2"/>
    <m/>
    <n v="60793"/>
    <n v="81.47"/>
    <n v="21"/>
    <n v="0"/>
    <n v="0"/>
    <m/>
    <n v="17.1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63"/>
    <m/>
    <m/>
    <m/>
    <n v="0"/>
    <n v="0"/>
    <s v="10120"/>
    <n v="2"/>
    <m/>
    <s v="40000081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4T00:00:00"/>
    <n v="14"/>
    <n v="4"/>
    <n v="2"/>
    <m/>
    <n v="60794"/>
    <n v="200"/>
    <n v="21"/>
    <n v="0"/>
    <n v="0"/>
    <m/>
    <n v="42"/>
    <n v="0"/>
    <n v="0"/>
    <n v="0"/>
    <m/>
    <m/>
    <s v="ESA08750085"/>
    <x v="302"/>
    <n v="1"/>
    <n v="-1"/>
    <n v="-1"/>
    <n v="-1"/>
    <n v="-1"/>
    <n v="0"/>
    <n v="0"/>
    <n v="0"/>
    <n v="0"/>
    <s v="Cuenta"/>
    <s v="Serie"/>
    <x v="0"/>
    <s v="NIF"/>
    <m/>
    <m/>
    <m/>
    <m/>
    <x v="310"/>
    <m/>
    <m/>
    <s v="ESA08750085"/>
    <m/>
    <m/>
    <m/>
    <m/>
    <n v="0"/>
    <n v="0"/>
    <n v="0"/>
    <n v="0"/>
    <n v="0"/>
    <n v="0"/>
    <n v="0"/>
    <n v="0"/>
    <n v="242"/>
    <n v="0"/>
    <m/>
    <n v="0"/>
    <n v="0"/>
    <n v="0"/>
    <n v="0"/>
    <n v="0"/>
    <n v="0"/>
    <n v="-1"/>
    <n v="0"/>
    <n v="1"/>
    <m/>
    <n v="0"/>
    <d v="2025-04-14T00:00:00"/>
    <n v="0"/>
    <m/>
    <n v="0"/>
    <n v="4920641"/>
    <d v="2025-04-14T00:00:00"/>
    <m/>
    <m/>
    <n v="0"/>
    <n v="0"/>
    <s v="142"/>
    <n v="1"/>
    <m/>
    <s v="400001082"/>
    <m/>
    <d v="2025-04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4T00:00:00"/>
    <n v="14"/>
    <n v="4"/>
    <n v="2"/>
    <m/>
    <n v="60795"/>
    <n v="829"/>
    <n v="21"/>
    <n v="0"/>
    <n v="0"/>
    <m/>
    <n v="174.0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003.09"/>
    <n v="0"/>
    <m/>
    <n v="0"/>
    <n v="0"/>
    <n v="0"/>
    <n v="0"/>
    <n v="0"/>
    <n v="0"/>
    <n v="-1"/>
    <n v="0"/>
    <n v="1"/>
    <m/>
    <n v="0"/>
    <d v="2025-04-14T00:00:00"/>
    <n v="0"/>
    <m/>
    <n v="0"/>
    <n v="4921598"/>
    <d v="2025-04-14T00:00:00"/>
    <m/>
    <m/>
    <n v="0"/>
    <n v="0"/>
    <s v="26209-11704"/>
    <n v="1"/>
    <m/>
    <s v="400000186"/>
    <m/>
    <d v="2025-04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4T00:00:00"/>
    <n v="14"/>
    <n v="4"/>
    <n v="2"/>
    <m/>
    <n v="60796"/>
    <n v="851.03"/>
    <n v="21"/>
    <n v="0"/>
    <n v="0"/>
    <m/>
    <n v="178.72"/>
    <n v="0"/>
    <n v="0"/>
    <n v="0"/>
    <m/>
    <m/>
    <s v="ESB09854290"/>
    <x v="248"/>
    <n v="1"/>
    <n v="-1"/>
    <n v="-1"/>
    <n v="-1"/>
    <n v="-1"/>
    <n v="0"/>
    <n v="0"/>
    <n v="0"/>
    <n v="0"/>
    <s v="Cuenta"/>
    <s v="Serie"/>
    <x v="0"/>
    <s v="NIF"/>
    <m/>
    <m/>
    <m/>
    <m/>
    <x v="253"/>
    <m/>
    <m/>
    <s v="ESB09854290"/>
    <m/>
    <m/>
    <m/>
    <m/>
    <n v="0"/>
    <n v="0"/>
    <n v="0"/>
    <n v="0"/>
    <n v="0"/>
    <n v="0"/>
    <n v="0"/>
    <n v="0"/>
    <n v="1029.75"/>
    <n v="0"/>
    <m/>
    <n v="0"/>
    <n v="0"/>
    <n v="0"/>
    <n v="0"/>
    <n v="0"/>
    <n v="0"/>
    <n v="-1"/>
    <n v="0"/>
    <n v="1"/>
    <m/>
    <n v="0"/>
    <d v="2025-04-14T00:00:00"/>
    <n v="0"/>
    <m/>
    <n v="0"/>
    <n v="4921646"/>
    <d v="2025-04-14T00:00:00"/>
    <m/>
    <m/>
    <n v="0"/>
    <n v="0"/>
    <s v="1807"/>
    <n v="1"/>
    <m/>
    <s v="400001188"/>
    <m/>
    <d v="2025-04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797"/>
    <n v="727.05"/>
    <n v="21"/>
    <n v="0"/>
    <n v="0"/>
    <m/>
    <n v="152.68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879.73"/>
    <n v="0"/>
    <m/>
    <n v="0"/>
    <n v="0"/>
    <n v="0"/>
    <n v="0"/>
    <n v="0"/>
    <n v="0"/>
    <n v="-1"/>
    <n v="0"/>
    <n v="1"/>
    <m/>
    <n v="0"/>
    <d v="2025-04-15T00:00:00"/>
    <n v="0"/>
    <m/>
    <n v="0"/>
    <n v="4921620"/>
    <d v="2025-04-15T00:00:00"/>
    <m/>
    <m/>
    <n v="0"/>
    <n v="0"/>
    <s v="425"/>
    <n v="1"/>
    <m/>
    <s v="400000567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s v="INV"/>
    <n v="60798"/>
    <n v="1640"/>
    <n v="21"/>
    <n v="0"/>
    <n v="0"/>
    <m/>
    <n v="344.4"/>
    <n v="0"/>
    <n v="0"/>
    <n v="0"/>
    <m/>
    <m/>
    <s v="ESA58879446"/>
    <x v="303"/>
    <n v="1"/>
    <n v="-1"/>
    <n v="-1"/>
    <n v="-1"/>
    <n v="-1"/>
    <n v="0"/>
    <n v="0"/>
    <n v="0"/>
    <n v="0"/>
    <s v="Cuenta"/>
    <s v="Serie"/>
    <x v="0"/>
    <s v="NIF"/>
    <m/>
    <m/>
    <m/>
    <m/>
    <x v="311"/>
    <s v="INV"/>
    <m/>
    <s v="ESA58879446"/>
    <m/>
    <m/>
    <m/>
    <m/>
    <n v="0"/>
    <n v="0"/>
    <n v="0"/>
    <n v="0"/>
    <n v="0"/>
    <n v="0"/>
    <n v="0"/>
    <n v="0"/>
    <n v="1984.4"/>
    <n v="0"/>
    <m/>
    <n v="0"/>
    <n v="0"/>
    <n v="0"/>
    <n v="0"/>
    <n v="0"/>
    <n v="0"/>
    <n v="-1"/>
    <n v="0"/>
    <n v="30"/>
    <m/>
    <n v="0"/>
    <d v="2025-04-15T00:00:00"/>
    <n v="0"/>
    <m/>
    <n v="0"/>
    <n v="4920978"/>
    <d v="2025-04-15T00:00:00"/>
    <m/>
    <m/>
    <n v="0"/>
    <n v="0"/>
    <s v="976"/>
    <n v="1"/>
    <m/>
    <s v="523000258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799"/>
    <n v="532.87"/>
    <n v="21"/>
    <n v="0"/>
    <n v="0"/>
    <m/>
    <n v="111.9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644.77"/>
    <n v="0"/>
    <m/>
    <n v="0"/>
    <n v="0"/>
    <n v="0"/>
    <n v="0"/>
    <n v="0"/>
    <n v="0"/>
    <n v="-1"/>
    <n v="0"/>
    <n v="1"/>
    <m/>
    <n v="0"/>
    <d v="2025-04-15T00:00:00"/>
    <n v="0"/>
    <m/>
    <n v="0"/>
    <n v="4921060"/>
    <d v="2025-04-15T00:00:00"/>
    <m/>
    <m/>
    <n v="0"/>
    <n v="0"/>
    <s v="756"/>
    <n v="1"/>
    <m/>
    <s v="400001199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04T00:00:00"/>
    <n v="4"/>
    <n v="4"/>
    <n v="2"/>
    <m/>
    <n v="60800"/>
    <n v="83.18"/>
    <n v="21"/>
    <n v="17.47"/>
    <n v="0"/>
    <m/>
    <n v="0"/>
    <n v="0"/>
    <n v="0"/>
    <n v="0"/>
    <m/>
    <m/>
    <s v="IT16468221003"/>
    <x v="304"/>
    <n v="1"/>
    <n v="-1"/>
    <n v="-1"/>
    <n v="-1"/>
    <n v="-1"/>
    <n v="0"/>
    <n v="0"/>
    <n v="0"/>
    <n v="0"/>
    <s v="Cuenta"/>
    <s v="Serie"/>
    <x v="0"/>
    <s v="NIF"/>
    <m/>
    <m/>
    <m/>
    <m/>
    <x v="312"/>
    <m/>
    <s v="EE"/>
    <s v="IT16468221003"/>
    <m/>
    <m/>
    <m/>
    <m/>
    <n v="0"/>
    <n v="0"/>
    <n v="0"/>
    <n v="0"/>
    <n v="0"/>
    <n v="0"/>
    <n v="0"/>
    <n v="0"/>
    <n v="100.65"/>
    <n v="0"/>
    <m/>
    <n v="0"/>
    <n v="0"/>
    <n v="0"/>
    <n v="0"/>
    <n v="0"/>
    <n v="0"/>
    <n v="-1"/>
    <n v="0"/>
    <n v="20"/>
    <s v="**Adq. Intracomun.**"/>
    <n v="0"/>
    <d v="2025-04-04T00:00:00"/>
    <n v="0"/>
    <m/>
    <n v="0"/>
    <n v="4924075"/>
    <d v="2025-04-04T00:00:00"/>
    <s v="P"/>
    <m/>
    <n v="0"/>
    <n v="0"/>
    <s v="IT500066ZNOGTI"/>
    <n v="1"/>
    <s v="030"/>
    <s v="400001297"/>
    <s v="EE"/>
    <d v="2025-04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801"/>
    <n v="640"/>
    <n v="21"/>
    <n v="0"/>
    <n v="0"/>
    <m/>
    <n v="134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74.4"/>
    <n v="0"/>
    <m/>
    <n v="0"/>
    <n v="0"/>
    <n v="0"/>
    <n v="0"/>
    <n v="0"/>
    <n v="0"/>
    <n v="-1"/>
    <n v="0"/>
    <n v="1"/>
    <m/>
    <n v="0"/>
    <d v="2025-04-15T00:00:00"/>
    <n v="0"/>
    <m/>
    <n v="0"/>
    <n v="4921093"/>
    <d v="2025-04-15T00:00:00"/>
    <m/>
    <m/>
    <n v="0"/>
    <n v="0"/>
    <s v="559"/>
    <n v="1"/>
    <m/>
    <s v="400000684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802"/>
    <n v="823"/>
    <n v="21"/>
    <n v="0"/>
    <n v="0"/>
    <m/>
    <n v="172.83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95.83"/>
    <n v="0"/>
    <m/>
    <n v="0"/>
    <n v="0"/>
    <n v="0"/>
    <n v="0"/>
    <n v="0"/>
    <n v="0"/>
    <n v="-1"/>
    <n v="0"/>
    <n v="1"/>
    <m/>
    <n v="0"/>
    <d v="2025-04-15T00:00:00"/>
    <n v="0"/>
    <m/>
    <n v="0"/>
    <n v="4920977"/>
    <d v="2025-04-15T00:00:00"/>
    <m/>
    <m/>
    <n v="0"/>
    <n v="0"/>
    <s v="560"/>
    <n v="1"/>
    <m/>
    <s v="400000684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803"/>
    <n v="1280"/>
    <n v="21"/>
    <n v="0"/>
    <n v="0"/>
    <m/>
    <n v="268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548.8"/>
    <n v="0"/>
    <m/>
    <n v="0"/>
    <n v="0"/>
    <n v="0"/>
    <n v="0"/>
    <n v="0"/>
    <n v="0"/>
    <n v="-1"/>
    <n v="0"/>
    <n v="1"/>
    <m/>
    <n v="0"/>
    <d v="2025-04-15T00:00:00"/>
    <n v="0"/>
    <m/>
    <n v="0"/>
    <n v="4921258"/>
    <d v="2025-04-15T00:00:00"/>
    <m/>
    <m/>
    <n v="0"/>
    <n v="0"/>
    <s v="561"/>
    <n v="1"/>
    <m/>
    <s v="400000684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804"/>
    <n v="1120"/>
    <n v="21"/>
    <n v="0"/>
    <n v="0"/>
    <m/>
    <n v="235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355.2"/>
    <n v="0"/>
    <m/>
    <n v="0"/>
    <n v="0"/>
    <n v="0"/>
    <n v="0"/>
    <n v="0"/>
    <n v="0"/>
    <n v="-1"/>
    <n v="0"/>
    <n v="1"/>
    <m/>
    <n v="0"/>
    <d v="2025-04-15T00:00:00"/>
    <n v="0"/>
    <m/>
    <n v="0"/>
    <n v="4920701"/>
    <d v="2025-04-15T00:00:00"/>
    <m/>
    <m/>
    <n v="0"/>
    <n v="0"/>
    <s v="562"/>
    <n v="1"/>
    <m/>
    <s v="400000684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805"/>
    <n v="2597.64"/>
    <n v="21"/>
    <n v="0"/>
    <n v="0"/>
    <m/>
    <n v="545.5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3143.14"/>
    <n v="0"/>
    <m/>
    <n v="0"/>
    <n v="0"/>
    <n v="0"/>
    <n v="0"/>
    <n v="0"/>
    <n v="0"/>
    <n v="-1"/>
    <n v="0"/>
    <n v="1"/>
    <m/>
    <n v="0"/>
    <d v="2025-04-15T00:00:00"/>
    <n v="0"/>
    <m/>
    <n v="0"/>
    <n v="4921421"/>
    <d v="2025-04-15T00:00:00"/>
    <m/>
    <m/>
    <n v="0"/>
    <n v="0"/>
    <s v="562"/>
    <n v="1"/>
    <m/>
    <s v="400000493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806"/>
    <n v="1457.11"/>
    <n v="21"/>
    <n v="0"/>
    <n v="0"/>
    <m/>
    <n v="305.99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1763.1"/>
    <n v="0"/>
    <m/>
    <n v="0"/>
    <n v="0"/>
    <n v="0"/>
    <n v="0"/>
    <n v="0"/>
    <n v="0"/>
    <n v="-1"/>
    <n v="0"/>
    <n v="1"/>
    <m/>
    <n v="0"/>
    <d v="2025-04-15T00:00:00"/>
    <n v="0"/>
    <m/>
    <n v="0"/>
    <n v="4921264"/>
    <d v="2025-04-15T00:00:00"/>
    <m/>
    <m/>
    <n v="0"/>
    <n v="0"/>
    <s v="1164"/>
    <n v="1"/>
    <m/>
    <s v="400000298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807"/>
    <n v="46.2"/>
    <n v="21"/>
    <n v="9.6999999999999993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372.68"/>
    <n v="0"/>
    <m/>
    <n v="0"/>
    <n v="0"/>
    <n v="0"/>
    <n v="0"/>
    <n v="0"/>
    <n v="0"/>
    <n v="-1"/>
    <n v="0"/>
    <n v="1"/>
    <m/>
    <n v="0"/>
    <d v="2025-04-15T00:00:00"/>
    <n v="0"/>
    <m/>
    <n v="0"/>
    <n v="4921479"/>
    <d v="2025-04-15T00:00:00"/>
    <m/>
    <m/>
    <n v="0"/>
    <n v="0"/>
    <s v="1076"/>
    <n v="1"/>
    <m/>
    <s v="400000104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4"/>
    <n v="2"/>
    <m/>
    <n v="60807"/>
    <n v="261.8"/>
    <n v="21"/>
    <n v="0"/>
    <n v="0"/>
    <m/>
    <n v="54.9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80"/>
    <m/>
    <m/>
    <m/>
    <n v="0"/>
    <n v="0"/>
    <s v="1076"/>
    <n v="2"/>
    <m/>
    <s v="40000010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808"/>
    <n v="1757.5"/>
    <n v="21"/>
    <n v="0"/>
    <n v="0"/>
    <m/>
    <n v="369.08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2126.58"/>
    <n v="0"/>
    <m/>
    <n v="0"/>
    <n v="0"/>
    <n v="0"/>
    <n v="0"/>
    <n v="0"/>
    <n v="0"/>
    <n v="-1"/>
    <n v="0"/>
    <n v="1"/>
    <m/>
    <n v="0"/>
    <d v="2025-04-15T00:00:00"/>
    <n v="0"/>
    <m/>
    <n v="0"/>
    <n v="4920884"/>
    <d v="2025-04-15T00:00:00"/>
    <m/>
    <m/>
    <n v="0"/>
    <n v="0"/>
    <s v="12882"/>
    <n v="1"/>
    <m/>
    <s v="400001278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809"/>
    <n v="88.35"/>
    <n v="21"/>
    <n v="0"/>
    <n v="0"/>
    <m/>
    <n v="18.55"/>
    <n v="0"/>
    <n v="0"/>
    <n v="0"/>
    <m/>
    <m/>
    <s v="ESA08781882"/>
    <x v="219"/>
    <n v="1"/>
    <n v="-1"/>
    <n v="-1"/>
    <n v="-1"/>
    <n v="-1"/>
    <n v="0"/>
    <n v="0"/>
    <n v="0"/>
    <n v="0"/>
    <s v="Cuenta"/>
    <s v="Serie"/>
    <x v="0"/>
    <s v="NIF"/>
    <m/>
    <m/>
    <m/>
    <m/>
    <x v="223"/>
    <m/>
    <m/>
    <s v="ESA08781882"/>
    <m/>
    <m/>
    <m/>
    <m/>
    <n v="0"/>
    <n v="0"/>
    <n v="0"/>
    <n v="0"/>
    <n v="0"/>
    <n v="0"/>
    <n v="0"/>
    <n v="0"/>
    <n v="106.9"/>
    <n v="0"/>
    <m/>
    <n v="0"/>
    <n v="0"/>
    <n v="0"/>
    <n v="0"/>
    <n v="0"/>
    <n v="0"/>
    <n v="-1"/>
    <n v="0"/>
    <n v="1"/>
    <m/>
    <n v="0"/>
    <d v="2025-04-15T00:00:00"/>
    <n v="0"/>
    <m/>
    <n v="0"/>
    <n v="4921157"/>
    <d v="2025-04-15T00:00:00"/>
    <m/>
    <m/>
    <n v="0"/>
    <n v="0"/>
    <s v="415948"/>
    <n v="1"/>
    <m/>
    <s v="400001015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810"/>
    <n v="204.06"/>
    <n v="21"/>
    <n v="42.85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246.91"/>
    <n v="0"/>
    <m/>
    <n v="0"/>
    <n v="0"/>
    <n v="0"/>
    <n v="0"/>
    <n v="0"/>
    <n v="0"/>
    <n v="-1"/>
    <n v="0"/>
    <n v="1"/>
    <m/>
    <n v="0"/>
    <d v="2025-04-15T00:00:00"/>
    <n v="0"/>
    <m/>
    <n v="0"/>
    <n v="4920603"/>
    <d v="2025-04-15T00:00:00"/>
    <m/>
    <m/>
    <n v="0"/>
    <n v="0"/>
    <s v="4325"/>
    <n v="1"/>
    <m/>
    <s v="400000147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811"/>
    <n v="68.040000000000006"/>
    <n v="21"/>
    <n v="14.29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548.79999999999995"/>
    <n v="0"/>
    <m/>
    <n v="0"/>
    <n v="0"/>
    <n v="0"/>
    <n v="0"/>
    <n v="0"/>
    <n v="0"/>
    <n v="-1"/>
    <n v="0"/>
    <n v="1"/>
    <m/>
    <n v="0"/>
    <d v="2025-04-15T00:00:00"/>
    <n v="0"/>
    <m/>
    <n v="0"/>
    <n v="4920621"/>
    <d v="2025-04-15T00:00:00"/>
    <m/>
    <m/>
    <n v="0"/>
    <n v="0"/>
    <s v="4326"/>
    <n v="1"/>
    <m/>
    <s v="400000147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4"/>
    <n v="2"/>
    <m/>
    <n v="60811"/>
    <n v="385.51"/>
    <n v="21"/>
    <n v="0"/>
    <n v="0"/>
    <m/>
    <n v="80.9599999999999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22"/>
    <m/>
    <m/>
    <m/>
    <n v="0"/>
    <n v="0"/>
    <s v="4326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812"/>
    <n v="13.7"/>
    <n v="21"/>
    <n v="2.88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1010.06"/>
    <n v="0"/>
    <m/>
    <n v="0"/>
    <n v="0"/>
    <n v="0"/>
    <n v="0"/>
    <n v="0"/>
    <n v="0"/>
    <n v="-1"/>
    <n v="0"/>
    <n v="1"/>
    <m/>
    <n v="0"/>
    <d v="2025-04-15T00:00:00"/>
    <n v="0"/>
    <m/>
    <n v="0"/>
    <n v="4920782"/>
    <d v="2025-04-15T00:00:00"/>
    <m/>
    <m/>
    <n v="0"/>
    <n v="0"/>
    <s v="9846"/>
    <n v="1"/>
    <m/>
    <s v="400000991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4"/>
    <n v="2"/>
    <m/>
    <n v="60812"/>
    <n v="821.06"/>
    <n v="21"/>
    <n v="0"/>
    <n v="0"/>
    <m/>
    <n v="172.4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83"/>
    <m/>
    <m/>
    <m/>
    <n v="0"/>
    <n v="0"/>
    <s v="9846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813"/>
    <n v="-42.68"/>
    <n v="21"/>
    <n v="0"/>
    <n v="0"/>
    <m/>
    <n v="-8.9600000000000009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-51.64"/>
    <n v="0"/>
    <m/>
    <n v="0"/>
    <n v="0"/>
    <n v="0"/>
    <n v="0"/>
    <n v="0"/>
    <n v="0"/>
    <n v="-1"/>
    <n v="0"/>
    <n v="1"/>
    <m/>
    <n v="0"/>
    <d v="2025-04-15T00:00:00"/>
    <n v="0"/>
    <m/>
    <n v="0"/>
    <n v="4921107"/>
    <d v="2025-04-15T00:00:00"/>
    <m/>
    <m/>
    <n v="0"/>
    <n v="0"/>
    <s v="2543"/>
    <n v="1"/>
    <m/>
    <s v="400000991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814"/>
    <n v="484.9"/>
    <n v="21"/>
    <n v="0"/>
    <n v="0"/>
    <m/>
    <n v="101.83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586.73"/>
    <n v="0"/>
    <m/>
    <n v="0"/>
    <n v="0"/>
    <n v="0"/>
    <n v="0"/>
    <n v="0"/>
    <n v="0"/>
    <n v="-1"/>
    <n v="0"/>
    <n v="1"/>
    <m/>
    <n v="0"/>
    <d v="2025-04-15T00:00:00"/>
    <n v="0"/>
    <m/>
    <n v="0"/>
    <n v="4921127"/>
    <d v="2025-04-15T00:00:00"/>
    <m/>
    <m/>
    <n v="0"/>
    <n v="0"/>
    <s v="3003"/>
    <n v="1"/>
    <m/>
    <s v="400000529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815"/>
    <n v="110"/>
    <n v="21"/>
    <n v="0"/>
    <n v="0"/>
    <m/>
    <n v="23.1"/>
    <n v="0"/>
    <n v="0"/>
    <n v="0"/>
    <m/>
    <m/>
    <s v="ES60178608M"/>
    <x v="278"/>
    <n v="1"/>
    <n v="-1"/>
    <n v="-1"/>
    <n v="-1"/>
    <n v="-1"/>
    <n v="0"/>
    <n v="0"/>
    <n v="0"/>
    <n v="0"/>
    <s v="Cuenta"/>
    <s v="Serie"/>
    <x v="0"/>
    <s v="NIF"/>
    <m/>
    <m/>
    <m/>
    <m/>
    <x v="285"/>
    <m/>
    <m/>
    <s v="ES60178608M"/>
    <m/>
    <m/>
    <m/>
    <m/>
    <n v="0"/>
    <n v="0"/>
    <n v="0"/>
    <n v="0"/>
    <n v="0"/>
    <n v="0"/>
    <n v="0"/>
    <n v="0"/>
    <n v="133.1"/>
    <n v="0"/>
    <m/>
    <n v="0"/>
    <n v="0"/>
    <n v="0"/>
    <n v="0"/>
    <n v="0"/>
    <n v="0"/>
    <n v="-1"/>
    <n v="0"/>
    <n v="1"/>
    <m/>
    <n v="0"/>
    <d v="2025-04-15T00:00:00"/>
    <n v="0"/>
    <m/>
    <n v="0"/>
    <n v="4921328"/>
    <d v="2025-04-15T00:00:00"/>
    <m/>
    <m/>
    <n v="0"/>
    <n v="0"/>
    <s v="1-11/04"/>
    <n v="1"/>
    <m/>
    <s v="400001228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5T00:00:00"/>
    <n v="15"/>
    <n v="4"/>
    <n v="2"/>
    <m/>
    <n v="60816"/>
    <n v="36.44"/>
    <n v="21"/>
    <n v="7.65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1058.3"/>
    <n v="0"/>
    <m/>
    <n v="0"/>
    <n v="0"/>
    <n v="0"/>
    <n v="0"/>
    <n v="0"/>
    <n v="0"/>
    <n v="-1"/>
    <n v="0"/>
    <n v="1"/>
    <m/>
    <n v="0"/>
    <d v="2025-04-15T00:00:00"/>
    <n v="0"/>
    <m/>
    <n v="0"/>
    <n v="4920891"/>
    <d v="2025-04-15T00:00:00"/>
    <m/>
    <m/>
    <n v="0"/>
    <n v="0"/>
    <s v="7616"/>
    <n v="1"/>
    <m/>
    <s v="400000758"/>
    <m/>
    <d v="2025-04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4"/>
    <n v="2"/>
    <m/>
    <n v="60816"/>
    <n v="838.19"/>
    <n v="21"/>
    <n v="0"/>
    <n v="0"/>
    <m/>
    <n v="176.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892"/>
    <m/>
    <m/>
    <m/>
    <n v="0"/>
    <n v="0"/>
    <s v="7616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m/>
    <n v="60817"/>
    <n v="124.38"/>
    <n v="21"/>
    <n v="26.12"/>
    <n v="0"/>
    <m/>
    <n v="0"/>
    <n v="0"/>
    <n v="0"/>
    <n v="0"/>
    <m/>
    <m/>
    <s v="ESA78923125"/>
    <x v="199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1003.3"/>
    <n v="0"/>
    <m/>
    <n v="0"/>
    <n v="0"/>
    <n v="0"/>
    <n v="0"/>
    <n v="0"/>
    <n v="0"/>
    <n v="-1"/>
    <n v="0"/>
    <n v="1"/>
    <m/>
    <n v="0"/>
    <d v="2025-04-16T00:00:00"/>
    <n v="0"/>
    <m/>
    <n v="0"/>
    <n v="4920919"/>
    <d v="2025-04-16T00:00:00"/>
    <m/>
    <m/>
    <n v="0"/>
    <n v="0"/>
    <s v="0107"/>
    <n v="1"/>
    <m/>
    <s v="400000333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4"/>
    <n v="2"/>
    <m/>
    <n v="60817"/>
    <n v="704.79"/>
    <n v="21"/>
    <n v="0"/>
    <n v="0"/>
    <m/>
    <n v="148.0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20"/>
    <m/>
    <m/>
    <m/>
    <n v="0"/>
    <n v="0"/>
    <s v="0107"/>
    <n v="2"/>
    <m/>
    <s v="40000033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m/>
    <n v="60818"/>
    <n v="338.64"/>
    <n v="0"/>
    <n v="0"/>
    <n v="0"/>
    <m/>
    <n v="0"/>
    <n v="0"/>
    <n v="0"/>
    <n v="0"/>
    <m/>
    <m/>
    <s v="ESA58066705"/>
    <x v="259"/>
    <n v="1"/>
    <n v="-1"/>
    <n v="-1"/>
    <n v="-1"/>
    <n v="-1"/>
    <n v="0"/>
    <n v="0"/>
    <n v="0"/>
    <n v="0"/>
    <s v="Cuenta"/>
    <s v="Serie"/>
    <x v="0"/>
    <s v="NIF"/>
    <m/>
    <m/>
    <m/>
    <m/>
    <x v="265"/>
    <m/>
    <m/>
    <s v="ESA58066705"/>
    <m/>
    <m/>
    <m/>
    <m/>
    <n v="0"/>
    <n v="0"/>
    <n v="0"/>
    <n v="0"/>
    <n v="0"/>
    <n v="0"/>
    <n v="0"/>
    <n v="0"/>
    <n v="338.64"/>
    <n v="0"/>
    <m/>
    <n v="0"/>
    <n v="0"/>
    <n v="0"/>
    <n v="0"/>
    <n v="0"/>
    <n v="0"/>
    <n v="-1"/>
    <n v="0"/>
    <n v="38"/>
    <s v="**NO SUJETO**"/>
    <n v="0"/>
    <d v="2025-04-16T00:00:00"/>
    <n v="0"/>
    <m/>
    <n v="0"/>
    <n v="4921561"/>
    <d v="2025-04-16T00:00:00"/>
    <m/>
    <m/>
    <n v="0"/>
    <n v="0"/>
    <s v="1871"/>
    <n v="1"/>
    <m/>
    <s v="400001231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m/>
    <n v="60819"/>
    <n v="268.66000000000003"/>
    <n v="21"/>
    <n v="0"/>
    <n v="0"/>
    <m/>
    <n v="56.42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199"/>
    <m/>
    <m/>
    <s v="ESB65227134"/>
    <m/>
    <m/>
    <m/>
    <m/>
    <n v="0"/>
    <n v="0"/>
    <n v="0"/>
    <n v="0"/>
    <n v="0"/>
    <n v="0"/>
    <n v="0"/>
    <n v="0"/>
    <n v="325.08"/>
    <n v="0"/>
    <m/>
    <n v="0"/>
    <n v="0"/>
    <n v="0"/>
    <n v="0"/>
    <n v="0"/>
    <n v="0"/>
    <n v="-1"/>
    <n v="0"/>
    <n v="1"/>
    <m/>
    <n v="0"/>
    <d v="2025-04-16T00:00:00"/>
    <n v="0"/>
    <m/>
    <n v="0"/>
    <n v="4921363"/>
    <d v="2025-04-16T00:00:00"/>
    <m/>
    <m/>
    <n v="0"/>
    <n v="0"/>
    <s v="18830-15/04"/>
    <n v="1"/>
    <m/>
    <s v="400000996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m/>
    <n v="60820"/>
    <n v="-7.7"/>
    <n v="21"/>
    <n v="0"/>
    <n v="0"/>
    <m/>
    <n v="-1.62"/>
    <n v="0"/>
    <n v="0"/>
    <n v="0"/>
    <m/>
    <m/>
    <s v="ESA62332580"/>
    <x v="93"/>
    <n v="1"/>
    <n v="-1"/>
    <n v="-1"/>
    <n v="-1"/>
    <n v="-1"/>
    <n v="0"/>
    <n v="0"/>
    <n v="0"/>
    <n v="0"/>
    <s v="Cuenta"/>
    <s v="Serie"/>
    <x v="0"/>
    <s v="NIF"/>
    <m/>
    <m/>
    <m/>
    <m/>
    <x v="94"/>
    <m/>
    <m/>
    <s v="ESA62332580"/>
    <m/>
    <m/>
    <m/>
    <m/>
    <n v="0"/>
    <n v="0"/>
    <n v="0"/>
    <n v="0"/>
    <n v="0"/>
    <n v="0"/>
    <n v="0"/>
    <n v="0"/>
    <n v="-9.32"/>
    <n v="0"/>
    <m/>
    <n v="0"/>
    <n v="0"/>
    <n v="0"/>
    <n v="0"/>
    <n v="0"/>
    <n v="0"/>
    <n v="-1"/>
    <n v="0"/>
    <n v="1"/>
    <m/>
    <n v="0"/>
    <d v="2025-04-16T00:00:00"/>
    <n v="0"/>
    <m/>
    <n v="0"/>
    <n v="4921226"/>
    <d v="2025-04-16T00:00:00"/>
    <m/>
    <m/>
    <n v="0"/>
    <n v="0"/>
    <s v="4324"/>
    <n v="1"/>
    <m/>
    <s v="400000983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m/>
    <n v="60821"/>
    <n v="-2.79"/>
    <n v="21"/>
    <n v="0"/>
    <n v="0"/>
    <m/>
    <n v="-0.59"/>
    <n v="0"/>
    <n v="0"/>
    <n v="0"/>
    <m/>
    <m/>
    <s v="ESA62332580"/>
    <x v="93"/>
    <n v="1"/>
    <n v="-1"/>
    <n v="-1"/>
    <n v="-1"/>
    <n v="-1"/>
    <n v="0"/>
    <n v="0"/>
    <n v="0"/>
    <n v="0"/>
    <s v="Cuenta"/>
    <s v="Serie"/>
    <x v="0"/>
    <s v="NIF"/>
    <m/>
    <m/>
    <m/>
    <m/>
    <x v="94"/>
    <m/>
    <m/>
    <s v="ESA62332580"/>
    <m/>
    <m/>
    <m/>
    <m/>
    <n v="0"/>
    <n v="0"/>
    <n v="0"/>
    <n v="0"/>
    <n v="0"/>
    <n v="0"/>
    <n v="0"/>
    <n v="0"/>
    <n v="-3.38"/>
    <n v="0"/>
    <m/>
    <n v="0"/>
    <n v="0"/>
    <n v="0"/>
    <n v="0"/>
    <n v="0"/>
    <n v="0"/>
    <n v="-1"/>
    <n v="0"/>
    <n v="1"/>
    <m/>
    <n v="0"/>
    <d v="2025-04-16T00:00:00"/>
    <n v="0"/>
    <m/>
    <n v="0"/>
    <n v="4920772"/>
    <d v="2025-04-16T00:00:00"/>
    <m/>
    <m/>
    <n v="0"/>
    <n v="0"/>
    <s v="103907"/>
    <n v="1"/>
    <m/>
    <s v="400000983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m/>
    <n v="60822"/>
    <n v="-1.53"/>
    <n v="21"/>
    <n v="0"/>
    <n v="0"/>
    <m/>
    <n v="-0.32"/>
    <n v="0"/>
    <n v="0"/>
    <n v="0"/>
    <m/>
    <m/>
    <s v="ESA62332580"/>
    <x v="93"/>
    <n v="1"/>
    <n v="-1"/>
    <n v="-1"/>
    <n v="-1"/>
    <n v="-1"/>
    <n v="0"/>
    <n v="0"/>
    <n v="0"/>
    <n v="0"/>
    <s v="Cuenta"/>
    <s v="Serie"/>
    <x v="0"/>
    <s v="NIF"/>
    <m/>
    <m/>
    <m/>
    <m/>
    <x v="94"/>
    <m/>
    <m/>
    <s v="ESA62332580"/>
    <m/>
    <m/>
    <m/>
    <m/>
    <n v="0"/>
    <n v="0"/>
    <n v="0"/>
    <n v="0"/>
    <n v="0"/>
    <n v="0"/>
    <n v="0"/>
    <n v="0"/>
    <n v="-1.85"/>
    <n v="0"/>
    <m/>
    <n v="0"/>
    <n v="0"/>
    <n v="0"/>
    <n v="0"/>
    <n v="0"/>
    <n v="0"/>
    <n v="-1"/>
    <n v="0"/>
    <n v="1"/>
    <m/>
    <n v="0"/>
    <d v="2025-04-16T00:00:00"/>
    <n v="0"/>
    <m/>
    <n v="0"/>
    <n v="4921260"/>
    <d v="2025-04-16T00:00:00"/>
    <m/>
    <m/>
    <n v="0"/>
    <n v="0"/>
    <s v="103901"/>
    <n v="1"/>
    <m/>
    <s v="400000983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m/>
    <n v="60823"/>
    <n v="-0.34"/>
    <n v="21"/>
    <n v="0"/>
    <n v="0"/>
    <m/>
    <n v="-7.0000000000000007E-2"/>
    <n v="0"/>
    <n v="0"/>
    <n v="0"/>
    <m/>
    <m/>
    <s v="ESA62332580"/>
    <x v="93"/>
    <n v="1"/>
    <n v="-1"/>
    <n v="-1"/>
    <n v="-1"/>
    <n v="-1"/>
    <n v="0"/>
    <n v="0"/>
    <n v="0"/>
    <n v="0"/>
    <s v="Cuenta"/>
    <s v="Serie"/>
    <x v="0"/>
    <s v="NIF"/>
    <m/>
    <m/>
    <m/>
    <m/>
    <x v="94"/>
    <m/>
    <m/>
    <s v="ESA62332580"/>
    <m/>
    <m/>
    <m/>
    <m/>
    <n v="0"/>
    <n v="0"/>
    <n v="0"/>
    <n v="0"/>
    <n v="0"/>
    <n v="0"/>
    <n v="0"/>
    <n v="0"/>
    <n v="-0.41"/>
    <n v="0"/>
    <m/>
    <n v="0"/>
    <n v="0"/>
    <n v="0"/>
    <n v="0"/>
    <n v="0"/>
    <n v="0"/>
    <n v="-1"/>
    <n v="0"/>
    <n v="1"/>
    <m/>
    <n v="0"/>
    <d v="2025-04-16T00:00:00"/>
    <n v="0"/>
    <m/>
    <n v="0"/>
    <n v="4921001"/>
    <d v="2025-04-16T00:00:00"/>
    <m/>
    <m/>
    <n v="0"/>
    <n v="0"/>
    <s v="103759"/>
    <n v="1"/>
    <m/>
    <s v="400000983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m/>
    <n v="60824"/>
    <n v="-21.23"/>
    <n v="21"/>
    <n v="0"/>
    <n v="0"/>
    <m/>
    <n v="-4.46"/>
    <n v="0"/>
    <n v="0"/>
    <n v="0"/>
    <m/>
    <m/>
    <s v="ESA62332580"/>
    <x v="93"/>
    <n v="1"/>
    <n v="-1"/>
    <n v="-1"/>
    <n v="-1"/>
    <n v="-1"/>
    <n v="0"/>
    <n v="0"/>
    <n v="0"/>
    <n v="0"/>
    <s v="Cuenta"/>
    <s v="Serie"/>
    <x v="0"/>
    <s v="NIF"/>
    <m/>
    <m/>
    <m/>
    <m/>
    <x v="94"/>
    <m/>
    <m/>
    <s v="ESA62332580"/>
    <m/>
    <m/>
    <m/>
    <m/>
    <n v="0"/>
    <n v="0"/>
    <n v="0"/>
    <n v="0"/>
    <n v="0"/>
    <n v="0"/>
    <n v="0"/>
    <n v="0"/>
    <n v="-25.69"/>
    <n v="0"/>
    <m/>
    <n v="0"/>
    <n v="0"/>
    <n v="0"/>
    <n v="0"/>
    <n v="0"/>
    <n v="0"/>
    <n v="-1"/>
    <n v="0"/>
    <n v="1"/>
    <m/>
    <n v="0"/>
    <d v="2025-04-16T00:00:00"/>
    <n v="0"/>
    <m/>
    <n v="0"/>
    <n v="4920939"/>
    <d v="2025-04-16T00:00:00"/>
    <m/>
    <m/>
    <n v="0"/>
    <n v="0"/>
    <s v="103758"/>
    <n v="1"/>
    <m/>
    <s v="400000983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m/>
    <n v="60825"/>
    <n v="-0.74"/>
    <n v="21"/>
    <n v="0"/>
    <n v="0"/>
    <m/>
    <n v="-0.16"/>
    <n v="0"/>
    <n v="0"/>
    <n v="0"/>
    <m/>
    <m/>
    <s v="ESA62332580"/>
    <x v="93"/>
    <n v="1"/>
    <n v="-1"/>
    <n v="-1"/>
    <n v="-1"/>
    <n v="-1"/>
    <n v="0"/>
    <n v="0"/>
    <n v="0"/>
    <n v="0"/>
    <s v="Cuenta"/>
    <s v="Serie"/>
    <x v="0"/>
    <s v="NIF"/>
    <m/>
    <m/>
    <m/>
    <m/>
    <x v="94"/>
    <m/>
    <m/>
    <s v="ESA62332580"/>
    <m/>
    <m/>
    <m/>
    <m/>
    <n v="0"/>
    <n v="0"/>
    <n v="0"/>
    <n v="0"/>
    <n v="0"/>
    <n v="0"/>
    <n v="0"/>
    <n v="0"/>
    <n v="-0.9"/>
    <n v="0"/>
    <m/>
    <n v="0"/>
    <n v="0"/>
    <n v="0"/>
    <n v="0"/>
    <n v="0"/>
    <n v="0"/>
    <n v="-1"/>
    <n v="0"/>
    <n v="1"/>
    <m/>
    <n v="0"/>
    <d v="2025-04-16T00:00:00"/>
    <n v="0"/>
    <m/>
    <n v="0"/>
    <n v="4921502"/>
    <d v="2025-04-16T00:00:00"/>
    <m/>
    <m/>
    <n v="0"/>
    <n v="0"/>
    <s v="103760"/>
    <n v="1"/>
    <m/>
    <s v="400000983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m/>
    <n v="60826"/>
    <n v="-3.49"/>
    <n v="21"/>
    <n v="0"/>
    <n v="0"/>
    <m/>
    <n v="-0.73"/>
    <n v="0"/>
    <n v="0"/>
    <n v="0"/>
    <m/>
    <m/>
    <s v="ESA62332580"/>
    <x v="93"/>
    <n v="1"/>
    <n v="-1"/>
    <n v="-1"/>
    <n v="-1"/>
    <n v="-1"/>
    <n v="0"/>
    <n v="0"/>
    <n v="0"/>
    <n v="0"/>
    <s v="Cuenta"/>
    <s v="Serie"/>
    <x v="0"/>
    <s v="NIF"/>
    <m/>
    <m/>
    <m/>
    <m/>
    <x v="94"/>
    <m/>
    <m/>
    <s v="ESA62332580"/>
    <m/>
    <m/>
    <m/>
    <m/>
    <n v="0"/>
    <n v="0"/>
    <n v="0"/>
    <n v="0"/>
    <n v="0"/>
    <n v="0"/>
    <n v="0"/>
    <n v="0"/>
    <n v="-4.22"/>
    <n v="0"/>
    <m/>
    <n v="0"/>
    <n v="0"/>
    <n v="0"/>
    <n v="0"/>
    <n v="0"/>
    <n v="0"/>
    <n v="-1"/>
    <n v="0"/>
    <n v="1"/>
    <m/>
    <n v="0"/>
    <d v="2025-04-16T00:00:00"/>
    <n v="0"/>
    <m/>
    <n v="0"/>
    <n v="4920764"/>
    <d v="2025-04-16T00:00:00"/>
    <m/>
    <m/>
    <n v="0"/>
    <n v="0"/>
    <s v="103905"/>
    <n v="1"/>
    <m/>
    <s v="400000983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m/>
    <n v="60827"/>
    <n v="-2.15"/>
    <n v="21"/>
    <n v="-0.45"/>
    <n v="0"/>
    <m/>
    <n v="0"/>
    <n v="0"/>
    <n v="0"/>
    <n v="0"/>
    <m/>
    <m/>
    <s v="ESA62332580"/>
    <x v="93"/>
    <n v="1"/>
    <n v="-1"/>
    <n v="-1"/>
    <n v="-1"/>
    <n v="-1"/>
    <n v="0"/>
    <n v="0"/>
    <n v="0"/>
    <n v="0"/>
    <s v="Cuenta"/>
    <s v="Serie"/>
    <x v="0"/>
    <s v="NIF"/>
    <m/>
    <m/>
    <m/>
    <m/>
    <x v="94"/>
    <m/>
    <m/>
    <s v="ESA62332580"/>
    <m/>
    <m/>
    <m/>
    <m/>
    <n v="0"/>
    <n v="0"/>
    <n v="0"/>
    <n v="0"/>
    <n v="0"/>
    <n v="0"/>
    <n v="0"/>
    <n v="0"/>
    <n v="-17.34"/>
    <n v="0"/>
    <m/>
    <n v="0"/>
    <n v="0"/>
    <n v="0"/>
    <n v="0"/>
    <n v="0"/>
    <n v="0"/>
    <n v="-1"/>
    <n v="0"/>
    <n v="1"/>
    <m/>
    <n v="0"/>
    <d v="2025-04-16T00:00:00"/>
    <n v="0"/>
    <m/>
    <n v="0"/>
    <n v="4921120"/>
    <d v="2025-04-16T00:00:00"/>
    <m/>
    <m/>
    <n v="0"/>
    <n v="0"/>
    <s v="103890"/>
    <n v="1"/>
    <m/>
    <s v="400000983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4"/>
    <n v="2"/>
    <m/>
    <n v="60827"/>
    <n v="-12.18"/>
    <n v="21"/>
    <n v="0"/>
    <n v="0"/>
    <m/>
    <n v="-2.5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94"/>
    <m/>
    <m/>
    <s v="ESA6233258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19"/>
    <m/>
    <m/>
    <m/>
    <n v="0"/>
    <n v="0"/>
    <s v="103890"/>
    <n v="2"/>
    <m/>
    <s v="40000098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m/>
    <n v="60828"/>
    <n v="-2.74"/>
    <n v="21"/>
    <n v="0"/>
    <n v="0"/>
    <m/>
    <n v="-0.57999999999999996"/>
    <n v="0"/>
    <n v="0"/>
    <n v="0"/>
    <m/>
    <m/>
    <s v="ESA62332580"/>
    <x v="93"/>
    <n v="1"/>
    <n v="-1"/>
    <n v="-1"/>
    <n v="-1"/>
    <n v="-1"/>
    <n v="0"/>
    <n v="0"/>
    <n v="0"/>
    <n v="0"/>
    <s v="Cuenta"/>
    <s v="Serie"/>
    <x v="0"/>
    <s v="NIF"/>
    <m/>
    <m/>
    <m/>
    <m/>
    <x v="94"/>
    <m/>
    <m/>
    <s v="ESA62332580"/>
    <m/>
    <m/>
    <m/>
    <m/>
    <n v="0"/>
    <n v="0"/>
    <n v="0"/>
    <n v="0"/>
    <n v="0"/>
    <n v="0"/>
    <n v="0"/>
    <n v="0"/>
    <n v="-3.32"/>
    <n v="0"/>
    <m/>
    <n v="0"/>
    <n v="0"/>
    <n v="0"/>
    <n v="0"/>
    <n v="0"/>
    <n v="0"/>
    <n v="-1"/>
    <n v="0"/>
    <n v="1"/>
    <m/>
    <n v="0"/>
    <d v="2025-04-16T00:00:00"/>
    <n v="0"/>
    <m/>
    <n v="0"/>
    <n v="4921455"/>
    <d v="2025-04-16T00:00:00"/>
    <m/>
    <m/>
    <n v="0"/>
    <n v="0"/>
    <s v="103906"/>
    <n v="1"/>
    <m/>
    <s v="400000983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6T00:00:00"/>
    <n v="16"/>
    <n v="4"/>
    <n v="2"/>
    <m/>
    <n v="60829"/>
    <n v="-2.0099999999999998"/>
    <n v="21"/>
    <n v="0"/>
    <n v="0"/>
    <m/>
    <n v="-0.42"/>
    <n v="0"/>
    <n v="0"/>
    <n v="0"/>
    <m/>
    <m/>
    <s v="ESA62332580"/>
    <x v="93"/>
    <n v="1"/>
    <n v="-1"/>
    <n v="-1"/>
    <n v="-1"/>
    <n v="-1"/>
    <n v="0"/>
    <n v="0"/>
    <n v="0"/>
    <n v="0"/>
    <s v="Cuenta"/>
    <s v="Serie"/>
    <x v="0"/>
    <s v="NIF"/>
    <m/>
    <m/>
    <m/>
    <m/>
    <x v="94"/>
    <m/>
    <m/>
    <s v="ESA62332580"/>
    <m/>
    <m/>
    <m/>
    <m/>
    <n v="0"/>
    <n v="0"/>
    <n v="0"/>
    <n v="0"/>
    <n v="0"/>
    <n v="0"/>
    <n v="0"/>
    <n v="0"/>
    <n v="-2.4300000000000002"/>
    <n v="0"/>
    <m/>
    <n v="0"/>
    <n v="0"/>
    <n v="0"/>
    <n v="0"/>
    <n v="0"/>
    <n v="0"/>
    <n v="-1"/>
    <n v="0"/>
    <n v="1"/>
    <m/>
    <n v="0"/>
    <d v="2025-04-16T00:00:00"/>
    <n v="0"/>
    <m/>
    <n v="0"/>
    <n v="4920861"/>
    <d v="2025-04-16T00:00:00"/>
    <m/>
    <m/>
    <n v="0"/>
    <n v="0"/>
    <s v="103922"/>
    <n v="1"/>
    <m/>
    <s v="400000983"/>
    <m/>
    <d v="2025-04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7T00:00:00"/>
    <n v="17"/>
    <n v="4"/>
    <n v="2"/>
    <m/>
    <n v="60830"/>
    <n v="928.2"/>
    <n v="21"/>
    <n v="0"/>
    <n v="0"/>
    <m/>
    <n v="194.92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123.1199999999999"/>
    <n v="0"/>
    <m/>
    <n v="0"/>
    <n v="0"/>
    <n v="0"/>
    <n v="0"/>
    <n v="0"/>
    <n v="0"/>
    <n v="-1"/>
    <n v="0"/>
    <n v="1"/>
    <m/>
    <n v="0"/>
    <d v="2025-04-17T00:00:00"/>
    <n v="0"/>
    <m/>
    <n v="0"/>
    <n v="4920951"/>
    <d v="2025-04-17T00:00:00"/>
    <m/>
    <m/>
    <n v="0"/>
    <n v="0"/>
    <s v="503221"/>
    <n v="1"/>
    <m/>
    <s v="400000311"/>
    <m/>
    <d v="2025-04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7T00:00:00"/>
    <n v="17"/>
    <n v="4"/>
    <n v="2"/>
    <s v="INV"/>
    <n v="60831"/>
    <n v="5030"/>
    <n v="21"/>
    <n v="0"/>
    <n v="0"/>
    <m/>
    <n v="1056.3"/>
    <n v="0"/>
    <n v="0"/>
    <n v="0"/>
    <m/>
    <m/>
    <s v="ESB72526882"/>
    <x v="234"/>
    <n v="1"/>
    <n v="-1"/>
    <n v="-1"/>
    <n v="-1"/>
    <n v="-1"/>
    <n v="0"/>
    <n v="0"/>
    <n v="0"/>
    <n v="0"/>
    <s v="Cuenta"/>
    <s v="Serie"/>
    <x v="0"/>
    <s v="NIF"/>
    <m/>
    <m/>
    <m/>
    <m/>
    <x v="238"/>
    <s v="INV"/>
    <m/>
    <s v="ESB72526882"/>
    <m/>
    <m/>
    <m/>
    <m/>
    <n v="0"/>
    <n v="0"/>
    <n v="0"/>
    <n v="0"/>
    <n v="0"/>
    <n v="0"/>
    <n v="0"/>
    <n v="0"/>
    <n v="6086.3"/>
    <n v="0"/>
    <m/>
    <n v="0"/>
    <n v="0"/>
    <n v="0"/>
    <n v="0"/>
    <n v="0"/>
    <n v="0"/>
    <n v="-1"/>
    <n v="0"/>
    <n v="30"/>
    <m/>
    <n v="0"/>
    <d v="2025-04-17T00:00:00"/>
    <n v="0"/>
    <m/>
    <n v="0"/>
    <n v="4920870"/>
    <d v="2025-04-17T00:00:00"/>
    <m/>
    <m/>
    <n v="0"/>
    <n v="0"/>
    <s v="148"/>
    <n v="1"/>
    <m/>
    <s v="523000226"/>
    <m/>
    <d v="2025-04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19T00:00:00"/>
    <n v="19"/>
    <n v="4"/>
    <n v="2"/>
    <m/>
    <n v="60832"/>
    <n v="184"/>
    <n v="21"/>
    <n v="0"/>
    <n v="0"/>
    <m/>
    <n v="38.64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22.64"/>
    <n v="0"/>
    <m/>
    <n v="0"/>
    <n v="0"/>
    <n v="0"/>
    <n v="0"/>
    <n v="0"/>
    <n v="0"/>
    <n v="-1"/>
    <n v="0"/>
    <n v="1"/>
    <m/>
    <n v="0"/>
    <d v="2025-04-19T00:00:00"/>
    <n v="0"/>
    <m/>
    <n v="0"/>
    <n v="4921246"/>
    <d v="2025-04-19T00:00:00"/>
    <m/>
    <m/>
    <n v="0"/>
    <n v="0"/>
    <s v="2681"/>
    <n v="1"/>
    <m/>
    <s v="400001142"/>
    <m/>
    <d v="2025-04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0T00:00:00"/>
    <n v="20"/>
    <n v="4"/>
    <n v="2"/>
    <m/>
    <n v="60833"/>
    <n v="16.5"/>
    <n v="21"/>
    <n v="3.47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133.1"/>
    <n v="0"/>
    <m/>
    <n v="0"/>
    <n v="0"/>
    <n v="0"/>
    <n v="0"/>
    <n v="0"/>
    <n v="0"/>
    <n v="-1"/>
    <n v="0"/>
    <n v="1"/>
    <m/>
    <n v="0"/>
    <d v="2025-04-20T00:00:00"/>
    <n v="0"/>
    <m/>
    <n v="0"/>
    <n v="4920671"/>
    <d v="2025-04-20T00:00:00"/>
    <m/>
    <m/>
    <n v="0"/>
    <n v="0"/>
    <s v="1110"/>
    <n v="1"/>
    <m/>
    <s v="400001265"/>
    <m/>
    <d v="2025-04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4"/>
    <n v="2"/>
    <m/>
    <n v="60833"/>
    <n v="93.5"/>
    <n v="21"/>
    <n v="0"/>
    <n v="0"/>
    <m/>
    <n v="19.6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72"/>
    <m/>
    <m/>
    <m/>
    <n v="0"/>
    <n v="0"/>
    <s v="1110"/>
    <n v="2"/>
    <m/>
    <s v="4000012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1T00:00:00"/>
    <n v="21"/>
    <n v="4"/>
    <n v="2"/>
    <m/>
    <n v="60834"/>
    <n v="112.14"/>
    <n v="21"/>
    <n v="0"/>
    <n v="0"/>
    <m/>
    <n v="23.55"/>
    <n v="0"/>
    <n v="0"/>
    <n v="0"/>
    <m/>
    <m/>
    <s v="ESB79420568"/>
    <x v="205"/>
    <n v="1"/>
    <n v="-1"/>
    <n v="-1"/>
    <n v="-1"/>
    <n v="-1"/>
    <n v="0"/>
    <n v="0"/>
    <n v="0"/>
    <n v="0"/>
    <s v="Cuenta"/>
    <s v="Serie"/>
    <x v="0"/>
    <s v="NIF"/>
    <m/>
    <m/>
    <m/>
    <m/>
    <x v="209"/>
    <m/>
    <m/>
    <s v="ESB79420568"/>
    <m/>
    <m/>
    <m/>
    <m/>
    <n v="0"/>
    <n v="0"/>
    <n v="0"/>
    <n v="0"/>
    <n v="0"/>
    <n v="0"/>
    <n v="0"/>
    <n v="0"/>
    <n v="135.69"/>
    <n v="0"/>
    <m/>
    <n v="0"/>
    <n v="0"/>
    <n v="0"/>
    <n v="0"/>
    <n v="0"/>
    <n v="0"/>
    <n v="-1"/>
    <n v="0"/>
    <n v="1"/>
    <m/>
    <n v="0"/>
    <d v="2025-04-21T00:00:00"/>
    <n v="0"/>
    <m/>
    <n v="0"/>
    <n v="4921388"/>
    <d v="2025-04-21T00:00:00"/>
    <m/>
    <m/>
    <n v="0"/>
    <n v="0"/>
    <s v="397"/>
    <n v="1"/>
    <m/>
    <s v="400001141"/>
    <m/>
    <d v="2025-04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2T00:00:00"/>
    <n v="22"/>
    <n v="4"/>
    <n v="2"/>
    <m/>
    <n v="60835"/>
    <n v="450"/>
    <n v="21"/>
    <n v="0"/>
    <n v="0"/>
    <m/>
    <n v="94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544.5"/>
    <n v="0"/>
    <m/>
    <n v="0"/>
    <n v="0"/>
    <n v="0"/>
    <n v="0"/>
    <n v="0"/>
    <n v="0"/>
    <n v="-1"/>
    <n v="0"/>
    <n v="1"/>
    <m/>
    <n v="0"/>
    <d v="2025-04-22T00:00:00"/>
    <n v="0"/>
    <m/>
    <n v="0"/>
    <n v="4921227"/>
    <d v="2025-04-22T00:00:00"/>
    <m/>
    <m/>
    <n v="0"/>
    <n v="0"/>
    <s v="82"/>
    <n v="1"/>
    <m/>
    <s v="400001242"/>
    <m/>
    <d v="2025-04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2T00:00:00"/>
    <n v="22"/>
    <n v="4"/>
    <n v="2"/>
    <m/>
    <n v="60836"/>
    <n v="2780.04"/>
    <n v="21"/>
    <n v="0"/>
    <n v="0"/>
    <m/>
    <n v="583.8099999999999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363.85"/>
    <n v="0"/>
    <m/>
    <n v="0"/>
    <n v="0"/>
    <n v="0"/>
    <n v="0"/>
    <n v="0"/>
    <n v="0"/>
    <n v="-1"/>
    <n v="0"/>
    <n v="1"/>
    <m/>
    <n v="0"/>
    <d v="2025-04-22T00:00:00"/>
    <n v="0"/>
    <m/>
    <n v="0"/>
    <n v="4920885"/>
    <d v="2025-04-22T00:00:00"/>
    <m/>
    <m/>
    <n v="0"/>
    <n v="0"/>
    <s v="26320-16/04"/>
    <n v="1"/>
    <m/>
    <s v="400000186"/>
    <m/>
    <d v="2025-04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2T00:00:00"/>
    <n v="22"/>
    <n v="4"/>
    <n v="2"/>
    <m/>
    <n v="60837"/>
    <n v="51.2"/>
    <n v="21"/>
    <n v="10.75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878.38"/>
    <n v="0"/>
    <m/>
    <n v="0"/>
    <n v="0"/>
    <n v="0"/>
    <n v="0"/>
    <n v="0"/>
    <n v="0"/>
    <n v="-1"/>
    <n v="0"/>
    <n v="1"/>
    <m/>
    <n v="0"/>
    <d v="2025-04-22T00:00:00"/>
    <n v="0"/>
    <m/>
    <n v="0"/>
    <n v="4921183"/>
    <d v="2025-04-22T00:00:00"/>
    <m/>
    <m/>
    <n v="0"/>
    <n v="0"/>
    <s v="4733942122"/>
    <n v="1"/>
    <m/>
    <s v="400000131"/>
    <m/>
    <d v="2025-04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4"/>
    <n v="2"/>
    <m/>
    <n v="60837"/>
    <n v="674.74"/>
    <n v="21"/>
    <n v="0"/>
    <n v="0"/>
    <m/>
    <n v="141.6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84"/>
    <m/>
    <m/>
    <m/>
    <n v="0"/>
    <n v="0"/>
    <s v="4733942122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2T00:00:00"/>
    <n v="22"/>
    <n v="4"/>
    <n v="2"/>
    <m/>
    <n v="60838"/>
    <n v="359.55"/>
    <n v="21"/>
    <n v="0"/>
    <n v="0"/>
    <m/>
    <n v="75.51000000000000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35.06"/>
    <n v="0"/>
    <m/>
    <n v="0"/>
    <n v="0"/>
    <n v="0"/>
    <n v="0"/>
    <n v="0"/>
    <n v="0"/>
    <n v="-1"/>
    <n v="0"/>
    <n v="1"/>
    <m/>
    <n v="0"/>
    <d v="2025-04-22T00:00:00"/>
    <n v="0"/>
    <m/>
    <n v="0"/>
    <n v="4921284"/>
    <d v="2025-04-22T00:00:00"/>
    <m/>
    <m/>
    <n v="0"/>
    <n v="0"/>
    <s v="26453"/>
    <n v="1"/>
    <m/>
    <s v="400000186"/>
    <m/>
    <d v="2025-04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2T00:00:00"/>
    <n v="22"/>
    <n v="4"/>
    <n v="2"/>
    <m/>
    <n v="60839"/>
    <n v="333.46"/>
    <n v="21"/>
    <n v="0"/>
    <n v="0"/>
    <m/>
    <n v="70.03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03.49"/>
    <n v="0"/>
    <m/>
    <n v="0"/>
    <n v="0"/>
    <n v="0"/>
    <n v="0"/>
    <n v="0"/>
    <n v="0"/>
    <n v="-1"/>
    <n v="0"/>
    <n v="1"/>
    <m/>
    <n v="0"/>
    <d v="2025-04-22T00:00:00"/>
    <n v="0"/>
    <m/>
    <n v="0"/>
    <n v="4921642"/>
    <d v="2025-04-22T00:00:00"/>
    <m/>
    <m/>
    <n v="0"/>
    <n v="0"/>
    <s v="26454"/>
    <n v="1"/>
    <m/>
    <s v="400000186"/>
    <m/>
    <d v="2025-04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m/>
    <n v="60840"/>
    <n v="870.93"/>
    <n v="21"/>
    <n v="0"/>
    <n v="0"/>
    <m/>
    <n v="182.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053.83"/>
    <n v="0"/>
    <m/>
    <n v="0"/>
    <n v="0"/>
    <n v="0"/>
    <n v="0"/>
    <n v="0"/>
    <n v="0"/>
    <n v="-1"/>
    <n v="0"/>
    <n v="1"/>
    <m/>
    <n v="0"/>
    <d v="2025-04-23T00:00:00"/>
    <n v="0"/>
    <m/>
    <n v="0"/>
    <n v="4920507"/>
    <d v="2025-04-23T00:00:00"/>
    <m/>
    <m/>
    <n v="0"/>
    <n v="0"/>
    <s v="26526"/>
    <n v="1"/>
    <m/>
    <s v="400000186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m/>
    <n v="60841"/>
    <n v="9.91"/>
    <n v="21"/>
    <n v="0"/>
    <n v="0"/>
    <m/>
    <n v="2.08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m/>
    <m/>
    <s v="ESA58070574"/>
    <m/>
    <m/>
    <m/>
    <m/>
    <n v="0"/>
    <n v="0"/>
    <n v="0"/>
    <n v="0"/>
    <n v="0"/>
    <n v="0"/>
    <n v="0"/>
    <n v="0"/>
    <n v="11.99"/>
    <n v="0"/>
    <m/>
    <n v="0"/>
    <n v="0"/>
    <n v="0"/>
    <n v="0"/>
    <n v="0"/>
    <n v="0"/>
    <n v="-1"/>
    <n v="0"/>
    <n v="1"/>
    <m/>
    <n v="0"/>
    <d v="2025-04-23T00:00:00"/>
    <n v="0"/>
    <m/>
    <n v="0"/>
    <n v="4920685"/>
    <d v="2025-04-23T00:00:00"/>
    <m/>
    <m/>
    <n v="0"/>
    <n v="0"/>
    <s v="934346"/>
    <n v="1"/>
    <m/>
    <s v="400000232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m/>
    <n v="60842"/>
    <n v="67.650000000000006"/>
    <n v="21"/>
    <n v="14.21"/>
    <n v="0"/>
    <m/>
    <n v="0"/>
    <n v="0"/>
    <n v="0"/>
    <n v="0"/>
    <m/>
    <m/>
    <s v="ESB60419652"/>
    <x v="47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545.71"/>
    <n v="0"/>
    <m/>
    <n v="0"/>
    <n v="0"/>
    <n v="0"/>
    <n v="0"/>
    <n v="0"/>
    <n v="0"/>
    <n v="-1"/>
    <n v="0"/>
    <n v="1"/>
    <m/>
    <n v="0"/>
    <d v="2025-04-23T00:00:00"/>
    <n v="0"/>
    <m/>
    <n v="0"/>
    <n v="4921450"/>
    <d v="2025-04-23T00:00:00"/>
    <m/>
    <m/>
    <n v="0"/>
    <n v="0"/>
    <s v="1911"/>
    <n v="1"/>
    <m/>
    <s v="400000521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3"/>
    <n v="4"/>
    <n v="2"/>
    <m/>
    <n v="60842"/>
    <n v="383.35"/>
    <n v="21"/>
    <n v="0"/>
    <n v="0"/>
    <m/>
    <n v="80.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51"/>
    <m/>
    <m/>
    <m/>
    <n v="0"/>
    <n v="0"/>
    <s v="1911"/>
    <n v="2"/>
    <m/>
    <s v="4000005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m/>
    <n v="60843"/>
    <n v="42.66"/>
    <n v="21"/>
    <n v="0"/>
    <n v="0"/>
    <m/>
    <n v="8.9600000000000009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1.62"/>
    <n v="0"/>
    <m/>
    <n v="0"/>
    <n v="0"/>
    <n v="0"/>
    <n v="0"/>
    <n v="0"/>
    <n v="0"/>
    <n v="-1"/>
    <n v="0"/>
    <n v="1"/>
    <m/>
    <n v="0"/>
    <d v="2025-04-23T00:00:00"/>
    <n v="0"/>
    <m/>
    <n v="0"/>
    <n v="4921257"/>
    <d v="2025-04-23T00:00:00"/>
    <m/>
    <m/>
    <n v="0"/>
    <n v="0"/>
    <s v="852860"/>
    <n v="1"/>
    <m/>
    <s v="400000321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m/>
    <n v="60844"/>
    <n v="34.94"/>
    <n v="21"/>
    <n v="0"/>
    <n v="0"/>
    <m/>
    <n v="7.34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2.28"/>
    <n v="0"/>
    <m/>
    <n v="0"/>
    <n v="0"/>
    <n v="0"/>
    <n v="0"/>
    <n v="0"/>
    <n v="0"/>
    <n v="-1"/>
    <n v="0"/>
    <n v="1"/>
    <m/>
    <n v="0"/>
    <d v="2025-04-23T00:00:00"/>
    <n v="0"/>
    <m/>
    <n v="0"/>
    <n v="4921019"/>
    <d v="2025-04-23T00:00:00"/>
    <m/>
    <m/>
    <n v="0"/>
    <n v="0"/>
    <s v="852861"/>
    <n v="1"/>
    <m/>
    <s v="400000321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m/>
    <n v="60845"/>
    <n v="59.53"/>
    <n v="21"/>
    <n v="0"/>
    <n v="0"/>
    <m/>
    <n v="12.5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2.03"/>
    <n v="0"/>
    <m/>
    <n v="0"/>
    <n v="0"/>
    <n v="0"/>
    <n v="0"/>
    <n v="0"/>
    <n v="0"/>
    <n v="-1"/>
    <n v="0"/>
    <n v="1"/>
    <m/>
    <n v="0"/>
    <d v="2025-04-23T00:00:00"/>
    <n v="0"/>
    <m/>
    <n v="0"/>
    <n v="4921147"/>
    <d v="2025-04-23T00:00:00"/>
    <m/>
    <m/>
    <n v="0"/>
    <n v="0"/>
    <s v="852863"/>
    <n v="1"/>
    <m/>
    <s v="400000321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m/>
    <n v="60846"/>
    <n v="65.23"/>
    <n v="21"/>
    <n v="0"/>
    <n v="0"/>
    <m/>
    <n v="13.7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8.930000000000007"/>
    <n v="0"/>
    <m/>
    <n v="0"/>
    <n v="0"/>
    <n v="0"/>
    <n v="0"/>
    <n v="0"/>
    <n v="0"/>
    <n v="-1"/>
    <n v="0"/>
    <n v="1"/>
    <m/>
    <n v="0"/>
    <d v="2025-04-23T00:00:00"/>
    <n v="0"/>
    <m/>
    <n v="0"/>
    <n v="4920936"/>
    <d v="2025-04-23T00:00:00"/>
    <m/>
    <m/>
    <n v="0"/>
    <n v="0"/>
    <s v="852864"/>
    <n v="1"/>
    <m/>
    <s v="400000321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m/>
    <n v="60847"/>
    <n v="5.74"/>
    <n v="21"/>
    <n v="1.21"/>
    <n v="0"/>
    <m/>
    <n v="0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6.31"/>
    <n v="0"/>
    <m/>
    <n v="0"/>
    <n v="0"/>
    <n v="0"/>
    <n v="0"/>
    <n v="0"/>
    <n v="0"/>
    <n v="-1"/>
    <n v="0"/>
    <n v="1"/>
    <m/>
    <n v="0"/>
    <d v="2025-04-23T00:00:00"/>
    <n v="0"/>
    <m/>
    <n v="0"/>
    <n v="4921220"/>
    <d v="2025-04-23T00:00:00"/>
    <m/>
    <m/>
    <n v="0"/>
    <n v="0"/>
    <s v="852865"/>
    <n v="1"/>
    <m/>
    <s v="400000321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3"/>
    <n v="4"/>
    <n v="2"/>
    <m/>
    <n v="60847"/>
    <n v="32.53"/>
    <n v="21"/>
    <n v="0"/>
    <n v="0"/>
    <m/>
    <n v="6.8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21"/>
    <m/>
    <m/>
    <m/>
    <n v="0"/>
    <n v="0"/>
    <s v="852865"/>
    <n v="2"/>
    <m/>
    <s v="4000003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m/>
    <n v="60848"/>
    <n v="70.77"/>
    <n v="21"/>
    <n v="0"/>
    <n v="0"/>
    <m/>
    <n v="14.86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85.63"/>
    <n v="0"/>
    <m/>
    <n v="0"/>
    <n v="0"/>
    <n v="0"/>
    <n v="0"/>
    <n v="0"/>
    <n v="0"/>
    <n v="-1"/>
    <n v="0"/>
    <n v="1"/>
    <m/>
    <n v="0"/>
    <d v="2025-04-23T00:00:00"/>
    <n v="0"/>
    <m/>
    <n v="0"/>
    <n v="4920508"/>
    <d v="2025-04-23T00:00:00"/>
    <m/>
    <m/>
    <n v="0"/>
    <n v="0"/>
    <s v="852866"/>
    <n v="1"/>
    <m/>
    <s v="400000321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m/>
    <n v="60849"/>
    <n v="16.260000000000002"/>
    <n v="21"/>
    <n v="0"/>
    <n v="0"/>
    <m/>
    <n v="3.41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19.670000000000002"/>
    <n v="0"/>
    <m/>
    <n v="0"/>
    <n v="0"/>
    <n v="0"/>
    <n v="0"/>
    <n v="0"/>
    <n v="0"/>
    <n v="-1"/>
    <n v="0"/>
    <n v="1"/>
    <m/>
    <n v="0"/>
    <d v="2025-04-23T00:00:00"/>
    <n v="0"/>
    <m/>
    <n v="0"/>
    <n v="4920729"/>
    <d v="2025-04-23T00:00:00"/>
    <m/>
    <m/>
    <n v="0"/>
    <n v="0"/>
    <s v="852867"/>
    <n v="1"/>
    <m/>
    <s v="400000321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m/>
    <n v="60850"/>
    <n v="69.81"/>
    <n v="21"/>
    <n v="0"/>
    <n v="0"/>
    <m/>
    <n v="14.66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84.47"/>
    <n v="0"/>
    <m/>
    <n v="0"/>
    <n v="0"/>
    <n v="0"/>
    <n v="0"/>
    <n v="0"/>
    <n v="0"/>
    <n v="-1"/>
    <n v="0"/>
    <n v="1"/>
    <m/>
    <n v="0"/>
    <d v="2025-04-23T00:00:00"/>
    <n v="0"/>
    <m/>
    <n v="0"/>
    <n v="4921599"/>
    <d v="2025-04-23T00:00:00"/>
    <m/>
    <m/>
    <n v="0"/>
    <n v="0"/>
    <s v="852868"/>
    <n v="1"/>
    <m/>
    <s v="400000321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m/>
    <n v="60851"/>
    <n v="58.01"/>
    <n v="21"/>
    <n v="0"/>
    <n v="0"/>
    <m/>
    <n v="12.18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0.19"/>
    <n v="0"/>
    <m/>
    <n v="0"/>
    <n v="0"/>
    <n v="0"/>
    <n v="0"/>
    <n v="0"/>
    <n v="0"/>
    <n v="-1"/>
    <n v="0"/>
    <n v="1"/>
    <m/>
    <n v="0"/>
    <d v="2025-04-23T00:00:00"/>
    <n v="0"/>
    <m/>
    <n v="0"/>
    <n v="4921193"/>
    <d v="2025-04-23T00:00:00"/>
    <m/>
    <m/>
    <n v="0"/>
    <n v="0"/>
    <s v="852870"/>
    <n v="1"/>
    <m/>
    <s v="400000321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3T00:00:00"/>
    <n v="23"/>
    <n v="4"/>
    <n v="2"/>
    <m/>
    <n v="60852"/>
    <n v="41.83"/>
    <n v="21"/>
    <n v="0"/>
    <n v="0"/>
    <m/>
    <n v="8.7799999999999994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0.61"/>
    <n v="0"/>
    <m/>
    <n v="0"/>
    <n v="0"/>
    <n v="0"/>
    <n v="0"/>
    <n v="0"/>
    <n v="0"/>
    <n v="-1"/>
    <n v="0"/>
    <n v="1"/>
    <m/>
    <n v="0"/>
    <d v="2025-04-23T00:00:00"/>
    <n v="0"/>
    <m/>
    <n v="0"/>
    <n v="4921397"/>
    <d v="2025-04-23T00:00:00"/>
    <m/>
    <m/>
    <n v="0"/>
    <n v="0"/>
    <s v="852871"/>
    <n v="1"/>
    <m/>
    <s v="400000321"/>
    <m/>
    <d v="2025-04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4T00:00:00"/>
    <n v="24"/>
    <n v="4"/>
    <n v="2"/>
    <m/>
    <n v="60853"/>
    <n v="300"/>
    <n v="21"/>
    <n v="0"/>
    <n v="0"/>
    <m/>
    <n v="63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363"/>
    <n v="0"/>
    <m/>
    <n v="0"/>
    <n v="0"/>
    <n v="0"/>
    <n v="0"/>
    <n v="0"/>
    <n v="0"/>
    <n v="-1"/>
    <n v="0"/>
    <n v="1"/>
    <m/>
    <n v="0"/>
    <d v="2025-04-24T00:00:00"/>
    <n v="0"/>
    <m/>
    <n v="0"/>
    <n v="4920665"/>
    <d v="2025-04-24T00:00:00"/>
    <m/>
    <m/>
    <n v="0"/>
    <n v="0"/>
    <s v="87"/>
    <n v="1"/>
    <m/>
    <s v="400001242"/>
    <m/>
    <d v="2025-04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4T00:00:00"/>
    <n v="24"/>
    <n v="4"/>
    <n v="2"/>
    <m/>
    <n v="60854"/>
    <n v="237.89"/>
    <n v="21"/>
    <n v="0"/>
    <n v="0"/>
    <m/>
    <n v="49.9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87.85000000000002"/>
    <n v="0"/>
    <m/>
    <n v="0"/>
    <n v="0"/>
    <n v="0"/>
    <n v="0"/>
    <n v="0"/>
    <n v="0"/>
    <n v="-1"/>
    <n v="0"/>
    <n v="1"/>
    <m/>
    <n v="0"/>
    <d v="2025-04-24T00:00:00"/>
    <n v="0"/>
    <m/>
    <n v="0"/>
    <n v="4921240"/>
    <d v="2025-04-24T00:00:00"/>
    <m/>
    <m/>
    <n v="0"/>
    <n v="0"/>
    <s v="26598"/>
    <n v="1"/>
    <m/>
    <s v="400000186"/>
    <m/>
    <d v="2025-04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4T00:00:00"/>
    <n v="24"/>
    <n v="4"/>
    <n v="2"/>
    <m/>
    <n v="60855"/>
    <n v="140.80000000000001"/>
    <n v="21"/>
    <n v="0"/>
    <n v="0"/>
    <m/>
    <n v="29.5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70.37"/>
    <n v="0"/>
    <m/>
    <n v="0"/>
    <n v="0"/>
    <n v="0"/>
    <n v="0"/>
    <n v="0"/>
    <n v="0"/>
    <n v="-1"/>
    <n v="0"/>
    <n v="1"/>
    <m/>
    <n v="0"/>
    <d v="2025-04-24T00:00:00"/>
    <n v="0"/>
    <m/>
    <n v="0"/>
    <n v="4921213"/>
    <d v="2025-04-24T00:00:00"/>
    <m/>
    <m/>
    <n v="0"/>
    <n v="0"/>
    <s v="26599"/>
    <n v="1"/>
    <m/>
    <s v="400000186"/>
    <m/>
    <d v="2025-04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4T00:00:00"/>
    <n v="24"/>
    <n v="4"/>
    <n v="2"/>
    <m/>
    <n v="60856"/>
    <n v="144.19"/>
    <n v="21"/>
    <n v="30.28"/>
    <n v="0"/>
    <m/>
    <n v="0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616.19000000000005"/>
    <n v="0"/>
    <m/>
    <n v="0"/>
    <n v="0"/>
    <n v="0"/>
    <n v="0"/>
    <n v="0"/>
    <n v="0"/>
    <n v="-1"/>
    <n v="0"/>
    <n v="1"/>
    <m/>
    <n v="0"/>
    <d v="2025-04-24T00:00:00"/>
    <n v="0"/>
    <m/>
    <n v="0"/>
    <n v="4920786"/>
    <d v="2025-04-24T00:00:00"/>
    <m/>
    <m/>
    <n v="0"/>
    <n v="0"/>
    <s v="33872"/>
    <n v="1"/>
    <m/>
    <s v="410000071"/>
    <m/>
    <d v="2025-04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4"/>
    <n v="4"/>
    <n v="2"/>
    <m/>
    <n v="60856"/>
    <n v="365.06"/>
    <n v="21"/>
    <n v="0"/>
    <n v="0"/>
    <m/>
    <n v="76.6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87"/>
    <m/>
    <m/>
    <m/>
    <n v="0"/>
    <n v="0"/>
    <s v="33872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4T00:00:00"/>
    <n v="24"/>
    <n v="4"/>
    <n v="2"/>
    <m/>
    <n v="60857"/>
    <n v="41.96"/>
    <n v="21"/>
    <n v="0"/>
    <n v="0"/>
    <m/>
    <n v="8.81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50.77"/>
    <n v="0"/>
    <m/>
    <n v="0"/>
    <n v="0"/>
    <n v="0"/>
    <n v="0"/>
    <n v="0"/>
    <n v="0"/>
    <n v="-1"/>
    <n v="0"/>
    <n v="1"/>
    <m/>
    <n v="0"/>
    <d v="2025-04-24T00:00:00"/>
    <n v="0"/>
    <m/>
    <n v="0"/>
    <n v="4920644"/>
    <d v="2025-04-24T00:00:00"/>
    <m/>
    <m/>
    <n v="0"/>
    <n v="0"/>
    <s v="33873"/>
    <n v="1"/>
    <m/>
    <s v="410000071"/>
    <m/>
    <d v="2025-04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m/>
    <n v="60858"/>
    <n v="2.23"/>
    <n v="21"/>
    <n v="0.47"/>
    <n v="0"/>
    <m/>
    <n v="0"/>
    <n v="0"/>
    <n v="0"/>
    <n v="0"/>
    <m/>
    <m/>
    <s v="ES39030957A"/>
    <x v="305"/>
    <n v="1"/>
    <n v="-1"/>
    <n v="-1"/>
    <n v="-1"/>
    <n v="-1"/>
    <n v="0"/>
    <n v="0"/>
    <n v="0"/>
    <n v="0"/>
    <s v="Cuenta"/>
    <s v="Serie"/>
    <x v="0"/>
    <s v="NIF"/>
    <m/>
    <m/>
    <m/>
    <m/>
    <x v="313"/>
    <m/>
    <m/>
    <s v="ES39030957A"/>
    <m/>
    <m/>
    <m/>
    <m/>
    <n v="0"/>
    <n v="0"/>
    <n v="0"/>
    <n v="0"/>
    <n v="0"/>
    <n v="0"/>
    <n v="0"/>
    <n v="0"/>
    <n v="268.01"/>
    <n v="0"/>
    <m/>
    <n v="0"/>
    <n v="0"/>
    <n v="0"/>
    <n v="0"/>
    <n v="0"/>
    <n v="0"/>
    <n v="-1"/>
    <n v="0"/>
    <n v="1"/>
    <m/>
    <n v="0"/>
    <d v="2025-04-25T00:00:00"/>
    <n v="0"/>
    <m/>
    <n v="0"/>
    <n v="4921506"/>
    <d v="2025-04-25T00:00:00"/>
    <m/>
    <m/>
    <n v="0"/>
    <n v="0"/>
    <s v="194206"/>
    <n v="1"/>
    <m/>
    <s v="410000298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4"/>
    <n v="2"/>
    <m/>
    <n v="60858"/>
    <n v="34.090000000000003"/>
    <n v="10"/>
    <n v="3.41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13"/>
    <m/>
    <m/>
    <s v="ES39030957A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08"/>
    <m/>
    <m/>
    <m/>
    <n v="0"/>
    <n v="0"/>
    <s v="194206"/>
    <n v="2"/>
    <m/>
    <s v="41000029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4"/>
    <n v="2"/>
    <m/>
    <n v="60858"/>
    <n v="12.65"/>
    <n v="21"/>
    <n v="0"/>
    <n v="0"/>
    <m/>
    <n v="2.6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13"/>
    <m/>
    <m/>
    <s v="ES39030957A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07"/>
    <m/>
    <m/>
    <m/>
    <n v="0"/>
    <n v="0"/>
    <s v="194206"/>
    <n v="3"/>
    <m/>
    <s v="41000029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4"/>
    <n v="2"/>
    <m/>
    <n v="60858"/>
    <n v="193.18"/>
    <n v="10"/>
    <n v="0"/>
    <n v="0"/>
    <m/>
    <n v="19.3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13"/>
    <m/>
    <m/>
    <s v="ES39030957A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09"/>
    <m/>
    <m/>
    <m/>
    <n v="0"/>
    <n v="0"/>
    <s v="194206"/>
    <n v="4"/>
    <m/>
    <s v="41000029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m/>
    <n v="60859"/>
    <n v="1555.49"/>
    <n v="21"/>
    <n v="0"/>
    <n v="0"/>
    <m/>
    <n v="326.64999999999998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1882.14"/>
    <n v="0"/>
    <m/>
    <n v="0"/>
    <n v="0"/>
    <n v="0"/>
    <n v="0"/>
    <n v="0"/>
    <n v="0"/>
    <n v="-1"/>
    <n v="0"/>
    <n v="1"/>
    <m/>
    <n v="0"/>
    <d v="2025-04-25T00:00:00"/>
    <n v="0"/>
    <m/>
    <n v="0"/>
    <n v="4921629"/>
    <d v="2025-04-25T00:00:00"/>
    <m/>
    <m/>
    <n v="0"/>
    <n v="0"/>
    <s v="3828"/>
    <n v="1"/>
    <m/>
    <s v="400001031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m/>
    <n v="60860"/>
    <n v="48.61"/>
    <n v="21"/>
    <n v="10.210000000000001"/>
    <n v="0"/>
    <m/>
    <n v="0"/>
    <n v="0"/>
    <n v="0"/>
    <n v="0"/>
    <m/>
    <m/>
    <s v="ES45468633W"/>
    <x v="204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17718.47"/>
    <n v="0"/>
    <m/>
    <n v="0"/>
    <n v="0"/>
    <n v="0"/>
    <n v="0"/>
    <n v="0"/>
    <n v="0"/>
    <n v="-1"/>
    <n v="0"/>
    <n v="1"/>
    <m/>
    <n v="0"/>
    <d v="2025-04-25T00:00:00"/>
    <n v="0"/>
    <m/>
    <n v="0"/>
    <n v="4921437"/>
    <d v="2025-04-25T00:00:00"/>
    <m/>
    <m/>
    <n v="0"/>
    <n v="0"/>
    <s v="742-15/04"/>
    <n v="1"/>
    <m/>
    <s v="400000082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4"/>
    <n v="2"/>
    <m/>
    <n v="60860"/>
    <n v="14594.75"/>
    <n v="21"/>
    <n v="0"/>
    <n v="0"/>
    <m/>
    <n v="3064.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38"/>
    <m/>
    <m/>
    <m/>
    <n v="0"/>
    <n v="0"/>
    <s v="742-15/04"/>
    <n v="2"/>
    <m/>
    <s v="4000000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m/>
    <n v="60861"/>
    <n v="200"/>
    <n v="21"/>
    <n v="0"/>
    <n v="0"/>
    <m/>
    <n v="42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42"/>
    <n v="0"/>
    <m/>
    <n v="0"/>
    <n v="0"/>
    <n v="0"/>
    <n v="0"/>
    <n v="0"/>
    <n v="0"/>
    <n v="-1"/>
    <n v="0"/>
    <n v="1"/>
    <m/>
    <n v="0"/>
    <d v="2025-04-25T00:00:00"/>
    <n v="0"/>
    <m/>
    <n v="0"/>
    <n v="4921341"/>
    <d v="2025-04-25T00:00:00"/>
    <m/>
    <m/>
    <n v="0"/>
    <n v="0"/>
    <s v="2680-19/04"/>
    <n v="1"/>
    <m/>
    <s v="400001142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m/>
    <n v="60862"/>
    <n v="204"/>
    <n v="21"/>
    <n v="0"/>
    <n v="0"/>
    <m/>
    <n v="42.84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46.84"/>
    <n v="0"/>
    <m/>
    <n v="0"/>
    <n v="0"/>
    <n v="0"/>
    <n v="0"/>
    <n v="0"/>
    <n v="0"/>
    <n v="-1"/>
    <n v="0"/>
    <n v="1"/>
    <m/>
    <n v="0"/>
    <d v="2025-04-25T00:00:00"/>
    <n v="0"/>
    <m/>
    <n v="0"/>
    <n v="4920900"/>
    <d v="2025-04-25T00:00:00"/>
    <m/>
    <m/>
    <n v="0"/>
    <n v="0"/>
    <s v="2682-19/04"/>
    <n v="1"/>
    <m/>
    <s v="400001142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m/>
    <n v="60863"/>
    <n v="1760"/>
    <n v="21"/>
    <n v="0"/>
    <n v="0"/>
    <m/>
    <n v="369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2129.6"/>
    <n v="0"/>
    <m/>
    <n v="0"/>
    <n v="0"/>
    <n v="0"/>
    <n v="0"/>
    <n v="0"/>
    <n v="0"/>
    <n v="-1"/>
    <n v="0"/>
    <n v="1"/>
    <m/>
    <n v="0"/>
    <d v="2025-04-25T00:00:00"/>
    <n v="0"/>
    <m/>
    <n v="0"/>
    <n v="4921429"/>
    <d v="2025-04-25T00:00:00"/>
    <m/>
    <m/>
    <n v="0"/>
    <n v="0"/>
    <s v="584-20/04"/>
    <n v="1"/>
    <m/>
    <s v="400000684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m/>
    <n v="60864"/>
    <n v="720"/>
    <n v="21"/>
    <n v="0"/>
    <n v="0"/>
    <m/>
    <n v="151.19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04-25T00:00:00"/>
    <n v="0"/>
    <m/>
    <n v="0"/>
    <n v="4920709"/>
    <d v="2025-04-25T00:00:00"/>
    <m/>
    <m/>
    <n v="0"/>
    <n v="0"/>
    <s v="597"/>
    <n v="1"/>
    <m/>
    <s v="400000684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m/>
    <n v="60865"/>
    <n v="720"/>
    <n v="21"/>
    <n v="0"/>
    <n v="0"/>
    <m/>
    <n v="151.19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04-25T00:00:00"/>
    <n v="0"/>
    <m/>
    <n v="0"/>
    <n v="4920635"/>
    <d v="2025-04-25T00:00:00"/>
    <m/>
    <m/>
    <n v="0"/>
    <n v="0"/>
    <s v="600"/>
    <n v="1"/>
    <m/>
    <s v="400000684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6T00:00:00"/>
    <n v="26"/>
    <n v="4"/>
    <n v="2"/>
    <m/>
    <n v="60866"/>
    <n v="208"/>
    <n v="21"/>
    <n v="0"/>
    <n v="0"/>
    <m/>
    <n v="43.68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51.68"/>
    <n v="0"/>
    <m/>
    <n v="0"/>
    <n v="0"/>
    <n v="0"/>
    <n v="0"/>
    <n v="0"/>
    <n v="0"/>
    <n v="-1"/>
    <n v="0"/>
    <n v="1"/>
    <m/>
    <n v="0"/>
    <d v="2025-04-26T00:00:00"/>
    <n v="0"/>
    <m/>
    <n v="0"/>
    <n v="4920760"/>
    <d v="2025-04-26T00:00:00"/>
    <m/>
    <m/>
    <n v="0"/>
    <n v="0"/>
    <s v="2757"/>
    <n v="1"/>
    <m/>
    <s v="400001142"/>
    <m/>
    <d v="2025-04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m/>
    <n v="60867"/>
    <n v="328.66"/>
    <n v="21"/>
    <n v="69.02"/>
    <n v="0"/>
    <m/>
    <n v="0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2651.17"/>
    <n v="0"/>
    <m/>
    <n v="0"/>
    <n v="0"/>
    <n v="0"/>
    <n v="0"/>
    <n v="0"/>
    <n v="0"/>
    <n v="-1"/>
    <n v="0"/>
    <n v="1"/>
    <m/>
    <n v="0"/>
    <d v="2025-04-25T00:00:00"/>
    <n v="0"/>
    <m/>
    <n v="0"/>
    <n v="4921503"/>
    <d v="2025-04-25T00:00:00"/>
    <m/>
    <m/>
    <n v="0"/>
    <n v="0"/>
    <s v="4634-22/04"/>
    <n v="1"/>
    <m/>
    <s v="400000345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4"/>
    <n v="2"/>
    <m/>
    <n v="60867"/>
    <n v="1862.39"/>
    <n v="21"/>
    <n v="0"/>
    <n v="0"/>
    <m/>
    <n v="391.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04"/>
    <m/>
    <m/>
    <m/>
    <n v="0"/>
    <n v="0"/>
    <s v="4634-22/04"/>
    <n v="2"/>
    <m/>
    <s v="4000003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m/>
    <n v="60868"/>
    <n v="150"/>
    <n v="21"/>
    <n v="0"/>
    <n v="0"/>
    <m/>
    <n v="31.5"/>
    <n v="0"/>
    <n v="0"/>
    <n v="0"/>
    <m/>
    <m/>
    <s v="ES45484236B"/>
    <x v="306"/>
    <n v="1"/>
    <n v="-1"/>
    <n v="-1"/>
    <n v="-1"/>
    <n v="-1"/>
    <n v="0"/>
    <n v="0"/>
    <n v="0"/>
    <n v="0"/>
    <s v="Cuenta"/>
    <s v="Serie"/>
    <x v="0"/>
    <s v="NIF"/>
    <m/>
    <m/>
    <m/>
    <m/>
    <x v="314"/>
    <m/>
    <m/>
    <s v="ES45484236B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4-25T00:00:00"/>
    <n v="0"/>
    <m/>
    <n v="0"/>
    <n v="4921024"/>
    <d v="2025-05-06T00:00:00"/>
    <m/>
    <m/>
    <n v="0"/>
    <n v="0"/>
    <s v="2503-31/10/24"/>
    <n v="1"/>
    <m/>
    <s v="400000960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5T00:00:00"/>
    <n v="25"/>
    <n v="4"/>
    <n v="2"/>
    <m/>
    <n v="60869"/>
    <n v="250"/>
    <n v="21"/>
    <n v="0"/>
    <n v="0"/>
    <m/>
    <n v="52.5"/>
    <n v="0"/>
    <n v="0"/>
    <n v="0"/>
    <m/>
    <m/>
    <s v="ES45484236B"/>
    <x v="306"/>
    <n v="1"/>
    <n v="-1"/>
    <n v="-1"/>
    <n v="-1"/>
    <n v="-1"/>
    <n v="0"/>
    <n v="0"/>
    <n v="0"/>
    <n v="0"/>
    <s v="Cuenta"/>
    <s v="Serie"/>
    <x v="0"/>
    <s v="NIF"/>
    <m/>
    <m/>
    <m/>
    <m/>
    <x v="314"/>
    <m/>
    <m/>
    <s v="ES45484236B"/>
    <m/>
    <m/>
    <m/>
    <m/>
    <n v="0"/>
    <n v="0"/>
    <n v="0"/>
    <n v="0"/>
    <n v="0"/>
    <n v="0"/>
    <n v="0"/>
    <n v="0"/>
    <n v="302.5"/>
    <n v="0"/>
    <m/>
    <n v="0"/>
    <n v="0"/>
    <n v="0"/>
    <n v="0"/>
    <n v="0"/>
    <n v="0"/>
    <n v="-1"/>
    <n v="0"/>
    <n v="1"/>
    <m/>
    <n v="0"/>
    <d v="2025-04-25T00:00:00"/>
    <n v="0"/>
    <m/>
    <n v="0"/>
    <n v="4921028"/>
    <d v="2025-04-25T00:00:00"/>
    <m/>
    <m/>
    <n v="0"/>
    <n v="0"/>
    <s v="2522-31/1272024"/>
    <n v="1"/>
    <m/>
    <s v="400000960"/>
    <m/>
    <d v="2025-04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8T00:00:00"/>
    <n v="28"/>
    <n v="4"/>
    <n v="2"/>
    <m/>
    <n v="60870"/>
    <n v="100.32"/>
    <n v="10"/>
    <n v="10.029999999999999"/>
    <n v="0"/>
    <m/>
    <n v="0"/>
    <n v="0"/>
    <n v="0"/>
    <n v="0"/>
    <m/>
    <m/>
    <s v="ESB63212823"/>
    <x v="307"/>
    <n v="1"/>
    <n v="-1"/>
    <n v="-1"/>
    <n v="-1"/>
    <n v="-1"/>
    <n v="0"/>
    <n v="0"/>
    <n v="0"/>
    <n v="0"/>
    <s v="Cuenta"/>
    <s v="Serie"/>
    <x v="0"/>
    <s v="NIF"/>
    <m/>
    <m/>
    <m/>
    <m/>
    <x v="315"/>
    <m/>
    <m/>
    <s v="ESB63212823"/>
    <m/>
    <m/>
    <m/>
    <m/>
    <n v="0"/>
    <n v="0"/>
    <n v="0"/>
    <n v="0"/>
    <n v="0"/>
    <n v="0"/>
    <n v="0"/>
    <n v="0"/>
    <n v="735.68"/>
    <n v="0"/>
    <m/>
    <n v="0"/>
    <n v="0"/>
    <n v="0"/>
    <n v="0"/>
    <n v="0"/>
    <n v="0"/>
    <n v="-1"/>
    <n v="0"/>
    <n v="1"/>
    <m/>
    <n v="0"/>
    <d v="2025-04-28T00:00:00"/>
    <n v="0"/>
    <m/>
    <n v="0"/>
    <n v="4920499"/>
    <d v="2025-04-28T00:00:00"/>
    <m/>
    <m/>
    <n v="0"/>
    <n v="0"/>
    <s v="28683"/>
    <n v="1"/>
    <m/>
    <s v="400001298"/>
    <m/>
    <d v="2025-04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4"/>
    <n v="2"/>
    <m/>
    <n v="60870"/>
    <n v="568.48"/>
    <n v="10"/>
    <n v="0"/>
    <n v="0"/>
    <m/>
    <n v="56.8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15"/>
    <m/>
    <m/>
    <s v="ESB632128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00"/>
    <m/>
    <m/>
    <m/>
    <n v="0"/>
    <n v="0"/>
    <s v="28683"/>
    <n v="2"/>
    <m/>
    <s v="40000129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8T00:00:00"/>
    <n v="28"/>
    <n v="4"/>
    <n v="2"/>
    <m/>
    <n v="60871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04-28T00:00:00"/>
    <n v="0"/>
    <m/>
    <n v="0"/>
    <n v="4920862"/>
    <d v="2025-04-28T00:00:00"/>
    <m/>
    <m/>
    <n v="0"/>
    <n v="0"/>
    <s v="503450"/>
    <n v="1"/>
    <m/>
    <s v="400000311"/>
    <m/>
    <d v="2025-04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9T00:00:00"/>
    <n v="29"/>
    <n v="4"/>
    <n v="2"/>
    <m/>
    <n v="60872"/>
    <n v="16.100000000000001"/>
    <n v="21"/>
    <n v="3.38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129.88999999999999"/>
    <n v="0"/>
    <m/>
    <n v="0"/>
    <n v="0"/>
    <n v="0"/>
    <n v="0"/>
    <n v="0"/>
    <n v="0"/>
    <n v="-1"/>
    <n v="0"/>
    <n v="1"/>
    <m/>
    <n v="0"/>
    <d v="2025-04-29T00:00:00"/>
    <n v="0"/>
    <m/>
    <n v="0"/>
    <n v="4920971"/>
    <d v="2025-04-29T00:00:00"/>
    <m/>
    <m/>
    <n v="0"/>
    <n v="0"/>
    <s v="75"/>
    <n v="1"/>
    <m/>
    <s v="400000645"/>
    <m/>
    <d v="2025-04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4"/>
    <n v="2"/>
    <m/>
    <n v="60872"/>
    <n v="91.25"/>
    <n v="21"/>
    <n v="0"/>
    <n v="0"/>
    <m/>
    <n v="19.1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72"/>
    <m/>
    <m/>
    <m/>
    <n v="0"/>
    <n v="0"/>
    <s v="75"/>
    <n v="2"/>
    <m/>
    <s v="4000006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9T00:00:00"/>
    <n v="29"/>
    <n v="4"/>
    <n v="2"/>
    <m/>
    <n v="60873"/>
    <n v="670"/>
    <n v="21"/>
    <n v="0"/>
    <n v="0"/>
    <m/>
    <n v="140.69999999999999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810.7"/>
    <n v="0"/>
    <m/>
    <n v="0"/>
    <n v="0"/>
    <n v="0"/>
    <n v="0"/>
    <n v="0"/>
    <n v="0"/>
    <n v="-1"/>
    <n v="0"/>
    <n v="1"/>
    <m/>
    <n v="0"/>
    <d v="2025-04-29T00:00:00"/>
    <n v="0"/>
    <m/>
    <n v="0"/>
    <n v="4920735"/>
    <d v="2025-04-29T00:00:00"/>
    <m/>
    <m/>
    <n v="0"/>
    <n v="0"/>
    <s v="11949"/>
    <n v="1"/>
    <m/>
    <s v="410000064"/>
    <m/>
    <d v="2025-04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9T00:00:00"/>
    <n v="29"/>
    <n v="4"/>
    <n v="2"/>
    <m/>
    <n v="60874"/>
    <n v="87.69"/>
    <n v="21"/>
    <n v="18.41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707.38"/>
    <n v="0"/>
    <m/>
    <n v="0"/>
    <n v="0"/>
    <n v="0"/>
    <n v="0"/>
    <n v="0"/>
    <n v="0"/>
    <n v="-1"/>
    <n v="0"/>
    <n v="1"/>
    <m/>
    <n v="0"/>
    <d v="2025-04-29T00:00:00"/>
    <n v="0"/>
    <m/>
    <n v="0"/>
    <n v="4921229"/>
    <d v="2025-04-29T00:00:00"/>
    <m/>
    <m/>
    <n v="0"/>
    <n v="0"/>
    <s v="6089"/>
    <n v="1"/>
    <m/>
    <s v="400000560"/>
    <m/>
    <d v="2025-04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4"/>
    <n v="2"/>
    <m/>
    <n v="60874"/>
    <n v="496.93"/>
    <n v="21"/>
    <n v="0"/>
    <n v="0"/>
    <m/>
    <n v="104.3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30"/>
    <m/>
    <m/>
    <m/>
    <n v="0"/>
    <n v="0"/>
    <s v="6089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9T00:00:00"/>
    <n v="29"/>
    <n v="4"/>
    <n v="2"/>
    <m/>
    <n v="60875"/>
    <n v="4474.58"/>
    <n v="21"/>
    <n v="939.66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36094.93"/>
    <n v="0"/>
    <m/>
    <n v="0"/>
    <n v="0"/>
    <n v="0"/>
    <n v="0"/>
    <n v="0"/>
    <n v="0"/>
    <n v="-1"/>
    <n v="0"/>
    <n v="1"/>
    <m/>
    <n v="0"/>
    <d v="2025-04-29T00:00:00"/>
    <n v="0"/>
    <m/>
    <n v="0"/>
    <n v="4920765"/>
    <d v="2025-04-29T00:00:00"/>
    <m/>
    <m/>
    <n v="0"/>
    <n v="0"/>
    <s v="25112"/>
    <n v="1"/>
    <m/>
    <s v="400000296"/>
    <m/>
    <d v="2025-04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4"/>
    <n v="2"/>
    <m/>
    <n v="60875"/>
    <n v="25355.94"/>
    <n v="21"/>
    <n v="0"/>
    <n v="0"/>
    <m/>
    <n v="5324.7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66"/>
    <m/>
    <m/>
    <m/>
    <n v="0"/>
    <n v="0"/>
    <s v="25112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9T00:00:00"/>
    <n v="29"/>
    <n v="4"/>
    <n v="2"/>
    <m/>
    <n v="60876"/>
    <n v="146.63"/>
    <n v="21"/>
    <n v="0"/>
    <n v="0"/>
    <m/>
    <n v="30.79"/>
    <n v="0"/>
    <n v="0"/>
    <n v="0"/>
    <m/>
    <m/>
    <s v="ESA08877425"/>
    <x v="292"/>
    <n v="1"/>
    <n v="-1"/>
    <n v="-1"/>
    <n v="-1"/>
    <n v="-1"/>
    <n v="0"/>
    <n v="0"/>
    <n v="0"/>
    <n v="0"/>
    <s v="Cuenta"/>
    <s v="Serie"/>
    <x v="0"/>
    <s v="NIF"/>
    <m/>
    <m/>
    <m/>
    <m/>
    <x v="300"/>
    <m/>
    <m/>
    <s v="ESA08877425"/>
    <m/>
    <m/>
    <m/>
    <m/>
    <n v="0"/>
    <n v="0"/>
    <n v="0"/>
    <n v="0"/>
    <n v="0"/>
    <n v="0"/>
    <n v="0"/>
    <n v="0"/>
    <n v="177.42"/>
    <n v="0"/>
    <m/>
    <n v="0"/>
    <n v="0"/>
    <n v="0"/>
    <n v="0"/>
    <n v="0"/>
    <n v="0"/>
    <n v="-1"/>
    <n v="0"/>
    <n v="1"/>
    <m/>
    <n v="0"/>
    <d v="2025-04-29T00:00:00"/>
    <n v="0"/>
    <m/>
    <n v="0"/>
    <n v="4921009"/>
    <d v="2025-04-29T00:00:00"/>
    <m/>
    <m/>
    <n v="0"/>
    <n v="0"/>
    <s v="6195820-15/04"/>
    <n v="1"/>
    <m/>
    <s v="400000167"/>
    <m/>
    <d v="2025-04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9T00:00:00"/>
    <n v="29"/>
    <n v="4"/>
    <n v="2"/>
    <m/>
    <n v="60877"/>
    <n v="214"/>
    <n v="10"/>
    <n v="0"/>
    <n v="0"/>
    <m/>
    <n v="21.4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m/>
    <m/>
    <s v="ESA58029620"/>
    <m/>
    <m/>
    <m/>
    <m/>
    <n v="0"/>
    <n v="0"/>
    <n v="0"/>
    <n v="0"/>
    <n v="0"/>
    <n v="0"/>
    <n v="0"/>
    <n v="0"/>
    <n v="235.4"/>
    <n v="0"/>
    <m/>
    <n v="0"/>
    <n v="0"/>
    <n v="0"/>
    <n v="0"/>
    <n v="0"/>
    <n v="0"/>
    <n v="-1"/>
    <n v="0"/>
    <n v="1"/>
    <m/>
    <n v="0"/>
    <d v="2025-04-29T00:00:00"/>
    <n v="0"/>
    <m/>
    <n v="0"/>
    <n v="4920520"/>
    <d v="2025-04-29T00:00:00"/>
    <m/>
    <m/>
    <n v="0"/>
    <n v="0"/>
    <s v="93856-23/04"/>
    <n v="1"/>
    <m/>
    <s v="400000227"/>
    <m/>
    <d v="2025-04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9T00:00:00"/>
    <n v="29"/>
    <n v="4"/>
    <n v="2"/>
    <m/>
    <n v="60878"/>
    <n v="83.75"/>
    <n v="21"/>
    <n v="0"/>
    <n v="0"/>
    <m/>
    <n v="17.59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101.34"/>
    <n v="0"/>
    <m/>
    <n v="0"/>
    <n v="0"/>
    <n v="0"/>
    <n v="0"/>
    <n v="0"/>
    <n v="0"/>
    <n v="-1"/>
    <n v="0"/>
    <n v="1"/>
    <m/>
    <n v="0"/>
    <d v="2025-04-29T00:00:00"/>
    <n v="0"/>
    <m/>
    <n v="0"/>
    <n v="4921027"/>
    <d v="2025-04-29T00:00:00"/>
    <m/>
    <m/>
    <n v="0"/>
    <n v="0"/>
    <s v="9014"/>
    <n v="1"/>
    <m/>
    <s v="400001006"/>
    <m/>
    <d v="2025-04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9T00:00:00"/>
    <n v="29"/>
    <n v="4"/>
    <n v="2"/>
    <m/>
    <n v="60879"/>
    <n v="135.85"/>
    <n v="21"/>
    <n v="28.53"/>
    <n v="0"/>
    <m/>
    <n v="0"/>
    <n v="0"/>
    <n v="0"/>
    <n v="0"/>
    <m/>
    <m/>
    <s v="ESU67273987"/>
    <x v="228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467.67"/>
    <n v="0"/>
    <m/>
    <n v="0"/>
    <n v="0"/>
    <n v="0"/>
    <n v="0"/>
    <n v="0"/>
    <n v="0"/>
    <n v="-1"/>
    <n v="0"/>
    <n v="1"/>
    <m/>
    <n v="0"/>
    <d v="2025-04-29T00:00:00"/>
    <n v="0"/>
    <m/>
    <n v="0"/>
    <n v="4920682"/>
    <d v="2025-04-29T00:00:00"/>
    <m/>
    <m/>
    <n v="0"/>
    <n v="0"/>
    <s v="2335-28/04"/>
    <n v="1"/>
    <m/>
    <s v="400001109"/>
    <m/>
    <d v="2025-04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4"/>
    <n v="2"/>
    <m/>
    <n v="60879"/>
    <n v="250.65"/>
    <n v="21"/>
    <n v="0"/>
    <n v="0"/>
    <m/>
    <n v="52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83"/>
    <m/>
    <m/>
    <m/>
    <n v="0"/>
    <n v="0"/>
    <s v="2335-28/04"/>
    <n v="2"/>
    <m/>
    <s v="40000110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29T00:00:00"/>
    <n v="29"/>
    <n v="4"/>
    <n v="2"/>
    <m/>
    <n v="60880"/>
    <n v="4.8899999999999997"/>
    <n v="21"/>
    <n v="1.03"/>
    <n v="0"/>
    <m/>
    <n v="0"/>
    <n v="0"/>
    <n v="0"/>
    <n v="0"/>
    <m/>
    <m/>
    <s v="ESU67273987"/>
    <x v="228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11.83"/>
    <n v="0"/>
    <m/>
    <n v="0"/>
    <n v="0"/>
    <n v="0"/>
    <n v="0"/>
    <n v="0"/>
    <n v="0"/>
    <n v="-1"/>
    <n v="0"/>
    <n v="1"/>
    <m/>
    <n v="0"/>
    <d v="2025-04-29T00:00:00"/>
    <n v="0"/>
    <m/>
    <n v="0"/>
    <n v="4921618"/>
    <d v="2025-04-29T00:00:00"/>
    <m/>
    <m/>
    <n v="0"/>
    <n v="0"/>
    <s v="2336"/>
    <n v="1"/>
    <m/>
    <s v="400001109"/>
    <m/>
    <d v="2025-04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4"/>
    <n v="2"/>
    <m/>
    <n v="60880"/>
    <n v="4.8899999999999997"/>
    <n v="21"/>
    <n v="0"/>
    <n v="0"/>
    <m/>
    <n v="1.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19"/>
    <m/>
    <m/>
    <m/>
    <n v="0"/>
    <n v="0"/>
    <s v="2336"/>
    <n v="2"/>
    <m/>
    <s v="40000110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81"/>
    <n v="53.51"/>
    <n v="21"/>
    <n v="11.24"/>
    <n v="0"/>
    <m/>
    <n v="0"/>
    <n v="0"/>
    <n v="0"/>
    <n v="0"/>
    <m/>
    <m/>
    <s v="ESU67273987"/>
    <x v="228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431.66"/>
    <n v="0"/>
    <m/>
    <n v="0"/>
    <n v="0"/>
    <n v="0"/>
    <n v="0"/>
    <n v="0"/>
    <n v="0"/>
    <n v="-1"/>
    <n v="0"/>
    <n v="1"/>
    <m/>
    <n v="0"/>
    <d v="2025-04-30T00:00:00"/>
    <n v="0"/>
    <m/>
    <n v="0"/>
    <n v="4921020"/>
    <d v="2025-04-30T00:00:00"/>
    <m/>
    <m/>
    <n v="0"/>
    <n v="0"/>
    <s v="2532"/>
    <n v="1"/>
    <m/>
    <s v="400001109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881"/>
    <n v="303.23"/>
    <n v="21"/>
    <n v="0"/>
    <n v="0"/>
    <m/>
    <n v="63.6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21"/>
    <m/>
    <m/>
    <m/>
    <n v="0"/>
    <n v="0"/>
    <s v="2532"/>
    <n v="2"/>
    <m/>
    <s v="40000110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82"/>
    <n v="904.4"/>
    <n v="21"/>
    <n v="0"/>
    <n v="0"/>
    <m/>
    <n v="189.92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1094.32"/>
    <n v="0"/>
    <m/>
    <n v="0"/>
    <n v="0"/>
    <n v="0"/>
    <n v="0"/>
    <n v="0"/>
    <n v="0"/>
    <n v="-1"/>
    <n v="0"/>
    <n v="1"/>
    <m/>
    <n v="0"/>
    <d v="2025-04-30T00:00:00"/>
    <n v="0"/>
    <m/>
    <n v="0"/>
    <n v="4920566"/>
    <d v="2025-04-30T00:00:00"/>
    <m/>
    <m/>
    <n v="0"/>
    <n v="0"/>
    <s v="469"/>
    <n v="1"/>
    <m/>
    <s v="400000567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83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4-30T00:00:00"/>
    <n v="0"/>
    <m/>
    <n v="0"/>
    <n v="4920726"/>
    <d v="2025-04-30T00:00:00"/>
    <m/>
    <m/>
    <n v="0"/>
    <n v="0"/>
    <s v="622"/>
    <n v="1"/>
    <m/>
    <s v="40000068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84"/>
    <n v="1200"/>
    <n v="21"/>
    <n v="0"/>
    <n v="0"/>
    <m/>
    <n v="25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452"/>
    <n v="0"/>
    <m/>
    <n v="0"/>
    <n v="0"/>
    <n v="0"/>
    <n v="0"/>
    <n v="0"/>
    <n v="0"/>
    <n v="-1"/>
    <n v="0"/>
    <n v="1"/>
    <m/>
    <n v="0"/>
    <d v="2025-04-30T00:00:00"/>
    <n v="0"/>
    <m/>
    <n v="0"/>
    <n v="4920724"/>
    <d v="2025-04-30T00:00:00"/>
    <m/>
    <m/>
    <n v="0"/>
    <n v="0"/>
    <s v="623"/>
    <n v="1"/>
    <m/>
    <s v="40000068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85"/>
    <n v="640"/>
    <n v="21"/>
    <n v="0"/>
    <n v="0"/>
    <m/>
    <n v="134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74.4"/>
    <n v="0"/>
    <m/>
    <n v="0"/>
    <n v="0"/>
    <n v="0"/>
    <n v="0"/>
    <n v="0"/>
    <n v="0"/>
    <n v="-1"/>
    <n v="0"/>
    <n v="1"/>
    <m/>
    <n v="0"/>
    <d v="2025-04-30T00:00:00"/>
    <n v="0"/>
    <m/>
    <n v="0"/>
    <n v="4921478"/>
    <d v="2025-04-30T00:00:00"/>
    <m/>
    <m/>
    <n v="0"/>
    <n v="0"/>
    <s v="621"/>
    <n v="1"/>
    <m/>
    <s v="40000068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86"/>
    <n v="1120"/>
    <n v="21"/>
    <n v="0"/>
    <n v="0"/>
    <m/>
    <n v="235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355.2"/>
    <n v="0"/>
    <m/>
    <n v="0"/>
    <n v="0"/>
    <n v="0"/>
    <n v="0"/>
    <n v="0"/>
    <n v="0"/>
    <n v="-1"/>
    <n v="0"/>
    <n v="1"/>
    <m/>
    <n v="0"/>
    <d v="2025-04-30T00:00:00"/>
    <n v="0"/>
    <m/>
    <n v="0"/>
    <n v="4921206"/>
    <d v="2025-04-30T00:00:00"/>
    <m/>
    <m/>
    <n v="0"/>
    <n v="0"/>
    <s v="624"/>
    <n v="1"/>
    <m/>
    <s v="40000068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87"/>
    <n v="960"/>
    <n v="21"/>
    <n v="0"/>
    <n v="0"/>
    <m/>
    <n v="201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161.5999999999999"/>
    <n v="0"/>
    <m/>
    <n v="0"/>
    <n v="0"/>
    <n v="0"/>
    <n v="0"/>
    <n v="0"/>
    <n v="0"/>
    <n v="-1"/>
    <n v="0"/>
    <n v="1"/>
    <m/>
    <n v="0"/>
    <d v="2025-04-30T00:00:00"/>
    <n v="0"/>
    <m/>
    <n v="0"/>
    <n v="4920714"/>
    <d v="2025-04-30T00:00:00"/>
    <m/>
    <m/>
    <n v="0"/>
    <n v="0"/>
    <s v="625"/>
    <n v="1"/>
    <m/>
    <s v="40000068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88"/>
    <n v="9.94"/>
    <n v="10"/>
    <n v="0.99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87.43"/>
    <n v="0"/>
    <m/>
    <n v="0"/>
    <n v="0"/>
    <n v="0"/>
    <n v="0"/>
    <n v="0"/>
    <n v="0"/>
    <n v="-1"/>
    <n v="0"/>
    <n v="1"/>
    <m/>
    <n v="0"/>
    <d v="2025-04-30T00:00:00"/>
    <n v="0"/>
    <m/>
    <n v="0"/>
    <n v="4920959"/>
    <d v="2025-04-30T00:00:00"/>
    <m/>
    <m/>
    <n v="0"/>
    <n v="0"/>
    <s v="1129-C/Casanovas"/>
    <n v="1"/>
    <m/>
    <s v="40300000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888"/>
    <n v="51.2"/>
    <n v="10"/>
    <n v="0"/>
    <n v="0"/>
    <m/>
    <n v="5.1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61"/>
    <m/>
    <m/>
    <m/>
    <n v="0"/>
    <n v="0"/>
    <s v="1129-C/Casanovas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888"/>
    <n v="20.18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0960"/>
    <m/>
    <m/>
    <m/>
    <n v="0"/>
    <n v="0"/>
    <s v="1129-C/Casanovas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89"/>
    <n v="85.15"/>
    <n v="10"/>
    <n v="8.52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903.28"/>
    <n v="0"/>
    <m/>
    <n v="0"/>
    <n v="0"/>
    <n v="0"/>
    <n v="0"/>
    <n v="0"/>
    <n v="0"/>
    <n v="-1"/>
    <n v="0"/>
    <n v="1"/>
    <m/>
    <n v="0"/>
    <d v="2025-04-30T00:00:00"/>
    <n v="0"/>
    <m/>
    <n v="0"/>
    <n v="4920607"/>
    <d v="2025-04-30T00:00:00"/>
    <m/>
    <m/>
    <n v="0"/>
    <n v="0"/>
    <s v="1391-C/Esla,34"/>
    <n v="1"/>
    <m/>
    <s v="40300000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889"/>
    <n v="482.53"/>
    <n v="10"/>
    <n v="0"/>
    <n v="0"/>
    <m/>
    <n v="48.2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09"/>
    <m/>
    <m/>
    <m/>
    <n v="0"/>
    <n v="0"/>
    <s v="1391-C/Esla,34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889"/>
    <n v="278.83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0608"/>
    <m/>
    <m/>
    <m/>
    <n v="0"/>
    <n v="0"/>
    <s v="1391-C/Esla,34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90"/>
    <n v="20.48"/>
    <n v="10"/>
    <n v="2.049999999999999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56.07"/>
    <n v="0"/>
    <m/>
    <n v="0"/>
    <n v="0"/>
    <n v="0"/>
    <n v="0"/>
    <n v="0"/>
    <n v="0"/>
    <n v="-1"/>
    <n v="0"/>
    <n v="1"/>
    <m/>
    <n v="0"/>
    <d v="2025-04-30T00:00:00"/>
    <n v="0"/>
    <m/>
    <n v="0"/>
    <n v="4921242"/>
    <d v="2025-04-30T00:00:00"/>
    <m/>
    <m/>
    <n v="0"/>
    <n v="0"/>
    <s v="9816-C/Esla,40"/>
    <n v="1"/>
    <m/>
    <s v="40300000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890"/>
    <n v="116.04"/>
    <n v="10"/>
    <n v="0"/>
    <n v="0"/>
    <m/>
    <n v="11.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43"/>
    <m/>
    <m/>
    <m/>
    <n v="0"/>
    <n v="0"/>
    <s v="9816-C/Esla,40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890"/>
    <n v="5.9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1241"/>
    <m/>
    <m/>
    <m/>
    <n v="0"/>
    <n v="0"/>
    <s v="9816-C/Esla,40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91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04-30T00:00:00"/>
    <n v="0"/>
    <m/>
    <n v="0"/>
    <n v="4921329"/>
    <d v="2025-04-30T00:00:00"/>
    <m/>
    <m/>
    <n v="0"/>
    <n v="0"/>
    <s v="58"/>
    <n v="1"/>
    <m/>
    <s v="41000011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92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04-30T00:00:00"/>
    <n v="0"/>
    <m/>
    <n v="0"/>
    <n v="4921585"/>
    <d v="2025-04-30T00:00:00"/>
    <m/>
    <m/>
    <n v="0"/>
    <n v="0"/>
    <s v="59"/>
    <n v="1"/>
    <m/>
    <s v="41000011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93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04-30T00:00:00"/>
    <n v="0"/>
    <m/>
    <n v="0"/>
    <n v="4921357"/>
    <d v="2025-04-30T00:00:00"/>
    <m/>
    <m/>
    <n v="0"/>
    <n v="0"/>
    <s v="60"/>
    <n v="1"/>
    <m/>
    <s v="41000011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94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04-30T00:00:00"/>
    <n v="0"/>
    <m/>
    <n v="0"/>
    <n v="4921245"/>
    <d v="2025-04-30T00:00:00"/>
    <m/>
    <m/>
    <n v="0"/>
    <n v="0"/>
    <s v="61"/>
    <n v="1"/>
    <m/>
    <s v="41000011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95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04-30T00:00:00"/>
    <n v="0"/>
    <m/>
    <n v="0"/>
    <n v="4921280"/>
    <d v="2025-04-30T00:00:00"/>
    <m/>
    <m/>
    <n v="0"/>
    <n v="0"/>
    <s v="62"/>
    <n v="1"/>
    <m/>
    <s v="41000011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96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04-30T00:00:00"/>
    <n v="0"/>
    <m/>
    <n v="0"/>
    <n v="4920808"/>
    <d v="2025-04-30T00:00:00"/>
    <m/>
    <m/>
    <n v="0"/>
    <n v="0"/>
    <s v="63"/>
    <n v="1"/>
    <m/>
    <s v="41000011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97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04-30T00:00:00"/>
    <n v="0"/>
    <m/>
    <n v="0"/>
    <n v="4921470"/>
    <d v="2025-04-30T00:00:00"/>
    <m/>
    <m/>
    <n v="0"/>
    <n v="0"/>
    <s v="64"/>
    <n v="1"/>
    <m/>
    <s v="41000011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98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04-30T00:00:00"/>
    <n v="0"/>
    <m/>
    <n v="0"/>
    <n v="4920501"/>
    <d v="2025-04-30T00:00:00"/>
    <m/>
    <m/>
    <n v="0"/>
    <n v="0"/>
    <s v="65"/>
    <n v="1"/>
    <m/>
    <s v="41000011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899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04-30T00:00:00"/>
    <n v="0"/>
    <m/>
    <n v="0"/>
    <n v="4920911"/>
    <d v="2025-04-30T00:00:00"/>
    <m/>
    <m/>
    <n v="0"/>
    <n v="0"/>
    <s v="66"/>
    <n v="1"/>
    <m/>
    <s v="41000011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00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04-30T00:00:00"/>
    <n v="0"/>
    <m/>
    <n v="0"/>
    <n v="4920743"/>
    <d v="2025-04-30T00:00:00"/>
    <m/>
    <m/>
    <n v="0"/>
    <n v="0"/>
    <s v="67"/>
    <n v="1"/>
    <m/>
    <s v="41000011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01"/>
    <n v="180"/>
    <n v="0"/>
    <n v="0"/>
    <n v="0"/>
    <m/>
    <n v="0"/>
    <n v="180"/>
    <n v="15"/>
    <n v="27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04-30T00:00:00"/>
    <n v="0"/>
    <m/>
    <n v="0"/>
    <n v="4920983"/>
    <d v="2025-04-30T00:00:00"/>
    <m/>
    <m/>
    <n v="0"/>
    <n v="0"/>
    <s v="31"/>
    <n v="1"/>
    <m/>
    <s v="410000115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02"/>
    <n v="300"/>
    <n v="0"/>
    <n v="0"/>
    <n v="0"/>
    <m/>
    <n v="0"/>
    <n v="300"/>
    <n v="15"/>
    <n v="45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04-30T00:00:00"/>
    <n v="0"/>
    <m/>
    <n v="0"/>
    <n v="4921391"/>
    <d v="2025-04-30T00:00:00"/>
    <m/>
    <m/>
    <n v="0"/>
    <n v="0"/>
    <s v="32"/>
    <n v="1"/>
    <m/>
    <s v="410000115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03"/>
    <n v="11.34"/>
    <n v="21"/>
    <n v="0"/>
    <n v="0"/>
    <m/>
    <n v="2.38"/>
    <n v="0"/>
    <n v="0"/>
    <n v="0"/>
    <m/>
    <m/>
    <s v="ESA08123010"/>
    <x v="78"/>
    <n v="1"/>
    <n v="-1"/>
    <n v="-1"/>
    <n v="-1"/>
    <n v="-1"/>
    <n v="0"/>
    <n v="0"/>
    <n v="0"/>
    <n v="0"/>
    <s v="Cuenta"/>
    <s v="Serie"/>
    <x v="0"/>
    <s v="NIF"/>
    <m/>
    <m/>
    <m/>
    <m/>
    <x v="79"/>
    <m/>
    <m/>
    <s v="ESA08123010"/>
    <m/>
    <m/>
    <m/>
    <m/>
    <n v="0"/>
    <n v="0"/>
    <n v="0"/>
    <n v="0"/>
    <n v="0"/>
    <n v="0"/>
    <n v="0"/>
    <n v="0"/>
    <n v="13.72"/>
    <n v="0"/>
    <m/>
    <n v="0"/>
    <n v="0"/>
    <n v="0"/>
    <n v="0"/>
    <n v="0"/>
    <n v="0"/>
    <n v="-1"/>
    <n v="0"/>
    <n v="1"/>
    <m/>
    <n v="0"/>
    <d v="2025-04-30T00:00:00"/>
    <n v="0"/>
    <m/>
    <n v="0"/>
    <n v="4921603"/>
    <d v="2025-04-30T00:00:00"/>
    <m/>
    <m/>
    <n v="0"/>
    <n v="0"/>
    <s v="5088"/>
    <n v="1"/>
    <m/>
    <s v="40000011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04"/>
    <n v="3.26"/>
    <n v="21"/>
    <n v="0"/>
    <n v="0"/>
    <m/>
    <n v="0.68"/>
    <n v="0"/>
    <n v="0"/>
    <n v="0"/>
    <m/>
    <m/>
    <s v="ESA08123010"/>
    <x v="78"/>
    <n v="1"/>
    <n v="-1"/>
    <n v="-1"/>
    <n v="-1"/>
    <n v="-1"/>
    <n v="0"/>
    <n v="0"/>
    <n v="0"/>
    <n v="0"/>
    <s v="Cuenta"/>
    <s v="Serie"/>
    <x v="0"/>
    <s v="NIF"/>
    <m/>
    <m/>
    <m/>
    <m/>
    <x v="79"/>
    <m/>
    <m/>
    <s v="ESA08123010"/>
    <m/>
    <m/>
    <m/>
    <m/>
    <n v="0"/>
    <n v="0"/>
    <n v="0"/>
    <n v="0"/>
    <n v="0"/>
    <n v="0"/>
    <n v="0"/>
    <n v="0"/>
    <n v="3.94"/>
    <n v="0"/>
    <m/>
    <n v="0"/>
    <n v="0"/>
    <n v="0"/>
    <n v="0"/>
    <n v="0"/>
    <n v="0"/>
    <n v="-1"/>
    <n v="0"/>
    <n v="1"/>
    <m/>
    <n v="0"/>
    <d v="2025-04-30T00:00:00"/>
    <n v="0"/>
    <m/>
    <n v="0"/>
    <n v="4920718"/>
    <d v="2025-04-30T00:00:00"/>
    <m/>
    <m/>
    <n v="0"/>
    <n v="0"/>
    <s v="5069"/>
    <n v="1"/>
    <m/>
    <s v="40000011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05"/>
    <n v="67.58"/>
    <n v="21"/>
    <n v="0"/>
    <n v="0"/>
    <m/>
    <n v="14.19"/>
    <n v="0"/>
    <n v="0"/>
    <n v="0"/>
    <m/>
    <m/>
    <s v="ESA08123010"/>
    <x v="78"/>
    <n v="1"/>
    <n v="-1"/>
    <n v="-1"/>
    <n v="-1"/>
    <n v="-1"/>
    <n v="0"/>
    <n v="0"/>
    <n v="0"/>
    <n v="0"/>
    <s v="Cuenta"/>
    <s v="Serie"/>
    <x v="0"/>
    <s v="NIF"/>
    <m/>
    <m/>
    <m/>
    <m/>
    <x v="79"/>
    <m/>
    <m/>
    <s v="ESA08123010"/>
    <m/>
    <m/>
    <m/>
    <m/>
    <n v="0"/>
    <n v="0"/>
    <n v="0"/>
    <n v="0"/>
    <n v="0"/>
    <n v="0"/>
    <n v="0"/>
    <n v="0"/>
    <n v="81.77"/>
    <n v="0"/>
    <m/>
    <n v="0"/>
    <n v="0"/>
    <n v="0"/>
    <n v="0"/>
    <n v="0"/>
    <n v="0"/>
    <n v="-1"/>
    <n v="0"/>
    <n v="1"/>
    <m/>
    <n v="0"/>
    <d v="2025-04-30T00:00:00"/>
    <n v="0"/>
    <m/>
    <n v="0"/>
    <n v="4921312"/>
    <d v="2025-04-30T00:00:00"/>
    <m/>
    <m/>
    <n v="0"/>
    <n v="0"/>
    <s v="5070"/>
    <n v="1"/>
    <m/>
    <s v="40000011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06"/>
    <n v="27.72"/>
    <n v="21"/>
    <n v="5.82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223.61"/>
    <n v="0"/>
    <m/>
    <n v="0"/>
    <n v="0"/>
    <n v="0"/>
    <n v="0"/>
    <n v="0"/>
    <n v="0"/>
    <n v="-1"/>
    <n v="0"/>
    <n v="1"/>
    <m/>
    <n v="0"/>
    <d v="2025-04-30T00:00:00"/>
    <n v="0"/>
    <m/>
    <n v="0"/>
    <n v="4920947"/>
    <d v="2025-04-30T00:00:00"/>
    <m/>
    <m/>
    <n v="0"/>
    <n v="0"/>
    <s v="446924"/>
    <n v="1"/>
    <m/>
    <s v="40000033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06"/>
    <n v="157.08000000000001"/>
    <n v="21"/>
    <n v="0"/>
    <n v="0"/>
    <m/>
    <n v="32.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48"/>
    <m/>
    <m/>
    <m/>
    <n v="0"/>
    <n v="0"/>
    <s v="446924"/>
    <n v="2"/>
    <m/>
    <s v="40000033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07"/>
    <n v="403.89"/>
    <n v="21"/>
    <n v="0"/>
    <n v="0"/>
    <m/>
    <n v="84.82"/>
    <n v="0"/>
    <n v="0"/>
    <n v="0"/>
    <m/>
    <m/>
    <s v="ESA08781882"/>
    <x v="219"/>
    <n v="1"/>
    <n v="-1"/>
    <n v="-1"/>
    <n v="-1"/>
    <n v="-1"/>
    <n v="0"/>
    <n v="0"/>
    <n v="0"/>
    <n v="0"/>
    <s v="Cuenta"/>
    <s v="Serie"/>
    <x v="0"/>
    <s v="NIF"/>
    <m/>
    <m/>
    <m/>
    <m/>
    <x v="223"/>
    <m/>
    <m/>
    <s v="ESA08781882"/>
    <m/>
    <m/>
    <m/>
    <m/>
    <n v="0"/>
    <n v="0"/>
    <n v="0"/>
    <n v="0"/>
    <n v="0"/>
    <n v="0"/>
    <n v="0"/>
    <n v="0"/>
    <n v="488.71"/>
    <n v="0"/>
    <m/>
    <n v="0"/>
    <n v="0"/>
    <n v="0"/>
    <n v="0"/>
    <n v="0"/>
    <n v="0"/>
    <n v="-1"/>
    <n v="0"/>
    <n v="1"/>
    <m/>
    <n v="0"/>
    <d v="2025-04-30T00:00:00"/>
    <n v="0"/>
    <m/>
    <n v="0"/>
    <n v="4920527"/>
    <d v="2025-04-30T00:00:00"/>
    <m/>
    <m/>
    <n v="0"/>
    <n v="0"/>
    <s v="416701"/>
    <n v="1"/>
    <m/>
    <s v="400001015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08"/>
    <n v="3.75"/>
    <n v="21"/>
    <n v="0"/>
    <n v="0"/>
    <m/>
    <n v="0.79"/>
    <n v="0"/>
    <n v="0"/>
    <n v="0"/>
    <m/>
    <m/>
    <s v="ES45464100T"/>
    <x v="246"/>
    <n v="1"/>
    <n v="-1"/>
    <n v="-1"/>
    <n v="-1"/>
    <n v="-1"/>
    <n v="0"/>
    <n v="0"/>
    <n v="0"/>
    <n v="0"/>
    <s v="Cuenta"/>
    <s v="Serie"/>
    <x v="0"/>
    <s v="NIF"/>
    <m/>
    <m/>
    <m/>
    <m/>
    <x v="251"/>
    <m/>
    <m/>
    <s v="ES45464100T"/>
    <m/>
    <m/>
    <m/>
    <m/>
    <n v="0"/>
    <n v="0"/>
    <n v="0"/>
    <n v="0"/>
    <n v="0"/>
    <n v="0"/>
    <n v="0"/>
    <n v="0"/>
    <n v="4.54"/>
    <n v="0"/>
    <m/>
    <n v="0"/>
    <n v="0"/>
    <n v="0"/>
    <n v="0"/>
    <n v="0"/>
    <n v="0"/>
    <n v="-1"/>
    <n v="0"/>
    <n v="1"/>
    <m/>
    <n v="0"/>
    <d v="2025-04-30T00:00:00"/>
    <n v="0"/>
    <m/>
    <n v="0"/>
    <n v="4920515"/>
    <d v="2025-04-30T00:00:00"/>
    <m/>
    <m/>
    <n v="0"/>
    <n v="0"/>
    <s v="391"/>
    <n v="1"/>
    <m/>
    <s v="400000079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09"/>
    <n v="2324.3200000000002"/>
    <n v="21"/>
    <n v="0"/>
    <n v="0"/>
    <m/>
    <n v="488.11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2812.43"/>
    <n v="0"/>
    <m/>
    <n v="0"/>
    <n v="0"/>
    <n v="0"/>
    <n v="0"/>
    <n v="0"/>
    <n v="0"/>
    <n v="-1"/>
    <n v="0"/>
    <n v="1"/>
    <m/>
    <n v="0"/>
    <d v="2025-04-30T00:00:00"/>
    <n v="0"/>
    <m/>
    <n v="0"/>
    <n v="4921198"/>
    <d v="2025-04-30T00:00:00"/>
    <m/>
    <m/>
    <n v="0"/>
    <n v="0"/>
    <s v="3505"/>
    <n v="1"/>
    <m/>
    <s v="400000529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10"/>
    <n v="100.65"/>
    <n v="21"/>
    <n v="21.14"/>
    <n v="0"/>
    <m/>
    <n v="0"/>
    <n v="0"/>
    <n v="0"/>
    <n v="0"/>
    <m/>
    <m/>
    <s v="ESB59654616"/>
    <x v="291"/>
    <n v="1"/>
    <n v="-1"/>
    <n v="-1"/>
    <n v="-1"/>
    <n v="-1"/>
    <n v="0"/>
    <n v="0"/>
    <n v="0"/>
    <n v="0"/>
    <s v="Cuenta"/>
    <s v="Serie"/>
    <x v="0"/>
    <s v="NIF"/>
    <m/>
    <m/>
    <m/>
    <m/>
    <x v="299"/>
    <m/>
    <m/>
    <s v="ESB59654616"/>
    <m/>
    <m/>
    <m/>
    <m/>
    <n v="0"/>
    <n v="0"/>
    <n v="0"/>
    <n v="0"/>
    <n v="0"/>
    <n v="0"/>
    <n v="0"/>
    <n v="0"/>
    <n v="2547.0500000000002"/>
    <n v="0"/>
    <m/>
    <n v="0"/>
    <n v="0"/>
    <n v="0"/>
    <n v="0"/>
    <n v="0"/>
    <n v="0"/>
    <n v="-1"/>
    <n v="0"/>
    <n v="1"/>
    <m/>
    <n v="0"/>
    <d v="2025-04-30T00:00:00"/>
    <n v="0"/>
    <m/>
    <n v="0"/>
    <n v="4920638"/>
    <d v="2025-04-30T00:00:00"/>
    <m/>
    <m/>
    <n v="0"/>
    <n v="0"/>
    <s v="145154"/>
    <n v="1"/>
    <m/>
    <s v="400000467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10"/>
    <n v="2004.35"/>
    <n v="21"/>
    <n v="0"/>
    <n v="0"/>
    <m/>
    <n v="420.9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9"/>
    <m/>
    <m/>
    <s v="ESB596546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39"/>
    <m/>
    <m/>
    <m/>
    <n v="0"/>
    <n v="0"/>
    <s v="145154"/>
    <n v="2"/>
    <m/>
    <s v="40000046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11"/>
    <n v="105.32"/>
    <n v="21"/>
    <n v="22.12"/>
    <n v="0"/>
    <m/>
    <n v="0"/>
    <n v="0"/>
    <n v="0"/>
    <n v="0"/>
    <m/>
    <m/>
    <s v="ESA48057467"/>
    <x v="232"/>
    <n v="1"/>
    <n v="-1"/>
    <n v="-1"/>
    <n v="-1"/>
    <n v="-1"/>
    <n v="0"/>
    <n v="0"/>
    <n v="0"/>
    <n v="0"/>
    <s v="Cuenta"/>
    <s v="Serie"/>
    <x v="0"/>
    <s v="NIF"/>
    <m/>
    <m/>
    <m/>
    <m/>
    <x v="236"/>
    <m/>
    <m/>
    <s v="ESA48057467"/>
    <m/>
    <m/>
    <m/>
    <m/>
    <n v="0"/>
    <n v="0"/>
    <n v="0"/>
    <n v="0"/>
    <n v="0"/>
    <n v="0"/>
    <n v="0"/>
    <n v="0"/>
    <n v="849.54"/>
    <n v="0"/>
    <m/>
    <n v="0"/>
    <n v="0"/>
    <n v="0"/>
    <n v="0"/>
    <n v="0"/>
    <n v="0"/>
    <n v="-1"/>
    <n v="0"/>
    <n v="1"/>
    <m/>
    <n v="0"/>
    <d v="2025-04-30T00:00:00"/>
    <n v="0"/>
    <m/>
    <n v="0"/>
    <n v="4920804"/>
    <d v="2025-04-30T00:00:00"/>
    <m/>
    <m/>
    <n v="0"/>
    <n v="0"/>
    <s v="713"/>
    <n v="1"/>
    <m/>
    <s v="400000223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11"/>
    <n v="596.78"/>
    <n v="21"/>
    <n v="0"/>
    <n v="0"/>
    <m/>
    <n v="125.3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6"/>
    <m/>
    <m/>
    <s v="ESA4805746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805"/>
    <m/>
    <m/>
    <m/>
    <n v="0"/>
    <n v="0"/>
    <s v="713"/>
    <n v="2"/>
    <m/>
    <s v="40000022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12"/>
    <n v="540.79999999999995"/>
    <n v="21"/>
    <n v="0"/>
    <n v="0"/>
    <m/>
    <n v="113.57"/>
    <n v="0"/>
    <n v="0"/>
    <n v="0"/>
    <m/>
    <m/>
    <s v="ESB59446054"/>
    <x v="220"/>
    <n v="1"/>
    <n v="-1"/>
    <n v="-1"/>
    <n v="-1"/>
    <n v="-1"/>
    <n v="0"/>
    <n v="0"/>
    <n v="0"/>
    <n v="0"/>
    <s v="Cuenta"/>
    <s v="Serie"/>
    <x v="0"/>
    <s v="NIF"/>
    <m/>
    <m/>
    <m/>
    <m/>
    <x v="224"/>
    <m/>
    <m/>
    <s v="ESB59446054"/>
    <m/>
    <m/>
    <m/>
    <m/>
    <n v="0"/>
    <n v="0"/>
    <n v="0"/>
    <n v="0"/>
    <n v="0"/>
    <n v="0"/>
    <n v="0"/>
    <n v="0"/>
    <n v="654.37"/>
    <n v="0"/>
    <m/>
    <n v="0"/>
    <n v="0"/>
    <n v="0"/>
    <n v="0"/>
    <n v="0"/>
    <n v="0"/>
    <n v="-1"/>
    <n v="0"/>
    <n v="1"/>
    <m/>
    <n v="0"/>
    <d v="2025-04-30T00:00:00"/>
    <n v="0"/>
    <m/>
    <n v="0"/>
    <n v="4921563"/>
    <d v="2025-04-30T00:00:00"/>
    <m/>
    <m/>
    <n v="0"/>
    <n v="0"/>
    <s v="25220"/>
    <n v="1"/>
    <m/>
    <s v="40000046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13"/>
    <n v="33.68"/>
    <n v="21"/>
    <n v="7.07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709.81"/>
    <n v="0"/>
    <m/>
    <n v="0"/>
    <n v="0"/>
    <n v="0"/>
    <n v="0"/>
    <n v="0"/>
    <n v="0"/>
    <n v="-1"/>
    <n v="0"/>
    <n v="1"/>
    <m/>
    <n v="0"/>
    <d v="2025-04-30T00:00:00"/>
    <n v="0"/>
    <m/>
    <n v="0"/>
    <n v="4920562"/>
    <d v="2025-04-30T00:00:00"/>
    <m/>
    <m/>
    <n v="0"/>
    <n v="0"/>
    <s v="7643"/>
    <n v="1"/>
    <m/>
    <s v="400000758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13"/>
    <n v="552.94000000000005"/>
    <n v="21"/>
    <n v="0"/>
    <n v="0"/>
    <m/>
    <n v="116.1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63"/>
    <m/>
    <m/>
    <m/>
    <n v="0"/>
    <n v="0"/>
    <s v="7643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14"/>
    <n v="10.83"/>
    <n v="21"/>
    <n v="2.27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87.39"/>
    <n v="0"/>
    <m/>
    <n v="0"/>
    <n v="0"/>
    <n v="0"/>
    <n v="0"/>
    <n v="0"/>
    <n v="0"/>
    <n v="-1"/>
    <n v="0"/>
    <n v="1"/>
    <m/>
    <n v="0"/>
    <d v="2025-04-30T00:00:00"/>
    <n v="0"/>
    <m/>
    <n v="0"/>
    <n v="4921049"/>
    <d v="2025-04-30T00:00:00"/>
    <m/>
    <m/>
    <n v="0"/>
    <n v="0"/>
    <s v="26307"/>
    <n v="1"/>
    <m/>
    <s v="400000879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14"/>
    <n v="61.4"/>
    <n v="21"/>
    <n v="0"/>
    <n v="0"/>
    <m/>
    <n v="12.8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50"/>
    <m/>
    <m/>
    <m/>
    <n v="0"/>
    <n v="0"/>
    <s v="26307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15"/>
    <n v="89.75"/>
    <n v="21"/>
    <n v="18.850000000000001"/>
    <n v="0"/>
    <m/>
    <n v="0"/>
    <n v="0"/>
    <n v="0"/>
    <n v="0"/>
    <m/>
    <m/>
    <s v="ESB58364357"/>
    <x v="308"/>
    <n v="1"/>
    <n v="-1"/>
    <n v="-1"/>
    <n v="-1"/>
    <n v="-1"/>
    <n v="0"/>
    <n v="0"/>
    <n v="0"/>
    <n v="0"/>
    <s v="Cuenta"/>
    <s v="Serie"/>
    <x v="0"/>
    <s v="NIF"/>
    <m/>
    <m/>
    <m/>
    <m/>
    <x v="316"/>
    <m/>
    <m/>
    <s v="ESB58364357"/>
    <m/>
    <m/>
    <m/>
    <m/>
    <n v="0"/>
    <n v="0"/>
    <n v="0"/>
    <n v="0"/>
    <n v="0"/>
    <n v="0"/>
    <n v="0"/>
    <n v="0"/>
    <n v="723.97"/>
    <n v="0"/>
    <m/>
    <n v="0"/>
    <n v="0"/>
    <n v="0"/>
    <n v="0"/>
    <n v="0"/>
    <n v="0"/>
    <n v="-1"/>
    <n v="0"/>
    <n v="1"/>
    <m/>
    <n v="0"/>
    <d v="2025-04-30T00:00:00"/>
    <n v="0"/>
    <m/>
    <n v="0"/>
    <n v="4921544"/>
    <d v="2025-04-30T00:00:00"/>
    <m/>
    <m/>
    <n v="0"/>
    <n v="0"/>
    <s v="1978"/>
    <n v="1"/>
    <m/>
    <s v="400001299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15"/>
    <n v="508.57"/>
    <n v="21"/>
    <n v="0"/>
    <n v="0"/>
    <m/>
    <n v="106.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16"/>
    <m/>
    <m/>
    <s v="ESB5836435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45"/>
    <m/>
    <m/>
    <m/>
    <n v="0"/>
    <n v="0"/>
    <s v="1978"/>
    <n v="2"/>
    <m/>
    <s v="40000129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16"/>
    <n v="1333.75"/>
    <n v="21"/>
    <n v="0"/>
    <n v="0"/>
    <m/>
    <n v="280.08999999999997"/>
    <n v="0"/>
    <n v="0"/>
    <n v="0"/>
    <m/>
    <m/>
    <s v="ESB73373862"/>
    <x v="212"/>
    <n v="1"/>
    <n v="-1"/>
    <n v="-1"/>
    <n v="-1"/>
    <n v="-1"/>
    <n v="0"/>
    <n v="0"/>
    <n v="0"/>
    <n v="0"/>
    <s v="Cuenta"/>
    <s v="Serie"/>
    <x v="0"/>
    <s v="NIF"/>
    <m/>
    <m/>
    <m/>
    <m/>
    <x v="216"/>
    <m/>
    <m/>
    <s v="ESB73373862"/>
    <m/>
    <m/>
    <m/>
    <m/>
    <n v="0"/>
    <n v="0"/>
    <n v="0"/>
    <n v="0"/>
    <n v="0"/>
    <n v="0"/>
    <n v="0"/>
    <n v="0"/>
    <n v="1613.84"/>
    <n v="0"/>
    <m/>
    <n v="0"/>
    <n v="0"/>
    <n v="0"/>
    <n v="0"/>
    <n v="0"/>
    <n v="0"/>
    <n v="-1"/>
    <n v="0"/>
    <n v="1"/>
    <m/>
    <n v="0"/>
    <d v="2025-04-30T00:00:00"/>
    <n v="0"/>
    <m/>
    <n v="0"/>
    <n v="4921448"/>
    <d v="2025-04-30T00:00:00"/>
    <m/>
    <m/>
    <n v="0"/>
    <n v="0"/>
    <s v="81468821-25/04"/>
    <n v="1"/>
    <m/>
    <s v="400001083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17"/>
    <n v="53.52"/>
    <n v="21"/>
    <n v="11.24"/>
    <n v="0"/>
    <m/>
    <n v="0"/>
    <n v="0"/>
    <n v="0"/>
    <n v="0"/>
    <m/>
    <m/>
    <s v="ESA80292667"/>
    <x v="237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3614.6"/>
    <n v="0"/>
    <m/>
    <n v="0"/>
    <n v="0"/>
    <n v="0"/>
    <n v="0"/>
    <n v="0"/>
    <n v="0"/>
    <n v="-1"/>
    <n v="0"/>
    <n v="1"/>
    <m/>
    <n v="0"/>
    <d v="2025-04-30T00:00:00"/>
    <n v="0"/>
    <m/>
    <n v="0"/>
    <n v="4920521"/>
    <d v="2025-04-30T00:00:00"/>
    <m/>
    <m/>
    <n v="0"/>
    <n v="0"/>
    <s v="1579"/>
    <n v="1"/>
    <m/>
    <s v="400001125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17"/>
    <n v="2933.75"/>
    <n v="21"/>
    <n v="0"/>
    <n v="0"/>
    <m/>
    <n v="616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22"/>
    <m/>
    <m/>
    <m/>
    <n v="0"/>
    <n v="0"/>
    <s v="1579"/>
    <n v="2"/>
    <m/>
    <s v="40000112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18"/>
    <n v="100.22"/>
    <n v="21"/>
    <n v="21.05"/>
    <n v="0"/>
    <m/>
    <n v="0"/>
    <n v="0"/>
    <n v="0"/>
    <n v="0"/>
    <m/>
    <m/>
    <s v="ESB66724378"/>
    <x v="238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808.46"/>
    <n v="0"/>
    <m/>
    <n v="0"/>
    <n v="0"/>
    <n v="0"/>
    <n v="0"/>
    <n v="0"/>
    <n v="0"/>
    <n v="-1"/>
    <n v="0"/>
    <n v="1"/>
    <m/>
    <n v="0"/>
    <d v="2025-04-30T00:00:00"/>
    <n v="0"/>
    <m/>
    <n v="0"/>
    <n v="4921613"/>
    <d v="2025-04-30T00:00:00"/>
    <m/>
    <m/>
    <n v="0"/>
    <n v="0"/>
    <s v="100"/>
    <n v="1"/>
    <m/>
    <s v="410000221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18"/>
    <n v="567.92999999999995"/>
    <n v="21"/>
    <n v="0"/>
    <n v="0"/>
    <m/>
    <n v="119.2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14"/>
    <m/>
    <m/>
    <m/>
    <n v="0"/>
    <n v="0"/>
    <s v="100"/>
    <n v="2"/>
    <m/>
    <s v="4100002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19"/>
    <n v="4.3600000000000003"/>
    <n v="21"/>
    <n v="0.92"/>
    <n v="0"/>
    <m/>
    <n v="0"/>
    <n v="0"/>
    <n v="0"/>
    <n v="0"/>
    <m/>
    <m/>
    <s v="ESB66430919"/>
    <x v="224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857.67"/>
    <n v="0"/>
    <m/>
    <n v="0"/>
    <n v="0"/>
    <n v="0"/>
    <n v="0"/>
    <n v="0"/>
    <n v="0"/>
    <n v="-1"/>
    <n v="0"/>
    <n v="1"/>
    <m/>
    <n v="0"/>
    <d v="2025-04-30T00:00:00"/>
    <n v="0"/>
    <m/>
    <n v="0"/>
    <n v="4920967"/>
    <d v="2025-04-30T00:00:00"/>
    <m/>
    <m/>
    <n v="0"/>
    <n v="0"/>
    <s v="719"/>
    <n v="1"/>
    <m/>
    <s v="400000760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19"/>
    <n v="704.45"/>
    <n v="21"/>
    <n v="0"/>
    <n v="0"/>
    <m/>
    <n v="147.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68"/>
    <m/>
    <m/>
    <m/>
    <n v="0"/>
    <n v="0"/>
    <s v="719"/>
    <n v="2"/>
    <m/>
    <s v="4000007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20"/>
    <n v="1453.2"/>
    <n v="10"/>
    <n v="145.32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1598.52"/>
    <n v="0"/>
    <m/>
    <n v="0"/>
    <n v="0"/>
    <n v="0"/>
    <n v="0"/>
    <n v="0"/>
    <n v="0"/>
    <n v="-1"/>
    <n v="0"/>
    <n v="1"/>
    <m/>
    <n v="0"/>
    <d v="2025-04-30T00:00:00"/>
    <n v="0"/>
    <m/>
    <n v="0"/>
    <n v="4921239"/>
    <d v="2025-04-30T00:00:00"/>
    <m/>
    <m/>
    <n v="0"/>
    <n v="0"/>
    <s v="25252250"/>
    <n v="1"/>
    <m/>
    <s v="400000999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21"/>
    <n v="6756.4"/>
    <n v="10"/>
    <n v="675.64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7432.04"/>
    <n v="0"/>
    <m/>
    <n v="0"/>
    <n v="0"/>
    <n v="0"/>
    <n v="0"/>
    <n v="0"/>
    <n v="0"/>
    <n v="-1"/>
    <n v="0"/>
    <n v="1"/>
    <m/>
    <n v="0"/>
    <d v="2025-04-30T00:00:00"/>
    <n v="0"/>
    <m/>
    <n v="0"/>
    <n v="4920802"/>
    <d v="2025-04-30T00:00:00"/>
    <m/>
    <m/>
    <n v="0"/>
    <n v="0"/>
    <s v="25252251"/>
    <n v="1"/>
    <m/>
    <s v="400000999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22"/>
    <n v="52.5"/>
    <n v="21"/>
    <n v="11.03"/>
    <n v="0"/>
    <m/>
    <n v="0"/>
    <n v="0"/>
    <n v="0"/>
    <n v="0"/>
    <m/>
    <m/>
    <s v="ESB65258188"/>
    <x v="244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423.5"/>
    <n v="0"/>
    <m/>
    <n v="0"/>
    <n v="0"/>
    <n v="0"/>
    <n v="0"/>
    <n v="0"/>
    <n v="0"/>
    <n v="-1"/>
    <n v="0"/>
    <n v="1"/>
    <m/>
    <n v="0"/>
    <d v="2025-04-30T00:00:00"/>
    <n v="0"/>
    <m/>
    <n v="0"/>
    <n v="4920525"/>
    <d v="2025-04-30T00:00:00"/>
    <m/>
    <m/>
    <n v="0"/>
    <n v="0"/>
    <s v="11498"/>
    <n v="1"/>
    <m/>
    <s v="400001136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22"/>
    <n v="297.5"/>
    <n v="21"/>
    <n v="0"/>
    <n v="0"/>
    <m/>
    <n v="62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26"/>
    <m/>
    <m/>
    <m/>
    <n v="0"/>
    <n v="0"/>
    <s v="11498"/>
    <n v="2"/>
    <m/>
    <s v="40000113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23"/>
    <n v="59.84"/>
    <n v="10"/>
    <n v="5.98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65.819999999999993"/>
    <n v="0"/>
    <m/>
    <n v="0"/>
    <n v="0"/>
    <n v="0"/>
    <n v="0"/>
    <n v="0"/>
    <n v="0"/>
    <n v="-1"/>
    <n v="0"/>
    <n v="1"/>
    <m/>
    <n v="0"/>
    <d v="2025-04-30T00:00:00"/>
    <n v="0"/>
    <m/>
    <n v="0"/>
    <n v="4920614"/>
    <d v="2025-04-30T00:00:00"/>
    <m/>
    <m/>
    <n v="0"/>
    <n v="0"/>
    <s v="1355"/>
    <n v="1"/>
    <m/>
    <s v="410000015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24"/>
    <n v="1137.46"/>
    <n v="10"/>
    <n v="0"/>
    <n v="0"/>
    <m/>
    <n v="113.75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1251.21"/>
    <n v="0"/>
    <m/>
    <n v="0"/>
    <n v="0"/>
    <n v="0"/>
    <n v="0"/>
    <n v="0"/>
    <n v="0"/>
    <n v="-1"/>
    <n v="0"/>
    <n v="1"/>
    <m/>
    <n v="0"/>
    <d v="2025-04-30T00:00:00"/>
    <n v="0"/>
    <m/>
    <n v="0"/>
    <n v="4921414"/>
    <d v="2025-04-30T00:00:00"/>
    <m/>
    <m/>
    <n v="0"/>
    <n v="0"/>
    <s v="1357"/>
    <n v="1"/>
    <m/>
    <s v="410000015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25"/>
    <n v="2850.47"/>
    <n v="21"/>
    <n v="598.6"/>
    <n v="0"/>
    <m/>
    <n v="0"/>
    <n v="0"/>
    <n v="0"/>
    <n v="0"/>
    <m/>
    <m/>
    <s v="ESB66046707"/>
    <x v="274"/>
    <n v="1"/>
    <n v="-1"/>
    <n v="-1"/>
    <n v="-1"/>
    <n v="-1"/>
    <n v="0"/>
    <n v="0"/>
    <n v="0"/>
    <n v="0"/>
    <s v="Cuenta"/>
    <s v="Serie"/>
    <x v="0"/>
    <s v="NIF"/>
    <m/>
    <m/>
    <m/>
    <m/>
    <x v="281"/>
    <m/>
    <m/>
    <s v="ESB66046707"/>
    <m/>
    <m/>
    <m/>
    <m/>
    <n v="0"/>
    <n v="0"/>
    <n v="0"/>
    <n v="0"/>
    <n v="0"/>
    <n v="0"/>
    <n v="0"/>
    <n v="0"/>
    <n v="22993.79"/>
    <n v="0"/>
    <m/>
    <n v="0"/>
    <n v="0"/>
    <n v="0"/>
    <n v="0"/>
    <n v="0"/>
    <n v="0"/>
    <n v="-1"/>
    <n v="0"/>
    <n v="1"/>
    <m/>
    <n v="0"/>
    <d v="2025-04-30T00:00:00"/>
    <n v="0"/>
    <m/>
    <n v="0"/>
    <n v="4921519"/>
    <d v="2025-04-30T00:00:00"/>
    <m/>
    <m/>
    <n v="0"/>
    <n v="0"/>
    <s v="042-29/04"/>
    <n v="1"/>
    <m/>
    <s v="400001241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25"/>
    <n v="16152.66"/>
    <n v="21"/>
    <n v="0"/>
    <n v="0"/>
    <m/>
    <n v="3392.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1"/>
    <m/>
    <m/>
    <s v="ESB6604670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20"/>
    <m/>
    <m/>
    <m/>
    <n v="0"/>
    <n v="0"/>
    <s v="042-29/04"/>
    <n v="2"/>
    <m/>
    <s v="4000012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26"/>
    <n v="222.25"/>
    <n v="21"/>
    <n v="0"/>
    <n v="0"/>
    <m/>
    <n v="46.67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68.92"/>
    <n v="0"/>
    <m/>
    <n v="0"/>
    <n v="0"/>
    <n v="0"/>
    <n v="0"/>
    <n v="0"/>
    <n v="0"/>
    <n v="-1"/>
    <n v="0"/>
    <n v="1"/>
    <m/>
    <n v="0"/>
    <d v="2025-04-30T00:00:00"/>
    <n v="0"/>
    <m/>
    <n v="0"/>
    <n v="4921066"/>
    <d v="2025-04-30T00:00:00"/>
    <m/>
    <m/>
    <n v="0"/>
    <n v="0"/>
    <s v="2759-26/04"/>
    <n v="1"/>
    <m/>
    <s v="40000114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27"/>
    <n v="184"/>
    <n v="21"/>
    <n v="0"/>
    <n v="0"/>
    <m/>
    <n v="38.64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22.64"/>
    <n v="0"/>
    <m/>
    <n v="0"/>
    <n v="0"/>
    <n v="0"/>
    <n v="0"/>
    <n v="0"/>
    <n v="0"/>
    <n v="-1"/>
    <n v="0"/>
    <n v="1"/>
    <m/>
    <n v="0"/>
    <d v="2025-04-30T00:00:00"/>
    <n v="0"/>
    <m/>
    <n v="0"/>
    <n v="4920881"/>
    <d v="2025-04-30T00:00:00"/>
    <m/>
    <m/>
    <n v="0"/>
    <n v="0"/>
    <s v="2760-26/04"/>
    <n v="1"/>
    <m/>
    <s v="40000114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28"/>
    <n v="208"/>
    <n v="21"/>
    <n v="0"/>
    <n v="0"/>
    <m/>
    <n v="43.68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51.68"/>
    <n v="0"/>
    <m/>
    <n v="0"/>
    <n v="0"/>
    <n v="0"/>
    <n v="0"/>
    <n v="0"/>
    <n v="0"/>
    <n v="-1"/>
    <n v="0"/>
    <n v="1"/>
    <m/>
    <n v="0"/>
    <d v="2025-04-30T00:00:00"/>
    <n v="0"/>
    <m/>
    <n v="0"/>
    <n v="4921131"/>
    <d v="2025-04-30T00:00:00"/>
    <m/>
    <m/>
    <n v="0"/>
    <n v="0"/>
    <s v="2941"/>
    <n v="1"/>
    <m/>
    <s v="40000114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29"/>
    <n v="214.25"/>
    <n v="21"/>
    <n v="0"/>
    <n v="0"/>
    <m/>
    <n v="44.99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59.24"/>
    <n v="0"/>
    <m/>
    <n v="0"/>
    <n v="0"/>
    <n v="0"/>
    <n v="0"/>
    <n v="0"/>
    <n v="0"/>
    <n v="-1"/>
    <n v="0"/>
    <n v="1"/>
    <m/>
    <n v="0"/>
    <d v="2025-04-30T00:00:00"/>
    <n v="0"/>
    <m/>
    <n v="0"/>
    <n v="4921556"/>
    <d v="2025-04-30T00:00:00"/>
    <m/>
    <m/>
    <n v="0"/>
    <n v="0"/>
    <s v="2942"/>
    <n v="1"/>
    <m/>
    <s v="40000114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30"/>
    <n v="224.5"/>
    <n v="21"/>
    <n v="0"/>
    <n v="0"/>
    <m/>
    <n v="47.15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71.64999999999998"/>
    <n v="0"/>
    <m/>
    <n v="0"/>
    <n v="0"/>
    <n v="0"/>
    <n v="0"/>
    <n v="0"/>
    <n v="0"/>
    <n v="-1"/>
    <n v="0"/>
    <n v="1"/>
    <m/>
    <n v="0"/>
    <d v="2025-04-30T00:00:00"/>
    <n v="0"/>
    <m/>
    <n v="0"/>
    <n v="4920985"/>
    <d v="2025-04-30T00:00:00"/>
    <m/>
    <m/>
    <n v="0"/>
    <n v="0"/>
    <s v="2943"/>
    <n v="1"/>
    <m/>
    <s v="40000114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31"/>
    <n v="106.25"/>
    <n v="21"/>
    <n v="22.31"/>
    <n v="0"/>
    <m/>
    <n v="0"/>
    <n v="0"/>
    <n v="0"/>
    <n v="0"/>
    <m/>
    <m/>
    <s v="ESB80004732"/>
    <x v="207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857.08"/>
    <n v="0"/>
    <m/>
    <n v="0"/>
    <n v="0"/>
    <n v="0"/>
    <n v="0"/>
    <n v="0"/>
    <n v="0"/>
    <n v="-1"/>
    <n v="0"/>
    <n v="1"/>
    <m/>
    <n v="0"/>
    <d v="2025-04-30T00:00:00"/>
    <n v="0"/>
    <m/>
    <n v="0"/>
    <n v="4920549"/>
    <d v="2025-04-30T00:00:00"/>
    <m/>
    <m/>
    <n v="0"/>
    <n v="0"/>
    <s v="870"/>
    <n v="1"/>
    <m/>
    <s v="40000114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31"/>
    <n v="602.08000000000004"/>
    <n v="21"/>
    <n v="0"/>
    <n v="0"/>
    <m/>
    <n v="126.4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50"/>
    <m/>
    <m/>
    <m/>
    <n v="0"/>
    <n v="0"/>
    <s v="870"/>
    <n v="2"/>
    <m/>
    <s v="40000114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32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4-30T00:00:00"/>
    <n v="0"/>
    <m/>
    <n v="0"/>
    <n v="4921337"/>
    <d v="2025-04-30T00:00:00"/>
    <m/>
    <m/>
    <n v="0"/>
    <n v="0"/>
    <s v="8585"/>
    <n v="1"/>
    <m/>
    <s v="41000024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33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4-30T00:00:00"/>
    <n v="0"/>
    <m/>
    <n v="0"/>
    <n v="4920803"/>
    <d v="2025-04-30T00:00:00"/>
    <m/>
    <m/>
    <n v="0"/>
    <n v="0"/>
    <s v="8586"/>
    <n v="1"/>
    <m/>
    <s v="41000024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34"/>
    <n v="995"/>
    <n v="21"/>
    <n v="0"/>
    <n v="0"/>
    <m/>
    <n v="208.9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1203.95"/>
    <n v="0"/>
    <m/>
    <n v="0"/>
    <n v="0"/>
    <n v="0"/>
    <n v="0"/>
    <n v="0"/>
    <n v="0"/>
    <n v="-1"/>
    <n v="0"/>
    <n v="1"/>
    <m/>
    <n v="0"/>
    <d v="2025-04-30T00:00:00"/>
    <n v="0"/>
    <m/>
    <n v="0"/>
    <n v="4921580"/>
    <d v="2025-04-30T00:00:00"/>
    <m/>
    <m/>
    <n v="0"/>
    <n v="0"/>
    <m/>
    <n v="1"/>
    <m/>
    <s v="41000024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35"/>
    <n v="3250"/>
    <n v="21"/>
    <n v="0"/>
    <n v="0"/>
    <m/>
    <n v="682.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3932.5"/>
    <n v="0"/>
    <m/>
    <n v="0"/>
    <n v="0"/>
    <n v="0"/>
    <n v="0"/>
    <n v="0"/>
    <n v="0"/>
    <n v="-1"/>
    <n v="0"/>
    <n v="1"/>
    <m/>
    <n v="0"/>
    <d v="2025-04-30T00:00:00"/>
    <n v="0"/>
    <m/>
    <n v="0"/>
    <n v="4921008"/>
    <d v="2025-04-30T00:00:00"/>
    <m/>
    <m/>
    <n v="0"/>
    <n v="0"/>
    <s v="8588"/>
    <n v="1"/>
    <m/>
    <s v="41000024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36"/>
    <n v="-284"/>
    <n v="21"/>
    <n v="0"/>
    <n v="0"/>
    <m/>
    <n v="-59.64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343.64"/>
    <n v="0"/>
    <m/>
    <n v="0"/>
    <n v="0"/>
    <n v="0"/>
    <n v="0"/>
    <n v="0"/>
    <n v="0"/>
    <n v="-1"/>
    <n v="0"/>
    <n v="1"/>
    <m/>
    <n v="0"/>
    <d v="2025-04-30T00:00:00"/>
    <n v="0"/>
    <m/>
    <n v="0"/>
    <n v="4921048"/>
    <d v="2025-04-30T00:00:00"/>
    <m/>
    <m/>
    <n v="0"/>
    <n v="0"/>
    <s v="14622"/>
    <n v="1"/>
    <m/>
    <s v="400001278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37"/>
    <n v="1941.16"/>
    <n v="21"/>
    <n v="0"/>
    <n v="0"/>
    <m/>
    <n v="407.64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2348.8000000000002"/>
    <n v="0"/>
    <m/>
    <n v="0"/>
    <n v="0"/>
    <n v="0"/>
    <n v="0"/>
    <n v="0"/>
    <n v="0"/>
    <n v="-1"/>
    <n v="0"/>
    <n v="1"/>
    <m/>
    <n v="0"/>
    <d v="2025-04-30T00:00:00"/>
    <n v="0"/>
    <m/>
    <n v="0"/>
    <n v="4920930"/>
    <d v="2025-04-30T00:00:00"/>
    <m/>
    <m/>
    <n v="0"/>
    <n v="0"/>
    <s v="14623"/>
    <n v="1"/>
    <m/>
    <s v="400001278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38"/>
    <n v="993.61"/>
    <n v="21"/>
    <n v="0"/>
    <n v="0"/>
    <m/>
    <n v="208.66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1202.27"/>
    <n v="0"/>
    <m/>
    <n v="0"/>
    <n v="0"/>
    <n v="0"/>
    <n v="0"/>
    <n v="0"/>
    <n v="0"/>
    <n v="-1"/>
    <n v="0"/>
    <n v="1"/>
    <m/>
    <n v="0"/>
    <d v="2025-04-30T00:00:00"/>
    <n v="0"/>
    <m/>
    <n v="0"/>
    <n v="4921384"/>
    <d v="2025-04-30T00:00:00"/>
    <m/>
    <m/>
    <n v="0"/>
    <n v="0"/>
    <s v="1351"/>
    <n v="1"/>
    <m/>
    <s v="400000298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39"/>
    <n v="38.909999999999997"/>
    <n v="21"/>
    <n v="8.17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313.87"/>
    <n v="0"/>
    <m/>
    <n v="0"/>
    <n v="0"/>
    <n v="0"/>
    <n v="0"/>
    <n v="0"/>
    <n v="0"/>
    <n v="-1"/>
    <n v="0"/>
    <n v="1"/>
    <m/>
    <n v="0"/>
    <d v="2025-04-30T00:00:00"/>
    <n v="0"/>
    <m/>
    <n v="0"/>
    <n v="4921375"/>
    <d v="2025-04-30T00:00:00"/>
    <m/>
    <m/>
    <n v="0"/>
    <n v="0"/>
    <s v="4340"/>
    <n v="1"/>
    <m/>
    <s v="400000147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39"/>
    <n v="220.49"/>
    <n v="21"/>
    <n v="0"/>
    <n v="0"/>
    <m/>
    <n v="46.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76"/>
    <m/>
    <m/>
    <m/>
    <n v="0"/>
    <n v="0"/>
    <s v="4340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40"/>
    <n v="733.33"/>
    <n v="21"/>
    <n v="0"/>
    <n v="0"/>
    <m/>
    <n v="154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887.33"/>
    <n v="0"/>
    <m/>
    <n v="0"/>
    <n v="0"/>
    <n v="0"/>
    <n v="0"/>
    <n v="0"/>
    <n v="0"/>
    <n v="-1"/>
    <n v="0"/>
    <n v="1"/>
    <m/>
    <n v="0"/>
    <d v="2025-04-30T00:00:00"/>
    <n v="0"/>
    <m/>
    <n v="0"/>
    <n v="4920524"/>
    <d v="2025-04-30T00:00:00"/>
    <m/>
    <m/>
    <n v="0"/>
    <n v="0"/>
    <s v="643"/>
    <n v="1"/>
    <m/>
    <s v="400000493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41"/>
    <n v="1.62"/>
    <n v="21"/>
    <n v="0.34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-12.12"/>
    <n v="0"/>
    <m/>
    <n v="0"/>
    <n v="0"/>
    <n v="0"/>
    <n v="0"/>
    <n v="0"/>
    <n v="0"/>
    <n v="-1"/>
    <n v="0"/>
    <n v="1"/>
    <m/>
    <n v="0"/>
    <d v="2025-04-30T00:00:00"/>
    <n v="0"/>
    <m/>
    <n v="0"/>
    <n v="4921293"/>
    <d v="2025-04-30T00:00:00"/>
    <m/>
    <m/>
    <n v="0"/>
    <n v="0"/>
    <s v="1370"/>
    <n v="1"/>
    <m/>
    <s v="400000968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41"/>
    <n v="-11.64"/>
    <n v="21"/>
    <n v="0"/>
    <n v="0"/>
    <m/>
    <n v="-2.4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92"/>
    <m/>
    <m/>
    <m/>
    <n v="0"/>
    <n v="0"/>
    <s v="1370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42"/>
    <n v="16.989999999999998"/>
    <n v="21"/>
    <n v="3.57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571.16"/>
    <n v="0"/>
    <m/>
    <n v="0"/>
    <n v="0"/>
    <n v="0"/>
    <n v="0"/>
    <n v="0"/>
    <n v="0"/>
    <n v="-1"/>
    <n v="0"/>
    <n v="1"/>
    <m/>
    <n v="0"/>
    <d v="2025-04-30T00:00:00"/>
    <n v="0"/>
    <m/>
    <n v="0"/>
    <n v="4920528"/>
    <d v="2025-04-30T00:00:00"/>
    <m/>
    <m/>
    <n v="0"/>
    <n v="0"/>
    <s v="1371"/>
    <n v="1"/>
    <m/>
    <s v="400000968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42"/>
    <n v="455.04"/>
    <n v="21"/>
    <n v="0"/>
    <n v="0"/>
    <m/>
    <n v="95.5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29"/>
    <m/>
    <m/>
    <m/>
    <n v="0"/>
    <n v="0"/>
    <s v="1371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43"/>
    <n v="4.33"/>
    <n v="21"/>
    <n v="0.91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1019.26"/>
    <n v="0"/>
    <m/>
    <n v="0"/>
    <n v="0"/>
    <n v="0"/>
    <n v="0"/>
    <n v="0"/>
    <n v="0"/>
    <n v="-1"/>
    <n v="0"/>
    <n v="1"/>
    <m/>
    <n v="0"/>
    <d v="2025-04-30T00:00:00"/>
    <n v="0"/>
    <m/>
    <n v="0"/>
    <n v="4921203"/>
    <d v="2025-04-30T00:00:00"/>
    <m/>
    <m/>
    <n v="0"/>
    <n v="0"/>
    <s v="11535"/>
    <n v="1"/>
    <m/>
    <s v="400000991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43"/>
    <n v="838.03"/>
    <n v="21"/>
    <n v="0"/>
    <n v="0"/>
    <m/>
    <n v="175.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04"/>
    <m/>
    <m/>
    <m/>
    <n v="0"/>
    <n v="0"/>
    <s v="11535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44"/>
    <n v="24242.89"/>
    <n v="21"/>
    <n v="0"/>
    <n v="0"/>
    <m/>
    <n v="5091.01"/>
    <n v="0"/>
    <n v="0"/>
    <n v="0"/>
    <m/>
    <m/>
    <s v="ESG60941861"/>
    <x v="245"/>
    <n v="1"/>
    <n v="-1"/>
    <n v="-1"/>
    <n v="-1"/>
    <n v="-1"/>
    <n v="0"/>
    <n v="0"/>
    <n v="0"/>
    <n v="0"/>
    <s v="Cuenta"/>
    <s v="Serie"/>
    <x v="0"/>
    <s v="NIF"/>
    <m/>
    <m/>
    <m/>
    <m/>
    <x v="250"/>
    <m/>
    <m/>
    <s v="ESG60941861"/>
    <m/>
    <m/>
    <m/>
    <m/>
    <n v="0"/>
    <n v="0"/>
    <n v="0"/>
    <n v="0"/>
    <n v="0"/>
    <n v="0"/>
    <n v="0"/>
    <n v="0"/>
    <n v="29333.9"/>
    <n v="0"/>
    <m/>
    <n v="0"/>
    <n v="0"/>
    <n v="0"/>
    <n v="0"/>
    <n v="0"/>
    <n v="0"/>
    <n v="-1"/>
    <n v="0"/>
    <n v="1"/>
    <m/>
    <n v="0"/>
    <d v="2025-04-30T00:00:00"/>
    <n v="0"/>
    <m/>
    <n v="0"/>
    <n v="4921572"/>
    <d v="2025-04-30T00:00:00"/>
    <m/>
    <m/>
    <n v="0"/>
    <n v="0"/>
    <s v="533"/>
    <n v="1"/>
    <m/>
    <s v="410000087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45"/>
    <n v="1015.31"/>
    <n v="21"/>
    <n v="213.22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8190.15"/>
    <n v="0"/>
    <m/>
    <n v="0"/>
    <n v="0"/>
    <n v="0"/>
    <n v="0"/>
    <n v="0"/>
    <n v="0"/>
    <n v="-1"/>
    <n v="0"/>
    <n v="1"/>
    <m/>
    <n v="0"/>
    <d v="2025-04-30T00:00:00"/>
    <n v="0"/>
    <m/>
    <n v="0"/>
    <n v="4920811"/>
    <d v="2025-04-30T00:00:00"/>
    <m/>
    <m/>
    <n v="0"/>
    <n v="0"/>
    <s v="1464"/>
    <n v="1"/>
    <m/>
    <s v="410000107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45"/>
    <n v="5753.4"/>
    <n v="21"/>
    <n v="0"/>
    <n v="0"/>
    <m/>
    <n v="1208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812"/>
    <m/>
    <m/>
    <m/>
    <n v="0"/>
    <n v="0"/>
    <s v="1464"/>
    <n v="2"/>
    <m/>
    <s v="41000010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46"/>
    <n v="75.02"/>
    <n v="21"/>
    <n v="15.75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605.19000000000005"/>
    <n v="0"/>
    <m/>
    <n v="0"/>
    <n v="0"/>
    <n v="0"/>
    <n v="0"/>
    <n v="0"/>
    <n v="0"/>
    <n v="-1"/>
    <n v="0"/>
    <n v="1"/>
    <m/>
    <n v="0"/>
    <d v="2025-04-30T00:00:00"/>
    <n v="0"/>
    <m/>
    <n v="0"/>
    <n v="4920770"/>
    <d v="2025-04-30T00:00:00"/>
    <m/>
    <m/>
    <n v="0"/>
    <n v="0"/>
    <s v="1466"/>
    <n v="1"/>
    <m/>
    <s v="410000107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46"/>
    <n v="425.14"/>
    <n v="21"/>
    <n v="0"/>
    <n v="0"/>
    <m/>
    <n v="89.2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71"/>
    <m/>
    <m/>
    <m/>
    <n v="0"/>
    <n v="0"/>
    <s v="1466"/>
    <n v="2"/>
    <m/>
    <s v="41000010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47"/>
    <n v="75.180000000000007"/>
    <n v="21"/>
    <n v="15.79"/>
    <n v="0"/>
    <m/>
    <n v="0"/>
    <n v="0"/>
    <n v="0"/>
    <n v="0"/>
    <m/>
    <m/>
    <s v="ESB60210531"/>
    <x v="8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606.48"/>
    <n v="0"/>
    <m/>
    <n v="0"/>
    <n v="0"/>
    <n v="0"/>
    <n v="0"/>
    <n v="0"/>
    <n v="0"/>
    <n v="-1"/>
    <n v="0"/>
    <n v="1"/>
    <m/>
    <n v="0"/>
    <d v="2025-04-30T00:00:00"/>
    <n v="0"/>
    <m/>
    <n v="0"/>
    <n v="4920632"/>
    <d v="2025-04-30T00:00:00"/>
    <m/>
    <m/>
    <n v="0"/>
    <n v="0"/>
    <s v="71643"/>
    <n v="1"/>
    <m/>
    <s v="410000049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47"/>
    <n v="426.04"/>
    <n v="21"/>
    <n v="0"/>
    <n v="0"/>
    <m/>
    <n v="89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33"/>
    <m/>
    <m/>
    <m/>
    <n v="0"/>
    <n v="0"/>
    <s v="71643"/>
    <n v="2"/>
    <m/>
    <s v="41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48"/>
    <n v="89.3"/>
    <n v="21"/>
    <n v="18.75"/>
    <n v="0"/>
    <m/>
    <n v="0"/>
    <n v="0"/>
    <n v="0"/>
    <n v="0"/>
    <m/>
    <m/>
    <s v="ESB66407255"/>
    <x v="230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1319.51"/>
    <n v="0"/>
    <m/>
    <n v="0"/>
    <n v="0"/>
    <n v="0"/>
    <n v="0"/>
    <n v="0"/>
    <n v="0"/>
    <n v="-1"/>
    <n v="0"/>
    <n v="1"/>
    <m/>
    <n v="0"/>
    <d v="2025-04-30T00:00:00"/>
    <n v="0"/>
    <m/>
    <n v="0"/>
    <n v="4921315"/>
    <d v="2025-04-30T00:00:00"/>
    <m/>
    <m/>
    <n v="0"/>
    <n v="0"/>
    <s v="93747"/>
    <n v="1"/>
    <m/>
    <s v="400000880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48"/>
    <n v="1001.21"/>
    <n v="21"/>
    <n v="0"/>
    <n v="0"/>
    <m/>
    <n v="210.2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16"/>
    <m/>
    <m/>
    <m/>
    <n v="0"/>
    <n v="0"/>
    <s v="93747"/>
    <n v="2"/>
    <m/>
    <s v="4000008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49"/>
    <n v="-13.83"/>
    <n v="21"/>
    <n v="0"/>
    <n v="0"/>
    <m/>
    <n v="-2.9"/>
    <n v="0"/>
    <n v="0"/>
    <n v="0"/>
    <m/>
    <m/>
    <s v="ESB66407255"/>
    <x v="230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-16.73"/>
    <n v="0"/>
    <m/>
    <n v="0"/>
    <n v="0"/>
    <n v="0"/>
    <n v="0"/>
    <n v="0"/>
    <n v="0"/>
    <n v="-1"/>
    <n v="0"/>
    <n v="1"/>
    <m/>
    <n v="0"/>
    <d v="2025-04-30T00:00:00"/>
    <n v="0"/>
    <m/>
    <n v="0"/>
    <n v="4920860"/>
    <d v="2025-04-30T00:00:00"/>
    <m/>
    <m/>
    <n v="0"/>
    <n v="0"/>
    <s v="7084"/>
    <n v="1"/>
    <m/>
    <s v="400000880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50"/>
    <n v="116.64"/>
    <n v="21"/>
    <n v="0"/>
    <n v="0"/>
    <m/>
    <n v="24.49"/>
    <n v="0"/>
    <n v="0"/>
    <n v="0"/>
    <m/>
    <m/>
    <s v="ESA62957303"/>
    <x v="225"/>
    <n v="1"/>
    <n v="-1"/>
    <n v="-1"/>
    <n v="-1"/>
    <n v="-1"/>
    <n v="0"/>
    <n v="0"/>
    <n v="0"/>
    <n v="0"/>
    <s v="Cuenta"/>
    <s v="Serie"/>
    <x v="0"/>
    <s v="NIF"/>
    <m/>
    <m/>
    <m/>
    <m/>
    <x v="229"/>
    <m/>
    <m/>
    <s v="ESA62957303"/>
    <m/>
    <m/>
    <m/>
    <m/>
    <n v="0"/>
    <n v="0"/>
    <n v="0"/>
    <n v="0"/>
    <n v="0"/>
    <n v="0"/>
    <n v="0"/>
    <n v="0"/>
    <n v="141.13"/>
    <n v="0"/>
    <m/>
    <n v="0"/>
    <n v="0"/>
    <n v="0"/>
    <n v="0"/>
    <n v="0"/>
    <n v="0"/>
    <n v="-1"/>
    <n v="0"/>
    <n v="1"/>
    <m/>
    <n v="0"/>
    <d v="2025-04-30T00:00:00"/>
    <n v="0"/>
    <m/>
    <n v="0"/>
    <n v="4921651"/>
    <d v="2025-04-30T00:00:00"/>
    <m/>
    <m/>
    <n v="0"/>
    <n v="0"/>
    <s v="805"/>
    <n v="1"/>
    <m/>
    <s v="400000327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51"/>
    <n v="7555.2"/>
    <n v="21"/>
    <n v="0"/>
    <n v="0"/>
    <m/>
    <n v="1586.59"/>
    <n v="0"/>
    <n v="0"/>
    <n v="0"/>
    <m/>
    <m/>
    <s v="ESB56209117"/>
    <x v="309"/>
    <n v="1"/>
    <n v="-1"/>
    <n v="-1"/>
    <n v="-1"/>
    <n v="-1"/>
    <n v="0"/>
    <n v="0"/>
    <n v="0"/>
    <n v="0"/>
    <s v="Cuenta"/>
    <s v="Serie"/>
    <x v="0"/>
    <s v="NIF"/>
    <m/>
    <m/>
    <m/>
    <m/>
    <x v="317"/>
    <m/>
    <m/>
    <s v="ESB56209117"/>
    <m/>
    <m/>
    <m/>
    <m/>
    <n v="0"/>
    <n v="0"/>
    <n v="0"/>
    <n v="0"/>
    <n v="0"/>
    <n v="0"/>
    <n v="0"/>
    <n v="0"/>
    <n v="9141.7900000000009"/>
    <n v="0"/>
    <m/>
    <n v="0"/>
    <n v="0"/>
    <n v="0"/>
    <n v="0"/>
    <n v="0"/>
    <n v="0"/>
    <n v="-1"/>
    <n v="0"/>
    <n v="1"/>
    <m/>
    <n v="0"/>
    <d v="2025-04-30T00:00:00"/>
    <n v="0"/>
    <m/>
    <n v="0"/>
    <n v="4920492"/>
    <d v="2025-04-30T00:00:00"/>
    <m/>
    <m/>
    <n v="0"/>
    <n v="0"/>
    <s v="1"/>
    <n v="1"/>
    <m/>
    <s v="400001220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52"/>
    <n v="30.79"/>
    <n v="21"/>
    <n v="6.47"/>
    <n v="0"/>
    <m/>
    <n v="0"/>
    <n v="30.79"/>
    <n v="15"/>
    <n v="4.62"/>
    <m/>
    <m/>
    <s v="ESE58902883"/>
    <x v="213"/>
    <n v="1"/>
    <n v="-1"/>
    <n v="-1"/>
    <n v="-1"/>
    <n v="-1"/>
    <n v="0"/>
    <n v="0"/>
    <n v="0"/>
    <n v="0"/>
    <s v="Cuenta"/>
    <s v="Serie"/>
    <x v="0"/>
    <s v="NIF"/>
    <m/>
    <m/>
    <m/>
    <m/>
    <x v="217"/>
    <m/>
    <m/>
    <s v="ESE58902883"/>
    <m/>
    <m/>
    <m/>
    <m/>
    <n v="0"/>
    <n v="0"/>
    <n v="0"/>
    <n v="0"/>
    <n v="0"/>
    <n v="0"/>
    <n v="0"/>
    <n v="0"/>
    <n v="37.26"/>
    <n v="0"/>
    <m/>
    <n v="0"/>
    <n v="0"/>
    <n v="0"/>
    <n v="0"/>
    <n v="0"/>
    <n v="0"/>
    <n v="-1"/>
    <n v="0"/>
    <n v="1"/>
    <m/>
    <n v="0"/>
    <d v="2025-04-30T00:00:00"/>
    <n v="0"/>
    <m/>
    <n v="0"/>
    <n v="4920897"/>
    <d v="2025-04-30T00:00:00"/>
    <m/>
    <m/>
    <n v="0"/>
    <n v="0"/>
    <s v="10980223-10704"/>
    <n v="1"/>
    <m/>
    <s v="40000079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53"/>
    <n v="202.97"/>
    <n v="21"/>
    <n v="42.62"/>
    <n v="0"/>
    <m/>
    <n v="0"/>
    <n v="202.97"/>
    <n v="15"/>
    <n v="30.45"/>
    <m/>
    <m/>
    <s v="ESE58902883"/>
    <x v="213"/>
    <n v="1"/>
    <n v="-1"/>
    <n v="-1"/>
    <n v="-1"/>
    <n v="-1"/>
    <n v="0"/>
    <n v="0"/>
    <n v="0"/>
    <n v="0"/>
    <s v="Cuenta"/>
    <s v="Serie"/>
    <x v="0"/>
    <s v="NIF"/>
    <m/>
    <m/>
    <m/>
    <m/>
    <x v="217"/>
    <m/>
    <m/>
    <s v="ESE58902883"/>
    <m/>
    <m/>
    <m/>
    <m/>
    <n v="0"/>
    <n v="0"/>
    <n v="0"/>
    <n v="0"/>
    <n v="0"/>
    <n v="0"/>
    <n v="0"/>
    <n v="0"/>
    <n v="245.59"/>
    <n v="0"/>
    <m/>
    <n v="0"/>
    <n v="0"/>
    <n v="0"/>
    <n v="0"/>
    <n v="0"/>
    <n v="0"/>
    <n v="-1"/>
    <n v="0"/>
    <n v="1"/>
    <m/>
    <n v="0"/>
    <d v="2025-04-30T00:00:00"/>
    <n v="0"/>
    <m/>
    <n v="0"/>
    <n v="4921296"/>
    <d v="2025-04-30T00:00:00"/>
    <m/>
    <m/>
    <n v="0"/>
    <n v="0"/>
    <s v="7960"/>
    <n v="1"/>
    <m/>
    <s v="400000792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54"/>
    <n v="5.2"/>
    <n v="21"/>
    <n v="0"/>
    <n v="0"/>
    <m/>
    <n v="1.0900000000000001"/>
    <n v="0"/>
    <n v="0"/>
    <n v="0"/>
    <m/>
    <m/>
    <s v="ESQ2863012G"/>
    <x v="214"/>
    <n v="1"/>
    <n v="-1"/>
    <n v="-1"/>
    <n v="-1"/>
    <n v="-1"/>
    <n v="0"/>
    <n v="0"/>
    <n v="0"/>
    <n v="0"/>
    <s v="Cuenta"/>
    <s v="Serie"/>
    <x v="0"/>
    <s v="NIF"/>
    <m/>
    <m/>
    <m/>
    <m/>
    <x v="218"/>
    <m/>
    <m/>
    <s v="ESQ2863012G"/>
    <m/>
    <m/>
    <m/>
    <m/>
    <n v="0"/>
    <n v="0"/>
    <n v="0"/>
    <n v="0"/>
    <n v="0"/>
    <n v="0"/>
    <n v="0"/>
    <n v="0"/>
    <n v="6.29"/>
    <n v="0"/>
    <m/>
    <n v="0"/>
    <n v="0"/>
    <n v="0"/>
    <n v="0"/>
    <n v="0"/>
    <n v="0"/>
    <n v="-1"/>
    <n v="0"/>
    <n v="1"/>
    <m/>
    <n v="0"/>
    <d v="2025-04-30T00:00:00"/>
    <n v="0"/>
    <m/>
    <n v="0"/>
    <n v="4921015"/>
    <d v="2025-04-30T00:00:00"/>
    <m/>
    <m/>
    <n v="0"/>
    <n v="0"/>
    <s v="74935"/>
    <n v="1"/>
    <m/>
    <s v="410000295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55"/>
    <n v="59.11"/>
    <n v="0"/>
    <n v="0"/>
    <n v="0"/>
    <m/>
    <n v="0"/>
    <n v="0"/>
    <n v="0"/>
    <n v="0"/>
    <m/>
    <m/>
    <s v="ESQ2811001C"/>
    <x v="215"/>
    <n v="1"/>
    <n v="-1"/>
    <n v="-1"/>
    <n v="-1"/>
    <n v="-1"/>
    <n v="0"/>
    <n v="0"/>
    <n v="0"/>
    <n v="0"/>
    <s v="Cuenta"/>
    <s v="Serie"/>
    <x v="0"/>
    <s v="NIF"/>
    <m/>
    <m/>
    <m/>
    <m/>
    <x v="219"/>
    <m/>
    <m/>
    <s v="ESQ2811001C"/>
    <m/>
    <m/>
    <m/>
    <m/>
    <n v="0"/>
    <n v="0"/>
    <n v="0"/>
    <n v="0"/>
    <n v="0"/>
    <n v="0"/>
    <n v="0"/>
    <n v="0"/>
    <n v="59.11"/>
    <n v="0"/>
    <m/>
    <n v="0"/>
    <n v="0"/>
    <n v="0"/>
    <n v="0"/>
    <n v="0"/>
    <n v="0"/>
    <n v="-1"/>
    <n v="0"/>
    <n v="37"/>
    <s v="**EXENTO**"/>
    <n v="0"/>
    <d v="2025-04-30T00:00:00"/>
    <n v="0"/>
    <m/>
    <n v="0"/>
    <n v="4920872"/>
    <d v="2025-04-30T00:00:00"/>
    <m/>
    <m/>
    <n v="0"/>
    <n v="0"/>
    <s v="7960"/>
    <n v="1"/>
    <m/>
    <s v="400000888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56"/>
    <n v="7.49"/>
    <n v="21"/>
    <n v="1.57"/>
    <n v="0"/>
    <m/>
    <n v="0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2421.7199999999998"/>
    <n v="0"/>
    <m/>
    <n v="0"/>
    <n v="0"/>
    <n v="0"/>
    <n v="0"/>
    <n v="0"/>
    <n v="0"/>
    <n v="-1"/>
    <n v="0"/>
    <n v="1"/>
    <m/>
    <n v="0"/>
    <d v="2025-04-30T00:00:00"/>
    <n v="0"/>
    <m/>
    <n v="0"/>
    <n v="4921171"/>
    <d v="2025-04-30T00:00:00"/>
    <m/>
    <m/>
    <n v="0"/>
    <n v="0"/>
    <s v="46217-15/04"/>
    <n v="1"/>
    <m/>
    <s v="400001280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56"/>
    <n v="1993.93"/>
    <n v="21"/>
    <n v="0"/>
    <n v="0"/>
    <m/>
    <n v="418.7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72"/>
    <m/>
    <m/>
    <m/>
    <n v="0"/>
    <n v="0"/>
    <s v="46217-15/04"/>
    <n v="2"/>
    <m/>
    <s v="4000012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57"/>
    <n v="649.66"/>
    <n v="21"/>
    <n v="0"/>
    <n v="0"/>
    <m/>
    <n v="136.43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786.09"/>
    <n v="0"/>
    <m/>
    <n v="0"/>
    <n v="0"/>
    <n v="0"/>
    <n v="0"/>
    <n v="0"/>
    <n v="0"/>
    <n v="-1"/>
    <n v="0"/>
    <n v="1"/>
    <m/>
    <n v="0"/>
    <d v="2025-04-30T00:00:00"/>
    <n v="0"/>
    <m/>
    <n v="0"/>
    <n v="4921031"/>
    <d v="2025-04-30T00:00:00"/>
    <m/>
    <m/>
    <n v="0"/>
    <n v="0"/>
    <s v="46218"/>
    <n v="1"/>
    <m/>
    <s v="400001280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58"/>
    <n v="978"/>
    <n v="0"/>
    <n v="0"/>
    <n v="0"/>
    <m/>
    <n v="0"/>
    <n v="0"/>
    <n v="0"/>
    <n v="0"/>
    <m/>
    <m/>
    <s v="ESB35664879"/>
    <x v="247"/>
    <n v="1"/>
    <n v="-1"/>
    <n v="-1"/>
    <n v="-1"/>
    <n v="-1"/>
    <n v="0"/>
    <n v="0"/>
    <n v="0"/>
    <n v="0"/>
    <s v="Cuenta"/>
    <s v="Serie"/>
    <x v="0"/>
    <s v="NIF"/>
    <m/>
    <m/>
    <m/>
    <m/>
    <x v="252"/>
    <m/>
    <m/>
    <s v="ESB35664879"/>
    <m/>
    <m/>
    <m/>
    <m/>
    <n v="0"/>
    <n v="0"/>
    <n v="0"/>
    <n v="0"/>
    <n v="0"/>
    <n v="0"/>
    <n v="0"/>
    <n v="0"/>
    <n v="978"/>
    <n v="0"/>
    <m/>
    <n v="0"/>
    <n v="0"/>
    <n v="0"/>
    <n v="0"/>
    <n v="0"/>
    <n v="0"/>
    <n v="-1"/>
    <n v="0"/>
    <n v="37"/>
    <s v="**EXENTO**"/>
    <n v="0"/>
    <d v="2025-04-30T00:00:00"/>
    <n v="0"/>
    <m/>
    <n v="0"/>
    <n v="4921559"/>
    <d v="2025-04-30T00:00:00"/>
    <m/>
    <m/>
    <n v="0"/>
    <n v="0"/>
    <s v="3122319"/>
    <n v="1"/>
    <m/>
    <s v="410000235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59"/>
    <n v="6.17"/>
    <n v="21"/>
    <n v="1.3"/>
    <n v="0"/>
    <m/>
    <n v="0"/>
    <n v="0"/>
    <n v="0"/>
    <n v="0"/>
    <m/>
    <m/>
    <s v="ESA08471054"/>
    <x v="276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340.36"/>
    <n v="0"/>
    <m/>
    <n v="0"/>
    <n v="0"/>
    <n v="0"/>
    <n v="0"/>
    <n v="0"/>
    <n v="0"/>
    <n v="-1"/>
    <n v="0"/>
    <n v="1"/>
    <m/>
    <n v="0"/>
    <d v="2025-04-30T00:00:00"/>
    <n v="0"/>
    <m/>
    <n v="0"/>
    <n v="4921136"/>
    <d v="2025-04-30T00:00:00"/>
    <m/>
    <m/>
    <n v="0"/>
    <n v="0"/>
    <s v="246176"/>
    <n v="1"/>
    <m/>
    <s v="400001160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59"/>
    <n v="39.630000000000003"/>
    <n v="10"/>
    <n v="3.96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38"/>
    <m/>
    <m/>
    <m/>
    <n v="0"/>
    <n v="0"/>
    <s v="246176"/>
    <n v="2"/>
    <m/>
    <s v="4000011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59"/>
    <n v="34.93"/>
    <n v="21"/>
    <n v="0"/>
    <n v="0"/>
    <m/>
    <n v="7.3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37"/>
    <m/>
    <m/>
    <m/>
    <n v="0"/>
    <n v="0"/>
    <s v="246176"/>
    <n v="3"/>
    <m/>
    <s v="4000011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59"/>
    <n v="224.57"/>
    <n v="10"/>
    <n v="0"/>
    <n v="0"/>
    <m/>
    <n v="22.4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39"/>
    <m/>
    <m/>
    <m/>
    <n v="0"/>
    <n v="0"/>
    <s v="246176"/>
    <n v="4"/>
    <m/>
    <s v="4000011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60"/>
    <n v="53.16"/>
    <n v="21"/>
    <n v="11.16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428.86"/>
    <n v="0"/>
    <m/>
    <n v="0"/>
    <n v="0"/>
    <n v="0"/>
    <n v="0"/>
    <n v="0"/>
    <n v="0"/>
    <n v="-1"/>
    <n v="0"/>
    <n v="1"/>
    <m/>
    <n v="0"/>
    <d v="2025-04-30T00:00:00"/>
    <n v="0"/>
    <m/>
    <n v="0"/>
    <n v="4921025"/>
    <d v="2025-04-30T00:00:00"/>
    <m/>
    <m/>
    <n v="0"/>
    <n v="0"/>
    <s v="3704-22/04"/>
    <n v="1"/>
    <m/>
    <s v="400000886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60"/>
    <n v="301.27"/>
    <n v="21"/>
    <n v="0"/>
    <n v="0"/>
    <m/>
    <n v="63.2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26"/>
    <m/>
    <m/>
    <m/>
    <n v="0"/>
    <n v="0"/>
    <s v="3704-22/04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61"/>
    <n v="29.74"/>
    <n v="21"/>
    <n v="6.25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239.87"/>
    <n v="0"/>
    <m/>
    <n v="0"/>
    <n v="0"/>
    <n v="0"/>
    <n v="0"/>
    <n v="0"/>
    <n v="0"/>
    <n v="-1"/>
    <n v="0"/>
    <n v="1"/>
    <m/>
    <n v="0"/>
    <d v="2025-04-30T00:00:00"/>
    <n v="0"/>
    <m/>
    <n v="0"/>
    <n v="4920926"/>
    <d v="2025-05-13T00:00:00"/>
    <m/>
    <m/>
    <n v="0"/>
    <n v="0"/>
    <s v="4012"/>
    <n v="1"/>
    <m/>
    <s v="400000886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61"/>
    <n v="168.5"/>
    <n v="21"/>
    <n v="0"/>
    <n v="0"/>
    <m/>
    <n v="35.3800000000000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27"/>
    <m/>
    <m/>
    <m/>
    <n v="0"/>
    <n v="0"/>
    <s v="4012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62"/>
    <n v="4850.3"/>
    <n v="10"/>
    <n v="0"/>
    <n v="0"/>
    <m/>
    <n v="485.03"/>
    <n v="0"/>
    <n v="0"/>
    <n v="0"/>
    <m/>
    <m/>
    <s v="ESB61969382"/>
    <x v="251"/>
    <n v="1"/>
    <n v="-1"/>
    <n v="-1"/>
    <n v="-1"/>
    <n v="-1"/>
    <n v="0"/>
    <n v="0"/>
    <n v="0"/>
    <n v="0"/>
    <s v="Cuenta"/>
    <s v="Serie"/>
    <x v="0"/>
    <s v="NIF"/>
    <m/>
    <m/>
    <m/>
    <m/>
    <x v="256"/>
    <m/>
    <m/>
    <s v="ESB61969382"/>
    <m/>
    <m/>
    <m/>
    <m/>
    <n v="0"/>
    <n v="0"/>
    <n v="0"/>
    <n v="0"/>
    <n v="0"/>
    <n v="0"/>
    <n v="0"/>
    <n v="0"/>
    <n v="5335.33"/>
    <n v="0"/>
    <m/>
    <n v="0"/>
    <n v="0"/>
    <n v="0"/>
    <n v="0"/>
    <n v="0"/>
    <n v="0"/>
    <n v="-1"/>
    <n v="0"/>
    <n v="1"/>
    <m/>
    <n v="0"/>
    <d v="2025-04-30T00:00:00"/>
    <n v="0"/>
    <m/>
    <n v="0"/>
    <n v="4920813"/>
    <d v="2025-04-30T00:00:00"/>
    <m/>
    <m/>
    <n v="0"/>
    <n v="0"/>
    <s v="244"/>
    <n v="1"/>
    <m/>
    <s v="400001164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63"/>
    <n v="23949.72"/>
    <n v="10"/>
    <n v="2394.9699999999998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26344.69"/>
    <n v="0"/>
    <m/>
    <n v="0"/>
    <n v="0"/>
    <n v="0"/>
    <n v="0"/>
    <n v="0"/>
    <n v="0"/>
    <n v="-1"/>
    <n v="0"/>
    <n v="1"/>
    <m/>
    <n v="0"/>
    <d v="2025-04-30T00:00:00"/>
    <n v="0"/>
    <m/>
    <n v="0"/>
    <n v="4920719"/>
    <d v="2025-04-30T00:00:00"/>
    <m/>
    <m/>
    <n v="0"/>
    <n v="0"/>
    <m/>
    <n v="1"/>
    <m/>
    <s v="400001167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64"/>
    <n v="302.95"/>
    <n v="10"/>
    <n v="30.3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333.25"/>
    <n v="0"/>
    <m/>
    <n v="0"/>
    <n v="0"/>
    <n v="0"/>
    <n v="0"/>
    <n v="0"/>
    <n v="0"/>
    <n v="-1"/>
    <n v="0"/>
    <n v="1"/>
    <m/>
    <n v="0"/>
    <d v="2025-04-30T00:00:00"/>
    <n v="0"/>
    <m/>
    <n v="0"/>
    <n v="4921231"/>
    <d v="2025-04-30T00:00:00"/>
    <m/>
    <m/>
    <n v="0"/>
    <n v="0"/>
    <s v="1898"/>
    <n v="1"/>
    <m/>
    <s v="400000741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65"/>
    <n v="3.12"/>
    <n v="21"/>
    <n v="0.66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05.51"/>
    <n v="0"/>
    <m/>
    <n v="0"/>
    <n v="0"/>
    <n v="0"/>
    <n v="0"/>
    <n v="0"/>
    <n v="0"/>
    <n v="-1"/>
    <n v="0"/>
    <n v="1"/>
    <m/>
    <n v="0"/>
    <d v="2025-04-30T00:00:00"/>
    <n v="0"/>
    <m/>
    <n v="0"/>
    <n v="4920791"/>
    <d v="2025-04-30T00:00:00"/>
    <m/>
    <m/>
    <n v="0"/>
    <n v="0"/>
    <s v="2402"/>
    <n v="1"/>
    <m/>
    <s v="400000741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65"/>
    <n v="92.48"/>
    <n v="10"/>
    <n v="9.2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92"/>
    <m/>
    <m/>
    <m/>
    <n v="0"/>
    <n v="0"/>
    <s v="2402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66"/>
    <n v="72.8"/>
    <n v="21"/>
    <n v="15.29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505.46"/>
    <n v="0"/>
    <m/>
    <n v="0"/>
    <n v="0"/>
    <n v="0"/>
    <n v="0"/>
    <n v="0"/>
    <n v="0"/>
    <n v="-1"/>
    <n v="0"/>
    <n v="1"/>
    <m/>
    <n v="0"/>
    <d v="2025-04-30T00:00:00"/>
    <n v="0"/>
    <m/>
    <n v="0"/>
    <n v="4920564"/>
    <d v="2025-04-30T00:00:00"/>
    <m/>
    <m/>
    <n v="0"/>
    <n v="0"/>
    <s v="2404"/>
    <n v="1"/>
    <m/>
    <s v="400000741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66"/>
    <n v="1288.52"/>
    <n v="10"/>
    <n v="128.8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65"/>
    <m/>
    <m/>
    <m/>
    <n v="0"/>
    <n v="0"/>
    <s v="2404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67"/>
    <n v="738.04"/>
    <n v="10"/>
    <n v="73.8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811.84"/>
    <n v="0"/>
    <m/>
    <n v="0"/>
    <n v="0"/>
    <n v="0"/>
    <n v="0"/>
    <n v="0"/>
    <n v="0"/>
    <n v="-1"/>
    <n v="0"/>
    <n v="1"/>
    <m/>
    <n v="0"/>
    <d v="2025-04-30T00:00:00"/>
    <n v="0"/>
    <m/>
    <n v="0"/>
    <n v="4920828"/>
    <d v="2025-04-30T00:00:00"/>
    <m/>
    <m/>
    <n v="0"/>
    <n v="0"/>
    <s v="2446"/>
    <n v="1"/>
    <m/>
    <s v="400000741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68"/>
    <n v="294.24"/>
    <n v="10"/>
    <n v="29.42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323.66000000000003"/>
    <n v="0"/>
    <m/>
    <n v="0"/>
    <n v="0"/>
    <n v="0"/>
    <n v="0"/>
    <n v="0"/>
    <n v="0"/>
    <n v="-1"/>
    <n v="0"/>
    <n v="1"/>
    <m/>
    <n v="0"/>
    <d v="2025-04-30T00:00:00"/>
    <n v="0"/>
    <m/>
    <n v="0"/>
    <n v="4920793"/>
    <d v="2025-04-30T00:00:00"/>
    <m/>
    <m/>
    <n v="0"/>
    <n v="0"/>
    <s v="2447"/>
    <n v="1"/>
    <m/>
    <s v="400000741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69"/>
    <n v="66.62"/>
    <n v="21"/>
    <n v="13.99"/>
    <n v="0"/>
    <m/>
    <n v="0"/>
    <n v="0"/>
    <n v="0"/>
    <n v="0"/>
    <m/>
    <m/>
    <s v="ESB61334702"/>
    <x v="175"/>
    <n v="1"/>
    <n v="-1"/>
    <n v="-1"/>
    <n v="-1"/>
    <n v="-1"/>
    <n v="0"/>
    <n v="0"/>
    <n v="0"/>
    <n v="0"/>
    <s v="Cuenta"/>
    <s v="Serie"/>
    <x v="0"/>
    <s v="NIF"/>
    <m/>
    <m/>
    <m/>
    <m/>
    <x v="179"/>
    <m/>
    <m/>
    <s v="ESB61334702"/>
    <m/>
    <m/>
    <m/>
    <m/>
    <n v="0"/>
    <n v="0"/>
    <n v="0"/>
    <n v="0"/>
    <n v="0"/>
    <n v="0"/>
    <n v="0"/>
    <n v="0"/>
    <n v="537.36"/>
    <n v="0"/>
    <m/>
    <n v="0"/>
    <n v="0"/>
    <n v="0"/>
    <n v="0"/>
    <n v="0"/>
    <n v="0"/>
    <n v="-1"/>
    <n v="0"/>
    <n v="1"/>
    <m/>
    <n v="0"/>
    <d v="2025-04-30T00:00:00"/>
    <n v="0"/>
    <m/>
    <n v="0"/>
    <n v="4920576"/>
    <d v="2025-04-30T00:00:00"/>
    <m/>
    <m/>
    <n v="0"/>
    <n v="0"/>
    <s v="455"/>
    <n v="1"/>
    <m/>
    <s v="410000105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4"/>
    <n v="2"/>
    <m/>
    <n v="60969"/>
    <n v="377.48"/>
    <n v="21"/>
    <n v="0"/>
    <n v="0"/>
    <m/>
    <n v="79.2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9"/>
    <m/>
    <m/>
    <s v="ESB613347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77"/>
    <m/>
    <m/>
    <m/>
    <n v="0"/>
    <n v="0"/>
    <s v="455"/>
    <n v="2"/>
    <m/>
    <s v="41000010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70"/>
    <n v="2131"/>
    <n v="21"/>
    <n v="0"/>
    <n v="0"/>
    <m/>
    <n v="447.51"/>
    <n v="0"/>
    <n v="0"/>
    <n v="0"/>
    <m/>
    <m/>
    <s v="ESB75479634"/>
    <x v="310"/>
    <n v="1"/>
    <n v="-1"/>
    <n v="-1"/>
    <n v="-1"/>
    <n v="-1"/>
    <n v="0"/>
    <n v="0"/>
    <n v="0"/>
    <n v="0"/>
    <s v="Cuenta"/>
    <s v="Serie"/>
    <x v="0"/>
    <s v="NIF"/>
    <m/>
    <m/>
    <m/>
    <m/>
    <x v="318"/>
    <m/>
    <m/>
    <s v="ESB75479634"/>
    <m/>
    <m/>
    <m/>
    <m/>
    <n v="0"/>
    <n v="0"/>
    <n v="0"/>
    <n v="0"/>
    <n v="0"/>
    <n v="0"/>
    <n v="0"/>
    <n v="0"/>
    <n v="2578.5100000000002"/>
    <n v="0"/>
    <m/>
    <n v="0"/>
    <n v="0"/>
    <n v="0"/>
    <n v="0"/>
    <n v="0"/>
    <n v="0"/>
    <n v="-1"/>
    <n v="0"/>
    <n v="1"/>
    <m/>
    <n v="0"/>
    <d v="2025-04-30T00:00:00"/>
    <n v="0"/>
    <m/>
    <n v="0"/>
    <n v="4920966"/>
    <d v="2025-04-30T00:00:00"/>
    <m/>
    <m/>
    <n v="0"/>
    <n v="0"/>
    <s v="13"/>
    <n v="1"/>
    <m/>
    <s v="400001288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4-30T00:00:00"/>
    <n v="30"/>
    <n v="4"/>
    <n v="2"/>
    <m/>
    <n v="60971"/>
    <n v="60"/>
    <n v="21"/>
    <n v="0"/>
    <n v="0"/>
    <m/>
    <n v="12.6"/>
    <n v="0"/>
    <n v="0"/>
    <n v="0"/>
    <m/>
    <m/>
    <s v="ESB75479634"/>
    <x v="310"/>
    <n v="1"/>
    <n v="-1"/>
    <n v="-1"/>
    <n v="-1"/>
    <n v="-1"/>
    <n v="0"/>
    <n v="0"/>
    <n v="0"/>
    <n v="0"/>
    <s v="Cuenta"/>
    <s v="Serie"/>
    <x v="0"/>
    <s v="NIF"/>
    <m/>
    <m/>
    <m/>
    <m/>
    <x v="318"/>
    <m/>
    <m/>
    <s v="ESB75479634"/>
    <m/>
    <m/>
    <m/>
    <m/>
    <n v="0"/>
    <n v="0"/>
    <n v="0"/>
    <n v="0"/>
    <n v="0"/>
    <n v="0"/>
    <n v="0"/>
    <n v="0"/>
    <n v="72.599999999999994"/>
    <n v="0"/>
    <m/>
    <n v="0"/>
    <n v="0"/>
    <n v="0"/>
    <n v="0"/>
    <n v="0"/>
    <n v="0"/>
    <n v="-1"/>
    <n v="0"/>
    <n v="1"/>
    <m/>
    <n v="0"/>
    <d v="2025-04-30T00:00:00"/>
    <n v="0"/>
    <m/>
    <n v="0"/>
    <n v="4921436"/>
    <d v="2025-04-30T00:00:00"/>
    <m/>
    <m/>
    <n v="0"/>
    <n v="0"/>
    <s v="28"/>
    <n v="1"/>
    <m/>
    <s v="400001288"/>
    <m/>
    <d v="2025-04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1T00:00:00"/>
    <n v="1"/>
    <n v="5"/>
    <n v="2"/>
    <m/>
    <n v="60972"/>
    <n v="61.73"/>
    <n v="4"/>
    <n v="2.4700000000000002"/>
    <n v="0"/>
    <m/>
    <n v="0"/>
    <n v="0"/>
    <n v="0"/>
    <n v="0"/>
    <m/>
    <m/>
    <s v="ESB02851848"/>
    <x v="163"/>
    <n v="1"/>
    <n v="-1"/>
    <n v="-1"/>
    <n v="-1"/>
    <n v="-1"/>
    <n v="0"/>
    <n v="0"/>
    <n v="0"/>
    <n v="0"/>
    <s v="Cuenta"/>
    <s v="Serie"/>
    <x v="0"/>
    <s v="NIF"/>
    <m/>
    <m/>
    <m/>
    <m/>
    <x v="167"/>
    <m/>
    <m/>
    <s v="ESB02851848"/>
    <m/>
    <m/>
    <m/>
    <m/>
    <n v="0"/>
    <n v="0"/>
    <n v="0"/>
    <n v="0"/>
    <n v="0"/>
    <n v="0"/>
    <n v="0"/>
    <n v="0"/>
    <n v="64.2"/>
    <n v="0"/>
    <m/>
    <n v="0"/>
    <n v="0"/>
    <n v="0"/>
    <n v="0"/>
    <n v="0"/>
    <n v="0"/>
    <n v="-1"/>
    <n v="0"/>
    <n v="1"/>
    <m/>
    <n v="0"/>
    <d v="2025-05-01T00:00:00"/>
    <n v="0"/>
    <m/>
    <n v="0"/>
    <n v="4920869"/>
    <d v="2025-05-01T00:00:00"/>
    <m/>
    <m/>
    <n v="0"/>
    <n v="0"/>
    <s v="1018"/>
    <n v="1"/>
    <m/>
    <s v="400001108"/>
    <m/>
    <d v="2025-05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1T00:00:00"/>
    <n v="1"/>
    <n v="5"/>
    <n v="2"/>
    <m/>
    <n v="60973"/>
    <n v="398.61"/>
    <n v="21"/>
    <n v="83.71"/>
    <n v="0"/>
    <m/>
    <n v="0"/>
    <n v="0"/>
    <n v="0"/>
    <n v="0"/>
    <m/>
    <m/>
    <s v="ESB08973752"/>
    <x v="165"/>
    <n v="1"/>
    <n v="-1"/>
    <n v="-1"/>
    <n v="-1"/>
    <n v="-1"/>
    <n v="0"/>
    <n v="0"/>
    <n v="0"/>
    <n v="0"/>
    <s v="Cuenta"/>
    <s v="Serie"/>
    <x v="0"/>
    <s v="NIF"/>
    <m/>
    <m/>
    <m/>
    <m/>
    <x v="169"/>
    <m/>
    <m/>
    <s v="ESB08973752"/>
    <m/>
    <m/>
    <m/>
    <m/>
    <n v="0"/>
    <n v="0"/>
    <n v="0"/>
    <n v="0"/>
    <n v="0"/>
    <n v="0"/>
    <n v="0"/>
    <n v="0"/>
    <n v="3215.41"/>
    <n v="0"/>
    <m/>
    <n v="0"/>
    <n v="0"/>
    <n v="0"/>
    <n v="0"/>
    <n v="0"/>
    <n v="0"/>
    <n v="-1"/>
    <n v="0"/>
    <n v="1"/>
    <m/>
    <n v="0"/>
    <d v="2025-05-01T00:00:00"/>
    <n v="0"/>
    <m/>
    <n v="0"/>
    <n v="4921490"/>
    <d v="2025-05-01T00:00:00"/>
    <m/>
    <m/>
    <n v="0"/>
    <n v="0"/>
    <s v="84"/>
    <n v="1"/>
    <m/>
    <s v="400001129"/>
    <m/>
    <d v="2025-05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5"/>
    <n v="2"/>
    <m/>
    <n v="60973"/>
    <n v="2258.75"/>
    <n v="21"/>
    <n v="0"/>
    <n v="0"/>
    <m/>
    <n v="474.3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69"/>
    <m/>
    <m/>
    <s v="ESB0897375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91"/>
    <m/>
    <m/>
    <m/>
    <n v="0"/>
    <n v="0"/>
    <s v="84"/>
    <n v="2"/>
    <m/>
    <s v="40000112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1T00:00:00"/>
    <n v="1"/>
    <n v="5"/>
    <n v="2"/>
    <m/>
    <n v="60974"/>
    <n v="82.05"/>
    <n v="21"/>
    <n v="17.23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661.87"/>
    <n v="0"/>
    <m/>
    <n v="0"/>
    <n v="0"/>
    <n v="0"/>
    <n v="0"/>
    <n v="0"/>
    <n v="0"/>
    <n v="-1"/>
    <n v="0"/>
    <n v="1"/>
    <m/>
    <n v="0"/>
    <d v="2025-05-01T00:00:00"/>
    <n v="0"/>
    <m/>
    <n v="0"/>
    <n v="4921367"/>
    <d v="2025-05-01T00:00:00"/>
    <m/>
    <m/>
    <n v="0"/>
    <n v="0"/>
    <s v="1984"/>
    <n v="1"/>
    <m/>
    <s v="400000372"/>
    <m/>
    <d v="2025-05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5"/>
    <n v="2"/>
    <m/>
    <n v="60974"/>
    <n v="464.95"/>
    <n v="21"/>
    <n v="0"/>
    <n v="0"/>
    <m/>
    <n v="97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68"/>
    <m/>
    <m/>
    <m/>
    <n v="0"/>
    <n v="0"/>
    <s v="1984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1T00:00:00"/>
    <n v="1"/>
    <n v="5"/>
    <n v="2"/>
    <m/>
    <n v="60975"/>
    <n v="102.28"/>
    <n v="21"/>
    <n v="21.48"/>
    <n v="0"/>
    <m/>
    <n v="0"/>
    <n v="0"/>
    <n v="0"/>
    <n v="0"/>
    <m/>
    <m/>
    <s v="ESA62071097"/>
    <x v="168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825.04"/>
    <n v="0"/>
    <m/>
    <n v="0"/>
    <n v="0"/>
    <n v="0"/>
    <n v="0"/>
    <n v="0"/>
    <n v="0"/>
    <n v="-1"/>
    <n v="0"/>
    <n v="1"/>
    <m/>
    <n v="0"/>
    <d v="2025-05-01T00:00:00"/>
    <n v="0"/>
    <m/>
    <n v="0"/>
    <n v="4921281"/>
    <d v="2025-05-01T00:00:00"/>
    <m/>
    <m/>
    <n v="0"/>
    <n v="0"/>
    <s v="2879"/>
    <n v="1"/>
    <m/>
    <s v="400001201"/>
    <m/>
    <d v="2025-05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5"/>
    <n v="2"/>
    <m/>
    <n v="60975"/>
    <n v="579.57000000000005"/>
    <n v="21"/>
    <n v="0"/>
    <n v="0"/>
    <m/>
    <n v="121.7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82"/>
    <m/>
    <m/>
    <m/>
    <n v="0"/>
    <n v="0"/>
    <s v="2879"/>
    <n v="2"/>
    <m/>
    <s v="40000120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1T00:00:00"/>
    <n v="1"/>
    <n v="5"/>
    <n v="2"/>
    <m/>
    <n v="60976"/>
    <n v="6"/>
    <n v="21"/>
    <n v="0"/>
    <n v="0"/>
    <m/>
    <n v="1.26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7.26"/>
    <n v="0"/>
    <m/>
    <n v="0"/>
    <n v="0"/>
    <n v="0"/>
    <n v="0"/>
    <n v="0"/>
    <n v="0"/>
    <n v="-1"/>
    <n v="0"/>
    <n v="1"/>
    <m/>
    <n v="0"/>
    <d v="2025-05-01T00:00:00"/>
    <n v="0"/>
    <m/>
    <n v="0"/>
    <n v="4920778"/>
    <d v="2025-05-01T00:00:00"/>
    <m/>
    <m/>
    <n v="0"/>
    <n v="0"/>
    <s v="1546"/>
    <n v="1"/>
    <m/>
    <s v="400000345"/>
    <m/>
    <d v="2025-05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2T00:00:00"/>
    <n v="2"/>
    <n v="5"/>
    <n v="2"/>
    <m/>
    <n v="60977"/>
    <n v="3000"/>
    <n v="21"/>
    <n v="0"/>
    <n v="0"/>
    <m/>
    <n v="630"/>
    <n v="0"/>
    <n v="0"/>
    <n v="0"/>
    <m/>
    <m/>
    <s v="ESB25532276"/>
    <x v="164"/>
    <n v="1"/>
    <n v="-1"/>
    <n v="-1"/>
    <n v="-1"/>
    <n v="-1"/>
    <n v="0"/>
    <n v="0"/>
    <n v="0"/>
    <n v="0"/>
    <s v="Cuenta"/>
    <s v="Serie"/>
    <x v="0"/>
    <s v="NIF"/>
    <m/>
    <m/>
    <m/>
    <m/>
    <x v="168"/>
    <m/>
    <m/>
    <s v="ESB25532276"/>
    <m/>
    <m/>
    <m/>
    <m/>
    <n v="0"/>
    <n v="0"/>
    <n v="0"/>
    <n v="0"/>
    <n v="0"/>
    <n v="0"/>
    <n v="0"/>
    <n v="0"/>
    <n v="3630"/>
    <n v="0"/>
    <m/>
    <n v="0"/>
    <n v="0"/>
    <n v="0"/>
    <n v="0"/>
    <n v="0"/>
    <n v="0"/>
    <n v="-1"/>
    <n v="0"/>
    <n v="1"/>
    <m/>
    <n v="0"/>
    <d v="2025-05-02T00:00:00"/>
    <n v="0"/>
    <m/>
    <n v="0"/>
    <n v="4920620"/>
    <d v="2025-05-02T00:00:00"/>
    <m/>
    <m/>
    <n v="0"/>
    <n v="0"/>
    <s v="4181"/>
    <n v="1"/>
    <m/>
    <s v="400001168"/>
    <m/>
    <d v="2025-05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5T00:00:00"/>
    <n v="5"/>
    <n v="5"/>
    <n v="2"/>
    <m/>
    <n v="60978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5-05T00:00:00"/>
    <n v="0"/>
    <m/>
    <n v="0"/>
    <n v="4920846"/>
    <d v="2025-05-05T00:00:00"/>
    <m/>
    <m/>
    <n v="0"/>
    <n v="0"/>
    <s v="8839"/>
    <n v="1"/>
    <m/>
    <s v="410000244"/>
    <m/>
    <d v="2025-05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5T00:00:00"/>
    <n v="5"/>
    <n v="5"/>
    <n v="2"/>
    <m/>
    <n v="60979"/>
    <n v="256.25"/>
    <n v="21"/>
    <n v="0"/>
    <n v="0"/>
    <m/>
    <n v="53.82"/>
    <n v="0"/>
    <n v="0"/>
    <n v="0"/>
    <m/>
    <m/>
    <s v="ESB65402265"/>
    <x v="209"/>
    <n v="1"/>
    <n v="-1"/>
    <n v="-1"/>
    <n v="-1"/>
    <n v="-1"/>
    <n v="0"/>
    <n v="0"/>
    <n v="0"/>
    <n v="0"/>
    <s v="Cuenta"/>
    <s v="Serie"/>
    <x v="0"/>
    <s v="NIF"/>
    <m/>
    <m/>
    <m/>
    <m/>
    <x v="213"/>
    <m/>
    <m/>
    <s v="ESB65402265"/>
    <m/>
    <m/>
    <m/>
    <m/>
    <n v="0"/>
    <n v="0"/>
    <n v="0"/>
    <n v="0"/>
    <n v="0"/>
    <n v="0"/>
    <n v="0"/>
    <n v="0"/>
    <n v="310.07"/>
    <n v="0"/>
    <m/>
    <n v="0"/>
    <n v="0"/>
    <n v="0"/>
    <n v="0"/>
    <n v="0"/>
    <n v="0"/>
    <n v="-1"/>
    <n v="0"/>
    <n v="1"/>
    <m/>
    <n v="0"/>
    <d v="2025-05-05T00:00:00"/>
    <n v="0"/>
    <m/>
    <n v="0"/>
    <n v="4921560"/>
    <d v="2025-05-05T00:00:00"/>
    <m/>
    <m/>
    <n v="0"/>
    <n v="0"/>
    <s v="336"/>
    <n v="1"/>
    <m/>
    <s v="400000902"/>
    <m/>
    <d v="2025-05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6T00:00:00"/>
    <n v="6"/>
    <n v="5"/>
    <n v="2"/>
    <m/>
    <n v="60980"/>
    <n v="9863.64"/>
    <n v="21"/>
    <n v="0"/>
    <n v="0"/>
    <m/>
    <n v="2071.3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1935"/>
    <n v="0"/>
    <m/>
    <n v="0"/>
    <n v="0"/>
    <n v="0"/>
    <n v="0"/>
    <n v="0"/>
    <n v="0"/>
    <n v="-1"/>
    <n v="0"/>
    <n v="1"/>
    <m/>
    <n v="0"/>
    <d v="2025-05-06T00:00:00"/>
    <n v="0"/>
    <m/>
    <n v="0"/>
    <n v="4920845"/>
    <d v="2025-05-06T00:00:00"/>
    <m/>
    <m/>
    <n v="0"/>
    <n v="0"/>
    <s v="13743"/>
    <n v="1"/>
    <m/>
    <s v="400000186"/>
    <m/>
    <d v="2025-05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6T00:00:00"/>
    <n v="6"/>
    <n v="5"/>
    <n v="2"/>
    <m/>
    <n v="60981"/>
    <n v="169.53"/>
    <n v="21"/>
    <n v="0"/>
    <n v="0"/>
    <m/>
    <n v="35.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05.13"/>
    <n v="0"/>
    <m/>
    <n v="0"/>
    <n v="0"/>
    <n v="0"/>
    <n v="0"/>
    <n v="0"/>
    <n v="0"/>
    <n v="-1"/>
    <n v="0"/>
    <n v="1"/>
    <m/>
    <n v="0"/>
    <d v="2025-05-06T00:00:00"/>
    <n v="0"/>
    <m/>
    <n v="0"/>
    <n v="4921484"/>
    <d v="2025-05-06T00:00:00"/>
    <m/>
    <m/>
    <n v="0"/>
    <n v="0"/>
    <s v="27071"/>
    <n v="1"/>
    <m/>
    <s v="400000186"/>
    <m/>
    <d v="2025-05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6T00:00:00"/>
    <n v="6"/>
    <n v="5"/>
    <n v="2"/>
    <m/>
    <n v="60982"/>
    <n v="226.62"/>
    <n v="21"/>
    <n v="0"/>
    <n v="0"/>
    <m/>
    <n v="47.5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74.20999999999998"/>
    <n v="0"/>
    <m/>
    <n v="0"/>
    <n v="0"/>
    <n v="0"/>
    <n v="0"/>
    <n v="0"/>
    <n v="0"/>
    <n v="-1"/>
    <n v="0"/>
    <n v="1"/>
    <m/>
    <n v="0"/>
    <d v="2025-05-06T00:00:00"/>
    <n v="0"/>
    <m/>
    <n v="0"/>
    <n v="4920733"/>
    <d v="2025-05-06T00:00:00"/>
    <m/>
    <m/>
    <n v="0"/>
    <n v="0"/>
    <s v="27072"/>
    <n v="1"/>
    <m/>
    <s v="400000186"/>
    <m/>
    <d v="2025-05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6T00:00:00"/>
    <n v="6"/>
    <n v="5"/>
    <n v="2"/>
    <m/>
    <n v="60983"/>
    <n v="121.56"/>
    <n v="21"/>
    <n v="0"/>
    <n v="0"/>
    <m/>
    <n v="25.53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47.09"/>
    <n v="0"/>
    <m/>
    <n v="0"/>
    <n v="0"/>
    <n v="0"/>
    <n v="0"/>
    <n v="0"/>
    <n v="0"/>
    <n v="-1"/>
    <n v="0"/>
    <n v="1"/>
    <m/>
    <n v="0"/>
    <d v="2025-05-06T00:00:00"/>
    <n v="0"/>
    <m/>
    <n v="0"/>
    <n v="4921576"/>
    <d v="2025-05-06T00:00:00"/>
    <m/>
    <m/>
    <n v="0"/>
    <n v="0"/>
    <s v="27073"/>
    <n v="1"/>
    <m/>
    <s v="400000186"/>
    <m/>
    <d v="2025-05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6T00:00:00"/>
    <n v="6"/>
    <n v="5"/>
    <n v="2"/>
    <m/>
    <n v="60984"/>
    <n v="160.22"/>
    <n v="21"/>
    <n v="33.65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1292.47"/>
    <n v="0"/>
    <m/>
    <n v="0"/>
    <n v="0"/>
    <n v="0"/>
    <n v="0"/>
    <n v="0"/>
    <n v="0"/>
    <n v="-1"/>
    <n v="0"/>
    <n v="1"/>
    <m/>
    <n v="0"/>
    <d v="2025-05-06T00:00:00"/>
    <n v="0"/>
    <m/>
    <n v="0"/>
    <n v="4921351"/>
    <d v="2025-05-06T00:00:00"/>
    <m/>
    <m/>
    <n v="0"/>
    <n v="0"/>
    <s v="26315"/>
    <n v="1"/>
    <m/>
    <s v="400000296"/>
    <m/>
    <d v="2025-05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5"/>
    <n v="2"/>
    <m/>
    <n v="60984"/>
    <n v="907.93"/>
    <n v="21"/>
    <n v="0"/>
    <n v="0"/>
    <m/>
    <n v="190.6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52"/>
    <m/>
    <m/>
    <m/>
    <n v="0"/>
    <n v="0"/>
    <s v="26315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6T00:00:00"/>
    <n v="6"/>
    <n v="5"/>
    <n v="2"/>
    <m/>
    <n v="60985"/>
    <n v="19.71"/>
    <n v="21"/>
    <n v="4.1399999999999997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264.75"/>
    <n v="0"/>
    <m/>
    <n v="0"/>
    <n v="0"/>
    <n v="0"/>
    <n v="0"/>
    <n v="0"/>
    <n v="0"/>
    <n v="-1"/>
    <n v="0"/>
    <n v="1"/>
    <m/>
    <n v="0"/>
    <d v="2025-05-06T00:00:00"/>
    <n v="0"/>
    <m/>
    <n v="0"/>
    <n v="4920924"/>
    <d v="2025-05-06T00:00:00"/>
    <m/>
    <m/>
    <n v="0"/>
    <n v="0"/>
    <s v="12460"/>
    <n v="1"/>
    <m/>
    <s v="400000131"/>
    <m/>
    <d v="2025-05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5"/>
    <n v="2"/>
    <m/>
    <n v="60985"/>
    <n v="199.09"/>
    <n v="21"/>
    <n v="0"/>
    <n v="0"/>
    <m/>
    <n v="41.8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25"/>
    <m/>
    <m/>
    <m/>
    <n v="0"/>
    <n v="0"/>
    <s v="12460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6T00:00:00"/>
    <n v="6"/>
    <n v="5"/>
    <n v="2"/>
    <m/>
    <n v="60986"/>
    <n v="144.5"/>
    <n v="21"/>
    <n v="0"/>
    <n v="0"/>
    <m/>
    <n v="30.35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174.85"/>
    <n v="0"/>
    <m/>
    <n v="0"/>
    <n v="0"/>
    <n v="0"/>
    <n v="0"/>
    <n v="0"/>
    <n v="0"/>
    <n v="-1"/>
    <n v="0"/>
    <n v="1"/>
    <m/>
    <n v="0"/>
    <d v="2025-05-06T00:00:00"/>
    <n v="0"/>
    <m/>
    <n v="0"/>
    <n v="4921078"/>
    <d v="2025-05-06T00:00:00"/>
    <m/>
    <m/>
    <n v="0"/>
    <n v="0"/>
    <s v="802-30/04"/>
    <n v="1"/>
    <m/>
    <s v="400000529"/>
    <m/>
    <d v="2025-05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6T00:00:00"/>
    <n v="6"/>
    <n v="5"/>
    <n v="2"/>
    <m/>
    <n v="60987"/>
    <n v="54.6"/>
    <n v="21"/>
    <n v="11.47"/>
    <n v="0"/>
    <m/>
    <n v="0"/>
    <n v="0"/>
    <n v="0"/>
    <n v="0"/>
    <m/>
    <m/>
    <s v="ES39165241J"/>
    <x v="176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440.44"/>
    <n v="0"/>
    <m/>
    <n v="0"/>
    <n v="0"/>
    <n v="0"/>
    <n v="0"/>
    <n v="0"/>
    <n v="0"/>
    <n v="-1"/>
    <n v="0"/>
    <n v="1"/>
    <m/>
    <n v="0"/>
    <d v="2025-05-06T00:00:00"/>
    <n v="0"/>
    <m/>
    <n v="0"/>
    <n v="4921265"/>
    <d v="2025-05-06T00:00:00"/>
    <m/>
    <m/>
    <n v="0"/>
    <n v="0"/>
    <s v="56-30/04"/>
    <n v="1"/>
    <m/>
    <s v="400000061"/>
    <m/>
    <d v="2025-05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5"/>
    <n v="2"/>
    <m/>
    <n v="60987"/>
    <n v="309.39999999999998"/>
    <n v="21"/>
    <n v="0"/>
    <n v="0"/>
    <m/>
    <n v="64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66"/>
    <m/>
    <m/>
    <m/>
    <n v="0"/>
    <n v="0"/>
    <s v="56-30/04"/>
    <n v="2"/>
    <m/>
    <s v="40000006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6T00:00:00"/>
    <n v="6"/>
    <n v="5"/>
    <n v="2"/>
    <m/>
    <n v="60988"/>
    <n v="705"/>
    <n v="21"/>
    <n v="0"/>
    <n v="0"/>
    <m/>
    <n v="148.05000000000001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853.05"/>
    <n v="0"/>
    <m/>
    <n v="0"/>
    <n v="0"/>
    <n v="0"/>
    <n v="0"/>
    <n v="0"/>
    <n v="0"/>
    <n v="-1"/>
    <n v="0"/>
    <n v="1"/>
    <m/>
    <n v="0"/>
    <d v="2025-05-06T00:00:00"/>
    <n v="0"/>
    <m/>
    <n v="0"/>
    <n v="4921601"/>
    <d v="2025-05-06T00:00:00"/>
    <m/>
    <m/>
    <n v="0"/>
    <n v="0"/>
    <s v="25383"/>
    <n v="1"/>
    <m/>
    <s v="400000471"/>
    <m/>
    <d v="2025-05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6T00:00:00"/>
    <n v="6"/>
    <n v="5"/>
    <n v="2"/>
    <m/>
    <n v="60989"/>
    <n v="771.72"/>
    <n v="10"/>
    <n v="77.17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848.89"/>
    <n v="0"/>
    <m/>
    <n v="0"/>
    <n v="0"/>
    <n v="0"/>
    <n v="0"/>
    <n v="0"/>
    <n v="0"/>
    <n v="-1"/>
    <n v="0"/>
    <n v="1"/>
    <m/>
    <n v="0"/>
    <d v="2025-05-06T00:00:00"/>
    <n v="0"/>
    <m/>
    <n v="0"/>
    <n v="4921196"/>
    <d v="2025-05-06T00:00:00"/>
    <m/>
    <m/>
    <n v="0"/>
    <n v="0"/>
    <s v="45600"/>
    <n v="1"/>
    <m/>
    <s v="400001167"/>
    <m/>
    <d v="2025-05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7T00:00:00"/>
    <n v="7"/>
    <n v="5"/>
    <n v="2"/>
    <m/>
    <n v="60990"/>
    <n v="538.16"/>
    <n v="21"/>
    <n v="0"/>
    <n v="0"/>
    <m/>
    <n v="113.01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651.16999999999996"/>
    <n v="0"/>
    <m/>
    <n v="0"/>
    <n v="0"/>
    <n v="0"/>
    <n v="0"/>
    <n v="0"/>
    <n v="0"/>
    <n v="-1"/>
    <n v="0"/>
    <n v="1"/>
    <m/>
    <n v="0"/>
    <d v="2025-05-07T00:00:00"/>
    <n v="0"/>
    <m/>
    <n v="0"/>
    <n v="4920858"/>
    <d v="2025-05-07T00:00:00"/>
    <m/>
    <m/>
    <n v="0"/>
    <n v="0"/>
    <s v="884"/>
    <n v="1"/>
    <m/>
    <s v="400001199"/>
    <m/>
    <d v="2025-05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7T00:00:00"/>
    <n v="7"/>
    <n v="5"/>
    <n v="2"/>
    <m/>
    <n v="60991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5-07T00:00:00"/>
    <n v="0"/>
    <m/>
    <n v="0"/>
    <n v="4921422"/>
    <d v="2025-05-07T00:00:00"/>
    <m/>
    <m/>
    <n v="0"/>
    <n v="0"/>
    <s v="99"/>
    <n v="1"/>
    <m/>
    <s v="400001242"/>
    <m/>
    <d v="2025-05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7T00:00:00"/>
    <n v="7"/>
    <n v="5"/>
    <n v="2"/>
    <m/>
    <n v="60992"/>
    <n v="278.39999999999998"/>
    <n v="21"/>
    <n v="0"/>
    <n v="0"/>
    <m/>
    <n v="58.46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336.86"/>
    <n v="0"/>
    <m/>
    <n v="0"/>
    <n v="0"/>
    <n v="0"/>
    <n v="0"/>
    <n v="0"/>
    <n v="0"/>
    <n v="-1"/>
    <n v="0"/>
    <n v="1"/>
    <m/>
    <n v="0"/>
    <d v="2025-05-07T00:00:00"/>
    <n v="0"/>
    <m/>
    <n v="0"/>
    <n v="4921390"/>
    <d v="2025-05-07T00:00:00"/>
    <m/>
    <m/>
    <n v="0"/>
    <n v="0"/>
    <s v="5003722"/>
    <n v="1"/>
    <m/>
    <s v="400000311"/>
    <m/>
    <d v="2025-05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7T00:00:00"/>
    <n v="7"/>
    <n v="5"/>
    <n v="2"/>
    <m/>
    <n v="60993"/>
    <n v="211.93"/>
    <n v="21"/>
    <n v="44.51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1709.57"/>
    <n v="0"/>
    <m/>
    <n v="0"/>
    <n v="0"/>
    <n v="0"/>
    <n v="0"/>
    <n v="0"/>
    <n v="0"/>
    <n v="-1"/>
    <n v="0"/>
    <n v="1"/>
    <m/>
    <n v="0"/>
    <d v="2025-05-07T00:00:00"/>
    <n v="0"/>
    <m/>
    <n v="0"/>
    <n v="4921531"/>
    <d v="2025-05-07T00:00:00"/>
    <m/>
    <m/>
    <n v="0"/>
    <n v="0"/>
    <s v="21009778"/>
    <n v="1"/>
    <m/>
    <s v="400000346"/>
    <m/>
    <d v="2025-05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5"/>
    <n v="2"/>
    <m/>
    <n v="60993"/>
    <n v="1200.93"/>
    <n v="21"/>
    <n v="0"/>
    <n v="0"/>
    <m/>
    <n v="252.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32"/>
    <m/>
    <m/>
    <m/>
    <n v="0"/>
    <n v="0"/>
    <s v="21009778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7T00:00:00"/>
    <n v="7"/>
    <n v="5"/>
    <n v="2"/>
    <m/>
    <n v="60994"/>
    <n v="84.58"/>
    <n v="21"/>
    <n v="0"/>
    <n v="0"/>
    <m/>
    <n v="17.760000000000002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102.34"/>
    <n v="0"/>
    <m/>
    <n v="0"/>
    <n v="0"/>
    <n v="0"/>
    <n v="0"/>
    <n v="0"/>
    <n v="0"/>
    <n v="-1"/>
    <n v="0"/>
    <n v="1"/>
    <m/>
    <n v="0"/>
    <d v="2025-05-07T00:00:00"/>
    <n v="0"/>
    <m/>
    <n v="0"/>
    <n v="4921569"/>
    <d v="2025-05-07T00:00:00"/>
    <m/>
    <m/>
    <n v="0"/>
    <n v="0"/>
    <s v="21009779"/>
    <n v="1"/>
    <m/>
    <s v="400000346"/>
    <m/>
    <d v="2025-05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7T00:00:00"/>
    <n v="7"/>
    <n v="5"/>
    <n v="2"/>
    <s v="INV"/>
    <n v="60995"/>
    <n v="980"/>
    <n v="21"/>
    <n v="0"/>
    <n v="0"/>
    <m/>
    <n v="205.8"/>
    <n v="0"/>
    <n v="0"/>
    <n v="0"/>
    <m/>
    <m/>
    <s v="ESB96330725"/>
    <x v="221"/>
    <n v="1"/>
    <n v="-1"/>
    <n v="-1"/>
    <n v="-1"/>
    <n v="-1"/>
    <n v="0"/>
    <n v="0"/>
    <n v="0"/>
    <n v="0"/>
    <s v="Cuenta"/>
    <s v="Serie"/>
    <x v="0"/>
    <s v="NIF"/>
    <m/>
    <m/>
    <m/>
    <m/>
    <x v="225"/>
    <s v="INV"/>
    <m/>
    <s v="ESB96330725"/>
    <m/>
    <m/>
    <m/>
    <m/>
    <n v="0"/>
    <n v="0"/>
    <n v="0"/>
    <n v="0"/>
    <n v="0"/>
    <n v="0"/>
    <n v="0"/>
    <n v="0"/>
    <n v="1185.8"/>
    <n v="0"/>
    <m/>
    <n v="0"/>
    <n v="0"/>
    <n v="0"/>
    <n v="0"/>
    <n v="0"/>
    <n v="0"/>
    <n v="-1"/>
    <n v="0"/>
    <n v="30"/>
    <m/>
    <n v="0"/>
    <d v="2025-05-07T00:00:00"/>
    <n v="0"/>
    <m/>
    <n v="0"/>
    <n v="4921393"/>
    <d v="2025-05-07T00:00:00"/>
    <m/>
    <m/>
    <n v="0"/>
    <n v="0"/>
    <s v="3629-29/04"/>
    <n v="1"/>
    <m/>
    <s v="523000127"/>
    <m/>
    <d v="2025-05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7T00:00:00"/>
    <n v="7"/>
    <n v="5"/>
    <n v="2"/>
    <s v="INV"/>
    <n v="60996"/>
    <n v="3700"/>
    <n v="21"/>
    <n v="0"/>
    <n v="0"/>
    <m/>
    <n v="777"/>
    <n v="0"/>
    <n v="0"/>
    <n v="0"/>
    <m/>
    <m/>
    <s v="ESB96330725"/>
    <x v="221"/>
    <n v="1"/>
    <n v="-1"/>
    <n v="-1"/>
    <n v="-1"/>
    <n v="-1"/>
    <n v="0"/>
    <n v="0"/>
    <n v="0"/>
    <n v="0"/>
    <s v="Cuenta"/>
    <s v="Serie"/>
    <x v="0"/>
    <s v="NIF"/>
    <m/>
    <m/>
    <m/>
    <m/>
    <x v="225"/>
    <s v="INV"/>
    <m/>
    <s v="ESB96330725"/>
    <m/>
    <m/>
    <m/>
    <m/>
    <n v="0"/>
    <n v="0"/>
    <n v="0"/>
    <n v="0"/>
    <n v="0"/>
    <n v="0"/>
    <n v="0"/>
    <n v="0"/>
    <n v="4477"/>
    <n v="0"/>
    <m/>
    <n v="0"/>
    <n v="0"/>
    <n v="0"/>
    <n v="0"/>
    <n v="0"/>
    <n v="0"/>
    <n v="-1"/>
    <n v="0"/>
    <n v="30"/>
    <m/>
    <n v="0"/>
    <d v="2025-05-07T00:00:00"/>
    <n v="0"/>
    <m/>
    <n v="0"/>
    <n v="4920855"/>
    <d v="2025-05-07T00:00:00"/>
    <m/>
    <m/>
    <n v="0"/>
    <n v="0"/>
    <s v="3669-30/04"/>
    <n v="1"/>
    <m/>
    <s v="523000127"/>
    <m/>
    <d v="2025-05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7T00:00:00"/>
    <n v="7"/>
    <n v="5"/>
    <n v="2"/>
    <s v="INV"/>
    <n v="60997"/>
    <n v="11490"/>
    <n v="21"/>
    <n v="0"/>
    <n v="0"/>
    <m/>
    <n v="2412.9"/>
    <n v="0"/>
    <n v="0"/>
    <n v="0"/>
    <m/>
    <m/>
    <s v="ESB96330725"/>
    <x v="221"/>
    <n v="1"/>
    <n v="-1"/>
    <n v="-1"/>
    <n v="-1"/>
    <n v="-1"/>
    <n v="0"/>
    <n v="0"/>
    <n v="0"/>
    <n v="0"/>
    <s v="Cuenta"/>
    <s v="Serie"/>
    <x v="0"/>
    <s v="NIF"/>
    <m/>
    <m/>
    <m/>
    <m/>
    <x v="225"/>
    <s v="INV"/>
    <m/>
    <s v="ESB96330725"/>
    <m/>
    <m/>
    <m/>
    <m/>
    <n v="0"/>
    <n v="0"/>
    <n v="0"/>
    <n v="0"/>
    <n v="0"/>
    <n v="0"/>
    <n v="0"/>
    <n v="0"/>
    <n v="13902.9"/>
    <n v="0"/>
    <m/>
    <n v="0"/>
    <n v="0"/>
    <n v="0"/>
    <n v="0"/>
    <n v="0"/>
    <n v="0"/>
    <n v="-1"/>
    <n v="0"/>
    <n v="30"/>
    <m/>
    <n v="0"/>
    <d v="2025-05-07T00:00:00"/>
    <n v="0"/>
    <m/>
    <n v="0"/>
    <n v="4920715"/>
    <d v="2025-05-07T00:00:00"/>
    <m/>
    <m/>
    <n v="0"/>
    <n v="0"/>
    <s v="3670-30/04"/>
    <n v="1"/>
    <m/>
    <s v="523000127"/>
    <m/>
    <d v="2025-05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7T00:00:00"/>
    <n v="7"/>
    <n v="5"/>
    <n v="2"/>
    <s v="INV"/>
    <n v="60998"/>
    <n v="743.54"/>
    <n v="21"/>
    <n v="0"/>
    <n v="0"/>
    <m/>
    <n v="156.13999999999999"/>
    <n v="0"/>
    <n v="0"/>
    <n v="0"/>
    <m/>
    <m/>
    <s v="ESB67495051"/>
    <x v="256"/>
    <n v="1"/>
    <n v="-1"/>
    <n v="-1"/>
    <n v="-1"/>
    <n v="-1"/>
    <n v="0"/>
    <n v="0"/>
    <n v="0"/>
    <n v="0"/>
    <s v="Cuenta"/>
    <s v="Serie"/>
    <x v="0"/>
    <s v="NIF"/>
    <m/>
    <m/>
    <m/>
    <m/>
    <x v="262"/>
    <s v="INV"/>
    <m/>
    <s v="ESB67495051"/>
    <m/>
    <m/>
    <m/>
    <m/>
    <n v="0"/>
    <n v="0"/>
    <n v="0"/>
    <n v="0"/>
    <n v="0"/>
    <n v="0"/>
    <n v="0"/>
    <n v="0"/>
    <n v="899.68"/>
    <n v="0"/>
    <m/>
    <n v="0"/>
    <n v="0"/>
    <n v="0"/>
    <n v="0"/>
    <n v="0"/>
    <n v="0"/>
    <n v="-1"/>
    <n v="0"/>
    <n v="30"/>
    <m/>
    <n v="0"/>
    <d v="2025-05-07T00:00:00"/>
    <n v="0"/>
    <m/>
    <n v="0"/>
    <n v="4921543"/>
    <d v="2025-05-07T00:00:00"/>
    <m/>
    <m/>
    <n v="0"/>
    <n v="0"/>
    <s v="403668"/>
    <n v="1"/>
    <m/>
    <s v="523000229"/>
    <m/>
    <d v="2025-05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7T00:00:00"/>
    <n v="7"/>
    <n v="5"/>
    <n v="2"/>
    <s v="INV"/>
    <n v="60999"/>
    <n v="106.22"/>
    <n v="21"/>
    <n v="0"/>
    <n v="0"/>
    <m/>
    <n v="22.31"/>
    <n v="0"/>
    <n v="0"/>
    <n v="0"/>
    <m/>
    <m/>
    <s v="ESB67495051"/>
    <x v="256"/>
    <n v="1"/>
    <n v="-1"/>
    <n v="-1"/>
    <n v="-1"/>
    <n v="-1"/>
    <n v="0"/>
    <n v="0"/>
    <n v="0"/>
    <n v="0"/>
    <s v="Cuenta"/>
    <s v="Serie"/>
    <x v="0"/>
    <s v="NIF"/>
    <m/>
    <m/>
    <m/>
    <m/>
    <x v="262"/>
    <s v="INV"/>
    <m/>
    <s v="ESB67495051"/>
    <m/>
    <m/>
    <m/>
    <m/>
    <n v="0"/>
    <n v="0"/>
    <n v="0"/>
    <n v="0"/>
    <n v="0"/>
    <n v="0"/>
    <n v="0"/>
    <n v="0"/>
    <n v="128.53"/>
    <n v="0"/>
    <m/>
    <n v="0"/>
    <n v="0"/>
    <n v="0"/>
    <n v="0"/>
    <n v="0"/>
    <n v="0"/>
    <n v="-1"/>
    <n v="0"/>
    <n v="30"/>
    <m/>
    <n v="0"/>
    <d v="2025-05-07T00:00:00"/>
    <n v="0"/>
    <m/>
    <n v="0"/>
    <n v="4920906"/>
    <d v="2025-05-07T00:00:00"/>
    <m/>
    <m/>
    <n v="0"/>
    <n v="0"/>
    <m/>
    <n v="1"/>
    <m/>
    <s v="523000229"/>
    <m/>
    <d v="2025-05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8T00:00:00"/>
    <n v="8"/>
    <n v="5"/>
    <n v="2"/>
    <m/>
    <n v="61000"/>
    <n v="3.19"/>
    <n v="21"/>
    <n v="0.67"/>
    <n v="0"/>
    <m/>
    <n v="0"/>
    <n v="0"/>
    <n v="0"/>
    <n v="0"/>
    <m/>
    <m/>
    <s v="400000235"/>
    <x v="311"/>
    <n v="1"/>
    <n v="-1"/>
    <n v="-1"/>
    <n v="-1"/>
    <n v="-1"/>
    <n v="0"/>
    <n v="0"/>
    <n v="0"/>
    <n v="0"/>
    <s v="Cuenta"/>
    <s v="Serie"/>
    <x v="0"/>
    <s v="NIF"/>
    <m/>
    <m/>
    <m/>
    <m/>
    <x v="319"/>
    <m/>
    <m/>
    <s v="400000235"/>
    <m/>
    <m/>
    <m/>
    <m/>
    <n v="0"/>
    <n v="0"/>
    <n v="0"/>
    <n v="0"/>
    <n v="0"/>
    <n v="0"/>
    <n v="0"/>
    <n v="0"/>
    <n v="25.7"/>
    <n v="0"/>
    <m/>
    <n v="0"/>
    <n v="0"/>
    <n v="0"/>
    <n v="0"/>
    <n v="0"/>
    <n v="0"/>
    <n v="-1"/>
    <n v="0"/>
    <n v="1"/>
    <m/>
    <n v="0"/>
    <d v="2025-05-08T00:00:00"/>
    <n v="0"/>
    <m/>
    <n v="0"/>
    <n v="4921112"/>
    <d v="2025-05-08T00:00:00"/>
    <m/>
    <m/>
    <n v="0"/>
    <n v="0"/>
    <s v="37139"/>
    <n v="1"/>
    <m/>
    <s v="400000235"/>
    <m/>
    <d v="2025-05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8"/>
    <n v="5"/>
    <n v="2"/>
    <m/>
    <n v="61000"/>
    <n v="18.05"/>
    <n v="21"/>
    <n v="0"/>
    <n v="0"/>
    <m/>
    <n v="3.7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19"/>
    <m/>
    <m/>
    <s v="40000023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13"/>
    <m/>
    <m/>
    <m/>
    <n v="0"/>
    <n v="0"/>
    <s v="37139"/>
    <n v="2"/>
    <m/>
    <s v="40000023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8T00:00:00"/>
    <n v="8"/>
    <n v="5"/>
    <n v="2"/>
    <m/>
    <n v="61001"/>
    <n v="674.75"/>
    <n v="21"/>
    <n v="0"/>
    <n v="0"/>
    <m/>
    <n v="141.6999999999999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816.45"/>
    <n v="0"/>
    <m/>
    <n v="0"/>
    <n v="0"/>
    <n v="0"/>
    <n v="0"/>
    <n v="0"/>
    <n v="0"/>
    <n v="-1"/>
    <n v="0"/>
    <n v="1"/>
    <m/>
    <n v="0"/>
    <d v="2025-05-08T00:00:00"/>
    <n v="0"/>
    <m/>
    <n v="0"/>
    <n v="4920816"/>
    <d v="2025-05-08T00:00:00"/>
    <m/>
    <m/>
    <n v="0"/>
    <n v="0"/>
    <s v="27229"/>
    <n v="1"/>
    <m/>
    <s v="400000186"/>
    <m/>
    <d v="2025-05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9T00:00:00"/>
    <n v="9"/>
    <n v="5"/>
    <n v="2"/>
    <m/>
    <n v="61002"/>
    <n v="626"/>
    <n v="21"/>
    <n v="0"/>
    <n v="0"/>
    <m/>
    <n v="131.4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757.46"/>
    <n v="0"/>
    <m/>
    <n v="0"/>
    <n v="0"/>
    <n v="0"/>
    <n v="0"/>
    <n v="0"/>
    <n v="0"/>
    <n v="-1"/>
    <n v="0"/>
    <n v="1"/>
    <m/>
    <n v="0"/>
    <d v="2025-05-09T00:00:00"/>
    <n v="0"/>
    <m/>
    <n v="0"/>
    <n v="4920752"/>
    <d v="2025-05-07T00:00:00"/>
    <m/>
    <m/>
    <n v="0"/>
    <n v="0"/>
    <s v="13811"/>
    <n v="1"/>
    <m/>
    <s v="400000186"/>
    <m/>
    <d v="2025-05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9T00:00:00"/>
    <n v="9"/>
    <n v="5"/>
    <n v="2"/>
    <m/>
    <n v="61003"/>
    <n v="96"/>
    <n v="21"/>
    <n v="0"/>
    <n v="0"/>
    <m/>
    <n v="20.1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16.16"/>
    <n v="0"/>
    <m/>
    <n v="0"/>
    <n v="0"/>
    <n v="0"/>
    <n v="0"/>
    <n v="0"/>
    <n v="0"/>
    <n v="-1"/>
    <n v="0"/>
    <n v="1"/>
    <m/>
    <n v="0"/>
    <d v="2025-05-09T00:00:00"/>
    <n v="0"/>
    <m/>
    <n v="0"/>
    <n v="4921180"/>
    <d v="2025-05-09T00:00:00"/>
    <m/>
    <m/>
    <n v="0"/>
    <n v="0"/>
    <s v="13810"/>
    <n v="1"/>
    <m/>
    <s v="400000186"/>
    <m/>
    <d v="2025-05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9T00:00:00"/>
    <n v="9"/>
    <n v="5"/>
    <n v="2"/>
    <m/>
    <n v="61004"/>
    <n v="-102.78"/>
    <n v="21"/>
    <n v="0"/>
    <n v="0"/>
    <m/>
    <n v="-21.5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-124.36"/>
    <n v="0"/>
    <m/>
    <n v="0"/>
    <n v="0"/>
    <n v="0"/>
    <n v="0"/>
    <n v="0"/>
    <n v="0"/>
    <n v="-1"/>
    <n v="0"/>
    <n v="1"/>
    <m/>
    <n v="0"/>
    <d v="2025-05-09T00:00:00"/>
    <n v="0"/>
    <m/>
    <n v="0"/>
    <n v="4920510"/>
    <d v="2025-05-09T00:00:00"/>
    <m/>
    <m/>
    <n v="0"/>
    <n v="0"/>
    <s v="158"/>
    <n v="1"/>
    <m/>
    <s v="400000186"/>
    <m/>
    <d v="2025-05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9T00:00:00"/>
    <n v="9"/>
    <n v="5"/>
    <n v="2"/>
    <m/>
    <n v="61005"/>
    <n v="309.2"/>
    <n v="21"/>
    <n v="0"/>
    <n v="0"/>
    <m/>
    <n v="64.930000000000007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374.13"/>
    <n v="0"/>
    <m/>
    <n v="0"/>
    <n v="0"/>
    <n v="0"/>
    <n v="0"/>
    <n v="0"/>
    <n v="0"/>
    <n v="-1"/>
    <n v="0"/>
    <n v="1"/>
    <m/>
    <n v="0"/>
    <d v="2025-05-09T00:00:00"/>
    <n v="0"/>
    <m/>
    <n v="0"/>
    <n v="4921159"/>
    <d v="2025-05-09T00:00:00"/>
    <m/>
    <m/>
    <n v="0"/>
    <n v="0"/>
    <s v="499-08/05"/>
    <n v="1"/>
    <m/>
    <s v="400000537"/>
    <m/>
    <d v="2025-05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9T00:00:00"/>
    <n v="9"/>
    <n v="5"/>
    <n v="2"/>
    <m/>
    <n v="61006"/>
    <n v="2023.76"/>
    <n v="21"/>
    <n v="0"/>
    <n v="0"/>
    <m/>
    <n v="424.99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2448.75"/>
    <n v="0"/>
    <m/>
    <n v="0"/>
    <n v="0"/>
    <n v="0"/>
    <n v="0"/>
    <n v="0"/>
    <n v="0"/>
    <n v="-1"/>
    <n v="0"/>
    <n v="1"/>
    <m/>
    <n v="0"/>
    <d v="2025-05-09T00:00:00"/>
    <n v="0"/>
    <m/>
    <n v="0"/>
    <n v="4921529"/>
    <d v="2025-05-09T00:00:00"/>
    <m/>
    <m/>
    <n v="0"/>
    <n v="0"/>
    <s v="500"/>
    <n v="1"/>
    <m/>
    <s v="400000537"/>
    <m/>
    <d v="2025-05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9T00:00:00"/>
    <n v="9"/>
    <n v="5"/>
    <n v="2"/>
    <m/>
    <n v="61007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05-09T00:00:00"/>
    <n v="0"/>
    <m/>
    <n v="0"/>
    <n v="4920558"/>
    <d v="2025-05-09T00:00:00"/>
    <m/>
    <m/>
    <n v="0"/>
    <n v="0"/>
    <s v="3817"/>
    <n v="1"/>
    <m/>
    <s v="400000311"/>
    <m/>
    <d v="2025-05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9T00:00:00"/>
    <n v="9"/>
    <n v="5"/>
    <n v="2"/>
    <m/>
    <n v="61008"/>
    <n v="209.1"/>
    <n v="21"/>
    <n v="0"/>
    <n v="0"/>
    <m/>
    <n v="43.91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253.01"/>
    <n v="0"/>
    <m/>
    <n v="0"/>
    <n v="0"/>
    <n v="0"/>
    <n v="0"/>
    <n v="0"/>
    <n v="0"/>
    <n v="-1"/>
    <n v="0"/>
    <n v="1"/>
    <m/>
    <n v="0"/>
    <d v="2025-05-09T00:00:00"/>
    <n v="0"/>
    <m/>
    <n v="0"/>
    <n v="4921643"/>
    <d v="2025-05-09T00:00:00"/>
    <m/>
    <m/>
    <n v="0"/>
    <n v="0"/>
    <s v="459"/>
    <n v="1"/>
    <m/>
    <s v="400000927"/>
    <m/>
    <d v="2025-05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9T00:00:00"/>
    <n v="9"/>
    <n v="5"/>
    <n v="2"/>
    <m/>
    <n v="61009"/>
    <n v="389.6"/>
    <n v="21"/>
    <n v="0"/>
    <n v="0"/>
    <m/>
    <n v="81.819999999999993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471.42"/>
    <n v="0"/>
    <m/>
    <n v="0"/>
    <n v="0"/>
    <n v="0"/>
    <n v="0"/>
    <n v="0"/>
    <n v="0"/>
    <n v="-1"/>
    <n v="0"/>
    <n v="1"/>
    <m/>
    <n v="0"/>
    <d v="2025-05-09T00:00:00"/>
    <n v="0"/>
    <m/>
    <n v="0"/>
    <n v="4921126"/>
    <d v="2025-05-09T00:00:00"/>
    <m/>
    <m/>
    <n v="0"/>
    <n v="0"/>
    <s v="466"/>
    <n v="1"/>
    <m/>
    <s v="400000927"/>
    <m/>
    <d v="2025-05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9T00:00:00"/>
    <n v="9"/>
    <n v="5"/>
    <n v="2"/>
    <m/>
    <n v="61010"/>
    <n v="386"/>
    <n v="21"/>
    <n v="0"/>
    <n v="0"/>
    <m/>
    <n v="81.0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67.06"/>
    <n v="0"/>
    <m/>
    <n v="0"/>
    <n v="0"/>
    <n v="0"/>
    <n v="0"/>
    <n v="0"/>
    <n v="0"/>
    <n v="-1"/>
    <n v="0"/>
    <n v="1"/>
    <m/>
    <n v="0"/>
    <d v="2025-05-09T00:00:00"/>
    <n v="0"/>
    <m/>
    <n v="0"/>
    <n v="4921441"/>
    <d v="2025-05-09T00:00:00"/>
    <m/>
    <m/>
    <n v="0"/>
    <n v="0"/>
    <s v="27150-07/05"/>
    <n v="1"/>
    <m/>
    <s v="400000186"/>
    <m/>
    <d v="2025-05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9T00:00:00"/>
    <n v="9"/>
    <n v="5"/>
    <n v="2"/>
    <s v="INV"/>
    <n v="61011"/>
    <n v="365"/>
    <n v="21"/>
    <n v="0"/>
    <n v="0"/>
    <m/>
    <n v="76.650000000000006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259"/>
    <s v="INV"/>
    <m/>
    <s v="ESB64578826"/>
    <m/>
    <m/>
    <m/>
    <m/>
    <n v="0"/>
    <n v="0"/>
    <n v="0"/>
    <n v="0"/>
    <n v="0"/>
    <n v="0"/>
    <n v="0"/>
    <n v="0"/>
    <n v="441.65"/>
    <n v="0"/>
    <m/>
    <n v="0"/>
    <n v="0"/>
    <n v="0"/>
    <n v="0"/>
    <n v="0"/>
    <n v="0"/>
    <n v="-1"/>
    <n v="0"/>
    <n v="30"/>
    <m/>
    <n v="0"/>
    <d v="2025-05-09T00:00:00"/>
    <n v="0"/>
    <m/>
    <n v="0"/>
    <n v="4921360"/>
    <d v="2025-05-09T00:00:00"/>
    <m/>
    <m/>
    <n v="0"/>
    <n v="0"/>
    <s v="1563"/>
    <n v="1"/>
    <m/>
    <s v="523000252"/>
    <m/>
    <d v="2025-05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09T00:00:00"/>
    <n v="9"/>
    <n v="5"/>
    <n v="2"/>
    <m/>
    <n v="61012"/>
    <n v="309.24"/>
    <n v="21"/>
    <n v="64.94"/>
    <n v="0"/>
    <m/>
    <n v="0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50"/>
    <m/>
    <m/>
    <s v="ESB64578826"/>
    <m/>
    <m/>
    <m/>
    <m/>
    <n v="0"/>
    <n v="0"/>
    <n v="0"/>
    <n v="0"/>
    <n v="0"/>
    <n v="0"/>
    <n v="0"/>
    <n v="0"/>
    <n v="2494.5300000000002"/>
    <n v="0"/>
    <m/>
    <n v="0"/>
    <n v="0"/>
    <n v="0"/>
    <n v="0"/>
    <n v="0"/>
    <n v="0"/>
    <n v="-1"/>
    <n v="0"/>
    <n v="1"/>
    <m/>
    <n v="0"/>
    <d v="2025-05-09T00:00:00"/>
    <n v="0"/>
    <m/>
    <n v="0"/>
    <n v="4920727"/>
    <d v="2025-05-09T00:00:00"/>
    <m/>
    <m/>
    <n v="0"/>
    <n v="0"/>
    <s v="1564"/>
    <n v="1"/>
    <m/>
    <s v="400001279"/>
    <m/>
    <d v="2025-05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5"/>
    <n v="2"/>
    <m/>
    <n v="61012"/>
    <n v="1752.36"/>
    <n v="21"/>
    <n v="0"/>
    <n v="0"/>
    <m/>
    <n v="367.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0"/>
    <m/>
    <m/>
    <s v="ESB6457882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28"/>
    <m/>
    <m/>
    <m/>
    <n v="0"/>
    <n v="0"/>
    <s v="1564"/>
    <n v="2"/>
    <m/>
    <s v="4000012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0T00:00:00"/>
    <n v="10"/>
    <n v="5"/>
    <n v="2"/>
    <m/>
    <n v="61013"/>
    <n v="480"/>
    <n v="21"/>
    <n v="0"/>
    <n v="0"/>
    <m/>
    <n v="100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80.79999999999995"/>
    <n v="0"/>
    <m/>
    <n v="0"/>
    <n v="0"/>
    <n v="0"/>
    <n v="0"/>
    <n v="0"/>
    <n v="0"/>
    <n v="-1"/>
    <n v="0"/>
    <n v="1"/>
    <m/>
    <n v="0"/>
    <d v="2025-05-10T00:00:00"/>
    <n v="0"/>
    <m/>
    <n v="0"/>
    <n v="4920751"/>
    <d v="2025-05-10T00:00:00"/>
    <m/>
    <m/>
    <n v="0"/>
    <n v="0"/>
    <s v="676"/>
    <n v="1"/>
    <m/>
    <s v="400000684"/>
    <m/>
    <d v="2025-05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0T00:00:00"/>
    <n v="10"/>
    <n v="5"/>
    <n v="2"/>
    <m/>
    <n v="61014"/>
    <n v="1680"/>
    <n v="21"/>
    <n v="0"/>
    <n v="0"/>
    <m/>
    <n v="352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2032.8"/>
    <n v="0"/>
    <m/>
    <n v="0"/>
    <n v="0"/>
    <n v="0"/>
    <n v="0"/>
    <n v="0"/>
    <n v="0"/>
    <n v="-1"/>
    <n v="0"/>
    <n v="1"/>
    <m/>
    <n v="0"/>
    <d v="2025-05-10T00:00:00"/>
    <n v="0"/>
    <m/>
    <n v="0"/>
    <n v="4921202"/>
    <d v="2025-05-10T00:00:00"/>
    <m/>
    <m/>
    <n v="0"/>
    <n v="0"/>
    <s v="677"/>
    <n v="1"/>
    <m/>
    <s v="400000684"/>
    <m/>
    <d v="2025-05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1T00:00:00"/>
    <n v="11"/>
    <n v="5"/>
    <n v="2"/>
    <m/>
    <n v="61015"/>
    <n v="376.49"/>
    <n v="21"/>
    <n v="79.06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3036.99"/>
    <n v="0"/>
    <m/>
    <n v="0"/>
    <n v="0"/>
    <n v="0"/>
    <n v="0"/>
    <n v="0"/>
    <n v="0"/>
    <n v="-1"/>
    <n v="0"/>
    <n v="1"/>
    <m/>
    <n v="0"/>
    <d v="2025-05-11T00:00:00"/>
    <n v="0"/>
    <m/>
    <n v="0"/>
    <n v="4921029"/>
    <d v="2025-05-11T00:00:00"/>
    <m/>
    <m/>
    <n v="0"/>
    <n v="0"/>
    <s v="22664338"/>
    <n v="1"/>
    <m/>
    <s v="400000346"/>
    <m/>
    <d v="2025-05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5"/>
    <n v="2"/>
    <m/>
    <n v="61015"/>
    <n v="2133.42"/>
    <n v="21"/>
    <n v="0"/>
    <n v="0"/>
    <m/>
    <n v="448.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30"/>
    <m/>
    <m/>
    <m/>
    <n v="0"/>
    <n v="0"/>
    <s v="22664338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2T00:00:00"/>
    <n v="12"/>
    <n v="5"/>
    <n v="2"/>
    <m/>
    <n v="61016"/>
    <n v="2290.1"/>
    <n v="0"/>
    <n v="0"/>
    <n v="0"/>
    <m/>
    <n v="0"/>
    <n v="0"/>
    <n v="0"/>
    <n v="0"/>
    <m/>
    <m/>
    <s v="ESB06290241"/>
    <x v="169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2290.1"/>
    <n v="0"/>
    <m/>
    <n v="0"/>
    <n v="0"/>
    <n v="0"/>
    <n v="0"/>
    <n v="0"/>
    <n v="0"/>
    <n v="-1"/>
    <n v="0"/>
    <n v="37"/>
    <s v="**EXENTO**"/>
    <n v="0"/>
    <d v="2025-05-12T00:00:00"/>
    <n v="0"/>
    <m/>
    <n v="0"/>
    <n v="4921232"/>
    <d v="2025-05-12T00:00:00"/>
    <m/>
    <m/>
    <n v="0"/>
    <n v="0"/>
    <s v="3501"/>
    <n v="1"/>
    <m/>
    <s v="410000282"/>
    <m/>
    <d v="2025-05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2T00:00:00"/>
    <n v="12"/>
    <n v="5"/>
    <n v="2"/>
    <m/>
    <n v="61017"/>
    <n v="127.08"/>
    <n v="21"/>
    <n v="26.69"/>
    <n v="0"/>
    <m/>
    <n v="0"/>
    <n v="0"/>
    <n v="0"/>
    <n v="0"/>
    <m/>
    <m/>
    <s v="ESB97963219"/>
    <x v="312"/>
    <n v="1"/>
    <n v="-1"/>
    <n v="-1"/>
    <n v="-1"/>
    <n v="-1"/>
    <n v="0"/>
    <n v="0"/>
    <n v="0"/>
    <n v="0"/>
    <s v="Cuenta"/>
    <s v="Serie"/>
    <x v="0"/>
    <s v="NIF"/>
    <m/>
    <m/>
    <m/>
    <m/>
    <x v="320"/>
    <m/>
    <m/>
    <s v="ESB97963219"/>
    <m/>
    <m/>
    <m/>
    <m/>
    <n v="0"/>
    <n v="0"/>
    <n v="0"/>
    <n v="0"/>
    <n v="0"/>
    <n v="0"/>
    <n v="0"/>
    <n v="0"/>
    <n v="267.42"/>
    <n v="0"/>
    <m/>
    <n v="0"/>
    <n v="0"/>
    <n v="0"/>
    <n v="0"/>
    <n v="0"/>
    <n v="0"/>
    <n v="-1"/>
    <n v="0"/>
    <n v="1"/>
    <m/>
    <n v="0"/>
    <d v="2025-05-12T00:00:00"/>
    <n v="0"/>
    <m/>
    <n v="0"/>
    <n v="4921274"/>
    <d v="2025-05-12T00:00:00"/>
    <m/>
    <m/>
    <n v="0"/>
    <n v="0"/>
    <s v="46"/>
    <n v="1"/>
    <m/>
    <s v="400001300"/>
    <m/>
    <d v="2025-05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2"/>
    <n v="5"/>
    <n v="2"/>
    <m/>
    <n v="61017"/>
    <n v="93.93"/>
    <n v="21"/>
    <n v="0"/>
    <n v="0"/>
    <m/>
    <n v="19.7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20"/>
    <m/>
    <m/>
    <s v="ESB9796321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73"/>
    <m/>
    <m/>
    <m/>
    <n v="0"/>
    <n v="0"/>
    <s v="46"/>
    <n v="2"/>
    <m/>
    <s v="40000130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2T00:00:00"/>
    <n v="12"/>
    <n v="5"/>
    <n v="2"/>
    <m/>
    <n v="61018"/>
    <n v="29.25"/>
    <n v="10"/>
    <n v="2.93"/>
    <n v="0"/>
    <m/>
    <n v="0"/>
    <n v="0"/>
    <n v="0"/>
    <n v="0"/>
    <m/>
    <m/>
    <s v="ESG58049016"/>
    <x v="313"/>
    <n v="1"/>
    <n v="-1"/>
    <n v="-1"/>
    <n v="-1"/>
    <n v="-1"/>
    <n v="0"/>
    <n v="0"/>
    <n v="0"/>
    <n v="0"/>
    <s v="Cuenta"/>
    <s v="Serie"/>
    <x v="0"/>
    <s v="NIF"/>
    <m/>
    <m/>
    <m/>
    <m/>
    <x v="321"/>
    <m/>
    <m/>
    <s v="ESG58049016"/>
    <m/>
    <m/>
    <m/>
    <m/>
    <n v="0"/>
    <n v="0"/>
    <n v="0"/>
    <n v="0"/>
    <n v="0"/>
    <n v="0"/>
    <n v="0"/>
    <n v="0"/>
    <n v="214.5"/>
    <n v="0"/>
    <m/>
    <n v="0"/>
    <n v="0"/>
    <n v="0"/>
    <n v="0"/>
    <n v="0"/>
    <n v="0"/>
    <n v="-1"/>
    <n v="0"/>
    <n v="1"/>
    <m/>
    <n v="0"/>
    <d v="2025-05-12T00:00:00"/>
    <n v="0"/>
    <m/>
    <n v="0"/>
    <n v="4920913"/>
    <d v="2025-05-12T00:00:00"/>
    <m/>
    <m/>
    <n v="0"/>
    <n v="0"/>
    <s v="322-30/04"/>
    <n v="1"/>
    <m/>
    <s v="400001100"/>
    <m/>
    <d v="2025-05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2"/>
    <n v="5"/>
    <n v="2"/>
    <m/>
    <n v="61018"/>
    <n v="165.75"/>
    <n v="10"/>
    <n v="0"/>
    <n v="0"/>
    <m/>
    <n v="16.5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21"/>
    <m/>
    <m/>
    <s v="ESG580490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14"/>
    <m/>
    <m/>
    <m/>
    <n v="0"/>
    <n v="0"/>
    <s v="322-30/04"/>
    <n v="2"/>
    <m/>
    <s v="40000110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2T00:00:00"/>
    <n v="12"/>
    <n v="5"/>
    <n v="2"/>
    <m/>
    <n v="61019"/>
    <n v="267.60000000000002"/>
    <n v="21"/>
    <n v="0"/>
    <n v="0"/>
    <m/>
    <n v="56.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23.8"/>
    <n v="0"/>
    <m/>
    <n v="0"/>
    <n v="0"/>
    <n v="0"/>
    <n v="0"/>
    <n v="0"/>
    <n v="0"/>
    <n v="-1"/>
    <n v="0"/>
    <n v="1"/>
    <m/>
    <n v="0"/>
    <d v="2025-05-12T00:00:00"/>
    <n v="0"/>
    <m/>
    <n v="0"/>
    <n v="4921036"/>
    <d v="2025-05-12T00:00:00"/>
    <m/>
    <m/>
    <n v="0"/>
    <n v="0"/>
    <s v="27334"/>
    <n v="1"/>
    <m/>
    <s v="400000186"/>
    <m/>
    <d v="2025-05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3T00:00:00"/>
    <n v="13"/>
    <n v="5"/>
    <n v="2"/>
    <m/>
    <n v="61020"/>
    <n v="375.45"/>
    <n v="21"/>
    <n v="0"/>
    <n v="0"/>
    <m/>
    <n v="78.8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54.29"/>
    <n v="0"/>
    <m/>
    <n v="0"/>
    <n v="0"/>
    <n v="0"/>
    <n v="0"/>
    <n v="0"/>
    <n v="0"/>
    <n v="-1"/>
    <n v="0"/>
    <n v="1"/>
    <m/>
    <n v="0"/>
    <d v="2025-05-13T00:00:00"/>
    <n v="0"/>
    <m/>
    <n v="0"/>
    <n v="4920761"/>
    <d v="2025-05-13T00:00:00"/>
    <m/>
    <m/>
    <n v="0"/>
    <n v="0"/>
    <s v="27417"/>
    <n v="1"/>
    <m/>
    <s v="400000186"/>
    <m/>
    <d v="2025-05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3T00:00:00"/>
    <n v="13"/>
    <n v="5"/>
    <n v="2"/>
    <m/>
    <n v="61021"/>
    <n v="2.95"/>
    <n v="21"/>
    <n v="0.62"/>
    <n v="0"/>
    <m/>
    <n v="0"/>
    <n v="0"/>
    <n v="0"/>
    <n v="0"/>
    <m/>
    <m/>
    <s v="ESA83052407"/>
    <x v="179"/>
    <n v="1"/>
    <n v="-1"/>
    <n v="-1"/>
    <n v="-1"/>
    <n v="-1"/>
    <n v="0"/>
    <n v="0"/>
    <n v="0"/>
    <n v="0"/>
    <s v="Cuenta"/>
    <s v="Serie"/>
    <x v="0"/>
    <s v="NIF"/>
    <m/>
    <m/>
    <m/>
    <m/>
    <x v="183"/>
    <m/>
    <m/>
    <s v="ESA83052407"/>
    <m/>
    <m/>
    <m/>
    <m/>
    <n v="0"/>
    <n v="0"/>
    <n v="0"/>
    <n v="0"/>
    <n v="0"/>
    <n v="0"/>
    <n v="0"/>
    <n v="0"/>
    <n v="23.77"/>
    <n v="0"/>
    <m/>
    <n v="0"/>
    <n v="0"/>
    <n v="0"/>
    <n v="0"/>
    <n v="0"/>
    <n v="0"/>
    <n v="-1"/>
    <n v="0"/>
    <n v="1"/>
    <m/>
    <n v="0"/>
    <d v="2025-05-13T00:00:00"/>
    <n v="0"/>
    <m/>
    <n v="0"/>
    <n v="4921415"/>
    <d v="2025-05-13T00:00:00"/>
    <m/>
    <m/>
    <n v="0"/>
    <n v="0"/>
    <s v="122048-10/03"/>
    <n v="1"/>
    <m/>
    <s v="410000038"/>
    <m/>
    <d v="2025-05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3"/>
    <n v="5"/>
    <n v="2"/>
    <m/>
    <n v="61021"/>
    <n v="16.690000000000001"/>
    <n v="21"/>
    <n v="0"/>
    <n v="0"/>
    <m/>
    <n v="3.5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3"/>
    <m/>
    <m/>
    <s v="ESA8305240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16"/>
    <m/>
    <m/>
    <m/>
    <n v="0"/>
    <n v="0"/>
    <s v="122048-10/03"/>
    <n v="2"/>
    <m/>
    <s v="41000003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3T00:00:00"/>
    <n v="13"/>
    <n v="5"/>
    <n v="2"/>
    <s v="INV"/>
    <n v="61022"/>
    <n v="8255.07"/>
    <n v="21"/>
    <n v="0"/>
    <n v="0"/>
    <m/>
    <n v="1733.56"/>
    <n v="0"/>
    <n v="0"/>
    <n v="0"/>
    <m/>
    <m/>
    <s v="ESB82557125"/>
    <x v="115"/>
    <n v="1"/>
    <n v="-1"/>
    <n v="-1"/>
    <n v="-1"/>
    <n v="-1"/>
    <n v="0"/>
    <n v="0"/>
    <n v="0"/>
    <n v="0"/>
    <s v="Cuenta"/>
    <s v="Serie"/>
    <x v="0"/>
    <s v="NIF"/>
    <m/>
    <m/>
    <m/>
    <m/>
    <x v="118"/>
    <s v="INV"/>
    <m/>
    <s v="ESB82557125"/>
    <m/>
    <m/>
    <m/>
    <m/>
    <n v="0"/>
    <n v="0"/>
    <n v="0"/>
    <n v="0"/>
    <n v="0"/>
    <n v="0"/>
    <n v="0"/>
    <n v="0"/>
    <n v="9988.6299999999992"/>
    <n v="0"/>
    <m/>
    <n v="0"/>
    <n v="0"/>
    <n v="0"/>
    <n v="0"/>
    <n v="0"/>
    <n v="0"/>
    <n v="-1"/>
    <n v="0"/>
    <n v="30"/>
    <m/>
    <n v="0"/>
    <d v="2025-05-13T00:00:00"/>
    <n v="0"/>
    <m/>
    <n v="0"/>
    <n v="4921511"/>
    <d v="2025-05-13T00:00:00"/>
    <m/>
    <m/>
    <n v="0"/>
    <n v="0"/>
    <s v="59820"/>
    <n v="1"/>
    <m/>
    <s v="523000254"/>
    <m/>
    <d v="2025-05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3T00:00:00"/>
    <n v="13"/>
    <n v="5"/>
    <n v="2"/>
    <m/>
    <n v="61023"/>
    <n v="1587.09"/>
    <n v="21"/>
    <n v="0"/>
    <n v="0"/>
    <m/>
    <n v="333.29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1920.38"/>
    <n v="0"/>
    <m/>
    <n v="0"/>
    <n v="0"/>
    <n v="0"/>
    <n v="0"/>
    <n v="0"/>
    <n v="0"/>
    <n v="-1"/>
    <n v="0"/>
    <n v="1"/>
    <m/>
    <n v="0"/>
    <d v="2025-05-13T00:00:00"/>
    <n v="0"/>
    <m/>
    <n v="0"/>
    <n v="4921542"/>
    <d v="2025-05-13T00:00:00"/>
    <m/>
    <m/>
    <n v="0"/>
    <n v="0"/>
    <s v="4325"/>
    <n v="1"/>
    <m/>
    <s v="400001031"/>
    <m/>
    <d v="2025-05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3T00:00:00"/>
    <n v="13"/>
    <n v="5"/>
    <n v="2"/>
    <m/>
    <n v="61024"/>
    <n v="800.35"/>
    <n v="21"/>
    <n v="0"/>
    <n v="0"/>
    <m/>
    <n v="168.07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968.42"/>
    <n v="0"/>
    <m/>
    <n v="0"/>
    <n v="0"/>
    <n v="0"/>
    <n v="0"/>
    <n v="0"/>
    <n v="0"/>
    <n v="-1"/>
    <n v="0"/>
    <n v="1"/>
    <m/>
    <n v="0"/>
    <d v="2025-05-13T00:00:00"/>
    <n v="0"/>
    <m/>
    <n v="0"/>
    <n v="4920880"/>
    <d v="2025-05-13T00:00:00"/>
    <m/>
    <m/>
    <n v="0"/>
    <n v="0"/>
    <s v="470"/>
    <n v="1"/>
    <m/>
    <s v="400000927"/>
    <m/>
    <d v="2025-05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25"/>
    <n v="57.6"/>
    <n v="21"/>
    <n v="0"/>
    <n v="0"/>
    <m/>
    <n v="12.1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69.7"/>
    <n v="0"/>
    <m/>
    <n v="0"/>
    <n v="0"/>
    <n v="0"/>
    <n v="0"/>
    <n v="0"/>
    <n v="0"/>
    <n v="-1"/>
    <n v="0"/>
    <n v="1"/>
    <m/>
    <n v="0"/>
    <d v="2025-05-15T00:00:00"/>
    <n v="0"/>
    <m/>
    <n v="0"/>
    <n v="4920538"/>
    <d v="2025-05-15T00:00:00"/>
    <m/>
    <m/>
    <n v="0"/>
    <n v="0"/>
    <s v="38"/>
    <n v="1"/>
    <m/>
    <s v="400000162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26"/>
    <n v="3848.73"/>
    <n v="21"/>
    <n v="0"/>
    <n v="0"/>
    <m/>
    <n v="808.23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4656.96"/>
    <n v="0"/>
    <m/>
    <n v="0"/>
    <n v="0"/>
    <n v="0"/>
    <n v="0"/>
    <n v="0"/>
    <n v="0"/>
    <n v="-1"/>
    <n v="0"/>
    <n v="1"/>
    <m/>
    <n v="0"/>
    <d v="2025-05-15T00:00:00"/>
    <n v="0"/>
    <m/>
    <n v="0"/>
    <n v="4921237"/>
    <d v="2025-05-15T00:00:00"/>
    <m/>
    <m/>
    <n v="0"/>
    <n v="0"/>
    <s v="39"/>
    <n v="1"/>
    <m/>
    <s v="400000162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27"/>
    <n v="628.57000000000005"/>
    <n v="21"/>
    <n v="0"/>
    <n v="0"/>
    <m/>
    <n v="132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760.57"/>
    <n v="0"/>
    <m/>
    <n v="0"/>
    <n v="0"/>
    <n v="0"/>
    <n v="0"/>
    <n v="0"/>
    <n v="0"/>
    <n v="-1"/>
    <n v="0"/>
    <n v="1"/>
    <m/>
    <n v="0"/>
    <d v="2025-05-15T00:00:00"/>
    <n v="0"/>
    <m/>
    <n v="0"/>
    <n v="4920865"/>
    <d v="2025-05-15T00:00:00"/>
    <m/>
    <m/>
    <n v="0"/>
    <n v="0"/>
    <s v="518"/>
    <n v="1"/>
    <m/>
    <s v="400000567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28"/>
    <n v="31.26"/>
    <n v="21"/>
    <n v="6.56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252.17"/>
    <n v="0"/>
    <m/>
    <n v="0"/>
    <n v="0"/>
    <n v="0"/>
    <n v="0"/>
    <n v="0"/>
    <n v="0"/>
    <n v="-1"/>
    <n v="0"/>
    <n v="1"/>
    <m/>
    <n v="0"/>
    <d v="2025-05-15T00:00:00"/>
    <n v="0"/>
    <m/>
    <n v="0"/>
    <n v="4921016"/>
    <d v="2025-05-15T00:00:00"/>
    <m/>
    <m/>
    <n v="0"/>
    <n v="0"/>
    <s v="26649"/>
    <n v="1"/>
    <m/>
    <s v="400000104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5"/>
    <n v="2"/>
    <m/>
    <n v="61028"/>
    <n v="177.15"/>
    <n v="21"/>
    <n v="0"/>
    <n v="0"/>
    <m/>
    <n v="37.2000000000000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17"/>
    <m/>
    <m/>
    <m/>
    <n v="0"/>
    <n v="0"/>
    <s v="26649"/>
    <n v="2"/>
    <m/>
    <s v="40000010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29"/>
    <n v="3214.17"/>
    <n v="21"/>
    <n v="0"/>
    <n v="0"/>
    <m/>
    <n v="674.98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3889.15"/>
    <n v="0"/>
    <m/>
    <n v="0"/>
    <n v="0"/>
    <n v="0"/>
    <n v="0"/>
    <n v="0"/>
    <n v="0"/>
    <n v="-1"/>
    <n v="0"/>
    <n v="1"/>
    <m/>
    <n v="0"/>
    <d v="2025-05-15T00:00:00"/>
    <n v="0"/>
    <m/>
    <n v="0"/>
    <n v="4921489"/>
    <d v="2025-05-15T00:00:00"/>
    <m/>
    <m/>
    <n v="0"/>
    <n v="0"/>
    <s v="732"/>
    <n v="1"/>
    <m/>
    <s v="400000493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30"/>
    <n v="197.99"/>
    <n v="21"/>
    <n v="0"/>
    <n v="0"/>
    <m/>
    <n v="41.58"/>
    <n v="0"/>
    <n v="0"/>
    <n v="0"/>
    <m/>
    <m/>
    <s v="ESA08781882"/>
    <x v="219"/>
    <n v="1"/>
    <n v="-1"/>
    <n v="-1"/>
    <n v="-1"/>
    <n v="-1"/>
    <n v="0"/>
    <n v="0"/>
    <n v="0"/>
    <n v="0"/>
    <s v="Cuenta"/>
    <s v="Serie"/>
    <x v="0"/>
    <s v="NIF"/>
    <m/>
    <m/>
    <m/>
    <m/>
    <x v="223"/>
    <m/>
    <m/>
    <s v="ESA08781882"/>
    <m/>
    <m/>
    <m/>
    <m/>
    <n v="0"/>
    <n v="0"/>
    <n v="0"/>
    <n v="0"/>
    <n v="0"/>
    <n v="0"/>
    <n v="0"/>
    <n v="0"/>
    <n v="239.57"/>
    <n v="0"/>
    <m/>
    <n v="0"/>
    <n v="0"/>
    <n v="0"/>
    <n v="0"/>
    <n v="0"/>
    <n v="0"/>
    <n v="-1"/>
    <n v="0"/>
    <n v="1"/>
    <m/>
    <n v="0"/>
    <d v="2025-05-15T00:00:00"/>
    <n v="0"/>
    <m/>
    <n v="0"/>
    <n v="4920779"/>
    <d v="2025-05-15T00:00:00"/>
    <m/>
    <m/>
    <n v="0"/>
    <n v="0"/>
    <s v="417494"/>
    <n v="1"/>
    <m/>
    <s v="400001015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31"/>
    <n v="20.190000000000001"/>
    <n v="21"/>
    <n v="4.24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414.22"/>
    <n v="0"/>
    <m/>
    <n v="0"/>
    <n v="0"/>
    <n v="0"/>
    <n v="0"/>
    <n v="0"/>
    <n v="0"/>
    <n v="-1"/>
    <n v="0"/>
    <n v="1"/>
    <m/>
    <n v="0"/>
    <d v="2025-05-15T00:00:00"/>
    <n v="0"/>
    <m/>
    <n v="0"/>
    <n v="4921418"/>
    <d v="2025-05-15T00:00:00"/>
    <m/>
    <m/>
    <n v="0"/>
    <n v="0"/>
    <s v="7677"/>
    <n v="1"/>
    <m/>
    <s v="400000758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5"/>
    <n v="2"/>
    <m/>
    <n v="61031"/>
    <n v="322.14"/>
    <n v="21"/>
    <n v="0"/>
    <n v="0"/>
    <m/>
    <n v="67.6500000000000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19"/>
    <m/>
    <m/>
    <m/>
    <n v="0"/>
    <n v="0"/>
    <s v="7677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32"/>
    <n v="19.850000000000001"/>
    <n v="21"/>
    <n v="4.17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160.13999999999999"/>
    <n v="0"/>
    <m/>
    <n v="0"/>
    <n v="0"/>
    <n v="0"/>
    <n v="0"/>
    <n v="0"/>
    <n v="0"/>
    <n v="-1"/>
    <n v="0"/>
    <n v="1"/>
    <m/>
    <n v="0"/>
    <d v="2025-05-15T00:00:00"/>
    <n v="0"/>
    <m/>
    <n v="0"/>
    <n v="4921408"/>
    <d v="2025-05-15T00:00:00"/>
    <m/>
    <m/>
    <n v="0"/>
    <n v="0"/>
    <s v="29462"/>
    <n v="1"/>
    <m/>
    <s v="400000879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5"/>
    <n v="2"/>
    <m/>
    <n v="61032"/>
    <n v="112.5"/>
    <n v="21"/>
    <n v="0"/>
    <n v="0"/>
    <m/>
    <n v="23.6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09"/>
    <m/>
    <m/>
    <m/>
    <n v="0"/>
    <n v="0"/>
    <s v="29462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33"/>
    <n v="43.1"/>
    <n v="21"/>
    <n v="9.0500000000000007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666.29"/>
    <n v="0"/>
    <m/>
    <n v="0"/>
    <n v="0"/>
    <n v="0"/>
    <n v="0"/>
    <n v="0"/>
    <n v="0"/>
    <n v="-1"/>
    <n v="0"/>
    <n v="1"/>
    <m/>
    <n v="0"/>
    <d v="2025-05-15T00:00:00"/>
    <n v="0"/>
    <m/>
    <n v="0"/>
    <n v="4921276"/>
    <d v="2025-05-15T00:00:00"/>
    <m/>
    <m/>
    <n v="0"/>
    <n v="0"/>
    <s v="1655"/>
    <n v="1"/>
    <m/>
    <s v="400000968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5"/>
    <n v="2"/>
    <m/>
    <n v="61033"/>
    <n v="507.55"/>
    <n v="21"/>
    <n v="0"/>
    <n v="0"/>
    <m/>
    <n v="106.5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77"/>
    <m/>
    <m/>
    <m/>
    <n v="0"/>
    <n v="0"/>
    <s v="1655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34"/>
    <n v="45.82"/>
    <n v="21"/>
    <n v="9.6199999999999992"/>
    <n v="0"/>
    <m/>
    <n v="0"/>
    <n v="0"/>
    <n v="0"/>
    <n v="0"/>
    <m/>
    <m/>
    <s v="ESB60704145"/>
    <x v="112"/>
    <n v="1"/>
    <n v="-1"/>
    <n v="-1"/>
    <n v="-1"/>
    <n v="-1"/>
    <n v="0"/>
    <n v="0"/>
    <n v="0"/>
    <n v="0"/>
    <s v="Cuenta"/>
    <s v="Serie"/>
    <x v="0"/>
    <s v="NIF"/>
    <m/>
    <m/>
    <m/>
    <m/>
    <x v="113"/>
    <m/>
    <m/>
    <s v="ESB60704145"/>
    <m/>
    <m/>
    <m/>
    <m/>
    <n v="0"/>
    <n v="0"/>
    <n v="0"/>
    <n v="0"/>
    <n v="0"/>
    <n v="0"/>
    <n v="0"/>
    <n v="0"/>
    <n v="369.62"/>
    <n v="0"/>
    <m/>
    <n v="0"/>
    <n v="0"/>
    <n v="0"/>
    <n v="0"/>
    <n v="0"/>
    <n v="0"/>
    <n v="-1"/>
    <n v="0"/>
    <n v="1"/>
    <m/>
    <n v="0"/>
    <d v="2025-05-15T00:00:00"/>
    <n v="0"/>
    <m/>
    <n v="0"/>
    <n v="4920907"/>
    <d v="2025-05-15T00:00:00"/>
    <m/>
    <m/>
    <n v="0"/>
    <n v="0"/>
    <s v="256266"/>
    <n v="1"/>
    <m/>
    <s v="400000551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5"/>
    <n v="2"/>
    <m/>
    <n v="61034"/>
    <n v="259.64999999999998"/>
    <n v="21"/>
    <n v="0"/>
    <n v="0"/>
    <m/>
    <n v="54.5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13"/>
    <m/>
    <m/>
    <s v="ESB6070414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08"/>
    <m/>
    <m/>
    <m/>
    <n v="0"/>
    <n v="0"/>
    <s v="256266"/>
    <n v="2"/>
    <m/>
    <s v="40000055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35"/>
    <n v="3756.5"/>
    <n v="21"/>
    <n v="0"/>
    <n v="0"/>
    <m/>
    <n v="788.8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545.37"/>
    <n v="0"/>
    <m/>
    <n v="0"/>
    <n v="0"/>
    <n v="0"/>
    <n v="0"/>
    <n v="0"/>
    <n v="0"/>
    <n v="-1"/>
    <n v="0"/>
    <n v="1"/>
    <m/>
    <n v="0"/>
    <d v="2025-05-15T00:00:00"/>
    <n v="0"/>
    <m/>
    <n v="0"/>
    <n v="4920655"/>
    <d v="2025-05-15T00:00:00"/>
    <m/>
    <m/>
    <n v="0"/>
    <n v="0"/>
    <s v="13878-13/05"/>
    <n v="1"/>
    <m/>
    <s v="400000186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36"/>
    <n v="2575"/>
    <n v="21"/>
    <n v="0"/>
    <n v="0"/>
    <m/>
    <n v="540.75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115.75"/>
    <n v="0"/>
    <m/>
    <n v="0"/>
    <n v="0"/>
    <n v="0"/>
    <n v="0"/>
    <n v="0"/>
    <n v="0"/>
    <n v="-1"/>
    <n v="0"/>
    <n v="1"/>
    <m/>
    <n v="0"/>
    <d v="2025-05-15T00:00:00"/>
    <n v="0"/>
    <m/>
    <n v="0"/>
    <n v="4920818"/>
    <d v="2025-05-15T00:00:00"/>
    <m/>
    <m/>
    <n v="0"/>
    <n v="0"/>
    <s v="0278"/>
    <n v="1"/>
    <m/>
    <s v="400001131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37"/>
    <n v="656.15"/>
    <n v="21"/>
    <n v="0"/>
    <n v="0"/>
    <m/>
    <n v="137.78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793.93"/>
    <n v="0"/>
    <m/>
    <n v="0"/>
    <n v="0"/>
    <n v="0"/>
    <n v="0"/>
    <n v="0"/>
    <n v="0"/>
    <n v="-1"/>
    <n v="0"/>
    <n v="1"/>
    <m/>
    <n v="0"/>
    <d v="2025-05-15T00:00:00"/>
    <n v="0"/>
    <m/>
    <n v="0"/>
    <n v="4921369"/>
    <d v="2025-05-15T00:00:00"/>
    <m/>
    <m/>
    <n v="0"/>
    <n v="0"/>
    <s v="943"/>
    <n v="1"/>
    <m/>
    <s v="400001199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38"/>
    <n v="196.13"/>
    <n v="21"/>
    <n v="0"/>
    <n v="0"/>
    <m/>
    <n v="41.19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237.32"/>
    <n v="0"/>
    <m/>
    <n v="0"/>
    <n v="0"/>
    <n v="0"/>
    <n v="0"/>
    <n v="0"/>
    <n v="0"/>
    <n v="-1"/>
    <n v="0"/>
    <n v="1"/>
    <m/>
    <n v="0"/>
    <d v="2025-05-15T00:00:00"/>
    <n v="0"/>
    <m/>
    <n v="0"/>
    <n v="4921611"/>
    <d v="2025-05-15T00:00:00"/>
    <m/>
    <m/>
    <n v="0"/>
    <n v="0"/>
    <s v="945"/>
    <n v="1"/>
    <m/>
    <s v="400001199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39"/>
    <n v="538.16"/>
    <n v="21"/>
    <n v="0"/>
    <n v="0"/>
    <m/>
    <n v="113.01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651.16999999999996"/>
    <n v="0"/>
    <m/>
    <n v="0"/>
    <n v="0"/>
    <n v="0"/>
    <n v="0"/>
    <n v="0"/>
    <n v="0"/>
    <n v="-1"/>
    <n v="0"/>
    <n v="1"/>
    <m/>
    <n v="0"/>
    <d v="2025-05-15T00:00:00"/>
    <n v="0"/>
    <m/>
    <n v="0"/>
    <n v="4921473"/>
    <d v="2025-05-15T00:00:00"/>
    <m/>
    <m/>
    <n v="0"/>
    <n v="0"/>
    <s v="946"/>
    <n v="1"/>
    <m/>
    <s v="400001199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40"/>
    <n v="120"/>
    <n v="21"/>
    <n v="0"/>
    <n v="0"/>
    <m/>
    <n v="25.2"/>
    <n v="0"/>
    <n v="0"/>
    <n v="0"/>
    <m/>
    <m/>
    <s v="ESB75479634"/>
    <x v="310"/>
    <n v="1"/>
    <n v="-1"/>
    <n v="-1"/>
    <n v="-1"/>
    <n v="-1"/>
    <n v="0"/>
    <n v="0"/>
    <n v="0"/>
    <n v="0"/>
    <s v="Cuenta"/>
    <s v="Serie"/>
    <x v="0"/>
    <s v="NIF"/>
    <m/>
    <m/>
    <m/>
    <m/>
    <x v="318"/>
    <m/>
    <m/>
    <s v="ESB75479634"/>
    <m/>
    <m/>
    <m/>
    <m/>
    <n v="0"/>
    <n v="0"/>
    <n v="0"/>
    <n v="0"/>
    <n v="0"/>
    <n v="0"/>
    <n v="0"/>
    <n v="0"/>
    <n v="145.19999999999999"/>
    <n v="0"/>
    <m/>
    <n v="0"/>
    <n v="0"/>
    <n v="0"/>
    <n v="0"/>
    <n v="0"/>
    <n v="0"/>
    <n v="-1"/>
    <n v="0"/>
    <n v="1"/>
    <m/>
    <n v="0"/>
    <d v="2025-05-15T00:00:00"/>
    <n v="0"/>
    <m/>
    <n v="0"/>
    <n v="4920583"/>
    <d v="2025-05-15T00:00:00"/>
    <m/>
    <m/>
    <n v="0"/>
    <n v="0"/>
    <s v="70"/>
    <n v="1"/>
    <m/>
    <s v="400001288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41"/>
    <n v="301.08"/>
    <n v="21"/>
    <n v="0"/>
    <n v="0"/>
    <m/>
    <n v="63.23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364.31"/>
    <n v="0"/>
    <m/>
    <n v="0"/>
    <n v="0"/>
    <n v="0"/>
    <n v="0"/>
    <n v="0"/>
    <n v="0"/>
    <n v="-1"/>
    <n v="0"/>
    <n v="1"/>
    <m/>
    <n v="0"/>
    <d v="2025-05-15T00:00:00"/>
    <n v="0"/>
    <m/>
    <n v="0"/>
    <n v="4920839"/>
    <d v="2025-05-15T00:00:00"/>
    <m/>
    <m/>
    <n v="0"/>
    <n v="0"/>
    <s v="113"/>
    <n v="1"/>
    <m/>
    <s v="400000298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42"/>
    <n v="4517.2299999999996"/>
    <n v="21"/>
    <n v="948.62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36438.980000000003"/>
    <n v="0"/>
    <m/>
    <n v="0"/>
    <n v="0"/>
    <n v="0"/>
    <n v="0"/>
    <n v="0"/>
    <n v="0"/>
    <n v="-1"/>
    <n v="0"/>
    <n v="1"/>
    <m/>
    <n v="0"/>
    <d v="2025-05-15T00:00:00"/>
    <n v="0"/>
    <m/>
    <n v="0"/>
    <n v="4920503"/>
    <d v="2025-05-15T00:00:00"/>
    <m/>
    <m/>
    <n v="0"/>
    <n v="0"/>
    <s v="27950"/>
    <n v="1"/>
    <m/>
    <s v="400000296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5"/>
    <n v="2"/>
    <m/>
    <n v="61042"/>
    <n v="25597.63"/>
    <n v="21"/>
    <n v="0"/>
    <n v="0"/>
    <m/>
    <n v="5375.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04"/>
    <m/>
    <m/>
    <m/>
    <n v="0"/>
    <n v="0"/>
    <s v="27950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5T00:00:00"/>
    <n v="15"/>
    <n v="5"/>
    <n v="2"/>
    <m/>
    <n v="61043"/>
    <n v="858.69"/>
    <n v="21"/>
    <n v="0"/>
    <n v="0"/>
    <m/>
    <n v="180.32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1039.01"/>
    <n v="0"/>
    <m/>
    <n v="0"/>
    <n v="0"/>
    <n v="0"/>
    <n v="0"/>
    <n v="0"/>
    <n v="0"/>
    <n v="-1"/>
    <n v="0"/>
    <n v="1"/>
    <m/>
    <n v="0"/>
    <d v="2025-05-15T00:00:00"/>
    <n v="0"/>
    <m/>
    <n v="0"/>
    <n v="4921148"/>
    <d v="2025-05-15T00:00:00"/>
    <m/>
    <m/>
    <n v="0"/>
    <n v="0"/>
    <s v="3941"/>
    <n v="1"/>
    <m/>
    <s v="400000529"/>
    <m/>
    <d v="2025-05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6T00:00:00"/>
    <n v="16"/>
    <n v="5"/>
    <n v="2"/>
    <m/>
    <n v="61044"/>
    <n v="130.27000000000001"/>
    <n v="21"/>
    <n v="27.36"/>
    <n v="0"/>
    <m/>
    <n v="0"/>
    <n v="0"/>
    <n v="0"/>
    <n v="0"/>
    <m/>
    <m/>
    <s v="ESA78923125"/>
    <x v="199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1050.8499999999999"/>
    <n v="0"/>
    <m/>
    <n v="0"/>
    <n v="0"/>
    <n v="0"/>
    <n v="0"/>
    <n v="0"/>
    <n v="0"/>
    <n v="-1"/>
    <n v="0"/>
    <n v="1"/>
    <m/>
    <n v="0"/>
    <d v="2025-05-16T00:00:00"/>
    <n v="0"/>
    <m/>
    <n v="0"/>
    <n v="4920853"/>
    <d v="2025-05-16T00:00:00"/>
    <m/>
    <m/>
    <n v="0"/>
    <n v="0"/>
    <s v="113"/>
    <n v="1"/>
    <m/>
    <s v="400000333"/>
    <m/>
    <d v="2025-05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5"/>
    <n v="2"/>
    <m/>
    <n v="61044"/>
    <n v="738.2"/>
    <n v="21"/>
    <n v="0"/>
    <n v="0"/>
    <m/>
    <n v="155.0200000000000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854"/>
    <m/>
    <m/>
    <m/>
    <n v="0"/>
    <n v="0"/>
    <s v="113"/>
    <n v="2"/>
    <m/>
    <s v="40000033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6T00:00:00"/>
    <n v="16"/>
    <n v="5"/>
    <n v="2"/>
    <m/>
    <n v="61045"/>
    <n v="37.450000000000003"/>
    <n v="21"/>
    <n v="7.86"/>
    <n v="0"/>
    <m/>
    <n v="0"/>
    <n v="0"/>
    <n v="0"/>
    <n v="0"/>
    <m/>
    <m/>
    <s v="ES45468633W"/>
    <x v="204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13645.02"/>
    <n v="0"/>
    <m/>
    <n v="0"/>
    <n v="0"/>
    <n v="0"/>
    <n v="0"/>
    <n v="0"/>
    <n v="0"/>
    <n v="-1"/>
    <n v="0"/>
    <n v="1"/>
    <m/>
    <n v="0"/>
    <d v="2025-05-16T00:00:00"/>
    <n v="0"/>
    <m/>
    <n v="0"/>
    <n v="4920916"/>
    <d v="2025-05-16T00:00:00"/>
    <m/>
    <m/>
    <n v="0"/>
    <n v="0"/>
    <s v="743-15705"/>
    <n v="1"/>
    <m/>
    <s v="400000082"/>
    <m/>
    <d v="2025-05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5"/>
    <n v="2"/>
    <m/>
    <n v="61045"/>
    <n v="11239.43"/>
    <n v="21"/>
    <n v="0"/>
    <n v="0"/>
    <m/>
    <n v="2360.28000000000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17"/>
    <m/>
    <m/>
    <m/>
    <n v="0"/>
    <n v="0"/>
    <s v="743-15705"/>
    <n v="2"/>
    <m/>
    <s v="4000000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6T00:00:00"/>
    <n v="16"/>
    <n v="5"/>
    <n v="2"/>
    <m/>
    <n v="61046"/>
    <n v="27.26"/>
    <n v="21"/>
    <n v="0"/>
    <n v="0"/>
    <m/>
    <n v="5.72"/>
    <n v="0"/>
    <n v="0"/>
    <n v="0"/>
    <m/>
    <m/>
    <s v="ESA82037292"/>
    <x v="206"/>
    <n v="1"/>
    <n v="-1"/>
    <n v="-1"/>
    <n v="-1"/>
    <n v="-1"/>
    <n v="0"/>
    <n v="0"/>
    <n v="0"/>
    <n v="0"/>
    <s v="Cuenta"/>
    <s v="Serie"/>
    <x v="0"/>
    <s v="NIF"/>
    <m/>
    <m/>
    <m/>
    <m/>
    <x v="210"/>
    <m/>
    <m/>
    <s v="ESA82037292"/>
    <m/>
    <m/>
    <m/>
    <m/>
    <n v="0"/>
    <n v="0"/>
    <n v="0"/>
    <n v="0"/>
    <n v="0"/>
    <n v="0"/>
    <n v="0"/>
    <n v="0"/>
    <n v="32.979999999999997"/>
    <n v="0"/>
    <m/>
    <n v="0"/>
    <n v="0"/>
    <n v="0"/>
    <n v="0"/>
    <n v="0"/>
    <n v="0"/>
    <n v="-1"/>
    <n v="0"/>
    <n v="1"/>
    <m/>
    <n v="0"/>
    <d v="2025-05-16T00:00:00"/>
    <n v="0"/>
    <m/>
    <n v="0"/>
    <n v="4920990"/>
    <d v="2025-05-16T00:00:00"/>
    <m/>
    <m/>
    <n v="0"/>
    <n v="0"/>
    <s v="60209875-14/04"/>
    <n v="1"/>
    <m/>
    <s v="400001230"/>
    <m/>
    <d v="2025-05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6T00:00:00"/>
    <n v="16"/>
    <n v="5"/>
    <n v="2"/>
    <m/>
    <n v="61047"/>
    <n v="2.0499999999999998"/>
    <n v="21"/>
    <n v="0.43"/>
    <n v="0"/>
    <m/>
    <n v="0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681.93"/>
    <n v="0"/>
    <m/>
    <n v="0"/>
    <n v="0"/>
    <n v="0"/>
    <n v="0"/>
    <n v="0"/>
    <n v="0"/>
    <n v="-1"/>
    <n v="0"/>
    <n v="1"/>
    <m/>
    <n v="0"/>
    <d v="2025-05-16T00:00:00"/>
    <n v="0"/>
    <m/>
    <n v="0"/>
    <n v="4920675"/>
    <d v="2025-05-16T00:00:00"/>
    <m/>
    <m/>
    <n v="0"/>
    <n v="0"/>
    <s v="28822-15/05"/>
    <n v="1"/>
    <m/>
    <s v="400001280"/>
    <m/>
    <d v="2025-05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5"/>
    <n v="2"/>
    <m/>
    <n v="61047"/>
    <n v="561.53"/>
    <n v="21"/>
    <n v="0"/>
    <n v="0"/>
    <m/>
    <n v="117.9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76"/>
    <m/>
    <m/>
    <m/>
    <n v="0"/>
    <n v="0"/>
    <s v="28822-15/05"/>
    <n v="2"/>
    <m/>
    <s v="4000012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6T00:00:00"/>
    <n v="16"/>
    <n v="5"/>
    <n v="2"/>
    <m/>
    <n v="61048"/>
    <n v="19.5"/>
    <n v="21"/>
    <n v="4.0999999999999996"/>
    <n v="0"/>
    <m/>
    <n v="0"/>
    <n v="0"/>
    <n v="0"/>
    <n v="0"/>
    <m/>
    <m/>
    <s v="ESB97963219"/>
    <x v="312"/>
    <n v="1"/>
    <n v="-1"/>
    <n v="-1"/>
    <n v="-1"/>
    <n v="-1"/>
    <n v="0"/>
    <n v="0"/>
    <n v="0"/>
    <n v="0"/>
    <s v="Cuenta"/>
    <s v="Serie"/>
    <x v="0"/>
    <s v="NIF"/>
    <m/>
    <m/>
    <m/>
    <m/>
    <x v="320"/>
    <m/>
    <m/>
    <s v="ESB97963219"/>
    <m/>
    <m/>
    <m/>
    <m/>
    <n v="0"/>
    <n v="0"/>
    <n v="0"/>
    <n v="0"/>
    <n v="0"/>
    <n v="0"/>
    <n v="0"/>
    <n v="0"/>
    <n v="157.30000000000001"/>
    <n v="0"/>
    <m/>
    <n v="0"/>
    <n v="0"/>
    <n v="0"/>
    <n v="0"/>
    <n v="0"/>
    <n v="0"/>
    <n v="-1"/>
    <n v="0"/>
    <n v="1"/>
    <m/>
    <n v="0"/>
    <d v="2025-05-16T00:00:00"/>
    <n v="0"/>
    <m/>
    <n v="0"/>
    <n v="4920863"/>
    <d v="2025-05-16T00:00:00"/>
    <m/>
    <m/>
    <n v="0"/>
    <n v="0"/>
    <s v="504563"/>
    <n v="1"/>
    <m/>
    <s v="400001300"/>
    <m/>
    <d v="2025-05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5"/>
    <n v="2"/>
    <m/>
    <n v="61048"/>
    <n v="110.5"/>
    <n v="21"/>
    <n v="0"/>
    <n v="0"/>
    <m/>
    <n v="23.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20"/>
    <m/>
    <m/>
    <s v="ESB9796321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864"/>
    <m/>
    <m/>
    <m/>
    <n v="0"/>
    <n v="0"/>
    <s v="504563"/>
    <n v="2"/>
    <m/>
    <s v="40000130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6T00:00:00"/>
    <n v="16"/>
    <n v="5"/>
    <n v="2"/>
    <m/>
    <n v="61049"/>
    <n v="29.74"/>
    <n v="21"/>
    <n v="6.25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239.87"/>
    <n v="0"/>
    <m/>
    <n v="0"/>
    <n v="0"/>
    <n v="0"/>
    <n v="0"/>
    <n v="0"/>
    <n v="0"/>
    <n v="-1"/>
    <n v="0"/>
    <n v="1"/>
    <m/>
    <n v="0"/>
    <d v="2025-05-16T00:00:00"/>
    <n v="0"/>
    <m/>
    <n v="0"/>
    <n v="4921104"/>
    <d v="2025-05-16T00:00:00"/>
    <m/>
    <m/>
    <n v="0"/>
    <n v="0"/>
    <s v="4542"/>
    <n v="1"/>
    <m/>
    <s v="400000886"/>
    <m/>
    <d v="2025-05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5"/>
    <n v="2"/>
    <m/>
    <n v="61049"/>
    <n v="168.5"/>
    <n v="21"/>
    <n v="0"/>
    <n v="0"/>
    <m/>
    <n v="35.3800000000000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05"/>
    <m/>
    <m/>
    <m/>
    <n v="0"/>
    <n v="0"/>
    <s v="4542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6T00:00:00"/>
    <n v="16"/>
    <n v="5"/>
    <n v="2"/>
    <m/>
    <n v="61050"/>
    <n v="1333.75"/>
    <n v="21"/>
    <n v="0"/>
    <n v="0"/>
    <m/>
    <n v="280.08999999999997"/>
    <n v="0"/>
    <n v="0"/>
    <n v="0"/>
    <m/>
    <m/>
    <s v="ESB73373862"/>
    <x v="212"/>
    <n v="1"/>
    <n v="-1"/>
    <n v="-1"/>
    <n v="-1"/>
    <n v="-1"/>
    <n v="0"/>
    <n v="0"/>
    <n v="0"/>
    <n v="0"/>
    <s v="Cuenta"/>
    <s v="Serie"/>
    <x v="0"/>
    <s v="NIF"/>
    <m/>
    <m/>
    <m/>
    <m/>
    <x v="216"/>
    <m/>
    <m/>
    <s v="ESB73373862"/>
    <m/>
    <m/>
    <m/>
    <m/>
    <n v="0"/>
    <n v="0"/>
    <n v="0"/>
    <n v="0"/>
    <n v="0"/>
    <n v="0"/>
    <n v="0"/>
    <n v="0"/>
    <n v="1613.84"/>
    <n v="0"/>
    <m/>
    <n v="0"/>
    <n v="0"/>
    <n v="0"/>
    <n v="0"/>
    <n v="0"/>
    <n v="0"/>
    <n v="-1"/>
    <n v="0"/>
    <n v="1"/>
    <m/>
    <n v="0"/>
    <d v="2025-05-16T00:00:00"/>
    <n v="0"/>
    <m/>
    <n v="0"/>
    <n v="4920879"/>
    <d v="2025-05-16T00:00:00"/>
    <m/>
    <m/>
    <n v="0"/>
    <n v="0"/>
    <s v="81474662"/>
    <n v="1"/>
    <m/>
    <s v="400001083"/>
    <m/>
    <d v="2025-05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6T00:00:00"/>
    <n v="16"/>
    <n v="5"/>
    <n v="2"/>
    <m/>
    <n v="61051"/>
    <n v="1428"/>
    <n v="21"/>
    <n v="0"/>
    <n v="0"/>
    <m/>
    <n v="299.88"/>
    <n v="0"/>
    <n v="0"/>
    <n v="0"/>
    <m/>
    <m/>
    <s v="ESB01939800"/>
    <x v="265"/>
    <n v="1"/>
    <n v="-1"/>
    <n v="-1"/>
    <n v="-1"/>
    <n v="-1"/>
    <n v="0"/>
    <n v="0"/>
    <n v="0"/>
    <n v="0"/>
    <s v="Cuenta"/>
    <s v="Serie"/>
    <x v="0"/>
    <s v="NIF"/>
    <m/>
    <m/>
    <m/>
    <m/>
    <x v="272"/>
    <m/>
    <m/>
    <s v="ESB01939800"/>
    <m/>
    <m/>
    <m/>
    <m/>
    <n v="0"/>
    <n v="0"/>
    <n v="0"/>
    <n v="0"/>
    <n v="0"/>
    <n v="0"/>
    <n v="0"/>
    <n v="0"/>
    <n v="1727.88"/>
    <n v="0"/>
    <m/>
    <n v="0"/>
    <n v="0"/>
    <n v="0"/>
    <n v="0"/>
    <n v="0"/>
    <n v="0"/>
    <n v="-1"/>
    <n v="0"/>
    <n v="1"/>
    <m/>
    <n v="0"/>
    <d v="2025-05-16T00:00:00"/>
    <n v="0"/>
    <m/>
    <n v="0"/>
    <n v="4921615"/>
    <d v="2025-05-16T00:00:00"/>
    <m/>
    <m/>
    <n v="0"/>
    <n v="0"/>
    <s v="69162"/>
    <n v="1"/>
    <m/>
    <s v="400001113"/>
    <m/>
    <d v="2025-05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6T00:00:00"/>
    <n v="16"/>
    <n v="5"/>
    <n v="2"/>
    <m/>
    <n v="61052"/>
    <n v="124"/>
    <n v="10"/>
    <n v="0"/>
    <n v="0"/>
    <m/>
    <n v="12.4"/>
    <n v="0"/>
    <n v="0"/>
    <n v="0"/>
    <m/>
    <m/>
    <s v="ESA08471054"/>
    <x v="276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136.4"/>
    <n v="0"/>
    <m/>
    <n v="0"/>
    <n v="0"/>
    <n v="0"/>
    <n v="0"/>
    <n v="0"/>
    <n v="0"/>
    <n v="-1"/>
    <n v="0"/>
    <n v="1"/>
    <m/>
    <n v="0"/>
    <d v="2025-05-16T00:00:00"/>
    <n v="0"/>
    <m/>
    <n v="0"/>
    <n v="4921628"/>
    <d v="2025-05-16T00:00:00"/>
    <m/>
    <m/>
    <n v="0"/>
    <n v="0"/>
    <s v="244454"/>
    <n v="1"/>
    <m/>
    <s v="400001160"/>
    <m/>
    <d v="2025-05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6T00:00:00"/>
    <n v="16"/>
    <n v="5"/>
    <n v="2"/>
    <m/>
    <n v="61053"/>
    <n v="475.2"/>
    <n v="21"/>
    <n v="0"/>
    <n v="0"/>
    <m/>
    <n v="99.79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574.99"/>
    <n v="0"/>
    <m/>
    <n v="0"/>
    <n v="0"/>
    <n v="0"/>
    <n v="0"/>
    <n v="0"/>
    <n v="0"/>
    <n v="-1"/>
    <n v="0"/>
    <n v="1"/>
    <m/>
    <n v="0"/>
    <d v="2025-05-16T00:00:00"/>
    <n v="0"/>
    <m/>
    <n v="0"/>
    <n v="4921259"/>
    <d v="2025-05-16T00:00:00"/>
    <m/>
    <m/>
    <n v="0"/>
    <n v="0"/>
    <s v="481"/>
    <n v="1"/>
    <m/>
    <s v="400000927"/>
    <m/>
    <d v="2025-05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7T00:00:00"/>
    <n v="17"/>
    <n v="5"/>
    <n v="2"/>
    <m/>
    <n v="61054"/>
    <n v="58.5"/>
    <n v="21"/>
    <n v="12.29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471.9"/>
    <n v="0"/>
    <m/>
    <n v="0"/>
    <n v="0"/>
    <n v="0"/>
    <n v="0"/>
    <n v="0"/>
    <n v="0"/>
    <n v="-1"/>
    <n v="0"/>
    <n v="1"/>
    <m/>
    <n v="0"/>
    <d v="2025-05-17T00:00:00"/>
    <n v="0"/>
    <m/>
    <n v="0"/>
    <n v="4920903"/>
    <d v="2025-05-16T00:00:00"/>
    <m/>
    <m/>
    <n v="0"/>
    <n v="0"/>
    <m/>
    <n v="1"/>
    <m/>
    <s v="400000560"/>
    <m/>
    <d v="2025-05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5"/>
    <n v="2"/>
    <m/>
    <n v="61054"/>
    <n v="331.5"/>
    <n v="21"/>
    <n v="0"/>
    <n v="0"/>
    <m/>
    <n v="69.6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04"/>
    <m/>
    <m/>
    <m/>
    <n v="0"/>
    <n v="0"/>
    <m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9T00:00:00"/>
    <n v="19"/>
    <n v="5"/>
    <n v="2"/>
    <m/>
    <n v="61055"/>
    <n v="708.3"/>
    <n v="21"/>
    <n v="0"/>
    <n v="0"/>
    <m/>
    <n v="148.74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857.04"/>
    <n v="0"/>
    <m/>
    <n v="0"/>
    <n v="0"/>
    <n v="0"/>
    <n v="0"/>
    <n v="0"/>
    <n v="0"/>
    <n v="-1"/>
    <n v="0"/>
    <n v="1"/>
    <m/>
    <n v="0"/>
    <d v="2025-05-19T00:00:00"/>
    <n v="0"/>
    <m/>
    <n v="0"/>
    <n v="4920844"/>
    <d v="2025-05-19T00:00:00"/>
    <m/>
    <m/>
    <n v="0"/>
    <n v="0"/>
    <s v="20544-15/05"/>
    <n v="1"/>
    <m/>
    <s v="400000537"/>
    <m/>
    <d v="2025-05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9T00:00:00"/>
    <n v="19"/>
    <n v="5"/>
    <n v="2"/>
    <m/>
    <n v="61056"/>
    <n v="179.26"/>
    <n v="21"/>
    <n v="0"/>
    <n v="0"/>
    <m/>
    <n v="37.64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216.9"/>
    <n v="0"/>
    <m/>
    <n v="0"/>
    <n v="0"/>
    <n v="0"/>
    <n v="0"/>
    <n v="0"/>
    <n v="0"/>
    <n v="-1"/>
    <n v="0"/>
    <n v="1"/>
    <m/>
    <n v="0"/>
    <d v="2025-05-19T00:00:00"/>
    <n v="0"/>
    <m/>
    <n v="0"/>
    <n v="4920848"/>
    <d v="2025-05-19T00:00:00"/>
    <m/>
    <m/>
    <n v="0"/>
    <n v="0"/>
    <s v="944"/>
    <n v="1"/>
    <m/>
    <s v="400001199"/>
    <m/>
    <d v="2025-05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9T00:00:00"/>
    <n v="19"/>
    <n v="5"/>
    <n v="2"/>
    <m/>
    <n v="61057"/>
    <n v="14.38"/>
    <n v="21"/>
    <n v="3.02"/>
    <n v="0"/>
    <m/>
    <n v="0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115.98"/>
    <n v="0"/>
    <m/>
    <n v="0"/>
    <n v="0"/>
    <n v="0"/>
    <n v="0"/>
    <n v="0"/>
    <n v="0"/>
    <n v="-1"/>
    <n v="0"/>
    <n v="1"/>
    <m/>
    <n v="0"/>
    <d v="2025-05-19T00:00:00"/>
    <n v="0"/>
    <m/>
    <n v="0"/>
    <n v="4921430"/>
    <d v="2025-05-19T00:00:00"/>
    <m/>
    <m/>
    <n v="0"/>
    <n v="0"/>
    <s v="11629-12/05"/>
    <n v="1"/>
    <m/>
    <s v="400000817"/>
    <m/>
    <d v="2025-05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5"/>
    <n v="2"/>
    <m/>
    <n v="61057"/>
    <n v="81.47"/>
    <n v="21"/>
    <n v="0"/>
    <n v="0"/>
    <m/>
    <n v="17.1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431"/>
    <m/>
    <m/>
    <m/>
    <n v="0"/>
    <n v="0"/>
    <s v="11629-12/05"/>
    <n v="2"/>
    <m/>
    <s v="40000081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9T00:00:00"/>
    <n v="19"/>
    <n v="5"/>
    <n v="2"/>
    <m/>
    <n v="61058"/>
    <n v="299.25"/>
    <n v="21"/>
    <n v="62.84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8326.01"/>
    <n v="0"/>
    <m/>
    <n v="0"/>
    <n v="0"/>
    <n v="0"/>
    <n v="0"/>
    <n v="0"/>
    <n v="0"/>
    <n v="-1"/>
    <n v="0"/>
    <n v="1"/>
    <m/>
    <n v="0"/>
    <d v="2025-05-19T00:00:00"/>
    <n v="0"/>
    <m/>
    <n v="0"/>
    <n v="4921345"/>
    <d v="2025-05-19T00:00:00"/>
    <m/>
    <m/>
    <n v="0"/>
    <n v="0"/>
    <s v="16475-15/05"/>
    <n v="1"/>
    <m/>
    <s v="400001278"/>
    <m/>
    <d v="2025-05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5"/>
    <n v="2"/>
    <m/>
    <n v="61058"/>
    <n v="6581.75"/>
    <n v="21"/>
    <n v="0"/>
    <n v="0"/>
    <m/>
    <n v="1382.1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46"/>
    <m/>
    <m/>
    <m/>
    <n v="0"/>
    <n v="0"/>
    <s v="16475-15/05"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9T00:00:00"/>
    <n v="19"/>
    <n v="5"/>
    <n v="2"/>
    <m/>
    <n v="61059"/>
    <n v="-633.92999999999995"/>
    <n v="21"/>
    <n v="0"/>
    <n v="0"/>
    <m/>
    <n v="-133.13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767.06"/>
    <n v="0"/>
    <m/>
    <n v="0"/>
    <n v="0"/>
    <n v="0"/>
    <n v="0"/>
    <n v="0"/>
    <n v="0"/>
    <n v="-1"/>
    <n v="0"/>
    <n v="1"/>
    <m/>
    <n v="0"/>
    <d v="2025-05-19T00:00:00"/>
    <n v="0"/>
    <m/>
    <n v="0"/>
    <n v="4920794"/>
    <d v="2025-05-19T00:00:00"/>
    <m/>
    <m/>
    <n v="0"/>
    <n v="0"/>
    <s v="16474-15/05"/>
    <n v="1"/>
    <m/>
    <s v="400001278"/>
    <m/>
    <d v="2025-05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9T00:00:00"/>
    <n v="19"/>
    <n v="5"/>
    <n v="2"/>
    <m/>
    <n v="61060"/>
    <n v="120"/>
    <n v="21"/>
    <n v="0"/>
    <n v="0"/>
    <m/>
    <n v="25.2"/>
    <n v="0"/>
    <n v="0"/>
    <n v="0"/>
    <m/>
    <m/>
    <s v="ESB62969241"/>
    <x v="249"/>
    <n v="1"/>
    <n v="-1"/>
    <n v="-1"/>
    <n v="-1"/>
    <n v="-1"/>
    <n v="0"/>
    <n v="0"/>
    <n v="0"/>
    <n v="0"/>
    <s v="Cuenta"/>
    <s v="Serie"/>
    <x v="0"/>
    <s v="NIF"/>
    <m/>
    <m/>
    <m/>
    <m/>
    <x v="254"/>
    <m/>
    <m/>
    <s v="ESB62969241"/>
    <m/>
    <m/>
    <m/>
    <m/>
    <n v="0"/>
    <n v="0"/>
    <n v="0"/>
    <n v="0"/>
    <n v="0"/>
    <n v="0"/>
    <n v="0"/>
    <n v="0"/>
    <n v="145.19999999999999"/>
    <n v="0"/>
    <m/>
    <n v="0"/>
    <n v="0"/>
    <n v="0"/>
    <n v="0"/>
    <n v="0"/>
    <n v="0"/>
    <n v="-1"/>
    <n v="0"/>
    <n v="1"/>
    <m/>
    <n v="0"/>
    <d v="2025-05-19T00:00:00"/>
    <n v="0"/>
    <m/>
    <n v="0"/>
    <n v="4920643"/>
    <d v="2025-05-19T00:00:00"/>
    <m/>
    <m/>
    <n v="0"/>
    <n v="0"/>
    <s v="531-30/04"/>
    <n v="1"/>
    <m/>
    <s v="400001245"/>
    <m/>
    <d v="2025-05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9T00:00:00"/>
    <n v="19"/>
    <n v="5"/>
    <n v="2"/>
    <m/>
    <n v="61061"/>
    <n v="640"/>
    <n v="21"/>
    <n v="0"/>
    <n v="0"/>
    <m/>
    <n v="134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74.4"/>
    <n v="0"/>
    <m/>
    <n v="0"/>
    <n v="0"/>
    <n v="0"/>
    <n v="0"/>
    <n v="0"/>
    <n v="0"/>
    <n v="-1"/>
    <n v="0"/>
    <n v="1"/>
    <m/>
    <n v="0"/>
    <d v="2025-05-19T00:00:00"/>
    <n v="0"/>
    <m/>
    <n v="0"/>
    <n v="4921467"/>
    <d v="2025-05-19T00:00:00"/>
    <m/>
    <m/>
    <n v="0"/>
    <n v="0"/>
    <s v="709-15/05"/>
    <n v="1"/>
    <m/>
    <s v="400000684"/>
    <m/>
    <d v="2025-05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9T00:00:00"/>
    <n v="19"/>
    <n v="5"/>
    <n v="2"/>
    <m/>
    <n v="61062"/>
    <n v="1360"/>
    <n v="21"/>
    <n v="0"/>
    <n v="0"/>
    <m/>
    <n v="285.6000000000000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645.6"/>
    <n v="0"/>
    <m/>
    <n v="0"/>
    <n v="0"/>
    <n v="0"/>
    <n v="0"/>
    <n v="0"/>
    <n v="0"/>
    <n v="-1"/>
    <n v="0"/>
    <n v="1"/>
    <m/>
    <n v="0"/>
    <d v="2025-05-19T00:00:00"/>
    <n v="0"/>
    <m/>
    <n v="0"/>
    <n v="4921335"/>
    <d v="2025-05-19T00:00:00"/>
    <m/>
    <m/>
    <n v="0"/>
    <n v="0"/>
    <s v="710-15/05"/>
    <n v="1"/>
    <m/>
    <s v="400000684"/>
    <m/>
    <d v="2025-05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9T00:00:00"/>
    <n v="19"/>
    <n v="5"/>
    <n v="2"/>
    <m/>
    <n v="61063"/>
    <n v="193.33"/>
    <n v="21"/>
    <n v="40.6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559.52"/>
    <n v="0"/>
    <m/>
    <n v="0"/>
    <n v="0"/>
    <n v="0"/>
    <n v="0"/>
    <n v="0"/>
    <n v="0"/>
    <n v="-1"/>
    <n v="0"/>
    <n v="1"/>
    <m/>
    <n v="0"/>
    <d v="2025-05-19T00:00:00"/>
    <n v="0"/>
    <m/>
    <n v="0"/>
    <n v="4920630"/>
    <d v="2025-05-19T00:00:00"/>
    <m/>
    <m/>
    <n v="0"/>
    <n v="0"/>
    <s v="711-15/05"/>
    <n v="1"/>
    <m/>
    <s v="400000684"/>
    <m/>
    <d v="2025-05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5"/>
    <n v="2"/>
    <m/>
    <n v="61063"/>
    <n v="1095.53"/>
    <n v="21"/>
    <n v="0"/>
    <n v="0"/>
    <m/>
    <n v="230.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31"/>
    <m/>
    <m/>
    <m/>
    <n v="0"/>
    <n v="0"/>
    <s v="711-15/05"/>
    <n v="2"/>
    <m/>
    <s v="40000068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9T00:00:00"/>
    <n v="19"/>
    <n v="5"/>
    <n v="2"/>
    <m/>
    <n v="61064"/>
    <n v="400"/>
    <n v="10"/>
    <n v="0"/>
    <n v="0"/>
    <m/>
    <n v="40"/>
    <n v="0"/>
    <n v="0"/>
    <n v="0"/>
    <m/>
    <m/>
    <s v="ESB60999596"/>
    <x v="314"/>
    <n v="1"/>
    <n v="-1"/>
    <n v="-1"/>
    <n v="-1"/>
    <n v="-1"/>
    <n v="0"/>
    <n v="0"/>
    <n v="0"/>
    <n v="0"/>
    <s v="Cuenta"/>
    <s v="Serie"/>
    <x v="0"/>
    <s v="NIF"/>
    <m/>
    <m/>
    <m/>
    <m/>
    <x v="322"/>
    <m/>
    <m/>
    <s v="ESB60999596"/>
    <m/>
    <m/>
    <m/>
    <m/>
    <n v="0"/>
    <n v="0"/>
    <n v="0"/>
    <n v="0"/>
    <n v="0"/>
    <n v="0"/>
    <n v="0"/>
    <n v="0"/>
    <n v="440"/>
    <n v="0"/>
    <m/>
    <n v="0"/>
    <n v="0"/>
    <n v="0"/>
    <n v="0"/>
    <n v="0"/>
    <n v="0"/>
    <n v="-1"/>
    <n v="0"/>
    <n v="1"/>
    <m/>
    <n v="0"/>
    <d v="2025-05-19T00:00:00"/>
    <n v="0"/>
    <m/>
    <n v="0"/>
    <n v="4921396"/>
    <d v="2025-05-19T00:00:00"/>
    <m/>
    <m/>
    <n v="0"/>
    <n v="0"/>
    <s v="582"/>
    <n v="1"/>
    <m/>
    <s v="400001305"/>
    <m/>
    <d v="2025-05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9T00:00:00"/>
    <n v="19"/>
    <n v="5"/>
    <n v="2"/>
    <m/>
    <n v="61065"/>
    <n v="13.5"/>
    <n v="21"/>
    <n v="2.84"/>
    <n v="0"/>
    <m/>
    <n v="0"/>
    <n v="0"/>
    <n v="0"/>
    <n v="0"/>
    <m/>
    <m/>
    <s v="ESA80903180"/>
    <x v="315"/>
    <n v="1"/>
    <n v="-1"/>
    <n v="-1"/>
    <n v="-1"/>
    <n v="-1"/>
    <n v="0"/>
    <n v="0"/>
    <n v="0"/>
    <n v="0"/>
    <s v="Cuenta"/>
    <s v="Serie"/>
    <x v="0"/>
    <s v="NIF"/>
    <m/>
    <m/>
    <m/>
    <m/>
    <x v="323"/>
    <m/>
    <m/>
    <s v="ESA80903180"/>
    <m/>
    <m/>
    <m/>
    <m/>
    <n v="0"/>
    <n v="0"/>
    <n v="0"/>
    <n v="0"/>
    <n v="0"/>
    <n v="0"/>
    <n v="0"/>
    <n v="0"/>
    <n v="108.9"/>
    <n v="0"/>
    <m/>
    <n v="0"/>
    <n v="0"/>
    <n v="0"/>
    <n v="0"/>
    <n v="0"/>
    <n v="0"/>
    <n v="-1"/>
    <n v="0"/>
    <n v="1"/>
    <m/>
    <n v="0"/>
    <d v="2025-05-19T00:00:00"/>
    <n v="0"/>
    <m/>
    <n v="0"/>
    <n v="4920762"/>
    <d v="2025-05-19T00:00:00"/>
    <m/>
    <m/>
    <n v="0"/>
    <n v="0"/>
    <s v="5018-25/04"/>
    <n v="1"/>
    <m/>
    <s v="410000277"/>
    <m/>
    <d v="2025-05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5"/>
    <n v="2"/>
    <m/>
    <n v="61065"/>
    <n v="76.5"/>
    <n v="21"/>
    <n v="0"/>
    <n v="0"/>
    <m/>
    <n v="16.0599999999999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23"/>
    <m/>
    <m/>
    <s v="ESA8090318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63"/>
    <m/>
    <m/>
    <m/>
    <n v="0"/>
    <n v="0"/>
    <s v="5018-25/04"/>
    <n v="2"/>
    <m/>
    <s v="41000027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9T00:00:00"/>
    <n v="19"/>
    <n v="5"/>
    <n v="2"/>
    <m/>
    <n v="61066"/>
    <n v="1672.4"/>
    <n v="21"/>
    <n v="0"/>
    <n v="0"/>
    <m/>
    <n v="351.2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2023.6"/>
    <n v="0"/>
    <m/>
    <n v="0"/>
    <n v="0"/>
    <n v="0"/>
    <n v="0"/>
    <n v="0"/>
    <n v="0"/>
    <n v="-1"/>
    <n v="0"/>
    <n v="1"/>
    <m/>
    <n v="0"/>
    <d v="2025-05-19T00:00:00"/>
    <n v="0"/>
    <m/>
    <n v="0"/>
    <n v="4921223"/>
    <d v="2025-05-19T00:00:00"/>
    <m/>
    <m/>
    <n v="0"/>
    <n v="0"/>
    <s v="25493"/>
    <n v="1"/>
    <m/>
    <s v="400000471"/>
    <m/>
    <d v="2025-05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19T00:00:00"/>
    <n v="19"/>
    <n v="5"/>
    <n v="2"/>
    <m/>
    <n v="61067"/>
    <n v="290"/>
    <n v="21"/>
    <n v="0"/>
    <n v="0"/>
    <m/>
    <n v="60.9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350.9"/>
    <n v="0"/>
    <m/>
    <n v="0"/>
    <n v="0"/>
    <n v="0"/>
    <n v="0"/>
    <n v="0"/>
    <n v="0"/>
    <n v="-1"/>
    <n v="0"/>
    <n v="1"/>
    <m/>
    <n v="0"/>
    <d v="2025-05-19T00:00:00"/>
    <n v="0"/>
    <m/>
    <n v="0"/>
    <n v="4921288"/>
    <d v="2025-05-19T00:00:00"/>
    <m/>
    <m/>
    <n v="0"/>
    <n v="0"/>
    <s v="11970"/>
    <n v="1"/>
    <m/>
    <s v="410000064"/>
    <m/>
    <d v="2025-05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0T00:00:00"/>
    <n v="20"/>
    <n v="5"/>
    <n v="2"/>
    <m/>
    <n v="61068"/>
    <n v="516"/>
    <n v="21"/>
    <n v="108.36"/>
    <n v="0"/>
    <m/>
    <n v="0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4162.3999999999996"/>
    <n v="0"/>
    <m/>
    <n v="0"/>
    <n v="0"/>
    <n v="0"/>
    <n v="0"/>
    <n v="0"/>
    <n v="0"/>
    <n v="-1"/>
    <n v="0"/>
    <n v="1"/>
    <m/>
    <n v="0"/>
    <d v="2025-05-20T00:00:00"/>
    <n v="0"/>
    <m/>
    <n v="0"/>
    <n v="4920748"/>
    <d v="2025-05-20T00:00:00"/>
    <m/>
    <m/>
    <n v="0"/>
    <n v="0"/>
    <s v="011971"/>
    <n v="1"/>
    <m/>
    <s v="410000064"/>
    <m/>
    <d v="2025-05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5"/>
    <n v="2"/>
    <m/>
    <n v="61068"/>
    <n v="2924"/>
    <n v="21"/>
    <n v="0"/>
    <n v="0"/>
    <m/>
    <n v="614.0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49"/>
    <m/>
    <m/>
    <m/>
    <n v="0"/>
    <n v="0"/>
    <s v="011971"/>
    <n v="2"/>
    <m/>
    <s v="41000006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0T00:00:00"/>
    <n v="20"/>
    <n v="5"/>
    <n v="2"/>
    <m/>
    <n v="61069"/>
    <n v="16.5"/>
    <n v="21"/>
    <n v="3.47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133.1"/>
    <n v="0"/>
    <m/>
    <n v="0"/>
    <n v="0"/>
    <n v="0"/>
    <n v="0"/>
    <n v="0"/>
    <n v="0"/>
    <n v="-1"/>
    <n v="0"/>
    <n v="1"/>
    <m/>
    <n v="0"/>
    <d v="2025-05-20T00:00:00"/>
    <n v="0"/>
    <m/>
    <n v="0"/>
    <n v="4920625"/>
    <d v="2025-05-20T00:00:00"/>
    <m/>
    <m/>
    <n v="0"/>
    <n v="0"/>
    <s v="1419"/>
    <n v="1"/>
    <m/>
    <s v="400001265"/>
    <m/>
    <d v="2025-05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5"/>
    <n v="2"/>
    <m/>
    <n v="61069"/>
    <n v="93.5"/>
    <n v="21"/>
    <n v="0"/>
    <n v="0"/>
    <m/>
    <n v="19.6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26"/>
    <m/>
    <m/>
    <m/>
    <n v="0"/>
    <n v="0"/>
    <s v="1419"/>
    <n v="2"/>
    <m/>
    <s v="4000012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0T00:00:00"/>
    <n v="20"/>
    <n v="5"/>
    <n v="2"/>
    <m/>
    <n v="61070"/>
    <n v="9.86"/>
    <n v="21"/>
    <n v="2.0699999999999998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158.09"/>
    <n v="0"/>
    <m/>
    <n v="0"/>
    <n v="0"/>
    <n v="0"/>
    <n v="0"/>
    <n v="0"/>
    <n v="0"/>
    <n v="-1"/>
    <n v="0"/>
    <n v="1"/>
    <m/>
    <n v="0"/>
    <d v="2025-05-20T00:00:00"/>
    <n v="0"/>
    <m/>
    <n v="0"/>
    <n v="4921043"/>
    <d v="2025-05-20T00:00:00"/>
    <m/>
    <m/>
    <n v="0"/>
    <n v="0"/>
    <s v="4734084325"/>
    <n v="1"/>
    <m/>
    <s v="400000131"/>
    <m/>
    <d v="2025-05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5"/>
    <n v="2"/>
    <m/>
    <n v="61070"/>
    <n v="120.79"/>
    <n v="21"/>
    <n v="0"/>
    <n v="0"/>
    <m/>
    <n v="25.3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44"/>
    <m/>
    <m/>
    <m/>
    <n v="0"/>
    <n v="0"/>
    <s v="4734084325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0T00:00:00"/>
    <n v="20"/>
    <n v="5"/>
    <n v="2"/>
    <m/>
    <n v="61071"/>
    <n v="90"/>
    <n v="21"/>
    <n v="0"/>
    <n v="0"/>
    <m/>
    <n v="18.899999999999999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108.9"/>
    <n v="0"/>
    <m/>
    <n v="0"/>
    <n v="0"/>
    <n v="0"/>
    <n v="0"/>
    <n v="0"/>
    <n v="0"/>
    <n v="-1"/>
    <n v="0"/>
    <n v="1"/>
    <m/>
    <n v="0"/>
    <d v="2025-05-20T00:00:00"/>
    <n v="0"/>
    <m/>
    <n v="0"/>
    <n v="4920610"/>
    <d v="2025-05-20T00:00:00"/>
    <m/>
    <m/>
    <n v="0"/>
    <n v="0"/>
    <s v="9088"/>
    <n v="1"/>
    <m/>
    <s v="400001006"/>
    <m/>
    <d v="2025-05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1T00:00:00"/>
    <n v="21"/>
    <n v="5"/>
    <n v="2"/>
    <m/>
    <n v="61072"/>
    <n v="143.5"/>
    <n v="21"/>
    <n v="0"/>
    <n v="0"/>
    <m/>
    <n v="30.1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73.64"/>
    <n v="0"/>
    <m/>
    <n v="0"/>
    <n v="0"/>
    <n v="0"/>
    <n v="0"/>
    <n v="0"/>
    <n v="0"/>
    <n v="-1"/>
    <n v="0"/>
    <n v="1"/>
    <m/>
    <n v="0"/>
    <d v="2025-05-21T00:00:00"/>
    <n v="0"/>
    <m/>
    <n v="0"/>
    <n v="4920994"/>
    <d v="2025-05-21T00:00:00"/>
    <m/>
    <m/>
    <n v="0"/>
    <n v="0"/>
    <s v="14057"/>
    <n v="1"/>
    <m/>
    <s v="400000186"/>
    <m/>
    <d v="2025-05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1T00:00:00"/>
    <n v="21"/>
    <n v="5"/>
    <n v="2"/>
    <m/>
    <n v="61073"/>
    <n v="49.35"/>
    <n v="21"/>
    <n v="10.36"/>
    <n v="0"/>
    <m/>
    <n v="0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398.09"/>
    <n v="0"/>
    <m/>
    <n v="0"/>
    <n v="0"/>
    <n v="0"/>
    <n v="0"/>
    <n v="0"/>
    <n v="0"/>
    <n v="-1"/>
    <n v="0"/>
    <n v="1"/>
    <m/>
    <n v="0"/>
    <d v="2025-05-21T00:00:00"/>
    <n v="0"/>
    <m/>
    <n v="0"/>
    <n v="4920706"/>
    <d v="2025-05-21T00:00:00"/>
    <m/>
    <m/>
    <n v="0"/>
    <n v="0"/>
    <s v="504126"/>
    <n v="1"/>
    <m/>
    <s v="400000311"/>
    <m/>
    <d v="2025-05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1"/>
    <n v="5"/>
    <n v="2"/>
    <m/>
    <n v="61073"/>
    <n v="279.64999999999998"/>
    <n v="21"/>
    <n v="0"/>
    <n v="0"/>
    <m/>
    <n v="58.7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07"/>
    <m/>
    <m/>
    <m/>
    <n v="0"/>
    <n v="0"/>
    <s v="504126"/>
    <n v="2"/>
    <m/>
    <s v="40000031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1T00:00:00"/>
    <n v="21"/>
    <n v="5"/>
    <n v="2"/>
    <m/>
    <n v="61074"/>
    <n v="2006.4"/>
    <n v="21"/>
    <n v="0"/>
    <n v="0"/>
    <m/>
    <n v="421.34"/>
    <n v="0"/>
    <n v="0"/>
    <n v="0"/>
    <m/>
    <m/>
    <s v="ESB59446054"/>
    <x v="220"/>
    <n v="1"/>
    <n v="-1"/>
    <n v="-1"/>
    <n v="-1"/>
    <n v="-1"/>
    <n v="0"/>
    <n v="0"/>
    <n v="0"/>
    <n v="0"/>
    <s v="Cuenta"/>
    <s v="Serie"/>
    <x v="0"/>
    <s v="NIF"/>
    <m/>
    <m/>
    <m/>
    <m/>
    <x v="224"/>
    <m/>
    <m/>
    <s v="ESB59446054"/>
    <m/>
    <m/>
    <m/>
    <m/>
    <n v="0"/>
    <n v="0"/>
    <n v="0"/>
    <n v="0"/>
    <n v="0"/>
    <n v="0"/>
    <n v="0"/>
    <n v="0"/>
    <n v="2427.7399999999998"/>
    <n v="0"/>
    <m/>
    <n v="0"/>
    <n v="0"/>
    <n v="0"/>
    <n v="0"/>
    <n v="0"/>
    <n v="0"/>
    <n v="-1"/>
    <n v="0"/>
    <n v="1"/>
    <m/>
    <n v="0"/>
    <d v="2025-05-21T00:00:00"/>
    <n v="0"/>
    <m/>
    <n v="0"/>
    <n v="4920890"/>
    <d v="2025-05-21T00:00:00"/>
    <m/>
    <m/>
    <n v="0"/>
    <n v="0"/>
    <s v="25300"/>
    <n v="1"/>
    <m/>
    <s v="400000464"/>
    <m/>
    <d v="2025-05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1T00:00:00"/>
    <n v="21"/>
    <n v="5"/>
    <n v="2"/>
    <m/>
    <n v="61075"/>
    <n v="618.52"/>
    <n v="21"/>
    <n v="0"/>
    <n v="0"/>
    <m/>
    <n v="129.88999999999999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m/>
    <m/>
    <s v="ESA58070574"/>
    <m/>
    <m/>
    <m/>
    <m/>
    <n v="0"/>
    <n v="0"/>
    <n v="0"/>
    <n v="0"/>
    <n v="0"/>
    <n v="0"/>
    <n v="0"/>
    <n v="0"/>
    <n v="748.41"/>
    <n v="0"/>
    <m/>
    <n v="0"/>
    <n v="0"/>
    <n v="0"/>
    <n v="0"/>
    <n v="0"/>
    <n v="0"/>
    <n v="-1"/>
    <n v="0"/>
    <n v="1"/>
    <m/>
    <n v="0"/>
    <d v="2025-05-21T00:00:00"/>
    <n v="0"/>
    <m/>
    <n v="0"/>
    <n v="4920616"/>
    <d v="2025-05-21T00:00:00"/>
    <m/>
    <m/>
    <n v="0"/>
    <n v="0"/>
    <s v="936332"/>
    <n v="1"/>
    <m/>
    <s v="400000232"/>
    <m/>
    <d v="2025-05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1T00:00:00"/>
    <n v="21"/>
    <n v="5"/>
    <n v="2"/>
    <m/>
    <n v="61076"/>
    <n v="54.72"/>
    <n v="21"/>
    <n v="11.49"/>
    <n v="0"/>
    <m/>
    <n v="0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50"/>
    <m/>
    <m/>
    <s v="ESB64578826"/>
    <m/>
    <m/>
    <m/>
    <m/>
    <n v="0"/>
    <n v="0"/>
    <n v="0"/>
    <n v="0"/>
    <n v="0"/>
    <n v="0"/>
    <n v="0"/>
    <n v="0"/>
    <n v="441.4"/>
    <n v="0"/>
    <m/>
    <n v="0"/>
    <n v="0"/>
    <n v="0"/>
    <n v="0"/>
    <n v="0"/>
    <n v="0"/>
    <n v="-1"/>
    <n v="0"/>
    <n v="1"/>
    <m/>
    <n v="0"/>
    <d v="2025-05-21T00:00:00"/>
    <n v="0"/>
    <m/>
    <n v="0"/>
    <n v="4921088"/>
    <d v="2025-05-21T00:00:00"/>
    <m/>
    <m/>
    <n v="0"/>
    <n v="0"/>
    <s v="1568"/>
    <n v="1"/>
    <m/>
    <s v="400001279"/>
    <m/>
    <d v="2025-05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1"/>
    <n v="5"/>
    <n v="2"/>
    <m/>
    <n v="61076"/>
    <n v="310.07"/>
    <n v="21"/>
    <n v="0"/>
    <n v="0"/>
    <m/>
    <n v="65.1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0"/>
    <m/>
    <m/>
    <s v="ESB6457882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89"/>
    <m/>
    <m/>
    <m/>
    <n v="0"/>
    <n v="0"/>
    <s v="1568"/>
    <n v="2"/>
    <m/>
    <s v="4000012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1T00:00:00"/>
    <n v="21"/>
    <n v="5"/>
    <n v="2"/>
    <m/>
    <n v="61077"/>
    <n v="173.25"/>
    <n v="21"/>
    <n v="36.380000000000003"/>
    <n v="0"/>
    <m/>
    <n v="0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50"/>
    <m/>
    <m/>
    <s v="ESB64578826"/>
    <m/>
    <m/>
    <m/>
    <m/>
    <n v="0"/>
    <n v="0"/>
    <n v="0"/>
    <n v="0"/>
    <n v="0"/>
    <n v="0"/>
    <n v="0"/>
    <n v="0"/>
    <n v="1397.55"/>
    <n v="0"/>
    <m/>
    <n v="0"/>
    <n v="0"/>
    <n v="0"/>
    <n v="0"/>
    <n v="0"/>
    <n v="0"/>
    <n v="-1"/>
    <n v="0"/>
    <n v="1"/>
    <m/>
    <n v="0"/>
    <d v="2025-05-21T00:00:00"/>
    <n v="0"/>
    <m/>
    <n v="0"/>
    <n v="4921539"/>
    <d v="2025-05-21T00:00:00"/>
    <m/>
    <m/>
    <n v="0"/>
    <n v="0"/>
    <s v="1569"/>
    <n v="1"/>
    <m/>
    <s v="400001279"/>
    <m/>
    <d v="2025-05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1"/>
    <n v="5"/>
    <n v="2"/>
    <m/>
    <n v="61077"/>
    <n v="981.75"/>
    <n v="21"/>
    <n v="0"/>
    <n v="0"/>
    <m/>
    <n v="206.1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0"/>
    <m/>
    <m/>
    <s v="ESB6457882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40"/>
    <m/>
    <m/>
    <m/>
    <n v="0"/>
    <n v="0"/>
    <s v="1569"/>
    <n v="2"/>
    <m/>
    <s v="4000012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1T00:00:00"/>
    <n v="21"/>
    <n v="5"/>
    <n v="2"/>
    <m/>
    <n v="61078"/>
    <n v="238"/>
    <n v="10"/>
    <n v="0"/>
    <n v="0"/>
    <m/>
    <n v="23.8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m/>
    <m/>
    <s v="ESA58029620"/>
    <m/>
    <m/>
    <m/>
    <m/>
    <n v="0"/>
    <n v="0"/>
    <n v="0"/>
    <n v="0"/>
    <n v="0"/>
    <n v="0"/>
    <n v="0"/>
    <n v="0"/>
    <n v="261.8"/>
    <n v="0"/>
    <m/>
    <n v="0"/>
    <n v="0"/>
    <n v="0"/>
    <n v="0"/>
    <n v="0"/>
    <n v="0"/>
    <n v="-1"/>
    <n v="0"/>
    <n v="1"/>
    <m/>
    <n v="0"/>
    <d v="2025-05-21T00:00:00"/>
    <n v="0"/>
    <m/>
    <n v="0"/>
    <n v="4920554"/>
    <d v="2025-05-21T00:00:00"/>
    <m/>
    <m/>
    <n v="0"/>
    <n v="0"/>
    <s v="4039"/>
    <n v="1"/>
    <m/>
    <s v="400000227"/>
    <m/>
    <d v="2025-05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2T00:00:00"/>
    <n v="22"/>
    <n v="5"/>
    <n v="2"/>
    <m/>
    <n v="61079"/>
    <n v="543.4"/>
    <n v="21"/>
    <n v="0"/>
    <n v="0"/>
    <m/>
    <n v="114.11"/>
    <n v="0"/>
    <n v="0"/>
    <n v="0"/>
    <m/>
    <m/>
    <s v="ESB66349317"/>
    <x v="203"/>
    <n v="1"/>
    <n v="-1"/>
    <n v="-1"/>
    <n v="-1"/>
    <n v="-1"/>
    <n v="0"/>
    <n v="0"/>
    <n v="0"/>
    <n v="0"/>
    <s v="Cuenta"/>
    <s v="Serie"/>
    <x v="0"/>
    <s v="NIF"/>
    <m/>
    <m/>
    <m/>
    <m/>
    <x v="207"/>
    <m/>
    <m/>
    <s v="ESB66349317"/>
    <m/>
    <m/>
    <m/>
    <m/>
    <n v="0"/>
    <n v="0"/>
    <n v="0"/>
    <n v="0"/>
    <n v="0"/>
    <n v="0"/>
    <n v="0"/>
    <n v="0"/>
    <n v="657.51"/>
    <n v="0"/>
    <m/>
    <n v="0"/>
    <n v="0"/>
    <n v="0"/>
    <n v="0"/>
    <n v="0"/>
    <n v="0"/>
    <n v="-1"/>
    <n v="0"/>
    <n v="1"/>
    <m/>
    <n v="0"/>
    <d v="2025-05-22T00:00:00"/>
    <n v="0"/>
    <m/>
    <n v="0"/>
    <n v="4920827"/>
    <d v="2025-05-22T00:00:00"/>
    <m/>
    <m/>
    <n v="0"/>
    <n v="0"/>
    <s v="51212"/>
    <n v="1"/>
    <m/>
    <s v="400000868"/>
    <m/>
    <d v="2025-05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2T00:00:00"/>
    <n v="22"/>
    <n v="5"/>
    <n v="2"/>
    <m/>
    <n v="61080"/>
    <n v="241.3"/>
    <n v="21"/>
    <n v="0"/>
    <n v="0"/>
    <m/>
    <n v="50.67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291.97000000000003"/>
    <n v="0"/>
    <m/>
    <n v="0"/>
    <n v="0"/>
    <n v="0"/>
    <n v="0"/>
    <n v="0"/>
    <n v="0"/>
    <n v="-1"/>
    <n v="0"/>
    <n v="1"/>
    <m/>
    <n v="0"/>
    <d v="2025-05-22T00:00:00"/>
    <n v="0"/>
    <m/>
    <n v="0"/>
    <n v="4921548"/>
    <d v="2025-05-22T00:00:00"/>
    <m/>
    <m/>
    <n v="0"/>
    <n v="0"/>
    <s v="20559"/>
    <n v="1"/>
    <m/>
    <s v="400000537"/>
    <m/>
    <d v="2025-05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2T00:00:00"/>
    <n v="22"/>
    <n v="5"/>
    <n v="2"/>
    <m/>
    <n v="61081"/>
    <n v="356.93"/>
    <n v="21"/>
    <n v="74.959999999999994"/>
    <n v="0"/>
    <m/>
    <n v="0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2879.23"/>
    <n v="0"/>
    <m/>
    <n v="0"/>
    <n v="0"/>
    <n v="0"/>
    <n v="0"/>
    <n v="0"/>
    <n v="0"/>
    <n v="-1"/>
    <n v="0"/>
    <n v="1"/>
    <m/>
    <n v="0"/>
    <d v="2025-05-22T00:00:00"/>
    <n v="0"/>
    <m/>
    <n v="0"/>
    <n v="4920598"/>
    <d v="2025-05-22T00:00:00"/>
    <m/>
    <m/>
    <n v="0"/>
    <n v="0"/>
    <s v="5827"/>
    <n v="1"/>
    <m/>
    <s v="400000345"/>
    <m/>
    <d v="2025-05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5"/>
    <n v="2"/>
    <m/>
    <n v="61081"/>
    <n v="2022.6"/>
    <n v="21"/>
    <n v="0"/>
    <n v="0"/>
    <m/>
    <n v="424.7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99"/>
    <m/>
    <m/>
    <m/>
    <n v="0"/>
    <n v="0"/>
    <s v="5827"/>
    <n v="2"/>
    <m/>
    <s v="4000003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2T00:00:00"/>
    <n v="22"/>
    <n v="5"/>
    <n v="2"/>
    <s v="INV"/>
    <n v="61082"/>
    <n v="1992.08"/>
    <n v="21"/>
    <n v="0"/>
    <n v="0"/>
    <m/>
    <n v="418.34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259"/>
    <s v="INV"/>
    <m/>
    <s v="ESB64578826"/>
    <m/>
    <m/>
    <m/>
    <m/>
    <n v="0"/>
    <n v="0"/>
    <n v="0"/>
    <n v="0"/>
    <n v="0"/>
    <n v="0"/>
    <n v="0"/>
    <n v="0"/>
    <n v="2410.42"/>
    <n v="0"/>
    <m/>
    <n v="0"/>
    <n v="0"/>
    <n v="0"/>
    <n v="0"/>
    <n v="0"/>
    <n v="0"/>
    <n v="-1"/>
    <n v="0"/>
    <n v="30"/>
    <m/>
    <n v="0"/>
    <d v="2025-05-22T00:00:00"/>
    <n v="0"/>
    <m/>
    <n v="0"/>
    <n v="4920642"/>
    <d v="2025-05-21T00:00:00"/>
    <m/>
    <m/>
    <n v="0"/>
    <n v="0"/>
    <s v="1570"/>
    <n v="1"/>
    <m/>
    <s v="523000252"/>
    <m/>
    <d v="2025-05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3T00:00:00"/>
    <n v="23"/>
    <n v="5"/>
    <n v="2"/>
    <m/>
    <n v="61083"/>
    <n v="27.01"/>
    <n v="21"/>
    <n v="5.67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217.81"/>
    <n v="0"/>
    <m/>
    <n v="0"/>
    <n v="0"/>
    <n v="0"/>
    <n v="0"/>
    <n v="0"/>
    <n v="0"/>
    <n v="-1"/>
    <n v="0"/>
    <n v="1"/>
    <m/>
    <n v="0"/>
    <d v="2025-05-23T00:00:00"/>
    <n v="0"/>
    <m/>
    <n v="0"/>
    <n v="4921526"/>
    <d v="2025-05-23T00:00:00"/>
    <m/>
    <m/>
    <n v="0"/>
    <n v="0"/>
    <s v="4803"/>
    <n v="1"/>
    <m/>
    <s v="400000886"/>
    <m/>
    <d v="2025-05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3"/>
    <n v="5"/>
    <n v="2"/>
    <m/>
    <n v="61083"/>
    <n v="153"/>
    <n v="21"/>
    <n v="0"/>
    <n v="0"/>
    <m/>
    <n v="32.1300000000000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27"/>
    <m/>
    <m/>
    <m/>
    <n v="0"/>
    <n v="0"/>
    <s v="4803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3T00:00:00"/>
    <n v="23"/>
    <n v="5"/>
    <n v="2"/>
    <m/>
    <n v="61084"/>
    <n v="72"/>
    <n v="21"/>
    <n v="15.12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80.79999999999995"/>
    <n v="0"/>
    <m/>
    <n v="0"/>
    <n v="0"/>
    <n v="0"/>
    <n v="0"/>
    <n v="0"/>
    <n v="0"/>
    <n v="-1"/>
    <n v="0"/>
    <n v="1"/>
    <m/>
    <n v="0"/>
    <d v="2025-05-23T00:00:00"/>
    <n v="0"/>
    <m/>
    <n v="0"/>
    <n v="4920973"/>
    <d v="2025-05-23T00:00:00"/>
    <m/>
    <m/>
    <n v="0"/>
    <n v="0"/>
    <s v="763"/>
    <n v="1"/>
    <m/>
    <s v="400000684"/>
    <m/>
    <d v="2025-05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3"/>
    <n v="5"/>
    <n v="2"/>
    <m/>
    <n v="61084"/>
    <n v="408"/>
    <n v="21"/>
    <n v="0"/>
    <n v="0"/>
    <m/>
    <n v="85.6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74"/>
    <m/>
    <m/>
    <m/>
    <n v="0"/>
    <n v="0"/>
    <s v="763"/>
    <n v="2"/>
    <m/>
    <s v="40000068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3T00:00:00"/>
    <n v="23"/>
    <n v="5"/>
    <n v="2"/>
    <m/>
    <n v="61085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5-23T00:00:00"/>
    <n v="0"/>
    <m/>
    <n v="0"/>
    <n v="4921278"/>
    <d v="2025-05-23T00:00:00"/>
    <m/>
    <m/>
    <n v="0"/>
    <n v="0"/>
    <s v="765"/>
    <n v="1"/>
    <m/>
    <s v="400000684"/>
    <m/>
    <d v="2025-05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3T00:00:00"/>
    <n v="23"/>
    <n v="5"/>
    <n v="2"/>
    <m/>
    <n v="61086"/>
    <n v="1520"/>
    <n v="21"/>
    <n v="0"/>
    <n v="0"/>
    <m/>
    <n v="319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839.2"/>
    <n v="0"/>
    <m/>
    <n v="0"/>
    <n v="0"/>
    <n v="0"/>
    <n v="0"/>
    <n v="0"/>
    <n v="0"/>
    <n v="-1"/>
    <n v="0"/>
    <n v="1"/>
    <m/>
    <n v="0"/>
    <d v="2025-05-23T00:00:00"/>
    <n v="0"/>
    <m/>
    <n v="0"/>
    <n v="4920636"/>
    <d v="2025-05-23T00:00:00"/>
    <m/>
    <m/>
    <n v="0"/>
    <n v="0"/>
    <s v="766"/>
    <n v="1"/>
    <m/>
    <s v="400000684"/>
    <m/>
    <d v="2025-05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3T00:00:00"/>
    <n v="23"/>
    <n v="5"/>
    <n v="2"/>
    <m/>
    <n v="61087"/>
    <n v="94.25"/>
    <n v="21"/>
    <n v="19.79"/>
    <n v="0"/>
    <m/>
    <n v="0"/>
    <n v="0"/>
    <n v="0"/>
    <n v="0"/>
    <m/>
    <m/>
    <s v="ESB65825333"/>
    <x v="200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371.64"/>
    <n v="0"/>
    <m/>
    <n v="0"/>
    <n v="0"/>
    <n v="0"/>
    <n v="0"/>
    <n v="0"/>
    <n v="0"/>
    <n v="-1"/>
    <n v="0"/>
    <n v="1"/>
    <m/>
    <n v="0"/>
    <d v="2025-05-23T00:00:00"/>
    <n v="0"/>
    <m/>
    <n v="0"/>
    <n v="4921176"/>
    <d v="2025-05-23T00:00:00"/>
    <m/>
    <m/>
    <n v="0"/>
    <n v="0"/>
    <s v="425288"/>
    <n v="1"/>
    <m/>
    <s v="400001066"/>
    <m/>
    <d v="2025-05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3"/>
    <n v="5"/>
    <n v="2"/>
    <m/>
    <n v="61087"/>
    <n v="212.89"/>
    <n v="21"/>
    <n v="0"/>
    <n v="0"/>
    <m/>
    <n v="44.7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77"/>
    <m/>
    <m/>
    <m/>
    <n v="0"/>
    <n v="0"/>
    <s v="425288"/>
    <n v="2"/>
    <m/>
    <s v="40000106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4T00:00:00"/>
    <n v="24"/>
    <n v="5"/>
    <n v="2"/>
    <m/>
    <n v="61088"/>
    <n v="195"/>
    <n v="21"/>
    <n v="0"/>
    <n v="0"/>
    <m/>
    <n v="40.950000000000003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35.95"/>
    <n v="0"/>
    <m/>
    <n v="0"/>
    <n v="0"/>
    <n v="0"/>
    <n v="0"/>
    <n v="0"/>
    <n v="0"/>
    <n v="-1"/>
    <n v="0"/>
    <n v="1"/>
    <m/>
    <n v="0"/>
    <d v="2025-05-24T00:00:00"/>
    <n v="0"/>
    <m/>
    <n v="0"/>
    <n v="4920647"/>
    <d v="2025-05-24T00:00:00"/>
    <m/>
    <m/>
    <n v="0"/>
    <n v="0"/>
    <s v="3508"/>
    <n v="1"/>
    <m/>
    <s v="400001142"/>
    <m/>
    <d v="2025-05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5T00:00:00"/>
    <n v="25"/>
    <n v="5"/>
    <n v="2"/>
    <m/>
    <n v="61089"/>
    <n v="23.96"/>
    <n v="21"/>
    <n v="0"/>
    <n v="0"/>
    <m/>
    <n v="5.03"/>
    <n v="0"/>
    <n v="0"/>
    <n v="0"/>
    <m/>
    <m/>
    <s v="ESB61759908"/>
    <x v="134"/>
    <n v="1"/>
    <n v="-1"/>
    <n v="-1"/>
    <n v="-1"/>
    <n v="-1"/>
    <n v="0"/>
    <n v="0"/>
    <n v="0"/>
    <n v="0"/>
    <s v="Cuenta"/>
    <s v="Serie"/>
    <x v="0"/>
    <s v="NIF"/>
    <m/>
    <m/>
    <m/>
    <m/>
    <x v="137"/>
    <m/>
    <m/>
    <s v="ESB61759908"/>
    <m/>
    <m/>
    <m/>
    <m/>
    <n v="0"/>
    <n v="0"/>
    <n v="0"/>
    <n v="0"/>
    <n v="0"/>
    <n v="0"/>
    <n v="0"/>
    <n v="0"/>
    <n v="28.99"/>
    <n v="0"/>
    <m/>
    <n v="0"/>
    <n v="0"/>
    <n v="0"/>
    <n v="0"/>
    <n v="0"/>
    <n v="0"/>
    <n v="-1"/>
    <n v="0"/>
    <n v="1"/>
    <m/>
    <n v="0"/>
    <d v="2025-05-25T00:00:00"/>
    <n v="0"/>
    <m/>
    <n v="0"/>
    <n v="4921225"/>
    <d v="2025-05-25T00:00:00"/>
    <m/>
    <m/>
    <n v="0"/>
    <n v="0"/>
    <s v="9231"/>
    <n v="1"/>
    <m/>
    <s v="400000618"/>
    <m/>
    <d v="2025-05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5T00:00:00"/>
    <n v="25"/>
    <n v="5"/>
    <n v="2"/>
    <m/>
    <n v="61090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5-25T00:00:00"/>
    <n v="0"/>
    <m/>
    <n v="0"/>
    <n v="4920838"/>
    <d v="2025-05-25T00:00:00"/>
    <m/>
    <m/>
    <n v="0"/>
    <n v="0"/>
    <s v="780"/>
    <n v="1"/>
    <m/>
    <s v="400000684"/>
    <m/>
    <d v="2025-05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5T00:00:00"/>
    <n v="25"/>
    <n v="5"/>
    <n v="2"/>
    <m/>
    <n v="61091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5-25T00:00:00"/>
    <n v="0"/>
    <m/>
    <n v="0"/>
    <n v="4921477"/>
    <d v="2025-05-25T00:00:00"/>
    <m/>
    <m/>
    <n v="0"/>
    <n v="0"/>
    <s v="781"/>
    <n v="1"/>
    <m/>
    <s v="400000684"/>
    <m/>
    <d v="2025-05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5T00:00:00"/>
    <n v="25"/>
    <n v="5"/>
    <n v="2"/>
    <m/>
    <n v="61092"/>
    <n v="83.92"/>
    <n v="21"/>
    <n v="0"/>
    <n v="0"/>
    <m/>
    <n v="17.62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109.9"/>
    <n v="0"/>
    <m/>
    <n v="0"/>
    <n v="0"/>
    <n v="0"/>
    <n v="0"/>
    <n v="0"/>
    <n v="0"/>
    <n v="-1"/>
    <n v="0"/>
    <n v="1"/>
    <m/>
    <n v="0"/>
    <d v="2025-05-25T00:00:00"/>
    <n v="0"/>
    <m/>
    <n v="0"/>
    <n v="4920857"/>
    <d v="2025-05-25T00:00:00"/>
    <m/>
    <m/>
    <n v="0"/>
    <n v="0"/>
    <s v="34275"/>
    <n v="1"/>
    <m/>
    <s v="410000071"/>
    <m/>
    <d v="2025-05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5"/>
    <n v="2"/>
    <m/>
    <n v="61092"/>
    <n v="8.36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0856"/>
    <m/>
    <m/>
    <m/>
    <n v="0"/>
    <n v="0"/>
    <s v="34275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5T00:00:00"/>
    <n v="25"/>
    <n v="5"/>
    <n v="2"/>
    <m/>
    <n v="61093"/>
    <n v="157.22999999999999"/>
    <n v="21"/>
    <n v="0"/>
    <n v="0"/>
    <m/>
    <n v="33.020000000000003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202.79"/>
    <n v="0"/>
    <m/>
    <n v="0"/>
    <n v="0"/>
    <n v="0"/>
    <n v="0"/>
    <n v="0"/>
    <n v="0"/>
    <n v="-1"/>
    <n v="0"/>
    <n v="1"/>
    <m/>
    <n v="0"/>
    <d v="2025-05-25T00:00:00"/>
    <n v="0"/>
    <m/>
    <n v="0"/>
    <n v="4921209"/>
    <d v="2025-05-25T00:00:00"/>
    <m/>
    <m/>
    <n v="0"/>
    <n v="0"/>
    <s v="34276"/>
    <n v="1"/>
    <m/>
    <s v="410000071"/>
    <m/>
    <d v="2025-05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5"/>
    <n v="2"/>
    <m/>
    <n v="61093"/>
    <n v="12.54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1208"/>
    <m/>
    <m/>
    <m/>
    <n v="0"/>
    <n v="0"/>
    <s v="34276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5T00:00:00"/>
    <n v="25"/>
    <n v="5"/>
    <n v="2"/>
    <m/>
    <n v="61094"/>
    <n v="1333.75"/>
    <n v="21"/>
    <n v="0"/>
    <n v="0"/>
    <m/>
    <n v="280.08999999999997"/>
    <n v="0"/>
    <n v="0"/>
    <n v="0"/>
    <m/>
    <m/>
    <s v="ESB73373862"/>
    <x v="212"/>
    <n v="1"/>
    <n v="-1"/>
    <n v="-1"/>
    <n v="-1"/>
    <n v="-1"/>
    <n v="0"/>
    <n v="0"/>
    <n v="0"/>
    <n v="0"/>
    <s v="Cuenta"/>
    <s v="Serie"/>
    <x v="0"/>
    <s v="NIF"/>
    <m/>
    <m/>
    <m/>
    <m/>
    <x v="216"/>
    <m/>
    <m/>
    <s v="ESB73373862"/>
    <m/>
    <m/>
    <m/>
    <m/>
    <n v="0"/>
    <n v="0"/>
    <n v="0"/>
    <n v="0"/>
    <n v="0"/>
    <n v="0"/>
    <n v="0"/>
    <n v="0"/>
    <n v="1613.84"/>
    <n v="0"/>
    <m/>
    <n v="0"/>
    <n v="0"/>
    <n v="0"/>
    <n v="0"/>
    <n v="0"/>
    <n v="0"/>
    <n v="-1"/>
    <n v="0"/>
    <n v="1"/>
    <m/>
    <n v="0"/>
    <d v="2025-05-25T00:00:00"/>
    <n v="0"/>
    <m/>
    <n v="0"/>
    <n v="4920962"/>
    <d v="2025-05-25T00:00:00"/>
    <m/>
    <m/>
    <n v="0"/>
    <n v="0"/>
    <s v="81476810"/>
    <n v="1"/>
    <m/>
    <s v="400001083"/>
    <m/>
    <d v="2025-05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6T00:00:00"/>
    <n v="26"/>
    <n v="5"/>
    <n v="2"/>
    <m/>
    <n v="61095"/>
    <n v="106.25"/>
    <n v="21"/>
    <n v="22.31"/>
    <n v="0"/>
    <m/>
    <n v="0"/>
    <n v="0"/>
    <n v="0"/>
    <n v="0"/>
    <m/>
    <m/>
    <s v="ESB80004732"/>
    <x v="207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857.08"/>
    <n v="0"/>
    <m/>
    <n v="0"/>
    <n v="0"/>
    <n v="0"/>
    <n v="0"/>
    <n v="0"/>
    <n v="0"/>
    <n v="-1"/>
    <n v="0"/>
    <n v="1"/>
    <m/>
    <n v="0"/>
    <d v="2025-05-26T00:00:00"/>
    <n v="0"/>
    <m/>
    <n v="0"/>
    <n v="4920581"/>
    <d v="2025-05-26T00:00:00"/>
    <m/>
    <m/>
    <n v="0"/>
    <n v="0"/>
    <s v="1268"/>
    <n v="1"/>
    <m/>
    <s v="400001144"/>
    <m/>
    <d v="2025-05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6"/>
    <n v="5"/>
    <n v="2"/>
    <m/>
    <n v="61095"/>
    <n v="602.08000000000004"/>
    <n v="21"/>
    <n v="0"/>
    <n v="0"/>
    <m/>
    <n v="126.4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82"/>
    <m/>
    <m/>
    <m/>
    <n v="0"/>
    <n v="0"/>
    <s v="1268"/>
    <n v="2"/>
    <m/>
    <s v="40000114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6T00:00:00"/>
    <n v="26"/>
    <n v="5"/>
    <n v="2"/>
    <m/>
    <n v="61096"/>
    <n v="1279.6099999999999"/>
    <n v="0"/>
    <n v="0"/>
    <n v="0"/>
    <m/>
    <n v="0"/>
    <n v="0"/>
    <n v="0"/>
    <n v="0"/>
    <m/>
    <m/>
    <s v="ESQ0801031F"/>
    <x v="277"/>
    <n v="1"/>
    <n v="-1"/>
    <n v="-1"/>
    <n v="-1"/>
    <n v="-1"/>
    <n v="0"/>
    <n v="0"/>
    <n v="0"/>
    <n v="0"/>
    <s v="Cuenta"/>
    <s v="Serie"/>
    <x v="0"/>
    <s v="NIF"/>
    <m/>
    <m/>
    <m/>
    <m/>
    <x v="284"/>
    <m/>
    <m/>
    <s v="ESQ0801031F"/>
    <m/>
    <m/>
    <m/>
    <m/>
    <n v="0"/>
    <n v="0"/>
    <n v="0"/>
    <n v="0"/>
    <n v="0"/>
    <n v="0"/>
    <n v="0"/>
    <n v="0"/>
    <n v="1279.6099999999999"/>
    <n v="0"/>
    <m/>
    <n v="0"/>
    <n v="0"/>
    <n v="0"/>
    <n v="0"/>
    <n v="0"/>
    <n v="0"/>
    <n v="-1"/>
    <n v="0"/>
    <n v="37"/>
    <s v="**EXENTO**"/>
    <n v="0"/>
    <d v="2025-05-26T00:00:00"/>
    <n v="0"/>
    <m/>
    <n v="0"/>
    <n v="4920514"/>
    <d v="2025-05-26T00:00:00"/>
    <m/>
    <m/>
    <n v="0"/>
    <n v="0"/>
    <s v="9031"/>
    <n v="1"/>
    <m/>
    <s v="410000096"/>
    <m/>
    <d v="2025-05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6"/>
    <n v="5"/>
    <n v="2"/>
    <m/>
    <n v="61096"/>
    <n v="0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4"/>
    <m/>
    <m/>
    <s v="ESQ0801031F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13"/>
    <m/>
    <m/>
    <m/>
    <n v="0"/>
    <n v="0"/>
    <s v="9031"/>
    <n v="2"/>
    <m/>
    <s v="4100000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6T00:00:00"/>
    <n v="26"/>
    <n v="5"/>
    <n v="2"/>
    <m/>
    <n v="61097"/>
    <n v="-35.1"/>
    <n v="21"/>
    <n v="0"/>
    <n v="0"/>
    <m/>
    <n v="-7.37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-42.47"/>
    <n v="0"/>
    <m/>
    <n v="0"/>
    <n v="0"/>
    <n v="0"/>
    <n v="0"/>
    <n v="0"/>
    <n v="0"/>
    <n v="-1"/>
    <n v="0"/>
    <n v="1"/>
    <m/>
    <n v="0"/>
    <d v="2025-05-26T00:00:00"/>
    <n v="0"/>
    <m/>
    <n v="0"/>
    <n v="4921097"/>
    <d v="2025-05-26T00:00:00"/>
    <m/>
    <m/>
    <n v="0"/>
    <n v="0"/>
    <s v="18155"/>
    <n v="1"/>
    <m/>
    <s v="400000131"/>
    <m/>
    <d v="2025-05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m/>
    <n v="61098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05-27T00:00:00"/>
    <n v="0"/>
    <m/>
    <n v="0"/>
    <n v="4921538"/>
    <d v="2025-05-25T00:00:00"/>
    <m/>
    <m/>
    <n v="0"/>
    <n v="0"/>
    <s v="504330"/>
    <n v="1"/>
    <m/>
    <s v="400000311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m/>
    <n v="61099"/>
    <n v="118.5"/>
    <n v="21"/>
    <n v="24.89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55.9"/>
    <n v="0"/>
    <m/>
    <n v="0"/>
    <n v="0"/>
    <n v="0"/>
    <n v="0"/>
    <n v="0"/>
    <n v="0"/>
    <n v="-1"/>
    <n v="0"/>
    <n v="1"/>
    <m/>
    <n v="0"/>
    <d v="2025-05-27T00:00:00"/>
    <n v="0"/>
    <m/>
    <n v="0"/>
    <n v="4921521"/>
    <d v="2025-05-27T00:00:00"/>
    <m/>
    <m/>
    <n v="0"/>
    <n v="0"/>
    <s v="788"/>
    <n v="1"/>
    <m/>
    <s v="400000684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5"/>
    <n v="2"/>
    <m/>
    <n v="61099"/>
    <n v="671.5"/>
    <n v="21"/>
    <n v="0"/>
    <n v="0"/>
    <m/>
    <n v="141.0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22"/>
    <m/>
    <m/>
    <m/>
    <n v="0"/>
    <n v="0"/>
    <s v="788"/>
    <n v="2"/>
    <m/>
    <s v="40000068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m/>
    <n v="61100"/>
    <n v="77.25"/>
    <n v="21"/>
    <n v="16.22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760.82"/>
    <n v="0"/>
    <m/>
    <n v="0"/>
    <n v="0"/>
    <n v="0"/>
    <n v="0"/>
    <n v="0"/>
    <n v="0"/>
    <n v="-1"/>
    <n v="0"/>
    <n v="1"/>
    <m/>
    <n v="0"/>
    <d v="2025-05-27T00:00:00"/>
    <n v="0"/>
    <m/>
    <n v="0"/>
    <n v="4920957"/>
    <d v="2025-05-27T00:00:00"/>
    <m/>
    <m/>
    <n v="0"/>
    <n v="0"/>
    <s v="97"/>
    <n v="1"/>
    <m/>
    <s v="400000645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5"/>
    <n v="2"/>
    <m/>
    <n v="61100"/>
    <n v="551.53"/>
    <n v="21"/>
    <n v="0"/>
    <n v="0"/>
    <m/>
    <n v="115.8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58"/>
    <m/>
    <m/>
    <m/>
    <n v="0"/>
    <n v="0"/>
    <s v="97"/>
    <n v="2"/>
    <m/>
    <s v="4000006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m/>
    <n v="61101"/>
    <n v="705"/>
    <n v="21"/>
    <n v="0"/>
    <n v="0"/>
    <m/>
    <n v="148.05000000000001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853.05"/>
    <n v="0"/>
    <m/>
    <n v="0"/>
    <n v="0"/>
    <n v="0"/>
    <n v="0"/>
    <n v="0"/>
    <n v="0"/>
    <n v="-1"/>
    <n v="0"/>
    <n v="1"/>
    <m/>
    <n v="0"/>
    <d v="2025-05-27T00:00:00"/>
    <n v="0"/>
    <m/>
    <n v="0"/>
    <n v="4921617"/>
    <d v="2025-05-27T00:00:00"/>
    <m/>
    <m/>
    <n v="0"/>
    <n v="0"/>
    <s v="529"/>
    <n v="1"/>
    <m/>
    <s v="400000471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m/>
    <n v="61102"/>
    <n v="33.82"/>
    <n v="21"/>
    <n v="0"/>
    <n v="0"/>
    <m/>
    <n v="7.1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0.92"/>
    <n v="0"/>
    <m/>
    <n v="0"/>
    <n v="0"/>
    <n v="0"/>
    <n v="0"/>
    <n v="0"/>
    <n v="0"/>
    <n v="-1"/>
    <n v="0"/>
    <n v="1"/>
    <m/>
    <n v="0"/>
    <d v="2025-05-27T00:00:00"/>
    <n v="0"/>
    <m/>
    <n v="0"/>
    <n v="4921040"/>
    <d v="2025-05-27T00:00:00"/>
    <m/>
    <m/>
    <n v="0"/>
    <n v="0"/>
    <s v="82407"/>
    <n v="1"/>
    <m/>
    <s v="400000321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m/>
    <n v="61103"/>
    <n v="56.42"/>
    <n v="21"/>
    <n v="0"/>
    <n v="0"/>
    <m/>
    <n v="11.85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8.27"/>
    <n v="0"/>
    <m/>
    <n v="0"/>
    <n v="0"/>
    <n v="0"/>
    <n v="0"/>
    <n v="0"/>
    <n v="0"/>
    <n v="-1"/>
    <n v="0"/>
    <n v="1"/>
    <m/>
    <n v="0"/>
    <d v="2025-05-27T00:00:00"/>
    <n v="0"/>
    <m/>
    <n v="0"/>
    <n v="4921420"/>
    <d v="2025-05-27T00:00:00"/>
    <m/>
    <m/>
    <n v="0"/>
    <n v="0"/>
    <s v="82395"/>
    <n v="1"/>
    <m/>
    <s v="400000321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m/>
    <n v="61104"/>
    <n v="51.97"/>
    <n v="21"/>
    <n v="0"/>
    <n v="0"/>
    <m/>
    <n v="10.91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2.88"/>
    <n v="0"/>
    <m/>
    <n v="0"/>
    <n v="0"/>
    <n v="0"/>
    <n v="0"/>
    <n v="0"/>
    <n v="0"/>
    <n v="-1"/>
    <n v="0"/>
    <n v="1"/>
    <m/>
    <n v="0"/>
    <d v="2025-05-27T00:00:00"/>
    <n v="0"/>
    <m/>
    <n v="0"/>
    <n v="4920637"/>
    <d v="2025-05-27T00:00:00"/>
    <m/>
    <m/>
    <n v="0"/>
    <n v="0"/>
    <s v="82399"/>
    <n v="1"/>
    <m/>
    <s v="400000321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m/>
    <n v="61105"/>
    <n v="25.79"/>
    <n v="21"/>
    <n v="0"/>
    <n v="0"/>
    <m/>
    <n v="5.42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31.21"/>
    <n v="0"/>
    <m/>
    <n v="0"/>
    <n v="0"/>
    <n v="0"/>
    <n v="0"/>
    <n v="0"/>
    <n v="0"/>
    <n v="-1"/>
    <n v="0"/>
    <n v="1"/>
    <m/>
    <n v="0"/>
    <d v="2025-05-27T00:00:00"/>
    <n v="0"/>
    <m/>
    <n v="0"/>
    <n v="4921133"/>
    <d v="2025-05-27T00:00:00"/>
    <m/>
    <m/>
    <n v="0"/>
    <n v="0"/>
    <s v="82401"/>
    <n v="1"/>
    <m/>
    <s v="400000321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m/>
    <n v="61106"/>
    <n v="5.09"/>
    <n v="21"/>
    <n v="1.07"/>
    <n v="0"/>
    <m/>
    <n v="0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1.03"/>
    <n v="0"/>
    <m/>
    <n v="0"/>
    <n v="0"/>
    <n v="0"/>
    <n v="0"/>
    <n v="0"/>
    <n v="0"/>
    <n v="-1"/>
    <n v="0"/>
    <n v="1"/>
    <m/>
    <n v="0"/>
    <d v="2025-05-27T00:00:00"/>
    <n v="0"/>
    <m/>
    <n v="0"/>
    <n v="4921535"/>
    <d v="2025-05-27T00:00:00"/>
    <m/>
    <m/>
    <n v="0"/>
    <n v="0"/>
    <s v="82408"/>
    <n v="1"/>
    <m/>
    <s v="400000321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5"/>
    <n v="2"/>
    <m/>
    <n v="61106"/>
    <n v="28.82"/>
    <n v="21"/>
    <n v="0"/>
    <n v="0"/>
    <m/>
    <n v="6.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36"/>
    <m/>
    <m/>
    <m/>
    <n v="0"/>
    <n v="0"/>
    <s v="82408"/>
    <n v="2"/>
    <m/>
    <s v="4000003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m/>
    <n v="61107"/>
    <n v="39.799999999999997"/>
    <n v="21"/>
    <n v="0"/>
    <n v="0"/>
    <m/>
    <n v="8.36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8.16"/>
    <n v="0"/>
    <m/>
    <n v="0"/>
    <n v="0"/>
    <n v="0"/>
    <n v="0"/>
    <n v="0"/>
    <n v="0"/>
    <n v="-1"/>
    <n v="0"/>
    <n v="1"/>
    <m/>
    <n v="0"/>
    <d v="2025-05-27T00:00:00"/>
    <n v="0"/>
    <m/>
    <n v="0"/>
    <n v="4920851"/>
    <d v="2025-05-27T00:00:00"/>
    <m/>
    <m/>
    <n v="0"/>
    <n v="0"/>
    <s v="82520"/>
    <n v="1"/>
    <m/>
    <s v="400000321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m/>
    <n v="61108"/>
    <n v="61.45"/>
    <n v="21"/>
    <n v="0"/>
    <n v="0"/>
    <m/>
    <n v="12.9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4.349999999999994"/>
    <n v="0"/>
    <m/>
    <n v="0"/>
    <n v="0"/>
    <n v="0"/>
    <n v="0"/>
    <n v="0"/>
    <n v="0"/>
    <n v="-1"/>
    <n v="0"/>
    <n v="1"/>
    <m/>
    <n v="0"/>
    <d v="2025-05-27T00:00:00"/>
    <n v="0"/>
    <m/>
    <n v="0"/>
    <n v="4920840"/>
    <d v="2025-05-27T00:00:00"/>
    <m/>
    <m/>
    <n v="0"/>
    <n v="0"/>
    <s v="82518"/>
    <n v="1"/>
    <m/>
    <s v="400000321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m/>
    <n v="61109"/>
    <n v="40.950000000000003"/>
    <n v="21"/>
    <n v="0"/>
    <n v="0"/>
    <m/>
    <n v="8.6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9.55"/>
    <n v="0"/>
    <m/>
    <n v="0"/>
    <n v="0"/>
    <n v="0"/>
    <n v="0"/>
    <n v="0"/>
    <n v="0"/>
    <n v="-1"/>
    <n v="0"/>
    <n v="1"/>
    <m/>
    <n v="0"/>
    <d v="2025-05-27T00:00:00"/>
    <n v="0"/>
    <m/>
    <n v="0"/>
    <n v="4921217"/>
    <d v="2025-05-27T00:00:00"/>
    <m/>
    <m/>
    <n v="0"/>
    <n v="0"/>
    <s v="82519"/>
    <n v="1"/>
    <m/>
    <s v="400000321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m/>
    <n v="61110"/>
    <n v="52.41"/>
    <n v="21"/>
    <n v="0"/>
    <n v="0"/>
    <m/>
    <n v="11.01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3.42"/>
    <n v="0"/>
    <m/>
    <n v="0"/>
    <n v="0"/>
    <n v="0"/>
    <n v="0"/>
    <n v="0"/>
    <n v="0"/>
    <n v="-1"/>
    <n v="0"/>
    <n v="1"/>
    <m/>
    <n v="0"/>
    <d v="2025-05-27T00:00:00"/>
    <n v="0"/>
    <m/>
    <n v="0"/>
    <n v="4920830"/>
    <d v="2025-05-27T00:00:00"/>
    <m/>
    <m/>
    <n v="0"/>
    <n v="0"/>
    <s v="82516"/>
    <n v="1"/>
    <m/>
    <s v="400000321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7T00:00:00"/>
    <n v="27"/>
    <n v="5"/>
    <n v="2"/>
    <m/>
    <n v="61111"/>
    <n v="64.64"/>
    <n v="21"/>
    <n v="0"/>
    <n v="0"/>
    <m/>
    <n v="13.57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8.209999999999994"/>
    <n v="0"/>
    <m/>
    <n v="0"/>
    <n v="0"/>
    <n v="0"/>
    <n v="0"/>
    <n v="0"/>
    <n v="0"/>
    <n v="-1"/>
    <n v="0"/>
    <n v="1"/>
    <m/>
    <n v="0"/>
    <d v="2025-05-27T00:00:00"/>
    <n v="0"/>
    <m/>
    <n v="0"/>
    <n v="4921023"/>
    <d v="2025-05-27T00:00:00"/>
    <m/>
    <m/>
    <n v="0"/>
    <n v="0"/>
    <s v="82521"/>
    <n v="1"/>
    <m/>
    <s v="400000321"/>
    <m/>
    <d v="2025-05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8T00:00:00"/>
    <n v="28"/>
    <n v="5"/>
    <n v="2"/>
    <m/>
    <n v="61112"/>
    <n v="1680"/>
    <n v="21"/>
    <n v="0"/>
    <n v="0"/>
    <m/>
    <n v="352.8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2032.8"/>
    <n v="0"/>
    <m/>
    <n v="0"/>
    <n v="0"/>
    <n v="0"/>
    <n v="0"/>
    <n v="0"/>
    <n v="0"/>
    <n v="-1"/>
    <n v="0"/>
    <n v="1"/>
    <m/>
    <n v="0"/>
    <d v="2025-05-28T00:00:00"/>
    <n v="0"/>
    <m/>
    <n v="0"/>
    <n v="4921606"/>
    <d v="2025-05-28T00:00:00"/>
    <m/>
    <m/>
    <n v="0"/>
    <n v="0"/>
    <s v="9121"/>
    <n v="1"/>
    <m/>
    <s v="400001006"/>
    <m/>
    <d v="2025-05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8T00:00:00"/>
    <n v="28"/>
    <n v="5"/>
    <n v="2"/>
    <s v="INV"/>
    <n v="61113"/>
    <n v="1455"/>
    <n v="21"/>
    <n v="0"/>
    <n v="0"/>
    <m/>
    <n v="305.55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259"/>
    <s v="INV"/>
    <m/>
    <s v="ESB64578826"/>
    <m/>
    <m/>
    <m/>
    <m/>
    <n v="0"/>
    <n v="0"/>
    <n v="0"/>
    <n v="0"/>
    <n v="0"/>
    <n v="0"/>
    <n v="0"/>
    <n v="0"/>
    <n v="1760.55"/>
    <n v="0"/>
    <m/>
    <n v="0"/>
    <n v="0"/>
    <n v="0"/>
    <n v="0"/>
    <n v="0"/>
    <n v="0"/>
    <n v="-1"/>
    <n v="0"/>
    <n v="30"/>
    <m/>
    <n v="0"/>
    <d v="2025-05-28T00:00:00"/>
    <n v="0"/>
    <m/>
    <n v="0"/>
    <n v="4920702"/>
    <d v="2025-05-28T00:00:00"/>
    <m/>
    <m/>
    <n v="0"/>
    <n v="0"/>
    <s v="1575"/>
    <n v="1"/>
    <m/>
    <s v="523000252"/>
    <m/>
    <d v="2025-05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8T00:00:00"/>
    <n v="28"/>
    <n v="5"/>
    <n v="2"/>
    <m/>
    <n v="61114"/>
    <n v="173.25"/>
    <n v="21"/>
    <n v="36.380000000000003"/>
    <n v="0"/>
    <m/>
    <n v="0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50"/>
    <m/>
    <m/>
    <s v="ESB64578826"/>
    <m/>
    <m/>
    <m/>
    <m/>
    <n v="0"/>
    <n v="0"/>
    <n v="0"/>
    <n v="0"/>
    <n v="0"/>
    <n v="0"/>
    <n v="0"/>
    <n v="0"/>
    <n v="1397.55"/>
    <n v="0"/>
    <m/>
    <n v="0"/>
    <n v="0"/>
    <n v="0"/>
    <n v="0"/>
    <n v="0"/>
    <n v="0"/>
    <n v="-1"/>
    <n v="0"/>
    <n v="1"/>
    <m/>
    <n v="0"/>
    <d v="2025-05-28T00:00:00"/>
    <n v="0"/>
    <m/>
    <n v="0"/>
    <n v="4920789"/>
    <d v="2025-05-28T00:00:00"/>
    <m/>
    <m/>
    <n v="0"/>
    <n v="0"/>
    <s v="1574"/>
    <n v="1"/>
    <m/>
    <s v="400001279"/>
    <m/>
    <d v="2025-05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5"/>
    <n v="2"/>
    <m/>
    <n v="61114"/>
    <n v="981.75"/>
    <n v="21"/>
    <n v="0"/>
    <n v="0"/>
    <m/>
    <n v="206.1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0"/>
    <m/>
    <m/>
    <s v="ESB6457882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90"/>
    <m/>
    <m/>
    <m/>
    <n v="0"/>
    <n v="0"/>
    <s v="1574"/>
    <n v="2"/>
    <m/>
    <s v="4000012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8T00:00:00"/>
    <n v="28"/>
    <n v="5"/>
    <n v="2"/>
    <m/>
    <n v="61115"/>
    <n v="50.25"/>
    <n v="21"/>
    <n v="10.55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405.35"/>
    <n v="0"/>
    <m/>
    <n v="0"/>
    <n v="0"/>
    <n v="0"/>
    <n v="0"/>
    <n v="0"/>
    <n v="0"/>
    <n v="-1"/>
    <n v="0"/>
    <n v="1"/>
    <m/>
    <n v="0"/>
    <d v="2025-05-28T00:00:00"/>
    <n v="0"/>
    <m/>
    <n v="0"/>
    <n v="4921055"/>
    <d v="2025-05-28T00:00:00"/>
    <m/>
    <m/>
    <n v="0"/>
    <n v="0"/>
    <s v="2237-26/05"/>
    <n v="1"/>
    <m/>
    <s v="400000372"/>
    <m/>
    <d v="2025-05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5"/>
    <n v="2"/>
    <m/>
    <n v="61115"/>
    <n v="284.75"/>
    <n v="21"/>
    <n v="0"/>
    <n v="0"/>
    <m/>
    <n v="59.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56"/>
    <m/>
    <m/>
    <m/>
    <n v="0"/>
    <n v="0"/>
    <s v="2237-26/05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8T00:00:00"/>
    <n v="28"/>
    <n v="5"/>
    <n v="2"/>
    <m/>
    <n v="61116"/>
    <n v="250"/>
    <n v="21"/>
    <n v="0"/>
    <n v="0"/>
    <m/>
    <n v="52.5"/>
    <n v="0"/>
    <n v="0"/>
    <n v="0"/>
    <m/>
    <m/>
    <s v="ESB62450630"/>
    <x v="316"/>
    <n v="1"/>
    <n v="-1"/>
    <n v="-1"/>
    <n v="-1"/>
    <n v="-1"/>
    <n v="0"/>
    <n v="0"/>
    <n v="0"/>
    <n v="0"/>
    <s v="Cuenta"/>
    <s v="Serie"/>
    <x v="0"/>
    <s v="NIF"/>
    <m/>
    <m/>
    <m/>
    <m/>
    <x v="324"/>
    <m/>
    <m/>
    <s v="ESB62450630"/>
    <m/>
    <m/>
    <m/>
    <m/>
    <n v="0"/>
    <n v="0"/>
    <n v="0"/>
    <n v="0"/>
    <n v="0"/>
    <n v="0"/>
    <n v="0"/>
    <n v="0"/>
    <n v="302.5"/>
    <n v="0"/>
    <m/>
    <n v="0"/>
    <n v="0"/>
    <n v="0"/>
    <n v="0"/>
    <n v="0"/>
    <n v="0"/>
    <n v="-1"/>
    <n v="0"/>
    <n v="1"/>
    <m/>
    <n v="0"/>
    <d v="2025-05-28T00:00:00"/>
    <n v="0"/>
    <m/>
    <n v="0"/>
    <n v="4920623"/>
    <d v="2025-05-28T00:00:00"/>
    <m/>
    <m/>
    <n v="0"/>
    <n v="0"/>
    <s v="42687"/>
    <n v="1"/>
    <m/>
    <s v="400001197"/>
    <m/>
    <d v="2025-05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9T00:00:00"/>
    <n v="29"/>
    <n v="5"/>
    <n v="2"/>
    <m/>
    <n v="61117"/>
    <n v="195"/>
    <n v="21"/>
    <n v="0"/>
    <n v="0"/>
    <m/>
    <n v="40.950000000000003"/>
    <n v="0"/>
    <n v="0"/>
    <n v="0"/>
    <m/>
    <m/>
    <s v="ESB62450630"/>
    <x v="316"/>
    <n v="1"/>
    <n v="-1"/>
    <n v="-1"/>
    <n v="-1"/>
    <n v="-1"/>
    <n v="0"/>
    <n v="0"/>
    <n v="0"/>
    <n v="0"/>
    <s v="Cuenta"/>
    <s v="Serie"/>
    <x v="0"/>
    <s v="NIF"/>
    <m/>
    <m/>
    <m/>
    <m/>
    <x v="324"/>
    <m/>
    <m/>
    <s v="ESB62450630"/>
    <m/>
    <m/>
    <m/>
    <m/>
    <n v="0"/>
    <n v="0"/>
    <n v="0"/>
    <n v="0"/>
    <n v="0"/>
    <n v="0"/>
    <n v="0"/>
    <n v="0"/>
    <n v="235.95"/>
    <n v="0"/>
    <m/>
    <n v="0"/>
    <n v="0"/>
    <n v="0"/>
    <n v="0"/>
    <n v="0"/>
    <n v="0"/>
    <n v="-1"/>
    <n v="0"/>
    <n v="1"/>
    <m/>
    <n v="0"/>
    <d v="2025-05-29T00:00:00"/>
    <n v="0"/>
    <m/>
    <n v="0"/>
    <n v="4920991"/>
    <d v="2025-05-28T00:00:00"/>
    <m/>
    <m/>
    <n v="0"/>
    <n v="0"/>
    <s v="42697"/>
    <n v="1"/>
    <m/>
    <s v="400001197"/>
    <m/>
    <d v="2025-05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9T00:00:00"/>
    <n v="29"/>
    <n v="5"/>
    <n v="2"/>
    <m/>
    <n v="61118"/>
    <n v="1229.8399999999999"/>
    <n v="21"/>
    <n v="0"/>
    <n v="0"/>
    <m/>
    <n v="258.27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1488.11"/>
    <n v="0"/>
    <m/>
    <n v="0"/>
    <n v="0"/>
    <n v="0"/>
    <n v="0"/>
    <n v="0"/>
    <n v="0"/>
    <n v="-1"/>
    <n v="0"/>
    <n v="1"/>
    <m/>
    <n v="0"/>
    <d v="2025-05-29T00:00:00"/>
    <n v="0"/>
    <m/>
    <n v="0"/>
    <n v="4921595"/>
    <d v="2025-05-29T00:00:00"/>
    <m/>
    <m/>
    <n v="0"/>
    <n v="0"/>
    <s v="522"/>
    <n v="1"/>
    <m/>
    <s v="400000927"/>
    <m/>
    <d v="2025-05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29T00:00:00"/>
    <n v="29"/>
    <n v="5"/>
    <n v="2"/>
    <m/>
    <n v="61119"/>
    <n v="7.55"/>
    <n v="21"/>
    <n v="1.59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1644.24"/>
    <n v="0"/>
    <m/>
    <n v="0"/>
    <n v="0"/>
    <n v="0"/>
    <n v="0"/>
    <n v="0"/>
    <n v="0"/>
    <n v="-1"/>
    <n v="0"/>
    <n v="1"/>
    <m/>
    <n v="0"/>
    <d v="2025-05-29T00:00:00"/>
    <n v="0"/>
    <m/>
    <n v="0"/>
    <n v="4920601"/>
    <d v="2025-05-29T00:00:00"/>
    <m/>
    <m/>
    <n v="0"/>
    <n v="0"/>
    <s v="12430-15/05"/>
    <n v="1"/>
    <m/>
    <s v="400000991"/>
    <m/>
    <d v="2025-05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5"/>
    <n v="2"/>
    <m/>
    <n v="61119"/>
    <n v="1351.32"/>
    <n v="21"/>
    <n v="0"/>
    <n v="0"/>
    <m/>
    <n v="283.779999999999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02"/>
    <m/>
    <m/>
    <m/>
    <n v="0"/>
    <n v="0"/>
    <s v="12430-15/05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20"/>
    <n v="116.73"/>
    <n v="21"/>
    <n v="24.51"/>
    <n v="0"/>
    <m/>
    <n v="0"/>
    <n v="0"/>
    <n v="0"/>
    <n v="0"/>
    <m/>
    <m/>
    <s v="ESB59654616"/>
    <x v="291"/>
    <n v="1"/>
    <n v="-1"/>
    <n v="-1"/>
    <n v="-1"/>
    <n v="-1"/>
    <n v="0"/>
    <n v="0"/>
    <n v="0"/>
    <n v="0"/>
    <s v="Cuenta"/>
    <s v="Serie"/>
    <x v="0"/>
    <s v="NIF"/>
    <m/>
    <m/>
    <m/>
    <m/>
    <x v="299"/>
    <m/>
    <m/>
    <s v="ESB59654616"/>
    <m/>
    <m/>
    <m/>
    <m/>
    <n v="0"/>
    <n v="0"/>
    <n v="0"/>
    <n v="0"/>
    <n v="0"/>
    <n v="0"/>
    <n v="0"/>
    <n v="0"/>
    <n v="941.62"/>
    <n v="0"/>
    <m/>
    <n v="0"/>
    <n v="0"/>
    <n v="0"/>
    <n v="0"/>
    <n v="0"/>
    <n v="0"/>
    <n v="-1"/>
    <n v="0"/>
    <n v="1"/>
    <m/>
    <n v="0"/>
    <d v="2025-05-30T00:00:00"/>
    <n v="0"/>
    <m/>
    <n v="0"/>
    <n v="4920518"/>
    <d v="2025-05-30T00:00:00"/>
    <m/>
    <m/>
    <n v="0"/>
    <n v="0"/>
    <s v="145516"/>
    <n v="1"/>
    <m/>
    <s v="400000467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5"/>
    <n v="2"/>
    <m/>
    <n v="61120"/>
    <n v="661.47"/>
    <n v="21"/>
    <n v="0"/>
    <n v="0"/>
    <m/>
    <n v="138.9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9"/>
    <m/>
    <m/>
    <s v="ESB596546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19"/>
    <m/>
    <m/>
    <m/>
    <n v="0"/>
    <n v="0"/>
    <s v="145516"/>
    <n v="2"/>
    <m/>
    <s v="40000046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21"/>
    <n v="49.52"/>
    <n v="21"/>
    <n v="10.4"/>
    <n v="0"/>
    <m/>
    <n v="0"/>
    <n v="0"/>
    <n v="0"/>
    <n v="0"/>
    <m/>
    <m/>
    <s v="ES22538600A"/>
    <x v="317"/>
    <n v="1"/>
    <n v="-1"/>
    <n v="-1"/>
    <n v="-1"/>
    <n v="-1"/>
    <n v="0"/>
    <n v="0"/>
    <n v="0"/>
    <n v="0"/>
    <s v="Cuenta"/>
    <s v="Serie"/>
    <x v="0"/>
    <s v="NIF"/>
    <m/>
    <m/>
    <m/>
    <m/>
    <x v="325"/>
    <m/>
    <m/>
    <s v="ES22538600A"/>
    <m/>
    <m/>
    <m/>
    <m/>
    <n v="0"/>
    <n v="0"/>
    <n v="0"/>
    <n v="0"/>
    <n v="0"/>
    <n v="0"/>
    <n v="0"/>
    <n v="0"/>
    <n v="59.92"/>
    <n v="0"/>
    <m/>
    <n v="0"/>
    <n v="0"/>
    <n v="0"/>
    <n v="0"/>
    <n v="0"/>
    <n v="0"/>
    <n v="-1"/>
    <n v="0"/>
    <n v="1"/>
    <m/>
    <n v="0"/>
    <d v="2025-05-30T00:00:00"/>
    <n v="0"/>
    <m/>
    <n v="0"/>
    <n v="4921631"/>
    <d v="2025-05-30T00:00:00"/>
    <m/>
    <m/>
    <n v="0"/>
    <n v="0"/>
    <s v="424"/>
    <n v="1"/>
    <m/>
    <s v="410000299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22"/>
    <n v="29.74"/>
    <n v="21"/>
    <n v="6.25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239.87"/>
    <n v="0"/>
    <m/>
    <n v="0"/>
    <n v="0"/>
    <n v="0"/>
    <n v="0"/>
    <n v="0"/>
    <n v="0"/>
    <n v="-1"/>
    <n v="0"/>
    <n v="1"/>
    <m/>
    <n v="0"/>
    <d v="2025-05-30T00:00:00"/>
    <n v="0"/>
    <m/>
    <n v="0"/>
    <n v="4920710"/>
    <d v="2025-05-30T00:00:00"/>
    <m/>
    <m/>
    <n v="0"/>
    <n v="0"/>
    <s v="5001"/>
    <n v="1"/>
    <m/>
    <s v="400000886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5"/>
    <n v="2"/>
    <m/>
    <n v="61122"/>
    <n v="168.5"/>
    <n v="21"/>
    <n v="0"/>
    <n v="0"/>
    <m/>
    <n v="35.3800000000000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11"/>
    <m/>
    <m/>
    <m/>
    <n v="0"/>
    <n v="0"/>
    <s v="5001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23"/>
    <n v="29.56"/>
    <n v="21"/>
    <n v="6.21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238.42"/>
    <n v="0"/>
    <m/>
    <n v="0"/>
    <n v="0"/>
    <n v="0"/>
    <n v="0"/>
    <n v="0"/>
    <n v="0"/>
    <n v="-1"/>
    <n v="0"/>
    <n v="1"/>
    <m/>
    <n v="0"/>
    <d v="2025-05-30T00:00:00"/>
    <n v="0"/>
    <m/>
    <n v="0"/>
    <n v="4920873"/>
    <d v="2025-05-30T00:00:00"/>
    <m/>
    <m/>
    <n v="0"/>
    <n v="0"/>
    <s v="32995"/>
    <n v="1"/>
    <m/>
    <s v="400000879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5"/>
    <n v="2"/>
    <m/>
    <n v="61123"/>
    <n v="167.48"/>
    <n v="21"/>
    <n v="0"/>
    <n v="0"/>
    <m/>
    <n v="35.1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874"/>
    <m/>
    <m/>
    <m/>
    <n v="0"/>
    <n v="0"/>
    <s v="32995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24"/>
    <n v="8.77"/>
    <n v="21"/>
    <n v="1.84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70.7"/>
    <n v="0"/>
    <m/>
    <n v="0"/>
    <n v="0"/>
    <n v="0"/>
    <n v="0"/>
    <n v="0"/>
    <n v="0"/>
    <n v="-1"/>
    <n v="0"/>
    <n v="1"/>
    <m/>
    <n v="0"/>
    <d v="2025-05-30T00:00:00"/>
    <n v="0"/>
    <m/>
    <n v="0"/>
    <n v="4920716"/>
    <d v="2025-05-30T00:00:00"/>
    <m/>
    <m/>
    <n v="0"/>
    <n v="0"/>
    <s v="5L4-07/05"/>
    <n v="1"/>
    <m/>
    <s v="400001268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5"/>
    <n v="2"/>
    <m/>
    <n v="61124"/>
    <n v="49.66"/>
    <n v="21"/>
    <n v="0"/>
    <n v="0"/>
    <m/>
    <n v="10.4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17"/>
    <m/>
    <m/>
    <m/>
    <n v="0"/>
    <n v="0"/>
    <s v="5L4-07/05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25"/>
    <n v="78.5"/>
    <n v="21"/>
    <n v="16.489999999999998"/>
    <n v="0"/>
    <m/>
    <n v="0"/>
    <n v="0"/>
    <n v="0"/>
    <n v="0"/>
    <m/>
    <m/>
    <s v="ESN2763875H"/>
    <x v="318"/>
    <n v="1"/>
    <n v="-1"/>
    <n v="-1"/>
    <n v="-1"/>
    <n v="-1"/>
    <n v="0"/>
    <n v="0"/>
    <n v="0"/>
    <n v="0"/>
    <s v="Cuenta"/>
    <s v="Serie"/>
    <x v="0"/>
    <s v="NIF"/>
    <m/>
    <m/>
    <m/>
    <m/>
    <x v="326"/>
    <m/>
    <m/>
    <s v="ESN2763875H"/>
    <m/>
    <m/>
    <m/>
    <m/>
    <n v="0"/>
    <n v="0"/>
    <n v="0"/>
    <n v="0"/>
    <n v="0"/>
    <n v="0"/>
    <n v="0"/>
    <n v="0"/>
    <n v="94.99"/>
    <n v="0"/>
    <m/>
    <n v="0"/>
    <n v="0"/>
    <n v="0"/>
    <n v="0"/>
    <n v="0"/>
    <n v="0"/>
    <n v="-1"/>
    <n v="0"/>
    <n v="1"/>
    <m/>
    <n v="0"/>
    <d v="2025-05-30T00:00:00"/>
    <n v="0"/>
    <m/>
    <n v="0"/>
    <n v="4921287"/>
    <d v="2025-05-30T00:00:00"/>
    <m/>
    <m/>
    <n v="0"/>
    <n v="0"/>
    <s v="0163-27/05"/>
    <n v="1"/>
    <m/>
    <s v="400001255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26"/>
    <n v="13.12"/>
    <n v="21"/>
    <n v="0"/>
    <n v="0"/>
    <m/>
    <n v="2.76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15.88"/>
    <n v="0"/>
    <m/>
    <n v="0"/>
    <n v="0"/>
    <n v="0"/>
    <n v="0"/>
    <n v="0"/>
    <n v="0"/>
    <n v="-1"/>
    <n v="0"/>
    <n v="1"/>
    <m/>
    <n v="0"/>
    <d v="2025-05-30T00:00:00"/>
    <n v="0"/>
    <m/>
    <n v="0"/>
    <n v="4921471"/>
    <d v="2025-05-30T00:00:00"/>
    <m/>
    <m/>
    <n v="0"/>
    <n v="0"/>
    <s v="5PR"/>
    <n v="1"/>
    <m/>
    <s v="400001268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27"/>
    <n v="117.75"/>
    <n v="21"/>
    <n v="24.73"/>
    <n v="0"/>
    <m/>
    <n v="0"/>
    <n v="0"/>
    <n v="0"/>
    <n v="0"/>
    <m/>
    <m/>
    <s v="ESB58480765"/>
    <x v="57"/>
    <n v="1"/>
    <n v="-1"/>
    <n v="-1"/>
    <n v="-1"/>
    <n v="-1"/>
    <n v="0"/>
    <n v="0"/>
    <n v="0"/>
    <n v="0"/>
    <s v="Cuenta"/>
    <s v="Serie"/>
    <x v="0"/>
    <s v="NIF"/>
    <m/>
    <m/>
    <m/>
    <m/>
    <x v="57"/>
    <m/>
    <m/>
    <s v="ESB58480765"/>
    <m/>
    <m/>
    <m/>
    <m/>
    <n v="0"/>
    <n v="0"/>
    <n v="0"/>
    <n v="0"/>
    <n v="0"/>
    <n v="0"/>
    <n v="0"/>
    <n v="0"/>
    <n v="949.85"/>
    <n v="0"/>
    <m/>
    <n v="0"/>
    <n v="0"/>
    <n v="0"/>
    <n v="0"/>
    <n v="0"/>
    <n v="0"/>
    <n v="-1"/>
    <n v="0"/>
    <n v="1"/>
    <m/>
    <n v="0"/>
    <d v="2025-05-30T00:00:00"/>
    <n v="0"/>
    <m/>
    <n v="0"/>
    <n v="4921162"/>
    <d v="2025-05-30T00:00:00"/>
    <m/>
    <m/>
    <n v="0"/>
    <n v="0"/>
    <m/>
    <n v="1"/>
    <m/>
    <s v="400001223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5"/>
    <n v="2"/>
    <m/>
    <n v="61127"/>
    <n v="667.25"/>
    <n v="21"/>
    <n v="0"/>
    <n v="0"/>
    <m/>
    <n v="140.1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7"/>
    <m/>
    <m/>
    <s v="ESB5848076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63"/>
    <m/>
    <m/>
    <m/>
    <n v="0"/>
    <n v="0"/>
    <m/>
    <n v="2"/>
    <m/>
    <s v="40000122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28"/>
    <n v="4.0599999999999996"/>
    <n v="21"/>
    <n v="0.85"/>
    <n v="0"/>
    <m/>
    <n v="0"/>
    <n v="0"/>
    <n v="0"/>
    <n v="0"/>
    <m/>
    <m/>
    <s v="ESB61794962"/>
    <x v="65"/>
    <n v="1"/>
    <n v="-1"/>
    <n v="-1"/>
    <n v="-1"/>
    <n v="-1"/>
    <n v="0"/>
    <n v="0"/>
    <n v="0"/>
    <n v="0"/>
    <s v="Cuenta"/>
    <s v="Serie"/>
    <x v="0"/>
    <s v="NIF"/>
    <m/>
    <m/>
    <m/>
    <m/>
    <x v="65"/>
    <m/>
    <m/>
    <s v="ESB61794962"/>
    <m/>
    <m/>
    <m/>
    <m/>
    <n v="0"/>
    <n v="0"/>
    <n v="0"/>
    <n v="0"/>
    <n v="0"/>
    <n v="0"/>
    <n v="0"/>
    <n v="0"/>
    <n v="32.74"/>
    <n v="0"/>
    <m/>
    <n v="0"/>
    <n v="0"/>
    <n v="0"/>
    <n v="0"/>
    <n v="0"/>
    <n v="0"/>
    <n v="-1"/>
    <n v="0"/>
    <n v="1"/>
    <m/>
    <n v="0"/>
    <d v="2025-05-30T00:00:00"/>
    <n v="0"/>
    <m/>
    <n v="0"/>
    <n v="4921178"/>
    <d v="2025-05-30T00:00:00"/>
    <m/>
    <m/>
    <n v="0"/>
    <n v="0"/>
    <s v="1949-20/05"/>
    <n v="1"/>
    <m/>
    <s v="400000620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5"/>
    <n v="2"/>
    <m/>
    <n v="61128"/>
    <n v="23"/>
    <n v="21"/>
    <n v="0"/>
    <n v="0"/>
    <m/>
    <n v="4.8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65"/>
    <m/>
    <m/>
    <s v="ESB617949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79"/>
    <m/>
    <m/>
    <m/>
    <n v="0"/>
    <n v="0"/>
    <s v="1949-20/05"/>
    <n v="2"/>
    <m/>
    <s v="40000062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29"/>
    <n v="1112"/>
    <n v="21"/>
    <n v="0"/>
    <n v="0"/>
    <m/>
    <n v="233.52"/>
    <n v="0"/>
    <n v="0"/>
    <n v="0"/>
    <m/>
    <m/>
    <s v="ESB63557706"/>
    <x v="319"/>
    <n v="1"/>
    <n v="-1"/>
    <n v="-1"/>
    <n v="-1"/>
    <n v="-1"/>
    <n v="0"/>
    <n v="0"/>
    <n v="0"/>
    <n v="0"/>
    <s v="Cuenta"/>
    <s v="Serie"/>
    <x v="0"/>
    <s v="NIF"/>
    <m/>
    <m/>
    <m/>
    <m/>
    <x v="327"/>
    <m/>
    <m/>
    <s v="ESB63557706"/>
    <m/>
    <m/>
    <m/>
    <m/>
    <n v="0"/>
    <n v="0"/>
    <n v="0"/>
    <n v="0"/>
    <n v="0"/>
    <n v="0"/>
    <n v="0"/>
    <n v="0"/>
    <n v="1345.52"/>
    <n v="0"/>
    <m/>
    <n v="0"/>
    <n v="0"/>
    <n v="0"/>
    <n v="0"/>
    <n v="0"/>
    <n v="0"/>
    <n v="-1"/>
    <n v="0"/>
    <n v="1"/>
    <m/>
    <n v="0"/>
    <d v="2025-05-30T00:00:00"/>
    <n v="0"/>
    <m/>
    <n v="0"/>
    <n v="4921294"/>
    <d v="2025-05-30T00:00:00"/>
    <m/>
    <m/>
    <n v="0"/>
    <n v="0"/>
    <s v="24-25/05"/>
    <n v="1"/>
    <m/>
    <s v="400001250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30"/>
    <n v="6331"/>
    <n v="21"/>
    <n v="0"/>
    <n v="0"/>
    <m/>
    <n v="1329.51"/>
    <n v="0"/>
    <n v="0"/>
    <n v="0"/>
    <m/>
    <m/>
    <s v="ESB63557706"/>
    <x v="319"/>
    <n v="1"/>
    <n v="-1"/>
    <n v="-1"/>
    <n v="-1"/>
    <n v="-1"/>
    <n v="0"/>
    <n v="0"/>
    <n v="0"/>
    <n v="0"/>
    <s v="Cuenta"/>
    <s v="Serie"/>
    <x v="0"/>
    <s v="NIF"/>
    <m/>
    <m/>
    <m/>
    <m/>
    <x v="327"/>
    <m/>
    <m/>
    <s v="ESB63557706"/>
    <m/>
    <m/>
    <m/>
    <m/>
    <n v="0"/>
    <n v="0"/>
    <n v="0"/>
    <n v="0"/>
    <n v="0"/>
    <n v="0"/>
    <n v="0"/>
    <n v="0"/>
    <n v="7660.51"/>
    <n v="0"/>
    <m/>
    <n v="0"/>
    <n v="0"/>
    <n v="0"/>
    <n v="0"/>
    <n v="0"/>
    <n v="0"/>
    <n v="-1"/>
    <n v="0"/>
    <n v="1"/>
    <m/>
    <n v="0"/>
    <d v="2025-05-30T00:00:00"/>
    <n v="0"/>
    <m/>
    <n v="0"/>
    <n v="4920575"/>
    <d v="2025-05-30T00:00:00"/>
    <m/>
    <m/>
    <n v="0"/>
    <n v="0"/>
    <s v="25-25/05"/>
    <n v="1"/>
    <m/>
    <s v="400001250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31"/>
    <n v="240"/>
    <n v="21"/>
    <n v="0"/>
    <n v="0"/>
    <m/>
    <n v="50.4"/>
    <n v="0"/>
    <n v="0"/>
    <n v="0"/>
    <m/>
    <m/>
    <s v="ESB63557706"/>
    <x v="319"/>
    <n v="1"/>
    <n v="-1"/>
    <n v="-1"/>
    <n v="-1"/>
    <n v="-1"/>
    <n v="0"/>
    <n v="0"/>
    <n v="0"/>
    <n v="0"/>
    <s v="Cuenta"/>
    <s v="Serie"/>
    <x v="0"/>
    <s v="NIF"/>
    <m/>
    <m/>
    <m/>
    <m/>
    <x v="327"/>
    <m/>
    <m/>
    <s v="ESB63557706"/>
    <m/>
    <m/>
    <m/>
    <m/>
    <n v="0"/>
    <n v="0"/>
    <n v="0"/>
    <n v="0"/>
    <n v="0"/>
    <n v="0"/>
    <n v="0"/>
    <n v="0"/>
    <n v="290.39999999999998"/>
    <n v="0"/>
    <m/>
    <n v="0"/>
    <n v="0"/>
    <n v="0"/>
    <n v="0"/>
    <n v="0"/>
    <n v="0"/>
    <n v="-1"/>
    <n v="0"/>
    <n v="1"/>
    <m/>
    <n v="0"/>
    <d v="2025-05-30T00:00:00"/>
    <n v="0"/>
    <m/>
    <n v="0"/>
    <n v="4920835"/>
    <d v="2025-05-30T00:00:00"/>
    <m/>
    <m/>
    <n v="0"/>
    <n v="0"/>
    <s v="27"/>
    <n v="1"/>
    <m/>
    <s v="400001250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32"/>
    <n v="2850.47"/>
    <n v="21"/>
    <n v="598.6"/>
    <n v="0"/>
    <m/>
    <n v="0"/>
    <n v="0"/>
    <n v="0"/>
    <n v="0"/>
    <m/>
    <m/>
    <s v="ESB66046707"/>
    <x v="274"/>
    <n v="1"/>
    <n v="-1"/>
    <n v="-1"/>
    <n v="-1"/>
    <n v="-1"/>
    <n v="0"/>
    <n v="0"/>
    <n v="0"/>
    <n v="0"/>
    <s v="Cuenta"/>
    <s v="Serie"/>
    <x v="0"/>
    <s v="NIF"/>
    <m/>
    <m/>
    <m/>
    <m/>
    <x v="281"/>
    <m/>
    <m/>
    <s v="ESB66046707"/>
    <m/>
    <m/>
    <m/>
    <m/>
    <n v="0"/>
    <n v="0"/>
    <n v="0"/>
    <n v="0"/>
    <n v="0"/>
    <n v="0"/>
    <n v="0"/>
    <n v="0"/>
    <n v="22993.79"/>
    <n v="0"/>
    <m/>
    <n v="0"/>
    <n v="0"/>
    <n v="0"/>
    <n v="0"/>
    <n v="0"/>
    <n v="0"/>
    <n v="-1"/>
    <n v="0"/>
    <n v="1"/>
    <m/>
    <n v="0"/>
    <d v="2025-05-30T00:00:00"/>
    <n v="0"/>
    <m/>
    <n v="0"/>
    <n v="4921358"/>
    <d v="2025-05-30T00:00:00"/>
    <m/>
    <m/>
    <n v="0"/>
    <n v="0"/>
    <s v="25"/>
    <n v="1"/>
    <m/>
    <s v="400001241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5"/>
    <n v="2"/>
    <m/>
    <n v="61132"/>
    <n v="16152.66"/>
    <n v="21"/>
    <n v="0"/>
    <n v="0"/>
    <m/>
    <n v="3392.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1"/>
    <m/>
    <m/>
    <s v="ESB6604670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59"/>
    <m/>
    <m/>
    <m/>
    <n v="0"/>
    <n v="0"/>
    <s v="25"/>
    <n v="2"/>
    <m/>
    <s v="4000012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33"/>
    <n v="338.64"/>
    <n v="0"/>
    <n v="0"/>
    <n v="0"/>
    <m/>
    <n v="0"/>
    <n v="0"/>
    <n v="0"/>
    <n v="0"/>
    <m/>
    <m/>
    <s v="ESA58066705"/>
    <x v="259"/>
    <n v="1"/>
    <n v="-1"/>
    <n v="-1"/>
    <n v="-1"/>
    <n v="-1"/>
    <n v="0"/>
    <n v="0"/>
    <n v="0"/>
    <n v="0"/>
    <s v="Cuenta"/>
    <s v="Serie"/>
    <x v="0"/>
    <s v="NIF"/>
    <m/>
    <m/>
    <m/>
    <m/>
    <x v="265"/>
    <m/>
    <m/>
    <s v="ESA58066705"/>
    <m/>
    <m/>
    <m/>
    <m/>
    <n v="0"/>
    <n v="0"/>
    <n v="0"/>
    <n v="0"/>
    <n v="0"/>
    <n v="0"/>
    <n v="0"/>
    <n v="0"/>
    <n v="338.64"/>
    <n v="0"/>
    <m/>
    <n v="0"/>
    <n v="0"/>
    <n v="0"/>
    <n v="0"/>
    <n v="0"/>
    <n v="0"/>
    <n v="-1"/>
    <n v="0"/>
    <n v="38"/>
    <s v="**NO SUJETO**"/>
    <n v="0"/>
    <d v="2025-05-30T00:00:00"/>
    <n v="0"/>
    <m/>
    <n v="0"/>
    <n v="4920915"/>
    <d v="2025-05-30T00:00:00"/>
    <m/>
    <m/>
    <n v="0"/>
    <n v="0"/>
    <s v="2850-26/05"/>
    <n v="1"/>
    <m/>
    <s v="400001231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34"/>
    <n v="29.95"/>
    <n v="21"/>
    <n v="0"/>
    <n v="0"/>
    <m/>
    <n v="6.29"/>
    <n v="0"/>
    <n v="0"/>
    <n v="0"/>
    <m/>
    <m/>
    <s v="ESA08781882"/>
    <x v="219"/>
    <n v="1"/>
    <n v="-1"/>
    <n v="-1"/>
    <n v="-1"/>
    <n v="-1"/>
    <n v="0"/>
    <n v="0"/>
    <n v="0"/>
    <n v="0"/>
    <s v="Cuenta"/>
    <s v="Serie"/>
    <x v="0"/>
    <s v="NIF"/>
    <m/>
    <m/>
    <m/>
    <m/>
    <x v="223"/>
    <m/>
    <m/>
    <s v="ESA08781882"/>
    <m/>
    <m/>
    <m/>
    <m/>
    <n v="0"/>
    <n v="0"/>
    <n v="0"/>
    <n v="0"/>
    <n v="0"/>
    <n v="0"/>
    <n v="0"/>
    <n v="0"/>
    <n v="36.24"/>
    <n v="0"/>
    <m/>
    <n v="0"/>
    <n v="0"/>
    <n v="0"/>
    <n v="0"/>
    <n v="0"/>
    <n v="0"/>
    <n v="-1"/>
    <n v="0"/>
    <n v="1"/>
    <m/>
    <n v="0"/>
    <d v="2025-05-30T00:00:00"/>
    <n v="0"/>
    <m/>
    <n v="0"/>
    <n v="4921090"/>
    <d v="2025-05-30T00:00:00"/>
    <m/>
    <m/>
    <n v="0"/>
    <n v="0"/>
    <s v="418440"/>
    <n v="1"/>
    <m/>
    <s v="400001015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35"/>
    <n v="90"/>
    <n v="21"/>
    <n v="0"/>
    <n v="0"/>
    <m/>
    <n v="18.899999999999999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108.9"/>
    <n v="0"/>
    <m/>
    <n v="0"/>
    <n v="0"/>
    <n v="0"/>
    <n v="0"/>
    <n v="0"/>
    <n v="0"/>
    <n v="-1"/>
    <n v="0"/>
    <n v="1"/>
    <m/>
    <n v="0"/>
    <d v="2025-05-30T00:00:00"/>
    <n v="0"/>
    <m/>
    <n v="0"/>
    <n v="4920992"/>
    <d v="2025-05-30T00:00:00"/>
    <m/>
    <m/>
    <n v="0"/>
    <n v="0"/>
    <s v="9175"/>
    <n v="1"/>
    <m/>
    <s v="400001006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36"/>
    <n v="207.6"/>
    <n v="21"/>
    <n v="0"/>
    <n v="0"/>
    <m/>
    <n v="43.6"/>
    <n v="0"/>
    <n v="0"/>
    <n v="0"/>
    <m/>
    <m/>
    <s v="ESA58486739"/>
    <x v="188"/>
    <n v="1"/>
    <n v="-1"/>
    <n v="-1"/>
    <n v="-1"/>
    <n v="-1"/>
    <n v="0"/>
    <n v="0"/>
    <n v="0"/>
    <n v="0"/>
    <s v="Cuenta"/>
    <s v="Serie"/>
    <x v="0"/>
    <s v="NIF"/>
    <m/>
    <m/>
    <m/>
    <m/>
    <x v="192"/>
    <m/>
    <m/>
    <s v="ESA58486739"/>
    <m/>
    <m/>
    <m/>
    <m/>
    <n v="0"/>
    <n v="0"/>
    <n v="0"/>
    <n v="0"/>
    <n v="0"/>
    <n v="0"/>
    <n v="0"/>
    <n v="0"/>
    <n v="251.2"/>
    <n v="0"/>
    <m/>
    <n v="0"/>
    <n v="0"/>
    <n v="0"/>
    <n v="0"/>
    <n v="0"/>
    <n v="0"/>
    <n v="-1"/>
    <n v="0"/>
    <n v="1"/>
    <m/>
    <n v="0"/>
    <d v="2025-05-30T00:00:00"/>
    <n v="0"/>
    <m/>
    <n v="0"/>
    <n v="4920627"/>
    <d v="2025-05-30T00:00:00"/>
    <m/>
    <m/>
    <n v="0"/>
    <n v="0"/>
    <s v="2135"/>
    <n v="1"/>
    <m/>
    <s v="400000259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37"/>
    <n v="2570"/>
    <n v="21"/>
    <n v="0"/>
    <n v="0"/>
    <m/>
    <n v="539.70000000000005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109.7"/>
    <n v="0"/>
    <m/>
    <n v="0"/>
    <n v="0"/>
    <n v="0"/>
    <n v="0"/>
    <n v="0"/>
    <n v="0"/>
    <n v="-1"/>
    <n v="0"/>
    <n v="1"/>
    <m/>
    <n v="0"/>
    <d v="2025-05-30T00:00:00"/>
    <n v="0"/>
    <m/>
    <n v="0"/>
    <n v="4921567"/>
    <d v="2025-05-30T00:00:00"/>
    <m/>
    <m/>
    <n v="0"/>
    <n v="0"/>
    <s v="9328"/>
    <n v="1"/>
    <m/>
    <s v="400001131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38"/>
    <n v="19.940000000000001"/>
    <n v="21"/>
    <n v="0"/>
    <n v="0"/>
    <m/>
    <n v="4.1900000000000004"/>
    <n v="0"/>
    <n v="0"/>
    <n v="0"/>
    <m/>
    <m/>
    <s v="ESB66675463"/>
    <x v="193"/>
    <n v="1"/>
    <n v="-1"/>
    <n v="-1"/>
    <n v="-1"/>
    <n v="-1"/>
    <n v="0"/>
    <n v="0"/>
    <n v="0"/>
    <n v="0"/>
    <s v="Cuenta"/>
    <s v="Serie"/>
    <x v="0"/>
    <s v="NIF"/>
    <m/>
    <m/>
    <m/>
    <m/>
    <x v="197"/>
    <m/>
    <m/>
    <s v="ESB66675463"/>
    <m/>
    <m/>
    <m/>
    <m/>
    <n v="0"/>
    <n v="0"/>
    <n v="0"/>
    <n v="0"/>
    <n v="0"/>
    <n v="0"/>
    <n v="0"/>
    <n v="0"/>
    <n v="24.13"/>
    <n v="0"/>
    <m/>
    <n v="0"/>
    <n v="0"/>
    <n v="0"/>
    <n v="0"/>
    <n v="0"/>
    <n v="0"/>
    <n v="-1"/>
    <n v="0"/>
    <n v="1"/>
    <m/>
    <n v="0"/>
    <d v="2025-05-30T00:00:00"/>
    <n v="0"/>
    <m/>
    <n v="0"/>
    <n v="4920517"/>
    <d v="2025-05-30T00:00:00"/>
    <m/>
    <m/>
    <n v="0"/>
    <n v="0"/>
    <s v="1661"/>
    <n v="1"/>
    <m/>
    <s v="400001073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39"/>
    <n v="704.91"/>
    <n v="21"/>
    <n v="0"/>
    <n v="0"/>
    <m/>
    <n v="148.03"/>
    <n v="0"/>
    <n v="0"/>
    <n v="0"/>
    <m/>
    <m/>
    <s v="ESB65825333"/>
    <x v="200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852.94"/>
    <n v="0"/>
    <m/>
    <n v="0"/>
    <n v="0"/>
    <n v="0"/>
    <n v="0"/>
    <n v="0"/>
    <n v="0"/>
    <n v="-1"/>
    <n v="0"/>
    <n v="1"/>
    <m/>
    <n v="0"/>
    <d v="2025-05-30T00:00:00"/>
    <n v="0"/>
    <m/>
    <n v="0"/>
    <n v="4920963"/>
    <d v="2025-05-30T00:00:00"/>
    <m/>
    <m/>
    <n v="0"/>
    <n v="0"/>
    <s v="425343"/>
    <n v="1"/>
    <m/>
    <s v="400001066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40"/>
    <n v="1519.5"/>
    <n v="21"/>
    <n v="0"/>
    <n v="0"/>
    <m/>
    <n v="319.10000000000002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1838.6"/>
    <n v="0"/>
    <m/>
    <n v="0"/>
    <n v="0"/>
    <n v="0"/>
    <n v="0"/>
    <n v="0"/>
    <n v="0"/>
    <n v="-1"/>
    <n v="0"/>
    <n v="1"/>
    <m/>
    <n v="0"/>
    <d v="2025-05-30T00:00:00"/>
    <n v="0"/>
    <m/>
    <n v="0"/>
    <n v="4920742"/>
    <d v="2025-05-30T00:00:00"/>
    <m/>
    <m/>
    <n v="0"/>
    <n v="0"/>
    <s v="20613"/>
    <n v="1"/>
    <m/>
    <s v="400000537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41"/>
    <n v="83.6"/>
    <n v="21"/>
    <n v="0"/>
    <n v="0"/>
    <m/>
    <n v="17.559999999999999"/>
    <n v="0"/>
    <n v="0"/>
    <n v="0"/>
    <m/>
    <m/>
    <s v="ESB66349317"/>
    <x v="203"/>
    <n v="1"/>
    <n v="-1"/>
    <n v="-1"/>
    <n v="-1"/>
    <n v="-1"/>
    <n v="0"/>
    <n v="0"/>
    <n v="0"/>
    <n v="0"/>
    <s v="Cuenta"/>
    <s v="Serie"/>
    <x v="0"/>
    <s v="NIF"/>
    <m/>
    <m/>
    <m/>
    <m/>
    <x v="207"/>
    <m/>
    <m/>
    <s v="ESB66349317"/>
    <m/>
    <m/>
    <m/>
    <m/>
    <n v="0"/>
    <n v="0"/>
    <n v="0"/>
    <n v="0"/>
    <n v="0"/>
    <n v="0"/>
    <n v="0"/>
    <n v="0"/>
    <n v="101.16"/>
    <n v="0"/>
    <m/>
    <n v="0"/>
    <n v="0"/>
    <n v="0"/>
    <n v="0"/>
    <n v="0"/>
    <n v="0"/>
    <n v="-1"/>
    <n v="0"/>
    <n v="1"/>
    <m/>
    <n v="0"/>
    <d v="2025-05-30T00:00:00"/>
    <n v="0"/>
    <m/>
    <n v="0"/>
    <n v="4921339"/>
    <d v="2025-05-30T00:00:00"/>
    <m/>
    <m/>
    <n v="0"/>
    <n v="0"/>
    <s v="1339"/>
    <n v="1"/>
    <m/>
    <s v="400000868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42"/>
    <n v="26.25"/>
    <n v="21"/>
    <n v="5.51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1329.61"/>
    <n v="0"/>
    <m/>
    <n v="0"/>
    <n v="0"/>
    <n v="0"/>
    <n v="0"/>
    <n v="0"/>
    <n v="0"/>
    <n v="-1"/>
    <n v="0"/>
    <n v="1"/>
    <m/>
    <n v="0"/>
    <d v="2025-05-30T00:00:00"/>
    <n v="0"/>
    <m/>
    <n v="0"/>
    <n v="4921102"/>
    <d v="2025-05-30T00:00:00"/>
    <m/>
    <m/>
    <n v="0"/>
    <n v="0"/>
    <s v="7706"/>
    <n v="1"/>
    <m/>
    <s v="400000758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5"/>
    <n v="2"/>
    <m/>
    <n v="61142"/>
    <n v="1072.5999999999999"/>
    <n v="21"/>
    <n v="0"/>
    <n v="0"/>
    <m/>
    <n v="225.2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03"/>
    <m/>
    <m/>
    <m/>
    <n v="0"/>
    <n v="0"/>
    <s v="7706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43"/>
    <n v="423"/>
    <n v="21"/>
    <n v="0"/>
    <n v="0"/>
    <m/>
    <n v="88.83"/>
    <n v="0"/>
    <n v="0"/>
    <n v="0"/>
    <m/>
    <m/>
    <s v="ESB66686395"/>
    <x v="231"/>
    <n v="1"/>
    <n v="-1"/>
    <n v="-1"/>
    <n v="-1"/>
    <n v="-1"/>
    <n v="0"/>
    <n v="0"/>
    <n v="0"/>
    <n v="0"/>
    <s v="Cuenta"/>
    <s v="Serie"/>
    <x v="0"/>
    <s v="NIF"/>
    <m/>
    <m/>
    <m/>
    <m/>
    <x v="235"/>
    <m/>
    <m/>
    <s v="ESB66686395"/>
    <m/>
    <m/>
    <m/>
    <m/>
    <n v="0"/>
    <n v="0"/>
    <n v="0"/>
    <n v="0"/>
    <n v="0"/>
    <n v="0"/>
    <n v="0"/>
    <n v="0"/>
    <n v="511.83"/>
    <n v="0"/>
    <m/>
    <n v="0"/>
    <n v="0"/>
    <n v="0"/>
    <n v="0"/>
    <n v="0"/>
    <n v="0"/>
    <n v="-1"/>
    <n v="0"/>
    <n v="1"/>
    <m/>
    <n v="0"/>
    <d v="2025-05-30T00:00:00"/>
    <n v="0"/>
    <m/>
    <n v="0"/>
    <n v="4920650"/>
    <d v="2025-05-30T00:00:00"/>
    <m/>
    <m/>
    <n v="0"/>
    <n v="0"/>
    <s v="2907"/>
    <n v="1"/>
    <m/>
    <s v="400000925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44"/>
    <n v="1.48"/>
    <n v="21"/>
    <n v="0.31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3357.62"/>
    <n v="0"/>
    <m/>
    <n v="0"/>
    <n v="0"/>
    <n v="0"/>
    <n v="0"/>
    <n v="0"/>
    <n v="0"/>
    <n v="-1"/>
    <n v="0"/>
    <n v="1"/>
    <m/>
    <n v="0"/>
    <d v="2025-05-30T00:00:00"/>
    <n v="0"/>
    <m/>
    <n v="0"/>
    <n v="4921385"/>
    <d v="2025-05-30T00:00:00"/>
    <m/>
    <m/>
    <n v="0"/>
    <n v="0"/>
    <s v="18476"/>
    <n v="1"/>
    <m/>
    <s v="400001278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5"/>
    <n v="2"/>
    <m/>
    <n v="61144"/>
    <n v="2773.41"/>
    <n v="21"/>
    <n v="0"/>
    <n v="0"/>
    <m/>
    <n v="582.4199999999999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86"/>
    <m/>
    <m/>
    <m/>
    <n v="0"/>
    <n v="0"/>
    <s v="18476"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45"/>
    <n v="320"/>
    <n v="21"/>
    <n v="0"/>
    <n v="0"/>
    <m/>
    <n v="67.2"/>
    <n v="0"/>
    <n v="0"/>
    <n v="0"/>
    <m/>
    <m/>
    <s v="ESB08303919"/>
    <x v="229"/>
    <n v="1"/>
    <n v="-1"/>
    <n v="-1"/>
    <n v="-1"/>
    <n v="-1"/>
    <n v="0"/>
    <n v="0"/>
    <n v="0"/>
    <n v="0"/>
    <s v="Cuenta"/>
    <s v="Serie"/>
    <x v="0"/>
    <s v="NIF"/>
    <m/>
    <m/>
    <m/>
    <m/>
    <x v="233"/>
    <m/>
    <m/>
    <s v="ESB08303919"/>
    <m/>
    <m/>
    <m/>
    <m/>
    <n v="0"/>
    <n v="0"/>
    <n v="0"/>
    <n v="0"/>
    <n v="0"/>
    <n v="0"/>
    <n v="0"/>
    <n v="0"/>
    <n v="387.2"/>
    <n v="0"/>
    <m/>
    <n v="0"/>
    <n v="0"/>
    <n v="0"/>
    <n v="0"/>
    <n v="0"/>
    <n v="0"/>
    <n v="-1"/>
    <n v="0"/>
    <n v="1"/>
    <m/>
    <n v="0"/>
    <d v="2025-05-30T00:00:00"/>
    <n v="0"/>
    <m/>
    <n v="0"/>
    <n v="4920780"/>
    <d v="2025-05-30T00:00:00"/>
    <m/>
    <m/>
    <n v="0"/>
    <n v="0"/>
    <s v="44314"/>
    <n v="1"/>
    <m/>
    <s v="400000362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46"/>
    <n v="79.97"/>
    <n v="21"/>
    <n v="16.79"/>
    <n v="0"/>
    <m/>
    <n v="0"/>
    <n v="0"/>
    <n v="0"/>
    <n v="0"/>
    <m/>
    <m/>
    <s v="ESB66407255"/>
    <x v="230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721.03"/>
    <n v="0"/>
    <m/>
    <n v="0"/>
    <n v="0"/>
    <n v="0"/>
    <n v="0"/>
    <n v="0"/>
    <n v="0"/>
    <n v="-1"/>
    <n v="0"/>
    <n v="1"/>
    <m/>
    <n v="0"/>
    <d v="2025-05-30T00:00:00"/>
    <n v="0"/>
    <m/>
    <n v="0"/>
    <n v="4920730"/>
    <d v="2025-05-30T00:00:00"/>
    <m/>
    <m/>
    <n v="0"/>
    <n v="0"/>
    <s v="94355"/>
    <n v="1"/>
    <m/>
    <s v="400000880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5"/>
    <n v="2"/>
    <m/>
    <n v="61146"/>
    <n v="515.92999999999995"/>
    <n v="21"/>
    <n v="0"/>
    <n v="0"/>
    <m/>
    <n v="108.3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31"/>
    <m/>
    <m/>
    <m/>
    <n v="0"/>
    <n v="0"/>
    <s v="94355"/>
    <n v="2"/>
    <m/>
    <s v="4000008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47"/>
    <n v="100.22"/>
    <n v="21"/>
    <n v="21.05"/>
    <n v="0"/>
    <m/>
    <n v="0"/>
    <n v="0"/>
    <n v="0"/>
    <n v="0"/>
    <m/>
    <m/>
    <s v="ESB66724378"/>
    <x v="238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808.46"/>
    <n v="0"/>
    <m/>
    <n v="0"/>
    <n v="0"/>
    <n v="0"/>
    <n v="0"/>
    <n v="0"/>
    <n v="0"/>
    <n v="-1"/>
    <n v="0"/>
    <n v="1"/>
    <m/>
    <n v="0"/>
    <d v="2025-05-30T00:00:00"/>
    <n v="0"/>
    <m/>
    <n v="0"/>
    <n v="4920653"/>
    <d v="2025-05-30T00:00:00"/>
    <m/>
    <m/>
    <n v="0"/>
    <n v="0"/>
    <s v="132"/>
    <n v="1"/>
    <m/>
    <s v="410000221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5"/>
    <n v="2"/>
    <m/>
    <n v="61147"/>
    <n v="567.92999999999995"/>
    <n v="21"/>
    <n v="0"/>
    <n v="0"/>
    <m/>
    <n v="119.2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54"/>
    <m/>
    <m/>
    <m/>
    <n v="0"/>
    <n v="0"/>
    <s v="132"/>
    <n v="2"/>
    <m/>
    <s v="4100002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0T00:00:00"/>
    <n v="30"/>
    <n v="5"/>
    <n v="2"/>
    <m/>
    <n v="61148"/>
    <n v="1120"/>
    <n v="21"/>
    <n v="0"/>
    <n v="0"/>
    <m/>
    <n v="235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355.2"/>
    <n v="0"/>
    <m/>
    <n v="0"/>
    <n v="0"/>
    <n v="0"/>
    <n v="0"/>
    <n v="0"/>
    <n v="0"/>
    <n v="-1"/>
    <n v="0"/>
    <n v="1"/>
    <m/>
    <n v="0"/>
    <d v="2025-05-30T00:00:00"/>
    <n v="0"/>
    <m/>
    <n v="0"/>
    <n v="4920502"/>
    <d v="2025-05-30T00:00:00"/>
    <m/>
    <m/>
    <n v="0"/>
    <n v="0"/>
    <s v="823"/>
    <n v="1"/>
    <m/>
    <s v="400000684"/>
    <m/>
    <d v="2025-05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49"/>
    <n v="431.99"/>
    <n v="21"/>
    <n v="90.72"/>
    <n v="0"/>
    <m/>
    <n v="0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522.71"/>
    <n v="0"/>
    <m/>
    <n v="0"/>
    <n v="0"/>
    <n v="0"/>
    <n v="0"/>
    <n v="0"/>
    <n v="0"/>
    <n v="-1"/>
    <n v="0"/>
    <n v="1"/>
    <m/>
    <n v="0"/>
    <d v="2025-05-31T00:00:00"/>
    <n v="0"/>
    <m/>
    <n v="0"/>
    <n v="4921070"/>
    <d v="2025-05-30T00:00:00"/>
    <m/>
    <m/>
    <n v="0"/>
    <n v="0"/>
    <m/>
    <n v="1"/>
    <m/>
    <s v="400000567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50"/>
    <n v="659.35"/>
    <n v="21"/>
    <n v="0"/>
    <n v="0"/>
    <m/>
    <n v="138.46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797.81"/>
    <n v="0"/>
    <m/>
    <n v="0"/>
    <n v="0"/>
    <n v="0"/>
    <n v="0"/>
    <n v="0"/>
    <n v="0"/>
    <n v="-1"/>
    <n v="0"/>
    <n v="1"/>
    <m/>
    <n v="0"/>
    <d v="2025-05-31T00:00:00"/>
    <n v="0"/>
    <m/>
    <n v="0"/>
    <n v="4921514"/>
    <d v="2025-05-31T00:00:00"/>
    <m/>
    <m/>
    <n v="0"/>
    <n v="0"/>
    <s v="824"/>
    <n v="1"/>
    <m/>
    <s v="400000493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51"/>
    <n v="167.75"/>
    <n v="21"/>
    <n v="0"/>
    <n v="0"/>
    <m/>
    <n v="35.229999999999997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02.98"/>
    <n v="0"/>
    <m/>
    <n v="0"/>
    <n v="0"/>
    <n v="0"/>
    <n v="0"/>
    <n v="0"/>
    <n v="0"/>
    <n v="-1"/>
    <n v="0"/>
    <n v="1"/>
    <m/>
    <n v="0"/>
    <d v="2025-05-31T00:00:00"/>
    <n v="0"/>
    <m/>
    <n v="0"/>
    <n v="4921439"/>
    <d v="2025-05-31T00:00:00"/>
    <m/>
    <m/>
    <n v="0"/>
    <n v="0"/>
    <s v="3784"/>
    <n v="1"/>
    <m/>
    <s v="400001142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52"/>
    <n v="10.3"/>
    <n v="21"/>
    <n v="0"/>
    <n v="0"/>
    <m/>
    <n v="2.16"/>
    <n v="0"/>
    <n v="0"/>
    <n v="0"/>
    <m/>
    <m/>
    <s v="ESA08123010"/>
    <x v="78"/>
    <n v="1"/>
    <n v="-1"/>
    <n v="-1"/>
    <n v="-1"/>
    <n v="-1"/>
    <n v="0"/>
    <n v="0"/>
    <n v="0"/>
    <n v="0"/>
    <s v="Cuenta"/>
    <s v="Serie"/>
    <x v="0"/>
    <s v="NIF"/>
    <m/>
    <m/>
    <m/>
    <m/>
    <x v="79"/>
    <m/>
    <m/>
    <s v="ESA08123010"/>
    <m/>
    <m/>
    <m/>
    <m/>
    <n v="0"/>
    <n v="0"/>
    <n v="0"/>
    <n v="0"/>
    <n v="0"/>
    <n v="0"/>
    <n v="0"/>
    <n v="0"/>
    <n v="12.46"/>
    <n v="0"/>
    <m/>
    <n v="0"/>
    <n v="0"/>
    <n v="0"/>
    <n v="0"/>
    <n v="0"/>
    <n v="0"/>
    <n v="-1"/>
    <n v="0"/>
    <n v="1"/>
    <m/>
    <n v="0"/>
    <d v="2025-05-31T00:00:00"/>
    <n v="0"/>
    <m/>
    <n v="0"/>
    <n v="4920595"/>
    <d v="2025-05-31T00:00:00"/>
    <m/>
    <m/>
    <n v="0"/>
    <n v="0"/>
    <s v="6634"/>
    <n v="1"/>
    <m/>
    <s v="400000112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53"/>
    <n v="39.909999999999997"/>
    <n v="21"/>
    <n v="8.3800000000000008"/>
    <n v="0"/>
    <m/>
    <n v="0"/>
    <n v="0"/>
    <n v="0"/>
    <n v="0"/>
    <m/>
    <m/>
    <s v="ESB66430919"/>
    <x v="224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612.77"/>
    <n v="0"/>
    <m/>
    <n v="0"/>
    <n v="0"/>
    <n v="0"/>
    <n v="0"/>
    <n v="0"/>
    <n v="0"/>
    <n v="-1"/>
    <n v="0"/>
    <n v="1"/>
    <m/>
    <n v="0"/>
    <d v="2025-05-31T00:00:00"/>
    <n v="0"/>
    <m/>
    <n v="0"/>
    <n v="4921129"/>
    <d v="2025-05-31T00:00:00"/>
    <m/>
    <m/>
    <n v="0"/>
    <n v="0"/>
    <s v="911"/>
    <n v="1"/>
    <m/>
    <s v="400000760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153"/>
    <n v="466.51"/>
    <n v="21"/>
    <n v="0"/>
    <n v="0"/>
    <m/>
    <n v="97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30"/>
    <m/>
    <m/>
    <m/>
    <n v="0"/>
    <n v="0"/>
    <s v="911"/>
    <n v="2"/>
    <m/>
    <s v="4000007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54"/>
    <n v="6.02"/>
    <n v="21"/>
    <n v="1.26"/>
    <n v="0"/>
    <m/>
    <n v="0"/>
    <n v="0"/>
    <n v="0"/>
    <n v="0"/>
    <m/>
    <m/>
    <s v="ES45464100T"/>
    <x v="246"/>
    <n v="1"/>
    <n v="-1"/>
    <n v="-1"/>
    <n v="-1"/>
    <n v="-1"/>
    <n v="0"/>
    <n v="0"/>
    <n v="0"/>
    <n v="0"/>
    <s v="Cuenta"/>
    <s v="Serie"/>
    <x v="0"/>
    <s v="NIF"/>
    <m/>
    <m/>
    <m/>
    <m/>
    <x v="251"/>
    <m/>
    <m/>
    <s v="ES45464100T"/>
    <m/>
    <m/>
    <m/>
    <m/>
    <n v="0"/>
    <n v="0"/>
    <n v="0"/>
    <n v="0"/>
    <n v="0"/>
    <n v="0"/>
    <n v="0"/>
    <n v="0"/>
    <n v="54.83"/>
    <n v="0"/>
    <m/>
    <n v="0"/>
    <n v="0"/>
    <n v="0"/>
    <n v="0"/>
    <n v="0"/>
    <n v="0"/>
    <n v="-1"/>
    <n v="0"/>
    <n v="1"/>
    <m/>
    <n v="0"/>
    <d v="2025-05-31T00:00:00"/>
    <n v="0"/>
    <m/>
    <n v="0"/>
    <n v="4921310"/>
    <d v="2025-05-31T00:00:00"/>
    <m/>
    <m/>
    <n v="0"/>
    <n v="0"/>
    <s v="517"/>
    <n v="1"/>
    <m/>
    <s v="400000079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154"/>
    <n v="39.299999999999997"/>
    <n v="21"/>
    <n v="0"/>
    <n v="0"/>
    <m/>
    <n v="8.2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1"/>
    <m/>
    <m/>
    <s v="ES45464100T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11"/>
    <m/>
    <m/>
    <m/>
    <n v="0"/>
    <n v="0"/>
    <s v="517"/>
    <n v="2"/>
    <m/>
    <s v="400000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s v="INV"/>
    <n v="61155"/>
    <n v="2780"/>
    <n v="21"/>
    <n v="0"/>
    <n v="0"/>
    <m/>
    <n v="583.79999999999995"/>
    <n v="0"/>
    <n v="0"/>
    <n v="0"/>
    <m/>
    <m/>
    <s v="ESB98197916"/>
    <x v="281"/>
    <n v="1"/>
    <n v="-1"/>
    <n v="-1"/>
    <n v="-1"/>
    <n v="-1"/>
    <n v="0"/>
    <n v="0"/>
    <n v="0"/>
    <n v="0"/>
    <s v="Cuenta"/>
    <s v="Serie"/>
    <x v="0"/>
    <s v="NIF"/>
    <m/>
    <m/>
    <m/>
    <m/>
    <x v="288"/>
    <s v="INV"/>
    <m/>
    <s v="ESB98197916"/>
    <m/>
    <m/>
    <m/>
    <m/>
    <n v="0"/>
    <n v="0"/>
    <n v="0"/>
    <n v="0"/>
    <n v="0"/>
    <n v="0"/>
    <n v="0"/>
    <n v="0"/>
    <n v="3363.8"/>
    <n v="0"/>
    <m/>
    <n v="0"/>
    <n v="0"/>
    <n v="0"/>
    <n v="0"/>
    <n v="0"/>
    <n v="0"/>
    <n v="-1"/>
    <n v="0"/>
    <n v="30"/>
    <m/>
    <n v="0"/>
    <d v="2025-05-31T00:00:00"/>
    <n v="0"/>
    <m/>
    <n v="0"/>
    <n v="4921533"/>
    <d v="2025-05-31T00:00:00"/>
    <m/>
    <m/>
    <n v="0"/>
    <n v="0"/>
    <s v="16726-26/05"/>
    <n v="1"/>
    <m/>
    <s v="523000147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56"/>
    <n v="302.95"/>
    <n v="10"/>
    <n v="30.3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333.25"/>
    <n v="0"/>
    <m/>
    <n v="0"/>
    <n v="0"/>
    <n v="0"/>
    <n v="0"/>
    <n v="0"/>
    <n v="0"/>
    <n v="-1"/>
    <n v="0"/>
    <n v="1"/>
    <m/>
    <n v="0"/>
    <d v="2025-05-31T00:00:00"/>
    <n v="0"/>
    <m/>
    <n v="0"/>
    <n v="4920494"/>
    <d v="2025-05-31T00:00:00"/>
    <m/>
    <m/>
    <n v="0"/>
    <n v="0"/>
    <s v="25189-30/05"/>
    <n v="1"/>
    <m/>
    <s v="400000741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57"/>
    <n v="3.9"/>
    <n v="21"/>
    <n v="0.82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31.88"/>
    <n v="0"/>
    <m/>
    <n v="0"/>
    <n v="0"/>
    <n v="0"/>
    <n v="0"/>
    <n v="0"/>
    <n v="0"/>
    <n v="-1"/>
    <n v="0"/>
    <n v="1"/>
    <m/>
    <n v="0"/>
    <d v="2025-05-31T00:00:00"/>
    <n v="0"/>
    <m/>
    <n v="0"/>
    <n v="4921644"/>
    <d v="2025-05-31T00:00:00"/>
    <m/>
    <m/>
    <n v="0"/>
    <n v="0"/>
    <s v="2519-30/05"/>
    <n v="1"/>
    <m/>
    <s v="400000741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157"/>
    <n v="115.6"/>
    <n v="10"/>
    <n v="11.56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45"/>
    <m/>
    <m/>
    <m/>
    <n v="0"/>
    <n v="0"/>
    <s v="2519-30/05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58"/>
    <n v="72.8"/>
    <n v="21"/>
    <n v="15.29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545.25"/>
    <n v="0"/>
    <m/>
    <n v="0"/>
    <n v="0"/>
    <n v="0"/>
    <n v="0"/>
    <n v="0"/>
    <n v="0"/>
    <n v="-1"/>
    <n v="0"/>
    <n v="1"/>
    <m/>
    <n v="0"/>
    <d v="2025-05-31T00:00:00"/>
    <n v="0"/>
    <m/>
    <n v="0"/>
    <n v="4920658"/>
    <d v="2025-05-31T00:00:00"/>
    <m/>
    <m/>
    <n v="0"/>
    <n v="0"/>
    <s v="2778-30/05"/>
    <n v="1"/>
    <m/>
    <s v="400000741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158"/>
    <n v="1324.69"/>
    <n v="10"/>
    <n v="132.47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59"/>
    <m/>
    <m/>
    <m/>
    <n v="0"/>
    <n v="0"/>
    <s v="2778-30/05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59"/>
    <n v="664.48"/>
    <n v="10"/>
    <n v="66.45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730.93"/>
    <n v="0"/>
    <m/>
    <n v="0"/>
    <n v="0"/>
    <n v="0"/>
    <n v="0"/>
    <n v="0"/>
    <n v="0"/>
    <n v="-1"/>
    <n v="0"/>
    <n v="1"/>
    <m/>
    <n v="0"/>
    <d v="2025-05-31T00:00:00"/>
    <n v="0"/>
    <m/>
    <n v="0"/>
    <n v="4921094"/>
    <d v="2025-05-31T00:00:00"/>
    <m/>
    <m/>
    <n v="0"/>
    <n v="0"/>
    <s v="3032-30/05"/>
    <n v="1"/>
    <m/>
    <s v="400000741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60"/>
    <n v="367.8"/>
    <n v="10"/>
    <n v="36.78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404.58"/>
    <n v="0"/>
    <m/>
    <n v="0"/>
    <n v="0"/>
    <n v="0"/>
    <n v="0"/>
    <n v="0"/>
    <n v="0"/>
    <n v="-1"/>
    <n v="0"/>
    <n v="1"/>
    <m/>
    <n v="0"/>
    <d v="2025-05-31T00:00:00"/>
    <n v="0"/>
    <m/>
    <n v="0"/>
    <n v="4921117"/>
    <d v="2025-05-31T00:00:00"/>
    <m/>
    <m/>
    <n v="0"/>
    <n v="0"/>
    <s v="3035-30/05"/>
    <n v="1"/>
    <m/>
    <s v="400000741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61"/>
    <n v="720"/>
    <n v="21"/>
    <n v="0"/>
    <n v="0"/>
    <m/>
    <n v="151.19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05-31T00:00:00"/>
    <n v="0"/>
    <m/>
    <n v="0"/>
    <n v="4920736"/>
    <d v="2025-05-31T00:00:00"/>
    <m/>
    <m/>
    <n v="0"/>
    <n v="0"/>
    <s v="824-30/05"/>
    <n v="1"/>
    <m/>
    <s v="40000068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62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5-31T00:00:00"/>
    <n v="0"/>
    <m/>
    <n v="0"/>
    <n v="4921218"/>
    <d v="2025-05-31T00:00:00"/>
    <m/>
    <m/>
    <n v="0"/>
    <n v="0"/>
    <s v="825-30/05"/>
    <n v="1"/>
    <m/>
    <s v="40000068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63"/>
    <n v="1652.8"/>
    <n v="21"/>
    <n v="0"/>
    <n v="0"/>
    <m/>
    <n v="347.0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999.89"/>
    <n v="0"/>
    <m/>
    <n v="0"/>
    <n v="0"/>
    <n v="0"/>
    <n v="0"/>
    <n v="0"/>
    <n v="0"/>
    <n v="-1"/>
    <n v="0"/>
    <n v="1"/>
    <m/>
    <n v="0"/>
    <d v="2025-05-31T00:00:00"/>
    <n v="0"/>
    <m/>
    <n v="0"/>
    <n v="4921268"/>
    <d v="2025-05-31T00:00:00"/>
    <m/>
    <m/>
    <n v="0"/>
    <n v="0"/>
    <s v="826-30/05"/>
    <n v="1"/>
    <m/>
    <s v="40000068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64"/>
    <n v="1652.8"/>
    <n v="21"/>
    <n v="0"/>
    <n v="0"/>
    <m/>
    <n v="347.0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999.89"/>
    <n v="0"/>
    <m/>
    <n v="0"/>
    <n v="0"/>
    <n v="0"/>
    <n v="0"/>
    <n v="0"/>
    <n v="0"/>
    <n v="-1"/>
    <n v="0"/>
    <n v="1"/>
    <m/>
    <n v="0"/>
    <d v="2025-05-31T00:00:00"/>
    <n v="0"/>
    <m/>
    <n v="0"/>
    <n v="4921033"/>
    <d v="2025-05-31T00:00:00"/>
    <m/>
    <m/>
    <n v="0"/>
    <n v="0"/>
    <s v="827-30/05"/>
    <n v="1"/>
    <m/>
    <s v="40000068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65"/>
    <n v="1652.8"/>
    <n v="21"/>
    <n v="0"/>
    <n v="0"/>
    <m/>
    <n v="347.0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999.89"/>
    <n v="0"/>
    <m/>
    <n v="0"/>
    <n v="0"/>
    <n v="0"/>
    <n v="0"/>
    <n v="0"/>
    <n v="0"/>
    <n v="-1"/>
    <n v="0"/>
    <n v="1"/>
    <m/>
    <n v="0"/>
    <d v="2025-05-31T00:00:00"/>
    <n v="0"/>
    <m/>
    <n v="0"/>
    <n v="4920617"/>
    <d v="2025-05-31T00:00:00"/>
    <m/>
    <m/>
    <n v="0"/>
    <n v="0"/>
    <s v="828-30/05"/>
    <n v="1"/>
    <m/>
    <s v="40000068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66"/>
    <n v="1652.8"/>
    <n v="21"/>
    <n v="0"/>
    <n v="0"/>
    <m/>
    <n v="347.0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999.89"/>
    <n v="0"/>
    <m/>
    <n v="0"/>
    <n v="0"/>
    <n v="0"/>
    <n v="0"/>
    <n v="0"/>
    <n v="0"/>
    <n v="-1"/>
    <n v="0"/>
    <n v="1"/>
    <m/>
    <n v="0"/>
    <d v="2025-05-31T00:00:00"/>
    <n v="0"/>
    <m/>
    <n v="0"/>
    <n v="4921625"/>
    <d v="2025-05-31T00:00:00"/>
    <m/>
    <m/>
    <n v="0"/>
    <n v="0"/>
    <s v="830-30/05"/>
    <n v="1"/>
    <m/>
    <s v="40000068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67"/>
    <n v="1652.8"/>
    <n v="21"/>
    <n v="0"/>
    <n v="0"/>
    <m/>
    <n v="347.0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999.89"/>
    <n v="0"/>
    <m/>
    <n v="0"/>
    <n v="0"/>
    <n v="0"/>
    <n v="0"/>
    <n v="0"/>
    <n v="0"/>
    <n v="-1"/>
    <n v="0"/>
    <n v="1"/>
    <m/>
    <n v="0"/>
    <d v="2025-05-31T00:00:00"/>
    <n v="0"/>
    <m/>
    <n v="0"/>
    <n v="4921207"/>
    <d v="2025-05-31T00:00:00"/>
    <m/>
    <m/>
    <n v="0"/>
    <n v="0"/>
    <s v="829-30/05"/>
    <n v="1"/>
    <m/>
    <s v="40000068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68"/>
    <n v="135.85"/>
    <n v="21"/>
    <n v="28.53"/>
    <n v="0"/>
    <m/>
    <n v="0"/>
    <n v="0"/>
    <n v="0"/>
    <n v="0"/>
    <m/>
    <m/>
    <s v="ESU67273987"/>
    <x v="228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467.67"/>
    <n v="0"/>
    <m/>
    <n v="0"/>
    <n v="0"/>
    <n v="0"/>
    <n v="0"/>
    <n v="0"/>
    <n v="0"/>
    <n v="-1"/>
    <n v="0"/>
    <n v="1"/>
    <m/>
    <n v="0"/>
    <d v="2025-05-31T00:00:00"/>
    <n v="0"/>
    <m/>
    <n v="0"/>
    <n v="4920689"/>
    <d v="2025-05-31T00:00:00"/>
    <m/>
    <m/>
    <n v="0"/>
    <n v="0"/>
    <s v="2908-27/05"/>
    <n v="1"/>
    <m/>
    <s v="400001109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168"/>
    <n v="250.65"/>
    <n v="21"/>
    <n v="0"/>
    <n v="0"/>
    <m/>
    <n v="52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90"/>
    <m/>
    <m/>
    <m/>
    <n v="0"/>
    <n v="0"/>
    <s v="2908-27/05"/>
    <n v="2"/>
    <m/>
    <s v="40000110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69"/>
    <n v="4.8899999999999997"/>
    <n v="21"/>
    <n v="1.03"/>
    <n v="0"/>
    <m/>
    <n v="0"/>
    <n v="0"/>
    <n v="0"/>
    <n v="0"/>
    <m/>
    <m/>
    <s v="ESU67273987"/>
    <x v="228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11.83"/>
    <n v="0"/>
    <m/>
    <n v="0"/>
    <n v="0"/>
    <n v="0"/>
    <n v="0"/>
    <n v="0"/>
    <n v="0"/>
    <n v="-1"/>
    <n v="0"/>
    <n v="1"/>
    <m/>
    <n v="0"/>
    <d v="2025-05-31T00:00:00"/>
    <n v="0"/>
    <m/>
    <n v="0"/>
    <n v="4921621"/>
    <d v="2025-05-31T00:00:00"/>
    <m/>
    <m/>
    <n v="0"/>
    <n v="0"/>
    <s v="2909-27/05"/>
    <n v="1"/>
    <m/>
    <s v="400001109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169"/>
    <n v="4.8899999999999997"/>
    <n v="21"/>
    <n v="0"/>
    <n v="0"/>
    <m/>
    <n v="1.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22"/>
    <m/>
    <m/>
    <m/>
    <n v="0"/>
    <n v="0"/>
    <s v="2909-27/05"/>
    <n v="2"/>
    <m/>
    <s v="40000110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70"/>
    <n v="66.099999999999994"/>
    <n v="21"/>
    <n v="13.88"/>
    <n v="0"/>
    <m/>
    <n v="0"/>
    <n v="0"/>
    <n v="0"/>
    <n v="0"/>
    <m/>
    <m/>
    <s v="ESU67273987"/>
    <x v="228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533.23"/>
    <n v="0"/>
    <m/>
    <n v="0"/>
    <n v="0"/>
    <n v="0"/>
    <n v="0"/>
    <n v="0"/>
    <n v="0"/>
    <n v="-1"/>
    <n v="0"/>
    <n v="1"/>
    <m/>
    <n v="0"/>
    <d v="2025-05-31T00:00:00"/>
    <n v="0"/>
    <m/>
    <n v="0"/>
    <n v="4920849"/>
    <d v="2025-05-31T00:00:00"/>
    <m/>
    <m/>
    <n v="0"/>
    <n v="0"/>
    <s v="3119"/>
    <n v="1"/>
    <m/>
    <s v="400001109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170"/>
    <n v="374.59"/>
    <n v="21"/>
    <n v="0"/>
    <n v="0"/>
    <m/>
    <n v="78.6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2"/>
    <m/>
    <m/>
    <s v="ESU672739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850"/>
    <m/>
    <m/>
    <m/>
    <n v="0"/>
    <n v="0"/>
    <s v="3119"/>
    <n v="2"/>
    <m/>
    <s v="40000110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71"/>
    <n v="1027.5999999999999"/>
    <n v="10"/>
    <n v="102.76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1130.3599999999999"/>
    <n v="0"/>
    <m/>
    <n v="0"/>
    <n v="0"/>
    <n v="0"/>
    <n v="0"/>
    <n v="0"/>
    <n v="0"/>
    <n v="-1"/>
    <n v="0"/>
    <n v="1"/>
    <m/>
    <n v="0"/>
    <d v="2025-05-31T00:00:00"/>
    <n v="0"/>
    <m/>
    <n v="0"/>
    <n v="4921109"/>
    <d v="2025-05-31T00:00:00"/>
    <m/>
    <m/>
    <n v="0"/>
    <n v="0"/>
    <s v="2930"/>
    <n v="1"/>
    <m/>
    <s v="400000999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72"/>
    <n v="7576.8"/>
    <n v="10"/>
    <n v="757.68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8334.48"/>
    <n v="0"/>
    <m/>
    <n v="0"/>
    <n v="0"/>
    <n v="0"/>
    <n v="0"/>
    <n v="0"/>
    <n v="0"/>
    <n v="-1"/>
    <n v="0"/>
    <n v="1"/>
    <m/>
    <n v="0"/>
    <d v="2025-05-31T00:00:00"/>
    <n v="0"/>
    <m/>
    <n v="0"/>
    <n v="4920831"/>
    <d v="2025-05-31T00:00:00"/>
    <m/>
    <m/>
    <n v="0"/>
    <n v="0"/>
    <s v="2931"/>
    <n v="1"/>
    <m/>
    <s v="400000999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73"/>
    <n v="53.52"/>
    <n v="21"/>
    <n v="11.24"/>
    <n v="0"/>
    <m/>
    <n v="0"/>
    <n v="0"/>
    <n v="0"/>
    <n v="0"/>
    <m/>
    <m/>
    <s v="ESA80292667"/>
    <x v="237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3614.6"/>
    <n v="0"/>
    <m/>
    <n v="0"/>
    <n v="0"/>
    <n v="0"/>
    <n v="0"/>
    <n v="0"/>
    <n v="0"/>
    <n v="-1"/>
    <n v="0"/>
    <n v="1"/>
    <m/>
    <n v="0"/>
    <d v="2025-05-31T00:00:00"/>
    <n v="0"/>
    <m/>
    <n v="0"/>
    <n v="4920806"/>
    <d v="2025-05-31T00:00:00"/>
    <m/>
    <m/>
    <n v="0"/>
    <n v="0"/>
    <s v="2520"/>
    <n v="1"/>
    <m/>
    <s v="40000112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173"/>
    <n v="2933.75"/>
    <n v="21"/>
    <n v="0"/>
    <n v="0"/>
    <m/>
    <n v="616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807"/>
    <m/>
    <m/>
    <m/>
    <n v="0"/>
    <n v="0"/>
    <s v="2520"/>
    <n v="2"/>
    <m/>
    <s v="40000112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74"/>
    <n v="800"/>
    <n v="21"/>
    <n v="168"/>
    <n v="0"/>
    <m/>
    <n v="0"/>
    <n v="800"/>
    <n v="15"/>
    <n v="120"/>
    <m/>
    <m/>
    <s v="ES45498717W"/>
    <x v="320"/>
    <n v="1"/>
    <n v="-1"/>
    <n v="-1"/>
    <n v="-1"/>
    <n v="-1"/>
    <n v="0"/>
    <n v="0"/>
    <n v="0"/>
    <n v="0"/>
    <s v="Cuenta"/>
    <s v="Serie"/>
    <x v="0"/>
    <s v="NIF"/>
    <m/>
    <m/>
    <m/>
    <m/>
    <x v="328"/>
    <m/>
    <m/>
    <s v="ES45498717W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5-31T00:00:00"/>
    <n v="0"/>
    <m/>
    <n v="0"/>
    <n v="4921045"/>
    <d v="2025-05-31T00:00:00"/>
    <m/>
    <m/>
    <n v="0"/>
    <n v="0"/>
    <s v="1426-27/05"/>
    <n v="1"/>
    <m/>
    <s v="41000028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75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5-31T00:00:00"/>
    <n v="0"/>
    <m/>
    <n v="0"/>
    <n v="4920955"/>
    <d v="2025-05-31T00:00:00"/>
    <m/>
    <m/>
    <n v="0"/>
    <n v="0"/>
    <s v="76"/>
    <n v="1"/>
    <m/>
    <s v="41000011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76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5-31T00:00:00"/>
    <n v="0"/>
    <m/>
    <n v="0"/>
    <n v="4921564"/>
    <d v="2025-05-31T00:00:00"/>
    <m/>
    <m/>
    <n v="0"/>
    <n v="0"/>
    <s v="77"/>
    <n v="1"/>
    <m/>
    <s v="41000011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77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5-31T00:00:00"/>
    <n v="0"/>
    <m/>
    <n v="0"/>
    <n v="4920721"/>
    <d v="2025-05-31T00:00:00"/>
    <m/>
    <m/>
    <n v="0"/>
    <n v="0"/>
    <s v="78"/>
    <n v="1"/>
    <m/>
    <s v="41000011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78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5-31T00:00:00"/>
    <n v="0"/>
    <m/>
    <n v="0"/>
    <n v="4920754"/>
    <d v="2025-05-31T00:00:00"/>
    <m/>
    <m/>
    <n v="0"/>
    <n v="0"/>
    <s v="79"/>
    <n v="1"/>
    <m/>
    <s v="41000011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79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5-31T00:00:00"/>
    <n v="0"/>
    <m/>
    <n v="0"/>
    <n v="4921286"/>
    <d v="2025-05-31T00:00:00"/>
    <m/>
    <m/>
    <n v="0"/>
    <n v="0"/>
    <s v="81"/>
    <n v="1"/>
    <m/>
    <s v="41000011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80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5-31T00:00:00"/>
    <n v="0"/>
    <m/>
    <n v="0"/>
    <n v="4921383"/>
    <d v="2025-05-31T00:00:00"/>
    <m/>
    <m/>
    <n v="0"/>
    <n v="0"/>
    <s v="82"/>
    <n v="1"/>
    <m/>
    <s v="41000011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81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05-31T00:00:00"/>
    <n v="0"/>
    <m/>
    <n v="0"/>
    <n v="4921340"/>
    <d v="2025-05-31T00:00:00"/>
    <m/>
    <m/>
    <n v="0"/>
    <n v="0"/>
    <s v="83"/>
    <n v="1"/>
    <m/>
    <s v="41000011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82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05-31T00:00:00"/>
    <n v="0"/>
    <m/>
    <n v="0"/>
    <n v="4921013"/>
    <d v="2025-05-31T00:00:00"/>
    <m/>
    <m/>
    <n v="0"/>
    <n v="0"/>
    <s v="84"/>
    <n v="1"/>
    <m/>
    <s v="41000011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83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5-31T00:00:00"/>
    <n v="0"/>
    <m/>
    <n v="0"/>
    <n v="4920586"/>
    <d v="2025-05-31T00:00:00"/>
    <m/>
    <m/>
    <n v="0"/>
    <n v="0"/>
    <s v="48"/>
    <n v="1"/>
    <m/>
    <s v="41000011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84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5-31T00:00:00"/>
    <n v="0"/>
    <m/>
    <n v="0"/>
    <n v="4921547"/>
    <d v="2025-05-31T00:00:00"/>
    <m/>
    <m/>
    <n v="0"/>
    <n v="0"/>
    <s v="49"/>
    <n v="1"/>
    <m/>
    <s v="41000011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85"/>
    <n v="4434.78"/>
    <n v="21"/>
    <n v="931.3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35773.93"/>
    <n v="0"/>
    <m/>
    <n v="0"/>
    <n v="0"/>
    <n v="0"/>
    <n v="0"/>
    <n v="0"/>
    <n v="0"/>
    <n v="-1"/>
    <n v="0"/>
    <n v="1"/>
    <m/>
    <n v="0"/>
    <d v="2025-05-31T00:00:00"/>
    <n v="0"/>
    <m/>
    <n v="0"/>
    <n v="4921570"/>
    <d v="2025-05-31T00:00:00"/>
    <m/>
    <m/>
    <n v="0"/>
    <n v="0"/>
    <s v="7529"/>
    <n v="1"/>
    <m/>
    <s v="400000560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185"/>
    <n v="25130.45"/>
    <n v="21"/>
    <n v="0"/>
    <n v="0"/>
    <m/>
    <n v="5277.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71"/>
    <m/>
    <m/>
    <m/>
    <n v="0"/>
    <n v="0"/>
    <s v="7529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86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5-31T00:00:00"/>
    <n v="0"/>
    <m/>
    <n v="0"/>
    <n v="4920817"/>
    <d v="2025-05-31T00:00:00"/>
    <m/>
    <m/>
    <n v="0"/>
    <n v="0"/>
    <s v="10877"/>
    <n v="1"/>
    <m/>
    <s v="41000024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87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5-31T00:00:00"/>
    <n v="0"/>
    <m/>
    <n v="0"/>
    <n v="4920938"/>
    <d v="2025-05-31T00:00:00"/>
    <m/>
    <m/>
    <n v="0"/>
    <n v="0"/>
    <s v="10878"/>
    <n v="1"/>
    <m/>
    <s v="41000024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88"/>
    <n v="995"/>
    <n v="21"/>
    <n v="0"/>
    <n v="0"/>
    <m/>
    <n v="208.9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1203.95"/>
    <n v="0"/>
    <m/>
    <n v="0"/>
    <n v="0"/>
    <n v="0"/>
    <n v="0"/>
    <n v="0"/>
    <n v="0"/>
    <n v="-1"/>
    <n v="0"/>
    <n v="1"/>
    <m/>
    <n v="0"/>
    <d v="2025-05-31T00:00:00"/>
    <n v="0"/>
    <m/>
    <n v="0"/>
    <n v="4920995"/>
    <d v="2025-05-31T00:00:00"/>
    <m/>
    <m/>
    <n v="0"/>
    <n v="0"/>
    <s v="10879"/>
    <n v="1"/>
    <m/>
    <s v="41000024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89"/>
    <n v="3250"/>
    <n v="21"/>
    <n v="0"/>
    <n v="0"/>
    <m/>
    <n v="682.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3932.5"/>
    <n v="0"/>
    <m/>
    <n v="0"/>
    <n v="0"/>
    <n v="0"/>
    <n v="0"/>
    <n v="0"/>
    <n v="0"/>
    <n v="-1"/>
    <n v="0"/>
    <n v="1"/>
    <m/>
    <n v="0"/>
    <d v="2025-05-31T00:00:00"/>
    <n v="0"/>
    <m/>
    <n v="0"/>
    <n v="4921433"/>
    <d v="2025-05-31T00:00:00"/>
    <m/>
    <m/>
    <n v="0"/>
    <n v="0"/>
    <s v="10880"/>
    <n v="1"/>
    <m/>
    <s v="41000024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90"/>
    <n v="0.45"/>
    <n v="21"/>
    <n v="0.09"/>
    <n v="0"/>
    <m/>
    <n v="0"/>
    <n v="0"/>
    <n v="0"/>
    <n v="0"/>
    <m/>
    <m/>
    <s v="ESB06304984"/>
    <x v="226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86.79"/>
    <n v="0"/>
    <m/>
    <n v="0"/>
    <n v="0"/>
    <n v="0"/>
    <n v="0"/>
    <n v="0"/>
    <n v="0"/>
    <n v="-1"/>
    <n v="0"/>
    <n v="1"/>
    <m/>
    <n v="0"/>
    <d v="2025-05-31T00:00:00"/>
    <n v="0"/>
    <m/>
    <n v="0"/>
    <n v="4921297"/>
    <d v="2025-05-31T00:00:00"/>
    <m/>
    <m/>
    <n v="0"/>
    <n v="0"/>
    <s v="3427571"/>
    <n v="1"/>
    <m/>
    <s v="400001203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190"/>
    <n v="11.34"/>
    <n v="10"/>
    <n v="1.1299999999999999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99"/>
    <m/>
    <m/>
    <m/>
    <n v="0"/>
    <n v="0"/>
    <s v="3427571"/>
    <n v="2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190"/>
    <n v="2.5499999999999998"/>
    <n v="21"/>
    <n v="0"/>
    <n v="0"/>
    <m/>
    <n v="0.5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298"/>
    <m/>
    <m/>
    <m/>
    <n v="0"/>
    <n v="0"/>
    <s v="3427571"/>
    <n v="3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190"/>
    <n v="64.260000000000005"/>
    <n v="10"/>
    <n v="0"/>
    <n v="0"/>
    <m/>
    <n v="6.4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00"/>
    <m/>
    <m/>
    <m/>
    <n v="0"/>
    <n v="0"/>
    <s v="3427571"/>
    <n v="4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91"/>
    <n v="19.62"/>
    <n v="21"/>
    <n v="4.12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158.27000000000001"/>
    <n v="0"/>
    <m/>
    <n v="0"/>
    <n v="0"/>
    <n v="0"/>
    <n v="0"/>
    <n v="0"/>
    <n v="0"/>
    <n v="-1"/>
    <n v="0"/>
    <n v="1"/>
    <m/>
    <n v="0"/>
    <d v="2025-05-31T00:00:00"/>
    <n v="0"/>
    <m/>
    <n v="0"/>
    <n v="4920533"/>
    <d v="2025-05-31T00:00:00"/>
    <m/>
    <m/>
    <n v="0"/>
    <n v="0"/>
    <s v="447982"/>
    <n v="1"/>
    <m/>
    <s v="40000033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191"/>
    <n v="111.18"/>
    <n v="21"/>
    <n v="0"/>
    <n v="0"/>
    <m/>
    <n v="23.3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34"/>
    <m/>
    <m/>
    <m/>
    <n v="0"/>
    <n v="0"/>
    <s v="447982"/>
    <n v="2"/>
    <m/>
    <s v="40000033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92"/>
    <n v="123.74"/>
    <n v="21"/>
    <n v="0"/>
    <n v="0"/>
    <m/>
    <n v="25.99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149.72999999999999"/>
    <n v="0"/>
    <m/>
    <n v="0"/>
    <n v="0"/>
    <n v="0"/>
    <n v="0"/>
    <n v="0"/>
    <n v="0"/>
    <n v="-1"/>
    <n v="0"/>
    <n v="1"/>
    <m/>
    <n v="0"/>
    <d v="2025-05-31T00:00:00"/>
    <n v="0"/>
    <m/>
    <n v="0"/>
    <n v="4921464"/>
    <d v="2025-05-31T00:00:00"/>
    <m/>
    <m/>
    <n v="0"/>
    <n v="0"/>
    <s v="1901"/>
    <n v="1"/>
    <m/>
    <s v="400000968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93"/>
    <n v="30.91"/>
    <n v="21"/>
    <n v="6.49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870.16"/>
    <n v="0"/>
    <m/>
    <n v="0"/>
    <n v="0"/>
    <n v="0"/>
    <n v="0"/>
    <n v="0"/>
    <n v="0"/>
    <n v="-1"/>
    <n v="0"/>
    <n v="1"/>
    <m/>
    <n v="0"/>
    <d v="2025-05-31T00:00:00"/>
    <n v="0"/>
    <m/>
    <n v="0"/>
    <n v="4921080"/>
    <d v="2025-05-31T00:00:00"/>
    <m/>
    <m/>
    <n v="0"/>
    <n v="0"/>
    <s v="1902"/>
    <n v="1"/>
    <m/>
    <s v="400000968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193"/>
    <n v="688.23"/>
    <n v="21"/>
    <n v="0"/>
    <n v="0"/>
    <m/>
    <n v="144.5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081"/>
    <m/>
    <m/>
    <m/>
    <n v="0"/>
    <n v="0"/>
    <s v="1902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94"/>
    <n v="773.59"/>
    <n v="21"/>
    <n v="0"/>
    <n v="0"/>
    <m/>
    <n v="162.44999999999999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936.04"/>
    <n v="0"/>
    <m/>
    <n v="0"/>
    <n v="0"/>
    <n v="0"/>
    <n v="0"/>
    <n v="0"/>
    <n v="0"/>
    <n v="-1"/>
    <n v="0"/>
    <n v="1"/>
    <m/>
    <n v="0"/>
    <d v="2025-05-31T00:00:00"/>
    <n v="0"/>
    <m/>
    <n v="0"/>
    <n v="4921261"/>
    <d v="2025-05-31T00:00:00"/>
    <m/>
    <m/>
    <n v="0"/>
    <n v="0"/>
    <s v="226"/>
    <n v="1"/>
    <m/>
    <s v="400000162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95"/>
    <n v="52.5"/>
    <n v="21"/>
    <n v="11.03"/>
    <n v="0"/>
    <m/>
    <n v="0"/>
    <n v="0"/>
    <n v="0"/>
    <n v="0"/>
    <m/>
    <m/>
    <s v="ESB65258188"/>
    <x v="244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423.5"/>
    <n v="0"/>
    <m/>
    <n v="0"/>
    <n v="0"/>
    <n v="0"/>
    <n v="0"/>
    <n v="0"/>
    <n v="0"/>
    <n v="-1"/>
    <n v="0"/>
    <n v="1"/>
    <m/>
    <n v="0"/>
    <d v="2025-05-31T00:00:00"/>
    <n v="0"/>
    <m/>
    <n v="0"/>
    <n v="4920745"/>
    <d v="2025-05-31T00:00:00"/>
    <m/>
    <m/>
    <n v="0"/>
    <n v="0"/>
    <s v="15272"/>
    <n v="1"/>
    <m/>
    <s v="400001136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195"/>
    <n v="297.5"/>
    <n v="21"/>
    <n v="0"/>
    <n v="0"/>
    <m/>
    <n v="62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746"/>
    <m/>
    <m/>
    <m/>
    <n v="0"/>
    <n v="0"/>
    <s v="15272"/>
    <n v="2"/>
    <m/>
    <s v="40000113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96"/>
    <n v="101.32"/>
    <n v="10"/>
    <n v="0"/>
    <n v="0"/>
    <m/>
    <n v="10.130000000000001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111.45"/>
    <n v="0"/>
    <m/>
    <n v="0"/>
    <n v="0"/>
    <n v="0"/>
    <n v="0"/>
    <n v="0"/>
    <n v="0"/>
    <n v="-1"/>
    <n v="0"/>
    <n v="1"/>
    <m/>
    <n v="0"/>
    <d v="2025-05-31T00:00:00"/>
    <n v="0"/>
    <m/>
    <n v="0"/>
    <n v="4921624"/>
    <d v="2025-05-31T00:00:00"/>
    <m/>
    <m/>
    <n v="0"/>
    <n v="0"/>
    <s v="1753"/>
    <n v="1"/>
    <m/>
    <s v="41000001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97"/>
    <n v="61.54"/>
    <n v="10"/>
    <n v="0"/>
    <n v="0"/>
    <m/>
    <n v="6.15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67.69"/>
    <n v="0"/>
    <m/>
    <n v="0"/>
    <n v="0"/>
    <n v="0"/>
    <n v="0"/>
    <n v="0"/>
    <n v="0"/>
    <n v="-1"/>
    <n v="0"/>
    <n v="1"/>
    <m/>
    <n v="0"/>
    <d v="2025-05-31T00:00:00"/>
    <n v="0"/>
    <m/>
    <n v="0"/>
    <n v="4921492"/>
    <d v="2025-05-31T00:00:00"/>
    <m/>
    <m/>
    <n v="0"/>
    <n v="0"/>
    <s v="1754"/>
    <n v="1"/>
    <m/>
    <s v="41000001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98"/>
    <n v="54.06"/>
    <n v="10"/>
    <n v="5.41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59.47"/>
    <n v="0"/>
    <m/>
    <n v="0"/>
    <n v="0"/>
    <n v="0"/>
    <n v="0"/>
    <n v="0"/>
    <n v="0"/>
    <n v="-1"/>
    <n v="0"/>
    <n v="1"/>
    <m/>
    <n v="0"/>
    <d v="2025-05-31T00:00:00"/>
    <n v="0"/>
    <m/>
    <n v="0"/>
    <n v="4921046"/>
    <d v="2025-05-31T00:00:00"/>
    <m/>
    <m/>
    <n v="0"/>
    <n v="0"/>
    <s v="1755"/>
    <n v="1"/>
    <m/>
    <s v="41000001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199"/>
    <n v="128.47999999999999"/>
    <n v="10"/>
    <n v="12.85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141.33000000000001"/>
    <n v="0"/>
    <m/>
    <n v="0"/>
    <n v="0"/>
    <n v="0"/>
    <n v="0"/>
    <n v="0"/>
    <n v="0"/>
    <n v="-1"/>
    <n v="0"/>
    <n v="1"/>
    <m/>
    <n v="0"/>
    <d v="2025-05-31T00:00:00"/>
    <n v="0"/>
    <m/>
    <n v="0"/>
    <n v="4921022"/>
    <d v="2025-05-31T00:00:00"/>
    <m/>
    <m/>
    <n v="0"/>
    <n v="0"/>
    <s v="1757"/>
    <n v="1"/>
    <m/>
    <s v="41000001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00"/>
    <n v="33.880000000000003"/>
    <n v="10"/>
    <n v="3.39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37.270000000000003"/>
    <n v="0"/>
    <m/>
    <n v="0"/>
    <n v="0"/>
    <n v="0"/>
    <n v="0"/>
    <n v="0"/>
    <n v="0"/>
    <n v="-1"/>
    <n v="0"/>
    <n v="1"/>
    <m/>
    <n v="0"/>
    <d v="2025-05-31T00:00:00"/>
    <n v="0"/>
    <m/>
    <n v="0"/>
    <n v="4920984"/>
    <d v="2025-05-31T00:00:00"/>
    <m/>
    <m/>
    <n v="0"/>
    <n v="0"/>
    <s v="1758"/>
    <n v="1"/>
    <m/>
    <s v="41000001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01"/>
    <n v="971.4"/>
    <n v="10"/>
    <n v="0"/>
    <n v="0"/>
    <m/>
    <n v="97.14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1068.54"/>
    <n v="0"/>
    <m/>
    <n v="0"/>
    <n v="0"/>
    <n v="0"/>
    <n v="0"/>
    <n v="0"/>
    <n v="0"/>
    <n v="-1"/>
    <n v="0"/>
    <n v="1"/>
    <m/>
    <n v="0"/>
    <d v="2025-05-31T00:00:00"/>
    <n v="0"/>
    <m/>
    <n v="0"/>
    <n v="4921483"/>
    <d v="2025-05-31T00:00:00"/>
    <m/>
    <m/>
    <n v="0"/>
    <n v="0"/>
    <s v="1759"/>
    <n v="1"/>
    <m/>
    <s v="41000001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02"/>
    <n v="1015.31"/>
    <n v="21"/>
    <n v="213.22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8190.15"/>
    <n v="0"/>
    <m/>
    <n v="0"/>
    <n v="0"/>
    <n v="0"/>
    <n v="0"/>
    <n v="0"/>
    <n v="0"/>
    <n v="-1"/>
    <n v="0"/>
    <n v="1"/>
    <m/>
    <n v="0"/>
    <d v="2025-05-31T00:00:00"/>
    <n v="0"/>
    <m/>
    <n v="0"/>
    <n v="4920589"/>
    <d v="2025-05-31T00:00:00"/>
    <m/>
    <m/>
    <n v="0"/>
    <n v="0"/>
    <s v="1910"/>
    <n v="1"/>
    <m/>
    <s v="410000107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202"/>
    <n v="5753.4"/>
    <n v="21"/>
    <n v="0"/>
    <n v="0"/>
    <m/>
    <n v="1208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90"/>
    <m/>
    <m/>
    <m/>
    <n v="0"/>
    <n v="0"/>
    <s v="1910"/>
    <n v="2"/>
    <m/>
    <s v="41000010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202"/>
    <n v="0"/>
    <n v="21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588"/>
    <m/>
    <m/>
    <m/>
    <n v="0"/>
    <n v="0"/>
    <s v="1910"/>
    <n v="3"/>
    <m/>
    <s v="41000010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03"/>
    <n v="75.180000000000007"/>
    <n v="21"/>
    <n v="15.79"/>
    <n v="0"/>
    <m/>
    <n v="0"/>
    <n v="0"/>
    <n v="0"/>
    <n v="0"/>
    <m/>
    <m/>
    <s v="ESB60210531"/>
    <x v="8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606.48"/>
    <n v="0"/>
    <m/>
    <n v="0"/>
    <n v="0"/>
    <n v="0"/>
    <n v="0"/>
    <n v="0"/>
    <n v="0"/>
    <n v="-1"/>
    <n v="0"/>
    <n v="1"/>
    <m/>
    <n v="0"/>
    <d v="2025-05-31T00:00:00"/>
    <n v="0"/>
    <m/>
    <n v="0"/>
    <n v="4921173"/>
    <d v="2025-05-31T00:00:00"/>
    <m/>
    <m/>
    <n v="0"/>
    <n v="0"/>
    <s v="72137"/>
    <n v="1"/>
    <m/>
    <s v="410000049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203"/>
    <n v="426.04"/>
    <n v="21"/>
    <n v="0"/>
    <n v="0"/>
    <m/>
    <n v="89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174"/>
    <m/>
    <m/>
    <m/>
    <n v="0"/>
    <n v="0"/>
    <s v="72137"/>
    <n v="2"/>
    <m/>
    <s v="41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04"/>
    <n v="558.70000000000005"/>
    <n v="21"/>
    <n v="0"/>
    <n v="0"/>
    <m/>
    <n v="117.33"/>
    <n v="0"/>
    <n v="0"/>
    <n v="0"/>
    <m/>
    <m/>
    <s v="ESB58871641"/>
    <x v="321"/>
    <n v="1"/>
    <n v="-1"/>
    <n v="-1"/>
    <n v="-1"/>
    <n v="-1"/>
    <n v="0"/>
    <n v="0"/>
    <n v="0"/>
    <n v="0"/>
    <s v="Cuenta"/>
    <s v="Serie"/>
    <x v="0"/>
    <s v="NIF"/>
    <m/>
    <m/>
    <m/>
    <m/>
    <x v="329"/>
    <m/>
    <m/>
    <s v="ESB58871641"/>
    <m/>
    <m/>
    <m/>
    <m/>
    <n v="0"/>
    <n v="0"/>
    <n v="0"/>
    <n v="0"/>
    <n v="0"/>
    <n v="0"/>
    <n v="0"/>
    <n v="0"/>
    <n v="676.03"/>
    <n v="0"/>
    <m/>
    <n v="0"/>
    <n v="0"/>
    <n v="0"/>
    <n v="0"/>
    <n v="0"/>
    <n v="0"/>
    <n v="-1"/>
    <n v="0"/>
    <n v="1"/>
    <m/>
    <n v="0"/>
    <d v="2025-05-31T00:00:00"/>
    <n v="0"/>
    <m/>
    <n v="0"/>
    <n v="4921145"/>
    <d v="2025-05-31T00:00:00"/>
    <m/>
    <m/>
    <n v="0"/>
    <n v="0"/>
    <s v="40768-08/05"/>
    <n v="1"/>
    <m/>
    <s v="400001020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05"/>
    <n v="786.08"/>
    <n v="21"/>
    <n v="0"/>
    <n v="0"/>
    <m/>
    <n v="165.08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951.16"/>
    <n v="0"/>
    <m/>
    <n v="0"/>
    <n v="0"/>
    <n v="0"/>
    <n v="0"/>
    <n v="0"/>
    <n v="0"/>
    <n v="-1"/>
    <n v="0"/>
    <n v="1"/>
    <m/>
    <n v="0"/>
    <d v="2025-05-31T00:00:00"/>
    <n v="0"/>
    <m/>
    <n v="0"/>
    <n v="4920686"/>
    <d v="2025-05-31T00:00:00"/>
    <m/>
    <m/>
    <n v="0"/>
    <n v="0"/>
    <s v="200"/>
    <n v="1"/>
    <m/>
    <s v="400000529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06"/>
    <n v="600"/>
    <n v="21"/>
    <n v="0"/>
    <n v="0"/>
    <m/>
    <n v="126"/>
    <n v="0"/>
    <n v="0"/>
    <n v="0"/>
    <m/>
    <m/>
    <s v="ES35082860V"/>
    <x v="322"/>
    <n v="1"/>
    <n v="-1"/>
    <n v="-1"/>
    <n v="-1"/>
    <n v="-1"/>
    <n v="0"/>
    <n v="0"/>
    <n v="0"/>
    <n v="0"/>
    <s v="Cuenta"/>
    <s v="Serie"/>
    <x v="0"/>
    <s v="NIF"/>
    <m/>
    <m/>
    <m/>
    <m/>
    <x v="330"/>
    <m/>
    <m/>
    <s v="ES35082860V"/>
    <m/>
    <m/>
    <m/>
    <m/>
    <n v="0"/>
    <n v="0"/>
    <n v="0"/>
    <n v="0"/>
    <n v="0"/>
    <n v="0"/>
    <n v="0"/>
    <n v="0"/>
    <n v="726"/>
    <n v="0"/>
    <m/>
    <n v="0"/>
    <n v="0"/>
    <n v="0"/>
    <n v="0"/>
    <n v="0"/>
    <n v="0"/>
    <n v="-1"/>
    <n v="0"/>
    <n v="1"/>
    <m/>
    <n v="0"/>
    <d v="2025-05-31T00:00:00"/>
    <n v="0"/>
    <m/>
    <n v="0"/>
    <n v="4921398"/>
    <d v="2025-05-31T00:00:00"/>
    <m/>
    <m/>
    <n v="0"/>
    <n v="0"/>
    <s v="9621"/>
    <n v="1"/>
    <m/>
    <s v="400001303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07"/>
    <n v="4068.05"/>
    <n v="10"/>
    <n v="0"/>
    <n v="0"/>
    <m/>
    <n v="406.81"/>
    <n v="0"/>
    <n v="0"/>
    <n v="0"/>
    <m/>
    <m/>
    <s v="ESB61969382"/>
    <x v="251"/>
    <n v="1"/>
    <n v="-1"/>
    <n v="-1"/>
    <n v="-1"/>
    <n v="-1"/>
    <n v="0"/>
    <n v="0"/>
    <n v="0"/>
    <n v="0"/>
    <s v="Cuenta"/>
    <s v="Serie"/>
    <x v="0"/>
    <s v="NIF"/>
    <m/>
    <m/>
    <m/>
    <m/>
    <x v="256"/>
    <m/>
    <m/>
    <s v="ESB61969382"/>
    <m/>
    <m/>
    <m/>
    <m/>
    <n v="0"/>
    <n v="0"/>
    <n v="0"/>
    <n v="0"/>
    <n v="0"/>
    <n v="0"/>
    <n v="0"/>
    <n v="0"/>
    <n v="4474.8599999999997"/>
    <n v="0"/>
    <m/>
    <n v="0"/>
    <n v="0"/>
    <n v="0"/>
    <n v="0"/>
    <n v="0"/>
    <n v="0"/>
    <n v="-1"/>
    <n v="0"/>
    <n v="1"/>
    <m/>
    <n v="0"/>
    <d v="2025-05-31T00:00:00"/>
    <n v="0"/>
    <m/>
    <n v="0"/>
    <n v="4920703"/>
    <d v="2025-05-31T00:00:00"/>
    <m/>
    <m/>
    <n v="0"/>
    <n v="0"/>
    <s v="326"/>
    <n v="1"/>
    <m/>
    <s v="400001164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08"/>
    <n v="205"/>
    <n v="21"/>
    <n v="0"/>
    <n v="0"/>
    <m/>
    <n v="43.05"/>
    <n v="0"/>
    <n v="0"/>
    <n v="0"/>
    <m/>
    <m/>
    <s v="ESB62969241"/>
    <x v="249"/>
    <n v="1"/>
    <n v="-1"/>
    <n v="-1"/>
    <n v="-1"/>
    <n v="-1"/>
    <n v="0"/>
    <n v="0"/>
    <n v="0"/>
    <n v="0"/>
    <s v="Cuenta"/>
    <s v="Serie"/>
    <x v="0"/>
    <s v="NIF"/>
    <m/>
    <m/>
    <m/>
    <m/>
    <x v="254"/>
    <m/>
    <m/>
    <s v="ESB62969241"/>
    <m/>
    <m/>
    <m/>
    <m/>
    <n v="0"/>
    <n v="0"/>
    <n v="0"/>
    <n v="0"/>
    <n v="0"/>
    <n v="0"/>
    <n v="0"/>
    <n v="0"/>
    <n v="248.05"/>
    <n v="0"/>
    <m/>
    <n v="0"/>
    <n v="0"/>
    <n v="0"/>
    <n v="0"/>
    <n v="0"/>
    <n v="0"/>
    <n v="-1"/>
    <n v="0"/>
    <n v="1"/>
    <m/>
    <n v="0"/>
    <d v="2025-05-31T00:00:00"/>
    <n v="0"/>
    <m/>
    <n v="0"/>
    <n v="4921377"/>
    <d v="2025-05-31T00:00:00"/>
    <m/>
    <m/>
    <n v="0"/>
    <n v="0"/>
    <s v="553"/>
    <n v="1"/>
    <m/>
    <s v="40000124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09"/>
    <n v="21330.89"/>
    <n v="21"/>
    <n v="0"/>
    <n v="0"/>
    <m/>
    <n v="4479.49"/>
    <n v="0"/>
    <n v="0"/>
    <n v="0"/>
    <m/>
    <m/>
    <s v="ESG60941861"/>
    <x v="245"/>
    <n v="1"/>
    <n v="-1"/>
    <n v="-1"/>
    <n v="-1"/>
    <n v="-1"/>
    <n v="0"/>
    <n v="0"/>
    <n v="0"/>
    <n v="0"/>
    <s v="Cuenta"/>
    <s v="Serie"/>
    <x v="0"/>
    <s v="NIF"/>
    <m/>
    <m/>
    <m/>
    <m/>
    <x v="250"/>
    <m/>
    <m/>
    <s v="ESG60941861"/>
    <m/>
    <m/>
    <m/>
    <m/>
    <n v="0"/>
    <n v="0"/>
    <n v="0"/>
    <n v="0"/>
    <n v="0"/>
    <n v="0"/>
    <n v="0"/>
    <n v="0"/>
    <n v="25810.38"/>
    <n v="0"/>
    <m/>
    <n v="0"/>
    <n v="0"/>
    <n v="0"/>
    <n v="0"/>
    <n v="0"/>
    <n v="0"/>
    <n v="-1"/>
    <n v="0"/>
    <n v="1"/>
    <m/>
    <n v="0"/>
    <d v="2025-05-31T00:00:00"/>
    <n v="0"/>
    <m/>
    <n v="0"/>
    <n v="4920604"/>
    <d v="2025-05-31T00:00:00"/>
    <m/>
    <m/>
    <n v="0"/>
    <n v="0"/>
    <s v="646"/>
    <n v="1"/>
    <m/>
    <s v="410000087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10"/>
    <n v="40.65"/>
    <n v="21"/>
    <n v="8.5399999999999991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1548.3"/>
    <n v="0"/>
    <m/>
    <n v="0"/>
    <n v="0"/>
    <n v="0"/>
    <n v="0"/>
    <n v="0"/>
    <n v="0"/>
    <n v="-1"/>
    <n v="0"/>
    <n v="1"/>
    <m/>
    <n v="0"/>
    <d v="2025-05-31T00:00:00"/>
    <n v="0"/>
    <m/>
    <n v="0"/>
    <n v="4920695"/>
    <d v="2025-05-31T00:00:00"/>
    <m/>
    <m/>
    <n v="0"/>
    <n v="0"/>
    <s v="14263"/>
    <n v="1"/>
    <m/>
    <s v="400000991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210"/>
    <n v="1238.93"/>
    <n v="21"/>
    <n v="0"/>
    <n v="0"/>
    <m/>
    <n v="260.1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696"/>
    <m/>
    <m/>
    <m/>
    <n v="0"/>
    <n v="0"/>
    <s v="14263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11"/>
    <n v="978"/>
    <n v="0"/>
    <n v="0"/>
    <n v="0"/>
    <m/>
    <n v="0"/>
    <n v="0"/>
    <n v="0"/>
    <n v="0"/>
    <m/>
    <m/>
    <s v="ESB35664879"/>
    <x v="247"/>
    <n v="1"/>
    <n v="-1"/>
    <n v="-1"/>
    <n v="-1"/>
    <n v="-1"/>
    <n v="0"/>
    <n v="0"/>
    <n v="0"/>
    <n v="0"/>
    <s v="Cuenta"/>
    <s v="Serie"/>
    <x v="0"/>
    <s v="NIF"/>
    <m/>
    <m/>
    <m/>
    <m/>
    <x v="252"/>
    <m/>
    <m/>
    <s v="ESB35664879"/>
    <m/>
    <m/>
    <m/>
    <m/>
    <n v="0"/>
    <n v="0"/>
    <n v="0"/>
    <n v="0"/>
    <n v="0"/>
    <n v="0"/>
    <n v="0"/>
    <n v="0"/>
    <n v="978"/>
    <n v="0"/>
    <m/>
    <n v="0"/>
    <n v="0"/>
    <n v="0"/>
    <n v="0"/>
    <n v="0"/>
    <n v="0"/>
    <n v="-1"/>
    <n v="0"/>
    <n v="37"/>
    <s v="**EXENTO**"/>
    <n v="0"/>
    <d v="2025-05-31T00:00:00"/>
    <n v="0"/>
    <m/>
    <n v="0"/>
    <n v="4921513"/>
    <d v="2025-05-31T00:00:00"/>
    <m/>
    <m/>
    <n v="0"/>
    <n v="0"/>
    <s v="3123482"/>
    <n v="1"/>
    <m/>
    <s v="41000023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12"/>
    <n v="308"/>
    <n v="21"/>
    <n v="0"/>
    <n v="0"/>
    <m/>
    <n v="64.680000000000007"/>
    <n v="0"/>
    <n v="0"/>
    <n v="0"/>
    <m/>
    <m/>
    <s v="ESA87485892"/>
    <x v="299"/>
    <n v="1"/>
    <n v="-1"/>
    <n v="-1"/>
    <n v="-1"/>
    <n v="-1"/>
    <n v="0"/>
    <n v="0"/>
    <n v="0"/>
    <n v="0"/>
    <s v="Cuenta"/>
    <s v="Serie"/>
    <x v="0"/>
    <s v="NIF"/>
    <m/>
    <m/>
    <m/>
    <m/>
    <x v="307"/>
    <m/>
    <m/>
    <s v="ESA87485892"/>
    <m/>
    <m/>
    <m/>
    <m/>
    <n v="0"/>
    <n v="0"/>
    <n v="0"/>
    <n v="0"/>
    <n v="0"/>
    <n v="0"/>
    <n v="0"/>
    <n v="0"/>
    <n v="372.68"/>
    <n v="0"/>
    <m/>
    <n v="0"/>
    <n v="0"/>
    <n v="0"/>
    <n v="0"/>
    <n v="0"/>
    <n v="0"/>
    <n v="-1"/>
    <n v="0"/>
    <n v="1"/>
    <m/>
    <n v="0"/>
    <d v="2025-05-31T00:00:00"/>
    <n v="0"/>
    <m/>
    <n v="0"/>
    <n v="4920882"/>
    <d v="2025-05-31T00:00:00"/>
    <m/>
    <m/>
    <n v="0"/>
    <n v="0"/>
    <s v="520-30/05"/>
    <n v="1"/>
    <m/>
    <s v="40000117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13"/>
    <n v="23.55"/>
    <n v="21"/>
    <n v="4.95"/>
    <n v="0"/>
    <m/>
    <n v="0"/>
    <n v="0"/>
    <n v="0"/>
    <n v="0"/>
    <m/>
    <m/>
    <s v="ESB81724288"/>
    <x v="3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189.99"/>
    <n v="0"/>
    <m/>
    <n v="0"/>
    <n v="0"/>
    <n v="0"/>
    <n v="0"/>
    <n v="0"/>
    <n v="0"/>
    <n v="-1"/>
    <n v="0"/>
    <n v="1"/>
    <m/>
    <n v="0"/>
    <d v="2025-05-31T00:00:00"/>
    <n v="0"/>
    <m/>
    <n v="0"/>
    <n v="4921557"/>
    <d v="2025-05-31T00:00:00"/>
    <m/>
    <m/>
    <n v="0"/>
    <n v="0"/>
    <s v="9193420-21/05"/>
    <n v="1"/>
    <m/>
    <s v="400001140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213"/>
    <n v="133.46"/>
    <n v="21"/>
    <n v="0"/>
    <n v="0"/>
    <m/>
    <n v="28.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58"/>
    <m/>
    <m/>
    <m/>
    <n v="0"/>
    <n v="0"/>
    <s v="9193420-21/05"/>
    <n v="2"/>
    <m/>
    <s v="40000114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14"/>
    <n v="54"/>
    <n v="21"/>
    <n v="0"/>
    <n v="0"/>
    <m/>
    <n v="11.34"/>
    <n v="0"/>
    <n v="0"/>
    <n v="0"/>
    <m/>
    <m/>
    <s v="ES39182912C"/>
    <x v="89"/>
    <n v="1"/>
    <n v="-1"/>
    <n v="-1"/>
    <n v="-1"/>
    <n v="-1"/>
    <n v="0"/>
    <n v="0"/>
    <n v="0"/>
    <n v="0"/>
    <s v="Cuenta"/>
    <s v="Serie"/>
    <x v="0"/>
    <s v="NIF"/>
    <m/>
    <m/>
    <m/>
    <m/>
    <x v="90"/>
    <m/>
    <m/>
    <s v="ES39182912C"/>
    <m/>
    <m/>
    <m/>
    <m/>
    <n v="0"/>
    <n v="0"/>
    <n v="0"/>
    <n v="0"/>
    <n v="0"/>
    <n v="0"/>
    <n v="0"/>
    <n v="0"/>
    <n v="65.34"/>
    <n v="0"/>
    <m/>
    <n v="0"/>
    <n v="0"/>
    <n v="0"/>
    <n v="0"/>
    <n v="0"/>
    <n v="0"/>
    <n v="-1"/>
    <n v="0"/>
    <n v="1"/>
    <m/>
    <n v="0"/>
    <d v="2025-05-31T00:00:00"/>
    <n v="0"/>
    <m/>
    <n v="0"/>
    <n v="4921500"/>
    <d v="2025-05-31T00:00:00"/>
    <m/>
    <m/>
    <n v="0"/>
    <n v="0"/>
    <s v="077-30/05"/>
    <n v="1"/>
    <m/>
    <s v="400000069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15"/>
    <n v="236"/>
    <n v="21"/>
    <n v="0"/>
    <n v="0"/>
    <m/>
    <n v="49.56"/>
    <n v="0"/>
    <n v="0"/>
    <n v="0"/>
    <m/>
    <m/>
    <s v="ES39182912C"/>
    <x v="89"/>
    <n v="1"/>
    <n v="-1"/>
    <n v="-1"/>
    <n v="-1"/>
    <n v="-1"/>
    <n v="0"/>
    <n v="0"/>
    <n v="0"/>
    <n v="0"/>
    <s v="Cuenta"/>
    <s v="Serie"/>
    <x v="0"/>
    <s v="NIF"/>
    <m/>
    <m/>
    <m/>
    <m/>
    <x v="90"/>
    <m/>
    <m/>
    <s v="ES39182912C"/>
    <m/>
    <m/>
    <m/>
    <m/>
    <n v="0"/>
    <n v="0"/>
    <n v="0"/>
    <n v="0"/>
    <n v="0"/>
    <n v="0"/>
    <n v="0"/>
    <n v="0"/>
    <n v="285.56"/>
    <n v="0"/>
    <m/>
    <n v="0"/>
    <n v="0"/>
    <n v="0"/>
    <n v="0"/>
    <n v="0"/>
    <n v="0"/>
    <n v="-1"/>
    <n v="0"/>
    <n v="1"/>
    <m/>
    <n v="0"/>
    <d v="2025-05-31T00:00:00"/>
    <n v="0"/>
    <m/>
    <n v="0"/>
    <n v="4921035"/>
    <d v="2025-05-31T00:00:00"/>
    <m/>
    <m/>
    <n v="0"/>
    <n v="0"/>
    <s v="078-30/05"/>
    <n v="1"/>
    <m/>
    <s v="400000069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16"/>
    <n v="528.39"/>
    <n v="21"/>
    <n v="0"/>
    <n v="0"/>
    <m/>
    <n v="110.96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639.35"/>
    <n v="0"/>
    <m/>
    <n v="0"/>
    <n v="0"/>
    <n v="0"/>
    <n v="0"/>
    <n v="0"/>
    <n v="0"/>
    <n v="-1"/>
    <n v="0"/>
    <n v="1"/>
    <m/>
    <n v="0"/>
    <d v="2025-05-31T00:00:00"/>
    <n v="0"/>
    <m/>
    <n v="0"/>
    <n v="4920819"/>
    <d v="2025-06-12T00:00:00"/>
    <m/>
    <m/>
    <n v="0"/>
    <n v="0"/>
    <m/>
    <n v="1"/>
    <m/>
    <s v="400001199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17"/>
    <n v="6279.06"/>
    <n v="21"/>
    <n v="1318.6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50701.08"/>
    <n v="0"/>
    <m/>
    <n v="0"/>
    <n v="0"/>
    <n v="0"/>
    <n v="0"/>
    <n v="0"/>
    <n v="0"/>
    <n v="-1"/>
    <n v="0"/>
    <n v="1"/>
    <m/>
    <n v="0"/>
    <d v="2025-05-31T00:00:00"/>
    <n v="0"/>
    <m/>
    <n v="0"/>
    <n v="4921373"/>
    <d v="2025-05-31T00:00:00"/>
    <m/>
    <m/>
    <n v="0"/>
    <n v="0"/>
    <s v="4371-15/05"/>
    <n v="1"/>
    <m/>
    <s v="400000147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217"/>
    <n v="35622.660000000003"/>
    <n v="21"/>
    <n v="0"/>
    <n v="0"/>
    <m/>
    <n v="7480.7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374"/>
    <m/>
    <m/>
    <m/>
    <n v="0"/>
    <n v="0"/>
    <s v="4371-15/05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18"/>
    <n v="11.95"/>
    <n v="21"/>
    <n v="2.5099999999999998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14.46"/>
    <n v="0"/>
    <m/>
    <n v="0"/>
    <n v="0"/>
    <n v="0"/>
    <n v="0"/>
    <n v="0"/>
    <n v="0"/>
    <n v="-1"/>
    <n v="0"/>
    <n v="1"/>
    <m/>
    <n v="0"/>
    <d v="2025-05-31T00:00:00"/>
    <n v="0"/>
    <m/>
    <n v="0"/>
    <n v="4921596"/>
    <d v="2025-05-31T00:00:00"/>
    <m/>
    <m/>
    <n v="0"/>
    <n v="0"/>
    <s v="4373-15/05"/>
    <n v="1"/>
    <m/>
    <s v="400000147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19"/>
    <n v="-470.45"/>
    <n v="21"/>
    <n v="-98.79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-3794.92"/>
    <n v="0"/>
    <m/>
    <n v="0"/>
    <n v="0"/>
    <n v="0"/>
    <n v="0"/>
    <n v="0"/>
    <n v="0"/>
    <n v="-1"/>
    <n v="0"/>
    <n v="1"/>
    <m/>
    <n v="0"/>
    <d v="2025-05-31T00:00:00"/>
    <n v="0"/>
    <m/>
    <n v="0"/>
    <n v="4920887"/>
    <d v="2025-05-31T00:00:00"/>
    <m/>
    <m/>
    <n v="0"/>
    <n v="0"/>
    <s v="4374-15/05"/>
    <n v="1"/>
    <m/>
    <s v="400000147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219"/>
    <n v="-2665.85"/>
    <n v="21"/>
    <n v="0"/>
    <n v="0"/>
    <m/>
    <n v="-559.8300000000000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886"/>
    <m/>
    <m/>
    <m/>
    <n v="0"/>
    <n v="0"/>
    <s v="4374-15/05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20"/>
    <n v="1497.36"/>
    <n v="21"/>
    <n v="0"/>
    <n v="0"/>
    <m/>
    <n v="314.45"/>
    <n v="0"/>
    <n v="0"/>
    <n v="0"/>
    <m/>
    <m/>
    <s v="ESA62846217"/>
    <x v="323"/>
    <n v="1"/>
    <n v="-1"/>
    <n v="-1"/>
    <n v="-1"/>
    <n v="-1"/>
    <n v="0"/>
    <n v="0"/>
    <n v="0"/>
    <n v="0"/>
    <s v="Cuenta"/>
    <s v="Serie"/>
    <x v="0"/>
    <s v="NIF"/>
    <m/>
    <m/>
    <m/>
    <m/>
    <x v="331"/>
    <m/>
    <m/>
    <s v="ESA62846217"/>
    <m/>
    <m/>
    <m/>
    <m/>
    <n v="0"/>
    <n v="0"/>
    <n v="0"/>
    <n v="0"/>
    <n v="0"/>
    <n v="0"/>
    <n v="0"/>
    <n v="0"/>
    <n v="1811.81"/>
    <n v="0"/>
    <m/>
    <n v="0"/>
    <n v="0"/>
    <n v="0"/>
    <n v="0"/>
    <n v="0"/>
    <n v="0"/>
    <n v="-1"/>
    <n v="0"/>
    <n v="1"/>
    <m/>
    <n v="0"/>
    <d v="2025-05-31T00:00:00"/>
    <n v="0"/>
    <m/>
    <n v="0"/>
    <n v="4921635"/>
    <d v="2025-05-31T00:00:00"/>
    <m/>
    <m/>
    <n v="0"/>
    <n v="0"/>
    <s v="405041827-29/04"/>
    <n v="1"/>
    <m/>
    <s v="400001270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21"/>
    <n v="13.8"/>
    <n v="21"/>
    <n v="0"/>
    <n v="0"/>
    <m/>
    <n v="2.9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16.7"/>
    <n v="0"/>
    <m/>
    <n v="0"/>
    <n v="0"/>
    <n v="0"/>
    <n v="0"/>
    <n v="0"/>
    <n v="0"/>
    <n v="-1"/>
    <n v="0"/>
    <n v="1"/>
    <m/>
    <n v="0"/>
    <d v="2025-05-31T00:00:00"/>
    <n v="0"/>
    <m/>
    <n v="0"/>
    <n v="4921392"/>
    <d v="2025-05-31T00:00:00"/>
    <m/>
    <m/>
    <n v="0"/>
    <n v="0"/>
    <s v="4372-15/05"/>
    <n v="1"/>
    <m/>
    <s v="400000147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22"/>
    <n v="252.84"/>
    <n v="21"/>
    <n v="53.1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2154.5300000000002"/>
    <n v="0"/>
    <m/>
    <n v="0"/>
    <n v="0"/>
    <n v="0"/>
    <n v="0"/>
    <n v="0"/>
    <n v="0"/>
    <n v="-1"/>
    <n v="0"/>
    <n v="1"/>
    <m/>
    <n v="0"/>
    <d v="2025-05-31T00:00:00"/>
    <n v="0"/>
    <m/>
    <n v="0"/>
    <n v="4921549"/>
    <d v="2025-05-31T00:00:00"/>
    <m/>
    <m/>
    <n v="0"/>
    <n v="0"/>
    <s v="4396"/>
    <n v="1"/>
    <m/>
    <s v="400000147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222"/>
    <n v="1527.76"/>
    <n v="21"/>
    <n v="0"/>
    <n v="0"/>
    <m/>
    <n v="320.8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550"/>
    <m/>
    <m/>
    <m/>
    <n v="0"/>
    <n v="0"/>
    <s v="4396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23"/>
    <n v="10.199999999999999"/>
    <n v="21"/>
    <n v="2.14"/>
    <n v="0"/>
    <m/>
    <n v="0"/>
    <n v="0"/>
    <n v="0"/>
    <n v="0"/>
    <m/>
    <m/>
    <s v="ESB63726772"/>
    <x v="174"/>
    <n v="1"/>
    <n v="-1"/>
    <n v="-1"/>
    <n v="-1"/>
    <n v="-1"/>
    <n v="0"/>
    <n v="0"/>
    <n v="0"/>
    <n v="0"/>
    <s v="Cuenta"/>
    <s v="Serie"/>
    <x v="0"/>
    <s v="NIF"/>
    <m/>
    <m/>
    <m/>
    <m/>
    <x v="178"/>
    <m/>
    <m/>
    <s v="ESB63726772"/>
    <m/>
    <m/>
    <m/>
    <m/>
    <n v="0"/>
    <n v="0"/>
    <n v="0"/>
    <n v="0"/>
    <n v="0"/>
    <n v="0"/>
    <n v="0"/>
    <n v="0"/>
    <n v="82.28"/>
    <n v="0"/>
    <m/>
    <n v="0"/>
    <n v="0"/>
    <n v="0"/>
    <n v="0"/>
    <n v="0"/>
    <n v="0"/>
    <n v="-1"/>
    <n v="0"/>
    <n v="1"/>
    <m/>
    <n v="0"/>
    <d v="2025-05-31T00:00:00"/>
    <n v="0"/>
    <m/>
    <n v="0"/>
    <n v="4921632"/>
    <d v="2025-05-31T00:00:00"/>
    <m/>
    <m/>
    <n v="0"/>
    <n v="0"/>
    <s v="6-02/05"/>
    <n v="1"/>
    <m/>
    <s v="410000065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5"/>
    <n v="2"/>
    <m/>
    <n v="61223"/>
    <n v="57.8"/>
    <n v="21"/>
    <n v="0"/>
    <n v="0"/>
    <m/>
    <n v="12.1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8"/>
    <m/>
    <m/>
    <s v="ESB6372677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33"/>
    <m/>
    <m/>
    <m/>
    <n v="0"/>
    <n v="0"/>
    <s v="6-02/05"/>
    <n v="2"/>
    <m/>
    <s v="4100000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24"/>
    <n v="128.69"/>
    <n v="21"/>
    <n v="0"/>
    <n v="0"/>
    <m/>
    <n v="27.02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155.71"/>
    <n v="0"/>
    <m/>
    <n v="0"/>
    <n v="0"/>
    <n v="0"/>
    <n v="0"/>
    <n v="0"/>
    <n v="0"/>
    <n v="-1"/>
    <n v="0"/>
    <n v="1"/>
    <m/>
    <n v="0"/>
    <d v="2025-05-31T00:00:00"/>
    <n v="0"/>
    <m/>
    <n v="0"/>
    <n v="4921142"/>
    <d v="2025-05-31T00:00:00"/>
    <m/>
    <m/>
    <n v="0"/>
    <n v="0"/>
    <s v="728-30/05"/>
    <n v="1"/>
    <m/>
    <s v="400001157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5-31T00:00:00"/>
    <n v="31"/>
    <n v="5"/>
    <n v="2"/>
    <m/>
    <n v="61225"/>
    <n v="20862.599999999999"/>
    <n v="10"/>
    <n v="2086.2600000000002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22948.86"/>
    <n v="0"/>
    <m/>
    <n v="0"/>
    <n v="0"/>
    <n v="0"/>
    <n v="0"/>
    <n v="0"/>
    <n v="0"/>
    <n v="-1"/>
    <n v="0"/>
    <n v="1"/>
    <m/>
    <n v="0"/>
    <d v="2025-05-31T00:00:00"/>
    <n v="0"/>
    <m/>
    <n v="0"/>
    <n v="4921064"/>
    <d v="2025-05-31T00:00:00"/>
    <m/>
    <m/>
    <n v="0"/>
    <n v="0"/>
    <s v="4"/>
    <n v="1"/>
    <m/>
    <s v="400001167"/>
    <m/>
    <d v="2025-05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1T00:00:00"/>
    <n v="1"/>
    <n v="6"/>
    <n v="2"/>
    <m/>
    <n v="61226"/>
    <n v="102.28"/>
    <n v="21"/>
    <n v="21.48"/>
    <n v="0"/>
    <m/>
    <n v="0"/>
    <n v="0"/>
    <n v="0"/>
    <n v="0"/>
    <m/>
    <m/>
    <s v="ESA62071097"/>
    <x v="168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825.04"/>
    <n v="0"/>
    <m/>
    <n v="0"/>
    <n v="0"/>
    <n v="0"/>
    <n v="0"/>
    <n v="0"/>
    <n v="0"/>
    <n v="-1"/>
    <n v="0"/>
    <n v="1"/>
    <m/>
    <n v="0"/>
    <d v="2025-06-01T00:00:00"/>
    <n v="0"/>
    <m/>
    <n v="0"/>
    <n v="4920944"/>
    <d v="2025-06-01T00:00:00"/>
    <m/>
    <m/>
    <n v="0"/>
    <n v="0"/>
    <m/>
    <n v="1"/>
    <m/>
    <s v="400001201"/>
    <m/>
    <d v="2025-06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6"/>
    <n v="2"/>
    <m/>
    <n v="61226"/>
    <n v="579.57000000000005"/>
    <n v="21"/>
    <n v="0"/>
    <n v="0"/>
    <m/>
    <n v="121.7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0945"/>
    <m/>
    <m/>
    <m/>
    <n v="0"/>
    <n v="0"/>
    <m/>
    <n v="2"/>
    <m/>
    <s v="40000120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1T00:00:00"/>
    <n v="1"/>
    <n v="6"/>
    <n v="2"/>
    <m/>
    <n v="61227"/>
    <n v="24.79"/>
    <n v="21"/>
    <n v="0"/>
    <n v="0"/>
    <m/>
    <n v="5.21"/>
    <n v="0"/>
    <n v="0"/>
    <n v="0"/>
    <m/>
    <m/>
    <s v="ES39186868C"/>
    <x v="324"/>
    <n v="1"/>
    <n v="-1"/>
    <n v="-1"/>
    <n v="-1"/>
    <n v="-1"/>
    <n v="0"/>
    <n v="0"/>
    <n v="0"/>
    <n v="0"/>
    <s v="Cuenta"/>
    <s v="Serie"/>
    <x v="0"/>
    <s v="NIF"/>
    <m/>
    <m/>
    <m/>
    <m/>
    <x v="332"/>
    <m/>
    <m/>
    <s v="ES39186868C"/>
    <m/>
    <m/>
    <m/>
    <m/>
    <n v="0"/>
    <n v="0"/>
    <n v="0"/>
    <n v="0"/>
    <n v="0"/>
    <n v="0"/>
    <n v="0"/>
    <n v="0"/>
    <n v="30"/>
    <n v="0"/>
    <m/>
    <n v="0"/>
    <n v="0"/>
    <n v="0"/>
    <n v="0"/>
    <n v="0"/>
    <n v="0"/>
    <n v="-1"/>
    <n v="0"/>
    <n v="1"/>
    <m/>
    <n v="0"/>
    <d v="2025-06-01T00:00:00"/>
    <n v="0"/>
    <m/>
    <n v="0"/>
    <n v="4920834"/>
    <d v="2025-06-01T00:00:00"/>
    <m/>
    <m/>
    <n v="0"/>
    <n v="0"/>
    <s v="1198"/>
    <n v="1"/>
    <m/>
    <s v="400220519"/>
    <m/>
    <d v="2025-06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1T00:00:00"/>
    <n v="1"/>
    <n v="6"/>
    <n v="2"/>
    <m/>
    <n v="61228"/>
    <n v="21.31"/>
    <n v="21"/>
    <n v="4.4800000000000004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171.91"/>
    <n v="0"/>
    <m/>
    <n v="0"/>
    <n v="0"/>
    <n v="0"/>
    <n v="0"/>
    <n v="0"/>
    <n v="0"/>
    <n v="-1"/>
    <n v="0"/>
    <n v="1"/>
    <m/>
    <n v="0"/>
    <d v="2025-06-01T00:00:00"/>
    <n v="0"/>
    <m/>
    <n v="0"/>
    <n v="4921639"/>
    <d v="2025-06-01T00:00:00"/>
    <m/>
    <m/>
    <n v="0"/>
    <n v="0"/>
    <s v="MABEI"/>
    <n v="1"/>
    <m/>
    <s v="400001268"/>
    <m/>
    <d v="2025-06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6"/>
    <n v="2"/>
    <m/>
    <n v="61228"/>
    <n v="120.76"/>
    <n v="21"/>
    <n v="0"/>
    <n v="0"/>
    <m/>
    <n v="25.3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40"/>
    <m/>
    <m/>
    <m/>
    <n v="0"/>
    <n v="0"/>
    <s v="MABEI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1T00:00:00"/>
    <n v="1"/>
    <n v="6"/>
    <n v="2"/>
    <m/>
    <n v="61229"/>
    <n v="6"/>
    <n v="21"/>
    <n v="0"/>
    <n v="0"/>
    <m/>
    <n v="1.26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7.26"/>
    <n v="0"/>
    <m/>
    <n v="0"/>
    <n v="0"/>
    <n v="0"/>
    <n v="0"/>
    <n v="0"/>
    <n v="0"/>
    <n v="-1"/>
    <n v="0"/>
    <n v="1"/>
    <m/>
    <n v="0"/>
    <d v="2025-06-01T00:00:00"/>
    <n v="0"/>
    <m/>
    <n v="0"/>
    <n v="4920699"/>
    <d v="2025-06-01T00:00:00"/>
    <m/>
    <m/>
    <n v="0"/>
    <n v="0"/>
    <s v="24562976"/>
    <n v="1"/>
    <m/>
    <s v="400000345"/>
    <m/>
    <d v="2025-06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2T00:00:00"/>
    <n v="2"/>
    <n v="6"/>
    <n v="2"/>
    <m/>
    <n v="61230"/>
    <n v="20.48"/>
    <n v="10"/>
    <n v="2.049999999999999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50.93"/>
    <n v="0"/>
    <m/>
    <n v="0"/>
    <n v="0"/>
    <n v="0"/>
    <n v="0"/>
    <n v="0"/>
    <n v="0"/>
    <n v="-1"/>
    <n v="0"/>
    <n v="1"/>
    <m/>
    <n v="0"/>
    <d v="2025-06-02T00:00:00"/>
    <n v="0"/>
    <m/>
    <n v="0"/>
    <n v="4923127"/>
    <d v="2025-06-02T00:00:00"/>
    <m/>
    <m/>
    <n v="0"/>
    <n v="0"/>
    <s v="12126 C/Esla,40"/>
    <n v="1"/>
    <m/>
    <s v="403000002"/>
    <m/>
    <d v="2025-06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6"/>
    <n v="2"/>
    <m/>
    <n v="61230"/>
    <n v="116.04"/>
    <n v="10"/>
    <n v="0"/>
    <n v="0"/>
    <m/>
    <n v="11.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28"/>
    <m/>
    <m/>
    <m/>
    <n v="0"/>
    <n v="0"/>
    <s v="12126 C/Esla,40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6"/>
    <n v="2"/>
    <m/>
    <n v="61230"/>
    <n v="0.76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26"/>
    <m/>
    <m/>
    <m/>
    <n v="0"/>
    <n v="0"/>
    <s v="12126 C/Esla,40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2T00:00:00"/>
    <n v="2"/>
    <n v="6"/>
    <n v="2"/>
    <m/>
    <n v="61231"/>
    <n v="8.9600000000000009"/>
    <n v="10"/>
    <n v="0.9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68.14"/>
    <n v="0"/>
    <m/>
    <n v="0"/>
    <n v="0"/>
    <n v="0"/>
    <n v="0"/>
    <n v="0"/>
    <n v="0"/>
    <n v="-1"/>
    <n v="0"/>
    <n v="1"/>
    <m/>
    <n v="0"/>
    <d v="2025-06-02T00:00:00"/>
    <n v="0"/>
    <m/>
    <n v="0"/>
    <n v="4922803"/>
    <d v="2025-06-02T00:00:00"/>
    <m/>
    <m/>
    <n v="0"/>
    <n v="0"/>
    <s v="1466-C/Casanovas"/>
    <n v="1"/>
    <m/>
    <s v="403000002"/>
    <m/>
    <d v="2025-06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6"/>
    <n v="2"/>
    <m/>
    <n v="61231"/>
    <n v="50.79"/>
    <n v="10"/>
    <n v="0"/>
    <n v="0"/>
    <m/>
    <n v="5.0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04"/>
    <m/>
    <m/>
    <m/>
    <n v="0"/>
    <n v="0"/>
    <s v="1466-C/Casanovas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6"/>
    <n v="2"/>
    <m/>
    <n v="61231"/>
    <n v="2.41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02"/>
    <m/>
    <m/>
    <m/>
    <n v="0"/>
    <n v="0"/>
    <s v="1466-C/Casanovas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2T00:00:00"/>
    <n v="2"/>
    <n v="6"/>
    <n v="2"/>
    <m/>
    <n v="61232"/>
    <n v="83.78"/>
    <n v="10"/>
    <n v="8.380000000000000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655.55"/>
    <n v="0"/>
    <m/>
    <n v="0"/>
    <n v="0"/>
    <n v="0"/>
    <n v="0"/>
    <n v="0"/>
    <n v="0"/>
    <n v="-1"/>
    <n v="0"/>
    <n v="1"/>
    <m/>
    <n v="0"/>
    <d v="2025-06-02T00:00:00"/>
    <n v="0"/>
    <m/>
    <n v="0"/>
    <n v="4923302"/>
    <d v="2025-06-02T00:00:00"/>
    <m/>
    <m/>
    <n v="0"/>
    <n v="0"/>
    <s v="1768-C/Esla,34"/>
    <n v="1"/>
    <m/>
    <s v="403000002"/>
    <m/>
    <d v="2025-06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6"/>
    <n v="2"/>
    <m/>
    <n v="61232"/>
    <n v="474.78"/>
    <n v="10"/>
    <n v="0"/>
    <n v="0"/>
    <m/>
    <n v="47.4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03"/>
    <m/>
    <m/>
    <m/>
    <n v="0"/>
    <n v="0"/>
    <s v="1768-C/Esla,34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6"/>
    <n v="2"/>
    <m/>
    <n v="61232"/>
    <n v="41.13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01"/>
    <m/>
    <m/>
    <m/>
    <n v="0"/>
    <n v="0"/>
    <s v="1768-C/Esla,34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2T00:00:00"/>
    <n v="2"/>
    <n v="6"/>
    <n v="2"/>
    <m/>
    <n v="61233"/>
    <n v="3000"/>
    <n v="21"/>
    <n v="0"/>
    <n v="0"/>
    <m/>
    <n v="630"/>
    <n v="0"/>
    <n v="0"/>
    <n v="0"/>
    <m/>
    <m/>
    <s v="ESB25532276"/>
    <x v="164"/>
    <n v="1"/>
    <n v="-1"/>
    <n v="-1"/>
    <n v="-1"/>
    <n v="-1"/>
    <n v="0"/>
    <n v="0"/>
    <n v="0"/>
    <n v="0"/>
    <s v="Cuenta"/>
    <s v="Serie"/>
    <x v="0"/>
    <s v="NIF"/>
    <m/>
    <m/>
    <m/>
    <m/>
    <x v="168"/>
    <m/>
    <m/>
    <s v="ESB25532276"/>
    <m/>
    <m/>
    <m/>
    <m/>
    <n v="0"/>
    <n v="0"/>
    <n v="0"/>
    <n v="0"/>
    <n v="0"/>
    <n v="0"/>
    <n v="0"/>
    <n v="0"/>
    <n v="3630"/>
    <n v="0"/>
    <m/>
    <n v="0"/>
    <n v="0"/>
    <n v="0"/>
    <n v="0"/>
    <n v="0"/>
    <n v="0"/>
    <n v="-1"/>
    <n v="0"/>
    <n v="1"/>
    <m/>
    <n v="0"/>
    <d v="2025-06-02T00:00:00"/>
    <n v="0"/>
    <m/>
    <n v="0"/>
    <n v="4923400"/>
    <d v="2025-06-02T00:00:00"/>
    <m/>
    <m/>
    <n v="0"/>
    <n v="0"/>
    <s v="4313"/>
    <n v="1"/>
    <m/>
    <s v="400001168"/>
    <m/>
    <d v="2025-06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2T00:00:00"/>
    <n v="2"/>
    <n v="6"/>
    <n v="2"/>
    <m/>
    <n v="61234"/>
    <n v="200"/>
    <n v="21"/>
    <n v="0"/>
    <n v="0"/>
    <m/>
    <n v="42"/>
    <n v="0"/>
    <n v="0"/>
    <n v="0"/>
    <m/>
    <m/>
    <s v="ESA08750085"/>
    <x v="302"/>
    <n v="1"/>
    <n v="-1"/>
    <n v="-1"/>
    <n v="-1"/>
    <n v="-1"/>
    <n v="0"/>
    <n v="0"/>
    <n v="0"/>
    <n v="0"/>
    <s v="Cuenta"/>
    <s v="Serie"/>
    <x v="0"/>
    <s v="NIF"/>
    <m/>
    <m/>
    <m/>
    <m/>
    <x v="310"/>
    <m/>
    <m/>
    <s v="ESA08750085"/>
    <m/>
    <m/>
    <m/>
    <m/>
    <n v="0"/>
    <n v="0"/>
    <n v="0"/>
    <n v="0"/>
    <n v="0"/>
    <n v="0"/>
    <n v="0"/>
    <n v="0"/>
    <n v="242"/>
    <n v="0"/>
    <m/>
    <n v="0"/>
    <n v="0"/>
    <n v="0"/>
    <n v="0"/>
    <n v="0"/>
    <n v="0"/>
    <n v="-1"/>
    <n v="0"/>
    <n v="1"/>
    <m/>
    <n v="0"/>
    <d v="2025-06-02T00:00:00"/>
    <n v="0"/>
    <m/>
    <n v="0"/>
    <n v="4920493"/>
    <d v="2025-06-02T00:00:00"/>
    <m/>
    <m/>
    <n v="0"/>
    <n v="0"/>
    <s v="208"/>
    <n v="1"/>
    <m/>
    <s v="400001082"/>
    <m/>
    <d v="2025-06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2T00:00:00"/>
    <n v="2"/>
    <n v="6"/>
    <n v="2"/>
    <m/>
    <n v="61235"/>
    <n v="1785.55"/>
    <n v="21"/>
    <n v="0"/>
    <n v="0"/>
    <m/>
    <n v="374.9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160.52"/>
    <n v="0"/>
    <m/>
    <n v="0"/>
    <n v="0"/>
    <n v="0"/>
    <n v="0"/>
    <n v="0"/>
    <n v="0"/>
    <n v="-1"/>
    <n v="0"/>
    <n v="1"/>
    <m/>
    <n v="0"/>
    <d v="2025-06-02T00:00:00"/>
    <n v="0"/>
    <m/>
    <n v="0"/>
    <n v="4923476"/>
    <d v="2025-06-02T00:00:00"/>
    <m/>
    <m/>
    <n v="0"/>
    <n v="0"/>
    <s v="28302"/>
    <n v="1"/>
    <m/>
    <s v="400000186"/>
    <m/>
    <d v="2025-06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3T00:00:00"/>
    <n v="3"/>
    <n v="6"/>
    <n v="2"/>
    <s v="INV"/>
    <n v="61236"/>
    <n v="131.4"/>
    <n v="21"/>
    <n v="0"/>
    <n v="0"/>
    <m/>
    <n v="27.6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266"/>
    <s v="INV"/>
    <m/>
    <s v="ESW0264006H"/>
    <m/>
    <m/>
    <m/>
    <m/>
    <n v="0"/>
    <n v="0"/>
    <n v="0"/>
    <n v="0"/>
    <n v="0"/>
    <n v="0"/>
    <n v="0"/>
    <n v="0"/>
    <n v="159"/>
    <n v="0"/>
    <m/>
    <n v="0"/>
    <n v="0"/>
    <n v="0"/>
    <n v="0"/>
    <n v="0"/>
    <n v="0"/>
    <n v="-1"/>
    <n v="0"/>
    <n v="30"/>
    <m/>
    <n v="0"/>
    <d v="2025-06-03T00:00:00"/>
    <n v="0"/>
    <m/>
    <n v="0"/>
    <n v="4923244"/>
    <d v="2025-06-03T00:00:00"/>
    <m/>
    <m/>
    <n v="0"/>
    <n v="0"/>
    <s v="22ab"/>
    <n v="1"/>
    <m/>
    <s v="523000250"/>
    <m/>
    <d v="2025-06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3T00:00:00"/>
    <n v="3"/>
    <n v="6"/>
    <n v="2"/>
    <m/>
    <n v="61237"/>
    <n v="191.5"/>
    <n v="21"/>
    <n v="0"/>
    <n v="0"/>
    <m/>
    <n v="40.2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31.72"/>
    <n v="0"/>
    <m/>
    <n v="0"/>
    <n v="0"/>
    <n v="0"/>
    <n v="0"/>
    <n v="0"/>
    <n v="0"/>
    <n v="-1"/>
    <n v="0"/>
    <n v="1"/>
    <m/>
    <n v="0"/>
    <d v="2025-06-03T00:00:00"/>
    <n v="0"/>
    <m/>
    <n v="0"/>
    <n v="4923511"/>
    <d v="2025-06-03T00:00:00"/>
    <m/>
    <m/>
    <n v="0"/>
    <n v="0"/>
    <s v="14413"/>
    <n v="1"/>
    <m/>
    <s v="400000186"/>
    <m/>
    <d v="2025-06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3T00:00:00"/>
    <n v="3"/>
    <n v="6"/>
    <n v="2"/>
    <m/>
    <n v="61238"/>
    <n v="407.54"/>
    <n v="21"/>
    <n v="0"/>
    <n v="0"/>
    <m/>
    <n v="85.58"/>
    <n v="0"/>
    <n v="0"/>
    <n v="0"/>
    <m/>
    <m/>
    <s v="ESA87485892"/>
    <x v="299"/>
    <n v="1"/>
    <n v="-1"/>
    <n v="-1"/>
    <n v="-1"/>
    <n v="-1"/>
    <n v="0"/>
    <n v="0"/>
    <n v="0"/>
    <n v="0"/>
    <s v="Cuenta"/>
    <s v="Serie"/>
    <x v="0"/>
    <s v="NIF"/>
    <m/>
    <m/>
    <m/>
    <m/>
    <x v="307"/>
    <m/>
    <m/>
    <s v="ESA87485892"/>
    <m/>
    <m/>
    <m/>
    <m/>
    <n v="0"/>
    <n v="0"/>
    <n v="0"/>
    <n v="0"/>
    <n v="0"/>
    <n v="0"/>
    <n v="0"/>
    <n v="0"/>
    <n v="493.12"/>
    <n v="0"/>
    <m/>
    <n v="0"/>
    <n v="0"/>
    <n v="0"/>
    <n v="0"/>
    <n v="0"/>
    <n v="0"/>
    <n v="-1"/>
    <n v="0"/>
    <n v="1"/>
    <m/>
    <n v="0"/>
    <d v="2025-06-03T00:00:00"/>
    <n v="0"/>
    <m/>
    <n v="0"/>
    <n v="4923706"/>
    <d v="2025-06-03T00:00:00"/>
    <m/>
    <m/>
    <n v="0"/>
    <n v="0"/>
    <s v="1309"/>
    <n v="1"/>
    <m/>
    <s v="400001175"/>
    <m/>
    <d v="2025-06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3T00:00:00"/>
    <n v="3"/>
    <n v="6"/>
    <n v="2"/>
    <m/>
    <n v="61239"/>
    <n v="75.59"/>
    <n v="21"/>
    <n v="15.87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1013.58"/>
    <n v="0"/>
    <m/>
    <n v="0"/>
    <n v="0"/>
    <n v="0"/>
    <n v="0"/>
    <n v="0"/>
    <n v="0"/>
    <n v="-1"/>
    <n v="0"/>
    <n v="1"/>
    <m/>
    <n v="0"/>
    <d v="2025-06-03T00:00:00"/>
    <n v="0"/>
    <m/>
    <n v="0"/>
    <n v="4923336"/>
    <d v="2025-06-03T00:00:00"/>
    <m/>
    <m/>
    <n v="0"/>
    <n v="0"/>
    <s v="69960"/>
    <n v="1"/>
    <m/>
    <s v="400000131"/>
    <m/>
    <d v="2025-06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6"/>
    <n v="2"/>
    <m/>
    <n v="61239"/>
    <n v="762.08"/>
    <n v="21"/>
    <n v="0"/>
    <n v="0"/>
    <m/>
    <n v="160.0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37"/>
    <m/>
    <m/>
    <m/>
    <n v="0"/>
    <n v="0"/>
    <s v="69960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3T00:00:00"/>
    <n v="3"/>
    <n v="6"/>
    <n v="2"/>
    <m/>
    <n v="61240"/>
    <n v="167.7"/>
    <n v="21"/>
    <n v="35.22"/>
    <n v="0"/>
    <m/>
    <n v="0"/>
    <n v="0"/>
    <n v="0"/>
    <n v="0"/>
    <m/>
    <m/>
    <s v="ESB81724288"/>
    <x v="3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1352.78"/>
    <n v="0"/>
    <m/>
    <n v="0"/>
    <n v="0"/>
    <n v="0"/>
    <n v="0"/>
    <n v="0"/>
    <n v="0"/>
    <n v="-1"/>
    <n v="0"/>
    <n v="1"/>
    <m/>
    <n v="0"/>
    <d v="2025-06-03T00:00:00"/>
    <n v="0"/>
    <m/>
    <n v="0"/>
    <n v="4922056"/>
    <d v="2025-06-03T00:00:00"/>
    <m/>
    <m/>
    <n v="0"/>
    <n v="0"/>
    <s v="9194774"/>
    <n v="1"/>
    <m/>
    <s v="400001140"/>
    <m/>
    <d v="2025-06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6"/>
    <n v="2"/>
    <m/>
    <n v="61240"/>
    <n v="950.3"/>
    <n v="21"/>
    <n v="0"/>
    <n v="0"/>
    <m/>
    <n v="199.5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57"/>
    <m/>
    <m/>
    <m/>
    <n v="0"/>
    <n v="0"/>
    <s v="9194774"/>
    <n v="2"/>
    <m/>
    <s v="40000114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4T00:00:00"/>
    <n v="4"/>
    <n v="6"/>
    <n v="2"/>
    <m/>
    <n v="61241"/>
    <n v="82.05"/>
    <n v="21"/>
    <n v="17.23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661.87"/>
    <n v="0"/>
    <m/>
    <n v="0"/>
    <n v="0"/>
    <n v="0"/>
    <n v="0"/>
    <n v="0"/>
    <n v="0"/>
    <n v="-1"/>
    <n v="0"/>
    <n v="1"/>
    <m/>
    <n v="0"/>
    <d v="2025-06-04T00:00:00"/>
    <n v="0"/>
    <m/>
    <n v="0"/>
    <n v="4923583"/>
    <d v="2025-06-04T00:00:00"/>
    <m/>
    <m/>
    <n v="0"/>
    <n v="0"/>
    <s v="2379"/>
    <n v="1"/>
    <m/>
    <s v="400000372"/>
    <m/>
    <d v="2025-06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4"/>
    <n v="6"/>
    <n v="2"/>
    <m/>
    <n v="61241"/>
    <n v="464.95"/>
    <n v="21"/>
    <n v="0"/>
    <n v="0"/>
    <m/>
    <n v="97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84"/>
    <m/>
    <m/>
    <m/>
    <n v="0"/>
    <n v="0"/>
    <s v="2379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4T00:00:00"/>
    <n v="4"/>
    <n v="6"/>
    <n v="2"/>
    <m/>
    <n v="61242"/>
    <n v="3.1"/>
    <n v="21"/>
    <n v="0"/>
    <n v="0"/>
    <m/>
    <n v="0.65"/>
    <n v="0"/>
    <n v="0"/>
    <n v="0"/>
    <m/>
    <m/>
    <s v="ESB58284308"/>
    <x v="325"/>
    <n v="1"/>
    <n v="-1"/>
    <n v="-1"/>
    <n v="-1"/>
    <n v="-1"/>
    <n v="0"/>
    <n v="0"/>
    <n v="0"/>
    <n v="0"/>
    <s v="Cuenta"/>
    <s v="Serie"/>
    <x v="0"/>
    <s v="NIF"/>
    <m/>
    <m/>
    <m/>
    <m/>
    <x v="333"/>
    <m/>
    <m/>
    <s v="ESB58284308"/>
    <m/>
    <m/>
    <m/>
    <m/>
    <n v="0"/>
    <n v="0"/>
    <n v="0"/>
    <n v="0"/>
    <n v="0"/>
    <n v="0"/>
    <n v="0"/>
    <n v="0"/>
    <n v="262.47000000000003"/>
    <n v="0"/>
    <m/>
    <n v="0"/>
    <n v="0"/>
    <n v="0"/>
    <n v="0"/>
    <n v="0"/>
    <n v="0"/>
    <n v="-1"/>
    <n v="0"/>
    <n v="1"/>
    <m/>
    <n v="0"/>
    <d v="2025-06-04T00:00:00"/>
    <n v="0"/>
    <m/>
    <n v="0"/>
    <n v="4922218"/>
    <d v="2025-06-04T00:00:00"/>
    <m/>
    <m/>
    <n v="0"/>
    <n v="0"/>
    <s v="1557471"/>
    <n v="1"/>
    <m/>
    <s v="400001149"/>
    <m/>
    <d v="2025-06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4"/>
    <n v="6"/>
    <n v="2"/>
    <m/>
    <n v="61242"/>
    <n v="235.2"/>
    <n v="10"/>
    <n v="0"/>
    <n v="0"/>
    <m/>
    <n v="23.5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33"/>
    <m/>
    <m/>
    <s v="ESB5828430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19"/>
    <m/>
    <m/>
    <m/>
    <n v="0"/>
    <n v="0"/>
    <s v="1557471"/>
    <n v="2"/>
    <m/>
    <s v="4000011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4T00:00:00"/>
    <n v="4"/>
    <n v="6"/>
    <n v="2"/>
    <m/>
    <n v="61243"/>
    <n v="1318.92"/>
    <n v="21"/>
    <n v="0"/>
    <n v="0"/>
    <m/>
    <n v="276.97000000000003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595.89"/>
    <n v="0"/>
    <m/>
    <n v="0"/>
    <n v="0"/>
    <n v="0"/>
    <n v="0"/>
    <n v="0"/>
    <n v="0"/>
    <n v="-1"/>
    <n v="0"/>
    <n v="1"/>
    <m/>
    <n v="0"/>
    <d v="2025-06-04T00:00:00"/>
    <n v="0"/>
    <m/>
    <n v="0"/>
    <n v="4922334"/>
    <d v="2025-06-04T00:00:00"/>
    <m/>
    <m/>
    <n v="0"/>
    <n v="0"/>
    <s v="14427"/>
    <n v="1"/>
    <m/>
    <s v="400000186"/>
    <m/>
    <d v="2025-06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4T00:00:00"/>
    <n v="4"/>
    <n v="6"/>
    <n v="2"/>
    <m/>
    <n v="61244"/>
    <n v="2708.09"/>
    <n v="21"/>
    <n v="0"/>
    <n v="0"/>
    <m/>
    <n v="568.7000000000000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276.79"/>
    <n v="0"/>
    <m/>
    <n v="0"/>
    <n v="0"/>
    <n v="0"/>
    <n v="0"/>
    <n v="0"/>
    <n v="0"/>
    <n v="-1"/>
    <n v="0"/>
    <n v="1"/>
    <m/>
    <n v="0"/>
    <d v="2025-06-04T00:00:00"/>
    <n v="0"/>
    <m/>
    <n v="0"/>
    <n v="4921927"/>
    <d v="2025-06-04T00:00:00"/>
    <m/>
    <m/>
    <n v="0"/>
    <n v="0"/>
    <s v="14428"/>
    <n v="1"/>
    <m/>
    <s v="400000186"/>
    <m/>
    <d v="2025-06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4T00:00:00"/>
    <n v="4"/>
    <n v="6"/>
    <n v="2"/>
    <m/>
    <n v="61245"/>
    <n v="1518.41"/>
    <n v="21"/>
    <n v="0"/>
    <n v="0"/>
    <m/>
    <n v="318.8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837.28"/>
    <n v="0"/>
    <m/>
    <n v="0"/>
    <n v="0"/>
    <n v="0"/>
    <n v="0"/>
    <n v="0"/>
    <n v="0"/>
    <n v="-1"/>
    <n v="0"/>
    <n v="1"/>
    <m/>
    <n v="0"/>
    <d v="2025-06-04T00:00:00"/>
    <n v="0"/>
    <m/>
    <n v="0"/>
    <n v="4922984"/>
    <d v="2025-06-04T00:00:00"/>
    <m/>
    <m/>
    <n v="0"/>
    <n v="0"/>
    <s v="14429"/>
    <n v="1"/>
    <m/>
    <s v="400000186"/>
    <m/>
    <d v="2025-06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4T00:00:00"/>
    <n v="4"/>
    <n v="6"/>
    <n v="2"/>
    <m/>
    <n v="61246"/>
    <n v="2119.84"/>
    <n v="21"/>
    <n v="0"/>
    <n v="0"/>
    <m/>
    <n v="445.1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565.0100000000002"/>
    <n v="0"/>
    <m/>
    <n v="0"/>
    <n v="0"/>
    <n v="0"/>
    <n v="0"/>
    <n v="0"/>
    <n v="0"/>
    <n v="-1"/>
    <n v="0"/>
    <n v="1"/>
    <m/>
    <n v="0"/>
    <d v="2025-06-04T00:00:00"/>
    <n v="0"/>
    <m/>
    <n v="0"/>
    <n v="4922234"/>
    <d v="2025-06-04T00:00:00"/>
    <m/>
    <m/>
    <n v="0"/>
    <n v="0"/>
    <s v="14430"/>
    <n v="1"/>
    <m/>
    <s v="400000186"/>
    <m/>
    <d v="2025-06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4T00:00:00"/>
    <n v="4"/>
    <n v="6"/>
    <n v="2"/>
    <m/>
    <n v="61247"/>
    <n v="1388.94"/>
    <n v="21"/>
    <n v="0"/>
    <n v="0"/>
    <m/>
    <n v="291.6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680.62"/>
    <n v="0"/>
    <m/>
    <n v="0"/>
    <n v="0"/>
    <n v="0"/>
    <n v="0"/>
    <n v="0"/>
    <n v="0"/>
    <n v="-1"/>
    <n v="0"/>
    <n v="1"/>
    <m/>
    <n v="0"/>
    <d v="2025-06-04T00:00:00"/>
    <n v="0"/>
    <m/>
    <n v="0"/>
    <n v="4923506"/>
    <d v="2025-06-04T00:00:00"/>
    <m/>
    <m/>
    <n v="0"/>
    <n v="0"/>
    <s v="28529"/>
    <n v="1"/>
    <m/>
    <s v="400000186"/>
    <m/>
    <d v="2025-06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5T00:00:00"/>
    <n v="5"/>
    <n v="6"/>
    <n v="2"/>
    <m/>
    <n v="61248"/>
    <n v="636"/>
    <n v="21"/>
    <n v="0"/>
    <n v="0"/>
    <m/>
    <n v="133.5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769.56"/>
    <n v="0"/>
    <m/>
    <n v="0"/>
    <n v="0"/>
    <n v="0"/>
    <n v="0"/>
    <n v="0"/>
    <n v="0"/>
    <n v="-1"/>
    <n v="0"/>
    <n v="1"/>
    <m/>
    <n v="0"/>
    <d v="2025-06-05T00:00:00"/>
    <n v="0"/>
    <m/>
    <n v="0"/>
    <n v="4923112"/>
    <d v="2025-06-05T00:00:00"/>
    <m/>
    <m/>
    <n v="0"/>
    <n v="0"/>
    <s v="14459"/>
    <n v="1"/>
    <m/>
    <s v="400000186"/>
    <m/>
    <d v="2025-06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5T00:00:00"/>
    <n v="5"/>
    <n v="6"/>
    <n v="2"/>
    <s v="INV"/>
    <n v="61249"/>
    <n v="2353.4499999999998"/>
    <n v="21"/>
    <n v="0"/>
    <n v="0"/>
    <m/>
    <n v="494.22"/>
    <n v="0"/>
    <n v="0"/>
    <n v="0"/>
    <m/>
    <m/>
    <s v="ESB19445592"/>
    <x v="271"/>
    <n v="1"/>
    <n v="-1"/>
    <n v="-1"/>
    <n v="-1"/>
    <n v="-1"/>
    <n v="0"/>
    <n v="0"/>
    <n v="0"/>
    <n v="0"/>
    <s v="Cuenta"/>
    <s v="Serie"/>
    <x v="0"/>
    <s v="NIF"/>
    <m/>
    <m/>
    <m/>
    <m/>
    <x v="278"/>
    <s v="INV"/>
    <m/>
    <s v="ESB19445592"/>
    <m/>
    <m/>
    <m/>
    <m/>
    <n v="0"/>
    <n v="0"/>
    <n v="0"/>
    <n v="0"/>
    <n v="0"/>
    <n v="0"/>
    <n v="0"/>
    <n v="0"/>
    <n v="2847.67"/>
    <n v="0"/>
    <m/>
    <n v="0"/>
    <n v="0"/>
    <n v="0"/>
    <n v="0"/>
    <n v="0"/>
    <n v="0"/>
    <n v="-1"/>
    <n v="0"/>
    <n v="30"/>
    <m/>
    <n v="0"/>
    <d v="2025-06-05T00:00:00"/>
    <n v="0"/>
    <m/>
    <n v="0"/>
    <n v="4922347"/>
    <d v="2025-06-05T00:00:00"/>
    <m/>
    <m/>
    <n v="0"/>
    <n v="0"/>
    <s v="03"/>
    <n v="1"/>
    <m/>
    <s v="523000256"/>
    <m/>
    <d v="2025-06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5T00:00:00"/>
    <n v="5"/>
    <n v="6"/>
    <n v="2"/>
    <m/>
    <n v="61250"/>
    <n v="110.65"/>
    <n v="21"/>
    <n v="0"/>
    <n v="0"/>
    <m/>
    <n v="23.24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133.88999999999999"/>
    <n v="0"/>
    <m/>
    <n v="0"/>
    <n v="0"/>
    <n v="0"/>
    <n v="0"/>
    <n v="0"/>
    <n v="0"/>
    <n v="-1"/>
    <n v="0"/>
    <n v="1"/>
    <m/>
    <n v="0"/>
    <d v="2025-06-05T00:00:00"/>
    <n v="0"/>
    <m/>
    <n v="0"/>
    <n v="4922939"/>
    <d v="2025-06-05T00:00:00"/>
    <m/>
    <m/>
    <n v="0"/>
    <n v="0"/>
    <s v="5108"/>
    <n v="1"/>
    <m/>
    <s v="400001031"/>
    <m/>
    <d v="2025-06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5T00:00:00"/>
    <n v="5"/>
    <n v="6"/>
    <n v="2"/>
    <m/>
    <n v="61251"/>
    <n v="424.23"/>
    <n v="21"/>
    <n v="0"/>
    <n v="0"/>
    <m/>
    <n v="89.09"/>
    <n v="0"/>
    <n v="0"/>
    <n v="0"/>
    <m/>
    <m/>
    <s v="ESB65825333"/>
    <x v="200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513.32000000000005"/>
    <n v="0"/>
    <m/>
    <n v="0"/>
    <n v="0"/>
    <n v="0"/>
    <n v="0"/>
    <n v="0"/>
    <n v="0"/>
    <n v="-1"/>
    <n v="0"/>
    <n v="1"/>
    <m/>
    <n v="0"/>
    <d v="2025-06-05T00:00:00"/>
    <n v="0"/>
    <m/>
    <n v="0"/>
    <n v="4922814"/>
    <d v="2025-06-04T00:00:00"/>
    <m/>
    <m/>
    <n v="0"/>
    <n v="0"/>
    <s v="425435"/>
    <n v="1"/>
    <m/>
    <s v="400001066"/>
    <m/>
    <d v="2025-06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5T00:00:00"/>
    <n v="5"/>
    <n v="6"/>
    <n v="2"/>
    <m/>
    <n v="61252"/>
    <n v="270"/>
    <n v="21"/>
    <n v="0"/>
    <n v="0"/>
    <m/>
    <n v="56.7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326.7"/>
    <n v="0"/>
    <m/>
    <n v="0"/>
    <n v="0"/>
    <n v="0"/>
    <n v="0"/>
    <n v="0"/>
    <n v="0"/>
    <n v="-1"/>
    <n v="0"/>
    <n v="1"/>
    <m/>
    <n v="0"/>
    <d v="2025-06-05T00:00:00"/>
    <n v="0"/>
    <m/>
    <n v="0"/>
    <n v="4922719"/>
    <d v="2025-06-05T00:00:00"/>
    <m/>
    <m/>
    <n v="0"/>
    <n v="0"/>
    <s v="9206"/>
    <n v="1"/>
    <m/>
    <s v="400001006"/>
    <m/>
    <d v="2025-06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5T00:00:00"/>
    <n v="5"/>
    <n v="6"/>
    <n v="2"/>
    <m/>
    <n v="61253"/>
    <n v="778.26"/>
    <n v="10"/>
    <n v="77.83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856.09"/>
    <n v="0"/>
    <m/>
    <n v="0"/>
    <n v="0"/>
    <n v="0"/>
    <n v="0"/>
    <n v="0"/>
    <n v="0"/>
    <n v="-1"/>
    <n v="0"/>
    <n v="1"/>
    <m/>
    <n v="0"/>
    <d v="2025-06-05T00:00:00"/>
    <n v="0"/>
    <m/>
    <n v="0"/>
    <n v="4923850"/>
    <d v="2025-06-05T00:00:00"/>
    <m/>
    <m/>
    <n v="0"/>
    <n v="0"/>
    <m/>
    <n v="1"/>
    <m/>
    <s v="400001167"/>
    <m/>
    <d v="2025-06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6T00:00:00"/>
    <n v="6"/>
    <n v="6"/>
    <n v="2"/>
    <m/>
    <n v="61254"/>
    <n v="66.34"/>
    <n v="21"/>
    <n v="13.93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535.1"/>
    <n v="0"/>
    <m/>
    <n v="0"/>
    <n v="0"/>
    <n v="0"/>
    <n v="0"/>
    <n v="0"/>
    <n v="0"/>
    <n v="-1"/>
    <n v="0"/>
    <n v="1"/>
    <m/>
    <n v="0"/>
    <d v="2025-06-06T00:00:00"/>
    <n v="0"/>
    <m/>
    <n v="0"/>
    <n v="4922986"/>
    <d v="2025-06-06T00:00:00"/>
    <m/>
    <m/>
    <n v="0"/>
    <n v="0"/>
    <s v="5338"/>
    <n v="1"/>
    <m/>
    <s v="400000886"/>
    <m/>
    <d v="2025-06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6"/>
    <n v="2"/>
    <m/>
    <n v="61254"/>
    <n v="375.89"/>
    <n v="21"/>
    <n v="0"/>
    <n v="0"/>
    <m/>
    <n v="78.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87"/>
    <m/>
    <m/>
    <m/>
    <n v="0"/>
    <n v="0"/>
    <s v="5338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6T00:00:00"/>
    <n v="6"/>
    <n v="6"/>
    <n v="2"/>
    <m/>
    <n v="61255"/>
    <n v="180.6"/>
    <n v="21"/>
    <n v="0"/>
    <n v="0"/>
    <m/>
    <n v="37.93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218.53"/>
    <n v="0"/>
    <m/>
    <n v="0"/>
    <n v="0"/>
    <n v="0"/>
    <n v="0"/>
    <n v="0"/>
    <n v="0"/>
    <n v="-1"/>
    <n v="0"/>
    <n v="1"/>
    <m/>
    <n v="0"/>
    <d v="2025-06-06T00:00:00"/>
    <n v="0"/>
    <m/>
    <n v="0"/>
    <n v="4922922"/>
    <d v="2025-06-06T00:00:00"/>
    <m/>
    <m/>
    <n v="0"/>
    <n v="0"/>
    <s v="563"/>
    <n v="1"/>
    <m/>
    <s v="400000927"/>
    <m/>
    <d v="2025-06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7T00:00:00"/>
    <n v="7"/>
    <n v="6"/>
    <n v="2"/>
    <m/>
    <n v="61256"/>
    <n v="480"/>
    <n v="21"/>
    <n v="0"/>
    <n v="0"/>
    <m/>
    <n v="100.8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580.79999999999995"/>
    <n v="0"/>
    <m/>
    <n v="0"/>
    <n v="0"/>
    <n v="0"/>
    <n v="0"/>
    <n v="0"/>
    <n v="0"/>
    <n v="-1"/>
    <n v="0"/>
    <n v="1"/>
    <m/>
    <n v="0"/>
    <d v="2025-06-07T00:00:00"/>
    <n v="0"/>
    <m/>
    <n v="0"/>
    <n v="4923269"/>
    <d v="2025-06-07T00:00:00"/>
    <m/>
    <m/>
    <n v="0"/>
    <n v="0"/>
    <s v="11999"/>
    <n v="1"/>
    <m/>
    <s v="410000064"/>
    <m/>
    <d v="2025-06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7T00:00:00"/>
    <n v="7"/>
    <n v="6"/>
    <n v="2"/>
    <m/>
    <n v="61257"/>
    <n v="58.5"/>
    <n v="21"/>
    <n v="12.29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471.9"/>
    <n v="0"/>
    <m/>
    <n v="0"/>
    <n v="0"/>
    <n v="0"/>
    <n v="0"/>
    <n v="0"/>
    <n v="0"/>
    <n v="-1"/>
    <n v="0"/>
    <n v="1"/>
    <m/>
    <n v="0"/>
    <d v="2025-06-07T00:00:00"/>
    <n v="0"/>
    <m/>
    <n v="0"/>
    <n v="4922029"/>
    <d v="2025-06-07T00:00:00"/>
    <m/>
    <m/>
    <n v="0"/>
    <n v="0"/>
    <s v="7942"/>
    <n v="1"/>
    <m/>
    <s v="400000560"/>
    <m/>
    <d v="2025-06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6"/>
    <n v="2"/>
    <m/>
    <n v="61257"/>
    <n v="331.5"/>
    <n v="21"/>
    <n v="0"/>
    <n v="0"/>
    <m/>
    <n v="69.6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30"/>
    <m/>
    <m/>
    <m/>
    <n v="0"/>
    <n v="0"/>
    <s v="7942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9T00:00:00"/>
    <n v="9"/>
    <n v="6"/>
    <n v="2"/>
    <m/>
    <n v="61258"/>
    <n v="4139.46"/>
    <n v="21"/>
    <n v="0"/>
    <n v="0"/>
    <m/>
    <n v="869.2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008.75"/>
    <n v="0"/>
    <m/>
    <n v="0"/>
    <n v="0"/>
    <n v="0"/>
    <n v="0"/>
    <n v="0"/>
    <n v="0"/>
    <n v="-1"/>
    <n v="0"/>
    <n v="1"/>
    <m/>
    <n v="0"/>
    <d v="2025-06-09T00:00:00"/>
    <n v="0"/>
    <m/>
    <n v="0"/>
    <n v="4923654"/>
    <d v="2025-06-09T00:00:00"/>
    <m/>
    <m/>
    <n v="0"/>
    <n v="0"/>
    <s v="14571"/>
    <n v="1"/>
    <m/>
    <s v="400000186"/>
    <m/>
    <d v="2025-06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9T00:00:00"/>
    <n v="9"/>
    <n v="6"/>
    <n v="2"/>
    <m/>
    <n v="61259"/>
    <n v="72"/>
    <n v="21"/>
    <n v="15.12"/>
    <n v="0"/>
    <m/>
    <n v="0"/>
    <n v="0"/>
    <n v="0"/>
    <n v="0"/>
    <m/>
    <m/>
    <s v="ESB58480765"/>
    <x v="57"/>
    <n v="1"/>
    <n v="-1"/>
    <n v="-1"/>
    <n v="-1"/>
    <n v="-1"/>
    <n v="0"/>
    <n v="0"/>
    <n v="0"/>
    <n v="0"/>
    <s v="Cuenta"/>
    <s v="Serie"/>
    <x v="0"/>
    <s v="NIF"/>
    <m/>
    <m/>
    <m/>
    <m/>
    <x v="57"/>
    <m/>
    <m/>
    <s v="ESB58480765"/>
    <m/>
    <m/>
    <m/>
    <m/>
    <n v="0"/>
    <n v="0"/>
    <n v="0"/>
    <n v="0"/>
    <n v="0"/>
    <n v="0"/>
    <n v="0"/>
    <n v="0"/>
    <n v="580.79999999999995"/>
    <n v="0"/>
    <m/>
    <n v="0"/>
    <n v="0"/>
    <n v="0"/>
    <n v="0"/>
    <n v="0"/>
    <n v="0"/>
    <n v="-1"/>
    <n v="0"/>
    <n v="1"/>
    <m/>
    <n v="0"/>
    <d v="2025-06-09T00:00:00"/>
    <n v="0"/>
    <m/>
    <n v="0"/>
    <n v="4923048"/>
    <d v="2025-06-09T00:00:00"/>
    <m/>
    <m/>
    <n v="0"/>
    <n v="0"/>
    <s v="305"/>
    <n v="1"/>
    <m/>
    <s v="400001223"/>
    <m/>
    <d v="2025-06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6"/>
    <n v="2"/>
    <m/>
    <n v="61259"/>
    <n v="408"/>
    <n v="21"/>
    <n v="0"/>
    <n v="0"/>
    <m/>
    <n v="85.6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7"/>
    <m/>
    <m/>
    <s v="ESB5848076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49"/>
    <m/>
    <m/>
    <m/>
    <n v="0"/>
    <n v="0"/>
    <s v="305"/>
    <n v="2"/>
    <m/>
    <s v="40000122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9T00:00:00"/>
    <n v="9"/>
    <n v="6"/>
    <n v="2"/>
    <m/>
    <n v="61261"/>
    <n v="91.98"/>
    <n v="21"/>
    <n v="0"/>
    <n v="0"/>
    <m/>
    <n v="19.32"/>
    <n v="0"/>
    <n v="0"/>
    <n v="0"/>
    <m/>
    <m/>
    <s v="ESB56226228"/>
    <x v="273"/>
    <n v="1"/>
    <n v="-1"/>
    <n v="-1"/>
    <n v="-1"/>
    <n v="-1"/>
    <n v="0"/>
    <n v="0"/>
    <n v="0"/>
    <n v="0"/>
    <s v="Cuenta"/>
    <s v="Serie"/>
    <x v="0"/>
    <s v="NIF"/>
    <m/>
    <m/>
    <m/>
    <m/>
    <x v="280"/>
    <m/>
    <m/>
    <s v="ESB56226228"/>
    <m/>
    <m/>
    <m/>
    <m/>
    <n v="0"/>
    <n v="0"/>
    <n v="0"/>
    <n v="0"/>
    <n v="0"/>
    <n v="0"/>
    <n v="0"/>
    <n v="0"/>
    <n v="9411.15"/>
    <n v="0"/>
    <m/>
    <n v="0"/>
    <n v="0"/>
    <n v="0"/>
    <n v="0"/>
    <n v="0"/>
    <n v="0"/>
    <n v="-1"/>
    <n v="0"/>
    <n v="1"/>
    <m/>
    <n v="0"/>
    <d v="2025-06-09T00:00:00"/>
    <n v="0"/>
    <m/>
    <n v="0"/>
    <n v="4922997"/>
    <d v="2025-06-09T00:00:00"/>
    <m/>
    <m/>
    <n v="0"/>
    <n v="0"/>
    <s v="2285-05/06"/>
    <n v="1"/>
    <m/>
    <s v="400001229"/>
    <m/>
    <d v="2025-06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6"/>
    <n v="2"/>
    <m/>
    <n v="61261"/>
    <n v="9299.85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0"/>
    <m/>
    <m/>
    <s v="ESB562262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998"/>
    <m/>
    <m/>
    <m/>
    <n v="0"/>
    <n v="0"/>
    <s v="2285-05/06"/>
    <n v="2"/>
    <m/>
    <s v="40000122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9T00:00:00"/>
    <n v="9"/>
    <n v="6"/>
    <n v="2"/>
    <m/>
    <n v="61262"/>
    <n v="317.5"/>
    <n v="0"/>
    <n v="0"/>
    <n v="0"/>
    <m/>
    <n v="0"/>
    <n v="0"/>
    <n v="0"/>
    <n v="0"/>
    <m/>
    <m/>
    <s v="ESB56226228"/>
    <x v="273"/>
    <n v="1"/>
    <n v="-1"/>
    <n v="-1"/>
    <n v="-1"/>
    <n v="-1"/>
    <n v="0"/>
    <n v="0"/>
    <n v="0"/>
    <n v="0"/>
    <s v="Cuenta"/>
    <s v="Serie"/>
    <x v="0"/>
    <s v="NIF"/>
    <m/>
    <m/>
    <m/>
    <m/>
    <x v="280"/>
    <m/>
    <m/>
    <s v="ESB56226228"/>
    <m/>
    <m/>
    <m/>
    <m/>
    <n v="0"/>
    <n v="0"/>
    <n v="0"/>
    <n v="0"/>
    <n v="0"/>
    <n v="0"/>
    <n v="0"/>
    <n v="0"/>
    <n v="317.5"/>
    <n v="0"/>
    <m/>
    <n v="0"/>
    <n v="0"/>
    <n v="0"/>
    <n v="0"/>
    <n v="0"/>
    <n v="0"/>
    <n v="-1"/>
    <n v="0"/>
    <n v="37"/>
    <s v="**EXENTO**"/>
    <n v="0"/>
    <d v="2025-06-09T00:00:00"/>
    <n v="0"/>
    <m/>
    <n v="0"/>
    <n v="4922493"/>
    <d v="2025-06-09T00:00:00"/>
    <m/>
    <m/>
    <n v="0"/>
    <n v="0"/>
    <s v="2331-06/06"/>
    <n v="1"/>
    <m/>
    <s v="400001229"/>
    <m/>
    <d v="2025-06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9T00:00:00"/>
    <n v="9"/>
    <n v="6"/>
    <n v="2"/>
    <m/>
    <n v="61263"/>
    <n v="395.19"/>
    <n v="21"/>
    <n v="82.99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3187.84"/>
    <n v="0"/>
    <m/>
    <n v="0"/>
    <n v="0"/>
    <n v="0"/>
    <n v="0"/>
    <n v="0"/>
    <n v="0"/>
    <n v="-1"/>
    <n v="0"/>
    <n v="1"/>
    <m/>
    <n v="0"/>
    <d v="2025-06-09T00:00:00"/>
    <n v="0"/>
    <m/>
    <n v="0"/>
    <n v="4923874"/>
    <d v="2025-06-09T00:00:00"/>
    <m/>
    <m/>
    <n v="0"/>
    <n v="0"/>
    <s v="6485-05706"/>
    <n v="1"/>
    <m/>
    <s v="400000346"/>
    <m/>
    <d v="2025-06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6"/>
    <n v="2"/>
    <m/>
    <n v="61263"/>
    <n v="2239.39"/>
    <n v="21"/>
    <n v="0"/>
    <n v="0"/>
    <m/>
    <n v="470.2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875"/>
    <m/>
    <m/>
    <m/>
    <n v="0"/>
    <n v="0"/>
    <s v="6485-05706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9T00:00:00"/>
    <n v="9"/>
    <n v="6"/>
    <n v="2"/>
    <m/>
    <n v="61264"/>
    <n v="87.85"/>
    <n v="21"/>
    <n v="0"/>
    <n v="0"/>
    <m/>
    <n v="18.45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106.3"/>
    <n v="0"/>
    <m/>
    <n v="0"/>
    <n v="0"/>
    <n v="0"/>
    <n v="0"/>
    <n v="0"/>
    <n v="0"/>
    <n v="-1"/>
    <n v="0"/>
    <n v="1"/>
    <m/>
    <n v="0"/>
    <d v="2025-06-09T00:00:00"/>
    <n v="0"/>
    <m/>
    <n v="0"/>
    <n v="4923137"/>
    <d v="2025-06-09T00:00:00"/>
    <m/>
    <m/>
    <n v="0"/>
    <n v="0"/>
    <s v="6486-05/06"/>
    <n v="1"/>
    <m/>
    <s v="400000346"/>
    <m/>
    <d v="2025-06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9T00:00:00"/>
    <n v="9"/>
    <n v="6"/>
    <n v="2"/>
    <m/>
    <n v="61265"/>
    <n v="247.95"/>
    <n v="21"/>
    <n v="52.07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2000.11"/>
    <n v="0"/>
    <m/>
    <n v="0"/>
    <n v="0"/>
    <n v="0"/>
    <n v="0"/>
    <n v="0"/>
    <n v="0"/>
    <n v="-1"/>
    <n v="0"/>
    <n v="1"/>
    <m/>
    <n v="0"/>
    <d v="2025-06-09T00:00:00"/>
    <n v="0"/>
    <m/>
    <n v="0"/>
    <n v="4923410"/>
    <d v="2025-06-09T00:00:00"/>
    <m/>
    <m/>
    <n v="0"/>
    <n v="0"/>
    <s v="8087-06/06"/>
    <n v="1"/>
    <m/>
    <s v="400000346"/>
    <m/>
    <d v="2025-06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6"/>
    <n v="2"/>
    <m/>
    <n v="61265"/>
    <n v="1405.03"/>
    <n v="21"/>
    <n v="0"/>
    <n v="0"/>
    <m/>
    <n v="295.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11"/>
    <m/>
    <m/>
    <m/>
    <n v="0"/>
    <n v="0"/>
    <s v="8087-06/06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0T00:00:00"/>
    <n v="10"/>
    <n v="6"/>
    <n v="2"/>
    <m/>
    <n v="61266"/>
    <n v="928.2"/>
    <n v="21"/>
    <n v="0"/>
    <n v="0"/>
    <m/>
    <n v="194.92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123.1199999999999"/>
    <n v="0"/>
    <m/>
    <n v="0"/>
    <n v="0"/>
    <n v="0"/>
    <n v="0"/>
    <n v="0"/>
    <n v="0"/>
    <n v="-1"/>
    <n v="0"/>
    <n v="1"/>
    <m/>
    <n v="0"/>
    <d v="2025-06-10T00:00:00"/>
    <n v="0"/>
    <m/>
    <n v="0"/>
    <n v="4923849"/>
    <d v="2025-06-10T00:00:00"/>
    <m/>
    <m/>
    <n v="0"/>
    <n v="0"/>
    <s v="504811"/>
    <n v="1"/>
    <m/>
    <s v="400000311"/>
    <m/>
    <d v="2025-06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0T00:00:00"/>
    <n v="10"/>
    <n v="6"/>
    <n v="2"/>
    <m/>
    <n v="61267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6-10T00:00:00"/>
    <n v="0"/>
    <m/>
    <n v="0"/>
    <n v="4921729"/>
    <d v="2025-06-10T00:00:00"/>
    <m/>
    <m/>
    <n v="0"/>
    <n v="0"/>
    <s v="864"/>
    <n v="1"/>
    <m/>
    <s v="400000684"/>
    <m/>
    <d v="2025-06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0T00:00:00"/>
    <n v="10"/>
    <n v="6"/>
    <n v="2"/>
    <m/>
    <n v="61268"/>
    <n v="880"/>
    <n v="21"/>
    <n v="0"/>
    <n v="0"/>
    <m/>
    <n v="184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64.8"/>
    <n v="0"/>
    <m/>
    <n v="0"/>
    <n v="0"/>
    <n v="0"/>
    <n v="0"/>
    <n v="0"/>
    <n v="0"/>
    <n v="-1"/>
    <n v="0"/>
    <n v="1"/>
    <m/>
    <n v="0"/>
    <d v="2025-06-10T00:00:00"/>
    <n v="0"/>
    <m/>
    <n v="0"/>
    <n v="4922112"/>
    <d v="2025-06-10T00:00:00"/>
    <m/>
    <m/>
    <n v="0"/>
    <n v="0"/>
    <s v="865"/>
    <n v="1"/>
    <m/>
    <s v="400000684"/>
    <m/>
    <d v="2025-06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0T00:00:00"/>
    <n v="10"/>
    <n v="6"/>
    <n v="2"/>
    <m/>
    <n v="61269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6-10T00:00:00"/>
    <n v="0"/>
    <m/>
    <n v="0"/>
    <n v="4921851"/>
    <d v="2025-06-10T00:00:00"/>
    <m/>
    <m/>
    <n v="0"/>
    <n v="0"/>
    <s v="866"/>
    <n v="1"/>
    <m/>
    <s v="400000684"/>
    <m/>
    <d v="2025-06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0T00:00:00"/>
    <n v="10"/>
    <n v="6"/>
    <n v="2"/>
    <m/>
    <n v="61270"/>
    <n v="640"/>
    <n v="21"/>
    <n v="0"/>
    <n v="0"/>
    <m/>
    <n v="134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74.4"/>
    <n v="0"/>
    <m/>
    <n v="0"/>
    <n v="0"/>
    <n v="0"/>
    <n v="0"/>
    <n v="0"/>
    <n v="0"/>
    <n v="-1"/>
    <n v="0"/>
    <n v="1"/>
    <m/>
    <n v="0"/>
    <d v="2025-06-10T00:00:00"/>
    <n v="0"/>
    <m/>
    <n v="0"/>
    <n v="4922796"/>
    <d v="2025-06-10T00:00:00"/>
    <m/>
    <m/>
    <n v="0"/>
    <n v="0"/>
    <s v="867"/>
    <n v="1"/>
    <m/>
    <s v="400000684"/>
    <m/>
    <d v="2025-06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0T00:00:00"/>
    <n v="10"/>
    <n v="6"/>
    <n v="2"/>
    <m/>
    <n v="61271"/>
    <n v="640"/>
    <n v="21"/>
    <n v="0"/>
    <n v="0"/>
    <m/>
    <n v="134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74.4"/>
    <n v="0"/>
    <m/>
    <n v="0"/>
    <n v="0"/>
    <n v="0"/>
    <n v="0"/>
    <n v="0"/>
    <n v="0"/>
    <n v="-1"/>
    <n v="0"/>
    <n v="1"/>
    <m/>
    <n v="0"/>
    <d v="2025-06-10T00:00:00"/>
    <n v="0"/>
    <m/>
    <n v="0"/>
    <n v="4922680"/>
    <d v="2025-06-10T00:00:00"/>
    <m/>
    <m/>
    <n v="0"/>
    <n v="0"/>
    <s v="868"/>
    <n v="1"/>
    <m/>
    <s v="400000684"/>
    <m/>
    <d v="2025-06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0T00:00:00"/>
    <n v="10"/>
    <n v="6"/>
    <n v="2"/>
    <m/>
    <n v="61272"/>
    <n v="420"/>
    <n v="21"/>
    <n v="0"/>
    <n v="0"/>
    <m/>
    <n v="88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08.2"/>
    <n v="0"/>
    <m/>
    <n v="0"/>
    <n v="0"/>
    <n v="0"/>
    <n v="0"/>
    <n v="0"/>
    <n v="0"/>
    <n v="-1"/>
    <n v="0"/>
    <n v="1"/>
    <m/>
    <n v="0"/>
    <d v="2025-06-10T00:00:00"/>
    <n v="0"/>
    <m/>
    <n v="0"/>
    <n v="4922717"/>
    <d v="2025-06-10T00:00:00"/>
    <m/>
    <m/>
    <n v="0"/>
    <n v="0"/>
    <s v="881"/>
    <n v="1"/>
    <m/>
    <s v="400000684"/>
    <m/>
    <d v="2025-06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0T00:00:00"/>
    <n v="10"/>
    <n v="6"/>
    <n v="2"/>
    <m/>
    <n v="61273"/>
    <n v="1652.8"/>
    <n v="21"/>
    <n v="0"/>
    <n v="0"/>
    <m/>
    <n v="347.0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999.89"/>
    <n v="0"/>
    <m/>
    <n v="0"/>
    <n v="0"/>
    <n v="0"/>
    <n v="0"/>
    <n v="0"/>
    <n v="0"/>
    <n v="-1"/>
    <n v="0"/>
    <n v="1"/>
    <m/>
    <n v="0"/>
    <d v="2025-06-10T00:00:00"/>
    <n v="0"/>
    <m/>
    <n v="0"/>
    <n v="4923319"/>
    <d v="2025-06-10T00:00:00"/>
    <m/>
    <m/>
    <n v="0"/>
    <n v="0"/>
    <s v="882"/>
    <n v="1"/>
    <m/>
    <s v="400000684"/>
    <m/>
    <d v="2025-06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0T00:00:00"/>
    <n v="10"/>
    <n v="6"/>
    <n v="2"/>
    <m/>
    <n v="61274"/>
    <n v="432"/>
    <n v="21"/>
    <n v="0"/>
    <n v="0"/>
    <m/>
    <n v="90.7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22.72"/>
    <n v="0"/>
    <m/>
    <n v="0"/>
    <n v="0"/>
    <n v="0"/>
    <n v="0"/>
    <n v="0"/>
    <n v="0"/>
    <n v="-1"/>
    <n v="0"/>
    <n v="1"/>
    <m/>
    <n v="0"/>
    <d v="2025-06-10T00:00:00"/>
    <n v="0"/>
    <m/>
    <n v="0"/>
    <n v="4923390"/>
    <d v="2025-06-10T00:00:00"/>
    <m/>
    <m/>
    <n v="0"/>
    <n v="0"/>
    <s v="883"/>
    <n v="1"/>
    <m/>
    <s v="400000684"/>
    <m/>
    <d v="2025-06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0T00:00:00"/>
    <n v="10"/>
    <n v="6"/>
    <n v="2"/>
    <m/>
    <n v="61275"/>
    <n v="220"/>
    <n v="21"/>
    <n v="0"/>
    <n v="0"/>
    <m/>
    <n v="46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266.2"/>
    <n v="0"/>
    <m/>
    <n v="0"/>
    <n v="0"/>
    <n v="0"/>
    <n v="0"/>
    <n v="0"/>
    <n v="0"/>
    <n v="-1"/>
    <n v="0"/>
    <n v="1"/>
    <m/>
    <n v="0"/>
    <d v="2025-06-10T00:00:00"/>
    <n v="0"/>
    <m/>
    <n v="0"/>
    <n v="4923315"/>
    <d v="2025-06-10T00:00:00"/>
    <m/>
    <m/>
    <n v="0"/>
    <n v="0"/>
    <s v="884"/>
    <n v="1"/>
    <m/>
    <s v="400000684"/>
    <m/>
    <d v="2025-06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0T00:00:00"/>
    <n v="10"/>
    <n v="6"/>
    <n v="2"/>
    <m/>
    <n v="61276"/>
    <n v="220"/>
    <n v="21"/>
    <n v="0"/>
    <n v="0"/>
    <m/>
    <n v="46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266.2"/>
    <n v="0"/>
    <m/>
    <n v="0"/>
    <n v="0"/>
    <n v="0"/>
    <n v="0"/>
    <n v="0"/>
    <n v="0"/>
    <n v="-1"/>
    <n v="0"/>
    <n v="1"/>
    <m/>
    <n v="0"/>
    <d v="2025-06-10T00:00:00"/>
    <n v="0"/>
    <m/>
    <n v="0"/>
    <n v="4922237"/>
    <d v="2025-06-10T00:00:00"/>
    <m/>
    <m/>
    <n v="0"/>
    <n v="0"/>
    <s v="885"/>
    <n v="1"/>
    <m/>
    <s v="400000684"/>
    <m/>
    <d v="2025-06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1T00:00:00"/>
    <n v="11"/>
    <n v="6"/>
    <n v="2"/>
    <m/>
    <n v="61277"/>
    <n v="20.25"/>
    <n v="21"/>
    <n v="4.25"/>
    <n v="0"/>
    <m/>
    <n v="0"/>
    <n v="0"/>
    <n v="0"/>
    <n v="0"/>
    <m/>
    <m/>
    <s v="ES39177343V"/>
    <x v="293"/>
    <n v="1"/>
    <n v="-1"/>
    <n v="-1"/>
    <n v="-1"/>
    <n v="-1"/>
    <n v="0"/>
    <n v="0"/>
    <n v="0"/>
    <n v="0"/>
    <s v="Cuenta"/>
    <s v="Serie"/>
    <x v="0"/>
    <s v="NIF"/>
    <m/>
    <m/>
    <m/>
    <m/>
    <x v="301"/>
    <m/>
    <m/>
    <s v="ES39177343V"/>
    <m/>
    <m/>
    <m/>
    <m/>
    <n v="0"/>
    <n v="0"/>
    <n v="0"/>
    <n v="0"/>
    <n v="0"/>
    <n v="0"/>
    <n v="0"/>
    <n v="0"/>
    <n v="163.35"/>
    <n v="0"/>
    <m/>
    <n v="0"/>
    <n v="0"/>
    <n v="0"/>
    <n v="0"/>
    <n v="0"/>
    <n v="0"/>
    <n v="-1"/>
    <n v="0"/>
    <n v="1"/>
    <m/>
    <n v="0"/>
    <d v="2025-06-11T00:00:00"/>
    <n v="0"/>
    <m/>
    <n v="0"/>
    <n v="4923306"/>
    <d v="2025-06-11T00:00:00"/>
    <m/>
    <m/>
    <n v="0"/>
    <n v="0"/>
    <s v="43525"/>
    <n v="1"/>
    <m/>
    <s v="400000068"/>
    <m/>
    <d v="2025-06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6"/>
    <n v="2"/>
    <m/>
    <n v="61277"/>
    <n v="114.75"/>
    <n v="21"/>
    <n v="0"/>
    <n v="0"/>
    <m/>
    <n v="24.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1"/>
    <m/>
    <m/>
    <s v="ES39177343V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07"/>
    <m/>
    <m/>
    <m/>
    <n v="0"/>
    <n v="0"/>
    <s v="43525"/>
    <n v="2"/>
    <m/>
    <s v="4000000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1T00:00:00"/>
    <n v="11"/>
    <n v="6"/>
    <n v="2"/>
    <m/>
    <n v="61278"/>
    <n v="260"/>
    <n v="0"/>
    <n v="0"/>
    <n v="0"/>
    <m/>
    <n v="0"/>
    <n v="0"/>
    <n v="0"/>
    <n v="0"/>
    <m/>
    <m/>
    <s v="ESG08398562"/>
    <x v="83"/>
    <n v="1"/>
    <n v="-1"/>
    <n v="-1"/>
    <n v="-1"/>
    <n v="-1"/>
    <n v="0"/>
    <n v="0"/>
    <n v="0"/>
    <n v="0"/>
    <s v="Cuenta"/>
    <s v="Serie"/>
    <x v="0"/>
    <s v="NIF"/>
    <m/>
    <m/>
    <m/>
    <m/>
    <x v="84"/>
    <m/>
    <m/>
    <s v="ESG08398562"/>
    <m/>
    <m/>
    <m/>
    <m/>
    <n v="0"/>
    <n v="0"/>
    <n v="0"/>
    <n v="0"/>
    <n v="0"/>
    <n v="0"/>
    <n v="0"/>
    <n v="0"/>
    <n v="260"/>
    <n v="0"/>
    <m/>
    <n v="0"/>
    <n v="0"/>
    <n v="0"/>
    <n v="0"/>
    <n v="0"/>
    <n v="0"/>
    <n v="-1"/>
    <n v="0"/>
    <n v="37"/>
    <s v="**EXENTO**"/>
    <n v="0"/>
    <d v="2025-06-11T00:00:00"/>
    <n v="0"/>
    <m/>
    <n v="0"/>
    <n v="4923040"/>
    <d v="2025-06-11T00:00:00"/>
    <m/>
    <m/>
    <n v="0"/>
    <n v="0"/>
    <s v="58"/>
    <n v="1"/>
    <m/>
    <s v="410000260"/>
    <m/>
    <d v="2025-06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1T00:00:00"/>
    <n v="11"/>
    <n v="6"/>
    <n v="2"/>
    <m/>
    <n v="61279"/>
    <n v="1546.5"/>
    <n v="21"/>
    <n v="0"/>
    <n v="0"/>
    <m/>
    <n v="324.77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1871.27"/>
    <n v="0"/>
    <m/>
    <n v="0"/>
    <n v="0"/>
    <n v="0"/>
    <n v="0"/>
    <n v="0"/>
    <n v="0"/>
    <n v="-1"/>
    <n v="0"/>
    <n v="1"/>
    <m/>
    <n v="0"/>
    <d v="2025-06-11T00:00:00"/>
    <n v="0"/>
    <m/>
    <n v="0"/>
    <n v="4922848"/>
    <d v="2025-06-11T00:00:00"/>
    <m/>
    <m/>
    <n v="0"/>
    <n v="0"/>
    <s v="5272"/>
    <n v="1"/>
    <m/>
    <s v="400001031"/>
    <m/>
    <d v="2025-06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1T00:00:00"/>
    <n v="11"/>
    <n v="6"/>
    <n v="2"/>
    <m/>
    <n v="61280"/>
    <n v="213.6"/>
    <n v="21"/>
    <n v="0"/>
    <n v="0"/>
    <m/>
    <n v="44.86"/>
    <n v="0"/>
    <n v="0"/>
    <n v="0"/>
    <m/>
    <m/>
    <s v="ESA87485892"/>
    <x v="299"/>
    <n v="1"/>
    <n v="-1"/>
    <n v="-1"/>
    <n v="-1"/>
    <n v="-1"/>
    <n v="0"/>
    <n v="0"/>
    <n v="0"/>
    <n v="0"/>
    <s v="Cuenta"/>
    <s v="Serie"/>
    <x v="0"/>
    <s v="NIF"/>
    <m/>
    <m/>
    <m/>
    <m/>
    <x v="307"/>
    <m/>
    <m/>
    <s v="ESA87485892"/>
    <m/>
    <m/>
    <m/>
    <m/>
    <n v="0"/>
    <n v="0"/>
    <n v="0"/>
    <n v="0"/>
    <n v="0"/>
    <n v="0"/>
    <n v="0"/>
    <n v="0"/>
    <n v="258.45999999999998"/>
    <n v="0"/>
    <m/>
    <n v="0"/>
    <n v="0"/>
    <n v="0"/>
    <n v="0"/>
    <n v="0"/>
    <n v="0"/>
    <n v="-1"/>
    <n v="0"/>
    <n v="1"/>
    <m/>
    <n v="0"/>
    <d v="2025-06-11T00:00:00"/>
    <n v="0"/>
    <m/>
    <n v="0"/>
    <n v="4922743"/>
    <d v="2025-06-11T00:00:00"/>
    <m/>
    <m/>
    <n v="0"/>
    <n v="0"/>
    <s v="440-05/06"/>
    <n v="1"/>
    <m/>
    <s v="400001175"/>
    <m/>
    <d v="2025-06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1T00:00:00"/>
    <n v="11"/>
    <n v="6"/>
    <n v="2"/>
    <m/>
    <n v="61281"/>
    <n v="120.5"/>
    <n v="21"/>
    <n v="0"/>
    <n v="0"/>
    <m/>
    <n v="25.31"/>
    <n v="0"/>
    <n v="0"/>
    <n v="0"/>
    <m/>
    <m/>
    <s v="ESB61794483"/>
    <x v="326"/>
    <n v="1"/>
    <n v="-1"/>
    <n v="-1"/>
    <n v="-1"/>
    <n v="-1"/>
    <n v="0"/>
    <n v="0"/>
    <n v="0"/>
    <n v="0"/>
    <s v="Cuenta"/>
    <s v="Serie"/>
    <x v="0"/>
    <s v="NIF"/>
    <m/>
    <m/>
    <m/>
    <m/>
    <x v="334"/>
    <m/>
    <m/>
    <s v="ESB61794483"/>
    <m/>
    <m/>
    <m/>
    <m/>
    <n v="0"/>
    <n v="0"/>
    <n v="0"/>
    <n v="0"/>
    <n v="0"/>
    <n v="0"/>
    <n v="0"/>
    <n v="0"/>
    <n v="145.81"/>
    <n v="0"/>
    <m/>
    <n v="0"/>
    <n v="0"/>
    <n v="0"/>
    <n v="0"/>
    <n v="0"/>
    <n v="0"/>
    <n v="-1"/>
    <n v="0"/>
    <n v="1"/>
    <m/>
    <n v="0"/>
    <d v="2025-06-11T00:00:00"/>
    <n v="0"/>
    <m/>
    <n v="0"/>
    <n v="4923199"/>
    <d v="2025-06-11T00:00:00"/>
    <m/>
    <m/>
    <n v="0"/>
    <n v="0"/>
    <s v="1255-09/05"/>
    <n v="1"/>
    <m/>
    <s v="400000619"/>
    <m/>
    <d v="2025-06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1T00:00:00"/>
    <n v="11"/>
    <n v="6"/>
    <n v="2"/>
    <m/>
    <n v="61282"/>
    <n v="726.34"/>
    <n v="21"/>
    <n v="0"/>
    <n v="0"/>
    <m/>
    <n v="152.53"/>
    <n v="0"/>
    <n v="0"/>
    <n v="0"/>
    <m/>
    <m/>
    <s v="ESA62846217"/>
    <x v="323"/>
    <n v="1"/>
    <n v="-1"/>
    <n v="-1"/>
    <n v="-1"/>
    <n v="-1"/>
    <n v="0"/>
    <n v="0"/>
    <n v="0"/>
    <n v="0"/>
    <s v="Cuenta"/>
    <s v="Serie"/>
    <x v="0"/>
    <s v="NIF"/>
    <m/>
    <m/>
    <m/>
    <m/>
    <x v="331"/>
    <m/>
    <m/>
    <s v="ESA62846217"/>
    <m/>
    <m/>
    <m/>
    <m/>
    <n v="0"/>
    <n v="0"/>
    <n v="0"/>
    <n v="0"/>
    <n v="0"/>
    <n v="0"/>
    <n v="0"/>
    <n v="0"/>
    <n v="878.87"/>
    <n v="0"/>
    <m/>
    <n v="0"/>
    <n v="0"/>
    <n v="0"/>
    <n v="0"/>
    <n v="0"/>
    <n v="0"/>
    <n v="-1"/>
    <n v="0"/>
    <n v="1"/>
    <m/>
    <n v="0"/>
    <d v="2025-06-11T00:00:00"/>
    <n v="0"/>
    <m/>
    <n v="0"/>
    <n v="4922549"/>
    <d v="2025-06-11T00:00:00"/>
    <m/>
    <m/>
    <n v="0"/>
    <n v="0"/>
    <s v="43083"/>
    <n v="1"/>
    <m/>
    <s v="400001270"/>
    <m/>
    <d v="2025-06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1T00:00:00"/>
    <n v="11"/>
    <n v="6"/>
    <n v="2"/>
    <m/>
    <n v="61283"/>
    <n v="2636.66"/>
    <n v="21"/>
    <n v="0"/>
    <n v="0"/>
    <m/>
    <n v="553.70000000000005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3190.36"/>
    <n v="0"/>
    <m/>
    <n v="0"/>
    <n v="0"/>
    <n v="0"/>
    <n v="0"/>
    <n v="0"/>
    <n v="0"/>
    <n v="-1"/>
    <n v="0"/>
    <n v="1"/>
    <m/>
    <n v="0"/>
    <d v="2025-06-11T00:00:00"/>
    <n v="0"/>
    <m/>
    <n v="0"/>
    <n v="4922389"/>
    <d v="2025-06-11T00:00:00"/>
    <m/>
    <m/>
    <n v="0"/>
    <n v="0"/>
    <s v="1662-31705"/>
    <n v="1"/>
    <m/>
    <s v="400000298"/>
    <m/>
    <d v="2025-06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3T00:00:00"/>
    <n v="13"/>
    <n v="6"/>
    <n v="2"/>
    <m/>
    <n v="61284"/>
    <n v="175.18"/>
    <n v="21"/>
    <n v="0"/>
    <n v="0"/>
    <m/>
    <n v="36.79"/>
    <n v="0"/>
    <n v="0"/>
    <n v="0"/>
    <m/>
    <m/>
    <s v="ESA87485892"/>
    <x v="299"/>
    <n v="1"/>
    <n v="-1"/>
    <n v="-1"/>
    <n v="-1"/>
    <n v="-1"/>
    <n v="0"/>
    <n v="0"/>
    <n v="0"/>
    <n v="0"/>
    <s v="Cuenta"/>
    <s v="Serie"/>
    <x v="0"/>
    <s v="NIF"/>
    <m/>
    <m/>
    <m/>
    <m/>
    <x v="307"/>
    <m/>
    <m/>
    <s v="ESA87485892"/>
    <m/>
    <m/>
    <m/>
    <m/>
    <n v="0"/>
    <n v="0"/>
    <n v="0"/>
    <n v="0"/>
    <n v="0"/>
    <n v="0"/>
    <n v="0"/>
    <n v="0"/>
    <n v="211.97"/>
    <n v="0"/>
    <m/>
    <n v="0"/>
    <n v="0"/>
    <n v="0"/>
    <n v="0"/>
    <n v="0"/>
    <n v="0"/>
    <n v="-1"/>
    <n v="0"/>
    <n v="1"/>
    <m/>
    <n v="0"/>
    <d v="2025-06-13T00:00:00"/>
    <n v="0"/>
    <m/>
    <n v="0"/>
    <n v="4922835"/>
    <d v="2025-06-13T00:00:00"/>
    <m/>
    <m/>
    <n v="0"/>
    <n v="0"/>
    <s v="1407"/>
    <n v="1"/>
    <m/>
    <s v="400001175"/>
    <m/>
    <d v="2025-06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3T00:00:00"/>
    <n v="13"/>
    <n v="6"/>
    <n v="2"/>
    <m/>
    <n v="61285"/>
    <n v="705"/>
    <n v="21"/>
    <n v="0"/>
    <n v="0"/>
    <m/>
    <n v="148.05000000000001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853.05"/>
    <n v="0"/>
    <m/>
    <n v="0"/>
    <n v="0"/>
    <n v="0"/>
    <n v="0"/>
    <n v="0"/>
    <n v="0"/>
    <n v="-1"/>
    <n v="0"/>
    <n v="1"/>
    <m/>
    <n v="0"/>
    <d v="2025-06-13T00:00:00"/>
    <n v="0"/>
    <m/>
    <n v="0"/>
    <n v="4923881"/>
    <d v="2025-06-13T00:00:00"/>
    <m/>
    <m/>
    <n v="0"/>
    <n v="0"/>
    <s v="706"/>
    <n v="1"/>
    <m/>
    <s v="400000471"/>
    <m/>
    <d v="2025-06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3T00:00:00"/>
    <n v="13"/>
    <n v="6"/>
    <n v="2"/>
    <m/>
    <n v="61286"/>
    <n v="299.25"/>
    <n v="21"/>
    <n v="62.84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5681.71"/>
    <n v="0"/>
    <m/>
    <n v="0"/>
    <n v="0"/>
    <n v="0"/>
    <n v="0"/>
    <n v="0"/>
    <n v="0"/>
    <n v="-1"/>
    <n v="0"/>
    <n v="1"/>
    <m/>
    <n v="0"/>
    <d v="2025-06-13T00:00:00"/>
    <n v="0"/>
    <m/>
    <n v="0"/>
    <n v="4922180"/>
    <d v="2025-06-13T00:00:00"/>
    <m/>
    <m/>
    <n v="0"/>
    <n v="0"/>
    <s v="363"/>
    <n v="1"/>
    <m/>
    <s v="400001278"/>
    <m/>
    <d v="2025-06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3"/>
    <n v="6"/>
    <n v="2"/>
    <m/>
    <n v="61286"/>
    <n v="4396.38"/>
    <n v="21"/>
    <n v="0"/>
    <n v="0"/>
    <m/>
    <n v="923.2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81"/>
    <m/>
    <m/>
    <m/>
    <n v="0"/>
    <n v="0"/>
    <s v="363"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3T00:00:00"/>
    <n v="13"/>
    <n v="6"/>
    <n v="2"/>
    <m/>
    <n v="61287"/>
    <n v="-50"/>
    <n v="21"/>
    <n v="0"/>
    <n v="0"/>
    <m/>
    <n v="-10.5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60.5"/>
    <n v="0"/>
    <m/>
    <n v="0"/>
    <n v="0"/>
    <n v="0"/>
    <n v="0"/>
    <n v="0"/>
    <n v="0"/>
    <n v="-1"/>
    <n v="0"/>
    <n v="1"/>
    <m/>
    <n v="0"/>
    <d v="2025-06-13T00:00:00"/>
    <n v="0"/>
    <m/>
    <n v="0"/>
    <n v="4922290"/>
    <d v="2025-06-13T00:00:00"/>
    <m/>
    <m/>
    <n v="0"/>
    <n v="0"/>
    <s v="362"/>
    <n v="1"/>
    <m/>
    <s v="400001278"/>
    <m/>
    <d v="2025-06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288"/>
    <n v="1126.9000000000001"/>
    <n v="21"/>
    <n v="0"/>
    <n v="0"/>
    <m/>
    <n v="236.65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1363.55"/>
    <n v="0"/>
    <m/>
    <n v="0"/>
    <n v="0"/>
    <n v="0"/>
    <n v="0"/>
    <n v="0"/>
    <n v="0"/>
    <n v="-1"/>
    <n v="0"/>
    <n v="1"/>
    <m/>
    <n v="0"/>
    <d v="2025-06-15T00:00:00"/>
    <n v="0"/>
    <m/>
    <n v="0"/>
    <n v="4923164"/>
    <d v="2025-06-15T00:00:00"/>
    <m/>
    <m/>
    <n v="0"/>
    <n v="0"/>
    <s v="639"/>
    <n v="1"/>
    <m/>
    <s v="400000567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289"/>
    <n v="36"/>
    <n v="21"/>
    <n v="7.56"/>
    <n v="0"/>
    <m/>
    <n v="0"/>
    <n v="0"/>
    <n v="0"/>
    <n v="0"/>
    <m/>
    <m/>
    <s v="ESB60704145"/>
    <x v="112"/>
    <n v="1"/>
    <n v="-1"/>
    <n v="-1"/>
    <n v="-1"/>
    <n v="-1"/>
    <n v="0"/>
    <n v="0"/>
    <n v="0"/>
    <n v="0"/>
    <s v="Cuenta"/>
    <s v="Serie"/>
    <x v="0"/>
    <s v="NIF"/>
    <m/>
    <m/>
    <m/>
    <m/>
    <x v="113"/>
    <m/>
    <m/>
    <s v="ESB60704145"/>
    <m/>
    <m/>
    <m/>
    <m/>
    <n v="0"/>
    <n v="0"/>
    <n v="0"/>
    <n v="0"/>
    <n v="0"/>
    <n v="0"/>
    <n v="0"/>
    <n v="0"/>
    <n v="290.36"/>
    <n v="0"/>
    <m/>
    <n v="0"/>
    <n v="0"/>
    <n v="0"/>
    <n v="0"/>
    <n v="0"/>
    <n v="0"/>
    <n v="-1"/>
    <n v="0"/>
    <n v="1"/>
    <m/>
    <n v="0"/>
    <d v="2025-06-15T00:00:00"/>
    <n v="0"/>
    <m/>
    <n v="0"/>
    <n v="4923480"/>
    <d v="2025-06-15T00:00:00"/>
    <m/>
    <m/>
    <n v="0"/>
    <n v="0"/>
    <s v="7394"/>
    <n v="1"/>
    <m/>
    <s v="400000551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6"/>
    <n v="2"/>
    <m/>
    <n v="61289"/>
    <n v="203.97"/>
    <n v="21"/>
    <n v="0"/>
    <n v="0"/>
    <m/>
    <n v="42.8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13"/>
    <m/>
    <m/>
    <s v="ESB6070414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81"/>
    <m/>
    <m/>
    <m/>
    <n v="0"/>
    <n v="0"/>
    <s v="7394"/>
    <n v="2"/>
    <m/>
    <s v="40000055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290"/>
    <n v="82.69"/>
    <n v="21"/>
    <n v="17.36"/>
    <n v="0"/>
    <m/>
    <n v="0"/>
    <n v="0"/>
    <n v="0"/>
    <n v="0"/>
    <m/>
    <m/>
    <s v="ESB28984094"/>
    <x v="288"/>
    <n v="1"/>
    <n v="-1"/>
    <n v="-1"/>
    <n v="-1"/>
    <n v="-1"/>
    <n v="0"/>
    <n v="0"/>
    <n v="0"/>
    <n v="0"/>
    <s v="Cuenta"/>
    <s v="Serie"/>
    <x v="0"/>
    <s v="NIF"/>
    <m/>
    <m/>
    <m/>
    <m/>
    <x v="295"/>
    <m/>
    <m/>
    <s v="ESB28984094"/>
    <m/>
    <m/>
    <m/>
    <m/>
    <n v="0"/>
    <n v="0"/>
    <n v="0"/>
    <n v="0"/>
    <n v="0"/>
    <n v="0"/>
    <n v="0"/>
    <n v="0"/>
    <n v="667.01"/>
    <n v="0"/>
    <m/>
    <n v="0"/>
    <n v="0"/>
    <n v="0"/>
    <n v="0"/>
    <n v="0"/>
    <n v="0"/>
    <n v="-1"/>
    <n v="0"/>
    <n v="1"/>
    <m/>
    <n v="0"/>
    <d v="2025-06-15T00:00:00"/>
    <n v="0"/>
    <m/>
    <n v="0"/>
    <n v="4922479"/>
    <d v="2025-06-15T00:00:00"/>
    <m/>
    <m/>
    <n v="0"/>
    <n v="0"/>
    <s v="9600"/>
    <n v="1"/>
    <m/>
    <s v="400000398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6"/>
    <n v="2"/>
    <m/>
    <n v="61290"/>
    <n v="468.56"/>
    <n v="21"/>
    <n v="0"/>
    <n v="0"/>
    <m/>
    <n v="98.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5"/>
    <m/>
    <m/>
    <s v="ESB2898409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480"/>
    <m/>
    <m/>
    <m/>
    <n v="0"/>
    <n v="0"/>
    <s v="9600"/>
    <n v="2"/>
    <m/>
    <s v="40000039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291"/>
    <n v="149.07"/>
    <n v="21"/>
    <n v="0"/>
    <n v="0"/>
    <m/>
    <n v="31.3"/>
    <n v="0"/>
    <n v="0"/>
    <n v="0"/>
    <m/>
    <m/>
    <s v="ESA08781882"/>
    <x v="219"/>
    <n v="1"/>
    <n v="-1"/>
    <n v="-1"/>
    <n v="-1"/>
    <n v="-1"/>
    <n v="0"/>
    <n v="0"/>
    <n v="0"/>
    <n v="0"/>
    <s v="Cuenta"/>
    <s v="Serie"/>
    <x v="0"/>
    <s v="NIF"/>
    <m/>
    <m/>
    <m/>
    <m/>
    <x v="223"/>
    <m/>
    <m/>
    <s v="ESA08781882"/>
    <m/>
    <m/>
    <m/>
    <m/>
    <n v="0"/>
    <n v="0"/>
    <n v="0"/>
    <n v="0"/>
    <n v="0"/>
    <n v="0"/>
    <n v="0"/>
    <n v="0"/>
    <n v="180.37"/>
    <n v="0"/>
    <m/>
    <n v="0"/>
    <n v="0"/>
    <n v="0"/>
    <n v="0"/>
    <n v="0"/>
    <n v="0"/>
    <n v="-1"/>
    <n v="0"/>
    <n v="1"/>
    <m/>
    <n v="0"/>
    <d v="2025-06-15T00:00:00"/>
    <n v="0"/>
    <m/>
    <n v="0"/>
    <n v="4922772"/>
    <d v="2025-06-15T00:00:00"/>
    <m/>
    <m/>
    <n v="0"/>
    <n v="0"/>
    <s v="419201"/>
    <n v="1"/>
    <m/>
    <s v="400001015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292"/>
    <n v="53.36"/>
    <n v="21"/>
    <n v="11.21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430.42"/>
    <n v="0"/>
    <m/>
    <n v="0"/>
    <n v="0"/>
    <n v="0"/>
    <n v="0"/>
    <n v="0"/>
    <n v="0"/>
    <n v="-1"/>
    <n v="0"/>
    <n v="1"/>
    <m/>
    <n v="0"/>
    <d v="2025-06-15T00:00:00"/>
    <n v="0"/>
    <m/>
    <n v="0"/>
    <n v="4922671"/>
    <d v="2025-06-15T00:00:00"/>
    <m/>
    <m/>
    <n v="0"/>
    <n v="0"/>
    <s v="38499"/>
    <n v="1"/>
    <m/>
    <s v="400000879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6"/>
    <n v="2"/>
    <m/>
    <n v="61292"/>
    <n v="302.36"/>
    <n v="21"/>
    <n v="0"/>
    <n v="0"/>
    <m/>
    <n v="63.4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72"/>
    <m/>
    <m/>
    <m/>
    <n v="0"/>
    <n v="0"/>
    <s v="38499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293"/>
    <n v="1368.54"/>
    <n v="21"/>
    <n v="0"/>
    <n v="0"/>
    <m/>
    <n v="287.39"/>
    <n v="0"/>
    <n v="0"/>
    <n v="0"/>
    <m/>
    <m/>
    <s v="ESB66675463"/>
    <x v="193"/>
    <n v="1"/>
    <n v="-1"/>
    <n v="-1"/>
    <n v="-1"/>
    <n v="-1"/>
    <n v="0"/>
    <n v="0"/>
    <n v="0"/>
    <n v="0"/>
    <s v="Cuenta"/>
    <s v="Serie"/>
    <x v="0"/>
    <s v="NIF"/>
    <m/>
    <m/>
    <m/>
    <m/>
    <x v="197"/>
    <m/>
    <m/>
    <s v="ESB66675463"/>
    <m/>
    <m/>
    <m/>
    <m/>
    <n v="0"/>
    <n v="0"/>
    <n v="0"/>
    <n v="0"/>
    <n v="0"/>
    <n v="0"/>
    <n v="0"/>
    <n v="0"/>
    <n v="1655.93"/>
    <n v="0"/>
    <m/>
    <n v="0"/>
    <n v="0"/>
    <n v="0"/>
    <n v="0"/>
    <n v="0"/>
    <n v="0"/>
    <n v="-1"/>
    <n v="0"/>
    <n v="1"/>
    <m/>
    <n v="0"/>
    <d v="2025-06-15T00:00:00"/>
    <n v="0"/>
    <m/>
    <n v="0"/>
    <n v="4923134"/>
    <d v="2025-06-15T00:00:00"/>
    <m/>
    <m/>
    <n v="0"/>
    <n v="0"/>
    <s v="1850"/>
    <n v="1"/>
    <m/>
    <s v="400001073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294"/>
    <n v="1909.93"/>
    <n v="0"/>
    <n v="0"/>
    <n v="0"/>
    <m/>
    <n v="0"/>
    <n v="0"/>
    <n v="0"/>
    <n v="0"/>
    <m/>
    <m/>
    <s v="ESB87105748"/>
    <x v="327"/>
    <n v="1"/>
    <n v="-1"/>
    <n v="-1"/>
    <n v="-1"/>
    <n v="-1"/>
    <n v="0"/>
    <n v="0"/>
    <n v="0"/>
    <n v="0"/>
    <s v="Cuenta"/>
    <s v="Serie"/>
    <x v="0"/>
    <s v="NIF"/>
    <m/>
    <m/>
    <m/>
    <m/>
    <x v="335"/>
    <m/>
    <m/>
    <s v="ESB87105748"/>
    <m/>
    <m/>
    <m/>
    <m/>
    <n v="0"/>
    <n v="0"/>
    <n v="0"/>
    <n v="0"/>
    <n v="0"/>
    <n v="0"/>
    <n v="0"/>
    <n v="0"/>
    <n v="1909.93"/>
    <n v="0"/>
    <m/>
    <n v="0"/>
    <n v="0"/>
    <n v="0"/>
    <n v="0"/>
    <n v="0"/>
    <n v="0"/>
    <n v="-1"/>
    <n v="0"/>
    <n v="37"/>
    <s v="**EXENTO**"/>
    <n v="0"/>
    <d v="2025-06-15T00:00:00"/>
    <n v="0"/>
    <m/>
    <n v="0"/>
    <n v="4923326"/>
    <d v="2025-06-15T00:00:00"/>
    <m/>
    <m/>
    <n v="0"/>
    <n v="0"/>
    <s v="2062"/>
    <n v="1"/>
    <m/>
    <s v="410000269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295"/>
    <n v="257.83999999999997"/>
    <n v="21"/>
    <n v="0"/>
    <n v="0"/>
    <m/>
    <n v="54.15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311.99"/>
    <n v="0"/>
    <m/>
    <n v="0"/>
    <n v="0"/>
    <n v="0"/>
    <n v="0"/>
    <n v="0"/>
    <n v="0"/>
    <n v="-1"/>
    <n v="0"/>
    <n v="1"/>
    <m/>
    <n v="0"/>
    <d v="2025-06-15T00:00:00"/>
    <n v="0"/>
    <m/>
    <n v="0"/>
    <n v="4922798"/>
    <d v="2025-06-15T00:00:00"/>
    <m/>
    <m/>
    <n v="0"/>
    <n v="0"/>
    <s v="32149-31/05"/>
    <n v="1"/>
    <m/>
    <s v="400001280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296"/>
    <n v="135.83000000000001"/>
    <n v="21"/>
    <n v="28.52"/>
    <n v="0"/>
    <m/>
    <n v="0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1828.85"/>
    <n v="0"/>
    <m/>
    <n v="0"/>
    <n v="0"/>
    <n v="0"/>
    <n v="0"/>
    <n v="0"/>
    <n v="0"/>
    <n v="-1"/>
    <n v="0"/>
    <n v="1"/>
    <m/>
    <n v="0"/>
    <d v="2025-06-15T00:00:00"/>
    <n v="0"/>
    <m/>
    <n v="0"/>
    <n v="4921813"/>
    <d v="2025-06-15T00:00:00"/>
    <m/>
    <m/>
    <n v="0"/>
    <n v="0"/>
    <s v="35347"/>
    <n v="1"/>
    <m/>
    <s v="400001280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6"/>
    <n v="2"/>
    <m/>
    <n v="61296"/>
    <n v="1375.62"/>
    <n v="21"/>
    <n v="0"/>
    <n v="0"/>
    <m/>
    <n v="288.8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814"/>
    <m/>
    <m/>
    <m/>
    <n v="0"/>
    <n v="0"/>
    <s v="35347"/>
    <n v="2"/>
    <m/>
    <s v="4000012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297"/>
    <n v="54.6"/>
    <n v="21"/>
    <n v="11.47"/>
    <n v="0"/>
    <m/>
    <n v="0"/>
    <n v="0"/>
    <n v="0"/>
    <n v="0"/>
    <m/>
    <m/>
    <s v="ES39165241J"/>
    <x v="176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440.44"/>
    <n v="0"/>
    <m/>
    <n v="0"/>
    <n v="0"/>
    <n v="0"/>
    <n v="0"/>
    <n v="0"/>
    <n v="0"/>
    <n v="-1"/>
    <n v="0"/>
    <n v="1"/>
    <m/>
    <n v="0"/>
    <d v="2025-06-15T00:00:00"/>
    <n v="0"/>
    <m/>
    <n v="0"/>
    <n v="4922345"/>
    <d v="2025-06-15T00:00:00"/>
    <m/>
    <m/>
    <n v="0"/>
    <n v="0"/>
    <s v="72-31/05"/>
    <n v="1"/>
    <m/>
    <s v="400000061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6"/>
    <n v="2"/>
    <m/>
    <n v="61297"/>
    <n v="309.39999999999998"/>
    <n v="21"/>
    <n v="0"/>
    <n v="0"/>
    <m/>
    <n v="64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46"/>
    <m/>
    <m/>
    <m/>
    <n v="0"/>
    <n v="0"/>
    <s v="72-31/05"/>
    <n v="2"/>
    <m/>
    <s v="40000006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298"/>
    <n v="193.75"/>
    <n v="21"/>
    <n v="0"/>
    <n v="0"/>
    <m/>
    <n v="40.69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34.44"/>
    <n v="0"/>
    <m/>
    <n v="0"/>
    <n v="0"/>
    <n v="0"/>
    <n v="0"/>
    <n v="0"/>
    <n v="0"/>
    <n v="-1"/>
    <n v="0"/>
    <n v="1"/>
    <m/>
    <n v="0"/>
    <d v="2025-06-15T00:00:00"/>
    <n v="0"/>
    <m/>
    <n v="0"/>
    <n v="4922359"/>
    <d v="2025-06-15T00:00:00"/>
    <m/>
    <m/>
    <n v="0"/>
    <n v="0"/>
    <s v="4212"/>
    <n v="1"/>
    <m/>
    <s v="400001142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299"/>
    <n v="179"/>
    <n v="21"/>
    <n v="0"/>
    <n v="0"/>
    <m/>
    <n v="37.590000000000003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16.59"/>
    <n v="0"/>
    <m/>
    <n v="0"/>
    <n v="0"/>
    <n v="0"/>
    <n v="0"/>
    <n v="0"/>
    <n v="0"/>
    <n v="-1"/>
    <n v="0"/>
    <n v="1"/>
    <m/>
    <n v="0"/>
    <d v="2025-06-15T00:00:00"/>
    <n v="0"/>
    <m/>
    <n v="0"/>
    <n v="4923322"/>
    <d v="2025-06-15T00:00:00"/>
    <m/>
    <m/>
    <n v="0"/>
    <n v="0"/>
    <s v="4213"/>
    <n v="1"/>
    <m/>
    <s v="400001142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300"/>
    <n v="155"/>
    <n v="21"/>
    <n v="0"/>
    <n v="0"/>
    <m/>
    <n v="32.549999999999997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187.55"/>
    <n v="0"/>
    <m/>
    <n v="0"/>
    <n v="0"/>
    <n v="0"/>
    <n v="0"/>
    <n v="0"/>
    <n v="0"/>
    <n v="-1"/>
    <n v="0"/>
    <n v="1"/>
    <m/>
    <n v="0"/>
    <d v="2025-06-15T00:00:00"/>
    <n v="0"/>
    <m/>
    <n v="0"/>
    <n v="4922173"/>
    <d v="2025-06-15T00:00:00"/>
    <m/>
    <m/>
    <n v="0"/>
    <n v="0"/>
    <s v="4214"/>
    <n v="1"/>
    <m/>
    <s v="400001142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301"/>
    <n v="90.5"/>
    <n v="21"/>
    <n v="0"/>
    <n v="0"/>
    <m/>
    <n v="19.010000000000002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109.51"/>
    <n v="0"/>
    <m/>
    <n v="0"/>
    <n v="0"/>
    <n v="0"/>
    <n v="0"/>
    <n v="0"/>
    <n v="0"/>
    <n v="-1"/>
    <n v="0"/>
    <n v="1"/>
    <m/>
    <n v="0"/>
    <d v="2025-06-15T00:00:00"/>
    <n v="0"/>
    <m/>
    <n v="0"/>
    <n v="4922197"/>
    <d v="2025-06-15T00:00:00"/>
    <m/>
    <m/>
    <n v="0"/>
    <n v="0"/>
    <s v="4215"/>
    <n v="1"/>
    <m/>
    <s v="400001142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302"/>
    <n v="90.5"/>
    <n v="21"/>
    <n v="0"/>
    <n v="0"/>
    <m/>
    <n v="19.010000000000002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109.51"/>
    <n v="0"/>
    <m/>
    <n v="0"/>
    <n v="0"/>
    <n v="0"/>
    <n v="0"/>
    <n v="0"/>
    <n v="0"/>
    <n v="-1"/>
    <n v="0"/>
    <n v="1"/>
    <m/>
    <n v="0"/>
    <d v="2025-06-15T00:00:00"/>
    <n v="0"/>
    <m/>
    <n v="0"/>
    <n v="4922267"/>
    <d v="2025-06-15T00:00:00"/>
    <m/>
    <m/>
    <n v="0"/>
    <n v="0"/>
    <s v="4216"/>
    <n v="1"/>
    <m/>
    <s v="400001142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303"/>
    <n v="90.5"/>
    <n v="21"/>
    <n v="0"/>
    <n v="0"/>
    <m/>
    <n v="19.010000000000002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109.51"/>
    <n v="0"/>
    <m/>
    <n v="0"/>
    <n v="0"/>
    <n v="0"/>
    <n v="0"/>
    <n v="0"/>
    <n v="0"/>
    <n v="-1"/>
    <n v="0"/>
    <n v="1"/>
    <m/>
    <n v="0"/>
    <d v="2025-06-15T00:00:00"/>
    <n v="0"/>
    <m/>
    <n v="0"/>
    <n v="4922340"/>
    <d v="2025-06-15T00:00:00"/>
    <m/>
    <m/>
    <n v="0"/>
    <n v="0"/>
    <s v="4217"/>
    <n v="1"/>
    <m/>
    <s v="400001142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304"/>
    <n v="120"/>
    <n v="21"/>
    <n v="0"/>
    <n v="0"/>
    <m/>
    <n v="25.2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145.19999999999999"/>
    <n v="0"/>
    <m/>
    <n v="0"/>
    <n v="0"/>
    <n v="0"/>
    <n v="0"/>
    <n v="0"/>
    <n v="0"/>
    <n v="-1"/>
    <n v="0"/>
    <n v="1"/>
    <m/>
    <n v="0"/>
    <d v="2025-06-15T00:00:00"/>
    <n v="0"/>
    <m/>
    <n v="0"/>
    <n v="4921733"/>
    <d v="2025-06-15T00:00:00"/>
    <m/>
    <m/>
    <n v="0"/>
    <n v="0"/>
    <s v="4218"/>
    <n v="1"/>
    <m/>
    <s v="400001142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305"/>
    <n v="134.75"/>
    <n v="21"/>
    <n v="0"/>
    <n v="0"/>
    <m/>
    <n v="28.3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163.05000000000001"/>
    <n v="0"/>
    <m/>
    <n v="0"/>
    <n v="0"/>
    <n v="0"/>
    <n v="0"/>
    <n v="0"/>
    <n v="0"/>
    <n v="-1"/>
    <n v="0"/>
    <n v="1"/>
    <m/>
    <n v="0"/>
    <d v="2025-06-15T00:00:00"/>
    <n v="0"/>
    <m/>
    <n v="0"/>
    <n v="4921745"/>
    <d v="2025-06-15T00:00:00"/>
    <m/>
    <m/>
    <n v="0"/>
    <n v="0"/>
    <s v="4219"/>
    <n v="1"/>
    <m/>
    <s v="400001142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306"/>
    <n v="120"/>
    <n v="21"/>
    <n v="0"/>
    <n v="0"/>
    <m/>
    <n v="25.2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145.19999999999999"/>
    <n v="0"/>
    <m/>
    <n v="0"/>
    <n v="0"/>
    <n v="0"/>
    <n v="0"/>
    <n v="0"/>
    <n v="0"/>
    <n v="-1"/>
    <n v="0"/>
    <n v="1"/>
    <m/>
    <n v="0"/>
    <d v="2025-06-15T00:00:00"/>
    <n v="0"/>
    <m/>
    <n v="0"/>
    <n v="4923617"/>
    <d v="2025-06-15T00:00:00"/>
    <m/>
    <m/>
    <n v="0"/>
    <n v="0"/>
    <s v="4220"/>
    <n v="1"/>
    <m/>
    <s v="400001142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307"/>
    <n v="64.5"/>
    <n v="21"/>
    <n v="0"/>
    <n v="0"/>
    <m/>
    <n v="13.55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78.05"/>
    <n v="0"/>
    <m/>
    <n v="0"/>
    <n v="0"/>
    <n v="0"/>
    <n v="0"/>
    <n v="0"/>
    <n v="0"/>
    <n v="-1"/>
    <n v="0"/>
    <n v="1"/>
    <m/>
    <n v="0"/>
    <d v="2025-06-15T00:00:00"/>
    <n v="0"/>
    <m/>
    <n v="0"/>
    <n v="4923721"/>
    <d v="2025-06-15T00:00:00"/>
    <m/>
    <m/>
    <n v="0"/>
    <n v="0"/>
    <s v="4221"/>
    <n v="1"/>
    <m/>
    <s v="400001142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308"/>
    <n v="64.5"/>
    <n v="21"/>
    <n v="0"/>
    <n v="0"/>
    <m/>
    <n v="13.55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78.05"/>
    <n v="0"/>
    <m/>
    <n v="0"/>
    <n v="0"/>
    <n v="0"/>
    <n v="0"/>
    <n v="0"/>
    <n v="0"/>
    <n v="-1"/>
    <n v="0"/>
    <n v="1"/>
    <m/>
    <n v="0"/>
    <d v="2025-06-15T00:00:00"/>
    <n v="0"/>
    <m/>
    <n v="0"/>
    <n v="4922463"/>
    <d v="2025-06-15T00:00:00"/>
    <m/>
    <m/>
    <n v="0"/>
    <n v="0"/>
    <s v="4222"/>
    <n v="1"/>
    <m/>
    <s v="400001142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309"/>
    <n v="28.5"/>
    <n v="21"/>
    <n v="0"/>
    <n v="0"/>
    <m/>
    <n v="5.99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34.49"/>
    <n v="0"/>
    <m/>
    <n v="0"/>
    <n v="0"/>
    <n v="0"/>
    <n v="0"/>
    <n v="0"/>
    <n v="0"/>
    <n v="-1"/>
    <n v="0"/>
    <n v="1"/>
    <m/>
    <n v="0"/>
    <d v="2025-06-15T00:00:00"/>
    <n v="0"/>
    <m/>
    <n v="0"/>
    <n v="4923384"/>
    <d v="2025-06-15T00:00:00"/>
    <m/>
    <m/>
    <n v="0"/>
    <n v="0"/>
    <s v="4233"/>
    <n v="1"/>
    <m/>
    <s v="400001142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310"/>
    <n v="275.58999999999997"/>
    <n v="21"/>
    <n v="0"/>
    <n v="0"/>
    <m/>
    <n v="57.87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333.46"/>
    <n v="0"/>
    <m/>
    <n v="0"/>
    <n v="0"/>
    <n v="0"/>
    <n v="0"/>
    <n v="0"/>
    <n v="0"/>
    <n v="-1"/>
    <n v="0"/>
    <n v="1"/>
    <m/>
    <n v="0"/>
    <d v="2025-06-15T00:00:00"/>
    <n v="0"/>
    <m/>
    <n v="0"/>
    <n v="4921844"/>
    <d v="2025-06-15T00:00:00"/>
    <m/>
    <m/>
    <n v="0"/>
    <n v="0"/>
    <s v="4990"/>
    <n v="1"/>
    <m/>
    <s v="400000529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311"/>
    <n v="4.75"/>
    <n v="21"/>
    <n v="1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687.59"/>
    <n v="0"/>
    <m/>
    <n v="0"/>
    <n v="0"/>
    <n v="0"/>
    <n v="0"/>
    <n v="0"/>
    <n v="0"/>
    <n v="-1"/>
    <n v="0"/>
    <n v="1"/>
    <m/>
    <n v="0"/>
    <d v="2025-06-15T00:00:00"/>
    <n v="0"/>
    <m/>
    <n v="0"/>
    <n v="4921889"/>
    <d v="2025-06-15T00:00:00"/>
    <m/>
    <m/>
    <n v="0"/>
    <n v="0"/>
    <s v="15546"/>
    <n v="1"/>
    <m/>
    <s v="400000991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6"/>
    <n v="2"/>
    <m/>
    <n v="61311"/>
    <n v="563.5"/>
    <n v="21"/>
    <n v="0"/>
    <n v="0"/>
    <m/>
    <n v="118.3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890"/>
    <m/>
    <m/>
    <m/>
    <n v="0"/>
    <n v="0"/>
    <s v="15546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5T00:00:00"/>
    <n v="15"/>
    <n v="6"/>
    <n v="2"/>
    <m/>
    <n v="61312"/>
    <n v="-23.68"/>
    <n v="21"/>
    <n v="0"/>
    <n v="0"/>
    <m/>
    <n v="-4.97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-28.65"/>
    <n v="0"/>
    <m/>
    <n v="0"/>
    <n v="0"/>
    <n v="0"/>
    <n v="0"/>
    <n v="0"/>
    <n v="0"/>
    <n v="-1"/>
    <n v="0"/>
    <n v="1"/>
    <m/>
    <n v="0"/>
    <d v="2025-06-15T00:00:00"/>
    <n v="0"/>
    <m/>
    <n v="0"/>
    <n v="4923395"/>
    <d v="2025-06-15T00:00:00"/>
    <m/>
    <m/>
    <n v="0"/>
    <n v="0"/>
    <s v="4281"/>
    <n v="1"/>
    <m/>
    <s v="400000991"/>
    <m/>
    <d v="2025-06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6T00:00:00"/>
    <n v="16"/>
    <n v="6"/>
    <n v="2"/>
    <m/>
    <n v="61313"/>
    <n v="5251.74"/>
    <n v="0"/>
    <n v="0"/>
    <n v="0"/>
    <m/>
    <n v="0"/>
    <n v="0"/>
    <n v="0"/>
    <n v="0"/>
    <m/>
    <m/>
    <s v="ESV48083521"/>
    <x v="328"/>
    <n v="1"/>
    <n v="-1"/>
    <n v="-1"/>
    <n v="-1"/>
    <n v="-1"/>
    <n v="0"/>
    <n v="0"/>
    <n v="0"/>
    <n v="0"/>
    <s v="Cuenta"/>
    <s v="Serie"/>
    <x v="0"/>
    <s v="NIF"/>
    <m/>
    <m/>
    <m/>
    <m/>
    <x v="336"/>
    <m/>
    <m/>
    <s v="ESV48083521"/>
    <m/>
    <m/>
    <m/>
    <m/>
    <n v="0"/>
    <n v="0"/>
    <n v="0"/>
    <n v="0"/>
    <n v="0"/>
    <n v="0"/>
    <n v="0"/>
    <n v="0"/>
    <n v="5251.74"/>
    <n v="0"/>
    <m/>
    <n v="0"/>
    <n v="0"/>
    <n v="0"/>
    <n v="0"/>
    <n v="0"/>
    <n v="0"/>
    <n v="-1"/>
    <n v="0"/>
    <n v="37"/>
    <s v="**EXENTO**"/>
    <n v="0"/>
    <d v="2025-06-16T00:00:00"/>
    <n v="0"/>
    <m/>
    <n v="0"/>
    <n v="4922705"/>
    <d v="2025-06-16T00:00:00"/>
    <m/>
    <m/>
    <n v="0"/>
    <n v="0"/>
    <s v="18366"/>
    <n v="1"/>
    <m/>
    <s v="400001189"/>
    <m/>
    <d v="2025-06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6T00:00:00"/>
    <n v="16"/>
    <n v="6"/>
    <n v="2"/>
    <m/>
    <n v="61314"/>
    <n v="631.38"/>
    <n v="21"/>
    <n v="0"/>
    <n v="0"/>
    <m/>
    <n v="132.59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763.97"/>
    <n v="0"/>
    <m/>
    <n v="0"/>
    <n v="0"/>
    <n v="0"/>
    <n v="0"/>
    <n v="0"/>
    <n v="0"/>
    <n v="-1"/>
    <n v="0"/>
    <n v="1"/>
    <m/>
    <n v="0"/>
    <d v="2025-06-16T00:00:00"/>
    <n v="0"/>
    <m/>
    <n v="0"/>
    <n v="4923898"/>
    <d v="2025-06-15T00:00:00"/>
    <m/>
    <m/>
    <n v="0"/>
    <n v="0"/>
    <s v="1827-15/06"/>
    <n v="1"/>
    <m/>
    <s v="400000298"/>
    <m/>
    <d v="2025-06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6T00:00:00"/>
    <n v="16"/>
    <n v="6"/>
    <n v="2"/>
    <m/>
    <n v="61315"/>
    <n v="132.59"/>
    <n v="21"/>
    <n v="27.84"/>
    <n v="0"/>
    <m/>
    <n v="0"/>
    <n v="0"/>
    <n v="0"/>
    <n v="0"/>
    <m/>
    <m/>
    <s v="ESA78923125"/>
    <x v="199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1069.56"/>
    <n v="0"/>
    <m/>
    <n v="0"/>
    <n v="0"/>
    <n v="0"/>
    <n v="0"/>
    <n v="0"/>
    <n v="0"/>
    <n v="-1"/>
    <n v="0"/>
    <n v="1"/>
    <m/>
    <n v="0"/>
    <d v="2025-06-16T00:00:00"/>
    <n v="0"/>
    <m/>
    <n v="0"/>
    <n v="4923497"/>
    <d v="2025-06-16T00:00:00"/>
    <m/>
    <m/>
    <n v="0"/>
    <n v="0"/>
    <s v="103"/>
    <n v="1"/>
    <m/>
    <s v="400000333"/>
    <m/>
    <d v="2025-06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6"/>
    <n v="2"/>
    <m/>
    <n v="61315"/>
    <n v="751.35"/>
    <n v="21"/>
    <n v="0"/>
    <n v="0"/>
    <m/>
    <n v="157.7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98"/>
    <m/>
    <m/>
    <m/>
    <n v="0"/>
    <n v="0"/>
    <s v="103"/>
    <n v="2"/>
    <m/>
    <s v="40000033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6T00:00:00"/>
    <n v="16"/>
    <n v="6"/>
    <n v="2"/>
    <m/>
    <n v="61316"/>
    <n v="2022.75"/>
    <n v="21"/>
    <n v="424.78"/>
    <n v="0"/>
    <m/>
    <n v="0"/>
    <n v="0"/>
    <n v="0"/>
    <n v="0"/>
    <m/>
    <m/>
    <s v="ESB06290241"/>
    <x v="169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19466.849999999999"/>
    <n v="0"/>
    <m/>
    <n v="0"/>
    <n v="0"/>
    <n v="0"/>
    <n v="0"/>
    <n v="0"/>
    <n v="0"/>
    <n v="-1"/>
    <n v="0"/>
    <n v="1"/>
    <m/>
    <n v="0"/>
    <d v="2025-06-16T00:00:00"/>
    <n v="0"/>
    <m/>
    <n v="0"/>
    <n v="4921999"/>
    <d v="2025-06-16T00:00:00"/>
    <m/>
    <m/>
    <n v="0"/>
    <n v="0"/>
    <s v="2202"/>
    <n v="1"/>
    <m/>
    <s v="410000282"/>
    <m/>
    <d v="2025-06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6"/>
    <n v="2"/>
    <m/>
    <n v="61316"/>
    <n v="11462.25"/>
    <n v="21"/>
    <n v="0"/>
    <n v="0"/>
    <m/>
    <n v="2407.07000000000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01"/>
    <m/>
    <m/>
    <m/>
    <n v="0"/>
    <n v="0"/>
    <s v="2202"/>
    <n v="2"/>
    <m/>
    <s v="4100002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6"/>
    <n v="2"/>
    <m/>
    <n v="61316"/>
    <n v="3150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000"/>
    <m/>
    <m/>
    <m/>
    <n v="0"/>
    <n v="0"/>
    <s v="2202"/>
    <n v="3"/>
    <m/>
    <s v="4100002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6T00:00:00"/>
    <n v="16"/>
    <n v="6"/>
    <n v="2"/>
    <m/>
    <n v="61317"/>
    <n v="4730.99"/>
    <n v="21"/>
    <n v="993.51"/>
    <n v="0"/>
    <m/>
    <n v="0"/>
    <n v="0"/>
    <n v="0"/>
    <n v="0"/>
    <m/>
    <m/>
    <s v="ESB48503585"/>
    <x v="329"/>
    <n v="1"/>
    <n v="-1"/>
    <n v="-1"/>
    <n v="-1"/>
    <n v="-1"/>
    <n v="0"/>
    <n v="0"/>
    <n v="0"/>
    <n v="0"/>
    <s v="Cuenta"/>
    <s v="Serie"/>
    <x v="0"/>
    <s v="NIF"/>
    <m/>
    <m/>
    <m/>
    <m/>
    <x v="337"/>
    <m/>
    <m/>
    <s v="ESB48503585"/>
    <m/>
    <m/>
    <m/>
    <m/>
    <n v="0"/>
    <n v="0"/>
    <n v="0"/>
    <n v="0"/>
    <n v="0"/>
    <n v="0"/>
    <n v="0"/>
    <n v="0"/>
    <n v="38163.33"/>
    <n v="0"/>
    <m/>
    <n v="0"/>
    <n v="0"/>
    <n v="0"/>
    <n v="0"/>
    <n v="0"/>
    <n v="0"/>
    <n v="-1"/>
    <n v="0"/>
    <n v="1"/>
    <m/>
    <n v="0"/>
    <d v="2025-06-16T00:00:00"/>
    <n v="0"/>
    <m/>
    <n v="0"/>
    <n v="4922663"/>
    <d v="2025-06-16T00:00:00"/>
    <m/>
    <m/>
    <n v="0"/>
    <n v="0"/>
    <s v="239"/>
    <n v="1"/>
    <m/>
    <s v="400000411"/>
    <m/>
    <d v="2025-06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6"/>
    <n v="2"/>
    <m/>
    <n v="61317"/>
    <n v="26808.95"/>
    <n v="21"/>
    <n v="0"/>
    <n v="0"/>
    <m/>
    <n v="5629.8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37"/>
    <m/>
    <m/>
    <s v="ESB4850358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64"/>
    <m/>
    <m/>
    <m/>
    <n v="0"/>
    <n v="0"/>
    <s v="239"/>
    <n v="2"/>
    <m/>
    <s v="40000041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6T00:00:00"/>
    <n v="16"/>
    <n v="6"/>
    <n v="2"/>
    <m/>
    <n v="61318"/>
    <n v="640"/>
    <n v="21"/>
    <n v="0"/>
    <n v="0"/>
    <m/>
    <n v="134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74.4"/>
    <n v="0"/>
    <m/>
    <n v="0"/>
    <n v="0"/>
    <n v="0"/>
    <n v="0"/>
    <n v="0"/>
    <n v="0"/>
    <n v="-1"/>
    <n v="0"/>
    <n v="1"/>
    <m/>
    <n v="0"/>
    <d v="2025-06-16T00:00:00"/>
    <n v="0"/>
    <m/>
    <n v="0"/>
    <n v="4923236"/>
    <d v="2025-06-16T00:00:00"/>
    <m/>
    <m/>
    <n v="0"/>
    <n v="0"/>
    <s v="903-13/06"/>
    <n v="1"/>
    <m/>
    <s v="400000684"/>
    <m/>
    <d v="2025-06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6T00:00:00"/>
    <n v="16"/>
    <n v="6"/>
    <n v="2"/>
    <m/>
    <n v="61319"/>
    <n v="640"/>
    <n v="21"/>
    <n v="0"/>
    <n v="0"/>
    <m/>
    <n v="134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74.4"/>
    <n v="0"/>
    <m/>
    <n v="0"/>
    <n v="0"/>
    <n v="0"/>
    <n v="0"/>
    <n v="0"/>
    <n v="0"/>
    <n v="-1"/>
    <n v="0"/>
    <n v="1"/>
    <m/>
    <n v="0"/>
    <d v="2025-06-16T00:00:00"/>
    <n v="0"/>
    <m/>
    <n v="0"/>
    <n v="4923439"/>
    <d v="2025-06-16T00:00:00"/>
    <m/>
    <m/>
    <n v="0"/>
    <n v="0"/>
    <s v="904-13/06"/>
    <n v="1"/>
    <m/>
    <s v="400000684"/>
    <m/>
    <d v="2025-06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6T00:00:00"/>
    <n v="16"/>
    <n v="6"/>
    <n v="2"/>
    <m/>
    <n v="61320"/>
    <n v="119.5"/>
    <n v="21"/>
    <n v="0"/>
    <n v="0"/>
    <m/>
    <n v="25.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44.6"/>
    <n v="0"/>
    <m/>
    <n v="0"/>
    <n v="0"/>
    <n v="0"/>
    <n v="0"/>
    <n v="0"/>
    <n v="0"/>
    <n v="-1"/>
    <n v="0"/>
    <n v="1"/>
    <m/>
    <n v="0"/>
    <d v="2025-06-16T00:00:00"/>
    <n v="0"/>
    <m/>
    <n v="0"/>
    <n v="4923419"/>
    <d v="2025-06-16T00:00:00"/>
    <m/>
    <m/>
    <n v="0"/>
    <n v="0"/>
    <s v="14718"/>
    <n v="1"/>
    <m/>
    <s v="400000186"/>
    <m/>
    <d v="2025-06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6T00:00:00"/>
    <n v="16"/>
    <n v="6"/>
    <n v="2"/>
    <m/>
    <n v="61321"/>
    <n v="48"/>
    <n v="21"/>
    <n v="0"/>
    <n v="0"/>
    <m/>
    <n v="10.0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8.08"/>
    <n v="0"/>
    <m/>
    <n v="0"/>
    <n v="0"/>
    <n v="0"/>
    <n v="0"/>
    <n v="0"/>
    <n v="0"/>
    <n v="-1"/>
    <n v="0"/>
    <n v="1"/>
    <m/>
    <n v="0"/>
    <d v="2025-06-16T00:00:00"/>
    <n v="0"/>
    <m/>
    <n v="0"/>
    <n v="4923036"/>
    <d v="2025-06-16T00:00:00"/>
    <m/>
    <m/>
    <n v="0"/>
    <n v="0"/>
    <s v="14719"/>
    <n v="1"/>
    <m/>
    <s v="400000186"/>
    <m/>
    <d v="2025-06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6T00:00:00"/>
    <n v="16"/>
    <n v="6"/>
    <n v="2"/>
    <m/>
    <n v="61322"/>
    <n v="313.88"/>
    <n v="21"/>
    <n v="0"/>
    <n v="0"/>
    <m/>
    <n v="65.9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79.79"/>
    <n v="0"/>
    <m/>
    <n v="0"/>
    <n v="0"/>
    <n v="0"/>
    <n v="0"/>
    <n v="0"/>
    <n v="0"/>
    <n v="-1"/>
    <n v="0"/>
    <n v="1"/>
    <m/>
    <n v="0"/>
    <d v="2025-06-16T00:00:00"/>
    <n v="0"/>
    <m/>
    <n v="0"/>
    <n v="4923980"/>
    <d v="2025-06-16T00:00:00"/>
    <m/>
    <m/>
    <n v="0"/>
    <n v="0"/>
    <s v="28918"/>
    <n v="1"/>
    <m/>
    <s v="400000186"/>
    <m/>
    <d v="2025-06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7T00:00:00"/>
    <n v="17"/>
    <n v="6"/>
    <n v="2"/>
    <m/>
    <n v="61323"/>
    <n v="16092.53"/>
    <n v="21"/>
    <n v="0"/>
    <n v="0"/>
    <m/>
    <n v="3379.43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9471.96"/>
    <n v="0"/>
    <m/>
    <n v="0"/>
    <n v="0"/>
    <n v="0"/>
    <n v="0"/>
    <n v="0"/>
    <n v="0"/>
    <n v="-1"/>
    <n v="0"/>
    <n v="1"/>
    <m/>
    <n v="0"/>
    <d v="2025-06-17T00:00:00"/>
    <n v="0"/>
    <m/>
    <n v="0"/>
    <n v="4922586"/>
    <d v="2025-06-17T00:00:00"/>
    <m/>
    <m/>
    <n v="0"/>
    <n v="0"/>
    <s v="14742"/>
    <n v="1"/>
    <m/>
    <s v="400000186"/>
    <m/>
    <d v="2025-06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7T00:00:00"/>
    <n v="17"/>
    <n v="6"/>
    <n v="2"/>
    <m/>
    <n v="61324"/>
    <n v="444.56"/>
    <n v="21"/>
    <n v="0"/>
    <n v="0"/>
    <m/>
    <n v="93.36"/>
    <n v="0"/>
    <n v="0"/>
    <n v="0"/>
    <m/>
    <m/>
    <s v="ESB65825333"/>
    <x v="200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537.91999999999996"/>
    <n v="0"/>
    <m/>
    <n v="0"/>
    <n v="0"/>
    <n v="0"/>
    <n v="0"/>
    <n v="0"/>
    <n v="0"/>
    <n v="-1"/>
    <n v="0"/>
    <n v="1"/>
    <m/>
    <n v="0"/>
    <d v="2025-06-17T00:00:00"/>
    <n v="0"/>
    <m/>
    <n v="0"/>
    <n v="4922660"/>
    <d v="2025-06-17T00:00:00"/>
    <m/>
    <m/>
    <n v="0"/>
    <n v="0"/>
    <s v="425556"/>
    <n v="1"/>
    <m/>
    <s v="400001066"/>
    <m/>
    <d v="2025-06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7T00:00:00"/>
    <n v="17"/>
    <n v="6"/>
    <n v="2"/>
    <m/>
    <n v="61325"/>
    <n v="19.71"/>
    <n v="21"/>
    <n v="4.1399999999999997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276.61"/>
    <n v="0"/>
    <m/>
    <n v="0"/>
    <n v="0"/>
    <n v="0"/>
    <n v="0"/>
    <n v="0"/>
    <n v="0"/>
    <n v="-1"/>
    <n v="0"/>
    <n v="1"/>
    <m/>
    <n v="0"/>
    <d v="2025-06-17T00:00:00"/>
    <n v="0"/>
    <m/>
    <n v="0"/>
    <n v="4923703"/>
    <d v="2025-06-17T00:00:00"/>
    <m/>
    <m/>
    <n v="0"/>
    <n v="0"/>
    <s v="40370"/>
    <n v="1"/>
    <m/>
    <s v="400000131"/>
    <m/>
    <d v="2025-06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6"/>
    <n v="2"/>
    <m/>
    <n v="61325"/>
    <n v="208.89"/>
    <n v="21"/>
    <n v="0"/>
    <n v="0"/>
    <m/>
    <n v="43.8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04"/>
    <m/>
    <m/>
    <m/>
    <n v="0"/>
    <n v="0"/>
    <s v="40370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8T00:00:00"/>
    <n v="18"/>
    <n v="6"/>
    <n v="2"/>
    <m/>
    <n v="61326"/>
    <n v="582.4"/>
    <n v="21"/>
    <n v="0"/>
    <n v="0"/>
    <m/>
    <n v="122.3"/>
    <n v="0"/>
    <n v="0"/>
    <n v="0"/>
    <m/>
    <m/>
    <s v="ESB59446054"/>
    <x v="220"/>
    <n v="1"/>
    <n v="-1"/>
    <n v="-1"/>
    <n v="-1"/>
    <n v="-1"/>
    <n v="0"/>
    <n v="0"/>
    <n v="0"/>
    <n v="0"/>
    <s v="Cuenta"/>
    <s v="Serie"/>
    <x v="0"/>
    <s v="NIF"/>
    <m/>
    <m/>
    <m/>
    <m/>
    <x v="224"/>
    <m/>
    <m/>
    <s v="ESB59446054"/>
    <m/>
    <m/>
    <m/>
    <m/>
    <n v="0"/>
    <n v="0"/>
    <n v="0"/>
    <n v="0"/>
    <n v="0"/>
    <n v="0"/>
    <n v="0"/>
    <n v="0"/>
    <n v="704.7"/>
    <n v="0"/>
    <m/>
    <n v="0"/>
    <n v="0"/>
    <n v="0"/>
    <n v="0"/>
    <n v="0"/>
    <n v="0"/>
    <n v="-1"/>
    <n v="0"/>
    <n v="1"/>
    <m/>
    <n v="0"/>
    <d v="2025-06-18T00:00:00"/>
    <n v="0"/>
    <m/>
    <n v="0"/>
    <n v="4921865"/>
    <d v="2025-06-18T00:00:00"/>
    <m/>
    <m/>
    <n v="0"/>
    <n v="0"/>
    <s v="256479"/>
    <n v="1"/>
    <m/>
    <s v="400000464"/>
    <m/>
    <d v="2025-06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8T00:00:00"/>
    <n v="18"/>
    <n v="6"/>
    <n v="2"/>
    <m/>
    <n v="61327"/>
    <n v="308"/>
    <n v="21"/>
    <n v="0"/>
    <n v="0"/>
    <m/>
    <n v="64.680000000000007"/>
    <n v="0"/>
    <n v="0"/>
    <n v="0"/>
    <m/>
    <m/>
    <s v="ESB63763601"/>
    <x v="264"/>
    <n v="1"/>
    <n v="-1"/>
    <n v="-1"/>
    <n v="-1"/>
    <n v="-1"/>
    <n v="0"/>
    <n v="0"/>
    <n v="0"/>
    <n v="0"/>
    <s v="Cuenta"/>
    <s v="Serie"/>
    <x v="0"/>
    <s v="NIF"/>
    <m/>
    <m/>
    <m/>
    <m/>
    <x v="271"/>
    <m/>
    <m/>
    <s v="ESB63763601"/>
    <m/>
    <m/>
    <m/>
    <m/>
    <n v="0"/>
    <n v="0"/>
    <n v="0"/>
    <n v="0"/>
    <n v="0"/>
    <n v="0"/>
    <n v="0"/>
    <n v="0"/>
    <n v="372.68"/>
    <n v="0"/>
    <m/>
    <n v="0"/>
    <n v="0"/>
    <n v="0"/>
    <n v="0"/>
    <n v="0"/>
    <n v="0"/>
    <n v="-1"/>
    <n v="0"/>
    <n v="1"/>
    <m/>
    <n v="0"/>
    <d v="2025-06-18T00:00:00"/>
    <n v="0"/>
    <m/>
    <n v="0"/>
    <n v="4922286"/>
    <d v="2025-06-18T00:00:00"/>
    <m/>
    <m/>
    <n v="0"/>
    <n v="0"/>
    <s v="873"/>
    <n v="1"/>
    <m/>
    <s v="400000937"/>
    <m/>
    <d v="2025-06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9T00:00:00"/>
    <n v="19"/>
    <n v="6"/>
    <n v="2"/>
    <m/>
    <n v="61328"/>
    <n v="11.6"/>
    <n v="21"/>
    <n v="0"/>
    <n v="0"/>
    <m/>
    <n v="2.44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m/>
    <m/>
    <s v="ESA58070574"/>
    <m/>
    <m/>
    <m/>
    <m/>
    <n v="0"/>
    <n v="0"/>
    <n v="0"/>
    <n v="0"/>
    <n v="0"/>
    <n v="0"/>
    <n v="0"/>
    <n v="0"/>
    <n v="14.04"/>
    <n v="0"/>
    <m/>
    <n v="0"/>
    <n v="0"/>
    <n v="0"/>
    <n v="0"/>
    <n v="0"/>
    <n v="0"/>
    <n v="-1"/>
    <n v="0"/>
    <n v="1"/>
    <m/>
    <n v="0"/>
    <d v="2025-06-19T00:00:00"/>
    <n v="0"/>
    <m/>
    <n v="0"/>
    <n v="4923391"/>
    <d v="2025-06-19T00:00:00"/>
    <m/>
    <m/>
    <n v="0"/>
    <n v="0"/>
    <s v="611"/>
    <n v="1"/>
    <m/>
    <s v="400000232"/>
    <m/>
    <d v="2025-06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9T00:00:00"/>
    <n v="19"/>
    <n v="6"/>
    <n v="2"/>
    <m/>
    <n v="61329"/>
    <n v="76.05"/>
    <n v="21"/>
    <n v="15.97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613.47"/>
    <n v="0"/>
    <m/>
    <n v="0"/>
    <n v="0"/>
    <n v="0"/>
    <n v="0"/>
    <n v="0"/>
    <n v="0"/>
    <n v="-1"/>
    <n v="0"/>
    <n v="1"/>
    <m/>
    <n v="0"/>
    <d v="2025-06-19T00:00:00"/>
    <n v="0"/>
    <m/>
    <n v="0"/>
    <n v="4923296"/>
    <d v="2025-06-19T00:00:00"/>
    <m/>
    <m/>
    <n v="0"/>
    <n v="0"/>
    <s v="8489"/>
    <n v="1"/>
    <m/>
    <s v="400000560"/>
    <m/>
    <d v="2025-06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6"/>
    <n v="2"/>
    <m/>
    <n v="61329"/>
    <n v="430.95"/>
    <n v="21"/>
    <n v="0"/>
    <n v="0"/>
    <m/>
    <n v="90.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97"/>
    <m/>
    <m/>
    <m/>
    <n v="0"/>
    <n v="0"/>
    <s v="8489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9T00:00:00"/>
    <n v="19"/>
    <n v="6"/>
    <n v="2"/>
    <m/>
    <n v="61330"/>
    <n v="338.64"/>
    <n v="0"/>
    <n v="0"/>
    <n v="0"/>
    <m/>
    <n v="0"/>
    <n v="0"/>
    <n v="0"/>
    <n v="0"/>
    <m/>
    <m/>
    <s v="ESA58066705"/>
    <x v="259"/>
    <n v="1"/>
    <n v="-1"/>
    <n v="-1"/>
    <n v="-1"/>
    <n v="-1"/>
    <n v="0"/>
    <n v="0"/>
    <n v="0"/>
    <n v="0"/>
    <s v="Cuenta"/>
    <s v="Serie"/>
    <x v="0"/>
    <s v="NIF"/>
    <m/>
    <m/>
    <m/>
    <m/>
    <x v="265"/>
    <m/>
    <m/>
    <s v="ESA58066705"/>
    <m/>
    <m/>
    <m/>
    <m/>
    <n v="0"/>
    <n v="0"/>
    <n v="0"/>
    <n v="0"/>
    <n v="0"/>
    <n v="0"/>
    <n v="0"/>
    <n v="0"/>
    <n v="338.64"/>
    <n v="0"/>
    <m/>
    <n v="0"/>
    <n v="0"/>
    <n v="0"/>
    <n v="0"/>
    <n v="0"/>
    <n v="0"/>
    <n v="-1"/>
    <n v="0"/>
    <n v="38"/>
    <s v="**NO SUJETO**"/>
    <n v="0"/>
    <d v="2025-06-19T00:00:00"/>
    <n v="0"/>
    <m/>
    <n v="0"/>
    <n v="4921935"/>
    <d v="2025-06-19T00:00:00"/>
    <m/>
    <m/>
    <n v="0"/>
    <n v="0"/>
    <s v="3231"/>
    <n v="1"/>
    <m/>
    <s v="400001231"/>
    <m/>
    <d v="2025-06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0T00:00:00"/>
    <n v="20"/>
    <n v="6"/>
    <n v="2"/>
    <m/>
    <n v="61331"/>
    <n v="16.5"/>
    <n v="21"/>
    <n v="3.47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133.1"/>
    <n v="0"/>
    <m/>
    <n v="0"/>
    <n v="0"/>
    <n v="0"/>
    <n v="0"/>
    <n v="0"/>
    <n v="0"/>
    <n v="-1"/>
    <n v="0"/>
    <n v="1"/>
    <m/>
    <n v="0"/>
    <d v="2025-06-20T00:00:00"/>
    <n v="0"/>
    <m/>
    <n v="0"/>
    <n v="4923989"/>
    <d v="2025-06-20T00:00:00"/>
    <m/>
    <m/>
    <n v="0"/>
    <n v="0"/>
    <s v="1780"/>
    <n v="1"/>
    <m/>
    <s v="400001265"/>
    <m/>
    <d v="2025-06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6"/>
    <n v="2"/>
    <m/>
    <n v="61331"/>
    <n v="93.5"/>
    <n v="21"/>
    <n v="0"/>
    <n v="0"/>
    <m/>
    <n v="19.6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90"/>
    <m/>
    <m/>
    <m/>
    <n v="0"/>
    <n v="0"/>
    <s v="1780"/>
    <n v="2"/>
    <m/>
    <s v="4000012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0T00:00:00"/>
    <n v="20"/>
    <n v="6"/>
    <n v="2"/>
    <m/>
    <n v="61332"/>
    <n v="2575"/>
    <n v="21"/>
    <n v="0"/>
    <n v="0"/>
    <m/>
    <n v="540.75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115.75"/>
    <n v="0"/>
    <m/>
    <n v="0"/>
    <n v="0"/>
    <n v="0"/>
    <n v="0"/>
    <n v="0"/>
    <n v="0"/>
    <n v="-1"/>
    <n v="0"/>
    <n v="1"/>
    <m/>
    <n v="0"/>
    <d v="2025-06-20T00:00:00"/>
    <n v="0"/>
    <m/>
    <n v="0"/>
    <n v="4923423"/>
    <d v="2025-06-20T00:00:00"/>
    <m/>
    <m/>
    <n v="0"/>
    <n v="0"/>
    <s v="9376"/>
    <n v="1"/>
    <m/>
    <s v="400001131"/>
    <m/>
    <d v="2025-06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5T00:00:00"/>
    <n v="5"/>
    <n v="6"/>
    <n v="2"/>
    <m/>
    <n v="61333"/>
    <n v="99.17"/>
    <n v="21"/>
    <n v="20.82"/>
    <n v="0"/>
    <m/>
    <n v="0"/>
    <n v="0"/>
    <n v="0"/>
    <n v="0"/>
    <m/>
    <m/>
    <s v="DE356649196"/>
    <x v="330"/>
    <n v="1"/>
    <n v="-1"/>
    <n v="-1"/>
    <n v="-1"/>
    <n v="-1"/>
    <n v="0"/>
    <n v="0"/>
    <n v="0"/>
    <n v="0"/>
    <s v="Cuenta"/>
    <s v="Serie"/>
    <x v="0"/>
    <s v="NIF"/>
    <m/>
    <m/>
    <m/>
    <m/>
    <x v="338"/>
    <m/>
    <s v="EE"/>
    <s v="DE356649196"/>
    <m/>
    <m/>
    <m/>
    <m/>
    <n v="0"/>
    <n v="0"/>
    <n v="0"/>
    <n v="0"/>
    <n v="0"/>
    <n v="0"/>
    <n v="0"/>
    <n v="0"/>
    <n v="119.99"/>
    <n v="0"/>
    <m/>
    <n v="0"/>
    <n v="0"/>
    <n v="0"/>
    <n v="0"/>
    <n v="0"/>
    <n v="0"/>
    <n v="-1"/>
    <n v="0"/>
    <n v="20"/>
    <s v="**Adq. Intracomun.**"/>
    <n v="0"/>
    <d v="2025-06-05T00:00:00"/>
    <n v="0"/>
    <m/>
    <n v="0"/>
    <n v="4924248"/>
    <d v="2025-06-05T00:00:00"/>
    <s v="P"/>
    <m/>
    <n v="0"/>
    <n v="0"/>
    <s v="DES50008B3CRB5l"/>
    <n v="1"/>
    <s v="000"/>
    <s v="523000259"/>
    <s v="EE"/>
    <d v="2025-06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05T00:00:00"/>
    <n v="5"/>
    <n v="6"/>
    <n v="2"/>
    <m/>
    <n v="61334"/>
    <n v="99.17"/>
    <n v="21"/>
    <n v="20.82"/>
    <n v="0"/>
    <m/>
    <n v="0"/>
    <n v="0"/>
    <n v="0"/>
    <n v="0"/>
    <m/>
    <m/>
    <s v="DE356649196"/>
    <x v="330"/>
    <n v="1"/>
    <n v="-1"/>
    <n v="-1"/>
    <n v="-1"/>
    <n v="-1"/>
    <n v="0"/>
    <n v="0"/>
    <n v="0"/>
    <n v="0"/>
    <s v="Cuenta"/>
    <s v="Serie"/>
    <x v="0"/>
    <s v="NIF"/>
    <m/>
    <m/>
    <m/>
    <m/>
    <x v="338"/>
    <m/>
    <s v="EE"/>
    <s v="DE356649196"/>
    <m/>
    <m/>
    <m/>
    <m/>
    <n v="0"/>
    <n v="0"/>
    <n v="0"/>
    <n v="0"/>
    <n v="0"/>
    <n v="0"/>
    <n v="0"/>
    <n v="0"/>
    <n v="119.99"/>
    <n v="0"/>
    <m/>
    <n v="0"/>
    <n v="0"/>
    <n v="0"/>
    <n v="0"/>
    <n v="0"/>
    <n v="0"/>
    <n v="-1"/>
    <n v="0"/>
    <n v="20"/>
    <s v="**Adq. Intracomun.**"/>
    <n v="0"/>
    <d v="2025-06-05T00:00:00"/>
    <n v="0"/>
    <m/>
    <n v="0"/>
    <n v="4924647"/>
    <d v="2025-06-05T00:00:00"/>
    <s v="P"/>
    <m/>
    <n v="0"/>
    <n v="0"/>
    <s v="DES50008C3CRB5l"/>
    <n v="1"/>
    <s v="000"/>
    <s v="523000259"/>
    <s v="EE"/>
    <d v="2025-06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2T00:00:00"/>
    <n v="22"/>
    <n v="6"/>
    <n v="2"/>
    <m/>
    <n v="61335"/>
    <n v="446.38"/>
    <n v="21"/>
    <n v="93.74"/>
    <n v="0"/>
    <m/>
    <n v="0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3600.81"/>
    <n v="0"/>
    <m/>
    <n v="0"/>
    <n v="0"/>
    <n v="0"/>
    <n v="0"/>
    <n v="0"/>
    <n v="0"/>
    <n v="-1"/>
    <n v="0"/>
    <n v="1"/>
    <m/>
    <n v="0"/>
    <d v="2025-06-22T00:00:00"/>
    <n v="0"/>
    <m/>
    <n v="0"/>
    <n v="4923292"/>
    <d v="2025-06-22T00:00:00"/>
    <m/>
    <m/>
    <n v="0"/>
    <n v="0"/>
    <s v="7067"/>
    <n v="1"/>
    <m/>
    <s v="400000345"/>
    <m/>
    <d v="2025-06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6"/>
    <n v="2"/>
    <m/>
    <n v="61335"/>
    <n v="2529.5"/>
    <n v="21"/>
    <n v="0"/>
    <n v="0"/>
    <m/>
    <n v="531.190000000000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93"/>
    <m/>
    <m/>
    <m/>
    <n v="0"/>
    <n v="0"/>
    <s v="7067"/>
    <n v="2"/>
    <m/>
    <s v="4000003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2T00:00:00"/>
    <n v="22"/>
    <n v="6"/>
    <n v="2"/>
    <m/>
    <n v="61336"/>
    <n v="880.46"/>
    <n v="21"/>
    <n v="0"/>
    <n v="0"/>
    <m/>
    <n v="184.9"/>
    <n v="0"/>
    <n v="0"/>
    <n v="0"/>
    <m/>
    <m/>
    <s v="ESB65402265"/>
    <x v="209"/>
    <n v="1"/>
    <n v="-1"/>
    <n v="-1"/>
    <n v="-1"/>
    <n v="-1"/>
    <n v="0"/>
    <n v="0"/>
    <n v="0"/>
    <n v="0"/>
    <s v="Cuenta"/>
    <s v="Serie"/>
    <x v="0"/>
    <s v="NIF"/>
    <m/>
    <m/>
    <m/>
    <m/>
    <x v="213"/>
    <m/>
    <m/>
    <s v="ESB65402265"/>
    <m/>
    <m/>
    <m/>
    <m/>
    <n v="0"/>
    <n v="0"/>
    <n v="0"/>
    <n v="0"/>
    <n v="0"/>
    <n v="0"/>
    <n v="0"/>
    <n v="0"/>
    <n v="1065.3599999999999"/>
    <n v="0"/>
    <m/>
    <n v="0"/>
    <n v="0"/>
    <n v="0"/>
    <n v="0"/>
    <n v="0"/>
    <n v="0"/>
    <n v="-1"/>
    <n v="0"/>
    <n v="1"/>
    <m/>
    <n v="0"/>
    <d v="2025-06-22T00:00:00"/>
    <n v="0"/>
    <m/>
    <n v="0"/>
    <n v="4921660"/>
    <d v="2025-06-22T00:00:00"/>
    <m/>
    <m/>
    <n v="0"/>
    <n v="0"/>
    <s v="489-18/06"/>
    <n v="1"/>
    <m/>
    <s v="400000902"/>
    <m/>
    <d v="2025-06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2T00:00:00"/>
    <n v="22"/>
    <n v="6"/>
    <n v="2"/>
    <m/>
    <n v="61337"/>
    <n v="15.31"/>
    <n v="21"/>
    <n v="3.22"/>
    <n v="0"/>
    <m/>
    <n v="0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123.52"/>
    <n v="0"/>
    <m/>
    <n v="0"/>
    <n v="0"/>
    <n v="0"/>
    <n v="0"/>
    <n v="0"/>
    <n v="0"/>
    <n v="-1"/>
    <n v="0"/>
    <n v="1"/>
    <m/>
    <n v="0"/>
    <d v="2025-06-22T00:00:00"/>
    <n v="0"/>
    <m/>
    <n v="0"/>
    <n v="4923948"/>
    <d v="2025-06-22T00:00:00"/>
    <m/>
    <m/>
    <n v="0"/>
    <n v="0"/>
    <s v="13251-09/06"/>
    <n v="1"/>
    <m/>
    <s v="400000817"/>
    <m/>
    <d v="2025-06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6"/>
    <n v="2"/>
    <m/>
    <n v="61337"/>
    <n v="86.77"/>
    <n v="21"/>
    <n v="0"/>
    <n v="0"/>
    <m/>
    <n v="18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49"/>
    <m/>
    <m/>
    <m/>
    <n v="0"/>
    <n v="0"/>
    <s v="13251-09/06"/>
    <n v="2"/>
    <m/>
    <s v="40000081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2T00:00:00"/>
    <n v="22"/>
    <n v="6"/>
    <n v="2"/>
    <m/>
    <n v="61338"/>
    <n v="6570.56"/>
    <n v="21"/>
    <n v="0"/>
    <n v="0"/>
    <m/>
    <n v="1379.8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7950.38"/>
    <n v="0"/>
    <m/>
    <n v="0"/>
    <n v="0"/>
    <n v="0"/>
    <n v="0"/>
    <n v="0"/>
    <n v="0"/>
    <n v="-1"/>
    <n v="0"/>
    <n v="1"/>
    <m/>
    <n v="0"/>
    <d v="2025-06-22T00:00:00"/>
    <n v="0"/>
    <m/>
    <n v="0"/>
    <n v="4923705"/>
    <d v="2025-06-22T00:00:00"/>
    <m/>
    <m/>
    <n v="0"/>
    <n v="0"/>
    <s v="28845-13/06"/>
    <n v="1"/>
    <m/>
    <s v="400000186"/>
    <m/>
    <d v="2025-06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2T00:00:00"/>
    <n v="22"/>
    <n v="6"/>
    <n v="2"/>
    <m/>
    <n v="61339"/>
    <n v="773.53"/>
    <n v="21"/>
    <n v="162.44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6269.95"/>
    <n v="0"/>
    <m/>
    <n v="0"/>
    <n v="0"/>
    <n v="0"/>
    <n v="0"/>
    <n v="0"/>
    <n v="0"/>
    <n v="-1"/>
    <n v="0"/>
    <n v="1"/>
    <m/>
    <n v="0"/>
    <d v="2025-06-22T00:00:00"/>
    <n v="0"/>
    <m/>
    <n v="0"/>
    <n v="4921763"/>
    <d v="2025-06-22T00:00:00"/>
    <m/>
    <m/>
    <n v="0"/>
    <n v="0"/>
    <s v="4430-15/06"/>
    <n v="1"/>
    <m/>
    <s v="400000147"/>
    <m/>
    <d v="2025-06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6"/>
    <n v="2"/>
    <m/>
    <n v="61339"/>
    <n v="4408.25"/>
    <n v="21"/>
    <n v="0"/>
    <n v="0"/>
    <m/>
    <n v="925.7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764"/>
    <m/>
    <m/>
    <m/>
    <n v="0"/>
    <n v="0"/>
    <s v="4430-15/06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2T00:00:00"/>
    <n v="22"/>
    <n v="6"/>
    <n v="2"/>
    <m/>
    <n v="61340"/>
    <n v="455.14"/>
    <n v="21"/>
    <n v="95.58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550.72"/>
    <n v="0"/>
    <m/>
    <n v="0"/>
    <n v="0"/>
    <n v="0"/>
    <n v="0"/>
    <n v="0"/>
    <n v="0"/>
    <n v="-1"/>
    <n v="0"/>
    <n v="1"/>
    <m/>
    <n v="0"/>
    <d v="2025-06-22T00:00:00"/>
    <n v="0"/>
    <m/>
    <n v="0"/>
    <n v="4922853"/>
    <d v="2025-06-22T00:00:00"/>
    <m/>
    <m/>
    <n v="0"/>
    <n v="0"/>
    <s v="4431-15/06"/>
    <n v="1"/>
    <m/>
    <s v="400000147"/>
    <m/>
    <d v="2025-06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2T00:00:00"/>
    <n v="22"/>
    <n v="6"/>
    <n v="2"/>
    <m/>
    <n v="61341"/>
    <n v="42.74"/>
    <n v="21"/>
    <n v="8.98"/>
    <n v="0"/>
    <m/>
    <n v="0"/>
    <n v="0"/>
    <n v="0"/>
    <n v="0"/>
    <m/>
    <m/>
    <s v="ES45468633W"/>
    <x v="204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15177.1"/>
    <n v="0"/>
    <m/>
    <n v="0"/>
    <n v="0"/>
    <n v="0"/>
    <n v="0"/>
    <n v="0"/>
    <n v="0"/>
    <n v="-1"/>
    <n v="0"/>
    <n v="1"/>
    <m/>
    <n v="0"/>
    <d v="2025-06-22T00:00:00"/>
    <n v="0"/>
    <m/>
    <n v="0"/>
    <n v="4922823"/>
    <d v="2025-06-22T00:00:00"/>
    <m/>
    <m/>
    <n v="0"/>
    <n v="0"/>
    <s v="744-15/06"/>
    <n v="1"/>
    <m/>
    <s v="400000082"/>
    <m/>
    <d v="2025-06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6"/>
    <n v="2"/>
    <m/>
    <n v="61341"/>
    <n v="12500.31"/>
    <n v="21"/>
    <n v="0"/>
    <n v="0"/>
    <m/>
    <n v="2625.0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24"/>
    <m/>
    <m/>
    <m/>
    <n v="0"/>
    <n v="0"/>
    <s v="744-15/06"/>
    <n v="2"/>
    <m/>
    <s v="4000000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2T00:00:00"/>
    <n v="22"/>
    <n v="6"/>
    <n v="2"/>
    <m/>
    <n v="61342"/>
    <n v="560"/>
    <n v="21"/>
    <n v="0"/>
    <n v="0"/>
    <m/>
    <n v="117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677.6"/>
    <n v="0"/>
    <m/>
    <n v="0"/>
    <n v="0"/>
    <n v="0"/>
    <n v="0"/>
    <n v="0"/>
    <n v="0"/>
    <n v="-1"/>
    <n v="0"/>
    <n v="1"/>
    <m/>
    <n v="0"/>
    <d v="2025-06-22T00:00:00"/>
    <n v="0"/>
    <m/>
    <n v="0"/>
    <n v="4923818"/>
    <d v="2025-06-22T00:00:00"/>
    <m/>
    <m/>
    <n v="0"/>
    <n v="0"/>
    <s v="940-20/06"/>
    <n v="1"/>
    <m/>
    <s v="400000684"/>
    <m/>
    <d v="2025-06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2T00:00:00"/>
    <n v="22"/>
    <n v="6"/>
    <n v="2"/>
    <m/>
    <n v="61343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6-22T00:00:00"/>
    <n v="0"/>
    <m/>
    <n v="0"/>
    <n v="4921903"/>
    <d v="6025-06-22T00:00:00"/>
    <m/>
    <m/>
    <n v="0"/>
    <n v="0"/>
    <s v="941-20/06"/>
    <n v="1"/>
    <m/>
    <s v="400000684"/>
    <m/>
    <d v="2025-06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2T00:00:00"/>
    <n v="22"/>
    <n v="6"/>
    <n v="2"/>
    <m/>
    <n v="61344"/>
    <n v="228.9"/>
    <n v="21"/>
    <n v="48.07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846.46"/>
    <n v="0"/>
    <m/>
    <n v="0"/>
    <n v="0"/>
    <n v="0"/>
    <n v="0"/>
    <n v="0"/>
    <n v="0"/>
    <n v="-1"/>
    <n v="0"/>
    <n v="1"/>
    <m/>
    <n v="0"/>
    <d v="2025-06-22T00:00:00"/>
    <n v="0"/>
    <m/>
    <n v="0"/>
    <n v="4921829"/>
    <d v="2025-06-22T00:00:00"/>
    <m/>
    <m/>
    <n v="0"/>
    <n v="0"/>
    <s v="942-20/06"/>
    <n v="1"/>
    <m/>
    <s v="400000684"/>
    <m/>
    <d v="2025-06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6"/>
    <n v="2"/>
    <m/>
    <n v="61344"/>
    <n v="1297.0999999999999"/>
    <n v="21"/>
    <n v="0"/>
    <n v="0"/>
    <m/>
    <n v="272.3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830"/>
    <m/>
    <m/>
    <m/>
    <n v="0"/>
    <n v="0"/>
    <s v="942-20/06"/>
    <n v="2"/>
    <m/>
    <s v="40000068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2T00:00:00"/>
    <n v="22"/>
    <n v="6"/>
    <n v="2"/>
    <m/>
    <n v="61345"/>
    <n v="112.91"/>
    <n v="21"/>
    <n v="23.71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10.79"/>
    <n v="0"/>
    <m/>
    <n v="0"/>
    <n v="0"/>
    <n v="0"/>
    <n v="0"/>
    <n v="0"/>
    <n v="0"/>
    <n v="-1"/>
    <n v="0"/>
    <n v="1"/>
    <m/>
    <n v="0"/>
    <d v="2025-06-22T00:00:00"/>
    <n v="0"/>
    <m/>
    <n v="0"/>
    <n v="4922807"/>
    <d v="2025-06-22T00:00:00"/>
    <m/>
    <m/>
    <n v="0"/>
    <n v="0"/>
    <s v="943-20/06"/>
    <n v="1"/>
    <m/>
    <s v="400000684"/>
    <m/>
    <d v="2025-06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6"/>
    <n v="2"/>
    <m/>
    <n v="61345"/>
    <n v="639.80999999999995"/>
    <n v="21"/>
    <n v="0"/>
    <n v="0"/>
    <m/>
    <n v="134.3600000000000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08"/>
    <m/>
    <m/>
    <m/>
    <n v="0"/>
    <n v="0"/>
    <s v="943-20/06"/>
    <n v="2"/>
    <m/>
    <s v="40000068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2T00:00:00"/>
    <n v="22"/>
    <n v="6"/>
    <n v="2"/>
    <m/>
    <n v="61346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6-22T00:00:00"/>
    <n v="0"/>
    <m/>
    <n v="0"/>
    <n v="4923708"/>
    <d v="2025-06-22T00:00:00"/>
    <m/>
    <m/>
    <n v="0"/>
    <n v="0"/>
    <s v="944-20/06"/>
    <n v="1"/>
    <m/>
    <s v="400000684"/>
    <m/>
    <d v="2025-06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2T00:00:00"/>
    <n v="22"/>
    <n v="6"/>
    <n v="2"/>
    <m/>
    <n v="61347"/>
    <n v="7.05"/>
    <n v="21"/>
    <n v="1.48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56.85"/>
    <n v="0"/>
    <m/>
    <n v="0"/>
    <n v="0"/>
    <n v="0"/>
    <n v="0"/>
    <n v="0"/>
    <n v="0"/>
    <n v="-1"/>
    <n v="0"/>
    <n v="1"/>
    <m/>
    <n v="0"/>
    <d v="2025-06-22T00:00:00"/>
    <n v="0"/>
    <m/>
    <n v="0"/>
    <n v="4921969"/>
    <d v="2025-06-22T00:00:00"/>
    <m/>
    <m/>
    <n v="0"/>
    <n v="0"/>
    <s v="ABEI"/>
    <n v="1"/>
    <m/>
    <s v="400001268"/>
    <m/>
    <d v="2025-06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6"/>
    <n v="2"/>
    <m/>
    <n v="61347"/>
    <n v="39.93"/>
    <n v="21"/>
    <n v="0"/>
    <n v="0"/>
    <m/>
    <n v="8.3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70"/>
    <m/>
    <m/>
    <m/>
    <n v="0"/>
    <n v="0"/>
    <s v="ABEI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5T00:00:00"/>
    <n v="25"/>
    <n v="6"/>
    <n v="2"/>
    <m/>
    <n v="61348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06-25T00:00:00"/>
    <n v="0"/>
    <m/>
    <n v="0"/>
    <n v="4922406"/>
    <d v="2025-06-25T00:00:00"/>
    <m/>
    <m/>
    <n v="0"/>
    <n v="0"/>
    <s v="500187"/>
    <n v="1"/>
    <m/>
    <s v="400000311"/>
    <m/>
    <d v="2025-06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5T00:00:00"/>
    <n v="25"/>
    <n v="6"/>
    <n v="2"/>
    <m/>
    <n v="61349"/>
    <n v="163.80000000000001"/>
    <n v="21"/>
    <n v="34.4"/>
    <n v="0"/>
    <m/>
    <n v="0"/>
    <n v="0"/>
    <n v="0"/>
    <n v="0"/>
    <m/>
    <m/>
    <s v="ESB09704743"/>
    <x v="119"/>
    <n v="1"/>
    <n v="-1"/>
    <n v="-1"/>
    <n v="-1"/>
    <n v="-1"/>
    <n v="0"/>
    <n v="0"/>
    <n v="0"/>
    <n v="0"/>
    <s v="Cuenta"/>
    <s v="Serie"/>
    <x v="0"/>
    <s v="NIF"/>
    <m/>
    <m/>
    <m/>
    <m/>
    <x v="122"/>
    <m/>
    <m/>
    <s v="ESB09704743"/>
    <m/>
    <m/>
    <m/>
    <m/>
    <n v="0"/>
    <n v="0"/>
    <n v="0"/>
    <n v="0"/>
    <n v="0"/>
    <n v="0"/>
    <n v="0"/>
    <n v="0"/>
    <n v="1321.32"/>
    <n v="0"/>
    <m/>
    <n v="0"/>
    <n v="0"/>
    <n v="0"/>
    <n v="0"/>
    <n v="0"/>
    <n v="0"/>
    <n v="-1"/>
    <n v="0"/>
    <n v="1"/>
    <m/>
    <n v="0"/>
    <d v="2025-06-25T00:00:00"/>
    <n v="0"/>
    <m/>
    <n v="0"/>
    <n v="4923119"/>
    <d v="2025-06-22T00:00:00"/>
    <m/>
    <m/>
    <n v="0"/>
    <n v="0"/>
    <s v="S75-24/06"/>
    <n v="1"/>
    <m/>
    <s v="400001163"/>
    <m/>
    <d v="2025-06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6"/>
    <n v="2"/>
    <m/>
    <n v="61349"/>
    <n v="928.2"/>
    <n v="21"/>
    <n v="0"/>
    <n v="0"/>
    <m/>
    <n v="194.9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22"/>
    <m/>
    <m/>
    <s v="ESB0970474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20"/>
    <m/>
    <m/>
    <m/>
    <n v="0"/>
    <n v="0"/>
    <s v="S75-24/06"/>
    <n v="2"/>
    <m/>
    <s v="40000116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5T00:00:00"/>
    <n v="25"/>
    <n v="6"/>
    <n v="2"/>
    <m/>
    <n v="61350"/>
    <n v="41.96"/>
    <n v="21"/>
    <n v="8.81"/>
    <n v="0"/>
    <m/>
    <n v="0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487.43"/>
    <n v="0"/>
    <m/>
    <n v="0"/>
    <n v="0"/>
    <n v="0"/>
    <n v="0"/>
    <n v="0"/>
    <n v="0"/>
    <n v="-1"/>
    <n v="0"/>
    <n v="1"/>
    <m/>
    <n v="0"/>
    <d v="2025-06-25T00:00:00"/>
    <n v="0"/>
    <m/>
    <n v="0"/>
    <n v="4922658"/>
    <d v="2025-06-25T00:00:00"/>
    <m/>
    <m/>
    <n v="0"/>
    <n v="0"/>
    <s v="34809"/>
    <n v="1"/>
    <m/>
    <s v="410000071"/>
    <m/>
    <d v="2025-06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6"/>
    <n v="2"/>
    <m/>
    <n v="61350"/>
    <n v="333.24"/>
    <n v="21"/>
    <n v="0"/>
    <n v="0"/>
    <m/>
    <n v="69.9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59"/>
    <m/>
    <m/>
    <m/>
    <n v="0"/>
    <n v="0"/>
    <s v="34809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6"/>
    <n v="2"/>
    <m/>
    <n v="61350"/>
    <n v="33.44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657"/>
    <m/>
    <m/>
    <m/>
    <n v="0"/>
    <n v="0"/>
    <s v="34809"/>
    <n v="3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5T00:00:00"/>
    <n v="25"/>
    <n v="6"/>
    <n v="2"/>
    <m/>
    <n v="61351"/>
    <n v="125.88"/>
    <n v="21"/>
    <n v="0"/>
    <n v="0"/>
    <m/>
    <n v="26.43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152.31"/>
    <n v="0"/>
    <m/>
    <n v="0"/>
    <n v="0"/>
    <n v="0"/>
    <n v="0"/>
    <n v="0"/>
    <n v="0"/>
    <n v="-1"/>
    <n v="0"/>
    <n v="1"/>
    <m/>
    <n v="0"/>
    <d v="2025-06-25T00:00:00"/>
    <n v="0"/>
    <m/>
    <n v="0"/>
    <n v="4923671"/>
    <d v="2025-06-25T00:00:00"/>
    <m/>
    <m/>
    <n v="0"/>
    <n v="0"/>
    <s v="34810"/>
    <n v="1"/>
    <m/>
    <s v="410000071"/>
    <m/>
    <d v="2025-06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52"/>
    <n v="104.04"/>
    <n v="10"/>
    <n v="0"/>
    <n v="0"/>
    <m/>
    <n v="10.4"/>
    <n v="0"/>
    <n v="0"/>
    <n v="0"/>
    <m/>
    <m/>
    <s v="ESB58284308"/>
    <x v="325"/>
    <n v="1"/>
    <n v="-1"/>
    <n v="-1"/>
    <n v="-1"/>
    <n v="-1"/>
    <n v="0"/>
    <n v="0"/>
    <n v="0"/>
    <n v="0"/>
    <s v="Cuenta"/>
    <s v="Serie"/>
    <x v="0"/>
    <s v="NIF"/>
    <m/>
    <m/>
    <m/>
    <m/>
    <x v="333"/>
    <m/>
    <m/>
    <s v="ESB58284308"/>
    <m/>
    <m/>
    <m/>
    <m/>
    <n v="0"/>
    <n v="0"/>
    <n v="0"/>
    <n v="0"/>
    <n v="0"/>
    <n v="0"/>
    <n v="0"/>
    <n v="0"/>
    <n v="118.19"/>
    <n v="0"/>
    <m/>
    <n v="0"/>
    <n v="0"/>
    <n v="0"/>
    <n v="0"/>
    <n v="0"/>
    <n v="0"/>
    <n v="-1"/>
    <n v="0"/>
    <n v="1"/>
    <m/>
    <n v="0"/>
    <d v="2025-06-27T00:00:00"/>
    <n v="0"/>
    <m/>
    <n v="0"/>
    <n v="4923804"/>
    <d v="2025-06-27T00:00:00"/>
    <m/>
    <m/>
    <n v="0"/>
    <n v="0"/>
    <s v="1558695"/>
    <n v="1"/>
    <m/>
    <s v="400001149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6"/>
    <n v="2"/>
    <m/>
    <n v="61352"/>
    <n v="3.1"/>
    <n v="21"/>
    <n v="0"/>
    <n v="0"/>
    <m/>
    <n v="0.6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33"/>
    <m/>
    <m/>
    <s v="ESB5828430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803"/>
    <m/>
    <m/>
    <m/>
    <n v="0"/>
    <n v="0"/>
    <s v="1558695"/>
    <n v="2"/>
    <m/>
    <s v="4000011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53"/>
    <n v="7.8"/>
    <n v="21"/>
    <n v="1.64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62.92"/>
    <n v="0"/>
    <m/>
    <n v="0"/>
    <n v="0"/>
    <n v="0"/>
    <n v="0"/>
    <n v="0"/>
    <n v="0"/>
    <n v="-1"/>
    <n v="0"/>
    <n v="1"/>
    <m/>
    <n v="0"/>
    <d v="2025-06-27T00:00:00"/>
    <n v="0"/>
    <m/>
    <n v="0"/>
    <n v="4923569"/>
    <d v="2025-06-27T00:00:00"/>
    <m/>
    <m/>
    <n v="0"/>
    <n v="0"/>
    <s v="125"/>
    <n v="1"/>
    <m/>
    <s v="400000645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6"/>
    <n v="2"/>
    <m/>
    <n v="61353"/>
    <n v="44.2"/>
    <n v="21"/>
    <n v="0"/>
    <n v="0"/>
    <m/>
    <n v="9.27999999999999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70"/>
    <m/>
    <m/>
    <m/>
    <n v="0"/>
    <n v="0"/>
    <s v="125"/>
    <n v="2"/>
    <m/>
    <s v="4000006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54"/>
    <n v="171.51"/>
    <n v="21"/>
    <n v="36.020000000000003"/>
    <n v="0"/>
    <m/>
    <n v="0"/>
    <n v="0"/>
    <n v="0"/>
    <n v="0"/>
    <m/>
    <m/>
    <s v="ES52713426W"/>
    <x v="331"/>
    <n v="1"/>
    <n v="-1"/>
    <n v="-1"/>
    <n v="-1"/>
    <n v="-1"/>
    <n v="0"/>
    <n v="0"/>
    <n v="0"/>
    <n v="0"/>
    <s v="Cuenta"/>
    <s v="Serie"/>
    <x v="0"/>
    <s v="NIF"/>
    <m/>
    <m/>
    <m/>
    <m/>
    <x v="339"/>
    <m/>
    <m/>
    <s v="ES52713426W"/>
    <m/>
    <m/>
    <m/>
    <m/>
    <n v="0"/>
    <n v="0"/>
    <n v="0"/>
    <n v="0"/>
    <n v="0"/>
    <n v="0"/>
    <n v="0"/>
    <n v="0"/>
    <n v="1383.49"/>
    <n v="0"/>
    <m/>
    <n v="0"/>
    <n v="0"/>
    <n v="0"/>
    <n v="0"/>
    <n v="0"/>
    <n v="0"/>
    <n v="-1"/>
    <n v="0"/>
    <n v="1"/>
    <m/>
    <n v="0"/>
    <d v="2025-06-27T00:00:00"/>
    <n v="0"/>
    <m/>
    <n v="0"/>
    <n v="4923217"/>
    <d v="2025-06-27T00:00:00"/>
    <m/>
    <m/>
    <n v="0"/>
    <n v="0"/>
    <s v="218"/>
    <n v="1"/>
    <m/>
    <s v="400001240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6"/>
    <n v="2"/>
    <m/>
    <n v="61354"/>
    <n v="971.87"/>
    <n v="21"/>
    <n v="0"/>
    <n v="0"/>
    <m/>
    <n v="204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39"/>
    <m/>
    <m/>
    <s v="ES52713426W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18"/>
    <m/>
    <m/>
    <m/>
    <n v="0"/>
    <n v="0"/>
    <s v="218"/>
    <n v="2"/>
    <m/>
    <s v="40000124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55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6-27T00:00:00"/>
    <n v="0"/>
    <m/>
    <n v="0"/>
    <n v="4923573"/>
    <d v="2025-06-27T00:00:00"/>
    <m/>
    <m/>
    <n v="0"/>
    <n v="0"/>
    <s v="158-22/06"/>
    <n v="1"/>
    <m/>
    <s v="400001242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56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6-27T00:00:00"/>
    <n v="0"/>
    <m/>
    <n v="0"/>
    <n v="4923206"/>
    <d v="2025-06-27T00:00:00"/>
    <m/>
    <m/>
    <n v="0"/>
    <n v="0"/>
    <s v="161-25/06"/>
    <n v="1"/>
    <m/>
    <s v="400001242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57"/>
    <n v="10164"/>
    <n v="21"/>
    <n v="0"/>
    <n v="0"/>
    <m/>
    <n v="2134.4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246"/>
    <m/>
    <m/>
    <s v="ESA25014382"/>
    <m/>
    <m/>
    <m/>
    <m/>
    <n v="0"/>
    <n v="0"/>
    <n v="0"/>
    <n v="0"/>
    <n v="0"/>
    <n v="0"/>
    <n v="0"/>
    <n v="0"/>
    <n v="12298.44"/>
    <n v="0"/>
    <m/>
    <n v="0"/>
    <n v="0"/>
    <n v="0"/>
    <n v="0"/>
    <n v="0"/>
    <n v="0"/>
    <n v="-1"/>
    <n v="0"/>
    <n v="30"/>
    <m/>
    <n v="0"/>
    <d v="2025-06-27T00:00:00"/>
    <n v="0"/>
    <m/>
    <n v="0"/>
    <n v="4923963"/>
    <d v="2025-06-27T00:00:00"/>
    <m/>
    <m/>
    <n v="0"/>
    <n v="0"/>
    <s v="14761-18/06"/>
    <n v="1"/>
    <m/>
    <s v="523000036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s v="INV"/>
    <n v="61358"/>
    <n v="628"/>
    <n v="21"/>
    <n v="0"/>
    <n v="0"/>
    <m/>
    <n v="131.88"/>
    <n v="0"/>
    <n v="0"/>
    <n v="0"/>
    <m/>
    <m/>
    <s v="ESB96330725"/>
    <x v="221"/>
    <n v="1"/>
    <n v="-1"/>
    <n v="-1"/>
    <n v="-1"/>
    <n v="-1"/>
    <n v="0"/>
    <n v="0"/>
    <n v="0"/>
    <n v="0"/>
    <s v="Cuenta"/>
    <s v="Serie"/>
    <x v="0"/>
    <s v="NIF"/>
    <m/>
    <m/>
    <m/>
    <m/>
    <x v="225"/>
    <s v="INV"/>
    <m/>
    <s v="ESB96330725"/>
    <m/>
    <m/>
    <m/>
    <m/>
    <n v="0"/>
    <n v="0"/>
    <n v="0"/>
    <n v="0"/>
    <n v="0"/>
    <n v="0"/>
    <n v="0"/>
    <n v="0"/>
    <n v="759.88"/>
    <n v="0"/>
    <m/>
    <n v="0"/>
    <n v="0"/>
    <n v="0"/>
    <n v="0"/>
    <n v="0"/>
    <n v="0"/>
    <n v="-1"/>
    <n v="0"/>
    <n v="30"/>
    <m/>
    <n v="0"/>
    <d v="2025-06-27T00:00:00"/>
    <n v="0"/>
    <m/>
    <n v="0"/>
    <n v="4922441"/>
    <d v="2025-06-27T00:00:00"/>
    <m/>
    <m/>
    <n v="0"/>
    <n v="0"/>
    <s v="5003-11706"/>
    <n v="1"/>
    <m/>
    <s v="523000127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59"/>
    <n v="24440"/>
    <n v="21"/>
    <n v="0"/>
    <n v="0"/>
    <m/>
    <n v="5132.3999999999996"/>
    <n v="0"/>
    <n v="0"/>
    <n v="0"/>
    <m/>
    <m/>
    <s v="ESB96330725"/>
    <x v="221"/>
    <n v="1"/>
    <n v="-1"/>
    <n v="-1"/>
    <n v="-1"/>
    <n v="-1"/>
    <n v="0"/>
    <n v="0"/>
    <n v="0"/>
    <n v="0"/>
    <s v="Cuenta"/>
    <s v="Serie"/>
    <x v="0"/>
    <s v="NIF"/>
    <m/>
    <m/>
    <m/>
    <m/>
    <x v="225"/>
    <m/>
    <m/>
    <s v="ESB96330725"/>
    <m/>
    <m/>
    <m/>
    <m/>
    <n v="0"/>
    <n v="0"/>
    <n v="0"/>
    <n v="0"/>
    <n v="0"/>
    <n v="0"/>
    <n v="0"/>
    <n v="0"/>
    <n v="29572.400000000001"/>
    <n v="0"/>
    <m/>
    <n v="0"/>
    <n v="0"/>
    <n v="0"/>
    <n v="0"/>
    <n v="0"/>
    <n v="0"/>
    <n v="-1"/>
    <n v="0"/>
    <n v="30"/>
    <m/>
    <n v="0"/>
    <d v="2025-06-27T00:00:00"/>
    <n v="0"/>
    <m/>
    <n v="0"/>
    <n v="4923680"/>
    <d v="2025-06-27T00:00:00"/>
    <m/>
    <m/>
    <n v="0"/>
    <n v="0"/>
    <s v="5195-16/06"/>
    <n v="1"/>
    <m/>
    <s v="523000127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s v="INV"/>
    <n v="61360"/>
    <n v="10400"/>
    <n v="21"/>
    <n v="0"/>
    <n v="0"/>
    <m/>
    <n v="2184"/>
    <n v="0"/>
    <n v="0"/>
    <n v="0"/>
    <m/>
    <m/>
    <s v="ESB72526882"/>
    <x v="234"/>
    <n v="1"/>
    <n v="-1"/>
    <n v="-1"/>
    <n v="-1"/>
    <n v="-1"/>
    <n v="0"/>
    <n v="0"/>
    <n v="0"/>
    <n v="0"/>
    <s v="Cuenta"/>
    <s v="Serie"/>
    <x v="0"/>
    <s v="NIF"/>
    <m/>
    <m/>
    <m/>
    <m/>
    <x v="238"/>
    <s v="INV"/>
    <m/>
    <s v="ESB72526882"/>
    <m/>
    <m/>
    <m/>
    <m/>
    <n v="0"/>
    <n v="0"/>
    <n v="0"/>
    <n v="0"/>
    <n v="0"/>
    <n v="0"/>
    <n v="0"/>
    <n v="0"/>
    <n v="12584"/>
    <n v="0"/>
    <m/>
    <n v="0"/>
    <n v="0"/>
    <n v="0"/>
    <n v="0"/>
    <n v="0"/>
    <n v="0"/>
    <n v="-1"/>
    <n v="0"/>
    <n v="30"/>
    <m/>
    <n v="0"/>
    <d v="2025-06-27T00:00:00"/>
    <n v="0"/>
    <m/>
    <n v="0"/>
    <n v="4922020"/>
    <d v="2025-06-27T00:00:00"/>
    <m/>
    <m/>
    <n v="0"/>
    <n v="0"/>
    <s v="233-20/06"/>
    <n v="1"/>
    <m/>
    <s v="523000226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61"/>
    <n v="33.58"/>
    <n v="21"/>
    <n v="0"/>
    <n v="0"/>
    <m/>
    <n v="7.05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0.630000000000003"/>
    <n v="0"/>
    <m/>
    <n v="0"/>
    <n v="0"/>
    <n v="0"/>
    <n v="0"/>
    <n v="0"/>
    <n v="0"/>
    <n v="-1"/>
    <n v="0"/>
    <n v="1"/>
    <m/>
    <n v="0"/>
    <d v="2025-06-27T00:00:00"/>
    <n v="0"/>
    <m/>
    <n v="0"/>
    <n v="4922946"/>
    <d v="2025-06-27T00:00:00"/>
    <m/>
    <m/>
    <n v="0"/>
    <n v="0"/>
    <s v="7151"/>
    <n v="1"/>
    <m/>
    <s v="400000321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13T00:00:00"/>
    <n v="13"/>
    <n v="6"/>
    <n v="2"/>
    <m/>
    <n v="61362"/>
    <n v="30.83"/>
    <n v="21"/>
    <n v="6.47"/>
    <n v="0"/>
    <m/>
    <n v="0"/>
    <n v="0"/>
    <n v="0"/>
    <n v="0"/>
    <m/>
    <m/>
    <s v="DE354427100"/>
    <x v="131"/>
    <n v="1"/>
    <n v="-1"/>
    <n v="-1"/>
    <n v="-1"/>
    <n v="-1"/>
    <n v="0"/>
    <n v="0"/>
    <n v="0"/>
    <n v="0"/>
    <s v="Cuenta"/>
    <s v="Serie"/>
    <x v="0"/>
    <s v="NIF"/>
    <m/>
    <m/>
    <m/>
    <m/>
    <x v="340"/>
    <m/>
    <s v="PLANTA"/>
    <s v="DE354427100"/>
    <m/>
    <m/>
    <m/>
    <m/>
    <n v="0"/>
    <n v="0"/>
    <n v="0"/>
    <n v="0"/>
    <n v="0"/>
    <n v="0"/>
    <n v="0"/>
    <n v="0"/>
    <n v="37.299999999999997"/>
    <n v="0"/>
    <m/>
    <n v="0"/>
    <n v="0"/>
    <n v="0"/>
    <n v="0"/>
    <n v="0"/>
    <n v="0"/>
    <n v="-1"/>
    <n v="0"/>
    <n v="20"/>
    <s v="**Adq. Intracomun.**"/>
    <n v="0"/>
    <d v="2025-06-13T00:00:00"/>
    <n v="0"/>
    <m/>
    <n v="0"/>
    <n v="4924033"/>
    <d v="2025-06-13T00:00:00"/>
    <s v="P"/>
    <m/>
    <n v="0"/>
    <n v="0"/>
    <s v="DES5000DMO6ULPL"/>
    <n v="1"/>
    <s v="000"/>
    <s v="400001311"/>
    <s v="PLANTA"/>
    <d v="2025-06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63"/>
    <n v="45.27"/>
    <n v="21"/>
    <n v="0"/>
    <n v="0"/>
    <m/>
    <n v="9.51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4.78"/>
    <n v="0"/>
    <m/>
    <n v="0"/>
    <n v="0"/>
    <n v="0"/>
    <n v="0"/>
    <n v="0"/>
    <n v="0"/>
    <n v="-1"/>
    <n v="0"/>
    <n v="1"/>
    <m/>
    <n v="0"/>
    <d v="2025-06-27T00:00:00"/>
    <n v="0"/>
    <m/>
    <n v="0"/>
    <n v="4923488"/>
    <d v="2025-06-27T00:00:00"/>
    <m/>
    <m/>
    <n v="0"/>
    <n v="0"/>
    <s v="7345"/>
    <n v="1"/>
    <m/>
    <s v="400000321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64"/>
    <n v="51.38"/>
    <n v="21"/>
    <n v="0"/>
    <n v="0"/>
    <m/>
    <n v="10.79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2.17"/>
    <n v="0"/>
    <m/>
    <n v="0"/>
    <n v="0"/>
    <n v="0"/>
    <n v="0"/>
    <n v="0"/>
    <n v="0"/>
    <n v="-1"/>
    <n v="0"/>
    <n v="1"/>
    <m/>
    <n v="0"/>
    <d v="2025-06-27T00:00:00"/>
    <n v="0"/>
    <m/>
    <n v="0"/>
    <n v="4922877"/>
    <d v="2025-06-27T00:00:00"/>
    <m/>
    <m/>
    <n v="0"/>
    <n v="0"/>
    <s v="7370"/>
    <n v="1"/>
    <m/>
    <s v="400000321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65"/>
    <n v="22"/>
    <n v="21"/>
    <n v="0"/>
    <n v="0"/>
    <m/>
    <n v="4.62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26.62"/>
    <n v="0"/>
    <m/>
    <n v="0"/>
    <n v="0"/>
    <n v="0"/>
    <n v="0"/>
    <n v="0"/>
    <n v="0"/>
    <n v="-1"/>
    <n v="0"/>
    <n v="1"/>
    <m/>
    <n v="0"/>
    <d v="2025-06-27T00:00:00"/>
    <n v="0"/>
    <m/>
    <n v="0"/>
    <n v="4922700"/>
    <d v="2025-06-27T00:00:00"/>
    <m/>
    <m/>
    <n v="0"/>
    <n v="0"/>
    <s v="7063"/>
    <n v="1"/>
    <m/>
    <s v="400000321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66"/>
    <n v="26.74"/>
    <n v="21"/>
    <n v="0"/>
    <n v="0"/>
    <m/>
    <n v="5.62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32.36"/>
    <n v="0"/>
    <m/>
    <n v="0"/>
    <n v="0"/>
    <n v="0"/>
    <n v="0"/>
    <n v="0"/>
    <n v="0"/>
    <n v="-1"/>
    <n v="0"/>
    <n v="1"/>
    <m/>
    <n v="0"/>
    <d v="2025-06-27T00:00:00"/>
    <n v="0"/>
    <m/>
    <n v="0"/>
    <n v="4922466"/>
    <d v="2025-06-27T00:00:00"/>
    <m/>
    <m/>
    <n v="0"/>
    <n v="0"/>
    <s v="7003"/>
    <n v="1"/>
    <m/>
    <s v="400000321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67"/>
    <n v="50.35"/>
    <n v="21"/>
    <n v="0"/>
    <n v="0"/>
    <m/>
    <n v="10.57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0.92"/>
    <n v="0"/>
    <m/>
    <n v="0"/>
    <n v="0"/>
    <n v="0"/>
    <n v="0"/>
    <n v="0"/>
    <n v="0"/>
    <n v="-1"/>
    <n v="0"/>
    <n v="1"/>
    <m/>
    <n v="0"/>
    <d v="2025-06-27T00:00:00"/>
    <n v="0"/>
    <m/>
    <n v="0"/>
    <n v="4923241"/>
    <d v="2025-06-27T00:00:00"/>
    <m/>
    <m/>
    <n v="0"/>
    <n v="0"/>
    <s v="6968"/>
    <n v="1"/>
    <m/>
    <s v="400000321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68"/>
    <n v="62.35"/>
    <n v="21"/>
    <n v="0"/>
    <n v="0"/>
    <m/>
    <n v="13.09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5.44"/>
    <n v="0"/>
    <m/>
    <n v="0"/>
    <n v="0"/>
    <n v="0"/>
    <n v="0"/>
    <n v="0"/>
    <n v="0"/>
    <n v="-1"/>
    <n v="0"/>
    <n v="1"/>
    <m/>
    <n v="0"/>
    <d v="2025-06-27T00:00:00"/>
    <n v="0"/>
    <m/>
    <n v="0"/>
    <n v="4922084"/>
    <d v="2025-06-27T00:00:00"/>
    <m/>
    <m/>
    <n v="0"/>
    <n v="0"/>
    <s v="7164"/>
    <n v="1"/>
    <m/>
    <s v="400000321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69"/>
    <n v="40.97"/>
    <n v="21"/>
    <n v="0"/>
    <n v="0"/>
    <m/>
    <n v="8.6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9.57"/>
    <n v="0"/>
    <m/>
    <n v="0"/>
    <n v="0"/>
    <n v="0"/>
    <n v="0"/>
    <n v="0"/>
    <n v="0"/>
    <n v="-1"/>
    <n v="0"/>
    <n v="1"/>
    <m/>
    <n v="0"/>
    <d v="2025-06-27T00:00:00"/>
    <n v="0"/>
    <m/>
    <n v="0"/>
    <n v="4922993"/>
    <d v="2025-06-27T00:00:00"/>
    <m/>
    <m/>
    <n v="0"/>
    <n v="0"/>
    <s v="7066"/>
    <n v="1"/>
    <m/>
    <s v="400000321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70"/>
    <n v="52.83"/>
    <n v="21"/>
    <n v="0"/>
    <n v="0"/>
    <m/>
    <n v="11.09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3.92"/>
    <n v="0"/>
    <m/>
    <n v="0"/>
    <n v="0"/>
    <n v="0"/>
    <n v="0"/>
    <n v="0"/>
    <n v="0"/>
    <n v="-1"/>
    <n v="0"/>
    <n v="1"/>
    <m/>
    <n v="0"/>
    <d v="2025-06-27T00:00:00"/>
    <n v="0"/>
    <m/>
    <n v="0"/>
    <n v="4922446"/>
    <d v="2025-06-27T00:00:00"/>
    <m/>
    <m/>
    <n v="0"/>
    <n v="0"/>
    <s v="7361"/>
    <n v="1"/>
    <m/>
    <s v="400000321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71"/>
    <n v="65.19"/>
    <n v="21"/>
    <n v="0"/>
    <n v="0"/>
    <m/>
    <n v="13.69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8.88"/>
    <n v="0"/>
    <m/>
    <n v="0"/>
    <n v="0"/>
    <n v="0"/>
    <n v="0"/>
    <n v="0"/>
    <n v="0"/>
    <n v="-1"/>
    <n v="0"/>
    <n v="1"/>
    <m/>
    <n v="0"/>
    <d v="2025-06-27T00:00:00"/>
    <n v="0"/>
    <m/>
    <n v="0"/>
    <n v="4922011"/>
    <d v="2025-06-27T00:00:00"/>
    <m/>
    <m/>
    <n v="0"/>
    <n v="0"/>
    <s v="7089"/>
    <n v="1"/>
    <m/>
    <s v="400000321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72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6-27T00:00:00"/>
    <n v="0"/>
    <m/>
    <n v="0"/>
    <n v="4922186"/>
    <d v="2025-06-27T00:00:00"/>
    <m/>
    <m/>
    <n v="0"/>
    <n v="0"/>
    <s v="80-01/06"/>
    <n v="1"/>
    <m/>
    <s v="410000114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7T00:00:00"/>
    <n v="27"/>
    <n v="6"/>
    <n v="2"/>
    <m/>
    <n v="61373"/>
    <n v="2850.47"/>
    <n v="21"/>
    <n v="598.6"/>
    <n v="0"/>
    <m/>
    <n v="0"/>
    <n v="0"/>
    <n v="0"/>
    <n v="0"/>
    <m/>
    <m/>
    <s v="ESB66046707"/>
    <x v="274"/>
    <n v="1"/>
    <n v="-1"/>
    <n v="-1"/>
    <n v="-1"/>
    <n v="-1"/>
    <n v="0"/>
    <n v="0"/>
    <n v="0"/>
    <n v="0"/>
    <s v="Cuenta"/>
    <s v="Serie"/>
    <x v="0"/>
    <s v="NIF"/>
    <m/>
    <m/>
    <m/>
    <m/>
    <x v="281"/>
    <m/>
    <m/>
    <s v="ESB66046707"/>
    <m/>
    <m/>
    <m/>
    <m/>
    <n v="0"/>
    <n v="0"/>
    <n v="0"/>
    <n v="0"/>
    <n v="0"/>
    <n v="0"/>
    <n v="0"/>
    <n v="0"/>
    <n v="22993.79"/>
    <n v="0"/>
    <m/>
    <n v="0"/>
    <n v="0"/>
    <n v="0"/>
    <n v="0"/>
    <n v="0"/>
    <n v="0"/>
    <n v="-1"/>
    <n v="0"/>
    <n v="1"/>
    <m/>
    <n v="0"/>
    <d v="2025-06-27T00:00:00"/>
    <n v="0"/>
    <m/>
    <n v="0"/>
    <n v="4923659"/>
    <d v="2025-06-27T00:00:00"/>
    <m/>
    <m/>
    <n v="0"/>
    <n v="0"/>
    <s v="087"/>
    <n v="1"/>
    <m/>
    <s v="400001241"/>
    <m/>
    <d v="2025-06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6"/>
    <n v="2"/>
    <m/>
    <n v="61373"/>
    <n v="16152.66"/>
    <n v="21"/>
    <n v="0"/>
    <n v="0"/>
    <m/>
    <n v="3392.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1"/>
    <m/>
    <m/>
    <s v="ESB6604670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60"/>
    <m/>
    <m/>
    <m/>
    <n v="0"/>
    <n v="0"/>
    <s v="087"/>
    <n v="2"/>
    <m/>
    <s v="4000012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9T00:00:00"/>
    <n v="29"/>
    <n v="6"/>
    <n v="2"/>
    <m/>
    <n v="61374"/>
    <n v="2177.7800000000002"/>
    <n v="21"/>
    <n v="0"/>
    <n v="0"/>
    <m/>
    <n v="457.33"/>
    <n v="0"/>
    <n v="0"/>
    <n v="0"/>
    <m/>
    <m/>
    <s v="ESB09854290"/>
    <x v="248"/>
    <n v="1"/>
    <n v="-1"/>
    <n v="-1"/>
    <n v="-1"/>
    <n v="-1"/>
    <n v="0"/>
    <n v="0"/>
    <n v="0"/>
    <n v="0"/>
    <s v="Cuenta"/>
    <s v="Serie"/>
    <x v="0"/>
    <s v="NIF"/>
    <m/>
    <m/>
    <m/>
    <m/>
    <x v="253"/>
    <m/>
    <m/>
    <s v="ESB09854290"/>
    <m/>
    <m/>
    <m/>
    <m/>
    <n v="0"/>
    <n v="0"/>
    <n v="0"/>
    <n v="0"/>
    <n v="0"/>
    <n v="0"/>
    <n v="0"/>
    <n v="0"/>
    <n v="2635.11"/>
    <n v="0"/>
    <m/>
    <n v="0"/>
    <n v="0"/>
    <n v="0"/>
    <n v="0"/>
    <n v="0"/>
    <n v="0"/>
    <n v="-1"/>
    <n v="0"/>
    <n v="1"/>
    <m/>
    <n v="0"/>
    <d v="2025-06-29T00:00:00"/>
    <n v="0"/>
    <m/>
    <n v="0"/>
    <n v="4922858"/>
    <d v="2025-06-29T00:00:00"/>
    <m/>
    <m/>
    <n v="0"/>
    <n v="0"/>
    <s v="1971"/>
    <n v="1"/>
    <m/>
    <s v="400001188"/>
    <m/>
    <d v="2025-06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9T00:00:00"/>
    <n v="29"/>
    <n v="6"/>
    <n v="2"/>
    <m/>
    <n v="61375"/>
    <n v="851.03"/>
    <n v="21"/>
    <n v="0"/>
    <n v="0"/>
    <m/>
    <n v="178.72"/>
    <n v="0"/>
    <n v="0"/>
    <n v="0"/>
    <m/>
    <m/>
    <s v="ESB09854290"/>
    <x v="248"/>
    <n v="1"/>
    <n v="-1"/>
    <n v="-1"/>
    <n v="-1"/>
    <n v="-1"/>
    <n v="0"/>
    <n v="0"/>
    <n v="0"/>
    <n v="0"/>
    <s v="Cuenta"/>
    <s v="Serie"/>
    <x v="0"/>
    <s v="NIF"/>
    <m/>
    <m/>
    <m/>
    <m/>
    <x v="253"/>
    <m/>
    <m/>
    <s v="ESB09854290"/>
    <m/>
    <m/>
    <m/>
    <m/>
    <n v="0"/>
    <n v="0"/>
    <n v="0"/>
    <n v="0"/>
    <n v="0"/>
    <n v="0"/>
    <n v="0"/>
    <n v="0"/>
    <n v="1029.75"/>
    <n v="0"/>
    <m/>
    <n v="0"/>
    <n v="0"/>
    <n v="0"/>
    <n v="0"/>
    <n v="0"/>
    <n v="0"/>
    <n v="-1"/>
    <n v="0"/>
    <n v="1"/>
    <m/>
    <n v="0"/>
    <d v="2025-06-29T00:00:00"/>
    <n v="0"/>
    <m/>
    <n v="0"/>
    <n v="4923910"/>
    <d v="2025-06-29T00:00:00"/>
    <m/>
    <m/>
    <n v="0"/>
    <n v="0"/>
    <s v="1986"/>
    <n v="1"/>
    <m/>
    <s v="400001188"/>
    <m/>
    <d v="2025-06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29T00:00:00"/>
    <n v="29"/>
    <n v="6"/>
    <n v="2"/>
    <m/>
    <n v="61376"/>
    <n v="36.76"/>
    <n v="21"/>
    <n v="7.72"/>
    <n v="0"/>
    <m/>
    <n v="0"/>
    <n v="0"/>
    <n v="0"/>
    <n v="0"/>
    <m/>
    <m/>
    <s v="ESB64680937"/>
    <x v="143"/>
    <n v="1"/>
    <n v="-1"/>
    <n v="-1"/>
    <n v="-1"/>
    <n v="-1"/>
    <n v="0"/>
    <n v="0"/>
    <n v="0"/>
    <n v="0"/>
    <s v="Cuenta"/>
    <s v="Serie"/>
    <x v="0"/>
    <s v="NIF"/>
    <m/>
    <m/>
    <m/>
    <m/>
    <x v="146"/>
    <m/>
    <m/>
    <s v="ESB64680937"/>
    <m/>
    <m/>
    <m/>
    <m/>
    <n v="0"/>
    <n v="0"/>
    <n v="0"/>
    <n v="0"/>
    <n v="0"/>
    <n v="0"/>
    <n v="0"/>
    <n v="0"/>
    <n v="296.51"/>
    <n v="0"/>
    <m/>
    <n v="0"/>
    <n v="0"/>
    <n v="0"/>
    <n v="0"/>
    <n v="0"/>
    <n v="0"/>
    <n v="-1"/>
    <n v="0"/>
    <n v="1"/>
    <m/>
    <n v="0"/>
    <d v="2025-06-29T00:00:00"/>
    <n v="0"/>
    <m/>
    <n v="0"/>
    <n v="4922363"/>
    <d v="2025-06-29T00:00:00"/>
    <m/>
    <m/>
    <n v="0"/>
    <n v="0"/>
    <s v="491-25706"/>
    <n v="1"/>
    <m/>
    <s v="400000723"/>
    <m/>
    <d v="2025-06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6"/>
    <n v="2"/>
    <m/>
    <n v="61376"/>
    <n v="208.29"/>
    <n v="21"/>
    <n v="0"/>
    <n v="0"/>
    <m/>
    <n v="43.7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6"/>
    <m/>
    <m/>
    <s v="ESB6468093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64"/>
    <m/>
    <m/>
    <m/>
    <n v="0"/>
    <n v="0"/>
    <s v="491-25706"/>
    <n v="2"/>
    <m/>
    <s v="40000072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77"/>
    <n v="370"/>
    <n v="21"/>
    <n v="0"/>
    <n v="0"/>
    <m/>
    <n v="77.7"/>
    <n v="0"/>
    <n v="0"/>
    <n v="0"/>
    <m/>
    <m/>
    <s v="ESB61249116"/>
    <x v="38"/>
    <n v="1"/>
    <n v="-1"/>
    <n v="-1"/>
    <n v="-1"/>
    <n v="-1"/>
    <n v="0"/>
    <n v="0"/>
    <n v="0"/>
    <n v="0"/>
    <s v="Cuenta"/>
    <s v="Serie"/>
    <x v="0"/>
    <s v="NIF"/>
    <m/>
    <m/>
    <m/>
    <m/>
    <x v="38"/>
    <m/>
    <m/>
    <s v="ESB61249116"/>
    <m/>
    <m/>
    <m/>
    <m/>
    <n v="0"/>
    <n v="0"/>
    <n v="0"/>
    <n v="0"/>
    <n v="0"/>
    <n v="0"/>
    <n v="0"/>
    <n v="0"/>
    <n v="447.7"/>
    <n v="0"/>
    <m/>
    <n v="0"/>
    <n v="0"/>
    <n v="0"/>
    <n v="0"/>
    <n v="0"/>
    <n v="0"/>
    <n v="-1"/>
    <n v="0"/>
    <n v="1"/>
    <m/>
    <n v="0"/>
    <d v="2025-06-30T00:00:00"/>
    <n v="0"/>
    <m/>
    <n v="0"/>
    <n v="4923580"/>
    <d v="2025-06-30T00:00:00"/>
    <m/>
    <m/>
    <n v="0"/>
    <n v="0"/>
    <s v="1652"/>
    <n v="1"/>
    <m/>
    <s v="400000593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78"/>
    <n v="6.6"/>
    <n v="21"/>
    <n v="1.39"/>
    <n v="0"/>
    <m/>
    <n v="0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53.24"/>
    <n v="0"/>
    <m/>
    <n v="0"/>
    <n v="0"/>
    <n v="0"/>
    <n v="0"/>
    <n v="0"/>
    <n v="0"/>
    <n v="-1"/>
    <n v="0"/>
    <n v="1"/>
    <m/>
    <n v="0"/>
    <d v="2025-06-30T00:00:00"/>
    <n v="0"/>
    <m/>
    <n v="0"/>
    <n v="4921802"/>
    <d v="2025-06-30T00:00:00"/>
    <m/>
    <m/>
    <n v="0"/>
    <n v="0"/>
    <s v="5495"/>
    <n v="1"/>
    <m/>
    <s v="400000311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378"/>
    <n v="37.4"/>
    <n v="21"/>
    <n v="0"/>
    <n v="0"/>
    <m/>
    <n v="7.8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803"/>
    <m/>
    <m/>
    <m/>
    <n v="0"/>
    <n v="0"/>
    <s v="5495"/>
    <n v="2"/>
    <m/>
    <s v="40000031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79"/>
    <n v="100.22"/>
    <n v="21"/>
    <n v="21.05"/>
    <n v="0"/>
    <m/>
    <n v="0"/>
    <n v="0"/>
    <n v="0"/>
    <n v="0"/>
    <m/>
    <m/>
    <s v="ESB66724378"/>
    <x v="238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808.46"/>
    <n v="0"/>
    <m/>
    <n v="0"/>
    <n v="0"/>
    <n v="0"/>
    <n v="0"/>
    <n v="0"/>
    <n v="0"/>
    <n v="-1"/>
    <n v="0"/>
    <n v="1"/>
    <m/>
    <n v="0"/>
    <d v="2025-06-30T00:00:00"/>
    <n v="0"/>
    <m/>
    <n v="0"/>
    <n v="4923593"/>
    <d v="2025-06-30T00:00:00"/>
    <m/>
    <m/>
    <n v="0"/>
    <n v="0"/>
    <s v="149"/>
    <n v="1"/>
    <m/>
    <s v="410000221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379"/>
    <n v="567.92999999999995"/>
    <n v="21"/>
    <n v="0"/>
    <n v="0"/>
    <m/>
    <n v="119.2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94"/>
    <m/>
    <m/>
    <m/>
    <n v="0"/>
    <n v="0"/>
    <s v="149"/>
    <n v="2"/>
    <m/>
    <s v="4100002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80"/>
    <n v="180.73"/>
    <n v="21"/>
    <n v="0"/>
    <n v="0"/>
    <m/>
    <n v="37.950000000000003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218.68"/>
    <n v="0"/>
    <m/>
    <n v="0"/>
    <n v="0"/>
    <n v="0"/>
    <n v="0"/>
    <n v="0"/>
    <n v="0"/>
    <n v="-1"/>
    <n v="0"/>
    <n v="1"/>
    <m/>
    <n v="0"/>
    <d v="2025-06-30T00:00:00"/>
    <n v="0"/>
    <m/>
    <n v="0"/>
    <n v="4922514"/>
    <d v="2025-06-30T00:00:00"/>
    <m/>
    <m/>
    <n v="0"/>
    <n v="0"/>
    <s v="5899"/>
    <n v="1"/>
    <m/>
    <s v="400001031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81"/>
    <n v="2570"/>
    <n v="21"/>
    <n v="0"/>
    <n v="0"/>
    <m/>
    <n v="539.70000000000005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109.7"/>
    <n v="0"/>
    <m/>
    <n v="0"/>
    <n v="0"/>
    <n v="0"/>
    <n v="0"/>
    <n v="0"/>
    <n v="0"/>
    <n v="-1"/>
    <n v="0"/>
    <n v="1"/>
    <m/>
    <n v="0"/>
    <d v="2025-06-30T00:00:00"/>
    <n v="0"/>
    <m/>
    <n v="0"/>
    <n v="4921946"/>
    <d v="2025-06-30T00:00:00"/>
    <m/>
    <m/>
    <n v="0"/>
    <n v="0"/>
    <s v="9424"/>
    <n v="1"/>
    <m/>
    <s v="400001131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82"/>
    <n v="21330.89"/>
    <n v="21"/>
    <n v="0"/>
    <n v="0"/>
    <m/>
    <n v="4479.49"/>
    <n v="0"/>
    <n v="0"/>
    <n v="0"/>
    <m/>
    <m/>
    <s v="ESG60941861"/>
    <x v="245"/>
    <n v="1"/>
    <n v="-1"/>
    <n v="-1"/>
    <n v="-1"/>
    <n v="-1"/>
    <n v="0"/>
    <n v="0"/>
    <n v="0"/>
    <n v="0"/>
    <s v="Cuenta"/>
    <s v="Serie"/>
    <x v="0"/>
    <s v="NIF"/>
    <m/>
    <m/>
    <m/>
    <m/>
    <x v="250"/>
    <m/>
    <m/>
    <s v="ESG60941861"/>
    <m/>
    <m/>
    <m/>
    <m/>
    <n v="0"/>
    <n v="0"/>
    <n v="0"/>
    <n v="0"/>
    <n v="0"/>
    <n v="0"/>
    <n v="0"/>
    <n v="0"/>
    <n v="25810.38"/>
    <n v="0"/>
    <m/>
    <n v="0"/>
    <n v="0"/>
    <n v="0"/>
    <n v="0"/>
    <n v="0"/>
    <n v="0"/>
    <n v="-1"/>
    <n v="0"/>
    <n v="1"/>
    <m/>
    <n v="0"/>
    <d v="2025-06-30T00:00:00"/>
    <n v="0"/>
    <m/>
    <n v="0"/>
    <n v="4923121"/>
    <d v="2025-06-30T00:00:00"/>
    <m/>
    <m/>
    <n v="0"/>
    <n v="0"/>
    <s v="772"/>
    <n v="1"/>
    <m/>
    <s v="41000008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83"/>
    <n v="73.44"/>
    <n v="21"/>
    <n v="15.42"/>
    <n v="0"/>
    <m/>
    <n v="0"/>
    <n v="0"/>
    <n v="0"/>
    <n v="0"/>
    <m/>
    <m/>
    <s v="ESB66430919"/>
    <x v="224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2256.13"/>
    <n v="0"/>
    <m/>
    <n v="0"/>
    <n v="0"/>
    <n v="0"/>
    <n v="0"/>
    <n v="0"/>
    <n v="0"/>
    <n v="-1"/>
    <n v="0"/>
    <n v="1"/>
    <m/>
    <n v="0"/>
    <d v="2025-06-30T00:00:00"/>
    <n v="0"/>
    <m/>
    <n v="0"/>
    <n v="4922107"/>
    <d v="2025-06-30T00:00:00"/>
    <m/>
    <m/>
    <n v="0"/>
    <n v="0"/>
    <s v="1125"/>
    <n v="1"/>
    <m/>
    <s v="400000760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383"/>
    <n v="1791.13"/>
    <n v="21"/>
    <n v="0"/>
    <n v="0"/>
    <m/>
    <n v="376.1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08"/>
    <m/>
    <m/>
    <m/>
    <n v="0"/>
    <n v="0"/>
    <s v="1125"/>
    <n v="2"/>
    <m/>
    <s v="4000007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84"/>
    <n v="19.12"/>
    <n v="21"/>
    <n v="4.0199999999999996"/>
    <n v="0"/>
    <m/>
    <n v="0"/>
    <n v="0"/>
    <n v="0"/>
    <n v="0"/>
    <m/>
    <m/>
    <s v="ES39146837D"/>
    <x v="298"/>
    <n v="1"/>
    <n v="-1"/>
    <n v="-1"/>
    <n v="-1"/>
    <n v="-1"/>
    <n v="0"/>
    <n v="0"/>
    <n v="0"/>
    <n v="0"/>
    <s v="Cuenta"/>
    <s v="Serie"/>
    <x v="0"/>
    <s v="NIF"/>
    <m/>
    <m/>
    <m/>
    <m/>
    <x v="306"/>
    <m/>
    <m/>
    <s v="ES39146837D"/>
    <m/>
    <m/>
    <m/>
    <m/>
    <n v="0"/>
    <n v="0"/>
    <n v="0"/>
    <n v="0"/>
    <n v="0"/>
    <n v="0"/>
    <n v="0"/>
    <n v="0"/>
    <n v="183.85"/>
    <n v="0"/>
    <m/>
    <n v="0"/>
    <n v="0"/>
    <n v="0"/>
    <n v="0"/>
    <n v="0"/>
    <n v="0"/>
    <n v="-1"/>
    <n v="0"/>
    <n v="1"/>
    <m/>
    <n v="0"/>
    <d v="2025-06-30T00:00:00"/>
    <n v="0"/>
    <m/>
    <n v="0"/>
    <n v="4923778"/>
    <d v="2025-06-30T00:00:00"/>
    <m/>
    <m/>
    <n v="0"/>
    <n v="0"/>
    <s v="247-11/06"/>
    <n v="1"/>
    <m/>
    <s v="400000049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384"/>
    <n v="132.82"/>
    <n v="21"/>
    <n v="0"/>
    <n v="0"/>
    <m/>
    <n v="27.8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6"/>
    <m/>
    <m/>
    <s v="ES39146837D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79"/>
    <m/>
    <m/>
    <m/>
    <n v="0"/>
    <n v="0"/>
    <s v="247-11/06"/>
    <n v="2"/>
    <m/>
    <s v="40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85"/>
    <n v="36.659999999999997"/>
    <n v="21"/>
    <n v="7.7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1159.53"/>
    <n v="0"/>
    <m/>
    <n v="0"/>
    <n v="0"/>
    <n v="0"/>
    <n v="0"/>
    <n v="0"/>
    <n v="0"/>
    <n v="-1"/>
    <n v="0"/>
    <n v="1"/>
    <m/>
    <n v="0"/>
    <d v="2025-06-30T00:00:00"/>
    <n v="0"/>
    <m/>
    <n v="0"/>
    <n v="4922714"/>
    <d v="2025-06-30T00:00:00"/>
    <m/>
    <m/>
    <n v="0"/>
    <n v="0"/>
    <s v="758-15/06"/>
    <n v="1"/>
    <m/>
    <s v="40000075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385"/>
    <n v="921.63"/>
    <n v="21"/>
    <n v="0"/>
    <n v="0"/>
    <m/>
    <n v="193.5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715"/>
    <m/>
    <m/>
    <m/>
    <n v="0"/>
    <n v="0"/>
    <s v="758-15/06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86"/>
    <n v="129.38"/>
    <n v="21"/>
    <n v="0"/>
    <n v="0"/>
    <m/>
    <n v="27.17"/>
    <n v="0"/>
    <n v="0"/>
    <n v="0"/>
    <m/>
    <m/>
    <s v="ESA62957303"/>
    <x v="225"/>
    <n v="1"/>
    <n v="-1"/>
    <n v="-1"/>
    <n v="-1"/>
    <n v="-1"/>
    <n v="0"/>
    <n v="0"/>
    <n v="0"/>
    <n v="0"/>
    <s v="Cuenta"/>
    <s v="Serie"/>
    <x v="0"/>
    <s v="NIF"/>
    <m/>
    <m/>
    <m/>
    <m/>
    <x v="229"/>
    <m/>
    <m/>
    <s v="ESA62957303"/>
    <m/>
    <m/>
    <m/>
    <m/>
    <n v="0"/>
    <n v="0"/>
    <n v="0"/>
    <n v="0"/>
    <n v="0"/>
    <n v="0"/>
    <n v="0"/>
    <n v="0"/>
    <n v="156.55000000000001"/>
    <n v="0"/>
    <m/>
    <n v="0"/>
    <n v="0"/>
    <n v="0"/>
    <n v="0"/>
    <n v="0"/>
    <n v="0"/>
    <n v="-1"/>
    <n v="0"/>
    <n v="1"/>
    <m/>
    <n v="0"/>
    <d v="2025-06-30T00:00:00"/>
    <n v="0"/>
    <m/>
    <n v="0"/>
    <n v="4923709"/>
    <d v="2025-06-30T00:00:00"/>
    <m/>
    <m/>
    <n v="0"/>
    <n v="0"/>
    <s v="817-31/05"/>
    <n v="1"/>
    <m/>
    <s v="40000032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87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6-30T00:00:00"/>
    <n v="0"/>
    <m/>
    <n v="0"/>
    <n v="4923862"/>
    <d v="2025-06-30T00:00:00"/>
    <m/>
    <m/>
    <n v="0"/>
    <n v="0"/>
    <s v="13177"/>
    <n v="1"/>
    <m/>
    <s v="41000024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88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6-30T00:00:00"/>
    <n v="0"/>
    <m/>
    <n v="0"/>
    <n v="4922071"/>
    <d v="2025-06-30T00:00:00"/>
    <m/>
    <m/>
    <n v="0"/>
    <n v="0"/>
    <s v="13178"/>
    <n v="1"/>
    <m/>
    <s v="41000024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89"/>
    <n v="995"/>
    <n v="21"/>
    <n v="0"/>
    <n v="0"/>
    <m/>
    <n v="208.9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1203.95"/>
    <n v="0"/>
    <m/>
    <n v="0"/>
    <n v="0"/>
    <n v="0"/>
    <n v="0"/>
    <n v="0"/>
    <n v="0"/>
    <n v="-1"/>
    <n v="0"/>
    <n v="1"/>
    <m/>
    <n v="0"/>
    <d v="2025-06-30T00:00:00"/>
    <n v="0"/>
    <m/>
    <n v="0"/>
    <n v="4923017"/>
    <d v="2025-06-30T00:00:00"/>
    <m/>
    <m/>
    <n v="0"/>
    <n v="0"/>
    <s v="13179"/>
    <n v="1"/>
    <m/>
    <s v="41000024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90"/>
    <n v="3250"/>
    <n v="21"/>
    <n v="0"/>
    <n v="0"/>
    <m/>
    <n v="682.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3932.5"/>
    <n v="0"/>
    <m/>
    <n v="0"/>
    <n v="0"/>
    <n v="0"/>
    <n v="0"/>
    <n v="0"/>
    <n v="0"/>
    <n v="-1"/>
    <n v="0"/>
    <n v="1"/>
    <m/>
    <n v="0"/>
    <d v="2025-06-30T00:00:00"/>
    <n v="0"/>
    <m/>
    <n v="0"/>
    <n v="4922053"/>
    <d v="2025-06-30T00:00:00"/>
    <m/>
    <m/>
    <n v="0"/>
    <n v="0"/>
    <s v="13180"/>
    <n v="1"/>
    <m/>
    <s v="41000024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91"/>
    <n v="161.34"/>
    <n v="21"/>
    <n v="0"/>
    <n v="0"/>
    <m/>
    <n v="33.880000000000003"/>
    <n v="0"/>
    <n v="0"/>
    <n v="0"/>
    <m/>
    <m/>
    <s v="ESA58486739"/>
    <x v="188"/>
    <n v="1"/>
    <n v="-1"/>
    <n v="-1"/>
    <n v="-1"/>
    <n v="-1"/>
    <n v="0"/>
    <n v="0"/>
    <n v="0"/>
    <n v="0"/>
    <s v="Cuenta"/>
    <s v="Serie"/>
    <x v="0"/>
    <s v="NIF"/>
    <m/>
    <m/>
    <m/>
    <m/>
    <x v="192"/>
    <m/>
    <m/>
    <s v="ESA58486739"/>
    <m/>
    <m/>
    <m/>
    <m/>
    <n v="0"/>
    <n v="0"/>
    <n v="0"/>
    <n v="0"/>
    <n v="0"/>
    <n v="0"/>
    <n v="0"/>
    <n v="0"/>
    <n v="195.22"/>
    <n v="0"/>
    <m/>
    <n v="0"/>
    <n v="0"/>
    <n v="0"/>
    <n v="0"/>
    <n v="0"/>
    <n v="0"/>
    <n v="-1"/>
    <n v="0"/>
    <n v="1"/>
    <m/>
    <n v="0"/>
    <d v="2025-06-30T00:00:00"/>
    <n v="0"/>
    <m/>
    <n v="0"/>
    <n v="4923522"/>
    <d v="2025-06-30T00:00:00"/>
    <m/>
    <m/>
    <n v="0"/>
    <n v="0"/>
    <s v="2751"/>
    <n v="1"/>
    <m/>
    <s v="400000259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92"/>
    <n v="2356.4299999999998"/>
    <n v="21"/>
    <n v="0"/>
    <n v="0"/>
    <m/>
    <n v="494.85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2851.28"/>
    <n v="0"/>
    <m/>
    <n v="0"/>
    <n v="0"/>
    <n v="0"/>
    <n v="0"/>
    <n v="0"/>
    <n v="0"/>
    <n v="-1"/>
    <n v="0"/>
    <n v="1"/>
    <m/>
    <n v="0"/>
    <d v="2025-06-30T00:00:00"/>
    <n v="0"/>
    <m/>
    <n v="0"/>
    <n v="4922323"/>
    <d v="2025-06-30T00:00:00"/>
    <m/>
    <m/>
    <n v="0"/>
    <n v="0"/>
    <s v="678"/>
    <n v="1"/>
    <m/>
    <s v="40000056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93"/>
    <n v="192.5"/>
    <n v="21"/>
    <n v="0"/>
    <n v="0"/>
    <m/>
    <n v="40.43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232.93"/>
    <n v="0"/>
    <m/>
    <n v="0"/>
    <n v="0"/>
    <n v="0"/>
    <n v="0"/>
    <n v="0"/>
    <n v="0"/>
    <n v="-1"/>
    <n v="0"/>
    <n v="1"/>
    <m/>
    <n v="0"/>
    <d v="2025-06-30T00:00:00"/>
    <n v="0"/>
    <m/>
    <n v="0"/>
    <n v="4923945"/>
    <d v="2025-06-30T00:00:00"/>
    <m/>
    <m/>
    <n v="0"/>
    <n v="0"/>
    <s v="981"/>
    <n v="1"/>
    <m/>
    <s v="40000068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94"/>
    <n v="161"/>
    <n v="21"/>
    <n v="0"/>
    <n v="0"/>
    <m/>
    <n v="33.81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94.81"/>
    <n v="0"/>
    <m/>
    <n v="0"/>
    <n v="0"/>
    <n v="0"/>
    <n v="0"/>
    <n v="0"/>
    <n v="0"/>
    <n v="-1"/>
    <n v="0"/>
    <n v="1"/>
    <m/>
    <n v="0"/>
    <d v="2025-06-30T00:00:00"/>
    <n v="0"/>
    <m/>
    <n v="0"/>
    <n v="4922257"/>
    <d v="2025-06-30T00:00:00"/>
    <m/>
    <m/>
    <n v="0"/>
    <n v="0"/>
    <s v="982"/>
    <n v="1"/>
    <m/>
    <s v="40000068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95"/>
    <n v="484.8"/>
    <n v="21"/>
    <n v="0"/>
    <n v="0"/>
    <m/>
    <n v="101.81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86.61"/>
    <n v="0"/>
    <m/>
    <n v="0"/>
    <n v="0"/>
    <n v="0"/>
    <n v="0"/>
    <n v="0"/>
    <n v="0"/>
    <n v="-1"/>
    <n v="0"/>
    <n v="1"/>
    <m/>
    <n v="0"/>
    <d v="2025-06-30T00:00:00"/>
    <n v="0"/>
    <m/>
    <n v="0"/>
    <n v="4923805"/>
    <d v="2025-06-30T00:00:00"/>
    <m/>
    <m/>
    <n v="0"/>
    <n v="0"/>
    <s v="984"/>
    <n v="1"/>
    <m/>
    <s v="40000068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96"/>
    <n v="736.03"/>
    <n v="21"/>
    <n v="0"/>
    <n v="0"/>
    <m/>
    <n v="154.57"/>
    <n v="0"/>
    <n v="0"/>
    <n v="0"/>
    <m/>
    <m/>
    <s v="ESA08781882"/>
    <x v="219"/>
    <n v="1"/>
    <n v="-1"/>
    <n v="-1"/>
    <n v="-1"/>
    <n v="-1"/>
    <n v="0"/>
    <n v="0"/>
    <n v="0"/>
    <n v="0"/>
    <s v="Cuenta"/>
    <s v="Serie"/>
    <x v="0"/>
    <s v="NIF"/>
    <m/>
    <m/>
    <m/>
    <m/>
    <x v="223"/>
    <m/>
    <m/>
    <s v="ESA08781882"/>
    <m/>
    <m/>
    <m/>
    <m/>
    <n v="0"/>
    <n v="0"/>
    <n v="0"/>
    <n v="0"/>
    <n v="0"/>
    <n v="0"/>
    <n v="0"/>
    <n v="0"/>
    <n v="890.6"/>
    <n v="0"/>
    <m/>
    <n v="0"/>
    <n v="0"/>
    <n v="0"/>
    <n v="0"/>
    <n v="0"/>
    <n v="0"/>
    <n v="-1"/>
    <n v="0"/>
    <n v="1"/>
    <m/>
    <n v="0"/>
    <d v="2025-06-30T00:00:00"/>
    <n v="0"/>
    <m/>
    <n v="0"/>
    <n v="4923785"/>
    <d v="2025-06-30T00:00:00"/>
    <m/>
    <m/>
    <n v="0"/>
    <n v="0"/>
    <s v="64"/>
    <n v="1"/>
    <m/>
    <s v="400001015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97"/>
    <n v="5.87"/>
    <n v="21"/>
    <n v="1.23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47.38"/>
    <n v="0"/>
    <m/>
    <n v="0"/>
    <n v="0"/>
    <n v="0"/>
    <n v="0"/>
    <n v="0"/>
    <n v="0"/>
    <n v="-1"/>
    <n v="0"/>
    <n v="1"/>
    <m/>
    <n v="0"/>
    <d v="2025-06-30T00:00:00"/>
    <n v="0"/>
    <m/>
    <n v="0"/>
    <n v="4923499"/>
    <d v="2025-06-30T00:00:00"/>
    <m/>
    <m/>
    <n v="0"/>
    <n v="0"/>
    <s v="2181"/>
    <n v="1"/>
    <m/>
    <s v="40000096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397"/>
    <n v="33.29"/>
    <n v="21"/>
    <n v="0"/>
    <n v="0"/>
    <m/>
    <n v="6.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00"/>
    <m/>
    <m/>
    <m/>
    <n v="0"/>
    <n v="0"/>
    <s v="2181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98"/>
    <n v="27.66"/>
    <n v="21"/>
    <n v="5.81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391.99"/>
    <n v="0"/>
    <m/>
    <n v="0"/>
    <n v="0"/>
    <n v="0"/>
    <n v="0"/>
    <n v="0"/>
    <n v="0"/>
    <n v="-1"/>
    <n v="0"/>
    <n v="1"/>
    <m/>
    <n v="0"/>
    <d v="2025-06-30T00:00:00"/>
    <n v="0"/>
    <m/>
    <n v="0"/>
    <n v="4922977"/>
    <d v="2025-06-30T00:00:00"/>
    <m/>
    <m/>
    <n v="0"/>
    <n v="0"/>
    <s v="2182"/>
    <n v="1"/>
    <m/>
    <s v="40000096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398"/>
    <n v="296.3"/>
    <n v="21"/>
    <n v="0"/>
    <n v="0"/>
    <m/>
    <n v="62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78"/>
    <m/>
    <m/>
    <m/>
    <n v="0"/>
    <n v="0"/>
    <s v="2182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399"/>
    <n v="20.75"/>
    <n v="21"/>
    <n v="4.3600000000000003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167.45"/>
    <n v="0"/>
    <m/>
    <n v="0"/>
    <n v="0"/>
    <n v="0"/>
    <n v="0"/>
    <n v="0"/>
    <n v="0"/>
    <n v="-1"/>
    <n v="0"/>
    <n v="1"/>
    <m/>
    <n v="0"/>
    <d v="2025-06-30T00:00:00"/>
    <n v="0"/>
    <m/>
    <n v="0"/>
    <n v="4923554"/>
    <d v="2025-06-30T00:00:00"/>
    <m/>
    <m/>
    <n v="0"/>
    <n v="0"/>
    <s v="39935"/>
    <n v="1"/>
    <m/>
    <s v="400000879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399"/>
    <n v="117.64"/>
    <n v="21"/>
    <n v="0"/>
    <n v="0"/>
    <m/>
    <n v="24.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55"/>
    <m/>
    <m/>
    <m/>
    <n v="0"/>
    <n v="0"/>
    <s v="39935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00"/>
    <n v="51.2"/>
    <n v="21"/>
    <n v="0"/>
    <n v="0"/>
    <m/>
    <n v="10.75"/>
    <n v="0"/>
    <n v="0"/>
    <n v="0"/>
    <m/>
    <m/>
    <s v="ESA08123010"/>
    <x v="78"/>
    <n v="1"/>
    <n v="-1"/>
    <n v="-1"/>
    <n v="-1"/>
    <n v="-1"/>
    <n v="0"/>
    <n v="0"/>
    <n v="0"/>
    <n v="0"/>
    <s v="Cuenta"/>
    <s v="Serie"/>
    <x v="0"/>
    <s v="NIF"/>
    <m/>
    <m/>
    <m/>
    <m/>
    <x v="79"/>
    <m/>
    <m/>
    <s v="ESA08123010"/>
    <m/>
    <m/>
    <m/>
    <m/>
    <n v="0"/>
    <n v="0"/>
    <n v="0"/>
    <n v="0"/>
    <n v="0"/>
    <n v="0"/>
    <n v="0"/>
    <n v="0"/>
    <n v="61.95"/>
    <n v="0"/>
    <m/>
    <n v="0"/>
    <n v="0"/>
    <n v="0"/>
    <n v="0"/>
    <n v="0"/>
    <n v="0"/>
    <n v="-1"/>
    <n v="0"/>
    <n v="1"/>
    <m/>
    <n v="0"/>
    <d v="2025-06-30T00:00:00"/>
    <n v="0"/>
    <m/>
    <n v="0"/>
    <n v="4921761"/>
    <d v="2025-06-30T00:00:00"/>
    <m/>
    <m/>
    <n v="0"/>
    <n v="0"/>
    <s v="8235"/>
    <n v="1"/>
    <m/>
    <s v="400000112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01"/>
    <n v="4.18"/>
    <n v="21"/>
    <n v="0"/>
    <n v="0"/>
    <m/>
    <n v="0.88"/>
    <n v="0"/>
    <n v="0"/>
    <n v="0"/>
    <m/>
    <m/>
    <s v="ESA08123010"/>
    <x v="78"/>
    <n v="1"/>
    <n v="-1"/>
    <n v="-1"/>
    <n v="-1"/>
    <n v="-1"/>
    <n v="0"/>
    <n v="0"/>
    <n v="0"/>
    <n v="0"/>
    <s v="Cuenta"/>
    <s v="Serie"/>
    <x v="0"/>
    <s v="NIF"/>
    <m/>
    <m/>
    <m/>
    <m/>
    <x v="79"/>
    <m/>
    <m/>
    <s v="ESA08123010"/>
    <m/>
    <m/>
    <m/>
    <m/>
    <n v="0"/>
    <n v="0"/>
    <n v="0"/>
    <n v="0"/>
    <n v="0"/>
    <n v="0"/>
    <n v="0"/>
    <n v="0"/>
    <n v="5.0599999999999996"/>
    <n v="0"/>
    <m/>
    <n v="0"/>
    <n v="0"/>
    <n v="0"/>
    <n v="0"/>
    <n v="0"/>
    <n v="0"/>
    <n v="-1"/>
    <n v="0"/>
    <n v="1"/>
    <m/>
    <n v="0"/>
    <d v="2025-06-30T00:00:00"/>
    <n v="0"/>
    <m/>
    <n v="0"/>
    <n v="4923362"/>
    <d v="2025-06-30T00:00:00"/>
    <m/>
    <m/>
    <n v="0"/>
    <n v="0"/>
    <s v="8238"/>
    <n v="1"/>
    <m/>
    <s v="400000112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02"/>
    <n v="10.45"/>
    <n v="21"/>
    <n v="2.19"/>
    <n v="0"/>
    <m/>
    <n v="0"/>
    <n v="0"/>
    <n v="0"/>
    <n v="0"/>
    <m/>
    <m/>
    <s v="ESB60704145"/>
    <x v="112"/>
    <n v="1"/>
    <n v="-1"/>
    <n v="-1"/>
    <n v="-1"/>
    <n v="-1"/>
    <n v="0"/>
    <n v="0"/>
    <n v="0"/>
    <n v="0"/>
    <s v="Cuenta"/>
    <s v="Serie"/>
    <x v="0"/>
    <s v="NIF"/>
    <m/>
    <m/>
    <m/>
    <m/>
    <x v="113"/>
    <m/>
    <m/>
    <s v="ESB60704145"/>
    <m/>
    <m/>
    <m/>
    <m/>
    <n v="0"/>
    <n v="0"/>
    <n v="0"/>
    <n v="0"/>
    <n v="0"/>
    <n v="0"/>
    <n v="0"/>
    <n v="0"/>
    <n v="220.45"/>
    <n v="0"/>
    <m/>
    <n v="0"/>
    <n v="0"/>
    <n v="0"/>
    <n v="0"/>
    <n v="0"/>
    <n v="0"/>
    <n v="-1"/>
    <n v="0"/>
    <n v="1"/>
    <m/>
    <n v="0"/>
    <d v="2025-06-30T00:00:00"/>
    <n v="0"/>
    <m/>
    <n v="0"/>
    <n v="4923502"/>
    <d v="2025-06-30T00:00:00"/>
    <m/>
    <m/>
    <n v="0"/>
    <n v="0"/>
    <s v="7939"/>
    <n v="1"/>
    <m/>
    <s v="400000551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02"/>
    <n v="171.74"/>
    <n v="21"/>
    <n v="0"/>
    <n v="0"/>
    <m/>
    <n v="36.0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13"/>
    <m/>
    <m/>
    <s v="ESB6070414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03"/>
    <m/>
    <m/>
    <m/>
    <n v="0"/>
    <n v="0"/>
    <s v="7939"/>
    <n v="2"/>
    <m/>
    <s v="40000055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03"/>
    <n v="6924.4"/>
    <n v="10"/>
    <n v="692.44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7616.84"/>
    <n v="0"/>
    <m/>
    <n v="0"/>
    <n v="0"/>
    <n v="0"/>
    <n v="0"/>
    <n v="0"/>
    <n v="0"/>
    <n v="-1"/>
    <n v="0"/>
    <n v="1"/>
    <m/>
    <n v="0"/>
    <d v="2025-06-30T00:00:00"/>
    <n v="0"/>
    <m/>
    <n v="0"/>
    <n v="4923981"/>
    <d v="2025-06-30T00:00:00"/>
    <m/>
    <m/>
    <n v="0"/>
    <n v="0"/>
    <s v="3692"/>
    <n v="1"/>
    <m/>
    <s v="400000999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04"/>
    <n v="769.42"/>
    <n v="21"/>
    <n v="0"/>
    <n v="0"/>
    <m/>
    <n v="161.58000000000001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931"/>
    <n v="0"/>
    <m/>
    <n v="0"/>
    <n v="0"/>
    <n v="0"/>
    <n v="0"/>
    <n v="0"/>
    <n v="0"/>
    <n v="-1"/>
    <n v="0"/>
    <n v="1"/>
    <m/>
    <n v="0"/>
    <d v="2025-06-30T00:00:00"/>
    <n v="0"/>
    <m/>
    <n v="0"/>
    <n v="4923947"/>
    <d v="2025-06-30T00:00:00"/>
    <m/>
    <m/>
    <n v="0"/>
    <n v="0"/>
    <s v="2000"/>
    <n v="1"/>
    <m/>
    <s v="40000029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05"/>
    <n v="21.21"/>
    <n v="21"/>
    <n v="4.45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553.95000000000005"/>
    <n v="0"/>
    <m/>
    <n v="0"/>
    <n v="0"/>
    <n v="0"/>
    <n v="0"/>
    <n v="0"/>
    <n v="0"/>
    <n v="-1"/>
    <n v="0"/>
    <n v="1"/>
    <m/>
    <n v="0"/>
    <d v="2025-06-30T00:00:00"/>
    <n v="0"/>
    <m/>
    <n v="0"/>
    <n v="4922789"/>
    <d v="2025-06-30T00:00:00"/>
    <m/>
    <m/>
    <n v="0"/>
    <n v="0"/>
    <s v="7787"/>
    <n v="1"/>
    <m/>
    <s v="40000075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05"/>
    <n v="436.6"/>
    <n v="21"/>
    <n v="0"/>
    <n v="0"/>
    <m/>
    <n v="91.6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790"/>
    <m/>
    <m/>
    <m/>
    <n v="0"/>
    <n v="0"/>
    <s v="7787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06"/>
    <n v="2575"/>
    <n v="21"/>
    <n v="0"/>
    <n v="0"/>
    <m/>
    <n v="540.75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3115.75"/>
    <n v="0"/>
    <m/>
    <n v="0"/>
    <n v="0"/>
    <n v="0"/>
    <n v="0"/>
    <n v="0"/>
    <n v="0"/>
    <n v="-1"/>
    <n v="0"/>
    <n v="1"/>
    <m/>
    <n v="0"/>
    <d v="2025-06-30T00:00:00"/>
    <n v="0"/>
    <m/>
    <n v="0"/>
    <n v="4923770"/>
    <d v="2025-06-30T00:00:00"/>
    <m/>
    <m/>
    <n v="0"/>
    <n v="0"/>
    <s v="647"/>
    <n v="1"/>
    <m/>
    <s v="40000092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07"/>
    <n v="12.04"/>
    <n v="21"/>
    <n v="2.5299999999999998"/>
    <n v="0"/>
    <m/>
    <n v="0"/>
    <n v="0"/>
    <n v="0"/>
    <n v="0"/>
    <m/>
    <m/>
    <s v="ES45464100T"/>
    <x v="246"/>
    <n v="1"/>
    <n v="-1"/>
    <n v="-1"/>
    <n v="-1"/>
    <n v="-1"/>
    <n v="0"/>
    <n v="0"/>
    <n v="0"/>
    <n v="0"/>
    <s v="Cuenta"/>
    <s v="Serie"/>
    <x v="0"/>
    <s v="NIF"/>
    <m/>
    <m/>
    <m/>
    <m/>
    <x v="251"/>
    <m/>
    <m/>
    <s v="ES45464100T"/>
    <m/>
    <m/>
    <m/>
    <m/>
    <n v="0"/>
    <n v="0"/>
    <n v="0"/>
    <n v="0"/>
    <n v="0"/>
    <n v="0"/>
    <n v="0"/>
    <n v="0"/>
    <n v="103.37"/>
    <n v="0"/>
    <m/>
    <n v="0"/>
    <n v="0"/>
    <n v="0"/>
    <n v="0"/>
    <n v="0"/>
    <n v="0"/>
    <n v="-1"/>
    <n v="0"/>
    <n v="1"/>
    <m/>
    <n v="0"/>
    <d v="2025-06-30T00:00:00"/>
    <n v="0"/>
    <m/>
    <n v="0"/>
    <n v="4921894"/>
    <d v="2025-06-30T00:00:00"/>
    <m/>
    <m/>
    <n v="0"/>
    <n v="0"/>
    <s v="038"/>
    <n v="1"/>
    <m/>
    <s v="400000079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07"/>
    <n v="73.39"/>
    <n v="21"/>
    <n v="0"/>
    <n v="0"/>
    <m/>
    <n v="15.4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1"/>
    <m/>
    <m/>
    <s v="ES45464100T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895"/>
    <m/>
    <m/>
    <m/>
    <n v="0"/>
    <n v="0"/>
    <s v="038"/>
    <n v="2"/>
    <m/>
    <s v="400000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08"/>
    <n v="390"/>
    <n v="0"/>
    <n v="0"/>
    <n v="0"/>
    <m/>
    <n v="0"/>
    <n v="0"/>
    <n v="0"/>
    <n v="0"/>
    <m/>
    <m/>
    <s v="ESG08398562"/>
    <x v="83"/>
    <n v="1"/>
    <n v="-1"/>
    <n v="-1"/>
    <n v="-1"/>
    <n v="-1"/>
    <n v="0"/>
    <n v="0"/>
    <n v="0"/>
    <n v="0"/>
    <s v="Cuenta"/>
    <s v="Serie"/>
    <x v="0"/>
    <s v="NIF"/>
    <m/>
    <m/>
    <m/>
    <m/>
    <x v="84"/>
    <m/>
    <m/>
    <s v="ESG08398562"/>
    <m/>
    <m/>
    <m/>
    <m/>
    <n v="0"/>
    <n v="0"/>
    <n v="0"/>
    <n v="0"/>
    <n v="0"/>
    <n v="0"/>
    <n v="0"/>
    <n v="0"/>
    <n v="390"/>
    <n v="0"/>
    <m/>
    <n v="0"/>
    <n v="0"/>
    <n v="0"/>
    <n v="0"/>
    <n v="0"/>
    <n v="0"/>
    <n v="-1"/>
    <n v="0"/>
    <n v="37"/>
    <s v="**EXENTO**"/>
    <n v="0"/>
    <d v="2025-06-30T00:00:00"/>
    <n v="0"/>
    <m/>
    <n v="0"/>
    <n v="4923919"/>
    <d v="2025-06-30T00:00:00"/>
    <m/>
    <m/>
    <n v="0"/>
    <n v="0"/>
    <s v="3862-20/06"/>
    <n v="1"/>
    <m/>
    <s v="410000260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09"/>
    <n v="4.88"/>
    <n v="21"/>
    <n v="1.02"/>
    <n v="0"/>
    <m/>
    <n v="0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39.36"/>
    <n v="0"/>
    <m/>
    <n v="0"/>
    <n v="0"/>
    <n v="0"/>
    <n v="0"/>
    <n v="0"/>
    <n v="0"/>
    <n v="-1"/>
    <n v="0"/>
    <n v="1"/>
    <m/>
    <n v="0"/>
    <d v="2025-06-30T00:00:00"/>
    <n v="0"/>
    <m/>
    <n v="0"/>
    <n v="4922747"/>
    <d v="2025-06-30T00:00:00"/>
    <m/>
    <m/>
    <n v="0"/>
    <n v="0"/>
    <s v="307292-27/06"/>
    <n v="1"/>
    <m/>
    <s v="400000321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09"/>
    <n v="27.65"/>
    <n v="21"/>
    <n v="0"/>
    <n v="0"/>
    <m/>
    <n v="5.8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748"/>
    <m/>
    <m/>
    <m/>
    <n v="0"/>
    <n v="0"/>
    <s v="307292-27/06"/>
    <n v="2"/>
    <m/>
    <s v="4000003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10"/>
    <n v="894.64"/>
    <n v="21"/>
    <n v="0"/>
    <n v="0"/>
    <m/>
    <n v="187.87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1082.51"/>
    <n v="0"/>
    <m/>
    <n v="0"/>
    <n v="0"/>
    <n v="0"/>
    <n v="0"/>
    <n v="0"/>
    <n v="0"/>
    <n v="-1"/>
    <n v="0"/>
    <n v="1"/>
    <m/>
    <n v="0"/>
    <d v="2025-06-30T00:00:00"/>
    <n v="0"/>
    <m/>
    <n v="0"/>
    <n v="4921700"/>
    <d v="2025-06-30T00:00:00"/>
    <m/>
    <m/>
    <n v="0"/>
    <n v="0"/>
    <s v="651"/>
    <n v="1"/>
    <m/>
    <s v="40000092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11"/>
    <n v="390.86"/>
    <n v="21"/>
    <n v="0"/>
    <n v="0"/>
    <m/>
    <n v="82.08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199"/>
    <m/>
    <m/>
    <s v="ESB65227134"/>
    <m/>
    <m/>
    <m/>
    <m/>
    <n v="0"/>
    <n v="0"/>
    <n v="0"/>
    <n v="0"/>
    <n v="0"/>
    <n v="0"/>
    <n v="0"/>
    <n v="0"/>
    <n v="472.94"/>
    <n v="0"/>
    <m/>
    <n v="0"/>
    <n v="0"/>
    <n v="0"/>
    <n v="0"/>
    <n v="0"/>
    <n v="0"/>
    <n v="-1"/>
    <n v="0"/>
    <n v="1"/>
    <m/>
    <n v="0"/>
    <d v="2025-06-30T00:00:00"/>
    <n v="0"/>
    <m/>
    <n v="0"/>
    <n v="4922457"/>
    <d v="2025-06-30T00:00:00"/>
    <m/>
    <m/>
    <n v="0"/>
    <n v="0"/>
    <s v="9363-14/06"/>
    <n v="1"/>
    <m/>
    <s v="400000996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12"/>
    <n v="70.91"/>
    <n v="21"/>
    <n v="0"/>
    <n v="0"/>
    <m/>
    <n v="14.89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199"/>
    <m/>
    <m/>
    <s v="ESB65227134"/>
    <m/>
    <m/>
    <m/>
    <m/>
    <n v="0"/>
    <n v="0"/>
    <n v="0"/>
    <n v="0"/>
    <n v="0"/>
    <n v="0"/>
    <n v="0"/>
    <n v="0"/>
    <n v="85.8"/>
    <n v="0"/>
    <m/>
    <n v="0"/>
    <n v="0"/>
    <n v="0"/>
    <n v="0"/>
    <n v="0"/>
    <n v="0"/>
    <n v="-1"/>
    <n v="0"/>
    <n v="1"/>
    <m/>
    <n v="0"/>
    <d v="2025-06-30T00:00:00"/>
    <n v="0"/>
    <m/>
    <n v="0"/>
    <n v="4923485"/>
    <d v="2025-06-30T00:00:00"/>
    <m/>
    <m/>
    <n v="0"/>
    <n v="0"/>
    <s v="9492"/>
    <n v="1"/>
    <m/>
    <s v="400000996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13"/>
    <n v="487.85"/>
    <n v="21"/>
    <n v="0"/>
    <n v="0"/>
    <m/>
    <n v="102.45"/>
    <n v="0"/>
    <n v="0"/>
    <n v="0"/>
    <m/>
    <m/>
    <s v="ESA08203887"/>
    <x v="202"/>
    <n v="1"/>
    <n v="-1"/>
    <n v="-1"/>
    <n v="-1"/>
    <n v="-1"/>
    <n v="0"/>
    <n v="0"/>
    <n v="0"/>
    <n v="0"/>
    <s v="Cuenta"/>
    <s v="Serie"/>
    <x v="0"/>
    <s v="NIF"/>
    <m/>
    <m/>
    <m/>
    <m/>
    <x v="206"/>
    <m/>
    <m/>
    <s v="ESA08203887"/>
    <m/>
    <m/>
    <m/>
    <m/>
    <n v="0"/>
    <n v="0"/>
    <n v="0"/>
    <n v="0"/>
    <n v="0"/>
    <n v="0"/>
    <n v="0"/>
    <n v="0"/>
    <n v="590.29999999999995"/>
    <n v="0"/>
    <m/>
    <n v="0"/>
    <n v="0"/>
    <n v="0"/>
    <n v="0"/>
    <n v="0"/>
    <n v="0"/>
    <n v="-1"/>
    <n v="0"/>
    <n v="1"/>
    <m/>
    <n v="0"/>
    <d v="2025-06-30T00:00:00"/>
    <n v="0"/>
    <m/>
    <n v="0"/>
    <n v="4923558"/>
    <d v="2025-06-30T00:00:00"/>
    <m/>
    <m/>
    <n v="0"/>
    <n v="0"/>
    <s v="107038-28/06"/>
    <n v="1"/>
    <m/>
    <s v="400001190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14"/>
    <n v="1031.1500000000001"/>
    <n v="21"/>
    <n v="0"/>
    <n v="0"/>
    <m/>
    <n v="216.54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1247.69"/>
    <n v="0"/>
    <m/>
    <n v="0"/>
    <n v="0"/>
    <n v="0"/>
    <n v="0"/>
    <n v="0"/>
    <n v="0"/>
    <n v="-1"/>
    <n v="0"/>
    <n v="1"/>
    <m/>
    <n v="0"/>
    <d v="2025-06-30T00:00:00"/>
    <n v="0"/>
    <m/>
    <n v="0"/>
    <n v="4922426"/>
    <d v="2025-06-30T00:00:00"/>
    <m/>
    <m/>
    <n v="0"/>
    <n v="0"/>
    <s v="977"/>
    <n v="1"/>
    <m/>
    <s v="400000493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15"/>
    <n v="277.06"/>
    <n v="21"/>
    <n v="0"/>
    <n v="0"/>
    <m/>
    <n v="58.18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335.24"/>
    <n v="0"/>
    <m/>
    <n v="0"/>
    <n v="0"/>
    <n v="0"/>
    <n v="0"/>
    <n v="0"/>
    <n v="0"/>
    <n v="-1"/>
    <n v="0"/>
    <n v="1"/>
    <m/>
    <n v="0"/>
    <d v="2025-06-30T00:00:00"/>
    <n v="0"/>
    <m/>
    <n v="0"/>
    <n v="4923741"/>
    <d v="2025-06-30T00:00:00"/>
    <m/>
    <m/>
    <n v="0"/>
    <n v="0"/>
    <m/>
    <n v="1"/>
    <m/>
    <s v="400000529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16"/>
    <n v="102.09"/>
    <n v="21"/>
    <n v="21.44"/>
    <n v="0"/>
    <m/>
    <n v="0"/>
    <n v="0"/>
    <n v="0"/>
    <n v="0"/>
    <m/>
    <m/>
    <s v="ESB66407255"/>
    <x v="230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1014.74"/>
    <n v="0"/>
    <m/>
    <n v="0"/>
    <n v="0"/>
    <n v="0"/>
    <n v="0"/>
    <n v="0"/>
    <n v="0"/>
    <n v="-1"/>
    <n v="0"/>
    <n v="1"/>
    <m/>
    <n v="0"/>
    <d v="2025-06-30T00:00:00"/>
    <n v="0"/>
    <m/>
    <n v="0"/>
    <n v="4923132"/>
    <d v="2025-06-30T00:00:00"/>
    <m/>
    <m/>
    <n v="0"/>
    <n v="0"/>
    <s v="95044"/>
    <n v="1"/>
    <m/>
    <s v="400000880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16"/>
    <n v="736.54"/>
    <n v="21"/>
    <n v="0"/>
    <n v="0"/>
    <m/>
    <n v="154.669999999999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33"/>
    <m/>
    <m/>
    <m/>
    <n v="0"/>
    <n v="0"/>
    <s v="95044"/>
    <n v="2"/>
    <m/>
    <s v="4000008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17"/>
    <n v="1.52"/>
    <n v="21"/>
    <n v="0.32"/>
    <n v="0"/>
    <m/>
    <n v="0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524.11"/>
    <n v="0"/>
    <m/>
    <n v="0"/>
    <n v="0"/>
    <n v="0"/>
    <n v="0"/>
    <n v="0"/>
    <n v="0"/>
    <n v="-1"/>
    <n v="0"/>
    <n v="1"/>
    <m/>
    <n v="0"/>
    <d v="2025-06-30T00:00:00"/>
    <n v="0"/>
    <m/>
    <n v="0"/>
    <n v="4922906"/>
    <d v="2025-06-30T00:00:00"/>
    <m/>
    <m/>
    <n v="0"/>
    <n v="0"/>
    <s v="38551"/>
    <n v="1"/>
    <m/>
    <s v="400001280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17"/>
    <n v="431.63"/>
    <n v="21"/>
    <n v="0"/>
    <n v="0"/>
    <m/>
    <n v="90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07"/>
    <m/>
    <m/>
    <m/>
    <n v="0"/>
    <n v="0"/>
    <s v="38551"/>
    <n v="2"/>
    <m/>
    <s v="4000012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18"/>
    <n v="154.94"/>
    <n v="21"/>
    <n v="0"/>
    <n v="0"/>
    <m/>
    <n v="32.54"/>
    <n v="0"/>
    <n v="0"/>
    <n v="0"/>
    <m/>
    <m/>
    <s v="ESA62957303"/>
    <x v="225"/>
    <n v="1"/>
    <n v="-1"/>
    <n v="-1"/>
    <n v="-1"/>
    <n v="-1"/>
    <n v="0"/>
    <n v="0"/>
    <n v="0"/>
    <n v="0"/>
    <s v="Cuenta"/>
    <s v="Serie"/>
    <x v="0"/>
    <s v="NIF"/>
    <m/>
    <m/>
    <m/>
    <m/>
    <x v="229"/>
    <m/>
    <m/>
    <s v="ESA62957303"/>
    <m/>
    <m/>
    <m/>
    <m/>
    <n v="0"/>
    <n v="0"/>
    <n v="0"/>
    <n v="0"/>
    <n v="0"/>
    <n v="0"/>
    <n v="0"/>
    <n v="0"/>
    <n v="187.48"/>
    <n v="0"/>
    <m/>
    <n v="0"/>
    <n v="0"/>
    <n v="0"/>
    <n v="0"/>
    <n v="0"/>
    <n v="0"/>
    <n v="-1"/>
    <n v="0"/>
    <n v="1"/>
    <m/>
    <n v="0"/>
    <d v="2025-06-30T00:00:00"/>
    <n v="0"/>
    <m/>
    <n v="0"/>
    <n v="4922516"/>
    <d v="2025-06-30T00:00:00"/>
    <m/>
    <m/>
    <n v="0"/>
    <n v="0"/>
    <s v="3357"/>
    <n v="1"/>
    <m/>
    <s v="40000032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19"/>
    <n v="3403.4"/>
    <n v="21"/>
    <n v="0"/>
    <n v="0"/>
    <m/>
    <n v="714.71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4118.1099999999997"/>
    <n v="0"/>
    <m/>
    <n v="0"/>
    <n v="0"/>
    <n v="0"/>
    <n v="0"/>
    <n v="0"/>
    <n v="0"/>
    <n v="-1"/>
    <n v="0"/>
    <n v="1"/>
    <m/>
    <n v="0"/>
    <d v="2025-06-30T00:00:00"/>
    <n v="0"/>
    <m/>
    <n v="0"/>
    <n v="4922246"/>
    <d v="2025-06-30T00:00:00"/>
    <m/>
    <m/>
    <n v="0"/>
    <n v="0"/>
    <s v="342"/>
    <n v="1"/>
    <m/>
    <s v="400000162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20"/>
    <n v="6.75"/>
    <n v="21"/>
    <n v="1.42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11869.01"/>
    <n v="0"/>
    <m/>
    <n v="0"/>
    <n v="0"/>
    <n v="0"/>
    <n v="0"/>
    <n v="0"/>
    <n v="0"/>
    <n v="-1"/>
    <n v="0"/>
    <n v="1"/>
    <m/>
    <n v="0"/>
    <d v="2025-06-30T00:00:00"/>
    <n v="0"/>
    <m/>
    <n v="0"/>
    <n v="4922723"/>
    <d v="2025-06-30T00:00:00"/>
    <m/>
    <m/>
    <n v="0"/>
    <n v="0"/>
    <s v="22307"/>
    <n v="1"/>
    <m/>
    <s v="40000127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20"/>
    <n v="9802.35"/>
    <n v="21"/>
    <n v="0"/>
    <n v="0"/>
    <m/>
    <n v="2058.489999999999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724"/>
    <m/>
    <m/>
    <m/>
    <n v="0"/>
    <n v="0"/>
    <s v="22307"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21"/>
    <n v="-437.2"/>
    <n v="21"/>
    <n v="0"/>
    <n v="0"/>
    <m/>
    <n v="-91.81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529.01"/>
    <n v="0"/>
    <m/>
    <n v="0"/>
    <n v="0"/>
    <n v="0"/>
    <n v="0"/>
    <n v="0"/>
    <n v="0"/>
    <n v="-1"/>
    <n v="0"/>
    <n v="1"/>
    <m/>
    <n v="0"/>
    <d v="2025-06-30T00:00:00"/>
    <n v="0"/>
    <m/>
    <n v="0"/>
    <n v="4922649"/>
    <d v="2025-06-30T00:00:00"/>
    <m/>
    <m/>
    <n v="0"/>
    <n v="0"/>
    <s v="306"/>
    <n v="1"/>
    <m/>
    <s v="40000127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22"/>
    <n v="455"/>
    <n v="21"/>
    <n v="0"/>
    <n v="0"/>
    <m/>
    <n v="95.55"/>
    <n v="0"/>
    <n v="0"/>
    <n v="0"/>
    <m/>
    <m/>
    <s v="ESB08303919"/>
    <x v="229"/>
    <n v="1"/>
    <n v="-1"/>
    <n v="-1"/>
    <n v="-1"/>
    <n v="-1"/>
    <n v="0"/>
    <n v="0"/>
    <n v="0"/>
    <n v="0"/>
    <s v="Cuenta"/>
    <s v="Serie"/>
    <x v="0"/>
    <s v="NIF"/>
    <m/>
    <m/>
    <m/>
    <m/>
    <x v="233"/>
    <m/>
    <m/>
    <s v="ESB08303919"/>
    <m/>
    <m/>
    <m/>
    <m/>
    <n v="0"/>
    <n v="0"/>
    <n v="0"/>
    <n v="0"/>
    <n v="0"/>
    <n v="0"/>
    <n v="0"/>
    <n v="0"/>
    <n v="550.54999999999995"/>
    <n v="0"/>
    <m/>
    <n v="0"/>
    <n v="0"/>
    <n v="0"/>
    <n v="0"/>
    <n v="0"/>
    <n v="0"/>
    <n v="-1"/>
    <n v="0"/>
    <n v="1"/>
    <m/>
    <n v="0"/>
    <d v="2025-06-30T00:00:00"/>
    <n v="0"/>
    <m/>
    <n v="0"/>
    <n v="4923914"/>
    <d v="2025-06-30T00:00:00"/>
    <m/>
    <m/>
    <n v="0"/>
    <n v="0"/>
    <s v="44409"/>
    <n v="1"/>
    <m/>
    <s v="400000362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23"/>
    <n v="1364.86"/>
    <n v="21"/>
    <n v="286.62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11009.69"/>
    <n v="0"/>
    <m/>
    <n v="0"/>
    <n v="0"/>
    <n v="0"/>
    <n v="0"/>
    <n v="0"/>
    <n v="0"/>
    <n v="-1"/>
    <n v="0"/>
    <n v="1"/>
    <m/>
    <n v="0"/>
    <d v="2025-06-30T00:00:00"/>
    <n v="0"/>
    <m/>
    <n v="0"/>
    <n v="4923772"/>
    <d v="2025-06-30T00:00:00"/>
    <m/>
    <m/>
    <n v="0"/>
    <n v="0"/>
    <s v="4453"/>
    <n v="1"/>
    <m/>
    <s v="40000014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23"/>
    <n v="7734.06"/>
    <n v="21"/>
    <n v="0"/>
    <n v="0"/>
    <m/>
    <n v="1624.1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73"/>
    <m/>
    <m/>
    <m/>
    <n v="0"/>
    <n v="0"/>
    <s v="4453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24"/>
    <n v="562.17999999999995"/>
    <n v="21"/>
    <n v="118.06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680.24"/>
    <n v="0"/>
    <m/>
    <n v="0"/>
    <n v="0"/>
    <n v="0"/>
    <n v="0"/>
    <n v="0"/>
    <n v="0"/>
    <n v="-1"/>
    <n v="0"/>
    <n v="1"/>
    <m/>
    <n v="0"/>
    <d v="2025-06-30T00:00:00"/>
    <n v="0"/>
    <m/>
    <n v="0"/>
    <n v="4921941"/>
    <d v="2025-06-30T00:00:00"/>
    <m/>
    <m/>
    <n v="0"/>
    <n v="0"/>
    <s v="4454"/>
    <n v="1"/>
    <m/>
    <s v="40000014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25"/>
    <n v="36.6"/>
    <n v="21"/>
    <n v="0"/>
    <n v="0"/>
    <m/>
    <n v="7.69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44.29"/>
    <n v="0"/>
    <m/>
    <n v="0"/>
    <n v="0"/>
    <n v="0"/>
    <n v="0"/>
    <n v="0"/>
    <n v="0"/>
    <n v="-1"/>
    <n v="0"/>
    <n v="1"/>
    <m/>
    <n v="0"/>
    <d v="2025-06-30T00:00:00"/>
    <n v="0"/>
    <m/>
    <n v="0"/>
    <n v="4922726"/>
    <d v="2025-06-30T00:00:00"/>
    <m/>
    <m/>
    <n v="0"/>
    <n v="0"/>
    <s v="140"/>
    <n v="1"/>
    <m/>
    <s v="40000115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26"/>
    <n v="407.35"/>
    <n v="21"/>
    <n v="0"/>
    <n v="0"/>
    <m/>
    <n v="85.54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492.89"/>
    <n v="0"/>
    <m/>
    <n v="0"/>
    <n v="0"/>
    <n v="0"/>
    <n v="0"/>
    <n v="0"/>
    <n v="0"/>
    <n v="-1"/>
    <n v="0"/>
    <n v="1"/>
    <m/>
    <n v="0"/>
    <d v="2025-06-30T00:00:00"/>
    <n v="0"/>
    <m/>
    <n v="0"/>
    <n v="4922015"/>
    <d v="2025-06-30T00:00:00"/>
    <m/>
    <m/>
    <n v="0"/>
    <n v="0"/>
    <s v="914"/>
    <n v="1"/>
    <m/>
    <s v="40000115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27"/>
    <n v="106.25"/>
    <n v="21"/>
    <n v="22.31"/>
    <n v="0"/>
    <m/>
    <n v="0"/>
    <n v="0"/>
    <n v="0"/>
    <n v="0"/>
    <m/>
    <m/>
    <s v="ESB80004732"/>
    <x v="207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857.08"/>
    <n v="0"/>
    <m/>
    <n v="0"/>
    <n v="0"/>
    <n v="0"/>
    <n v="0"/>
    <n v="0"/>
    <n v="0"/>
    <n v="-1"/>
    <n v="0"/>
    <n v="1"/>
    <m/>
    <n v="0"/>
    <d v="2025-06-30T00:00:00"/>
    <n v="0"/>
    <m/>
    <n v="0"/>
    <n v="4923270"/>
    <d v="2025-06-30T00:00:00"/>
    <m/>
    <m/>
    <n v="0"/>
    <n v="0"/>
    <s v="16113"/>
    <n v="1"/>
    <m/>
    <s v="40000114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27"/>
    <n v="602.08000000000004"/>
    <n v="21"/>
    <n v="0"/>
    <n v="0"/>
    <m/>
    <n v="126.4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71"/>
    <m/>
    <m/>
    <m/>
    <n v="0"/>
    <n v="0"/>
    <s v="16113"/>
    <n v="2"/>
    <m/>
    <s v="40000114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28"/>
    <n v="53.52"/>
    <n v="21"/>
    <n v="11.24"/>
    <n v="0"/>
    <m/>
    <n v="0"/>
    <n v="0"/>
    <n v="0"/>
    <n v="0"/>
    <m/>
    <m/>
    <s v="ESA80292667"/>
    <x v="237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3614.6"/>
    <n v="0"/>
    <m/>
    <n v="0"/>
    <n v="0"/>
    <n v="0"/>
    <n v="0"/>
    <n v="0"/>
    <n v="0"/>
    <n v="-1"/>
    <n v="0"/>
    <n v="1"/>
    <m/>
    <n v="0"/>
    <d v="2025-06-30T00:00:00"/>
    <n v="0"/>
    <m/>
    <n v="0"/>
    <n v="4923974"/>
    <d v="2025-06-30T00:00:00"/>
    <m/>
    <m/>
    <n v="0"/>
    <n v="0"/>
    <s v="2397"/>
    <n v="1"/>
    <m/>
    <s v="400001125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28"/>
    <n v="2933.75"/>
    <n v="21"/>
    <n v="0"/>
    <n v="0"/>
    <m/>
    <n v="616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75"/>
    <m/>
    <m/>
    <m/>
    <n v="0"/>
    <n v="0"/>
    <s v="2397"/>
    <n v="2"/>
    <m/>
    <s v="40000112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29"/>
    <n v="5.7"/>
    <n v="21"/>
    <n v="1.2"/>
    <n v="0"/>
    <m/>
    <n v="0"/>
    <n v="0"/>
    <n v="0"/>
    <n v="0"/>
    <m/>
    <m/>
    <s v="ESB06304984"/>
    <x v="226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88.81"/>
    <n v="0"/>
    <m/>
    <n v="0"/>
    <n v="0"/>
    <n v="0"/>
    <n v="0"/>
    <n v="0"/>
    <n v="0"/>
    <n v="-1"/>
    <n v="0"/>
    <n v="1"/>
    <m/>
    <n v="0"/>
    <d v="2025-06-30T00:00:00"/>
    <n v="0"/>
    <m/>
    <n v="0"/>
    <n v="4922134"/>
    <d v="2025-06-30T00:00:00"/>
    <m/>
    <m/>
    <n v="0"/>
    <n v="0"/>
    <s v="443"/>
    <n v="1"/>
    <m/>
    <s v="400001203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29"/>
    <n v="5.84"/>
    <n v="10"/>
    <n v="0.57999999999999996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35"/>
    <m/>
    <m/>
    <m/>
    <n v="0"/>
    <n v="0"/>
    <s v="443"/>
    <n v="2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29"/>
    <n v="32.299999999999997"/>
    <n v="21"/>
    <n v="0"/>
    <n v="0"/>
    <m/>
    <n v="6.7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36"/>
    <m/>
    <m/>
    <m/>
    <n v="0"/>
    <n v="0"/>
    <s v="443"/>
    <n v="3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29"/>
    <n v="33.1"/>
    <n v="10"/>
    <n v="0"/>
    <n v="0"/>
    <m/>
    <n v="3.3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37"/>
    <m/>
    <m/>
    <m/>
    <n v="0"/>
    <n v="0"/>
    <s v="443"/>
    <n v="4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30"/>
    <n v="297"/>
    <n v="10"/>
    <n v="29.7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326.7"/>
    <n v="0"/>
    <m/>
    <n v="0"/>
    <n v="0"/>
    <n v="0"/>
    <n v="0"/>
    <n v="0"/>
    <n v="0"/>
    <n v="-1"/>
    <n v="0"/>
    <n v="1"/>
    <m/>
    <n v="0"/>
    <d v="2025-06-30T00:00:00"/>
    <n v="0"/>
    <m/>
    <n v="0"/>
    <n v="4923305"/>
    <d v="2025-06-30T00:00:00"/>
    <m/>
    <m/>
    <n v="0"/>
    <n v="0"/>
    <s v="2146"/>
    <n v="1"/>
    <m/>
    <s v="410000015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31"/>
    <n v="1042.76"/>
    <n v="10"/>
    <n v="0"/>
    <n v="0"/>
    <m/>
    <n v="104.28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1147.04"/>
    <n v="0"/>
    <m/>
    <n v="0"/>
    <n v="0"/>
    <n v="0"/>
    <n v="0"/>
    <n v="0"/>
    <n v="0"/>
    <n v="-1"/>
    <n v="0"/>
    <n v="1"/>
    <m/>
    <n v="0"/>
    <d v="2025-06-30T00:00:00"/>
    <n v="0"/>
    <m/>
    <n v="0"/>
    <n v="4922054"/>
    <d v="2025-06-30T00:00:00"/>
    <m/>
    <m/>
    <n v="0"/>
    <n v="0"/>
    <s v="2147"/>
    <n v="1"/>
    <m/>
    <s v="410000015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32"/>
    <n v="52.5"/>
    <n v="21"/>
    <n v="11.03"/>
    <n v="0"/>
    <m/>
    <n v="0"/>
    <n v="0"/>
    <n v="0"/>
    <n v="0"/>
    <m/>
    <m/>
    <s v="ESB65258188"/>
    <x v="244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423.5"/>
    <n v="0"/>
    <m/>
    <n v="0"/>
    <n v="0"/>
    <n v="0"/>
    <n v="0"/>
    <n v="0"/>
    <n v="0"/>
    <n v="-1"/>
    <n v="0"/>
    <n v="1"/>
    <m/>
    <n v="0"/>
    <d v="2025-06-30T00:00:00"/>
    <n v="0"/>
    <m/>
    <n v="0"/>
    <n v="4921789"/>
    <d v="2025-06-30T00:00:00"/>
    <m/>
    <m/>
    <n v="0"/>
    <n v="0"/>
    <s v="19154"/>
    <n v="1"/>
    <m/>
    <s v="400001136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32"/>
    <n v="297.5"/>
    <n v="21"/>
    <n v="0"/>
    <n v="0"/>
    <m/>
    <n v="62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790"/>
    <m/>
    <m/>
    <m/>
    <n v="0"/>
    <n v="0"/>
    <s v="19154"/>
    <n v="2"/>
    <m/>
    <s v="40000113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33"/>
    <n v="236"/>
    <n v="21"/>
    <n v="0"/>
    <n v="0"/>
    <m/>
    <n v="49.56"/>
    <n v="0"/>
    <n v="0"/>
    <n v="0"/>
    <m/>
    <m/>
    <s v="ES39182912C"/>
    <x v="89"/>
    <n v="1"/>
    <n v="-1"/>
    <n v="-1"/>
    <n v="-1"/>
    <n v="-1"/>
    <n v="0"/>
    <n v="0"/>
    <n v="0"/>
    <n v="0"/>
    <s v="Cuenta"/>
    <s v="Serie"/>
    <x v="0"/>
    <s v="NIF"/>
    <m/>
    <m/>
    <m/>
    <m/>
    <x v="90"/>
    <m/>
    <m/>
    <s v="ES39182912C"/>
    <m/>
    <m/>
    <m/>
    <m/>
    <n v="0"/>
    <n v="0"/>
    <n v="0"/>
    <n v="0"/>
    <n v="0"/>
    <n v="0"/>
    <n v="0"/>
    <n v="0"/>
    <n v="285.56"/>
    <n v="0"/>
    <m/>
    <n v="0"/>
    <n v="0"/>
    <n v="0"/>
    <n v="0"/>
    <n v="0"/>
    <n v="0"/>
    <n v="-1"/>
    <n v="0"/>
    <n v="1"/>
    <m/>
    <n v="0"/>
    <d v="2025-06-30T00:00:00"/>
    <n v="0"/>
    <m/>
    <n v="0"/>
    <n v="4923514"/>
    <d v="2025-06-30T00:00:00"/>
    <m/>
    <m/>
    <n v="0"/>
    <n v="0"/>
    <s v="090"/>
    <n v="1"/>
    <m/>
    <s v="400000069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34"/>
    <n v="75.180000000000007"/>
    <n v="21"/>
    <n v="15.79"/>
    <n v="0"/>
    <m/>
    <n v="0"/>
    <n v="0"/>
    <n v="0"/>
    <n v="0"/>
    <m/>
    <m/>
    <s v="ESB60210531"/>
    <x v="8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606.48"/>
    <n v="0"/>
    <m/>
    <n v="0"/>
    <n v="0"/>
    <n v="0"/>
    <n v="0"/>
    <n v="0"/>
    <n v="0"/>
    <n v="-1"/>
    <n v="0"/>
    <n v="1"/>
    <m/>
    <n v="0"/>
    <d v="2025-06-30T00:00:00"/>
    <n v="0"/>
    <m/>
    <n v="0"/>
    <n v="4923369"/>
    <d v="2025-06-30T00:00:00"/>
    <m/>
    <m/>
    <n v="0"/>
    <n v="0"/>
    <s v="72598"/>
    <n v="1"/>
    <m/>
    <s v="410000049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34"/>
    <n v="426.04"/>
    <n v="21"/>
    <n v="0"/>
    <n v="0"/>
    <m/>
    <n v="89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70"/>
    <m/>
    <m/>
    <m/>
    <n v="0"/>
    <n v="0"/>
    <s v="72598"/>
    <n v="2"/>
    <m/>
    <s v="41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35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06-30T00:00:00"/>
    <n v="0"/>
    <m/>
    <n v="0"/>
    <n v="4923101"/>
    <d v="2025-06-30T00:00:00"/>
    <m/>
    <m/>
    <n v="0"/>
    <n v="0"/>
    <s v="93"/>
    <n v="1"/>
    <m/>
    <s v="41000011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36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06-30T00:00:00"/>
    <n v="0"/>
    <m/>
    <n v="0"/>
    <n v="4923054"/>
    <d v="2025-06-30T00:00:00"/>
    <m/>
    <m/>
    <n v="0"/>
    <n v="0"/>
    <s v="94"/>
    <n v="1"/>
    <m/>
    <s v="41000011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37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06-30T00:00:00"/>
    <n v="0"/>
    <m/>
    <n v="0"/>
    <n v="4922243"/>
    <d v="2025-06-30T00:00:00"/>
    <m/>
    <m/>
    <n v="0"/>
    <n v="0"/>
    <s v="95"/>
    <n v="1"/>
    <m/>
    <s v="41000011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38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06-30T00:00:00"/>
    <n v="0"/>
    <m/>
    <n v="0"/>
    <n v="4923380"/>
    <d v="2025-06-30T00:00:00"/>
    <m/>
    <m/>
    <n v="0"/>
    <n v="0"/>
    <s v="96"/>
    <n v="1"/>
    <m/>
    <s v="41000011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39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6-30T00:00:00"/>
    <n v="0"/>
    <m/>
    <n v="0"/>
    <n v="4922253"/>
    <d v="2025-06-30T00:00:00"/>
    <m/>
    <m/>
    <n v="0"/>
    <n v="0"/>
    <s v="97"/>
    <n v="1"/>
    <m/>
    <s v="41000011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40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6-30T00:00:00"/>
    <n v="0"/>
    <m/>
    <n v="0"/>
    <n v="4922547"/>
    <d v="2025-06-30T00:00:00"/>
    <m/>
    <m/>
    <n v="0"/>
    <n v="0"/>
    <s v="98"/>
    <n v="1"/>
    <m/>
    <s v="41000011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41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6-30T00:00:00"/>
    <n v="0"/>
    <m/>
    <n v="0"/>
    <n v="4922316"/>
    <d v="2025-06-30T00:00:00"/>
    <m/>
    <m/>
    <n v="0"/>
    <n v="0"/>
    <s v="99"/>
    <n v="1"/>
    <m/>
    <s v="41000011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42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6-30T00:00:00"/>
    <n v="0"/>
    <m/>
    <n v="0"/>
    <n v="4922374"/>
    <d v="2025-06-30T00:00:00"/>
    <m/>
    <m/>
    <n v="0"/>
    <n v="0"/>
    <s v="100"/>
    <n v="1"/>
    <m/>
    <s v="41000011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43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6-30T00:00:00"/>
    <n v="0"/>
    <m/>
    <n v="0"/>
    <n v="4921723"/>
    <d v="2025-06-30T00:00:00"/>
    <m/>
    <m/>
    <n v="0"/>
    <n v="0"/>
    <s v="101"/>
    <n v="1"/>
    <m/>
    <s v="41000011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44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6-30T00:00:00"/>
    <n v="0"/>
    <m/>
    <n v="0"/>
    <n v="4923447"/>
    <d v="2025-06-30T00:00:00"/>
    <m/>
    <m/>
    <n v="0"/>
    <n v="0"/>
    <s v="56"/>
    <n v="1"/>
    <m/>
    <s v="410000115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45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6-30T00:00:00"/>
    <n v="0"/>
    <m/>
    <n v="0"/>
    <n v="4921683"/>
    <d v="2025-06-30T00:00:00"/>
    <m/>
    <m/>
    <n v="0"/>
    <n v="0"/>
    <s v="57"/>
    <n v="1"/>
    <m/>
    <s v="410000115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46"/>
    <n v="302.95"/>
    <n v="10"/>
    <n v="30.3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333.25"/>
    <n v="0"/>
    <m/>
    <n v="0"/>
    <n v="0"/>
    <n v="0"/>
    <n v="0"/>
    <n v="0"/>
    <n v="0"/>
    <n v="-1"/>
    <n v="0"/>
    <n v="1"/>
    <m/>
    <n v="0"/>
    <d v="2025-06-30T00:00:00"/>
    <n v="0"/>
    <m/>
    <n v="0"/>
    <n v="4922854"/>
    <d v="2025-06-30T00:00:00"/>
    <m/>
    <m/>
    <n v="0"/>
    <n v="0"/>
    <s v="3170"/>
    <n v="1"/>
    <m/>
    <s v="400000741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47"/>
    <n v="3.12"/>
    <n v="21"/>
    <n v="0.66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30.94"/>
    <n v="0"/>
    <m/>
    <n v="0"/>
    <n v="0"/>
    <n v="0"/>
    <n v="0"/>
    <n v="0"/>
    <n v="0"/>
    <n v="-1"/>
    <n v="0"/>
    <n v="1"/>
    <m/>
    <n v="0"/>
    <d v="2025-06-30T00:00:00"/>
    <n v="0"/>
    <m/>
    <n v="0"/>
    <n v="4923955"/>
    <d v="2025-06-30T00:00:00"/>
    <m/>
    <m/>
    <n v="0"/>
    <n v="0"/>
    <s v="3597"/>
    <n v="1"/>
    <m/>
    <s v="400000741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47"/>
    <n v="115.6"/>
    <n v="10"/>
    <n v="11.56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56"/>
    <m/>
    <m/>
    <m/>
    <n v="0"/>
    <n v="0"/>
    <s v="3597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48"/>
    <n v="72.8"/>
    <n v="21"/>
    <n v="15.29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614.04"/>
    <n v="0"/>
    <m/>
    <n v="0"/>
    <n v="0"/>
    <n v="0"/>
    <n v="0"/>
    <n v="0"/>
    <n v="0"/>
    <n v="-1"/>
    <n v="0"/>
    <n v="1"/>
    <m/>
    <n v="0"/>
    <d v="2025-06-30T00:00:00"/>
    <n v="0"/>
    <m/>
    <n v="0"/>
    <n v="4921942"/>
    <d v="2025-06-30T00:00:00"/>
    <m/>
    <m/>
    <n v="0"/>
    <n v="0"/>
    <s v="3598"/>
    <n v="1"/>
    <m/>
    <s v="400000741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48"/>
    <n v="478.14"/>
    <n v="10"/>
    <n v="47.81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43"/>
    <m/>
    <m/>
    <m/>
    <n v="0"/>
    <n v="0"/>
    <s v="3598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49"/>
    <n v="424.8"/>
    <n v="10"/>
    <n v="42.48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467.28"/>
    <n v="0"/>
    <m/>
    <n v="0"/>
    <n v="0"/>
    <n v="0"/>
    <n v="0"/>
    <n v="0"/>
    <n v="0"/>
    <n v="-1"/>
    <n v="0"/>
    <n v="1"/>
    <m/>
    <n v="0"/>
    <d v="2025-06-30T00:00:00"/>
    <n v="0"/>
    <m/>
    <n v="0"/>
    <n v="4921932"/>
    <d v="2025-06-30T00:00:00"/>
    <m/>
    <m/>
    <n v="0"/>
    <n v="0"/>
    <s v="3599"/>
    <n v="1"/>
    <m/>
    <s v="400000741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50"/>
    <n v="202.29"/>
    <n v="10"/>
    <n v="20.23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222.52"/>
    <n v="0"/>
    <m/>
    <n v="0"/>
    <n v="0"/>
    <n v="0"/>
    <n v="0"/>
    <n v="0"/>
    <n v="0"/>
    <n v="-1"/>
    <n v="0"/>
    <n v="1"/>
    <m/>
    <n v="0"/>
    <d v="2025-06-30T00:00:00"/>
    <n v="0"/>
    <m/>
    <n v="0"/>
    <n v="4923751"/>
    <d v="2025-06-30T00:00:00"/>
    <m/>
    <m/>
    <n v="0"/>
    <n v="0"/>
    <s v="3600"/>
    <n v="1"/>
    <m/>
    <s v="400000741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51"/>
    <n v="1015.31"/>
    <n v="21"/>
    <n v="213.22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8190.15"/>
    <n v="0"/>
    <m/>
    <n v="0"/>
    <n v="0"/>
    <n v="0"/>
    <n v="0"/>
    <n v="0"/>
    <n v="0"/>
    <n v="-1"/>
    <n v="0"/>
    <n v="1"/>
    <m/>
    <n v="0"/>
    <d v="2025-06-30T00:00:00"/>
    <n v="0"/>
    <m/>
    <n v="0"/>
    <n v="4922842"/>
    <d v="2025-06-30T00:00:00"/>
    <m/>
    <m/>
    <n v="0"/>
    <n v="0"/>
    <s v="2360"/>
    <n v="1"/>
    <m/>
    <s v="41000010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51"/>
    <n v="5753.4"/>
    <n v="21"/>
    <n v="0"/>
    <n v="0"/>
    <m/>
    <n v="1208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43"/>
    <m/>
    <m/>
    <m/>
    <n v="0"/>
    <n v="0"/>
    <s v="2360"/>
    <n v="2"/>
    <m/>
    <s v="41000010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52"/>
    <n v="19.62"/>
    <n v="21"/>
    <n v="4.12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158.27000000000001"/>
    <n v="0"/>
    <m/>
    <n v="0"/>
    <n v="0"/>
    <n v="0"/>
    <n v="0"/>
    <n v="0"/>
    <n v="0"/>
    <n v="-1"/>
    <n v="0"/>
    <n v="1"/>
    <m/>
    <n v="0"/>
    <d v="2025-06-30T00:00:00"/>
    <n v="0"/>
    <m/>
    <n v="0"/>
    <n v="4923635"/>
    <d v="2025-06-30T00:00:00"/>
    <m/>
    <m/>
    <n v="0"/>
    <n v="0"/>
    <s v="9092"/>
    <n v="1"/>
    <m/>
    <s v="40000033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52"/>
    <n v="111.18"/>
    <n v="21"/>
    <n v="0"/>
    <n v="0"/>
    <m/>
    <n v="23.3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36"/>
    <m/>
    <m/>
    <m/>
    <n v="0"/>
    <n v="0"/>
    <s v="9092"/>
    <n v="2"/>
    <m/>
    <s v="40000033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53"/>
    <n v="978"/>
    <n v="0"/>
    <n v="0"/>
    <n v="0"/>
    <m/>
    <n v="0"/>
    <n v="0"/>
    <n v="0"/>
    <n v="0"/>
    <m/>
    <m/>
    <s v="ESB35664879"/>
    <x v="247"/>
    <n v="1"/>
    <n v="-1"/>
    <n v="-1"/>
    <n v="-1"/>
    <n v="-1"/>
    <n v="0"/>
    <n v="0"/>
    <n v="0"/>
    <n v="0"/>
    <s v="Cuenta"/>
    <s v="Serie"/>
    <x v="0"/>
    <s v="NIF"/>
    <m/>
    <m/>
    <m/>
    <m/>
    <x v="252"/>
    <m/>
    <m/>
    <s v="ESB35664879"/>
    <m/>
    <m/>
    <m/>
    <m/>
    <n v="0"/>
    <n v="0"/>
    <n v="0"/>
    <n v="0"/>
    <n v="0"/>
    <n v="0"/>
    <n v="0"/>
    <n v="0"/>
    <n v="978"/>
    <n v="0"/>
    <m/>
    <n v="0"/>
    <n v="0"/>
    <n v="0"/>
    <n v="0"/>
    <n v="0"/>
    <n v="0"/>
    <n v="-1"/>
    <n v="0"/>
    <n v="37"/>
    <s v="**EXENTO**"/>
    <n v="0"/>
    <d v="2025-06-30T00:00:00"/>
    <n v="0"/>
    <m/>
    <n v="0"/>
    <n v="4922860"/>
    <d v="2025-06-30T00:00:00"/>
    <m/>
    <m/>
    <n v="0"/>
    <n v="0"/>
    <s v="4489"/>
    <n v="1"/>
    <m/>
    <s v="410000235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54"/>
    <n v="26049.18"/>
    <n v="10"/>
    <n v="2604.92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28654.1"/>
    <n v="0"/>
    <m/>
    <n v="0"/>
    <n v="0"/>
    <n v="0"/>
    <n v="0"/>
    <n v="0"/>
    <n v="0"/>
    <n v="-1"/>
    <n v="0"/>
    <n v="1"/>
    <m/>
    <n v="0"/>
    <d v="2025-06-30T00:00:00"/>
    <n v="0"/>
    <m/>
    <n v="0"/>
    <n v="4922779"/>
    <d v="2025-06-30T00:00:00"/>
    <m/>
    <m/>
    <n v="0"/>
    <n v="0"/>
    <s v="05"/>
    <n v="1"/>
    <m/>
    <s v="40000116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55"/>
    <n v="1100.9000000000001"/>
    <n v="10"/>
    <n v="110.09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1210.99"/>
    <n v="0"/>
    <m/>
    <n v="0"/>
    <n v="0"/>
    <n v="0"/>
    <n v="0"/>
    <n v="0"/>
    <n v="0"/>
    <n v="-1"/>
    <n v="0"/>
    <n v="1"/>
    <m/>
    <n v="0"/>
    <d v="2025-06-30T00:00:00"/>
    <n v="0"/>
    <m/>
    <n v="0"/>
    <n v="4921703"/>
    <d v="2025-06-30T00:00:00"/>
    <m/>
    <m/>
    <n v="0"/>
    <n v="0"/>
    <s v="65740"/>
    <n v="1"/>
    <m/>
    <s v="40000116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56"/>
    <n v="173.77"/>
    <n v="21"/>
    <n v="36.49"/>
    <n v="0"/>
    <m/>
    <n v="0"/>
    <n v="0"/>
    <n v="0"/>
    <n v="0"/>
    <m/>
    <m/>
    <s v="ESA08588170"/>
    <x v="332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566.41"/>
    <n v="0"/>
    <m/>
    <n v="0"/>
    <n v="0"/>
    <n v="0"/>
    <n v="0"/>
    <n v="0"/>
    <n v="0"/>
    <n v="-1"/>
    <n v="0"/>
    <n v="1"/>
    <m/>
    <n v="0"/>
    <d v="2025-06-30T00:00:00"/>
    <n v="0"/>
    <m/>
    <n v="0"/>
    <n v="4922461"/>
    <d v="2025-06-30T00:00:00"/>
    <m/>
    <m/>
    <n v="0"/>
    <n v="0"/>
    <s v="8627"/>
    <n v="1"/>
    <m/>
    <s v="40000013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56"/>
    <n v="294.33999999999997"/>
    <n v="21"/>
    <n v="0"/>
    <n v="0"/>
    <m/>
    <n v="61.8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462"/>
    <m/>
    <m/>
    <m/>
    <n v="0"/>
    <n v="0"/>
    <s v="8627"/>
    <n v="2"/>
    <m/>
    <s v="4000001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57"/>
    <n v="66.08"/>
    <n v="21"/>
    <n v="13.88"/>
    <n v="0"/>
    <m/>
    <n v="0"/>
    <n v="0"/>
    <n v="0"/>
    <n v="0"/>
    <m/>
    <m/>
    <s v="ESA08588170"/>
    <x v="332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533.08000000000004"/>
    <n v="0"/>
    <m/>
    <n v="0"/>
    <n v="0"/>
    <n v="0"/>
    <n v="0"/>
    <n v="0"/>
    <n v="0"/>
    <n v="-1"/>
    <n v="0"/>
    <n v="1"/>
    <m/>
    <n v="0"/>
    <d v="2025-06-30T00:00:00"/>
    <n v="0"/>
    <m/>
    <n v="0"/>
    <n v="4922863"/>
    <d v="2025-06-30T00:00:00"/>
    <m/>
    <m/>
    <n v="0"/>
    <n v="0"/>
    <s v="8624"/>
    <n v="1"/>
    <m/>
    <s v="40000013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57"/>
    <n v="374.48"/>
    <n v="21"/>
    <n v="0"/>
    <n v="0"/>
    <m/>
    <n v="78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64"/>
    <m/>
    <m/>
    <m/>
    <n v="0"/>
    <n v="0"/>
    <s v="8624"/>
    <n v="2"/>
    <m/>
    <s v="4000001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58"/>
    <n v="4405.8"/>
    <n v="10"/>
    <n v="0"/>
    <n v="0"/>
    <m/>
    <n v="440.58"/>
    <n v="0"/>
    <n v="0"/>
    <n v="0"/>
    <m/>
    <m/>
    <s v="ESB61969382"/>
    <x v="251"/>
    <n v="1"/>
    <n v="-1"/>
    <n v="-1"/>
    <n v="-1"/>
    <n v="-1"/>
    <n v="0"/>
    <n v="0"/>
    <n v="0"/>
    <n v="0"/>
    <s v="Cuenta"/>
    <s v="Serie"/>
    <x v="0"/>
    <s v="NIF"/>
    <m/>
    <m/>
    <m/>
    <m/>
    <x v="256"/>
    <m/>
    <m/>
    <s v="ESB61969382"/>
    <m/>
    <m/>
    <m/>
    <m/>
    <n v="0"/>
    <n v="0"/>
    <n v="0"/>
    <n v="0"/>
    <n v="0"/>
    <n v="0"/>
    <n v="0"/>
    <n v="0"/>
    <n v="4846.38"/>
    <n v="0"/>
    <m/>
    <n v="0"/>
    <n v="0"/>
    <n v="0"/>
    <n v="0"/>
    <n v="0"/>
    <n v="0"/>
    <n v="-1"/>
    <n v="0"/>
    <n v="1"/>
    <m/>
    <n v="0"/>
    <d v="2025-06-30T00:00:00"/>
    <n v="0"/>
    <m/>
    <n v="0"/>
    <n v="4921778"/>
    <d v="2025-06-30T00:00:00"/>
    <m/>
    <m/>
    <n v="0"/>
    <n v="0"/>
    <s v="403"/>
    <n v="1"/>
    <m/>
    <s v="400001164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59"/>
    <n v="150"/>
    <n v="21"/>
    <n v="31.5"/>
    <n v="0"/>
    <m/>
    <n v="0"/>
    <n v="0"/>
    <n v="0"/>
    <n v="0"/>
    <m/>
    <m/>
    <s v="ESB02851848"/>
    <x v="163"/>
    <n v="1"/>
    <n v="-1"/>
    <n v="-1"/>
    <n v="-1"/>
    <n v="-1"/>
    <n v="0"/>
    <n v="0"/>
    <n v="0"/>
    <n v="0"/>
    <s v="Cuenta"/>
    <s v="Serie"/>
    <x v="0"/>
    <s v="NIF"/>
    <m/>
    <m/>
    <m/>
    <m/>
    <x v="167"/>
    <m/>
    <m/>
    <s v="ESB02851848"/>
    <m/>
    <m/>
    <m/>
    <m/>
    <n v="0"/>
    <n v="0"/>
    <n v="0"/>
    <n v="0"/>
    <n v="0"/>
    <n v="0"/>
    <n v="0"/>
    <n v="0"/>
    <n v="1210"/>
    <n v="0"/>
    <m/>
    <n v="0"/>
    <n v="0"/>
    <n v="0"/>
    <n v="0"/>
    <n v="0"/>
    <n v="0"/>
    <n v="-1"/>
    <n v="0"/>
    <n v="1"/>
    <m/>
    <n v="0"/>
    <d v="2025-06-30T00:00:00"/>
    <n v="0"/>
    <m/>
    <n v="0"/>
    <n v="4922100"/>
    <d v="2025-06-30T00:00:00"/>
    <m/>
    <m/>
    <n v="0"/>
    <n v="0"/>
    <s v="t6"/>
    <n v="1"/>
    <m/>
    <s v="40000110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59"/>
    <n v="850"/>
    <n v="21"/>
    <n v="0"/>
    <n v="0"/>
    <m/>
    <n v="178.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67"/>
    <m/>
    <m/>
    <s v="ESB0285184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01"/>
    <m/>
    <m/>
    <m/>
    <n v="0"/>
    <n v="0"/>
    <s v="t6"/>
    <n v="2"/>
    <m/>
    <s v="40000110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60"/>
    <n v="165.63"/>
    <n v="21"/>
    <n v="34.78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2403.2199999999998"/>
    <n v="0"/>
    <m/>
    <n v="0"/>
    <n v="0"/>
    <n v="0"/>
    <n v="0"/>
    <n v="0"/>
    <n v="0"/>
    <n v="-1"/>
    <n v="0"/>
    <n v="1"/>
    <m/>
    <n v="0"/>
    <d v="2025-06-30T00:00:00"/>
    <n v="0"/>
    <m/>
    <n v="0"/>
    <n v="4923045"/>
    <d v="2025-06-30T00:00:00"/>
    <m/>
    <m/>
    <n v="0"/>
    <n v="0"/>
    <s v="17116"/>
    <n v="1"/>
    <m/>
    <s v="400000991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60"/>
    <n v="1820.5"/>
    <n v="21"/>
    <n v="0"/>
    <n v="0"/>
    <m/>
    <n v="382.3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46"/>
    <m/>
    <m/>
    <m/>
    <n v="0"/>
    <n v="0"/>
    <s v="17116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61"/>
    <n v="-19.8"/>
    <n v="21"/>
    <n v="0"/>
    <n v="0"/>
    <m/>
    <n v="-4.16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-23.96"/>
    <n v="0"/>
    <m/>
    <n v="0"/>
    <n v="0"/>
    <n v="0"/>
    <n v="0"/>
    <n v="0"/>
    <n v="0"/>
    <n v="-1"/>
    <n v="0"/>
    <n v="1"/>
    <m/>
    <n v="0"/>
    <d v="2025-06-30T00:00:00"/>
    <n v="0"/>
    <m/>
    <n v="0"/>
    <n v="4922355"/>
    <d v="2025-06-30T00:00:00"/>
    <m/>
    <m/>
    <n v="0"/>
    <n v="0"/>
    <s v="4602"/>
    <n v="1"/>
    <m/>
    <s v="400000991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62"/>
    <n v="365"/>
    <n v="21"/>
    <n v="0"/>
    <n v="0"/>
    <m/>
    <n v="76.650000000000006"/>
    <n v="0"/>
    <n v="0"/>
    <n v="0"/>
    <m/>
    <m/>
    <s v="ESB62969241"/>
    <x v="249"/>
    <n v="1"/>
    <n v="-1"/>
    <n v="-1"/>
    <n v="-1"/>
    <n v="-1"/>
    <n v="0"/>
    <n v="0"/>
    <n v="0"/>
    <n v="0"/>
    <s v="Cuenta"/>
    <s v="Serie"/>
    <x v="0"/>
    <s v="NIF"/>
    <m/>
    <m/>
    <m/>
    <m/>
    <x v="254"/>
    <m/>
    <m/>
    <s v="ESB62969241"/>
    <m/>
    <m/>
    <m/>
    <m/>
    <n v="0"/>
    <n v="0"/>
    <n v="0"/>
    <n v="0"/>
    <n v="0"/>
    <n v="0"/>
    <n v="0"/>
    <n v="0"/>
    <n v="441.65"/>
    <n v="0"/>
    <m/>
    <n v="0"/>
    <n v="0"/>
    <n v="0"/>
    <n v="0"/>
    <n v="0"/>
    <n v="0"/>
    <n v="-1"/>
    <n v="0"/>
    <n v="1"/>
    <m/>
    <n v="0"/>
    <d v="2025-06-30T00:00:00"/>
    <n v="0"/>
    <m/>
    <n v="0"/>
    <n v="4922220"/>
    <d v="2025-06-30T00:00:00"/>
    <m/>
    <m/>
    <n v="0"/>
    <n v="0"/>
    <s v="583"/>
    <n v="1"/>
    <m/>
    <s v="400001245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63"/>
    <n v="650"/>
    <n v="21"/>
    <n v="0"/>
    <n v="0"/>
    <m/>
    <n v="136.5"/>
    <n v="0"/>
    <n v="0"/>
    <n v="0"/>
    <m/>
    <m/>
    <s v="ES35082860V"/>
    <x v="322"/>
    <n v="1"/>
    <n v="-1"/>
    <n v="-1"/>
    <n v="-1"/>
    <n v="-1"/>
    <n v="0"/>
    <n v="0"/>
    <n v="0"/>
    <n v="0"/>
    <s v="Cuenta"/>
    <s v="Serie"/>
    <x v="0"/>
    <s v="NIF"/>
    <m/>
    <m/>
    <m/>
    <m/>
    <x v="330"/>
    <m/>
    <m/>
    <s v="ES35082860V"/>
    <m/>
    <m/>
    <m/>
    <m/>
    <n v="0"/>
    <n v="0"/>
    <n v="0"/>
    <n v="0"/>
    <n v="0"/>
    <n v="0"/>
    <n v="0"/>
    <n v="0"/>
    <n v="786.5"/>
    <n v="0"/>
    <m/>
    <n v="0"/>
    <n v="0"/>
    <n v="0"/>
    <n v="0"/>
    <n v="0"/>
    <n v="0"/>
    <n v="-1"/>
    <n v="0"/>
    <n v="1"/>
    <m/>
    <n v="0"/>
    <d v="2025-06-30T00:00:00"/>
    <n v="0"/>
    <m/>
    <n v="0"/>
    <n v="4922118"/>
    <d v="2025-06-30T00:00:00"/>
    <m/>
    <m/>
    <n v="0"/>
    <n v="0"/>
    <s v="9669"/>
    <n v="1"/>
    <m/>
    <s v="400001303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64"/>
    <n v="464.92"/>
    <n v="21"/>
    <n v="0"/>
    <n v="0"/>
    <m/>
    <n v="97.63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562.54999999999995"/>
    <n v="0"/>
    <m/>
    <n v="0"/>
    <n v="0"/>
    <n v="0"/>
    <n v="0"/>
    <n v="0"/>
    <n v="0"/>
    <n v="-1"/>
    <n v="0"/>
    <n v="1"/>
    <m/>
    <n v="0"/>
    <d v="2025-06-30T00:00:00"/>
    <n v="0"/>
    <m/>
    <n v="0"/>
    <n v="4923729"/>
    <d v="2025-06-30T00:00:00"/>
    <m/>
    <m/>
    <n v="0"/>
    <n v="0"/>
    <s v="812-31/05"/>
    <n v="1"/>
    <m/>
    <s v="400000529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65"/>
    <n v="242.95"/>
    <n v="21"/>
    <n v="0"/>
    <n v="0"/>
    <m/>
    <n v="51.02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293.97000000000003"/>
    <n v="0"/>
    <m/>
    <n v="0"/>
    <n v="0"/>
    <n v="0"/>
    <n v="0"/>
    <n v="0"/>
    <n v="0"/>
    <n v="-1"/>
    <n v="0"/>
    <n v="1"/>
    <m/>
    <n v="0"/>
    <d v="2025-06-30T00:00:00"/>
    <n v="0"/>
    <m/>
    <n v="0"/>
    <n v="4921797"/>
    <d v="2025-06-30T00:00:00"/>
    <m/>
    <m/>
    <n v="0"/>
    <n v="0"/>
    <s v="813-31/05"/>
    <n v="1"/>
    <m/>
    <s v="400000529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66"/>
    <n v="24.79"/>
    <n v="21"/>
    <n v="0"/>
    <n v="0"/>
    <m/>
    <n v="5.21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30"/>
    <n v="0"/>
    <m/>
    <n v="0"/>
    <n v="0"/>
    <n v="0"/>
    <n v="0"/>
    <n v="0"/>
    <n v="0"/>
    <n v="-1"/>
    <n v="0"/>
    <n v="1"/>
    <m/>
    <n v="0"/>
    <d v="2025-06-30T00:00:00"/>
    <n v="0"/>
    <m/>
    <n v="0"/>
    <n v="4922065"/>
    <d v="2025-06-30T00:00:00"/>
    <m/>
    <m/>
    <n v="0"/>
    <n v="0"/>
    <s v="ZABEI-29/06"/>
    <n v="1"/>
    <m/>
    <s v="40000126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67"/>
    <n v="54.6"/>
    <n v="21"/>
    <n v="11.47"/>
    <n v="0"/>
    <m/>
    <n v="0"/>
    <n v="0"/>
    <n v="0"/>
    <n v="0"/>
    <m/>
    <m/>
    <s v="ES39165241J"/>
    <x v="176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440.44"/>
    <n v="0"/>
    <m/>
    <n v="0"/>
    <n v="0"/>
    <n v="0"/>
    <n v="0"/>
    <n v="0"/>
    <n v="0"/>
    <n v="-1"/>
    <n v="0"/>
    <n v="1"/>
    <m/>
    <n v="0"/>
    <d v="2025-06-30T00:00:00"/>
    <n v="0"/>
    <m/>
    <n v="0"/>
    <n v="4922895"/>
    <d v="2025-06-30T00:00:00"/>
    <m/>
    <m/>
    <n v="0"/>
    <n v="0"/>
    <s v="92"/>
    <n v="1"/>
    <m/>
    <s v="400000061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67"/>
    <n v="309.39999999999998"/>
    <n v="21"/>
    <n v="0"/>
    <n v="0"/>
    <m/>
    <n v="64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96"/>
    <m/>
    <m/>
    <m/>
    <n v="0"/>
    <n v="0"/>
    <s v="92"/>
    <n v="2"/>
    <m/>
    <s v="40000006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68"/>
    <n v="375"/>
    <n v="0"/>
    <n v="0"/>
    <n v="0"/>
    <m/>
    <n v="0"/>
    <n v="0"/>
    <n v="0"/>
    <n v="0"/>
    <m/>
    <m/>
    <s v="ESB06290241"/>
    <x v="169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375"/>
    <n v="0"/>
    <m/>
    <n v="0"/>
    <n v="0"/>
    <n v="0"/>
    <n v="0"/>
    <n v="0"/>
    <n v="0"/>
    <n v="-1"/>
    <n v="0"/>
    <n v="37"/>
    <s v="**EXENTO**"/>
    <n v="0"/>
    <d v="2025-06-30T00:00:00"/>
    <n v="0"/>
    <m/>
    <n v="0"/>
    <n v="4922967"/>
    <d v="2025-06-30T00:00:00"/>
    <m/>
    <m/>
    <n v="0"/>
    <n v="0"/>
    <s v="1570-08/05"/>
    <n v="1"/>
    <m/>
    <s v="410000282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69"/>
    <n v="3811.31"/>
    <n v="21"/>
    <n v="800.38"/>
    <n v="0"/>
    <m/>
    <n v="0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30744.59"/>
    <n v="0"/>
    <m/>
    <n v="0"/>
    <n v="0"/>
    <n v="0"/>
    <n v="0"/>
    <n v="0"/>
    <n v="0"/>
    <n v="-1"/>
    <n v="0"/>
    <n v="1"/>
    <m/>
    <n v="0"/>
    <d v="2025-06-30T00:00:00"/>
    <n v="0"/>
    <m/>
    <n v="0"/>
    <n v="4923345"/>
    <d v="2025-06-30T00:00:00"/>
    <m/>
    <m/>
    <n v="0"/>
    <n v="0"/>
    <s v="12787-02/06"/>
    <n v="1"/>
    <m/>
    <s v="400000817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6"/>
    <n v="2"/>
    <m/>
    <n v="61469"/>
    <n v="21597.439999999999"/>
    <n v="21"/>
    <n v="0"/>
    <n v="0"/>
    <m/>
    <n v="4535.4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46"/>
    <m/>
    <m/>
    <m/>
    <n v="0"/>
    <n v="0"/>
    <s v="12787-02/06"/>
    <n v="2"/>
    <m/>
    <s v="40000081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70"/>
    <n v="3"/>
    <n v="21"/>
    <n v="0"/>
    <n v="0"/>
    <m/>
    <n v="0.63"/>
    <n v="0"/>
    <n v="0"/>
    <n v="0"/>
    <m/>
    <m/>
    <s v="ES49488163Y"/>
    <x v="333"/>
    <n v="1"/>
    <n v="-1"/>
    <n v="-1"/>
    <n v="-1"/>
    <n v="-1"/>
    <n v="0"/>
    <n v="0"/>
    <n v="0"/>
    <n v="0"/>
    <s v="Cuenta"/>
    <s v="Serie"/>
    <x v="0"/>
    <s v="NIF"/>
    <m/>
    <m/>
    <m/>
    <m/>
    <x v="342"/>
    <m/>
    <m/>
    <s v="ES49488163Y"/>
    <m/>
    <m/>
    <m/>
    <m/>
    <n v="0"/>
    <n v="0"/>
    <n v="0"/>
    <n v="0"/>
    <n v="0"/>
    <n v="0"/>
    <n v="0"/>
    <n v="0"/>
    <n v="3.63"/>
    <n v="0"/>
    <m/>
    <n v="0"/>
    <n v="0"/>
    <n v="0"/>
    <n v="0"/>
    <n v="0"/>
    <n v="0"/>
    <n v="-1"/>
    <n v="0"/>
    <n v="1"/>
    <m/>
    <n v="0"/>
    <d v="2025-06-30T00:00:00"/>
    <n v="0"/>
    <m/>
    <n v="0"/>
    <n v="4922914"/>
    <d v="2025-06-30T00:00:00"/>
    <m/>
    <m/>
    <n v="0"/>
    <n v="0"/>
    <s v="24-18/06"/>
    <n v="1"/>
    <m/>
    <s v="400001216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71"/>
    <n v="1333.75"/>
    <n v="21"/>
    <n v="0"/>
    <n v="0"/>
    <m/>
    <n v="280.08999999999997"/>
    <n v="0"/>
    <n v="0"/>
    <n v="0"/>
    <m/>
    <m/>
    <s v="ESB73373862"/>
    <x v="212"/>
    <n v="1"/>
    <n v="-1"/>
    <n v="-1"/>
    <n v="-1"/>
    <n v="-1"/>
    <n v="0"/>
    <n v="0"/>
    <n v="0"/>
    <n v="0"/>
    <s v="Cuenta"/>
    <s v="Serie"/>
    <x v="0"/>
    <s v="NIF"/>
    <m/>
    <m/>
    <m/>
    <m/>
    <x v="216"/>
    <m/>
    <m/>
    <s v="ESB73373862"/>
    <m/>
    <m/>
    <m/>
    <m/>
    <n v="0"/>
    <n v="0"/>
    <n v="0"/>
    <n v="0"/>
    <n v="0"/>
    <n v="0"/>
    <n v="0"/>
    <n v="0"/>
    <n v="1613.84"/>
    <n v="0"/>
    <m/>
    <n v="0"/>
    <n v="0"/>
    <n v="0"/>
    <n v="0"/>
    <n v="0"/>
    <n v="0"/>
    <n v="-1"/>
    <n v="0"/>
    <n v="1"/>
    <m/>
    <n v="0"/>
    <d v="2025-06-30T00:00:00"/>
    <n v="0"/>
    <m/>
    <n v="0"/>
    <n v="4923188"/>
    <d v="2025-06-30T00:00:00"/>
    <m/>
    <m/>
    <n v="0"/>
    <n v="0"/>
    <s v="814769-25706"/>
    <n v="1"/>
    <m/>
    <s v="400001083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72"/>
    <n v="176"/>
    <n v="21"/>
    <n v="0"/>
    <n v="0"/>
    <m/>
    <n v="36.96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12.96"/>
    <n v="0"/>
    <m/>
    <n v="0"/>
    <n v="0"/>
    <n v="0"/>
    <n v="0"/>
    <n v="0"/>
    <n v="0"/>
    <n v="-1"/>
    <n v="0"/>
    <n v="1"/>
    <m/>
    <n v="0"/>
    <d v="2025-06-30T00:00:00"/>
    <n v="0"/>
    <m/>
    <n v="0"/>
    <n v="4923110"/>
    <d v="2025-06-30T00:00:00"/>
    <m/>
    <m/>
    <n v="0"/>
    <n v="0"/>
    <s v="2758-26/04"/>
    <n v="1"/>
    <m/>
    <s v="400001142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73"/>
    <n v="-30.83"/>
    <n v="21"/>
    <n v="-6.47"/>
    <n v="0"/>
    <m/>
    <n v="0"/>
    <n v="0"/>
    <n v="0"/>
    <n v="0"/>
    <m/>
    <m/>
    <s v="DE354427100"/>
    <x v="131"/>
    <n v="1"/>
    <n v="-1"/>
    <n v="-1"/>
    <n v="-1"/>
    <n v="-1"/>
    <n v="0"/>
    <n v="0"/>
    <n v="0"/>
    <n v="0"/>
    <s v="Cuenta"/>
    <s v="Serie"/>
    <x v="0"/>
    <s v="NIF"/>
    <m/>
    <m/>
    <m/>
    <m/>
    <x v="340"/>
    <m/>
    <s v="PLANTA"/>
    <s v="DE354427100"/>
    <m/>
    <m/>
    <m/>
    <m/>
    <n v="0"/>
    <n v="0"/>
    <n v="0"/>
    <n v="0"/>
    <n v="0"/>
    <n v="0"/>
    <n v="0"/>
    <n v="0"/>
    <n v="-37.299999999999997"/>
    <n v="0"/>
    <m/>
    <n v="0"/>
    <n v="0"/>
    <n v="0"/>
    <n v="0"/>
    <n v="0"/>
    <n v="0"/>
    <n v="-1"/>
    <n v="0"/>
    <n v="20"/>
    <s v="**Adq. Intracomun.**"/>
    <n v="0"/>
    <d v="2025-06-30T00:00:00"/>
    <n v="0"/>
    <m/>
    <n v="0"/>
    <n v="4924340"/>
    <d v="2025-06-30T00:00:00"/>
    <s v="P"/>
    <m/>
    <n v="0"/>
    <n v="0"/>
    <s v="DE5000DMO6ULPG"/>
    <n v="1"/>
    <s v="000"/>
    <s v="400001311"/>
    <s v="PLANTA"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74"/>
    <n v="56.88"/>
    <n v="21"/>
    <n v="11.94"/>
    <n v="0"/>
    <m/>
    <n v="0"/>
    <n v="0"/>
    <n v="0"/>
    <n v="0"/>
    <m/>
    <m/>
    <s v="DE317569294"/>
    <x v="334"/>
    <n v="1"/>
    <n v="-1"/>
    <n v="-1"/>
    <n v="-1"/>
    <n v="-1"/>
    <n v="0"/>
    <n v="0"/>
    <n v="0"/>
    <n v="0"/>
    <s v="Cuenta"/>
    <s v="Serie"/>
    <x v="0"/>
    <s v="NIF"/>
    <m/>
    <m/>
    <m/>
    <m/>
    <x v="343"/>
    <m/>
    <s v="EE"/>
    <s v="DE317569294"/>
    <m/>
    <m/>
    <m/>
    <m/>
    <n v="0"/>
    <n v="0"/>
    <n v="0"/>
    <n v="0"/>
    <n v="0"/>
    <n v="0"/>
    <n v="0"/>
    <n v="0"/>
    <n v="68.819999999999993"/>
    <n v="0"/>
    <m/>
    <n v="0"/>
    <n v="0"/>
    <n v="0"/>
    <n v="0"/>
    <n v="0"/>
    <n v="0"/>
    <n v="-1"/>
    <n v="0"/>
    <n v="20"/>
    <s v="**Adq. Intracomun.**"/>
    <n v="0"/>
    <d v="2025-06-30T00:00:00"/>
    <n v="0"/>
    <m/>
    <n v="0"/>
    <n v="4924242"/>
    <d v="2025-06-30T00:00:00"/>
    <s v="P"/>
    <m/>
    <n v="0"/>
    <n v="0"/>
    <s v="DE50VF7Q5DCKTI"/>
    <n v="1"/>
    <s v="000"/>
    <s v="400001313"/>
    <s v="EE"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75"/>
    <n v="63.96"/>
    <n v="21"/>
    <n v="13.43"/>
    <n v="0"/>
    <m/>
    <n v="0"/>
    <n v="0"/>
    <n v="0"/>
    <n v="0"/>
    <m/>
    <m/>
    <s v="DE452686029"/>
    <x v="335"/>
    <n v="1"/>
    <n v="-1"/>
    <n v="-1"/>
    <n v="-1"/>
    <n v="-1"/>
    <n v="0"/>
    <n v="0"/>
    <n v="0"/>
    <n v="0"/>
    <s v="Cuenta"/>
    <s v="Serie"/>
    <x v="0"/>
    <s v="NIF"/>
    <m/>
    <m/>
    <m/>
    <m/>
    <x v="344"/>
    <m/>
    <s v="EE"/>
    <s v="DE452686029"/>
    <m/>
    <m/>
    <m/>
    <m/>
    <n v="0"/>
    <n v="0"/>
    <n v="0"/>
    <n v="0"/>
    <n v="0"/>
    <n v="0"/>
    <n v="0"/>
    <n v="0"/>
    <n v="77.39"/>
    <n v="0"/>
    <m/>
    <n v="0"/>
    <n v="0"/>
    <n v="0"/>
    <n v="0"/>
    <n v="0"/>
    <n v="0"/>
    <n v="-1"/>
    <n v="0"/>
    <n v="20"/>
    <s v="**Adq. Intracomun.**"/>
    <n v="0"/>
    <d v="2025-06-30T00:00:00"/>
    <n v="0"/>
    <m/>
    <n v="0"/>
    <n v="4924218"/>
    <d v="2025-06-30T00:00:00"/>
    <s v="P"/>
    <m/>
    <n v="0"/>
    <n v="0"/>
    <s v="DE5000F2YJE,MHI"/>
    <n v="1"/>
    <s v="000"/>
    <s v="523000260"/>
    <s v="EE"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76"/>
    <n v="56.53"/>
    <n v="21"/>
    <n v="11.87"/>
    <n v="0"/>
    <m/>
    <n v="0"/>
    <n v="0"/>
    <n v="0"/>
    <n v="0"/>
    <m/>
    <m/>
    <s v="DE370416213"/>
    <x v="336"/>
    <n v="1"/>
    <n v="-1"/>
    <n v="-1"/>
    <n v="-1"/>
    <n v="-1"/>
    <n v="0"/>
    <n v="0"/>
    <n v="0"/>
    <n v="0"/>
    <s v="Cuenta"/>
    <s v="Serie"/>
    <x v="0"/>
    <s v="NIF"/>
    <m/>
    <m/>
    <m/>
    <m/>
    <x v="345"/>
    <m/>
    <s v="PLANTA"/>
    <s v="DE370416213"/>
    <m/>
    <m/>
    <m/>
    <m/>
    <n v="0"/>
    <n v="0"/>
    <n v="0"/>
    <n v="0"/>
    <n v="0"/>
    <n v="0"/>
    <n v="0"/>
    <n v="0"/>
    <n v="68.400000000000006"/>
    <n v="0"/>
    <m/>
    <n v="0"/>
    <n v="0"/>
    <n v="0"/>
    <n v="0"/>
    <n v="0"/>
    <n v="0"/>
    <n v="-1"/>
    <n v="0"/>
    <n v="20"/>
    <s v="**Adq. Intracomun.**"/>
    <n v="0"/>
    <d v="2025-06-30T00:00:00"/>
    <n v="0"/>
    <m/>
    <n v="0"/>
    <n v="4924039"/>
    <d v="2025-06-30T00:00:00"/>
    <s v="P"/>
    <m/>
    <n v="0"/>
    <n v="0"/>
    <s v="DE50001N52EF9II"/>
    <n v="1"/>
    <s v="090"/>
    <s v="400001314"/>
    <s v="PLANTA"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77"/>
    <n v="525.6"/>
    <n v="21"/>
    <n v="0"/>
    <n v="0"/>
    <m/>
    <n v="110.36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635.96"/>
    <n v="0"/>
    <m/>
    <n v="0"/>
    <n v="0"/>
    <n v="0"/>
    <n v="0"/>
    <n v="0"/>
    <n v="0"/>
    <n v="-1"/>
    <n v="0"/>
    <n v="1"/>
    <m/>
    <n v="0"/>
    <d v="2025-06-30T00:00:00"/>
    <n v="0"/>
    <m/>
    <n v="0"/>
    <n v="4923039"/>
    <d v="2025-06-30T00:00:00"/>
    <m/>
    <m/>
    <n v="0"/>
    <n v="0"/>
    <s v="ABEI-02/06"/>
    <n v="1"/>
    <m/>
    <s v="40000126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78"/>
    <n v="21.48"/>
    <n v="21"/>
    <n v="4.5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25.98"/>
    <n v="0"/>
    <m/>
    <n v="0"/>
    <n v="0"/>
    <n v="0"/>
    <n v="0"/>
    <n v="0"/>
    <n v="0"/>
    <n v="-1"/>
    <n v="0"/>
    <n v="1"/>
    <m/>
    <n v="0"/>
    <d v="2025-06-30T00:00:00"/>
    <n v="0"/>
    <m/>
    <n v="0"/>
    <n v="4923353"/>
    <d v="2025-06-30T00:00:00"/>
    <m/>
    <m/>
    <n v="0"/>
    <n v="0"/>
    <s v="XABEI-06/06"/>
    <n v="1"/>
    <m/>
    <s v="40000126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79"/>
    <n v="71.16"/>
    <n v="0"/>
    <n v="0"/>
    <n v="0"/>
    <m/>
    <n v="0"/>
    <n v="0"/>
    <n v="0"/>
    <n v="0"/>
    <m/>
    <m/>
    <s v="ESN0263102F"/>
    <x v="131"/>
    <n v="1"/>
    <n v="-1"/>
    <n v="-1"/>
    <n v="-1"/>
    <n v="-1"/>
    <n v="0"/>
    <n v="0"/>
    <n v="0"/>
    <n v="0"/>
    <s v="Cuenta"/>
    <s v="Serie"/>
    <x v="0"/>
    <s v="NIF"/>
    <m/>
    <m/>
    <m/>
    <m/>
    <x v="134"/>
    <m/>
    <m/>
    <s v="ESN0263102F"/>
    <m/>
    <m/>
    <m/>
    <m/>
    <n v="0"/>
    <n v="0"/>
    <n v="0"/>
    <n v="0"/>
    <n v="0"/>
    <n v="0"/>
    <n v="0"/>
    <n v="0"/>
    <n v="71.16"/>
    <n v="0"/>
    <m/>
    <n v="0"/>
    <n v="0"/>
    <n v="0"/>
    <n v="0"/>
    <n v="0"/>
    <n v="0"/>
    <n v="-1"/>
    <n v="0"/>
    <n v="37"/>
    <s v="**EXENTO**"/>
    <n v="0"/>
    <d v="2025-06-30T00:00:00"/>
    <n v="0"/>
    <m/>
    <n v="0"/>
    <n v="4921744"/>
    <d v="2025-06-30T00:00:00"/>
    <m/>
    <m/>
    <n v="0"/>
    <n v="0"/>
    <s v="6ULPI-15/06"/>
    <n v="1"/>
    <m/>
    <s v="400001310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80"/>
    <n v="29.54"/>
    <n v="21"/>
    <n v="0"/>
    <n v="0"/>
    <m/>
    <n v="6.2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35.74"/>
    <n v="0"/>
    <m/>
    <n v="0"/>
    <n v="0"/>
    <n v="0"/>
    <n v="0"/>
    <n v="0"/>
    <n v="0"/>
    <n v="-1"/>
    <n v="0"/>
    <n v="1"/>
    <m/>
    <n v="0"/>
    <d v="2025-06-30T00:00:00"/>
    <n v="0"/>
    <m/>
    <n v="0"/>
    <n v="4921907"/>
    <d v="2025-06-30T00:00:00"/>
    <m/>
    <m/>
    <n v="0"/>
    <n v="0"/>
    <s v="ZABEI-26706"/>
    <n v="1"/>
    <m/>
    <s v="40000126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81"/>
    <n v="12.79"/>
    <n v="21"/>
    <n v="2.68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15.47"/>
    <n v="0"/>
    <m/>
    <n v="0"/>
    <n v="0"/>
    <n v="0"/>
    <n v="0"/>
    <n v="0"/>
    <n v="0"/>
    <n v="-1"/>
    <n v="0"/>
    <n v="1"/>
    <m/>
    <n v="0"/>
    <d v="2025-06-30T00:00:00"/>
    <n v="0"/>
    <m/>
    <n v="0"/>
    <n v="4922094"/>
    <d v="2025-06-30T00:00:00"/>
    <m/>
    <m/>
    <n v="0"/>
    <n v="0"/>
    <s v="MABEI-26/06"/>
    <n v="1"/>
    <m/>
    <s v="40000126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82"/>
    <n v="-14.32"/>
    <n v="21"/>
    <n v="-3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-17.32"/>
    <n v="0"/>
    <m/>
    <n v="0"/>
    <n v="0"/>
    <n v="0"/>
    <n v="0"/>
    <n v="0"/>
    <n v="0"/>
    <n v="-1"/>
    <n v="0"/>
    <n v="1"/>
    <m/>
    <n v="0"/>
    <d v="2025-06-30T00:00:00"/>
    <n v="0"/>
    <m/>
    <n v="0"/>
    <n v="4921886"/>
    <d v="2025-06-30T00:00:00"/>
    <m/>
    <m/>
    <n v="0"/>
    <n v="0"/>
    <s v="ABEC-03/06"/>
    <n v="1"/>
    <m/>
    <s v="40000126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6-30T00:00:00"/>
    <n v="30"/>
    <n v="6"/>
    <n v="2"/>
    <m/>
    <n v="61483"/>
    <n v="61.73"/>
    <n v="4"/>
    <n v="2.4700000000000002"/>
    <n v="0"/>
    <m/>
    <n v="0"/>
    <n v="0"/>
    <n v="0"/>
    <n v="0"/>
    <m/>
    <m/>
    <s v="ESB02851848"/>
    <x v="163"/>
    <n v="1"/>
    <n v="-1"/>
    <n v="-1"/>
    <n v="-1"/>
    <n v="-1"/>
    <n v="0"/>
    <n v="0"/>
    <n v="0"/>
    <n v="0"/>
    <s v="Cuenta"/>
    <s v="Serie"/>
    <x v="0"/>
    <s v="NIF"/>
    <m/>
    <m/>
    <m/>
    <m/>
    <x v="167"/>
    <m/>
    <m/>
    <s v="ESB02851848"/>
    <m/>
    <m/>
    <m/>
    <m/>
    <n v="0"/>
    <n v="0"/>
    <n v="0"/>
    <n v="0"/>
    <n v="0"/>
    <n v="0"/>
    <n v="0"/>
    <n v="0"/>
    <n v="64.2"/>
    <n v="0"/>
    <m/>
    <n v="0"/>
    <n v="0"/>
    <n v="0"/>
    <n v="0"/>
    <n v="0"/>
    <n v="0"/>
    <n v="-1"/>
    <n v="0"/>
    <n v="1"/>
    <m/>
    <n v="0"/>
    <d v="2025-06-30T00:00:00"/>
    <n v="0"/>
    <m/>
    <n v="0"/>
    <n v="4922198"/>
    <d v="2025-06-30T00:00:00"/>
    <m/>
    <m/>
    <n v="0"/>
    <n v="0"/>
    <s v="51399-01/07"/>
    <n v="1"/>
    <m/>
    <s v="400001108"/>
    <m/>
    <d v="2025-06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m/>
    <n v="61484"/>
    <n v="1485"/>
    <n v="21"/>
    <n v="311.85000000000002"/>
    <n v="0"/>
    <m/>
    <n v="0"/>
    <n v="1485"/>
    <n v="15"/>
    <n v="222.75"/>
    <m/>
    <m/>
    <s v="ES46673580W"/>
    <x v="337"/>
    <n v="1"/>
    <n v="-1"/>
    <n v="-1"/>
    <n v="-1"/>
    <n v="-1"/>
    <n v="0"/>
    <n v="0"/>
    <n v="0"/>
    <n v="0"/>
    <s v="Cuenta"/>
    <s v="Serie"/>
    <x v="0"/>
    <s v="NIF"/>
    <m/>
    <m/>
    <m/>
    <m/>
    <x v="346"/>
    <m/>
    <m/>
    <s v="ES46673580W"/>
    <m/>
    <m/>
    <m/>
    <m/>
    <n v="0"/>
    <n v="0"/>
    <n v="0"/>
    <n v="0"/>
    <n v="0"/>
    <n v="0"/>
    <n v="0"/>
    <n v="0"/>
    <n v="1796.85"/>
    <n v="0"/>
    <m/>
    <n v="0"/>
    <n v="0"/>
    <n v="0"/>
    <n v="0"/>
    <n v="0"/>
    <n v="0"/>
    <n v="-1"/>
    <n v="0"/>
    <n v="1"/>
    <m/>
    <n v="0"/>
    <d v="2025-07-01T00:00:00"/>
    <n v="0"/>
    <m/>
    <n v="0"/>
    <n v="4922774"/>
    <d v="2025-07-01T00:00:00"/>
    <m/>
    <m/>
    <n v="0"/>
    <n v="0"/>
    <s v="25"/>
    <n v="1"/>
    <m/>
    <s v="410000300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m/>
    <n v="61485"/>
    <n v="82.05"/>
    <n v="21"/>
    <n v="17.23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661.87"/>
    <n v="0"/>
    <m/>
    <n v="0"/>
    <n v="0"/>
    <n v="0"/>
    <n v="0"/>
    <n v="0"/>
    <n v="0"/>
    <n v="-1"/>
    <n v="0"/>
    <n v="1"/>
    <m/>
    <n v="0"/>
    <d v="2025-07-01T00:00:00"/>
    <n v="0"/>
    <m/>
    <n v="0"/>
    <n v="4923141"/>
    <d v="2025-07-01T00:00:00"/>
    <m/>
    <m/>
    <n v="0"/>
    <n v="0"/>
    <s v="2837"/>
    <n v="1"/>
    <m/>
    <s v="400000372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7"/>
    <n v="3"/>
    <m/>
    <n v="61485"/>
    <n v="464.95"/>
    <n v="21"/>
    <n v="0"/>
    <n v="0"/>
    <m/>
    <n v="97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42"/>
    <m/>
    <m/>
    <m/>
    <n v="0"/>
    <n v="0"/>
    <s v="2837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m/>
    <n v="61486"/>
    <n v="3000"/>
    <n v="21"/>
    <n v="0"/>
    <n v="0"/>
    <m/>
    <n v="630"/>
    <n v="0"/>
    <n v="0"/>
    <n v="0"/>
    <m/>
    <m/>
    <s v="ESB25532276"/>
    <x v="164"/>
    <n v="1"/>
    <n v="-1"/>
    <n v="-1"/>
    <n v="-1"/>
    <n v="-1"/>
    <n v="0"/>
    <n v="0"/>
    <n v="0"/>
    <n v="0"/>
    <s v="Cuenta"/>
    <s v="Serie"/>
    <x v="0"/>
    <s v="NIF"/>
    <m/>
    <m/>
    <m/>
    <m/>
    <x v="168"/>
    <m/>
    <m/>
    <s v="ESB25532276"/>
    <m/>
    <m/>
    <m/>
    <m/>
    <n v="0"/>
    <n v="0"/>
    <n v="0"/>
    <n v="0"/>
    <n v="0"/>
    <n v="0"/>
    <n v="0"/>
    <n v="0"/>
    <n v="3630"/>
    <n v="0"/>
    <m/>
    <n v="0"/>
    <n v="0"/>
    <n v="0"/>
    <n v="0"/>
    <n v="0"/>
    <n v="0"/>
    <n v="-1"/>
    <n v="0"/>
    <n v="1"/>
    <m/>
    <n v="0"/>
    <d v="2025-07-01T00:00:00"/>
    <n v="0"/>
    <m/>
    <n v="0"/>
    <n v="4921727"/>
    <d v="2025-07-01T00:00:00"/>
    <m/>
    <m/>
    <n v="0"/>
    <n v="0"/>
    <s v="4458"/>
    <n v="1"/>
    <m/>
    <s v="400001168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s v="INV"/>
    <n v="61487"/>
    <n v="5000"/>
    <n v="21"/>
    <n v="0"/>
    <n v="0"/>
    <m/>
    <n v="1050"/>
    <n v="0"/>
    <n v="0"/>
    <n v="0"/>
    <m/>
    <m/>
    <s v="ESB59125328"/>
    <x v="338"/>
    <n v="1"/>
    <n v="-1"/>
    <n v="-1"/>
    <n v="-1"/>
    <n v="-1"/>
    <n v="0"/>
    <n v="0"/>
    <n v="0"/>
    <n v="0"/>
    <s v="Cuenta"/>
    <s v="Serie"/>
    <x v="0"/>
    <s v="NIF"/>
    <m/>
    <m/>
    <m/>
    <m/>
    <x v="347"/>
    <s v="INV"/>
    <m/>
    <s v="ESB59125328"/>
    <m/>
    <m/>
    <m/>
    <m/>
    <n v="0"/>
    <n v="0"/>
    <n v="0"/>
    <n v="0"/>
    <n v="0"/>
    <n v="0"/>
    <n v="0"/>
    <n v="0"/>
    <n v="6050"/>
    <n v="0"/>
    <m/>
    <n v="0"/>
    <n v="0"/>
    <n v="0"/>
    <n v="0"/>
    <n v="0"/>
    <n v="0"/>
    <n v="-1"/>
    <n v="0"/>
    <n v="30"/>
    <m/>
    <n v="0"/>
    <d v="2025-07-01T00:00:00"/>
    <n v="0"/>
    <m/>
    <n v="0"/>
    <n v="4922434"/>
    <d v="2025-07-01T00:00:00"/>
    <m/>
    <m/>
    <n v="0"/>
    <n v="0"/>
    <s v="5"/>
    <n v="1"/>
    <m/>
    <s v="523000192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m/>
    <n v="61488"/>
    <n v="77.180000000000007"/>
    <n v="21"/>
    <n v="16.21"/>
    <n v="0"/>
    <m/>
    <n v="0"/>
    <n v="0"/>
    <n v="0"/>
    <n v="0"/>
    <m/>
    <m/>
    <s v="ESB63726772"/>
    <x v="174"/>
    <n v="1"/>
    <n v="-1"/>
    <n v="-1"/>
    <n v="-1"/>
    <n v="-1"/>
    <n v="0"/>
    <n v="0"/>
    <n v="0"/>
    <n v="0"/>
    <s v="Cuenta"/>
    <s v="Serie"/>
    <x v="0"/>
    <s v="NIF"/>
    <m/>
    <m/>
    <m/>
    <m/>
    <x v="178"/>
    <m/>
    <m/>
    <s v="ESB63726772"/>
    <m/>
    <m/>
    <m/>
    <m/>
    <n v="0"/>
    <n v="0"/>
    <n v="0"/>
    <n v="0"/>
    <n v="0"/>
    <n v="0"/>
    <n v="0"/>
    <n v="0"/>
    <n v="622.54999999999995"/>
    <n v="0"/>
    <m/>
    <n v="0"/>
    <n v="0"/>
    <n v="0"/>
    <n v="0"/>
    <n v="0"/>
    <n v="0"/>
    <n v="-1"/>
    <n v="0"/>
    <n v="1"/>
    <m/>
    <n v="0"/>
    <d v="2025-07-01T00:00:00"/>
    <n v="0"/>
    <m/>
    <n v="0"/>
    <n v="4923180"/>
    <d v="2025-07-01T00:00:00"/>
    <m/>
    <m/>
    <n v="0"/>
    <n v="0"/>
    <s v="126"/>
    <n v="1"/>
    <m/>
    <s v="410000065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7"/>
    <n v="3"/>
    <m/>
    <n v="61488"/>
    <n v="437.32"/>
    <n v="21"/>
    <n v="0"/>
    <n v="0"/>
    <m/>
    <n v="91.8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8"/>
    <m/>
    <m/>
    <s v="ESB6372677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81"/>
    <m/>
    <m/>
    <m/>
    <n v="0"/>
    <n v="0"/>
    <s v="126"/>
    <n v="2"/>
    <m/>
    <s v="4100000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m/>
    <n v="61490"/>
    <n v="4684.8"/>
    <n v="21"/>
    <n v="983.81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37790.720000000001"/>
    <n v="0"/>
    <m/>
    <n v="0"/>
    <n v="0"/>
    <n v="0"/>
    <n v="0"/>
    <n v="0"/>
    <n v="0"/>
    <n v="-1"/>
    <n v="0"/>
    <n v="1"/>
    <m/>
    <n v="0"/>
    <d v="2025-07-01T00:00:00"/>
    <n v="0"/>
    <m/>
    <n v="0"/>
    <n v="4923059"/>
    <d v="2025-07-01T00:00:00"/>
    <m/>
    <m/>
    <n v="0"/>
    <n v="0"/>
    <s v="35403"/>
    <n v="1"/>
    <m/>
    <s v="400000296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7"/>
    <n v="3"/>
    <m/>
    <n v="61490"/>
    <n v="26547.200000000001"/>
    <n v="21"/>
    <n v="0"/>
    <n v="0"/>
    <m/>
    <n v="5574.9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60"/>
    <m/>
    <m/>
    <m/>
    <n v="0"/>
    <n v="0"/>
    <s v="35403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m/>
    <n v="61491"/>
    <n v="94.36"/>
    <n v="21"/>
    <n v="19.82"/>
    <n v="0"/>
    <m/>
    <n v="0"/>
    <n v="0"/>
    <n v="0"/>
    <n v="0"/>
    <m/>
    <m/>
    <s v="ESB61492856"/>
    <x v="233"/>
    <n v="1"/>
    <n v="-1"/>
    <n v="-1"/>
    <n v="-1"/>
    <n v="-1"/>
    <n v="0"/>
    <n v="0"/>
    <n v="0"/>
    <n v="0"/>
    <s v="Cuenta"/>
    <s v="Serie"/>
    <x v="0"/>
    <s v="NIF"/>
    <m/>
    <m/>
    <m/>
    <m/>
    <x v="348"/>
    <m/>
    <m/>
    <s v="ESB61492856"/>
    <m/>
    <m/>
    <m/>
    <m/>
    <n v="0"/>
    <n v="0"/>
    <n v="0"/>
    <n v="0"/>
    <n v="0"/>
    <n v="0"/>
    <n v="0"/>
    <n v="0"/>
    <n v="761.16"/>
    <n v="0"/>
    <m/>
    <n v="0"/>
    <n v="0"/>
    <n v="0"/>
    <n v="0"/>
    <n v="0"/>
    <n v="0"/>
    <n v="-1"/>
    <n v="0"/>
    <n v="1"/>
    <m/>
    <n v="0"/>
    <d v="2025-07-01T00:00:00"/>
    <n v="0"/>
    <m/>
    <n v="0"/>
    <n v="4923756"/>
    <d v="2025-07-01T00:00:00"/>
    <m/>
    <m/>
    <n v="0"/>
    <n v="0"/>
    <s v="1928"/>
    <n v="1"/>
    <m/>
    <s v="400001053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7"/>
    <n v="3"/>
    <m/>
    <n v="61491"/>
    <n v="534.69000000000005"/>
    <n v="21"/>
    <n v="0"/>
    <n v="0"/>
    <m/>
    <n v="112.2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48"/>
    <m/>
    <m/>
    <s v="ESB6149285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57"/>
    <m/>
    <m/>
    <m/>
    <n v="0"/>
    <n v="0"/>
    <s v="1928"/>
    <n v="2"/>
    <m/>
    <s v="40000105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m/>
    <n v="61492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7-01T00:00:00"/>
    <n v="0"/>
    <m/>
    <n v="0"/>
    <n v="4921962"/>
    <d v="2025-07-01T00:00:00"/>
    <m/>
    <m/>
    <n v="0"/>
    <n v="0"/>
    <s v="163"/>
    <n v="1"/>
    <m/>
    <s v="400001242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m/>
    <n v="61493"/>
    <n v="90"/>
    <n v="21"/>
    <n v="18.899999999999999"/>
    <n v="0"/>
    <m/>
    <n v="0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726"/>
    <n v="0"/>
    <m/>
    <n v="0"/>
    <n v="0"/>
    <n v="0"/>
    <n v="0"/>
    <n v="0"/>
    <n v="0"/>
    <n v="-1"/>
    <n v="0"/>
    <n v="1"/>
    <m/>
    <n v="0"/>
    <d v="2025-07-01T00:00:00"/>
    <n v="0"/>
    <m/>
    <n v="0"/>
    <n v="4922609"/>
    <d v="2025-07-01T00:00:00"/>
    <m/>
    <m/>
    <n v="0"/>
    <n v="0"/>
    <s v="164"/>
    <n v="1"/>
    <m/>
    <s v="400001242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7"/>
    <n v="3"/>
    <m/>
    <n v="61493"/>
    <n v="510"/>
    <n v="21"/>
    <n v="0"/>
    <n v="0"/>
    <m/>
    <n v="107.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10"/>
    <m/>
    <m/>
    <m/>
    <n v="0"/>
    <n v="0"/>
    <s v="164"/>
    <n v="2"/>
    <m/>
    <s v="40000124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m/>
    <n v="61494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7-01T00:00:00"/>
    <n v="0"/>
    <m/>
    <n v="0"/>
    <n v="4922972"/>
    <d v="2025-07-01T00:00:00"/>
    <m/>
    <m/>
    <n v="0"/>
    <n v="0"/>
    <s v="173"/>
    <n v="1"/>
    <m/>
    <s v="400001242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m/>
    <n v="61495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7-01T00:00:00"/>
    <n v="0"/>
    <m/>
    <n v="0"/>
    <n v="4921664"/>
    <d v="2025-07-01T00:00:00"/>
    <m/>
    <m/>
    <n v="0"/>
    <n v="0"/>
    <s v="174"/>
    <n v="1"/>
    <m/>
    <s v="400001242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m/>
    <n v="61496"/>
    <n v="6"/>
    <n v="21"/>
    <n v="0"/>
    <n v="0"/>
    <m/>
    <n v="1.26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7.26"/>
    <n v="0"/>
    <m/>
    <n v="0"/>
    <n v="0"/>
    <n v="0"/>
    <n v="0"/>
    <n v="0"/>
    <n v="0"/>
    <n v="-1"/>
    <n v="0"/>
    <n v="1"/>
    <m/>
    <n v="0"/>
    <d v="2025-07-01T00:00:00"/>
    <n v="0"/>
    <m/>
    <n v="0"/>
    <n v="4922275"/>
    <d v="2025-07-01T00:00:00"/>
    <m/>
    <m/>
    <n v="0"/>
    <n v="0"/>
    <s v="2998"/>
    <n v="1"/>
    <m/>
    <s v="400000345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m/>
    <n v="61497"/>
    <n v="-10"/>
    <n v="21"/>
    <n v="0"/>
    <n v="0"/>
    <m/>
    <n v="-2.1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12.1"/>
    <n v="0"/>
    <m/>
    <n v="0"/>
    <n v="0"/>
    <n v="0"/>
    <n v="0"/>
    <n v="0"/>
    <n v="0"/>
    <n v="-1"/>
    <n v="0"/>
    <n v="1"/>
    <m/>
    <n v="0"/>
    <d v="2025-07-01T00:00:00"/>
    <n v="0"/>
    <m/>
    <n v="0"/>
    <n v="4922963"/>
    <d v="2025-07-01T00:00:00"/>
    <m/>
    <m/>
    <n v="0"/>
    <n v="0"/>
    <s v="2243"/>
    <n v="1"/>
    <m/>
    <s v="400001278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m/>
    <n v="61498"/>
    <n v="105.15"/>
    <n v="21"/>
    <n v="22.08"/>
    <n v="0"/>
    <m/>
    <n v="0"/>
    <n v="0"/>
    <n v="0"/>
    <n v="0"/>
    <m/>
    <m/>
    <s v="ESA62071097"/>
    <x v="168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848.19"/>
    <n v="0"/>
    <m/>
    <n v="0"/>
    <n v="0"/>
    <n v="0"/>
    <n v="0"/>
    <n v="0"/>
    <n v="0"/>
    <n v="-1"/>
    <n v="0"/>
    <n v="1"/>
    <m/>
    <n v="0"/>
    <d v="2025-07-01T00:00:00"/>
    <n v="0"/>
    <m/>
    <n v="0"/>
    <n v="4923508"/>
    <d v="2025-07-01T00:00:00"/>
    <m/>
    <m/>
    <n v="0"/>
    <n v="0"/>
    <s v="4264"/>
    <n v="1"/>
    <m/>
    <s v="400001201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7"/>
    <n v="3"/>
    <m/>
    <n v="61498"/>
    <n v="595.83000000000004"/>
    <n v="21"/>
    <n v="0"/>
    <n v="0"/>
    <m/>
    <n v="125.1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09"/>
    <m/>
    <m/>
    <m/>
    <n v="0"/>
    <n v="0"/>
    <s v="4264"/>
    <n v="2"/>
    <m/>
    <s v="40000120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m/>
    <n v="61499"/>
    <n v="275"/>
    <n v="21"/>
    <n v="57.75"/>
    <n v="0"/>
    <m/>
    <n v="0"/>
    <n v="0"/>
    <n v="0"/>
    <n v="0"/>
    <m/>
    <m/>
    <s v="ESB64995640"/>
    <x v="339"/>
    <n v="1"/>
    <n v="-1"/>
    <n v="-1"/>
    <n v="-1"/>
    <n v="-1"/>
    <n v="0"/>
    <n v="0"/>
    <n v="0"/>
    <n v="0"/>
    <s v="Cuenta"/>
    <s v="Serie"/>
    <x v="0"/>
    <s v="NIF"/>
    <m/>
    <m/>
    <m/>
    <m/>
    <x v="349"/>
    <m/>
    <m/>
    <s v="ESB64995640"/>
    <m/>
    <m/>
    <m/>
    <m/>
    <n v="0"/>
    <n v="0"/>
    <n v="0"/>
    <n v="0"/>
    <n v="0"/>
    <n v="0"/>
    <n v="0"/>
    <n v="0"/>
    <n v="332.75"/>
    <n v="0"/>
    <m/>
    <n v="0"/>
    <n v="0"/>
    <n v="0"/>
    <n v="0"/>
    <n v="0"/>
    <n v="0"/>
    <n v="-1"/>
    <n v="0"/>
    <n v="1"/>
    <m/>
    <n v="0"/>
    <d v="2025-07-01T00:00:00"/>
    <n v="0"/>
    <m/>
    <n v="0"/>
    <n v="4922862"/>
    <d v="2025-07-01T00:00:00"/>
    <m/>
    <m/>
    <n v="0"/>
    <n v="0"/>
    <s v="2171-30/06"/>
    <n v="1"/>
    <m/>
    <s v="400001317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1T00:00:00"/>
    <n v="1"/>
    <n v="7"/>
    <n v="3"/>
    <m/>
    <n v="61500"/>
    <n v="364.77"/>
    <n v="21"/>
    <n v="0"/>
    <n v="0"/>
    <m/>
    <n v="76.59999999999999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41.37"/>
    <n v="0"/>
    <m/>
    <n v="0"/>
    <n v="0"/>
    <n v="0"/>
    <n v="0"/>
    <n v="0"/>
    <n v="0"/>
    <n v="-1"/>
    <n v="0"/>
    <n v="1"/>
    <m/>
    <n v="0"/>
    <d v="2025-07-01T00:00:00"/>
    <n v="0"/>
    <m/>
    <n v="0"/>
    <n v="4922752"/>
    <d v="2025-07-01T00:00:00"/>
    <m/>
    <m/>
    <n v="0"/>
    <n v="0"/>
    <s v="29646"/>
    <n v="1"/>
    <m/>
    <s v="400000186"/>
    <m/>
    <d v="2025-07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2T00:00:00"/>
    <n v="2"/>
    <n v="7"/>
    <n v="3"/>
    <m/>
    <n v="61501"/>
    <n v="144"/>
    <n v="21"/>
    <n v="0"/>
    <n v="0"/>
    <m/>
    <n v="30.2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74.24"/>
    <n v="0"/>
    <m/>
    <n v="0"/>
    <n v="0"/>
    <n v="0"/>
    <n v="0"/>
    <n v="0"/>
    <n v="0"/>
    <n v="-1"/>
    <n v="0"/>
    <n v="1"/>
    <m/>
    <n v="0"/>
    <d v="2025-07-02T00:00:00"/>
    <n v="0"/>
    <m/>
    <n v="0"/>
    <n v="4923801"/>
    <d v="2025-07-02T00:00:00"/>
    <m/>
    <m/>
    <n v="0"/>
    <n v="0"/>
    <s v="15106"/>
    <n v="1"/>
    <m/>
    <s v="400000186"/>
    <m/>
    <d v="2025-07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2T00:00:00"/>
    <n v="2"/>
    <n v="7"/>
    <n v="3"/>
    <m/>
    <n v="61502"/>
    <n v="459.11"/>
    <n v="21"/>
    <n v="0"/>
    <n v="0"/>
    <m/>
    <n v="96.4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55.52"/>
    <n v="0"/>
    <m/>
    <n v="0"/>
    <n v="0"/>
    <n v="0"/>
    <n v="0"/>
    <n v="0"/>
    <n v="0"/>
    <n v="-1"/>
    <n v="0"/>
    <n v="1"/>
    <m/>
    <n v="0"/>
    <d v="2025-07-02T00:00:00"/>
    <n v="0"/>
    <m/>
    <n v="0"/>
    <n v="4923452"/>
    <d v="2025-07-02T00:00:00"/>
    <m/>
    <m/>
    <n v="0"/>
    <n v="0"/>
    <s v="15102"/>
    <n v="1"/>
    <m/>
    <s v="400000186"/>
    <m/>
    <d v="2025-07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2T00:00:00"/>
    <n v="2"/>
    <n v="7"/>
    <n v="3"/>
    <m/>
    <n v="61503"/>
    <n v="480.39"/>
    <n v="21"/>
    <n v="0"/>
    <n v="0"/>
    <m/>
    <n v="100.8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81.27"/>
    <n v="0"/>
    <m/>
    <n v="0"/>
    <n v="0"/>
    <n v="0"/>
    <n v="0"/>
    <n v="0"/>
    <n v="0"/>
    <n v="-1"/>
    <n v="0"/>
    <n v="1"/>
    <m/>
    <n v="0"/>
    <d v="2025-07-02T00:00:00"/>
    <n v="0"/>
    <m/>
    <n v="0"/>
    <n v="4922806"/>
    <d v="2025-07-02T00:00:00"/>
    <m/>
    <m/>
    <n v="0"/>
    <n v="0"/>
    <s v="29733"/>
    <n v="1"/>
    <m/>
    <s v="400000186"/>
    <m/>
    <d v="2025-07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2T00:00:00"/>
    <n v="2"/>
    <n v="7"/>
    <n v="3"/>
    <m/>
    <n v="61504"/>
    <n v="29.05"/>
    <n v="21"/>
    <n v="0"/>
    <n v="0"/>
    <m/>
    <n v="6.11"/>
    <n v="0"/>
    <n v="0"/>
    <n v="0"/>
    <m/>
    <m/>
    <s v="ES39146837D"/>
    <x v="298"/>
    <n v="1"/>
    <n v="-1"/>
    <n v="-1"/>
    <n v="-1"/>
    <n v="-1"/>
    <n v="0"/>
    <n v="0"/>
    <n v="0"/>
    <n v="0"/>
    <s v="Cuenta"/>
    <s v="Serie"/>
    <x v="0"/>
    <s v="NIF"/>
    <m/>
    <m/>
    <m/>
    <m/>
    <x v="306"/>
    <m/>
    <m/>
    <s v="ES39146837D"/>
    <m/>
    <m/>
    <m/>
    <m/>
    <n v="0"/>
    <n v="0"/>
    <n v="0"/>
    <n v="0"/>
    <n v="0"/>
    <n v="0"/>
    <n v="0"/>
    <n v="0"/>
    <n v="35.159999999999997"/>
    <n v="0"/>
    <m/>
    <n v="0"/>
    <n v="0"/>
    <n v="0"/>
    <n v="0"/>
    <n v="0"/>
    <n v="0"/>
    <n v="-1"/>
    <n v="0"/>
    <n v="1"/>
    <m/>
    <n v="0"/>
    <d v="2025-07-02T00:00:00"/>
    <n v="0"/>
    <m/>
    <n v="0"/>
    <n v="4921835"/>
    <d v="2025-07-02T00:00:00"/>
    <m/>
    <m/>
    <n v="0"/>
    <n v="0"/>
    <s v="286"/>
    <n v="1"/>
    <m/>
    <s v="400000049"/>
    <m/>
    <d v="2025-07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3T00:00:00"/>
    <n v="3"/>
    <n v="7"/>
    <n v="3"/>
    <m/>
    <n v="61505"/>
    <n v="3.1"/>
    <n v="21"/>
    <n v="0"/>
    <n v="0"/>
    <m/>
    <n v="0.65"/>
    <n v="0"/>
    <n v="0"/>
    <n v="0"/>
    <m/>
    <m/>
    <s v="ESB58284308"/>
    <x v="325"/>
    <n v="1"/>
    <n v="-1"/>
    <n v="-1"/>
    <n v="-1"/>
    <n v="-1"/>
    <n v="0"/>
    <n v="0"/>
    <n v="0"/>
    <n v="0"/>
    <s v="Cuenta"/>
    <s v="Serie"/>
    <x v="0"/>
    <s v="NIF"/>
    <m/>
    <m/>
    <m/>
    <m/>
    <x v="333"/>
    <m/>
    <m/>
    <s v="ESB58284308"/>
    <m/>
    <m/>
    <m/>
    <m/>
    <n v="0"/>
    <n v="0"/>
    <n v="0"/>
    <n v="0"/>
    <n v="0"/>
    <n v="0"/>
    <n v="0"/>
    <n v="0"/>
    <n v="262.47000000000003"/>
    <n v="0"/>
    <m/>
    <n v="0"/>
    <n v="0"/>
    <n v="0"/>
    <n v="0"/>
    <n v="0"/>
    <n v="0"/>
    <n v="-1"/>
    <n v="0"/>
    <n v="1"/>
    <m/>
    <n v="0"/>
    <d v="2025-07-03T00:00:00"/>
    <n v="0"/>
    <m/>
    <n v="0"/>
    <n v="4923064"/>
    <d v="2025-07-03T00:00:00"/>
    <m/>
    <m/>
    <n v="0"/>
    <n v="0"/>
    <s v="8019"/>
    <n v="1"/>
    <m/>
    <s v="400001149"/>
    <m/>
    <d v="2025-07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7"/>
    <n v="3"/>
    <m/>
    <n v="61505"/>
    <n v="235.2"/>
    <n v="10"/>
    <n v="0"/>
    <n v="0"/>
    <m/>
    <n v="23.5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33"/>
    <m/>
    <m/>
    <s v="ESB5828430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65"/>
    <m/>
    <m/>
    <m/>
    <n v="0"/>
    <n v="0"/>
    <s v="8019"/>
    <n v="2"/>
    <m/>
    <s v="4000011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3T00:00:00"/>
    <n v="3"/>
    <n v="7"/>
    <n v="3"/>
    <m/>
    <n v="61506"/>
    <n v="1.1100000000000001"/>
    <n v="21"/>
    <n v="0.23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8.99"/>
    <n v="0"/>
    <m/>
    <n v="0"/>
    <n v="0"/>
    <n v="0"/>
    <n v="0"/>
    <n v="0"/>
    <n v="0"/>
    <n v="-1"/>
    <n v="0"/>
    <n v="1"/>
    <m/>
    <n v="0"/>
    <d v="2025-07-03T00:00:00"/>
    <n v="0"/>
    <m/>
    <n v="0"/>
    <n v="4923544"/>
    <d v="2025-07-03T00:00:00"/>
    <m/>
    <m/>
    <n v="0"/>
    <n v="0"/>
    <s v="pabei"/>
    <n v="1"/>
    <m/>
    <s v="400001268"/>
    <m/>
    <d v="2025-07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7"/>
    <n v="3"/>
    <m/>
    <n v="61506"/>
    <n v="6.32"/>
    <n v="21"/>
    <n v="0"/>
    <n v="0"/>
    <m/>
    <n v="1.3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45"/>
    <m/>
    <m/>
    <m/>
    <n v="0"/>
    <n v="0"/>
    <s v="pabei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3T00:00:00"/>
    <n v="3"/>
    <n v="7"/>
    <n v="3"/>
    <m/>
    <n v="61507"/>
    <n v="375"/>
    <n v="21"/>
    <n v="0"/>
    <n v="0"/>
    <m/>
    <n v="78.75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453.75"/>
    <n v="0"/>
    <m/>
    <n v="0"/>
    <n v="0"/>
    <n v="0"/>
    <n v="0"/>
    <n v="0"/>
    <n v="0"/>
    <n v="-1"/>
    <n v="0"/>
    <n v="1"/>
    <m/>
    <n v="0"/>
    <d v="2025-07-03T00:00:00"/>
    <n v="0"/>
    <m/>
    <n v="0"/>
    <n v="4922064"/>
    <d v="2025-07-03T00:00:00"/>
    <m/>
    <m/>
    <n v="0"/>
    <n v="0"/>
    <s v="12049"/>
    <n v="1"/>
    <m/>
    <s v="410000064"/>
    <m/>
    <d v="2025-07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3T00:00:00"/>
    <n v="3"/>
    <n v="7"/>
    <n v="3"/>
    <m/>
    <n v="61508"/>
    <n v="615"/>
    <n v="21"/>
    <n v="0"/>
    <n v="0"/>
    <m/>
    <n v="129.15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744.15"/>
    <n v="0"/>
    <m/>
    <n v="0"/>
    <n v="0"/>
    <n v="0"/>
    <n v="0"/>
    <n v="0"/>
    <n v="0"/>
    <n v="-1"/>
    <n v="0"/>
    <n v="1"/>
    <m/>
    <n v="0"/>
    <d v="2025-07-03T00:00:00"/>
    <n v="0"/>
    <m/>
    <n v="0"/>
    <n v="4921758"/>
    <d v="2025-07-03T00:00:00"/>
    <m/>
    <m/>
    <n v="0"/>
    <n v="0"/>
    <s v="12050"/>
    <n v="1"/>
    <m/>
    <s v="410000064"/>
    <m/>
    <d v="2025-07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3T00:00:00"/>
    <n v="3"/>
    <n v="7"/>
    <n v="3"/>
    <m/>
    <n v="61509"/>
    <n v="480.39"/>
    <n v="21"/>
    <n v="0"/>
    <n v="0"/>
    <m/>
    <n v="100.8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81.27"/>
    <n v="0"/>
    <m/>
    <n v="0"/>
    <n v="0"/>
    <n v="0"/>
    <n v="0"/>
    <n v="0"/>
    <n v="0"/>
    <n v="-1"/>
    <n v="0"/>
    <n v="1"/>
    <m/>
    <n v="0"/>
    <d v="2025-07-03T00:00:00"/>
    <n v="0"/>
    <m/>
    <n v="0"/>
    <n v="4923602"/>
    <d v="2025-07-03T00:00:00"/>
    <m/>
    <m/>
    <n v="0"/>
    <n v="0"/>
    <s v="29752"/>
    <n v="1"/>
    <m/>
    <s v="400000186"/>
    <m/>
    <d v="2025-07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3T00:00:00"/>
    <n v="3"/>
    <n v="7"/>
    <n v="3"/>
    <m/>
    <n v="61510"/>
    <n v="132.96"/>
    <n v="21"/>
    <n v="27.92"/>
    <n v="0"/>
    <m/>
    <n v="0"/>
    <n v="0"/>
    <n v="0"/>
    <n v="0"/>
    <m/>
    <m/>
    <s v="ESB13705041"/>
    <x v="340"/>
    <n v="1"/>
    <n v="-1"/>
    <n v="-1"/>
    <n v="-1"/>
    <n v="-1"/>
    <n v="0"/>
    <n v="0"/>
    <n v="0"/>
    <n v="0"/>
    <s v="Cuenta"/>
    <s v="Serie"/>
    <x v="0"/>
    <s v="NIF"/>
    <m/>
    <m/>
    <m/>
    <m/>
    <x v="350"/>
    <m/>
    <m/>
    <s v="ESB13705041"/>
    <m/>
    <m/>
    <m/>
    <m/>
    <n v="0"/>
    <n v="0"/>
    <n v="0"/>
    <n v="0"/>
    <n v="0"/>
    <n v="0"/>
    <n v="0"/>
    <n v="0"/>
    <n v="1072.54"/>
    <n v="0"/>
    <m/>
    <n v="0"/>
    <n v="0"/>
    <n v="0"/>
    <n v="0"/>
    <n v="0"/>
    <n v="0"/>
    <n v="-1"/>
    <n v="0"/>
    <n v="1"/>
    <m/>
    <n v="0"/>
    <d v="2025-07-03T00:00:00"/>
    <n v="0"/>
    <m/>
    <n v="0"/>
    <n v="4923606"/>
    <d v="2025-07-03T00:00:00"/>
    <m/>
    <m/>
    <n v="0"/>
    <n v="0"/>
    <s v="117-30/06"/>
    <n v="1"/>
    <m/>
    <s v="400001318"/>
    <m/>
    <d v="2025-07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7"/>
    <n v="3"/>
    <m/>
    <n v="61510"/>
    <n v="753.44"/>
    <n v="21"/>
    <n v="0"/>
    <n v="0"/>
    <m/>
    <n v="158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50"/>
    <m/>
    <m/>
    <s v="ESB137050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07"/>
    <m/>
    <m/>
    <m/>
    <n v="0"/>
    <n v="0"/>
    <s v="117-30/06"/>
    <n v="2"/>
    <m/>
    <s v="40000131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3T00:00:00"/>
    <n v="3"/>
    <n v="7"/>
    <n v="3"/>
    <m/>
    <n v="61511"/>
    <n v="429.69"/>
    <n v="21"/>
    <n v="0"/>
    <n v="0"/>
    <m/>
    <n v="90.23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519.91999999999996"/>
    <n v="0"/>
    <m/>
    <n v="0"/>
    <n v="0"/>
    <n v="0"/>
    <n v="0"/>
    <n v="0"/>
    <n v="0"/>
    <n v="-1"/>
    <n v="0"/>
    <n v="1"/>
    <m/>
    <n v="0"/>
    <d v="2025-07-03T00:00:00"/>
    <n v="0"/>
    <m/>
    <n v="0"/>
    <n v="4922469"/>
    <d v="2025-07-03T00:00:00"/>
    <m/>
    <m/>
    <n v="0"/>
    <n v="0"/>
    <s v="823"/>
    <n v="1"/>
    <m/>
    <s v="400000529"/>
    <m/>
    <d v="2025-07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3T00:00:00"/>
    <n v="3"/>
    <n v="7"/>
    <n v="3"/>
    <m/>
    <n v="61512"/>
    <n v="705"/>
    <n v="21"/>
    <n v="0"/>
    <n v="0"/>
    <m/>
    <n v="148.05000000000001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853.05"/>
    <n v="0"/>
    <m/>
    <n v="0"/>
    <n v="0"/>
    <n v="0"/>
    <n v="0"/>
    <n v="0"/>
    <n v="0"/>
    <n v="-1"/>
    <n v="0"/>
    <n v="1"/>
    <m/>
    <n v="0"/>
    <d v="2025-07-03T00:00:00"/>
    <n v="0"/>
    <m/>
    <n v="0"/>
    <n v="4923237"/>
    <d v="2025-07-03T00:00:00"/>
    <m/>
    <m/>
    <n v="0"/>
    <n v="0"/>
    <s v="892"/>
    <n v="1"/>
    <m/>
    <s v="400000471"/>
    <m/>
    <d v="2025-07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4T00:00:00"/>
    <n v="4"/>
    <n v="7"/>
    <n v="3"/>
    <m/>
    <n v="61513"/>
    <n v="85.4"/>
    <n v="21"/>
    <n v="0"/>
    <n v="0"/>
    <m/>
    <n v="17.93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103.33"/>
    <n v="0"/>
    <m/>
    <n v="0"/>
    <n v="0"/>
    <n v="0"/>
    <n v="0"/>
    <n v="0"/>
    <n v="0"/>
    <n v="-1"/>
    <n v="0"/>
    <n v="1"/>
    <m/>
    <n v="0"/>
    <d v="2025-07-04T00:00:00"/>
    <n v="0"/>
    <m/>
    <n v="0"/>
    <n v="4923614"/>
    <d v="2025-07-03T00:00:00"/>
    <m/>
    <m/>
    <n v="0"/>
    <n v="0"/>
    <s v="1124"/>
    <n v="1"/>
    <m/>
    <s v="400000346"/>
    <m/>
    <d v="2025-07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4T00:00:00"/>
    <n v="4"/>
    <n v="7"/>
    <n v="3"/>
    <m/>
    <n v="61514"/>
    <n v="1613.03"/>
    <n v="21"/>
    <n v="0"/>
    <n v="0"/>
    <m/>
    <n v="338.74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1951.77"/>
    <n v="0"/>
    <m/>
    <n v="0"/>
    <n v="0"/>
    <n v="0"/>
    <n v="0"/>
    <n v="0"/>
    <n v="0"/>
    <n v="-1"/>
    <n v="0"/>
    <n v="1"/>
    <m/>
    <n v="0"/>
    <d v="2025-07-04T00:00:00"/>
    <n v="0"/>
    <m/>
    <n v="0"/>
    <n v="4921810"/>
    <d v="2025-07-04T00:00:00"/>
    <m/>
    <m/>
    <n v="0"/>
    <n v="0"/>
    <s v="763"/>
    <n v="1"/>
    <m/>
    <s v="400000537"/>
    <m/>
    <d v="2025-07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7T00:00:00"/>
    <n v="7"/>
    <n v="7"/>
    <n v="3"/>
    <m/>
    <n v="61515"/>
    <n v="188.59"/>
    <n v="21"/>
    <n v="0"/>
    <n v="0"/>
    <m/>
    <n v="39.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28.19"/>
    <n v="0"/>
    <m/>
    <n v="0"/>
    <n v="0"/>
    <n v="0"/>
    <n v="0"/>
    <n v="0"/>
    <n v="0"/>
    <n v="-1"/>
    <n v="0"/>
    <n v="1"/>
    <m/>
    <n v="0"/>
    <d v="2025-07-07T00:00:00"/>
    <n v="0"/>
    <m/>
    <n v="0"/>
    <n v="4922794"/>
    <d v="2025-07-07T00:00:00"/>
    <m/>
    <m/>
    <n v="0"/>
    <n v="0"/>
    <s v="29872"/>
    <n v="1"/>
    <m/>
    <s v="400000186"/>
    <m/>
    <d v="2025-07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7T00:00:00"/>
    <n v="7"/>
    <n v="7"/>
    <n v="3"/>
    <m/>
    <n v="61516"/>
    <n v="461.27"/>
    <n v="21"/>
    <n v="96.87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3720.9"/>
    <n v="0"/>
    <m/>
    <n v="0"/>
    <n v="0"/>
    <n v="0"/>
    <n v="0"/>
    <n v="0"/>
    <n v="0"/>
    <n v="-1"/>
    <n v="0"/>
    <n v="1"/>
    <m/>
    <n v="0"/>
    <d v="2025-07-07T00:00:00"/>
    <n v="0"/>
    <m/>
    <n v="0"/>
    <n v="4923227"/>
    <d v="2025-07-07T00:00:00"/>
    <m/>
    <m/>
    <n v="0"/>
    <n v="0"/>
    <s v="763"/>
    <n v="1"/>
    <m/>
    <s v="400000346"/>
    <m/>
    <d v="2025-07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7"/>
    <n v="3"/>
    <m/>
    <n v="61516"/>
    <n v="2613.85"/>
    <n v="21"/>
    <n v="0"/>
    <n v="0"/>
    <m/>
    <n v="548.9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28"/>
    <m/>
    <m/>
    <m/>
    <n v="0"/>
    <n v="0"/>
    <s v="763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7T00:00:00"/>
    <n v="7"/>
    <n v="7"/>
    <n v="3"/>
    <m/>
    <n v="61517"/>
    <n v="292.32"/>
    <n v="21"/>
    <n v="61.39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2358.04"/>
    <n v="0"/>
    <m/>
    <n v="0"/>
    <n v="0"/>
    <n v="0"/>
    <n v="0"/>
    <n v="0"/>
    <n v="0"/>
    <n v="-1"/>
    <n v="0"/>
    <n v="1"/>
    <m/>
    <n v="0"/>
    <d v="2025-07-07T00:00:00"/>
    <n v="0"/>
    <m/>
    <n v="0"/>
    <n v="4923117"/>
    <d v="2025-07-07T00:00:00"/>
    <m/>
    <m/>
    <n v="0"/>
    <n v="0"/>
    <s v="764"/>
    <n v="1"/>
    <m/>
    <s v="400000346"/>
    <m/>
    <d v="2025-07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7"/>
    <n v="3"/>
    <m/>
    <n v="61517"/>
    <n v="1656.47"/>
    <n v="21"/>
    <n v="0"/>
    <n v="0"/>
    <m/>
    <n v="347.8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18"/>
    <m/>
    <m/>
    <m/>
    <n v="0"/>
    <n v="0"/>
    <s v="764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7T00:00:00"/>
    <n v="7"/>
    <n v="7"/>
    <n v="3"/>
    <m/>
    <n v="61518"/>
    <n v="961.54"/>
    <n v="21"/>
    <n v="0"/>
    <n v="0"/>
    <m/>
    <n v="201.92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1163.46"/>
    <n v="0"/>
    <m/>
    <n v="0"/>
    <n v="0"/>
    <n v="0"/>
    <n v="0"/>
    <n v="0"/>
    <n v="0"/>
    <n v="-1"/>
    <n v="0"/>
    <n v="1"/>
    <m/>
    <n v="0"/>
    <d v="2025-07-07T00:00:00"/>
    <n v="0"/>
    <m/>
    <n v="0"/>
    <n v="4923944"/>
    <d v="2025-07-07T00:00:00"/>
    <m/>
    <m/>
    <n v="0"/>
    <n v="0"/>
    <s v="41"/>
    <n v="1"/>
    <m/>
    <s v="400000162"/>
    <m/>
    <d v="2025-07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7T00:00:00"/>
    <n v="7"/>
    <n v="7"/>
    <n v="3"/>
    <m/>
    <n v="61519"/>
    <n v="1401.51"/>
    <n v="21"/>
    <n v="0"/>
    <n v="0"/>
    <m/>
    <n v="294.32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1695.83"/>
    <n v="0"/>
    <m/>
    <n v="0"/>
    <n v="0"/>
    <n v="0"/>
    <n v="0"/>
    <n v="0"/>
    <n v="0"/>
    <n v="-1"/>
    <n v="0"/>
    <n v="1"/>
    <m/>
    <n v="0"/>
    <d v="2025-07-07T00:00:00"/>
    <n v="0"/>
    <m/>
    <n v="0"/>
    <n v="4922230"/>
    <d v="2025-07-07T00:00:00"/>
    <m/>
    <m/>
    <n v="0"/>
    <n v="0"/>
    <s v="43"/>
    <n v="1"/>
    <m/>
    <s v="400000162"/>
    <m/>
    <d v="2025-07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7T00:00:00"/>
    <n v="7"/>
    <n v="7"/>
    <n v="3"/>
    <m/>
    <n v="61520"/>
    <n v="1573.76"/>
    <n v="21"/>
    <n v="0"/>
    <n v="0"/>
    <m/>
    <n v="330.49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1904.25"/>
    <n v="0"/>
    <m/>
    <n v="0"/>
    <n v="0"/>
    <n v="0"/>
    <n v="0"/>
    <n v="0"/>
    <n v="0"/>
    <n v="-1"/>
    <n v="0"/>
    <n v="1"/>
    <m/>
    <n v="0"/>
    <d v="2025-07-07T00:00:00"/>
    <n v="0"/>
    <m/>
    <n v="0"/>
    <n v="4922541"/>
    <d v="2025-07-07T00:00:00"/>
    <m/>
    <m/>
    <n v="0"/>
    <n v="0"/>
    <s v="44"/>
    <n v="1"/>
    <m/>
    <s v="400000162"/>
    <m/>
    <d v="2025-07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7T00:00:00"/>
    <n v="7"/>
    <n v="7"/>
    <n v="3"/>
    <m/>
    <n v="61521"/>
    <n v="273.60000000000002"/>
    <n v="21"/>
    <n v="0"/>
    <n v="0"/>
    <m/>
    <n v="57.46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331.06"/>
    <n v="0"/>
    <m/>
    <n v="0"/>
    <n v="0"/>
    <n v="0"/>
    <n v="0"/>
    <n v="0"/>
    <n v="0"/>
    <n v="-1"/>
    <n v="0"/>
    <n v="1"/>
    <m/>
    <n v="0"/>
    <d v="2025-07-07T00:00:00"/>
    <n v="0"/>
    <m/>
    <n v="0"/>
    <n v="4922622"/>
    <d v="2025-07-07T00:00:00"/>
    <m/>
    <m/>
    <n v="0"/>
    <n v="0"/>
    <s v="45"/>
    <n v="1"/>
    <m/>
    <s v="400000162"/>
    <m/>
    <d v="2025-07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8T00:00:00"/>
    <n v="8"/>
    <n v="7"/>
    <n v="3"/>
    <m/>
    <n v="61522"/>
    <n v="539.76"/>
    <n v="21"/>
    <n v="0"/>
    <n v="0"/>
    <m/>
    <n v="113.35"/>
    <n v="0"/>
    <n v="0"/>
    <n v="0"/>
    <m/>
    <m/>
    <s v="ESB65825333"/>
    <x v="200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653.11"/>
    <n v="0"/>
    <m/>
    <n v="0"/>
    <n v="0"/>
    <n v="0"/>
    <n v="0"/>
    <n v="0"/>
    <n v="0"/>
    <n v="-1"/>
    <n v="0"/>
    <n v="1"/>
    <m/>
    <n v="0"/>
    <d v="2025-07-08T00:00:00"/>
    <n v="0"/>
    <m/>
    <n v="0"/>
    <n v="4923622"/>
    <d v="2025-07-08T00:00:00"/>
    <m/>
    <m/>
    <n v="0"/>
    <n v="0"/>
    <s v="425779"/>
    <n v="1"/>
    <m/>
    <s v="400001066"/>
    <m/>
    <d v="2025-07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8T00:00:00"/>
    <n v="8"/>
    <n v="7"/>
    <n v="3"/>
    <m/>
    <n v="61523"/>
    <n v="36.97"/>
    <n v="21"/>
    <n v="7.76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298.16000000000003"/>
    <n v="0"/>
    <m/>
    <n v="0"/>
    <n v="0"/>
    <n v="0"/>
    <n v="0"/>
    <n v="0"/>
    <n v="0"/>
    <n v="-1"/>
    <n v="0"/>
    <n v="1"/>
    <m/>
    <n v="0"/>
    <d v="2025-07-08T00:00:00"/>
    <n v="0"/>
    <m/>
    <n v="0"/>
    <n v="4921780"/>
    <d v="2025-07-08T00:00:00"/>
    <m/>
    <m/>
    <n v="0"/>
    <n v="0"/>
    <s v="8337"/>
    <n v="1"/>
    <m/>
    <s v="400000886"/>
    <m/>
    <d v="2025-07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8"/>
    <n v="7"/>
    <n v="3"/>
    <m/>
    <n v="61523"/>
    <n v="209.45"/>
    <n v="21"/>
    <n v="0"/>
    <n v="0"/>
    <m/>
    <n v="43.9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781"/>
    <m/>
    <m/>
    <m/>
    <n v="0"/>
    <n v="0"/>
    <s v="8337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8T00:00:00"/>
    <n v="8"/>
    <n v="7"/>
    <n v="3"/>
    <m/>
    <n v="61524"/>
    <n v="113.88"/>
    <n v="21"/>
    <n v="0"/>
    <n v="0"/>
    <m/>
    <n v="23.91"/>
    <n v="0"/>
    <n v="0"/>
    <n v="0"/>
    <m/>
    <m/>
    <s v="ESA64894736"/>
    <x v="289"/>
    <n v="1"/>
    <n v="-1"/>
    <n v="-1"/>
    <n v="-1"/>
    <n v="-1"/>
    <n v="0"/>
    <n v="0"/>
    <n v="0"/>
    <n v="0"/>
    <s v="Cuenta"/>
    <s v="Serie"/>
    <x v="0"/>
    <s v="NIF"/>
    <m/>
    <m/>
    <m/>
    <m/>
    <x v="297"/>
    <m/>
    <m/>
    <s v="ESA64894736"/>
    <m/>
    <m/>
    <m/>
    <m/>
    <n v="0"/>
    <n v="0"/>
    <n v="0"/>
    <n v="0"/>
    <n v="0"/>
    <n v="0"/>
    <n v="0"/>
    <n v="0"/>
    <n v="137.79"/>
    <n v="0"/>
    <m/>
    <n v="0"/>
    <n v="0"/>
    <n v="0"/>
    <n v="0"/>
    <n v="0"/>
    <n v="0"/>
    <n v="-1"/>
    <n v="0"/>
    <n v="1"/>
    <m/>
    <n v="0"/>
    <d v="2025-07-08T00:00:00"/>
    <n v="0"/>
    <m/>
    <n v="0"/>
    <n v="4923835"/>
    <d v="2025-07-08T00:00:00"/>
    <m/>
    <m/>
    <n v="0"/>
    <n v="0"/>
    <s v="1234"/>
    <n v="1"/>
    <m/>
    <s v="400000906"/>
    <m/>
    <d v="2025-07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8T00:00:00"/>
    <n v="8"/>
    <n v="7"/>
    <n v="3"/>
    <m/>
    <n v="61525"/>
    <n v="728"/>
    <n v="21"/>
    <n v="0"/>
    <n v="0"/>
    <m/>
    <n v="152.88"/>
    <n v="0"/>
    <n v="0"/>
    <n v="0"/>
    <m/>
    <m/>
    <s v="ESB59446054"/>
    <x v="220"/>
    <n v="1"/>
    <n v="-1"/>
    <n v="-1"/>
    <n v="-1"/>
    <n v="-1"/>
    <n v="0"/>
    <n v="0"/>
    <n v="0"/>
    <n v="0"/>
    <s v="Cuenta"/>
    <s v="Serie"/>
    <x v="0"/>
    <s v="NIF"/>
    <m/>
    <m/>
    <m/>
    <m/>
    <x v="224"/>
    <m/>
    <m/>
    <s v="ESB59446054"/>
    <m/>
    <m/>
    <m/>
    <m/>
    <n v="0"/>
    <n v="0"/>
    <n v="0"/>
    <n v="0"/>
    <n v="0"/>
    <n v="0"/>
    <n v="0"/>
    <n v="0"/>
    <n v="880.88"/>
    <n v="0"/>
    <m/>
    <n v="0"/>
    <n v="0"/>
    <n v="0"/>
    <n v="0"/>
    <n v="0"/>
    <n v="0"/>
    <n v="-1"/>
    <n v="0"/>
    <n v="1"/>
    <m/>
    <n v="0"/>
    <d v="2025-07-08T00:00:00"/>
    <n v="0"/>
    <m/>
    <n v="0"/>
    <n v="4921900"/>
    <d v="2025-07-08T00:00:00"/>
    <m/>
    <m/>
    <n v="0"/>
    <n v="0"/>
    <s v="25593"/>
    <n v="1"/>
    <m/>
    <s v="400000464"/>
    <m/>
    <d v="2025-07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8T00:00:00"/>
    <n v="8"/>
    <n v="7"/>
    <n v="3"/>
    <m/>
    <n v="61526"/>
    <n v="55.84"/>
    <n v="21"/>
    <n v="11.73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714.89"/>
    <n v="0"/>
    <m/>
    <n v="0"/>
    <n v="0"/>
    <n v="0"/>
    <n v="0"/>
    <n v="0"/>
    <n v="0"/>
    <n v="-1"/>
    <n v="0"/>
    <n v="1"/>
    <m/>
    <n v="0"/>
    <d v="2025-07-08T00:00:00"/>
    <n v="0"/>
    <m/>
    <n v="0"/>
    <n v="4923158"/>
    <d v="2025-07-08T00:00:00"/>
    <m/>
    <m/>
    <n v="0"/>
    <n v="0"/>
    <s v="1273"/>
    <n v="1"/>
    <m/>
    <s v="400000131"/>
    <m/>
    <d v="2025-07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8"/>
    <n v="7"/>
    <n v="3"/>
    <m/>
    <n v="61526"/>
    <n v="534.98"/>
    <n v="21"/>
    <n v="0"/>
    <n v="0"/>
    <m/>
    <n v="112.3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59"/>
    <m/>
    <m/>
    <m/>
    <n v="0"/>
    <n v="0"/>
    <s v="1273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m/>
    <n v="61527"/>
    <n v="142.5"/>
    <n v="21"/>
    <n v="29.93"/>
    <n v="0"/>
    <m/>
    <n v="0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50"/>
    <m/>
    <m/>
    <s v="ESB64578826"/>
    <m/>
    <m/>
    <m/>
    <m/>
    <n v="0"/>
    <n v="0"/>
    <n v="0"/>
    <n v="0"/>
    <n v="0"/>
    <n v="0"/>
    <n v="0"/>
    <n v="0"/>
    <n v="1149.5"/>
    <n v="0"/>
    <m/>
    <n v="0"/>
    <n v="0"/>
    <n v="0"/>
    <n v="0"/>
    <n v="0"/>
    <n v="0"/>
    <n v="-1"/>
    <n v="0"/>
    <n v="1"/>
    <m/>
    <n v="0"/>
    <d v="2025-07-09T00:00:00"/>
    <n v="0"/>
    <m/>
    <n v="0"/>
    <n v="4923879"/>
    <d v="2025-07-09T00:00:00"/>
    <m/>
    <m/>
    <n v="0"/>
    <n v="0"/>
    <s v="1591"/>
    <n v="1"/>
    <m/>
    <s v="400001279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7"/>
    <n v="3"/>
    <m/>
    <n v="61527"/>
    <n v="807.5"/>
    <n v="21"/>
    <n v="0"/>
    <n v="0"/>
    <m/>
    <n v="169.5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0"/>
    <m/>
    <m/>
    <s v="ESB6457882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880"/>
    <m/>
    <m/>
    <m/>
    <n v="0"/>
    <n v="0"/>
    <s v="1591"/>
    <n v="2"/>
    <m/>
    <s v="4000012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m/>
    <n v="61528"/>
    <n v="3666.06"/>
    <n v="21"/>
    <n v="0"/>
    <n v="0"/>
    <m/>
    <n v="769.8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435.93"/>
    <n v="0"/>
    <m/>
    <n v="0"/>
    <n v="0"/>
    <n v="0"/>
    <n v="0"/>
    <n v="0"/>
    <n v="0"/>
    <n v="-1"/>
    <n v="0"/>
    <n v="1"/>
    <m/>
    <n v="0"/>
    <d v="2025-07-09T00:00:00"/>
    <n v="0"/>
    <m/>
    <n v="0"/>
    <n v="4922928"/>
    <d v="2025-07-09T00:00:00"/>
    <m/>
    <m/>
    <n v="0"/>
    <n v="0"/>
    <s v="15255"/>
    <n v="1"/>
    <m/>
    <s v="400000186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m/>
    <n v="61529"/>
    <n v="2923.28"/>
    <n v="21"/>
    <n v="0"/>
    <n v="0"/>
    <m/>
    <n v="613.8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537.17"/>
    <n v="0"/>
    <m/>
    <n v="0"/>
    <n v="0"/>
    <n v="0"/>
    <n v="0"/>
    <n v="0"/>
    <n v="0"/>
    <n v="-1"/>
    <n v="0"/>
    <n v="1"/>
    <m/>
    <n v="0"/>
    <d v="2025-07-09T00:00:00"/>
    <n v="0"/>
    <m/>
    <n v="0"/>
    <n v="4922314"/>
    <d v="2025-07-07T00:00:00"/>
    <m/>
    <m/>
    <n v="0"/>
    <n v="0"/>
    <s v="15259"/>
    <n v="1"/>
    <m/>
    <s v="400000186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s v="INV"/>
    <n v="61530"/>
    <n v="2576.2600000000002"/>
    <n v="21"/>
    <n v="0"/>
    <n v="0"/>
    <m/>
    <n v="541.01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259"/>
    <s v="INV"/>
    <m/>
    <s v="ESB64578826"/>
    <m/>
    <m/>
    <m/>
    <m/>
    <n v="0"/>
    <n v="0"/>
    <n v="0"/>
    <n v="0"/>
    <n v="0"/>
    <n v="0"/>
    <n v="0"/>
    <n v="0"/>
    <n v="3117.27"/>
    <n v="0"/>
    <m/>
    <n v="0"/>
    <n v="0"/>
    <n v="0"/>
    <n v="0"/>
    <n v="0"/>
    <n v="0"/>
    <n v="-1"/>
    <n v="0"/>
    <n v="30"/>
    <m/>
    <n v="0"/>
    <d v="2025-07-09T00:00:00"/>
    <n v="0"/>
    <m/>
    <n v="0"/>
    <n v="4923847"/>
    <d v="2025-07-09T00:00:00"/>
    <m/>
    <m/>
    <n v="0"/>
    <n v="0"/>
    <s v="1590"/>
    <n v="1"/>
    <m/>
    <s v="523000252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s v="INV"/>
    <n v="61531"/>
    <n v="22176"/>
    <n v="21"/>
    <n v="0"/>
    <n v="0"/>
    <m/>
    <n v="4656.9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246"/>
    <s v="INV"/>
    <m/>
    <s v="ESA25014382"/>
    <m/>
    <m/>
    <m/>
    <m/>
    <n v="0"/>
    <n v="0"/>
    <n v="0"/>
    <n v="0"/>
    <n v="0"/>
    <n v="0"/>
    <n v="0"/>
    <n v="0"/>
    <n v="26832.959999999999"/>
    <n v="0"/>
    <m/>
    <n v="0"/>
    <n v="0"/>
    <n v="0"/>
    <n v="0"/>
    <n v="0"/>
    <n v="0"/>
    <n v="-1"/>
    <n v="0"/>
    <n v="30"/>
    <m/>
    <n v="0"/>
    <d v="2025-07-09T00:00:00"/>
    <n v="0"/>
    <m/>
    <n v="0"/>
    <n v="4922211"/>
    <d v="2025-07-09T00:00:00"/>
    <m/>
    <m/>
    <n v="0"/>
    <n v="0"/>
    <s v="15245"/>
    <n v="1"/>
    <m/>
    <s v="523000036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m/>
    <n v="61532"/>
    <n v="684.55"/>
    <n v="0"/>
    <n v="0"/>
    <n v="0"/>
    <m/>
    <n v="0"/>
    <n v="0"/>
    <n v="0"/>
    <n v="0"/>
    <m/>
    <m/>
    <s v="ESG61665550"/>
    <x v="255"/>
    <n v="1"/>
    <n v="-1"/>
    <n v="-1"/>
    <n v="-1"/>
    <n v="-1"/>
    <n v="0"/>
    <n v="0"/>
    <n v="0"/>
    <n v="0"/>
    <s v="Cuenta"/>
    <s v="Serie"/>
    <x v="0"/>
    <s v="NIF"/>
    <m/>
    <m/>
    <m/>
    <m/>
    <x v="261"/>
    <m/>
    <m/>
    <s v="ESG61665550"/>
    <m/>
    <m/>
    <m/>
    <m/>
    <n v="0"/>
    <n v="0"/>
    <n v="0"/>
    <n v="0"/>
    <n v="0"/>
    <n v="0"/>
    <n v="0"/>
    <n v="0"/>
    <n v="684.55"/>
    <n v="0"/>
    <m/>
    <n v="0"/>
    <n v="0"/>
    <n v="0"/>
    <n v="0"/>
    <n v="0"/>
    <n v="0"/>
    <n v="-1"/>
    <n v="0"/>
    <n v="37"/>
    <s v="**EXENTO**"/>
    <n v="0"/>
    <d v="2025-07-09T00:00:00"/>
    <n v="0"/>
    <m/>
    <n v="0"/>
    <n v="4923386"/>
    <d v="2025-07-09T00:00:00"/>
    <m/>
    <m/>
    <n v="0"/>
    <n v="0"/>
    <s v="11-01/04"/>
    <n v="1"/>
    <m/>
    <s v="410000091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m/>
    <n v="61533"/>
    <n v="684.55"/>
    <n v="0"/>
    <n v="0"/>
    <n v="0"/>
    <m/>
    <n v="0"/>
    <n v="0"/>
    <n v="0"/>
    <n v="0"/>
    <m/>
    <m/>
    <s v="ESG61665550"/>
    <x v="255"/>
    <n v="1"/>
    <n v="-1"/>
    <n v="-1"/>
    <n v="-1"/>
    <n v="-1"/>
    <n v="0"/>
    <n v="0"/>
    <n v="0"/>
    <n v="0"/>
    <s v="Cuenta"/>
    <s v="Serie"/>
    <x v="0"/>
    <s v="NIF"/>
    <m/>
    <m/>
    <m/>
    <m/>
    <x v="261"/>
    <m/>
    <m/>
    <s v="ESG61665550"/>
    <m/>
    <m/>
    <m/>
    <m/>
    <n v="0"/>
    <n v="0"/>
    <n v="0"/>
    <n v="0"/>
    <n v="0"/>
    <n v="0"/>
    <n v="0"/>
    <n v="0"/>
    <n v="684.55"/>
    <n v="0"/>
    <m/>
    <n v="0"/>
    <n v="0"/>
    <n v="0"/>
    <n v="0"/>
    <n v="0"/>
    <n v="0"/>
    <n v="-1"/>
    <n v="0"/>
    <n v="37"/>
    <s v="**EXENTO**"/>
    <n v="0"/>
    <d v="2025-07-09T00:00:00"/>
    <n v="0"/>
    <m/>
    <n v="0"/>
    <n v="4922382"/>
    <d v="2025-07-09T00:00:00"/>
    <m/>
    <m/>
    <n v="0"/>
    <n v="0"/>
    <s v="22-01/07"/>
    <n v="1"/>
    <m/>
    <s v="410000091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m/>
    <n v="61534"/>
    <n v="57"/>
    <n v="21"/>
    <n v="11.97"/>
    <n v="0"/>
    <m/>
    <n v="0"/>
    <n v="0"/>
    <n v="0"/>
    <n v="0"/>
    <m/>
    <m/>
    <s v="ES33905016A"/>
    <x v="282"/>
    <n v="1"/>
    <n v="-1"/>
    <n v="-1"/>
    <n v="-1"/>
    <n v="-1"/>
    <n v="0"/>
    <n v="0"/>
    <n v="0"/>
    <n v="0"/>
    <s v="Cuenta"/>
    <s v="Serie"/>
    <x v="0"/>
    <s v="NIF"/>
    <m/>
    <m/>
    <m/>
    <m/>
    <x v="289"/>
    <m/>
    <m/>
    <s v="ES33905016A"/>
    <m/>
    <m/>
    <m/>
    <m/>
    <n v="0"/>
    <n v="0"/>
    <n v="0"/>
    <n v="0"/>
    <n v="0"/>
    <n v="0"/>
    <n v="0"/>
    <n v="0"/>
    <n v="459.8"/>
    <n v="0"/>
    <m/>
    <n v="0"/>
    <n v="0"/>
    <n v="0"/>
    <n v="0"/>
    <n v="0"/>
    <n v="0"/>
    <n v="-1"/>
    <n v="0"/>
    <n v="1"/>
    <m/>
    <n v="0"/>
    <d v="2025-07-09T00:00:00"/>
    <n v="0"/>
    <m/>
    <n v="0"/>
    <n v="4923165"/>
    <d v="2025-07-09T00:00:00"/>
    <m/>
    <m/>
    <n v="0"/>
    <n v="0"/>
    <s v="44"/>
    <n v="1"/>
    <m/>
    <s v="410000255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7"/>
    <n v="3"/>
    <m/>
    <n v="61534"/>
    <n v="323"/>
    <n v="21"/>
    <n v="0"/>
    <n v="0"/>
    <m/>
    <n v="67.8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9"/>
    <m/>
    <m/>
    <s v="ES33905016A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66"/>
    <m/>
    <m/>
    <m/>
    <n v="0"/>
    <n v="0"/>
    <s v="44"/>
    <n v="2"/>
    <m/>
    <s v="41000025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m/>
    <n v="61535"/>
    <n v="146"/>
    <n v="21"/>
    <n v="0"/>
    <n v="0"/>
    <m/>
    <n v="30.66"/>
    <n v="0"/>
    <n v="0"/>
    <n v="0"/>
    <m/>
    <m/>
    <s v="ESB55634000"/>
    <x v="341"/>
    <n v="1"/>
    <n v="-1"/>
    <n v="-1"/>
    <n v="-1"/>
    <n v="-1"/>
    <n v="0"/>
    <n v="0"/>
    <n v="0"/>
    <n v="0"/>
    <s v="Cuenta"/>
    <s v="Serie"/>
    <x v="0"/>
    <s v="NIF"/>
    <m/>
    <m/>
    <m/>
    <m/>
    <x v="351"/>
    <m/>
    <m/>
    <s v="ESB55634000"/>
    <m/>
    <m/>
    <m/>
    <m/>
    <n v="0"/>
    <n v="0"/>
    <n v="0"/>
    <n v="0"/>
    <n v="0"/>
    <n v="0"/>
    <n v="0"/>
    <n v="0"/>
    <n v="176.66"/>
    <n v="0"/>
    <m/>
    <n v="0"/>
    <n v="0"/>
    <n v="0"/>
    <n v="0"/>
    <n v="0"/>
    <n v="0"/>
    <n v="-1"/>
    <n v="0"/>
    <n v="1"/>
    <m/>
    <n v="0"/>
    <d v="2025-07-09T00:00:00"/>
    <n v="0"/>
    <m/>
    <n v="0"/>
    <n v="4922992"/>
    <d v="2025-07-09T00:00:00"/>
    <m/>
    <m/>
    <n v="0"/>
    <n v="0"/>
    <s v="261011-08707"/>
    <n v="1"/>
    <m/>
    <s v="400001319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m/>
    <n v="61536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7-09T00:00:00"/>
    <n v="0"/>
    <m/>
    <n v="0"/>
    <n v="4922378"/>
    <d v="2025-07-09T00:00:00"/>
    <m/>
    <m/>
    <n v="0"/>
    <n v="0"/>
    <s v="183"/>
    <n v="1"/>
    <m/>
    <s v="400001242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m/>
    <n v="61537"/>
    <n v="90"/>
    <n v="21"/>
    <n v="18.899999999999999"/>
    <n v="0"/>
    <m/>
    <n v="0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726"/>
    <n v="0"/>
    <m/>
    <n v="0"/>
    <n v="0"/>
    <n v="0"/>
    <n v="0"/>
    <n v="0"/>
    <n v="0"/>
    <n v="-1"/>
    <n v="0"/>
    <n v="1"/>
    <m/>
    <n v="0"/>
    <d v="2025-07-09T00:00:00"/>
    <n v="0"/>
    <m/>
    <n v="0"/>
    <n v="4922521"/>
    <d v="2025-07-09T00:00:00"/>
    <m/>
    <m/>
    <n v="0"/>
    <n v="0"/>
    <s v="184"/>
    <n v="1"/>
    <m/>
    <s v="400001242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7"/>
    <n v="3"/>
    <m/>
    <n v="61537"/>
    <n v="510"/>
    <n v="21"/>
    <n v="0"/>
    <n v="0"/>
    <m/>
    <n v="107.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22"/>
    <m/>
    <m/>
    <m/>
    <n v="0"/>
    <n v="0"/>
    <s v="184"/>
    <n v="2"/>
    <m/>
    <s v="40000124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m/>
    <n v="61538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7-09T00:00:00"/>
    <n v="0"/>
    <m/>
    <n v="0"/>
    <n v="4923329"/>
    <d v="2025-07-09T00:00:00"/>
    <m/>
    <m/>
    <n v="0"/>
    <n v="0"/>
    <s v="185"/>
    <n v="1"/>
    <m/>
    <s v="400001242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m/>
    <n v="61539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7-09T00:00:00"/>
    <n v="0"/>
    <m/>
    <n v="0"/>
    <n v="4922999"/>
    <d v="2025-07-09T00:00:00"/>
    <m/>
    <m/>
    <n v="0"/>
    <n v="0"/>
    <s v="186"/>
    <n v="1"/>
    <m/>
    <s v="400001242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m/>
    <n v="61540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7-09T00:00:00"/>
    <n v="0"/>
    <m/>
    <n v="0"/>
    <n v="4923102"/>
    <d v="2025-07-09T00:00:00"/>
    <m/>
    <m/>
    <n v="0"/>
    <n v="0"/>
    <s v="187"/>
    <n v="1"/>
    <m/>
    <s v="400001242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m/>
    <n v="61541"/>
    <n v="91.05"/>
    <n v="21"/>
    <n v="0"/>
    <n v="0"/>
    <m/>
    <n v="19.12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m/>
    <m/>
    <s v="ESA58070574"/>
    <m/>
    <m/>
    <m/>
    <m/>
    <n v="0"/>
    <n v="0"/>
    <n v="0"/>
    <n v="0"/>
    <n v="0"/>
    <n v="0"/>
    <n v="0"/>
    <n v="0"/>
    <n v="110.17"/>
    <n v="0"/>
    <m/>
    <n v="0"/>
    <n v="0"/>
    <n v="0"/>
    <n v="0"/>
    <n v="0"/>
    <n v="0"/>
    <n v="-1"/>
    <n v="0"/>
    <n v="1"/>
    <m/>
    <n v="0"/>
    <d v="2025-07-09T00:00:00"/>
    <n v="0"/>
    <m/>
    <n v="0"/>
    <n v="4923763"/>
    <d v="2025-07-09T00:00:00"/>
    <m/>
    <m/>
    <n v="0"/>
    <n v="0"/>
    <s v="754"/>
    <n v="1"/>
    <m/>
    <s v="400000232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09T00:00:00"/>
    <n v="9"/>
    <n v="7"/>
    <n v="3"/>
    <m/>
    <n v="61542"/>
    <n v="19.37"/>
    <n v="21"/>
    <n v="4.07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156.27000000000001"/>
    <n v="0"/>
    <m/>
    <n v="0"/>
    <n v="0"/>
    <n v="0"/>
    <n v="0"/>
    <n v="0"/>
    <n v="0"/>
    <n v="-1"/>
    <n v="0"/>
    <n v="1"/>
    <m/>
    <n v="0"/>
    <d v="2025-07-09T00:00:00"/>
    <n v="0"/>
    <m/>
    <n v="0"/>
    <n v="4923927"/>
    <d v="2025-07-09T00:00:00"/>
    <m/>
    <m/>
    <n v="0"/>
    <n v="0"/>
    <s v="138"/>
    <n v="1"/>
    <m/>
    <s v="400000131"/>
    <m/>
    <d v="2025-07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7"/>
    <n v="3"/>
    <m/>
    <n v="61542"/>
    <n v="109.78"/>
    <n v="21"/>
    <n v="0"/>
    <n v="0"/>
    <m/>
    <n v="23.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28"/>
    <m/>
    <m/>
    <m/>
    <n v="0"/>
    <n v="0"/>
    <s v="138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0T00:00:00"/>
    <n v="10"/>
    <n v="7"/>
    <n v="3"/>
    <m/>
    <n v="61543"/>
    <n v="1428"/>
    <n v="21"/>
    <n v="0"/>
    <n v="0"/>
    <m/>
    <n v="299.88"/>
    <n v="0"/>
    <n v="0"/>
    <n v="0"/>
    <m/>
    <m/>
    <s v="ESB01939800"/>
    <x v="265"/>
    <n v="1"/>
    <n v="-1"/>
    <n v="-1"/>
    <n v="-1"/>
    <n v="-1"/>
    <n v="0"/>
    <n v="0"/>
    <n v="0"/>
    <n v="0"/>
    <s v="Cuenta"/>
    <s v="Serie"/>
    <x v="0"/>
    <s v="NIF"/>
    <m/>
    <m/>
    <m/>
    <m/>
    <x v="272"/>
    <m/>
    <m/>
    <s v="ESB01939800"/>
    <m/>
    <m/>
    <m/>
    <m/>
    <n v="0"/>
    <n v="0"/>
    <n v="0"/>
    <n v="0"/>
    <n v="0"/>
    <n v="0"/>
    <n v="0"/>
    <n v="0"/>
    <n v="1727.88"/>
    <n v="0"/>
    <m/>
    <n v="0"/>
    <n v="0"/>
    <n v="0"/>
    <n v="0"/>
    <n v="0"/>
    <n v="0"/>
    <n v="-1"/>
    <n v="0"/>
    <n v="1"/>
    <m/>
    <n v="0"/>
    <d v="2025-07-10T00:00:00"/>
    <n v="0"/>
    <m/>
    <n v="0"/>
    <n v="4923075"/>
    <d v="2025-07-10T00:00:00"/>
    <m/>
    <m/>
    <n v="0"/>
    <n v="0"/>
    <s v="726"/>
    <n v="1"/>
    <m/>
    <s v="400001113"/>
    <m/>
    <d v="2025-07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0T00:00:00"/>
    <n v="10"/>
    <n v="7"/>
    <n v="3"/>
    <m/>
    <n v="61544"/>
    <n v="62.56"/>
    <n v="21"/>
    <n v="0"/>
    <n v="0"/>
    <m/>
    <n v="13.14"/>
    <n v="0"/>
    <n v="0"/>
    <n v="0"/>
    <m/>
    <m/>
    <s v="ESB62450630"/>
    <x v="316"/>
    <n v="1"/>
    <n v="-1"/>
    <n v="-1"/>
    <n v="-1"/>
    <n v="-1"/>
    <n v="0"/>
    <n v="0"/>
    <n v="0"/>
    <n v="0"/>
    <s v="Cuenta"/>
    <s v="Serie"/>
    <x v="0"/>
    <s v="NIF"/>
    <m/>
    <m/>
    <m/>
    <m/>
    <x v="324"/>
    <m/>
    <m/>
    <s v="ESB62450630"/>
    <m/>
    <m/>
    <m/>
    <m/>
    <n v="0"/>
    <n v="0"/>
    <n v="0"/>
    <n v="0"/>
    <n v="0"/>
    <n v="0"/>
    <n v="0"/>
    <n v="0"/>
    <n v="75.7"/>
    <n v="0"/>
    <m/>
    <n v="0"/>
    <n v="0"/>
    <n v="0"/>
    <n v="0"/>
    <n v="0"/>
    <n v="0"/>
    <n v="-1"/>
    <n v="0"/>
    <n v="1"/>
    <m/>
    <n v="0"/>
    <d v="2025-07-10T00:00:00"/>
    <n v="0"/>
    <m/>
    <n v="0"/>
    <n v="4923600"/>
    <d v="2025-07-10T00:00:00"/>
    <m/>
    <m/>
    <n v="0"/>
    <n v="0"/>
    <s v="43319"/>
    <n v="1"/>
    <m/>
    <s v="400001197"/>
    <m/>
    <d v="2025-07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0T00:00:00"/>
    <n v="10"/>
    <n v="7"/>
    <n v="3"/>
    <m/>
    <n v="61545"/>
    <n v="165.76"/>
    <n v="21"/>
    <n v="0"/>
    <n v="0"/>
    <m/>
    <n v="34.81"/>
    <n v="0"/>
    <n v="0"/>
    <n v="0"/>
    <m/>
    <m/>
    <s v="ESA87485892"/>
    <x v="299"/>
    <n v="1"/>
    <n v="-1"/>
    <n v="-1"/>
    <n v="-1"/>
    <n v="-1"/>
    <n v="0"/>
    <n v="0"/>
    <n v="0"/>
    <n v="0"/>
    <s v="Cuenta"/>
    <s v="Serie"/>
    <x v="0"/>
    <s v="NIF"/>
    <m/>
    <m/>
    <m/>
    <m/>
    <x v="307"/>
    <m/>
    <m/>
    <s v="ESA87485892"/>
    <m/>
    <m/>
    <m/>
    <m/>
    <n v="0"/>
    <n v="0"/>
    <n v="0"/>
    <n v="0"/>
    <n v="0"/>
    <n v="0"/>
    <n v="0"/>
    <n v="0"/>
    <n v="200.57"/>
    <n v="0"/>
    <m/>
    <n v="0"/>
    <n v="0"/>
    <n v="0"/>
    <n v="0"/>
    <n v="0"/>
    <n v="0"/>
    <n v="-1"/>
    <n v="0"/>
    <n v="1"/>
    <m/>
    <n v="0"/>
    <d v="2025-07-10T00:00:00"/>
    <n v="0"/>
    <m/>
    <n v="0"/>
    <n v="4923738"/>
    <d v="2025-07-10T00:00:00"/>
    <m/>
    <m/>
    <n v="0"/>
    <n v="0"/>
    <s v="1635"/>
    <n v="1"/>
    <m/>
    <s v="400001175"/>
    <m/>
    <d v="2025-07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0T00:00:00"/>
    <n v="10"/>
    <n v="7"/>
    <n v="3"/>
    <m/>
    <n v="61546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7-10T00:00:00"/>
    <n v="0"/>
    <m/>
    <n v="0"/>
    <n v="4922509"/>
    <d v="2025-07-10T00:00:00"/>
    <m/>
    <m/>
    <n v="0"/>
    <n v="0"/>
    <s v="1029"/>
    <n v="1"/>
    <m/>
    <s v="400000684"/>
    <m/>
    <d v="2025-07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0T00:00:00"/>
    <n v="10"/>
    <n v="7"/>
    <n v="3"/>
    <m/>
    <n v="61547"/>
    <n v="880"/>
    <n v="21"/>
    <n v="0"/>
    <n v="0"/>
    <m/>
    <n v="184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64.8"/>
    <n v="0"/>
    <m/>
    <n v="0"/>
    <n v="0"/>
    <n v="0"/>
    <n v="0"/>
    <n v="0"/>
    <n v="0"/>
    <n v="-1"/>
    <n v="0"/>
    <n v="1"/>
    <m/>
    <n v="0"/>
    <d v="2025-07-10T00:00:00"/>
    <n v="0"/>
    <m/>
    <n v="0"/>
    <n v="4922756"/>
    <d v="2025-07-10T00:00:00"/>
    <m/>
    <m/>
    <n v="0"/>
    <n v="0"/>
    <s v="1030"/>
    <n v="1"/>
    <m/>
    <s v="400000684"/>
    <m/>
    <d v="2025-07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0T00:00:00"/>
    <n v="10"/>
    <n v="7"/>
    <n v="3"/>
    <m/>
    <n v="61548"/>
    <n v="720"/>
    <n v="21"/>
    <n v="0"/>
    <n v="0"/>
    <m/>
    <n v="151.19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07-10T00:00:00"/>
    <n v="0"/>
    <m/>
    <n v="0"/>
    <n v="4922944"/>
    <d v="2025-07-10T00:00:00"/>
    <m/>
    <m/>
    <n v="0"/>
    <n v="0"/>
    <s v="1031"/>
    <n v="1"/>
    <m/>
    <s v="400000684"/>
    <m/>
    <d v="2025-07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0T00:00:00"/>
    <n v="10"/>
    <n v="7"/>
    <n v="3"/>
    <m/>
    <n v="61549"/>
    <n v="1120"/>
    <n v="21"/>
    <n v="0"/>
    <n v="0"/>
    <m/>
    <n v="235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355.2"/>
    <n v="0"/>
    <m/>
    <n v="0"/>
    <n v="0"/>
    <n v="0"/>
    <n v="0"/>
    <n v="0"/>
    <n v="0"/>
    <n v="-1"/>
    <n v="0"/>
    <n v="1"/>
    <m/>
    <n v="0"/>
    <d v="2025-07-10T00:00:00"/>
    <n v="0"/>
    <m/>
    <n v="0"/>
    <n v="4923926"/>
    <d v="2025-07-10T00:00:00"/>
    <m/>
    <m/>
    <n v="0"/>
    <n v="0"/>
    <s v="1032"/>
    <n v="1"/>
    <m/>
    <s v="400000684"/>
    <m/>
    <d v="2025-07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0T00:00:00"/>
    <n v="10"/>
    <n v="7"/>
    <n v="3"/>
    <m/>
    <n v="61550"/>
    <n v="520"/>
    <n v="21"/>
    <n v="0"/>
    <n v="0"/>
    <m/>
    <n v="109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629.20000000000005"/>
    <n v="0"/>
    <m/>
    <n v="0"/>
    <n v="0"/>
    <n v="0"/>
    <n v="0"/>
    <n v="0"/>
    <n v="0"/>
    <n v="-1"/>
    <n v="0"/>
    <n v="1"/>
    <m/>
    <n v="0"/>
    <d v="2025-07-10T00:00:00"/>
    <n v="0"/>
    <m/>
    <n v="0"/>
    <n v="4922712"/>
    <d v="2025-07-10T00:00:00"/>
    <m/>
    <m/>
    <n v="0"/>
    <n v="0"/>
    <s v="1033"/>
    <n v="1"/>
    <m/>
    <s v="400000684"/>
    <m/>
    <d v="2025-07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0T00:00:00"/>
    <n v="10"/>
    <n v="7"/>
    <n v="3"/>
    <m/>
    <n v="61551"/>
    <n v="198.75"/>
    <n v="21"/>
    <n v="0"/>
    <n v="0"/>
    <m/>
    <n v="41.7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40.49"/>
    <n v="0"/>
    <m/>
    <n v="0"/>
    <n v="0"/>
    <n v="0"/>
    <n v="0"/>
    <n v="0"/>
    <n v="0"/>
    <n v="-1"/>
    <n v="0"/>
    <n v="1"/>
    <m/>
    <n v="0"/>
    <d v="2025-07-10T00:00:00"/>
    <n v="0"/>
    <m/>
    <n v="0"/>
    <n v="4923052"/>
    <d v="2025-07-09T00:00:00"/>
    <m/>
    <m/>
    <n v="0"/>
    <n v="0"/>
    <m/>
    <n v="1"/>
    <m/>
    <s v="400000186"/>
    <m/>
    <d v="2025-07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0T00:00:00"/>
    <n v="10"/>
    <n v="7"/>
    <n v="3"/>
    <m/>
    <n v="61552"/>
    <n v="76.23"/>
    <n v="21"/>
    <n v="16.010000000000002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614.89"/>
    <n v="0"/>
    <m/>
    <n v="0"/>
    <n v="0"/>
    <n v="0"/>
    <n v="0"/>
    <n v="0"/>
    <n v="0"/>
    <n v="-1"/>
    <n v="0"/>
    <n v="1"/>
    <m/>
    <n v="0"/>
    <d v="2025-07-10T00:00:00"/>
    <n v="0"/>
    <m/>
    <n v="0"/>
    <n v="4923414"/>
    <d v="2025-07-10T00:00:00"/>
    <m/>
    <m/>
    <n v="0"/>
    <n v="0"/>
    <s v="9418"/>
    <n v="1"/>
    <m/>
    <s v="400000560"/>
    <m/>
    <d v="2025-07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7"/>
    <n v="3"/>
    <m/>
    <n v="61552"/>
    <n v="431.94"/>
    <n v="21"/>
    <n v="0"/>
    <n v="0"/>
    <m/>
    <n v="90.7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15"/>
    <m/>
    <m/>
    <m/>
    <n v="0"/>
    <n v="0"/>
    <s v="9418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0T00:00:00"/>
    <n v="10"/>
    <n v="7"/>
    <n v="3"/>
    <m/>
    <n v="61553"/>
    <n v="391.66"/>
    <n v="21"/>
    <n v="0"/>
    <n v="0"/>
    <m/>
    <n v="82.25"/>
    <n v="0"/>
    <n v="0"/>
    <n v="0"/>
    <m/>
    <m/>
    <s v="ESA08398505"/>
    <x v="286"/>
    <n v="1"/>
    <n v="-1"/>
    <n v="-1"/>
    <n v="-1"/>
    <n v="-1"/>
    <n v="0"/>
    <n v="0"/>
    <n v="0"/>
    <n v="0"/>
    <s v="Cuenta"/>
    <s v="Serie"/>
    <x v="0"/>
    <s v="NIF"/>
    <m/>
    <m/>
    <m/>
    <m/>
    <x v="293"/>
    <m/>
    <m/>
    <s v="ESA08398505"/>
    <m/>
    <m/>
    <m/>
    <m/>
    <n v="0"/>
    <n v="0"/>
    <n v="0"/>
    <n v="0"/>
    <n v="0"/>
    <n v="0"/>
    <n v="0"/>
    <n v="0"/>
    <n v="473.91"/>
    <n v="0"/>
    <m/>
    <n v="0"/>
    <n v="0"/>
    <n v="0"/>
    <n v="0"/>
    <n v="0"/>
    <n v="0"/>
    <n v="-1"/>
    <n v="0"/>
    <n v="1"/>
    <m/>
    <n v="0"/>
    <d v="2025-07-10T00:00:00"/>
    <n v="0"/>
    <m/>
    <n v="0"/>
    <n v="4921689"/>
    <d v="2025-07-10T00:00:00"/>
    <m/>
    <m/>
    <n v="0"/>
    <n v="0"/>
    <s v="991"/>
    <n v="1"/>
    <m/>
    <s v="400001030"/>
    <m/>
    <d v="2025-07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2T00:00:00"/>
    <n v="12"/>
    <n v="7"/>
    <n v="3"/>
    <m/>
    <n v="61554"/>
    <n v="102.5"/>
    <n v="21"/>
    <n v="0"/>
    <n v="0"/>
    <m/>
    <n v="21.53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124.03"/>
    <n v="0"/>
    <m/>
    <n v="0"/>
    <n v="0"/>
    <n v="0"/>
    <n v="0"/>
    <n v="0"/>
    <n v="0"/>
    <n v="-1"/>
    <n v="0"/>
    <n v="1"/>
    <m/>
    <n v="0"/>
    <d v="2025-07-12T00:00:00"/>
    <n v="0"/>
    <m/>
    <n v="0"/>
    <n v="4921711"/>
    <d v="2025-07-12T00:00:00"/>
    <m/>
    <m/>
    <n v="0"/>
    <n v="0"/>
    <s v="4880"/>
    <n v="1"/>
    <m/>
    <s v="400001142"/>
    <m/>
    <d v="2025-07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2T00:00:00"/>
    <n v="12"/>
    <n v="7"/>
    <n v="3"/>
    <m/>
    <n v="61555"/>
    <n v="169.5"/>
    <n v="21"/>
    <n v="0"/>
    <n v="0"/>
    <m/>
    <n v="35.6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05.1"/>
    <n v="0"/>
    <m/>
    <n v="0"/>
    <n v="0"/>
    <n v="0"/>
    <n v="0"/>
    <n v="0"/>
    <n v="0"/>
    <n v="-1"/>
    <n v="0"/>
    <n v="1"/>
    <m/>
    <n v="0"/>
    <d v="2025-07-12T00:00:00"/>
    <n v="0"/>
    <m/>
    <n v="0"/>
    <n v="4923352"/>
    <d v="2025-07-12T00:00:00"/>
    <m/>
    <m/>
    <n v="0"/>
    <n v="0"/>
    <s v="4881"/>
    <n v="1"/>
    <m/>
    <s v="400001142"/>
    <m/>
    <d v="2025-07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2T00:00:00"/>
    <n v="12"/>
    <n v="7"/>
    <n v="3"/>
    <m/>
    <n v="61556"/>
    <n v="55.07"/>
    <n v="21"/>
    <n v="11.56"/>
    <n v="0"/>
    <m/>
    <n v="0"/>
    <n v="0"/>
    <n v="0"/>
    <n v="0"/>
    <m/>
    <m/>
    <s v="ESB65629495"/>
    <x v="342"/>
    <n v="1"/>
    <n v="-1"/>
    <n v="-1"/>
    <n v="-1"/>
    <n v="-1"/>
    <n v="0"/>
    <n v="0"/>
    <n v="0"/>
    <n v="0"/>
    <s v="Cuenta"/>
    <s v="Serie"/>
    <x v="0"/>
    <s v="NIF"/>
    <m/>
    <m/>
    <m/>
    <m/>
    <x v="352"/>
    <m/>
    <m/>
    <s v="ESB65629495"/>
    <m/>
    <m/>
    <m/>
    <m/>
    <n v="0"/>
    <n v="0"/>
    <n v="0"/>
    <n v="0"/>
    <n v="0"/>
    <n v="0"/>
    <n v="0"/>
    <n v="0"/>
    <n v="444.25"/>
    <n v="0"/>
    <m/>
    <n v="0"/>
    <n v="0"/>
    <n v="0"/>
    <n v="0"/>
    <n v="0"/>
    <n v="0"/>
    <n v="-1"/>
    <n v="0"/>
    <n v="1"/>
    <m/>
    <n v="0"/>
    <d v="2025-07-12T00:00:00"/>
    <n v="0"/>
    <m/>
    <n v="0"/>
    <n v="4921949"/>
    <d v="2025-07-12T00:00:00"/>
    <m/>
    <m/>
    <n v="0"/>
    <n v="0"/>
    <s v="31179700-27/03"/>
    <n v="1"/>
    <m/>
    <s v="400001224"/>
    <m/>
    <d v="2025-07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2"/>
    <n v="7"/>
    <n v="3"/>
    <m/>
    <n v="61556"/>
    <n v="312.08"/>
    <n v="21"/>
    <n v="0"/>
    <n v="0"/>
    <m/>
    <n v="65.5400000000000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52"/>
    <m/>
    <m/>
    <s v="ESB6562949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50"/>
    <m/>
    <m/>
    <m/>
    <n v="0"/>
    <n v="0"/>
    <s v="31179700-27/03"/>
    <n v="2"/>
    <m/>
    <s v="40000122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2T00:00:00"/>
    <n v="12"/>
    <n v="7"/>
    <n v="3"/>
    <m/>
    <n v="61557"/>
    <n v="3.44"/>
    <n v="21"/>
    <n v="0.72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27.69"/>
    <n v="0"/>
    <m/>
    <n v="0"/>
    <n v="0"/>
    <n v="0"/>
    <n v="0"/>
    <n v="0"/>
    <n v="0"/>
    <n v="-1"/>
    <n v="0"/>
    <n v="1"/>
    <m/>
    <n v="0"/>
    <d v="2025-07-12T00:00:00"/>
    <n v="0"/>
    <m/>
    <n v="0"/>
    <n v="4922312"/>
    <d v="2025-07-12T00:00:00"/>
    <m/>
    <m/>
    <n v="0"/>
    <n v="0"/>
    <s v="DABEI-11/07"/>
    <n v="1"/>
    <m/>
    <s v="400001268"/>
    <m/>
    <d v="2025-07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2"/>
    <n v="7"/>
    <n v="3"/>
    <m/>
    <n v="61557"/>
    <n v="19.45"/>
    <n v="21"/>
    <n v="0"/>
    <n v="0"/>
    <m/>
    <n v="4.0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13"/>
    <m/>
    <m/>
    <m/>
    <n v="0"/>
    <n v="0"/>
    <s v="DABEI-11/07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4T00:00:00"/>
    <n v="14"/>
    <n v="7"/>
    <n v="3"/>
    <m/>
    <n v="61558"/>
    <n v="49.35"/>
    <n v="21"/>
    <n v="10.36"/>
    <n v="0"/>
    <m/>
    <n v="0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398.09"/>
    <n v="0"/>
    <m/>
    <n v="0"/>
    <n v="0"/>
    <n v="0"/>
    <n v="0"/>
    <n v="0"/>
    <n v="0"/>
    <n v="-1"/>
    <n v="0"/>
    <n v="1"/>
    <m/>
    <n v="0"/>
    <d v="2025-07-14T00:00:00"/>
    <n v="0"/>
    <m/>
    <n v="0"/>
    <n v="4922613"/>
    <d v="2025-07-14T00:00:00"/>
    <m/>
    <m/>
    <n v="0"/>
    <n v="0"/>
    <s v="5724"/>
    <n v="1"/>
    <m/>
    <s v="400000311"/>
    <m/>
    <d v="2025-07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7"/>
    <n v="3"/>
    <m/>
    <n v="61558"/>
    <n v="279.64999999999998"/>
    <n v="21"/>
    <n v="0"/>
    <n v="0"/>
    <m/>
    <n v="58.7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14"/>
    <m/>
    <m/>
    <m/>
    <n v="0"/>
    <n v="0"/>
    <s v="5724"/>
    <n v="2"/>
    <m/>
    <s v="40000031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4T00:00:00"/>
    <n v="14"/>
    <n v="7"/>
    <n v="3"/>
    <m/>
    <n v="61559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07-14T00:00:00"/>
    <n v="0"/>
    <m/>
    <n v="0"/>
    <n v="4923100"/>
    <d v="2025-07-14T00:00:00"/>
    <m/>
    <m/>
    <n v="0"/>
    <n v="0"/>
    <s v="5725"/>
    <n v="1"/>
    <m/>
    <s v="400000311"/>
    <m/>
    <d v="2025-07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4T00:00:00"/>
    <n v="14"/>
    <n v="7"/>
    <n v="3"/>
    <m/>
    <n v="61560"/>
    <n v="179.26"/>
    <n v="21"/>
    <n v="0"/>
    <n v="0"/>
    <m/>
    <n v="37.64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216.9"/>
    <n v="0"/>
    <m/>
    <n v="0"/>
    <n v="0"/>
    <n v="0"/>
    <n v="0"/>
    <n v="0"/>
    <n v="0"/>
    <n v="-1"/>
    <n v="0"/>
    <n v="1"/>
    <m/>
    <n v="0"/>
    <d v="2025-07-14T00:00:00"/>
    <n v="0"/>
    <m/>
    <n v="0"/>
    <n v="4921958"/>
    <d v="2025-07-14T00:00:00"/>
    <m/>
    <m/>
    <n v="0"/>
    <n v="0"/>
    <s v="1314"/>
    <n v="1"/>
    <m/>
    <s v="400001199"/>
    <m/>
    <d v="2025-07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4T00:00:00"/>
    <n v="14"/>
    <n v="7"/>
    <n v="3"/>
    <m/>
    <n v="61561"/>
    <n v="219.02"/>
    <n v="21"/>
    <n v="0"/>
    <n v="0"/>
    <m/>
    <n v="45.99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265.01"/>
    <n v="0"/>
    <m/>
    <n v="0"/>
    <n v="0"/>
    <n v="0"/>
    <n v="0"/>
    <n v="0"/>
    <n v="0"/>
    <n v="-1"/>
    <n v="0"/>
    <n v="1"/>
    <m/>
    <n v="0"/>
    <d v="2025-07-14T00:00:00"/>
    <n v="0"/>
    <m/>
    <n v="0"/>
    <n v="4923670"/>
    <d v="2025-07-14T00:00:00"/>
    <m/>
    <m/>
    <n v="0"/>
    <n v="0"/>
    <s v="1315"/>
    <n v="1"/>
    <m/>
    <s v="400001199"/>
    <m/>
    <d v="2025-07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4T00:00:00"/>
    <n v="14"/>
    <n v="7"/>
    <n v="3"/>
    <m/>
    <n v="61562"/>
    <n v="676.8"/>
    <n v="21"/>
    <n v="0"/>
    <n v="0"/>
    <m/>
    <n v="142.13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818.93"/>
    <n v="0"/>
    <m/>
    <n v="0"/>
    <n v="0"/>
    <n v="0"/>
    <n v="0"/>
    <n v="0"/>
    <n v="0"/>
    <n v="-1"/>
    <n v="0"/>
    <n v="1"/>
    <m/>
    <n v="0"/>
    <d v="2025-07-14T00:00:00"/>
    <n v="0"/>
    <m/>
    <n v="0"/>
    <n v="4923784"/>
    <d v="2025-07-14T00:00:00"/>
    <m/>
    <m/>
    <n v="0"/>
    <n v="0"/>
    <s v="802"/>
    <n v="1"/>
    <m/>
    <s v="400000471"/>
    <m/>
    <d v="2025-07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4T00:00:00"/>
    <n v="14"/>
    <n v="7"/>
    <n v="3"/>
    <m/>
    <n v="61563"/>
    <n v="492.24"/>
    <n v="21"/>
    <n v="0"/>
    <n v="0"/>
    <m/>
    <n v="103.37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595.61"/>
    <n v="0"/>
    <m/>
    <n v="0"/>
    <n v="0"/>
    <n v="0"/>
    <n v="0"/>
    <n v="0"/>
    <n v="0"/>
    <n v="-1"/>
    <n v="0"/>
    <n v="1"/>
    <m/>
    <n v="0"/>
    <d v="2025-07-14T00:00:00"/>
    <n v="0"/>
    <m/>
    <n v="0"/>
    <n v="4923202"/>
    <d v="2025-07-14T00:00:00"/>
    <m/>
    <m/>
    <n v="0"/>
    <n v="0"/>
    <s v="694"/>
    <n v="1"/>
    <m/>
    <s v="400000927"/>
    <m/>
    <d v="2025-07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4T00:00:00"/>
    <n v="14"/>
    <n v="7"/>
    <n v="3"/>
    <m/>
    <n v="61564"/>
    <n v="865.47"/>
    <n v="21"/>
    <n v="0"/>
    <n v="0"/>
    <m/>
    <n v="181.75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1047.22"/>
    <n v="0"/>
    <m/>
    <n v="0"/>
    <n v="0"/>
    <n v="0"/>
    <n v="0"/>
    <n v="0"/>
    <n v="0"/>
    <n v="-1"/>
    <n v="0"/>
    <n v="1"/>
    <m/>
    <n v="0"/>
    <d v="2025-07-14T00:00:00"/>
    <n v="0"/>
    <m/>
    <n v="0"/>
    <n v="4923672"/>
    <d v="2025-07-14T00:00:00"/>
    <m/>
    <m/>
    <n v="0"/>
    <n v="0"/>
    <s v="697"/>
    <n v="1"/>
    <m/>
    <s v="400000927"/>
    <m/>
    <d v="2025-07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4T00:00:00"/>
    <n v="14"/>
    <n v="7"/>
    <n v="3"/>
    <m/>
    <n v="61565"/>
    <n v="208"/>
    <n v="21"/>
    <n v="0"/>
    <n v="0"/>
    <m/>
    <n v="43.68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251.68"/>
    <n v="0"/>
    <m/>
    <n v="0"/>
    <n v="0"/>
    <n v="0"/>
    <n v="0"/>
    <n v="0"/>
    <n v="0"/>
    <n v="-1"/>
    <n v="0"/>
    <n v="1"/>
    <m/>
    <n v="0"/>
    <d v="2025-07-14T00:00:00"/>
    <n v="0"/>
    <m/>
    <n v="0"/>
    <n v="4922162"/>
    <d v="2025-07-14T00:00:00"/>
    <m/>
    <m/>
    <n v="0"/>
    <n v="0"/>
    <s v="9399"/>
    <n v="1"/>
    <m/>
    <s v="400001006"/>
    <m/>
    <d v="2025-07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66"/>
    <n v="627"/>
    <n v="21"/>
    <n v="0"/>
    <n v="0"/>
    <m/>
    <n v="131.66999999999999"/>
    <n v="0"/>
    <n v="0"/>
    <n v="0"/>
    <m/>
    <m/>
    <s v="ESB66349317"/>
    <x v="203"/>
    <n v="1"/>
    <n v="-1"/>
    <n v="-1"/>
    <n v="-1"/>
    <n v="-1"/>
    <n v="0"/>
    <n v="0"/>
    <n v="0"/>
    <n v="0"/>
    <s v="Cuenta"/>
    <s v="Serie"/>
    <x v="0"/>
    <s v="NIF"/>
    <m/>
    <m/>
    <m/>
    <m/>
    <x v="207"/>
    <m/>
    <m/>
    <s v="ESB66349317"/>
    <m/>
    <m/>
    <m/>
    <m/>
    <n v="0"/>
    <n v="0"/>
    <n v="0"/>
    <n v="0"/>
    <n v="0"/>
    <n v="0"/>
    <n v="0"/>
    <n v="0"/>
    <n v="758.67"/>
    <n v="0"/>
    <m/>
    <n v="0"/>
    <n v="0"/>
    <n v="0"/>
    <n v="0"/>
    <n v="0"/>
    <n v="0"/>
    <n v="-1"/>
    <n v="0"/>
    <n v="1"/>
    <m/>
    <n v="0"/>
    <d v="2025-07-15T00:00:00"/>
    <n v="0"/>
    <m/>
    <n v="0"/>
    <n v="4923799"/>
    <d v="2025-07-15T00:00:00"/>
    <m/>
    <m/>
    <n v="0"/>
    <n v="0"/>
    <s v="1705"/>
    <n v="1"/>
    <m/>
    <s v="400000868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67"/>
    <n v="4887.62"/>
    <n v="21"/>
    <n v="1026.4000000000001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39426.81"/>
    <n v="0"/>
    <m/>
    <n v="0"/>
    <n v="0"/>
    <n v="0"/>
    <n v="0"/>
    <n v="0"/>
    <n v="0"/>
    <n v="-1"/>
    <n v="0"/>
    <n v="1"/>
    <m/>
    <n v="0"/>
    <d v="2025-07-15T00:00:00"/>
    <n v="0"/>
    <m/>
    <n v="0"/>
    <n v="4922343"/>
    <d v="2025-07-15T00:00:00"/>
    <m/>
    <m/>
    <n v="0"/>
    <n v="0"/>
    <s v="9551"/>
    <n v="1"/>
    <m/>
    <s v="400000560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7"/>
    <n v="3"/>
    <m/>
    <n v="61567"/>
    <n v="27696.52"/>
    <n v="21"/>
    <n v="0"/>
    <n v="0"/>
    <m/>
    <n v="5816.2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44"/>
    <m/>
    <m/>
    <m/>
    <n v="0"/>
    <n v="0"/>
    <s v="9551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68"/>
    <n v="132.75"/>
    <n v="21"/>
    <n v="0"/>
    <n v="0"/>
    <m/>
    <n v="27.88"/>
    <n v="0"/>
    <n v="0"/>
    <n v="0"/>
    <m/>
    <m/>
    <s v="ESA08781882"/>
    <x v="219"/>
    <n v="1"/>
    <n v="-1"/>
    <n v="-1"/>
    <n v="-1"/>
    <n v="-1"/>
    <n v="0"/>
    <n v="0"/>
    <n v="0"/>
    <n v="0"/>
    <s v="Cuenta"/>
    <s v="Serie"/>
    <x v="0"/>
    <s v="NIF"/>
    <m/>
    <m/>
    <m/>
    <m/>
    <x v="223"/>
    <m/>
    <m/>
    <s v="ESA08781882"/>
    <m/>
    <m/>
    <m/>
    <m/>
    <n v="0"/>
    <n v="0"/>
    <n v="0"/>
    <n v="0"/>
    <n v="0"/>
    <n v="0"/>
    <n v="0"/>
    <n v="0"/>
    <n v="160.63"/>
    <n v="0"/>
    <m/>
    <n v="0"/>
    <n v="0"/>
    <n v="0"/>
    <n v="0"/>
    <n v="0"/>
    <n v="0"/>
    <n v="-1"/>
    <n v="0"/>
    <n v="1"/>
    <m/>
    <n v="0"/>
    <d v="2025-07-15T00:00:00"/>
    <n v="0"/>
    <m/>
    <n v="0"/>
    <n v="4922332"/>
    <d v="2025-07-15T00:00:00"/>
    <m/>
    <m/>
    <n v="0"/>
    <n v="0"/>
    <s v="899"/>
    <n v="1"/>
    <m/>
    <s v="400001015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69"/>
    <n v="640"/>
    <n v="21"/>
    <n v="0"/>
    <n v="0"/>
    <m/>
    <n v="134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74.4"/>
    <n v="0"/>
    <m/>
    <n v="0"/>
    <n v="0"/>
    <n v="0"/>
    <n v="0"/>
    <n v="0"/>
    <n v="0"/>
    <n v="-1"/>
    <n v="0"/>
    <n v="1"/>
    <m/>
    <n v="0"/>
    <d v="2025-07-15T00:00:00"/>
    <n v="0"/>
    <m/>
    <n v="0"/>
    <n v="4922861"/>
    <d v="2025-07-15T00:00:00"/>
    <m/>
    <m/>
    <n v="0"/>
    <n v="0"/>
    <s v="1076"/>
    <n v="1"/>
    <m/>
    <s v="400000684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70"/>
    <n v="1120"/>
    <n v="21"/>
    <n v="0"/>
    <n v="0"/>
    <m/>
    <n v="235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355.2"/>
    <n v="0"/>
    <m/>
    <n v="0"/>
    <n v="0"/>
    <n v="0"/>
    <n v="0"/>
    <n v="0"/>
    <n v="0"/>
    <n v="-1"/>
    <n v="0"/>
    <n v="1"/>
    <m/>
    <n v="0"/>
    <d v="2025-07-15T00:00:00"/>
    <n v="0"/>
    <m/>
    <n v="0"/>
    <n v="4923030"/>
    <d v="2025-07-15T00:00:00"/>
    <m/>
    <m/>
    <n v="0"/>
    <n v="0"/>
    <s v="1077"/>
    <n v="1"/>
    <m/>
    <s v="400000684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71"/>
    <n v="640"/>
    <n v="21"/>
    <n v="0"/>
    <n v="0"/>
    <m/>
    <n v="134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74.4"/>
    <n v="0"/>
    <m/>
    <n v="0"/>
    <n v="0"/>
    <n v="0"/>
    <n v="0"/>
    <n v="0"/>
    <n v="0"/>
    <n v="-1"/>
    <n v="0"/>
    <n v="1"/>
    <m/>
    <n v="0"/>
    <d v="2025-07-15T00:00:00"/>
    <n v="0"/>
    <m/>
    <n v="0"/>
    <n v="4923265"/>
    <d v="2025-07-15T00:00:00"/>
    <m/>
    <m/>
    <n v="0"/>
    <n v="0"/>
    <s v="1078"/>
    <n v="1"/>
    <m/>
    <s v="400000684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72"/>
    <n v="3998.6"/>
    <n v="21"/>
    <n v="0"/>
    <n v="0"/>
    <m/>
    <n v="839.71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4838.3100000000004"/>
    <n v="0"/>
    <m/>
    <n v="0"/>
    <n v="0"/>
    <n v="0"/>
    <n v="0"/>
    <n v="0"/>
    <n v="0"/>
    <n v="-1"/>
    <n v="0"/>
    <n v="1"/>
    <m/>
    <n v="0"/>
    <d v="2025-07-15T00:00:00"/>
    <n v="0"/>
    <m/>
    <n v="0"/>
    <n v="4923577"/>
    <d v="2025-07-15T00:00:00"/>
    <m/>
    <m/>
    <n v="0"/>
    <n v="0"/>
    <s v="768"/>
    <n v="1"/>
    <m/>
    <s v="400000567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73"/>
    <n v="80.34"/>
    <n v="21"/>
    <n v="16.87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648.11"/>
    <n v="0"/>
    <m/>
    <n v="0"/>
    <n v="0"/>
    <n v="0"/>
    <n v="0"/>
    <n v="0"/>
    <n v="0"/>
    <n v="-1"/>
    <n v="0"/>
    <n v="1"/>
    <m/>
    <n v="0"/>
    <d v="2025-07-15T00:00:00"/>
    <n v="0"/>
    <m/>
    <n v="0"/>
    <n v="4922395"/>
    <d v="2025-07-15T00:00:00"/>
    <m/>
    <m/>
    <n v="0"/>
    <n v="0"/>
    <s v="370"/>
    <n v="1"/>
    <m/>
    <s v="400000104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7"/>
    <n v="3"/>
    <m/>
    <n v="61573"/>
    <n v="455.29"/>
    <n v="21"/>
    <n v="0"/>
    <n v="0"/>
    <m/>
    <n v="95.6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96"/>
    <m/>
    <m/>
    <m/>
    <n v="0"/>
    <n v="0"/>
    <s v="370"/>
    <n v="2"/>
    <m/>
    <s v="40000010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74"/>
    <n v="50"/>
    <n v="21"/>
    <n v="0"/>
    <n v="0"/>
    <m/>
    <n v="10.5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60.5"/>
    <n v="0"/>
    <m/>
    <n v="0"/>
    <n v="0"/>
    <n v="0"/>
    <n v="0"/>
    <n v="0"/>
    <n v="0"/>
    <n v="-1"/>
    <n v="0"/>
    <n v="1"/>
    <m/>
    <n v="0"/>
    <d v="2025-07-15T00:00:00"/>
    <n v="0"/>
    <m/>
    <n v="0"/>
    <n v="4923755"/>
    <d v="2025-07-15T00:00:00"/>
    <m/>
    <m/>
    <n v="0"/>
    <n v="0"/>
    <s v="413"/>
    <n v="1"/>
    <m/>
    <s v="400001006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75"/>
    <n v="101.5"/>
    <n v="21"/>
    <n v="0"/>
    <n v="0"/>
    <m/>
    <n v="21.32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122.82"/>
    <n v="0"/>
    <m/>
    <n v="0"/>
    <n v="0"/>
    <n v="0"/>
    <n v="0"/>
    <n v="0"/>
    <n v="0"/>
    <n v="-1"/>
    <n v="0"/>
    <n v="1"/>
    <m/>
    <n v="0"/>
    <d v="2025-07-15T00:00:00"/>
    <n v="0"/>
    <m/>
    <n v="0"/>
    <n v="4922945"/>
    <d v="2025-07-15T00:00:00"/>
    <m/>
    <m/>
    <n v="0"/>
    <n v="0"/>
    <s v="2471"/>
    <n v="1"/>
    <m/>
    <s v="400000968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76"/>
    <n v="9.57"/>
    <n v="21"/>
    <n v="2.0099999999999998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104.05"/>
    <n v="0"/>
    <m/>
    <n v="0"/>
    <n v="0"/>
    <n v="0"/>
    <n v="0"/>
    <n v="0"/>
    <n v="0"/>
    <n v="-1"/>
    <n v="0"/>
    <n v="1"/>
    <m/>
    <n v="0"/>
    <d v="2025-07-15T00:00:00"/>
    <n v="0"/>
    <m/>
    <n v="0"/>
    <n v="4922887"/>
    <d v="2025-07-15T00:00:00"/>
    <m/>
    <m/>
    <n v="0"/>
    <n v="0"/>
    <s v="472"/>
    <n v="1"/>
    <m/>
    <s v="400000968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7"/>
    <n v="3"/>
    <m/>
    <n v="61576"/>
    <n v="76.42"/>
    <n v="21"/>
    <n v="0"/>
    <n v="0"/>
    <m/>
    <n v="16.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88"/>
    <m/>
    <m/>
    <m/>
    <n v="0"/>
    <n v="0"/>
    <s v="472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77"/>
    <n v="4770"/>
    <n v="21"/>
    <n v="0"/>
    <n v="0"/>
    <m/>
    <n v="1001.7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353"/>
    <m/>
    <m/>
    <s v="ES39145575N"/>
    <m/>
    <m/>
    <m/>
    <m/>
    <n v="0"/>
    <n v="0"/>
    <n v="0"/>
    <n v="0"/>
    <n v="0"/>
    <n v="0"/>
    <n v="0"/>
    <n v="0"/>
    <n v="5771.7"/>
    <n v="0"/>
    <m/>
    <n v="0"/>
    <n v="0"/>
    <n v="0"/>
    <n v="0"/>
    <n v="0"/>
    <n v="0"/>
    <n v="-1"/>
    <n v="0"/>
    <n v="30"/>
    <m/>
    <n v="0"/>
    <d v="2025-07-15T00:00:00"/>
    <n v="0"/>
    <m/>
    <n v="0"/>
    <n v="4922706"/>
    <d v="2025-07-15T00:00:00"/>
    <m/>
    <m/>
    <n v="0"/>
    <n v="0"/>
    <s v="2653"/>
    <n v="1"/>
    <m/>
    <s v="523000207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78"/>
    <n v="23.98"/>
    <n v="21"/>
    <n v="0"/>
    <n v="0"/>
    <m/>
    <n v="5.04"/>
    <n v="0"/>
    <n v="0"/>
    <n v="0"/>
    <m/>
    <m/>
    <s v="ESB65558231"/>
    <x v="343"/>
    <n v="1"/>
    <n v="-1"/>
    <n v="-1"/>
    <n v="-1"/>
    <n v="-1"/>
    <n v="0"/>
    <n v="0"/>
    <n v="0"/>
    <n v="0"/>
    <s v="Cuenta"/>
    <s v="Serie"/>
    <x v="0"/>
    <s v="NIF"/>
    <m/>
    <m/>
    <m/>
    <m/>
    <x v="354"/>
    <m/>
    <m/>
    <s v="ESB65558231"/>
    <m/>
    <m/>
    <m/>
    <m/>
    <n v="0"/>
    <n v="0"/>
    <n v="0"/>
    <n v="0"/>
    <n v="0"/>
    <n v="0"/>
    <n v="0"/>
    <n v="0"/>
    <n v="29.02"/>
    <n v="0"/>
    <m/>
    <n v="0"/>
    <n v="0"/>
    <n v="0"/>
    <n v="0"/>
    <n v="0"/>
    <n v="0"/>
    <n v="-1"/>
    <n v="0"/>
    <n v="1"/>
    <m/>
    <n v="0"/>
    <d v="2025-07-15T00:00:00"/>
    <n v="0"/>
    <m/>
    <n v="0"/>
    <n v="4923425"/>
    <d v="2025-07-15T00:00:00"/>
    <m/>
    <m/>
    <n v="0"/>
    <n v="0"/>
    <s v="680"/>
    <n v="1"/>
    <m/>
    <s v="400001095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79"/>
    <n v="2355.88"/>
    <n v="21"/>
    <n v="0"/>
    <n v="0"/>
    <m/>
    <n v="494.73"/>
    <n v="0"/>
    <n v="0"/>
    <n v="0"/>
    <m/>
    <m/>
    <s v="ESB25532276"/>
    <x v="164"/>
    <n v="1"/>
    <n v="-1"/>
    <n v="-1"/>
    <n v="-1"/>
    <n v="-1"/>
    <n v="0"/>
    <n v="0"/>
    <n v="0"/>
    <n v="0"/>
    <s v="Cuenta"/>
    <s v="Serie"/>
    <x v="0"/>
    <s v="NIF"/>
    <m/>
    <m/>
    <m/>
    <m/>
    <x v="168"/>
    <m/>
    <m/>
    <s v="ESB25532276"/>
    <m/>
    <m/>
    <m/>
    <m/>
    <n v="0"/>
    <n v="0"/>
    <n v="0"/>
    <n v="0"/>
    <n v="0"/>
    <n v="0"/>
    <n v="0"/>
    <n v="0"/>
    <n v="2850.61"/>
    <n v="0"/>
    <m/>
    <n v="0"/>
    <n v="0"/>
    <n v="0"/>
    <n v="0"/>
    <n v="0"/>
    <n v="0"/>
    <n v="-1"/>
    <n v="0"/>
    <n v="1"/>
    <m/>
    <n v="0"/>
    <d v="2025-07-15T00:00:00"/>
    <n v="0"/>
    <m/>
    <n v="0"/>
    <n v="4923857"/>
    <d v="2025-07-15T00:00:00"/>
    <m/>
    <m/>
    <n v="0"/>
    <n v="0"/>
    <s v="314-14/07"/>
    <n v="1"/>
    <m/>
    <s v="400001168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80"/>
    <n v="196"/>
    <n v="21"/>
    <n v="0"/>
    <n v="0"/>
    <m/>
    <n v="41.16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237.16"/>
    <n v="0"/>
    <m/>
    <n v="0"/>
    <n v="0"/>
    <n v="0"/>
    <n v="0"/>
    <n v="0"/>
    <n v="0"/>
    <n v="-1"/>
    <n v="0"/>
    <n v="1"/>
    <m/>
    <n v="0"/>
    <d v="2025-07-15T00:00:00"/>
    <n v="0"/>
    <m/>
    <n v="0"/>
    <n v="4922095"/>
    <d v="2025-07-15T00:00:00"/>
    <m/>
    <m/>
    <n v="0"/>
    <n v="0"/>
    <s v="1047"/>
    <n v="1"/>
    <m/>
    <s v="400000493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81"/>
    <n v="40.54"/>
    <n v="21"/>
    <n v="8.51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314.42"/>
    <n v="0"/>
    <m/>
    <n v="0"/>
    <n v="0"/>
    <n v="0"/>
    <n v="0"/>
    <n v="0"/>
    <n v="0"/>
    <n v="-1"/>
    <n v="0"/>
    <n v="1"/>
    <m/>
    <n v="0"/>
    <d v="2025-07-15T00:00:00"/>
    <n v="0"/>
    <m/>
    <n v="0"/>
    <n v="4922114"/>
    <d v="2025-07-15T00:00:00"/>
    <m/>
    <m/>
    <n v="0"/>
    <n v="0"/>
    <s v="43809"/>
    <n v="1"/>
    <m/>
    <s v="400000879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7"/>
    <n v="3"/>
    <m/>
    <n v="61581"/>
    <n v="219.31"/>
    <n v="21"/>
    <n v="0"/>
    <n v="0"/>
    <m/>
    <n v="46.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15"/>
    <m/>
    <m/>
    <m/>
    <n v="0"/>
    <n v="0"/>
    <s v="43809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82"/>
    <n v="161.66999999999999"/>
    <n v="21"/>
    <n v="0"/>
    <n v="0"/>
    <m/>
    <n v="33.950000000000003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195.62"/>
    <n v="0"/>
    <m/>
    <n v="0"/>
    <n v="0"/>
    <n v="0"/>
    <n v="0"/>
    <n v="0"/>
    <n v="0"/>
    <n v="-1"/>
    <n v="0"/>
    <n v="1"/>
    <m/>
    <n v="0"/>
    <d v="2025-07-15T00:00:00"/>
    <n v="0"/>
    <m/>
    <n v="0"/>
    <n v="4921693"/>
    <d v="2025-07-15T00:00:00"/>
    <m/>
    <m/>
    <n v="0"/>
    <n v="0"/>
    <s v="5940"/>
    <n v="1"/>
    <m/>
    <s v="400000529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83"/>
    <n v="18.940000000000001"/>
    <n v="21"/>
    <n v="3.98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1511.94"/>
    <n v="0"/>
    <m/>
    <n v="0"/>
    <n v="0"/>
    <n v="0"/>
    <n v="0"/>
    <n v="0"/>
    <n v="0"/>
    <n v="-1"/>
    <n v="0"/>
    <n v="1"/>
    <m/>
    <n v="0"/>
    <d v="2025-07-15T00:00:00"/>
    <n v="0"/>
    <m/>
    <n v="0"/>
    <n v="4923089"/>
    <d v="2025-07-15T00:00:00"/>
    <m/>
    <m/>
    <n v="0"/>
    <n v="0"/>
    <s v="19032"/>
    <n v="1"/>
    <m/>
    <s v="400000991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7"/>
    <n v="3"/>
    <m/>
    <n v="61583"/>
    <n v="1230.5999999999999"/>
    <n v="21"/>
    <n v="0"/>
    <n v="0"/>
    <m/>
    <n v="258.4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90"/>
    <m/>
    <m/>
    <m/>
    <n v="0"/>
    <n v="0"/>
    <s v="19032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84"/>
    <n v="1.03"/>
    <n v="21"/>
    <n v="0.22"/>
    <n v="0"/>
    <m/>
    <n v="0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878.41"/>
    <n v="0"/>
    <m/>
    <n v="0"/>
    <n v="0"/>
    <n v="0"/>
    <n v="0"/>
    <n v="0"/>
    <n v="0"/>
    <n v="-1"/>
    <n v="0"/>
    <n v="1"/>
    <m/>
    <n v="0"/>
    <d v="2025-07-15T00:00:00"/>
    <n v="0"/>
    <m/>
    <n v="0"/>
    <n v="4922235"/>
    <d v="2025-07-15T00:00:00"/>
    <m/>
    <m/>
    <n v="0"/>
    <n v="0"/>
    <s v="41738"/>
    <n v="1"/>
    <m/>
    <s v="400001280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7"/>
    <n v="3"/>
    <m/>
    <n v="61584"/>
    <n v="724.93"/>
    <n v="21"/>
    <n v="0"/>
    <n v="0"/>
    <m/>
    <n v="152.229999999999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36"/>
    <m/>
    <m/>
    <m/>
    <n v="0"/>
    <n v="0"/>
    <s v="41738"/>
    <n v="2"/>
    <m/>
    <s v="4000012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85"/>
    <n v="8.26"/>
    <n v="21"/>
    <n v="0"/>
    <n v="0"/>
    <m/>
    <n v="1.73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m/>
    <m/>
    <s v="ESA58070574"/>
    <m/>
    <m/>
    <m/>
    <m/>
    <n v="0"/>
    <n v="0"/>
    <n v="0"/>
    <n v="0"/>
    <n v="0"/>
    <n v="0"/>
    <n v="0"/>
    <n v="0"/>
    <n v="9.99"/>
    <n v="0"/>
    <m/>
    <n v="0"/>
    <n v="0"/>
    <n v="0"/>
    <n v="0"/>
    <n v="0"/>
    <n v="0"/>
    <n v="-1"/>
    <n v="0"/>
    <n v="1"/>
    <m/>
    <n v="0"/>
    <d v="2025-07-15T00:00:00"/>
    <n v="0"/>
    <m/>
    <n v="0"/>
    <n v="4923020"/>
    <d v="2025-07-15T00:00:00"/>
    <m/>
    <m/>
    <n v="0"/>
    <n v="0"/>
    <m/>
    <n v="1"/>
    <m/>
    <s v="400000232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86"/>
    <n v="346.89"/>
    <n v="21"/>
    <n v="0"/>
    <n v="0"/>
    <m/>
    <n v="72.849999999999994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419.74"/>
    <n v="0"/>
    <m/>
    <n v="0"/>
    <n v="0"/>
    <n v="0"/>
    <n v="0"/>
    <n v="0"/>
    <n v="0"/>
    <n v="-1"/>
    <n v="0"/>
    <n v="1"/>
    <m/>
    <n v="0"/>
    <d v="2025-07-15T00:00:00"/>
    <n v="0"/>
    <m/>
    <n v="0"/>
    <n v="4922966"/>
    <d v="2025-07-15T00:00:00"/>
    <m/>
    <m/>
    <n v="0"/>
    <n v="0"/>
    <s v="829-02/07"/>
    <n v="1"/>
    <m/>
    <s v="400000529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87"/>
    <n v="10.8"/>
    <n v="21"/>
    <n v="0"/>
    <n v="0"/>
    <m/>
    <n v="2.27"/>
    <n v="0"/>
    <n v="0"/>
    <n v="0"/>
    <m/>
    <m/>
    <s v="ESA59125609"/>
    <x v="294"/>
    <n v="1"/>
    <n v="-1"/>
    <n v="-1"/>
    <n v="-1"/>
    <n v="-1"/>
    <n v="0"/>
    <n v="0"/>
    <n v="0"/>
    <n v="0"/>
    <s v="Cuenta"/>
    <s v="Serie"/>
    <x v="0"/>
    <s v="NIF"/>
    <m/>
    <m/>
    <m/>
    <m/>
    <x v="302"/>
    <m/>
    <m/>
    <s v="ESA59125609"/>
    <m/>
    <m/>
    <m/>
    <m/>
    <n v="0"/>
    <n v="0"/>
    <n v="0"/>
    <n v="0"/>
    <n v="0"/>
    <n v="0"/>
    <n v="0"/>
    <n v="0"/>
    <n v="13.07"/>
    <n v="0"/>
    <m/>
    <n v="0"/>
    <n v="0"/>
    <n v="0"/>
    <n v="0"/>
    <n v="0"/>
    <n v="0"/>
    <n v="-1"/>
    <n v="0"/>
    <n v="1"/>
    <m/>
    <n v="0"/>
    <d v="2025-07-15T00:00:00"/>
    <n v="0"/>
    <m/>
    <n v="0"/>
    <n v="4923631"/>
    <d v="2025-07-15T00:00:00"/>
    <m/>
    <m/>
    <n v="0"/>
    <n v="0"/>
    <s v="451825"/>
    <n v="1"/>
    <m/>
    <s v="400000287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88"/>
    <n v="1083.05"/>
    <n v="21"/>
    <n v="0"/>
    <n v="0"/>
    <m/>
    <n v="227.44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1310.49"/>
    <n v="0"/>
    <m/>
    <n v="0"/>
    <n v="0"/>
    <n v="0"/>
    <n v="0"/>
    <n v="0"/>
    <n v="0"/>
    <n v="-1"/>
    <n v="0"/>
    <n v="1"/>
    <m/>
    <n v="0"/>
    <d v="2025-07-15T00:00:00"/>
    <n v="0"/>
    <m/>
    <n v="0"/>
    <n v="4922923"/>
    <d v="2025-07-15T00:00:00"/>
    <m/>
    <m/>
    <n v="0"/>
    <n v="0"/>
    <s v="190"/>
    <n v="1"/>
    <m/>
    <s v="400000298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89"/>
    <n v="299.25"/>
    <n v="21"/>
    <n v="62.84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7088.31"/>
    <n v="0"/>
    <m/>
    <n v="0"/>
    <n v="0"/>
    <n v="0"/>
    <n v="0"/>
    <n v="0"/>
    <n v="0"/>
    <n v="-1"/>
    <n v="0"/>
    <n v="1"/>
    <m/>
    <n v="0"/>
    <d v="2025-07-15T00:00:00"/>
    <n v="0"/>
    <m/>
    <n v="0"/>
    <n v="4923478"/>
    <d v="2025-07-15T00:00:00"/>
    <m/>
    <m/>
    <n v="0"/>
    <n v="0"/>
    <m/>
    <n v="1"/>
    <m/>
    <s v="400001278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7"/>
    <n v="3"/>
    <m/>
    <n v="61589"/>
    <n v="5558.86"/>
    <n v="21"/>
    <n v="0"/>
    <n v="0"/>
    <m/>
    <n v="1167.35999999999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79"/>
    <m/>
    <m/>
    <m/>
    <n v="0"/>
    <n v="0"/>
    <m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90"/>
    <n v="-318.39999999999998"/>
    <n v="21"/>
    <n v="0"/>
    <n v="0"/>
    <m/>
    <n v="-66.86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385.26"/>
    <n v="0"/>
    <m/>
    <n v="0"/>
    <n v="0"/>
    <n v="0"/>
    <n v="0"/>
    <n v="0"/>
    <n v="0"/>
    <n v="-1"/>
    <n v="0"/>
    <n v="1"/>
    <m/>
    <n v="0"/>
    <d v="2025-07-15T00:00:00"/>
    <n v="0"/>
    <m/>
    <n v="0"/>
    <n v="4922039"/>
    <d v="2025-07-15T00:00:00"/>
    <m/>
    <m/>
    <n v="0"/>
    <n v="0"/>
    <s v="24303"/>
    <n v="1"/>
    <m/>
    <s v="400001278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91"/>
    <n v="308.39999999999998"/>
    <n v="21"/>
    <n v="0"/>
    <n v="0"/>
    <m/>
    <n v="64.760000000000005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373.16"/>
    <n v="0"/>
    <m/>
    <n v="0"/>
    <n v="0"/>
    <n v="0"/>
    <n v="0"/>
    <n v="0"/>
    <n v="0"/>
    <n v="-1"/>
    <n v="0"/>
    <n v="1"/>
    <m/>
    <n v="0"/>
    <d v="2025-07-15T00:00:00"/>
    <n v="0"/>
    <m/>
    <n v="0"/>
    <n v="4921920"/>
    <d v="2025-07-15T00:00:00"/>
    <m/>
    <m/>
    <n v="0"/>
    <n v="0"/>
    <s v="814/31/05"/>
    <n v="1"/>
    <m/>
    <s v="400000529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m/>
    <n v="61592"/>
    <n v="-308.39999999999998"/>
    <n v="21"/>
    <n v="0"/>
    <n v="0"/>
    <m/>
    <n v="-64.760000000000005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-373.16"/>
    <n v="0"/>
    <m/>
    <n v="0"/>
    <n v="0"/>
    <n v="0"/>
    <n v="0"/>
    <n v="0"/>
    <n v="0"/>
    <n v="-1"/>
    <n v="0"/>
    <n v="1"/>
    <m/>
    <n v="0"/>
    <d v="2025-07-15T00:00:00"/>
    <n v="0"/>
    <m/>
    <n v="0"/>
    <n v="4922866"/>
    <d v="2025-07-15T00:00:00"/>
    <m/>
    <m/>
    <n v="0"/>
    <n v="0"/>
    <s v="835-14/07"/>
    <n v="1"/>
    <m/>
    <s v="400000529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5T00:00:00"/>
    <n v="15"/>
    <n v="7"/>
    <n v="3"/>
    <s v="INV"/>
    <n v="61593"/>
    <n v="21850"/>
    <n v="21"/>
    <n v="0"/>
    <n v="0"/>
    <m/>
    <n v="4588.5"/>
    <n v="0"/>
    <n v="0"/>
    <n v="0"/>
    <m/>
    <m/>
    <s v="ESB25069683"/>
    <x v="344"/>
    <n v="1"/>
    <n v="-1"/>
    <n v="-1"/>
    <n v="-1"/>
    <n v="-1"/>
    <n v="0"/>
    <n v="0"/>
    <n v="0"/>
    <n v="0"/>
    <s v="Cuenta"/>
    <s v="Serie"/>
    <x v="0"/>
    <s v="NIF"/>
    <m/>
    <m/>
    <m/>
    <m/>
    <x v="355"/>
    <s v="INV"/>
    <m/>
    <s v="ESB25069683"/>
    <m/>
    <m/>
    <m/>
    <m/>
    <n v="0"/>
    <n v="0"/>
    <n v="0"/>
    <n v="0"/>
    <n v="0"/>
    <n v="0"/>
    <n v="0"/>
    <n v="0"/>
    <n v="26438.5"/>
    <n v="0"/>
    <m/>
    <n v="0"/>
    <n v="0"/>
    <n v="0"/>
    <n v="0"/>
    <n v="0"/>
    <n v="0"/>
    <n v="-1"/>
    <n v="0"/>
    <n v="30"/>
    <m/>
    <n v="0"/>
    <d v="2025-07-15T00:00:00"/>
    <n v="0"/>
    <m/>
    <n v="0"/>
    <n v="4921687"/>
    <d v="2025-07-15T00:00:00"/>
    <m/>
    <m/>
    <n v="0"/>
    <n v="0"/>
    <s v="16950"/>
    <n v="1"/>
    <m/>
    <s v="523000066"/>
    <m/>
    <d v="2025-07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6T00:00:00"/>
    <n v="16"/>
    <n v="7"/>
    <n v="3"/>
    <m/>
    <n v="61594"/>
    <n v="134.15"/>
    <n v="21"/>
    <n v="28.17"/>
    <n v="0"/>
    <m/>
    <n v="0"/>
    <n v="0"/>
    <n v="0"/>
    <n v="0"/>
    <m/>
    <m/>
    <s v="ESA78923125"/>
    <x v="199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1082.1199999999999"/>
    <n v="0"/>
    <m/>
    <n v="0"/>
    <n v="0"/>
    <n v="0"/>
    <n v="0"/>
    <n v="0"/>
    <n v="0"/>
    <n v="-1"/>
    <n v="0"/>
    <n v="1"/>
    <m/>
    <n v="0"/>
    <d v="2025-07-16T00:00:00"/>
    <n v="0"/>
    <m/>
    <n v="0"/>
    <n v="4922182"/>
    <d v="2025-07-16T00:00:00"/>
    <m/>
    <m/>
    <n v="0"/>
    <n v="0"/>
    <s v="106"/>
    <n v="1"/>
    <m/>
    <s v="400000333"/>
    <m/>
    <d v="2025-07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7"/>
    <n v="3"/>
    <m/>
    <n v="61594"/>
    <n v="760.17"/>
    <n v="21"/>
    <n v="0"/>
    <n v="0"/>
    <m/>
    <n v="159.6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83"/>
    <m/>
    <m/>
    <m/>
    <n v="0"/>
    <n v="0"/>
    <s v="106"/>
    <n v="2"/>
    <m/>
    <s v="40000033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6T00:00:00"/>
    <n v="16"/>
    <n v="7"/>
    <n v="3"/>
    <m/>
    <n v="61595"/>
    <n v="23.19"/>
    <n v="21"/>
    <n v="4.87"/>
    <n v="0"/>
    <m/>
    <n v="0"/>
    <n v="0"/>
    <n v="0"/>
    <n v="0"/>
    <m/>
    <m/>
    <s v="ESB58755513"/>
    <x v="126"/>
    <n v="1"/>
    <n v="-1"/>
    <n v="-1"/>
    <n v="-1"/>
    <n v="-1"/>
    <n v="0"/>
    <n v="0"/>
    <n v="0"/>
    <n v="0"/>
    <s v="Cuenta"/>
    <s v="Serie"/>
    <x v="0"/>
    <s v="NIF"/>
    <m/>
    <m/>
    <m/>
    <m/>
    <x v="129"/>
    <m/>
    <m/>
    <s v="ESB58755513"/>
    <m/>
    <m/>
    <m/>
    <m/>
    <n v="0"/>
    <n v="0"/>
    <n v="0"/>
    <n v="0"/>
    <n v="0"/>
    <n v="0"/>
    <n v="0"/>
    <n v="0"/>
    <n v="187.03"/>
    <n v="0"/>
    <m/>
    <n v="0"/>
    <n v="0"/>
    <n v="0"/>
    <n v="0"/>
    <n v="0"/>
    <n v="0"/>
    <n v="-1"/>
    <n v="0"/>
    <n v="1"/>
    <m/>
    <n v="0"/>
    <d v="2025-07-16T00:00:00"/>
    <n v="0"/>
    <m/>
    <n v="0"/>
    <n v="4923417"/>
    <d v="2025-07-16T00:00:00"/>
    <m/>
    <m/>
    <n v="0"/>
    <n v="0"/>
    <s v="2170"/>
    <n v="1"/>
    <m/>
    <s v="400000439"/>
    <m/>
    <d v="2025-07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7"/>
    <n v="3"/>
    <m/>
    <n v="61595"/>
    <n v="131.38"/>
    <n v="21"/>
    <n v="0"/>
    <n v="0"/>
    <m/>
    <n v="27.5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29"/>
    <m/>
    <m/>
    <s v="ESB5875551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18"/>
    <m/>
    <m/>
    <m/>
    <n v="0"/>
    <n v="0"/>
    <s v="2170"/>
    <n v="2"/>
    <m/>
    <s v="40000043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6T00:00:00"/>
    <n v="16"/>
    <n v="7"/>
    <n v="3"/>
    <m/>
    <n v="61596"/>
    <n v="1859.94"/>
    <n v="21"/>
    <n v="0"/>
    <n v="0"/>
    <m/>
    <n v="390.5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250.5300000000002"/>
    <n v="0"/>
    <m/>
    <n v="0"/>
    <n v="0"/>
    <n v="0"/>
    <n v="0"/>
    <n v="0"/>
    <n v="0"/>
    <n v="-1"/>
    <n v="0"/>
    <n v="1"/>
    <m/>
    <n v="0"/>
    <d v="2025-07-16T00:00:00"/>
    <n v="0"/>
    <m/>
    <n v="0"/>
    <n v="4923482"/>
    <d v="2025-07-16T00:00:00"/>
    <m/>
    <m/>
    <n v="0"/>
    <n v="0"/>
    <s v="15389"/>
    <n v="1"/>
    <m/>
    <s v="400000186"/>
    <m/>
    <d v="2025-07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6T00:00:00"/>
    <n v="16"/>
    <n v="7"/>
    <n v="3"/>
    <m/>
    <n v="61597"/>
    <n v="129.35"/>
    <n v="21"/>
    <n v="27.16"/>
    <n v="0"/>
    <m/>
    <n v="0"/>
    <n v="129.35"/>
    <n v="15"/>
    <n v="19.399999999999999"/>
    <m/>
    <m/>
    <s v="ESE58902883"/>
    <x v="213"/>
    <n v="1"/>
    <n v="-1"/>
    <n v="-1"/>
    <n v="-1"/>
    <n v="-1"/>
    <n v="0"/>
    <n v="0"/>
    <n v="0"/>
    <n v="0"/>
    <s v="Cuenta"/>
    <s v="Serie"/>
    <x v="0"/>
    <s v="NIF"/>
    <m/>
    <m/>
    <m/>
    <m/>
    <x v="217"/>
    <m/>
    <m/>
    <s v="ESE58902883"/>
    <m/>
    <m/>
    <m/>
    <m/>
    <n v="0"/>
    <n v="0"/>
    <n v="0"/>
    <n v="0"/>
    <n v="0"/>
    <n v="0"/>
    <n v="0"/>
    <n v="0"/>
    <n v="156.51"/>
    <n v="0"/>
    <m/>
    <n v="0"/>
    <n v="0"/>
    <n v="0"/>
    <n v="0"/>
    <n v="0"/>
    <n v="0"/>
    <n v="-1"/>
    <n v="0"/>
    <n v="1"/>
    <m/>
    <n v="0"/>
    <d v="2025-07-16T00:00:00"/>
    <n v="0"/>
    <m/>
    <n v="0"/>
    <n v="4923465"/>
    <d v="2025-07-16T00:00:00"/>
    <m/>
    <m/>
    <n v="0"/>
    <n v="0"/>
    <s v="13705"/>
    <n v="1"/>
    <m/>
    <s v="400000792"/>
    <m/>
    <d v="2025-07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6T00:00:00"/>
    <n v="16"/>
    <n v="7"/>
    <n v="3"/>
    <m/>
    <n v="61598"/>
    <n v="28.72"/>
    <n v="0"/>
    <n v="0"/>
    <n v="0"/>
    <m/>
    <n v="0"/>
    <n v="0"/>
    <n v="0"/>
    <n v="0"/>
    <m/>
    <m/>
    <s v="ESQ2811001C"/>
    <x v="215"/>
    <n v="1"/>
    <n v="-1"/>
    <n v="-1"/>
    <n v="-1"/>
    <n v="-1"/>
    <n v="0"/>
    <n v="0"/>
    <n v="0"/>
    <n v="0"/>
    <s v="Cuenta"/>
    <s v="Serie"/>
    <x v="0"/>
    <s v="NIF"/>
    <m/>
    <m/>
    <m/>
    <m/>
    <x v="219"/>
    <m/>
    <m/>
    <s v="ESQ2811001C"/>
    <m/>
    <m/>
    <m/>
    <m/>
    <n v="0"/>
    <n v="0"/>
    <n v="0"/>
    <n v="0"/>
    <n v="0"/>
    <n v="0"/>
    <n v="0"/>
    <n v="0"/>
    <n v="28.72"/>
    <n v="0"/>
    <m/>
    <n v="0"/>
    <n v="0"/>
    <n v="0"/>
    <n v="0"/>
    <n v="0"/>
    <n v="0"/>
    <n v="-1"/>
    <n v="0"/>
    <n v="37"/>
    <s v="**EXENTO**"/>
    <n v="0"/>
    <d v="2025-07-16T00:00:00"/>
    <n v="0"/>
    <m/>
    <n v="0"/>
    <n v="4922190"/>
    <d v="2025-07-16T00:00:00"/>
    <m/>
    <m/>
    <n v="0"/>
    <n v="0"/>
    <s v="13705"/>
    <n v="1"/>
    <m/>
    <s v="400000888"/>
    <m/>
    <d v="2025-07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7"/>
    <n v="3"/>
    <m/>
    <n v="61598"/>
    <n v="0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9"/>
    <m/>
    <m/>
    <s v="ESQ2811001C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189"/>
    <m/>
    <m/>
    <m/>
    <n v="0"/>
    <n v="0"/>
    <s v="13705"/>
    <n v="2"/>
    <m/>
    <s v="40000088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7T00:00:00"/>
    <n v="17"/>
    <n v="7"/>
    <n v="3"/>
    <m/>
    <n v="61599"/>
    <n v="1508.14"/>
    <n v="21"/>
    <n v="0"/>
    <n v="0"/>
    <m/>
    <n v="316.7"/>
    <n v="0"/>
    <n v="0"/>
    <n v="0"/>
    <m/>
    <m/>
    <s v="ESB65402265"/>
    <x v="209"/>
    <n v="1"/>
    <n v="-1"/>
    <n v="-1"/>
    <n v="-1"/>
    <n v="-1"/>
    <n v="0"/>
    <n v="0"/>
    <n v="0"/>
    <n v="0"/>
    <s v="Cuenta"/>
    <s v="Serie"/>
    <x v="0"/>
    <s v="NIF"/>
    <m/>
    <m/>
    <m/>
    <m/>
    <x v="213"/>
    <m/>
    <m/>
    <s v="ESB65402265"/>
    <m/>
    <m/>
    <m/>
    <m/>
    <n v="0"/>
    <n v="0"/>
    <n v="0"/>
    <n v="0"/>
    <n v="0"/>
    <n v="0"/>
    <n v="0"/>
    <n v="0"/>
    <n v="1824.84"/>
    <n v="0"/>
    <m/>
    <n v="0"/>
    <n v="0"/>
    <n v="0"/>
    <n v="0"/>
    <n v="0"/>
    <n v="0"/>
    <n v="-1"/>
    <n v="0"/>
    <n v="1"/>
    <m/>
    <n v="0"/>
    <d v="2025-07-17T00:00:00"/>
    <n v="0"/>
    <m/>
    <n v="0"/>
    <n v="4921757"/>
    <d v="2025-07-17T00:00:00"/>
    <m/>
    <m/>
    <n v="0"/>
    <n v="0"/>
    <s v="599"/>
    <n v="1"/>
    <m/>
    <s v="400000902"/>
    <m/>
    <d v="2025-07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7T00:00:00"/>
    <n v="17"/>
    <n v="7"/>
    <n v="3"/>
    <m/>
    <n v="61600"/>
    <n v="142.58000000000001"/>
    <n v="21"/>
    <n v="29.94"/>
    <n v="0"/>
    <m/>
    <n v="0"/>
    <n v="142.58000000000001"/>
    <n v="15"/>
    <n v="21.39"/>
    <m/>
    <m/>
    <s v="ES22538600A"/>
    <x v="317"/>
    <n v="1"/>
    <n v="-1"/>
    <n v="-1"/>
    <n v="-1"/>
    <n v="-1"/>
    <n v="0"/>
    <n v="0"/>
    <n v="0"/>
    <n v="0"/>
    <s v="Cuenta"/>
    <s v="Serie"/>
    <x v="0"/>
    <s v="NIF"/>
    <m/>
    <m/>
    <m/>
    <m/>
    <x v="325"/>
    <m/>
    <m/>
    <s v="ES22538600A"/>
    <m/>
    <m/>
    <m/>
    <m/>
    <n v="0"/>
    <n v="0"/>
    <n v="0"/>
    <n v="0"/>
    <n v="0"/>
    <n v="0"/>
    <n v="0"/>
    <n v="0"/>
    <n v="172.52"/>
    <n v="0"/>
    <m/>
    <n v="0"/>
    <n v="0"/>
    <n v="0"/>
    <n v="0"/>
    <n v="0"/>
    <n v="0"/>
    <n v="-1"/>
    <n v="0"/>
    <n v="1"/>
    <m/>
    <n v="0"/>
    <d v="2025-07-17T00:00:00"/>
    <n v="0"/>
    <m/>
    <n v="0"/>
    <n v="4922703"/>
    <d v="2025-07-17T00:00:00"/>
    <m/>
    <m/>
    <n v="0"/>
    <n v="0"/>
    <s v="540"/>
    <n v="1"/>
    <m/>
    <s v="410000299"/>
    <m/>
    <d v="2025-07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7T00:00:00"/>
    <n v="17"/>
    <n v="7"/>
    <n v="3"/>
    <m/>
    <n v="61601"/>
    <n v="2441"/>
    <n v="0"/>
    <n v="0"/>
    <n v="0"/>
    <m/>
    <n v="0"/>
    <n v="0"/>
    <n v="0"/>
    <n v="0"/>
    <m/>
    <m/>
    <s v="ESB56226228"/>
    <x v="273"/>
    <n v="1"/>
    <n v="-1"/>
    <n v="-1"/>
    <n v="-1"/>
    <n v="-1"/>
    <n v="0"/>
    <n v="0"/>
    <n v="0"/>
    <n v="0"/>
    <s v="Cuenta"/>
    <s v="Serie"/>
    <x v="0"/>
    <s v="NIF"/>
    <m/>
    <m/>
    <m/>
    <m/>
    <x v="280"/>
    <m/>
    <m/>
    <s v="ESB56226228"/>
    <m/>
    <m/>
    <m/>
    <m/>
    <n v="0"/>
    <n v="0"/>
    <n v="0"/>
    <n v="0"/>
    <n v="0"/>
    <n v="0"/>
    <n v="0"/>
    <n v="0"/>
    <n v="2441"/>
    <n v="0"/>
    <m/>
    <n v="0"/>
    <n v="0"/>
    <n v="0"/>
    <n v="0"/>
    <n v="0"/>
    <n v="0"/>
    <n v="-1"/>
    <n v="0"/>
    <n v="37"/>
    <s v="**EXENTO**"/>
    <n v="0"/>
    <d v="2025-07-17T00:00:00"/>
    <n v="0"/>
    <m/>
    <n v="0"/>
    <n v="4922753"/>
    <d v="2025-07-17T00:00:00"/>
    <m/>
    <m/>
    <n v="0"/>
    <n v="0"/>
    <s v="3158"/>
    <n v="1"/>
    <m/>
    <s v="400001229"/>
    <m/>
    <d v="2025-07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7T00:00:00"/>
    <n v="17"/>
    <n v="7"/>
    <n v="3"/>
    <m/>
    <n v="61602"/>
    <n v="1484.6"/>
    <n v="0"/>
    <n v="0"/>
    <n v="0"/>
    <m/>
    <n v="0"/>
    <n v="0"/>
    <n v="0"/>
    <n v="0"/>
    <m/>
    <m/>
    <s v="ESB56226228"/>
    <x v="273"/>
    <n v="1"/>
    <n v="-1"/>
    <n v="-1"/>
    <n v="-1"/>
    <n v="-1"/>
    <n v="0"/>
    <n v="0"/>
    <n v="0"/>
    <n v="0"/>
    <s v="Cuenta"/>
    <s v="Serie"/>
    <x v="0"/>
    <s v="NIF"/>
    <m/>
    <m/>
    <m/>
    <m/>
    <x v="280"/>
    <m/>
    <m/>
    <s v="ESB56226228"/>
    <m/>
    <m/>
    <m/>
    <m/>
    <n v="0"/>
    <n v="0"/>
    <n v="0"/>
    <n v="0"/>
    <n v="0"/>
    <n v="0"/>
    <n v="0"/>
    <n v="0"/>
    <n v="1484.6"/>
    <n v="0"/>
    <m/>
    <n v="0"/>
    <n v="0"/>
    <n v="0"/>
    <n v="0"/>
    <n v="0"/>
    <n v="0"/>
    <n v="-1"/>
    <n v="0"/>
    <n v="37"/>
    <s v="**EXENTO**"/>
    <n v="0"/>
    <d v="2025-07-17T00:00:00"/>
    <n v="0"/>
    <m/>
    <n v="0"/>
    <n v="4922223"/>
    <d v="2025-07-17T00:00:00"/>
    <m/>
    <m/>
    <n v="0"/>
    <n v="0"/>
    <s v="3159"/>
    <n v="1"/>
    <m/>
    <s v="400001229"/>
    <m/>
    <d v="2025-07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8T00:00:00"/>
    <n v="18"/>
    <n v="7"/>
    <n v="3"/>
    <m/>
    <n v="61603"/>
    <n v="804.9"/>
    <n v="21"/>
    <n v="0"/>
    <n v="0"/>
    <m/>
    <n v="169.03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73.93"/>
    <n v="0"/>
    <m/>
    <n v="0"/>
    <n v="0"/>
    <n v="0"/>
    <n v="0"/>
    <n v="0"/>
    <n v="0"/>
    <n v="-1"/>
    <n v="0"/>
    <n v="1"/>
    <m/>
    <n v="0"/>
    <d v="2025-07-18T00:00:00"/>
    <n v="0"/>
    <m/>
    <n v="0"/>
    <n v="4922948"/>
    <d v="2025-07-18T00:00:00"/>
    <m/>
    <m/>
    <n v="0"/>
    <n v="0"/>
    <s v="1109"/>
    <n v="1"/>
    <m/>
    <s v="400000684"/>
    <m/>
    <d v="2025-07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8T00:00:00"/>
    <n v="18"/>
    <n v="7"/>
    <n v="3"/>
    <m/>
    <n v="61604"/>
    <n v="343.44"/>
    <n v="21"/>
    <n v="0"/>
    <n v="0"/>
    <m/>
    <n v="72.1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15.56"/>
    <n v="0"/>
    <m/>
    <n v="0"/>
    <n v="0"/>
    <n v="0"/>
    <n v="0"/>
    <n v="0"/>
    <n v="0"/>
    <n v="-1"/>
    <n v="0"/>
    <n v="1"/>
    <m/>
    <n v="0"/>
    <d v="2025-07-18T00:00:00"/>
    <n v="0"/>
    <m/>
    <n v="0"/>
    <n v="4923407"/>
    <d v="2025-07-18T00:00:00"/>
    <m/>
    <m/>
    <n v="0"/>
    <n v="0"/>
    <s v="402"/>
    <n v="1"/>
    <m/>
    <s v="400000186"/>
    <m/>
    <d v="2025-07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8T00:00:00"/>
    <n v="18"/>
    <n v="7"/>
    <n v="3"/>
    <m/>
    <n v="61605"/>
    <n v="210.09"/>
    <n v="21"/>
    <n v="0"/>
    <n v="0"/>
    <m/>
    <n v="44.1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54.21"/>
    <n v="0"/>
    <m/>
    <n v="0"/>
    <n v="0"/>
    <n v="0"/>
    <n v="0"/>
    <n v="0"/>
    <n v="0"/>
    <n v="-1"/>
    <n v="0"/>
    <n v="1"/>
    <m/>
    <n v="0"/>
    <d v="2025-07-18T00:00:00"/>
    <n v="0"/>
    <m/>
    <n v="0"/>
    <n v="4922421"/>
    <d v="2025-07-18T00:00:00"/>
    <m/>
    <m/>
    <n v="0"/>
    <n v="0"/>
    <s v="405"/>
    <n v="1"/>
    <m/>
    <s v="400000186"/>
    <m/>
    <d v="2025-07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8T00:00:00"/>
    <n v="18"/>
    <n v="7"/>
    <n v="3"/>
    <m/>
    <n v="61606"/>
    <n v="119.5"/>
    <n v="21"/>
    <n v="0"/>
    <n v="0"/>
    <m/>
    <n v="25.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44.6"/>
    <n v="0"/>
    <m/>
    <n v="0"/>
    <n v="0"/>
    <n v="0"/>
    <n v="0"/>
    <n v="0"/>
    <n v="0"/>
    <n v="-1"/>
    <n v="0"/>
    <n v="1"/>
    <m/>
    <n v="0"/>
    <d v="2025-07-18T00:00:00"/>
    <n v="0"/>
    <m/>
    <n v="0"/>
    <n v="4923073"/>
    <d v="2025-07-18T00:00:00"/>
    <m/>
    <m/>
    <n v="0"/>
    <n v="0"/>
    <s v="15468"/>
    <n v="1"/>
    <m/>
    <s v="400000186"/>
    <m/>
    <d v="2025-07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8T00:00:00"/>
    <n v="18"/>
    <n v="7"/>
    <n v="3"/>
    <m/>
    <n v="61607"/>
    <n v="96"/>
    <n v="21"/>
    <n v="0"/>
    <n v="0"/>
    <m/>
    <n v="20.1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16.16"/>
    <n v="0"/>
    <m/>
    <n v="0"/>
    <n v="0"/>
    <n v="0"/>
    <n v="0"/>
    <n v="0"/>
    <n v="0"/>
    <n v="-1"/>
    <n v="0"/>
    <n v="1"/>
    <m/>
    <n v="0"/>
    <d v="2025-07-18T00:00:00"/>
    <n v="0"/>
    <m/>
    <n v="0"/>
    <n v="4923342"/>
    <d v="2025-07-18T00:00:00"/>
    <m/>
    <m/>
    <n v="0"/>
    <n v="0"/>
    <s v="15469"/>
    <n v="1"/>
    <m/>
    <s v="400000186"/>
    <m/>
    <d v="2025-07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8T00:00:00"/>
    <n v="18"/>
    <n v="7"/>
    <n v="3"/>
    <m/>
    <n v="61608"/>
    <n v="653.46"/>
    <n v="0"/>
    <n v="0"/>
    <n v="0"/>
    <m/>
    <n v="0"/>
    <n v="0"/>
    <n v="0"/>
    <n v="0"/>
    <m/>
    <m/>
    <s v="ESB06290241"/>
    <x v="169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653.46"/>
    <n v="0"/>
    <m/>
    <n v="0"/>
    <n v="0"/>
    <n v="0"/>
    <n v="0"/>
    <n v="0"/>
    <n v="0"/>
    <n v="-1"/>
    <n v="0"/>
    <n v="37"/>
    <s v="**EXENTO**"/>
    <n v="0"/>
    <d v="2025-07-18T00:00:00"/>
    <n v="0"/>
    <m/>
    <n v="0"/>
    <n v="4923275"/>
    <d v="2025-07-18T00:00:00"/>
    <m/>
    <m/>
    <n v="0"/>
    <n v="0"/>
    <s v="7870"/>
    <n v="1"/>
    <m/>
    <s v="410000282"/>
    <m/>
    <d v="2025-07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18T00:00:00"/>
    <n v="18"/>
    <n v="7"/>
    <n v="3"/>
    <m/>
    <n v="61609"/>
    <n v="-254.9"/>
    <n v="2"/>
    <n v="0"/>
    <n v="0"/>
    <m/>
    <n v="-5.0999999999999996"/>
    <n v="0"/>
    <n v="0"/>
    <n v="0"/>
    <m/>
    <m/>
    <s v="ESG08398562"/>
    <x v="83"/>
    <n v="1"/>
    <n v="-1"/>
    <n v="-1"/>
    <n v="-1"/>
    <n v="-1"/>
    <n v="0"/>
    <n v="0"/>
    <n v="0"/>
    <n v="0"/>
    <s v="Cuenta"/>
    <s v="Serie"/>
    <x v="0"/>
    <s v="NIF"/>
    <m/>
    <m/>
    <m/>
    <m/>
    <x v="84"/>
    <m/>
    <m/>
    <s v="ESG08398562"/>
    <m/>
    <m/>
    <m/>
    <m/>
    <n v="0"/>
    <n v="0"/>
    <n v="0"/>
    <n v="0"/>
    <n v="0"/>
    <n v="0"/>
    <n v="0"/>
    <n v="0"/>
    <n v="-260"/>
    <n v="0"/>
    <m/>
    <n v="0"/>
    <n v="0"/>
    <n v="0"/>
    <n v="0"/>
    <n v="0"/>
    <n v="0"/>
    <n v="-1"/>
    <n v="0"/>
    <n v="1"/>
    <m/>
    <n v="0"/>
    <d v="2025-07-18T00:00:00"/>
    <n v="0"/>
    <m/>
    <n v="0"/>
    <n v="4921834"/>
    <d v="2025-07-18T00:00:00"/>
    <m/>
    <m/>
    <n v="0"/>
    <n v="0"/>
    <s v="8661-20/06"/>
    <n v="1"/>
    <m/>
    <s v="410000260"/>
    <m/>
    <d v="2025-07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0T00:00:00"/>
    <n v="20"/>
    <n v="7"/>
    <n v="3"/>
    <m/>
    <n v="61610"/>
    <n v="2570"/>
    <n v="21"/>
    <n v="0"/>
    <n v="0"/>
    <m/>
    <n v="539.70000000000005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109.7"/>
    <n v="0"/>
    <m/>
    <n v="0"/>
    <n v="0"/>
    <n v="0"/>
    <n v="0"/>
    <n v="0"/>
    <n v="0"/>
    <n v="-1"/>
    <n v="0"/>
    <n v="1"/>
    <m/>
    <n v="0"/>
    <d v="2025-07-20T00:00:00"/>
    <n v="0"/>
    <m/>
    <n v="0"/>
    <n v="4922049"/>
    <d v="2025-07-20T00:00:00"/>
    <m/>
    <m/>
    <n v="0"/>
    <n v="0"/>
    <s v="9488"/>
    <n v="1"/>
    <m/>
    <s v="400001131"/>
    <m/>
    <d v="2025-07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0T00:00:00"/>
    <n v="20"/>
    <n v="7"/>
    <n v="3"/>
    <m/>
    <n v="61611"/>
    <n v="149.5"/>
    <n v="21"/>
    <n v="0"/>
    <n v="0"/>
    <m/>
    <n v="31.4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180.9"/>
    <n v="0"/>
    <m/>
    <n v="0"/>
    <n v="0"/>
    <n v="0"/>
    <n v="0"/>
    <n v="0"/>
    <n v="0"/>
    <n v="-1"/>
    <n v="0"/>
    <n v="1"/>
    <m/>
    <n v="0"/>
    <d v="2025-07-20T00:00:00"/>
    <n v="0"/>
    <m/>
    <n v="0"/>
    <n v="4923178"/>
    <d v="2025-07-20T00:00:00"/>
    <m/>
    <m/>
    <n v="0"/>
    <n v="0"/>
    <s v="5042"/>
    <n v="1"/>
    <m/>
    <s v="400001142"/>
    <m/>
    <d v="2025-07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0T00:00:00"/>
    <n v="20"/>
    <n v="7"/>
    <n v="3"/>
    <m/>
    <n v="61612"/>
    <n v="94"/>
    <n v="21"/>
    <n v="0"/>
    <n v="0"/>
    <m/>
    <n v="19.739999999999998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113.74"/>
    <n v="0"/>
    <m/>
    <n v="0"/>
    <n v="0"/>
    <n v="0"/>
    <n v="0"/>
    <n v="0"/>
    <n v="0"/>
    <n v="-1"/>
    <n v="0"/>
    <n v="1"/>
    <m/>
    <n v="0"/>
    <d v="2025-07-20T00:00:00"/>
    <n v="0"/>
    <m/>
    <n v="0"/>
    <n v="4922166"/>
    <d v="2025-07-20T00:00:00"/>
    <m/>
    <m/>
    <n v="0"/>
    <n v="0"/>
    <s v="5043"/>
    <n v="1"/>
    <m/>
    <s v="400001142"/>
    <m/>
    <d v="2025-07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0T00:00:00"/>
    <n v="20"/>
    <n v="7"/>
    <n v="3"/>
    <m/>
    <n v="61613"/>
    <n v="63.96"/>
    <n v="21"/>
    <n v="13.43"/>
    <n v="0"/>
    <m/>
    <n v="0"/>
    <n v="0"/>
    <n v="0"/>
    <n v="0"/>
    <m/>
    <m/>
    <s v="DE452686029"/>
    <x v="335"/>
    <n v="1"/>
    <n v="-1"/>
    <n v="-1"/>
    <n v="-1"/>
    <n v="-1"/>
    <n v="0"/>
    <n v="0"/>
    <n v="0"/>
    <n v="0"/>
    <s v="Cuenta"/>
    <s v="Serie"/>
    <x v="0"/>
    <s v="NIF"/>
    <m/>
    <m/>
    <m/>
    <m/>
    <x v="344"/>
    <m/>
    <s v="EE"/>
    <s v="DE452686029"/>
    <m/>
    <m/>
    <m/>
    <m/>
    <n v="0"/>
    <n v="0"/>
    <n v="0"/>
    <n v="0"/>
    <n v="0"/>
    <n v="0"/>
    <n v="0"/>
    <n v="0"/>
    <n v="77.39"/>
    <n v="0"/>
    <m/>
    <n v="0"/>
    <n v="0"/>
    <n v="0"/>
    <n v="0"/>
    <n v="0"/>
    <n v="0"/>
    <n v="-1"/>
    <n v="0"/>
    <n v="20"/>
    <s v="**Adq. Intracomun.**"/>
    <n v="0"/>
    <d v="2025-07-20T00:00:00"/>
    <n v="0"/>
    <m/>
    <n v="0"/>
    <n v="4924284"/>
    <d v="2025-07-20T00:00:00"/>
    <s v="P"/>
    <m/>
    <n v="0"/>
    <n v="0"/>
    <s v="DE5000F2YJMEHL"/>
    <n v="1"/>
    <s v="000"/>
    <s v="523000260"/>
    <s v="EE"/>
    <d v="2025-07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0T00:00:00"/>
    <n v="20"/>
    <n v="7"/>
    <n v="3"/>
    <m/>
    <n v="61614"/>
    <n v="221"/>
    <n v="21"/>
    <n v="0"/>
    <n v="0"/>
    <m/>
    <n v="46.41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67.41000000000003"/>
    <n v="0"/>
    <m/>
    <n v="0"/>
    <n v="0"/>
    <n v="0"/>
    <n v="0"/>
    <n v="0"/>
    <n v="0"/>
    <n v="-1"/>
    <n v="0"/>
    <n v="1"/>
    <m/>
    <n v="0"/>
    <d v="2025-07-20T00:00:00"/>
    <n v="0"/>
    <m/>
    <n v="0"/>
    <n v="4923025"/>
    <d v="2025-07-20T00:00:00"/>
    <m/>
    <m/>
    <n v="0"/>
    <n v="0"/>
    <s v="105"/>
    <n v="1"/>
    <m/>
    <s v="400001142"/>
    <m/>
    <d v="2025-07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0T00:00:00"/>
    <n v="20"/>
    <n v="7"/>
    <n v="3"/>
    <m/>
    <n v="61615"/>
    <n v="24.75"/>
    <n v="21"/>
    <n v="5.2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332.75"/>
    <n v="0"/>
    <m/>
    <n v="0"/>
    <n v="0"/>
    <n v="0"/>
    <n v="0"/>
    <n v="0"/>
    <n v="0"/>
    <n v="-1"/>
    <n v="0"/>
    <n v="1"/>
    <m/>
    <n v="0"/>
    <d v="2025-07-20T00:00:00"/>
    <n v="0"/>
    <m/>
    <n v="0"/>
    <n v="4923360"/>
    <d v="2025-07-20T00:00:00"/>
    <m/>
    <m/>
    <n v="0"/>
    <n v="0"/>
    <s v="2127"/>
    <n v="1"/>
    <m/>
    <s v="400001265"/>
    <m/>
    <d v="2025-07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7"/>
    <n v="3"/>
    <m/>
    <n v="61615"/>
    <n v="250.25"/>
    <n v="21"/>
    <n v="0"/>
    <n v="0"/>
    <m/>
    <n v="52.5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61"/>
    <m/>
    <m/>
    <m/>
    <n v="0"/>
    <n v="0"/>
    <s v="2127"/>
    <n v="2"/>
    <m/>
    <s v="4000012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1T00:00:00"/>
    <n v="21"/>
    <n v="7"/>
    <n v="3"/>
    <m/>
    <n v="61616"/>
    <n v="247.8"/>
    <n v="21"/>
    <n v="52.04"/>
    <n v="0"/>
    <m/>
    <n v="0"/>
    <n v="0"/>
    <n v="0"/>
    <n v="0"/>
    <m/>
    <m/>
    <s v="ESB13705041"/>
    <x v="340"/>
    <n v="1"/>
    <n v="-1"/>
    <n v="-1"/>
    <n v="-1"/>
    <n v="-1"/>
    <n v="0"/>
    <n v="0"/>
    <n v="0"/>
    <n v="0"/>
    <s v="Cuenta"/>
    <s v="Serie"/>
    <x v="0"/>
    <s v="NIF"/>
    <m/>
    <m/>
    <m/>
    <m/>
    <x v="350"/>
    <m/>
    <m/>
    <s v="ESB13705041"/>
    <m/>
    <m/>
    <m/>
    <m/>
    <n v="0"/>
    <n v="0"/>
    <n v="0"/>
    <n v="0"/>
    <n v="0"/>
    <n v="0"/>
    <n v="0"/>
    <n v="0"/>
    <n v="1998.92"/>
    <n v="0"/>
    <m/>
    <n v="0"/>
    <n v="0"/>
    <n v="0"/>
    <n v="0"/>
    <n v="0"/>
    <n v="0"/>
    <n v="-1"/>
    <n v="0"/>
    <n v="1"/>
    <m/>
    <n v="0"/>
    <d v="2025-07-21T00:00:00"/>
    <n v="0"/>
    <m/>
    <n v="0"/>
    <n v="4922051"/>
    <d v="2025-07-21T00:00:00"/>
    <m/>
    <m/>
    <n v="0"/>
    <n v="0"/>
    <s v="53"/>
    <n v="1"/>
    <m/>
    <s v="400001318"/>
    <m/>
    <d v="2025-07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1"/>
    <n v="7"/>
    <n v="3"/>
    <m/>
    <n v="61616"/>
    <n v="1404.2"/>
    <n v="21"/>
    <n v="0"/>
    <n v="0"/>
    <m/>
    <n v="294.8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50"/>
    <m/>
    <m/>
    <s v="ESB137050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52"/>
    <m/>
    <m/>
    <m/>
    <n v="0"/>
    <n v="0"/>
    <s v="53"/>
    <n v="2"/>
    <m/>
    <s v="40000131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1T00:00:00"/>
    <n v="21"/>
    <n v="7"/>
    <n v="3"/>
    <s v="INV"/>
    <n v="61617"/>
    <n v="51405"/>
    <n v="21"/>
    <n v="0"/>
    <n v="0"/>
    <m/>
    <n v="10795.0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246"/>
    <s v="INV"/>
    <m/>
    <s v="ESA25014382"/>
    <m/>
    <m/>
    <m/>
    <m/>
    <n v="0"/>
    <n v="0"/>
    <n v="0"/>
    <n v="0"/>
    <n v="0"/>
    <n v="0"/>
    <n v="0"/>
    <n v="0"/>
    <n v="62200.05"/>
    <n v="0"/>
    <m/>
    <n v="0"/>
    <n v="0"/>
    <n v="0"/>
    <n v="0"/>
    <n v="0"/>
    <n v="0"/>
    <n v="-1"/>
    <n v="0"/>
    <n v="30"/>
    <m/>
    <n v="0"/>
    <d v="2025-07-21T00:00:00"/>
    <n v="0"/>
    <m/>
    <n v="0"/>
    <n v="4922988"/>
    <d v="2025-07-21T00:00:00"/>
    <m/>
    <m/>
    <n v="0"/>
    <n v="0"/>
    <s v="15480"/>
    <n v="1"/>
    <m/>
    <s v="523000036"/>
    <m/>
    <d v="2025-07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1T00:00:00"/>
    <n v="21"/>
    <n v="7"/>
    <n v="3"/>
    <m/>
    <n v="61618"/>
    <n v="529.67999999999995"/>
    <n v="21"/>
    <n v="0"/>
    <n v="0"/>
    <m/>
    <n v="111.23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640.91"/>
    <n v="0"/>
    <m/>
    <n v="0"/>
    <n v="0"/>
    <n v="0"/>
    <n v="0"/>
    <n v="0"/>
    <n v="0"/>
    <n v="-1"/>
    <n v="0"/>
    <n v="1"/>
    <m/>
    <n v="0"/>
    <d v="2025-07-21T00:00:00"/>
    <n v="0"/>
    <m/>
    <n v="0"/>
    <n v="4922221"/>
    <d v="2025-07-21T00:00:00"/>
    <m/>
    <m/>
    <n v="0"/>
    <n v="0"/>
    <s v="6642"/>
    <n v="1"/>
    <m/>
    <s v="400001031"/>
    <m/>
    <d v="2025-07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1T00:00:00"/>
    <n v="21"/>
    <n v="7"/>
    <n v="3"/>
    <m/>
    <n v="61619"/>
    <n v="338.64"/>
    <n v="0"/>
    <n v="0"/>
    <n v="0"/>
    <m/>
    <n v="0"/>
    <n v="0"/>
    <n v="0"/>
    <n v="0"/>
    <m/>
    <m/>
    <s v="ESA58066705"/>
    <x v="259"/>
    <n v="1"/>
    <n v="-1"/>
    <n v="-1"/>
    <n v="-1"/>
    <n v="-1"/>
    <n v="0"/>
    <n v="0"/>
    <n v="0"/>
    <n v="0"/>
    <s v="Cuenta"/>
    <s v="Serie"/>
    <x v="0"/>
    <s v="NIF"/>
    <m/>
    <m/>
    <m/>
    <m/>
    <x v="265"/>
    <m/>
    <m/>
    <s v="ESA58066705"/>
    <m/>
    <m/>
    <m/>
    <m/>
    <n v="0"/>
    <n v="0"/>
    <n v="0"/>
    <n v="0"/>
    <n v="0"/>
    <n v="0"/>
    <n v="0"/>
    <n v="0"/>
    <n v="338.64"/>
    <n v="0"/>
    <m/>
    <n v="0"/>
    <n v="0"/>
    <n v="0"/>
    <n v="0"/>
    <n v="0"/>
    <n v="0"/>
    <n v="-1"/>
    <n v="0"/>
    <n v="38"/>
    <s v="**NO SUJETO**"/>
    <n v="0"/>
    <d v="2025-07-21T00:00:00"/>
    <n v="0"/>
    <m/>
    <n v="0"/>
    <n v="4923800"/>
    <d v="2025-07-21T00:00:00"/>
    <m/>
    <m/>
    <n v="0"/>
    <n v="0"/>
    <s v="3901"/>
    <n v="1"/>
    <m/>
    <s v="400001231"/>
    <m/>
    <d v="2025-07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1T00:00:00"/>
    <n v="21"/>
    <n v="7"/>
    <n v="3"/>
    <m/>
    <n v="61620"/>
    <n v="147.75"/>
    <n v="21"/>
    <n v="31.03"/>
    <n v="0"/>
    <m/>
    <n v="0"/>
    <n v="0"/>
    <n v="0"/>
    <n v="0"/>
    <m/>
    <m/>
    <s v="ES33905016A"/>
    <x v="282"/>
    <n v="1"/>
    <n v="-1"/>
    <n v="-1"/>
    <n v="-1"/>
    <n v="-1"/>
    <n v="0"/>
    <n v="0"/>
    <n v="0"/>
    <n v="0"/>
    <s v="Cuenta"/>
    <s v="Serie"/>
    <x v="0"/>
    <s v="NIF"/>
    <m/>
    <m/>
    <m/>
    <m/>
    <x v="289"/>
    <m/>
    <m/>
    <s v="ES33905016A"/>
    <m/>
    <m/>
    <m/>
    <m/>
    <n v="0"/>
    <n v="0"/>
    <n v="0"/>
    <n v="0"/>
    <n v="0"/>
    <n v="0"/>
    <n v="0"/>
    <n v="0"/>
    <n v="1191.8499999999999"/>
    <n v="0"/>
    <m/>
    <n v="0"/>
    <n v="0"/>
    <n v="0"/>
    <n v="0"/>
    <n v="0"/>
    <n v="0"/>
    <n v="-1"/>
    <n v="0"/>
    <n v="1"/>
    <m/>
    <n v="0"/>
    <d v="2025-07-21T00:00:00"/>
    <n v="0"/>
    <m/>
    <n v="0"/>
    <n v="4923719"/>
    <d v="2025-07-21T00:00:00"/>
    <m/>
    <m/>
    <n v="0"/>
    <n v="0"/>
    <s v="50-19/06"/>
    <n v="1"/>
    <m/>
    <s v="410000255"/>
    <m/>
    <d v="2025-07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1"/>
    <n v="7"/>
    <n v="3"/>
    <m/>
    <n v="61620"/>
    <n v="837.25"/>
    <n v="21"/>
    <n v="0"/>
    <n v="0"/>
    <m/>
    <n v="175.8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9"/>
    <m/>
    <m/>
    <s v="ES33905016A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20"/>
    <m/>
    <m/>
    <m/>
    <n v="0"/>
    <n v="0"/>
    <s v="50-19/06"/>
    <n v="2"/>
    <m/>
    <s v="41000025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1T00:00:00"/>
    <n v="21"/>
    <n v="7"/>
    <n v="3"/>
    <m/>
    <n v="61621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7-21T00:00:00"/>
    <n v="0"/>
    <m/>
    <n v="0"/>
    <n v="4922195"/>
    <d v="2025-07-21T00:00:00"/>
    <m/>
    <m/>
    <n v="0"/>
    <n v="0"/>
    <s v="208"/>
    <n v="1"/>
    <m/>
    <s v="400001242"/>
    <m/>
    <d v="2025-07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22"/>
    <n v="22.5"/>
    <n v="21"/>
    <n v="4.7300000000000004"/>
    <n v="0"/>
    <m/>
    <n v="0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089"/>
    <n v="0"/>
    <m/>
    <n v="0"/>
    <n v="0"/>
    <n v="0"/>
    <n v="0"/>
    <n v="0"/>
    <n v="0"/>
    <n v="-1"/>
    <n v="0"/>
    <n v="1"/>
    <m/>
    <n v="0"/>
    <d v="2025-07-30T00:00:00"/>
    <n v="0"/>
    <m/>
    <n v="0"/>
    <n v="4922891"/>
    <d v="2025-07-21T00:00:00"/>
    <m/>
    <m/>
    <n v="0"/>
    <n v="0"/>
    <s v="209"/>
    <n v="1"/>
    <m/>
    <s v="400001242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7"/>
    <n v="3"/>
    <m/>
    <n v="61622"/>
    <n v="877.5"/>
    <n v="21"/>
    <n v="0"/>
    <n v="0"/>
    <m/>
    <n v="184.2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92"/>
    <m/>
    <m/>
    <m/>
    <n v="0"/>
    <n v="0"/>
    <s v="209"/>
    <n v="2"/>
    <m/>
    <s v="40000124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1T00:00:00"/>
    <n v="21"/>
    <n v="7"/>
    <n v="3"/>
    <m/>
    <n v="61623"/>
    <n v="450"/>
    <n v="21"/>
    <n v="0"/>
    <n v="0"/>
    <m/>
    <n v="94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544.5"/>
    <n v="0"/>
    <m/>
    <n v="0"/>
    <n v="0"/>
    <n v="0"/>
    <n v="0"/>
    <n v="0"/>
    <n v="0"/>
    <n v="-1"/>
    <n v="0"/>
    <n v="1"/>
    <m/>
    <n v="0"/>
    <d v="2025-07-21T00:00:00"/>
    <n v="0"/>
    <m/>
    <n v="0"/>
    <n v="4923641"/>
    <d v="2025-07-21T00:00:00"/>
    <m/>
    <m/>
    <n v="0"/>
    <n v="0"/>
    <s v="210"/>
    <n v="1"/>
    <m/>
    <s v="400001242"/>
    <m/>
    <d v="2025-07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1T00:00:00"/>
    <n v="21"/>
    <n v="7"/>
    <n v="3"/>
    <m/>
    <n v="61624"/>
    <n v="22.5"/>
    <n v="21"/>
    <n v="4.7300000000000004"/>
    <n v="0"/>
    <m/>
    <n v="0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544.5"/>
    <n v="0"/>
    <m/>
    <n v="0"/>
    <n v="0"/>
    <n v="0"/>
    <n v="0"/>
    <n v="0"/>
    <n v="0"/>
    <n v="-1"/>
    <n v="0"/>
    <n v="1"/>
    <m/>
    <n v="0"/>
    <d v="2025-07-21T00:00:00"/>
    <n v="0"/>
    <m/>
    <n v="0"/>
    <n v="4922414"/>
    <d v="2025-07-21T00:00:00"/>
    <m/>
    <m/>
    <n v="0"/>
    <n v="0"/>
    <s v="211"/>
    <n v="1"/>
    <m/>
    <s v="400001242"/>
    <m/>
    <d v="2025-07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1"/>
    <n v="7"/>
    <n v="3"/>
    <m/>
    <n v="61624"/>
    <n v="427.5"/>
    <n v="21"/>
    <n v="0"/>
    <n v="0"/>
    <m/>
    <n v="89.7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415"/>
    <m/>
    <m/>
    <m/>
    <n v="0"/>
    <n v="0"/>
    <s v="211"/>
    <n v="2"/>
    <m/>
    <s v="40000124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2T00:00:00"/>
    <n v="22"/>
    <n v="7"/>
    <n v="3"/>
    <m/>
    <n v="61625"/>
    <n v="2923.28"/>
    <n v="21"/>
    <n v="0"/>
    <n v="0"/>
    <m/>
    <n v="613.8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537.17"/>
    <n v="0"/>
    <m/>
    <n v="0"/>
    <n v="0"/>
    <n v="0"/>
    <n v="0"/>
    <n v="0"/>
    <n v="0"/>
    <n v="-1"/>
    <n v="0"/>
    <n v="1"/>
    <m/>
    <n v="0"/>
    <d v="2025-07-22T00:00:00"/>
    <n v="0"/>
    <m/>
    <n v="0"/>
    <n v="4923842"/>
    <d v="2025-07-22T00:00:00"/>
    <m/>
    <m/>
    <n v="0"/>
    <n v="0"/>
    <s v="15501"/>
    <n v="1"/>
    <m/>
    <s v="400000186"/>
    <m/>
    <d v="2025-07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2T00:00:00"/>
    <n v="22"/>
    <n v="7"/>
    <n v="3"/>
    <m/>
    <n v="61626"/>
    <n v="408.7"/>
    <n v="21"/>
    <n v="85.83"/>
    <n v="0"/>
    <m/>
    <n v="0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3296.87"/>
    <n v="0"/>
    <m/>
    <n v="0"/>
    <n v="0"/>
    <n v="0"/>
    <n v="0"/>
    <n v="0"/>
    <n v="0"/>
    <n v="-1"/>
    <n v="0"/>
    <n v="1"/>
    <m/>
    <n v="0"/>
    <d v="2025-07-22T00:00:00"/>
    <n v="0"/>
    <m/>
    <n v="0"/>
    <n v="4922260"/>
    <d v="2025-07-22T00:00:00"/>
    <m/>
    <m/>
    <n v="0"/>
    <n v="0"/>
    <s v="8315"/>
    <n v="1"/>
    <m/>
    <s v="400000345"/>
    <m/>
    <d v="2025-07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7"/>
    <n v="3"/>
    <m/>
    <n v="61626"/>
    <n v="2315.98"/>
    <n v="21"/>
    <n v="0"/>
    <n v="0"/>
    <m/>
    <n v="486.3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61"/>
    <m/>
    <m/>
    <m/>
    <n v="0"/>
    <n v="0"/>
    <s v="8315"/>
    <n v="2"/>
    <m/>
    <s v="4000003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2T00:00:00"/>
    <n v="22"/>
    <n v="7"/>
    <n v="3"/>
    <m/>
    <n v="61627"/>
    <n v="247.92"/>
    <n v="21"/>
    <n v="0"/>
    <n v="0"/>
    <m/>
    <n v="52.06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299.98"/>
    <n v="0"/>
    <m/>
    <n v="0"/>
    <n v="0"/>
    <n v="0"/>
    <n v="0"/>
    <n v="0"/>
    <n v="0"/>
    <n v="-1"/>
    <n v="0"/>
    <n v="1"/>
    <m/>
    <n v="0"/>
    <d v="2025-07-22T00:00:00"/>
    <n v="0"/>
    <m/>
    <n v="0"/>
    <n v="4923200"/>
    <d v="2025-07-22T00:00:00"/>
    <m/>
    <m/>
    <n v="0"/>
    <n v="0"/>
    <s v="KABEI"/>
    <n v="1"/>
    <m/>
    <s v="400001268"/>
    <m/>
    <d v="2025-07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3T00:00:00"/>
    <n v="23"/>
    <n v="7"/>
    <n v="3"/>
    <m/>
    <n v="61628"/>
    <n v="36.270000000000003"/>
    <n v="21"/>
    <n v="7.62"/>
    <n v="0"/>
    <m/>
    <n v="0"/>
    <n v="0"/>
    <n v="0"/>
    <n v="0"/>
    <m/>
    <m/>
    <s v="ES45468633W"/>
    <x v="204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14779.09"/>
    <n v="0"/>
    <m/>
    <n v="0"/>
    <n v="0"/>
    <n v="0"/>
    <n v="0"/>
    <n v="0"/>
    <n v="0"/>
    <n v="-1"/>
    <n v="0"/>
    <n v="1"/>
    <m/>
    <n v="0"/>
    <d v="2025-07-23T00:00:00"/>
    <n v="0"/>
    <m/>
    <n v="0"/>
    <n v="4923541"/>
    <d v="2025-07-23T00:00:00"/>
    <m/>
    <m/>
    <n v="0"/>
    <n v="0"/>
    <s v="745"/>
    <n v="1"/>
    <m/>
    <s v="400000082"/>
    <m/>
    <d v="2025-07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3"/>
    <n v="7"/>
    <n v="3"/>
    <m/>
    <n v="61628"/>
    <n v="12177.85"/>
    <n v="21"/>
    <n v="0"/>
    <n v="0"/>
    <m/>
    <n v="2557.3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42"/>
    <m/>
    <m/>
    <m/>
    <n v="0"/>
    <n v="0"/>
    <s v="745"/>
    <n v="2"/>
    <m/>
    <s v="4000000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3T00:00:00"/>
    <n v="23"/>
    <n v="7"/>
    <n v="3"/>
    <m/>
    <n v="61629"/>
    <n v="-26.74"/>
    <n v="21"/>
    <n v="0"/>
    <n v="0"/>
    <m/>
    <n v="-5.62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-32.36"/>
    <n v="0"/>
    <m/>
    <n v="0"/>
    <n v="0"/>
    <n v="0"/>
    <n v="0"/>
    <n v="0"/>
    <n v="0"/>
    <n v="-1"/>
    <n v="0"/>
    <n v="1"/>
    <m/>
    <n v="0"/>
    <d v="2025-07-23T00:00:00"/>
    <n v="0"/>
    <m/>
    <n v="0"/>
    <n v="4922019"/>
    <d v="2025-07-23T00:00:00"/>
    <m/>
    <m/>
    <n v="0"/>
    <n v="0"/>
    <s v="1816"/>
    <n v="1"/>
    <m/>
    <s v="400000321"/>
    <m/>
    <d v="2025-07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3T00:00:00"/>
    <n v="23"/>
    <n v="7"/>
    <n v="3"/>
    <m/>
    <n v="61630"/>
    <n v="40.14"/>
    <n v="21"/>
    <n v="0"/>
    <n v="0"/>
    <m/>
    <n v="8.43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8.57"/>
    <n v="0"/>
    <m/>
    <n v="0"/>
    <n v="0"/>
    <n v="0"/>
    <n v="0"/>
    <n v="0"/>
    <n v="0"/>
    <n v="-1"/>
    <n v="0"/>
    <n v="1"/>
    <m/>
    <n v="0"/>
    <d v="2025-07-23T00:00:00"/>
    <n v="0"/>
    <m/>
    <n v="0"/>
    <n v="4922447"/>
    <d v="2025-07-23T00:00:00"/>
    <m/>
    <m/>
    <n v="0"/>
    <n v="0"/>
    <s v="5522"/>
    <n v="1"/>
    <m/>
    <s v="400000321"/>
    <m/>
    <d v="2025-07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4T00:00:00"/>
    <n v="24"/>
    <n v="7"/>
    <n v="3"/>
    <m/>
    <n v="61631"/>
    <n v="1395.76"/>
    <n v="21"/>
    <n v="0"/>
    <n v="0"/>
    <m/>
    <n v="293.11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1688.87"/>
    <n v="0"/>
    <m/>
    <n v="0"/>
    <n v="0"/>
    <n v="0"/>
    <n v="0"/>
    <n v="0"/>
    <n v="0"/>
    <n v="-1"/>
    <n v="0"/>
    <n v="1"/>
    <m/>
    <n v="0"/>
    <d v="2025-07-24T00:00:00"/>
    <n v="0"/>
    <m/>
    <n v="0"/>
    <n v="4922665"/>
    <d v="2025-07-24T00:00:00"/>
    <m/>
    <m/>
    <n v="0"/>
    <n v="0"/>
    <s v="831"/>
    <n v="1"/>
    <m/>
    <s v="400000529"/>
    <m/>
    <d v="2025-07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4T00:00:00"/>
    <n v="24"/>
    <n v="7"/>
    <n v="3"/>
    <m/>
    <n v="61632"/>
    <n v="1338.45"/>
    <n v="21"/>
    <n v="0"/>
    <n v="0"/>
    <m/>
    <n v="281.07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1619.52"/>
    <n v="0"/>
    <m/>
    <n v="0"/>
    <n v="0"/>
    <n v="0"/>
    <n v="0"/>
    <n v="0"/>
    <n v="0"/>
    <n v="-1"/>
    <n v="0"/>
    <n v="1"/>
    <m/>
    <n v="0"/>
    <d v="2025-07-24T00:00:00"/>
    <n v="0"/>
    <m/>
    <n v="0"/>
    <n v="4921661"/>
    <d v="2025-07-24T00:00:00"/>
    <m/>
    <m/>
    <n v="0"/>
    <n v="0"/>
    <s v="832"/>
    <n v="1"/>
    <m/>
    <s v="400000529"/>
    <m/>
    <d v="2025-07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4T00:00:00"/>
    <n v="24"/>
    <n v="7"/>
    <n v="3"/>
    <m/>
    <n v="61633"/>
    <n v="582.35"/>
    <n v="21"/>
    <n v="0"/>
    <n v="0"/>
    <m/>
    <n v="122.29"/>
    <n v="0"/>
    <n v="0"/>
    <n v="0"/>
    <m/>
    <m/>
    <s v="ESB66691692"/>
    <x v="216"/>
    <n v="1"/>
    <n v="-1"/>
    <n v="-1"/>
    <n v="-1"/>
    <n v="-1"/>
    <n v="0"/>
    <n v="0"/>
    <n v="0"/>
    <n v="0"/>
    <s v="Cuenta"/>
    <s v="Serie"/>
    <x v="0"/>
    <s v="NIF"/>
    <m/>
    <m/>
    <m/>
    <m/>
    <x v="220"/>
    <m/>
    <m/>
    <s v="ESB66691692"/>
    <m/>
    <m/>
    <m/>
    <m/>
    <n v="0"/>
    <n v="0"/>
    <n v="0"/>
    <n v="0"/>
    <n v="0"/>
    <n v="0"/>
    <n v="0"/>
    <n v="0"/>
    <n v="704.64"/>
    <n v="0"/>
    <m/>
    <n v="0"/>
    <n v="0"/>
    <n v="0"/>
    <n v="0"/>
    <n v="0"/>
    <n v="0"/>
    <n v="-1"/>
    <n v="0"/>
    <n v="1"/>
    <m/>
    <n v="0"/>
    <d v="2025-07-24T00:00:00"/>
    <n v="0"/>
    <m/>
    <n v="0"/>
    <n v="4922713"/>
    <d v="2025-07-22T00:00:00"/>
    <m/>
    <m/>
    <n v="0"/>
    <n v="0"/>
    <m/>
    <n v="1"/>
    <m/>
    <s v="400001207"/>
    <m/>
    <d v="2025-07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4T00:00:00"/>
    <n v="24"/>
    <n v="7"/>
    <n v="3"/>
    <m/>
    <n v="61634"/>
    <n v="191.76"/>
    <n v="21"/>
    <n v="0"/>
    <n v="0"/>
    <m/>
    <n v="40.270000000000003"/>
    <n v="0"/>
    <n v="0"/>
    <n v="0"/>
    <m/>
    <m/>
    <s v="ESB66691692"/>
    <x v="216"/>
    <n v="1"/>
    <n v="-1"/>
    <n v="-1"/>
    <n v="-1"/>
    <n v="-1"/>
    <n v="0"/>
    <n v="0"/>
    <n v="0"/>
    <n v="0"/>
    <s v="Cuenta"/>
    <s v="Serie"/>
    <x v="0"/>
    <s v="NIF"/>
    <m/>
    <m/>
    <m/>
    <m/>
    <x v="220"/>
    <m/>
    <m/>
    <s v="ESB66691692"/>
    <m/>
    <m/>
    <m/>
    <m/>
    <n v="0"/>
    <n v="0"/>
    <n v="0"/>
    <n v="0"/>
    <n v="0"/>
    <n v="0"/>
    <n v="0"/>
    <n v="0"/>
    <n v="232.03"/>
    <n v="0"/>
    <m/>
    <n v="0"/>
    <n v="0"/>
    <n v="0"/>
    <n v="0"/>
    <n v="0"/>
    <n v="0"/>
    <n v="-1"/>
    <n v="0"/>
    <n v="1"/>
    <m/>
    <n v="0"/>
    <d v="2025-07-24T00:00:00"/>
    <n v="0"/>
    <m/>
    <n v="0"/>
    <n v="4922266"/>
    <d v="2025-07-24T00:00:00"/>
    <m/>
    <m/>
    <n v="0"/>
    <n v="0"/>
    <s v="852"/>
    <n v="1"/>
    <m/>
    <s v="400001207"/>
    <m/>
    <d v="2025-07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4T00:00:00"/>
    <n v="24"/>
    <n v="7"/>
    <n v="3"/>
    <m/>
    <n v="61635"/>
    <n v="1129.8599999999999"/>
    <n v="21"/>
    <n v="0"/>
    <n v="0"/>
    <m/>
    <n v="237.27"/>
    <n v="0"/>
    <n v="0"/>
    <n v="0"/>
    <m/>
    <m/>
    <s v="ESA62846217"/>
    <x v="323"/>
    <n v="1"/>
    <n v="-1"/>
    <n v="-1"/>
    <n v="-1"/>
    <n v="-1"/>
    <n v="0"/>
    <n v="0"/>
    <n v="0"/>
    <n v="0"/>
    <s v="Cuenta"/>
    <s v="Serie"/>
    <x v="0"/>
    <s v="NIF"/>
    <m/>
    <m/>
    <m/>
    <m/>
    <x v="331"/>
    <m/>
    <m/>
    <s v="ESA62846217"/>
    <m/>
    <m/>
    <m/>
    <m/>
    <n v="0"/>
    <n v="0"/>
    <n v="0"/>
    <n v="0"/>
    <n v="0"/>
    <n v="0"/>
    <n v="0"/>
    <n v="0"/>
    <n v="1367.13"/>
    <n v="0"/>
    <m/>
    <n v="0"/>
    <n v="0"/>
    <n v="0"/>
    <n v="0"/>
    <n v="0"/>
    <n v="0"/>
    <n v="-1"/>
    <n v="0"/>
    <n v="1"/>
    <m/>
    <n v="0"/>
    <d v="2025-07-24T00:00:00"/>
    <n v="0"/>
    <m/>
    <n v="0"/>
    <n v="4923639"/>
    <d v="2025-07-24T00:00:00"/>
    <m/>
    <m/>
    <n v="0"/>
    <n v="0"/>
    <s v="4304"/>
    <n v="1"/>
    <m/>
    <s v="400001270"/>
    <m/>
    <d v="2025-07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m/>
    <n v="61636"/>
    <n v="2975.33"/>
    <n v="21"/>
    <n v="0"/>
    <n v="0"/>
    <m/>
    <n v="624.8200000000000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600.15"/>
    <n v="0"/>
    <m/>
    <n v="0"/>
    <n v="0"/>
    <n v="0"/>
    <n v="0"/>
    <n v="0"/>
    <n v="0"/>
    <n v="-1"/>
    <n v="0"/>
    <n v="1"/>
    <m/>
    <n v="0"/>
    <d v="2025-07-25T00:00:00"/>
    <n v="0"/>
    <m/>
    <n v="0"/>
    <n v="4923528"/>
    <d v="2025-07-25T00:00:00"/>
    <m/>
    <m/>
    <n v="0"/>
    <n v="0"/>
    <s v="15608"/>
    <n v="1"/>
    <m/>
    <s v="400000186"/>
    <m/>
    <d v="2025-07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m/>
    <n v="61637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07-25T00:00:00"/>
    <n v="0"/>
    <m/>
    <n v="0"/>
    <n v="4922060"/>
    <d v="2025-07-25T00:00:00"/>
    <m/>
    <m/>
    <n v="0"/>
    <n v="0"/>
    <s v="76"/>
    <n v="1"/>
    <m/>
    <s v="400000311"/>
    <m/>
    <d v="2025-07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m/>
    <n v="61638"/>
    <n v="34.46"/>
    <n v="21"/>
    <n v="7.24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277.95999999999998"/>
    <n v="0"/>
    <m/>
    <n v="0"/>
    <n v="0"/>
    <n v="0"/>
    <n v="0"/>
    <n v="0"/>
    <n v="0"/>
    <n v="-1"/>
    <n v="0"/>
    <n v="1"/>
    <m/>
    <n v="0"/>
    <d v="2025-07-25T00:00:00"/>
    <n v="0"/>
    <m/>
    <n v="0"/>
    <n v="4922758"/>
    <d v="2025-07-25T00:00:00"/>
    <m/>
    <m/>
    <n v="0"/>
    <n v="0"/>
    <s v="6971"/>
    <n v="1"/>
    <m/>
    <s v="400000886"/>
    <m/>
    <d v="2025-07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7"/>
    <n v="3"/>
    <m/>
    <n v="61638"/>
    <n v="195.26"/>
    <n v="21"/>
    <n v="0"/>
    <n v="0"/>
    <m/>
    <n v="4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759"/>
    <m/>
    <m/>
    <m/>
    <n v="0"/>
    <n v="0"/>
    <s v="6971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m/>
    <n v="61639"/>
    <n v="125.88"/>
    <n v="21"/>
    <n v="0"/>
    <n v="0"/>
    <m/>
    <n v="26.43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164.85"/>
    <n v="0"/>
    <m/>
    <n v="0"/>
    <n v="0"/>
    <n v="0"/>
    <n v="0"/>
    <n v="0"/>
    <n v="0"/>
    <n v="-1"/>
    <n v="0"/>
    <n v="1"/>
    <m/>
    <n v="0"/>
    <d v="2025-07-25T00:00:00"/>
    <n v="0"/>
    <m/>
    <n v="0"/>
    <n v="4923260"/>
    <d v="2025-07-25T00:00:00"/>
    <m/>
    <m/>
    <n v="0"/>
    <n v="0"/>
    <s v="35160"/>
    <n v="1"/>
    <m/>
    <s v="410000071"/>
    <m/>
    <d v="2025-07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7"/>
    <n v="3"/>
    <m/>
    <n v="61639"/>
    <n v="12.54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3259"/>
    <m/>
    <m/>
    <m/>
    <n v="0"/>
    <n v="0"/>
    <s v="35160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m/>
    <n v="61640"/>
    <n v="209.64"/>
    <n v="21"/>
    <n v="0"/>
    <n v="0"/>
    <m/>
    <n v="44.02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270.38"/>
    <n v="0"/>
    <m/>
    <n v="0"/>
    <n v="0"/>
    <n v="0"/>
    <n v="0"/>
    <n v="0"/>
    <n v="0"/>
    <n v="-1"/>
    <n v="0"/>
    <n v="1"/>
    <m/>
    <n v="0"/>
    <d v="2025-07-25T00:00:00"/>
    <n v="0"/>
    <m/>
    <n v="0"/>
    <n v="4922339"/>
    <d v="2025-07-25T00:00:00"/>
    <m/>
    <m/>
    <n v="0"/>
    <n v="0"/>
    <s v="35161"/>
    <n v="1"/>
    <m/>
    <s v="410000071"/>
    <m/>
    <d v="2025-07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7"/>
    <n v="3"/>
    <m/>
    <n v="61640"/>
    <n v="16.72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338"/>
    <m/>
    <m/>
    <m/>
    <n v="0"/>
    <n v="0"/>
    <s v="35161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m/>
    <n v="61641"/>
    <n v="5.29"/>
    <n v="21"/>
    <n v="1.1100000000000001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1099.3"/>
    <n v="0"/>
    <m/>
    <n v="0"/>
    <n v="0"/>
    <n v="0"/>
    <n v="0"/>
    <n v="0"/>
    <n v="0"/>
    <n v="-1"/>
    <n v="0"/>
    <n v="1"/>
    <m/>
    <n v="0"/>
    <d v="2025-07-25T00:00:00"/>
    <n v="0"/>
    <m/>
    <n v="0"/>
    <n v="4921768"/>
    <d v="2025-07-25T00:00:00"/>
    <m/>
    <m/>
    <n v="0"/>
    <n v="0"/>
    <s v="7824"/>
    <n v="1"/>
    <m/>
    <s v="400000758"/>
    <m/>
    <d v="2025-07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7"/>
    <n v="3"/>
    <m/>
    <n v="61641"/>
    <n v="903.22"/>
    <n v="21"/>
    <n v="0"/>
    <n v="0"/>
    <m/>
    <n v="189.6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769"/>
    <m/>
    <m/>
    <m/>
    <n v="0"/>
    <n v="0"/>
    <s v="7824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m/>
    <n v="61642"/>
    <n v="2570"/>
    <n v="21"/>
    <n v="0"/>
    <n v="0"/>
    <m/>
    <n v="539.70000000000005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109.7"/>
    <n v="0"/>
    <m/>
    <n v="0"/>
    <n v="0"/>
    <n v="0"/>
    <n v="0"/>
    <n v="0"/>
    <n v="0"/>
    <n v="-1"/>
    <n v="0"/>
    <n v="1"/>
    <m/>
    <n v="0"/>
    <d v="2025-07-25T00:00:00"/>
    <n v="0"/>
    <m/>
    <n v="0"/>
    <n v="4922787"/>
    <d v="2025-07-25T00:00:00"/>
    <m/>
    <m/>
    <n v="0"/>
    <n v="0"/>
    <s v="9502"/>
    <n v="1"/>
    <m/>
    <s v="400001131"/>
    <m/>
    <d v="2025-07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m/>
    <n v="61643"/>
    <n v="1966.8"/>
    <n v="21"/>
    <n v="413.03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2379.83"/>
    <n v="0"/>
    <m/>
    <n v="0"/>
    <n v="0"/>
    <n v="0"/>
    <n v="0"/>
    <n v="0"/>
    <n v="0"/>
    <n v="-1"/>
    <n v="0"/>
    <n v="1"/>
    <m/>
    <n v="0"/>
    <d v="2025-07-25T00:00:00"/>
    <n v="0"/>
    <m/>
    <n v="0"/>
    <n v="4923081"/>
    <d v="2025-07-25T00:00:00"/>
    <m/>
    <m/>
    <n v="0"/>
    <n v="0"/>
    <s v="1147"/>
    <n v="1"/>
    <m/>
    <s v="400000684"/>
    <m/>
    <d v="2025-07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m/>
    <n v="61644"/>
    <n v="1120"/>
    <n v="21"/>
    <n v="0"/>
    <n v="0"/>
    <m/>
    <n v="235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355.2"/>
    <n v="0"/>
    <m/>
    <n v="0"/>
    <n v="0"/>
    <n v="0"/>
    <n v="0"/>
    <n v="0"/>
    <n v="0"/>
    <n v="-1"/>
    <n v="0"/>
    <n v="1"/>
    <m/>
    <n v="0"/>
    <d v="2025-07-25T00:00:00"/>
    <n v="0"/>
    <m/>
    <n v="0"/>
    <n v="4922200"/>
    <d v="2025-07-25T00:00:00"/>
    <m/>
    <m/>
    <n v="0"/>
    <n v="0"/>
    <s v="1148"/>
    <n v="1"/>
    <m/>
    <s v="400000684"/>
    <m/>
    <d v="2025-07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m/>
    <n v="61645"/>
    <n v="1520"/>
    <n v="21"/>
    <n v="0"/>
    <n v="0"/>
    <m/>
    <n v="319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839.2"/>
    <n v="0"/>
    <m/>
    <n v="0"/>
    <n v="0"/>
    <n v="0"/>
    <n v="0"/>
    <n v="0"/>
    <n v="0"/>
    <n v="-1"/>
    <n v="0"/>
    <n v="1"/>
    <m/>
    <n v="0"/>
    <d v="2025-07-25T00:00:00"/>
    <n v="0"/>
    <m/>
    <n v="0"/>
    <n v="4922431"/>
    <d v="2025-07-25T00:00:00"/>
    <m/>
    <m/>
    <n v="0"/>
    <n v="0"/>
    <s v="1149"/>
    <n v="1"/>
    <m/>
    <s v="400000684"/>
    <m/>
    <d v="2025-07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5T00:00:00"/>
    <n v="25"/>
    <n v="7"/>
    <n v="3"/>
    <m/>
    <n v="61646"/>
    <n v="198.86"/>
    <n v="21"/>
    <n v="0"/>
    <n v="0"/>
    <m/>
    <n v="41.7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240.62"/>
    <n v="0"/>
    <m/>
    <n v="0"/>
    <n v="0"/>
    <n v="0"/>
    <n v="0"/>
    <n v="0"/>
    <n v="0"/>
    <n v="-1"/>
    <n v="0"/>
    <n v="1"/>
    <m/>
    <n v="0"/>
    <d v="2025-07-25T00:00:00"/>
    <n v="0"/>
    <m/>
    <n v="0"/>
    <n v="4923004"/>
    <d v="2025-07-25T00:00:00"/>
    <m/>
    <m/>
    <n v="0"/>
    <n v="0"/>
    <s v="1150"/>
    <n v="1"/>
    <m/>
    <s v="400000684"/>
    <m/>
    <d v="2025-07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6T00:00:00"/>
    <n v="26"/>
    <n v="7"/>
    <n v="3"/>
    <m/>
    <n v="61647"/>
    <n v="167.5"/>
    <n v="21"/>
    <n v="0"/>
    <n v="0"/>
    <m/>
    <n v="35.18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02.68"/>
    <n v="0"/>
    <m/>
    <n v="0"/>
    <n v="0"/>
    <n v="0"/>
    <n v="0"/>
    <n v="0"/>
    <n v="0"/>
    <n v="-1"/>
    <n v="0"/>
    <n v="1"/>
    <m/>
    <n v="0"/>
    <d v="2025-07-26T00:00:00"/>
    <n v="0"/>
    <m/>
    <n v="0"/>
    <n v="4922503"/>
    <d v="2025-07-26T00:00:00"/>
    <m/>
    <m/>
    <n v="0"/>
    <n v="0"/>
    <s v="225"/>
    <n v="1"/>
    <m/>
    <s v="400001142"/>
    <m/>
    <d v="2025-07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7T00:00:00"/>
    <n v="27"/>
    <n v="7"/>
    <n v="3"/>
    <m/>
    <n v="61648"/>
    <n v="216"/>
    <n v="21"/>
    <n v="0"/>
    <n v="0"/>
    <m/>
    <n v="45.36"/>
    <n v="0"/>
    <n v="0"/>
    <n v="0"/>
    <m/>
    <m/>
    <s v="ESB09854290"/>
    <x v="248"/>
    <n v="1"/>
    <n v="-1"/>
    <n v="-1"/>
    <n v="-1"/>
    <n v="-1"/>
    <n v="0"/>
    <n v="0"/>
    <n v="0"/>
    <n v="0"/>
    <s v="Cuenta"/>
    <s v="Serie"/>
    <x v="0"/>
    <s v="NIF"/>
    <m/>
    <m/>
    <m/>
    <m/>
    <x v="253"/>
    <m/>
    <m/>
    <s v="ESB09854290"/>
    <m/>
    <m/>
    <m/>
    <m/>
    <n v="0"/>
    <n v="0"/>
    <n v="0"/>
    <n v="0"/>
    <n v="0"/>
    <n v="0"/>
    <n v="0"/>
    <n v="0"/>
    <n v="261.36"/>
    <n v="0"/>
    <m/>
    <n v="0"/>
    <n v="0"/>
    <n v="0"/>
    <n v="0"/>
    <n v="0"/>
    <n v="0"/>
    <n v="-1"/>
    <n v="0"/>
    <n v="1"/>
    <m/>
    <n v="0"/>
    <d v="2025-07-27T00:00:00"/>
    <n v="0"/>
    <m/>
    <n v="0"/>
    <n v="4923997"/>
    <d v="2025-07-27T00:00:00"/>
    <m/>
    <m/>
    <n v="0"/>
    <n v="0"/>
    <s v="2069"/>
    <n v="1"/>
    <m/>
    <s v="400001188"/>
    <m/>
    <d v="2025-07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9T00:00:00"/>
    <n v="29"/>
    <n v="7"/>
    <n v="3"/>
    <m/>
    <n v="61649"/>
    <n v="446.08"/>
    <n v="21"/>
    <n v="0"/>
    <n v="0"/>
    <m/>
    <n v="93.68"/>
    <n v="0"/>
    <n v="0"/>
    <n v="0"/>
    <m/>
    <m/>
    <s v="ESB65402265"/>
    <x v="209"/>
    <n v="1"/>
    <n v="-1"/>
    <n v="-1"/>
    <n v="-1"/>
    <n v="-1"/>
    <n v="0"/>
    <n v="0"/>
    <n v="0"/>
    <n v="0"/>
    <s v="Cuenta"/>
    <s v="Serie"/>
    <x v="0"/>
    <s v="NIF"/>
    <m/>
    <m/>
    <m/>
    <m/>
    <x v="213"/>
    <m/>
    <m/>
    <s v="ESB65402265"/>
    <m/>
    <m/>
    <m/>
    <m/>
    <n v="0"/>
    <n v="0"/>
    <n v="0"/>
    <n v="0"/>
    <n v="0"/>
    <n v="0"/>
    <n v="0"/>
    <n v="0"/>
    <n v="539.76"/>
    <n v="0"/>
    <m/>
    <n v="0"/>
    <n v="0"/>
    <n v="0"/>
    <n v="0"/>
    <n v="0"/>
    <n v="0"/>
    <n v="-1"/>
    <n v="0"/>
    <n v="1"/>
    <m/>
    <n v="0"/>
    <d v="2025-07-29T00:00:00"/>
    <n v="0"/>
    <m/>
    <n v="0"/>
    <n v="4922061"/>
    <d v="2025-07-29T00:00:00"/>
    <m/>
    <m/>
    <n v="0"/>
    <n v="0"/>
    <s v="638"/>
    <n v="1"/>
    <m/>
    <s v="400000902"/>
    <m/>
    <d v="2025-07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9T00:00:00"/>
    <n v="29"/>
    <n v="7"/>
    <n v="3"/>
    <m/>
    <n v="61650"/>
    <n v="1555.49"/>
    <n v="21"/>
    <n v="0"/>
    <n v="0"/>
    <m/>
    <n v="326.64999999999998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1882.14"/>
    <n v="0"/>
    <m/>
    <n v="0"/>
    <n v="0"/>
    <n v="0"/>
    <n v="0"/>
    <n v="0"/>
    <n v="0"/>
    <n v="-1"/>
    <n v="0"/>
    <n v="1"/>
    <m/>
    <n v="0"/>
    <d v="2025-07-29T00:00:00"/>
    <n v="0"/>
    <m/>
    <n v="0"/>
    <n v="4922548"/>
    <d v="2025-07-29T00:00:00"/>
    <m/>
    <m/>
    <n v="0"/>
    <n v="0"/>
    <s v="6939"/>
    <n v="1"/>
    <m/>
    <s v="400001031"/>
    <m/>
    <d v="2025-07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9T00:00:00"/>
    <n v="29"/>
    <n v="7"/>
    <n v="3"/>
    <m/>
    <n v="61651"/>
    <n v="15.31"/>
    <n v="21"/>
    <n v="3.22"/>
    <n v="0"/>
    <m/>
    <n v="0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123.52"/>
    <n v="0"/>
    <m/>
    <n v="0"/>
    <n v="0"/>
    <n v="0"/>
    <n v="0"/>
    <n v="0"/>
    <n v="0"/>
    <n v="-1"/>
    <n v="0"/>
    <n v="1"/>
    <m/>
    <n v="0"/>
    <d v="2025-07-29T00:00:00"/>
    <n v="0"/>
    <m/>
    <n v="0"/>
    <n v="4923725"/>
    <d v="2025-07-29T00:00:00"/>
    <m/>
    <m/>
    <n v="0"/>
    <n v="0"/>
    <s v="14978-14/07"/>
    <n v="1"/>
    <m/>
    <s v="400000817"/>
    <m/>
    <d v="2025-07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7"/>
    <n v="3"/>
    <m/>
    <n v="61651"/>
    <n v="86.77"/>
    <n v="21"/>
    <n v="0"/>
    <n v="0"/>
    <m/>
    <n v="18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26"/>
    <m/>
    <m/>
    <m/>
    <n v="0"/>
    <n v="0"/>
    <s v="14978-14/07"/>
    <n v="2"/>
    <m/>
    <s v="40000081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9T00:00:00"/>
    <n v="29"/>
    <n v="7"/>
    <n v="3"/>
    <m/>
    <n v="61652"/>
    <n v="214"/>
    <n v="10"/>
    <n v="0"/>
    <n v="0"/>
    <m/>
    <n v="21.4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m/>
    <m/>
    <s v="ESA58029620"/>
    <m/>
    <m/>
    <m/>
    <m/>
    <n v="0"/>
    <n v="0"/>
    <n v="0"/>
    <n v="0"/>
    <n v="0"/>
    <n v="0"/>
    <n v="0"/>
    <n v="0"/>
    <n v="235.4"/>
    <n v="0"/>
    <m/>
    <n v="0"/>
    <n v="0"/>
    <n v="0"/>
    <n v="0"/>
    <n v="0"/>
    <n v="0"/>
    <n v="-1"/>
    <n v="0"/>
    <n v="1"/>
    <m/>
    <n v="0"/>
    <d v="2025-07-29T00:00:00"/>
    <n v="0"/>
    <m/>
    <n v="0"/>
    <n v="4923693"/>
    <d v="2025-07-29T00:00:00"/>
    <m/>
    <m/>
    <n v="0"/>
    <n v="0"/>
    <s v="4527-16/07"/>
    <n v="1"/>
    <m/>
    <s v="400000227"/>
    <m/>
    <d v="2025-07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9T00:00:00"/>
    <n v="29"/>
    <n v="7"/>
    <n v="3"/>
    <m/>
    <n v="61653"/>
    <n v="66.900000000000006"/>
    <n v="21"/>
    <n v="0"/>
    <n v="0"/>
    <m/>
    <n v="14.05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80.95"/>
    <n v="0"/>
    <m/>
    <n v="0"/>
    <n v="0"/>
    <n v="0"/>
    <n v="0"/>
    <n v="0"/>
    <n v="0"/>
    <n v="-1"/>
    <n v="0"/>
    <n v="1"/>
    <m/>
    <n v="0"/>
    <d v="2025-07-29T00:00:00"/>
    <n v="0"/>
    <m/>
    <n v="0"/>
    <n v="4923103"/>
    <d v="2025-07-29T00:00:00"/>
    <m/>
    <m/>
    <n v="0"/>
    <n v="0"/>
    <s v="0369-25/07"/>
    <n v="1"/>
    <m/>
    <s v="400000131"/>
    <m/>
    <d v="2025-07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9T00:00:00"/>
    <n v="29"/>
    <n v="7"/>
    <n v="3"/>
    <m/>
    <n v="61654"/>
    <n v="1333.75"/>
    <n v="21"/>
    <n v="0"/>
    <n v="0"/>
    <m/>
    <n v="280.08999999999997"/>
    <n v="0"/>
    <n v="0"/>
    <n v="0"/>
    <m/>
    <m/>
    <s v="ESB73373862"/>
    <x v="212"/>
    <n v="1"/>
    <n v="-1"/>
    <n v="-1"/>
    <n v="-1"/>
    <n v="-1"/>
    <n v="0"/>
    <n v="0"/>
    <n v="0"/>
    <n v="0"/>
    <s v="Cuenta"/>
    <s v="Serie"/>
    <x v="0"/>
    <s v="NIF"/>
    <m/>
    <m/>
    <m/>
    <m/>
    <x v="216"/>
    <m/>
    <m/>
    <s v="ESB73373862"/>
    <m/>
    <m/>
    <m/>
    <m/>
    <n v="0"/>
    <n v="0"/>
    <n v="0"/>
    <n v="0"/>
    <n v="0"/>
    <n v="0"/>
    <n v="0"/>
    <n v="0"/>
    <n v="1613.84"/>
    <n v="0"/>
    <m/>
    <n v="0"/>
    <n v="0"/>
    <n v="0"/>
    <n v="0"/>
    <n v="0"/>
    <n v="0"/>
    <n v="-1"/>
    <n v="0"/>
    <n v="1"/>
    <m/>
    <n v="0"/>
    <d v="2025-07-29T00:00:00"/>
    <n v="0"/>
    <m/>
    <n v="0"/>
    <n v="4922124"/>
    <d v="2025-07-29T00:00:00"/>
    <m/>
    <m/>
    <n v="0"/>
    <n v="0"/>
    <s v="492721-25707"/>
    <n v="1"/>
    <m/>
    <s v="400001083"/>
    <m/>
    <d v="2025-07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9T00:00:00"/>
    <n v="29"/>
    <n v="7"/>
    <n v="3"/>
    <m/>
    <n v="61655"/>
    <n v="33.75"/>
    <n v="21"/>
    <n v="7.09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272.25"/>
    <n v="0"/>
    <m/>
    <n v="0"/>
    <n v="0"/>
    <n v="0"/>
    <n v="0"/>
    <n v="0"/>
    <n v="0"/>
    <n v="-1"/>
    <n v="0"/>
    <n v="1"/>
    <m/>
    <n v="0"/>
    <d v="2025-07-29T00:00:00"/>
    <n v="0"/>
    <m/>
    <n v="0"/>
    <n v="4923663"/>
    <d v="2025-07-29T00:00:00"/>
    <m/>
    <m/>
    <n v="0"/>
    <n v="0"/>
    <s v="4492-28/07"/>
    <n v="1"/>
    <m/>
    <s v="400000147"/>
    <m/>
    <d v="2025-07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7"/>
    <n v="3"/>
    <m/>
    <n v="61655"/>
    <n v="191.25"/>
    <n v="21"/>
    <n v="0"/>
    <n v="0"/>
    <m/>
    <n v="40.1599999999999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64"/>
    <m/>
    <m/>
    <m/>
    <n v="0"/>
    <n v="0"/>
    <s v="4492-28/07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9T00:00:00"/>
    <n v="29"/>
    <n v="7"/>
    <n v="3"/>
    <m/>
    <n v="61656"/>
    <n v="60.84"/>
    <n v="21"/>
    <n v="12.78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73.62"/>
    <n v="0"/>
    <m/>
    <n v="0"/>
    <n v="0"/>
    <n v="0"/>
    <n v="0"/>
    <n v="0"/>
    <n v="0"/>
    <n v="-1"/>
    <n v="0"/>
    <n v="1"/>
    <m/>
    <n v="0"/>
    <d v="2025-07-29T00:00:00"/>
    <n v="0"/>
    <m/>
    <n v="0"/>
    <n v="4922638"/>
    <d v="2025-07-29T00:00:00"/>
    <m/>
    <m/>
    <n v="0"/>
    <n v="0"/>
    <s v="4493-28/07"/>
    <n v="1"/>
    <m/>
    <s v="400000147"/>
    <m/>
    <d v="2025-07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9T00:00:00"/>
    <n v="29"/>
    <n v="7"/>
    <n v="3"/>
    <m/>
    <n v="61657"/>
    <n v="28.5"/>
    <n v="21"/>
    <n v="5.99"/>
    <n v="0"/>
    <m/>
    <n v="0"/>
    <n v="0"/>
    <n v="0"/>
    <n v="0"/>
    <m/>
    <m/>
    <s v="ES33905016A"/>
    <x v="282"/>
    <n v="1"/>
    <n v="-1"/>
    <n v="-1"/>
    <n v="-1"/>
    <n v="-1"/>
    <n v="0"/>
    <n v="0"/>
    <n v="0"/>
    <n v="0"/>
    <s v="Cuenta"/>
    <s v="Serie"/>
    <x v="0"/>
    <s v="NIF"/>
    <m/>
    <m/>
    <m/>
    <m/>
    <x v="289"/>
    <m/>
    <m/>
    <s v="ES33905016A"/>
    <m/>
    <m/>
    <m/>
    <m/>
    <n v="0"/>
    <n v="0"/>
    <n v="0"/>
    <n v="0"/>
    <n v="0"/>
    <n v="0"/>
    <n v="0"/>
    <n v="0"/>
    <n v="229.9"/>
    <n v="0"/>
    <m/>
    <n v="0"/>
    <n v="0"/>
    <n v="0"/>
    <n v="0"/>
    <n v="0"/>
    <n v="0"/>
    <n v="-1"/>
    <n v="0"/>
    <n v="1"/>
    <m/>
    <n v="0"/>
    <d v="2025-07-29T00:00:00"/>
    <n v="0"/>
    <m/>
    <n v="0"/>
    <n v="4921667"/>
    <d v="2025-07-29T00:00:00"/>
    <m/>
    <m/>
    <n v="0"/>
    <n v="0"/>
    <s v="52-28/07"/>
    <n v="1"/>
    <m/>
    <s v="410000255"/>
    <m/>
    <d v="2025-07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7"/>
    <n v="3"/>
    <m/>
    <n v="61657"/>
    <n v="161.5"/>
    <n v="21"/>
    <n v="0"/>
    <n v="0"/>
    <m/>
    <n v="33.9099999999999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9"/>
    <m/>
    <m/>
    <s v="ES33905016A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68"/>
    <m/>
    <m/>
    <m/>
    <n v="0"/>
    <n v="0"/>
    <s v="52-28/07"/>
    <n v="2"/>
    <m/>
    <s v="41000025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9T00:00:00"/>
    <n v="29"/>
    <n v="7"/>
    <n v="3"/>
    <m/>
    <n v="61658"/>
    <n v="12.44"/>
    <n v="21"/>
    <n v="2.61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100.38"/>
    <n v="0"/>
    <m/>
    <n v="0"/>
    <n v="0"/>
    <n v="0"/>
    <n v="0"/>
    <n v="0"/>
    <n v="0"/>
    <n v="-1"/>
    <n v="0"/>
    <n v="1"/>
    <m/>
    <n v="0"/>
    <d v="2025-07-29T00:00:00"/>
    <n v="0"/>
    <m/>
    <n v="0"/>
    <n v="4923442"/>
    <d v="2025-07-29T00:00:00"/>
    <m/>
    <m/>
    <n v="0"/>
    <n v="0"/>
    <s v="5283-28/07"/>
    <n v="1"/>
    <m/>
    <s v="400000131"/>
    <m/>
    <d v="2025-07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7"/>
    <n v="3"/>
    <m/>
    <n v="61658"/>
    <n v="70.52"/>
    <n v="21"/>
    <n v="0"/>
    <n v="0"/>
    <m/>
    <n v="14.8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43"/>
    <m/>
    <m/>
    <m/>
    <n v="0"/>
    <n v="0"/>
    <s v="5283-28/07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9T00:00:00"/>
    <n v="29"/>
    <n v="7"/>
    <n v="3"/>
    <m/>
    <n v="61659"/>
    <n v="256.26"/>
    <n v="21"/>
    <n v="53.81"/>
    <n v="0"/>
    <m/>
    <n v="0"/>
    <n v="0"/>
    <n v="0"/>
    <n v="0"/>
    <m/>
    <m/>
    <s v="ESB61334702"/>
    <x v="175"/>
    <n v="1"/>
    <n v="-1"/>
    <n v="-1"/>
    <n v="-1"/>
    <n v="-1"/>
    <n v="0"/>
    <n v="0"/>
    <n v="0"/>
    <n v="0"/>
    <s v="Cuenta"/>
    <s v="Serie"/>
    <x v="0"/>
    <s v="NIF"/>
    <m/>
    <m/>
    <m/>
    <m/>
    <x v="179"/>
    <m/>
    <m/>
    <s v="ESB61334702"/>
    <m/>
    <m/>
    <m/>
    <m/>
    <n v="0"/>
    <n v="0"/>
    <n v="0"/>
    <n v="0"/>
    <n v="0"/>
    <n v="0"/>
    <n v="0"/>
    <n v="0"/>
    <n v="2067.19"/>
    <n v="0"/>
    <m/>
    <n v="0"/>
    <n v="0"/>
    <n v="0"/>
    <n v="0"/>
    <n v="0"/>
    <n v="0"/>
    <n v="-1"/>
    <n v="0"/>
    <n v="1"/>
    <m/>
    <n v="0"/>
    <d v="2025-07-29T00:00:00"/>
    <n v="0"/>
    <m/>
    <n v="0"/>
    <n v="4923167"/>
    <d v="2025-07-29T00:00:00"/>
    <m/>
    <m/>
    <n v="0"/>
    <n v="0"/>
    <s v="749"/>
    <n v="1"/>
    <m/>
    <s v="410000105"/>
    <m/>
    <d v="2025-07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7"/>
    <n v="3"/>
    <m/>
    <n v="61659"/>
    <n v="1452.17"/>
    <n v="21"/>
    <n v="0"/>
    <n v="0"/>
    <m/>
    <n v="304.9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9"/>
    <m/>
    <m/>
    <s v="ESB613347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68"/>
    <m/>
    <m/>
    <m/>
    <n v="0"/>
    <n v="0"/>
    <s v="749"/>
    <n v="2"/>
    <m/>
    <s v="41000010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9T00:00:00"/>
    <n v="29"/>
    <n v="7"/>
    <n v="3"/>
    <m/>
    <n v="61660"/>
    <n v="2850.47"/>
    <n v="21"/>
    <n v="598.6"/>
    <n v="0"/>
    <m/>
    <n v="0"/>
    <n v="0"/>
    <n v="0"/>
    <n v="0"/>
    <m/>
    <m/>
    <s v="ESB66046707"/>
    <x v="274"/>
    <n v="1"/>
    <n v="-1"/>
    <n v="-1"/>
    <n v="-1"/>
    <n v="-1"/>
    <n v="0"/>
    <n v="0"/>
    <n v="0"/>
    <n v="0"/>
    <s v="Cuenta"/>
    <s v="Serie"/>
    <x v="0"/>
    <s v="NIF"/>
    <m/>
    <m/>
    <m/>
    <m/>
    <x v="281"/>
    <m/>
    <m/>
    <s v="ESB66046707"/>
    <m/>
    <m/>
    <m/>
    <m/>
    <n v="0"/>
    <n v="0"/>
    <n v="0"/>
    <n v="0"/>
    <n v="0"/>
    <n v="0"/>
    <n v="0"/>
    <n v="0"/>
    <n v="22993.79"/>
    <n v="0"/>
    <m/>
    <n v="0"/>
    <n v="0"/>
    <n v="0"/>
    <n v="0"/>
    <n v="0"/>
    <n v="0"/>
    <n v="-1"/>
    <n v="0"/>
    <n v="1"/>
    <m/>
    <n v="0"/>
    <d v="2025-07-29T00:00:00"/>
    <n v="0"/>
    <m/>
    <n v="0"/>
    <n v="4922494"/>
    <d v="2025-07-29T00:00:00"/>
    <m/>
    <m/>
    <n v="0"/>
    <n v="0"/>
    <s v="083"/>
    <n v="1"/>
    <m/>
    <s v="400001241"/>
    <m/>
    <d v="2025-07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7"/>
    <n v="3"/>
    <m/>
    <n v="61660"/>
    <n v="16152.66"/>
    <n v="21"/>
    <n v="0"/>
    <n v="0"/>
    <m/>
    <n v="3392.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1"/>
    <m/>
    <m/>
    <s v="ESB6604670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495"/>
    <m/>
    <m/>
    <m/>
    <n v="0"/>
    <n v="0"/>
    <s v="083"/>
    <n v="2"/>
    <m/>
    <s v="4000012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29T00:00:00"/>
    <n v="29"/>
    <n v="7"/>
    <n v="3"/>
    <m/>
    <n v="61661"/>
    <n v="404.54"/>
    <n v="21"/>
    <n v="84.95"/>
    <n v="0"/>
    <m/>
    <n v="0"/>
    <n v="0"/>
    <n v="0"/>
    <n v="0"/>
    <m/>
    <m/>
    <s v="ESB60043908"/>
    <x v="26"/>
    <n v="1"/>
    <n v="-1"/>
    <n v="-1"/>
    <n v="-1"/>
    <n v="-1"/>
    <n v="0"/>
    <n v="0"/>
    <n v="0"/>
    <n v="0"/>
    <s v="Cuenta"/>
    <s v="Serie"/>
    <x v="0"/>
    <s v="NIF"/>
    <m/>
    <m/>
    <m/>
    <m/>
    <x v="26"/>
    <m/>
    <m/>
    <s v="ESB60043908"/>
    <m/>
    <m/>
    <m/>
    <m/>
    <n v="0"/>
    <n v="0"/>
    <n v="0"/>
    <n v="0"/>
    <n v="0"/>
    <n v="0"/>
    <n v="0"/>
    <n v="0"/>
    <n v="3263.29"/>
    <n v="0"/>
    <m/>
    <n v="0"/>
    <n v="0"/>
    <n v="0"/>
    <n v="0"/>
    <n v="0"/>
    <n v="0"/>
    <n v="-1"/>
    <n v="0"/>
    <n v="1"/>
    <m/>
    <n v="0"/>
    <d v="2025-07-29T00:00:00"/>
    <n v="0"/>
    <m/>
    <n v="0"/>
    <n v="4923964"/>
    <d v="2025-07-29T00:00:00"/>
    <m/>
    <m/>
    <n v="0"/>
    <n v="0"/>
    <s v="750-04/07"/>
    <n v="1"/>
    <m/>
    <s v="400000489"/>
    <m/>
    <d v="2025-07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7"/>
    <n v="3"/>
    <m/>
    <n v="61661"/>
    <n v="2292.4"/>
    <n v="21"/>
    <n v="0"/>
    <n v="0"/>
    <m/>
    <n v="481.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6"/>
    <m/>
    <m/>
    <s v="ESB6004390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65"/>
    <m/>
    <m/>
    <m/>
    <n v="0"/>
    <n v="0"/>
    <s v="750-04/07"/>
    <n v="2"/>
    <m/>
    <s v="40000048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62"/>
    <n v="2575"/>
    <n v="21"/>
    <n v="0"/>
    <n v="0"/>
    <m/>
    <n v="540.75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115.75"/>
    <n v="0"/>
    <m/>
    <n v="0"/>
    <n v="0"/>
    <n v="0"/>
    <n v="0"/>
    <n v="0"/>
    <n v="0"/>
    <n v="-1"/>
    <n v="0"/>
    <n v="1"/>
    <m/>
    <n v="0"/>
    <d v="2025-07-30T00:00:00"/>
    <n v="0"/>
    <m/>
    <n v="0"/>
    <n v="4922390"/>
    <d v="2025-07-30T00:00:00"/>
    <m/>
    <m/>
    <n v="0"/>
    <n v="0"/>
    <s v="9530"/>
    <n v="1"/>
    <m/>
    <s v="40000113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63"/>
    <n v="2006.4"/>
    <n v="21"/>
    <n v="0"/>
    <n v="0"/>
    <m/>
    <n v="421.34"/>
    <n v="0"/>
    <n v="0"/>
    <n v="0"/>
    <m/>
    <m/>
    <s v="ESB59446054"/>
    <x v="220"/>
    <n v="1"/>
    <n v="-1"/>
    <n v="-1"/>
    <n v="-1"/>
    <n v="-1"/>
    <n v="0"/>
    <n v="0"/>
    <n v="0"/>
    <n v="0"/>
    <s v="Cuenta"/>
    <s v="Serie"/>
    <x v="0"/>
    <s v="NIF"/>
    <m/>
    <m/>
    <m/>
    <m/>
    <x v="224"/>
    <m/>
    <m/>
    <s v="ESB59446054"/>
    <m/>
    <m/>
    <m/>
    <m/>
    <n v="0"/>
    <n v="0"/>
    <n v="0"/>
    <n v="0"/>
    <n v="0"/>
    <n v="0"/>
    <n v="0"/>
    <n v="0"/>
    <n v="2427.7399999999998"/>
    <n v="0"/>
    <m/>
    <n v="0"/>
    <n v="0"/>
    <n v="0"/>
    <n v="0"/>
    <n v="0"/>
    <n v="0"/>
    <n v="-1"/>
    <n v="0"/>
    <n v="1"/>
    <m/>
    <n v="0"/>
    <d v="2025-07-30T00:00:00"/>
    <n v="0"/>
    <m/>
    <n v="0"/>
    <n v="4922491"/>
    <d v="2025-07-30T00:00:00"/>
    <m/>
    <m/>
    <n v="0"/>
    <n v="0"/>
    <s v="25728"/>
    <n v="1"/>
    <m/>
    <s v="400000464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64"/>
    <n v="142.21"/>
    <n v="21"/>
    <n v="29.86"/>
    <n v="0"/>
    <m/>
    <n v="0"/>
    <n v="0"/>
    <n v="0"/>
    <n v="0"/>
    <m/>
    <m/>
    <s v="ESB59654616"/>
    <x v="291"/>
    <n v="1"/>
    <n v="-1"/>
    <n v="-1"/>
    <n v="-1"/>
    <n v="-1"/>
    <n v="0"/>
    <n v="0"/>
    <n v="0"/>
    <n v="0"/>
    <s v="Cuenta"/>
    <s v="Serie"/>
    <x v="0"/>
    <s v="NIF"/>
    <m/>
    <m/>
    <m/>
    <m/>
    <x v="299"/>
    <m/>
    <m/>
    <s v="ESB59654616"/>
    <m/>
    <m/>
    <m/>
    <m/>
    <n v="0"/>
    <n v="0"/>
    <n v="0"/>
    <n v="0"/>
    <n v="0"/>
    <n v="0"/>
    <n v="0"/>
    <n v="0"/>
    <n v="3151.61"/>
    <n v="0"/>
    <m/>
    <n v="0"/>
    <n v="0"/>
    <n v="0"/>
    <n v="0"/>
    <n v="0"/>
    <n v="0"/>
    <n v="-1"/>
    <n v="0"/>
    <n v="1"/>
    <m/>
    <n v="0"/>
    <d v="2025-07-30T00:00:00"/>
    <n v="0"/>
    <m/>
    <n v="0"/>
    <n v="4923323"/>
    <d v="2025-07-30T00:00:00"/>
    <m/>
    <m/>
    <n v="0"/>
    <n v="0"/>
    <s v="146285"/>
    <n v="1"/>
    <m/>
    <s v="400000467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7"/>
    <n v="3"/>
    <m/>
    <n v="61664"/>
    <n v="2462.4299999999998"/>
    <n v="21"/>
    <n v="0"/>
    <n v="0"/>
    <m/>
    <n v="517.1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9"/>
    <m/>
    <m/>
    <s v="ESB596546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24"/>
    <m/>
    <m/>
    <m/>
    <n v="0"/>
    <n v="0"/>
    <s v="146285"/>
    <n v="2"/>
    <m/>
    <s v="40000046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65"/>
    <n v="78.98"/>
    <n v="21"/>
    <n v="16.59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637.07000000000005"/>
    <n v="0"/>
    <m/>
    <n v="0"/>
    <n v="0"/>
    <n v="0"/>
    <n v="0"/>
    <n v="0"/>
    <n v="0"/>
    <n v="-1"/>
    <n v="0"/>
    <n v="1"/>
    <m/>
    <n v="0"/>
    <d v="2025-07-30T00:00:00"/>
    <n v="0"/>
    <m/>
    <n v="0"/>
    <n v="4922532"/>
    <d v="2025-07-30T00:00:00"/>
    <m/>
    <m/>
    <n v="0"/>
    <n v="0"/>
    <s v="10167"/>
    <n v="1"/>
    <m/>
    <s v="400000560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7"/>
    <n v="3"/>
    <m/>
    <n v="61665"/>
    <n v="447.52"/>
    <n v="21"/>
    <n v="0"/>
    <n v="0"/>
    <m/>
    <n v="93.9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33"/>
    <m/>
    <m/>
    <m/>
    <n v="0"/>
    <n v="0"/>
    <s v="10167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66"/>
    <n v="73.48"/>
    <n v="21"/>
    <n v="15.43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907.89"/>
    <n v="0"/>
    <m/>
    <n v="0"/>
    <n v="0"/>
    <n v="0"/>
    <n v="0"/>
    <n v="0"/>
    <n v="0"/>
    <n v="-1"/>
    <n v="0"/>
    <n v="1"/>
    <m/>
    <n v="0"/>
    <d v="2025-07-30T00:00:00"/>
    <n v="0"/>
    <m/>
    <n v="0"/>
    <n v="4922284"/>
    <d v="2025-07-30T00:00:00"/>
    <m/>
    <m/>
    <n v="0"/>
    <n v="0"/>
    <s v="57519"/>
    <n v="1"/>
    <m/>
    <s v="40000013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7"/>
    <n v="3"/>
    <m/>
    <n v="61666"/>
    <n v="676.84"/>
    <n v="21"/>
    <n v="0"/>
    <n v="0"/>
    <m/>
    <n v="142.139999999999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85"/>
    <m/>
    <m/>
    <m/>
    <n v="0"/>
    <n v="0"/>
    <s v="57519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67"/>
    <n v="31.96"/>
    <n v="21"/>
    <n v="6.71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257.79000000000002"/>
    <n v="0"/>
    <m/>
    <n v="0"/>
    <n v="0"/>
    <n v="0"/>
    <n v="0"/>
    <n v="0"/>
    <n v="0"/>
    <n v="-1"/>
    <n v="0"/>
    <n v="1"/>
    <m/>
    <n v="0"/>
    <d v="2025-07-30T00:00:00"/>
    <n v="0"/>
    <m/>
    <n v="0"/>
    <n v="4923083"/>
    <d v="2025-07-30T00:00:00"/>
    <m/>
    <m/>
    <n v="0"/>
    <n v="0"/>
    <s v="47481"/>
    <n v="1"/>
    <m/>
    <s v="400000879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7"/>
    <n v="3"/>
    <m/>
    <n v="61667"/>
    <n v="181.09"/>
    <n v="21"/>
    <n v="0"/>
    <n v="0"/>
    <m/>
    <n v="38.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84"/>
    <m/>
    <m/>
    <m/>
    <n v="0"/>
    <n v="0"/>
    <s v="47481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68"/>
    <n v="640"/>
    <n v="21"/>
    <n v="0"/>
    <n v="0"/>
    <m/>
    <n v="134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74.4"/>
    <n v="0"/>
    <m/>
    <n v="0"/>
    <n v="0"/>
    <n v="0"/>
    <n v="0"/>
    <n v="0"/>
    <n v="0"/>
    <n v="-1"/>
    <n v="0"/>
    <n v="1"/>
    <m/>
    <n v="0"/>
    <d v="2025-07-30T00:00:00"/>
    <n v="0"/>
    <m/>
    <n v="0"/>
    <n v="4923873"/>
    <d v="2025-07-30T00:00:00"/>
    <m/>
    <m/>
    <n v="0"/>
    <n v="0"/>
    <s v="1185"/>
    <n v="1"/>
    <m/>
    <s v="400000684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69"/>
    <n v="137.11000000000001"/>
    <n v="21"/>
    <n v="0"/>
    <n v="0"/>
    <m/>
    <n v="28.79"/>
    <n v="0"/>
    <n v="0"/>
    <n v="0"/>
    <m/>
    <m/>
    <s v="ESA08781882"/>
    <x v="219"/>
    <n v="1"/>
    <n v="-1"/>
    <n v="-1"/>
    <n v="-1"/>
    <n v="-1"/>
    <n v="0"/>
    <n v="0"/>
    <n v="0"/>
    <n v="0"/>
    <s v="Cuenta"/>
    <s v="Serie"/>
    <x v="0"/>
    <s v="NIF"/>
    <m/>
    <m/>
    <m/>
    <m/>
    <x v="223"/>
    <m/>
    <m/>
    <s v="ESA08781882"/>
    <m/>
    <m/>
    <m/>
    <m/>
    <n v="0"/>
    <n v="0"/>
    <n v="0"/>
    <n v="0"/>
    <n v="0"/>
    <n v="0"/>
    <n v="0"/>
    <n v="0"/>
    <n v="165.9"/>
    <n v="0"/>
    <m/>
    <n v="0"/>
    <n v="0"/>
    <n v="0"/>
    <n v="0"/>
    <n v="0"/>
    <n v="0"/>
    <n v="-1"/>
    <n v="0"/>
    <n v="1"/>
    <m/>
    <n v="0"/>
    <d v="2025-07-30T00:00:00"/>
    <n v="0"/>
    <m/>
    <n v="0"/>
    <n v="4922365"/>
    <d v="2025-07-30T00:00:00"/>
    <m/>
    <m/>
    <n v="0"/>
    <n v="0"/>
    <s v="421806"/>
    <n v="1"/>
    <m/>
    <s v="400001015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70"/>
    <n v="1100"/>
    <n v="21"/>
    <n v="0"/>
    <n v="0"/>
    <m/>
    <n v="231"/>
    <n v="0"/>
    <n v="0"/>
    <n v="0"/>
    <m/>
    <m/>
    <s v="ESB08303919"/>
    <x v="229"/>
    <n v="1"/>
    <n v="-1"/>
    <n v="-1"/>
    <n v="-1"/>
    <n v="-1"/>
    <n v="0"/>
    <n v="0"/>
    <n v="0"/>
    <n v="0"/>
    <s v="Cuenta"/>
    <s v="Serie"/>
    <x v="0"/>
    <s v="NIF"/>
    <m/>
    <m/>
    <m/>
    <m/>
    <x v="233"/>
    <m/>
    <m/>
    <s v="ESB08303919"/>
    <m/>
    <m/>
    <m/>
    <m/>
    <n v="0"/>
    <n v="0"/>
    <n v="0"/>
    <n v="0"/>
    <n v="0"/>
    <n v="0"/>
    <n v="0"/>
    <n v="0"/>
    <n v="1331"/>
    <n v="0"/>
    <m/>
    <n v="0"/>
    <n v="0"/>
    <n v="0"/>
    <n v="0"/>
    <n v="0"/>
    <n v="0"/>
    <n v="-1"/>
    <n v="0"/>
    <n v="1"/>
    <m/>
    <n v="0"/>
    <d v="2025-07-30T00:00:00"/>
    <n v="0"/>
    <m/>
    <n v="0"/>
    <n v="4922934"/>
    <d v="2025-07-30T00:00:00"/>
    <m/>
    <m/>
    <n v="0"/>
    <n v="0"/>
    <s v="44518"/>
    <n v="1"/>
    <m/>
    <s v="400000362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71"/>
    <n v="32.78"/>
    <n v="21"/>
    <n v="0"/>
    <n v="0"/>
    <m/>
    <n v="6.88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39.659999999999997"/>
    <n v="0"/>
    <m/>
    <n v="0"/>
    <n v="0"/>
    <n v="0"/>
    <n v="0"/>
    <n v="0"/>
    <n v="0"/>
    <n v="-1"/>
    <n v="0"/>
    <n v="1"/>
    <m/>
    <n v="0"/>
    <d v="2025-07-30T00:00:00"/>
    <n v="0"/>
    <m/>
    <n v="0"/>
    <n v="4922626"/>
    <d v="2025-07-30T00:00:00"/>
    <m/>
    <m/>
    <n v="0"/>
    <n v="0"/>
    <s v="74376"/>
    <n v="1"/>
    <m/>
    <s v="40000032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72"/>
    <n v="40.020000000000003"/>
    <n v="21"/>
    <n v="0"/>
    <n v="0"/>
    <m/>
    <n v="8.4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8.42"/>
    <n v="0"/>
    <m/>
    <n v="0"/>
    <n v="0"/>
    <n v="0"/>
    <n v="0"/>
    <n v="0"/>
    <n v="0"/>
    <n v="-1"/>
    <n v="0"/>
    <n v="1"/>
    <m/>
    <n v="0"/>
    <d v="2025-07-30T00:00:00"/>
    <n v="0"/>
    <m/>
    <n v="0"/>
    <n v="4923892"/>
    <d v="2025-07-30T00:00:00"/>
    <m/>
    <m/>
    <n v="0"/>
    <n v="0"/>
    <s v="52423"/>
    <n v="1"/>
    <m/>
    <s v="40000032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73"/>
    <n v="51.27"/>
    <n v="21"/>
    <n v="0"/>
    <n v="0"/>
    <m/>
    <n v="10.77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2.04"/>
    <n v="0"/>
    <m/>
    <n v="0"/>
    <n v="0"/>
    <n v="0"/>
    <n v="0"/>
    <n v="0"/>
    <n v="0"/>
    <n v="-1"/>
    <n v="0"/>
    <n v="1"/>
    <m/>
    <n v="0"/>
    <d v="2025-07-30T00:00:00"/>
    <n v="0"/>
    <m/>
    <n v="0"/>
    <n v="4922229"/>
    <d v="2025-07-30T00:00:00"/>
    <m/>
    <m/>
    <n v="0"/>
    <n v="0"/>
    <s v="48353"/>
    <n v="1"/>
    <m/>
    <s v="40000032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74"/>
    <n v="16.18"/>
    <n v="21"/>
    <n v="0"/>
    <n v="0"/>
    <m/>
    <n v="3.4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19.579999999999998"/>
    <n v="0"/>
    <m/>
    <n v="0"/>
    <n v="0"/>
    <n v="0"/>
    <n v="0"/>
    <n v="0"/>
    <n v="0"/>
    <n v="-1"/>
    <n v="0"/>
    <n v="1"/>
    <m/>
    <n v="0"/>
    <d v="2025-07-30T00:00:00"/>
    <n v="0"/>
    <m/>
    <n v="0"/>
    <n v="4923404"/>
    <d v="2025-07-30T00:00:00"/>
    <m/>
    <m/>
    <n v="0"/>
    <n v="0"/>
    <s v="57470"/>
    <n v="1"/>
    <m/>
    <s v="40000032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75"/>
    <n v="39.75"/>
    <n v="21"/>
    <n v="0"/>
    <n v="0"/>
    <m/>
    <n v="8.35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8.1"/>
    <n v="0"/>
    <m/>
    <n v="0"/>
    <n v="0"/>
    <n v="0"/>
    <n v="0"/>
    <n v="0"/>
    <n v="0"/>
    <n v="-1"/>
    <n v="0"/>
    <n v="1"/>
    <m/>
    <n v="0"/>
    <d v="2025-07-30T00:00:00"/>
    <n v="0"/>
    <m/>
    <n v="0"/>
    <n v="4922227"/>
    <d v="2025-07-30T00:00:00"/>
    <m/>
    <m/>
    <n v="0"/>
    <n v="0"/>
    <s v="57721"/>
    <n v="1"/>
    <m/>
    <s v="40000032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76"/>
    <n v="53.76"/>
    <n v="21"/>
    <n v="0"/>
    <n v="0"/>
    <m/>
    <n v="11.29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5.05"/>
    <n v="0"/>
    <m/>
    <n v="0"/>
    <n v="0"/>
    <n v="0"/>
    <n v="0"/>
    <n v="0"/>
    <n v="0"/>
    <n v="-1"/>
    <n v="0"/>
    <n v="1"/>
    <m/>
    <n v="0"/>
    <d v="2025-07-30T00:00:00"/>
    <n v="0"/>
    <m/>
    <n v="0"/>
    <n v="4922097"/>
    <d v="2025-07-30T00:00:00"/>
    <m/>
    <m/>
    <n v="0"/>
    <n v="0"/>
    <s v="54486"/>
    <n v="1"/>
    <m/>
    <s v="40000032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77"/>
    <n v="61.31"/>
    <n v="21"/>
    <n v="0"/>
    <n v="0"/>
    <m/>
    <n v="12.88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4.19"/>
    <n v="0"/>
    <m/>
    <n v="0"/>
    <n v="0"/>
    <n v="0"/>
    <n v="0"/>
    <n v="0"/>
    <n v="0"/>
    <n v="-1"/>
    <n v="0"/>
    <n v="1"/>
    <m/>
    <n v="0"/>
    <d v="2025-07-30T00:00:00"/>
    <n v="0"/>
    <m/>
    <n v="0"/>
    <n v="4923053"/>
    <d v="2025-07-30T00:00:00"/>
    <m/>
    <m/>
    <n v="0"/>
    <n v="0"/>
    <s v="52559"/>
    <n v="1"/>
    <m/>
    <s v="40000032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78"/>
    <n v="40.89"/>
    <n v="21"/>
    <n v="0"/>
    <n v="0"/>
    <m/>
    <n v="8.59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9.48"/>
    <n v="0"/>
    <m/>
    <n v="0"/>
    <n v="0"/>
    <n v="0"/>
    <n v="0"/>
    <n v="0"/>
    <n v="0"/>
    <n v="-1"/>
    <n v="0"/>
    <n v="1"/>
    <m/>
    <n v="0"/>
    <d v="2025-07-30T00:00:00"/>
    <n v="0"/>
    <m/>
    <n v="0"/>
    <n v="4921659"/>
    <d v="2025-07-30T00:00:00"/>
    <m/>
    <m/>
    <n v="0"/>
    <n v="0"/>
    <s v="45332"/>
    <n v="1"/>
    <m/>
    <s v="40000032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79"/>
    <n v="52.08"/>
    <n v="21"/>
    <n v="0"/>
    <n v="0"/>
    <m/>
    <n v="10.94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3.02"/>
    <n v="0"/>
    <m/>
    <n v="0"/>
    <n v="0"/>
    <n v="0"/>
    <n v="0"/>
    <n v="0"/>
    <n v="0"/>
    <n v="-1"/>
    <n v="0"/>
    <n v="1"/>
    <m/>
    <n v="0"/>
    <d v="2025-07-30T00:00:00"/>
    <n v="0"/>
    <m/>
    <n v="0"/>
    <n v="4922555"/>
    <d v="2025-07-30T00:00:00"/>
    <m/>
    <m/>
    <n v="0"/>
    <n v="0"/>
    <s v="6289"/>
    <n v="1"/>
    <m/>
    <s v="40000032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80"/>
    <n v="64.41"/>
    <n v="21"/>
    <n v="0"/>
    <n v="0"/>
    <m/>
    <n v="13.53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7.94"/>
    <n v="0"/>
    <m/>
    <n v="0"/>
    <n v="0"/>
    <n v="0"/>
    <n v="0"/>
    <n v="0"/>
    <n v="0"/>
    <n v="-1"/>
    <n v="0"/>
    <n v="1"/>
    <m/>
    <n v="0"/>
    <d v="2025-07-30T00:00:00"/>
    <n v="0"/>
    <m/>
    <n v="0"/>
    <n v="4922153"/>
    <d v="2025-07-30T00:00:00"/>
    <m/>
    <m/>
    <n v="0"/>
    <n v="0"/>
    <s v="3935"/>
    <n v="1"/>
    <m/>
    <s v="40000032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81"/>
    <n v="4801.95"/>
    <n v="21"/>
    <n v="1008.41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38735.730000000003"/>
    <n v="0"/>
    <m/>
    <n v="0"/>
    <n v="0"/>
    <n v="0"/>
    <n v="0"/>
    <n v="0"/>
    <n v="0"/>
    <n v="-1"/>
    <n v="0"/>
    <n v="1"/>
    <m/>
    <n v="0"/>
    <d v="2025-07-30T00:00:00"/>
    <n v="0"/>
    <m/>
    <n v="0"/>
    <n v="4923320"/>
    <d v="2025-07-30T00:00:00"/>
    <m/>
    <m/>
    <n v="0"/>
    <n v="0"/>
    <s v="39356"/>
    <n v="1"/>
    <m/>
    <s v="400000296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7"/>
    <n v="3"/>
    <m/>
    <n v="61681"/>
    <n v="27211.05"/>
    <n v="21"/>
    <n v="0"/>
    <n v="0"/>
    <m/>
    <n v="5714.3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21"/>
    <m/>
    <m/>
    <m/>
    <n v="0"/>
    <n v="0"/>
    <s v="39356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82"/>
    <n v="1184.4000000000001"/>
    <n v="21"/>
    <n v="0"/>
    <n v="0"/>
    <m/>
    <n v="248.72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1433.12"/>
    <n v="0"/>
    <m/>
    <n v="0"/>
    <n v="0"/>
    <n v="0"/>
    <n v="0"/>
    <n v="0"/>
    <n v="0"/>
    <n v="-1"/>
    <n v="0"/>
    <n v="1"/>
    <m/>
    <n v="0"/>
    <d v="2025-07-30T00:00:00"/>
    <n v="0"/>
    <m/>
    <n v="0"/>
    <n v="4922277"/>
    <d v="2025-07-30T00:00:00"/>
    <m/>
    <m/>
    <n v="0"/>
    <n v="0"/>
    <s v="28183"/>
    <n v="1"/>
    <m/>
    <s v="40000047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83"/>
    <n v="3.9"/>
    <n v="21"/>
    <n v="0.82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31.88"/>
    <n v="0"/>
    <m/>
    <n v="0"/>
    <n v="0"/>
    <n v="0"/>
    <n v="0"/>
    <n v="0"/>
    <n v="0"/>
    <n v="-1"/>
    <n v="0"/>
    <n v="1"/>
    <m/>
    <n v="0"/>
    <d v="2025-07-30T00:00:00"/>
    <n v="0"/>
    <m/>
    <n v="0"/>
    <n v="4922321"/>
    <d v="2025-07-30T00:00:00"/>
    <m/>
    <m/>
    <n v="0"/>
    <n v="0"/>
    <s v="4264"/>
    <n v="1"/>
    <m/>
    <s v="40000074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7"/>
    <n v="3"/>
    <m/>
    <n v="61683"/>
    <n v="115.6"/>
    <n v="10"/>
    <n v="11.56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22"/>
    <m/>
    <m/>
    <m/>
    <n v="0"/>
    <n v="0"/>
    <s v="4264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84"/>
    <n v="72.8"/>
    <n v="21"/>
    <n v="15.29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463.66"/>
    <n v="0"/>
    <m/>
    <n v="0"/>
    <n v="0"/>
    <n v="0"/>
    <n v="0"/>
    <n v="0"/>
    <n v="0"/>
    <n v="-1"/>
    <n v="0"/>
    <n v="1"/>
    <m/>
    <n v="0"/>
    <d v="2025-07-30T00:00:00"/>
    <n v="0"/>
    <m/>
    <n v="0"/>
    <n v="4923143"/>
    <d v="2025-07-30T00:00:00"/>
    <m/>
    <m/>
    <n v="0"/>
    <n v="0"/>
    <s v="4265"/>
    <n v="1"/>
    <m/>
    <s v="40000074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7"/>
    <n v="3"/>
    <m/>
    <n v="61684"/>
    <n v="1250.52"/>
    <n v="10"/>
    <n v="125.0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44"/>
    <m/>
    <m/>
    <m/>
    <n v="0"/>
    <n v="0"/>
    <s v="4265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85"/>
    <n v="738.04"/>
    <n v="10"/>
    <n v="73.8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811.84"/>
    <n v="0"/>
    <m/>
    <n v="0"/>
    <n v="0"/>
    <n v="0"/>
    <n v="0"/>
    <n v="0"/>
    <n v="0"/>
    <n v="-1"/>
    <n v="0"/>
    <n v="1"/>
    <m/>
    <n v="0"/>
    <d v="2025-07-30T00:00:00"/>
    <n v="0"/>
    <m/>
    <n v="0"/>
    <n v="4922654"/>
    <d v="2025-07-30T00:00:00"/>
    <m/>
    <m/>
    <n v="0"/>
    <n v="0"/>
    <s v="4266"/>
    <n v="1"/>
    <m/>
    <s v="40000074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86"/>
    <n v="294.24"/>
    <n v="10"/>
    <n v="29.42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323.66000000000003"/>
    <n v="0"/>
    <m/>
    <n v="0"/>
    <n v="0"/>
    <n v="0"/>
    <n v="0"/>
    <n v="0"/>
    <n v="0"/>
    <n v="-1"/>
    <n v="0"/>
    <n v="1"/>
    <m/>
    <n v="0"/>
    <d v="2025-07-30T00:00:00"/>
    <n v="0"/>
    <m/>
    <n v="0"/>
    <n v="4923711"/>
    <d v="2025-07-30T00:00:00"/>
    <m/>
    <m/>
    <n v="0"/>
    <n v="0"/>
    <s v="4267"/>
    <n v="1"/>
    <m/>
    <s v="40000074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87"/>
    <n v="302.95"/>
    <n v="10"/>
    <n v="30.3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333.25"/>
    <n v="0"/>
    <m/>
    <n v="0"/>
    <n v="0"/>
    <n v="0"/>
    <n v="0"/>
    <n v="0"/>
    <n v="0"/>
    <n v="-1"/>
    <n v="0"/>
    <n v="1"/>
    <m/>
    <n v="0"/>
    <d v="2025-07-30T00:00:00"/>
    <n v="0"/>
    <m/>
    <n v="0"/>
    <n v="4923051"/>
    <d v="2025-07-30T00:00:00"/>
    <m/>
    <m/>
    <n v="0"/>
    <n v="0"/>
    <s v="3807"/>
    <n v="1"/>
    <m/>
    <s v="400000741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0T00:00:00"/>
    <n v="30"/>
    <n v="7"/>
    <n v="3"/>
    <m/>
    <n v="61688"/>
    <n v="602.57000000000005"/>
    <n v="21"/>
    <n v="0"/>
    <n v="0"/>
    <m/>
    <n v="126.54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729.11"/>
    <n v="0"/>
    <m/>
    <n v="0"/>
    <n v="0"/>
    <n v="0"/>
    <n v="0"/>
    <n v="0"/>
    <n v="0"/>
    <n v="-1"/>
    <n v="0"/>
    <n v="1"/>
    <m/>
    <n v="0"/>
    <d v="2025-07-30T00:00:00"/>
    <n v="0"/>
    <m/>
    <n v="0"/>
    <n v="4923769"/>
    <d v="2025-07-30T00:00:00"/>
    <m/>
    <m/>
    <n v="0"/>
    <n v="0"/>
    <s v="754"/>
    <n v="1"/>
    <m/>
    <s v="400000927"/>
    <m/>
    <d v="2025-07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689"/>
    <n v="246.95"/>
    <n v="21"/>
    <n v="0"/>
    <n v="0"/>
    <m/>
    <n v="51.86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298.81"/>
    <n v="0"/>
    <m/>
    <n v="0"/>
    <n v="0"/>
    <n v="0"/>
    <n v="0"/>
    <n v="0"/>
    <n v="0"/>
    <n v="-1"/>
    <n v="0"/>
    <n v="1"/>
    <m/>
    <n v="0"/>
    <d v="2025-07-31T00:00:00"/>
    <n v="0"/>
    <m/>
    <n v="0"/>
    <n v="4922208"/>
    <d v="2025-07-30T00:00:00"/>
    <m/>
    <m/>
    <n v="0"/>
    <n v="0"/>
    <s v="772"/>
    <n v="1"/>
    <m/>
    <s v="400000927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690"/>
    <n v="733.2"/>
    <n v="21"/>
    <n v="0"/>
    <n v="0"/>
    <m/>
    <n v="153.97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887.17"/>
    <n v="0"/>
    <m/>
    <n v="0"/>
    <n v="0"/>
    <n v="0"/>
    <n v="0"/>
    <n v="0"/>
    <n v="0"/>
    <n v="-1"/>
    <n v="0"/>
    <n v="1"/>
    <m/>
    <n v="0"/>
    <d v="2025-07-31T00:00:00"/>
    <n v="0"/>
    <m/>
    <n v="0"/>
    <n v="4922809"/>
    <d v="2025-07-31T00:00:00"/>
    <m/>
    <m/>
    <n v="0"/>
    <n v="0"/>
    <s v="26156"/>
    <n v="1"/>
    <m/>
    <s v="400000471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691"/>
    <n v="2030.18"/>
    <n v="21"/>
    <n v="0"/>
    <n v="0"/>
    <m/>
    <n v="426.34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2456.52"/>
    <n v="0"/>
    <m/>
    <n v="0"/>
    <n v="0"/>
    <n v="0"/>
    <n v="0"/>
    <n v="0"/>
    <n v="0"/>
    <n v="-1"/>
    <n v="0"/>
    <n v="1"/>
    <m/>
    <n v="0"/>
    <d v="2025-07-31T00:00:00"/>
    <n v="0"/>
    <m/>
    <n v="0"/>
    <n v="4923349"/>
    <d v="2025-07-31T00:00:00"/>
    <m/>
    <m/>
    <n v="0"/>
    <n v="0"/>
    <s v="866"/>
    <n v="1"/>
    <m/>
    <s v="400000567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692"/>
    <n v="5.15"/>
    <n v="21"/>
    <n v="1.08"/>
    <n v="0"/>
    <m/>
    <n v="0"/>
    <n v="0"/>
    <n v="0"/>
    <n v="0"/>
    <m/>
    <m/>
    <s v="ES45464100T"/>
    <x v="246"/>
    <n v="1"/>
    <n v="-1"/>
    <n v="-1"/>
    <n v="-1"/>
    <n v="-1"/>
    <n v="0"/>
    <n v="0"/>
    <n v="0"/>
    <n v="0"/>
    <s v="Cuenta"/>
    <s v="Serie"/>
    <x v="0"/>
    <s v="NIF"/>
    <m/>
    <m/>
    <m/>
    <m/>
    <x v="251"/>
    <m/>
    <m/>
    <s v="ES45464100T"/>
    <m/>
    <m/>
    <m/>
    <m/>
    <n v="0"/>
    <n v="0"/>
    <n v="0"/>
    <n v="0"/>
    <n v="0"/>
    <n v="0"/>
    <n v="0"/>
    <n v="0"/>
    <n v="81.95"/>
    <n v="0"/>
    <m/>
    <n v="0"/>
    <n v="0"/>
    <n v="0"/>
    <n v="0"/>
    <n v="0"/>
    <n v="0"/>
    <n v="-1"/>
    <n v="0"/>
    <n v="1"/>
    <m/>
    <n v="0"/>
    <d v="2025-07-31T00:00:00"/>
    <n v="0"/>
    <m/>
    <n v="0"/>
    <n v="4921831"/>
    <d v="2025-07-31T00:00:00"/>
    <m/>
    <m/>
    <n v="0"/>
    <n v="0"/>
    <s v="760"/>
    <n v="1"/>
    <m/>
    <s v="400000079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692"/>
    <n v="62.58"/>
    <n v="21"/>
    <n v="0"/>
    <n v="0"/>
    <m/>
    <n v="13.1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1"/>
    <m/>
    <m/>
    <s v="ES45464100T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832"/>
    <m/>
    <m/>
    <m/>
    <n v="0"/>
    <n v="0"/>
    <s v="760"/>
    <n v="2"/>
    <m/>
    <s v="400000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693"/>
    <n v="18.39"/>
    <n v="21"/>
    <n v="3.86"/>
    <n v="0"/>
    <m/>
    <n v="0"/>
    <n v="0"/>
    <n v="0"/>
    <n v="0"/>
    <m/>
    <m/>
    <s v="ESB66430919"/>
    <x v="224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956.41"/>
    <n v="0"/>
    <m/>
    <n v="0"/>
    <n v="0"/>
    <n v="0"/>
    <n v="0"/>
    <n v="0"/>
    <n v="0"/>
    <n v="-1"/>
    <n v="0"/>
    <n v="1"/>
    <m/>
    <n v="0"/>
    <d v="2025-07-31T00:00:00"/>
    <n v="0"/>
    <m/>
    <n v="0"/>
    <n v="4923212"/>
    <d v="2025-07-31T00:00:00"/>
    <m/>
    <m/>
    <n v="0"/>
    <n v="0"/>
    <s v="1362"/>
    <n v="1"/>
    <m/>
    <s v="400000760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693"/>
    <n v="772.03"/>
    <n v="21"/>
    <n v="0"/>
    <n v="0"/>
    <m/>
    <n v="162.1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13"/>
    <m/>
    <m/>
    <m/>
    <n v="0"/>
    <n v="0"/>
    <s v="1362"/>
    <n v="2"/>
    <m/>
    <s v="4000007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694"/>
    <n v="13.44"/>
    <n v="21"/>
    <n v="2.82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217.34"/>
    <n v="0"/>
    <m/>
    <n v="0"/>
    <n v="0"/>
    <n v="0"/>
    <n v="0"/>
    <n v="0"/>
    <n v="0"/>
    <n v="-1"/>
    <n v="0"/>
    <n v="1"/>
    <m/>
    <n v="0"/>
    <d v="2025-07-31T00:00:00"/>
    <n v="0"/>
    <m/>
    <n v="0"/>
    <n v="4922973"/>
    <d v="2025-07-31T00:00:00"/>
    <m/>
    <m/>
    <n v="0"/>
    <n v="0"/>
    <s v="722"/>
    <n v="1"/>
    <m/>
    <s v="400000968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694"/>
    <n v="166.18"/>
    <n v="21"/>
    <n v="0"/>
    <n v="0"/>
    <m/>
    <n v="34.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74"/>
    <m/>
    <m/>
    <m/>
    <n v="0"/>
    <n v="0"/>
    <s v="722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695"/>
    <n v="16.399999999999999"/>
    <n v="21"/>
    <n v="0"/>
    <n v="0"/>
    <m/>
    <n v="3.44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19.84"/>
    <n v="0"/>
    <m/>
    <n v="0"/>
    <n v="0"/>
    <n v="0"/>
    <n v="0"/>
    <n v="0"/>
    <n v="0"/>
    <n v="-1"/>
    <n v="0"/>
    <n v="1"/>
    <m/>
    <n v="0"/>
    <d v="2025-07-31T00:00:00"/>
    <n v="0"/>
    <m/>
    <n v="0"/>
    <n v="4923245"/>
    <d v="2025-07-31T00:00:00"/>
    <m/>
    <m/>
    <n v="0"/>
    <n v="0"/>
    <s v="2721"/>
    <n v="1"/>
    <m/>
    <s v="400000968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696"/>
    <n v="21.59"/>
    <n v="21"/>
    <n v="0"/>
    <n v="0"/>
    <m/>
    <n v="4.53"/>
    <n v="0"/>
    <n v="0"/>
    <n v="0"/>
    <m/>
    <m/>
    <s v="ESA08123010"/>
    <x v="78"/>
    <n v="1"/>
    <n v="-1"/>
    <n v="-1"/>
    <n v="-1"/>
    <n v="-1"/>
    <n v="0"/>
    <n v="0"/>
    <n v="0"/>
    <n v="0"/>
    <s v="Cuenta"/>
    <s v="Serie"/>
    <x v="0"/>
    <s v="NIF"/>
    <m/>
    <m/>
    <m/>
    <m/>
    <x v="79"/>
    <m/>
    <m/>
    <s v="ESA08123010"/>
    <m/>
    <m/>
    <m/>
    <m/>
    <n v="0"/>
    <n v="0"/>
    <n v="0"/>
    <n v="0"/>
    <n v="0"/>
    <n v="0"/>
    <n v="0"/>
    <n v="0"/>
    <n v="26.12"/>
    <n v="0"/>
    <m/>
    <n v="0"/>
    <n v="0"/>
    <n v="0"/>
    <n v="0"/>
    <n v="0"/>
    <n v="0"/>
    <n v="-1"/>
    <n v="0"/>
    <n v="1"/>
    <m/>
    <n v="0"/>
    <d v="2025-07-31T00:00:00"/>
    <n v="0"/>
    <m/>
    <n v="0"/>
    <n v="4923001"/>
    <d v="2025-07-31T00:00:00"/>
    <m/>
    <m/>
    <n v="0"/>
    <n v="0"/>
    <s v="810"/>
    <n v="1"/>
    <m/>
    <s v="400000112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697"/>
    <n v="132.24"/>
    <n v="21"/>
    <n v="0"/>
    <n v="0"/>
    <m/>
    <n v="27.77"/>
    <n v="0"/>
    <n v="0"/>
    <n v="0"/>
    <m/>
    <m/>
    <s v="ESA08123010"/>
    <x v="78"/>
    <n v="1"/>
    <n v="-1"/>
    <n v="-1"/>
    <n v="-1"/>
    <n v="-1"/>
    <n v="0"/>
    <n v="0"/>
    <n v="0"/>
    <n v="0"/>
    <s v="Cuenta"/>
    <s v="Serie"/>
    <x v="0"/>
    <s v="NIF"/>
    <m/>
    <m/>
    <m/>
    <m/>
    <x v="79"/>
    <m/>
    <m/>
    <s v="ESA08123010"/>
    <m/>
    <m/>
    <m/>
    <m/>
    <n v="0"/>
    <n v="0"/>
    <n v="0"/>
    <n v="0"/>
    <n v="0"/>
    <n v="0"/>
    <n v="0"/>
    <n v="0"/>
    <n v="160.01"/>
    <n v="0"/>
    <m/>
    <n v="0"/>
    <n v="0"/>
    <n v="0"/>
    <n v="0"/>
    <n v="0"/>
    <n v="0"/>
    <n v="-1"/>
    <n v="0"/>
    <n v="1"/>
    <m/>
    <n v="0"/>
    <d v="2025-07-31T00:00:00"/>
    <n v="0"/>
    <m/>
    <n v="0"/>
    <n v="4922010"/>
    <d v="2025-07-31T00:00:00"/>
    <m/>
    <m/>
    <n v="0"/>
    <n v="0"/>
    <s v="9811"/>
    <n v="1"/>
    <m/>
    <s v="400000112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698"/>
    <n v="50"/>
    <n v="21"/>
    <n v="0"/>
    <n v="0"/>
    <m/>
    <n v="10.5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60.5"/>
    <n v="0"/>
    <m/>
    <n v="0"/>
    <n v="0"/>
    <n v="0"/>
    <n v="0"/>
    <n v="0"/>
    <n v="0"/>
    <n v="-1"/>
    <n v="0"/>
    <n v="1"/>
    <m/>
    <n v="0"/>
    <d v="2025-07-31T00:00:00"/>
    <n v="0"/>
    <m/>
    <n v="0"/>
    <n v="4923858"/>
    <d v="2025-07-31T00:00:00"/>
    <m/>
    <m/>
    <n v="0"/>
    <n v="0"/>
    <s v="9526"/>
    <n v="1"/>
    <m/>
    <s v="400001006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699"/>
    <n v="542.38"/>
    <n v="21"/>
    <n v="0"/>
    <n v="0"/>
    <m/>
    <n v="113.9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656.28"/>
    <n v="0"/>
    <m/>
    <n v="0"/>
    <n v="0"/>
    <n v="0"/>
    <n v="0"/>
    <n v="0"/>
    <n v="0"/>
    <n v="-1"/>
    <n v="0"/>
    <n v="1"/>
    <m/>
    <n v="0"/>
    <d v="2025-07-31T00:00:00"/>
    <n v="0"/>
    <m/>
    <n v="0"/>
    <n v="4923264"/>
    <d v="2025-07-31T00:00:00"/>
    <m/>
    <m/>
    <n v="0"/>
    <n v="0"/>
    <s v="2391"/>
    <n v="1"/>
    <m/>
    <s v="400000298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00"/>
    <n v="72"/>
    <n v="21"/>
    <n v="0"/>
    <n v="0"/>
    <m/>
    <n v="15.12"/>
    <n v="0"/>
    <n v="0"/>
    <n v="0"/>
    <m/>
    <m/>
    <s v="ESB64037823"/>
    <x v="300"/>
    <n v="1"/>
    <n v="-1"/>
    <n v="-1"/>
    <n v="-1"/>
    <n v="-1"/>
    <n v="0"/>
    <n v="0"/>
    <n v="0"/>
    <n v="0"/>
    <s v="Cuenta"/>
    <s v="Serie"/>
    <x v="0"/>
    <s v="NIF"/>
    <m/>
    <m/>
    <m/>
    <m/>
    <x v="308"/>
    <m/>
    <m/>
    <s v="ESB64037823"/>
    <m/>
    <m/>
    <m/>
    <m/>
    <n v="0"/>
    <n v="0"/>
    <n v="0"/>
    <n v="0"/>
    <n v="0"/>
    <n v="0"/>
    <n v="0"/>
    <n v="0"/>
    <n v="87.12"/>
    <n v="0"/>
    <m/>
    <n v="0"/>
    <n v="0"/>
    <n v="0"/>
    <n v="0"/>
    <n v="0"/>
    <n v="0"/>
    <n v="-1"/>
    <n v="0"/>
    <n v="1"/>
    <m/>
    <n v="0"/>
    <d v="2025-07-31T00:00:00"/>
    <n v="0"/>
    <m/>
    <n v="0"/>
    <n v="4922617"/>
    <d v="2025-07-31T00:00:00"/>
    <m/>
    <m/>
    <n v="0"/>
    <n v="0"/>
    <s v="939"/>
    <n v="1"/>
    <m/>
    <s v="400000710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01"/>
    <n v="848.5"/>
    <n v="21"/>
    <n v="0"/>
    <n v="0"/>
    <m/>
    <n v="178.19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1026.69"/>
    <n v="0"/>
    <m/>
    <n v="0"/>
    <n v="0"/>
    <n v="0"/>
    <n v="0"/>
    <n v="0"/>
    <n v="0"/>
    <n v="-1"/>
    <n v="0"/>
    <n v="1"/>
    <m/>
    <n v="0"/>
    <d v="2025-07-31T00:00:00"/>
    <n v="0"/>
    <m/>
    <n v="0"/>
    <n v="4922416"/>
    <d v="2025-07-31T00:00:00"/>
    <m/>
    <m/>
    <n v="0"/>
    <n v="0"/>
    <s v="863-30/07"/>
    <n v="1"/>
    <m/>
    <s v="400000537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02"/>
    <n v="3989"/>
    <n v="21"/>
    <n v="0"/>
    <n v="0"/>
    <m/>
    <n v="837.69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4826.6899999999996"/>
    <n v="0"/>
    <m/>
    <n v="0"/>
    <n v="0"/>
    <n v="0"/>
    <n v="0"/>
    <n v="0"/>
    <n v="0"/>
    <n v="-1"/>
    <n v="0"/>
    <n v="1"/>
    <m/>
    <n v="0"/>
    <d v="2025-07-31T00:00:00"/>
    <n v="0"/>
    <m/>
    <n v="0"/>
    <n v="4923338"/>
    <d v="2025-07-31T00:00:00"/>
    <m/>
    <m/>
    <n v="0"/>
    <n v="0"/>
    <s v="1140"/>
    <n v="1"/>
    <m/>
    <s v="400000493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03"/>
    <n v="26.89"/>
    <n v="21"/>
    <n v="5.65"/>
    <n v="0"/>
    <m/>
    <n v="0"/>
    <n v="0"/>
    <n v="0"/>
    <n v="0"/>
    <m/>
    <m/>
    <s v="ESB60704145"/>
    <x v="112"/>
    <n v="1"/>
    <n v="-1"/>
    <n v="-1"/>
    <n v="-1"/>
    <n v="-1"/>
    <n v="0"/>
    <n v="0"/>
    <n v="0"/>
    <n v="0"/>
    <s v="Cuenta"/>
    <s v="Serie"/>
    <x v="0"/>
    <s v="NIF"/>
    <m/>
    <m/>
    <m/>
    <m/>
    <x v="113"/>
    <m/>
    <m/>
    <s v="ESB60704145"/>
    <m/>
    <m/>
    <m/>
    <m/>
    <n v="0"/>
    <n v="0"/>
    <n v="0"/>
    <n v="0"/>
    <n v="0"/>
    <n v="0"/>
    <n v="0"/>
    <n v="0"/>
    <n v="216.94"/>
    <n v="0"/>
    <m/>
    <n v="0"/>
    <n v="0"/>
    <n v="0"/>
    <n v="0"/>
    <n v="0"/>
    <n v="0"/>
    <n v="-1"/>
    <n v="0"/>
    <n v="1"/>
    <m/>
    <n v="0"/>
    <d v="2025-07-31T00:00:00"/>
    <n v="0"/>
    <m/>
    <n v="0"/>
    <n v="4922379"/>
    <d v="2025-07-31T00:00:00"/>
    <m/>
    <m/>
    <n v="0"/>
    <n v="0"/>
    <s v="9140"/>
    <n v="1"/>
    <m/>
    <s v="400000551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03"/>
    <n v="152.4"/>
    <n v="21"/>
    <n v="0"/>
    <n v="0"/>
    <m/>
    <n v="3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13"/>
    <m/>
    <m/>
    <s v="ESB6070414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80"/>
    <m/>
    <m/>
    <m/>
    <n v="0"/>
    <n v="0"/>
    <s v="9140"/>
    <n v="2"/>
    <m/>
    <s v="40000055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04"/>
    <n v="145.9"/>
    <n v="21"/>
    <n v="0"/>
    <n v="0"/>
    <m/>
    <n v="30.64"/>
    <n v="0"/>
    <n v="0"/>
    <n v="0"/>
    <m/>
    <m/>
    <s v="ESB66675463"/>
    <x v="193"/>
    <n v="1"/>
    <n v="-1"/>
    <n v="-1"/>
    <n v="-1"/>
    <n v="-1"/>
    <n v="0"/>
    <n v="0"/>
    <n v="0"/>
    <n v="0"/>
    <s v="Cuenta"/>
    <s v="Serie"/>
    <x v="0"/>
    <s v="NIF"/>
    <m/>
    <m/>
    <m/>
    <m/>
    <x v="197"/>
    <m/>
    <m/>
    <s v="ESB66675463"/>
    <m/>
    <m/>
    <m/>
    <m/>
    <n v="0"/>
    <n v="0"/>
    <n v="0"/>
    <n v="0"/>
    <n v="0"/>
    <n v="0"/>
    <n v="0"/>
    <n v="0"/>
    <n v="176.54"/>
    <n v="0"/>
    <m/>
    <n v="0"/>
    <n v="0"/>
    <n v="0"/>
    <n v="0"/>
    <n v="0"/>
    <n v="0"/>
    <n v="-1"/>
    <n v="0"/>
    <n v="1"/>
    <m/>
    <n v="0"/>
    <d v="2025-07-31T00:00:00"/>
    <n v="0"/>
    <m/>
    <n v="0"/>
    <n v="4922623"/>
    <d v="2025-07-31T00:00:00"/>
    <m/>
    <m/>
    <n v="0"/>
    <n v="0"/>
    <s v="2359"/>
    <n v="1"/>
    <m/>
    <s v="400001073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05"/>
    <n v="4601.66"/>
    <n v="21"/>
    <n v="0"/>
    <n v="0"/>
    <m/>
    <n v="966.35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5568.01"/>
    <n v="0"/>
    <m/>
    <n v="0"/>
    <n v="0"/>
    <n v="0"/>
    <n v="0"/>
    <n v="0"/>
    <n v="0"/>
    <n v="-1"/>
    <n v="0"/>
    <n v="1"/>
    <m/>
    <n v="0"/>
    <d v="2025-07-31T00:00:00"/>
    <n v="0"/>
    <m/>
    <n v="0"/>
    <n v="4922694"/>
    <d v="2025-07-31T00:00:00"/>
    <m/>
    <m/>
    <n v="0"/>
    <n v="0"/>
    <s v="344"/>
    <n v="1"/>
    <m/>
    <s v="400000162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06"/>
    <n v="37.65"/>
    <n v="21"/>
    <n v="7.91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1900.92"/>
    <n v="0"/>
    <m/>
    <n v="0"/>
    <n v="0"/>
    <n v="0"/>
    <n v="0"/>
    <n v="0"/>
    <n v="0"/>
    <n v="-1"/>
    <n v="0"/>
    <n v="1"/>
    <m/>
    <n v="0"/>
    <d v="2025-07-31T00:00:00"/>
    <n v="0"/>
    <m/>
    <n v="0"/>
    <n v="4921806"/>
    <d v="2025-07-31T00:00:00"/>
    <m/>
    <m/>
    <n v="0"/>
    <n v="0"/>
    <s v="119"/>
    <n v="1"/>
    <m/>
    <s v="40000033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06"/>
    <n v="1533.36"/>
    <n v="21"/>
    <n v="0"/>
    <n v="0"/>
    <m/>
    <n v="3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807"/>
    <m/>
    <m/>
    <m/>
    <n v="0"/>
    <n v="0"/>
    <s v="119"/>
    <n v="2"/>
    <m/>
    <s v="40000033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07"/>
    <n v="381.25"/>
    <n v="21"/>
    <n v="0"/>
    <n v="0"/>
    <m/>
    <n v="80.06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461.31"/>
    <n v="0"/>
    <m/>
    <n v="0"/>
    <n v="0"/>
    <n v="0"/>
    <n v="0"/>
    <n v="0"/>
    <n v="0"/>
    <n v="-1"/>
    <n v="0"/>
    <n v="1"/>
    <m/>
    <n v="0"/>
    <d v="2025-07-31T00:00:00"/>
    <n v="0"/>
    <m/>
    <n v="0"/>
    <n v="4923205"/>
    <d v="2025-07-31T00:00:00"/>
    <m/>
    <m/>
    <n v="0"/>
    <n v="0"/>
    <s v="7885"/>
    <n v="1"/>
    <m/>
    <s v="400000758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08"/>
    <n v="30.38"/>
    <n v="21"/>
    <n v="6.38"/>
    <n v="0"/>
    <m/>
    <n v="0"/>
    <n v="0"/>
    <n v="0"/>
    <n v="0"/>
    <m/>
    <m/>
    <s v="ESA58198615"/>
    <x v="254"/>
    <n v="1"/>
    <n v="-1"/>
    <n v="-1"/>
    <n v="-1"/>
    <n v="-1"/>
    <n v="0"/>
    <n v="0"/>
    <n v="0"/>
    <n v="0"/>
    <s v="Cuenta"/>
    <s v="Serie"/>
    <x v="0"/>
    <s v="NIF"/>
    <m/>
    <m/>
    <m/>
    <m/>
    <x v="260"/>
    <m/>
    <m/>
    <s v="ESA58198615"/>
    <m/>
    <m/>
    <m/>
    <m/>
    <n v="0"/>
    <n v="0"/>
    <n v="0"/>
    <n v="0"/>
    <n v="0"/>
    <n v="0"/>
    <n v="0"/>
    <n v="0"/>
    <n v="245.03"/>
    <n v="0"/>
    <m/>
    <n v="0"/>
    <n v="0"/>
    <n v="0"/>
    <n v="0"/>
    <n v="0"/>
    <n v="0"/>
    <n v="-1"/>
    <n v="0"/>
    <n v="1"/>
    <m/>
    <n v="0"/>
    <d v="2025-07-31T00:00:00"/>
    <n v="0"/>
    <m/>
    <n v="0"/>
    <n v="4922262"/>
    <d v="2025-07-31T00:00:00"/>
    <m/>
    <m/>
    <n v="0"/>
    <n v="0"/>
    <s v="2597"/>
    <n v="1"/>
    <m/>
    <s v="40000087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08"/>
    <n v="172.12"/>
    <n v="21"/>
    <n v="0"/>
    <n v="0"/>
    <m/>
    <n v="36.1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60"/>
    <m/>
    <m/>
    <s v="ESA581986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63"/>
    <m/>
    <m/>
    <m/>
    <n v="0"/>
    <n v="0"/>
    <s v="2597"/>
    <n v="2"/>
    <m/>
    <s v="40000087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09"/>
    <n v="140.91"/>
    <n v="21"/>
    <n v="29.59"/>
    <n v="0"/>
    <m/>
    <n v="0"/>
    <n v="0"/>
    <n v="0"/>
    <n v="0"/>
    <m/>
    <m/>
    <s v="ESB66407255"/>
    <x v="230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1685.13"/>
    <n v="0"/>
    <m/>
    <n v="0"/>
    <n v="0"/>
    <n v="0"/>
    <n v="0"/>
    <n v="0"/>
    <n v="0"/>
    <n v="-1"/>
    <n v="0"/>
    <n v="1"/>
    <m/>
    <n v="0"/>
    <d v="2025-07-31T00:00:00"/>
    <n v="0"/>
    <m/>
    <n v="0"/>
    <n v="4923261"/>
    <d v="2025-07-31T00:00:00"/>
    <m/>
    <m/>
    <n v="0"/>
    <n v="0"/>
    <s v="95647-30/07"/>
    <n v="1"/>
    <m/>
    <s v="400000880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09"/>
    <n v="1251.76"/>
    <n v="21"/>
    <n v="0"/>
    <n v="0"/>
    <m/>
    <n v="262.8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62"/>
    <m/>
    <m/>
    <m/>
    <n v="0"/>
    <n v="0"/>
    <s v="95647-30/07"/>
    <n v="2"/>
    <m/>
    <s v="4000008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10"/>
    <n v="181.18"/>
    <n v="21"/>
    <n v="0"/>
    <n v="0"/>
    <m/>
    <n v="38.049999999999997"/>
    <n v="0"/>
    <n v="0"/>
    <n v="0"/>
    <m/>
    <m/>
    <s v="ESA62957303"/>
    <x v="225"/>
    <n v="1"/>
    <n v="-1"/>
    <n v="-1"/>
    <n v="-1"/>
    <n v="-1"/>
    <n v="0"/>
    <n v="0"/>
    <n v="0"/>
    <n v="0"/>
    <s v="Cuenta"/>
    <s v="Serie"/>
    <x v="0"/>
    <s v="NIF"/>
    <m/>
    <m/>
    <m/>
    <m/>
    <x v="229"/>
    <m/>
    <m/>
    <s v="ESA62957303"/>
    <m/>
    <m/>
    <m/>
    <m/>
    <n v="0"/>
    <n v="0"/>
    <n v="0"/>
    <n v="0"/>
    <n v="0"/>
    <n v="0"/>
    <n v="0"/>
    <n v="0"/>
    <n v="219.23"/>
    <n v="0"/>
    <m/>
    <n v="0"/>
    <n v="0"/>
    <n v="0"/>
    <n v="0"/>
    <n v="0"/>
    <n v="0"/>
    <n v="-1"/>
    <n v="0"/>
    <n v="1"/>
    <m/>
    <n v="0"/>
    <d v="2025-07-31T00:00:00"/>
    <n v="0"/>
    <m/>
    <n v="0"/>
    <n v="4921705"/>
    <d v="2025-07-31T00:00:00"/>
    <m/>
    <m/>
    <n v="0"/>
    <n v="0"/>
    <s v="4070"/>
    <n v="1"/>
    <m/>
    <s v="400000327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11"/>
    <n v="724.85"/>
    <n v="21"/>
    <n v="0"/>
    <n v="0"/>
    <m/>
    <n v="152.22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877.07"/>
    <n v="0"/>
    <m/>
    <n v="0"/>
    <n v="0"/>
    <n v="0"/>
    <n v="0"/>
    <n v="0"/>
    <n v="0"/>
    <n v="-1"/>
    <n v="0"/>
    <n v="1"/>
    <m/>
    <n v="0"/>
    <d v="2025-07-31T00:00:00"/>
    <n v="0"/>
    <m/>
    <n v="0"/>
    <n v="4922833"/>
    <d v="2025-07-31T00:00:00"/>
    <m/>
    <m/>
    <n v="0"/>
    <n v="0"/>
    <m/>
    <n v="1"/>
    <m/>
    <s v="400000529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12"/>
    <n v="0.72"/>
    <n v="21"/>
    <n v="0.15"/>
    <n v="0"/>
    <m/>
    <n v="0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1135.9000000000001"/>
    <n v="0"/>
    <m/>
    <n v="0"/>
    <n v="0"/>
    <n v="0"/>
    <n v="0"/>
    <n v="0"/>
    <n v="0"/>
    <n v="-1"/>
    <n v="0"/>
    <n v="1"/>
    <m/>
    <n v="0"/>
    <d v="2025-07-31T00:00:00"/>
    <n v="0"/>
    <m/>
    <n v="0"/>
    <n v="4922825"/>
    <d v="2025-07-31T00:00:00"/>
    <m/>
    <m/>
    <n v="0"/>
    <n v="0"/>
    <s v="46220"/>
    <n v="1"/>
    <m/>
    <s v="400001280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12"/>
    <n v="938.04"/>
    <n v="21"/>
    <n v="0"/>
    <n v="0"/>
    <m/>
    <n v="196.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26"/>
    <m/>
    <m/>
    <m/>
    <n v="0"/>
    <n v="0"/>
    <s v="46220"/>
    <n v="2"/>
    <m/>
    <s v="4000012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13"/>
    <n v="100.22"/>
    <n v="21"/>
    <n v="21.05"/>
    <n v="0"/>
    <m/>
    <n v="0"/>
    <n v="0"/>
    <n v="0"/>
    <n v="0"/>
    <m/>
    <m/>
    <s v="ESB66724378"/>
    <x v="238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808.46"/>
    <n v="0"/>
    <m/>
    <n v="0"/>
    <n v="0"/>
    <n v="0"/>
    <n v="0"/>
    <n v="0"/>
    <n v="0"/>
    <n v="-1"/>
    <n v="0"/>
    <n v="1"/>
    <m/>
    <n v="0"/>
    <d v="2025-07-31T00:00:00"/>
    <n v="0"/>
    <m/>
    <n v="0"/>
    <n v="4922957"/>
    <d v="2025-07-31T00:00:00"/>
    <m/>
    <m/>
    <n v="0"/>
    <n v="0"/>
    <s v="182"/>
    <n v="1"/>
    <m/>
    <s v="410000221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13"/>
    <n v="567.92999999999995"/>
    <n v="21"/>
    <n v="0"/>
    <n v="0"/>
    <m/>
    <n v="119.2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58"/>
    <m/>
    <m/>
    <m/>
    <n v="0"/>
    <n v="0"/>
    <s v="182"/>
    <n v="2"/>
    <m/>
    <s v="4100002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14"/>
    <n v="21330.89"/>
    <n v="21"/>
    <n v="0"/>
    <n v="0"/>
    <m/>
    <n v="4479.49"/>
    <n v="0"/>
    <n v="0"/>
    <n v="0"/>
    <m/>
    <m/>
    <s v="ESG60941861"/>
    <x v="245"/>
    <n v="1"/>
    <n v="-1"/>
    <n v="-1"/>
    <n v="-1"/>
    <n v="-1"/>
    <n v="0"/>
    <n v="0"/>
    <n v="0"/>
    <n v="0"/>
    <s v="Cuenta"/>
    <s v="Serie"/>
    <x v="0"/>
    <s v="NIF"/>
    <m/>
    <m/>
    <m/>
    <m/>
    <x v="250"/>
    <m/>
    <m/>
    <s v="ESG60941861"/>
    <m/>
    <m/>
    <m/>
    <m/>
    <n v="0"/>
    <n v="0"/>
    <n v="0"/>
    <n v="0"/>
    <n v="0"/>
    <n v="0"/>
    <n v="0"/>
    <n v="0"/>
    <n v="25810.38"/>
    <n v="0"/>
    <m/>
    <n v="0"/>
    <n v="0"/>
    <n v="0"/>
    <n v="0"/>
    <n v="0"/>
    <n v="0"/>
    <n v="-1"/>
    <n v="0"/>
    <n v="1"/>
    <m/>
    <n v="0"/>
    <d v="2025-07-31T00:00:00"/>
    <n v="0"/>
    <m/>
    <n v="0"/>
    <n v="4921899"/>
    <d v="2025-07-31T00:00:00"/>
    <m/>
    <m/>
    <n v="0"/>
    <n v="0"/>
    <s v="958"/>
    <n v="1"/>
    <m/>
    <s v="410000087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15"/>
    <n v="106.25"/>
    <n v="21"/>
    <n v="22.31"/>
    <n v="0"/>
    <m/>
    <n v="0"/>
    <n v="0"/>
    <n v="0"/>
    <n v="0"/>
    <m/>
    <m/>
    <s v="ESB80004732"/>
    <x v="207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857.08"/>
    <n v="0"/>
    <m/>
    <n v="0"/>
    <n v="0"/>
    <n v="0"/>
    <n v="0"/>
    <n v="0"/>
    <n v="0"/>
    <n v="-1"/>
    <n v="0"/>
    <n v="1"/>
    <m/>
    <n v="0"/>
    <d v="2025-07-31T00:00:00"/>
    <n v="0"/>
    <m/>
    <n v="0"/>
    <n v="4923357"/>
    <d v="2025-07-31T00:00:00"/>
    <m/>
    <m/>
    <n v="0"/>
    <n v="0"/>
    <m/>
    <n v="1"/>
    <m/>
    <s v="40000114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15"/>
    <n v="602.08000000000004"/>
    <n v="21"/>
    <n v="0"/>
    <n v="0"/>
    <m/>
    <n v="126.4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58"/>
    <m/>
    <m/>
    <m/>
    <n v="0"/>
    <n v="0"/>
    <m/>
    <n v="2"/>
    <m/>
    <s v="40000114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16"/>
    <n v="75.180000000000007"/>
    <n v="21"/>
    <n v="15.79"/>
    <n v="0"/>
    <m/>
    <n v="0"/>
    <n v="0"/>
    <n v="0"/>
    <n v="0"/>
    <m/>
    <m/>
    <s v="ESB60210531"/>
    <x v="8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606.48"/>
    <n v="0"/>
    <m/>
    <n v="0"/>
    <n v="0"/>
    <n v="0"/>
    <n v="0"/>
    <n v="0"/>
    <n v="0"/>
    <n v="-1"/>
    <n v="0"/>
    <n v="1"/>
    <m/>
    <n v="0"/>
    <d v="2025-07-31T00:00:00"/>
    <n v="0"/>
    <m/>
    <n v="0"/>
    <n v="4921955"/>
    <d v="2025-07-31T00:00:00"/>
    <m/>
    <m/>
    <n v="0"/>
    <n v="0"/>
    <s v="73069"/>
    <n v="1"/>
    <m/>
    <s v="410000049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16"/>
    <n v="426.04"/>
    <n v="21"/>
    <n v="0"/>
    <n v="0"/>
    <m/>
    <n v="89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56"/>
    <m/>
    <m/>
    <m/>
    <n v="0"/>
    <n v="0"/>
    <s v="73069"/>
    <n v="2"/>
    <m/>
    <s v="41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17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7-31T00:00:00"/>
    <n v="0"/>
    <m/>
    <n v="0"/>
    <n v="4923341"/>
    <d v="2025-07-31T00:00:00"/>
    <m/>
    <m/>
    <n v="0"/>
    <n v="0"/>
    <s v="15553"/>
    <n v="1"/>
    <m/>
    <s v="41000024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18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7-31T00:00:00"/>
    <n v="0"/>
    <m/>
    <n v="0"/>
    <n v="4922686"/>
    <d v="2025-07-31T00:00:00"/>
    <m/>
    <m/>
    <n v="0"/>
    <n v="0"/>
    <s v="15554"/>
    <n v="1"/>
    <m/>
    <s v="41000024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19"/>
    <n v="995"/>
    <n v="21"/>
    <n v="0"/>
    <n v="0"/>
    <m/>
    <n v="208.9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1203.95"/>
    <n v="0"/>
    <m/>
    <n v="0"/>
    <n v="0"/>
    <n v="0"/>
    <n v="0"/>
    <n v="0"/>
    <n v="0"/>
    <n v="-1"/>
    <n v="0"/>
    <n v="1"/>
    <m/>
    <n v="0"/>
    <d v="2025-07-31T00:00:00"/>
    <n v="0"/>
    <m/>
    <n v="0"/>
    <n v="4923510"/>
    <d v="2025-07-31T00:00:00"/>
    <m/>
    <m/>
    <n v="0"/>
    <n v="0"/>
    <s v="15555"/>
    <n v="1"/>
    <m/>
    <s v="41000024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20"/>
    <n v="3250"/>
    <n v="21"/>
    <n v="0"/>
    <n v="0"/>
    <m/>
    <n v="682.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3932.5"/>
    <n v="0"/>
    <m/>
    <n v="0"/>
    <n v="0"/>
    <n v="0"/>
    <n v="0"/>
    <n v="0"/>
    <n v="0"/>
    <n v="-1"/>
    <n v="0"/>
    <n v="1"/>
    <m/>
    <n v="0"/>
    <d v="2025-07-31T00:00:00"/>
    <n v="0"/>
    <m/>
    <n v="0"/>
    <n v="4922454"/>
    <d v="2025-07-31T00:00:00"/>
    <m/>
    <m/>
    <n v="0"/>
    <n v="0"/>
    <s v="15556"/>
    <n v="1"/>
    <m/>
    <s v="41000024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21"/>
    <n v="20864.36"/>
    <n v="10"/>
    <n v="2086.44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22950.799999999999"/>
    <n v="0"/>
    <m/>
    <n v="0"/>
    <n v="0"/>
    <n v="0"/>
    <n v="0"/>
    <n v="0"/>
    <n v="0"/>
    <n v="-1"/>
    <n v="0"/>
    <n v="1"/>
    <m/>
    <n v="0"/>
    <d v="2025-07-31T00:00:00"/>
    <n v="0"/>
    <m/>
    <n v="0"/>
    <n v="4923683"/>
    <d v="2025-07-31T00:00:00"/>
    <m/>
    <m/>
    <n v="0"/>
    <n v="0"/>
    <s v="00005"/>
    <n v="1"/>
    <m/>
    <s v="400001167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22"/>
    <n v="4039.75"/>
    <n v="21"/>
    <n v="0"/>
    <n v="0"/>
    <m/>
    <n v="848.35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4888.1000000000004"/>
    <n v="0"/>
    <m/>
    <n v="0"/>
    <n v="0"/>
    <n v="0"/>
    <n v="0"/>
    <n v="0"/>
    <n v="0"/>
    <n v="-1"/>
    <n v="0"/>
    <n v="1"/>
    <m/>
    <n v="0"/>
    <d v="2025-07-31T00:00:00"/>
    <n v="0"/>
    <m/>
    <n v="0"/>
    <n v="4921737"/>
    <d v="2025-07-31T00:00:00"/>
    <m/>
    <m/>
    <n v="0"/>
    <n v="0"/>
    <s v="278"/>
    <n v="1"/>
    <m/>
    <s v="400001278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23"/>
    <n v="-972.52"/>
    <n v="21"/>
    <n v="0"/>
    <n v="0"/>
    <m/>
    <n v="-204.23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1176.75"/>
    <n v="0"/>
    <m/>
    <n v="0"/>
    <n v="0"/>
    <n v="0"/>
    <n v="0"/>
    <n v="0"/>
    <n v="0"/>
    <n v="-1"/>
    <n v="0"/>
    <n v="1"/>
    <m/>
    <n v="0"/>
    <d v="2025-07-31T00:00:00"/>
    <n v="0"/>
    <m/>
    <n v="0"/>
    <n v="4922293"/>
    <d v="2025-07-31T00:00:00"/>
    <m/>
    <m/>
    <n v="0"/>
    <n v="0"/>
    <s v="26277"/>
    <n v="1"/>
    <m/>
    <s v="400001278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24"/>
    <n v="35.200000000000003"/>
    <n v="10"/>
    <n v="3.52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38.72"/>
    <n v="0"/>
    <m/>
    <n v="0"/>
    <n v="0"/>
    <n v="0"/>
    <n v="0"/>
    <n v="0"/>
    <n v="0"/>
    <n v="-1"/>
    <n v="0"/>
    <n v="1"/>
    <m/>
    <n v="0"/>
    <d v="2025-07-31T00:00:00"/>
    <n v="0"/>
    <m/>
    <n v="0"/>
    <n v="4922709"/>
    <d v="2025-07-31T00:00:00"/>
    <m/>
    <m/>
    <n v="0"/>
    <n v="0"/>
    <s v="2449"/>
    <n v="1"/>
    <m/>
    <s v="41000001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25"/>
    <n v="996"/>
    <n v="10"/>
    <n v="0"/>
    <n v="0"/>
    <m/>
    <n v="99.6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1095.5999999999999"/>
    <n v="0"/>
    <m/>
    <n v="0"/>
    <n v="0"/>
    <n v="0"/>
    <n v="0"/>
    <n v="0"/>
    <n v="0"/>
    <n v="-1"/>
    <n v="0"/>
    <n v="1"/>
    <m/>
    <n v="0"/>
    <d v="2025-07-31T00:00:00"/>
    <n v="0"/>
    <m/>
    <n v="0"/>
    <n v="4923877"/>
    <d v="2025-07-31T00:00:00"/>
    <m/>
    <m/>
    <n v="0"/>
    <n v="0"/>
    <s v="2450"/>
    <n v="1"/>
    <m/>
    <s v="41000001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26"/>
    <n v="6.09"/>
    <n v="21"/>
    <n v="1.28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1325.37"/>
    <n v="0"/>
    <m/>
    <n v="0"/>
    <n v="0"/>
    <n v="0"/>
    <n v="0"/>
    <n v="0"/>
    <n v="0"/>
    <n v="-1"/>
    <n v="0"/>
    <n v="1"/>
    <m/>
    <n v="0"/>
    <d v="2025-07-31T00:00:00"/>
    <n v="0"/>
    <m/>
    <n v="0"/>
    <n v="4921753"/>
    <d v="2025-07-31T00:00:00"/>
    <m/>
    <m/>
    <n v="0"/>
    <n v="0"/>
    <s v="434"/>
    <n v="1"/>
    <m/>
    <s v="400000991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26"/>
    <n v="1089.26"/>
    <n v="21"/>
    <n v="0"/>
    <n v="0"/>
    <m/>
    <n v="228.7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754"/>
    <m/>
    <m/>
    <m/>
    <n v="0"/>
    <n v="0"/>
    <s v="434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27"/>
    <n v="173.77"/>
    <n v="21"/>
    <n v="36.49"/>
    <n v="0"/>
    <m/>
    <n v="0"/>
    <n v="0"/>
    <n v="0"/>
    <n v="0"/>
    <m/>
    <m/>
    <s v="ESA08588170"/>
    <x v="332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566.41"/>
    <n v="0"/>
    <m/>
    <n v="0"/>
    <n v="0"/>
    <n v="0"/>
    <n v="0"/>
    <n v="0"/>
    <n v="0"/>
    <n v="-1"/>
    <n v="0"/>
    <n v="1"/>
    <m/>
    <n v="0"/>
    <d v="2025-07-31T00:00:00"/>
    <n v="0"/>
    <m/>
    <n v="0"/>
    <n v="4923196"/>
    <d v="2025-07-31T00:00:00"/>
    <m/>
    <m/>
    <n v="0"/>
    <n v="0"/>
    <s v="4050-30/07"/>
    <n v="1"/>
    <m/>
    <s v="400000137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27"/>
    <n v="294.33999999999997"/>
    <n v="21"/>
    <n v="0"/>
    <n v="0"/>
    <m/>
    <n v="61.8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97"/>
    <m/>
    <m/>
    <m/>
    <n v="0"/>
    <n v="0"/>
    <s v="4050-30/07"/>
    <n v="2"/>
    <m/>
    <s v="4000001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28"/>
    <n v="51.17"/>
    <n v="21"/>
    <n v="10.75"/>
    <n v="0"/>
    <m/>
    <n v="0"/>
    <n v="0"/>
    <n v="0"/>
    <n v="0"/>
    <m/>
    <m/>
    <s v="ESA08588170"/>
    <x v="332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412.76"/>
    <n v="0"/>
    <m/>
    <n v="0"/>
    <n v="0"/>
    <n v="0"/>
    <n v="0"/>
    <n v="0"/>
    <n v="0"/>
    <n v="-1"/>
    <n v="0"/>
    <n v="1"/>
    <m/>
    <n v="0"/>
    <d v="2025-07-31T00:00:00"/>
    <n v="0"/>
    <m/>
    <n v="0"/>
    <n v="4922750"/>
    <d v="2025-07-31T00:00:00"/>
    <m/>
    <m/>
    <n v="0"/>
    <n v="0"/>
    <s v="8449"/>
    <n v="1"/>
    <m/>
    <s v="400000137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28"/>
    <n v="289.95"/>
    <n v="21"/>
    <n v="0"/>
    <n v="0"/>
    <m/>
    <n v="60.8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751"/>
    <m/>
    <m/>
    <m/>
    <n v="0"/>
    <n v="0"/>
    <s v="8449"/>
    <n v="2"/>
    <m/>
    <s v="4000001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29"/>
    <n v="53.52"/>
    <n v="21"/>
    <n v="11.24"/>
    <n v="0"/>
    <m/>
    <n v="0"/>
    <n v="0"/>
    <n v="0"/>
    <n v="0"/>
    <m/>
    <m/>
    <s v="ESA80292667"/>
    <x v="237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3614.6"/>
    <n v="0"/>
    <m/>
    <n v="0"/>
    <n v="0"/>
    <n v="0"/>
    <n v="0"/>
    <n v="0"/>
    <n v="0"/>
    <n v="-1"/>
    <n v="0"/>
    <n v="1"/>
    <m/>
    <n v="0"/>
    <d v="2025-07-31T00:00:00"/>
    <n v="0"/>
    <m/>
    <n v="0"/>
    <n v="4922264"/>
    <d v="2025-07-31T00:00:00"/>
    <m/>
    <m/>
    <n v="0"/>
    <n v="0"/>
    <s v="2471"/>
    <n v="1"/>
    <m/>
    <s v="40000112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29"/>
    <n v="2933.75"/>
    <n v="21"/>
    <n v="0"/>
    <n v="0"/>
    <m/>
    <n v="616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65"/>
    <m/>
    <m/>
    <m/>
    <n v="0"/>
    <n v="0"/>
    <s v="2471"/>
    <n v="2"/>
    <m/>
    <s v="40000112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30"/>
    <n v="144.30000000000001"/>
    <n v="10"/>
    <n v="14.43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587.22"/>
    <n v="0"/>
    <m/>
    <n v="0"/>
    <n v="0"/>
    <n v="0"/>
    <n v="0"/>
    <n v="0"/>
    <n v="0"/>
    <n v="-1"/>
    <n v="0"/>
    <n v="1"/>
    <m/>
    <n v="0"/>
    <d v="2025-07-31T00:00:00"/>
    <n v="0"/>
    <m/>
    <n v="0"/>
    <n v="4922078"/>
    <d v="2025-07-31T00:00:00"/>
    <m/>
    <m/>
    <n v="0"/>
    <n v="0"/>
    <s v="2452-C/Esla,34"/>
    <n v="1"/>
    <m/>
    <s v="403000002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30"/>
    <n v="817.71"/>
    <n v="10"/>
    <n v="0"/>
    <n v="0"/>
    <m/>
    <n v="81.7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80"/>
    <m/>
    <m/>
    <m/>
    <n v="0"/>
    <n v="0"/>
    <s v="2452-C/Esla,34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30"/>
    <n v="529.01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079"/>
    <m/>
    <m/>
    <m/>
    <n v="0"/>
    <n v="0"/>
    <s v="2452-C/Esla,34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31"/>
    <n v="5.0999999999999996"/>
    <n v="10"/>
    <n v="0.51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54.2"/>
    <n v="0"/>
    <m/>
    <n v="0"/>
    <n v="0"/>
    <n v="0"/>
    <n v="0"/>
    <n v="0"/>
    <n v="0"/>
    <n v="-1"/>
    <n v="0"/>
    <n v="1"/>
    <m/>
    <n v="0"/>
    <d v="2025-07-31T00:00:00"/>
    <n v="0"/>
    <m/>
    <n v="0"/>
    <n v="4923523"/>
    <d v="2025-07-31T00:00:00"/>
    <m/>
    <m/>
    <n v="0"/>
    <n v="0"/>
    <s v="13499-/Esla,5"/>
    <n v="1"/>
    <m/>
    <s v="403000002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31"/>
    <n v="28.93"/>
    <n v="10"/>
    <n v="0"/>
    <n v="0"/>
    <m/>
    <n v="2.8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25"/>
    <m/>
    <m/>
    <m/>
    <n v="0"/>
    <n v="0"/>
    <s v="13499-/Esla,5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31"/>
    <n v="16.77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3524"/>
    <m/>
    <m/>
    <m/>
    <n v="0"/>
    <n v="0"/>
    <s v="13499-/Esla,5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32"/>
    <n v="21"/>
    <n v="10"/>
    <n v="2.1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59.91999999999999"/>
    <n v="0"/>
    <m/>
    <n v="0"/>
    <n v="0"/>
    <n v="0"/>
    <n v="0"/>
    <n v="0"/>
    <n v="0"/>
    <n v="-1"/>
    <n v="0"/>
    <n v="1"/>
    <m/>
    <n v="0"/>
    <d v="2025-07-31T00:00:00"/>
    <n v="0"/>
    <m/>
    <n v="0"/>
    <n v="4923695"/>
    <d v="2025-07-31T00:00:00"/>
    <m/>
    <m/>
    <n v="0"/>
    <n v="0"/>
    <s v="17941-C/Esla,40"/>
    <n v="1"/>
    <m/>
    <s v="403000002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32"/>
    <n v="118.99"/>
    <n v="10"/>
    <n v="0"/>
    <n v="0"/>
    <m/>
    <n v="11.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96"/>
    <m/>
    <m/>
    <m/>
    <n v="0"/>
    <n v="0"/>
    <s v="17941-C/Esla,40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32"/>
    <n v="5.93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3694"/>
    <m/>
    <m/>
    <m/>
    <n v="0"/>
    <n v="0"/>
    <s v="17941-C/Esla,40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33"/>
    <n v="9.16"/>
    <n v="10"/>
    <n v="0.92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84.09"/>
    <n v="0"/>
    <m/>
    <n v="0"/>
    <n v="0"/>
    <n v="0"/>
    <n v="0"/>
    <n v="0"/>
    <n v="0"/>
    <n v="-1"/>
    <n v="0"/>
    <n v="1"/>
    <m/>
    <n v="0"/>
    <d v="2025-07-31T00:00:00"/>
    <n v="0"/>
    <m/>
    <n v="0"/>
    <n v="4923426"/>
    <d v="2025-07-31T00:00:00"/>
    <m/>
    <m/>
    <n v="0"/>
    <n v="0"/>
    <s v="2177-C/Casanovas"/>
    <n v="1"/>
    <m/>
    <s v="403000002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33"/>
    <n v="51.89"/>
    <n v="10"/>
    <n v="0"/>
    <n v="0"/>
    <m/>
    <n v="5.1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28"/>
    <m/>
    <m/>
    <m/>
    <n v="0"/>
    <n v="0"/>
    <s v="2177-C/Casanovas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33"/>
    <n v="16.93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3427"/>
    <m/>
    <m/>
    <m/>
    <n v="0"/>
    <n v="0"/>
    <s v="2177-C/Casanovas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34"/>
    <n v="0.45"/>
    <n v="21"/>
    <n v="0.09"/>
    <n v="0"/>
    <m/>
    <n v="0"/>
    <n v="0"/>
    <n v="0"/>
    <n v="0"/>
    <m/>
    <m/>
    <s v="ESB06304984"/>
    <x v="226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46.46"/>
    <n v="0"/>
    <m/>
    <n v="0"/>
    <n v="0"/>
    <n v="0"/>
    <n v="0"/>
    <n v="0"/>
    <n v="0"/>
    <n v="-1"/>
    <n v="0"/>
    <n v="1"/>
    <m/>
    <n v="0"/>
    <d v="2025-07-31T00:00:00"/>
    <n v="0"/>
    <m/>
    <n v="0"/>
    <n v="4923901"/>
    <d v="2025-07-31T00:00:00"/>
    <m/>
    <m/>
    <n v="0"/>
    <n v="0"/>
    <s v="5798"/>
    <n v="1"/>
    <m/>
    <s v="400001203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34"/>
    <n v="5.84"/>
    <n v="10"/>
    <n v="0.57999999999999996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03"/>
    <m/>
    <m/>
    <m/>
    <n v="0"/>
    <n v="0"/>
    <s v="5798"/>
    <n v="2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34"/>
    <n v="2.5499999999999998"/>
    <n v="21"/>
    <n v="0"/>
    <n v="0"/>
    <m/>
    <n v="0.5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02"/>
    <m/>
    <m/>
    <m/>
    <n v="0"/>
    <n v="0"/>
    <s v="5798"/>
    <n v="3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34"/>
    <n v="33.1"/>
    <n v="10"/>
    <n v="0"/>
    <n v="0"/>
    <m/>
    <n v="3.3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04"/>
    <m/>
    <m/>
    <m/>
    <n v="0"/>
    <n v="0"/>
    <s v="5798"/>
    <n v="4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35"/>
    <n v="52.5"/>
    <n v="21"/>
    <n v="11.03"/>
    <n v="0"/>
    <m/>
    <n v="0"/>
    <n v="0"/>
    <n v="0"/>
    <n v="0"/>
    <m/>
    <m/>
    <s v="ESB65258188"/>
    <x v="244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423.5"/>
    <n v="0"/>
    <m/>
    <n v="0"/>
    <n v="0"/>
    <n v="0"/>
    <n v="0"/>
    <n v="0"/>
    <n v="0"/>
    <n v="-1"/>
    <n v="0"/>
    <n v="1"/>
    <m/>
    <n v="0"/>
    <d v="2025-07-31T00:00:00"/>
    <n v="0"/>
    <m/>
    <n v="0"/>
    <n v="4921750"/>
    <d v="2025-07-31T00:00:00"/>
    <m/>
    <m/>
    <n v="0"/>
    <n v="0"/>
    <s v="23109"/>
    <n v="1"/>
    <m/>
    <s v="400001136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35"/>
    <n v="297.5"/>
    <n v="21"/>
    <n v="0"/>
    <n v="0"/>
    <m/>
    <n v="62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751"/>
    <m/>
    <m/>
    <m/>
    <n v="0"/>
    <n v="0"/>
    <s v="23109"/>
    <n v="2"/>
    <m/>
    <s v="40000113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36"/>
    <n v="1015.31"/>
    <n v="21"/>
    <n v="213.22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8190.15"/>
    <n v="0"/>
    <m/>
    <n v="0"/>
    <n v="0"/>
    <n v="0"/>
    <n v="0"/>
    <n v="0"/>
    <n v="0"/>
    <n v="-1"/>
    <n v="0"/>
    <n v="1"/>
    <m/>
    <n v="0"/>
    <d v="2025-07-31T00:00:00"/>
    <n v="0"/>
    <m/>
    <n v="0"/>
    <n v="4921974"/>
    <d v="2025-07-31T00:00:00"/>
    <m/>
    <m/>
    <n v="0"/>
    <n v="0"/>
    <s v="2819"/>
    <n v="1"/>
    <m/>
    <s v="410000107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36"/>
    <n v="5753.4"/>
    <n v="21"/>
    <n v="0"/>
    <n v="0"/>
    <m/>
    <n v="1208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75"/>
    <m/>
    <m/>
    <m/>
    <n v="0"/>
    <n v="0"/>
    <s v="2819"/>
    <n v="2"/>
    <m/>
    <s v="41000010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37"/>
    <n v="210"/>
    <n v="0"/>
    <n v="0"/>
    <n v="0"/>
    <m/>
    <n v="0"/>
    <n v="0"/>
    <n v="0"/>
    <n v="0"/>
    <m/>
    <m/>
    <s v="ESB35664879"/>
    <x v="247"/>
    <n v="1"/>
    <n v="-1"/>
    <n v="-1"/>
    <n v="-1"/>
    <n v="-1"/>
    <n v="0"/>
    <n v="0"/>
    <n v="0"/>
    <n v="0"/>
    <s v="Cuenta"/>
    <s v="Serie"/>
    <x v="0"/>
    <s v="NIF"/>
    <m/>
    <m/>
    <m/>
    <m/>
    <x v="252"/>
    <m/>
    <m/>
    <s v="ESB35664879"/>
    <m/>
    <m/>
    <m/>
    <m/>
    <n v="0"/>
    <n v="0"/>
    <n v="0"/>
    <n v="0"/>
    <n v="0"/>
    <n v="0"/>
    <n v="0"/>
    <n v="0"/>
    <n v="210"/>
    <n v="0"/>
    <m/>
    <n v="0"/>
    <n v="0"/>
    <n v="0"/>
    <n v="0"/>
    <n v="0"/>
    <n v="0"/>
    <n v="-1"/>
    <n v="0"/>
    <n v="37"/>
    <s v="**EXENTO**"/>
    <n v="0"/>
    <d v="2025-07-31T00:00:00"/>
    <n v="0"/>
    <m/>
    <n v="0"/>
    <n v="4922651"/>
    <d v="2025-07-31T00:00:00"/>
    <m/>
    <m/>
    <n v="0"/>
    <n v="0"/>
    <s v="260"/>
    <n v="1"/>
    <m/>
    <s v="41000023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37"/>
    <n v="0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2"/>
    <m/>
    <m/>
    <s v="ESB356648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650"/>
    <m/>
    <m/>
    <m/>
    <n v="0"/>
    <n v="0"/>
    <s v="260"/>
    <n v="2"/>
    <m/>
    <s v="41000023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38"/>
    <n v="978"/>
    <n v="0"/>
    <n v="0"/>
    <n v="0"/>
    <m/>
    <n v="0"/>
    <n v="0"/>
    <n v="0"/>
    <n v="0"/>
    <m/>
    <m/>
    <s v="ESB35664879"/>
    <x v="247"/>
    <n v="1"/>
    <n v="-1"/>
    <n v="-1"/>
    <n v="-1"/>
    <n v="-1"/>
    <n v="0"/>
    <n v="0"/>
    <n v="0"/>
    <n v="0"/>
    <s v="Cuenta"/>
    <s v="Serie"/>
    <x v="0"/>
    <s v="NIF"/>
    <m/>
    <m/>
    <m/>
    <m/>
    <x v="252"/>
    <m/>
    <m/>
    <s v="ESB35664879"/>
    <m/>
    <m/>
    <m/>
    <m/>
    <n v="0"/>
    <n v="0"/>
    <n v="0"/>
    <n v="0"/>
    <n v="0"/>
    <n v="0"/>
    <n v="0"/>
    <n v="0"/>
    <n v="978"/>
    <n v="0"/>
    <m/>
    <n v="0"/>
    <n v="0"/>
    <n v="0"/>
    <n v="0"/>
    <n v="0"/>
    <n v="0"/>
    <n v="-1"/>
    <n v="0"/>
    <n v="37"/>
    <s v="**EXENTO**"/>
    <n v="0"/>
    <d v="2025-07-31T00:00:00"/>
    <n v="0"/>
    <m/>
    <n v="0"/>
    <n v="4922377"/>
    <d v="2025-07-31T00:00:00"/>
    <m/>
    <m/>
    <n v="0"/>
    <n v="0"/>
    <s v="25531"/>
    <n v="1"/>
    <m/>
    <s v="41000023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39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7-31T00:00:00"/>
    <n v="0"/>
    <m/>
    <n v="0"/>
    <n v="4923854"/>
    <d v="2025-07-31T00:00:00"/>
    <m/>
    <m/>
    <n v="0"/>
    <n v="0"/>
    <s v="110"/>
    <n v="1"/>
    <m/>
    <s v="41000011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40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7-31T00:00:00"/>
    <n v="0"/>
    <m/>
    <n v="0"/>
    <n v="4923662"/>
    <d v="2025-07-31T00:00:00"/>
    <m/>
    <m/>
    <n v="0"/>
    <n v="0"/>
    <s v="111"/>
    <n v="1"/>
    <m/>
    <s v="41000011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41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07-31T00:00:00"/>
    <n v="0"/>
    <m/>
    <n v="0"/>
    <n v="4923887"/>
    <d v="2025-07-31T00:00:00"/>
    <m/>
    <m/>
    <n v="0"/>
    <n v="0"/>
    <s v="112"/>
    <n v="1"/>
    <m/>
    <s v="41000011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42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07-31T00:00:00"/>
    <n v="0"/>
    <m/>
    <n v="0"/>
    <n v="4923490"/>
    <d v="2025-07-31T00:00:00"/>
    <m/>
    <m/>
    <n v="0"/>
    <n v="0"/>
    <s v="113"/>
    <n v="1"/>
    <m/>
    <s v="41000011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43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07-31T00:00:00"/>
    <n v="0"/>
    <m/>
    <n v="0"/>
    <n v="4922146"/>
    <d v="2025-07-31T00:00:00"/>
    <m/>
    <m/>
    <n v="0"/>
    <n v="0"/>
    <s v="114"/>
    <n v="1"/>
    <m/>
    <s v="41000011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44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07-31T00:00:00"/>
    <n v="0"/>
    <m/>
    <n v="0"/>
    <n v="4921826"/>
    <d v="2025-07-31T00:00:00"/>
    <m/>
    <m/>
    <n v="0"/>
    <n v="0"/>
    <s v="115"/>
    <n v="1"/>
    <m/>
    <s v="41000011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45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07-31T00:00:00"/>
    <n v="0"/>
    <m/>
    <n v="0"/>
    <n v="4922077"/>
    <d v="2025-07-31T00:00:00"/>
    <m/>
    <m/>
    <n v="0"/>
    <n v="0"/>
    <s v="116"/>
    <n v="1"/>
    <m/>
    <s v="41000011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46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7-31T00:00:00"/>
    <n v="0"/>
    <m/>
    <n v="0"/>
    <n v="4921854"/>
    <d v="2025-07-31T00:00:00"/>
    <m/>
    <m/>
    <n v="0"/>
    <n v="0"/>
    <s v="117"/>
    <n v="1"/>
    <m/>
    <s v="41000011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47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7-31T00:00:00"/>
    <n v="0"/>
    <m/>
    <n v="0"/>
    <n v="4922187"/>
    <d v="2025-07-31T00:00:00"/>
    <m/>
    <m/>
    <n v="0"/>
    <n v="0"/>
    <s v="118"/>
    <n v="1"/>
    <m/>
    <s v="41000011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48"/>
    <n v="300"/>
    <n v="0"/>
    <n v="0"/>
    <n v="0"/>
    <m/>
    <n v="0"/>
    <n v="300"/>
    <n v="15"/>
    <n v="45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07-31T00:00:00"/>
    <n v="0"/>
    <m/>
    <n v="0"/>
    <n v="4923996"/>
    <d v="2025-07-31T00:00:00"/>
    <m/>
    <m/>
    <n v="0"/>
    <n v="0"/>
    <s v="72"/>
    <n v="1"/>
    <m/>
    <s v="41000011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49"/>
    <n v="300"/>
    <n v="0"/>
    <n v="0"/>
    <n v="0"/>
    <m/>
    <n v="0"/>
    <n v="300"/>
    <n v="15"/>
    <n v="45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07-31T00:00:00"/>
    <n v="0"/>
    <m/>
    <n v="0"/>
    <n v="4922592"/>
    <d v="2025-07-31T00:00:00"/>
    <m/>
    <m/>
    <n v="0"/>
    <n v="0"/>
    <s v="73"/>
    <n v="1"/>
    <m/>
    <s v="41000011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50"/>
    <n v="104.82"/>
    <n v="21"/>
    <n v="22.01"/>
    <n v="0"/>
    <m/>
    <n v="0"/>
    <n v="0"/>
    <n v="0"/>
    <n v="0"/>
    <m/>
    <m/>
    <s v="ESB59531731"/>
    <x v="32"/>
    <n v="1"/>
    <n v="-1"/>
    <n v="-1"/>
    <n v="-1"/>
    <n v="-1"/>
    <n v="0"/>
    <n v="0"/>
    <n v="0"/>
    <n v="0"/>
    <s v="Cuenta"/>
    <s v="Serie"/>
    <x v="0"/>
    <s v="NIF"/>
    <m/>
    <m/>
    <m/>
    <m/>
    <x v="32"/>
    <m/>
    <m/>
    <s v="ESB59531731"/>
    <m/>
    <m/>
    <m/>
    <m/>
    <n v="0"/>
    <n v="0"/>
    <n v="0"/>
    <n v="0"/>
    <n v="0"/>
    <n v="0"/>
    <n v="0"/>
    <n v="0"/>
    <n v="845.57"/>
    <n v="0"/>
    <m/>
    <n v="0"/>
    <n v="0"/>
    <n v="0"/>
    <n v="0"/>
    <n v="0"/>
    <n v="0"/>
    <n v="-1"/>
    <n v="0"/>
    <n v="1"/>
    <m/>
    <n v="0"/>
    <d v="2025-07-31T00:00:00"/>
    <n v="0"/>
    <m/>
    <n v="0"/>
    <n v="4923150"/>
    <d v="2025-07-31T00:00:00"/>
    <m/>
    <m/>
    <n v="0"/>
    <n v="0"/>
    <s v="1024"/>
    <n v="1"/>
    <m/>
    <s v="40000046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50"/>
    <n v="594"/>
    <n v="21"/>
    <n v="0"/>
    <n v="0"/>
    <m/>
    <n v="124.7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2"/>
    <m/>
    <m/>
    <s v="ESB5953173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51"/>
    <m/>
    <m/>
    <m/>
    <n v="0"/>
    <n v="0"/>
    <s v="1024"/>
    <n v="2"/>
    <m/>
    <s v="4000004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51"/>
    <n v="4382.7"/>
    <n v="10"/>
    <n v="0"/>
    <n v="0"/>
    <m/>
    <n v="438.27"/>
    <n v="0"/>
    <n v="0"/>
    <n v="0"/>
    <m/>
    <m/>
    <s v="ESB61969382"/>
    <x v="251"/>
    <n v="1"/>
    <n v="-1"/>
    <n v="-1"/>
    <n v="-1"/>
    <n v="-1"/>
    <n v="0"/>
    <n v="0"/>
    <n v="0"/>
    <n v="0"/>
    <s v="Cuenta"/>
    <s v="Serie"/>
    <x v="0"/>
    <s v="NIF"/>
    <m/>
    <m/>
    <m/>
    <m/>
    <x v="256"/>
    <m/>
    <m/>
    <s v="ESB61969382"/>
    <m/>
    <m/>
    <m/>
    <m/>
    <n v="0"/>
    <n v="0"/>
    <n v="0"/>
    <n v="0"/>
    <n v="0"/>
    <n v="0"/>
    <n v="0"/>
    <n v="0"/>
    <n v="4820.97"/>
    <n v="0"/>
    <m/>
    <n v="0"/>
    <n v="0"/>
    <n v="0"/>
    <n v="0"/>
    <n v="0"/>
    <n v="0"/>
    <n v="-1"/>
    <n v="0"/>
    <n v="1"/>
    <m/>
    <n v="0"/>
    <d v="2025-07-31T00:00:00"/>
    <n v="0"/>
    <m/>
    <n v="0"/>
    <n v="4923291"/>
    <d v="2025-07-31T00:00:00"/>
    <m/>
    <m/>
    <n v="0"/>
    <n v="0"/>
    <s v="478"/>
    <n v="1"/>
    <m/>
    <s v="400001164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52"/>
    <n v="350"/>
    <n v="21"/>
    <n v="0"/>
    <n v="0"/>
    <m/>
    <n v="73.5"/>
    <n v="0"/>
    <n v="0"/>
    <n v="0"/>
    <m/>
    <m/>
    <s v="ESB66125394"/>
    <x v="127"/>
    <n v="1"/>
    <n v="-1"/>
    <n v="-1"/>
    <n v="-1"/>
    <n v="-1"/>
    <n v="0"/>
    <n v="0"/>
    <n v="0"/>
    <n v="0"/>
    <s v="Cuenta"/>
    <s v="Serie"/>
    <x v="0"/>
    <s v="NIF"/>
    <m/>
    <m/>
    <m/>
    <m/>
    <x v="130"/>
    <m/>
    <m/>
    <s v="ESB66125394"/>
    <m/>
    <m/>
    <m/>
    <m/>
    <n v="0"/>
    <n v="0"/>
    <n v="0"/>
    <n v="0"/>
    <n v="0"/>
    <n v="0"/>
    <n v="0"/>
    <n v="0"/>
    <n v="423.5"/>
    <n v="0"/>
    <m/>
    <n v="0"/>
    <n v="0"/>
    <n v="0"/>
    <n v="0"/>
    <n v="0"/>
    <n v="0"/>
    <n v="-1"/>
    <n v="0"/>
    <n v="1"/>
    <m/>
    <n v="0"/>
    <d v="2025-07-31T00:00:00"/>
    <n v="0"/>
    <m/>
    <n v="0"/>
    <n v="4922383"/>
    <d v="2025-07-31T00:00:00"/>
    <m/>
    <m/>
    <n v="0"/>
    <n v="0"/>
    <s v="126"/>
    <n v="1"/>
    <m/>
    <s v="400000757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53"/>
    <n v="1200"/>
    <n v="21"/>
    <n v="0"/>
    <n v="0"/>
    <m/>
    <n v="252"/>
    <n v="0"/>
    <n v="0"/>
    <n v="0"/>
    <m/>
    <m/>
    <s v="ES35082860V"/>
    <x v="322"/>
    <n v="1"/>
    <n v="-1"/>
    <n v="-1"/>
    <n v="-1"/>
    <n v="-1"/>
    <n v="0"/>
    <n v="0"/>
    <n v="0"/>
    <n v="0"/>
    <s v="Cuenta"/>
    <s v="Serie"/>
    <x v="0"/>
    <s v="NIF"/>
    <m/>
    <m/>
    <m/>
    <m/>
    <x v="330"/>
    <m/>
    <m/>
    <s v="ES35082860V"/>
    <m/>
    <m/>
    <m/>
    <m/>
    <n v="0"/>
    <n v="0"/>
    <n v="0"/>
    <n v="0"/>
    <n v="0"/>
    <n v="0"/>
    <n v="0"/>
    <n v="0"/>
    <n v="1452"/>
    <n v="0"/>
    <m/>
    <n v="0"/>
    <n v="0"/>
    <n v="0"/>
    <n v="0"/>
    <n v="0"/>
    <n v="0"/>
    <n v="-1"/>
    <n v="0"/>
    <n v="1"/>
    <m/>
    <n v="0"/>
    <d v="2025-07-31T00:00:00"/>
    <n v="0"/>
    <m/>
    <n v="0"/>
    <n v="4922287"/>
    <d v="2025-07-31T00:00:00"/>
    <m/>
    <m/>
    <n v="0"/>
    <n v="0"/>
    <s v="986"/>
    <n v="1"/>
    <m/>
    <s v="400001303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54"/>
    <n v="2310.04"/>
    <n v="10"/>
    <n v="0"/>
    <n v="0"/>
    <m/>
    <n v="231"/>
    <n v="0"/>
    <n v="0"/>
    <n v="0"/>
    <m/>
    <m/>
    <s v="ESA08471054"/>
    <x v="276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2541.04"/>
    <n v="0"/>
    <m/>
    <n v="0"/>
    <n v="0"/>
    <n v="0"/>
    <n v="0"/>
    <n v="0"/>
    <n v="0"/>
    <n v="-1"/>
    <n v="0"/>
    <n v="1"/>
    <m/>
    <n v="0"/>
    <d v="2025-07-31T00:00:00"/>
    <n v="0"/>
    <m/>
    <n v="0"/>
    <n v="4923021"/>
    <d v="2025-07-31T00:00:00"/>
    <m/>
    <m/>
    <n v="0"/>
    <n v="0"/>
    <s v="247440"/>
    <n v="1"/>
    <m/>
    <s v="400001160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55"/>
    <n v="55.3"/>
    <n v="10"/>
    <n v="0"/>
    <n v="0"/>
    <m/>
    <n v="5.53"/>
    <n v="0"/>
    <n v="0"/>
    <n v="0"/>
    <m/>
    <m/>
    <s v="ESA08471054"/>
    <x v="276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60.83"/>
    <n v="0"/>
    <m/>
    <n v="0"/>
    <n v="0"/>
    <n v="0"/>
    <n v="0"/>
    <n v="0"/>
    <n v="0"/>
    <n v="-1"/>
    <n v="0"/>
    <n v="1"/>
    <m/>
    <n v="0"/>
    <d v="2025-07-31T00:00:00"/>
    <n v="0"/>
    <m/>
    <n v="0"/>
    <n v="4922036"/>
    <d v="2025-07-31T00:00:00"/>
    <m/>
    <m/>
    <n v="0"/>
    <n v="0"/>
    <s v="247510"/>
    <n v="1"/>
    <m/>
    <s v="400001160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56"/>
    <n v="95.34"/>
    <n v="21"/>
    <n v="20.02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950.16"/>
    <n v="0"/>
    <m/>
    <n v="0"/>
    <n v="0"/>
    <n v="0"/>
    <n v="0"/>
    <n v="0"/>
    <n v="0"/>
    <n v="-1"/>
    <n v="0"/>
    <n v="1"/>
    <m/>
    <n v="0"/>
    <d v="2025-07-31T00:00:00"/>
    <n v="0"/>
    <m/>
    <n v="0"/>
    <n v="4922073"/>
    <d v="2025-07-31T00:00:00"/>
    <m/>
    <m/>
    <n v="0"/>
    <n v="0"/>
    <s v="157"/>
    <n v="1"/>
    <m/>
    <s v="40000064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56"/>
    <n v="689.92"/>
    <n v="21"/>
    <n v="0"/>
    <n v="0"/>
    <m/>
    <n v="144.8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74"/>
    <m/>
    <m/>
    <m/>
    <n v="0"/>
    <n v="0"/>
    <s v="157"/>
    <n v="2"/>
    <m/>
    <s v="4000006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57"/>
    <n v="70.349999999999994"/>
    <n v="21"/>
    <n v="14.77"/>
    <n v="0"/>
    <m/>
    <n v="0"/>
    <n v="0"/>
    <n v="0"/>
    <n v="0"/>
    <m/>
    <m/>
    <s v="ESB66298860"/>
    <x v="15"/>
    <n v="1"/>
    <n v="-1"/>
    <n v="-1"/>
    <n v="-1"/>
    <n v="-1"/>
    <n v="0"/>
    <n v="0"/>
    <n v="0"/>
    <n v="0"/>
    <s v="Cuenta"/>
    <s v="Serie"/>
    <x v="0"/>
    <s v="NIF"/>
    <m/>
    <m/>
    <m/>
    <m/>
    <x v="15"/>
    <m/>
    <m/>
    <s v="ESB66298860"/>
    <m/>
    <m/>
    <m/>
    <m/>
    <n v="0"/>
    <n v="0"/>
    <n v="0"/>
    <n v="0"/>
    <n v="0"/>
    <n v="0"/>
    <n v="0"/>
    <n v="0"/>
    <n v="567.49"/>
    <n v="0"/>
    <m/>
    <n v="0"/>
    <n v="0"/>
    <n v="0"/>
    <n v="0"/>
    <n v="0"/>
    <n v="0"/>
    <n v="-1"/>
    <n v="0"/>
    <n v="1"/>
    <m/>
    <n v="0"/>
    <d v="2025-07-31T00:00:00"/>
    <n v="0"/>
    <m/>
    <n v="0"/>
    <n v="4923339"/>
    <d v="2025-07-31T00:00:00"/>
    <m/>
    <m/>
    <n v="0"/>
    <n v="0"/>
    <s v="1244-04/07"/>
    <n v="1"/>
    <m/>
    <s v="400000975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57"/>
    <n v="398.65"/>
    <n v="21"/>
    <n v="0"/>
    <n v="0"/>
    <m/>
    <n v="83.7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5"/>
    <m/>
    <m/>
    <s v="ESB6629886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40"/>
    <m/>
    <m/>
    <m/>
    <n v="0"/>
    <n v="0"/>
    <s v="1244-04/07"/>
    <n v="2"/>
    <m/>
    <s v="40000097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58"/>
    <n v="7148.4"/>
    <n v="10"/>
    <n v="714.84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7863.24"/>
    <n v="0"/>
    <m/>
    <n v="0"/>
    <n v="0"/>
    <n v="0"/>
    <n v="0"/>
    <n v="0"/>
    <n v="0"/>
    <n v="-1"/>
    <n v="0"/>
    <n v="1"/>
    <m/>
    <n v="0"/>
    <d v="2025-07-31T00:00:00"/>
    <n v="0"/>
    <m/>
    <n v="0"/>
    <n v="4922720"/>
    <d v="2025-07-31T00:00:00"/>
    <m/>
    <m/>
    <n v="0"/>
    <n v="0"/>
    <s v="564384"/>
    <n v="1"/>
    <m/>
    <s v="400000999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59"/>
    <n v="137.85"/>
    <n v="21"/>
    <n v="28.95"/>
    <n v="0"/>
    <m/>
    <n v="0"/>
    <n v="0"/>
    <n v="0"/>
    <n v="0"/>
    <m/>
    <m/>
    <s v="ESB46673711"/>
    <x v="345"/>
    <n v="1"/>
    <n v="-1"/>
    <n v="-1"/>
    <n v="-1"/>
    <n v="-1"/>
    <n v="0"/>
    <n v="0"/>
    <n v="0"/>
    <n v="0"/>
    <s v="Cuenta"/>
    <s v="Serie"/>
    <x v="0"/>
    <s v="NIF"/>
    <m/>
    <m/>
    <m/>
    <m/>
    <x v="356"/>
    <m/>
    <m/>
    <s v="ESB46673711"/>
    <m/>
    <m/>
    <m/>
    <m/>
    <n v="0"/>
    <n v="0"/>
    <n v="0"/>
    <n v="0"/>
    <n v="0"/>
    <n v="0"/>
    <n v="0"/>
    <n v="0"/>
    <n v="1111.99"/>
    <n v="0"/>
    <m/>
    <n v="0"/>
    <n v="0"/>
    <n v="0"/>
    <n v="0"/>
    <n v="0"/>
    <n v="0"/>
    <n v="-1"/>
    <n v="0"/>
    <n v="1"/>
    <m/>
    <n v="0"/>
    <d v="2025-07-31T00:00:00"/>
    <n v="0"/>
    <m/>
    <n v="0"/>
    <n v="4923780"/>
    <d v="2025-07-31T00:00:00"/>
    <m/>
    <m/>
    <n v="0"/>
    <n v="0"/>
    <s v="369-28/04"/>
    <n v="1"/>
    <m/>
    <s v="410000043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59"/>
    <n v="781.15"/>
    <n v="21"/>
    <n v="0"/>
    <n v="0"/>
    <m/>
    <n v="164.0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56"/>
    <m/>
    <m/>
    <s v="ESB4667371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81"/>
    <m/>
    <m/>
    <m/>
    <n v="0"/>
    <n v="0"/>
    <s v="369-28/04"/>
    <n v="2"/>
    <m/>
    <s v="41000004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60"/>
    <n v="4150"/>
    <n v="21"/>
    <n v="0"/>
    <n v="0"/>
    <m/>
    <n v="871.5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5021.5"/>
    <n v="0"/>
    <m/>
    <n v="0"/>
    <n v="0"/>
    <n v="0"/>
    <n v="0"/>
    <n v="0"/>
    <n v="0"/>
    <n v="-1"/>
    <n v="0"/>
    <n v="1"/>
    <m/>
    <n v="0"/>
    <d v="2025-07-31T00:00:00"/>
    <n v="0"/>
    <m/>
    <n v="0"/>
    <n v="4923246"/>
    <d v="2025-07-31T00:00:00"/>
    <m/>
    <m/>
    <n v="0"/>
    <n v="0"/>
    <s v="769"/>
    <n v="1"/>
    <m/>
    <s v="400000927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61"/>
    <n v="5150"/>
    <n v="21"/>
    <n v="0"/>
    <n v="0"/>
    <m/>
    <n v="1081.5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6231.5"/>
    <n v="0"/>
    <m/>
    <n v="0"/>
    <n v="0"/>
    <n v="0"/>
    <n v="0"/>
    <n v="0"/>
    <n v="0"/>
    <n v="-1"/>
    <n v="0"/>
    <n v="1"/>
    <m/>
    <n v="0"/>
    <d v="2025-07-31T00:00:00"/>
    <n v="0"/>
    <m/>
    <n v="0"/>
    <n v="4922172"/>
    <d v="2025-07-31T00:00:00"/>
    <m/>
    <m/>
    <n v="0"/>
    <n v="0"/>
    <s v="770"/>
    <n v="1"/>
    <m/>
    <s v="400000927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62"/>
    <n v="2626.44"/>
    <n v="21"/>
    <n v="0"/>
    <n v="0"/>
    <m/>
    <n v="551.5499999999999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177.99"/>
    <n v="0"/>
    <m/>
    <n v="0"/>
    <n v="0"/>
    <n v="0"/>
    <n v="0"/>
    <n v="0"/>
    <n v="0"/>
    <n v="-1"/>
    <n v="0"/>
    <n v="1"/>
    <m/>
    <n v="0"/>
    <d v="2025-07-31T00:00:00"/>
    <n v="0"/>
    <m/>
    <n v="0"/>
    <n v="4922631"/>
    <d v="2025-07-31T00:00:00"/>
    <m/>
    <m/>
    <n v="0"/>
    <n v="0"/>
    <s v="15500-22/07"/>
    <n v="1"/>
    <m/>
    <s v="400000186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63"/>
    <n v="4.87"/>
    <n v="21"/>
    <n v="1.02"/>
    <n v="0"/>
    <m/>
    <n v="0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39.26"/>
    <n v="0"/>
    <m/>
    <n v="0"/>
    <n v="0"/>
    <n v="0"/>
    <n v="0"/>
    <n v="0"/>
    <n v="0"/>
    <n v="-1"/>
    <n v="0"/>
    <n v="1"/>
    <m/>
    <n v="0"/>
    <d v="2025-07-31T00:00:00"/>
    <n v="0"/>
    <m/>
    <n v="0"/>
    <n v="4923033"/>
    <d v="2025-07-31T00:00:00"/>
    <m/>
    <m/>
    <n v="0"/>
    <n v="0"/>
    <s v="8178-C/Esla,5"/>
    <n v="1"/>
    <m/>
    <s v="400000321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63"/>
    <n v="27.58"/>
    <n v="21"/>
    <n v="0"/>
    <n v="0"/>
    <m/>
    <n v="5.7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34"/>
    <m/>
    <m/>
    <m/>
    <n v="0"/>
    <n v="0"/>
    <s v="8178-C/Esla,5"/>
    <n v="2"/>
    <m/>
    <s v="4000003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64"/>
    <n v="54.6"/>
    <n v="21"/>
    <n v="11.47"/>
    <n v="0"/>
    <m/>
    <n v="0"/>
    <n v="0"/>
    <n v="0"/>
    <n v="0"/>
    <m/>
    <m/>
    <s v="ES39165241J"/>
    <x v="176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440.44"/>
    <n v="0"/>
    <m/>
    <n v="0"/>
    <n v="0"/>
    <n v="0"/>
    <n v="0"/>
    <n v="0"/>
    <n v="0"/>
    <n v="-1"/>
    <n v="0"/>
    <n v="1"/>
    <m/>
    <n v="0"/>
    <d v="2025-07-31T00:00:00"/>
    <n v="0"/>
    <m/>
    <n v="0"/>
    <n v="4923281"/>
    <d v="2025-08-28T00:00:00"/>
    <m/>
    <m/>
    <n v="0"/>
    <n v="0"/>
    <m/>
    <n v="1"/>
    <m/>
    <s v="400000061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7"/>
    <n v="3"/>
    <m/>
    <n v="61764"/>
    <n v="309.39999999999998"/>
    <n v="21"/>
    <n v="0"/>
    <n v="0"/>
    <m/>
    <n v="64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82"/>
    <m/>
    <m/>
    <m/>
    <n v="0"/>
    <n v="0"/>
    <m/>
    <n v="2"/>
    <m/>
    <s v="40000006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65"/>
    <n v="180"/>
    <n v="21"/>
    <n v="0"/>
    <n v="0"/>
    <m/>
    <n v="37.799999999999997"/>
    <n v="0"/>
    <n v="0"/>
    <n v="0"/>
    <m/>
    <m/>
    <s v="ESB66707159"/>
    <x v="346"/>
    <n v="1"/>
    <n v="-1"/>
    <n v="-1"/>
    <n v="-1"/>
    <n v="-1"/>
    <n v="0"/>
    <n v="0"/>
    <n v="0"/>
    <n v="0"/>
    <s v="Cuenta"/>
    <s v="Serie"/>
    <x v="0"/>
    <s v="NIF"/>
    <m/>
    <m/>
    <m/>
    <m/>
    <x v="357"/>
    <m/>
    <m/>
    <s v="ESB66707159"/>
    <m/>
    <m/>
    <m/>
    <m/>
    <n v="0"/>
    <n v="0"/>
    <n v="0"/>
    <n v="0"/>
    <n v="0"/>
    <n v="0"/>
    <n v="0"/>
    <n v="0"/>
    <n v="217.8"/>
    <n v="0"/>
    <m/>
    <n v="0"/>
    <n v="0"/>
    <n v="0"/>
    <n v="0"/>
    <n v="0"/>
    <n v="0"/>
    <n v="-1"/>
    <n v="0"/>
    <n v="1"/>
    <m/>
    <n v="0"/>
    <d v="2025-07-31T00:00:00"/>
    <n v="0"/>
    <m/>
    <n v="0"/>
    <n v="4923106"/>
    <d v="2025-07-31T00:00:00"/>
    <m/>
    <m/>
    <n v="0"/>
    <n v="0"/>
    <s v="756-30/06"/>
    <n v="1"/>
    <m/>
    <s v="400001133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66"/>
    <n v="360"/>
    <n v="21"/>
    <n v="0"/>
    <n v="0"/>
    <m/>
    <n v="75.599999999999994"/>
    <n v="0"/>
    <n v="0"/>
    <n v="0"/>
    <m/>
    <m/>
    <s v="ESB66707159"/>
    <x v="346"/>
    <n v="1"/>
    <n v="-1"/>
    <n v="-1"/>
    <n v="-1"/>
    <n v="-1"/>
    <n v="0"/>
    <n v="0"/>
    <n v="0"/>
    <n v="0"/>
    <s v="Cuenta"/>
    <s v="Serie"/>
    <x v="0"/>
    <s v="NIF"/>
    <m/>
    <m/>
    <m/>
    <m/>
    <x v="357"/>
    <m/>
    <m/>
    <s v="ESB66707159"/>
    <m/>
    <m/>
    <m/>
    <m/>
    <n v="0"/>
    <n v="0"/>
    <n v="0"/>
    <n v="0"/>
    <n v="0"/>
    <n v="0"/>
    <n v="0"/>
    <n v="0"/>
    <n v="435.6"/>
    <n v="0"/>
    <m/>
    <n v="0"/>
    <n v="0"/>
    <n v="0"/>
    <n v="0"/>
    <n v="0"/>
    <n v="0"/>
    <n v="-1"/>
    <n v="0"/>
    <n v="1"/>
    <m/>
    <n v="0"/>
    <d v="2025-07-31T00:00:00"/>
    <n v="0"/>
    <m/>
    <n v="0"/>
    <n v="4923177"/>
    <d v="2025-07-31T00:00:00"/>
    <m/>
    <m/>
    <n v="0"/>
    <n v="0"/>
    <s v="876"/>
    <n v="1"/>
    <m/>
    <s v="400001133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67"/>
    <n v="158.4"/>
    <n v="21"/>
    <n v="0"/>
    <n v="0"/>
    <m/>
    <n v="33.26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191.66"/>
    <n v="0"/>
    <m/>
    <n v="0"/>
    <n v="0"/>
    <n v="0"/>
    <n v="0"/>
    <n v="0"/>
    <n v="0"/>
    <n v="-1"/>
    <n v="0"/>
    <n v="1"/>
    <m/>
    <n v="0"/>
    <d v="2025-07-31T00:00:00"/>
    <n v="0"/>
    <m/>
    <n v="0"/>
    <n v="4921684"/>
    <d v="2025-07-31T00:00:00"/>
    <m/>
    <m/>
    <n v="0"/>
    <n v="0"/>
    <s v="796-14/07"/>
    <n v="1"/>
    <m/>
    <s v="400000529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68"/>
    <n v="26.44"/>
    <n v="21"/>
    <n v="5.55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31.99"/>
    <n v="0"/>
    <m/>
    <n v="0"/>
    <n v="0"/>
    <n v="0"/>
    <n v="0"/>
    <n v="0"/>
    <n v="0"/>
    <n v="-1"/>
    <n v="0"/>
    <n v="1"/>
    <m/>
    <n v="0"/>
    <d v="2025-07-31T00:00:00"/>
    <n v="0"/>
    <m/>
    <n v="0"/>
    <n v="4921690"/>
    <d v="2025-08-28T00:00:00"/>
    <m/>
    <m/>
    <n v="0"/>
    <n v="0"/>
    <s v="ABEI-28/06"/>
    <n v="1"/>
    <m/>
    <s v="400001268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7-31T00:00:00"/>
    <n v="31"/>
    <n v="7"/>
    <n v="3"/>
    <m/>
    <n v="61769"/>
    <n v="1672.4"/>
    <n v="21"/>
    <n v="0"/>
    <n v="0"/>
    <m/>
    <n v="351.2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2023.6"/>
    <n v="0"/>
    <m/>
    <n v="0"/>
    <n v="0"/>
    <n v="0"/>
    <n v="0"/>
    <n v="0"/>
    <n v="0"/>
    <n v="-1"/>
    <n v="0"/>
    <n v="1"/>
    <m/>
    <n v="0"/>
    <d v="2025-07-31T00:00:00"/>
    <n v="0"/>
    <m/>
    <n v="0"/>
    <n v="4921827"/>
    <d v="2025-07-31T00:00:00"/>
    <m/>
    <m/>
    <n v="0"/>
    <n v="0"/>
    <s v="26080-28/07"/>
    <n v="1"/>
    <m/>
    <s v="400000471"/>
    <m/>
    <d v="2025-07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1T00:00:00"/>
    <n v="1"/>
    <n v="8"/>
    <n v="3"/>
    <m/>
    <n v="61770"/>
    <n v="3000"/>
    <n v="21"/>
    <n v="0"/>
    <n v="0"/>
    <m/>
    <n v="630"/>
    <n v="0"/>
    <n v="0"/>
    <n v="0"/>
    <m/>
    <m/>
    <s v="ESB25532276"/>
    <x v="164"/>
    <n v="1"/>
    <n v="-1"/>
    <n v="-1"/>
    <n v="-1"/>
    <n v="-1"/>
    <n v="0"/>
    <n v="0"/>
    <n v="0"/>
    <n v="0"/>
    <s v="Cuenta"/>
    <s v="Serie"/>
    <x v="0"/>
    <s v="NIF"/>
    <m/>
    <m/>
    <m/>
    <m/>
    <x v="168"/>
    <m/>
    <m/>
    <s v="ESB25532276"/>
    <m/>
    <m/>
    <m/>
    <m/>
    <n v="0"/>
    <n v="0"/>
    <n v="0"/>
    <n v="0"/>
    <n v="0"/>
    <n v="0"/>
    <n v="0"/>
    <n v="0"/>
    <n v="3630"/>
    <n v="0"/>
    <m/>
    <n v="0"/>
    <n v="0"/>
    <n v="0"/>
    <n v="0"/>
    <n v="0"/>
    <n v="0"/>
    <n v="-1"/>
    <n v="0"/>
    <n v="1"/>
    <m/>
    <n v="0"/>
    <d v="2025-08-01T00:00:00"/>
    <n v="0"/>
    <m/>
    <n v="0"/>
    <n v="4922066"/>
    <d v="2025-08-01T00:00:00"/>
    <m/>
    <m/>
    <n v="0"/>
    <n v="0"/>
    <s v="4605"/>
    <n v="1"/>
    <m/>
    <s v="400001168"/>
    <m/>
    <d v="2025-08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1T00:00:00"/>
    <n v="1"/>
    <n v="8"/>
    <n v="3"/>
    <m/>
    <n v="61771"/>
    <n v="6"/>
    <n v="21"/>
    <n v="0"/>
    <n v="0"/>
    <m/>
    <n v="1.26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7.26"/>
    <n v="0"/>
    <m/>
    <n v="0"/>
    <n v="0"/>
    <n v="0"/>
    <n v="0"/>
    <n v="0"/>
    <n v="0"/>
    <n v="-1"/>
    <n v="0"/>
    <n v="1"/>
    <m/>
    <n v="0"/>
    <d v="2025-08-01T00:00:00"/>
    <n v="0"/>
    <m/>
    <n v="0"/>
    <n v="4923300"/>
    <d v="2025-08-01T00:00:00"/>
    <m/>
    <m/>
    <n v="0"/>
    <n v="0"/>
    <s v="1635"/>
    <n v="1"/>
    <m/>
    <s v="400000345"/>
    <m/>
    <d v="2025-08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1T00:00:00"/>
    <n v="1"/>
    <n v="8"/>
    <n v="3"/>
    <m/>
    <n v="61772"/>
    <n v="105.14"/>
    <n v="21"/>
    <n v="22.08"/>
    <n v="0"/>
    <m/>
    <n v="0"/>
    <n v="0"/>
    <n v="0"/>
    <n v="0"/>
    <m/>
    <m/>
    <s v="ESA62071097"/>
    <x v="168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848.14"/>
    <n v="0"/>
    <m/>
    <n v="0"/>
    <n v="0"/>
    <n v="0"/>
    <n v="0"/>
    <n v="0"/>
    <n v="0"/>
    <n v="-1"/>
    <n v="0"/>
    <n v="1"/>
    <m/>
    <n v="0"/>
    <d v="2025-08-01T00:00:00"/>
    <n v="0"/>
    <m/>
    <n v="0"/>
    <n v="4922524"/>
    <d v="2025-08-01T00:00:00"/>
    <m/>
    <m/>
    <n v="0"/>
    <n v="0"/>
    <s v="4923"/>
    <n v="1"/>
    <m/>
    <s v="400001201"/>
    <m/>
    <d v="2025-08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8"/>
    <n v="3"/>
    <m/>
    <n v="61772"/>
    <n v="595.79999999999995"/>
    <n v="21"/>
    <n v="0"/>
    <n v="0"/>
    <m/>
    <n v="125.1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25"/>
    <m/>
    <m/>
    <m/>
    <n v="0"/>
    <n v="0"/>
    <s v="4923"/>
    <n v="2"/>
    <m/>
    <s v="40000120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1T00:00:00"/>
    <n v="1"/>
    <n v="8"/>
    <n v="3"/>
    <m/>
    <n v="61773"/>
    <n v="82.05"/>
    <n v="21"/>
    <n v="17.23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661.87"/>
    <n v="0"/>
    <m/>
    <n v="0"/>
    <n v="0"/>
    <n v="0"/>
    <n v="0"/>
    <n v="0"/>
    <n v="0"/>
    <n v="-1"/>
    <n v="0"/>
    <n v="1"/>
    <m/>
    <n v="0"/>
    <d v="2025-08-01T00:00:00"/>
    <n v="0"/>
    <m/>
    <n v="0"/>
    <n v="4922836"/>
    <d v="2025-08-01T00:00:00"/>
    <m/>
    <m/>
    <n v="0"/>
    <n v="0"/>
    <s v="3657"/>
    <n v="1"/>
    <m/>
    <s v="400000372"/>
    <m/>
    <d v="2025-08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8"/>
    <n v="3"/>
    <m/>
    <n v="61773"/>
    <n v="464.95"/>
    <n v="21"/>
    <n v="0"/>
    <n v="0"/>
    <m/>
    <n v="97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37"/>
    <m/>
    <m/>
    <m/>
    <n v="0"/>
    <n v="0"/>
    <s v="3657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2T00:00:00"/>
    <n v="2"/>
    <n v="8"/>
    <n v="3"/>
    <m/>
    <n v="61774"/>
    <n v="10.5"/>
    <n v="21"/>
    <n v="2.21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84.67"/>
    <n v="0"/>
    <m/>
    <n v="0"/>
    <n v="0"/>
    <n v="0"/>
    <n v="0"/>
    <n v="0"/>
    <n v="0"/>
    <n v="-1"/>
    <n v="0"/>
    <n v="1"/>
    <m/>
    <n v="0"/>
    <d v="2025-08-02T00:00:00"/>
    <n v="0"/>
    <m/>
    <n v="0"/>
    <n v="4923868"/>
    <d v="2025-08-02T00:00:00"/>
    <m/>
    <m/>
    <n v="0"/>
    <n v="0"/>
    <s v="ABEI"/>
    <n v="1"/>
    <m/>
    <s v="400001268"/>
    <m/>
    <d v="2025-08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8"/>
    <n v="3"/>
    <m/>
    <n v="61774"/>
    <n v="59.47"/>
    <n v="21"/>
    <n v="0"/>
    <n v="0"/>
    <m/>
    <n v="12.4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869"/>
    <m/>
    <m/>
    <m/>
    <n v="0"/>
    <n v="0"/>
    <s v="ABEI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3T00:00:00"/>
    <n v="3"/>
    <n v="8"/>
    <n v="3"/>
    <m/>
    <n v="61775"/>
    <n v="58.89"/>
    <n v="21"/>
    <n v="12.37"/>
    <n v="0"/>
    <m/>
    <n v="0"/>
    <n v="0"/>
    <n v="0"/>
    <n v="0"/>
    <m/>
    <m/>
    <s v="ESB64680937"/>
    <x v="143"/>
    <n v="1"/>
    <n v="-1"/>
    <n v="-1"/>
    <n v="-1"/>
    <n v="-1"/>
    <n v="0"/>
    <n v="0"/>
    <n v="0"/>
    <n v="0"/>
    <s v="Cuenta"/>
    <s v="Serie"/>
    <x v="0"/>
    <s v="NIF"/>
    <m/>
    <m/>
    <m/>
    <m/>
    <x v="146"/>
    <m/>
    <m/>
    <s v="ESB64680937"/>
    <m/>
    <m/>
    <m/>
    <m/>
    <n v="0"/>
    <n v="0"/>
    <n v="0"/>
    <n v="0"/>
    <n v="0"/>
    <n v="0"/>
    <n v="0"/>
    <n v="0"/>
    <n v="475.05"/>
    <n v="0"/>
    <m/>
    <n v="0"/>
    <n v="0"/>
    <n v="0"/>
    <n v="0"/>
    <n v="0"/>
    <n v="0"/>
    <n v="-1"/>
    <n v="0"/>
    <n v="1"/>
    <m/>
    <n v="0"/>
    <d v="2025-08-03T00:00:00"/>
    <n v="0"/>
    <m/>
    <n v="0"/>
    <n v="4921708"/>
    <d v="2025-08-01T00:00:00"/>
    <m/>
    <m/>
    <n v="0"/>
    <n v="0"/>
    <s v="152"/>
    <n v="1"/>
    <m/>
    <s v="400000723"/>
    <m/>
    <d v="2025-08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8"/>
    <n v="3"/>
    <m/>
    <n v="61775"/>
    <n v="333.71"/>
    <n v="21"/>
    <n v="0"/>
    <n v="0"/>
    <m/>
    <n v="70.0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6"/>
    <m/>
    <m/>
    <s v="ESB6468093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709"/>
    <m/>
    <m/>
    <m/>
    <n v="0"/>
    <n v="0"/>
    <s v="152"/>
    <n v="2"/>
    <m/>
    <s v="40000072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3T00:00:00"/>
    <n v="3"/>
    <n v="8"/>
    <n v="3"/>
    <m/>
    <n v="61776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8-03T00:00:00"/>
    <n v="0"/>
    <m/>
    <n v="0"/>
    <n v="4923365"/>
    <d v="2025-08-03T00:00:00"/>
    <m/>
    <m/>
    <n v="0"/>
    <n v="0"/>
    <s v="227"/>
    <n v="1"/>
    <m/>
    <s v="400001242"/>
    <m/>
    <d v="2025-08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3T00:00:00"/>
    <n v="3"/>
    <n v="8"/>
    <n v="3"/>
    <m/>
    <n v="61777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8-03T00:00:00"/>
    <n v="0"/>
    <m/>
    <n v="0"/>
    <n v="4922199"/>
    <d v="2025-08-03T00:00:00"/>
    <m/>
    <m/>
    <n v="0"/>
    <n v="0"/>
    <s v="228"/>
    <n v="1"/>
    <m/>
    <s v="400001242"/>
    <m/>
    <d v="2025-08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3T00:00:00"/>
    <n v="3"/>
    <n v="8"/>
    <n v="3"/>
    <m/>
    <n v="61778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8-03T00:00:00"/>
    <n v="0"/>
    <m/>
    <n v="0"/>
    <n v="4923028"/>
    <d v="2025-08-03T00:00:00"/>
    <m/>
    <m/>
    <n v="0"/>
    <n v="0"/>
    <s v="229"/>
    <n v="1"/>
    <m/>
    <s v="400001242"/>
    <m/>
    <d v="2025-08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4T00:00:00"/>
    <n v="4"/>
    <n v="8"/>
    <n v="3"/>
    <m/>
    <n v="61779"/>
    <n v="180"/>
    <n v="21"/>
    <n v="0"/>
    <n v="0"/>
    <m/>
    <n v="37.799999999999997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217.8"/>
    <n v="0"/>
    <m/>
    <n v="0"/>
    <n v="0"/>
    <n v="0"/>
    <n v="0"/>
    <n v="0"/>
    <n v="0"/>
    <n v="-1"/>
    <n v="0"/>
    <n v="1"/>
    <m/>
    <n v="0"/>
    <d v="2025-08-04T00:00:00"/>
    <n v="0"/>
    <m/>
    <n v="0"/>
    <n v="4921983"/>
    <d v="2025-08-04T00:00:00"/>
    <m/>
    <m/>
    <n v="0"/>
    <n v="0"/>
    <s v="47"/>
    <n v="1"/>
    <m/>
    <s v="400000162"/>
    <m/>
    <d v="2025-08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4T00:00:00"/>
    <n v="4"/>
    <n v="8"/>
    <n v="3"/>
    <m/>
    <n v="61780"/>
    <n v="1544.07"/>
    <n v="21"/>
    <n v="0"/>
    <n v="0"/>
    <m/>
    <n v="324.25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1868.32"/>
    <n v="0"/>
    <m/>
    <n v="0"/>
    <n v="0"/>
    <n v="0"/>
    <n v="0"/>
    <n v="0"/>
    <n v="0"/>
    <n v="-1"/>
    <n v="0"/>
    <n v="1"/>
    <m/>
    <n v="0"/>
    <d v="2025-08-04T00:00:00"/>
    <n v="0"/>
    <m/>
    <n v="0"/>
    <n v="4922545"/>
    <d v="2025-08-04T00:00:00"/>
    <m/>
    <m/>
    <n v="0"/>
    <n v="0"/>
    <s v="48"/>
    <n v="1"/>
    <m/>
    <s v="400000162"/>
    <m/>
    <d v="2025-08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4T00:00:00"/>
    <n v="4"/>
    <n v="8"/>
    <n v="3"/>
    <m/>
    <n v="61781"/>
    <n v="1429.28"/>
    <n v="21"/>
    <n v="0"/>
    <n v="0"/>
    <m/>
    <n v="300.14999999999998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1729.43"/>
    <n v="0"/>
    <m/>
    <n v="0"/>
    <n v="0"/>
    <n v="0"/>
    <n v="0"/>
    <n v="0"/>
    <n v="0"/>
    <n v="-1"/>
    <n v="0"/>
    <n v="1"/>
    <m/>
    <n v="0"/>
    <d v="2025-08-04T00:00:00"/>
    <n v="0"/>
    <m/>
    <n v="0"/>
    <n v="4923308"/>
    <d v="2025-08-04T00:00:00"/>
    <m/>
    <m/>
    <n v="0"/>
    <n v="0"/>
    <s v="49"/>
    <n v="1"/>
    <m/>
    <s v="400000162"/>
    <m/>
    <d v="2025-08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4T00:00:00"/>
    <n v="4"/>
    <n v="8"/>
    <n v="3"/>
    <m/>
    <n v="61782"/>
    <n v="1426.36"/>
    <n v="21"/>
    <n v="0"/>
    <n v="0"/>
    <m/>
    <n v="299.54000000000002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1725.9"/>
    <n v="0"/>
    <m/>
    <n v="0"/>
    <n v="0"/>
    <n v="0"/>
    <n v="0"/>
    <n v="0"/>
    <n v="0"/>
    <n v="-1"/>
    <n v="0"/>
    <n v="1"/>
    <m/>
    <n v="0"/>
    <d v="2025-08-04T00:00:00"/>
    <n v="0"/>
    <m/>
    <n v="0"/>
    <n v="4923976"/>
    <d v="2025-08-04T00:00:00"/>
    <m/>
    <m/>
    <n v="0"/>
    <n v="0"/>
    <s v="50"/>
    <n v="1"/>
    <m/>
    <s v="400000162"/>
    <m/>
    <d v="2025-08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4T00:00:00"/>
    <n v="4"/>
    <n v="8"/>
    <n v="3"/>
    <m/>
    <n v="61783"/>
    <n v="168579.86"/>
    <n v="0"/>
    <n v="0"/>
    <n v="0"/>
    <m/>
    <n v="0"/>
    <n v="0"/>
    <n v="0"/>
    <n v="0"/>
    <m/>
    <m/>
    <s v="ESA28007748"/>
    <x v="347"/>
    <n v="1"/>
    <n v="-1"/>
    <n v="-1"/>
    <n v="-1"/>
    <n v="-1"/>
    <n v="0"/>
    <n v="0"/>
    <n v="0"/>
    <n v="0"/>
    <s v="Cuenta"/>
    <s v="Serie"/>
    <x v="0"/>
    <s v="NIF"/>
    <m/>
    <m/>
    <m/>
    <m/>
    <x v="358"/>
    <m/>
    <m/>
    <s v="ESA28007748"/>
    <m/>
    <m/>
    <m/>
    <m/>
    <n v="0"/>
    <n v="0"/>
    <n v="0"/>
    <n v="0"/>
    <n v="0"/>
    <n v="0"/>
    <n v="0"/>
    <n v="0"/>
    <n v="168579.86"/>
    <n v="0"/>
    <m/>
    <n v="0"/>
    <n v="0"/>
    <n v="0"/>
    <n v="0"/>
    <n v="0"/>
    <n v="0"/>
    <n v="-1"/>
    <n v="0"/>
    <n v="37"/>
    <s v="**EXENTO**"/>
    <n v="0"/>
    <d v="2025-08-04T00:00:00"/>
    <n v="0"/>
    <m/>
    <n v="0"/>
    <n v="4923298"/>
    <d v="2025-08-04T00:00:00"/>
    <m/>
    <m/>
    <n v="0"/>
    <n v="0"/>
    <s v="24229"/>
    <n v="1"/>
    <m/>
    <s v="410000250"/>
    <m/>
    <d v="2025-08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4T00:00:00"/>
    <n v="4"/>
    <n v="8"/>
    <n v="3"/>
    <m/>
    <n v="61784"/>
    <n v="168.12"/>
    <n v="21"/>
    <n v="0"/>
    <n v="0"/>
    <m/>
    <n v="35.3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03.43"/>
    <n v="0"/>
    <m/>
    <n v="0"/>
    <n v="0"/>
    <n v="0"/>
    <n v="0"/>
    <n v="0"/>
    <n v="0"/>
    <n v="-1"/>
    <n v="0"/>
    <n v="1"/>
    <m/>
    <n v="0"/>
    <d v="2025-08-04T00:00:00"/>
    <n v="0"/>
    <m/>
    <n v="0"/>
    <n v="4922940"/>
    <d v="2025-08-04T00:00:00"/>
    <m/>
    <m/>
    <n v="0"/>
    <n v="0"/>
    <s v="1171"/>
    <n v="1"/>
    <m/>
    <s v="400000186"/>
    <m/>
    <d v="2025-08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5T00:00:00"/>
    <n v="5"/>
    <n v="8"/>
    <n v="3"/>
    <m/>
    <n v="61785"/>
    <n v="694.4"/>
    <n v="21"/>
    <n v="145.82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5601.48"/>
    <n v="0"/>
    <m/>
    <n v="0"/>
    <n v="0"/>
    <n v="0"/>
    <n v="0"/>
    <n v="0"/>
    <n v="0"/>
    <n v="-1"/>
    <n v="0"/>
    <n v="1"/>
    <m/>
    <n v="0"/>
    <d v="2025-08-05T00:00:00"/>
    <n v="0"/>
    <m/>
    <n v="0"/>
    <n v="4922168"/>
    <d v="2025-08-05T00:00:00"/>
    <m/>
    <m/>
    <n v="0"/>
    <n v="0"/>
    <s v="4549"/>
    <n v="1"/>
    <m/>
    <s v="400000346"/>
    <m/>
    <d v="2025-08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8"/>
    <n v="3"/>
    <m/>
    <n v="61785"/>
    <n v="3934.93"/>
    <n v="21"/>
    <n v="0"/>
    <n v="0"/>
    <m/>
    <n v="826.3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69"/>
    <m/>
    <m/>
    <m/>
    <n v="0"/>
    <n v="0"/>
    <s v="4549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5T00:00:00"/>
    <n v="5"/>
    <n v="8"/>
    <n v="3"/>
    <m/>
    <n v="61786"/>
    <n v="580.6"/>
    <n v="21"/>
    <n v="121.93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4683.53"/>
    <n v="0"/>
    <m/>
    <n v="0"/>
    <n v="0"/>
    <n v="0"/>
    <n v="0"/>
    <n v="0"/>
    <n v="0"/>
    <n v="-1"/>
    <n v="0"/>
    <n v="1"/>
    <m/>
    <n v="0"/>
    <d v="2025-08-05T00:00:00"/>
    <n v="0"/>
    <m/>
    <n v="0"/>
    <n v="4923571"/>
    <d v="2025-08-05T00:00:00"/>
    <m/>
    <m/>
    <n v="0"/>
    <n v="0"/>
    <s v="44650"/>
    <n v="1"/>
    <m/>
    <s v="400000346"/>
    <m/>
    <d v="2025-08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8"/>
    <n v="3"/>
    <m/>
    <n v="61786"/>
    <n v="3290.08"/>
    <n v="21"/>
    <n v="0"/>
    <n v="0"/>
    <m/>
    <n v="690.9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72"/>
    <m/>
    <m/>
    <m/>
    <n v="0"/>
    <n v="0"/>
    <s v="44650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5T00:00:00"/>
    <n v="5"/>
    <n v="8"/>
    <n v="3"/>
    <m/>
    <n v="61787"/>
    <n v="94.18"/>
    <n v="21"/>
    <n v="0"/>
    <n v="0"/>
    <m/>
    <n v="19.78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113.96"/>
    <n v="0"/>
    <m/>
    <n v="0"/>
    <n v="0"/>
    <n v="0"/>
    <n v="0"/>
    <n v="0"/>
    <n v="0"/>
    <n v="-1"/>
    <n v="0"/>
    <n v="1"/>
    <m/>
    <n v="0"/>
    <d v="2025-08-05T00:00:00"/>
    <n v="0"/>
    <m/>
    <n v="0"/>
    <n v="4921884"/>
    <d v="2025-08-05T00:00:00"/>
    <m/>
    <m/>
    <n v="0"/>
    <n v="0"/>
    <s v="4907"/>
    <n v="1"/>
    <m/>
    <s v="400000346"/>
    <m/>
    <d v="2025-08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5T00:00:00"/>
    <n v="5"/>
    <n v="8"/>
    <n v="3"/>
    <m/>
    <n v="61788"/>
    <n v="773.76"/>
    <n v="21"/>
    <n v="0"/>
    <n v="0"/>
    <m/>
    <n v="162.49"/>
    <n v="0"/>
    <n v="0"/>
    <n v="0"/>
    <m/>
    <m/>
    <s v="ESB65402265"/>
    <x v="209"/>
    <n v="1"/>
    <n v="-1"/>
    <n v="-1"/>
    <n v="-1"/>
    <n v="-1"/>
    <n v="0"/>
    <n v="0"/>
    <n v="0"/>
    <n v="0"/>
    <s v="Cuenta"/>
    <s v="Serie"/>
    <x v="0"/>
    <s v="NIF"/>
    <m/>
    <m/>
    <m/>
    <m/>
    <x v="213"/>
    <m/>
    <m/>
    <s v="ESB65402265"/>
    <m/>
    <m/>
    <m/>
    <m/>
    <n v="0"/>
    <n v="0"/>
    <n v="0"/>
    <n v="0"/>
    <n v="0"/>
    <n v="0"/>
    <n v="0"/>
    <n v="0"/>
    <n v="936.25"/>
    <n v="0"/>
    <m/>
    <n v="0"/>
    <n v="0"/>
    <n v="0"/>
    <n v="0"/>
    <n v="0"/>
    <n v="0"/>
    <n v="-1"/>
    <n v="0"/>
    <n v="1"/>
    <m/>
    <n v="0"/>
    <d v="2025-08-05T00:00:00"/>
    <n v="0"/>
    <m/>
    <n v="0"/>
    <n v="4923728"/>
    <d v="2025-08-05T00:00:00"/>
    <m/>
    <m/>
    <n v="0"/>
    <n v="0"/>
    <s v="0661"/>
    <n v="1"/>
    <m/>
    <s v="400000902"/>
    <m/>
    <d v="2025-08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6T00:00:00"/>
    <n v="6"/>
    <n v="8"/>
    <n v="3"/>
    <m/>
    <n v="61789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08-06T00:00:00"/>
    <n v="0"/>
    <m/>
    <n v="0"/>
    <n v="4923314"/>
    <d v="2025-08-06T00:00:00"/>
    <m/>
    <m/>
    <n v="0"/>
    <n v="0"/>
    <s v="485"/>
    <n v="1"/>
    <m/>
    <s v="400000311"/>
    <m/>
    <d v="2025-08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7T00:00:00"/>
    <n v="7"/>
    <n v="8"/>
    <n v="3"/>
    <m/>
    <n v="61790"/>
    <n v="13.42"/>
    <n v="21"/>
    <n v="2.82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108.25"/>
    <n v="0"/>
    <m/>
    <n v="0"/>
    <n v="0"/>
    <n v="0"/>
    <n v="0"/>
    <n v="0"/>
    <n v="0"/>
    <n v="-1"/>
    <n v="0"/>
    <n v="1"/>
    <m/>
    <n v="0"/>
    <d v="2025-08-07T00:00:00"/>
    <n v="0"/>
    <m/>
    <n v="0"/>
    <n v="4922903"/>
    <d v="2025-08-07T00:00:00"/>
    <m/>
    <m/>
    <n v="0"/>
    <n v="0"/>
    <s v="7421"/>
    <n v="1"/>
    <m/>
    <s v="400000886"/>
    <m/>
    <d v="2025-08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8"/>
    <n v="3"/>
    <m/>
    <n v="61790"/>
    <n v="76.040000000000006"/>
    <n v="21"/>
    <n v="0"/>
    <n v="0"/>
    <m/>
    <n v="15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04"/>
    <m/>
    <m/>
    <m/>
    <n v="0"/>
    <n v="0"/>
    <s v="7421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7T00:00:00"/>
    <n v="7"/>
    <n v="8"/>
    <n v="3"/>
    <m/>
    <n v="61791"/>
    <n v="385"/>
    <n v="21"/>
    <n v="0"/>
    <n v="0"/>
    <m/>
    <n v="80.849999999999994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465.85"/>
    <n v="0"/>
    <m/>
    <n v="0"/>
    <n v="0"/>
    <n v="0"/>
    <n v="0"/>
    <n v="0"/>
    <n v="0"/>
    <n v="-1"/>
    <n v="0"/>
    <n v="1"/>
    <m/>
    <n v="0"/>
    <d v="2025-08-07T00:00:00"/>
    <n v="0"/>
    <m/>
    <n v="0"/>
    <n v="4923619"/>
    <d v="2025-08-07T00:00:00"/>
    <m/>
    <m/>
    <n v="0"/>
    <n v="0"/>
    <s v="2099"/>
    <n v="1"/>
    <m/>
    <s v="410000064"/>
    <m/>
    <d v="2025-08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7T00:00:00"/>
    <n v="7"/>
    <n v="8"/>
    <n v="3"/>
    <s v="INV"/>
    <n v="61792"/>
    <n v="2900"/>
    <n v="21"/>
    <n v="0"/>
    <n v="0"/>
    <m/>
    <n v="609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259"/>
    <s v="INV"/>
    <m/>
    <s v="ESB64578826"/>
    <m/>
    <m/>
    <m/>
    <m/>
    <n v="0"/>
    <n v="0"/>
    <n v="0"/>
    <n v="0"/>
    <n v="0"/>
    <n v="0"/>
    <n v="0"/>
    <n v="0"/>
    <n v="3509"/>
    <n v="0"/>
    <m/>
    <n v="0"/>
    <n v="0"/>
    <n v="0"/>
    <n v="0"/>
    <n v="0"/>
    <n v="0"/>
    <n v="-1"/>
    <n v="0"/>
    <n v="30"/>
    <m/>
    <n v="0"/>
    <d v="2025-08-07T00:00:00"/>
    <n v="0"/>
    <m/>
    <n v="0"/>
    <n v="4922482"/>
    <d v="2025-08-07T00:00:00"/>
    <m/>
    <m/>
    <n v="0"/>
    <n v="0"/>
    <s v="1598"/>
    <n v="1"/>
    <m/>
    <s v="523000252"/>
    <m/>
    <d v="2025-08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7T00:00:00"/>
    <n v="7"/>
    <n v="8"/>
    <n v="3"/>
    <m/>
    <n v="61793"/>
    <n v="3.86"/>
    <n v="21"/>
    <n v="0.81"/>
    <n v="0"/>
    <m/>
    <n v="0"/>
    <n v="0"/>
    <n v="0"/>
    <n v="0"/>
    <m/>
    <m/>
    <s v="ESA83052407"/>
    <x v="179"/>
    <n v="1"/>
    <n v="-1"/>
    <n v="-1"/>
    <n v="-1"/>
    <n v="-1"/>
    <n v="0"/>
    <n v="0"/>
    <n v="0"/>
    <n v="0"/>
    <s v="Cuenta"/>
    <s v="Serie"/>
    <x v="0"/>
    <s v="NIF"/>
    <m/>
    <m/>
    <m/>
    <m/>
    <x v="183"/>
    <m/>
    <m/>
    <s v="ESA83052407"/>
    <m/>
    <m/>
    <m/>
    <m/>
    <n v="0"/>
    <n v="0"/>
    <n v="0"/>
    <n v="0"/>
    <n v="0"/>
    <n v="0"/>
    <n v="0"/>
    <n v="0"/>
    <n v="31.15"/>
    <n v="0"/>
    <m/>
    <n v="0"/>
    <n v="0"/>
    <n v="0"/>
    <n v="0"/>
    <n v="0"/>
    <n v="0"/>
    <n v="-1"/>
    <n v="0"/>
    <n v="1"/>
    <m/>
    <n v="0"/>
    <d v="2025-08-07T00:00:00"/>
    <n v="0"/>
    <m/>
    <n v="0"/>
    <n v="4922639"/>
    <d v="2025-08-07T00:00:00"/>
    <m/>
    <m/>
    <n v="0"/>
    <n v="0"/>
    <s v="8969"/>
    <n v="1"/>
    <m/>
    <s v="410000038"/>
    <m/>
    <d v="2025-08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8"/>
    <n v="3"/>
    <m/>
    <n v="61793"/>
    <n v="21.88"/>
    <n v="21"/>
    <n v="0"/>
    <n v="0"/>
    <m/>
    <n v="4.599999999999999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3"/>
    <m/>
    <m/>
    <s v="ESA8305240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40"/>
    <m/>
    <m/>
    <m/>
    <n v="0"/>
    <n v="0"/>
    <s v="8969"/>
    <n v="2"/>
    <m/>
    <s v="41000003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7T00:00:00"/>
    <n v="7"/>
    <n v="8"/>
    <n v="3"/>
    <m/>
    <n v="61794"/>
    <n v="600"/>
    <n v="21"/>
    <n v="0"/>
    <n v="0"/>
    <m/>
    <n v="126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726"/>
    <n v="0"/>
    <m/>
    <n v="0"/>
    <n v="0"/>
    <n v="0"/>
    <n v="0"/>
    <n v="0"/>
    <n v="0"/>
    <n v="-1"/>
    <n v="0"/>
    <n v="1"/>
    <m/>
    <n v="0"/>
    <d v="2025-08-07T00:00:00"/>
    <n v="0"/>
    <m/>
    <n v="0"/>
    <n v="4923750"/>
    <d v="2025-08-07T00:00:00"/>
    <m/>
    <m/>
    <n v="0"/>
    <n v="0"/>
    <s v="239"/>
    <n v="1"/>
    <m/>
    <s v="400001242"/>
    <m/>
    <d v="2025-08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07T00:00:00"/>
    <n v="7"/>
    <n v="8"/>
    <n v="3"/>
    <m/>
    <n v="61795"/>
    <n v="450"/>
    <n v="21"/>
    <n v="0"/>
    <n v="0"/>
    <m/>
    <n v="94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544.5"/>
    <n v="0"/>
    <m/>
    <n v="0"/>
    <n v="0"/>
    <n v="0"/>
    <n v="0"/>
    <n v="0"/>
    <n v="0"/>
    <n v="-1"/>
    <n v="0"/>
    <n v="1"/>
    <m/>
    <n v="0"/>
    <d v="2025-08-07T00:00:00"/>
    <n v="0"/>
    <m/>
    <n v="0"/>
    <n v="4923406"/>
    <d v="2025-08-07T00:00:00"/>
    <m/>
    <m/>
    <n v="0"/>
    <n v="0"/>
    <s v="240"/>
    <n v="1"/>
    <m/>
    <s v="400001242"/>
    <m/>
    <d v="2025-08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0T00:00:00"/>
    <n v="10"/>
    <n v="8"/>
    <n v="3"/>
    <m/>
    <n v="61796"/>
    <n v="2570"/>
    <n v="21"/>
    <n v="0"/>
    <n v="0"/>
    <m/>
    <n v="539.70000000000005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109.7"/>
    <n v="0"/>
    <m/>
    <n v="0"/>
    <n v="0"/>
    <n v="0"/>
    <n v="0"/>
    <n v="0"/>
    <n v="0"/>
    <n v="-1"/>
    <n v="0"/>
    <n v="1"/>
    <m/>
    <n v="0"/>
    <d v="2025-08-10T00:00:00"/>
    <n v="0"/>
    <m/>
    <n v="0"/>
    <n v="4921849"/>
    <d v="2025-08-10T00:00:00"/>
    <m/>
    <m/>
    <n v="0"/>
    <n v="0"/>
    <s v="9543"/>
    <n v="1"/>
    <m/>
    <s v="400001131"/>
    <m/>
    <d v="2025-08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1T00:00:00"/>
    <n v="11"/>
    <n v="8"/>
    <n v="3"/>
    <m/>
    <n v="61797"/>
    <n v="15.31"/>
    <n v="21"/>
    <n v="3.22"/>
    <n v="0"/>
    <m/>
    <n v="0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123.52"/>
    <n v="0"/>
    <m/>
    <n v="0"/>
    <n v="0"/>
    <n v="0"/>
    <n v="0"/>
    <n v="0"/>
    <n v="0"/>
    <n v="-1"/>
    <n v="0"/>
    <n v="1"/>
    <m/>
    <n v="0"/>
    <d v="2025-08-11T00:00:00"/>
    <n v="0"/>
    <m/>
    <n v="0"/>
    <n v="4922673"/>
    <d v="2025-08-11T00:00:00"/>
    <m/>
    <m/>
    <n v="0"/>
    <n v="0"/>
    <s v="6393"/>
    <n v="1"/>
    <m/>
    <s v="400000817"/>
    <m/>
    <d v="2025-08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8"/>
    <n v="3"/>
    <m/>
    <n v="61797"/>
    <n v="86.77"/>
    <n v="21"/>
    <n v="0"/>
    <n v="0"/>
    <m/>
    <n v="18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74"/>
    <m/>
    <m/>
    <m/>
    <n v="0"/>
    <n v="0"/>
    <s v="6393"/>
    <n v="2"/>
    <m/>
    <s v="40000081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4T00:00:00"/>
    <n v="14"/>
    <n v="8"/>
    <n v="3"/>
    <m/>
    <n v="61798"/>
    <n v="10.07"/>
    <n v="21"/>
    <n v="2.11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1738.53"/>
    <n v="0"/>
    <m/>
    <n v="0"/>
    <n v="0"/>
    <n v="0"/>
    <n v="0"/>
    <n v="0"/>
    <n v="0"/>
    <n v="-1"/>
    <n v="0"/>
    <n v="1"/>
    <m/>
    <n v="0"/>
    <d v="2025-08-14T00:00:00"/>
    <n v="0"/>
    <m/>
    <n v="0"/>
    <n v="4922022"/>
    <d v="2025-08-14T00:00:00"/>
    <m/>
    <m/>
    <n v="0"/>
    <n v="0"/>
    <s v="27848"/>
    <n v="1"/>
    <m/>
    <s v="400001278"/>
    <m/>
    <d v="2025-08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8"/>
    <n v="3"/>
    <m/>
    <n v="61798"/>
    <n v="1426.74"/>
    <n v="21"/>
    <n v="0"/>
    <n v="0"/>
    <m/>
    <n v="299.6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23"/>
    <m/>
    <m/>
    <m/>
    <n v="0"/>
    <n v="0"/>
    <s v="27848"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4T00:00:00"/>
    <n v="14"/>
    <n v="8"/>
    <n v="3"/>
    <m/>
    <n v="61799"/>
    <n v="-175"/>
    <n v="21"/>
    <n v="0"/>
    <n v="0"/>
    <m/>
    <n v="-36.75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211.75"/>
    <n v="0"/>
    <m/>
    <n v="0"/>
    <n v="0"/>
    <n v="0"/>
    <n v="0"/>
    <n v="0"/>
    <n v="0"/>
    <n v="-1"/>
    <n v="0"/>
    <n v="1"/>
    <m/>
    <n v="0"/>
    <d v="2025-08-14T00:00:00"/>
    <n v="0"/>
    <m/>
    <n v="0"/>
    <n v="4921817"/>
    <d v="2025-08-14T00:00:00"/>
    <m/>
    <m/>
    <n v="0"/>
    <n v="0"/>
    <s v="27847"/>
    <n v="1"/>
    <m/>
    <s v="400001278"/>
    <m/>
    <d v="2025-08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4T00:00:00"/>
    <n v="14"/>
    <n v="8"/>
    <n v="3"/>
    <m/>
    <n v="61800"/>
    <n v="3.86"/>
    <n v="21"/>
    <n v="0.81"/>
    <n v="0"/>
    <m/>
    <n v="0"/>
    <n v="0"/>
    <n v="0"/>
    <n v="0"/>
    <m/>
    <m/>
    <s v="ESA83052407"/>
    <x v="179"/>
    <n v="1"/>
    <n v="-1"/>
    <n v="-1"/>
    <n v="-1"/>
    <n v="-1"/>
    <n v="0"/>
    <n v="0"/>
    <n v="0"/>
    <n v="0"/>
    <s v="Cuenta"/>
    <s v="Serie"/>
    <x v="0"/>
    <s v="NIF"/>
    <m/>
    <m/>
    <m/>
    <m/>
    <x v="183"/>
    <m/>
    <m/>
    <s v="ESA83052407"/>
    <m/>
    <m/>
    <m/>
    <m/>
    <n v="0"/>
    <n v="0"/>
    <n v="0"/>
    <n v="0"/>
    <n v="0"/>
    <n v="0"/>
    <n v="0"/>
    <n v="0"/>
    <n v="31.15"/>
    <n v="0"/>
    <m/>
    <n v="0"/>
    <n v="0"/>
    <n v="0"/>
    <n v="0"/>
    <n v="0"/>
    <n v="0"/>
    <n v="-1"/>
    <n v="0"/>
    <n v="1"/>
    <m/>
    <n v="0"/>
    <d v="2025-08-14T00:00:00"/>
    <n v="0"/>
    <m/>
    <n v="0"/>
    <n v="4922571"/>
    <d v="2025-08-14T00:00:00"/>
    <m/>
    <m/>
    <n v="0"/>
    <n v="0"/>
    <s v="4299"/>
    <n v="1"/>
    <m/>
    <s v="410000038"/>
    <m/>
    <d v="2025-08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8"/>
    <n v="3"/>
    <m/>
    <n v="61800"/>
    <n v="21.88"/>
    <n v="21"/>
    <n v="0"/>
    <n v="0"/>
    <m/>
    <n v="4.599999999999999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3"/>
    <m/>
    <m/>
    <s v="ESA8305240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72"/>
    <m/>
    <m/>
    <m/>
    <n v="0"/>
    <n v="0"/>
    <s v="4299"/>
    <n v="2"/>
    <m/>
    <s v="41000003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5T00:00:00"/>
    <n v="15"/>
    <n v="8"/>
    <n v="3"/>
    <m/>
    <n v="61801"/>
    <n v="265"/>
    <n v="21"/>
    <n v="0"/>
    <n v="0"/>
    <m/>
    <n v="55.65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320.64999999999998"/>
    <n v="0"/>
    <m/>
    <n v="0"/>
    <n v="0"/>
    <n v="0"/>
    <n v="0"/>
    <n v="0"/>
    <n v="0"/>
    <n v="-1"/>
    <n v="0"/>
    <n v="1"/>
    <m/>
    <n v="0"/>
    <d v="2025-08-15T00:00:00"/>
    <n v="0"/>
    <m/>
    <n v="0"/>
    <n v="4921850"/>
    <d v="2025-08-15T00:00:00"/>
    <m/>
    <m/>
    <n v="0"/>
    <n v="0"/>
    <s v="12112"/>
    <n v="1"/>
    <m/>
    <s v="410000064"/>
    <m/>
    <d v="2025-08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5T00:00:00"/>
    <n v="15"/>
    <n v="8"/>
    <n v="3"/>
    <m/>
    <n v="61802"/>
    <n v="81"/>
    <n v="21"/>
    <n v="0"/>
    <n v="0"/>
    <m/>
    <n v="17.010000000000002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98.01"/>
    <n v="0"/>
    <m/>
    <n v="0"/>
    <n v="0"/>
    <n v="0"/>
    <n v="0"/>
    <n v="0"/>
    <n v="0"/>
    <n v="-1"/>
    <n v="0"/>
    <n v="1"/>
    <m/>
    <n v="0"/>
    <d v="2025-08-15T00:00:00"/>
    <n v="0"/>
    <m/>
    <n v="0"/>
    <n v="4922298"/>
    <d v="2025-08-15T00:00:00"/>
    <m/>
    <m/>
    <n v="0"/>
    <n v="0"/>
    <s v="21700"/>
    <n v="1"/>
    <m/>
    <s v="400000991"/>
    <m/>
    <d v="2025-08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5T00:00:00"/>
    <n v="15"/>
    <n v="8"/>
    <n v="3"/>
    <m/>
    <n v="61803"/>
    <n v="37.25"/>
    <n v="21"/>
    <n v="7.82"/>
    <n v="0"/>
    <m/>
    <n v="0"/>
    <n v="0"/>
    <n v="0"/>
    <n v="0"/>
    <m/>
    <m/>
    <s v="ES45468633W"/>
    <x v="204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14860.25"/>
    <n v="0"/>
    <m/>
    <n v="0"/>
    <n v="0"/>
    <n v="0"/>
    <n v="0"/>
    <n v="0"/>
    <n v="0"/>
    <n v="-1"/>
    <n v="0"/>
    <n v="1"/>
    <m/>
    <n v="0"/>
    <d v="2025-08-15T00:00:00"/>
    <n v="0"/>
    <m/>
    <n v="0"/>
    <n v="4922990"/>
    <d v="2025-08-15T00:00:00"/>
    <m/>
    <m/>
    <n v="0"/>
    <n v="0"/>
    <s v="746"/>
    <n v="1"/>
    <m/>
    <s v="400000082"/>
    <m/>
    <d v="2025-08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8"/>
    <n v="3"/>
    <m/>
    <n v="61803"/>
    <n v="12243.95"/>
    <n v="21"/>
    <n v="0"/>
    <n v="0"/>
    <m/>
    <n v="2571.2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91"/>
    <m/>
    <m/>
    <m/>
    <n v="0"/>
    <n v="0"/>
    <s v="746"/>
    <n v="2"/>
    <m/>
    <s v="4000000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5T00:00:00"/>
    <n v="15"/>
    <n v="8"/>
    <n v="3"/>
    <m/>
    <n v="61804"/>
    <n v="16.32"/>
    <n v="21"/>
    <n v="0"/>
    <n v="0"/>
    <m/>
    <n v="3.43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19.75"/>
    <n v="0"/>
    <m/>
    <n v="0"/>
    <n v="0"/>
    <n v="0"/>
    <n v="0"/>
    <n v="0"/>
    <n v="0"/>
    <n v="-1"/>
    <n v="0"/>
    <n v="1"/>
    <m/>
    <n v="0"/>
    <d v="2025-08-15T00:00:00"/>
    <n v="0"/>
    <m/>
    <n v="0"/>
    <n v="4922529"/>
    <d v="2025-08-15T00:00:00"/>
    <m/>
    <m/>
    <n v="0"/>
    <n v="0"/>
    <s v="2948"/>
    <n v="1"/>
    <m/>
    <s v="400000968"/>
    <m/>
    <d v="2025-08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5T00:00:00"/>
    <n v="15"/>
    <n v="8"/>
    <n v="3"/>
    <m/>
    <n v="61805"/>
    <n v="11.7"/>
    <n v="21"/>
    <n v="2.46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156.71"/>
    <n v="0"/>
    <m/>
    <n v="0"/>
    <n v="0"/>
    <n v="0"/>
    <n v="0"/>
    <n v="0"/>
    <n v="0"/>
    <n v="-1"/>
    <n v="0"/>
    <n v="1"/>
    <m/>
    <n v="0"/>
    <d v="2025-08-15T00:00:00"/>
    <n v="0"/>
    <m/>
    <n v="0"/>
    <n v="4923057"/>
    <d v="2025-08-15T00:00:00"/>
    <m/>
    <m/>
    <n v="0"/>
    <n v="0"/>
    <s v="2949"/>
    <n v="1"/>
    <m/>
    <s v="400000968"/>
    <m/>
    <d v="2025-08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8"/>
    <n v="3"/>
    <m/>
    <n v="61805"/>
    <n v="117.81"/>
    <n v="21"/>
    <n v="0"/>
    <n v="0"/>
    <m/>
    <n v="24.7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58"/>
    <m/>
    <m/>
    <m/>
    <n v="0"/>
    <n v="0"/>
    <s v="2949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5T00:00:00"/>
    <n v="15"/>
    <n v="8"/>
    <n v="3"/>
    <m/>
    <n v="61806"/>
    <n v="4329"/>
    <n v="21"/>
    <n v="909.09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34920.6"/>
    <n v="0"/>
    <m/>
    <n v="0"/>
    <n v="0"/>
    <n v="0"/>
    <n v="0"/>
    <n v="0"/>
    <n v="0"/>
    <n v="-1"/>
    <n v="0"/>
    <n v="1"/>
    <m/>
    <n v="0"/>
    <d v="2025-08-15T00:00:00"/>
    <n v="0"/>
    <m/>
    <n v="0"/>
    <n v="4922730"/>
    <d v="2025-08-15T00:00:00"/>
    <m/>
    <m/>
    <n v="0"/>
    <n v="0"/>
    <s v="41544-14/08"/>
    <n v="1"/>
    <m/>
    <s v="400000296"/>
    <m/>
    <d v="2025-08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8"/>
    <n v="3"/>
    <m/>
    <n v="61806"/>
    <n v="24531"/>
    <n v="21"/>
    <n v="0"/>
    <n v="0"/>
    <m/>
    <n v="5151.5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731"/>
    <m/>
    <m/>
    <m/>
    <n v="0"/>
    <n v="0"/>
    <s v="41544-14/08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5T00:00:00"/>
    <n v="15"/>
    <n v="8"/>
    <n v="3"/>
    <m/>
    <n v="61807"/>
    <n v="2630.91"/>
    <n v="21"/>
    <n v="0"/>
    <n v="0"/>
    <m/>
    <n v="552.49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3183.4"/>
    <n v="0"/>
    <m/>
    <n v="0"/>
    <n v="0"/>
    <n v="0"/>
    <n v="0"/>
    <n v="0"/>
    <n v="0"/>
    <n v="-1"/>
    <n v="0"/>
    <n v="1"/>
    <m/>
    <n v="0"/>
    <d v="2025-08-15T00:00:00"/>
    <n v="0"/>
    <m/>
    <n v="0"/>
    <n v="4923050"/>
    <d v="2025-08-15T00:00:00"/>
    <m/>
    <m/>
    <n v="0"/>
    <n v="0"/>
    <s v="901-06/08"/>
    <n v="1"/>
    <m/>
    <s v="400000537"/>
    <m/>
    <d v="2025-08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5T00:00:00"/>
    <n v="15"/>
    <n v="8"/>
    <n v="3"/>
    <m/>
    <n v="61808"/>
    <n v="720"/>
    <n v="21"/>
    <n v="0"/>
    <n v="0"/>
    <m/>
    <n v="151.19999999999999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08-15T00:00:00"/>
    <n v="0"/>
    <m/>
    <n v="0"/>
    <n v="4922104"/>
    <d v="2025-08-15T00:00:00"/>
    <m/>
    <m/>
    <n v="0"/>
    <n v="0"/>
    <s v="40267-05/08"/>
    <n v="1"/>
    <m/>
    <s v="410000032"/>
    <m/>
    <d v="2025-08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5T00:00:00"/>
    <n v="15"/>
    <n v="8"/>
    <n v="3"/>
    <m/>
    <n v="61809"/>
    <n v="720"/>
    <n v="21"/>
    <n v="0"/>
    <n v="0"/>
    <m/>
    <n v="151.19999999999999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08-15T00:00:00"/>
    <n v="0"/>
    <m/>
    <n v="0"/>
    <n v="4923114"/>
    <d v="2025-08-15T00:00:00"/>
    <m/>
    <m/>
    <n v="0"/>
    <n v="0"/>
    <s v="40268-05/08"/>
    <n v="1"/>
    <m/>
    <s v="410000032"/>
    <m/>
    <d v="2025-08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6T00:00:00"/>
    <n v="16"/>
    <n v="8"/>
    <n v="3"/>
    <m/>
    <n v="61810"/>
    <n v="136.82"/>
    <n v="21"/>
    <n v="28.73"/>
    <n v="0"/>
    <m/>
    <n v="0"/>
    <n v="0"/>
    <n v="0"/>
    <n v="0"/>
    <m/>
    <m/>
    <s v="ESA78923125"/>
    <x v="199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1103.6400000000001"/>
    <n v="0"/>
    <m/>
    <n v="0"/>
    <n v="0"/>
    <n v="0"/>
    <n v="0"/>
    <n v="0"/>
    <n v="0"/>
    <n v="-1"/>
    <n v="0"/>
    <n v="1"/>
    <m/>
    <n v="0"/>
    <d v="2025-08-16T00:00:00"/>
    <n v="0"/>
    <m/>
    <n v="0"/>
    <n v="4923367"/>
    <d v="2025-08-16T00:00:00"/>
    <m/>
    <m/>
    <n v="0"/>
    <n v="0"/>
    <s v="99"/>
    <n v="1"/>
    <m/>
    <s v="400000333"/>
    <m/>
    <d v="2025-08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8"/>
    <n v="3"/>
    <m/>
    <n v="61810"/>
    <n v="775.28"/>
    <n v="21"/>
    <n v="0"/>
    <n v="0"/>
    <m/>
    <n v="162.8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68"/>
    <m/>
    <m/>
    <m/>
    <n v="0"/>
    <n v="0"/>
    <s v="99"/>
    <n v="2"/>
    <m/>
    <s v="40000033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8T00:00:00"/>
    <n v="18"/>
    <n v="8"/>
    <n v="3"/>
    <m/>
    <n v="61811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08-18T00:00:00"/>
    <n v="0"/>
    <m/>
    <n v="0"/>
    <n v="4922989"/>
    <d v="2025-08-16T00:00:00"/>
    <m/>
    <m/>
    <n v="0"/>
    <n v="0"/>
    <s v="506712"/>
    <n v="1"/>
    <m/>
    <s v="400000311"/>
    <m/>
    <d v="2025-08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8T00:00:00"/>
    <n v="18"/>
    <n v="8"/>
    <n v="3"/>
    <m/>
    <n v="61812"/>
    <n v="27.54"/>
    <n v="21"/>
    <n v="0"/>
    <n v="0"/>
    <m/>
    <n v="5.7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3.32"/>
    <n v="0"/>
    <m/>
    <n v="0"/>
    <n v="0"/>
    <n v="0"/>
    <n v="0"/>
    <n v="0"/>
    <n v="0"/>
    <n v="-1"/>
    <n v="0"/>
    <n v="1"/>
    <m/>
    <n v="0"/>
    <d v="2025-08-18T00:00:00"/>
    <n v="0"/>
    <m/>
    <n v="0"/>
    <n v="4922222"/>
    <d v="2025-08-18T00:00:00"/>
    <m/>
    <m/>
    <n v="0"/>
    <n v="0"/>
    <s v="1691"/>
    <n v="1"/>
    <m/>
    <s v="400000186"/>
    <m/>
    <d v="2025-08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19T00:00:00"/>
    <n v="19"/>
    <n v="8"/>
    <n v="3"/>
    <m/>
    <n v="61813"/>
    <n v="168.93"/>
    <n v="21"/>
    <n v="0"/>
    <n v="0"/>
    <m/>
    <n v="35.479999999999997"/>
    <n v="0"/>
    <n v="0"/>
    <n v="0"/>
    <m/>
    <m/>
    <s v="ESA87485892"/>
    <x v="299"/>
    <n v="1"/>
    <n v="-1"/>
    <n v="-1"/>
    <n v="-1"/>
    <n v="-1"/>
    <n v="0"/>
    <n v="0"/>
    <n v="0"/>
    <n v="0"/>
    <s v="Cuenta"/>
    <s v="Serie"/>
    <x v="0"/>
    <s v="NIF"/>
    <m/>
    <m/>
    <m/>
    <m/>
    <x v="307"/>
    <m/>
    <m/>
    <s v="ESA87485892"/>
    <m/>
    <m/>
    <m/>
    <m/>
    <n v="0"/>
    <n v="0"/>
    <n v="0"/>
    <n v="0"/>
    <n v="0"/>
    <n v="0"/>
    <n v="0"/>
    <n v="0"/>
    <n v="204.41"/>
    <n v="0"/>
    <m/>
    <n v="0"/>
    <n v="0"/>
    <n v="0"/>
    <n v="0"/>
    <n v="0"/>
    <n v="0"/>
    <n v="-1"/>
    <n v="0"/>
    <n v="1"/>
    <m/>
    <n v="0"/>
    <d v="2025-08-19T00:00:00"/>
    <n v="0"/>
    <m/>
    <n v="0"/>
    <n v="4922979"/>
    <d v="2025-08-19T00:00:00"/>
    <m/>
    <m/>
    <n v="0"/>
    <n v="0"/>
    <s v="1966"/>
    <n v="1"/>
    <m/>
    <s v="400001175"/>
    <m/>
    <d v="2025-08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0T00:00:00"/>
    <n v="20"/>
    <n v="8"/>
    <n v="3"/>
    <m/>
    <n v="61814"/>
    <n v="39.76"/>
    <n v="21"/>
    <n v="8.35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320.70999999999998"/>
    <n v="0"/>
    <m/>
    <n v="0"/>
    <n v="0"/>
    <n v="0"/>
    <n v="0"/>
    <n v="0"/>
    <n v="0"/>
    <n v="-1"/>
    <n v="0"/>
    <n v="1"/>
    <m/>
    <n v="0"/>
    <d v="2025-08-20T00:00:00"/>
    <n v="0"/>
    <m/>
    <n v="0"/>
    <n v="4923649"/>
    <d v="2025-08-20T00:00:00"/>
    <m/>
    <m/>
    <n v="0"/>
    <n v="0"/>
    <s v="7655"/>
    <n v="1"/>
    <m/>
    <s v="400000886"/>
    <m/>
    <d v="2025-08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8"/>
    <n v="3"/>
    <m/>
    <n v="61814"/>
    <n v="225.29"/>
    <n v="21"/>
    <n v="0"/>
    <n v="0"/>
    <m/>
    <n v="47.3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50"/>
    <m/>
    <m/>
    <m/>
    <n v="0"/>
    <n v="0"/>
    <s v="7655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0T00:00:00"/>
    <n v="20"/>
    <n v="8"/>
    <n v="3"/>
    <m/>
    <n v="61815"/>
    <n v="196.13"/>
    <n v="21"/>
    <n v="0"/>
    <n v="0"/>
    <m/>
    <n v="41.19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237.32"/>
    <n v="0"/>
    <m/>
    <n v="0"/>
    <n v="0"/>
    <n v="0"/>
    <n v="0"/>
    <n v="0"/>
    <n v="0"/>
    <n v="-1"/>
    <n v="0"/>
    <n v="1"/>
    <m/>
    <n v="0"/>
    <d v="2025-08-20T00:00:00"/>
    <n v="0"/>
    <m/>
    <n v="0"/>
    <n v="4921791"/>
    <d v="2025-08-20T00:00:00"/>
    <m/>
    <m/>
    <n v="0"/>
    <n v="0"/>
    <s v="1590"/>
    <n v="1"/>
    <m/>
    <s v="400001199"/>
    <m/>
    <d v="2025-08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0T00:00:00"/>
    <n v="20"/>
    <n v="8"/>
    <n v="3"/>
    <m/>
    <n v="61816"/>
    <n v="80.91"/>
    <n v="21"/>
    <n v="16.989999999999998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652.64"/>
    <n v="0"/>
    <m/>
    <n v="0"/>
    <n v="0"/>
    <n v="0"/>
    <n v="0"/>
    <n v="0"/>
    <n v="0"/>
    <n v="-1"/>
    <n v="0"/>
    <n v="1"/>
    <m/>
    <n v="0"/>
    <d v="2025-08-20T00:00:00"/>
    <n v="0"/>
    <m/>
    <n v="0"/>
    <n v="4923145"/>
    <d v="2025-08-20T00:00:00"/>
    <m/>
    <m/>
    <n v="0"/>
    <n v="0"/>
    <s v="10940"/>
    <n v="1"/>
    <m/>
    <s v="400000560"/>
    <m/>
    <d v="2025-08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8"/>
    <n v="3"/>
    <m/>
    <n v="61816"/>
    <n v="458.46"/>
    <n v="21"/>
    <n v="0"/>
    <n v="0"/>
    <m/>
    <n v="96.2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46"/>
    <m/>
    <m/>
    <m/>
    <n v="0"/>
    <n v="0"/>
    <s v="10940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1T00:00:00"/>
    <n v="21"/>
    <n v="8"/>
    <n v="3"/>
    <m/>
    <n v="61817"/>
    <n v="259.39"/>
    <n v="21"/>
    <n v="0"/>
    <n v="0"/>
    <m/>
    <n v="54.47"/>
    <n v="0"/>
    <n v="0"/>
    <n v="0"/>
    <m/>
    <m/>
    <s v="ESA08203887"/>
    <x v="202"/>
    <n v="1"/>
    <n v="-1"/>
    <n v="-1"/>
    <n v="-1"/>
    <n v="-1"/>
    <n v="0"/>
    <n v="0"/>
    <n v="0"/>
    <n v="0"/>
    <s v="Cuenta"/>
    <s v="Serie"/>
    <x v="0"/>
    <s v="NIF"/>
    <m/>
    <m/>
    <m/>
    <m/>
    <x v="206"/>
    <m/>
    <m/>
    <s v="ESA08203887"/>
    <m/>
    <m/>
    <m/>
    <m/>
    <n v="0"/>
    <n v="0"/>
    <n v="0"/>
    <n v="0"/>
    <n v="0"/>
    <n v="0"/>
    <n v="0"/>
    <n v="0"/>
    <n v="313.86"/>
    <n v="0"/>
    <m/>
    <n v="0"/>
    <n v="0"/>
    <n v="0"/>
    <n v="0"/>
    <n v="0"/>
    <n v="0"/>
    <n v="-1"/>
    <n v="0"/>
    <n v="1"/>
    <m/>
    <n v="0"/>
    <d v="2025-08-21T00:00:00"/>
    <n v="0"/>
    <m/>
    <n v="0"/>
    <n v="4923734"/>
    <d v="2025-08-21T00:00:00"/>
    <m/>
    <m/>
    <n v="0"/>
    <n v="0"/>
    <s v="109014"/>
    <n v="1"/>
    <m/>
    <s v="400001190"/>
    <m/>
    <d v="2025-08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2T00:00:00"/>
    <n v="22"/>
    <n v="8"/>
    <n v="3"/>
    <m/>
    <n v="61818"/>
    <n v="338.64"/>
    <n v="0"/>
    <n v="0"/>
    <n v="0"/>
    <m/>
    <n v="0"/>
    <n v="0"/>
    <n v="0"/>
    <n v="0"/>
    <m/>
    <m/>
    <s v="ESA58066705"/>
    <x v="259"/>
    <n v="1"/>
    <n v="-1"/>
    <n v="-1"/>
    <n v="-1"/>
    <n v="-1"/>
    <n v="0"/>
    <n v="0"/>
    <n v="0"/>
    <n v="0"/>
    <s v="Cuenta"/>
    <s v="Serie"/>
    <x v="0"/>
    <s v="NIF"/>
    <m/>
    <m/>
    <m/>
    <m/>
    <x v="265"/>
    <m/>
    <m/>
    <s v="ESA58066705"/>
    <m/>
    <m/>
    <m/>
    <m/>
    <n v="0"/>
    <n v="0"/>
    <n v="0"/>
    <n v="0"/>
    <n v="0"/>
    <n v="0"/>
    <n v="0"/>
    <n v="0"/>
    <n v="338.64"/>
    <n v="0"/>
    <m/>
    <n v="0"/>
    <n v="0"/>
    <n v="0"/>
    <n v="0"/>
    <n v="0"/>
    <n v="0"/>
    <n v="-1"/>
    <n v="0"/>
    <n v="38"/>
    <s v="**NO SUJETO**"/>
    <n v="0"/>
    <d v="2025-08-22T00:00:00"/>
    <n v="0"/>
    <m/>
    <n v="0"/>
    <n v="4921922"/>
    <d v="2025-08-22T00:00:00"/>
    <m/>
    <m/>
    <n v="0"/>
    <n v="0"/>
    <s v="4712"/>
    <n v="1"/>
    <m/>
    <s v="400001231"/>
    <m/>
    <d v="2025-08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2T00:00:00"/>
    <n v="22"/>
    <n v="8"/>
    <n v="3"/>
    <m/>
    <n v="61819"/>
    <n v="455"/>
    <n v="21"/>
    <n v="0"/>
    <n v="0"/>
    <m/>
    <n v="95.55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550.54999999999995"/>
    <n v="0"/>
    <m/>
    <n v="0"/>
    <n v="0"/>
    <n v="0"/>
    <n v="0"/>
    <n v="0"/>
    <n v="0"/>
    <n v="-1"/>
    <n v="0"/>
    <n v="1"/>
    <m/>
    <n v="0"/>
    <d v="2025-08-22T00:00:00"/>
    <n v="0"/>
    <m/>
    <n v="0"/>
    <n v="4922983"/>
    <d v="2025-08-22T00:00:00"/>
    <m/>
    <m/>
    <n v="0"/>
    <n v="0"/>
    <s v="12113-19/08"/>
    <n v="1"/>
    <m/>
    <s v="410000064"/>
    <m/>
    <d v="2025-08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2T00:00:00"/>
    <n v="22"/>
    <n v="8"/>
    <n v="3"/>
    <m/>
    <n v="61820"/>
    <n v="455"/>
    <n v="21"/>
    <n v="0"/>
    <n v="0"/>
    <m/>
    <n v="95.55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550.54999999999995"/>
    <n v="0"/>
    <m/>
    <n v="0"/>
    <n v="0"/>
    <n v="0"/>
    <n v="0"/>
    <n v="0"/>
    <n v="0"/>
    <n v="-1"/>
    <n v="0"/>
    <n v="1"/>
    <m/>
    <n v="0"/>
    <d v="2025-08-22T00:00:00"/>
    <n v="0"/>
    <m/>
    <n v="0"/>
    <n v="4923616"/>
    <d v="2025-08-22T00:00:00"/>
    <m/>
    <m/>
    <n v="0"/>
    <n v="0"/>
    <s v="12114-21/08"/>
    <n v="1"/>
    <m/>
    <s v="410000064"/>
    <m/>
    <d v="2025-08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2T00:00:00"/>
    <n v="22"/>
    <n v="8"/>
    <n v="3"/>
    <m/>
    <n v="61821"/>
    <n v="16.07"/>
    <n v="21"/>
    <n v="3.37"/>
    <n v="0"/>
    <m/>
    <n v="0"/>
    <n v="0"/>
    <n v="0"/>
    <n v="0"/>
    <m/>
    <m/>
    <s v="ESB58480765"/>
    <x v="57"/>
    <n v="1"/>
    <n v="-1"/>
    <n v="-1"/>
    <n v="-1"/>
    <n v="-1"/>
    <n v="0"/>
    <n v="0"/>
    <n v="0"/>
    <n v="0"/>
    <s v="Cuenta"/>
    <s v="Serie"/>
    <x v="0"/>
    <s v="NIF"/>
    <m/>
    <m/>
    <m/>
    <m/>
    <x v="57"/>
    <m/>
    <m/>
    <s v="ESB58480765"/>
    <m/>
    <m/>
    <m/>
    <m/>
    <n v="0"/>
    <n v="0"/>
    <n v="0"/>
    <n v="0"/>
    <n v="0"/>
    <n v="0"/>
    <n v="0"/>
    <n v="0"/>
    <n v="129.6"/>
    <n v="0"/>
    <m/>
    <n v="0"/>
    <n v="0"/>
    <n v="0"/>
    <n v="0"/>
    <n v="0"/>
    <n v="0"/>
    <n v="-1"/>
    <n v="0"/>
    <n v="1"/>
    <m/>
    <n v="0"/>
    <d v="2025-08-22T00:00:00"/>
    <n v="0"/>
    <m/>
    <n v="0"/>
    <n v="4922961"/>
    <d v="2025-08-22T00:00:00"/>
    <m/>
    <m/>
    <n v="0"/>
    <n v="0"/>
    <s v="325-01/07"/>
    <n v="1"/>
    <m/>
    <s v="400001223"/>
    <m/>
    <d v="2025-08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8"/>
    <n v="3"/>
    <m/>
    <n v="61821"/>
    <n v="91.04"/>
    <n v="21"/>
    <n v="0"/>
    <n v="0"/>
    <m/>
    <n v="19.1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7"/>
    <m/>
    <m/>
    <s v="ESB5848076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62"/>
    <m/>
    <m/>
    <m/>
    <n v="0"/>
    <n v="0"/>
    <s v="325-01/07"/>
    <n v="2"/>
    <m/>
    <s v="40000122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2T00:00:00"/>
    <n v="22"/>
    <n v="8"/>
    <n v="3"/>
    <m/>
    <n v="61822"/>
    <n v="62.56"/>
    <n v="21"/>
    <n v="13.14"/>
    <n v="0"/>
    <m/>
    <n v="0"/>
    <n v="0"/>
    <n v="0"/>
    <n v="0"/>
    <m/>
    <m/>
    <s v="ESB58480765"/>
    <x v="57"/>
    <n v="1"/>
    <n v="-1"/>
    <n v="-1"/>
    <n v="-1"/>
    <n v="-1"/>
    <n v="0"/>
    <n v="0"/>
    <n v="0"/>
    <n v="0"/>
    <s v="Cuenta"/>
    <s v="Serie"/>
    <x v="0"/>
    <s v="NIF"/>
    <m/>
    <m/>
    <m/>
    <m/>
    <x v="57"/>
    <m/>
    <m/>
    <s v="ESB58480765"/>
    <m/>
    <m/>
    <m/>
    <m/>
    <n v="0"/>
    <n v="0"/>
    <n v="0"/>
    <n v="0"/>
    <n v="0"/>
    <n v="0"/>
    <n v="0"/>
    <n v="0"/>
    <n v="504.66"/>
    <n v="0"/>
    <m/>
    <n v="0"/>
    <n v="0"/>
    <n v="0"/>
    <n v="0"/>
    <n v="0"/>
    <n v="0"/>
    <n v="-1"/>
    <n v="0"/>
    <n v="1"/>
    <m/>
    <n v="0"/>
    <d v="2025-08-22T00:00:00"/>
    <n v="0"/>
    <m/>
    <n v="0"/>
    <n v="4923624"/>
    <d v="2025-08-22T00:00:00"/>
    <m/>
    <m/>
    <n v="0"/>
    <n v="0"/>
    <s v="349-01/08"/>
    <n v="1"/>
    <m/>
    <s v="400001223"/>
    <m/>
    <d v="2025-08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8"/>
    <n v="3"/>
    <m/>
    <n v="61822"/>
    <n v="354.51"/>
    <n v="21"/>
    <n v="0"/>
    <n v="0"/>
    <m/>
    <n v="74.4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7"/>
    <m/>
    <m/>
    <s v="ESB5848076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25"/>
    <m/>
    <m/>
    <m/>
    <n v="0"/>
    <n v="0"/>
    <s v="349-01/08"/>
    <n v="2"/>
    <m/>
    <s v="40000122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2T00:00:00"/>
    <n v="22"/>
    <n v="8"/>
    <n v="3"/>
    <m/>
    <n v="61823"/>
    <n v="28.5"/>
    <n v="21"/>
    <n v="5.99"/>
    <n v="0"/>
    <m/>
    <n v="0"/>
    <n v="0"/>
    <n v="0"/>
    <n v="0"/>
    <m/>
    <m/>
    <s v="ES33905016A"/>
    <x v="282"/>
    <n v="1"/>
    <n v="-1"/>
    <n v="-1"/>
    <n v="-1"/>
    <n v="-1"/>
    <n v="0"/>
    <n v="0"/>
    <n v="0"/>
    <n v="0"/>
    <s v="Cuenta"/>
    <s v="Serie"/>
    <x v="0"/>
    <s v="NIF"/>
    <m/>
    <m/>
    <m/>
    <m/>
    <x v="289"/>
    <m/>
    <m/>
    <s v="ES33905016A"/>
    <m/>
    <m/>
    <m/>
    <m/>
    <n v="0"/>
    <n v="0"/>
    <n v="0"/>
    <n v="0"/>
    <n v="0"/>
    <n v="0"/>
    <n v="0"/>
    <n v="0"/>
    <n v="229.9"/>
    <n v="0"/>
    <m/>
    <n v="0"/>
    <n v="0"/>
    <n v="0"/>
    <n v="0"/>
    <n v="0"/>
    <n v="0"/>
    <n v="-1"/>
    <n v="0"/>
    <n v="1"/>
    <m/>
    <n v="0"/>
    <d v="2025-08-22T00:00:00"/>
    <n v="0"/>
    <m/>
    <n v="0"/>
    <n v="4922249"/>
    <d v="2025-08-22T00:00:00"/>
    <m/>
    <m/>
    <n v="0"/>
    <n v="0"/>
    <s v="53-17/07"/>
    <n v="1"/>
    <m/>
    <s v="410000255"/>
    <m/>
    <d v="2025-08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8"/>
    <n v="3"/>
    <m/>
    <n v="61823"/>
    <n v="161.5"/>
    <n v="21"/>
    <n v="0"/>
    <n v="0"/>
    <m/>
    <n v="33.9099999999999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9"/>
    <m/>
    <m/>
    <s v="ES33905016A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50"/>
    <m/>
    <m/>
    <m/>
    <n v="0"/>
    <n v="0"/>
    <s v="53-17/07"/>
    <n v="2"/>
    <m/>
    <s v="41000025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2T00:00:00"/>
    <n v="22"/>
    <n v="8"/>
    <n v="3"/>
    <m/>
    <n v="61824"/>
    <n v="143.38"/>
    <n v="21"/>
    <n v="0"/>
    <n v="0"/>
    <m/>
    <n v="30.11"/>
    <n v="0"/>
    <n v="0"/>
    <n v="0"/>
    <m/>
    <m/>
    <s v="ESB61759908"/>
    <x v="134"/>
    <n v="1"/>
    <n v="-1"/>
    <n v="-1"/>
    <n v="-1"/>
    <n v="-1"/>
    <n v="0"/>
    <n v="0"/>
    <n v="0"/>
    <n v="0"/>
    <s v="Cuenta"/>
    <s v="Serie"/>
    <x v="0"/>
    <s v="NIF"/>
    <m/>
    <m/>
    <m/>
    <m/>
    <x v="137"/>
    <m/>
    <m/>
    <s v="ESB61759908"/>
    <m/>
    <m/>
    <m/>
    <m/>
    <n v="0"/>
    <n v="0"/>
    <n v="0"/>
    <n v="0"/>
    <n v="0"/>
    <n v="0"/>
    <n v="0"/>
    <n v="0"/>
    <n v="173.49"/>
    <n v="0"/>
    <m/>
    <n v="0"/>
    <n v="0"/>
    <n v="0"/>
    <n v="0"/>
    <n v="0"/>
    <n v="0"/>
    <n v="-1"/>
    <n v="0"/>
    <n v="1"/>
    <m/>
    <n v="0"/>
    <d v="2025-08-22T00:00:00"/>
    <n v="0"/>
    <m/>
    <n v="0"/>
    <n v="4921856"/>
    <d v="2025-08-22T00:00:00"/>
    <m/>
    <m/>
    <n v="0"/>
    <n v="0"/>
    <s v="9381-21/08"/>
    <n v="1"/>
    <m/>
    <s v="400000618"/>
    <m/>
    <d v="2025-08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2T00:00:00"/>
    <n v="22"/>
    <n v="8"/>
    <n v="3"/>
    <m/>
    <n v="61825"/>
    <n v="94.29"/>
    <n v="21"/>
    <n v="19.8"/>
    <n v="0"/>
    <m/>
    <n v="0"/>
    <n v="0"/>
    <n v="0"/>
    <n v="0"/>
    <m/>
    <m/>
    <s v="ESB61759908"/>
    <x v="134"/>
    <n v="1"/>
    <n v="-1"/>
    <n v="-1"/>
    <n v="-1"/>
    <n v="-1"/>
    <n v="0"/>
    <n v="0"/>
    <n v="0"/>
    <n v="0"/>
    <s v="Cuenta"/>
    <s v="Serie"/>
    <x v="0"/>
    <s v="NIF"/>
    <m/>
    <m/>
    <m/>
    <m/>
    <x v="137"/>
    <m/>
    <m/>
    <s v="ESB61759908"/>
    <m/>
    <m/>
    <m/>
    <m/>
    <n v="0"/>
    <n v="0"/>
    <n v="0"/>
    <n v="0"/>
    <n v="0"/>
    <n v="0"/>
    <n v="0"/>
    <n v="0"/>
    <n v="760.63"/>
    <n v="0"/>
    <m/>
    <n v="0"/>
    <n v="0"/>
    <n v="0"/>
    <n v="0"/>
    <n v="0"/>
    <n v="0"/>
    <n v="-1"/>
    <n v="0"/>
    <n v="1"/>
    <m/>
    <n v="0"/>
    <d v="2025-08-22T00:00:00"/>
    <n v="0"/>
    <m/>
    <n v="0"/>
    <n v="4922132"/>
    <d v="2025-08-22T00:00:00"/>
    <m/>
    <m/>
    <n v="0"/>
    <n v="0"/>
    <s v="9362-21/08"/>
    <n v="1"/>
    <m/>
    <s v="400000618"/>
    <m/>
    <d v="2025-08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8"/>
    <n v="3"/>
    <m/>
    <n v="61825"/>
    <n v="534.33000000000004"/>
    <n v="21"/>
    <n v="0"/>
    <n v="0"/>
    <m/>
    <n v="112.2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7"/>
    <m/>
    <m/>
    <s v="ESB6175990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33"/>
    <m/>
    <m/>
    <m/>
    <n v="0"/>
    <n v="0"/>
    <s v="9362-21/08"/>
    <n v="2"/>
    <m/>
    <s v="40000061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2T00:00:00"/>
    <n v="22"/>
    <n v="8"/>
    <n v="3"/>
    <m/>
    <n v="61826"/>
    <n v="361.74"/>
    <n v="21"/>
    <n v="75.97"/>
    <n v="0"/>
    <m/>
    <n v="0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2918.02"/>
    <n v="0"/>
    <m/>
    <n v="0"/>
    <n v="0"/>
    <n v="0"/>
    <n v="0"/>
    <n v="0"/>
    <n v="0"/>
    <n v="-1"/>
    <n v="0"/>
    <n v="1"/>
    <m/>
    <n v="0"/>
    <d v="2025-08-22T00:00:00"/>
    <n v="0"/>
    <m/>
    <n v="0"/>
    <n v="4923752"/>
    <d v="2025-08-22T00:00:00"/>
    <m/>
    <m/>
    <n v="0"/>
    <n v="0"/>
    <s v="9540"/>
    <n v="1"/>
    <m/>
    <s v="400000345"/>
    <m/>
    <d v="2025-08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8"/>
    <n v="3"/>
    <m/>
    <n v="61826"/>
    <n v="2049.84"/>
    <n v="21"/>
    <n v="0"/>
    <n v="0"/>
    <m/>
    <n v="430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53"/>
    <m/>
    <m/>
    <m/>
    <n v="0"/>
    <n v="0"/>
    <s v="9540"/>
    <n v="2"/>
    <m/>
    <s v="4000003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2T00:00:00"/>
    <n v="22"/>
    <n v="8"/>
    <n v="3"/>
    <m/>
    <n v="61827"/>
    <n v="585.84"/>
    <n v="21"/>
    <n v="0"/>
    <n v="0"/>
    <m/>
    <n v="123.03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708.87"/>
    <n v="0"/>
    <m/>
    <n v="0"/>
    <n v="0"/>
    <n v="0"/>
    <n v="0"/>
    <n v="0"/>
    <n v="0"/>
    <n v="-1"/>
    <n v="0"/>
    <n v="1"/>
    <m/>
    <n v="0"/>
    <d v="2025-08-22T00:00:00"/>
    <n v="0"/>
    <m/>
    <n v="0"/>
    <n v="4922822"/>
    <d v="2025-08-22T00:00:00"/>
    <m/>
    <m/>
    <n v="0"/>
    <n v="0"/>
    <s v="1855"/>
    <n v="1"/>
    <m/>
    <s v="400000186"/>
    <m/>
    <d v="2025-08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4T00:00:00"/>
    <n v="24"/>
    <n v="8"/>
    <n v="3"/>
    <m/>
    <n v="61828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8-24T00:00:00"/>
    <n v="0"/>
    <m/>
    <n v="0"/>
    <n v="4923263"/>
    <d v="2025-08-24T00:00:00"/>
    <m/>
    <m/>
    <n v="0"/>
    <n v="0"/>
    <s v="255"/>
    <n v="1"/>
    <m/>
    <s v="400001242"/>
    <m/>
    <d v="2025-08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29"/>
    <n v="1098.32"/>
    <n v="21"/>
    <n v="0"/>
    <n v="0"/>
    <m/>
    <n v="230.6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328.97"/>
    <n v="0"/>
    <m/>
    <n v="0"/>
    <n v="0"/>
    <n v="0"/>
    <n v="0"/>
    <n v="0"/>
    <n v="0"/>
    <n v="-1"/>
    <n v="0"/>
    <n v="1"/>
    <m/>
    <n v="0"/>
    <d v="2025-08-25T00:00:00"/>
    <n v="0"/>
    <m/>
    <n v="0"/>
    <n v="4923535"/>
    <d v="2025-08-25T00:00:00"/>
    <m/>
    <m/>
    <n v="0"/>
    <n v="0"/>
    <s v="16164"/>
    <n v="1"/>
    <m/>
    <s v="400000186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30"/>
    <n v="1038.77"/>
    <n v="21"/>
    <n v="0"/>
    <n v="0"/>
    <m/>
    <n v="218.1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256.9100000000001"/>
    <n v="0"/>
    <m/>
    <n v="0"/>
    <n v="0"/>
    <n v="0"/>
    <n v="0"/>
    <n v="0"/>
    <n v="0"/>
    <n v="-1"/>
    <n v="0"/>
    <n v="1"/>
    <m/>
    <n v="0"/>
    <d v="2025-08-25T00:00:00"/>
    <n v="0"/>
    <m/>
    <n v="0"/>
    <n v="4923318"/>
    <d v="2025-08-25T00:00:00"/>
    <m/>
    <m/>
    <n v="0"/>
    <n v="0"/>
    <s v="16165"/>
    <n v="1"/>
    <m/>
    <s v="400000186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31"/>
    <n v="868.32"/>
    <n v="21"/>
    <n v="0"/>
    <n v="0"/>
    <m/>
    <n v="182.3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050.67"/>
    <n v="0"/>
    <m/>
    <n v="0"/>
    <n v="0"/>
    <n v="0"/>
    <n v="0"/>
    <n v="0"/>
    <n v="0"/>
    <n v="-1"/>
    <n v="0"/>
    <n v="1"/>
    <m/>
    <n v="0"/>
    <d v="2025-08-25T00:00:00"/>
    <n v="0"/>
    <m/>
    <n v="0"/>
    <n v="4923550"/>
    <d v="2025-08-25T00:00:00"/>
    <m/>
    <m/>
    <n v="0"/>
    <n v="0"/>
    <s v="16166"/>
    <n v="1"/>
    <m/>
    <s v="400000186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32"/>
    <n v="1020.94"/>
    <n v="21"/>
    <n v="0"/>
    <n v="0"/>
    <m/>
    <n v="214.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235.3399999999999"/>
    <n v="0"/>
    <m/>
    <n v="0"/>
    <n v="0"/>
    <n v="0"/>
    <n v="0"/>
    <n v="0"/>
    <n v="0"/>
    <n v="-1"/>
    <n v="0"/>
    <n v="1"/>
    <m/>
    <n v="0"/>
    <d v="2025-08-25T00:00:00"/>
    <n v="0"/>
    <m/>
    <n v="0"/>
    <n v="4922890"/>
    <d v="2025-08-25T00:00:00"/>
    <m/>
    <m/>
    <n v="0"/>
    <n v="0"/>
    <s v="16167"/>
    <n v="1"/>
    <m/>
    <s v="400000186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33"/>
    <n v="1917.15"/>
    <n v="21"/>
    <n v="0"/>
    <n v="0"/>
    <m/>
    <n v="402.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319.75"/>
    <n v="0"/>
    <m/>
    <n v="0"/>
    <n v="0"/>
    <n v="0"/>
    <n v="0"/>
    <n v="0"/>
    <n v="0"/>
    <n v="-1"/>
    <n v="0"/>
    <n v="1"/>
    <m/>
    <n v="0"/>
    <d v="2025-08-25T00:00:00"/>
    <n v="0"/>
    <m/>
    <n v="0"/>
    <n v="4923992"/>
    <d v="2025-08-25T00:00:00"/>
    <m/>
    <m/>
    <n v="0"/>
    <n v="0"/>
    <s v="16168"/>
    <n v="1"/>
    <m/>
    <s v="400000186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34"/>
    <n v="191.5"/>
    <n v="21"/>
    <n v="0"/>
    <n v="0"/>
    <m/>
    <n v="40.2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31.72"/>
    <n v="0"/>
    <m/>
    <n v="0"/>
    <n v="0"/>
    <n v="0"/>
    <n v="0"/>
    <n v="0"/>
    <n v="0"/>
    <n v="-1"/>
    <n v="0"/>
    <n v="1"/>
    <m/>
    <n v="0"/>
    <d v="2025-08-25T00:00:00"/>
    <n v="0"/>
    <m/>
    <n v="0"/>
    <n v="4922072"/>
    <d v="2025-08-25T00:00:00"/>
    <m/>
    <m/>
    <n v="0"/>
    <n v="0"/>
    <s v="16169"/>
    <n v="1"/>
    <m/>
    <s v="400000186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35"/>
    <n v="24.75"/>
    <n v="21"/>
    <n v="5.2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332.75"/>
    <n v="0"/>
    <m/>
    <n v="0"/>
    <n v="0"/>
    <n v="0"/>
    <n v="0"/>
    <n v="0"/>
    <n v="0"/>
    <n v="-1"/>
    <n v="0"/>
    <n v="1"/>
    <m/>
    <n v="0"/>
    <d v="2025-08-25T00:00:00"/>
    <n v="0"/>
    <m/>
    <n v="0"/>
    <n v="4921776"/>
    <d v="2025-08-25T00:00:00"/>
    <m/>
    <m/>
    <n v="0"/>
    <n v="0"/>
    <s v="2305"/>
    <n v="1"/>
    <m/>
    <s v="400001265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8"/>
    <n v="3"/>
    <m/>
    <n v="61835"/>
    <n v="250.25"/>
    <n v="21"/>
    <n v="0"/>
    <n v="0"/>
    <m/>
    <n v="52.5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777"/>
    <m/>
    <m/>
    <m/>
    <n v="0"/>
    <n v="0"/>
    <s v="2305"/>
    <n v="2"/>
    <m/>
    <s v="4000012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36"/>
    <n v="960"/>
    <n v="21"/>
    <n v="0"/>
    <n v="0"/>
    <m/>
    <n v="201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161.5999999999999"/>
    <n v="0"/>
    <m/>
    <n v="0"/>
    <n v="0"/>
    <n v="0"/>
    <n v="0"/>
    <n v="0"/>
    <n v="0"/>
    <n v="-1"/>
    <n v="0"/>
    <n v="1"/>
    <m/>
    <n v="0"/>
    <d v="2025-08-25T00:00:00"/>
    <n v="0"/>
    <m/>
    <n v="0"/>
    <n v="4923768"/>
    <d v="2025-08-25T00:00:00"/>
    <m/>
    <m/>
    <n v="0"/>
    <n v="0"/>
    <s v="1244"/>
    <n v="1"/>
    <m/>
    <s v="400000684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37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8-25T00:00:00"/>
    <n v="0"/>
    <m/>
    <n v="0"/>
    <n v="4921882"/>
    <d v="2025-08-25T00:00:00"/>
    <m/>
    <m/>
    <n v="0"/>
    <n v="0"/>
    <s v="1245"/>
    <n v="1"/>
    <m/>
    <s v="400000684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38"/>
    <n v="920"/>
    <n v="21"/>
    <n v="0"/>
    <n v="0"/>
    <m/>
    <n v="193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113.2"/>
    <n v="0"/>
    <m/>
    <n v="0"/>
    <n v="0"/>
    <n v="0"/>
    <n v="0"/>
    <n v="0"/>
    <n v="0"/>
    <n v="-1"/>
    <n v="0"/>
    <n v="1"/>
    <m/>
    <n v="0"/>
    <d v="2025-08-25T00:00:00"/>
    <n v="0"/>
    <m/>
    <n v="0"/>
    <n v="4922106"/>
    <d v="2025-08-25T00:00:00"/>
    <m/>
    <m/>
    <n v="0"/>
    <n v="0"/>
    <s v="1246"/>
    <n v="1"/>
    <m/>
    <s v="400000684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39"/>
    <n v="264.23"/>
    <n v="21"/>
    <n v="0"/>
    <n v="0"/>
    <m/>
    <n v="55.4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19.72000000000003"/>
    <n v="0"/>
    <m/>
    <n v="0"/>
    <n v="0"/>
    <n v="0"/>
    <n v="0"/>
    <n v="0"/>
    <n v="0"/>
    <n v="-1"/>
    <n v="0"/>
    <n v="1"/>
    <m/>
    <n v="0"/>
    <d v="2025-08-25T00:00:00"/>
    <n v="0"/>
    <m/>
    <n v="0"/>
    <n v="4923621"/>
    <d v="2025-08-25T00:00:00"/>
    <m/>
    <m/>
    <n v="0"/>
    <n v="0"/>
    <s v="31919"/>
    <n v="1"/>
    <m/>
    <s v="400000186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40"/>
    <n v="3085"/>
    <n v="21"/>
    <n v="0"/>
    <n v="0"/>
    <m/>
    <n v="647.85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732.85"/>
    <n v="0"/>
    <m/>
    <n v="0"/>
    <n v="0"/>
    <n v="0"/>
    <n v="0"/>
    <n v="0"/>
    <n v="0"/>
    <n v="-1"/>
    <n v="0"/>
    <n v="1"/>
    <m/>
    <n v="0"/>
    <d v="2025-08-25T00:00:00"/>
    <n v="0"/>
    <m/>
    <n v="0"/>
    <n v="4922909"/>
    <d v="2025-08-25T00:00:00"/>
    <m/>
    <m/>
    <n v="0"/>
    <n v="0"/>
    <s v="9577"/>
    <n v="1"/>
    <m/>
    <s v="400001131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41"/>
    <n v="3.78"/>
    <n v="21"/>
    <n v="0.79"/>
    <n v="0"/>
    <m/>
    <n v="0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71.91"/>
    <n v="0"/>
    <m/>
    <n v="0"/>
    <n v="0"/>
    <n v="0"/>
    <n v="0"/>
    <n v="0"/>
    <n v="0"/>
    <n v="-1"/>
    <n v="0"/>
    <n v="1"/>
    <m/>
    <n v="0"/>
    <d v="2025-08-25T00:00:00"/>
    <n v="0"/>
    <m/>
    <n v="0"/>
    <n v="4923637"/>
    <d v="2025-08-25T00:00:00"/>
    <m/>
    <m/>
    <n v="0"/>
    <n v="0"/>
    <s v="35558"/>
    <n v="1"/>
    <m/>
    <s v="410000071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8"/>
    <n v="3"/>
    <m/>
    <n v="61841"/>
    <n v="55.65"/>
    <n v="21"/>
    <n v="0"/>
    <n v="0"/>
    <m/>
    <n v="11.6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38"/>
    <m/>
    <m/>
    <m/>
    <n v="0"/>
    <n v="0"/>
    <s v="35558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42"/>
    <n v="52.41"/>
    <n v="21"/>
    <n v="11.01"/>
    <n v="0"/>
    <m/>
    <n v="0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67.599999999999994"/>
    <n v="0"/>
    <m/>
    <n v="0"/>
    <n v="0"/>
    <n v="0"/>
    <n v="0"/>
    <n v="0"/>
    <n v="0"/>
    <n v="-1"/>
    <n v="0"/>
    <n v="1"/>
    <m/>
    <n v="0"/>
    <d v="2025-08-25T00:00:00"/>
    <n v="0"/>
    <m/>
    <n v="0"/>
    <n v="4922868"/>
    <d v="2025-08-25T00:00:00"/>
    <m/>
    <m/>
    <n v="0"/>
    <n v="0"/>
    <s v="35559"/>
    <n v="1"/>
    <m/>
    <s v="410000071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8"/>
    <n v="3"/>
    <m/>
    <n v="61842"/>
    <n v="4.18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67"/>
    <m/>
    <m/>
    <m/>
    <n v="0"/>
    <n v="0"/>
    <s v="35559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43"/>
    <n v="1371.25"/>
    <n v="21"/>
    <n v="0"/>
    <n v="0"/>
    <m/>
    <n v="287.95999999999998"/>
    <n v="0"/>
    <n v="0"/>
    <n v="0"/>
    <m/>
    <m/>
    <s v="ESB73373862"/>
    <x v="212"/>
    <n v="1"/>
    <n v="-1"/>
    <n v="-1"/>
    <n v="-1"/>
    <n v="-1"/>
    <n v="0"/>
    <n v="0"/>
    <n v="0"/>
    <n v="0"/>
    <s v="Cuenta"/>
    <s v="Serie"/>
    <x v="0"/>
    <s v="NIF"/>
    <m/>
    <m/>
    <m/>
    <m/>
    <x v="216"/>
    <m/>
    <m/>
    <s v="ESB73373862"/>
    <m/>
    <m/>
    <m/>
    <m/>
    <n v="0"/>
    <n v="0"/>
    <n v="0"/>
    <n v="0"/>
    <n v="0"/>
    <n v="0"/>
    <n v="0"/>
    <n v="0"/>
    <n v="1659.21"/>
    <n v="0"/>
    <m/>
    <n v="0"/>
    <n v="0"/>
    <n v="0"/>
    <n v="0"/>
    <n v="0"/>
    <n v="0"/>
    <n v="-1"/>
    <n v="0"/>
    <n v="1"/>
    <m/>
    <n v="0"/>
    <d v="2025-08-25T00:00:00"/>
    <n v="0"/>
    <m/>
    <n v="0"/>
    <n v="4922845"/>
    <d v="2025-08-25T00:00:00"/>
    <m/>
    <m/>
    <n v="0"/>
    <n v="0"/>
    <s v="681"/>
    <n v="1"/>
    <m/>
    <s v="400001083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44"/>
    <n v="37.270000000000003"/>
    <n v="21"/>
    <n v="0"/>
    <n v="0"/>
    <m/>
    <n v="7.83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5.1"/>
    <n v="0"/>
    <m/>
    <n v="0"/>
    <n v="0"/>
    <n v="0"/>
    <n v="0"/>
    <n v="0"/>
    <n v="0"/>
    <n v="-1"/>
    <n v="0"/>
    <n v="1"/>
    <m/>
    <n v="0"/>
    <d v="2025-08-25T00:00:00"/>
    <n v="0"/>
    <m/>
    <n v="0"/>
    <n v="4922256"/>
    <d v="2025-08-25T00:00:00"/>
    <m/>
    <m/>
    <n v="0"/>
    <n v="0"/>
    <s v="72328"/>
    <n v="1"/>
    <m/>
    <s v="400000321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45"/>
    <n v="45.08"/>
    <n v="21"/>
    <n v="0"/>
    <n v="0"/>
    <m/>
    <n v="9.4700000000000006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4.55"/>
    <n v="0"/>
    <m/>
    <n v="0"/>
    <n v="0"/>
    <n v="0"/>
    <n v="0"/>
    <n v="0"/>
    <n v="0"/>
    <n v="-1"/>
    <n v="0"/>
    <n v="1"/>
    <m/>
    <n v="0"/>
    <d v="2025-08-25T00:00:00"/>
    <n v="0"/>
    <m/>
    <n v="0"/>
    <n v="4922152"/>
    <d v="2025-08-25T00:00:00"/>
    <m/>
    <m/>
    <n v="0"/>
    <n v="0"/>
    <s v="72530"/>
    <n v="1"/>
    <m/>
    <s v="400000321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46"/>
    <n v="62.04"/>
    <n v="21"/>
    <n v="0"/>
    <n v="0"/>
    <m/>
    <n v="13.03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5.069999999999993"/>
    <n v="0"/>
    <m/>
    <n v="0"/>
    <n v="0"/>
    <n v="0"/>
    <n v="0"/>
    <n v="0"/>
    <n v="0"/>
    <n v="-1"/>
    <n v="0"/>
    <n v="1"/>
    <m/>
    <n v="0"/>
    <d v="2025-08-25T00:00:00"/>
    <n v="0"/>
    <m/>
    <n v="0"/>
    <n v="4922059"/>
    <d v="2025-08-25T00:00:00"/>
    <m/>
    <m/>
    <n v="0"/>
    <n v="0"/>
    <s v="72564"/>
    <n v="1"/>
    <m/>
    <s v="400000321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47"/>
    <n v="31.28"/>
    <n v="21"/>
    <n v="0"/>
    <n v="0"/>
    <m/>
    <n v="6.57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37.85"/>
    <n v="0"/>
    <m/>
    <n v="0"/>
    <n v="0"/>
    <n v="0"/>
    <n v="0"/>
    <n v="0"/>
    <n v="0"/>
    <n v="-1"/>
    <n v="0"/>
    <n v="1"/>
    <m/>
    <n v="0"/>
    <d v="2025-08-25T00:00:00"/>
    <n v="0"/>
    <m/>
    <n v="0"/>
    <n v="4922901"/>
    <d v="2025-08-25T00:00:00"/>
    <m/>
    <m/>
    <n v="0"/>
    <n v="0"/>
    <s v="72003"/>
    <n v="1"/>
    <m/>
    <s v="400000321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48"/>
    <n v="44.4"/>
    <n v="21"/>
    <n v="0"/>
    <n v="0"/>
    <m/>
    <n v="9.32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3.72"/>
    <n v="0"/>
    <m/>
    <n v="0"/>
    <n v="0"/>
    <n v="0"/>
    <n v="0"/>
    <n v="0"/>
    <n v="0"/>
    <n v="-1"/>
    <n v="0"/>
    <n v="1"/>
    <m/>
    <n v="0"/>
    <d v="2025-08-25T00:00:00"/>
    <n v="0"/>
    <m/>
    <n v="0"/>
    <n v="4922734"/>
    <d v="2025-08-25T00:00:00"/>
    <m/>
    <m/>
    <n v="0"/>
    <n v="0"/>
    <s v="72580"/>
    <n v="1"/>
    <m/>
    <s v="400000321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49"/>
    <n v="65.489999999999995"/>
    <n v="21"/>
    <n v="0"/>
    <n v="0"/>
    <m/>
    <n v="13.75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9.239999999999995"/>
    <n v="0"/>
    <m/>
    <n v="0"/>
    <n v="0"/>
    <n v="0"/>
    <n v="0"/>
    <n v="0"/>
    <n v="0"/>
    <n v="-1"/>
    <n v="0"/>
    <n v="1"/>
    <m/>
    <n v="0"/>
    <d v="2025-08-25T00:00:00"/>
    <n v="0"/>
    <m/>
    <n v="0"/>
    <n v="4923029"/>
    <d v="2025-08-25T00:00:00"/>
    <m/>
    <m/>
    <n v="0"/>
    <n v="0"/>
    <s v="90124"/>
    <n v="1"/>
    <m/>
    <s v="400000321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50"/>
    <n v="73.150000000000006"/>
    <n v="21"/>
    <n v="0"/>
    <n v="0"/>
    <m/>
    <n v="15.36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88.51"/>
    <n v="0"/>
    <m/>
    <n v="0"/>
    <n v="0"/>
    <n v="0"/>
    <n v="0"/>
    <n v="0"/>
    <n v="0"/>
    <n v="-1"/>
    <n v="0"/>
    <n v="1"/>
    <m/>
    <n v="0"/>
    <d v="2025-08-25T00:00:00"/>
    <n v="0"/>
    <m/>
    <n v="0"/>
    <n v="4923548"/>
    <d v="2025-08-25T00:00:00"/>
    <m/>
    <m/>
    <n v="0"/>
    <n v="0"/>
    <s v="72507"/>
    <n v="1"/>
    <m/>
    <s v="400000321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51"/>
    <n v="42.16"/>
    <n v="21"/>
    <n v="0"/>
    <n v="0"/>
    <m/>
    <n v="8.85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1.01"/>
    <n v="0"/>
    <m/>
    <n v="0"/>
    <n v="0"/>
    <n v="0"/>
    <n v="0"/>
    <n v="0"/>
    <n v="0"/>
    <n v="-1"/>
    <n v="0"/>
    <n v="1"/>
    <m/>
    <n v="0"/>
    <d v="2025-08-25T00:00:00"/>
    <n v="0"/>
    <m/>
    <n v="0"/>
    <n v="4922348"/>
    <d v="2025-08-25T00:00:00"/>
    <m/>
    <m/>
    <n v="0"/>
    <n v="0"/>
    <s v="72533"/>
    <n v="1"/>
    <m/>
    <s v="400000321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52"/>
    <n v="61.2"/>
    <n v="21"/>
    <n v="0"/>
    <n v="0"/>
    <m/>
    <n v="12.85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4.05"/>
    <n v="0"/>
    <m/>
    <n v="0"/>
    <n v="0"/>
    <n v="0"/>
    <n v="0"/>
    <n v="0"/>
    <n v="0"/>
    <n v="-1"/>
    <n v="0"/>
    <n v="1"/>
    <m/>
    <n v="0"/>
    <d v="2025-08-25T00:00:00"/>
    <n v="0"/>
    <m/>
    <n v="0"/>
    <n v="4921976"/>
    <d v="2025-08-25T00:00:00"/>
    <m/>
    <m/>
    <n v="0"/>
    <n v="0"/>
    <s v="2389"/>
    <n v="1"/>
    <m/>
    <s v="400000321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5T00:00:00"/>
    <n v="25"/>
    <n v="8"/>
    <n v="3"/>
    <m/>
    <n v="61853"/>
    <n v="74.900000000000006"/>
    <n v="21"/>
    <n v="0"/>
    <n v="0"/>
    <m/>
    <n v="15.73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90.63"/>
    <n v="0"/>
    <m/>
    <n v="0"/>
    <n v="0"/>
    <n v="0"/>
    <n v="0"/>
    <n v="0"/>
    <n v="0"/>
    <n v="-1"/>
    <n v="0"/>
    <n v="1"/>
    <m/>
    <n v="0"/>
    <d v="2025-08-25T00:00:00"/>
    <n v="0"/>
    <m/>
    <n v="0"/>
    <n v="4923176"/>
    <d v="2025-08-25T00:00:00"/>
    <m/>
    <m/>
    <n v="0"/>
    <n v="0"/>
    <s v="72138"/>
    <n v="1"/>
    <m/>
    <s v="400000321"/>
    <m/>
    <d v="2025-08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6T00:00:00"/>
    <n v="26"/>
    <n v="8"/>
    <n v="3"/>
    <m/>
    <n v="61854"/>
    <n v="85.5"/>
    <n v="21"/>
    <n v="0"/>
    <n v="0"/>
    <m/>
    <n v="17.96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103.46"/>
    <n v="0"/>
    <m/>
    <n v="0"/>
    <n v="0"/>
    <n v="0"/>
    <n v="0"/>
    <n v="0"/>
    <n v="0"/>
    <n v="-1"/>
    <n v="0"/>
    <n v="1"/>
    <m/>
    <n v="0"/>
    <d v="2025-08-26T00:00:00"/>
    <n v="0"/>
    <m/>
    <n v="0"/>
    <n v="4923969"/>
    <d v="2025-08-25T00:00:00"/>
    <m/>
    <m/>
    <n v="0"/>
    <n v="0"/>
    <m/>
    <n v="1"/>
    <m/>
    <s v="400000927"/>
    <m/>
    <d v="2025-08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7T00:00:00"/>
    <n v="27"/>
    <n v="8"/>
    <n v="3"/>
    <m/>
    <n v="61855"/>
    <n v="8"/>
    <n v="21"/>
    <n v="0"/>
    <n v="0"/>
    <m/>
    <n v="1.68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9.68"/>
    <n v="0"/>
    <m/>
    <n v="0"/>
    <n v="0"/>
    <n v="0"/>
    <n v="0"/>
    <n v="0"/>
    <n v="0"/>
    <n v="-1"/>
    <n v="0"/>
    <n v="1"/>
    <m/>
    <n v="0"/>
    <d v="2025-08-27T00:00:00"/>
    <n v="0"/>
    <m/>
    <n v="0"/>
    <n v="4921717"/>
    <d v="2025-08-27T00:00:00"/>
    <m/>
    <m/>
    <n v="0"/>
    <n v="0"/>
    <s v="704"/>
    <n v="1"/>
    <m/>
    <s v="400001006"/>
    <m/>
    <d v="2025-08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7T00:00:00"/>
    <n v="27"/>
    <n v="8"/>
    <n v="3"/>
    <m/>
    <n v="61856"/>
    <n v="3556.88"/>
    <n v="21"/>
    <n v="0"/>
    <n v="0"/>
    <m/>
    <n v="746.9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303.82"/>
    <n v="0"/>
    <m/>
    <n v="0"/>
    <n v="0"/>
    <n v="0"/>
    <n v="0"/>
    <n v="0"/>
    <n v="0"/>
    <n v="-1"/>
    <n v="0"/>
    <n v="1"/>
    <m/>
    <n v="0"/>
    <d v="2025-08-27T00:00:00"/>
    <n v="0"/>
    <m/>
    <n v="0"/>
    <n v="4921721"/>
    <d v="2025-08-27T00:00:00"/>
    <m/>
    <m/>
    <n v="0"/>
    <n v="0"/>
    <s v="16322"/>
    <n v="1"/>
    <m/>
    <s v="400000186"/>
    <m/>
    <d v="2025-08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7T00:00:00"/>
    <n v="27"/>
    <n v="8"/>
    <n v="3"/>
    <m/>
    <n v="61857"/>
    <n v="1188.8699999999999"/>
    <n v="21"/>
    <n v="0"/>
    <n v="0"/>
    <m/>
    <n v="249.6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438.53"/>
    <n v="0"/>
    <m/>
    <n v="0"/>
    <n v="0"/>
    <n v="0"/>
    <n v="0"/>
    <n v="0"/>
    <n v="0"/>
    <n v="-1"/>
    <n v="0"/>
    <n v="1"/>
    <m/>
    <n v="0"/>
    <d v="2025-08-27T00:00:00"/>
    <n v="0"/>
    <m/>
    <n v="0"/>
    <n v="4921876"/>
    <d v="2025-08-27T00:00:00"/>
    <m/>
    <m/>
    <n v="0"/>
    <n v="0"/>
    <s v="16323"/>
    <n v="1"/>
    <m/>
    <s v="400000186"/>
    <m/>
    <d v="2025-08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7T00:00:00"/>
    <n v="27"/>
    <n v="8"/>
    <n v="3"/>
    <m/>
    <n v="61858"/>
    <n v="36.869999999999997"/>
    <n v="21"/>
    <n v="0"/>
    <n v="0"/>
    <m/>
    <n v="7.7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4.61"/>
    <n v="0"/>
    <m/>
    <n v="0"/>
    <n v="0"/>
    <n v="0"/>
    <n v="0"/>
    <n v="0"/>
    <n v="0"/>
    <n v="-1"/>
    <n v="0"/>
    <n v="1"/>
    <m/>
    <n v="0"/>
    <d v="2025-08-27T00:00:00"/>
    <n v="0"/>
    <m/>
    <n v="0"/>
    <n v="4921654"/>
    <d v="2025-08-27T00:00:00"/>
    <m/>
    <m/>
    <n v="0"/>
    <n v="0"/>
    <s v="32091"/>
    <n v="1"/>
    <m/>
    <s v="400000186"/>
    <m/>
    <d v="2025-08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8T00:00:00"/>
    <n v="28"/>
    <n v="8"/>
    <n v="3"/>
    <m/>
    <n v="61859"/>
    <n v="393.07"/>
    <n v="21"/>
    <n v="0"/>
    <n v="0"/>
    <m/>
    <n v="82.5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75.61"/>
    <n v="0"/>
    <m/>
    <n v="0"/>
    <n v="0"/>
    <n v="0"/>
    <n v="0"/>
    <n v="0"/>
    <n v="0"/>
    <n v="-1"/>
    <n v="0"/>
    <n v="1"/>
    <m/>
    <n v="0"/>
    <d v="2025-08-28T00:00:00"/>
    <n v="0"/>
    <m/>
    <n v="0"/>
    <n v="4922523"/>
    <d v="2025-08-27T00:00:00"/>
    <m/>
    <m/>
    <n v="0"/>
    <n v="0"/>
    <s v="16388"/>
    <n v="1"/>
    <m/>
    <s v="400000186"/>
    <m/>
    <d v="2025-08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8T00:00:00"/>
    <n v="28"/>
    <n v="8"/>
    <n v="3"/>
    <m/>
    <n v="61860"/>
    <n v="24"/>
    <n v="21"/>
    <n v="0"/>
    <n v="0"/>
    <m/>
    <n v="5.0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9.04"/>
    <n v="0"/>
    <m/>
    <n v="0"/>
    <n v="0"/>
    <n v="0"/>
    <n v="0"/>
    <n v="0"/>
    <n v="0"/>
    <n v="-1"/>
    <n v="0"/>
    <n v="1"/>
    <m/>
    <n v="0"/>
    <d v="2025-08-28T00:00:00"/>
    <n v="0"/>
    <m/>
    <n v="0"/>
    <n v="4923576"/>
    <d v="2025-08-28T00:00:00"/>
    <m/>
    <m/>
    <n v="0"/>
    <n v="0"/>
    <s v="16389"/>
    <n v="1"/>
    <m/>
    <s v="400000186"/>
    <m/>
    <d v="2025-08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8T00:00:00"/>
    <n v="28"/>
    <n v="8"/>
    <n v="3"/>
    <m/>
    <n v="61861"/>
    <n v="507.73"/>
    <n v="21"/>
    <n v="0"/>
    <n v="0"/>
    <m/>
    <n v="106.6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614.35"/>
    <n v="0"/>
    <m/>
    <n v="0"/>
    <n v="0"/>
    <n v="0"/>
    <n v="0"/>
    <n v="0"/>
    <n v="0"/>
    <n v="-1"/>
    <n v="0"/>
    <n v="1"/>
    <m/>
    <n v="0"/>
    <d v="2025-08-28T00:00:00"/>
    <n v="0"/>
    <m/>
    <n v="0"/>
    <n v="4921680"/>
    <d v="2025-08-28T00:00:00"/>
    <m/>
    <m/>
    <n v="0"/>
    <n v="0"/>
    <s v="16386"/>
    <n v="1"/>
    <m/>
    <s v="400000186"/>
    <m/>
    <d v="2025-08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8T00:00:00"/>
    <n v="28"/>
    <n v="8"/>
    <n v="3"/>
    <m/>
    <n v="61862"/>
    <n v="1118"/>
    <n v="21"/>
    <n v="0"/>
    <n v="0"/>
    <m/>
    <n v="234.7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352.78"/>
    <n v="0"/>
    <m/>
    <n v="0"/>
    <n v="0"/>
    <n v="0"/>
    <n v="0"/>
    <n v="0"/>
    <n v="0"/>
    <n v="-1"/>
    <n v="0"/>
    <n v="1"/>
    <m/>
    <n v="0"/>
    <d v="2025-08-28T00:00:00"/>
    <n v="0"/>
    <m/>
    <n v="0"/>
    <n v="4923069"/>
    <d v="2025-08-28T00:00:00"/>
    <m/>
    <m/>
    <n v="0"/>
    <n v="0"/>
    <s v="16387"/>
    <n v="1"/>
    <m/>
    <s v="400000186"/>
    <m/>
    <d v="2025-08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8T00:00:00"/>
    <n v="28"/>
    <n v="8"/>
    <n v="3"/>
    <m/>
    <n v="61863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08-28T00:00:00"/>
    <n v="0"/>
    <m/>
    <n v="0"/>
    <n v="4923224"/>
    <d v="2025-08-28T00:00:00"/>
    <m/>
    <m/>
    <n v="0"/>
    <n v="0"/>
    <s v="6874"/>
    <n v="1"/>
    <m/>
    <s v="400000311"/>
    <m/>
    <d v="2025-08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8T00:00:00"/>
    <n v="28"/>
    <n v="8"/>
    <n v="3"/>
    <m/>
    <n v="61864"/>
    <n v="284.95"/>
    <n v="21"/>
    <n v="59.84"/>
    <n v="0"/>
    <m/>
    <n v="0"/>
    <n v="0"/>
    <n v="0"/>
    <n v="0"/>
    <m/>
    <m/>
    <s v="ESB65825333"/>
    <x v="200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919.73"/>
    <n v="0"/>
    <m/>
    <n v="0"/>
    <n v="0"/>
    <n v="0"/>
    <n v="0"/>
    <n v="0"/>
    <n v="0"/>
    <n v="-1"/>
    <n v="0"/>
    <n v="1"/>
    <m/>
    <n v="0"/>
    <d v="2025-08-28T00:00:00"/>
    <n v="0"/>
    <m/>
    <n v="0"/>
    <n v="4923287"/>
    <d v="2025-08-28T00:00:00"/>
    <m/>
    <m/>
    <n v="0"/>
    <n v="0"/>
    <s v="426302"/>
    <n v="1"/>
    <m/>
    <s v="400001066"/>
    <m/>
    <d v="2025-08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8"/>
    <n v="3"/>
    <m/>
    <n v="61864"/>
    <n v="475.16"/>
    <n v="21"/>
    <n v="0"/>
    <n v="0"/>
    <m/>
    <n v="99.7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88"/>
    <m/>
    <m/>
    <m/>
    <n v="0"/>
    <n v="0"/>
    <s v="426302"/>
    <n v="2"/>
    <m/>
    <s v="40000106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65"/>
    <n v="8.73"/>
    <n v="21"/>
    <n v="1.83"/>
    <n v="0"/>
    <m/>
    <n v="0"/>
    <n v="0"/>
    <n v="0"/>
    <n v="0"/>
    <m/>
    <m/>
    <s v="ESB60704145"/>
    <x v="112"/>
    <n v="1"/>
    <n v="-1"/>
    <n v="-1"/>
    <n v="-1"/>
    <n v="-1"/>
    <n v="0"/>
    <n v="0"/>
    <n v="0"/>
    <n v="0"/>
    <s v="Cuenta"/>
    <s v="Serie"/>
    <x v="0"/>
    <s v="NIF"/>
    <m/>
    <m/>
    <m/>
    <m/>
    <x v="113"/>
    <m/>
    <m/>
    <s v="ESB60704145"/>
    <m/>
    <m/>
    <m/>
    <m/>
    <n v="0"/>
    <n v="0"/>
    <n v="0"/>
    <n v="0"/>
    <n v="0"/>
    <n v="0"/>
    <n v="0"/>
    <n v="0"/>
    <n v="165.52"/>
    <n v="0"/>
    <m/>
    <n v="0"/>
    <n v="0"/>
    <n v="0"/>
    <n v="0"/>
    <n v="0"/>
    <n v="0"/>
    <n v="-1"/>
    <n v="0"/>
    <n v="1"/>
    <m/>
    <n v="0"/>
    <d v="2025-08-29T00:00:00"/>
    <n v="0"/>
    <m/>
    <n v="0"/>
    <n v="4922075"/>
    <d v="2025-08-29T00:00:00"/>
    <m/>
    <m/>
    <n v="0"/>
    <n v="0"/>
    <s v="9383"/>
    <n v="1"/>
    <m/>
    <s v="400000551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8"/>
    <n v="3"/>
    <m/>
    <n v="61865"/>
    <n v="128.07"/>
    <n v="21"/>
    <n v="0"/>
    <n v="0"/>
    <m/>
    <n v="26.8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13"/>
    <m/>
    <m/>
    <s v="ESB6070414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76"/>
    <m/>
    <m/>
    <m/>
    <n v="0"/>
    <n v="0"/>
    <s v="9383"/>
    <n v="2"/>
    <m/>
    <s v="40000055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66"/>
    <n v="640"/>
    <n v="21"/>
    <n v="0"/>
    <n v="0"/>
    <m/>
    <n v="134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74.4"/>
    <n v="0"/>
    <m/>
    <n v="0"/>
    <n v="0"/>
    <n v="0"/>
    <n v="0"/>
    <n v="0"/>
    <n v="0"/>
    <n v="-1"/>
    <n v="0"/>
    <n v="1"/>
    <m/>
    <n v="0"/>
    <d v="2025-08-29T00:00:00"/>
    <n v="0"/>
    <m/>
    <n v="0"/>
    <n v="4922528"/>
    <d v="2025-08-29T00:00:00"/>
    <m/>
    <m/>
    <n v="0"/>
    <n v="0"/>
    <s v="1274"/>
    <n v="1"/>
    <m/>
    <s v="400000684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67"/>
    <n v="480"/>
    <n v="21"/>
    <n v="0"/>
    <n v="0"/>
    <m/>
    <n v="100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80.79999999999995"/>
    <n v="0"/>
    <m/>
    <n v="0"/>
    <n v="0"/>
    <n v="0"/>
    <n v="0"/>
    <n v="0"/>
    <n v="0"/>
    <n v="-1"/>
    <n v="0"/>
    <n v="1"/>
    <m/>
    <n v="0"/>
    <d v="2025-08-29T00:00:00"/>
    <n v="0"/>
    <m/>
    <n v="0"/>
    <n v="4923074"/>
    <d v="2025-08-29T00:00:00"/>
    <m/>
    <m/>
    <n v="0"/>
    <n v="0"/>
    <s v="1275"/>
    <n v="1"/>
    <m/>
    <s v="400000684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68"/>
    <n v="960"/>
    <n v="21"/>
    <n v="0"/>
    <n v="0"/>
    <m/>
    <n v="201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161.5999999999999"/>
    <n v="0"/>
    <m/>
    <n v="0"/>
    <n v="0"/>
    <n v="0"/>
    <n v="0"/>
    <n v="0"/>
    <n v="0"/>
    <n v="-1"/>
    <n v="0"/>
    <n v="1"/>
    <m/>
    <n v="0"/>
    <d v="2025-08-29T00:00:00"/>
    <n v="0"/>
    <m/>
    <n v="0"/>
    <n v="4923972"/>
    <d v="2025-08-29T00:00:00"/>
    <m/>
    <m/>
    <n v="0"/>
    <n v="0"/>
    <s v="1276"/>
    <n v="1"/>
    <m/>
    <s v="400000684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69"/>
    <n v="2134.87"/>
    <n v="21"/>
    <n v="0"/>
    <n v="0"/>
    <m/>
    <n v="448.32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2583.19"/>
    <n v="0"/>
    <m/>
    <n v="0"/>
    <n v="0"/>
    <n v="0"/>
    <n v="0"/>
    <n v="0"/>
    <n v="0"/>
    <n v="-1"/>
    <n v="0"/>
    <n v="1"/>
    <m/>
    <n v="0"/>
    <d v="2025-08-29T00:00:00"/>
    <n v="0"/>
    <m/>
    <n v="0"/>
    <n v="4922550"/>
    <d v="2025-08-29T00:00:00"/>
    <m/>
    <m/>
    <n v="0"/>
    <n v="0"/>
    <s v="5813"/>
    <n v="1"/>
    <m/>
    <s v="400000927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70"/>
    <n v="4150"/>
    <n v="21"/>
    <n v="0"/>
    <n v="0"/>
    <m/>
    <n v="871.5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5021.5"/>
    <n v="0"/>
    <m/>
    <n v="0"/>
    <n v="0"/>
    <n v="0"/>
    <n v="0"/>
    <n v="0"/>
    <n v="0"/>
    <n v="-1"/>
    <n v="0"/>
    <n v="1"/>
    <m/>
    <n v="0"/>
    <d v="2025-08-29T00:00:00"/>
    <n v="0"/>
    <m/>
    <n v="0"/>
    <n v="4922847"/>
    <d v="2025-08-29T00:00:00"/>
    <m/>
    <m/>
    <n v="0"/>
    <n v="0"/>
    <s v="816"/>
    <n v="1"/>
    <m/>
    <s v="400000927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71"/>
    <n v="5150"/>
    <n v="21"/>
    <n v="0"/>
    <n v="0"/>
    <m/>
    <n v="1081.5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6231.5"/>
    <n v="0"/>
    <m/>
    <n v="0"/>
    <n v="0"/>
    <n v="0"/>
    <n v="0"/>
    <n v="0"/>
    <n v="0"/>
    <n v="-1"/>
    <n v="0"/>
    <n v="1"/>
    <m/>
    <n v="0"/>
    <d v="2025-08-29T00:00:00"/>
    <n v="0"/>
    <m/>
    <n v="0"/>
    <n v="4923690"/>
    <d v="2025-08-29T00:00:00"/>
    <m/>
    <m/>
    <n v="0"/>
    <n v="0"/>
    <s v="817"/>
    <n v="1"/>
    <m/>
    <s v="400000927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72"/>
    <n v="2850.47"/>
    <n v="21"/>
    <n v="598.6"/>
    <n v="0"/>
    <m/>
    <n v="0"/>
    <n v="0"/>
    <n v="0"/>
    <n v="0"/>
    <m/>
    <m/>
    <s v="ESB66046707"/>
    <x v="274"/>
    <n v="1"/>
    <n v="-1"/>
    <n v="-1"/>
    <n v="-1"/>
    <n v="-1"/>
    <n v="0"/>
    <n v="0"/>
    <n v="0"/>
    <n v="0"/>
    <s v="Cuenta"/>
    <s v="Serie"/>
    <x v="0"/>
    <s v="NIF"/>
    <m/>
    <m/>
    <m/>
    <m/>
    <x v="281"/>
    <m/>
    <m/>
    <s v="ESB66046707"/>
    <m/>
    <m/>
    <m/>
    <m/>
    <n v="0"/>
    <n v="0"/>
    <n v="0"/>
    <n v="0"/>
    <n v="0"/>
    <n v="0"/>
    <n v="0"/>
    <n v="0"/>
    <n v="22993.79"/>
    <n v="0"/>
    <m/>
    <n v="0"/>
    <n v="0"/>
    <n v="0"/>
    <n v="0"/>
    <n v="0"/>
    <n v="0"/>
    <n v="-1"/>
    <n v="0"/>
    <n v="1"/>
    <m/>
    <n v="0"/>
    <d v="2025-08-29T00:00:00"/>
    <n v="0"/>
    <m/>
    <n v="0"/>
    <n v="4922016"/>
    <d v="2025-08-29T00:00:00"/>
    <m/>
    <m/>
    <n v="0"/>
    <n v="0"/>
    <s v="093"/>
    <n v="1"/>
    <m/>
    <s v="400001241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8"/>
    <n v="3"/>
    <m/>
    <n v="61872"/>
    <n v="16152.66"/>
    <n v="21"/>
    <n v="0"/>
    <n v="0"/>
    <m/>
    <n v="3392.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1"/>
    <m/>
    <m/>
    <s v="ESB6604670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17"/>
    <m/>
    <m/>
    <m/>
    <n v="0"/>
    <n v="0"/>
    <s v="093"/>
    <n v="2"/>
    <m/>
    <s v="4000012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73"/>
    <n v="82.73"/>
    <n v="21"/>
    <n v="0"/>
    <n v="0"/>
    <m/>
    <n v="17.37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100.1"/>
    <n v="0"/>
    <m/>
    <n v="0"/>
    <n v="0"/>
    <n v="0"/>
    <n v="0"/>
    <n v="0"/>
    <n v="0"/>
    <n v="-1"/>
    <n v="0"/>
    <n v="1"/>
    <m/>
    <n v="0"/>
    <d v="2025-08-29T00:00:00"/>
    <n v="0"/>
    <m/>
    <n v="0"/>
    <n v="4922116"/>
    <d v="2025-08-29T00:00:00"/>
    <m/>
    <m/>
    <n v="0"/>
    <n v="0"/>
    <s v="29310"/>
    <n v="1"/>
    <m/>
    <s v="400001278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74"/>
    <n v="482.6"/>
    <n v="21"/>
    <n v="0"/>
    <n v="0"/>
    <m/>
    <n v="101.35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583.95000000000005"/>
    <n v="0"/>
    <m/>
    <n v="0"/>
    <n v="0"/>
    <n v="0"/>
    <n v="0"/>
    <n v="0"/>
    <n v="0"/>
    <n v="-1"/>
    <n v="0"/>
    <n v="1"/>
    <m/>
    <n v="0"/>
    <d v="2025-08-29T00:00:00"/>
    <n v="0"/>
    <m/>
    <n v="0"/>
    <n v="4922099"/>
    <d v="2025-08-29T00:00:00"/>
    <m/>
    <m/>
    <n v="0"/>
    <n v="0"/>
    <s v="935"/>
    <n v="1"/>
    <m/>
    <s v="400000537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75"/>
    <n v="17.850000000000001"/>
    <n v="21"/>
    <n v="3.75"/>
    <n v="0"/>
    <m/>
    <n v="0"/>
    <n v="0"/>
    <n v="0"/>
    <n v="0"/>
    <m/>
    <m/>
    <s v="ESB66407255"/>
    <x v="230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143.99"/>
    <n v="0"/>
    <m/>
    <n v="0"/>
    <n v="0"/>
    <n v="0"/>
    <n v="0"/>
    <n v="0"/>
    <n v="0"/>
    <n v="-1"/>
    <n v="0"/>
    <n v="1"/>
    <m/>
    <n v="0"/>
    <d v="2025-08-29T00:00:00"/>
    <n v="0"/>
    <m/>
    <n v="0"/>
    <n v="4922012"/>
    <d v="2025-08-29T00:00:00"/>
    <m/>
    <m/>
    <n v="0"/>
    <n v="0"/>
    <s v="96021"/>
    <n v="1"/>
    <m/>
    <s v="400000880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8"/>
    <n v="3"/>
    <m/>
    <n v="61875"/>
    <n v="101.15"/>
    <n v="21"/>
    <n v="0"/>
    <n v="0"/>
    <m/>
    <n v="21.2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13"/>
    <m/>
    <m/>
    <m/>
    <n v="0"/>
    <n v="0"/>
    <s v="96021"/>
    <n v="2"/>
    <m/>
    <s v="4000008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76"/>
    <n v="4000.29"/>
    <n v="21"/>
    <n v="0"/>
    <n v="0"/>
    <m/>
    <n v="840.06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4840.3500000000004"/>
    <n v="0"/>
    <m/>
    <n v="0"/>
    <n v="0"/>
    <n v="0"/>
    <n v="0"/>
    <n v="0"/>
    <n v="0"/>
    <n v="-1"/>
    <n v="0"/>
    <n v="1"/>
    <m/>
    <n v="0"/>
    <d v="2025-08-29T00:00:00"/>
    <n v="0"/>
    <m/>
    <n v="0"/>
    <n v="4921870"/>
    <d v="2025-08-29T00:00:00"/>
    <m/>
    <m/>
    <n v="0"/>
    <n v="0"/>
    <s v="911-15/08"/>
    <n v="1"/>
    <m/>
    <s v="400000567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77"/>
    <n v="217.22"/>
    <n v="21"/>
    <n v="45.62"/>
    <n v="0"/>
    <m/>
    <n v="0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752.2"/>
    <n v="0"/>
    <m/>
    <n v="0"/>
    <n v="0"/>
    <n v="0"/>
    <n v="0"/>
    <n v="0"/>
    <n v="0"/>
    <n v="-1"/>
    <n v="0"/>
    <n v="1"/>
    <m/>
    <n v="0"/>
    <d v="2025-08-29T00:00:00"/>
    <n v="0"/>
    <m/>
    <n v="0"/>
    <n v="4923674"/>
    <d v="2025-08-29T00:00:00"/>
    <m/>
    <m/>
    <n v="0"/>
    <n v="0"/>
    <s v="16391-28/08"/>
    <n v="1"/>
    <m/>
    <s v="400000186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8"/>
    <n v="3"/>
    <m/>
    <n v="61877"/>
    <n v="1230.8800000000001"/>
    <n v="21"/>
    <n v="0"/>
    <n v="0"/>
    <m/>
    <n v="258.4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75"/>
    <m/>
    <m/>
    <m/>
    <n v="0"/>
    <n v="0"/>
    <s v="16391-28/08"/>
    <n v="2"/>
    <m/>
    <s v="4000001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78"/>
    <n v="266.95"/>
    <n v="21"/>
    <n v="56.06"/>
    <n v="0"/>
    <m/>
    <n v="0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153.4"/>
    <n v="0"/>
    <m/>
    <n v="0"/>
    <n v="0"/>
    <n v="0"/>
    <n v="0"/>
    <n v="0"/>
    <n v="0"/>
    <n v="-1"/>
    <n v="0"/>
    <n v="1"/>
    <m/>
    <n v="0"/>
    <d v="2025-08-29T00:00:00"/>
    <n v="0"/>
    <m/>
    <n v="0"/>
    <n v="4923652"/>
    <d v="2025-08-29T00:00:00"/>
    <m/>
    <m/>
    <n v="0"/>
    <n v="0"/>
    <s v="16392-28/08"/>
    <n v="1"/>
    <m/>
    <s v="400000186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8"/>
    <n v="3"/>
    <m/>
    <n v="61878"/>
    <n v="1512.72"/>
    <n v="21"/>
    <n v="0"/>
    <n v="0"/>
    <m/>
    <n v="317.6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53"/>
    <m/>
    <m/>
    <m/>
    <n v="0"/>
    <n v="0"/>
    <s v="16392-28/08"/>
    <n v="2"/>
    <m/>
    <s v="4000001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79"/>
    <n v="266.95"/>
    <n v="21"/>
    <n v="56.06"/>
    <n v="0"/>
    <m/>
    <n v="0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153.4"/>
    <n v="0"/>
    <m/>
    <n v="0"/>
    <n v="0"/>
    <n v="0"/>
    <n v="0"/>
    <n v="0"/>
    <n v="0"/>
    <n v="-1"/>
    <n v="0"/>
    <n v="1"/>
    <m/>
    <n v="0"/>
    <d v="2025-08-29T00:00:00"/>
    <n v="0"/>
    <m/>
    <n v="0"/>
    <n v="4923735"/>
    <d v="2025-08-29T00:00:00"/>
    <m/>
    <m/>
    <n v="0"/>
    <n v="0"/>
    <s v="16390-28/08"/>
    <n v="1"/>
    <m/>
    <s v="400000186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8"/>
    <n v="3"/>
    <m/>
    <n v="61879"/>
    <n v="1512.72"/>
    <n v="21"/>
    <n v="0"/>
    <n v="0"/>
    <m/>
    <n v="317.6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36"/>
    <m/>
    <m/>
    <m/>
    <n v="0"/>
    <n v="0"/>
    <s v="16390-28/08"/>
    <n v="2"/>
    <m/>
    <s v="4000001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80"/>
    <n v="4366.46"/>
    <n v="21"/>
    <n v="916.96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35222.74"/>
    <n v="0"/>
    <m/>
    <n v="0"/>
    <n v="0"/>
    <n v="0"/>
    <n v="0"/>
    <n v="0"/>
    <n v="0"/>
    <n v="-1"/>
    <n v="0"/>
    <n v="1"/>
    <m/>
    <n v="0"/>
    <d v="2025-08-29T00:00:00"/>
    <n v="0"/>
    <m/>
    <n v="0"/>
    <n v="4922501"/>
    <d v="2025-08-29T00:00:00"/>
    <m/>
    <m/>
    <n v="0"/>
    <n v="0"/>
    <s v="43332"/>
    <n v="1"/>
    <m/>
    <s v="400000296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8"/>
    <n v="3"/>
    <m/>
    <n v="61880"/>
    <n v="24743.24"/>
    <n v="21"/>
    <n v="0"/>
    <n v="0"/>
    <m/>
    <n v="5196.0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02"/>
    <m/>
    <m/>
    <m/>
    <n v="0"/>
    <n v="0"/>
    <s v="43332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81"/>
    <n v="20.48"/>
    <n v="10"/>
    <n v="2.049999999999999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55.25"/>
    <n v="0"/>
    <m/>
    <n v="0"/>
    <n v="0"/>
    <n v="0"/>
    <n v="0"/>
    <n v="0"/>
    <n v="0"/>
    <n v="-1"/>
    <n v="0"/>
    <n v="1"/>
    <m/>
    <n v="0"/>
    <d v="2025-08-29T00:00:00"/>
    <n v="0"/>
    <m/>
    <n v="0"/>
    <n v="4922428"/>
    <d v="2025-08-29T00:00:00"/>
    <m/>
    <m/>
    <n v="0"/>
    <n v="0"/>
    <s v="20208-C/Esla,40"/>
    <n v="1"/>
    <m/>
    <s v="403000002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8"/>
    <n v="3"/>
    <m/>
    <n v="61881"/>
    <n v="116.04"/>
    <n v="10"/>
    <n v="0"/>
    <n v="0"/>
    <m/>
    <n v="11.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429"/>
    <m/>
    <m/>
    <m/>
    <n v="0"/>
    <n v="0"/>
    <s v="20208-C/Esla,40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8"/>
    <n v="3"/>
    <m/>
    <n v="61881"/>
    <n v="5.08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427"/>
    <m/>
    <m/>
    <m/>
    <n v="0"/>
    <n v="0"/>
    <s v="20208-C/Esla,40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82"/>
    <n v="6.42"/>
    <n v="10"/>
    <n v="0.64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52.18"/>
    <n v="0"/>
    <m/>
    <n v="0"/>
    <n v="0"/>
    <n v="0"/>
    <n v="0"/>
    <n v="0"/>
    <n v="0"/>
    <n v="-1"/>
    <n v="0"/>
    <n v="1"/>
    <m/>
    <n v="0"/>
    <d v="2025-08-29T00:00:00"/>
    <n v="0"/>
    <m/>
    <n v="0"/>
    <n v="4922280"/>
    <d v="2025-08-29T00:00:00"/>
    <m/>
    <m/>
    <n v="0"/>
    <n v="0"/>
    <s v="2534-C/Casanovas"/>
    <n v="1"/>
    <m/>
    <s v="403000002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8"/>
    <n v="3"/>
    <m/>
    <n v="61882"/>
    <n v="36.4"/>
    <n v="10"/>
    <n v="0"/>
    <n v="0"/>
    <m/>
    <n v="3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81"/>
    <m/>
    <m/>
    <m/>
    <n v="0"/>
    <n v="0"/>
    <s v="2534-C/Casanovas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8"/>
    <n v="3"/>
    <m/>
    <n v="61882"/>
    <n v="5.08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279"/>
    <m/>
    <m/>
    <m/>
    <n v="0"/>
    <n v="0"/>
    <s v="2534-C/Casanovas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83"/>
    <n v="135.94"/>
    <n v="10"/>
    <n v="13.59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490.32"/>
    <n v="0"/>
    <m/>
    <n v="0"/>
    <n v="0"/>
    <n v="0"/>
    <n v="0"/>
    <n v="0"/>
    <n v="0"/>
    <n v="-1"/>
    <n v="0"/>
    <n v="1"/>
    <m/>
    <n v="0"/>
    <d v="2025-08-29T00:00:00"/>
    <n v="0"/>
    <m/>
    <n v="0"/>
    <n v="4922764"/>
    <d v="2025-08-29T00:00:00"/>
    <m/>
    <m/>
    <n v="0"/>
    <n v="0"/>
    <s v="2771-C/Esla,34"/>
    <n v="1"/>
    <m/>
    <s v="403000002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8"/>
    <n v="3"/>
    <m/>
    <n v="61883"/>
    <n v="770.31"/>
    <n v="10"/>
    <n v="0"/>
    <n v="0"/>
    <m/>
    <n v="77.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766"/>
    <m/>
    <m/>
    <m/>
    <n v="0"/>
    <n v="0"/>
    <s v="2771-C/Esla,34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8"/>
    <n v="3"/>
    <m/>
    <n v="61883"/>
    <n v="493.45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765"/>
    <m/>
    <m/>
    <m/>
    <n v="0"/>
    <n v="0"/>
    <s v="2771-C/Esla,34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29T00:00:00"/>
    <n v="29"/>
    <n v="8"/>
    <n v="3"/>
    <m/>
    <n v="61884"/>
    <n v="50"/>
    <n v="21"/>
    <n v="0"/>
    <n v="0"/>
    <m/>
    <n v="10.5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60.5"/>
    <n v="0"/>
    <m/>
    <n v="0"/>
    <n v="0"/>
    <n v="0"/>
    <n v="0"/>
    <n v="0"/>
    <n v="0"/>
    <n v="-1"/>
    <n v="0"/>
    <n v="1"/>
    <m/>
    <n v="0"/>
    <d v="2025-08-29T00:00:00"/>
    <n v="0"/>
    <m/>
    <n v="0"/>
    <n v="4922163"/>
    <d v="2025-08-29T00:00:00"/>
    <m/>
    <m/>
    <n v="0"/>
    <n v="0"/>
    <s v="9732"/>
    <n v="1"/>
    <m/>
    <s v="400001006"/>
    <m/>
    <d v="2025-08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0T00:00:00"/>
    <n v="30"/>
    <n v="8"/>
    <n v="3"/>
    <m/>
    <n v="61885"/>
    <n v="53.82"/>
    <n v="21"/>
    <n v="0"/>
    <n v="0"/>
    <m/>
    <n v="11.3"/>
    <n v="0"/>
    <n v="0"/>
    <n v="0"/>
    <m/>
    <m/>
    <s v="ESA08781882"/>
    <x v="219"/>
    <n v="1"/>
    <n v="-1"/>
    <n v="-1"/>
    <n v="-1"/>
    <n v="-1"/>
    <n v="0"/>
    <n v="0"/>
    <n v="0"/>
    <n v="0"/>
    <s v="Cuenta"/>
    <s v="Serie"/>
    <x v="0"/>
    <s v="NIF"/>
    <m/>
    <m/>
    <m/>
    <m/>
    <x v="223"/>
    <m/>
    <m/>
    <s v="ESA08781882"/>
    <m/>
    <m/>
    <m/>
    <m/>
    <n v="0"/>
    <n v="0"/>
    <n v="0"/>
    <n v="0"/>
    <n v="0"/>
    <n v="0"/>
    <n v="0"/>
    <n v="0"/>
    <n v="65.12"/>
    <n v="0"/>
    <m/>
    <n v="0"/>
    <n v="0"/>
    <n v="0"/>
    <n v="0"/>
    <n v="0"/>
    <n v="0"/>
    <n v="-1"/>
    <n v="0"/>
    <n v="1"/>
    <m/>
    <n v="0"/>
    <d v="2025-08-30T00:00:00"/>
    <n v="0"/>
    <m/>
    <n v="0"/>
    <n v="4922311"/>
    <d v="2025-08-30T00:00:00"/>
    <m/>
    <m/>
    <n v="0"/>
    <n v="0"/>
    <s v="422705"/>
    <n v="1"/>
    <m/>
    <s v="400001015"/>
    <m/>
    <d v="2025-08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0T00:00:00"/>
    <n v="30"/>
    <n v="8"/>
    <n v="3"/>
    <m/>
    <n v="61886"/>
    <n v="100.65"/>
    <n v="21"/>
    <n v="21.14"/>
    <n v="0"/>
    <m/>
    <n v="0"/>
    <n v="0"/>
    <n v="0"/>
    <n v="0"/>
    <m/>
    <m/>
    <s v="ESB59654616"/>
    <x v="291"/>
    <n v="1"/>
    <n v="-1"/>
    <n v="-1"/>
    <n v="-1"/>
    <n v="-1"/>
    <n v="0"/>
    <n v="0"/>
    <n v="0"/>
    <n v="0"/>
    <s v="Cuenta"/>
    <s v="Serie"/>
    <x v="0"/>
    <s v="NIF"/>
    <m/>
    <m/>
    <m/>
    <m/>
    <x v="299"/>
    <m/>
    <m/>
    <s v="ESB59654616"/>
    <m/>
    <m/>
    <m/>
    <m/>
    <n v="0"/>
    <n v="0"/>
    <n v="0"/>
    <n v="0"/>
    <n v="0"/>
    <n v="0"/>
    <n v="0"/>
    <n v="0"/>
    <n v="811.91"/>
    <n v="0"/>
    <m/>
    <n v="0"/>
    <n v="0"/>
    <n v="0"/>
    <n v="0"/>
    <n v="0"/>
    <n v="0"/>
    <n v="-1"/>
    <n v="0"/>
    <n v="1"/>
    <m/>
    <n v="0"/>
    <d v="2025-08-30T00:00:00"/>
    <n v="0"/>
    <m/>
    <n v="0"/>
    <n v="4921759"/>
    <d v="2025-08-30T00:00:00"/>
    <m/>
    <m/>
    <n v="0"/>
    <n v="0"/>
    <s v="146519"/>
    <n v="1"/>
    <m/>
    <s v="400000467"/>
    <m/>
    <d v="2025-08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8"/>
    <n v="3"/>
    <m/>
    <n v="61886"/>
    <n v="570.35"/>
    <n v="21"/>
    <n v="0"/>
    <n v="0"/>
    <m/>
    <n v="119.7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9"/>
    <m/>
    <m/>
    <s v="ESB596546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760"/>
    <m/>
    <m/>
    <m/>
    <n v="0"/>
    <n v="0"/>
    <s v="146519"/>
    <n v="2"/>
    <m/>
    <s v="40000046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0T00:00:00"/>
    <n v="30"/>
    <n v="8"/>
    <n v="3"/>
    <m/>
    <n v="61887"/>
    <n v="428.93"/>
    <n v="21"/>
    <n v="0"/>
    <n v="0"/>
    <m/>
    <n v="90.08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519.01"/>
    <n v="0"/>
    <m/>
    <n v="0"/>
    <n v="0"/>
    <n v="0"/>
    <n v="0"/>
    <n v="0"/>
    <n v="0"/>
    <n v="-1"/>
    <n v="0"/>
    <n v="1"/>
    <m/>
    <n v="0"/>
    <d v="2025-08-30T00:00:00"/>
    <n v="0"/>
    <m/>
    <n v="0"/>
    <n v="4921697"/>
    <d v="2025-08-30T00:00:00"/>
    <m/>
    <m/>
    <n v="0"/>
    <n v="0"/>
    <s v="7302"/>
    <n v="1"/>
    <m/>
    <s v="400000529"/>
    <m/>
    <d v="2025-08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0T00:00:00"/>
    <n v="30"/>
    <n v="8"/>
    <n v="3"/>
    <m/>
    <n v="61888"/>
    <n v="404.6"/>
    <n v="21"/>
    <n v="0"/>
    <n v="0"/>
    <m/>
    <n v="84.97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489.57"/>
    <n v="0"/>
    <m/>
    <n v="0"/>
    <n v="0"/>
    <n v="0"/>
    <n v="0"/>
    <n v="0"/>
    <n v="0"/>
    <n v="-1"/>
    <n v="0"/>
    <n v="1"/>
    <m/>
    <n v="0"/>
    <d v="2025-08-30T00:00:00"/>
    <n v="0"/>
    <m/>
    <n v="0"/>
    <n v="4923685"/>
    <d v="2025-08-30T00:00:00"/>
    <m/>
    <m/>
    <n v="0"/>
    <n v="0"/>
    <s v="419"/>
    <n v="1"/>
    <m/>
    <s v="400000162"/>
    <m/>
    <d v="2025-08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0T00:00:00"/>
    <n v="30"/>
    <n v="8"/>
    <n v="3"/>
    <m/>
    <n v="61889"/>
    <n v="3.58"/>
    <n v="21"/>
    <n v="0.75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28.88"/>
    <n v="0"/>
    <m/>
    <n v="0"/>
    <n v="0"/>
    <n v="0"/>
    <n v="0"/>
    <n v="0"/>
    <n v="0"/>
    <n v="-1"/>
    <n v="0"/>
    <n v="1"/>
    <m/>
    <n v="0"/>
    <d v="2025-08-30T00:00:00"/>
    <n v="0"/>
    <m/>
    <n v="0"/>
    <n v="4923251"/>
    <d v="2025-08-30T00:00:00"/>
    <m/>
    <m/>
    <n v="0"/>
    <n v="0"/>
    <s v="zabei"/>
    <n v="1"/>
    <m/>
    <s v="400001268"/>
    <m/>
    <d v="2025-08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8"/>
    <n v="3"/>
    <m/>
    <n v="61889"/>
    <n v="20.29"/>
    <n v="21"/>
    <n v="0"/>
    <n v="0"/>
    <m/>
    <n v="4.2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52"/>
    <m/>
    <m/>
    <m/>
    <n v="0"/>
    <n v="0"/>
    <s v="zabei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0T00:00:00"/>
    <n v="30"/>
    <n v="8"/>
    <n v="3"/>
    <m/>
    <n v="61890"/>
    <n v="302.95"/>
    <n v="10"/>
    <n v="30.3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333.25"/>
    <n v="0"/>
    <m/>
    <n v="0"/>
    <n v="0"/>
    <n v="0"/>
    <n v="0"/>
    <n v="0"/>
    <n v="0"/>
    <n v="-1"/>
    <n v="0"/>
    <n v="1"/>
    <m/>
    <n v="0"/>
    <d v="2025-08-30T00:00:00"/>
    <n v="0"/>
    <m/>
    <n v="0"/>
    <n v="4921896"/>
    <d v="2025-08-30T00:00:00"/>
    <m/>
    <m/>
    <n v="0"/>
    <n v="0"/>
    <s v="4447"/>
    <n v="1"/>
    <m/>
    <s v="400000741"/>
    <m/>
    <d v="2025-08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0T00:00:00"/>
    <n v="30"/>
    <n v="8"/>
    <n v="3"/>
    <m/>
    <n v="61891"/>
    <n v="3.12"/>
    <n v="21"/>
    <n v="0.66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05.51"/>
    <n v="0"/>
    <m/>
    <n v="0"/>
    <n v="0"/>
    <n v="0"/>
    <n v="0"/>
    <n v="0"/>
    <n v="0"/>
    <n v="-1"/>
    <n v="0"/>
    <n v="1"/>
    <m/>
    <n v="0"/>
    <d v="2025-08-30T00:00:00"/>
    <n v="0"/>
    <m/>
    <n v="0"/>
    <n v="4923087"/>
    <d v="2025-08-30T00:00:00"/>
    <m/>
    <m/>
    <n v="0"/>
    <n v="0"/>
    <s v="4451"/>
    <n v="1"/>
    <m/>
    <s v="400000741"/>
    <m/>
    <d v="2025-08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8"/>
    <n v="3"/>
    <m/>
    <n v="61891"/>
    <n v="92.48"/>
    <n v="10"/>
    <n v="9.2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88"/>
    <m/>
    <m/>
    <m/>
    <n v="0"/>
    <n v="0"/>
    <s v="4451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0T00:00:00"/>
    <n v="30"/>
    <n v="8"/>
    <n v="3"/>
    <m/>
    <n v="61892"/>
    <n v="72.8"/>
    <n v="21"/>
    <n v="15.29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484.56"/>
    <n v="0"/>
    <m/>
    <n v="0"/>
    <n v="0"/>
    <n v="0"/>
    <n v="0"/>
    <n v="0"/>
    <n v="0"/>
    <n v="-1"/>
    <n v="0"/>
    <n v="1"/>
    <m/>
    <n v="0"/>
    <d v="2025-08-30T00:00:00"/>
    <n v="0"/>
    <m/>
    <n v="0"/>
    <n v="4923642"/>
    <d v="2025-08-30T00:00:00"/>
    <m/>
    <m/>
    <n v="0"/>
    <n v="0"/>
    <s v="4961"/>
    <n v="1"/>
    <m/>
    <s v="400000741"/>
    <m/>
    <d v="2025-08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8"/>
    <n v="3"/>
    <m/>
    <n v="61892"/>
    <n v="1269.52"/>
    <n v="10"/>
    <n v="126.9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43"/>
    <m/>
    <m/>
    <m/>
    <n v="0"/>
    <n v="0"/>
    <s v="4961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0T00:00:00"/>
    <n v="30"/>
    <n v="8"/>
    <n v="3"/>
    <m/>
    <n v="61893"/>
    <n v="757.04"/>
    <n v="10"/>
    <n v="75.7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832.74"/>
    <n v="0"/>
    <m/>
    <n v="0"/>
    <n v="0"/>
    <n v="0"/>
    <n v="0"/>
    <n v="0"/>
    <n v="0"/>
    <n v="-1"/>
    <n v="0"/>
    <n v="1"/>
    <m/>
    <n v="0"/>
    <d v="2025-08-30T00:00:00"/>
    <n v="0"/>
    <m/>
    <n v="0"/>
    <n v="4922771"/>
    <d v="2025-08-30T00:00:00"/>
    <m/>
    <m/>
    <n v="0"/>
    <n v="0"/>
    <s v="4969"/>
    <n v="1"/>
    <m/>
    <s v="400000741"/>
    <m/>
    <d v="2025-08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0T00:00:00"/>
    <n v="30"/>
    <n v="8"/>
    <n v="3"/>
    <m/>
    <n v="61894"/>
    <n v="121.05"/>
    <n v="21"/>
    <n v="0"/>
    <n v="0"/>
    <m/>
    <n v="25.42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146.47"/>
    <n v="0"/>
    <m/>
    <n v="0"/>
    <n v="0"/>
    <n v="0"/>
    <n v="0"/>
    <n v="0"/>
    <n v="0"/>
    <n v="-1"/>
    <n v="0"/>
    <n v="1"/>
    <m/>
    <n v="0"/>
    <d v="2025-08-30T00:00:00"/>
    <n v="0"/>
    <m/>
    <n v="0"/>
    <n v="4923742"/>
    <d v="2025-08-30T00:00:00"/>
    <m/>
    <m/>
    <n v="0"/>
    <n v="0"/>
    <s v="844-26/08"/>
    <n v="1"/>
    <m/>
    <s v="400000529"/>
    <m/>
    <d v="2025-08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895"/>
    <n v="18.510000000000002"/>
    <n v="21"/>
    <n v="3.89"/>
    <n v="0"/>
    <m/>
    <n v="0"/>
    <n v="0"/>
    <n v="0"/>
    <n v="0"/>
    <m/>
    <m/>
    <s v="ESB66430919"/>
    <x v="224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332.25"/>
    <n v="0"/>
    <m/>
    <n v="0"/>
    <n v="0"/>
    <n v="0"/>
    <n v="0"/>
    <n v="0"/>
    <n v="0"/>
    <n v="-1"/>
    <n v="0"/>
    <n v="1"/>
    <m/>
    <n v="0"/>
    <d v="2025-08-31T00:00:00"/>
    <n v="0"/>
    <m/>
    <n v="0"/>
    <n v="4923793"/>
    <d v="2025-08-31T00:00:00"/>
    <m/>
    <m/>
    <n v="0"/>
    <n v="0"/>
    <s v="1569"/>
    <n v="1"/>
    <m/>
    <s v="400000760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895"/>
    <n v="256.07"/>
    <n v="21"/>
    <n v="0"/>
    <n v="0"/>
    <m/>
    <n v="53.7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94"/>
    <m/>
    <m/>
    <m/>
    <n v="0"/>
    <n v="0"/>
    <s v="1569"/>
    <n v="2"/>
    <m/>
    <s v="4000007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896"/>
    <n v="188.99"/>
    <n v="21"/>
    <n v="0"/>
    <n v="0"/>
    <m/>
    <n v="39.69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28.68"/>
    <n v="0"/>
    <m/>
    <n v="0"/>
    <n v="0"/>
    <n v="0"/>
    <n v="0"/>
    <n v="0"/>
    <n v="0"/>
    <n v="-1"/>
    <n v="0"/>
    <n v="1"/>
    <m/>
    <n v="0"/>
    <d v="2025-08-31T00:00:00"/>
    <n v="0"/>
    <m/>
    <n v="0"/>
    <n v="4923156"/>
    <d v="2025-08-31T00:00:00"/>
    <m/>
    <m/>
    <n v="0"/>
    <n v="0"/>
    <s v="6089"/>
    <n v="1"/>
    <m/>
    <s v="400001142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897"/>
    <n v="2538.25"/>
    <n v="21"/>
    <n v="0"/>
    <n v="0"/>
    <m/>
    <n v="533.03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3071.28"/>
    <n v="0"/>
    <m/>
    <n v="0"/>
    <n v="0"/>
    <n v="0"/>
    <n v="0"/>
    <n v="0"/>
    <n v="0"/>
    <n v="-1"/>
    <n v="0"/>
    <n v="1"/>
    <m/>
    <n v="0"/>
    <d v="2025-08-31T00:00:00"/>
    <n v="0"/>
    <m/>
    <n v="0"/>
    <n v="4922254"/>
    <d v="2025-08-31T00:00:00"/>
    <m/>
    <m/>
    <n v="0"/>
    <n v="0"/>
    <s v="962"/>
    <n v="1"/>
    <m/>
    <s v="400000567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898"/>
    <n v="952.34"/>
    <n v="21"/>
    <n v="0"/>
    <n v="0"/>
    <m/>
    <n v="199.99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1152.33"/>
    <n v="0"/>
    <m/>
    <n v="0"/>
    <n v="0"/>
    <n v="0"/>
    <n v="0"/>
    <n v="0"/>
    <n v="0"/>
    <n v="-1"/>
    <n v="0"/>
    <n v="1"/>
    <m/>
    <n v="0"/>
    <d v="2025-08-31T00:00:00"/>
    <n v="0"/>
    <m/>
    <n v="0"/>
    <n v="4922542"/>
    <d v="2025-08-31T00:00:00"/>
    <m/>
    <m/>
    <n v="0"/>
    <n v="0"/>
    <s v="985"/>
    <n v="1"/>
    <m/>
    <s v="400000567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899"/>
    <n v="1172.5999999999999"/>
    <n v="21"/>
    <n v="0"/>
    <n v="0"/>
    <m/>
    <n v="246.25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1418.85"/>
    <n v="0"/>
    <m/>
    <n v="0"/>
    <n v="0"/>
    <n v="0"/>
    <n v="0"/>
    <n v="0"/>
    <n v="0"/>
    <n v="-1"/>
    <n v="0"/>
    <n v="1"/>
    <m/>
    <n v="0"/>
    <d v="2025-08-31T00:00:00"/>
    <n v="0"/>
    <m/>
    <n v="0"/>
    <n v="4921906"/>
    <d v="2025-08-31T00:00:00"/>
    <m/>
    <m/>
    <n v="0"/>
    <n v="0"/>
    <s v="1241"/>
    <n v="1"/>
    <m/>
    <s v="400000493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00"/>
    <n v="7.98"/>
    <n v="21"/>
    <n v="1.68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613.34"/>
    <n v="0"/>
    <m/>
    <n v="0"/>
    <n v="0"/>
    <n v="0"/>
    <n v="0"/>
    <n v="0"/>
    <n v="0"/>
    <n v="-1"/>
    <n v="0"/>
    <n v="1"/>
    <m/>
    <n v="0"/>
    <d v="2025-08-31T00:00:00"/>
    <n v="0"/>
    <m/>
    <n v="0"/>
    <n v="4921938"/>
    <d v="2025-08-31T00:00:00"/>
    <m/>
    <m/>
    <n v="0"/>
    <n v="0"/>
    <s v="23229"/>
    <n v="1"/>
    <m/>
    <s v="400000991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00"/>
    <n v="498.91"/>
    <n v="21"/>
    <n v="0"/>
    <n v="0"/>
    <m/>
    <n v="104.7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39"/>
    <m/>
    <m/>
    <m/>
    <n v="0"/>
    <n v="0"/>
    <s v="23229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01"/>
    <n v="120.58"/>
    <n v="21"/>
    <n v="0"/>
    <n v="0"/>
    <m/>
    <n v="25.32"/>
    <n v="0"/>
    <n v="0"/>
    <n v="0"/>
    <m/>
    <m/>
    <s v="ESB15060106"/>
    <x v="348"/>
    <n v="1"/>
    <n v="-1"/>
    <n v="-1"/>
    <n v="-1"/>
    <n v="-1"/>
    <n v="0"/>
    <n v="0"/>
    <n v="0"/>
    <n v="0"/>
    <s v="Cuenta"/>
    <s v="Serie"/>
    <x v="0"/>
    <s v="NIF"/>
    <m/>
    <m/>
    <m/>
    <m/>
    <x v="359"/>
    <m/>
    <m/>
    <s v="ESB15060106"/>
    <m/>
    <m/>
    <m/>
    <m/>
    <n v="0"/>
    <n v="0"/>
    <n v="0"/>
    <n v="0"/>
    <n v="0"/>
    <n v="0"/>
    <n v="0"/>
    <n v="0"/>
    <n v="145.9"/>
    <n v="0"/>
    <m/>
    <n v="0"/>
    <n v="0"/>
    <n v="0"/>
    <n v="0"/>
    <n v="0"/>
    <n v="0"/>
    <n v="-1"/>
    <n v="0"/>
    <n v="1"/>
    <m/>
    <n v="0"/>
    <d v="2025-08-31T00:00:00"/>
    <n v="0"/>
    <m/>
    <n v="0"/>
    <n v="4923286"/>
    <d v="2025-08-31T00:00:00"/>
    <m/>
    <m/>
    <n v="0"/>
    <n v="0"/>
    <s v="7624"/>
    <n v="1"/>
    <m/>
    <s v="400001186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02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8-31T00:00:00"/>
    <n v="0"/>
    <m/>
    <n v="0"/>
    <n v="4923647"/>
    <d v="2025-08-31T00:00:00"/>
    <m/>
    <m/>
    <n v="0"/>
    <n v="0"/>
    <s v="17905"/>
    <n v="1"/>
    <m/>
    <s v="410000244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03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8-31T00:00:00"/>
    <n v="0"/>
    <m/>
    <n v="0"/>
    <n v="4923421"/>
    <d v="2025-08-31T00:00:00"/>
    <m/>
    <m/>
    <n v="0"/>
    <n v="0"/>
    <s v="17908"/>
    <n v="1"/>
    <m/>
    <s v="410000244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04"/>
    <n v="995"/>
    <n v="21"/>
    <n v="0"/>
    <n v="0"/>
    <m/>
    <n v="208.9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1203.95"/>
    <n v="0"/>
    <m/>
    <n v="0"/>
    <n v="0"/>
    <n v="0"/>
    <n v="0"/>
    <n v="0"/>
    <n v="0"/>
    <n v="-1"/>
    <n v="0"/>
    <n v="1"/>
    <m/>
    <n v="0"/>
    <d v="2025-08-31T00:00:00"/>
    <n v="0"/>
    <m/>
    <n v="0"/>
    <n v="4922241"/>
    <d v="2025-08-31T00:00:00"/>
    <m/>
    <m/>
    <n v="0"/>
    <n v="0"/>
    <s v="17907"/>
    <n v="1"/>
    <m/>
    <s v="410000244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05"/>
    <n v="3250"/>
    <n v="21"/>
    <n v="0"/>
    <n v="0"/>
    <m/>
    <n v="682.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3932.5"/>
    <n v="0"/>
    <m/>
    <n v="0"/>
    <n v="0"/>
    <n v="0"/>
    <n v="0"/>
    <n v="0"/>
    <n v="0"/>
    <n v="-1"/>
    <n v="0"/>
    <n v="1"/>
    <m/>
    <n v="0"/>
    <d v="2025-08-31T00:00:00"/>
    <n v="0"/>
    <m/>
    <n v="0"/>
    <n v="4922239"/>
    <d v="2025-08-31T00:00:00"/>
    <m/>
    <m/>
    <n v="0"/>
    <n v="0"/>
    <s v="17906"/>
    <n v="1"/>
    <m/>
    <s v="410000244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06"/>
    <n v="100.22"/>
    <n v="21"/>
    <n v="21.05"/>
    <n v="0"/>
    <m/>
    <n v="0"/>
    <n v="0"/>
    <n v="0"/>
    <n v="0"/>
    <m/>
    <m/>
    <s v="ESB66724378"/>
    <x v="238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808.46"/>
    <n v="0"/>
    <m/>
    <n v="0"/>
    <n v="0"/>
    <n v="0"/>
    <n v="0"/>
    <n v="0"/>
    <n v="0"/>
    <n v="-1"/>
    <n v="0"/>
    <n v="1"/>
    <m/>
    <n v="0"/>
    <d v="2025-08-31T00:00:00"/>
    <n v="0"/>
    <m/>
    <n v="0"/>
    <n v="4922875"/>
    <d v="2025-08-31T00:00:00"/>
    <m/>
    <m/>
    <n v="0"/>
    <n v="0"/>
    <s v="185"/>
    <n v="1"/>
    <m/>
    <s v="410000221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06"/>
    <n v="567.92999999999995"/>
    <n v="21"/>
    <n v="0"/>
    <n v="0"/>
    <m/>
    <n v="119.2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76"/>
    <m/>
    <m/>
    <m/>
    <n v="0"/>
    <n v="0"/>
    <s v="185"/>
    <n v="2"/>
    <m/>
    <s v="4100002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07"/>
    <n v="10.37"/>
    <n v="21"/>
    <n v="2.1800000000000002"/>
    <n v="0"/>
    <m/>
    <n v="0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83.68"/>
    <n v="0"/>
    <m/>
    <n v="0"/>
    <n v="0"/>
    <n v="0"/>
    <n v="0"/>
    <n v="0"/>
    <n v="0"/>
    <n v="-1"/>
    <n v="0"/>
    <n v="1"/>
    <m/>
    <n v="0"/>
    <d v="2025-08-31T00:00:00"/>
    <n v="0"/>
    <m/>
    <n v="0"/>
    <n v="4922449"/>
    <d v="2025-08-31T00:00:00"/>
    <m/>
    <m/>
    <n v="0"/>
    <n v="0"/>
    <s v="2084-25/08 C/Esla,5"/>
    <n v="1"/>
    <m/>
    <s v="400000321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07"/>
    <n v="58.79"/>
    <n v="21"/>
    <n v="0"/>
    <n v="0"/>
    <m/>
    <n v="12.3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450"/>
    <m/>
    <m/>
    <m/>
    <n v="0"/>
    <n v="0"/>
    <s v="2084-25/08 C/Esla,5"/>
    <n v="2"/>
    <m/>
    <s v="4000003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08"/>
    <n v="285.94"/>
    <n v="21"/>
    <n v="0"/>
    <n v="0"/>
    <m/>
    <n v="60.05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345.99"/>
    <n v="0"/>
    <m/>
    <n v="0"/>
    <n v="0"/>
    <n v="0"/>
    <n v="0"/>
    <n v="0"/>
    <n v="0"/>
    <n v="-1"/>
    <n v="0"/>
    <n v="1"/>
    <m/>
    <n v="0"/>
    <d v="2025-08-31T00:00:00"/>
    <n v="0"/>
    <m/>
    <n v="0"/>
    <n v="4923941"/>
    <d v="2025-08-31T00:00:00"/>
    <m/>
    <m/>
    <n v="0"/>
    <n v="0"/>
    <s v="1289-.30/08"/>
    <n v="1"/>
    <m/>
    <s v="400001157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09"/>
    <n v="193.19"/>
    <n v="21"/>
    <n v="0"/>
    <n v="0"/>
    <m/>
    <n v="40.57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233.76"/>
    <n v="0"/>
    <m/>
    <n v="0"/>
    <n v="0"/>
    <n v="0"/>
    <n v="0"/>
    <n v="0"/>
    <n v="0"/>
    <n v="-1"/>
    <n v="0"/>
    <n v="1"/>
    <m/>
    <n v="0"/>
    <d v="2025-08-31T00:00:00"/>
    <n v="0"/>
    <m/>
    <n v="0"/>
    <n v="4923689"/>
    <d v="2025-08-31T00:00:00"/>
    <m/>
    <m/>
    <n v="0"/>
    <n v="0"/>
    <s v="1293-30/08"/>
    <n v="1"/>
    <m/>
    <s v="400001157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10"/>
    <n v="930.51"/>
    <n v="21"/>
    <n v="0"/>
    <n v="0"/>
    <m/>
    <n v="195.41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1125.92"/>
    <n v="0"/>
    <m/>
    <n v="0"/>
    <n v="0"/>
    <n v="0"/>
    <n v="0"/>
    <n v="0"/>
    <n v="0"/>
    <n v="-1"/>
    <n v="0"/>
    <n v="1"/>
    <m/>
    <n v="0"/>
    <d v="2025-08-31T00:00:00"/>
    <n v="0"/>
    <m/>
    <n v="0"/>
    <n v="4922308"/>
    <d v="2025-08-31T00:00:00"/>
    <m/>
    <m/>
    <n v="0"/>
    <n v="0"/>
    <s v="1295-30/08"/>
    <n v="1"/>
    <m/>
    <s v="400001157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11"/>
    <n v="106.25"/>
    <n v="21"/>
    <n v="22.31"/>
    <n v="0"/>
    <m/>
    <n v="0"/>
    <n v="0"/>
    <n v="0"/>
    <n v="0"/>
    <m/>
    <m/>
    <s v="ESB80004732"/>
    <x v="207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857.08"/>
    <n v="0"/>
    <m/>
    <n v="0"/>
    <n v="0"/>
    <n v="0"/>
    <n v="0"/>
    <n v="0"/>
    <n v="0"/>
    <n v="-1"/>
    <n v="0"/>
    <n v="1"/>
    <m/>
    <n v="0"/>
    <d v="2025-08-31T00:00:00"/>
    <n v="0"/>
    <m/>
    <n v="0"/>
    <n v="4923381"/>
    <d v="2025-08-31T00:00:00"/>
    <m/>
    <m/>
    <n v="0"/>
    <n v="0"/>
    <s v="2330"/>
    <n v="1"/>
    <m/>
    <s v="400001144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11"/>
    <n v="602.08000000000004"/>
    <n v="21"/>
    <n v="0"/>
    <n v="0"/>
    <m/>
    <n v="126.4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82"/>
    <m/>
    <m/>
    <m/>
    <n v="0"/>
    <n v="0"/>
    <s v="2330"/>
    <n v="2"/>
    <m/>
    <s v="40000114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12"/>
    <n v="14608.22"/>
    <n v="21"/>
    <n v="0"/>
    <n v="0"/>
    <m/>
    <n v="3067.73"/>
    <n v="0"/>
    <n v="0"/>
    <n v="0"/>
    <m/>
    <m/>
    <s v="ESG60941861"/>
    <x v="245"/>
    <n v="1"/>
    <n v="-1"/>
    <n v="-1"/>
    <n v="-1"/>
    <n v="-1"/>
    <n v="0"/>
    <n v="0"/>
    <n v="0"/>
    <n v="0"/>
    <s v="Cuenta"/>
    <s v="Serie"/>
    <x v="0"/>
    <s v="NIF"/>
    <m/>
    <m/>
    <m/>
    <m/>
    <x v="250"/>
    <m/>
    <m/>
    <s v="ESG60941861"/>
    <m/>
    <m/>
    <m/>
    <m/>
    <n v="0"/>
    <n v="0"/>
    <n v="0"/>
    <n v="0"/>
    <n v="0"/>
    <n v="0"/>
    <n v="0"/>
    <n v="0"/>
    <n v="17675.95"/>
    <n v="0"/>
    <m/>
    <n v="0"/>
    <n v="0"/>
    <n v="0"/>
    <n v="0"/>
    <n v="0"/>
    <n v="0"/>
    <n v="-1"/>
    <n v="0"/>
    <n v="1"/>
    <m/>
    <n v="0"/>
    <d v="2025-08-31T00:00:00"/>
    <n v="0"/>
    <m/>
    <n v="0"/>
    <n v="4922366"/>
    <d v="2025-08-31T00:00:00"/>
    <m/>
    <m/>
    <n v="0"/>
    <n v="0"/>
    <s v="1011"/>
    <n v="1"/>
    <m/>
    <s v="410000087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13"/>
    <n v="22.5"/>
    <n v="21"/>
    <n v="4.7300000000000004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8-31T00:00:00"/>
    <n v="0"/>
    <m/>
    <n v="0"/>
    <n v="4923043"/>
    <d v="2025-08-31T00:00:00"/>
    <m/>
    <m/>
    <n v="0"/>
    <n v="0"/>
    <s v="1126"/>
    <n v="1"/>
    <m/>
    <s v="400000334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13"/>
    <n v="127.5"/>
    <n v="21"/>
    <n v="0"/>
    <n v="0"/>
    <m/>
    <n v="26.7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44"/>
    <m/>
    <m/>
    <m/>
    <n v="0"/>
    <n v="0"/>
    <s v="1126"/>
    <n v="2"/>
    <m/>
    <s v="40000033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14"/>
    <n v="1433.6"/>
    <n v="10"/>
    <n v="143.36000000000001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1576.96"/>
    <n v="0"/>
    <m/>
    <n v="0"/>
    <n v="0"/>
    <n v="0"/>
    <n v="0"/>
    <n v="0"/>
    <n v="0"/>
    <n v="-1"/>
    <n v="0"/>
    <n v="1"/>
    <m/>
    <n v="0"/>
    <d v="2025-08-31T00:00:00"/>
    <n v="0"/>
    <m/>
    <n v="0"/>
    <n v="4923152"/>
    <d v="2025-08-31T00:00:00"/>
    <m/>
    <m/>
    <n v="0"/>
    <n v="0"/>
    <s v="5087"/>
    <n v="1"/>
    <m/>
    <s v="400000999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15"/>
    <n v="5720.4"/>
    <n v="10"/>
    <n v="572.04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6292.44"/>
    <n v="0"/>
    <m/>
    <n v="0"/>
    <n v="0"/>
    <n v="0"/>
    <n v="0"/>
    <n v="0"/>
    <n v="0"/>
    <n v="-1"/>
    <n v="0"/>
    <n v="1"/>
    <m/>
    <n v="0"/>
    <d v="2025-08-31T00:00:00"/>
    <n v="0"/>
    <m/>
    <n v="0"/>
    <n v="4923933"/>
    <d v="2025-08-31T00:00:00"/>
    <m/>
    <m/>
    <n v="0"/>
    <n v="0"/>
    <s v="400000999"/>
    <n v="1"/>
    <m/>
    <s v="400000999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16"/>
    <n v="371.09"/>
    <n v="21"/>
    <n v="77.930000000000007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3122.65"/>
    <n v="0"/>
    <m/>
    <n v="0"/>
    <n v="0"/>
    <n v="0"/>
    <n v="0"/>
    <n v="0"/>
    <n v="0"/>
    <n v="-1"/>
    <n v="0"/>
    <n v="1"/>
    <m/>
    <n v="0"/>
    <d v="2025-08-31T00:00:00"/>
    <n v="0"/>
    <m/>
    <n v="0"/>
    <n v="4922288"/>
    <d v="2025-08-31T00:00:00"/>
    <m/>
    <m/>
    <n v="0"/>
    <n v="0"/>
    <s v="4510"/>
    <n v="1"/>
    <m/>
    <s v="400000147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16"/>
    <n v="2209.61"/>
    <n v="21"/>
    <n v="0"/>
    <n v="0"/>
    <m/>
    <n v="464.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89"/>
    <m/>
    <m/>
    <m/>
    <n v="0"/>
    <n v="0"/>
    <s v="4510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17"/>
    <n v="263"/>
    <n v="21"/>
    <n v="55.23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318.23"/>
    <n v="0"/>
    <m/>
    <n v="0"/>
    <n v="0"/>
    <n v="0"/>
    <n v="0"/>
    <n v="0"/>
    <n v="0"/>
    <n v="-1"/>
    <n v="0"/>
    <n v="1"/>
    <m/>
    <n v="0"/>
    <d v="2025-08-31T00:00:00"/>
    <n v="0"/>
    <m/>
    <n v="0"/>
    <n v="4921839"/>
    <d v="2025-08-31T00:00:00"/>
    <m/>
    <m/>
    <n v="0"/>
    <n v="0"/>
    <s v="4511"/>
    <n v="1"/>
    <m/>
    <s v="400000147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18"/>
    <n v="18.27"/>
    <n v="21"/>
    <n v="3.84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147.43"/>
    <n v="0"/>
    <m/>
    <n v="0"/>
    <n v="0"/>
    <n v="0"/>
    <n v="0"/>
    <n v="0"/>
    <n v="0"/>
    <n v="-1"/>
    <n v="0"/>
    <n v="1"/>
    <m/>
    <n v="0"/>
    <d v="2025-08-31T00:00:00"/>
    <n v="0"/>
    <m/>
    <n v="0"/>
    <n v="4922599"/>
    <d v="2025-08-31T00:00:00"/>
    <m/>
    <m/>
    <n v="0"/>
    <n v="0"/>
    <s v="7902"/>
    <n v="1"/>
    <m/>
    <s v="400000758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18"/>
    <n v="103.57"/>
    <n v="21"/>
    <n v="0"/>
    <n v="0"/>
    <m/>
    <n v="21.7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00"/>
    <m/>
    <m/>
    <m/>
    <n v="0"/>
    <n v="0"/>
    <s v="7902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19"/>
    <n v="75.180000000000007"/>
    <n v="21"/>
    <n v="15.79"/>
    <n v="0"/>
    <m/>
    <n v="0"/>
    <n v="0"/>
    <n v="0"/>
    <n v="0"/>
    <m/>
    <m/>
    <s v="ESB60210531"/>
    <x v="8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606.48"/>
    <n v="0"/>
    <m/>
    <n v="0"/>
    <n v="0"/>
    <n v="0"/>
    <n v="0"/>
    <n v="0"/>
    <n v="0"/>
    <n v="-1"/>
    <n v="0"/>
    <n v="1"/>
    <m/>
    <n v="0"/>
    <d v="2025-08-31T00:00:00"/>
    <n v="0"/>
    <m/>
    <n v="0"/>
    <n v="4922930"/>
    <d v="2025-08-31T00:00:00"/>
    <m/>
    <m/>
    <n v="0"/>
    <n v="0"/>
    <s v="73546"/>
    <n v="1"/>
    <m/>
    <s v="410000049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19"/>
    <n v="426.04"/>
    <n v="21"/>
    <n v="0"/>
    <n v="0"/>
    <m/>
    <n v="89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31"/>
    <m/>
    <m/>
    <m/>
    <n v="0"/>
    <n v="0"/>
    <s v="73546"/>
    <n v="2"/>
    <m/>
    <s v="41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20"/>
    <n v="655.73"/>
    <n v="21"/>
    <n v="0"/>
    <n v="0"/>
    <m/>
    <n v="137.69999999999999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793.43"/>
    <n v="0"/>
    <m/>
    <n v="0"/>
    <n v="0"/>
    <n v="0"/>
    <n v="0"/>
    <n v="0"/>
    <n v="0"/>
    <n v="-1"/>
    <n v="0"/>
    <n v="1"/>
    <m/>
    <n v="0"/>
    <d v="2025-08-31T00:00:00"/>
    <n v="0"/>
    <m/>
    <n v="0"/>
    <n v="4922399"/>
    <d v="2025-08-31T00:00:00"/>
    <m/>
    <m/>
    <n v="0"/>
    <n v="0"/>
    <s v="50667"/>
    <n v="1"/>
    <m/>
    <s v="400001280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21"/>
    <n v="2259.63"/>
    <n v="21"/>
    <n v="0"/>
    <n v="0"/>
    <m/>
    <n v="474.52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2734.15"/>
    <n v="0"/>
    <m/>
    <n v="0"/>
    <n v="0"/>
    <n v="0"/>
    <n v="0"/>
    <n v="0"/>
    <n v="0"/>
    <n v="-1"/>
    <n v="0"/>
    <n v="1"/>
    <m/>
    <n v="0"/>
    <d v="2025-08-31T00:00:00"/>
    <n v="0"/>
    <m/>
    <n v="0"/>
    <n v="4922865"/>
    <d v="2025-08-31T00:00:00"/>
    <m/>
    <m/>
    <n v="0"/>
    <n v="0"/>
    <m/>
    <n v="1"/>
    <m/>
    <s v="400000298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22"/>
    <n v="173.77"/>
    <n v="21"/>
    <n v="36.49"/>
    <n v="0"/>
    <m/>
    <n v="0"/>
    <n v="0"/>
    <n v="0"/>
    <n v="0"/>
    <m/>
    <m/>
    <s v="ESA08588170"/>
    <x v="332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566.41"/>
    <n v="0"/>
    <m/>
    <n v="0"/>
    <n v="0"/>
    <n v="0"/>
    <n v="0"/>
    <n v="0"/>
    <n v="0"/>
    <n v="-1"/>
    <n v="0"/>
    <n v="1"/>
    <m/>
    <n v="0"/>
    <d v="2025-08-31T00:00:00"/>
    <n v="0"/>
    <m/>
    <n v="0"/>
    <n v="4921738"/>
    <d v="2025-08-31T00:00:00"/>
    <m/>
    <m/>
    <n v="0"/>
    <n v="0"/>
    <s v="4869"/>
    <n v="1"/>
    <m/>
    <s v="400000137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22"/>
    <n v="294.33999999999997"/>
    <n v="21"/>
    <n v="0"/>
    <n v="0"/>
    <m/>
    <n v="61.8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739"/>
    <m/>
    <m/>
    <m/>
    <n v="0"/>
    <n v="0"/>
    <s v="4869"/>
    <n v="2"/>
    <m/>
    <s v="4000001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23"/>
    <n v="45.03"/>
    <n v="21"/>
    <n v="9.4600000000000009"/>
    <n v="0"/>
    <m/>
    <n v="0"/>
    <n v="0"/>
    <n v="0"/>
    <n v="0"/>
    <m/>
    <m/>
    <s v="ESA08588170"/>
    <x v="332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363.25"/>
    <n v="0"/>
    <m/>
    <n v="0"/>
    <n v="0"/>
    <n v="0"/>
    <n v="0"/>
    <n v="0"/>
    <n v="0"/>
    <n v="-1"/>
    <n v="0"/>
    <n v="1"/>
    <m/>
    <n v="0"/>
    <d v="2025-08-31T00:00:00"/>
    <n v="0"/>
    <m/>
    <n v="0"/>
    <n v="4921678"/>
    <d v="2025-08-31T00:00:00"/>
    <m/>
    <m/>
    <n v="0"/>
    <n v="0"/>
    <s v="6878"/>
    <n v="1"/>
    <m/>
    <s v="400000137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23"/>
    <n v="255.17"/>
    <n v="21"/>
    <n v="0"/>
    <n v="0"/>
    <m/>
    <n v="53.5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79"/>
    <m/>
    <m/>
    <m/>
    <n v="0"/>
    <n v="0"/>
    <s v="6878"/>
    <n v="2"/>
    <m/>
    <s v="4000001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24"/>
    <n v="306.24"/>
    <n v="10"/>
    <n v="0"/>
    <n v="0"/>
    <m/>
    <n v="30.62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336.86"/>
    <n v="0"/>
    <m/>
    <n v="0"/>
    <n v="0"/>
    <n v="0"/>
    <n v="0"/>
    <n v="0"/>
    <n v="0"/>
    <n v="-1"/>
    <n v="0"/>
    <n v="1"/>
    <m/>
    <n v="0"/>
    <d v="2025-08-31T00:00:00"/>
    <n v="0"/>
    <m/>
    <n v="0"/>
    <n v="4922820"/>
    <d v="2025-08-31T00:00:00"/>
    <m/>
    <m/>
    <n v="0"/>
    <n v="0"/>
    <s v="2832"/>
    <n v="1"/>
    <m/>
    <s v="410000015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25"/>
    <n v="1111.76"/>
    <n v="10"/>
    <n v="0"/>
    <n v="0"/>
    <m/>
    <n v="111.18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1222.94"/>
    <n v="0"/>
    <m/>
    <n v="0"/>
    <n v="0"/>
    <n v="0"/>
    <n v="0"/>
    <n v="0"/>
    <n v="0"/>
    <n v="-1"/>
    <n v="0"/>
    <n v="1"/>
    <m/>
    <n v="0"/>
    <d v="2025-08-31T00:00:00"/>
    <n v="0"/>
    <m/>
    <n v="0"/>
    <n v="4922358"/>
    <d v="2025-08-31T00:00:00"/>
    <m/>
    <m/>
    <n v="0"/>
    <n v="0"/>
    <s v="2833"/>
    <n v="1"/>
    <m/>
    <s v="410000015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26"/>
    <n v="53.52"/>
    <n v="21"/>
    <n v="11.24"/>
    <n v="0"/>
    <m/>
    <n v="0"/>
    <n v="0"/>
    <n v="0"/>
    <n v="0"/>
    <m/>
    <m/>
    <s v="ESA80292667"/>
    <x v="237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3614.6"/>
    <n v="0"/>
    <m/>
    <n v="0"/>
    <n v="0"/>
    <n v="0"/>
    <n v="0"/>
    <n v="0"/>
    <n v="0"/>
    <n v="-1"/>
    <n v="0"/>
    <n v="1"/>
    <m/>
    <n v="0"/>
    <d v="2025-08-31T00:00:00"/>
    <n v="0"/>
    <m/>
    <n v="0"/>
    <n v="4923247"/>
    <d v="2025-08-31T00:00:00"/>
    <m/>
    <m/>
    <n v="0"/>
    <n v="0"/>
    <s v="2449"/>
    <n v="1"/>
    <m/>
    <s v="400001125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26"/>
    <n v="2933.75"/>
    <n v="21"/>
    <n v="0"/>
    <n v="0"/>
    <m/>
    <n v="616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48"/>
    <m/>
    <m/>
    <m/>
    <n v="0"/>
    <n v="0"/>
    <s v="2449"/>
    <n v="2"/>
    <m/>
    <s v="40000112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27"/>
    <n v="3813.6"/>
    <n v="10"/>
    <n v="0"/>
    <n v="0"/>
    <m/>
    <n v="381.36"/>
    <n v="0"/>
    <n v="0"/>
    <n v="0"/>
    <m/>
    <m/>
    <s v="ESB61969382"/>
    <x v="251"/>
    <n v="1"/>
    <n v="-1"/>
    <n v="-1"/>
    <n v="-1"/>
    <n v="-1"/>
    <n v="0"/>
    <n v="0"/>
    <n v="0"/>
    <n v="0"/>
    <s v="Cuenta"/>
    <s v="Serie"/>
    <x v="0"/>
    <s v="NIF"/>
    <m/>
    <m/>
    <m/>
    <m/>
    <x v="256"/>
    <m/>
    <m/>
    <s v="ESB61969382"/>
    <m/>
    <m/>
    <m/>
    <m/>
    <n v="0"/>
    <n v="0"/>
    <n v="0"/>
    <n v="0"/>
    <n v="0"/>
    <n v="0"/>
    <n v="0"/>
    <n v="0"/>
    <n v="4194.96"/>
    <n v="0"/>
    <m/>
    <n v="0"/>
    <n v="0"/>
    <n v="0"/>
    <n v="0"/>
    <n v="0"/>
    <n v="0"/>
    <n v="-1"/>
    <n v="0"/>
    <n v="1"/>
    <m/>
    <n v="0"/>
    <d v="2025-08-31T00:00:00"/>
    <n v="0"/>
    <m/>
    <n v="0"/>
    <n v="4922465"/>
    <d v="2025-08-31T00:00:00"/>
    <m/>
    <m/>
    <n v="0"/>
    <n v="0"/>
    <s v="565"/>
    <n v="1"/>
    <m/>
    <s v="400001164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28"/>
    <n v="52.5"/>
    <n v="21"/>
    <n v="11.03"/>
    <n v="0"/>
    <m/>
    <n v="0"/>
    <n v="0"/>
    <n v="0"/>
    <n v="0"/>
    <m/>
    <m/>
    <s v="ESB65258188"/>
    <x v="244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423.5"/>
    <n v="0"/>
    <m/>
    <n v="0"/>
    <n v="0"/>
    <n v="0"/>
    <n v="0"/>
    <n v="0"/>
    <n v="0"/>
    <n v="-1"/>
    <n v="0"/>
    <n v="1"/>
    <m/>
    <n v="0"/>
    <d v="2025-08-31T00:00:00"/>
    <n v="0"/>
    <m/>
    <n v="0"/>
    <n v="4923023"/>
    <d v="2025-08-31T00:00:00"/>
    <m/>
    <m/>
    <n v="0"/>
    <n v="0"/>
    <s v="26712"/>
    <n v="1"/>
    <m/>
    <s v="400001136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28"/>
    <n v="297.5"/>
    <n v="21"/>
    <n v="0"/>
    <n v="0"/>
    <m/>
    <n v="62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24"/>
    <m/>
    <m/>
    <m/>
    <n v="0"/>
    <n v="0"/>
    <s v="26712"/>
    <n v="2"/>
    <m/>
    <s v="40000113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29"/>
    <n v="6768.72"/>
    <n v="21"/>
    <n v="0"/>
    <n v="0"/>
    <m/>
    <n v="1421.43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8190.15"/>
    <n v="0"/>
    <m/>
    <n v="0"/>
    <n v="0"/>
    <n v="0"/>
    <n v="0"/>
    <n v="0"/>
    <n v="0"/>
    <n v="-1"/>
    <n v="0"/>
    <n v="1"/>
    <m/>
    <n v="0"/>
    <d v="2025-08-31T00:00:00"/>
    <n v="0"/>
    <m/>
    <n v="0"/>
    <n v="4923462"/>
    <d v="2025-08-31T00:00:00"/>
    <m/>
    <m/>
    <n v="0"/>
    <n v="0"/>
    <s v="3224"/>
    <n v="1"/>
    <m/>
    <s v="410000107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30"/>
    <n v="0.45"/>
    <n v="21"/>
    <n v="0.09"/>
    <n v="0"/>
    <m/>
    <n v="0"/>
    <n v="0"/>
    <n v="0"/>
    <n v="0"/>
    <m/>
    <m/>
    <s v="ESB06304984"/>
    <x v="226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53.81"/>
    <n v="0"/>
    <m/>
    <n v="0"/>
    <n v="0"/>
    <n v="0"/>
    <n v="0"/>
    <n v="0"/>
    <n v="0"/>
    <n v="-1"/>
    <n v="0"/>
    <n v="1"/>
    <m/>
    <n v="0"/>
    <d v="2025-08-31T00:00:00"/>
    <n v="0"/>
    <m/>
    <n v="0"/>
    <n v="4922575"/>
    <d v="2025-08-31T00:00:00"/>
    <m/>
    <m/>
    <n v="0"/>
    <n v="0"/>
    <s v="6210"/>
    <n v="1"/>
    <m/>
    <s v="400001203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30"/>
    <n v="6.84"/>
    <n v="10"/>
    <n v="0.68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77"/>
    <m/>
    <m/>
    <m/>
    <n v="0"/>
    <n v="0"/>
    <s v="6210"/>
    <n v="2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30"/>
    <n v="2.5499999999999998"/>
    <n v="21"/>
    <n v="0"/>
    <n v="0"/>
    <m/>
    <n v="0.5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76"/>
    <m/>
    <m/>
    <m/>
    <n v="0"/>
    <n v="0"/>
    <s v="6210"/>
    <n v="3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30"/>
    <n v="38.78"/>
    <n v="10"/>
    <n v="0"/>
    <n v="0"/>
    <m/>
    <n v="3.8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78"/>
    <m/>
    <m/>
    <m/>
    <n v="0"/>
    <n v="0"/>
    <s v="6210"/>
    <n v="4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31"/>
    <n v="1.03"/>
    <n v="21"/>
    <n v="0.22"/>
    <n v="0"/>
    <m/>
    <n v="0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m/>
    <m/>
    <s v="ESA58070574"/>
    <m/>
    <m/>
    <m/>
    <m/>
    <n v="0"/>
    <n v="0"/>
    <n v="0"/>
    <n v="0"/>
    <n v="0"/>
    <n v="0"/>
    <n v="0"/>
    <n v="0"/>
    <n v="1.25"/>
    <n v="0"/>
    <m/>
    <n v="0"/>
    <n v="0"/>
    <n v="0"/>
    <n v="0"/>
    <n v="0"/>
    <n v="0"/>
    <n v="-1"/>
    <n v="0"/>
    <n v="1"/>
    <m/>
    <n v="0"/>
    <d v="2025-08-31T00:00:00"/>
    <n v="0"/>
    <m/>
    <n v="0"/>
    <n v="4922968"/>
    <d v="2025-08-31T00:00:00"/>
    <m/>
    <m/>
    <n v="0"/>
    <n v="0"/>
    <s v="942388"/>
    <n v="1"/>
    <m/>
    <s v="400000232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32"/>
    <n v="10.26"/>
    <n v="21"/>
    <n v="2.15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104.05"/>
    <n v="0"/>
    <m/>
    <n v="0"/>
    <n v="0"/>
    <n v="0"/>
    <n v="0"/>
    <n v="0"/>
    <n v="0"/>
    <n v="-1"/>
    <n v="0"/>
    <n v="1"/>
    <m/>
    <n v="0"/>
    <d v="2025-08-31T00:00:00"/>
    <n v="0"/>
    <m/>
    <n v="0"/>
    <n v="4922150"/>
    <d v="2025-08-31T00:00:00"/>
    <m/>
    <m/>
    <n v="0"/>
    <n v="0"/>
    <s v="3075"/>
    <n v="1"/>
    <m/>
    <s v="400000968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32"/>
    <n v="75.739999999999995"/>
    <n v="21"/>
    <n v="0"/>
    <n v="0"/>
    <m/>
    <n v="15.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51"/>
    <m/>
    <m/>
    <m/>
    <n v="0"/>
    <n v="0"/>
    <s v="3075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33"/>
    <n v="8966.4"/>
    <n v="10"/>
    <n v="896.64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9863.0400000000009"/>
    <n v="0"/>
    <m/>
    <n v="0"/>
    <n v="0"/>
    <n v="0"/>
    <n v="0"/>
    <n v="0"/>
    <n v="0"/>
    <n v="-1"/>
    <n v="0"/>
    <n v="1"/>
    <m/>
    <n v="0"/>
    <d v="2025-08-31T00:00:00"/>
    <n v="0"/>
    <m/>
    <n v="0"/>
    <n v="4921957"/>
    <d v="2025-08-31T00:00:00"/>
    <m/>
    <m/>
    <n v="0"/>
    <n v="0"/>
    <s v="V08"/>
    <n v="1"/>
    <m/>
    <s v="400001167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34"/>
    <n v="40"/>
    <n v="21"/>
    <n v="0"/>
    <n v="0"/>
    <m/>
    <n v="8.4"/>
    <n v="0"/>
    <n v="0"/>
    <n v="0"/>
    <m/>
    <m/>
    <s v="ESB62969241"/>
    <x v="249"/>
    <n v="1"/>
    <n v="-1"/>
    <n v="-1"/>
    <n v="-1"/>
    <n v="-1"/>
    <n v="0"/>
    <n v="0"/>
    <n v="0"/>
    <n v="0"/>
    <s v="Cuenta"/>
    <s v="Serie"/>
    <x v="0"/>
    <s v="NIF"/>
    <m/>
    <m/>
    <m/>
    <m/>
    <x v="254"/>
    <m/>
    <m/>
    <s v="ESB62969241"/>
    <m/>
    <m/>
    <m/>
    <m/>
    <n v="0"/>
    <n v="0"/>
    <n v="0"/>
    <n v="0"/>
    <n v="0"/>
    <n v="0"/>
    <n v="0"/>
    <n v="0"/>
    <n v="48.4"/>
    <n v="0"/>
    <m/>
    <n v="0"/>
    <n v="0"/>
    <n v="0"/>
    <n v="0"/>
    <n v="0"/>
    <n v="0"/>
    <n v="-1"/>
    <n v="0"/>
    <n v="1"/>
    <m/>
    <n v="0"/>
    <d v="2025-08-31T00:00:00"/>
    <n v="0"/>
    <m/>
    <n v="0"/>
    <n v="4923016"/>
    <d v="2025-08-31T00:00:00"/>
    <m/>
    <m/>
    <n v="0"/>
    <n v="0"/>
    <s v="632"/>
    <n v="1"/>
    <m/>
    <s v="400001245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35"/>
    <n v="1704.6"/>
    <n v="10"/>
    <n v="0"/>
    <n v="0"/>
    <m/>
    <n v="170.46"/>
    <n v="0"/>
    <n v="0"/>
    <n v="0"/>
    <m/>
    <m/>
    <s v="ESA08471054"/>
    <x v="276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1875.06"/>
    <n v="0"/>
    <m/>
    <n v="0"/>
    <n v="0"/>
    <n v="0"/>
    <n v="0"/>
    <n v="0"/>
    <n v="0"/>
    <n v="-1"/>
    <n v="0"/>
    <n v="1"/>
    <m/>
    <n v="0"/>
    <d v="2025-08-31T00:00:00"/>
    <n v="0"/>
    <m/>
    <n v="0"/>
    <n v="4921726"/>
    <d v="2025-08-31T00:00:00"/>
    <m/>
    <m/>
    <n v="0"/>
    <n v="0"/>
    <s v="247732"/>
    <n v="1"/>
    <m/>
    <s v="400001160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36"/>
    <n v="74.83"/>
    <n v="21"/>
    <n v="15.71"/>
    <n v="0"/>
    <m/>
    <n v="0"/>
    <n v="0"/>
    <n v="0"/>
    <n v="0"/>
    <m/>
    <m/>
    <s v="ESB62362884"/>
    <x v="349"/>
    <n v="1"/>
    <n v="-1"/>
    <n v="-1"/>
    <n v="-1"/>
    <n v="-1"/>
    <n v="0"/>
    <n v="0"/>
    <n v="0"/>
    <n v="0"/>
    <s v="Cuenta"/>
    <s v="Serie"/>
    <x v="0"/>
    <s v="NIF"/>
    <m/>
    <m/>
    <m/>
    <m/>
    <x v="360"/>
    <m/>
    <m/>
    <s v="ESB62362884"/>
    <m/>
    <m/>
    <m/>
    <m/>
    <n v="0"/>
    <n v="0"/>
    <n v="0"/>
    <n v="0"/>
    <n v="0"/>
    <n v="0"/>
    <n v="0"/>
    <n v="0"/>
    <n v="603.64"/>
    <n v="0"/>
    <m/>
    <n v="0"/>
    <n v="0"/>
    <n v="0"/>
    <n v="0"/>
    <n v="0"/>
    <n v="0"/>
    <n v="-1"/>
    <n v="0"/>
    <n v="1"/>
    <m/>
    <n v="0"/>
    <d v="2025-08-31T00:00:00"/>
    <n v="0"/>
    <m/>
    <n v="0"/>
    <n v="4921662"/>
    <d v="2025-08-31T00:00:00"/>
    <m/>
    <m/>
    <n v="0"/>
    <n v="0"/>
    <s v="4396-01/07"/>
    <n v="1"/>
    <m/>
    <s v="400000646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36"/>
    <n v="424.05"/>
    <n v="21"/>
    <n v="0"/>
    <n v="0"/>
    <m/>
    <n v="89.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60"/>
    <m/>
    <m/>
    <s v="ESB623628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63"/>
    <m/>
    <m/>
    <m/>
    <n v="0"/>
    <n v="0"/>
    <s v="4396-01/07"/>
    <n v="2"/>
    <m/>
    <s v="4000006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8-31T00:00:00"/>
    <n v="31"/>
    <n v="8"/>
    <n v="3"/>
    <m/>
    <n v="61937"/>
    <n v="54.6"/>
    <n v="21"/>
    <n v="11.47"/>
    <n v="0"/>
    <m/>
    <n v="0"/>
    <n v="0"/>
    <n v="0"/>
    <n v="0"/>
    <m/>
    <m/>
    <s v="ES39165241J"/>
    <x v="176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440.44"/>
    <n v="0"/>
    <m/>
    <n v="0"/>
    <n v="0"/>
    <n v="0"/>
    <n v="0"/>
    <n v="0"/>
    <n v="0"/>
    <n v="-1"/>
    <n v="0"/>
    <n v="1"/>
    <m/>
    <n v="0"/>
    <d v="2025-08-31T00:00:00"/>
    <n v="0"/>
    <m/>
    <n v="0"/>
    <n v="4923215"/>
    <d v="2025-08-31T00:00:00"/>
    <m/>
    <m/>
    <n v="0"/>
    <n v="0"/>
    <s v="134"/>
    <n v="1"/>
    <m/>
    <s v="400000061"/>
    <m/>
    <d v="2025-08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8"/>
    <n v="3"/>
    <m/>
    <n v="61937"/>
    <n v="309.39999999999998"/>
    <n v="21"/>
    <n v="0"/>
    <n v="0"/>
    <m/>
    <n v="64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16"/>
    <m/>
    <m/>
    <m/>
    <n v="0"/>
    <n v="0"/>
    <s v="134"/>
    <n v="2"/>
    <m/>
    <s v="40000006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1T00:00:00"/>
    <n v="1"/>
    <n v="9"/>
    <n v="3"/>
    <m/>
    <n v="61938"/>
    <n v="61.73"/>
    <n v="4"/>
    <n v="2.4700000000000002"/>
    <n v="0"/>
    <m/>
    <n v="0"/>
    <n v="0"/>
    <n v="0"/>
    <n v="0"/>
    <m/>
    <m/>
    <s v="ESB02851848"/>
    <x v="163"/>
    <n v="1"/>
    <n v="-1"/>
    <n v="-1"/>
    <n v="-1"/>
    <n v="-1"/>
    <n v="0"/>
    <n v="0"/>
    <n v="0"/>
    <n v="0"/>
    <s v="Cuenta"/>
    <s v="Serie"/>
    <x v="0"/>
    <s v="NIF"/>
    <m/>
    <m/>
    <m/>
    <m/>
    <x v="167"/>
    <m/>
    <m/>
    <s v="ESB02851848"/>
    <m/>
    <m/>
    <m/>
    <m/>
    <n v="0"/>
    <n v="0"/>
    <n v="0"/>
    <n v="0"/>
    <n v="0"/>
    <n v="0"/>
    <n v="0"/>
    <n v="0"/>
    <n v="64.2"/>
    <n v="0"/>
    <m/>
    <n v="0"/>
    <n v="0"/>
    <n v="0"/>
    <n v="0"/>
    <n v="0"/>
    <n v="0"/>
    <n v="-1"/>
    <n v="0"/>
    <n v="1"/>
    <m/>
    <n v="0"/>
    <d v="2025-09-01T00:00:00"/>
    <n v="0"/>
    <m/>
    <n v="0"/>
    <n v="4923865"/>
    <d v="2025-09-01T00:00:00"/>
    <m/>
    <m/>
    <n v="0"/>
    <n v="0"/>
    <s v="1787"/>
    <n v="1"/>
    <m/>
    <s v="400001108"/>
    <m/>
    <d v="2025-09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1T00:00:00"/>
    <n v="1"/>
    <n v="9"/>
    <n v="3"/>
    <m/>
    <n v="61939"/>
    <n v="268.5"/>
    <n v="21"/>
    <n v="0"/>
    <n v="0"/>
    <m/>
    <n v="56.39"/>
    <n v="0"/>
    <n v="0"/>
    <n v="0"/>
    <m/>
    <m/>
    <s v="ESB58755513"/>
    <x v="126"/>
    <n v="1"/>
    <n v="-1"/>
    <n v="-1"/>
    <n v="-1"/>
    <n v="-1"/>
    <n v="0"/>
    <n v="0"/>
    <n v="0"/>
    <n v="0"/>
    <s v="Cuenta"/>
    <s v="Serie"/>
    <x v="0"/>
    <s v="NIF"/>
    <m/>
    <m/>
    <m/>
    <m/>
    <x v="129"/>
    <m/>
    <m/>
    <s v="ESB58755513"/>
    <m/>
    <m/>
    <m/>
    <m/>
    <n v="0"/>
    <n v="0"/>
    <n v="0"/>
    <n v="0"/>
    <n v="0"/>
    <n v="0"/>
    <n v="0"/>
    <n v="0"/>
    <n v="324.89"/>
    <n v="0"/>
    <m/>
    <n v="0"/>
    <n v="0"/>
    <n v="0"/>
    <n v="0"/>
    <n v="0"/>
    <n v="0"/>
    <n v="-1"/>
    <n v="0"/>
    <n v="1"/>
    <m/>
    <n v="0"/>
    <d v="2025-09-01T00:00:00"/>
    <n v="0"/>
    <m/>
    <n v="0"/>
    <n v="4923899"/>
    <d v="2025-09-01T00:00:00"/>
    <m/>
    <m/>
    <n v="0"/>
    <n v="0"/>
    <s v="2221"/>
    <n v="1"/>
    <m/>
    <s v="400000439"/>
    <m/>
    <d v="2025-09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1T00:00:00"/>
    <n v="1"/>
    <n v="9"/>
    <n v="3"/>
    <m/>
    <n v="61940"/>
    <n v="6003.08"/>
    <n v="21"/>
    <n v="0"/>
    <n v="0"/>
    <m/>
    <n v="1260.6500000000001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7263.73"/>
    <n v="0"/>
    <m/>
    <n v="0"/>
    <n v="0"/>
    <n v="0"/>
    <n v="0"/>
    <n v="0"/>
    <n v="0"/>
    <n v="-1"/>
    <n v="0"/>
    <n v="1"/>
    <m/>
    <n v="0"/>
    <d v="2025-09-01T00:00:00"/>
    <n v="0"/>
    <m/>
    <n v="0"/>
    <n v="4921833"/>
    <d v="2025-09-01T00:00:00"/>
    <m/>
    <m/>
    <n v="0"/>
    <n v="0"/>
    <s v="51"/>
    <n v="1"/>
    <m/>
    <s v="400000162"/>
    <m/>
    <d v="2025-09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1T00:00:00"/>
    <n v="1"/>
    <n v="9"/>
    <n v="3"/>
    <m/>
    <n v="61941"/>
    <n v="82.05"/>
    <n v="21"/>
    <n v="17.23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661.87"/>
    <n v="0"/>
    <m/>
    <n v="0"/>
    <n v="0"/>
    <n v="0"/>
    <n v="0"/>
    <n v="0"/>
    <n v="0"/>
    <n v="-1"/>
    <n v="0"/>
    <n v="1"/>
    <m/>
    <n v="0"/>
    <d v="2025-09-01T00:00:00"/>
    <n v="0"/>
    <m/>
    <n v="0"/>
    <n v="4922628"/>
    <d v="2025-09-01T00:00:00"/>
    <m/>
    <m/>
    <n v="0"/>
    <n v="0"/>
    <s v="3800"/>
    <n v="1"/>
    <m/>
    <s v="400000372"/>
    <m/>
    <d v="2025-09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9"/>
    <n v="3"/>
    <m/>
    <n v="61941"/>
    <n v="464.95"/>
    <n v="21"/>
    <n v="0"/>
    <n v="0"/>
    <m/>
    <n v="97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29"/>
    <m/>
    <m/>
    <m/>
    <n v="0"/>
    <n v="0"/>
    <s v="3800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1T00:00:00"/>
    <n v="1"/>
    <n v="9"/>
    <n v="3"/>
    <m/>
    <n v="61942"/>
    <n v="34.28"/>
    <n v="21"/>
    <n v="0"/>
    <n v="0"/>
    <m/>
    <n v="7.2"/>
    <n v="0"/>
    <n v="0"/>
    <n v="0"/>
    <m/>
    <m/>
    <s v="ESA58247578"/>
    <x v="79"/>
    <n v="1"/>
    <n v="-1"/>
    <n v="-1"/>
    <n v="-1"/>
    <n v="-1"/>
    <n v="0"/>
    <n v="0"/>
    <n v="0"/>
    <n v="0"/>
    <s v="Cuenta"/>
    <s v="Serie"/>
    <x v="0"/>
    <s v="NIF"/>
    <m/>
    <m/>
    <m/>
    <m/>
    <x v="80"/>
    <m/>
    <m/>
    <s v="ESA58247578"/>
    <m/>
    <m/>
    <m/>
    <m/>
    <n v="0"/>
    <n v="0"/>
    <n v="0"/>
    <n v="0"/>
    <n v="0"/>
    <n v="0"/>
    <n v="0"/>
    <n v="0"/>
    <n v="41.48"/>
    <n v="0"/>
    <m/>
    <n v="0"/>
    <n v="0"/>
    <n v="0"/>
    <n v="0"/>
    <n v="0"/>
    <n v="0"/>
    <n v="-1"/>
    <n v="0"/>
    <n v="1"/>
    <m/>
    <n v="0"/>
    <d v="2025-09-01T00:00:00"/>
    <n v="0"/>
    <m/>
    <n v="0"/>
    <n v="4922879"/>
    <d v="2025-09-01T00:00:00"/>
    <m/>
    <m/>
    <n v="0"/>
    <n v="0"/>
    <s v="416-31/08"/>
    <n v="1"/>
    <m/>
    <s v="400000241"/>
    <m/>
    <d v="2025-09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1T00:00:00"/>
    <n v="1"/>
    <n v="9"/>
    <n v="3"/>
    <m/>
    <n v="61943"/>
    <n v="3000"/>
    <n v="21"/>
    <n v="0"/>
    <n v="0"/>
    <m/>
    <n v="630"/>
    <n v="0"/>
    <n v="0"/>
    <n v="0"/>
    <m/>
    <m/>
    <s v="ESB25532276"/>
    <x v="164"/>
    <n v="1"/>
    <n v="-1"/>
    <n v="-1"/>
    <n v="-1"/>
    <n v="-1"/>
    <n v="0"/>
    <n v="0"/>
    <n v="0"/>
    <n v="0"/>
    <s v="Cuenta"/>
    <s v="Serie"/>
    <x v="0"/>
    <s v="NIF"/>
    <m/>
    <m/>
    <m/>
    <m/>
    <x v="168"/>
    <m/>
    <m/>
    <s v="ESB25532276"/>
    <m/>
    <m/>
    <m/>
    <m/>
    <n v="0"/>
    <n v="0"/>
    <n v="0"/>
    <n v="0"/>
    <n v="0"/>
    <n v="0"/>
    <n v="0"/>
    <n v="0"/>
    <n v="3630"/>
    <n v="0"/>
    <m/>
    <n v="0"/>
    <n v="0"/>
    <n v="0"/>
    <n v="0"/>
    <n v="0"/>
    <n v="0"/>
    <n v="-1"/>
    <n v="0"/>
    <n v="1"/>
    <m/>
    <n v="0"/>
    <d v="2025-09-01T00:00:00"/>
    <n v="0"/>
    <m/>
    <n v="0"/>
    <n v="4922442"/>
    <d v="2025-09-01T00:00:00"/>
    <m/>
    <m/>
    <n v="0"/>
    <n v="0"/>
    <s v="4748"/>
    <n v="1"/>
    <m/>
    <s v="400001168"/>
    <m/>
    <d v="2025-09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1T00:00:00"/>
    <n v="1"/>
    <n v="9"/>
    <n v="3"/>
    <m/>
    <n v="61944"/>
    <n v="7.28"/>
    <n v="0"/>
    <n v="0"/>
    <n v="0"/>
    <m/>
    <n v="0"/>
    <n v="0"/>
    <n v="0"/>
    <n v="0"/>
    <m/>
    <m/>
    <s v="ESN0176115D"/>
    <x v="350"/>
    <n v="1"/>
    <n v="-1"/>
    <n v="-1"/>
    <n v="-1"/>
    <n v="-1"/>
    <n v="0"/>
    <n v="0"/>
    <n v="0"/>
    <n v="0"/>
    <s v="Cuenta"/>
    <s v="Serie"/>
    <x v="0"/>
    <s v="NIF"/>
    <m/>
    <m/>
    <m/>
    <m/>
    <x v="361"/>
    <m/>
    <m/>
    <s v="ESN0176115D"/>
    <m/>
    <m/>
    <m/>
    <m/>
    <n v="0"/>
    <n v="0"/>
    <n v="0"/>
    <n v="0"/>
    <n v="0"/>
    <n v="0"/>
    <n v="0"/>
    <n v="0"/>
    <n v="7.28"/>
    <n v="0"/>
    <m/>
    <n v="0"/>
    <n v="0"/>
    <n v="0"/>
    <n v="0"/>
    <n v="0"/>
    <n v="0"/>
    <n v="-1"/>
    <n v="0"/>
    <n v="37"/>
    <s v="**EXENTO**"/>
    <n v="0"/>
    <d v="2025-09-01T00:00:00"/>
    <n v="0"/>
    <m/>
    <n v="0"/>
    <n v="4923351"/>
    <d v="2025-09-01T00:00:00"/>
    <m/>
    <m/>
    <n v="0"/>
    <n v="0"/>
    <s v="6dsti"/>
    <n v="1"/>
    <m/>
    <s v="400001320"/>
    <m/>
    <d v="2025-09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1T00:00:00"/>
    <n v="1"/>
    <n v="9"/>
    <n v="3"/>
    <m/>
    <n v="61945"/>
    <n v="6"/>
    <n v="21"/>
    <n v="0"/>
    <n v="0"/>
    <m/>
    <n v="1.26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7.26"/>
    <n v="0"/>
    <m/>
    <n v="0"/>
    <n v="0"/>
    <n v="0"/>
    <n v="0"/>
    <n v="0"/>
    <n v="0"/>
    <n v="-1"/>
    <n v="0"/>
    <n v="1"/>
    <m/>
    <n v="0"/>
    <d v="2025-09-01T00:00:00"/>
    <n v="0"/>
    <m/>
    <n v="0"/>
    <n v="4921996"/>
    <d v="2025-09-01T00:00:00"/>
    <m/>
    <m/>
    <n v="0"/>
    <n v="0"/>
    <s v="10589"/>
    <n v="1"/>
    <m/>
    <s v="400000345"/>
    <m/>
    <d v="2025-09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1T00:00:00"/>
    <n v="1"/>
    <n v="9"/>
    <n v="3"/>
    <m/>
    <n v="61946"/>
    <n v="105.14"/>
    <n v="21"/>
    <n v="22.08"/>
    <n v="0"/>
    <m/>
    <n v="0"/>
    <n v="0"/>
    <n v="0"/>
    <n v="0"/>
    <m/>
    <m/>
    <s v="ESA62071097"/>
    <x v="168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848.14"/>
    <n v="0"/>
    <m/>
    <n v="0"/>
    <n v="0"/>
    <n v="0"/>
    <n v="0"/>
    <n v="0"/>
    <n v="0"/>
    <n v="-1"/>
    <n v="0"/>
    <n v="1"/>
    <m/>
    <n v="0"/>
    <d v="2025-09-01T00:00:00"/>
    <n v="0"/>
    <m/>
    <n v="0"/>
    <n v="4923574"/>
    <d v="2025-09-01T00:00:00"/>
    <m/>
    <m/>
    <n v="0"/>
    <n v="0"/>
    <s v="5321"/>
    <n v="1"/>
    <m/>
    <s v="400001201"/>
    <m/>
    <d v="2025-09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9"/>
    <n v="3"/>
    <m/>
    <n v="61946"/>
    <n v="595.79999999999995"/>
    <n v="21"/>
    <n v="0"/>
    <n v="0"/>
    <m/>
    <n v="125.1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75"/>
    <m/>
    <m/>
    <m/>
    <n v="0"/>
    <n v="0"/>
    <s v="5321"/>
    <n v="2"/>
    <m/>
    <s v="40000120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3T00:00:00"/>
    <n v="3"/>
    <n v="9"/>
    <n v="3"/>
    <m/>
    <n v="61947"/>
    <n v="1616.44"/>
    <n v="21"/>
    <n v="0"/>
    <n v="0"/>
    <m/>
    <n v="339.4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955.89"/>
    <n v="0"/>
    <m/>
    <n v="0"/>
    <n v="0"/>
    <n v="0"/>
    <n v="0"/>
    <n v="0"/>
    <n v="0"/>
    <n v="-1"/>
    <n v="0"/>
    <n v="1"/>
    <m/>
    <n v="0"/>
    <d v="2025-09-03T00:00:00"/>
    <n v="0"/>
    <m/>
    <n v="0"/>
    <n v="4923383"/>
    <d v="2025-09-03T00:00:00"/>
    <m/>
    <m/>
    <n v="0"/>
    <n v="0"/>
    <s v="16517"/>
    <n v="1"/>
    <m/>
    <s v="400000186"/>
    <m/>
    <d v="2025-09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5T00:00:00"/>
    <n v="5"/>
    <n v="9"/>
    <n v="3"/>
    <m/>
    <n v="61948"/>
    <n v="450"/>
    <n v="21"/>
    <n v="0"/>
    <n v="0"/>
    <m/>
    <n v="94.5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544.5"/>
    <n v="0"/>
    <m/>
    <n v="0"/>
    <n v="0"/>
    <n v="0"/>
    <n v="0"/>
    <n v="0"/>
    <n v="0"/>
    <n v="-1"/>
    <n v="0"/>
    <n v="1"/>
    <m/>
    <n v="0"/>
    <d v="2025-09-05T00:00:00"/>
    <n v="0"/>
    <m/>
    <n v="0"/>
    <n v="4923802"/>
    <d v="2025-09-05T00:00:00"/>
    <m/>
    <m/>
    <n v="0"/>
    <n v="0"/>
    <s v="12131"/>
    <n v="1"/>
    <m/>
    <s v="410000064"/>
    <m/>
    <d v="2025-09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5T00:00:00"/>
    <n v="5"/>
    <n v="9"/>
    <n v="3"/>
    <m/>
    <n v="61949"/>
    <n v="31.35"/>
    <n v="21"/>
    <n v="6.58"/>
    <n v="0"/>
    <m/>
    <n v="0"/>
    <n v="0"/>
    <n v="0"/>
    <n v="0"/>
    <m/>
    <m/>
    <s v="ESB59725754"/>
    <x v="53"/>
    <n v="1"/>
    <n v="-1"/>
    <n v="-1"/>
    <n v="-1"/>
    <n v="-1"/>
    <n v="0"/>
    <n v="0"/>
    <n v="0"/>
    <n v="0"/>
    <s v="Cuenta"/>
    <s v="Serie"/>
    <x v="0"/>
    <s v="NIF"/>
    <m/>
    <m/>
    <m/>
    <m/>
    <x v="53"/>
    <m/>
    <m/>
    <s v="ESB59725754"/>
    <m/>
    <m/>
    <m/>
    <m/>
    <n v="0"/>
    <n v="0"/>
    <n v="0"/>
    <n v="0"/>
    <n v="0"/>
    <n v="0"/>
    <n v="0"/>
    <n v="0"/>
    <n v="584.04"/>
    <n v="0"/>
    <m/>
    <n v="0"/>
    <n v="0"/>
    <n v="0"/>
    <n v="0"/>
    <n v="0"/>
    <n v="0"/>
    <n v="-1"/>
    <n v="0"/>
    <n v="1"/>
    <m/>
    <n v="0"/>
    <d v="2025-09-05T00:00:00"/>
    <n v="0"/>
    <m/>
    <n v="0"/>
    <n v="4923334"/>
    <d v="2025-09-05T00:00:00"/>
    <m/>
    <m/>
    <n v="0"/>
    <n v="0"/>
    <s v="74546-30/07"/>
    <n v="1"/>
    <m/>
    <s v="400000469"/>
    <m/>
    <d v="2025-09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9"/>
    <n v="3"/>
    <m/>
    <n v="61949"/>
    <n v="451.33"/>
    <n v="21"/>
    <n v="0"/>
    <n v="0"/>
    <m/>
    <n v="94.7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3"/>
    <m/>
    <m/>
    <s v="ESB5972575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35"/>
    <m/>
    <m/>
    <m/>
    <n v="0"/>
    <n v="0"/>
    <s v="74546-30/07"/>
    <n v="2"/>
    <m/>
    <s v="40000046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5T00:00:00"/>
    <n v="5"/>
    <n v="9"/>
    <n v="3"/>
    <m/>
    <n v="61950"/>
    <n v="92"/>
    <n v="10"/>
    <n v="9.1999999999999993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101.2"/>
    <n v="0"/>
    <m/>
    <n v="0"/>
    <n v="0"/>
    <n v="0"/>
    <n v="0"/>
    <n v="0"/>
    <n v="0"/>
    <n v="-1"/>
    <n v="0"/>
    <n v="1"/>
    <m/>
    <n v="0"/>
    <d v="2025-09-05T00:00:00"/>
    <n v="0"/>
    <m/>
    <n v="0"/>
    <n v="4923278"/>
    <d v="2025-09-05T00:00:00"/>
    <m/>
    <m/>
    <n v="0"/>
    <n v="0"/>
    <s v="5588-04/09"/>
    <n v="1"/>
    <m/>
    <s v="400001167"/>
    <m/>
    <d v="2025-09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5T00:00:00"/>
    <n v="5"/>
    <n v="9"/>
    <n v="3"/>
    <m/>
    <n v="61951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09-05T00:00:00"/>
    <n v="0"/>
    <m/>
    <n v="0"/>
    <n v="4922388"/>
    <d v="2025-09-05T00:00:00"/>
    <m/>
    <m/>
    <n v="0"/>
    <n v="0"/>
    <s v="285-04/09"/>
    <n v="1"/>
    <m/>
    <s v="400001242"/>
    <m/>
    <d v="2025-09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5T00:00:00"/>
    <n v="5"/>
    <n v="9"/>
    <n v="3"/>
    <m/>
    <n v="61952"/>
    <n v="581.04999999999995"/>
    <n v="21"/>
    <n v="122.02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4687.12"/>
    <n v="0"/>
    <m/>
    <n v="0"/>
    <n v="0"/>
    <n v="0"/>
    <n v="0"/>
    <n v="0"/>
    <n v="0"/>
    <n v="-1"/>
    <n v="0"/>
    <n v="1"/>
    <m/>
    <n v="0"/>
    <d v="2025-09-05T00:00:00"/>
    <n v="0"/>
    <m/>
    <n v="0"/>
    <n v="4923828"/>
    <d v="2025-09-05T00:00:00"/>
    <m/>
    <m/>
    <n v="0"/>
    <n v="0"/>
    <s v="3337"/>
    <n v="1"/>
    <m/>
    <s v="400000346"/>
    <m/>
    <d v="2025-09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9"/>
    <n v="3"/>
    <m/>
    <n v="61952"/>
    <n v="3292.6"/>
    <n v="21"/>
    <n v="0"/>
    <n v="0"/>
    <m/>
    <n v="691.4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829"/>
    <m/>
    <m/>
    <m/>
    <n v="0"/>
    <n v="0"/>
    <s v="3337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5T00:00:00"/>
    <n v="5"/>
    <n v="9"/>
    <n v="3"/>
    <m/>
    <n v="61953"/>
    <n v="91.42"/>
    <n v="21"/>
    <n v="0"/>
    <n v="0"/>
    <m/>
    <n v="19.2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110.62"/>
    <n v="0"/>
    <m/>
    <n v="0"/>
    <n v="0"/>
    <n v="0"/>
    <n v="0"/>
    <n v="0"/>
    <n v="0"/>
    <n v="-1"/>
    <n v="0"/>
    <n v="1"/>
    <m/>
    <n v="0"/>
    <d v="2025-09-05T00:00:00"/>
    <n v="0"/>
    <m/>
    <n v="0"/>
    <n v="4922938"/>
    <d v="2025-09-05T00:00:00"/>
    <m/>
    <m/>
    <n v="0"/>
    <n v="0"/>
    <s v="3338"/>
    <n v="1"/>
    <m/>
    <s v="400000346"/>
    <m/>
    <d v="2025-09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5T00:00:00"/>
    <n v="5"/>
    <n v="9"/>
    <n v="3"/>
    <m/>
    <n v="61954"/>
    <n v="46.5"/>
    <n v="21"/>
    <n v="9.77"/>
    <n v="0"/>
    <m/>
    <n v="0"/>
    <n v="0"/>
    <n v="0"/>
    <n v="0"/>
    <m/>
    <m/>
    <s v="ESG17543083"/>
    <x v="351"/>
    <n v="1"/>
    <n v="-1"/>
    <n v="-1"/>
    <n v="-1"/>
    <n v="-1"/>
    <n v="0"/>
    <n v="0"/>
    <n v="0"/>
    <n v="0"/>
    <s v="Cuenta"/>
    <s v="Serie"/>
    <x v="0"/>
    <s v="NIF"/>
    <m/>
    <m/>
    <m/>
    <m/>
    <x v="362"/>
    <m/>
    <m/>
    <s v="ESG17543083"/>
    <m/>
    <m/>
    <m/>
    <m/>
    <n v="0"/>
    <n v="0"/>
    <n v="0"/>
    <n v="0"/>
    <n v="0"/>
    <n v="0"/>
    <n v="0"/>
    <n v="0"/>
    <n v="375.1"/>
    <n v="0"/>
    <m/>
    <n v="0"/>
    <n v="0"/>
    <n v="0"/>
    <n v="0"/>
    <n v="0"/>
    <n v="0"/>
    <n v="-1"/>
    <n v="0"/>
    <n v="1"/>
    <m/>
    <n v="0"/>
    <d v="2025-09-05T00:00:00"/>
    <n v="0"/>
    <m/>
    <n v="0"/>
    <n v="4922955"/>
    <d v="2025-09-05T00:00:00"/>
    <m/>
    <m/>
    <n v="0"/>
    <n v="0"/>
    <s v="328-03/09"/>
    <n v="1"/>
    <m/>
    <s v="410000256"/>
    <m/>
    <d v="2025-09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9"/>
    <n v="3"/>
    <m/>
    <n v="61954"/>
    <n v="263.5"/>
    <n v="21"/>
    <n v="0"/>
    <n v="0"/>
    <m/>
    <n v="55.3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62"/>
    <m/>
    <m/>
    <s v="ESG1754308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56"/>
    <m/>
    <m/>
    <m/>
    <n v="0"/>
    <n v="0"/>
    <s v="328-03/09"/>
    <n v="2"/>
    <m/>
    <s v="41000025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5T00:00:00"/>
    <n v="5"/>
    <n v="9"/>
    <n v="3"/>
    <m/>
    <n v="61955"/>
    <n v="46.5"/>
    <n v="21"/>
    <n v="9.77"/>
    <n v="0"/>
    <m/>
    <n v="0"/>
    <n v="0"/>
    <n v="0"/>
    <n v="0"/>
    <m/>
    <m/>
    <s v="ESG17543083"/>
    <x v="351"/>
    <n v="1"/>
    <n v="-1"/>
    <n v="-1"/>
    <n v="-1"/>
    <n v="-1"/>
    <n v="0"/>
    <n v="0"/>
    <n v="0"/>
    <n v="0"/>
    <s v="Cuenta"/>
    <s v="Serie"/>
    <x v="0"/>
    <s v="NIF"/>
    <m/>
    <m/>
    <m/>
    <m/>
    <x v="362"/>
    <m/>
    <m/>
    <s v="ESG17543083"/>
    <m/>
    <m/>
    <m/>
    <m/>
    <n v="0"/>
    <n v="0"/>
    <n v="0"/>
    <n v="0"/>
    <n v="0"/>
    <n v="0"/>
    <n v="0"/>
    <n v="0"/>
    <n v="375.1"/>
    <n v="0"/>
    <m/>
    <n v="0"/>
    <n v="0"/>
    <n v="0"/>
    <n v="0"/>
    <n v="0"/>
    <n v="0"/>
    <n v="-1"/>
    <n v="0"/>
    <n v="1"/>
    <m/>
    <n v="0"/>
    <d v="2025-09-05T00:00:00"/>
    <n v="0"/>
    <m/>
    <n v="0"/>
    <n v="4922270"/>
    <d v="2025-09-05T00:00:00"/>
    <m/>
    <m/>
    <n v="0"/>
    <n v="0"/>
    <s v="332"/>
    <n v="1"/>
    <m/>
    <s v="410000256"/>
    <m/>
    <d v="2025-09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9"/>
    <n v="3"/>
    <m/>
    <n v="61955"/>
    <n v="263.5"/>
    <n v="21"/>
    <n v="0"/>
    <n v="0"/>
    <m/>
    <n v="55.3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62"/>
    <m/>
    <m/>
    <s v="ESG1754308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71"/>
    <m/>
    <m/>
    <m/>
    <n v="0"/>
    <n v="0"/>
    <s v="332"/>
    <n v="2"/>
    <m/>
    <s v="41000025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5T00:00:00"/>
    <n v="5"/>
    <n v="9"/>
    <n v="3"/>
    <m/>
    <n v="61956"/>
    <n v="33.909999999999997"/>
    <n v="21"/>
    <n v="7.12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273.45"/>
    <n v="0"/>
    <m/>
    <n v="0"/>
    <n v="0"/>
    <n v="0"/>
    <n v="0"/>
    <n v="0"/>
    <n v="0"/>
    <n v="-1"/>
    <n v="0"/>
    <n v="1"/>
    <m/>
    <n v="0"/>
    <d v="2025-09-05T00:00:00"/>
    <n v="0"/>
    <m/>
    <n v="0"/>
    <n v="4922282"/>
    <d v="2025-09-05T00:00:00"/>
    <m/>
    <m/>
    <n v="0"/>
    <n v="0"/>
    <s v="8076"/>
    <n v="1"/>
    <m/>
    <s v="400000886"/>
    <m/>
    <d v="2025-09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9"/>
    <n v="3"/>
    <m/>
    <n v="61956"/>
    <n v="192.08"/>
    <n v="21"/>
    <n v="0"/>
    <n v="0"/>
    <m/>
    <n v="40.3400000000000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83"/>
    <m/>
    <m/>
    <m/>
    <n v="0"/>
    <n v="0"/>
    <s v="8076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8T00:00:00"/>
    <n v="8"/>
    <n v="9"/>
    <n v="3"/>
    <m/>
    <n v="61957"/>
    <n v="1887.88"/>
    <n v="21"/>
    <n v="0"/>
    <n v="0"/>
    <m/>
    <n v="396.45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2284.33"/>
    <n v="0"/>
    <m/>
    <n v="0"/>
    <n v="0"/>
    <n v="0"/>
    <n v="0"/>
    <n v="0"/>
    <n v="0"/>
    <n v="-1"/>
    <n v="0"/>
    <n v="1"/>
    <m/>
    <n v="0"/>
    <d v="2025-09-08T00:00:00"/>
    <n v="0"/>
    <m/>
    <n v="0"/>
    <n v="4922924"/>
    <d v="2025-09-08T00:00:00"/>
    <m/>
    <m/>
    <n v="0"/>
    <n v="0"/>
    <s v="338"/>
    <n v="1"/>
    <m/>
    <s v="400000684"/>
    <m/>
    <d v="2025-09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8T00:00:00"/>
    <n v="8"/>
    <n v="9"/>
    <n v="3"/>
    <m/>
    <n v="61958"/>
    <n v="720"/>
    <n v="21"/>
    <n v="0"/>
    <n v="0"/>
    <m/>
    <n v="151.19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09-08T00:00:00"/>
    <n v="0"/>
    <m/>
    <n v="0"/>
    <n v="4922569"/>
    <d v="2025-09-08T00:00:00"/>
    <m/>
    <m/>
    <n v="0"/>
    <n v="0"/>
    <m/>
    <n v="1"/>
    <m/>
    <s v="400000684"/>
    <m/>
    <d v="2025-09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8T00:00:00"/>
    <n v="8"/>
    <n v="9"/>
    <n v="3"/>
    <m/>
    <n v="61959"/>
    <n v="880"/>
    <n v="21"/>
    <n v="0"/>
    <n v="0"/>
    <m/>
    <n v="184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64.8"/>
    <n v="0"/>
    <m/>
    <n v="0"/>
    <n v="0"/>
    <n v="0"/>
    <n v="0"/>
    <n v="0"/>
    <n v="0"/>
    <n v="-1"/>
    <n v="0"/>
    <n v="1"/>
    <m/>
    <n v="0"/>
    <d v="2025-09-08T00:00:00"/>
    <n v="0"/>
    <m/>
    <n v="0"/>
    <n v="4921795"/>
    <d v="2025-09-08T00:00:00"/>
    <m/>
    <m/>
    <n v="0"/>
    <n v="0"/>
    <s v="1340"/>
    <n v="1"/>
    <m/>
    <s v="400000684"/>
    <m/>
    <d v="2025-09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8T00:00:00"/>
    <n v="8"/>
    <n v="9"/>
    <n v="3"/>
    <m/>
    <n v="61960"/>
    <n v="840"/>
    <n v="21"/>
    <n v="0"/>
    <n v="0"/>
    <m/>
    <n v="176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16.4"/>
    <n v="0"/>
    <m/>
    <n v="0"/>
    <n v="0"/>
    <n v="0"/>
    <n v="0"/>
    <n v="0"/>
    <n v="0"/>
    <n v="-1"/>
    <n v="0"/>
    <n v="1"/>
    <m/>
    <n v="0"/>
    <d v="2025-09-08T00:00:00"/>
    <n v="0"/>
    <m/>
    <n v="0"/>
    <n v="4922821"/>
    <d v="2025-09-08T00:00:00"/>
    <m/>
    <m/>
    <n v="0"/>
    <n v="0"/>
    <s v="1341"/>
    <n v="1"/>
    <m/>
    <s v="400000684"/>
    <m/>
    <d v="2025-09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8T00:00:00"/>
    <n v="8"/>
    <n v="9"/>
    <n v="3"/>
    <m/>
    <n v="61961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9-08T00:00:00"/>
    <n v="0"/>
    <m/>
    <n v="0"/>
    <n v="4923376"/>
    <d v="2025-09-08T00:00:00"/>
    <m/>
    <m/>
    <n v="0"/>
    <n v="0"/>
    <s v="1342"/>
    <n v="1"/>
    <m/>
    <s v="400000684"/>
    <m/>
    <d v="2025-09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8T00:00:00"/>
    <n v="8"/>
    <n v="9"/>
    <n v="3"/>
    <m/>
    <n v="61962"/>
    <n v="960"/>
    <n v="21"/>
    <n v="0"/>
    <n v="0"/>
    <m/>
    <n v="201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161.5999999999999"/>
    <n v="0"/>
    <m/>
    <n v="0"/>
    <n v="0"/>
    <n v="0"/>
    <n v="0"/>
    <n v="0"/>
    <n v="0"/>
    <n v="-1"/>
    <n v="0"/>
    <n v="1"/>
    <m/>
    <n v="0"/>
    <d v="2025-09-08T00:00:00"/>
    <n v="0"/>
    <m/>
    <n v="0"/>
    <n v="4923253"/>
    <d v="2025-09-08T00:00:00"/>
    <m/>
    <m/>
    <n v="0"/>
    <n v="0"/>
    <s v="1343"/>
    <n v="1"/>
    <m/>
    <s v="400000684"/>
    <m/>
    <d v="2025-09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8T00:00:00"/>
    <n v="8"/>
    <n v="9"/>
    <n v="3"/>
    <m/>
    <n v="61963"/>
    <n v="453.96"/>
    <n v="21"/>
    <n v="95.33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3661.94"/>
    <n v="0"/>
    <m/>
    <n v="0"/>
    <n v="0"/>
    <n v="0"/>
    <n v="0"/>
    <n v="0"/>
    <n v="0"/>
    <n v="-1"/>
    <n v="0"/>
    <n v="1"/>
    <m/>
    <n v="0"/>
    <d v="2025-09-08T00:00:00"/>
    <n v="0"/>
    <m/>
    <n v="0"/>
    <n v="4923628"/>
    <d v="2025-09-08T00:00:00"/>
    <m/>
    <m/>
    <n v="0"/>
    <n v="0"/>
    <s v="927142"/>
    <n v="1"/>
    <m/>
    <s v="400000346"/>
    <m/>
    <d v="2025-09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8"/>
    <n v="9"/>
    <n v="3"/>
    <m/>
    <n v="61963"/>
    <n v="2572.44"/>
    <n v="21"/>
    <n v="0"/>
    <n v="0"/>
    <m/>
    <n v="540.2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29"/>
    <m/>
    <m/>
    <m/>
    <n v="0"/>
    <n v="0"/>
    <s v="927142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9T00:00:00"/>
    <n v="9"/>
    <n v="9"/>
    <n v="3"/>
    <m/>
    <n v="61964"/>
    <n v="978"/>
    <n v="0"/>
    <n v="0"/>
    <n v="0"/>
    <m/>
    <n v="0"/>
    <n v="0"/>
    <n v="0"/>
    <n v="0"/>
    <m/>
    <m/>
    <s v="ESB35664879"/>
    <x v="247"/>
    <n v="1"/>
    <n v="-1"/>
    <n v="-1"/>
    <n v="-1"/>
    <n v="-1"/>
    <n v="0"/>
    <n v="0"/>
    <n v="0"/>
    <n v="0"/>
    <s v="Cuenta"/>
    <s v="Serie"/>
    <x v="0"/>
    <s v="NIF"/>
    <m/>
    <m/>
    <m/>
    <m/>
    <x v="252"/>
    <m/>
    <m/>
    <s v="ESB35664879"/>
    <m/>
    <m/>
    <m/>
    <m/>
    <n v="0"/>
    <n v="0"/>
    <n v="0"/>
    <n v="0"/>
    <n v="0"/>
    <n v="0"/>
    <n v="0"/>
    <n v="0"/>
    <n v="978"/>
    <n v="0"/>
    <m/>
    <n v="0"/>
    <n v="0"/>
    <n v="0"/>
    <n v="0"/>
    <n v="0"/>
    <n v="0"/>
    <n v="-1"/>
    <n v="0"/>
    <n v="37"/>
    <s v="**EXENTO**"/>
    <n v="0"/>
    <d v="2025-09-09T00:00:00"/>
    <n v="0"/>
    <m/>
    <n v="0"/>
    <n v="4921702"/>
    <d v="2025-09-09T00:00:00"/>
    <m/>
    <m/>
    <n v="0"/>
    <n v="0"/>
    <s v="26513"/>
    <n v="1"/>
    <m/>
    <s v="410000235"/>
    <m/>
    <d v="2025-09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9T00:00:00"/>
    <n v="9"/>
    <n v="9"/>
    <n v="3"/>
    <m/>
    <n v="61965"/>
    <n v="49.61"/>
    <n v="21"/>
    <n v="10.42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810.88"/>
    <n v="0"/>
    <m/>
    <n v="0"/>
    <n v="0"/>
    <n v="0"/>
    <n v="0"/>
    <n v="0"/>
    <n v="0"/>
    <n v="-1"/>
    <n v="0"/>
    <n v="1"/>
    <m/>
    <n v="0"/>
    <d v="2025-09-09T00:00:00"/>
    <n v="0"/>
    <m/>
    <n v="0"/>
    <n v="4923578"/>
    <d v="2025-09-09T00:00:00"/>
    <m/>
    <m/>
    <n v="0"/>
    <n v="0"/>
    <s v="6487"/>
    <n v="1"/>
    <m/>
    <s v="400000131"/>
    <m/>
    <d v="2025-09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9"/>
    <n v="3"/>
    <m/>
    <n v="61965"/>
    <n v="620.54"/>
    <n v="21"/>
    <n v="0"/>
    <n v="0"/>
    <m/>
    <n v="130.3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79"/>
    <m/>
    <m/>
    <m/>
    <n v="0"/>
    <n v="0"/>
    <s v="6487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9T00:00:00"/>
    <n v="9"/>
    <n v="9"/>
    <n v="3"/>
    <m/>
    <n v="61966"/>
    <n v="48.75"/>
    <n v="21"/>
    <n v="10.24"/>
    <n v="0"/>
    <m/>
    <n v="0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393.25"/>
    <n v="0"/>
    <m/>
    <n v="0"/>
    <n v="0"/>
    <n v="0"/>
    <n v="0"/>
    <n v="0"/>
    <n v="0"/>
    <n v="-1"/>
    <n v="0"/>
    <n v="1"/>
    <m/>
    <n v="0"/>
    <d v="2025-09-09T00:00:00"/>
    <n v="0"/>
    <m/>
    <n v="0"/>
    <n v="4922393"/>
    <d v="2025-09-09T00:00:00"/>
    <m/>
    <m/>
    <n v="0"/>
    <n v="0"/>
    <s v="271"/>
    <n v="1"/>
    <m/>
    <s v="400001242"/>
    <m/>
    <d v="2025-09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9"/>
    <n v="3"/>
    <m/>
    <n v="61966"/>
    <n v="276.25"/>
    <n v="21"/>
    <n v="0"/>
    <n v="0"/>
    <m/>
    <n v="58.0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94"/>
    <m/>
    <m/>
    <m/>
    <n v="0"/>
    <n v="0"/>
    <s v="271"/>
    <n v="2"/>
    <m/>
    <s v="40000124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01T00:00:00"/>
    <n v="1"/>
    <n v="9"/>
    <n v="3"/>
    <m/>
    <n v="61967"/>
    <n v="70.239999999999995"/>
    <n v="21"/>
    <n v="14.75"/>
    <n v="0"/>
    <m/>
    <n v="0"/>
    <n v="0"/>
    <n v="0"/>
    <n v="0"/>
    <m/>
    <m/>
    <s v="DE339321491"/>
    <x v="352"/>
    <n v="1"/>
    <n v="-1"/>
    <n v="-1"/>
    <n v="-1"/>
    <n v="-1"/>
    <n v="0"/>
    <n v="0"/>
    <n v="0"/>
    <n v="0"/>
    <s v="Cuenta"/>
    <s v="Serie"/>
    <x v="0"/>
    <s v="NIF"/>
    <m/>
    <m/>
    <m/>
    <m/>
    <x v="363"/>
    <m/>
    <s v="EE"/>
    <s v="DE339321491"/>
    <m/>
    <m/>
    <m/>
    <m/>
    <n v="0"/>
    <n v="0"/>
    <n v="0"/>
    <n v="0"/>
    <n v="0"/>
    <n v="0"/>
    <n v="0"/>
    <n v="0"/>
    <n v="84.99"/>
    <n v="0"/>
    <m/>
    <n v="0"/>
    <n v="0"/>
    <n v="0"/>
    <n v="0"/>
    <n v="0"/>
    <n v="0"/>
    <n v="-1"/>
    <n v="0"/>
    <n v="20"/>
    <s v="**Adq. Intracomun.**"/>
    <n v="0"/>
    <d v="2025-09-01T00:00:00"/>
    <n v="0"/>
    <m/>
    <n v="0"/>
    <n v="4924029"/>
    <d v="2025-09-01T00:00:00"/>
    <s v="P"/>
    <m/>
    <n v="0"/>
    <n v="0"/>
    <s v="DE50010R9EO6HI"/>
    <n v="1"/>
    <s v="010"/>
    <s v="400001321"/>
    <s v="EE"/>
    <d v="2025-09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0T00:00:00"/>
    <n v="10"/>
    <n v="9"/>
    <n v="3"/>
    <m/>
    <n v="61968"/>
    <n v="879.82"/>
    <n v="21"/>
    <n v="0"/>
    <n v="0"/>
    <m/>
    <n v="184.76"/>
    <n v="0"/>
    <n v="0"/>
    <n v="0"/>
    <m/>
    <m/>
    <s v="ESA87485892"/>
    <x v="299"/>
    <n v="1"/>
    <n v="-1"/>
    <n v="-1"/>
    <n v="-1"/>
    <n v="-1"/>
    <n v="0"/>
    <n v="0"/>
    <n v="0"/>
    <n v="0"/>
    <s v="Cuenta"/>
    <s v="Serie"/>
    <x v="0"/>
    <s v="NIF"/>
    <m/>
    <m/>
    <m/>
    <m/>
    <x v="307"/>
    <m/>
    <m/>
    <s v="ESA87485892"/>
    <m/>
    <m/>
    <m/>
    <m/>
    <n v="0"/>
    <n v="0"/>
    <n v="0"/>
    <n v="0"/>
    <n v="0"/>
    <n v="0"/>
    <n v="0"/>
    <n v="0"/>
    <n v="1064.58"/>
    <n v="0"/>
    <m/>
    <n v="0"/>
    <n v="0"/>
    <n v="0"/>
    <n v="0"/>
    <n v="0"/>
    <n v="0"/>
    <n v="-1"/>
    <n v="0"/>
    <n v="1"/>
    <m/>
    <n v="0"/>
    <d v="2025-09-10T00:00:00"/>
    <n v="0"/>
    <m/>
    <n v="0"/>
    <n v="4921773"/>
    <d v="2025-09-10T00:00:00"/>
    <m/>
    <m/>
    <n v="0"/>
    <n v="0"/>
    <s v="2205"/>
    <n v="1"/>
    <m/>
    <s v="400001175"/>
    <m/>
    <d v="2025-09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0T00:00:00"/>
    <n v="10"/>
    <n v="9"/>
    <n v="3"/>
    <m/>
    <n v="61969"/>
    <n v="82.69"/>
    <n v="21"/>
    <n v="17.36"/>
    <n v="0"/>
    <m/>
    <n v="0"/>
    <n v="0"/>
    <n v="0"/>
    <n v="0"/>
    <m/>
    <m/>
    <s v="ESB28984094"/>
    <x v="288"/>
    <n v="1"/>
    <n v="-1"/>
    <n v="-1"/>
    <n v="-1"/>
    <n v="-1"/>
    <n v="0"/>
    <n v="0"/>
    <n v="0"/>
    <n v="0"/>
    <s v="Cuenta"/>
    <s v="Serie"/>
    <x v="0"/>
    <s v="NIF"/>
    <m/>
    <m/>
    <m/>
    <m/>
    <x v="295"/>
    <m/>
    <m/>
    <s v="ESB28984094"/>
    <m/>
    <m/>
    <m/>
    <m/>
    <n v="0"/>
    <n v="0"/>
    <n v="0"/>
    <n v="0"/>
    <n v="0"/>
    <n v="0"/>
    <n v="0"/>
    <n v="0"/>
    <n v="667.01"/>
    <n v="0"/>
    <m/>
    <n v="0"/>
    <n v="0"/>
    <n v="0"/>
    <n v="0"/>
    <n v="0"/>
    <n v="0"/>
    <n v="-1"/>
    <n v="0"/>
    <n v="1"/>
    <m/>
    <n v="0"/>
    <d v="2025-09-10T00:00:00"/>
    <n v="0"/>
    <m/>
    <n v="0"/>
    <n v="4923716"/>
    <d v="2025-09-10T00:00:00"/>
    <m/>
    <m/>
    <n v="0"/>
    <n v="0"/>
    <s v="74582"/>
    <n v="1"/>
    <m/>
    <s v="400000398"/>
    <m/>
    <d v="2025-09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9"/>
    <n v="3"/>
    <m/>
    <n v="61969"/>
    <n v="468.56"/>
    <n v="21"/>
    <n v="0"/>
    <n v="0"/>
    <m/>
    <n v="98.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5"/>
    <m/>
    <m/>
    <s v="ESB2898409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17"/>
    <m/>
    <m/>
    <m/>
    <n v="0"/>
    <n v="0"/>
    <s v="74582"/>
    <n v="2"/>
    <m/>
    <s v="40000039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0T00:00:00"/>
    <n v="10"/>
    <n v="9"/>
    <n v="3"/>
    <m/>
    <n v="61970"/>
    <n v="64.349999999999994"/>
    <n v="21"/>
    <n v="13.51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519.09"/>
    <n v="0"/>
    <m/>
    <n v="0"/>
    <n v="0"/>
    <n v="0"/>
    <n v="0"/>
    <n v="0"/>
    <n v="0"/>
    <n v="-1"/>
    <n v="0"/>
    <n v="1"/>
    <m/>
    <n v="0"/>
    <d v="2025-09-10T00:00:00"/>
    <n v="0"/>
    <m/>
    <n v="0"/>
    <n v="4922589"/>
    <d v="2025-09-10T00:00:00"/>
    <m/>
    <m/>
    <n v="0"/>
    <n v="0"/>
    <s v="11910"/>
    <n v="1"/>
    <m/>
    <s v="400000560"/>
    <m/>
    <d v="2025-09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9"/>
    <n v="3"/>
    <m/>
    <n v="61970"/>
    <n v="364.65"/>
    <n v="21"/>
    <n v="0"/>
    <n v="0"/>
    <m/>
    <n v="76.5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90"/>
    <m/>
    <m/>
    <m/>
    <n v="0"/>
    <n v="0"/>
    <s v="11910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0T00:00:00"/>
    <n v="10"/>
    <n v="9"/>
    <n v="3"/>
    <m/>
    <n v="61971"/>
    <n v="1436.71"/>
    <n v="21"/>
    <n v="0"/>
    <n v="0"/>
    <m/>
    <n v="301.7099999999999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738.42"/>
    <n v="0"/>
    <m/>
    <n v="0"/>
    <n v="0"/>
    <n v="0"/>
    <n v="0"/>
    <n v="0"/>
    <n v="0"/>
    <n v="-1"/>
    <n v="0"/>
    <n v="1"/>
    <m/>
    <n v="0"/>
    <d v="2025-09-10T00:00:00"/>
    <n v="0"/>
    <m/>
    <n v="0"/>
    <n v="4923551"/>
    <d v="2025-09-10T00:00:00"/>
    <m/>
    <m/>
    <n v="0"/>
    <n v="0"/>
    <s v="2684"/>
    <n v="1"/>
    <m/>
    <s v="400000186"/>
    <m/>
    <d v="2025-09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0T00:00:00"/>
    <n v="10"/>
    <n v="9"/>
    <n v="3"/>
    <m/>
    <n v="61972"/>
    <n v="320.89999999999998"/>
    <n v="21"/>
    <n v="0"/>
    <n v="0"/>
    <m/>
    <n v="67.39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388.29"/>
    <n v="0"/>
    <m/>
    <n v="0"/>
    <n v="0"/>
    <n v="0"/>
    <n v="0"/>
    <n v="0"/>
    <n v="0"/>
    <n v="-1"/>
    <n v="0"/>
    <n v="1"/>
    <m/>
    <n v="0"/>
    <d v="2025-09-10T00:00:00"/>
    <n v="0"/>
    <m/>
    <n v="0"/>
    <n v="4923808"/>
    <d v="2025-09-10T00:00:00"/>
    <m/>
    <m/>
    <n v="0"/>
    <n v="0"/>
    <s v="1291-30/08"/>
    <n v="1"/>
    <m/>
    <s v="400001157"/>
    <m/>
    <d v="2025-09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1T00:00:00"/>
    <n v="11"/>
    <n v="9"/>
    <n v="3"/>
    <m/>
    <n v="61973"/>
    <n v="13.5"/>
    <n v="21"/>
    <n v="2.84"/>
    <n v="0"/>
    <m/>
    <n v="0"/>
    <n v="0"/>
    <n v="0"/>
    <n v="0"/>
    <m/>
    <m/>
    <s v="ESA48263693"/>
    <x v="353"/>
    <n v="1"/>
    <n v="-1"/>
    <n v="-1"/>
    <n v="-1"/>
    <n v="-1"/>
    <n v="0"/>
    <n v="0"/>
    <n v="0"/>
    <n v="0"/>
    <s v="Cuenta"/>
    <s v="Serie"/>
    <x v="0"/>
    <s v="NIF"/>
    <m/>
    <m/>
    <m/>
    <m/>
    <x v="364"/>
    <m/>
    <m/>
    <s v="ESA48263693"/>
    <m/>
    <m/>
    <m/>
    <m/>
    <n v="0"/>
    <n v="0"/>
    <n v="0"/>
    <n v="0"/>
    <n v="0"/>
    <n v="0"/>
    <n v="0"/>
    <n v="0"/>
    <n v="108.9"/>
    <n v="0"/>
    <m/>
    <n v="0"/>
    <n v="0"/>
    <n v="0"/>
    <n v="0"/>
    <n v="0"/>
    <n v="0"/>
    <n v="-1"/>
    <n v="0"/>
    <n v="1"/>
    <m/>
    <n v="0"/>
    <d v="2025-09-11T00:00:00"/>
    <n v="0"/>
    <m/>
    <n v="0"/>
    <n v="4923242"/>
    <d v="2025-09-11T00:00:00"/>
    <m/>
    <m/>
    <n v="0"/>
    <n v="0"/>
    <s v="639"/>
    <n v="1"/>
    <m/>
    <s v="400001040"/>
    <m/>
    <d v="2025-09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9"/>
    <n v="3"/>
    <m/>
    <n v="61973"/>
    <n v="76.5"/>
    <n v="21"/>
    <n v="0"/>
    <n v="0"/>
    <m/>
    <n v="16.0599999999999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64"/>
    <m/>
    <m/>
    <s v="ESA4826369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43"/>
    <m/>
    <m/>
    <m/>
    <n v="0"/>
    <n v="0"/>
    <s v="639"/>
    <n v="2"/>
    <m/>
    <s v="40000104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1T00:00:00"/>
    <n v="11"/>
    <n v="9"/>
    <n v="3"/>
    <m/>
    <n v="61974"/>
    <n v="250"/>
    <n v="10"/>
    <n v="0"/>
    <n v="0"/>
    <m/>
    <n v="25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m/>
    <m/>
    <s v="ESA58029620"/>
    <m/>
    <m/>
    <m/>
    <m/>
    <n v="0"/>
    <n v="0"/>
    <n v="0"/>
    <n v="0"/>
    <n v="0"/>
    <n v="0"/>
    <n v="0"/>
    <n v="0"/>
    <n v="275"/>
    <n v="0"/>
    <m/>
    <n v="0"/>
    <n v="0"/>
    <n v="0"/>
    <n v="0"/>
    <n v="0"/>
    <n v="0"/>
    <n v="-1"/>
    <n v="0"/>
    <n v="1"/>
    <m/>
    <n v="0"/>
    <d v="2025-09-11T00:00:00"/>
    <n v="0"/>
    <m/>
    <n v="0"/>
    <n v="4923172"/>
    <d v="2025-09-11T00:00:00"/>
    <m/>
    <m/>
    <n v="0"/>
    <n v="0"/>
    <s v="94830-29/08"/>
    <n v="1"/>
    <m/>
    <s v="400000227"/>
    <m/>
    <d v="2025-09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2T00:00:00"/>
    <n v="12"/>
    <n v="9"/>
    <n v="3"/>
    <s v="INV"/>
    <n v="61975"/>
    <n v="16855"/>
    <n v="21"/>
    <n v="0"/>
    <n v="0"/>
    <m/>
    <n v="3539.55"/>
    <n v="0"/>
    <n v="0"/>
    <n v="0"/>
    <m/>
    <m/>
    <s v="ESB96330725"/>
    <x v="221"/>
    <n v="1"/>
    <n v="-1"/>
    <n v="-1"/>
    <n v="-1"/>
    <n v="-1"/>
    <n v="0"/>
    <n v="0"/>
    <n v="0"/>
    <n v="0"/>
    <s v="Cuenta"/>
    <s v="Serie"/>
    <x v="0"/>
    <s v="NIF"/>
    <m/>
    <m/>
    <m/>
    <m/>
    <x v="225"/>
    <s v="INV"/>
    <m/>
    <s v="ESB96330725"/>
    <m/>
    <m/>
    <m/>
    <m/>
    <n v="0"/>
    <n v="0"/>
    <n v="0"/>
    <n v="0"/>
    <n v="0"/>
    <n v="0"/>
    <n v="0"/>
    <n v="0"/>
    <n v="20394.55"/>
    <n v="0"/>
    <m/>
    <n v="0"/>
    <n v="0"/>
    <n v="0"/>
    <n v="0"/>
    <n v="0"/>
    <n v="0"/>
    <n v="-1"/>
    <n v="0"/>
    <n v="30"/>
    <m/>
    <n v="0"/>
    <d v="2025-09-12T00:00:00"/>
    <n v="0"/>
    <m/>
    <n v="0"/>
    <n v="4923759"/>
    <d v="2025-09-12T00:00:00"/>
    <m/>
    <m/>
    <n v="0"/>
    <n v="0"/>
    <s v="7874"/>
    <n v="1"/>
    <m/>
    <s v="523000127"/>
    <m/>
    <d v="2025-09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3T00:00:00"/>
    <n v="13"/>
    <n v="9"/>
    <n v="3"/>
    <m/>
    <n v="61976"/>
    <n v="136"/>
    <n v="21"/>
    <n v="0"/>
    <n v="0"/>
    <m/>
    <n v="28.56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164.56"/>
    <n v="0"/>
    <m/>
    <n v="0"/>
    <n v="0"/>
    <n v="0"/>
    <n v="0"/>
    <n v="0"/>
    <n v="0"/>
    <n v="-1"/>
    <n v="0"/>
    <n v="1"/>
    <m/>
    <n v="0"/>
    <d v="2025-09-13T00:00:00"/>
    <n v="0"/>
    <m/>
    <n v="0"/>
    <n v="4922231"/>
    <d v="2025-09-13T00:00:00"/>
    <m/>
    <m/>
    <n v="0"/>
    <n v="0"/>
    <s v="6259"/>
    <n v="1"/>
    <m/>
    <s v="400001142"/>
    <m/>
    <d v="2025-09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77"/>
    <n v="38.61"/>
    <n v="21"/>
    <n v="8.11"/>
    <n v="0"/>
    <m/>
    <n v="0"/>
    <n v="0"/>
    <n v="0"/>
    <n v="0"/>
    <m/>
    <m/>
    <s v="ESB61334702"/>
    <x v="175"/>
    <n v="1"/>
    <n v="-1"/>
    <n v="-1"/>
    <n v="-1"/>
    <n v="-1"/>
    <n v="0"/>
    <n v="0"/>
    <n v="0"/>
    <n v="0"/>
    <s v="Cuenta"/>
    <s v="Serie"/>
    <x v="0"/>
    <s v="NIF"/>
    <m/>
    <m/>
    <m/>
    <m/>
    <x v="179"/>
    <m/>
    <m/>
    <s v="ESB61334702"/>
    <m/>
    <m/>
    <m/>
    <m/>
    <n v="0"/>
    <n v="0"/>
    <n v="0"/>
    <n v="0"/>
    <n v="0"/>
    <n v="0"/>
    <n v="0"/>
    <n v="0"/>
    <n v="311.45"/>
    <n v="0"/>
    <m/>
    <n v="0"/>
    <n v="0"/>
    <n v="0"/>
    <n v="0"/>
    <n v="0"/>
    <n v="0"/>
    <n v="-1"/>
    <n v="0"/>
    <n v="1"/>
    <m/>
    <n v="0"/>
    <d v="2025-09-15T00:00:00"/>
    <n v="0"/>
    <m/>
    <n v="0"/>
    <n v="4923483"/>
    <d v="2025-09-15T00:00:00"/>
    <m/>
    <m/>
    <n v="0"/>
    <n v="0"/>
    <s v="917"/>
    <n v="1"/>
    <m/>
    <s v="410000105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9"/>
    <n v="3"/>
    <m/>
    <n v="61977"/>
    <n v="218.79"/>
    <n v="21"/>
    <n v="0"/>
    <n v="0"/>
    <m/>
    <n v="45.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9"/>
    <m/>
    <m/>
    <s v="ESB613347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84"/>
    <m/>
    <m/>
    <m/>
    <n v="0"/>
    <n v="0"/>
    <s v="917"/>
    <n v="2"/>
    <m/>
    <s v="41000010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78"/>
    <n v="2006.4"/>
    <n v="21"/>
    <n v="0"/>
    <n v="0"/>
    <m/>
    <n v="421.34"/>
    <n v="0"/>
    <n v="0"/>
    <n v="0"/>
    <m/>
    <m/>
    <s v="ESB59446054"/>
    <x v="220"/>
    <n v="1"/>
    <n v="-1"/>
    <n v="-1"/>
    <n v="-1"/>
    <n v="-1"/>
    <n v="0"/>
    <n v="0"/>
    <n v="0"/>
    <n v="0"/>
    <s v="Cuenta"/>
    <s v="Serie"/>
    <x v="0"/>
    <s v="NIF"/>
    <m/>
    <m/>
    <m/>
    <m/>
    <x v="224"/>
    <m/>
    <m/>
    <s v="ESB59446054"/>
    <m/>
    <m/>
    <m/>
    <m/>
    <n v="0"/>
    <n v="0"/>
    <n v="0"/>
    <n v="0"/>
    <n v="0"/>
    <n v="0"/>
    <n v="0"/>
    <n v="0"/>
    <n v="2427.7399999999998"/>
    <n v="0"/>
    <m/>
    <n v="0"/>
    <n v="0"/>
    <n v="0"/>
    <n v="0"/>
    <n v="0"/>
    <n v="0"/>
    <n v="-1"/>
    <n v="0"/>
    <n v="1"/>
    <m/>
    <n v="0"/>
    <d v="2025-09-15T00:00:00"/>
    <n v="0"/>
    <m/>
    <n v="0"/>
    <n v="4921674"/>
    <d v="2025-09-15T00:00:00"/>
    <m/>
    <m/>
    <n v="0"/>
    <n v="0"/>
    <s v="25933"/>
    <n v="1"/>
    <m/>
    <s v="400000464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79"/>
    <n v="451.38"/>
    <n v="21"/>
    <n v="0"/>
    <n v="0"/>
    <m/>
    <n v="94.7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46.16999999999996"/>
    <n v="0"/>
    <m/>
    <n v="0"/>
    <n v="0"/>
    <n v="0"/>
    <n v="0"/>
    <n v="0"/>
    <n v="0"/>
    <n v="-1"/>
    <n v="0"/>
    <n v="1"/>
    <m/>
    <n v="0"/>
    <d v="2025-09-15T00:00:00"/>
    <n v="0"/>
    <m/>
    <n v="0"/>
    <n v="4922499"/>
    <d v="2025-09-15T00:00:00"/>
    <m/>
    <m/>
    <n v="0"/>
    <n v="0"/>
    <s v="167112"/>
    <n v="1"/>
    <m/>
    <s v="400000186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80"/>
    <n v="169.22"/>
    <n v="21"/>
    <n v="0"/>
    <n v="0"/>
    <m/>
    <n v="35.54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204.76"/>
    <n v="0"/>
    <m/>
    <n v="0"/>
    <n v="0"/>
    <n v="0"/>
    <n v="0"/>
    <n v="0"/>
    <n v="0"/>
    <n v="-1"/>
    <n v="0"/>
    <n v="1"/>
    <m/>
    <n v="0"/>
    <d v="2025-09-15T00:00:00"/>
    <n v="0"/>
    <m/>
    <n v="0"/>
    <n v="4923943"/>
    <d v="2025-09-15T00:00:00"/>
    <m/>
    <m/>
    <n v="0"/>
    <n v="0"/>
    <s v="3213"/>
    <n v="1"/>
    <m/>
    <s v="400000968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81"/>
    <n v="46.75"/>
    <n v="21"/>
    <n v="0"/>
    <n v="0"/>
    <m/>
    <n v="9.82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56.57"/>
    <n v="0"/>
    <m/>
    <n v="0"/>
    <n v="0"/>
    <n v="0"/>
    <n v="0"/>
    <n v="0"/>
    <n v="0"/>
    <n v="-1"/>
    <n v="0"/>
    <n v="1"/>
    <m/>
    <n v="0"/>
    <d v="2025-09-15T00:00:00"/>
    <n v="0"/>
    <m/>
    <n v="0"/>
    <n v="4923221"/>
    <d v="2025-09-15T00:00:00"/>
    <m/>
    <m/>
    <n v="0"/>
    <n v="0"/>
    <s v="3214"/>
    <n v="1"/>
    <m/>
    <s v="400000968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82"/>
    <n v="668.3"/>
    <n v="21"/>
    <n v="0"/>
    <n v="0"/>
    <m/>
    <n v="140.34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808.64"/>
    <n v="0"/>
    <m/>
    <n v="0"/>
    <n v="0"/>
    <n v="0"/>
    <n v="0"/>
    <n v="0"/>
    <n v="0"/>
    <n v="-1"/>
    <n v="0"/>
    <n v="1"/>
    <m/>
    <n v="0"/>
    <d v="2025-09-15T00:00:00"/>
    <n v="0"/>
    <m/>
    <n v="0"/>
    <n v="4922149"/>
    <d v="2025-09-15T00:00:00"/>
    <m/>
    <m/>
    <n v="0"/>
    <n v="0"/>
    <s v="7628"/>
    <n v="1"/>
    <m/>
    <s v="400000529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83"/>
    <n v="684.26"/>
    <n v="21"/>
    <n v="0"/>
    <n v="0"/>
    <m/>
    <n v="143.69"/>
    <n v="0"/>
    <n v="0"/>
    <n v="0"/>
    <m/>
    <m/>
    <s v="ESA08781882"/>
    <x v="219"/>
    <n v="1"/>
    <n v="-1"/>
    <n v="-1"/>
    <n v="-1"/>
    <n v="-1"/>
    <n v="0"/>
    <n v="0"/>
    <n v="0"/>
    <n v="0"/>
    <s v="Cuenta"/>
    <s v="Serie"/>
    <x v="0"/>
    <s v="NIF"/>
    <m/>
    <m/>
    <m/>
    <m/>
    <x v="223"/>
    <m/>
    <m/>
    <s v="ESA08781882"/>
    <m/>
    <m/>
    <m/>
    <m/>
    <n v="0"/>
    <n v="0"/>
    <n v="0"/>
    <n v="0"/>
    <n v="0"/>
    <n v="0"/>
    <n v="0"/>
    <n v="0"/>
    <n v="827.95"/>
    <n v="0"/>
    <m/>
    <n v="0"/>
    <n v="0"/>
    <n v="0"/>
    <n v="0"/>
    <n v="0"/>
    <n v="0"/>
    <n v="-1"/>
    <n v="0"/>
    <n v="1"/>
    <m/>
    <n v="0"/>
    <d v="2025-09-15T00:00:00"/>
    <n v="0"/>
    <m/>
    <n v="0"/>
    <n v="4922880"/>
    <d v="2025-09-15T00:00:00"/>
    <m/>
    <m/>
    <n v="0"/>
    <n v="0"/>
    <s v="423414"/>
    <n v="1"/>
    <m/>
    <s v="400001015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84"/>
    <n v="947.35"/>
    <n v="21"/>
    <n v="0"/>
    <n v="0"/>
    <m/>
    <n v="198.94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1146.29"/>
    <n v="0"/>
    <m/>
    <n v="0"/>
    <n v="0"/>
    <n v="0"/>
    <n v="0"/>
    <n v="0"/>
    <n v="0"/>
    <n v="-1"/>
    <n v="0"/>
    <n v="1"/>
    <m/>
    <n v="0"/>
    <d v="2025-09-15T00:00:00"/>
    <n v="0"/>
    <m/>
    <n v="0"/>
    <n v="4923027"/>
    <d v="2025-09-15T00:00:00"/>
    <m/>
    <m/>
    <n v="0"/>
    <n v="0"/>
    <s v="1338"/>
    <n v="1"/>
    <m/>
    <s v="400000493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85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9-15T00:00:00"/>
    <n v="0"/>
    <m/>
    <n v="0"/>
    <n v="4922849"/>
    <d v="2025-09-15T00:00:00"/>
    <m/>
    <m/>
    <n v="0"/>
    <n v="0"/>
    <s v="1366"/>
    <n v="1"/>
    <m/>
    <s v="400000684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86"/>
    <n v="1510.07"/>
    <n v="21"/>
    <n v="0"/>
    <n v="0"/>
    <m/>
    <n v="317.11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1827.18"/>
    <n v="0"/>
    <m/>
    <n v="0"/>
    <n v="0"/>
    <n v="0"/>
    <n v="0"/>
    <n v="0"/>
    <n v="0"/>
    <n v="-1"/>
    <n v="0"/>
    <n v="1"/>
    <m/>
    <n v="0"/>
    <d v="2025-09-15T00:00:00"/>
    <n v="0"/>
    <m/>
    <n v="0"/>
    <n v="4923894"/>
    <d v="2025-09-15T00:00:00"/>
    <m/>
    <m/>
    <n v="0"/>
    <n v="0"/>
    <s v="7935"/>
    <n v="1"/>
    <m/>
    <s v="400000758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87"/>
    <n v="458.5"/>
    <n v="21"/>
    <n v="0"/>
    <n v="0"/>
    <m/>
    <n v="96.29"/>
    <n v="0"/>
    <n v="0"/>
    <n v="0"/>
    <m/>
    <m/>
    <s v="ESB62450630"/>
    <x v="316"/>
    <n v="1"/>
    <n v="-1"/>
    <n v="-1"/>
    <n v="-1"/>
    <n v="-1"/>
    <n v="0"/>
    <n v="0"/>
    <n v="0"/>
    <n v="0"/>
    <s v="Cuenta"/>
    <s v="Serie"/>
    <x v="0"/>
    <s v="NIF"/>
    <m/>
    <m/>
    <m/>
    <m/>
    <x v="324"/>
    <m/>
    <m/>
    <s v="ESB62450630"/>
    <m/>
    <m/>
    <m/>
    <m/>
    <n v="0"/>
    <n v="0"/>
    <n v="0"/>
    <n v="0"/>
    <n v="0"/>
    <n v="0"/>
    <n v="0"/>
    <n v="0"/>
    <n v="554.79"/>
    <n v="0"/>
    <m/>
    <n v="0"/>
    <n v="0"/>
    <n v="0"/>
    <n v="0"/>
    <n v="0"/>
    <n v="0"/>
    <n v="-1"/>
    <n v="0"/>
    <n v="1"/>
    <m/>
    <n v="0"/>
    <d v="2025-09-15T00:00:00"/>
    <n v="0"/>
    <m/>
    <n v="0"/>
    <n v="4923540"/>
    <d v="2025-09-15T00:00:00"/>
    <m/>
    <m/>
    <n v="0"/>
    <n v="0"/>
    <s v="43958"/>
    <n v="1"/>
    <m/>
    <s v="400001197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88"/>
    <n v="62.65"/>
    <n v="21"/>
    <n v="13.16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505.32"/>
    <n v="0"/>
    <m/>
    <n v="0"/>
    <n v="0"/>
    <n v="0"/>
    <n v="0"/>
    <n v="0"/>
    <n v="0"/>
    <n v="-1"/>
    <n v="0"/>
    <n v="1"/>
    <m/>
    <n v="0"/>
    <d v="2025-09-15T00:00:00"/>
    <n v="0"/>
    <m/>
    <n v="0"/>
    <n v="4922619"/>
    <d v="2025-09-15T00:00:00"/>
    <m/>
    <m/>
    <n v="0"/>
    <n v="0"/>
    <s v="4520"/>
    <n v="1"/>
    <m/>
    <s v="400000147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9"/>
    <n v="3"/>
    <m/>
    <n v="61988"/>
    <n v="354.97"/>
    <n v="21"/>
    <n v="0"/>
    <n v="0"/>
    <m/>
    <n v="74.5400000000000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20"/>
    <m/>
    <m/>
    <m/>
    <n v="0"/>
    <n v="0"/>
    <s v="4520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89"/>
    <n v="-35.33"/>
    <n v="21"/>
    <n v="-7.42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-285.02999999999997"/>
    <n v="0"/>
    <m/>
    <n v="0"/>
    <n v="0"/>
    <n v="0"/>
    <n v="0"/>
    <n v="0"/>
    <n v="0"/>
    <n v="-1"/>
    <n v="0"/>
    <n v="1"/>
    <m/>
    <n v="0"/>
    <d v="2025-09-15T00:00:00"/>
    <n v="0"/>
    <m/>
    <n v="0"/>
    <n v="4921785"/>
    <d v="2025-09-15T00:00:00"/>
    <m/>
    <m/>
    <n v="0"/>
    <n v="0"/>
    <s v="4521"/>
    <n v="1"/>
    <m/>
    <s v="400000147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9"/>
    <n v="3"/>
    <m/>
    <n v="61989"/>
    <n v="-200.23"/>
    <n v="21"/>
    <n v="0"/>
    <n v="0"/>
    <m/>
    <n v="-42.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784"/>
    <m/>
    <m/>
    <m/>
    <n v="0"/>
    <n v="0"/>
    <s v="4521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90"/>
    <n v="9.0399999999999991"/>
    <n v="21"/>
    <n v="1.9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3751.1"/>
    <n v="0"/>
    <m/>
    <n v="0"/>
    <n v="0"/>
    <n v="0"/>
    <n v="0"/>
    <n v="0"/>
    <n v="0"/>
    <n v="-1"/>
    <n v="0"/>
    <n v="1"/>
    <m/>
    <n v="0"/>
    <d v="2025-09-15T00:00:00"/>
    <n v="0"/>
    <m/>
    <n v="0"/>
    <n v="4922910"/>
    <d v="2025-09-15T00:00:00"/>
    <m/>
    <m/>
    <n v="0"/>
    <n v="0"/>
    <s v="24883"/>
    <n v="1"/>
    <m/>
    <s v="400000991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9"/>
    <n v="3"/>
    <m/>
    <n v="61990"/>
    <n v="3091.04"/>
    <n v="21"/>
    <n v="0"/>
    <n v="0"/>
    <m/>
    <n v="649.1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11"/>
    <m/>
    <m/>
    <m/>
    <n v="0"/>
    <n v="0"/>
    <s v="24883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91"/>
    <n v="453.9"/>
    <n v="21"/>
    <n v="0"/>
    <n v="0"/>
    <m/>
    <n v="95.32"/>
    <n v="0"/>
    <n v="0"/>
    <n v="0"/>
    <m/>
    <m/>
    <s v="ESA58486739"/>
    <x v="188"/>
    <n v="1"/>
    <n v="-1"/>
    <n v="-1"/>
    <n v="-1"/>
    <n v="-1"/>
    <n v="0"/>
    <n v="0"/>
    <n v="0"/>
    <n v="0"/>
    <s v="Cuenta"/>
    <s v="Serie"/>
    <x v="0"/>
    <s v="NIF"/>
    <m/>
    <m/>
    <m/>
    <m/>
    <x v="192"/>
    <m/>
    <m/>
    <s v="ESA58486739"/>
    <m/>
    <m/>
    <m/>
    <m/>
    <n v="0"/>
    <n v="0"/>
    <n v="0"/>
    <n v="0"/>
    <n v="0"/>
    <n v="0"/>
    <n v="0"/>
    <n v="0"/>
    <n v="549.22"/>
    <n v="0"/>
    <m/>
    <n v="0"/>
    <n v="0"/>
    <n v="0"/>
    <n v="0"/>
    <n v="0"/>
    <n v="0"/>
    <n v="-1"/>
    <n v="0"/>
    <n v="1"/>
    <m/>
    <n v="0"/>
    <d v="2025-09-15T00:00:00"/>
    <n v="0"/>
    <m/>
    <n v="0"/>
    <n v="4923882"/>
    <d v="2025-09-15T00:00:00"/>
    <m/>
    <m/>
    <n v="0"/>
    <n v="0"/>
    <s v="3884"/>
    <n v="1"/>
    <m/>
    <s v="400000259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92"/>
    <n v="16.100000000000001"/>
    <n v="21"/>
    <n v="0"/>
    <n v="0"/>
    <m/>
    <n v="3.38"/>
    <n v="0"/>
    <n v="0"/>
    <n v="0"/>
    <m/>
    <m/>
    <s v="ESA08877425"/>
    <x v="292"/>
    <n v="1"/>
    <n v="-1"/>
    <n v="-1"/>
    <n v="-1"/>
    <n v="-1"/>
    <n v="0"/>
    <n v="0"/>
    <n v="0"/>
    <n v="0"/>
    <s v="Cuenta"/>
    <s v="Serie"/>
    <x v="0"/>
    <s v="NIF"/>
    <m/>
    <m/>
    <m/>
    <m/>
    <x v="300"/>
    <m/>
    <m/>
    <s v="ESA08877425"/>
    <m/>
    <m/>
    <m/>
    <m/>
    <n v="0"/>
    <n v="0"/>
    <n v="0"/>
    <n v="0"/>
    <n v="0"/>
    <n v="0"/>
    <n v="0"/>
    <n v="0"/>
    <n v="19.48"/>
    <n v="0"/>
    <m/>
    <n v="0"/>
    <n v="0"/>
    <n v="0"/>
    <n v="0"/>
    <n v="0"/>
    <n v="0"/>
    <n v="-1"/>
    <n v="0"/>
    <n v="1"/>
    <m/>
    <n v="0"/>
    <d v="2025-09-15T00:00:00"/>
    <n v="0"/>
    <m/>
    <n v="0"/>
    <n v="4923840"/>
    <d v="2025-09-15T00:00:00"/>
    <m/>
    <m/>
    <n v="0"/>
    <n v="0"/>
    <s v="7171"/>
    <n v="1"/>
    <m/>
    <s v="400000167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93"/>
    <n v="40.18"/>
    <n v="21"/>
    <n v="8.44"/>
    <n v="0"/>
    <m/>
    <n v="0"/>
    <n v="0"/>
    <n v="0"/>
    <n v="0"/>
    <m/>
    <m/>
    <s v="ES45468633W"/>
    <x v="204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14860.66"/>
    <n v="0"/>
    <m/>
    <n v="0"/>
    <n v="0"/>
    <n v="0"/>
    <n v="0"/>
    <n v="0"/>
    <n v="0"/>
    <n v="-1"/>
    <n v="0"/>
    <n v="1"/>
    <m/>
    <n v="0"/>
    <d v="2025-09-15T00:00:00"/>
    <n v="0"/>
    <m/>
    <n v="0"/>
    <n v="4922838"/>
    <d v="2025-09-15T00:00:00"/>
    <m/>
    <m/>
    <n v="0"/>
    <n v="0"/>
    <s v="747"/>
    <n v="1"/>
    <m/>
    <s v="400000082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9"/>
    <n v="3"/>
    <m/>
    <n v="61993"/>
    <n v="12241.36"/>
    <n v="21"/>
    <n v="0"/>
    <n v="0"/>
    <m/>
    <n v="2570.679999999999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39"/>
    <m/>
    <m/>
    <m/>
    <n v="0"/>
    <n v="0"/>
    <s v="747"/>
    <n v="2"/>
    <m/>
    <s v="4000000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94"/>
    <n v="673.87"/>
    <n v="21"/>
    <n v="0"/>
    <n v="0"/>
    <m/>
    <n v="141.51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815.38"/>
    <n v="0"/>
    <m/>
    <n v="0"/>
    <n v="0"/>
    <n v="0"/>
    <n v="0"/>
    <n v="0"/>
    <n v="0"/>
    <n v="-1"/>
    <n v="0"/>
    <n v="1"/>
    <m/>
    <n v="0"/>
    <d v="2025-09-15T00:00:00"/>
    <n v="0"/>
    <m/>
    <n v="0"/>
    <n v="4923333"/>
    <d v="2025-09-15T00:00:00"/>
    <m/>
    <m/>
    <n v="0"/>
    <n v="0"/>
    <s v="31043"/>
    <n v="1"/>
    <m/>
    <s v="400001278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95"/>
    <n v="717.89"/>
    <n v="21"/>
    <n v="0"/>
    <n v="0"/>
    <m/>
    <n v="150.76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868.65"/>
    <n v="0"/>
    <m/>
    <n v="0"/>
    <n v="0"/>
    <n v="0"/>
    <n v="0"/>
    <n v="0"/>
    <n v="0"/>
    <n v="-1"/>
    <n v="0"/>
    <n v="1"/>
    <m/>
    <n v="0"/>
    <d v="2025-09-15T00:00:00"/>
    <n v="0"/>
    <m/>
    <n v="0"/>
    <n v="4923676"/>
    <d v="2025-09-15T00:00:00"/>
    <m/>
    <m/>
    <n v="0"/>
    <n v="0"/>
    <s v="2740"/>
    <n v="1"/>
    <m/>
    <s v="400000298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5T00:00:00"/>
    <n v="15"/>
    <n v="9"/>
    <n v="3"/>
    <m/>
    <n v="61996"/>
    <n v="151.78"/>
    <n v="21"/>
    <n v="0"/>
    <n v="0"/>
    <m/>
    <n v="31.87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183.65"/>
    <n v="0"/>
    <m/>
    <n v="0"/>
    <n v="0"/>
    <n v="0"/>
    <n v="0"/>
    <n v="0"/>
    <n v="0"/>
    <n v="-1"/>
    <n v="0"/>
    <n v="1"/>
    <m/>
    <n v="0"/>
    <d v="2025-09-15T00:00:00"/>
    <n v="0"/>
    <m/>
    <n v="0"/>
    <n v="4921712"/>
    <d v="2025-09-15T00:00:00"/>
    <m/>
    <m/>
    <n v="0"/>
    <n v="0"/>
    <s v="53692"/>
    <n v="1"/>
    <m/>
    <s v="400001280"/>
    <m/>
    <d v="2025-09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6T00:00:00"/>
    <n v="16"/>
    <n v="9"/>
    <n v="3"/>
    <m/>
    <n v="61997"/>
    <n v="129.80000000000001"/>
    <n v="21"/>
    <n v="27.26"/>
    <n v="0"/>
    <m/>
    <n v="0"/>
    <n v="0"/>
    <n v="0"/>
    <n v="0"/>
    <m/>
    <m/>
    <s v="ESA78923125"/>
    <x v="199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1047.03"/>
    <n v="0"/>
    <m/>
    <n v="0"/>
    <n v="0"/>
    <n v="0"/>
    <n v="0"/>
    <n v="0"/>
    <n v="0"/>
    <n v="-1"/>
    <n v="0"/>
    <n v="1"/>
    <m/>
    <n v="0"/>
    <d v="2025-09-16T00:00:00"/>
    <n v="0"/>
    <m/>
    <n v="0"/>
    <n v="4921947"/>
    <d v="2025-09-16T00:00:00"/>
    <m/>
    <m/>
    <n v="0"/>
    <n v="0"/>
    <s v="102"/>
    <n v="1"/>
    <m/>
    <s v="400000333"/>
    <m/>
    <d v="2025-09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9"/>
    <n v="3"/>
    <m/>
    <n v="61997"/>
    <n v="735.51"/>
    <n v="21"/>
    <n v="0"/>
    <n v="0"/>
    <m/>
    <n v="154.4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48"/>
    <m/>
    <m/>
    <m/>
    <n v="0"/>
    <n v="0"/>
    <s v="102"/>
    <n v="2"/>
    <m/>
    <s v="40000033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6T00:00:00"/>
    <n v="16"/>
    <n v="9"/>
    <n v="3"/>
    <m/>
    <n v="61998"/>
    <n v="5.26"/>
    <n v="10"/>
    <n v="0.53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52.96"/>
    <n v="0"/>
    <m/>
    <n v="0"/>
    <n v="0"/>
    <n v="0"/>
    <n v="0"/>
    <n v="0"/>
    <n v="0"/>
    <n v="-1"/>
    <n v="0"/>
    <n v="1"/>
    <m/>
    <n v="0"/>
    <d v="2025-09-16T00:00:00"/>
    <n v="0"/>
    <m/>
    <n v="0"/>
    <n v="4923107"/>
    <d v="2025-09-16T00:00:00"/>
    <m/>
    <m/>
    <n v="0"/>
    <n v="0"/>
    <s v="1550-C/Esla,5"/>
    <n v="1"/>
    <m/>
    <s v="403000002"/>
    <m/>
    <d v="2025-09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9"/>
    <n v="3"/>
    <m/>
    <n v="61998"/>
    <n v="29.8"/>
    <n v="10"/>
    <n v="0"/>
    <n v="0"/>
    <m/>
    <n v="2.9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09"/>
    <m/>
    <m/>
    <m/>
    <n v="0"/>
    <n v="0"/>
    <s v="1550-C/Esla,5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9"/>
    <n v="3"/>
    <m/>
    <n v="61998"/>
    <n v="14.39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3108"/>
    <m/>
    <m/>
    <m/>
    <n v="0"/>
    <n v="0"/>
    <s v="1550-C/Esla,5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7T00:00:00"/>
    <n v="17"/>
    <n v="9"/>
    <n v="3"/>
    <m/>
    <n v="61999"/>
    <n v="627"/>
    <n v="21"/>
    <n v="0"/>
    <n v="0"/>
    <m/>
    <n v="131.66999999999999"/>
    <n v="0"/>
    <n v="0"/>
    <n v="0"/>
    <m/>
    <m/>
    <s v="ESB66349317"/>
    <x v="203"/>
    <n v="1"/>
    <n v="-1"/>
    <n v="-1"/>
    <n v="-1"/>
    <n v="-1"/>
    <n v="0"/>
    <n v="0"/>
    <n v="0"/>
    <n v="0"/>
    <s v="Cuenta"/>
    <s v="Serie"/>
    <x v="0"/>
    <s v="NIF"/>
    <m/>
    <m/>
    <m/>
    <m/>
    <x v="207"/>
    <m/>
    <m/>
    <s v="ESB66349317"/>
    <m/>
    <m/>
    <m/>
    <m/>
    <n v="0"/>
    <n v="0"/>
    <n v="0"/>
    <n v="0"/>
    <n v="0"/>
    <n v="0"/>
    <n v="0"/>
    <n v="0"/>
    <n v="758.67"/>
    <n v="0"/>
    <m/>
    <n v="0"/>
    <n v="0"/>
    <n v="0"/>
    <n v="0"/>
    <n v="0"/>
    <n v="0"/>
    <n v="-1"/>
    <n v="0"/>
    <n v="1"/>
    <m/>
    <n v="0"/>
    <d v="2025-09-17T00:00:00"/>
    <n v="0"/>
    <m/>
    <n v="0"/>
    <n v="4923077"/>
    <d v="2025-09-17T00:00:00"/>
    <m/>
    <m/>
    <n v="0"/>
    <n v="0"/>
    <s v="2193"/>
    <n v="1"/>
    <m/>
    <s v="400000868"/>
    <m/>
    <d v="2025-09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7T00:00:00"/>
    <n v="17"/>
    <n v="9"/>
    <n v="3"/>
    <m/>
    <n v="62000"/>
    <n v="384.49"/>
    <n v="21"/>
    <n v="0"/>
    <n v="0"/>
    <m/>
    <n v="80.739999999999995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199"/>
    <m/>
    <m/>
    <s v="ESB65227134"/>
    <m/>
    <m/>
    <m/>
    <m/>
    <n v="0"/>
    <n v="0"/>
    <n v="0"/>
    <n v="0"/>
    <n v="0"/>
    <n v="0"/>
    <n v="0"/>
    <n v="0"/>
    <n v="465.23"/>
    <n v="0"/>
    <m/>
    <n v="0"/>
    <n v="0"/>
    <n v="0"/>
    <n v="0"/>
    <n v="0"/>
    <n v="0"/>
    <n v="-1"/>
    <n v="0"/>
    <n v="1"/>
    <m/>
    <n v="0"/>
    <d v="2025-09-17T00:00:00"/>
    <n v="0"/>
    <m/>
    <n v="0"/>
    <n v="4923692"/>
    <d v="2025-09-17T00:00:00"/>
    <m/>
    <m/>
    <n v="0"/>
    <n v="0"/>
    <s v="19949"/>
    <n v="1"/>
    <m/>
    <s v="400000996"/>
    <m/>
    <d v="2025-09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7T00:00:00"/>
    <n v="17"/>
    <n v="9"/>
    <n v="3"/>
    <m/>
    <n v="62001"/>
    <n v="720"/>
    <n v="21"/>
    <n v="0"/>
    <n v="0"/>
    <m/>
    <n v="151.19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09-17T00:00:00"/>
    <n v="0"/>
    <m/>
    <n v="0"/>
    <n v="4923438"/>
    <d v="2025-09-17T00:00:00"/>
    <m/>
    <m/>
    <n v="0"/>
    <n v="0"/>
    <s v="1380"/>
    <n v="1"/>
    <m/>
    <s v="400000684"/>
    <m/>
    <d v="2025-09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8T00:00:00"/>
    <n v="18"/>
    <n v="9"/>
    <n v="3"/>
    <m/>
    <n v="62002"/>
    <n v="338.64"/>
    <n v="0"/>
    <n v="0"/>
    <n v="0"/>
    <m/>
    <n v="0"/>
    <n v="0"/>
    <n v="0"/>
    <n v="0"/>
    <m/>
    <m/>
    <s v="ESA58066705"/>
    <x v="259"/>
    <n v="1"/>
    <n v="-1"/>
    <n v="-1"/>
    <n v="-1"/>
    <n v="-1"/>
    <n v="0"/>
    <n v="0"/>
    <n v="0"/>
    <n v="0"/>
    <s v="Cuenta"/>
    <s v="Serie"/>
    <x v="0"/>
    <s v="NIF"/>
    <m/>
    <m/>
    <m/>
    <m/>
    <x v="265"/>
    <m/>
    <m/>
    <s v="ESA58066705"/>
    <m/>
    <m/>
    <m/>
    <m/>
    <n v="0"/>
    <n v="0"/>
    <n v="0"/>
    <n v="0"/>
    <n v="0"/>
    <n v="0"/>
    <n v="0"/>
    <n v="0"/>
    <n v="338.64"/>
    <n v="0"/>
    <m/>
    <n v="0"/>
    <n v="0"/>
    <n v="0"/>
    <n v="0"/>
    <n v="0"/>
    <n v="0"/>
    <n v="-1"/>
    <n v="0"/>
    <n v="38"/>
    <s v="**NO SUJETO**"/>
    <n v="0"/>
    <d v="2025-09-18T00:00:00"/>
    <n v="0"/>
    <m/>
    <n v="0"/>
    <n v="4923309"/>
    <d v="2025-09-18T00:00:00"/>
    <m/>
    <m/>
    <n v="0"/>
    <n v="0"/>
    <s v="4926"/>
    <n v="1"/>
    <m/>
    <s v="400001231"/>
    <m/>
    <d v="2025-09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9T00:00:00"/>
    <n v="19"/>
    <n v="9"/>
    <n v="3"/>
    <m/>
    <n v="62003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09-19T00:00:00"/>
    <n v="0"/>
    <m/>
    <n v="0"/>
    <n v="4923005"/>
    <d v="2025-09-19T00:00:00"/>
    <m/>
    <m/>
    <n v="0"/>
    <n v="0"/>
    <s v="7414"/>
    <n v="1"/>
    <m/>
    <s v="400000311"/>
    <m/>
    <d v="2025-09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9T00:00:00"/>
    <n v="19"/>
    <n v="9"/>
    <n v="3"/>
    <m/>
    <n v="62004"/>
    <n v="4405.5"/>
    <n v="21"/>
    <n v="925.16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35537.699999999997"/>
    <n v="0"/>
    <m/>
    <n v="0"/>
    <n v="0"/>
    <n v="0"/>
    <n v="0"/>
    <n v="0"/>
    <n v="0"/>
    <n v="-1"/>
    <n v="0"/>
    <n v="1"/>
    <m/>
    <n v="0"/>
    <d v="2025-09-19T00:00:00"/>
    <n v="0"/>
    <m/>
    <n v="0"/>
    <n v="4922579"/>
    <d v="2025-09-19T00:00:00"/>
    <m/>
    <m/>
    <n v="0"/>
    <n v="0"/>
    <s v="46655"/>
    <n v="1"/>
    <m/>
    <s v="400000296"/>
    <m/>
    <d v="2025-09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9"/>
    <n v="3"/>
    <m/>
    <n v="62004"/>
    <n v="24964.5"/>
    <n v="21"/>
    <n v="0"/>
    <n v="0"/>
    <m/>
    <n v="5242.5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80"/>
    <m/>
    <m/>
    <m/>
    <n v="0"/>
    <n v="0"/>
    <s v="46655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9T00:00:00"/>
    <n v="19"/>
    <n v="9"/>
    <n v="3"/>
    <m/>
    <n v="62005"/>
    <n v="61.14"/>
    <n v="21"/>
    <n v="12.84"/>
    <n v="0"/>
    <m/>
    <n v="0"/>
    <n v="0"/>
    <n v="0"/>
    <n v="0"/>
    <m/>
    <m/>
    <s v="ESB59531731"/>
    <x v="32"/>
    <n v="1"/>
    <n v="-1"/>
    <n v="-1"/>
    <n v="-1"/>
    <n v="-1"/>
    <n v="0"/>
    <n v="0"/>
    <n v="0"/>
    <n v="0"/>
    <s v="Cuenta"/>
    <s v="Serie"/>
    <x v="0"/>
    <s v="NIF"/>
    <m/>
    <m/>
    <m/>
    <m/>
    <x v="32"/>
    <m/>
    <m/>
    <s v="ESB59531731"/>
    <m/>
    <m/>
    <m/>
    <m/>
    <n v="0"/>
    <n v="0"/>
    <n v="0"/>
    <n v="0"/>
    <n v="0"/>
    <n v="0"/>
    <n v="0"/>
    <n v="0"/>
    <n v="493.22"/>
    <n v="0"/>
    <m/>
    <n v="0"/>
    <n v="0"/>
    <n v="0"/>
    <n v="0"/>
    <n v="0"/>
    <n v="0"/>
    <n v="-1"/>
    <n v="0"/>
    <n v="1"/>
    <m/>
    <n v="0"/>
    <d v="2025-09-19T00:00:00"/>
    <n v="0"/>
    <m/>
    <n v="0"/>
    <n v="4923079"/>
    <d v="2025-09-19T00:00:00"/>
    <m/>
    <m/>
    <n v="0"/>
    <n v="0"/>
    <s v="1333"/>
    <n v="1"/>
    <m/>
    <s v="400000465"/>
    <m/>
    <d v="2025-09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9"/>
    <n v="3"/>
    <m/>
    <n v="62005"/>
    <n v="346.48"/>
    <n v="21"/>
    <n v="0"/>
    <n v="0"/>
    <m/>
    <n v="72.7600000000000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2"/>
    <m/>
    <m/>
    <s v="ESB5953173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80"/>
    <m/>
    <m/>
    <m/>
    <n v="0"/>
    <n v="0"/>
    <s v="1333"/>
    <n v="2"/>
    <m/>
    <s v="4000004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9T00:00:00"/>
    <n v="19"/>
    <n v="9"/>
    <n v="3"/>
    <m/>
    <n v="62006"/>
    <n v="1625.74"/>
    <n v="21"/>
    <n v="0"/>
    <n v="0"/>
    <m/>
    <n v="341.4"/>
    <n v="0"/>
    <n v="0"/>
    <n v="0"/>
    <m/>
    <m/>
    <s v="ESA87485892"/>
    <x v="299"/>
    <n v="1"/>
    <n v="-1"/>
    <n v="-1"/>
    <n v="-1"/>
    <n v="-1"/>
    <n v="0"/>
    <n v="0"/>
    <n v="0"/>
    <n v="0"/>
    <s v="Cuenta"/>
    <s v="Serie"/>
    <x v="0"/>
    <s v="NIF"/>
    <m/>
    <m/>
    <m/>
    <m/>
    <x v="307"/>
    <m/>
    <m/>
    <s v="ESA87485892"/>
    <m/>
    <m/>
    <m/>
    <m/>
    <n v="0"/>
    <n v="0"/>
    <n v="0"/>
    <n v="0"/>
    <n v="0"/>
    <n v="0"/>
    <n v="0"/>
    <n v="0"/>
    <n v="1967.14"/>
    <n v="0"/>
    <m/>
    <n v="0"/>
    <n v="0"/>
    <n v="0"/>
    <n v="0"/>
    <n v="0"/>
    <n v="0"/>
    <n v="-1"/>
    <n v="0"/>
    <n v="1"/>
    <m/>
    <n v="0"/>
    <d v="2025-09-19T00:00:00"/>
    <n v="0"/>
    <m/>
    <n v="0"/>
    <n v="4921965"/>
    <d v="2025-09-19T00:00:00"/>
    <m/>
    <m/>
    <n v="0"/>
    <n v="0"/>
    <s v="743-10/09"/>
    <n v="1"/>
    <m/>
    <s v="400001175"/>
    <m/>
    <d v="2025-09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9T00:00:00"/>
    <n v="19"/>
    <n v="9"/>
    <n v="3"/>
    <m/>
    <n v="62007"/>
    <n v="179.26"/>
    <n v="21"/>
    <n v="0"/>
    <n v="0"/>
    <m/>
    <n v="37.64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216.9"/>
    <n v="0"/>
    <m/>
    <n v="0"/>
    <n v="0"/>
    <n v="0"/>
    <n v="0"/>
    <n v="0"/>
    <n v="0"/>
    <n v="-1"/>
    <n v="0"/>
    <n v="1"/>
    <m/>
    <n v="0"/>
    <d v="2025-09-19T00:00:00"/>
    <n v="0"/>
    <m/>
    <n v="0"/>
    <n v="4923379"/>
    <d v="2025-09-19T00:00:00"/>
    <m/>
    <m/>
    <n v="0"/>
    <n v="0"/>
    <s v="1670-31/08"/>
    <n v="1"/>
    <m/>
    <s v="400001199"/>
    <m/>
    <d v="2025-09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9T00:00:00"/>
    <n v="19"/>
    <n v="9"/>
    <n v="3"/>
    <m/>
    <n v="62008"/>
    <n v="3653.2"/>
    <n v="21"/>
    <n v="0"/>
    <n v="0"/>
    <m/>
    <n v="767.1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420.37"/>
    <n v="0"/>
    <m/>
    <n v="0"/>
    <n v="0"/>
    <n v="0"/>
    <n v="0"/>
    <n v="0"/>
    <n v="0"/>
    <n v="-1"/>
    <n v="0"/>
    <n v="1"/>
    <m/>
    <n v="0"/>
    <d v="2025-09-19T00:00:00"/>
    <n v="0"/>
    <m/>
    <n v="0"/>
    <n v="4923832"/>
    <d v="2025-09-19T00:00:00"/>
    <m/>
    <m/>
    <n v="0"/>
    <n v="0"/>
    <s v="32373-02/09"/>
    <n v="1"/>
    <m/>
    <s v="400000186"/>
    <m/>
    <d v="2025-09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0T00:00:00"/>
    <n v="20"/>
    <n v="9"/>
    <n v="3"/>
    <m/>
    <n v="62009"/>
    <n v="608.20000000000005"/>
    <n v="21"/>
    <n v="0"/>
    <n v="0"/>
    <m/>
    <n v="127.7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35.92"/>
    <n v="0"/>
    <m/>
    <n v="0"/>
    <n v="0"/>
    <n v="0"/>
    <n v="0"/>
    <n v="0"/>
    <n v="0"/>
    <n v="-1"/>
    <n v="0"/>
    <n v="1"/>
    <m/>
    <n v="0"/>
    <d v="2025-09-20T00:00:00"/>
    <n v="0"/>
    <m/>
    <n v="0"/>
    <n v="4921715"/>
    <d v="2025-09-20T00:00:00"/>
    <m/>
    <m/>
    <n v="0"/>
    <n v="0"/>
    <s v="1392"/>
    <n v="1"/>
    <m/>
    <s v="400000684"/>
    <m/>
    <d v="2025-09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0T00:00:00"/>
    <n v="20"/>
    <n v="9"/>
    <n v="3"/>
    <m/>
    <n v="62010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09-20T00:00:00"/>
    <n v="0"/>
    <m/>
    <n v="0"/>
    <n v="4922194"/>
    <d v="2025-09-20T00:00:00"/>
    <m/>
    <m/>
    <n v="0"/>
    <n v="0"/>
    <s v="1393"/>
    <n v="1"/>
    <m/>
    <s v="400000684"/>
    <m/>
    <d v="2025-09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0T00:00:00"/>
    <n v="20"/>
    <n v="9"/>
    <n v="3"/>
    <m/>
    <n v="62011"/>
    <n v="840"/>
    <n v="21"/>
    <n v="0"/>
    <n v="0"/>
    <m/>
    <n v="176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16.4"/>
    <n v="0"/>
    <m/>
    <n v="0"/>
    <n v="0"/>
    <n v="0"/>
    <n v="0"/>
    <n v="0"/>
    <n v="0"/>
    <n v="-1"/>
    <n v="0"/>
    <n v="1"/>
    <m/>
    <n v="0"/>
    <d v="2025-09-20T00:00:00"/>
    <n v="0"/>
    <m/>
    <n v="0"/>
    <n v="4923620"/>
    <d v="2025-09-20T00:00:00"/>
    <m/>
    <m/>
    <n v="0"/>
    <n v="0"/>
    <s v="1394"/>
    <n v="1"/>
    <m/>
    <s v="400000684"/>
    <m/>
    <d v="2025-09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0T00:00:00"/>
    <n v="20"/>
    <n v="9"/>
    <n v="3"/>
    <m/>
    <n v="62012"/>
    <n v="400"/>
    <n v="21"/>
    <n v="0"/>
    <n v="0"/>
    <m/>
    <n v="8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484"/>
    <n v="0"/>
    <m/>
    <n v="0"/>
    <n v="0"/>
    <n v="0"/>
    <n v="0"/>
    <n v="0"/>
    <n v="0"/>
    <n v="-1"/>
    <n v="0"/>
    <n v="1"/>
    <m/>
    <n v="0"/>
    <d v="2025-09-20T00:00:00"/>
    <n v="0"/>
    <m/>
    <n v="0"/>
    <n v="4923184"/>
    <d v="2025-09-20T00:00:00"/>
    <m/>
    <m/>
    <n v="0"/>
    <n v="0"/>
    <s v="1395"/>
    <n v="1"/>
    <m/>
    <s v="400000684"/>
    <m/>
    <d v="2025-09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2T00:00:00"/>
    <n v="22"/>
    <n v="9"/>
    <n v="3"/>
    <m/>
    <n v="62013"/>
    <n v="24.75"/>
    <n v="21"/>
    <n v="5.2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332.75"/>
    <n v="0"/>
    <m/>
    <n v="0"/>
    <n v="0"/>
    <n v="0"/>
    <n v="0"/>
    <n v="0"/>
    <n v="0"/>
    <n v="-1"/>
    <n v="0"/>
    <n v="1"/>
    <m/>
    <n v="0"/>
    <d v="2025-09-22T00:00:00"/>
    <n v="0"/>
    <m/>
    <n v="0"/>
    <n v="4922595"/>
    <d v="2025-09-22T00:00:00"/>
    <m/>
    <m/>
    <n v="0"/>
    <n v="0"/>
    <s v="2578"/>
    <n v="1"/>
    <m/>
    <s v="400001265"/>
    <m/>
    <d v="2025-09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9"/>
    <n v="3"/>
    <m/>
    <n v="62013"/>
    <n v="250.25"/>
    <n v="21"/>
    <n v="0"/>
    <n v="0"/>
    <m/>
    <n v="52.5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96"/>
    <m/>
    <m/>
    <m/>
    <n v="0"/>
    <n v="0"/>
    <s v="2578"/>
    <n v="2"/>
    <m/>
    <s v="4000012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2T00:00:00"/>
    <n v="22"/>
    <n v="9"/>
    <n v="3"/>
    <m/>
    <n v="62014"/>
    <n v="1555.49"/>
    <n v="21"/>
    <n v="0"/>
    <n v="0"/>
    <m/>
    <n v="326.64999999999998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1882.14"/>
    <n v="0"/>
    <m/>
    <n v="0"/>
    <n v="0"/>
    <n v="0"/>
    <n v="0"/>
    <n v="0"/>
    <n v="0"/>
    <n v="-1"/>
    <n v="0"/>
    <n v="1"/>
    <m/>
    <n v="0"/>
    <d v="2025-09-22T00:00:00"/>
    <n v="0"/>
    <m/>
    <n v="0"/>
    <n v="4923608"/>
    <d v="2025-09-22T00:00:00"/>
    <m/>
    <m/>
    <n v="0"/>
    <n v="0"/>
    <s v="8396"/>
    <n v="1"/>
    <m/>
    <s v="400001031"/>
    <m/>
    <d v="2025-09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2T00:00:00"/>
    <n v="22"/>
    <n v="9"/>
    <n v="3"/>
    <m/>
    <n v="62015"/>
    <n v="144.56"/>
    <n v="21"/>
    <n v="30.36"/>
    <n v="0"/>
    <m/>
    <n v="0"/>
    <n v="0"/>
    <n v="0"/>
    <n v="0"/>
    <m/>
    <m/>
    <s v="ESA87485892"/>
    <x v="299"/>
    <n v="1"/>
    <n v="-1"/>
    <n v="-1"/>
    <n v="-1"/>
    <n v="-1"/>
    <n v="0"/>
    <n v="0"/>
    <n v="0"/>
    <n v="0"/>
    <s v="Cuenta"/>
    <s v="Serie"/>
    <x v="0"/>
    <s v="NIF"/>
    <m/>
    <m/>
    <m/>
    <m/>
    <x v="307"/>
    <m/>
    <m/>
    <s v="ESA87485892"/>
    <m/>
    <m/>
    <m/>
    <m/>
    <n v="0"/>
    <n v="0"/>
    <n v="0"/>
    <n v="0"/>
    <n v="0"/>
    <n v="0"/>
    <n v="0"/>
    <n v="0"/>
    <n v="208"/>
    <n v="0"/>
    <m/>
    <n v="0"/>
    <n v="0"/>
    <n v="0"/>
    <n v="0"/>
    <n v="0"/>
    <n v="0"/>
    <n v="-1"/>
    <n v="0"/>
    <n v="1"/>
    <m/>
    <n v="0"/>
    <d v="2025-09-22T00:00:00"/>
    <n v="0"/>
    <m/>
    <n v="0"/>
    <n v="4923393"/>
    <d v="2025-09-22T00:00:00"/>
    <m/>
    <m/>
    <n v="0"/>
    <n v="0"/>
    <s v="2324"/>
    <n v="1"/>
    <m/>
    <s v="400001175"/>
    <m/>
    <d v="2025-09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9"/>
    <n v="3"/>
    <m/>
    <n v="62015"/>
    <n v="27.34"/>
    <n v="21"/>
    <n v="0"/>
    <n v="0"/>
    <m/>
    <n v="5.7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7"/>
    <m/>
    <m/>
    <s v="ESA8748589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92"/>
    <m/>
    <m/>
    <m/>
    <n v="0"/>
    <n v="0"/>
    <s v="2324"/>
    <n v="2"/>
    <m/>
    <s v="40000117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2T00:00:00"/>
    <n v="22"/>
    <n v="9"/>
    <n v="3"/>
    <m/>
    <n v="62016"/>
    <n v="270"/>
    <n v="21"/>
    <n v="0"/>
    <n v="0"/>
    <m/>
    <n v="56.7"/>
    <n v="0"/>
    <n v="0"/>
    <n v="0"/>
    <m/>
    <m/>
    <s v="ESA87485892"/>
    <x v="299"/>
    <n v="1"/>
    <n v="-1"/>
    <n v="-1"/>
    <n v="-1"/>
    <n v="-1"/>
    <n v="0"/>
    <n v="0"/>
    <n v="0"/>
    <n v="0"/>
    <s v="Cuenta"/>
    <s v="Serie"/>
    <x v="0"/>
    <s v="NIF"/>
    <m/>
    <m/>
    <m/>
    <m/>
    <x v="307"/>
    <m/>
    <m/>
    <s v="ESA87485892"/>
    <m/>
    <m/>
    <m/>
    <m/>
    <n v="0"/>
    <n v="0"/>
    <n v="0"/>
    <n v="0"/>
    <n v="0"/>
    <n v="0"/>
    <n v="0"/>
    <n v="0"/>
    <n v="326.7"/>
    <n v="0"/>
    <m/>
    <n v="0"/>
    <n v="0"/>
    <n v="0"/>
    <n v="0"/>
    <n v="0"/>
    <n v="0"/>
    <n v="-1"/>
    <n v="0"/>
    <n v="1"/>
    <m/>
    <n v="0"/>
    <d v="2025-09-22T00:00:00"/>
    <n v="0"/>
    <m/>
    <n v="0"/>
    <n v="4921804"/>
    <d v="2025-09-22T00:00:00"/>
    <m/>
    <m/>
    <n v="0"/>
    <n v="0"/>
    <s v="760"/>
    <n v="1"/>
    <m/>
    <s v="400001175"/>
    <m/>
    <d v="2025-09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2T00:00:00"/>
    <n v="22"/>
    <n v="9"/>
    <n v="3"/>
    <m/>
    <n v="62017"/>
    <n v="516.08000000000004"/>
    <n v="21"/>
    <n v="108.38"/>
    <n v="0"/>
    <m/>
    <n v="0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4163.05"/>
    <n v="0"/>
    <m/>
    <n v="0"/>
    <n v="0"/>
    <n v="0"/>
    <n v="0"/>
    <n v="0"/>
    <n v="0"/>
    <n v="-1"/>
    <n v="0"/>
    <n v="1"/>
    <m/>
    <n v="0"/>
    <d v="2025-09-22T00:00:00"/>
    <n v="0"/>
    <m/>
    <n v="0"/>
    <n v="4922969"/>
    <d v="2025-09-22T00:00:00"/>
    <m/>
    <m/>
    <n v="0"/>
    <n v="0"/>
    <s v="10752"/>
    <n v="1"/>
    <m/>
    <s v="400000345"/>
    <m/>
    <d v="2025-09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9"/>
    <n v="3"/>
    <m/>
    <n v="62017"/>
    <n v="2924.45"/>
    <n v="21"/>
    <n v="0"/>
    <n v="0"/>
    <m/>
    <n v="614.1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70"/>
    <m/>
    <m/>
    <m/>
    <n v="0"/>
    <n v="0"/>
    <s v="10752"/>
    <n v="2"/>
    <m/>
    <s v="4000003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2T00:00:00"/>
    <n v="22"/>
    <n v="9"/>
    <n v="3"/>
    <m/>
    <n v="62018"/>
    <n v="29.1"/>
    <n v="21"/>
    <n v="6.11"/>
    <n v="0"/>
    <m/>
    <n v="0"/>
    <n v="0"/>
    <n v="0"/>
    <n v="0"/>
    <m/>
    <m/>
    <s v="ESB62096672"/>
    <x v="110"/>
    <n v="1"/>
    <n v="-1"/>
    <n v="-1"/>
    <n v="-1"/>
    <n v="-1"/>
    <n v="0"/>
    <n v="0"/>
    <n v="0"/>
    <n v="0"/>
    <s v="Cuenta"/>
    <s v="Serie"/>
    <x v="0"/>
    <s v="NIF"/>
    <m/>
    <m/>
    <m/>
    <m/>
    <x v="111"/>
    <m/>
    <m/>
    <s v="ESB62096672"/>
    <m/>
    <m/>
    <m/>
    <m/>
    <n v="0"/>
    <n v="0"/>
    <n v="0"/>
    <n v="0"/>
    <n v="0"/>
    <n v="0"/>
    <n v="0"/>
    <n v="0"/>
    <n v="234.74"/>
    <n v="0"/>
    <m/>
    <n v="0"/>
    <n v="0"/>
    <n v="0"/>
    <n v="0"/>
    <n v="0"/>
    <n v="0"/>
    <n v="-1"/>
    <n v="0"/>
    <n v="1"/>
    <m/>
    <n v="0"/>
    <d v="2025-09-22T00:00:00"/>
    <n v="0"/>
    <m/>
    <n v="0"/>
    <n v="4922661"/>
    <d v="2025-09-22T00:00:00"/>
    <m/>
    <m/>
    <n v="0"/>
    <n v="0"/>
    <s v="5385-17/09"/>
    <n v="1"/>
    <m/>
    <s v="400000636"/>
    <m/>
    <d v="2025-09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9"/>
    <n v="3"/>
    <m/>
    <n v="62018"/>
    <n v="164.9"/>
    <n v="21"/>
    <n v="0"/>
    <n v="0"/>
    <m/>
    <n v="34.6300000000000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11"/>
    <m/>
    <m/>
    <s v="ESB6209667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62"/>
    <m/>
    <m/>
    <m/>
    <n v="0"/>
    <n v="0"/>
    <s v="5385-17/09"/>
    <n v="2"/>
    <m/>
    <s v="40000063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3T00:00:00"/>
    <n v="23"/>
    <n v="9"/>
    <n v="3"/>
    <m/>
    <n v="62019"/>
    <n v="434.71"/>
    <n v="21"/>
    <n v="0"/>
    <n v="0"/>
    <m/>
    <n v="91.29"/>
    <n v="0"/>
    <n v="0"/>
    <n v="0"/>
    <m/>
    <m/>
    <s v="ESB65825333"/>
    <x v="200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526"/>
    <n v="0"/>
    <m/>
    <n v="0"/>
    <n v="0"/>
    <n v="0"/>
    <n v="0"/>
    <n v="0"/>
    <n v="0"/>
    <n v="-1"/>
    <n v="0"/>
    <n v="1"/>
    <m/>
    <n v="0"/>
    <d v="2025-09-23T00:00:00"/>
    <n v="0"/>
    <m/>
    <n v="0"/>
    <n v="4922625"/>
    <d v="2025-09-23T00:00:00"/>
    <m/>
    <m/>
    <n v="0"/>
    <n v="0"/>
    <s v="436564"/>
    <n v="1"/>
    <m/>
    <s v="400001066"/>
    <m/>
    <d v="2025-09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3T00:00:00"/>
    <n v="23"/>
    <n v="9"/>
    <n v="3"/>
    <m/>
    <n v="62020"/>
    <n v="458.5"/>
    <n v="21"/>
    <n v="0"/>
    <n v="0"/>
    <m/>
    <n v="96.29"/>
    <n v="0"/>
    <n v="0"/>
    <n v="0"/>
    <m/>
    <m/>
    <s v="ESB62450630"/>
    <x v="316"/>
    <n v="1"/>
    <n v="-1"/>
    <n v="-1"/>
    <n v="-1"/>
    <n v="-1"/>
    <n v="0"/>
    <n v="0"/>
    <n v="0"/>
    <n v="0"/>
    <s v="Cuenta"/>
    <s v="Serie"/>
    <x v="0"/>
    <s v="NIF"/>
    <m/>
    <m/>
    <m/>
    <m/>
    <x v="324"/>
    <m/>
    <m/>
    <s v="ESB62450630"/>
    <m/>
    <m/>
    <m/>
    <m/>
    <n v="0"/>
    <n v="0"/>
    <n v="0"/>
    <n v="0"/>
    <n v="0"/>
    <n v="0"/>
    <n v="0"/>
    <n v="0"/>
    <n v="554.79"/>
    <n v="0"/>
    <m/>
    <n v="0"/>
    <n v="0"/>
    <n v="0"/>
    <n v="0"/>
    <n v="0"/>
    <n v="0"/>
    <n v="-1"/>
    <n v="0"/>
    <n v="1"/>
    <m/>
    <n v="0"/>
    <d v="2025-09-23T00:00:00"/>
    <n v="0"/>
    <m/>
    <n v="0"/>
    <n v="4923153"/>
    <d v="2025-09-23T00:00:00"/>
    <m/>
    <m/>
    <n v="0"/>
    <n v="0"/>
    <s v="44044"/>
    <n v="1"/>
    <m/>
    <s v="400001197"/>
    <m/>
    <d v="2025-09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3T00:00:00"/>
    <n v="23"/>
    <n v="9"/>
    <n v="3"/>
    <m/>
    <n v="62021"/>
    <n v="24.6"/>
    <n v="21"/>
    <n v="5.17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198.44"/>
    <n v="0"/>
    <m/>
    <n v="0"/>
    <n v="0"/>
    <n v="0"/>
    <n v="0"/>
    <n v="0"/>
    <n v="0"/>
    <n v="-1"/>
    <n v="0"/>
    <n v="1"/>
    <m/>
    <n v="0"/>
    <d v="2025-09-23T00:00:00"/>
    <n v="0"/>
    <m/>
    <n v="0"/>
    <n v="4922915"/>
    <d v="2025-09-23T00:00:00"/>
    <m/>
    <m/>
    <n v="0"/>
    <n v="0"/>
    <s v="4311"/>
    <n v="1"/>
    <m/>
    <s v="400000372"/>
    <m/>
    <d v="2025-09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3"/>
    <n v="9"/>
    <n v="3"/>
    <m/>
    <n v="62021"/>
    <n v="139.4"/>
    <n v="21"/>
    <n v="0"/>
    <n v="0"/>
    <m/>
    <n v="29.2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16"/>
    <m/>
    <m/>
    <m/>
    <n v="0"/>
    <n v="0"/>
    <s v="4311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3T00:00:00"/>
    <n v="23"/>
    <n v="9"/>
    <n v="3"/>
    <m/>
    <n v="62022"/>
    <n v="9.1199999999999992"/>
    <n v="21"/>
    <n v="1.92"/>
    <n v="0"/>
    <m/>
    <n v="0"/>
    <n v="0"/>
    <n v="0"/>
    <n v="0"/>
    <m/>
    <m/>
    <s v="ESA58198615"/>
    <x v="254"/>
    <n v="1"/>
    <n v="-1"/>
    <n v="-1"/>
    <n v="-1"/>
    <n v="-1"/>
    <n v="0"/>
    <n v="0"/>
    <n v="0"/>
    <n v="0"/>
    <s v="Cuenta"/>
    <s v="Serie"/>
    <x v="0"/>
    <s v="NIF"/>
    <m/>
    <m/>
    <m/>
    <m/>
    <x v="260"/>
    <m/>
    <m/>
    <s v="ESA58198615"/>
    <m/>
    <m/>
    <m/>
    <m/>
    <n v="0"/>
    <n v="0"/>
    <n v="0"/>
    <n v="0"/>
    <n v="0"/>
    <n v="0"/>
    <n v="0"/>
    <n v="0"/>
    <n v="73.569999999999993"/>
    <n v="0"/>
    <m/>
    <n v="0"/>
    <n v="0"/>
    <n v="0"/>
    <n v="0"/>
    <n v="0"/>
    <n v="0"/>
    <n v="-1"/>
    <n v="0"/>
    <n v="1"/>
    <m/>
    <n v="0"/>
    <d v="2025-09-23T00:00:00"/>
    <n v="0"/>
    <m/>
    <n v="0"/>
    <n v="4923377"/>
    <d v="2025-09-23T00:00:00"/>
    <m/>
    <m/>
    <n v="0"/>
    <n v="0"/>
    <s v="113534"/>
    <n v="1"/>
    <m/>
    <s v="400000874"/>
    <m/>
    <d v="2025-09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3"/>
    <n v="9"/>
    <n v="3"/>
    <m/>
    <n v="62022"/>
    <n v="51.68"/>
    <n v="21"/>
    <n v="0"/>
    <n v="0"/>
    <m/>
    <n v="10.8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60"/>
    <m/>
    <m/>
    <s v="ESA581986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78"/>
    <m/>
    <m/>
    <m/>
    <n v="0"/>
    <n v="0"/>
    <s v="113534"/>
    <n v="2"/>
    <m/>
    <s v="40000087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4T00:00:00"/>
    <n v="24"/>
    <n v="9"/>
    <n v="3"/>
    <m/>
    <n v="62023"/>
    <n v="1443.84"/>
    <n v="21"/>
    <n v="0"/>
    <n v="0"/>
    <m/>
    <n v="303.2099999999999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747.05"/>
    <n v="0"/>
    <m/>
    <n v="0"/>
    <n v="0"/>
    <n v="0"/>
    <n v="0"/>
    <n v="0"/>
    <n v="0"/>
    <n v="-1"/>
    <n v="0"/>
    <n v="1"/>
    <m/>
    <n v="0"/>
    <d v="2025-09-24T00:00:00"/>
    <n v="0"/>
    <m/>
    <n v="0"/>
    <n v="4923825"/>
    <d v="2025-09-24T00:00:00"/>
    <m/>
    <m/>
    <n v="0"/>
    <n v="0"/>
    <s v="16937"/>
    <n v="1"/>
    <m/>
    <s v="400000186"/>
    <m/>
    <d v="2025-09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4T00:00:00"/>
    <n v="24"/>
    <n v="9"/>
    <n v="3"/>
    <m/>
    <n v="62024"/>
    <n v="670"/>
    <n v="21"/>
    <n v="0"/>
    <n v="0"/>
    <m/>
    <n v="140.69999999999999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810.7"/>
    <n v="0"/>
    <m/>
    <n v="0"/>
    <n v="0"/>
    <n v="0"/>
    <n v="0"/>
    <n v="0"/>
    <n v="0"/>
    <n v="-1"/>
    <n v="0"/>
    <n v="1"/>
    <m/>
    <n v="0"/>
    <d v="2025-09-24T00:00:00"/>
    <n v="0"/>
    <m/>
    <n v="0"/>
    <n v="4922707"/>
    <d v="2025-09-24T00:00:00"/>
    <m/>
    <m/>
    <n v="0"/>
    <n v="0"/>
    <s v="12154"/>
    <n v="1"/>
    <m/>
    <s v="410000064"/>
    <m/>
    <d v="2025-09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25"/>
    <n v="29.08"/>
    <n v="21"/>
    <n v="6.11"/>
    <n v="0"/>
    <m/>
    <n v="0"/>
    <n v="0"/>
    <n v="0"/>
    <n v="0"/>
    <m/>
    <m/>
    <s v="ESB62096672"/>
    <x v="110"/>
    <n v="1"/>
    <n v="-1"/>
    <n v="-1"/>
    <n v="-1"/>
    <n v="-1"/>
    <n v="0"/>
    <n v="0"/>
    <n v="0"/>
    <n v="0"/>
    <s v="Cuenta"/>
    <s v="Serie"/>
    <x v="0"/>
    <s v="NIF"/>
    <m/>
    <m/>
    <m/>
    <m/>
    <x v="111"/>
    <m/>
    <m/>
    <s v="ESB62096672"/>
    <m/>
    <m/>
    <m/>
    <m/>
    <n v="0"/>
    <n v="0"/>
    <n v="0"/>
    <n v="0"/>
    <n v="0"/>
    <n v="0"/>
    <n v="0"/>
    <n v="0"/>
    <n v="234.56"/>
    <n v="0"/>
    <m/>
    <n v="0"/>
    <n v="0"/>
    <n v="0"/>
    <n v="0"/>
    <n v="0"/>
    <n v="0"/>
    <n v="-1"/>
    <n v="0"/>
    <n v="1"/>
    <m/>
    <n v="0"/>
    <d v="2025-09-25T00:00:00"/>
    <n v="0"/>
    <m/>
    <n v="0"/>
    <n v="4921695"/>
    <d v="2025-09-25T00:00:00"/>
    <m/>
    <m/>
    <n v="0"/>
    <n v="0"/>
    <s v="5575"/>
    <n v="1"/>
    <m/>
    <s v="400000636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9"/>
    <n v="3"/>
    <m/>
    <n v="62025"/>
    <n v="164.77"/>
    <n v="21"/>
    <n v="0"/>
    <n v="0"/>
    <m/>
    <n v="34.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11"/>
    <m/>
    <m/>
    <s v="ESB6209667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96"/>
    <m/>
    <m/>
    <m/>
    <n v="0"/>
    <n v="0"/>
    <s v="5575"/>
    <n v="2"/>
    <m/>
    <s v="40000063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26"/>
    <n v="37.130000000000003"/>
    <n v="10"/>
    <n v="0"/>
    <n v="0"/>
    <m/>
    <n v="3.71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55.23"/>
    <n v="0"/>
    <m/>
    <n v="0"/>
    <n v="0"/>
    <n v="0"/>
    <n v="0"/>
    <n v="0"/>
    <n v="0"/>
    <n v="-1"/>
    <n v="0"/>
    <n v="1"/>
    <m/>
    <n v="0"/>
    <d v="2025-09-25T00:00:00"/>
    <n v="0"/>
    <m/>
    <n v="0"/>
    <n v="4922385"/>
    <d v="2025-09-25T00:00:00"/>
    <m/>
    <m/>
    <n v="0"/>
    <n v="0"/>
    <s v="23443-C/Cisterna,33"/>
    <n v="1"/>
    <m/>
    <s v="403000002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9"/>
    <n v="3"/>
    <m/>
    <n v="62026"/>
    <n v="14.39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384"/>
    <m/>
    <m/>
    <m/>
    <n v="0"/>
    <n v="0"/>
    <s v="23443-C/Cisterna,33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27"/>
    <n v="3.72"/>
    <n v="21"/>
    <n v="0.78"/>
    <n v="0"/>
    <m/>
    <n v="0"/>
    <n v="0"/>
    <n v="0"/>
    <n v="0"/>
    <m/>
    <m/>
    <s v="ESB42628594"/>
    <x v="354"/>
    <n v="1"/>
    <n v="-1"/>
    <n v="-1"/>
    <n v="-1"/>
    <n v="-1"/>
    <n v="0"/>
    <n v="0"/>
    <n v="0"/>
    <n v="0"/>
    <s v="Cuenta"/>
    <s v="Serie"/>
    <x v="0"/>
    <s v="NIF"/>
    <m/>
    <m/>
    <m/>
    <m/>
    <x v="365"/>
    <m/>
    <m/>
    <s v="ESB42628594"/>
    <m/>
    <m/>
    <m/>
    <m/>
    <n v="0"/>
    <n v="0"/>
    <n v="0"/>
    <n v="0"/>
    <n v="0"/>
    <n v="0"/>
    <n v="0"/>
    <n v="0"/>
    <n v="29.97"/>
    <n v="0"/>
    <m/>
    <n v="0"/>
    <n v="0"/>
    <n v="0"/>
    <n v="0"/>
    <n v="0"/>
    <n v="0"/>
    <n v="-1"/>
    <n v="0"/>
    <n v="1"/>
    <m/>
    <n v="0"/>
    <d v="2025-09-25T00:00:00"/>
    <n v="0"/>
    <m/>
    <n v="0"/>
    <n v="4922142"/>
    <d v="2025-09-25T00:00:00"/>
    <m/>
    <m/>
    <n v="0"/>
    <n v="0"/>
    <s v="W9DFI-18/09"/>
    <n v="1"/>
    <m/>
    <s v="400001322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9"/>
    <n v="3"/>
    <m/>
    <n v="62027"/>
    <n v="21.05"/>
    <n v="21"/>
    <n v="0"/>
    <n v="0"/>
    <m/>
    <n v="4.4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65"/>
    <m/>
    <m/>
    <s v="ESB4262859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43"/>
    <m/>
    <m/>
    <m/>
    <n v="0"/>
    <n v="0"/>
    <s v="W9DFI-18/09"/>
    <n v="2"/>
    <m/>
    <s v="40000132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28"/>
    <n v="2.12"/>
    <n v="21"/>
    <n v="0.45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17.12"/>
    <n v="0"/>
    <m/>
    <n v="0"/>
    <n v="0"/>
    <n v="0"/>
    <n v="0"/>
    <n v="0"/>
    <n v="0"/>
    <n v="-1"/>
    <n v="0"/>
    <n v="1"/>
    <m/>
    <n v="0"/>
    <d v="2025-09-25T00:00:00"/>
    <n v="0"/>
    <m/>
    <n v="0"/>
    <n v="4923774"/>
    <d v="2025-09-30T00:00:00"/>
    <m/>
    <m/>
    <n v="0"/>
    <n v="0"/>
    <s v="AABEI-19/09"/>
    <n v="1"/>
    <m/>
    <s v="400001268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9"/>
    <n v="3"/>
    <m/>
    <n v="62028"/>
    <n v="12.02"/>
    <n v="21"/>
    <n v="0"/>
    <n v="0"/>
    <m/>
    <n v="2.529999999999999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75"/>
    <m/>
    <m/>
    <m/>
    <n v="0"/>
    <n v="0"/>
    <s v="AABEI-19/09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29"/>
    <n v="240.58"/>
    <n v="21"/>
    <n v="0"/>
    <n v="0"/>
    <m/>
    <n v="50.52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291.10000000000002"/>
    <n v="0"/>
    <m/>
    <n v="0"/>
    <n v="0"/>
    <n v="0"/>
    <n v="0"/>
    <n v="0"/>
    <n v="0"/>
    <n v="-1"/>
    <n v="0"/>
    <n v="1"/>
    <m/>
    <n v="0"/>
    <d v="2025-09-25T00:00:00"/>
    <n v="0"/>
    <m/>
    <n v="0"/>
    <n v="4923656"/>
    <d v="2025-09-25T00:00:00"/>
    <m/>
    <m/>
    <n v="0"/>
    <n v="0"/>
    <s v="4ABEI-19/09"/>
    <n v="1"/>
    <m/>
    <s v="400001268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30"/>
    <n v="207.83"/>
    <n v="21"/>
    <n v="0"/>
    <n v="0"/>
    <m/>
    <n v="43.64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251.47"/>
    <n v="0"/>
    <m/>
    <n v="0"/>
    <n v="0"/>
    <n v="0"/>
    <n v="0"/>
    <n v="0"/>
    <n v="0"/>
    <n v="-1"/>
    <n v="0"/>
    <n v="1"/>
    <m/>
    <n v="0"/>
    <d v="2025-09-25T00:00:00"/>
    <n v="0"/>
    <m/>
    <n v="0"/>
    <n v="4921820"/>
    <d v="2025-09-25T00:00:00"/>
    <m/>
    <m/>
    <n v="0"/>
    <n v="0"/>
    <s v="5ABEI-22/09"/>
    <n v="1"/>
    <m/>
    <s v="400001268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31"/>
    <n v="1.01"/>
    <n v="21"/>
    <n v="0.21"/>
    <n v="0"/>
    <m/>
    <n v="0"/>
    <n v="0"/>
    <n v="0"/>
    <n v="0"/>
    <m/>
    <m/>
    <s v="ESB22615777"/>
    <x v="355"/>
    <n v="1"/>
    <n v="-1"/>
    <n v="-1"/>
    <n v="-1"/>
    <n v="-1"/>
    <n v="0"/>
    <n v="0"/>
    <n v="0"/>
    <n v="0"/>
    <s v="Cuenta"/>
    <s v="Serie"/>
    <x v="0"/>
    <s v="NIF"/>
    <m/>
    <m/>
    <m/>
    <m/>
    <x v="366"/>
    <m/>
    <m/>
    <s v="ESB22615777"/>
    <m/>
    <m/>
    <m/>
    <m/>
    <n v="0"/>
    <n v="0"/>
    <n v="0"/>
    <n v="0"/>
    <n v="0"/>
    <n v="0"/>
    <n v="0"/>
    <n v="0"/>
    <n v="8.1199999999999992"/>
    <n v="0"/>
    <m/>
    <n v="0"/>
    <n v="0"/>
    <n v="0"/>
    <n v="0"/>
    <n v="0"/>
    <n v="0"/>
    <n v="-1"/>
    <n v="0"/>
    <n v="1"/>
    <m/>
    <n v="0"/>
    <d v="2025-09-25T00:00:00"/>
    <n v="0"/>
    <m/>
    <n v="0"/>
    <n v="4923889"/>
    <d v="2025-09-25T00:00:00"/>
    <m/>
    <m/>
    <n v="0"/>
    <n v="0"/>
    <s v="AFFTVE-22/05"/>
    <n v="1"/>
    <m/>
    <s v="400001323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9"/>
    <n v="3"/>
    <m/>
    <n v="62031"/>
    <n v="5.7"/>
    <n v="21"/>
    <n v="0"/>
    <n v="0"/>
    <m/>
    <n v="1.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66"/>
    <m/>
    <m/>
    <s v="ESB226157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890"/>
    <m/>
    <m/>
    <m/>
    <n v="0"/>
    <n v="0"/>
    <s v="AFFTVE-22/05"/>
    <n v="2"/>
    <m/>
    <s v="40000132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32"/>
    <n v="367.8"/>
    <n v="10"/>
    <n v="36.78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404.58"/>
    <n v="0"/>
    <m/>
    <n v="0"/>
    <n v="0"/>
    <n v="0"/>
    <n v="0"/>
    <n v="0"/>
    <n v="0"/>
    <n v="-1"/>
    <n v="0"/>
    <n v="1"/>
    <m/>
    <n v="0"/>
    <d v="2025-09-25T00:00:00"/>
    <n v="0"/>
    <m/>
    <n v="0"/>
    <n v="4923226"/>
    <d v="2025-09-25T00:00:00"/>
    <m/>
    <m/>
    <n v="0"/>
    <n v="0"/>
    <s v="4970-30/08"/>
    <n v="1"/>
    <m/>
    <s v="400000741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33"/>
    <n v="18.239999999999998"/>
    <n v="0"/>
    <n v="0"/>
    <n v="0"/>
    <m/>
    <n v="0"/>
    <n v="0"/>
    <n v="0"/>
    <n v="0"/>
    <m/>
    <m/>
    <s v="N7202832G"/>
    <x v="356"/>
    <n v="1"/>
    <n v="-1"/>
    <n v="-1"/>
    <n v="-1"/>
    <n v="-1"/>
    <n v="0"/>
    <n v="0"/>
    <n v="0"/>
    <n v="0"/>
    <s v="Cuenta"/>
    <s v="Serie"/>
    <x v="0"/>
    <s v="NIF"/>
    <m/>
    <m/>
    <m/>
    <m/>
    <x v="367"/>
    <m/>
    <m/>
    <s v="N7202832G"/>
    <m/>
    <m/>
    <m/>
    <m/>
    <n v="0"/>
    <n v="0"/>
    <n v="0"/>
    <n v="0"/>
    <n v="0"/>
    <n v="0"/>
    <n v="0"/>
    <n v="0"/>
    <n v="18.239999999999998"/>
    <n v="0"/>
    <m/>
    <n v="0"/>
    <n v="0"/>
    <n v="0"/>
    <n v="0"/>
    <n v="0"/>
    <n v="0"/>
    <n v="-1"/>
    <n v="0"/>
    <n v="37"/>
    <s v="**EXENTO**"/>
    <n v="0"/>
    <d v="2025-09-25T00:00:00"/>
    <n v="0"/>
    <m/>
    <n v="0"/>
    <n v="4923325"/>
    <d v="2025-09-25T00:00:00"/>
    <m/>
    <m/>
    <n v="0"/>
    <n v="0"/>
    <s v="4692-21/09"/>
    <n v="1"/>
    <m/>
    <s v="400001325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34"/>
    <n v="259"/>
    <n v="10"/>
    <n v="0"/>
    <n v="0"/>
    <m/>
    <n v="25.9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m/>
    <m/>
    <s v="ESA58029620"/>
    <m/>
    <m/>
    <m/>
    <m/>
    <n v="0"/>
    <n v="0"/>
    <n v="0"/>
    <n v="0"/>
    <n v="0"/>
    <n v="0"/>
    <n v="0"/>
    <n v="0"/>
    <n v="284.89999999999998"/>
    <n v="0"/>
    <m/>
    <n v="0"/>
    <n v="0"/>
    <n v="0"/>
    <n v="0"/>
    <n v="0"/>
    <n v="0"/>
    <n v="-1"/>
    <n v="0"/>
    <n v="1"/>
    <m/>
    <n v="0"/>
    <d v="2025-09-25T00:00:00"/>
    <n v="0"/>
    <m/>
    <n v="0"/>
    <n v="4921713"/>
    <d v="2025-09-25T00:00:00"/>
    <m/>
    <m/>
    <n v="0"/>
    <n v="0"/>
    <s v="4951-16/09"/>
    <n v="1"/>
    <m/>
    <s v="400000227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s v="INV"/>
    <n v="62035"/>
    <n v="3021.41"/>
    <n v="21"/>
    <n v="0"/>
    <n v="0"/>
    <m/>
    <n v="634.5"/>
    <n v="0"/>
    <n v="0"/>
    <n v="0"/>
    <m/>
    <m/>
    <s v="ESB17036476"/>
    <x v="357"/>
    <n v="1"/>
    <n v="-1"/>
    <n v="-1"/>
    <n v="-1"/>
    <n v="-1"/>
    <n v="0"/>
    <n v="0"/>
    <n v="0"/>
    <n v="0"/>
    <s v="Cuenta"/>
    <s v="Serie"/>
    <x v="0"/>
    <s v="NIF"/>
    <m/>
    <m/>
    <m/>
    <m/>
    <x v="368"/>
    <s v="INV"/>
    <m/>
    <s v="ESB17036476"/>
    <m/>
    <m/>
    <m/>
    <m/>
    <n v="0"/>
    <n v="0"/>
    <n v="0"/>
    <n v="0"/>
    <n v="0"/>
    <n v="0"/>
    <n v="0"/>
    <n v="0"/>
    <n v="3655.91"/>
    <n v="0"/>
    <m/>
    <n v="0"/>
    <n v="0"/>
    <n v="0"/>
    <n v="0"/>
    <n v="0"/>
    <n v="0"/>
    <n v="-1"/>
    <n v="0"/>
    <n v="30"/>
    <m/>
    <n v="0"/>
    <d v="2025-09-25T00:00:00"/>
    <n v="0"/>
    <m/>
    <n v="0"/>
    <n v="4923867"/>
    <d v="2025-09-25T00:00:00"/>
    <m/>
    <m/>
    <n v="0"/>
    <n v="0"/>
    <s v="911-22/09"/>
    <n v="1"/>
    <m/>
    <s v="523000244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s v="INV"/>
    <n v="62036"/>
    <n v="1540"/>
    <n v="21"/>
    <n v="0"/>
    <n v="0"/>
    <m/>
    <n v="323.39999999999998"/>
    <n v="0"/>
    <n v="0"/>
    <n v="0"/>
    <m/>
    <m/>
    <s v="ESB88224696"/>
    <x v="358"/>
    <n v="1"/>
    <n v="-1"/>
    <n v="-1"/>
    <n v="-1"/>
    <n v="-1"/>
    <n v="0"/>
    <n v="0"/>
    <n v="0"/>
    <n v="0"/>
    <s v="Cuenta"/>
    <s v="Serie"/>
    <x v="0"/>
    <s v="NIF"/>
    <m/>
    <m/>
    <m/>
    <m/>
    <x v="369"/>
    <s v="INV"/>
    <m/>
    <s v="ESB88224696"/>
    <m/>
    <m/>
    <m/>
    <m/>
    <n v="0"/>
    <n v="0"/>
    <n v="0"/>
    <n v="0"/>
    <n v="0"/>
    <n v="0"/>
    <n v="0"/>
    <n v="0"/>
    <n v="1863.4"/>
    <n v="0"/>
    <m/>
    <n v="0"/>
    <n v="0"/>
    <n v="0"/>
    <n v="0"/>
    <n v="0"/>
    <n v="0"/>
    <n v="-1"/>
    <n v="0"/>
    <n v="30"/>
    <m/>
    <n v="0"/>
    <d v="2025-09-25T00:00:00"/>
    <n v="0"/>
    <m/>
    <n v="0"/>
    <n v="4922468"/>
    <d v="2025-09-25T00:00:00"/>
    <m/>
    <m/>
    <n v="0"/>
    <n v="0"/>
    <s v="0148-23/09"/>
    <n v="1"/>
    <m/>
    <s v="523000261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37"/>
    <n v="335.11"/>
    <n v="21"/>
    <n v="0"/>
    <n v="0"/>
    <m/>
    <n v="70.3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05.48"/>
    <n v="0"/>
    <m/>
    <n v="0"/>
    <n v="0"/>
    <n v="0"/>
    <n v="0"/>
    <n v="0"/>
    <n v="0"/>
    <n v="-1"/>
    <n v="0"/>
    <n v="1"/>
    <m/>
    <n v="0"/>
    <d v="2025-09-25T00:00:00"/>
    <n v="0"/>
    <m/>
    <n v="0"/>
    <n v="4922811"/>
    <d v="2025-09-25T00:00:00"/>
    <m/>
    <m/>
    <n v="0"/>
    <n v="0"/>
    <s v="33267"/>
    <n v="1"/>
    <m/>
    <s v="400000186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38"/>
    <n v="314.45999999999998"/>
    <n v="21"/>
    <n v="0"/>
    <n v="0"/>
    <m/>
    <n v="66.040000000000006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405.58"/>
    <n v="0"/>
    <m/>
    <n v="0"/>
    <n v="0"/>
    <n v="0"/>
    <n v="0"/>
    <n v="0"/>
    <n v="0"/>
    <n v="-1"/>
    <n v="0"/>
    <n v="1"/>
    <m/>
    <n v="0"/>
    <d v="2025-09-25T00:00:00"/>
    <n v="0"/>
    <m/>
    <n v="0"/>
    <n v="4923496"/>
    <d v="2025-09-25T00:00:00"/>
    <m/>
    <m/>
    <n v="0"/>
    <n v="0"/>
    <s v="36022"/>
    <n v="1"/>
    <m/>
    <s v="410000071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9"/>
    <n v="3"/>
    <m/>
    <n v="62038"/>
    <n v="25.08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3495"/>
    <m/>
    <m/>
    <m/>
    <n v="0"/>
    <n v="0"/>
    <s v="36022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39"/>
    <n v="3053.65"/>
    <n v="21"/>
    <n v="641.26"/>
    <n v="0"/>
    <m/>
    <n v="0"/>
    <n v="0"/>
    <n v="0"/>
    <n v="0"/>
    <m/>
    <m/>
    <s v="ESB61759908"/>
    <x v="134"/>
    <n v="1"/>
    <n v="-1"/>
    <n v="-1"/>
    <n v="-1"/>
    <n v="-1"/>
    <n v="0"/>
    <n v="0"/>
    <n v="0"/>
    <n v="0"/>
    <s v="Cuenta"/>
    <s v="Serie"/>
    <x v="0"/>
    <s v="NIF"/>
    <m/>
    <m/>
    <m/>
    <m/>
    <x v="137"/>
    <m/>
    <m/>
    <s v="ESB61759908"/>
    <m/>
    <m/>
    <m/>
    <m/>
    <n v="0"/>
    <n v="0"/>
    <n v="0"/>
    <n v="0"/>
    <n v="0"/>
    <n v="0"/>
    <n v="0"/>
    <n v="0"/>
    <n v="3694.91"/>
    <n v="0"/>
    <m/>
    <n v="0"/>
    <n v="0"/>
    <n v="0"/>
    <n v="0"/>
    <n v="0"/>
    <n v="0"/>
    <n v="-1"/>
    <n v="0"/>
    <n v="1"/>
    <m/>
    <n v="0"/>
    <d v="2025-09-25T00:00:00"/>
    <n v="0"/>
    <m/>
    <n v="0"/>
    <n v="4922033"/>
    <d v="2025-09-25T00:00:00"/>
    <m/>
    <m/>
    <n v="0"/>
    <n v="0"/>
    <s v="9390"/>
    <n v="1"/>
    <m/>
    <s v="400000618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40"/>
    <n v="540.48"/>
    <n v="21"/>
    <n v="0"/>
    <n v="0"/>
    <m/>
    <n v="113.5"/>
    <n v="0"/>
    <n v="0"/>
    <n v="0"/>
    <m/>
    <m/>
    <s v="ESA62846217"/>
    <x v="323"/>
    <n v="1"/>
    <n v="-1"/>
    <n v="-1"/>
    <n v="-1"/>
    <n v="-1"/>
    <n v="0"/>
    <n v="0"/>
    <n v="0"/>
    <n v="0"/>
    <s v="Cuenta"/>
    <s v="Serie"/>
    <x v="0"/>
    <s v="NIF"/>
    <m/>
    <m/>
    <m/>
    <m/>
    <x v="331"/>
    <m/>
    <m/>
    <s v="ESA62846217"/>
    <m/>
    <m/>
    <m/>
    <m/>
    <n v="0"/>
    <n v="0"/>
    <n v="0"/>
    <n v="0"/>
    <n v="0"/>
    <n v="0"/>
    <n v="0"/>
    <n v="0"/>
    <n v="653.98"/>
    <n v="0"/>
    <m/>
    <n v="0"/>
    <n v="0"/>
    <n v="0"/>
    <n v="0"/>
    <n v="0"/>
    <n v="0"/>
    <n v="-1"/>
    <n v="0"/>
    <n v="1"/>
    <m/>
    <n v="0"/>
    <d v="2025-09-25T00:00:00"/>
    <n v="0"/>
    <m/>
    <n v="0"/>
    <n v="4923601"/>
    <d v="2025-09-25T00:00:00"/>
    <m/>
    <m/>
    <n v="0"/>
    <n v="0"/>
    <s v="45552"/>
    <n v="1"/>
    <m/>
    <s v="400001270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9T00:00:00"/>
    <n v="19"/>
    <n v="9"/>
    <n v="3"/>
    <m/>
    <n v="62041"/>
    <n v="49.13"/>
    <n v="21"/>
    <n v="10.32"/>
    <n v="0"/>
    <m/>
    <n v="0"/>
    <n v="0"/>
    <n v="0"/>
    <n v="0"/>
    <m/>
    <m/>
    <s v="IT5169680260"/>
    <x v="1"/>
    <n v="1"/>
    <n v="-1"/>
    <n v="-1"/>
    <n v="-1"/>
    <n v="-1"/>
    <n v="0"/>
    <n v="0"/>
    <n v="0"/>
    <n v="0"/>
    <s v="Cuenta"/>
    <s v="Serie"/>
    <x v="0"/>
    <s v="NIF"/>
    <m/>
    <m/>
    <m/>
    <m/>
    <x v="370"/>
    <m/>
    <s v="EE"/>
    <s v="IT5169680260"/>
    <m/>
    <m/>
    <m/>
    <m/>
    <n v="0"/>
    <n v="0"/>
    <n v="0"/>
    <n v="0"/>
    <n v="0"/>
    <n v="0"/>
    <n v="0"/>
    <n v="0"/>
    <n v="59.45"/>
    <n v="0"/>
    <m/>
    <n v="0"/>
    <n v="0"/>
    <n v="0"/>
    <n v="0"/>
    <n v="0"/>
    <n v="0"/>
    <n v="-1"/>
    <n v="0"/>
    <n v="20"/>
    <s v="**Adq. Intracomun.**"/>
    <n v="0"/>
    <d v="2025-09-19T00:00:00"/>
    <n v="0"/>
    <m/>
    <n v="0"/>
    <n v="4924486"/>
    <d v="2025-09-19T00:00:00"/>
    <s v="P"/>
    <m/>
    <n v="0"/>
    <n v="0"/>
    <s v="IT5001R2CESBZI"/>
    <n v="1"/>
    <s v="000"/>
    <s v="400001324"/>
    <s v="EE"/>
    <d v="2025-09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19T00:00:00"/>
    <n v="19"/>
    <n v="9"/>
    <n v="3"/>
    <m/>
    <n v="62042"/>
    <n v="11.01"/>
    <n v="21"/>
    <n v="2.31"/>
    <n v="0"/>
    <m/>
    <n v="0"/>
    <n v="0"/>
    <n v="0"/>
    <n v="0"/>
    <m/>
    <m/>
    <s v="IT16468221003"/>
    <x v="304"/>
    <n v="1"/>
    <n v="-1"/>
    <n v="-1"/>
    <n v="-1"/>
    <n v="-1"/>
    <n v="0"/>
    <n v="0"/>
    <n v="0"/>
    <n v="0"/>
    <s v="Cuenta"/>
    <s v="Serie"/>
    <x v="0"/>
    <s v="NIF"/>
    <m/>
    <m/>
    <m/>
    <m/>
    <x v="312"/>
    <m/>
    <s v="EE"/>
    <s v="IT16468221003"/>
    <m/>
    <m/>
    <m/>
    <m/>
    <n v="0"/>
    <n v="0"/>
    <n v="0"/>
    <n v="0"/>
    <n v="0"/>
    <n v="0"/>
    <n v="0"/>
    <n v="0"/>
    <n v="13.32"/>
    <n v="0"/>
    <m/>
    <n v="0"/>
    <n v="0"/>
    <n v="0"/>
    <n v="0"/>
    <n v="0"/>
    <n v="0"/>
    <n v="-1"/>
    <n v="0"/>
    <n v="20"/>
    <s v="**Adq. Intracomun.**"/>
    <n v="0"/>
    <d v="2025-09-19T00:00:00"/>
    <n v="0"/>
    <m/>
    <n v="0"/>
    <n v="4923999"/>
    <d v="2025-09-19T00:00:00"/>
    <s v="P"/>
    <m/>
    <n v="0"/>
    <n v="0"/>
    <s v="IT50008CH24FPI"/>
    <n v="1"/>
    <s v="000"/>
    <s v="400001297"/>
    <s v="EE"/>
    <d v="2025-09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43"/>
    <n v="480"/>
    <n v="21"/>
    <n v="0"/>
    <n v="0"/>
    <m/>
    <n v="100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80.79999999999995"/>
    <n v="0"/>
    <m/>
    <n v="0"/>
    <n v="0"/>
    <n v="0"/>
    <n v="0"/>
    <n v="0"/>
    <n v="0"/>
    <n v="-1"/>
    <n v="0"/>
    <n v="1"/>
    <m/>
    <n v="0"/>
    <d v="2025-09-25T00:00:00"/>
    <n v="0"/>
    <m/>
    <n v="0"/>
    <n v="4922851"/>
    <d v="2025-09-25T00:00:00"/>
    <m/>
    <m/>
    <n v="0"/>
    <n v="0"/>
    <s v="1421"/>
    <n v="1"/>
    <m/>
    <s v="400000684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44"/>
    <n v="560"/>
    <n v="21"/>
    <n v="0"/>
    <n v="0"/>
    <m/>
    <n v="117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677.6"/>
    <n v="0"/>
    <m/>
    <n v="0"/>
    <n v="0"/>
    <n v="0"/>
    <n v="0"/>
    <n v="0"/>
    <n v="0"/>
    <n v="-1"/>
    <n v="0"/>
    <n v="1"/>
    <m/>
    <n v="0"/>
    <d v="2025-09-25T00:00:00"/>
    <n v="0"/>
    <m/>
    <n v="0"/>
    <n v="4922292"/>
    <d v="2025-09-25T00:00:00"/>
    <m/>
    <m/>
    <n v="0"/>
    <n v="0"/>
    <s v="1422"/>
    <n v="1"/>
    <m/>
    <s v="400000684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45"/>
    <n v="880"/>
    <n v="21"/>
    <n v="0"/>
    <n v="0"/>
    <m/>
    <n v="184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64.8"/>
    <n v="0"/>
    <m/>
    <n v="0"/>
    <n v="0"/>
    <n v="0"/>
    <n v="0"/>
    <n v="0"/>
    <n v="0"/>
    <n v="-1"/>
    <n v="0"/>
    <n v="1"/>
    <m/>
    <n v="0"/>
    <d v="2025-09-25T00:00:00"/>
    <n v="0"/>
    <m/>
    <n v="0"/>
    <n v="4922497"/>
    <d v="2025-09-25T00:00:00"/>
    <m/>
    <m/>
    <n v="0"/>
    <n v="0"/>
    <s v="1423"/>
    <n v="1"/>
    <m/>
    <s v="400000684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46"/>
    <n v="346.82"/>
    <n v="21"/>
    <n v="0"/>
    <n v="0"/>
    <m/>
    <n v="72.83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419.65"/>
    <n v="0"/>
    <m/>
    <n v="0"/>
    <n v="0"/>
    <n v="0"/>
    <n v="0"/>
    <n v="0"/>
    <n v="0"/>
    <n v="-1"/>
    <n v="0"/>
    <n v="1"/>
    <m/>
    <n v="0"/>
    <d v="2025-09-25T00:00:00"/>
    <n v="0"/>
    <m/>
    <n v="0"/>
    <n v="4923061"/>
    <d v="2025-09-25T00:00:00"/>
    <m/>
    <m/>
    <n v="0"/>
    <n v="0"/>
    <s v="1424"/>
    <n v="1"/>
    <m/>
    <s v="400000684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47"/>
    <n v="1120"/>
    <n v="21"/>
    <n v="0"/>
    <n v="0"/>
    <m/>
    <n v="235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355.2"/>
    <n v="0"/>
    <m/>
    <n v="0"/>
    <n v="0"/>
    <n v="0"/>
    <n v="0"/>
    <n v="0"/>
    <n v="0"/>
    <n v="-1"/>
    <n v="0"/>
    <n v="1"/>
    <m/>
    <n v="0"/>
    <d v="2025-09-25T00:00:00"/>
    <n v="0"/>
    <m/>
    <n v="0"/>
    <n v="4922145"/>
    <d v="2025-09-25T00:00:00"/>
    <m/>
    <m/>
    <n v="0"/>
    <n v="0"/>
    <s v="1425"/>
    <n v="1"/>
    <m/>
    <s v="400000684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48"/>
    <n v="720"/>
    <n v="21"/>
    <n v="0"/>
    <n v="0"/>
    <m/>
    <n v="151.19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09-25T00:00:00"/>
    <n v="0"/>
    <m/>
    <n v="0"/>
    <n v="4922834"/>
    <d v="2025-09-25T00:00:00"/>
    <m/>
    <m/>
    <n v="0"/>
    <n v="0"/>
    <s v="1426"/>
    <n v="1"/>
    <m/>
    <s v="400000684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49"/>
    <n v="560"/>
    <n v="21"/>
    <n v="0"/>
    <n v="0"/>
    <m/>
    <n v="117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677.6"/>
    <n v="0"/>
    <m/>
    <n v="0"/>
    <n v="0"/>
    <n v="0"/>
    <n v="0"/>
    <n v="0"/>
    <n v="0"/>
    <n v="-1"/>
    <n v="0"/>
    <n v="1"/>
    <m/>
    <n v="0"/>
    <d v="2025-09-25T00:00:00"/>
    <n v="0"/>
    <m/>
    <n v="0"/>
    <n v="4921793"/>
    <d v="2025-09-25T00:00:00"/>
    <m/>
    <m/>
    <n v="0"/>
    <n v="0"/>
    <s v="1427"/>
    <n v="1"/>
    <m/>
    <s v="400000684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5T00:00:00"/>
    <n v="25"/>
    <n v="9"/>
    <n v="3"/>
    <m/>
    <n v="62050"/>
    <n v="1361.25"/>
    <n v="21"/>
    <n v="0"/>
    <n v="0"/>
    <m/>
    <n v="285.86"/>
    <n v="0"/>
    <n v="0"/>
    <n v="0"/>
    <m/>
    <m/>
    <s v="ESB73373862"/>
    <x v="212"/>
    <n v="1"/>
    <n v="-1"/>
    <n v="-1"/>
    <n v="-1"/>
    <n v="-1"/>
    <n v="0"/>
    <n v="0"/>
    <n v="0"/>
    <n v="0"/>
    <s v="Cuenta"/>
    <s v="Serie"/>
    <x v="0"/>
    <s v="NIF"/>
    <m/>
    <m/>
    <m/>
    <m/>
    <x v="216"/>
    <m/>
    <m/>
    <s v="ESB73373862"/>
    <m/>
    <m/>
    <m/>
    <m/>
    <n v="0"/>
    <n v="0"/>
    <n v="0"/>
    <n v="0"/>
    <n v="0"/>
    <n v="0"/>
    <n v="0"/>
    <n v="0"/>
    <n v="1647.11"/>
    <n v="0"/>
    <m/>
    <n v="0"/>
    <n v="0"/>
    <n v="0"/>
    <n v="0"/>
    <n v="0"/>
    <n v="0"/>
    <n v="-1"/>
    <n v="0"/>
    <n v="1"/>
    <m/>
    <n v="0"/>
    <d v="2025-09-25T00:00:00"/>
    <n v="0"/>
    <m/>
    <n v="0"/>
    <n v="4921771"/>
    <d v="2025-09-25T00:00:00"/>
    <m/>
    <m/>
    <n v="0"/>
    <n v="0"/>
    <s v="81508622"/>
    <n v="1"/>
    <m/>
    <s v="400001083"/>
    <m/>
    <d v="2025-09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6T00:00:00"/>
    <n v="26"/>
    <n v="9"/>
    <n v="3"/>
    <m/>
    <n v="62051"/>
    <n v="1296.1099999999999"/>
    <n v="21"/>
    <n v="0"/>
    <n v="0"/>
    <m/>
    <n v="272.18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1568.29"/>
    <n v="0"/>
    <m/>
    <n v="0"/>
    <n v="0"/>
    <n v="0"/>
    <n v="0"/>
    <n v="0"/>
    <n v="0"/>
    <n v="-1"/>
    <n v="0"/>
    <n v="1"/>
    <m/>
    <n v="0"/>
    <d v="2025-09-26T00:00:00"/>
    <n v="0"/>
    <m/>
    <n v="0"/>
    <n v="4923743"/>
    <d v="2025-09-26T00:00:00"/>
    <m/>
    <m/>
    <n v="0"/>
    <n v="0"/>
    <s v="26528"/>
    <n v="1"/>
    <m/>
    <s v="400000471"/>
    <m/>
    <d v="2025-09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6T00:00:00"/>
    <n v="26"/>
    <n v="9"/>
    <n v="3"/>
    <m/>
    <n v="62052"/>
    <n v="921.42"/>
    <n v="21"/>
    <n v="0"/>
    <n v="0"/>
    <m/>
    <n v="193.5"/>
    <n v="0"/>
    <n v="0"/>
    <n v="0"/>
    <m/>
    <m/>
    <s v="ESB66669730"/>
    <x v="359"/>
    <n v="1"/>
    <n v="-1"/>
    <n v="-1"/>
    <n v="-1"/>
    <n v="-1"/>
    <n v="0"/>
    <n v="0"/>
    <n v="0"/>
    <n v="0"/>
    <s v="Cuenta"/>
    <s v="Serie"/>
    <x v="0"/>
    <s v="NIF"/>
    <m/>
    <m/>
    <m/>
    <m/>
    <x v="371"/>
    <m/>
    <m/>
    <s v="ESB66669730"/>
    <m/>
    <m/>
    <m/>
    <m/>
    <n v="0"/>
    <n v="0"/>
    <n v="0"/>
    <n v="0"/>
    <n v="0"/>
    <n v="0"/>
    <n v="0"/>
    <n v="0"/>
    <n v="1114.92"/>
    <n v="0"/>
    <m/>
    <n v="0"/>
    <n v="0"/>
    <n v="0"/>
    <n v="0"/>
    <n v="0"/>
    <n v="0"/>
    <n v="-1"/>
    <n v="0"/>
    <n v="1"/>
    <m/>
    <n v="0"/>
    <d v="2025-09-26T00:00:00"/>
    <n v="0"/>
    <m/>
    <n v="0"/>
    <n v="4922797"/>
    <d v="2025-09-26T00:00:00"/>
    <m/>
    <m/>
    <n v="0"/>
    <n v="0"/>
    <s v="225509"/>
    <n v="1"/>
    <m/>
    <s v="400000951"/>
    <m/>
    <d v="2025-09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6T00:00:00"/>
    <n v="26"/>
    <n v="9"/>
    <n v="3"/>
    <m/>
    <n v="62053"/>
    <n v="36.39"/>
    <n v="21"/>
    <n v="7.64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293.5"/>
    <n v="0"/>
    <m/>
    <n v="0"/>
    <n v="0"/>
    <n v="0"/>
    <n v="0"/>
    <n v="0"/>
    <n v="0"/>
    <n v="-1"/>
    <n v="0"/>
    <n v="1"/>
    <m/>
    <n v="0"/>
    <d v="2025-09-26T00:00:00"/>
    <n v="0"/>
    <m/>
    <n v="0"/>
    <n v="4923787"/>
    <d v="2025-09-26T00:00:00"/>
    <m/>
    <m/>
    <n v="0"/>
    <n v="0"/>
    <s v="8891"/>
    <n v="1"/>
    <m/>
    <s v="400000886"/>
    <m/>
    <d v="2025-09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6"/>
    <n v="9"/>
    <n v="3"/>
    <m/>
    <n v="62053"/>
    <n v="206.17"/>
    <n v="21"/>
    <n v="0"/>
    <n v="0"/>
    <m/>
    <n v="43.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88"/>
    <m/>
    <m/>
    <m/>
    <n v="0"/>
    <n v="0"/>
    <s v="8891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6T00:00:00"/>
    <n v="26"/>
    <n v="9"/>
    <n v="3"/>
    <m/>
    <n v="62054"/>
    <n v="4423.5"/>
    <n v="21"/>
    <n v="928.94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35682.9"/>
    <n v="0"/>
    <m/>
    <n v="0"/>
    <n v="0"/>
    <n v="0"/>
    <n v="0"/>
    <n v="0"/>
    <n v="0"/>
    <n v="-1"/>
    <n v="0"/>
    <n v="1"/>
    <m/>
    <n v="0"/>
    <d v="2025-09-26T00:00:00"/>
    <n v="0"/>
    <m/>
    <n v="0"/>
    <n v="4923130"/>
    <d v="2025-09-26T00:00:00"/>
    <m/>
    <m/>
    <n v="0"/>
    <n v="0"/>
    <s v="48059"/>
    <n v="1"/>
    <m/>
    <s v="400000296"/>
    <m/>
    <d v="2025-09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6"/>
    <n v="9"/>
    <n v="3"/>
    <m/>
    <n v="62054"/>
    <n v="25066.5"/>
    <n v="21"/>
    <n v="0"/>
    <n v="0"/>
    <m/>
    <n v="5263.9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31"/>
    <m/>
    <m/>
    <m/>
    <n v="0"/>
    <n v="0"/>
    <s v="48059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55"/>
    <n v="161.80000000000001"/>
    <n v="21"/>
    <n v="33.979999999999997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1916.52"/>
    <n v="0"/>
    <m/>
    <n v="0"/>
    <n v="0"/>
    <n v="0"/>
    <n v="0"/>
    <n v="0"/>
    <n v="0"/>
    <n v="-1"/>
    <n v="0"/>
    <n v="1"/>
    <m/>
    <n v="0"/>
    <d v="2025-09-29T00:00:00"/>
    <n v="0"/>
    <m/>
    <n v="0"/>
    <n v="4922871"/>
    <d v="2025-09-29T00:00:00"/>
    <m/>
    <m/>
    <n v="0"/>
    <n v="0"/>
    <s v="172"/>
    <n v="1"/>
    <m/>
    <s v="400000645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9"/>
    <n v="3"/>
    <m/>
    <n v="62055"/>
    <n v="1422.1"/>
    <n v="21"/>
    <n v="0"/>
    <n v="0"/>
    <m/>
    <n v="298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72"/>
    <m/>
    <m/>
    <m/>
    <n v="0"/>
    <n v="0"/>
    <s v="172"/>
    <n v="2"/>
    <m/>
    <s v="4000006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56"/>
    <n v="315.02999999999997"/>
    <n v="21"/>
    <n v="66.16"/>
    <n v="0"/>
    <m/>
    <n v="0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50"/>
    <m/>
    <m/>
    <s v="ESB64578826"/>
    <m/>
    <m/>
    <m/>
    <m/>
    <n v="0"/>
    <n v="0"/>
    <n v="0"/>
    <n v="0"/>
    <n v="0"/>
    <n v="0"/>
    <n v="0"/>
    <n v="0"/>
    <n v="2541.2399999999998"/>
    <n v="0"/>
    <m/>
    <n v="0"/>
    <n v="0"/>
    <n v="0"/>
    <n v="0"/>
    <n v="0"/>
    <n v="0"/>
    <n v="-1"/>
    <n v="0"/>
    <n v="1"/>
    <m/>
    <n v="0"/>
    <d v="2025-09-29T00:00:00"/>
    <n v="0"/>
    <m/>
    <n v="0"/>
    <n v="4923266"/>
    <d v="2025-09-29T00:00:00"/>
    <m/>
    <m/>
    <n v="0"/>
    <n v="0"/>
    <s v="1610"/>
    <n v="1"/>
    <m/>
    <s v="400001279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9"/>
    <n v="3"/>
    <m/>
    <n v="62056"/>
    <n v="1785.17"/>
    <n v="21"/>
    <n v="0"/>
    <n v="0"/>
    <m/>
    <n v="374.8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0"/>
    <m/>
    <m/>
    <s v="ESB6457882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67"/>
    <m/>
    <m/>
    <m/>
    <n v="0"/>
    <n v="0"/>
    <s v="1610"/>
    <n v="2"/>
    <m/>
    <s v="4000012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57"/>
    <n v="4028.64"/>
    <n v="21"/>
    <n v="0"/>
    <n v="0"/>
    <m/>
    <n v="846.0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874.6499999999996"/>
    <n v="0"/>
    <m/>
    <n v="0"/>
    <n v="0"/>
    <n v="0"/>
    <n v="0"/>
    <n v="0"/>
    <n v="0"/>
    <n v="-1"/>
    <n v="0"/>
    <n v="1"/>
    <m/>
    <n v="0"/>
    <d v="2025-09-29T00:00:00"/>
    <n v="0"/>
    <m/>
    <n v="0"/>
    <n v="4922027"/>
    <d v="2025-09-29T00:00:00"/>
    <m/>
    <m/>
    <n v="0"/>
    <n v="0"/>
    <s v="33317-26/09"/>
    <n v="1"/>
    <m/>
    <s v="400000186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58"/>
    <n v="111.01"/>
    <n v="21"/>
    <n v="0"/>
    <n v="0"/>
    <m/>
    <n v="23.31"/>
    <n v="0"/>
    <n v="0"/>
    <n v="0"/>
    <m/>
    <m/>
    <s v="ESA08398505"/>
    <x v="286"/>
    <n v="1"/>
    <n v="-1"/>
    <n v="-1"/>
    <n v="-1"/>
    <n v="-1"/>
    <n v="0"/>
    <n v="0"/>
    <n v="0"/>
    <n v="0"/>
    <s v="Cuenta"/>
    <s v="Serie"/>
    <x v="0"/>
    <s v="NIF"/>
    <m/>
    <m/>
    <m/>
    <m/>
    <x v="293"/>
    <m/>
    <m/>
    <s v="ESA08398505"/>
    <m/>
    <m/>
    <m/>
    <m/>
    <n v="0"/>
    <n v="0"/>
    <n v="0"/>
    <n v="0"/>
    <n v="0"/>
    <n v="0"/>
    <n v="0"/>
    <n v="0"/>
    <n v="134.32"/>
    <n v="0"/>
    <m/>
    <n v="0"/>
    <n v="0"/>
    <n v="0"/>
    <n v="0"/>
    <n v="0"/>
    <n v="0"/>
    <n v="-1"/>
    <n v="0"/>
    <n v="1"/>
    <m/>
    <n v="0"/>
    <d v="2025-09-29T00:00:00"/>
    <n v="0"/>
    <m/>
    <n v="0"/>
    <n v="4923970"/>
    <d v="2025-09-29T00:00:00"/>
    <m/>
    <m/>
    <n v="0"/>
    <n v="0"/>
    <s v="1322-19/09"/>
    <n v="1"/>
    <m/>
    <s v="400001030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59"/>
    <n v="36.85"/>
    <n v="21"/>
    <n v="0"/>
    <n v="0"/>
    <m/>
    <n v="7.74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4.59"/>
    <n v="0"/>
    <m/>
    <n v="0"/>
    <n v="0"/>
    <n v="0"/>
    <n v="0"/>
    <n v="0"/>
    <n v="0"/>
    <n v="-1"/>
    <n v="0"/>
    <n v="1"/>
    <m/>
    <n v="0"/>
    <d v="2025-09-29T00:00:00"/>
    <n v="0"/>
    <m/>
    <n v="0"/>
    <n v="4921885"/>
    <d v="2025-09-29T00:00:00"/>
    <m/>
    <m/>
    <n v="0"/>
    <n v="0"/>
    <s v="22932-27/09"/>
    <n v="1"/>
    <m/>
    <s v="400000321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60"/>
    <n v="73.58"/>
    <n v="21"/>
    <n v="0"/>
    <n v="0"/>
    <m/>
    <n v="15.45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89.03"/>
    <n v="0"/>
    <m/>
    <n v="0"/>
    <n v="0"/>
    <n v="0"/>
    <n v="0"/>
    <n v="0"/>
    <n v="0"/>
    <n v="-1"/>
    <n v="0"/>
    <n v="1"/>
    <m/>
    <n v="0"/>
    <d v="2025-09-29T00:00:00"/>
    <n v="0"/>
    <m/>
    <n v="0"/>
    <n v="4923968"/>
    <d v="2025-09-29T00:00:00"/>
    <m/>
    <m/>
    <n v="0"/>
    <n v="0"/>
    <s v="22896-27/09"/>
    <n v="1"/>
    <m/>
    <s v="400000321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61"/>
    <n v="14.67"/>
    <n v="21"/>
    <n v="0"/>
    <n v="0"/>
    <m/>
    <n v="3.08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17.75"/>
    <n v="0"/>
    <m/>
    <n v="0"/>
    <n v="0"/>
    <n v="0"/>
    <n v="0"/>
    <n v="0"/>
    <n v="0"/>
    <n v="-1"/>
    <n v="0"/>
    <n v="1"/>
    <m/>
    <n v="0"/>
    <d v="2025-09-29T00:00:00"/>
    <n v="0"/>
    <m/>
    <n v="0"/>
    <n v="4923526"/>
    <d v="2025-09-29T00:00:00"/>
    <m/>
    <m/>
    <n v="0"/>
    <n v="0"/>
    <s v="22658-27/09"/>
    <n v="1"/>
    <m/>
    <s v="400000321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62"/>
    <n v="21.39"/>
    <n v="21"/>
    <n v="4.49"/>
    <n v="0"/>
    <m/>
    <n v="0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172.53"/>
    <n v="0"/>
    <m/>
    <n v="0"/>
    <n v="0"/>
    <n v="0"/>
    <n v="0"/>
    <n v="0"/>
    <n v="0"/>
    <n v="-1"/>
    <n v="0"/>
    <n v="1"/>
    <m/>
    <n v="0"/>
    <d v="2025-09-29T00:00:00"/>
    <n v="0"/>
    <m/>
    <n v="0"/>
    <n v="4922611"/>
    <d v="2025-09-29T00:00:00"/>
    <m/>
    <m/>
    <n v="0"/>
    <n v="0"/>
    <s v="22751-27/09 C/Esla,5"/>
    <n v="1"/>
    <m/>
    <s v="400000321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9"/>
    <n v="3"/>
    <m/>
    <n v="62062"/>
    <n v="121.2"/>
    <n v="21"/>
    <n v="0"/>
    <n v="0"/>
    <m/>
    <n v="25.4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12"/>
    <m/>
    <m/>
    <m/>
    <n v="0"/>
    <n v="0"/>
    <s v="22751-27/09 C/Esla,5"/>
    <n v="2"/>
    <m/>
    <s v="4000003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63"/>
    <n v="44.01"/>
    <n v="21"/>
    <n v="0"/>
    <n v="0"/>
    <m/>
    <n v="9.24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3.25"/>
    <n v="0"/>
    <m/>
    <n v="0"/>
    <n v="0"/>
    <n v="0"/>
    <n v="0"/>
    <n v="0"/>
    <n v="0"/>
    <n v="-1"/>
    <n v="0"/>
    <n v="1"/>
    <m/>
    <n v="0"/>
    <d v="2025-09-29T00:00:00"/>
    <n v="0"/>
    <m/>
    <n v="0"/>
    <n v="4923475"/>
    <d v="2025-09-29T00:00:00"/>
    <m/>
    <m/>
    <n v="0"/>
    <n v="0"/>
    <s v="23249-27/09"/>
    <n v="1"/>
    <m/>
    <s v="400000321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64"/>
    <n v="57.16"/>
    <n v="21"/>
    <n v="0"/>
    <n v="0"/>
    <m/>
    <n v="12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9.16"/>
    <n v="0"/>
    <m/>
    <n v="0"/>
    <n v="0"/>
    <n v="0"/>
    <n v="0"/>
    <n v="0"/>
    <n v="0"/>
    <n v="-1"/>
    <n v="0"/>
    <n v="1"/>
    <m/>
    <n v="0"/>
    <d v="2025-09-29T00:00:00"/>
    <n v="0"/>
    <m/>
    <n v="0"/>
    <n v="4922481"/>
    <d v="2025-09-29T00:00:00"/>
    <m/>
    <m/>
    <n v="0"/>
    <n v="0"/>
    <s v="23221-27/09"/>
    <n v="1"/>
    <m/>
    <s v="400000321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65"/>
    <n v="71.930000000000007"/>
    <n v="21"/>
    <n v="0"/>
    <n v="0"/>
    <m/>
    <n v="15.11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87.04"/>
    <n v="0"/>
    <m/>
    <n v="0"/>
    <n v="0"/>
    <n v="0"/>
    <n v="0"/>
    <n v="0"/>
    <n v="0"/>
    <n v="-1"/>
    <n v="0"/>
    <n v="1"/>
    <m/>
    <n v="0"/>
    <d v="2025-09-29T00:00:00"/>
    <n v="0"/>
    <m/>
    <n v="0"/>
    <n v="4923697"/>
    <d v="2025-09-29T00:00:00"/>
    <m/>
    <m/>
    <n v="0"/>
    <n v="0"/>
    <s v="22783-27/07"/>
    <n v="1"/>
    <m/>
    <s v="400000321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66"/>
    <n v="42"/>
    <n v="21"/>
    <n v="0"/>
    <n v="0"/>
    <m/>
    <n v="8.82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0.82"/>
    <n v="0"/>
    <m/>
    <n v="0"/>
    <n v="0"/>
    <n v="0"/>
    <n v="0"/>
    <n v="0"/>
    <n v="0"/>
    <n v="-1"/>
    <n v="0"/>
    <n v="1"/>
    <m/>
    <n v="0"/>
    <d v="2025-09-29T00:00:00"/>
    <n v="0"/>
    <m/>
    <n v="0"/>
    <n v="4922202"/>
    <d v="2025-09-29T00:00:00"/>
    <m/>
    <m/>
    <n v="0"/>
    <n v="0"/>
    <s v="22886-27/09"/>
    <n v="1"/>
    <m/>
    <s v="400000321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67"/>
    <n v="60.4"/>
    <n v="21"/>
    <n v="0"/>
    <n v="0"/>
    <m/>
    <n v="12.68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3.08"/>
    <n v="0"/>
    <m/>
    <n v="0"/>
    <n v="0"/>
    <n v="0"/>
    <n v="0"/>
    <n v="0"/>
    <n v="0"/>
    <n v="-1"/>
    <n v="0"/>
    <n v="1"/>
    <m/>
    <n v="0"/>
    <d v="2025-09-29T00:00:00"/>
    <n v="0"/>
    <m/>
    <n v="0"/>
    <n v="4923582"/>
    <d v="2025-09-29T00:00:00"/>
    <m/>
    <m/>
    <n v="0"/>
    <n v="0"/>
    <s v="22759-27/07"/>
    <n v="1"/>
    <m/>
    <s v="400000321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68"/>
    <n v="73.77"/>
    <n v="21"/>
    <n v="0"/>
    <n v="0"/>
    <m/>
    <n v="15.49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89.26"/>
    <n v="0"/>
    <m/>
    <n v="0"/>
    <n v="0"/>
    <n v="0"/>
    <n v="0"/>
    <n v="0"/>
    <n v="0"/>
    <n v="-1"/>
    <n v="0"/>
    <n v="1"/>
    <m/>
    <n v="0"/>
    <d v="2025-09-29T00:00:00"/>
    <n v="0"/>
    <m/>
    <n v="0"/>
    <n v="4923507"/>
    <d v="2025-09-29T00:00:00"/>
    <m/>
    <m/>
    <n v="0"/>
    <n v="0"/>
    <s v="23219-27/07"/>
    <n v="1"/>
    <m/>
    <s v="400000321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69"/>
    <n v="2850.47"/>
    <n v="21"/>
    <n v="598.6"/>
    <n v="0"/>
    <m/>
    <n v="0"/>
    <n v="0"/>
    <n v="0"/>
    <n v="0"/>
    <m/>
    <m/>
    <s v="ESB66046707"/>
    <x v="274"/>
    <n v="1"/>
    <n v="-1"/>
    <n v="-1"/>
    <n v="-1"/>
    <n v="-1"/>
    <n v="0"/>
    <n v="0"/>
    <n v="0"/>
    <n v="0"/>
    <s v="Cuenta"/>
    <s v="Serie"/>
    <x v="0"/>
    <s v="NIF"/>
    <m/>
    <m/>
    <m/>
    <m/>
    <x v="281"/>
    <m/>
    <m/>
    <s v="ESB66046707"/>
    <m/>
    <m/>
    <m/>
    <m/>
    <n v="0"/>
    <n v="0"/>
    <n v="0"/>
    <n v="0"/>
    <n v="0"/>
    <n v="0"/>
    <n v="0"/>
    <n v="0"/>
    <n v="22993.79"/>
    <n v="0"/>
    <m/>
    <n v="0"/>
    <n v="0"/>
    <n v="0"/>
    <n v="0"/>
    <n v="0"/>
    <n v="0"/>
    <n v="-1"/>
    <n v="0"/>
    <n v="1"/>
    <m/>
    <n v="0"/>
    <d v="2025-09-29T00:00:00"/>
    <n v="0"/>
    <m/>
    <n v="0"/>
    <n v="4923604"/>
    <d v="2025-09-29T00:00:00"/>
    <m/>
    <m/>
    <n v="0"/>
    <n v="0"/>
    <s v="100"/>
    <n v="1"/>
    <m/>
    <s v="400001241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9"/>
    <n v="3"/>
    <m/>
    <n v="62069"/>
    <n v="16152.66"/>
    <n v="21"/>
    <n v="0"/>
    <n v="0"/>
    <m/>
    <n v="3392.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1"/>
    <m/>
    <m/>
    <s v="ESB6604670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05"/>
    <m/>
    <m/>
    <m/>
    <n v="0"/>
    <n v="0"/>
    <s v="100"/>
    <n v="2"/>
    <m/>
    <s v="4000012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70"/>
    <n v="420"/>
    <n v="21"/>
    <n v="0"/>
    <n v="0"/>
    <m/>
    <n v="88.2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508.2"/>
    <n v="0"/>
    <m/>
    <n v="0"/>
    <n v="0"/>
    <n v="0"/>
    <n v="0"/>
    <n v="0"/>
    <n v="0"/>
    <n v="-1"/>
    <n v="0"/>
    <n v="1"/>
    <m/>
    <n v="0"/>
    <d v="2025-09-29T00:00:00"/>
    <n v="0"/>
    <m/>
    <n v="0"/>
    <n v="4923747"/>
    <d v="2025-09-29T00:00:00"/>
    <m/>
    <m/>
    <n v="0"/>
    <n v="0"/>
    <s v="12164"/>
    <n v="1"/>
    <m/>
    <s v="410000064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71"/>
    <n v="258.20999999999998"/>
    <n v="21"/>
    <n v="0"/>
    <n v="0"/>
    <m/>
    <n v="54.22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312.43"/>
    <n v="0"/>
    <m/>
    <n v="0"/>
    <n v="0"/>
    <n v="0"/>
    <n v="0"/>
    <n v="0"/>
    <n v="0"/>
    <n v="-1"/>
    <n v="0"/>
    <n v="1"/>
    <m/>
    <n v="0"/>
    <d v="2025-09-29T00:00:00"/>
    <n v="0"/>
    <m/>
    <n v="0"/>
    <n v="4922535"/>
    <d v="2025-09-29T00:00:00"/>
    <m/>
    <m/>
    <n v="0"/>
    <n v="0"/>
    <s v="931"/>
    <n v="1"/>
    <m/>
    <s v="400000927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29T00:00:00"/>
    <n v="29"/>
    <n v="9"/>
    <n v="3"/>
    <m/>
    <n v="62072"/>
    <n v="1766.95"/>
    <n v="21"/>
    <n v="0"/>
    <n v="0"/>
    <m/>
    <n v="371.06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2138.0100000000002"/>
    <n v="0"/>
    <m/>
    <n v="0"/>
    <n v="0"/>
    <n v="0"/>
    <n v="0"/>
    <n v="0"/>
    <n v="0"/>
    <n v="-1"/>
    <n v="0"/>
    <n v="1"/>
    <m/>
    <n v="0"/>
    <d v="2025-09-29T00:00:00"/>
    <n v="0"/>
    <m/>
    <n v="0"/>
    <n v="4923374"/>
    <d v="2025-09-29T00:00:00"/>
    <m/>
    <m/>
    <n v="0"/>
    <n v="0"/>
    <s v="945"/>
    <n v="1"/>
    <m/>
    <s v="400000927"/>
    <m/>
    <d v="2025-09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73"/>
    <n v="7124.72"/>
    <n v="21"/>
    <n v="0"/>
    <n v="0"/>
    <m/>
    <n v="1496.1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8620.91"/>
    <n v="0"/>
    <m/>
    <n v="0"/>
    <n v="0"/>
    <n v="0"/>
    <n v="0"/>
    <n v="0"/>
    <n v="0"/>
    <n v="-1"/>
    <n v="0"/>
    <n v="1"/>
    <m/>
    <n v="0"/>
    <d v="2025-09-30T00:00:00"/>
    <n v="0"/>
    <m/>
    <n v="0"/>
    <n v="4922641"/>
    <d v="2025-09-30T00:00:00"/>
    <m/>
    <m/>
    <n v="0"/>
    <n v="0"/>
    <s v="17175"/>
    <n v="1"/>
    <m/>
    <s v="400000186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74"/>
    <n v="927.39"/>
    <n v="21"/>
    <n v="0"/>
    <n v="0"/>
    <m/>
    <n v="194.75"/>
    <n v="0"/>
    <n v="0"/>
    <n v="0"/>
    <m/>
    <m/>
    <s v="ESA87485892"/>
    <x v="299"/>
    <n v="1"/>
    <n v="-1"/>
    <n v="-1"/>
    <n v="-1"/>
    <n v="-1"/>
    <n v="0"/>
    <n v="0"/>
    <n v="0"/>
    <n v="0"/>
    <s v="Cuenta"/>
    <s v="Serie"/>
    <x v="0"/>
    <s v="NIF"/>
    <m/>
    <m/>
    <m/>
    <m/>
    <x v="307"/>
    <m/>
    <m/>
    <s v="ESA87485892"/>
    <m/>
    <m/>
    <m/>
    <m/>
    <n v="0"/>
    <n v="0"/>
    <n v="0"/>
    <n v="0"/>
    <n v="0"/>
    <n v="0"/>
    <n v="0"/>
    <n v="0"/>
    <n v="1122.1400000000001"/>
    <n v="0"/>
    <m/>
    <n v="0"/>
    <n v="0"/>
    <n v="0"/>
    <n v="0"/>
    <n v="0"/>
    <n v="0"/>
    <n v="-1"/>
    <n v="0"/>
    <n v="1"/>
    <m/>
    <n v="0"/>
    <d v="2025-09-30T00:00:00"/>
    <n v="0"/>
    <m/>
    <n v="0"/>
    <n v="4922024"/>
    <d v="2025-09-30T00:00:00"/>
    <m/>
    <m/>
    <n v="0"/>
    <n v="0"/>
    <s v="2413"/>
    <n v="1"/>
    <m/>
    <s v="400001175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75"/>
    <n v="360"/>
    <n v="21"/>
    <n v="0"/>
    <n v="0"/>
    <m/>
    <n v="75.599999999999994"/>
    <n v="0"/>
    <n v="0"/>
    <n v="0"/>
    <m/>
    <m/>
    <s v="ESB66707159"/>
    <x v="346"/>
    <n v="1"/>
    <n v="-1"/>
    <n v="-1"/>
    <n v="-1"/>
    <n v="-1"/>
    <n v="0"/>
    <n v="0"/>
    <n v="0"/>
    <n v="0"/>
    <s v="Cuenta"/>
    <s v="Serie"/>
    <x v="0"/>
    <s v="NIF"/>
    <m/>
    <m/>
    <m/>
    <m/>
    <x v="357"/>
    <m/>
    <m/>
    <s v="ESB66707159"/>
    <m/>
    <m/>
    <m/>
    <m/>
    <n v="0"/>
    <n v="0"/>
    <n v="0"/>
    <n v="0"/>
    <n v="0"/>
    <n v="0"/>
    <n v="0"/>
    <n v="0"/>
    <n v="435.6"/>
    <n v="0"/>
    <m/>
    <n v="0"/>
    <n v="0"/>
    <n v="0"/>
    <n v="0"/>
    <n v="0"/>
    <n v="0"/>
    <n v="-1"/>
    <n v="0"/>
    <n v="1"/>
    <m/>
    <n v="0"/>
    <d v="2025-09-30T00:00:00"/>
    <n v="0"/>
    <m/>
    <n v="0"/>
    <n v="4923673"/>
    <d v="2025-09-30T00:00:00"/>
    <m/>
    <m/>
    <n v="0"/>
    <n v="0"/>
    <s v="1071"/>
    <n v="1"/>
    <m/>
    <s v="400001133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76"/>
    <n v="1749.35"/>
    <n v="21"/>
    <n v="0"/>
    <n v="0"/>
    <m/>
    <n v="367.36"/>
    <n v="0"/>
    <n v="0"/>
    <n v="0"/>
    <m/>
    <m/>
    <s v="ESB59654616"/>
    <x v="291"/>
    <n v="1"/>
    <n v="-1"/>
    <n v="-1"/>
    <n v="-1"/>
    <n v="-1"/>
    <n v="0"/>
    <n v="0"/>
    <n v="0"/>
    <n v="0"/>
    <s v="Cuenta"/>
    <s v="Serie"/>
    <x v="0"/>
    <s v="NIF"/>
    <m/>
    <m/>
    <m/>
    <m/>
    <x v="299"/>
    <m/>
    <m/>
    <s v="ESB59654616"/>
    <m/>
    <m/>
    <m/>
    <m/>
    <n v="0"/>
    <n v="0"/>
    <n v="0"/>
    <n v="0"/>
    <n v="0"/>
    <n v="0"/>
    <n v="0"/>
    <n v="0"/>
    <n v="2116.71"/>
    <n v="0"/>
    <m/>
    <n v="0"/>
    <n v="0"/>
    <n v="0"/>
    <n v="0"/>
    <n v="0"/>
    <n v="0"/>
    <n v="-1"/>
    <n v="0"/>
    <n v="1"/>
    <m/>
    <n v="0"/>
    <d v="2025-09-30T00:00:00"/>
    <n v="0"/>
    <m/>
    <n v="0"/>
    <n v="4922684"/>
    <d v="2025-09-30T00:00:00"/>
    <m/>
    <m/>
    <n v="0"/>
    <n v="0"/>
    <s v="146826"/>
    <n v="1"/>
    <m/>
    <s v="40000046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77"/>
    <n v="43.35"/>
    <n v="21"/>
    <n v="9.1"/>
    <n v="0"/>
    <m/>
    <n v="0"/>
    <n v="0"/>
    <n v="0"/>
    <n v="0"/>
    <m/>
    <m/>
    <s v="ESB60704145"/>
    <x v="112"/>
    <n v="1"/>
    <n v="-1"/>
    <n v="-1"/>
    <n v="-1"/>
    <n v="-1"/>
    <n v="0"/>
    <n v="0"/>
    <n v="0"/>
    <n v="0"/>
    <s v="Cuenta"/>
    <s v="Serie"/>
    <x v="0"/>
    <s v="NIF"/>
    <m/>
    <m/>
    <m/>
    <m/>
    <x v="113"/>
    <m/>
    <m/>
    <s v="ESB60704145"/>
    <m/>
    <m/>
    <m/>
    <m/>
    <n v="0"/>
    <n v="0"/>
    <n v="0"/>
    <n v="0"/>
    <n v="0"/>
    <n v="0"/>
    <n v="0"/>
    <n v="0"/>
    <n v="349.71"/>
    <n v="0"/>
    <m/>
    <n v="0"/>
    <n v="0"/>
    <n v="0"/>
    <n v="0"/>
    <n v="0"/>
    <n v="0"/>
    <n v="-1"/>
    <n v="0"/>
    <n v="1"/>
    <m/>
    <n v="0"/>
    <d v="2025-09-30T00:00:00"/>
    <n v="0"/>
    <m/>
    <n v="0"/>
    <n v="4921691"/>
    <d v="2025-09-30T00:00:00"/>
    <m/>
    <m/>
    <n v="0"/>
    <n v="0"/>
    <s v="260911"/>
    <n v="1"/>
    <m/>
    <s v="400000551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077"/>
    <n v="245.67"/>
    <n v="21"/>
    <n v="0"/>
    <n v="0"/>
    <m/>
    <n v="51.5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13"/>
    <m/>
    <m/>
    <s v="ESB6070414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92"/>
    <m/>
    <m/>
    <m/>
    <n v="0"/>
    <n v="0"/>
    <s v="260911"/>
    <n v="2"/>
    <m/>
    <s v="40000055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78"/>
    <n v="4318.96"/>
    <n v="21"/>
    <n v="0"/>
    <n v="0"/>
    <m/>
    <n v="906.98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5225.9399999999996"/>
    <n v="0"/>
    <m/>
    <n v="0"/>
    <n v="0"/>
    <n v="0"/>
    <n v="0"/>
    <n v="0"/>
    <n v="0"/>
    <n v="-1"/>
    <n v="0"/>
    <n v="1"/>
    <m/>
    <n v="0"/>
    <d v="2025-09-30T00:00:00"/>
    <n v="0"/>
    <m/>
    <n v="0"/>
    <n v="4922632"/>
    <d v="2025-09-30T00:00:00"/>
    <m/>
    <m/>
    <n v="0"/>
    <n v="0"/>
    <s v="1409"/>
    <n v="1"/>
    <m/>
    <s v="400000493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79"/>
    <n v="34.17"/>
    <n v="21"/>
    <n v="7.18"/>
    <n v="0"/>
    <m/>
    <n v="0"/>
    <n v="0"/>
    <n v="0"/>
    <n v="0"/>
    <m/>
    <m/>
    <s v="ESB66430919"/>
    <x v="224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355.23"/>
    <n v="0"/>
    <m/>
    <n v="0"/>
    <n v="0"/>
    <n v="0"/>
    <n v="0"/>
    <n v="0"/>
    <n v="0"/>
    <n v="-1"/>
    <n v="0"/>
    <n v="1"/>
    <m/>
    <n v="0"/>
    <d v="2025-09-30T00:00:00"/>
    <n v="0"/>
    <m/>
    <n v="0"/>
    <n v="4922932"/>
    <d v="2025-09-30T00:00:00"/>
    <m/>
    <m/>
    <n v="0"/>
    <n v="0"/>
    <s v="1738"/>
    <n v="1"/>
    <m/>
    <s v="400000760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079"/>
    <n v="259.39999999999998"/>
    <n v="21"/>
    <n v="0"/>
    <n v="0"/>
    <m/>
    <n v="54.4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33"/>
    <m/>
    <m/>
    <m/>
    <n v="0"/>
    <n v="0"/>
    <s v="1738"/>
    <n v="2"/>
    <m/>
    <s v="4000007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80"/>
    <n v="157.12"/>
    <n v="21"/>
    <n v="0"/>
    <n v="0"/>
    <m/>
    <n v="33"/>
    <n v="0"/>
    <n v="0"/>
    <n v="0"/>
    <m/>
    <m/>
    <s v="ESA08781882"/>
    <x v="219"/>
    <n v="1"/>
    <n v="-1"/>
    <n v="-1"/>
    <n v="-1"/>
    <n v="-1"/>
    <n v="0"/>
    <n v="0"/>
    <n v="0"/>
    <n v="0"/>
    <s v="Cuenta"/>
    <s v="Serie"/>
    <x v="0"/>
    <s v="NIF"/>
    <m/>
    <m/>
    <m/>
    <m/>
    <x v="223"/>
    <m/>
    <m/>
    <s v="ESA08781882"/>
    <m/>
    <m/>
    <m/>
    <m/>
    <n v="0"/>
    <n v="0"/>
    <n v="0"/>
    <n v="0"/>
    <n v="0"/>
    <n v="0"/>
    <n v="0"/>
    <n v="0"/>
    <n v="190.12"/>
    <n v="0"/>
    <m/>
    <n v="0"/>
    <n v="0"/>
    <n v="0"/>
    <n v="0"/>
    <n v="0"/>
    <n v="0"/>
    <n v="-1"/>
    <n v="0"/>
    <n v="1"/>
    <m/>
    <n v="0"/>
    <d v="2025-09-30T00:00:00"/>
    <n v="0"/>
    <m/>
    <n v="0"/>
    <n v="4922504"/>
    <d v="2025-09-30T00:00:00"/>
    <m/>
    <m/>
    <n v="0"/>
    <n v="0"/>
    <s v="423494"/>
    <n v="1"/>
    <m/>
    <s v="400001015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81"/>
    <n v="-12.98"/>
    <n v="21"/>
    <n v="-2.73"/>
    <n v="0"/>
    <m/>
    <n v="0"/>
    <n v="0"/>
    <n v="0"/>
    <n v="0"/>
    <m/>
    <m/>
    <s v="ESB66407255"/>
    <x v="230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-104.71"/>
    <n v="0"/>
    <m/>
    <n v="0"/>
    <n v="0"/>
    <n v="0"/>
    <n v="0"/>
    <n v="0"/>
    <n v="0"/>
    <n v="-1"/>
    <n v="0"/>
    <n v="1"/>
    <m/>
    <n v="0"/>
    <d v="2025-09-30T00:00:00"/>
    <n v="0"/>
    <m/>
    <n v="0"/>
    <n v="4922856"/>
    <d v="2025-09-30T00:00:00"/>
    <m/>
    <m/>
    <n v="0"/>
    <n v="0"/>
    <s v="7241-26/09"/>
    <n v="1"/>
    <m/>
    <s v="400000880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081"/>
    <n v="-73.55"/>
    <n v="21"/>
    <n v="0"/>
    <n v="0"/>
    <m/>
    <n v="-15.4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55"/>
    <m/>
    <m/>
    <m/>
    <n v="0"/>
    <n v="0"/>
    <s v="7241-26/09"/>
    <n v="2"/>
    <m/>
    <s v="4000008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82"/>
    <n v="184.5"/>
    <n v="21"/>
    <n v="0"/>
    <n v="0"/>
    <m/>
    <n v="38.75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23.25"/>
    <n v="0"/>
    <m/>
    <n v="0"/>
    <n v="0"/>
    <n v="0"/>
    <n v="0"/>
    <n v="0"/>
    <n v="0"/>
    <n v="-1"/>
    <n v="0"/>
    <n v="1"/>
    <m/>
    <n v="0"/>
    <d v="2025-09-30T00:00:00"/>
    <n v="0"/>
    <m/>
    <n v="0"/>
    <n v="4923299"/>
    <d v="2025-09-30T00:00:00"/>
    <m/>
    <m/>
    <n v="0"/>
    <n v="0"/>
    <s v="6680"/>
    <n v="1"/>
    <m/>
    <s v="400001142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83"/>
    <n v="212.99"/>
    <n v="21"/>
    <n v="0"/>
    <n v="0"/>
    <m/>
    <n v="44.73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57.72000000000003"/>
    <n v="0"/>
    <m/>
    <n v="0"/>
    <n v="0"/>
    <n v="0"/>
    <n v="0"/>
    <n v="0"/>
    <n v="0"/>
    <n v="-1"/>
    <n v="0"/>
    <n v="1"/>
    <m/>
    <n v="0"/>
    <d v="2025-09-30T00:00:00"/>
    <n v="0"/>
    <m/>
    <n v="0"/>
    <n v="4923534"/>
    <d v="2025-09-30T00:00:00"/>
    <m/>
    <m/>
    <n v="0"/>
    <n v="0"/>
    <s v="6681"/>
    <n v="1"/>
    <m/>
    <s v="400001142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84"/>
    <n v="46.16"/>
    <n v="21"/>
    <n v="0"/>
    <n v="0"/>
    <m/>
    <n v="9.69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5.85"/>
    <n v="0"/>
    <m/>
    <n v="0"/>
    <n v="0"/>
    <n v="0"/>
    <n v="0"/>
    <n v="0"/>
    <n v="0"/>
    <n v="-1"/>
    <n v="0"/>
    <n v="1"/>
    <m/>
    <n v="0"/>
    <d v="2025-09-30T00:00:00"/>
    <n v="0"/>
    <m/>
    <n v="0"/>
    <n v="4922144"/>
    <d v="2025-09-30T00:00:00"/>
    <m/>
    <m/>
    <n v="0"/>
    <n v="0"/>
    <s v="22960-27/09"/>
    <n v="1"/>
    <m/>
    <s v="400000321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85"/>
    <n v="77.09"/>
    <n v="21"/>
    <n v="0"/>
    <n v="0"/>
    <m/>
    <n v="16.190000000000001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93.28"/>
    <n v="0"/>
    <m/>
    <n v="0"/>
    <n v="0"/>
    <n v="0"/>
    <n v="0"/>
    <n v="0"/>
    <n v="0"/>
    <n v="-1"/>
    <n v="0"/>
    <n v="1"/>
    <m/>
    <n v="0"/>
    <d v="2025-09-30T00:00:00"/>
    <n v="0"/>
    <m/>
    <n v="0"/>
    <n v="4923536"/>
    <d v="2025-09-30T00:00:00"/>
    <m/>
    <m/>
    <n v="0"/>
    <n v="0"/>
    <s v="8121"/>
    <n v="1"/>
    <m/>
    <s v="400000529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86"/>
    <n v="3090"/>
    <n v="21"/>
    <n v="0"/>
    <n v="0"/>
    <m/>
    <n v="648.9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738.9"/>
    <n v="0"/>
    <m/>
    <n v="0"/>
    <n v="0"/>
    <n v="0"/>
    <n v="0"/>
    <n v="0"/>
    <n v="0"/>
    <n v="-1"/>
    <n v="0"/>
    <n v="1"/>
    <m/>
    <n v="0"/>
    <d v="2025-09-30T00:00:00"/>
    <n v="0"/>
    <m/>
    <n v="0"/>
    <n v="4922403"/>
    <d v="2025-09-30T00:00:00"/>
    <m/>
    <m/>
    <n v="0"/>
    <n v="0"/>
    <s v="9689"/>
    <n v="1"/>
    <m/>
    <s v="400001131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87"/>
    <n v="1426"/>
    <n v="21"/>
    <n v="0"/>
    <n v="0"/>
    <m/>
    <n v="299.45999999999998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1725.46"/>
    <n v="0"/>
    <m/>
    <n v="0"/>
    <n v="0"/>
    <n v="0"/>
    <n v="0"/>
    <n v="0"/>
    <n v="0"/>
    <n v="-1"/>
    <n v="0"/>
    <n v="1"/>
    <m/>
    <n v="0"/>
    <d v="2025-09-30T00:00:00"/>
    <n v="0"/>
    <m/>
    <n v="0"/>
    <n v="4922437"/>
    <d v="2025-09-30T00:00:00"/>
    <m/>
    <m/>
    <n v="0"/>
    <n v="0"/>
    <s v="2888"/>
    <n v="1"/>
    <m/>
    <s v="400000298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88"/>
    <n v="299.25"/>
    <n v="21"/>
    <n v="62.84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7508.04"/>
    <n v="0"/>
    <m/>
    <n v="0"/>
    <n v="0"/>
    <n v="0"/>
    <n v="0"/>
    <n v="0"/>
    <n v="0"/>
    <n v="-1"/>
    <n v="0"/>
    <n v="1"/>
    <m/>
    <n v="0"/>
    <d v="2025-09-30T00:00:00"/>
    <n v="0"/>
    <m/>
    <n v="0"/>
    <n v="4923445"/>
    <d v="2025-09-30T00:00:00"/>
    <m/>
    <m/>
    <n v="0"/>
    <n v="0"/>
    <s v="32890"/>
    <n v="1"/>
    <m/>
    <s v="400001278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088"/>
    <n v="5905.74"/>
    <n v="21"/>
    <n v="0"/>
    <n v="0"/>
    <m/>
    <n v="1240.2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46"/>
    <m/>
    <m/>
    <m/>
    <n v="0"/>
    <n v="0"/>
    <s v="32890"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89"/>
    <n v="-200"/>
    <n v="21"/>
    <n v="0"/>
    <n v="0"/>
    <m/>
    <n v="-42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242"/>
    <n v="0"/>
    <m/>
    <n v="0"/>
    <n v="0"/>
    <n v="0"/>
    <n v="0"/>
    <n v="0"/>
    <n v="0"/>
    <n v="-1"/>
    <n v="0"/>
    <n v="1"/>
    <m/>
    <n v="0"/>
    <d v="2025-09-30T00:00:00"/>
    <n v="0"/>
    <m/>
    <n v="0"/>
    <n v="4922272"/>
    <d v="2025-09-30T00:00:00"/>
    <m/>
    <m/>
    <n v="0"/>
    <n v="0"/>
    <s v="32889"/>
    <n v="1"/>
    <m/>
    <s v="400001278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90"/>
    <n v="188.35"/>
    <n v="21"/>
    <n v="0"/>
    <n v="0"/>
    <m/>
    <n v="39.54999999999999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27.9"/>
    <n v="0"/>
    <m/>
    <n v="0"/>
    <n v="0"/>
    <n v="0"/>
    <n v="0"/>
    <n v="0"/>
    <n v="0"/>
    <n v="-1"/>
    <n v="0"/>
    <n v="1"/>
    <m/>
    <n v="0"/>
    <d v="2025-09-30T00:00:00"/>
    <n v="0"/>
    <m/>
    <n v="0"/>
    <n v="4921930"/>
    <d v="2025-09-30T00:00:00"/>
    <m/>
    <m/>
    <n v="0"/>
    <n v="0"/>
    <s v="33592"/>
    <n v="1"/>
    <m/>
    <s v="400000186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91"/>
    <n v="188.59"/>
    <n v="21"/>
    <n v="0"/>
    <n v="0"/>
    <m/>
    <n v="39.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28.19"/>
    <n v="0"/>
    <m/>
    <n v="0"/>
    <n v="0"/>
    <n v="0"/>
    <n v="0"/>
    <n v="0"/>
    <n v="0"/>
    <n v="-1"/>
    <n v="0"/>
    <n v="1"/>
    <m/>
    <n v="0"/>
    <d v="2025-09-30T00:00:00"/>
    <n v="0"/>
    <m/>
    <n v="0"/>
    <n v="4923459"/>
    <d v="2025-09-30T00:00:00"/>
    <m/>
    <m/>
    <n v="0"/>
    <n v="0"/>
    <s v="33593"/>
    <n v="1"/>
    <m/>
    <s v="400000186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92"/>
    <n v="12.98"/>
    <n v="21"/>
    <n v="2.73"/>
    <n v="0"/>
    <m/>
    <n v="0"/>
    <n v="0"/>
    <n v="0"/>
    <n v="0"/>
    <m/>
    <m/>
    <s v="ESB66407255"/>
    <x v="230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319.94"/>
    <n v="0"/>
    <m/>
    <n v="0"/>
    <n v="0"/>
    <n v="0"/>
    <n v="0"/>
    <n v="0"/>
    <n v="0"/>
    <n v="-1"/>
    <n v="0"/>
    <n v="1"/>
    <m/>
    <n v="0"/>
    <d v="2025-09-30T00:00:00"/>
    <n v="0"/>
    <m/>
    <n v="0"/>
    <n v="4923929"/>
    <d v="2025-09-30T00:00:00"/>
    <m/>
    <m/>
    <n v="0"/>
    <n v="0"/>
    <s v="96594"/>
    <n v="1"/>
    <m/>
    <s v="400000880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092"/>
    <n v="251.43"/>
    <n v="21"/>
    <n v="0"/>
    <n v="0"/>
    <m/>
    <n v="52.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30"/>
    <m/>
    <m/>
    <m/>
    <n v="0"/>
    <n v="0"/>
    <s v="96594"/>
    <n v="2"/>
    <m/>
    <s v="4000008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93"/>
    <n v="40.99"/>
    <n v="21"/>
    <n v="8.61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1075.8599999999999"/>
    <n v="0"/>
    <m/>
    <n v="0"/>
    <n v="0"/>
    <n v="0"/>
    <n v="0"/>
    <n v="0"/>
    <n v="0"/>
    <n v="-1"/>
    <n v="0"/>
    <n v="1"/>
    <m/>
    <n v="0"/>
    <d v="2025-09-30T00:00:00"/>
    <n v="0"/>
    <m/>
    <n v="0"/>
    <n v="4923387"/>
    <d v="2025-09-30T00:00:00"/>
    <m/>
    <m/>
    <n v="0"/>
    <n v="0"/>
    <s v="7975"/>
    <n v="1"/>
    <m/>
    <s v="400000758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093"/>
    <n v="848.15"/>
    <n v="21"/>
    <n v="0"/>
    <n v="0"/>
    <m/>
    <n v="178.1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88"/>
    <m/>
    <m/>
    <m/>
    <n v="0"/>
    <n v="0"/>
    <s v="7975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94"/>
    <n v="13.23"/>
    <n v="21"/>
    <n v="2.78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93.23"/>
    <n v="0"/>
    <m/>
    <n v="0"/>
    <n v="0"/>
    <n v="0"/>
    <n v="0"/>
    <n v="0"/>
    <n v="0"/>
    <n v="-1"/>
    <n v="0"/>
    <n v="1"/>
    <m/>
    <n v="0"/>
    <d v="2025-09-30T00:00:00"/>
    <n v="0"/>
    <m/>
    <n v="0"/>
    <n v="4922349"/>
    <d v="2025-09-30T00:00:00"/>
    <m/>
    <m/>
    <n v="0"/>
    <n v="0"/>
    <s v="53323"/>
    <n v="1"/>
    <m/>
    <s v="400000879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094"/>
    <n v="63.82"/>
    <n v="21"/>
    <n v="0"/>
    <n v="0"/>
    <m/>
    <n v="13.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50"/>
    <m/>
    <m/>
    <m/>
    <n v="0"/>
    <n v="0"/>
    <s v="53323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95"/>
    <n v="90"/>
    <n v="21"/>
    <n v="0"/>
    <n v="0"/>
    <m/>
    <n v="18.899999999999999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108.9"/>
    <n v="0"/>
    <m/>
    <n v="0"/>
    <n v="0"/>
    <n v="0"/>
    <n v="0"/>
    <n v="0"/>
    <n v="0"/>
    <n v="-1"/>
    <n v="0"/>
    <n v="1"/>
    <m/>
    <n v="0"/>
    <d v="2025-09-30T00:00:00"/>
    <n v="0"/>
    <m/>
    <n v="0"/>
    <n v="4922959"/>
    <d v="2025-09-30T00:00:00"/>
    <m/>
    <m/>
    <n v="0"/>
    <n v="0"/>
    <s v="889"/>
    <n v="1"/>
    <m/>
    <s v="400001006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96"/>
    <n v="39.21"/>
    <n v="21"/>
    <n v="8.23"/>
    <n v="0"/>
    <m/>
    <n v="0"/>
    <n v="0"/>
    <n v="0"/>
    <n v="0"/>
    <m/>
    <m/>
    <s v="ES39146837D"/>
    <x v="298"/>
    <n v="1"/>
    <n v="-1"/>
    <n v="-1"/>
    <n v="-1"/>
    <n v="-1"/>
    <n v="0"/>
    <n v="0"/>
    <n v="0"/>
    <n v="0"/>
    <s v="Cuenta"/>
    <s v="Serie"/>
    <x v="0"/>
    <s v="NIF"/>
    <m/>
    <m/>
    <m/>
    <m/>
    <x v="306"/>
    <m/>
    <m/>
    <s v="ES39146837D"/>
    <m/>
    <m/>
    <m/>
    <m/>
    <n v="0"/>
    <n v="0"/>
    <n v="0"/>
    <n v="0"/>
    <n v="0"/>
    <n v="0"/>
    <n v="0"/>
    <n v="0"/>
    <n v="493.16"/>
    <n v="0"/>
    <m/>
    <n v="0"/>
    <n v="0"/>
    <n v="0"/>
    <n v="0"/>
    <n v="0"/>
    <n v="0"/>
    <n v="-1"/>
    <n v="0"/>
    <n v="1"/>
    <m/>
    <n v="0"/>
    <d v="2025-09-30T00:00:00"/>
    <n v="0"/>
    <m/>
    <n v="0"/>
    <n v="4922069"/>
    <d v="2025-09-30T00:00:00"/>
    <m/>
    <m/>
    <n v="0"/>
    <n v="0"/>
    <s v="435"/>
    <n v="1"/>
    <m/>
    <s v="400000049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096"/>
    <n v="368.36"/>
    <n v="21"/>
    <n v="0"/>
    <n v="0"/>
    <m/>
    <n v="77.3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6"/>
    <m/>
    <m/>
    <s v="ES39146837D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70"/>
    <m/>
    <m/>
    <m/>
    <n v="0"/>
    <n v="0"/>
    <s v="435"/>
    <n v="2"/>
    <m/>
    <s v="40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97"/>
    <n v="7060.68"/>
    <n v="21"/>
    <n v="0"/>
    <n v="0"/>
    <m/>
    <n v="1482.74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8543.42"/>
    <n v="0"/>
    <m/>
    <n v="0"/>
    <n v="0"/>
    <n v="0"/>
    <n v="0"/>
    <n v="0"/>
    <n v="0"/>
    <n v="-1"/>
    <n v="0"/>
    <n v="1"/>
    <m/>
    <n v="0"/>
    <d v="2025-09-30T00:00:00"/>
    <n v="0"/>
    <m/>
    <n v="0"/>
    <n v="4922506"/>
    <d v="2025-09-30T00:00:00"/>
    <m/>
    <m/>
    <n v="0"/>
    <n v="0"/>
    <s v="1439"/>
    <n v="1"/>
    <m/>
    <s v="40000115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98"/>
    <n v="120.41"/>
    <n v="21"/>
    <n v="0"/>
    <n v="0"/>
    <m/>
    <n v="25.29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145.69999999999999"/>
    <n v="0"/>
    <m/>
    <n v="0"/>
    <n v="0"/>
    <n v="0"/>
    <n v="0"/>
    <n v="0"/>
    <n v="0"/>
    <n v="-1"/>
    <n v="0"/>
    <n v="1"/>
    <m/>
    <n v="0"/>
    <d v="2025-09-30T00:00:00"/>
    <n v="0"/>
    <m/>
    <n v="0"/>
    <n v="4923187"/>
    <d v="2025-09-30T00:00:00"/>
    <m/>
    <m/>
    <n v="0"/>
    <n v="0"/>
    <s v="1440"/>
    <n v="1"/>
    <m/>
    <s v="40000115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099"/>
    <n v="159"/>
    <n v="21"/>
    <n v="33.39"/>
    <n v="0"/>
    <m/>
    <n v="0"/>
    <n v="0"/>
    <n v="0"/>
    <n v="0"/>
    <m/>
    <m/>
    <s v="ESB08973752"/>
    <x v="165"/>
    <n v="1"/>
    <n v="-1"/>
    <n v="-1"/>
    <n v="-1"/>
    <n v="-1"/>
    <n v="0"/>
    <n v="0"/>
    <n v="0"/>
    <n v="0"/>
    <s v="Cuenta"/>
    <s v="Serie"/>
    <x v="0"/>
    <s v="NIF"/>
    <m/>
    <m/>
    <m/>
    <m/>
    <x v="169"/>
    <m/>
    <m/>
    <s v="ESB08973752"/>
    <m/>
    <m/>
    <m/>
    <m/>
    <n v="0"/>
    <n v="0"/>
    <n v="0"/>
    <n v="0"/>
    <n v="0"/>
    <n v="0"/>
    <n v="0"/>
    <n v="0"/>
    <n v="1282.5999999999999"/>
    <n v="0"/>
    <m/>
    <n v="0"/>
    <n v="0"/>
    <n v="0"/>
    <n v="0"/>
    <n v="0"/>
    <n v="0"/>
    <n v="-1"/>
    <n v="0"/>
    <n v="1"/>
    <m/>
    <n v="0"/>
    <d v="2025-09-30T00:00:00"/>
    <n v="0"/>
    <m/>
    <n v="0"/>
    <n v="4921933"/>
    <d v="2025-09-30T00:00:00"/>
    <m/>
    <m/>
    <n v="0"/>
    <n v="0"/>
    <s v="85"/>
    <n v="1"/>
    <m/>
    <s v="400001129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099"/>
    <n v="901"/>
    <n v="21"/>
    <n v="0"/>
    <n v="0"/>
    <m/>
    <n v="189.2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69"/>
    <m/>
    <m/>
    <s v="ESB0897375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34"/>
    <m/>
    <m/>
    <m/>
    <n v="0"/>
    <n v="0"/>
    <s v="85"/>
    <n v="2"/>
    <m/>
    <s v="40000112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00"/>
    <n v="659.73"/>
    <n v="21"/>
    <n v="0"/>
    <n v="0"/>
    <m/>
    <n v="138.54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798.27"/>
    <n v="0"/>
    <m/>
    <n v="0"/>
    <n v="0"/>
    <n v="0"/>
    <n v="0"/>
    <n v="0"/>
    <n v="0"/>
    <n v="-1"/>
    <n v="0"/>
    <n v="1"/>
    <m/>
    <n v="0"/>
    <d v="2025-09-30T00:00:00"/>
    <n v="0"/>
    <m/>
    <n v="0"/>
    <n v="4922746"/>
    <d v="2025-09-30T00:00:00"/>
    <m/>
    <m/>
    <n v="0"/>
    <n v="0"/>
    <s v="0845-19/09"/>
    <n v="1"/>
    <m/>
    <s v="410000032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01"/>
    <n v="0.78"/>
    <n v="21"/>
    <n v="0.16"/>
    <n v="0"/>
    <m/>
    <n v="0"/>
    <n v="0"/>
    <n v="0"/>
    <n v="0"/>
    <m/>
    <m/>
    <s v="ESQ2863012G"/>
    <x v="214"/>
    <n v="1"/>
    <n v="-1"/>
    <n v="-1"/>
    <n v="-1"/>
    <n v="-1"/>
    <n v="0"/>
    <n v="0"/>
    <n v="0"/>
    <n v="0"/>
    <s v="Cuenta"/>
    <s v="Serie"/>
    <x v="0"/>
    <s v="NIF"/>
    <m/>
    <m/>
    <m/>
    <m/>
    <x v="218"/>
    <m/>
    <m/>
    <s v="ESQ2863012G"/>
    <m/>
    <m/>
    <m/>
    <m/>
    <n v="0"/>
    <n v="0"/>
    <n v="0"/>
    <n v="0"/>
    <n v="0"/>
    <n v="0"/>
    <n v="0"/>
    <n v="0"/>
    <n v="6.29"/>
    <n v="0"/>
    <m/>
    <n v="0"/>
    <n v="0"/>
    <n v="0"/>
    <n v="0"/>
    <n v="0"/>
    <n v="0"/>
    <n v="-1"/>
    <n v="0"/>
    <n v="1"/>
    <m/>
    <n v="0"/>
    <d v="2025-09-30T00:00:00"/>
    <n v="0"/>
    <m/>
    <n v="0"/>
    <n v="4923591"/>
    <d v="2025-09-30T00:00:00"/>
    <m/>
    <m/>
    <n v="0"/>
    <n v="0"/>
    <s v="184433-31/07"/>
    <n v="1"/>
    <m/>
    <s v="410000295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01"/>
    <n v="4.42"/>
    <n v="21"/>
    <n v="0"/>
    <n v="0"/>
    <m/>
    <n v="0.9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8"/>
    <m/>
    <m/>
    <s v="ESQ2863012G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92"/>
    <m/>
    <m/>
    <m/>
    <n v="0"/>
    <n v="0"/>
    <s v="184433-31/07"/>
    <n v="2"/>
    <m/>
    <s v="41000029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02"/>
    <n v="53.52"/>
    <n v="21"/>
    <n v="11.24"/>
    <n v="0"/>
    <m/>
    <n v="0"/>
    <n v="0"/>
    <n v="0"/>
    <n v="0"/>
    <m/>
    <m/>
    <s v="ESA80292667"/>
    <x v="237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3614.6"/>
    <n v="0"/>
    <m/>
    <n v="0"/>
    <n v="0"/>
    <n v="0"/>
    <n v="0"/>
    <n v="0"/>
    <n v="0"/>
    <n v="-1"/>
    <n v="0"/>
    <n v="1"/>
    <m/>
    <n v="0"/>
    <d v="2025-09-30T00:00:00"/>
    <n v="0"/>
    <m/>
    <n v="0"/>
    <n v="4923587"/>
    <d v="2025-09-30T00:00:00"/>
    <m/>
    <m/>
    <n v="0"/>
    <n v="0"/>
    <s v="2504"/>
    <n v="1"/>
    <m/>
    <s v="400001125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02"/>
    <n v="2933.75"/>
    <n v="21"/>
    <n v="0"/>
    <n v="0"/>
    <m/>
    <n v="616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88"/>
    <m/>
    <m/>
    <m/>
    <n v="0"/>
    <n v="0"/>
    <s v="2504"/>
    <n v="2"/>
    <m/>
    <s v="40000112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03"/>
    <n v="106.25"/>
    <n v="21"/>
    <n v="22.31"/>
    <n v="0"/>
    <m/>
    <n v="0"/>
    <n v="0"/>
    <n v="0"/>
    <n v="0"/>
    <m/>
    <m/>
    <s v="ESB80004732"/>
    <x v="207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857.08"/>
    <n v="0"/>
    <m/>
    <n v="0"/>
    <n v="0"/>
    <n v="0"/>
    <n v="0"/>
    <n v="0"/>
    <n v="0"/>
    <n v="-1"/>
    <n v="0"/>
    <n v="1"/>
    <m/>
    <n v="0"/>
    <d v="2025-09-30T00:00:00"/>
    <n v="0"/>
    <m/>
    <n v="0"/>
    <n v="4923938"/>
    <d v="2025-09-30T00:00:00"/>
    <m/>
    <m/>
    <n v="0"/>
    <n v="0"/>
    <s v="2625"/>
    <n v="1"/>
    <m/>
    <s v="40000114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03"/>
    <n v="602.08000000000004"/>
    <n v="21"/>
    <n v="0"/>
    <n v="0"/>
    <m/>
    <n v="126.4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39"/>
    <m/>
    <m/>
    <m/>
    <n v="0"/>
    <n v="0"/>
    <s v="2625"/>
    <n v="2"/>
    <m/>
    <s v="40000114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04"/>
    <n v="100.22"/>
    <n v="21"/>
    <n v="21.05"/>
    <n v="0"/>
    <m/>
    <n v="0"/>
    <n v="0"/>
    <n v="0"/>
    <n v="0"/>
    <m/>
    <m/>
    <s v="ESB66724378"/>
    <x v="238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808.46"/>
    <n v="0"/>
    <m/>
    <n v="0"/>
    <n v="0"/>
    <n v="0"/>
    <n v="0"/>
    <n v="0"/>
    <n v="0"/>
    <n v="-1"/>
    <n v="0"/>
    <n v="1"/>
    <m/>
    <n v="0"/>
    <d v="2025-09-30T00:00:00"/>
    <n v="0"/>
    <m/>
    <n v="0"/>
    <n v="4922318"/>
    <d v="2025-09-30T00:00:00"/>
    <m/>
    <m/>
    <n v="0"/>
    <n v="0"/>
    <s v="203"/>
    <n v="1"/>
    <m/>
    <s v="410000221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04"/>
    <n v="567.92999999999995"/>
    <n v="21"/>
    <n v="0"/>
    <n v="0"/>
    <m/>
    <n v="119.2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19"/>
    <m/>
    <m/>
    <m/>
    <n v="0"/>
    <n v="0"/>
    <s v="203"/>
    <n v="2"/>
    <m/>
    <s v="4100002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05"/>
    <n v="173.77"/>
    <n v="21"/>
    <n v="36.49"/>
    <n v="0"/>
    <m/>
    <n v="0"/>
    <n v="0"/>
    <n v="0"/>
    <n v="0"/>
    <m/>
    <m/>
    <s v="ESA08588170"/>
    <x v="332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566.41"/>
    <n v="0"/>
    <m/>
    <n v="0"/>
    <n v="0"/>
    <n v="0"/>
    <n v="0"/>
    <n v="0"/>
    <n v="0"/>
    <n v="-1"/>
    <n v="0"/>
    <n v="1"/>
    <m/>
    <n v="0"/>
    <d v="2025-09-30T00:00:00"/>
    <n v="0"/>
    <m/>
    <n v="0"/>
    <n v="4923491"/>
    <d v="2025-09-30T00:00:00"/>
    <m/>
    <m/>
    <n v="0"/>
    <n v="0"/>
    <s v="7010"/>
    <n v="1"/>
    <m/>
    <s v="40000013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05"/>
    <n v="294.33999999999997"/>
    <n v="21"/>
    <n v="0"/>
    <n v="0"/>
    <m/>
    <n v="61.8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92"/>
    <m/>
    <m/>
    <m/>
    <n v="0"/>
    <n v="0"/>
    <s v="7010"/>
    <n v="2"/>
    <m/>
    <s v="4000001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06"/>
    <n v="52.81"/>
    <n v="21"/>
    <n v="11.09"/>
    <n v="0"/>
    <m/>
    <n v="0"/>
    <n v="0"/>
    <n v="0"/>
    <n v="0"/>
    <m/>
    <m/>
    <s v="ESA08588170"/>
    <x v="332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426.03"/>
    <n v="0"/>
    <m/>
    <n v="0"/>
    <n v="0"/>
    <n v="0"/>
    <n v="0"/>
    <n v="0"/>
    <n v="0"/>
    <n v="-1"/>
    <n v="0"/>
    <n v="1"/>
    <m/>
    <n v="0"/>
    <d v="2025-09-30T00:00:00"/>
    <n v="0"/>
    <m/>
    <n v="0"/>
    <n v="4922455"/>
    <d v="2025-09-30T00:00:00"/>
    <m/>
    <m/>
    <n v="0"/>
    <n v="0"/>
    <s v="9154"/>
    <n v="1"/>
    <m/>
    <s v="40000013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06"/>
    <n v="299.27999999999997"/>
    <n v="21"/>
    <n v="0"/>
    <n v="0"/>
    <m/>
    <n v="62.8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456"/>
    <m/>
    <m/>
    <m/>
    <n v="0"/>
    <n v="0"/>
    <s v="9154"/>
    <n v="2"/>
    <m/>
    <s v="4000001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07"/>
    <n v="2.96"/>
    <n v="21"/>
    <n v="0.62"/>
    <n v="0"/>
    <m/>
    <n v="0"/>
    <n v="0"/>
    <n v="0"/>
    <n v="0"/>
    <m/>
    <m/>
    <s v="ESB06304984"/>
    <x v="226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96.13"/>
    <n v="0"/>
    <m/>
    <n v="0"/>
    <n v="0"/>
    <n v="0"/>
    <n v="0"/>
    <n v="0"/>
    <n v="0"/>
    <n v="-1"/>
    <n v="0"/>
    <n v="1"/>
    <m/>
    <n v="0"/>
    <d v="2025-09-30T00:00:00"/>
    <n v="0"/>
    <m/>
    <n v="0"/>
    <n v="4922951"/>
    <d v="2025-09-30T00:00:00"/>
    <m/>
    <m/>
    <n v="0"/>
    <n v="0"/>
    <s v="3716188"/>
    <n v="1"/>
    <m/>
    <s v="400001203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07"/>
    <n v="9.85"/>
    <n v="10"/>
    <n v="0.99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52"/>
    <m/>
    <m/>
    <m/>
    <n v="0"/>
    <n v="0"/>
    <s v="3716188"/>
    <n v="2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07"/>
    <n v="16.79"/>
    <n v="21"/>
    <n v="0"/>
    <n v="0"/>
    <m/>
    <n v="3.5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53"/>
    <m/>
    <m/>
    <m/>
    <n v="0"/>
    <n v="0"/>
    <s v="3716188"/>
    <n v="3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07"/>
    <n v="55.81"/>
    <n v="10"/>
    <n v="0"/>
    <n v="0"/>
    <m/>
    <n v="5.5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54"/>
    <m/>
    <m/>
    <m/>
    <n v="0"/>
    <n v="0"/>
    <s v="3716188"/>
    <n v="4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08"/>
    <n v="11.36"/>
    <n v="21"/>
    <n v="2.39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1956.47"/>
    <n v="0"/>
    <m/>
    <n v="0"/>
    <n v="0"/>
    <n v="0"/>
    <n v="0"/>
    <n v="0"/>
    <n v="0"/>
    <n v="-1"/>
    <n v="0"/>
    <n v="1"/>
    <m/>
    <n v="0"/>
    <d v="2025-09-30T00:00:00"/>
    <n v="0"/>
    <m/>
    <n v="0"/>
    <n v="4923863"/>
    <d v="2025-09-30T00:00:00"/>
    <m/>
    <m/>
    <n v="0"/>
    <n v="0"/>
    <s v="25827"/>
    <n v="1"/>
    <m/>
    <s v="400000991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08"/>
    <n v="1605.55"/>
    <n v="21"/>
    <n v="0"/>
    <n v="0"/>
    <m/>
    <n v="337.1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864"/>
    <m/>
    <m/>
    <m/>
    <n v="0"/>
    <n v="0"/>
    <s v="25827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09"/>
    <n v="657.73"/>
    <n v="21"/>
    <n v="0"/>
    <n v="0"/>
    <m/>
    <n v="138.12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795.85"/>
    <n v="0"/>
    <m/>
    <n v="0"/>
    <n v="0"/>
    <n v="0"/>
    <n v="0"/>
    <n v="0"/>
    <n v="0"/>
    <n v="-1"/>
    <n v="0"/>
    <n v="1"/>
    <m/>
    <n v="0"/>
    <d v="2025-09-30T00:00:00"/>
    <n v="0"/>
    <m/>
    <n v="0"/>
    <n v="4921868"/>
    <d v="2025-09-30T00:00:00"/>
    <m/>
    <m/>
    <n v="0"/>
    <n v="0"/>
    <s v="21053"/>
    <n v="1"/>
    <m/>
    <s v="40000053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10"/>
    <n v="21330.89"/>
    <n v="21"/>
    <n v="0"/>
    <n v="0"/>
    <m/>
    <n v="4479.49"/>
    <n v="0"/>
    <n v="0"/>
    <n v="0"/>
    <m/>
    <m/>
    <s v="ESG60941861"/>
    <x v="245"/>
    <n v="1"/>
    <n v="-1"/>
    <n v="-1"/>
    <n v="-1"/>
    <n v="-1"/>
    <n v="0"/>
    <n v="0"/>
    <n v="0"/>
    <n v="0"/>
    <s v="Cuenta"/>
    <s v="Serie"/>
    <x v="0"/>
    <s v="NIF"/>
    <m/>
    <m/>
    <m/>
    <m/>
    <x v="250"/>
    <m/>
    <m/>
    <s v="ESG60941861"/>
    <m/>
    <m/>
    <m/>
    <m/>
    <n v="0"/>
    <n v="0"/>
    <n v="0"/>
    <n v="0"/>
    <n v="0"/>
    <n v="0"/>
    <n v="0"/>
    <n v="0"/>
    <n v="25810.38"/>
    <n v="0"/>
    <m/>
    <n v="0"/>
    <n v="0"/>
    <n v="0"/>
    <n v="0"/>
    <n v="0"/>
    <n v="0"/>
    <n v="-1"/>
    <n v="0"/>
    <n v="1"/>
    <m/>
    <n v="0"/>
    <d v="2025-09-30T00:00:00"/>
    <n v="0"/>
    <m/>
    <n v="0"/>
    <n v="4923748"/>
    <d v="2025-09-30T00:00:00"/>
    <m/>
    <m/>
    <n v="0"/>
    <n v="0"/>
    <s v="1131"/>
    <n v="1"/>
    <m/>
    <s v="41000008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11"/>
    <n v="75.180000000000007"/>
    <n v="21"/>
    <n v="15.79"/>
    <n v="0"/>
    <m/>
    <n v="0"/>
    <n v="0"/>
    <n v="0"/>
    <n v="0"/>
    <m/>
    <m/>
    <s v="ESB60210531"/>
    <x v="8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606.48"/>
    <n v="0"/>
    <m/>
    <n v="0"/>
    <n v="0"/>
    <n v="0"/>
    <n v="0"/>
    <n v="0"/>
    <n v="0"/>
    <n v="-1"/>
    <n v="0"/>
    <n v="1"/>
    <m/>
    <n v="0"/>
    <d v="2025-09-30T00:00:00"/>
    <n v="0"/>
    <m/>
    <n v="0"/>
    <n v="4921657"/>
    <d v="2025-09-30T00:00:00"/>
    <m/>
    <m/>
    <n v="0"/>
    <n v="0"/>
    <s v="74046"/>
    <n v="1"/>
    <m/>
    <s v="410000049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11"/>
    <n v="426.04"/>
    <n v="21"/>
    <n v="0"/>
    <n v="0"/>
    <m/>
    <n v="89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58"/>
    <m/>
    <m/>
    <m/>
    <n v="0"/>
    <n v="0"/>
    <s v="74046"/>
    <n v="2"/>
    <m/>
    <s v="41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12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9-30T00:00:00"/>
    <n v="0"/>
    <m/>
    <n v="0"/>
    <n v="4922302"/>
    <d v="2025-09-30T00:00:00"/>
    <m/>
    <m/>
    <n v="0"/>
    <n v="0"/>
    <s v="20293"/>
    <n v="1"/>
    <m/>
    <s v="41000024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13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09-30T00:00:00"/>
    <n v="0"/>
    <m/>
    <n v="0"/>
    <n v="4922893"/>
    <d v="2025-09-30T00:00:00"/>
    <m/>
    <m/>
    <n v="0"/>
    <n v="0"/>
    <s v="20294"/>
    <n v="1"/>
    <m/>
    <s v="41000024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14"/>
    <n v="995"/>
    <n v="21"/>
    <n v="0"/>
    <n v="0"/>
    <m/>
    <n v="208.9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1203.95"/>
    <n v="0"/>
    <m/>
    <n v="0"/>
    <n v="0"/>
    <n v="0"/>
    <n v="0"/>
    <n v="0"/>
    <n v="0"/>
    <n v="-1"/>
    <n v="0"/>
    <n v="1"/>
    <m/>
    <n v="0"/>
    <d v="2025-09-30T00:00:00"/>
    <n v="0"/>
    <m/>
    <n v="0"/>
    <n v="4923623"/>
    <d v="2025-09-30T00:00:00"/>
    <m/>
    <m/>
    <n v="0"/>
    <n v="0"/>
    <s v="20295"/>
    <n v="1"/>
    <m/>
    <s v="41000024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15"/>
    <n v="3250"/>
    <n v="21"/>
    <n v="0"/>
    <n v="0"/>
    <m/>
    <n v="682.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3932.5"/>
    <n v="0"/>
    <m/>
    <n v="0"/>
    <n v="0"/>
    <n v="0"/>
    <n v="0"/>
    <n v="0"/>
    <n v="0"/>
    <n v="-1"/>
    <n v="0"/>
    <n v="1"/>
    <m/>
    <n v="0"/>
    <d v="2025-09-30T00:00:00"/>
    <n v="0"/>
    <m/>
    <n v="0"/>
    <n v="4922554"/>
    <d v="2025-09-30T00:00:00"/>
    <m/>
    <m/>
    <n v="0"/>
    <n v="0"/>
    <s v="20296"/>
    <n v="1"/>
    <m/>
    <s v="41000024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16"/>
    <n v="1548.8"/>
    <n v="10"/>
    <n v="0"/>
    <n v="0"/>
    <m/>
    <n v="154.88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1703.68"/>
    <n v="0"/>
    <m/>
    <n v="0"/>
    <n v="0"/>
    <n v="0"/>
    <n v="0"/>
    <n v="0"/>
    <n v="0"/>
    <n v="-1"/>
    <n v="0"/>
    <n v="1"/>
    <m/>
    <n v="0"/>
    <d v="2025-09-30T00:00:00"/>
    <n v="0"/>
    <m/>
    <n v="0"/>
    <n v="4921747"/>
    <d v="2025-09-30T00:00:00"/>
    <m/>
    <m/>
    <n v="0"/>
    <n v="0"/>
    <s v="3138"/>
    <n v="1"/>
    <m/>
    <s v="410000015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17"/>
    <n v="61.65"/>
    <n v="21"/>
    <n v="12.95"/>
    <n v="0"/>
    <m/>
    <n v="0"/>
    <n v="0"/>
    <n v="0"/>
    <n v="0"/>
    <m/>
    <m/>
    <s v="ESB65258188"/>
    <x v="244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497.31"/>
    <n v="0"/>
    <m/>
    <n v="0"/>
    <n v="0"/>
    <n v="0"/>
    <n v="0"/>
    <n v="0"/>
    <n v="0"/>
    <n v="-1"/>
    <n v="0"/>
    <n v="1"/>
    <m/>
    <n v="0"/>
    <d v="2025-09-30T00:00:00"/>
    <n v="0"/>
    <m/>
    <n v="0"/>
    <n v="4922668"/>
    <d v="2025-09-30T00:00:00"/>
    <m/>
    <m/>
    <n v="0"/>
    <n v="0"/>
    <s v="29903"/>
    <n v="1"/>
    <m/>
    <s v="400001136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17"/>
    <n v="349.35"/>
    <n v="21"/>
    <n v="0"/>
    <n v="0"/>
    <m/>
    <n v="73.3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69"/>
    <m/>
    <m/>
    <m/>
    <n v="0"/>
    <n v="0"/>
    <s v="29903"/>
    <n v="2"/>
    <m/>
    <s v="40000113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18"/>
    <n v="1015.31"/>
    <n v="21"/>
    <n v="213.22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8190.15"/>
    <n v="0"/>
    <m/>
    <n v="0"/>
    <n v="0"/>
    <n v="0"/>
    <n v="0"/>
    <n v="0"/>
    <n v="0"/>
    <n v="-1"/>
    <n v="0"/>
    <n v="1"/>
    <m/>
    <n v="0"/>
    <d v="2025-09-30T00:00:00"/>
    <n v="0"/>
    <m/>
    <n v="0"/>
    <n v="4921846"/>
    <d v="2025-09-30T00:00:00"/>
    <m/>
    <m/>
    <n v="0"/>
    <n v="0"/>
    <s v="3622"/>
    <n v="1"/>
    <m/>
    <s v="41000010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18"/>
    <n v="5753.4"/>
    <n v="21"/>
    <n v="0"/>
    <n v="0"/>
    <m/>
    <n v="1208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847"/>
    <m/>
    <m/>
    <m/>
    <n v="0"/>
    <n v="0"/>
    <s v="3622"/>
    <n v="2"/>
    <m/>
    <s v="41000010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19"/>
    <n v="7.65"/>
    <n v="21"/>
    <n v="0"/>
    <n v="0"/>
    <m/>
    <n v="1.61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m/>
    <m/>
    <s v="ESA58070574"/>
    <m/>
    <m/>
    <m/>
    <m/>
    <n v="0"/>
    <n v="0"/>
    <n v="0"/>
    <n v="0"/>
    <n v="0"/>
    <n v="0"/>
    <n v="0"/>
    <n v="0"/>
    <n v="9.26"/>
    <n v="0"/>
    <m/>
    <n v="0"/>
    <n v="0"/>
    <n v="0"/>
    <n v="0"/>
    <n v="0"/>
    <n v="0"/>
    <n v="-1"/>
    <n v="0"/>
    <n v="1"/>
    <m/>
    <n v="0"/>
    <d v="2025-09-30T00:00:00"/>
    <n v="0"/>
    <m/>
    <n v="0"/>
    <n v="4923272"/>
    <d v="2025-09-30T00:00:00"/>
    <m/>
    <m/>
    <n v="0"/>
    <n v="0"/>
    <s v="944538"/>
    <n v="1"/>
    <m/>
    <s v="400000232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20"/>
    <n v="54.6"/>
    <n v="21"/>
    <n v="11.47"/>
    <n v="0"/>
    <m/>
    <n v="0"/>
    <n v="0"/>
    <n v="0"/>
    <n v="0"/>
    <m/>
    <m/>
    <s v="ES39165241J"/>
    <x v="176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440.44"/>
    <n v="0"/>
    <m/>
    <n v="0"/>
    <n v="0"/>
    <n v="0"/>
    <n v="0"/>
    <n v="0"/>
    <n v="0"/>
    <n v="-1"/>
    <n v="0"/>
    <n v="1"/>
    <m/>
    <n v="0"/>
    <d v="2025-09-30T00:00:00"/>
    <n v="0"/>
    <m/>
    <n v="0"/>
    <n v="4923096"/>
    <d v="2025-09-30T00:00:00"/>
    <m/>
    <m/>
    <n v="0"/>
    <n v="0"/>
    <s v="148"/>
    <n v="1"/>
    <m/>
    <s v="400000061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20"/>
    <n v="309.39999999999998"/>
    <n v="21"/>
    <n v="0"/>
    <n v="0"/>
    <m/>
    <n v="64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97"/>
    <m/>
    <m/>
    <m/>
    <n v="0"/>
    <n v="0"/>
    <s v="148"/>
    <n v="2"/>
    <m/>
    <s v="40000006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21"/>
    <n v="0.98"/>
    <n v="21"/>
    <n v="0"/>
    <n v="0"/>
    <m/>
    <n v="0.21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1.19"/>
    <n v="0"/>
    <m/>
    <n v="0"/>
    <n v="0"/>
    <n v="0"/>
    <n v="0"/>
    <n v="0"/>
    <n v="0"/>
    <n v="-1"/>
    <n v="0"/>
    <n v="1"/>
    <m/>
    <n v="0"/>
    <d v="2025-09-30T00:00:00"/>
    <n v="0"/>
    <m/>
    <n v="0"/>
    <n v="4923632"/>
    <d v="2025-09-30T00:00:00"/>
    <m/>
    <m/>
    <n v="0"/>
    <n v="0"/>
    <s v="3455"/>
    <n v="1"/>
    <m/>
    <s v="400000968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22"/>
    <n v="34.200000000000003"/>
    <n v="21"/>
    <n v="7.18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363.88"/>
    <n v="0"/>
    <m/>
    <n v="0"/>
    <n v="0"/>
    <n v="0"/>
    <n v="0"/>
    <n v="0"/>
    <n v="0"/>
    <n v="-1"/>
    <n v="0"/>
    <n v="1"/>
    <m/>
    <n v="0"/>
    <d v="2025-09-30T00:00:00"/>
    <n v="0"/>
    <m/>
    <n v="0"/>
    <n v="4923182"/>
    <d v="2025-09-30T00:00:00"/>
    <m/>
    <m/>
    <n v="0"/>
    <n v="0"/>
    <s v="3456"/>
    <n v="1"/>
    <m/>
    <s v="400000968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22"/>
    <n v="266.52999999999997"/>
    <n v="21"/>
    <n v="0"/>
    <n v="0"/>
    <m/>
    <n v="55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83"/>
    <m/>
    <m/>
    <m/>
    <n v="0"/>
    <n v="0"/>
    <s v="3456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23"/>
    <n v="1313.2"/>
    <n v="10"/>
    <n v="131.32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1444.52"/>
    <n v="0"/>
    <m/>
    <n v="0"/>
    <n v="0"/>
    <n v="0"/>
    <n v="0"/>
    <n v="0"/>
    <n v="0"/>
    <n v="-1"/>
    <n v="0"/>
    <n v="1"/>
    <m/>
    <n v="0"/>
    <d v="2025-09-30T00:00:00"/>
    <n v="0"/>
    <m/>
    <n v="0"/>
    <n v="4922392"/>
    <d v="2025-09-30T00:00:00"/>
    <m/>
    <m/>
    <n v="0"/>
    <n v="0"/>
    <s v="55688"/>
    <n v="1"/>
    <m/>
    <s v="400000999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24"/>
    <n v="2402.4"/>
    <n v="10"/>
    <n v="240.24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2642.64"/>
    <n v="0"/>
    <m/>
    <n v="0"/>
    <n v="0"/>
    <n v="0"/>
    <n v="0"/>
    <n v="0"/>
    <n v="0"/>
    <n v="-1"/>
    <n v="0"/>
    <n v="1"/>
    <m/>
    <n v="0"/>
    <d v="2025-09-30T00:00:00"/>
    <n v="0"/>
    <m/>
    <n v="0"/>
    <n v="4922391"/>
    <d v="2025-09-30T00:00:00"/>
    <m/>
    <m/>
    <n v="0"/>
    <n v="0"/>
    <s v="255706"/>
    <n v="1"/>
    <m/>
    <s v="400000999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25"/>
    <n v="2277.6"/>
    <n v="10"/>
    <n v="0"/>
    <n v="0"/>
    <m/>
    <n v="227.76"/>
    <n v="0"/>
    <n v="0"/>
    <n v="0"/>
    <m/>
    <m/>
    <s v="ESA08471054"/>
    <x v="276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2505.36"/>
    <n v="0"/>
    <m/>
    <n v="0"/>
    <n v="0"/>
    <n v="0"/>
    <n v="0"/>
    <n v="0"/>
    <n v="0"/>
    <n v="-1"/>
    <n v="0"/>
    <n v="1"/>
    <m/>
    <n v="0"/>
    <d v="2025-09-30T00:00:00"/>
    <n v="0"/>
    <m/>
    <n v="0"/>
    <n v="4923451"/>
    <d v="2025-09-30T00:00:00"/>
    <m/>
    <m/>
    <n v="0"/>
    <n v="0"/>
    <s v="248378"/>
    <n v="1"/>
    <m/>
    <s v="400001160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26"/>
    <n v="287.01"/>
    <n v="21"/>
    <n v="60.27"/>
    <n v="0"/>
    <m/>
    <n v="0"/>
    <n v="0"/>
    <n v="0"/>
    <n v="0"/>
    <m/>
    <m/>
    <s v="ESB66125394"/>
    <x v="127"/>
    <n v="1"/>
    <n v="-1"/>
    <n v="-1"/>
    <n v="-1"/>
    <n v="-1"/>
    <n v="0"/>
    <n v="0"/>
    <n v="0"/>
    <n v="0"/>
    <s v="Cuenta"/>
    <s v="Serie"/>
    <x v="0"/>
    <s v="NIF"/>
    <m/>
    <m/>
    <m/>
    <m/>
    <x v="130"/>
    <m/>
    <m/>
    <s v="ESB66125394"/>
    <m/>
    <m/>
    <m/>
    <m/>
    <n v="0"/>
    <n v="0"/>
    <n v="0"/>
    <n v="0"/>
    <n v="0"/>
    <n v="0"/>
    <n v="0"/>
    <n v="0"/>
    <n v="2315.21"/>
    <n v="0"/>
    <m/>
    <n v="0"/>
    <n v="0"/>
    <n v="0"/>
    <n v="0"/>
    <n v="0"/>
    <n v="0"/>
    <n v="-1"/>
    <n v="0"/>
    <n v="1"/>
    <m/>
    <n v="0"/>
    <d v="2025-09-30T00:00:00"/>
    <n v="0"/>
    <m/>
    <n v="0"/>
    <n v="4923493"/>
    <d v="2025-09-30T00:00:00"/>
    <m/>
    <m/>
    <n v="0"/>
    <n v="0"/>
    <s v="155"/>
    <n v="1"/>
    <m/>
    <s v="40000075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26"/>
    <n v="1626.39"/>
    <n v="21"/>
    <n v="0"/>
    <n v="0"/>
    <m/>
    <n v="341.5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0"/>
    <m/>
    <m/>
    <s v="ESB6612539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94"/>
    <m/>
    <m/>
    <m/>
    <n v="0"/>
    <n v="0"/>
    <s v="155"/>
    <n v="2"/>
    <m/>
    <s v="40000075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27"/>
    <n v="302.95"/>
    <n v="10"/>
    <n v="30.3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333.25"/>
    <n v="0"/>
    <m/>
    <n v="0"/>
    <n v="0"/>
    <n v="0"/>
    <n v="0"/>
    <n v="0"/>
    <n v="0"/>
    <n v="-1"/>
    <n v="0"/>
    <n v="1"/>
    <m/>
    <n v="0"/>
    <d v="2025-09-30T00:00:00"/>
    <n v="0"/>
    <m/>
    <n v="0"/>
    <n v="4921971"/>
    <d v="2025-09-30T00:00:00"/>
    <m/>
    <m/>
    <n v="0"/>
    <n v="0"/>
    <s v="5072"/>
    <n v="1"/>
    <m/>
    <s v="400000741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28"/>
    <n v="3.12"/>
    <n v="21"/>
    <n v="0.66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05.51"/>
    <n v="0"/>
    <m/>
    <n v="0"/>
    <n v="0"/>
    <n v="0"/>
    <n v="0"/>
    <n v="0"/>
    <n v="0"/>
    <n v="-1"/>
    <n v="0"/>
    <n v="1"/>
    <m/>
    <n v="0"/>
    <d v="2025-09-30T00:00:00"/>
    <n v="0"/>
    <m/>
    <n v="0"/>
    <n v="4921953"/>
    <d v="2025-09-30T00:00:00"/>
    <m/>
    <m/>
    <n v="0"/>
    <n v="0"/>
    <s v="5628"/>
    <n v="1"/>
    <m/>
    <s v="400000741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28"/>
    <n v="92.48"/>
    <n v="10"/>
    <n v="9.2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54"/>
    <m/>
    <m/>
    <m/>
    <n v="0"/>
    <n v="0"/>
    <s v="5628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29"/>
    <n v="168.56"/>
    <n v="10"/>
    <n v="16.86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85.42"/>
    <n v="0"/>
    <m/>
    <n v="0"/>
    <n v="0"/>
    <n v="0"/>
    <n v="0"/>
    <n v="0"/>
    <n v="0"/>
    <n v="-1"/>
    <n v="0"/>
    <n v="1"/>
    <m/>
    <n v="0"/>
    <d v="2025-09-30T00:00:00"/>
    <n v="0"/>
    <m/>
    <n v="0"/>
    <n v="4923754"/>
    <d v="2025-09-30T00:00:00"/>
    <m/>
    <m/>
    <n v="0"/>
    <n v="0"/>
    <s v="5629"/>
    <n v="1"/>
    <m/>
    <s v="400000741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30"/>
    <n v="5034.75"/>
    <n v="10"/>
    <n v="0"/>
    <n v="0"/>
    <m/>
    <n v="503.48"/>
    <n v="0"/>
    <n v="0"/>
    <n v="0"/>
    <m/>
    <m/>
    <s v="ESB61969382"/>
    <x v="251"/>
    <n v="1"/>
    <n v="-1"/>
    <n v="-1"/>
    <n v="-1"/>
    <n v="-1"/>
    <n v="0"/>
    <n v="0"/>
    <n v="0"/>
    <n v="0"/>
    <s v="Cuenta"/>
    <s v="Serie"/>
    <x v="0"/>
    <s v="NIF"/>
    <m/>
    <m/>
    <m/>
    <m/>
    <x v="256"/>
    <m/>
    <m/>
    <s v="ESB61969382"/>
    <m/>
    <m/>
    <m/>
    <m/>
    <n v="0"/>
    <n v="0"/>
    <n v="0"/>
    <n v="0"/>
    <n v="0"/>
    <n v="0"/>
    <n v="0"/>
    <n v="0"/>
    <n v="5538.23"/>
    <n v="0"/>
    <m/>
    <n v="0"/>
    <n v="0"/>
    <n v="0"/>
    <n v="0"/>
    <n v="0"/>
    <n v="0"/>
    <n v="-1"/>
    <n v="0"/>
    <n v="1"/>
    <m/>
    <n v="0"/>
    <d v="2025-09-30T00:00:00"/>
    <n v="0"/>
    <m/>
    <n v="0"/>
    <n v="4922644"/>
    <d v="2025-09-30T00:00:00"/>
    <m/>
    <m/>
    <n v="0"/>
    <n v="0"/>
    <s v="615"/>
    <n v="1"/>
    <m/>
    <s v="40000116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31"/>
    <n v="2780"/>
    <n v="21"/>
    <n v="0"/>
    <n v="0"/>
    <m/>
    <n v="583.79999999999995"/>
    <n v="0"/>
    <n v="0"/>
    <n v="0"/>
    <m/>
    <m/>
    <s v="ESB98197916"/>
    <x v="281"/>
    <n v="1"/>
    <n v="-1"/>
    <n v="-1"/>
    <n v="-1"/>
    <n v="-1"/>
    <n v="0"/>
    <n v="0"/>
    <n v="0"/>
    <n v="0"/>
    <s v="Cuenta"/>
    <s v="Serie"/>
    <x v="0"/>
    <s v="NIF"/>
    <m/>
    <m/>
    <m/>
    <m/>
    <x v="288"/>
    <m/>
    <m/>
    <s v="ESB98197916"/>
    <m/>
    <m/>
    <m/>
    <m/>
    <n v="0"/>
    <n v="0"/>
    <n v="0"/>
    <n v="0"/>
    <n v="0"/>
    <n v="0"/>
    <n v="0"/>
    <n v="0"/>
    <n v="3363.8"/>
    <n v="0"/>
    <m/>
    <n v="0"/>
    <n v="0"/>
    <n v="0"/>
    <n v="0"/>
    <n v="0"/>
    <n v="0"/>
    <n v="-1"/>
    <n v="0"/>
    <n v="30"/>
    <m/>
    <n v="0"/>
    <d v="2025-09-30T00:00:00"/>
    <n v="0"/>
    <m/>
    <n v="0"/>
    <n v="4923859"/>
    <d v="2025-09-30T00:00:00"/>
    <m/>
    <m/>
    <n v="0"/>
    <n v="0"/>
    <s v="17381"/>
    <n v="1"/>
    <m/>
    <s v="52300014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32"/>
    <n v="120"/>
    <n v="21"/>
    <n v="0"/>
    <n v="0"/>
    <m/>
    <n v="25.2"/>
    <n v="0"/>
    <n v="0"/>
    <n v="0"/>
    <m/>
    <m/>
    <s v="ES35082860V"/>
    <x v="322"/>
    <n v="1"/>
    <n v="-1"/>
    <n v="-1"/>
    <n v="-1"/>
    <n v="-1"/>
    <n v="0"/>
    <n v="0"/>
    <n v="0"/>
    <n v="0"/>
    <s v="Cuenta"/>
    <s v="Serie"/>
    <x v="0"/>
    <s v="NIF"/>
    <m/>
    <m/>
    <m/>
    <m/>
    <x v="330"/>
    <m/>
    <m/>
    <s v="ES35082860V"/>
    <m/>
    <m/>
    <m/>
    <m/>
    <n v="0"/>
    <n v="0"/>
    <n v="0"/>
    <n v="0"/>
    <n v="0"/>
    <n v="0"/>
    <n v="0"/>
    <n v="0"/>
    <n v="145.19999999999999"/>
    <n v="0"/>
    <m/>
    <n v="0"/>
    <n v="0"/>
    <n v="0"/>
    <n v="0"/>
    <n v="0"/>
    <n v="0"/>
    <n v="-1"/>
    <n v="0"/>
    <n v="1"/>
    <m/>
    <n v="0"/>
    <d v="2025-09-30T00:00:00"/>
    <n v="0"/>
    <m/>
    <n v="0"/>
    <n v="4923561"/>
    <d v="2025-09-30T00:00:00"/>
    <m/>
    <m/>
    <n v="0"/>
    <n v="0"/>
    <s v="9859"/>
    <n v="1"/>
    <m/>
    <s v="400001303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33"/>
    <n v="9.81"/>
    <n v="21"/>
    <n v="2.06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79.13"/>
    <n v="0"/>
    <m/>
    <n v="0"/>
    <n v="0"/>
    <n v="0"/>
    <n v="0"/>
    <n v="0"/>
    <n v="0"/>
    <n v="-1"/>
    <n v="0"/>
    <n v="1"/>
    <m/>
    <n v="0"/>
    <d v="2025-09-30T00:00:00"/>
    <n v="0"/>
    <m/>
    <n v="0"/>
    <n v="4921872"/>
    <d v="2025-09-30T00:00:00"/>
    <m/>
    <m/>
    <n v="0"/>
    <n v="0"/>
    <s v="51780"/>
    <n v="1"/>
    <m/>
    <s v="40000033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33"/>
    <n v="55.59"/>
    <n v="21"/>
    <n v="0"/>
    <n v="0"/>
    <m/>
    <n v="11.6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873"/>
    <m/>
    <m/>
    <m/>
    <n v="0"/>
    <n v="0"/>
    <s v="51780"/>
    <n v="2"/>
    <m/>
    <s v="40000033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34"/>
    <n v="7.32"/>
    <n v="21"/>
    <n v="1.54"/>
    <n v="0"/>
    <m/>
    <n v="0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887.05"/>
    <n v="0"/>
    <m/>
    <n v="0"/>
    <n v="0"/>
    <n v="0"/>
    <n v="0"/>
    <n v="0"/>
    <n v="0"/>
    <n v="-1"/>
    <n v="0"/>
    <n v="1"/>
    <m/>
    <n v="0"/>
    <d v="2025-09-30T00:00:00"/>
    <n v="0"/>
    <m/>
    <n v="0"/>
    <n v="4922192"/>
    <d v="2025-09-30T00:00:00"/>
    <m/>
    <m/>
    <n v="0"/>
    <n v="0"/>
    <s v="58940"/>
    <n v="1"/>
    <m/>
    <s v="400001280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34"/>
    <n v="725.78"/>
    <n v="21"/>
    <n v="0"/>
    <n v="0"/>
    <m/>
    <n v="152.4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93"/>
    <m/>
    <m/>
    <m/>
    <n v="0"/>
    <n v="0"/>
    <s v="58940"/>
    <n v="2"/>
    <m/>
    <s v="4000012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35"/>
    <n v="115"/>
    <n v="21"/>
    <n v="0"/>
    <n v="0"/>
    <m/>
    <n v="24.15"/>
    <n v="0"/>
    <n v="0"/>
    <n v="0"/>
    <m/>
    <m/>
    <s v="ESB08303919"/>
    <x v="229"/>
    <n v="1"/>
    <n v="-1"/>
    <n v="-1"/>
    <n v="-1"/>
    <n v="-1"/>
    <n v="0"/>
    <n v="0"/>
    <n v="0"/>
    <n v="0"/>
    <s v="Cuenta"/>
    <s v="Serie"/>
    <x v="0"/>
    <s v="NIF"/>
    <m/>
    <m/>
    <m/>
    <m/>
    <x v="233"/>
    <m/>
    <m/>
    <s v="ESB08303919"/>
    <m/>
    <m/>
    <m/>
    <m/>
    <n v="0"/>
    <n v="0"/>
    <n v="0"/>
    <n v="0"/>
    <n v="0"/>
    <n v="0"/>
    <n v="0"/>
    <n v="0"/>
    <n v="139.15"/>
    <n v="0"/>
    <m/>
    <n v="0"/>
    <n v="0"/>
    <n v="0"/>
    <n v="0"/>
    <n v="0"/>
    <n v="0"/>
    <n v="-1"/>
    <n v="0"/>
    <n v="1"/>
    <m/>
    <n v="0"/>
    <d v="2025-09-30T00:00:00"/>
    <n v="0"/>
    <m/>
    <n v="0"/>
    <n v="4922630"/>
    <d v="2025-09-30T00:00:00"/>
    <m/>
    <m/>
    <n v="0"/>
    <n v="0"/>
    <m/>
    <n v="1"/>
    <m/>
    <s v="400000362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36"/>
    <n v="10302.59"/>
    <n v="21"/>
    <n v="0"/>
    <n v="0"/>
    <m/>
    <n v="2163.54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12466.13"/>
    <n v="0"/>
    <m/>
    <n v="0"/>
    <n v="0"/>
    <n v="0"/>
    <n v="0"/>
    <n v="0"/>
    <n v="0"/>
    <n v="-1"/>
    <n v="0"/>
    <n v="1"/>
    <m/>
    <n v="0"/>
    <d v="2025-09-30T00:00:00"/>
    <n v="0"/>
    <m/>
    <n v="0"/>
    <n v="4922201"/>
    <d v="2025-09-30T00:00:00"/>
    <m/>
    <m/>
    <n v="0"/>
    <n v="0"/>
    <s v="867"/>
    <n v="1"/>
    <m/>
    <s v="400000162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37"/>
    <n v="893.57"/>
    <n v="21"/>
    <n v="0"/>
    <n v="0"/>
    <m/>
    <n v="187.65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1081.22"/>
    <n v="0"/>
    <m/>
    <n v="0"/>
    <n v="0"/>
    <n v="0"/>
    <n v="0"/>
    <n v="0"/>
    <n v="0"/>
    <n v="-1"/>
    <n v="0"/>
    <n v="1"/>
    <m/>
    <n v="0"/>
    <d v="2025-09-30T00:00:00"/>
    <n v="0"/>
    <m/>
    <n v="0"/>
    <n v="4922430"/>
    <d v="2025-09-30T00:00:00"/>
    <m/>
    <m/>
    <n v="0"/>
    <n v="0"/>
    <s v="868"/>
    <n v="1"/>
    <m/>
    <s v="400000162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38"/>
    <n v="370.72"/>
    <n v="21"/>
    <n v="0"/>
    <n v="0"/>
    <m/>
    <n v="77.849999999999994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448.57"/>
    <n v="0"/>
    <m/>
    <n v="0"/>
    <n v="0"/>
    <n v="0"/>
    <n v="0"/>
    <n v="0"/>
    <n v="0"/>
    <n v="-1"/>
    <n v="0"/>
    <n v="1"/>
    <m/>
    <n v="0"/>
    <d v="2025-09-30T00:00:00"/>
    <n v="0"/>
    <m/>
    <n v="0"/>
    <n v="4922238"/>
    <d v="2025-09-30T00:00:00"/>
    <m/>
    <m/>
    <n v="0"/>
    <n v="0"/>
    <s v="869"/>
    <n v="1"/>
    <m/>
    <s v="400000162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39"/>
    <n v="1225.0999999999999"/>
    <n v="21"/>
    <n v="0"/>
    <n v="0"/>
    <m/>
    <n v="257.27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1482.37"/>
    <n v="0"/>
    <m/>
    <n v="0"/>
    <n v="0"/>
    <n v="0"/>
    <n v="0"/>
    <n v="0"/>
    <n v="0"/>
    <n v="-1"/>
    <n v="0"/>
    <n v="1"/>
    <m/>
    <n v="0"/>
    <d v="2025-09-30T00:00:00"/>
    <n v="0"/>
    <m/>
    <n v="0"/>
    <n v="4923022"/>
    <d v="2025-09-30T00:00:00"/>
    <m/>
    <m/>
    <n v="0"/>
    <n v="0"/>
    <s v="870"/>
    <n v="1"/>
    <m/>
    <s v="400000162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40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9-30T00:00:00"/>
    <n v="0"/>
    <m/>
    <n v="0"/>
    <n v="4923431"/>
    <d v="2025-09-30T00:00:00"/>
    <m/>
    <m/>
    <n v="0"/>
    <n v="0"/>
    <s v="120"/>
    <n v="1"/>
    <m/>
    <s v="41000011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41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9-30T00:00:00"/>
    <n v="0"/>
    <m/>
    <n v="0"/>
    <n v="4923821"/>
    <d v="2025-09-30T00:00:00"/>
    <m/>
    <m/>
    <n v="0"/>
    <n v="0"/>
    <s v="121"/>
    <n v="1"/>
    <m/>
    <s v="41000011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42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9-30T00:00:00"/>
    <n v="0"/>
    <m/>
    <n v="0"/>
    <n v="4921716"/>
    <d v="2025-09-30T00:00:00"/>
    <m/>
    <m/>
    <n v="0"/>
    <n v="0"/>
    <s v="122"/>
    <n v="1"/>
    <m/>
    <s v="41000011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43"/>
    <n v="120"/>
    <n v="0"/>
    <n v="0"/>
    <n v="0"/>
    <m/>
    <n v="0"/>
    <n v="120"/>
    <n v="15"/>
    <n v="18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20"/>
    <n v="0"/>
    <m/>
    <n v="0"/>
    <n v="0"/>
    <n v="0"/>
    <n v="0"/>
    <n v="0"/>
    <n v="0"/>
    <n v="-1"/>
    <n v="0"/>
    <n v="38"/>
    <s v="**NO SUJETO**"/>
    <n v="0"/>
    <d v="2025-09-30T00:00:00"/>
    <n v="0"/>
    <m/>
    <n v="0"/>
    <n v="4923516"/>
    <d v="2025-09-30T00:00:00"/>
    <m/>
    <m/>
    <n v="0"/>
    <n v="0"/>
    <s v="123"/>
    <n v="1"/>
    <m/>
    <s v="41000011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44"/>
    <n v="120"/>
    <n v="0"/>
    <n v="0"/>
    <n v="0"/>
    <m/>
    <n v="0"/>
    <n v="120"/>
    <n v="15"/>
    <n v="18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20"/>
    <n v="0"/>
    <m/>
    <n v="0"/>
    <n v="0"/>
    <n v="0"/>
    <n v="0"/>
    <n v="0"/>
    <n v="0"/>
    <n v="-1"/>
    <n v="0"/>
    <n v="38"/>
    <s v="**NO SUJETO**"/>
    <n v="0"/>
    <d v="2025-09-30T00:00:00"/>
    <n v="0"/>
    <m/>
    <n v="0"/>
    <n v="4923489"/>
    <d v="2025-09-30T00:00:00"/>
    <m/>
    <m/>
    <n v="0"/>
    <n v="0"/>
    <s v="124"/>
    <n v="1"/>
    <m/>
    <s v="41000011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45"/>
    <n v="120"/>
    <n v="0"/>
    <n v="0"/>
    <n v="0"/>
    <m/>
    <n v="0"/>
    <n v="120"/>
    <n v="15"/>
    <n v="18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20"/>
    <n v="0"/>
    <m/>
    <n v="0"/>
    <n v="0"/>
    <n v="0"/>
    <n v="0"/>
    <n v="0"/>
    <n v="0"/>
    <n v="-1"/>
    <n v="0"/>
    <n v="38"/>
    <s v="**NO SUJETO**"/>
    <n v="0"/>
    <d v="2025-09-30T00:00:00"/>
    <n v="0"/>
    <m/>
    <n v="0"/>
    <n v="4922588"/>
    <d v="2025-09-30T00:00:00"/>
    <m/>
    <m/>
    <n v="0"/>
    <n v="0"/>
    <s v="125"/>
    <n v="1"/>
    <m/>
    <s v="41000011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46"/>
    <n v="120"/>
    <n v="0"/>
    <n v="0"/>
    <n v="0"/>
    <m/>
    <n v="0"/>
    <n v="120"/>
    <n v="15"/>
    <n v="18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20"/>
    <n v="0"/>
    <m/>
    <n v="0"/>
    <n v="0"/>
    <n v="0"/>
    <n v="0"/>
    <n v="0"/>
    <n v="0"/>
    <n v="-1"/>
    <n v="0"/>
    <n v="38"/>
    <s v="**NO SUJETO**"/>
    <n v="0"/>
    <d v="2025-09-30T00:00:00"/>
    <n v="0"/>
    <m/>
    <n v="0"/>
    <n v="4922303"/>
    <d v="2025-09-30T00:00:00"/>
    <m/>
    <m/>
    <n v="0"/>
    <n v="0"/>
    <s v="126"/>
    <n v="1"/>
    <m/>
    <s v="41000011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47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9-30T00:00:00"/>
    <n v="0"/>
    <m/>
    <n v="0"/>
    <n v="4922936"/>
    <d v="2025-09-30T00:00:00"/>
    <m/>
    <m/>
    <n v="0"/>
    <n v="0"/>
    <s v="127"/>
    <n v="1"/>
    <m/>
    <s v="41000011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48"/>
    <n v="120"/>
    <n v="0"/>
    <n v="0"/>
    <n v="0"/>
    <m/>
    <n v="0"/>
    <n v="120"/>
    <n v="15"/>
    <n v="18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120"/>
    <n v="0"/>
    <m/>
    <n v="0"/>
    <n v="0"/>
    <n v="0"/>
    <n v="0"/>
    <n v="0"/>
    <n v="0"/>
    <n v="-1"/>
    <n v="0"/>
    <n v="38"/>
    <s v="**NO SUJETO**"/>
    <n v="0"/>
    <d v="2025-09-30T00:00:00"/>
    <n v="0"/>
    <m/>
    <n v="0"/>
    <n v="4922320"/>
    <d v="2025-09-30T00:00:00"/>
    <m/>
    <m/>
    <n v="0"/>
    <n v="0"/>
    <s v="81"/>
    <n v="1"/>
    <m/>
    <s v="410000115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49"/>
    <n v="120"/>
    <n v="0"/>
    <n v="0"/>
    <n v="0"/>
    <m/>
    <n v="0"/>
    <n v="120"/>
    <n v="15"/>
    <n v="18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120"/>
    <n v="0"/>
    <m/>
    <n v="0"/>
    <n v="0"/>
    <n v="0"/>
    <n v="0"/>
    <n v="0"/>
    <n v="0"/>
    <n v="-1"/>
    <n v="0"/>
    <n v="38"/>
    <s v="**NO SUJETO**"/>
    <n v="0"/>
    <d v="2025-09-30T00:00:00"/>
    <n v="0"/>
    <m/>
    <n v="0"/>
    <n v="4922780"/>
    <d v="2025-09-30T00:00:00"/>
    <m/>
    <m/>
    <n v="0"/>
    <n v="0"/>
    <s v="82"/>
    <n v="1"/>
    <m/>
    <s v="410000115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50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9-30T00:00:00"/>
    <n v="0"/>
    <m/>
    <n v="0"/>
    <n v="4922800"/>
    <d v="2025-09-30T00:00:00"/>
    <m/>
    <m/>
    <n v="0"/>
    <n v="0"/>
    <s v="83"/>
    <n v="1"/>
    <m/>
    <s v="410000115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51"/>
    <n v="120"/>
    <n v="0"/>
    <n v="0"/>
    <n v="0"/>
    <m/>
    <n v="0"/>
    <n v="120"/>
    <n v="15"/>
    <n v="18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120"/>
    <n v="0"/>
    <m/>
    <n v="0"/>
    <n v="0"/>
    <n v="0"/>
    <n v="0"/>
    <n v="0"/>
    <n v="0"/>
    <n v="-1"/>
    <n v="0"/>
    <n v="38"/>
    <s v="**NO SUJETO**"/>
    <n v="0"/>
    <d v="2025-09-30T00:00:00"/>
    <n v="0"/>
    <m/>
    <n v="0"/>
    <n v="4923129"/>
    <d v="2025-09-30T00:00:00"/>
    <m/>
    <m/>
    <n v="0"/>
    <n v="0"/>
    <s v="84"/>
    <n v="1"/>
    <m/>
    <s v="410000115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52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09-30T00:00:00"/>
    <n v="0"/>
    <m/>
    <n v="0"/>
    <n v="4922677"/>
    <d v="2025-09-30T00:00:00"/>
    <m/>
    <m/>
    <n v="0"/>
    <n v="0"/>
    <s v="85"/>
    <n v="1"/>
    <m/>
    <s v="410000115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53"/>
    <n v="28873.64"/>
    <n v="10"/>
    <n v="2887.36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31761"/>
    <n v="0"/>
    <m/>
    <n v="0"/>
    <n v="0"/>
    <n v="0"/>
    <n v="0"/>
    <n v="0"/>
    <n v="0"/>
    <n v="-1"/>
    <n v="0"/>
    <n v="1"/>
    <m/>
    <n v="0"/>
    <d v="2025-09-30T00:00:00"/>
    <n v="0"/>
    <m/>
    <n v="0"/>
    <n v="4922408"/>
    <d v="2025-09-30T00:00:00"/>
    <m/>
    <m/>
    <n v="0"/>
    <n v="0"/>
    <s v="2803"/>
    <n v="1"/>
    <m/>
    <s v="40000116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54"/>
    <n v="40.130000000000003"/>
    <n v="21"/>
    <n v="8.43"/>
    <n v="0"/>
    <m/>
    <n v="0"/>
    <n v="0"/>
    <n v="0"/>
    <n v="0"/>
    <m/>
    <m/>
    <s v="ES45464100T"/>
    <x v="246"/>
    <n v="1"/>
    <n v="-1"/>
    <n v="-1"/>
    <n v="-1"/>
    <n v="-1"/>
    <n v="0"/>
    <n v="0"/>
    <n v="0"/>
    <n v="0"/>
    <s v="Cuenta"/>
    <s v="Serie"/>
    <x v="0"/>
    <s v="NIF"/>
    <m/>
    <m/>
    <m/>
    <m/>
    <x v="251"/>
    <m/>
    <m/>
    <s v="ES45464100T"/>
    <m/>
    <m/>
    <m/>
    <m/>
    <n v="0"/>
    <n v="0"/>
    <n v="0"/>
    <n v="0"/>
    <n v="0"/>
    <n v="0"/>
    <n v="0"/>
    <n v="0"/>
    <n v="48.56"/>
    <n v="0"/>
    <m/>
    <n v="0"/>
    <n v="0"/>
    <n v="0"/>
    <n v="0"/>
    <n v="0"/>
    <n v="0"/>
    <n v="-1"/>
    <n v="0"/>
    <n v="1"/>
    <m/>
    <n v="0"/>
    <d v="2025-09-30T00:00:00"/>
    <n v="0"/>
    <m/>
    <n v="0"/>
    <n v="4922551"/>
    <d v="2025-09-30T00:00:00"/>
    <m/>
    <m/>
    <n v="0"/>
    <n v="0"/>
    <s v="954"/>
    <n v="1"/>
    <m/>
    <s v="400000079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55"/>
    <n v="25.04"/>
    <n v="21"/>
    <n v="5.26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201.99"/>
    <n v="0"/>
    <m/>
    <n v="0"/>
    <n v="0"/>
    <n v="0"/>
    <n v="0"/>
    <n v="0"/>
    <n v="0"/>
    <n v="-1"/>
    <n v="0"/>
    <n v="1"/>
    <m/>
    <n v="0"/>
    <d v="2025-09-30T00:00:00"/>
    <n v="0"/>
    <m/>
    <n v="0"/>
    <n v="4922607"/>
    <d v="2025-09-30T00:00:00"/>
    <m/>
    <m/>
    <n v="0"/>
    <n v="0"/>
    <s v="3624"/>
    <n v="1"/>
    <m/>
    <s v="41000010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55"/>
    <n v="141.88999999999999"/>
    <n v="21"/>
    <n v="0"/>
    <n v="0"/>
    <m/>
    <n v="29.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08"/>
    <m/>
    <m/>
    <m/>
    <n v="0"/>
    <n v="0"/>
    <s v="3624"/>
    <n v="2"/>
    <m/>
    <s v="41000010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56"/>
    <n v="200"/>
    <n v="21"/>
    <n v="0"/>
    <n v="0"/>
    <m/>
    <n v="4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242"/>
    <n v="0"/>
    <m/>
    <n v="0"/>
    <n v="0"/>
    <n v="0"/>
    <n v="0"/>
    <n v="0"/>
    <n v="0"/>
    <n v="-1"/>
    <n v="0"/>
    <n v="1"/>
    <m/>
    <n v="0"/>
    <d v="2025-09-30T00:00:00"/>
    <n v="0"/>
    <m/>
    <n v="0"/>
    <n v="4921842"/>
    <d v="2025-09-30T00:00:00"/>
    <m/>
    <m/>
    <n v="0"/>
    <n v="0"/>
    <s v="1458"/>
    <n v="1"/>
    <m/>
    <s v="400000684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INV"/>
    <n v="62157"/>
    <n v="77250"/>
    <n v="21"/>
    <n v="0"/>
    <n v="0"/>
    <m/>
    <n v="16222.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246"/>
    <s v="INV"/>
    <m/>
    <s v="ESA25014382"/>
    <m/>
    <m/>
    <m/>
    <m/>
    <n v="0"/>
    <n v="0"/>
    <n v="0"/>
    <n v="0"/>
    <n v="0"/>
    <n v="0"/>
    <n v="0"/>
    <n v="0"/>
    <n v="93472.5"/>
    <n v="0"/>
    <m/>
    <n v="0"/>
    <n v="0"/>
    <n v="0"/>
    <n v="0"/>
    <n v="0"/>
    <n v="0"/>
    <n v="-1"/>
    <n v="0"/>
    <n v="30"/>
    <m/>
    <n v="0"/>
    <d v="2025-09-30T00:00:00"/>
    <n v="0"/>
    <m/>
    <n v="0"/>
    <n v="4922702"/>
    <d v="2025-09-30T00:00:00"/>
    <m/>
    <m/>
    <n v="0"/>
    <n v="0"/>
    <s v="17141"/>
    <n v="1"/>
    <m/>
    <s v="523000036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s v="INV"/>
    <n v="62158"/>
    <n v="12870"/>
    <n v="21"/>
    <n v="0"/>
    <n v="0"/>
    <m/>
    <n v="2702.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246"/>
    <s v="INV"/>
    <m/>
    <s v="ESA25014382"/>
    <m/>
    <m/>
    <m/>
    <m/>
    <n v="0"/>
    <n v="0"/>
    <n v="0"/>
    <n v="0"/>
    <n v="0"/>
    <n v="0"/>
    <n v="0"/>
    <n v="0"/>
    <n v="15572.7"/>
    <n v="0"/>
    <m/>
    <n v="0"/>
    <n v="0"/>
    <n v="0"/>
    <n v="0"/>
    <n v="0"/>
    <n v="0"/>
    <n v="-1"/>
    <n v="0"/>
    <n v="30"/>
    <m/>
    <n v="0"/>
    <d v="2025-09-30T00:00:00"/>
    <n v="0"/>
    <m/>
    <n v="0"/>
    <n v="4923733"/>
    <d v="2025-09-30T00:00:00"/>
    <m/>
    <m/>
    <n v="0"/>
    <n v="0"/>
    <s v="17143"/>
    <n v="1"/>
    <m/>
    <s v="523000036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59"/>
    <n v="89.21"/>
    <n v="21"/>
    <n v="18.73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719.65"/>
    <n v="0"/>
    <m/>
    <n v="0"/>
    <n v="0"/>
    <n v="0"/>
    <n v="0"/>
    <n v="0"/>
    <n v="0"/>
    <n v="-1"/>
    <n v="0"/>
    <n v="1"/>
    <m/>
    <n v="0"/>
    <d v="2025-09-30T00:00:00"/>
    <n v="0"/>
    <m/>
    <n v="0"/>
    <n v="4922330"/>
    <d v="2025-09-30T00:00:00"/>
    <m/>
    <m/>
    <n v="0"/>
    <n v="0"/>
    <s v="12650-29/09"/>
    <n v="1"/>
    <m/>
    <s v="400000560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59"/>
    <n v="505.55"/>
    <n v="21"/>
    <n v="0"/>
    <n v="0"/>
    <m/>
    <n v="106.1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31"/>
    <m/>
    <m/>
    <m/>
    <n v="0"/>
    <n v="0"/>
    <s v="12650-29/09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60"/>
    <n v="755.54"/>
    <n v="21"/>
    <n v="0"/>
    <n v="0"/>
    <m/>
    <n v="158.66"/>
    <n v="0"/>
    <n v="0"/>
    <n v="0"/>
    <m/>
    <m/>
    <s v="ESB79420568"/>
    <x v="205"/>
    <n v="1"/>
    <n v="-1"/>
    <n v="-1"/>
    <n v="-1"/>
    <n v="-1"/>
    <n v="0"/>
    <n v="0"/>
    <n v="0"/>
    <n v="0"/>
    <s v="Cuenta"/>
    <s v="Serie"/>
    <x v="0"/>
    <s v="NIF"/>
    <m/>
    <m/>
    <m/>
    <m/>
    <x v="209"/>
    <m/>
    <m/>
    <s v="ESB79420568"/>
    <m/>
    <m/>
    <m/>
    <m/>
    <n v="0"/>
    <n v="0"/>
    <n v="0"/>
    <n v="0"/>
    <n v="0"/>
    <n v="0"/>
    <n v="0"/>
    <n v="0"/>
    <n v="914.2"/>
    <n v="0"/>
    <m/>
    <n v="0"/>
    <n v="0"/>
    <n v="0"/>
    <n v="0"/>
    <n v="0"/>
    <n v="0"/>
    <n v="-1"/>
    <n v="0"/>
    <n v="1"/>
    <m/>
    <n v="0"/>
    <d v="2025-09-30T00:00:00"/>
    <n v="0"/>
    <m/>
    <n v="0"/>
    <n v="4922624"/>
    <d v="2025-09-30T00:00:00"/>
    <m/>
    <m/>
    <n v="0"/>
    <n v="0"/>
    <s v="867-19/09"/>
    <n v="1"/>
    <m/>
    <s v="400001141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61"/>
    <n v="94.51"/>
    <n v="21"/>
    <n v="19.850000000000001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762.3"/>
    <n v="0"/>
    <m/>
    <n v="0"/>
    <n v="0"/>
    <n v="0"/>
    <n v="0"/>
    <n v="0"/>
    <n v="0"/>
    <n v="-1"/>
    <n v="0"/>
    <n v="1"/>
    <m/>
    <n v="0"/>
    <d v="2025-09-30T00:00:00"/>
    <n v="0"/>
    <m/>
    <n v="0"/>
    <n v="4923595"/>
    <d v="2025-09-30T00:00:00"/>
    <m/>
    <m/>
    <n v="0"/>
    <n v="0"/>
    <s v="4533"/>
    <n v="1"/>
    <m/>
    <s v="40000014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61"/>
    <n v="535.49"/>
    <n v="21"/>
    <n v="0"/>
    <n v="0"/>
    <m/>
    <n v="112.4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96"/>
    <m/>
    <m/>
    <m/>
    <n v="0"/>
    <n v="0"/>
    <s v="4533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62"/>
    <n v="788.8"/>
    <n v="21"/>
    <n v="165.65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954.45"/>
    <n v="0"/>
    <m/>
    <n v="0"/>
    <n v="0"/>
    <n v="0"/>
    <n v="0"/>
    <n v="0"/>
    <n v="0"/>
    <n v="-1"/>
    <n v="0"/>
    <n v="1"/>
    <m/>
    <n v="0"/>
    <d v="2025-09-30T00:00:00"/>
    <n v="0"/>
    <m/>
    <n v="0"/>
    <n v="4923771"/>
    <d v="2025-09-30T00:00:00"/>
    <m/>
    <m/>
    <n v="0"/>
    <n v="0"/>
    <s v="4534"/>
    <n v="1"/>
    <m/>
    <s v="40000014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63"/>
    <n v="10.210000000000001"/>
    <n v="21"/>
    <n v="2.14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82.38"/>
    <n v="0"/>
    <m/>
    <n v="0"/>
    <n v="0"/>
    <n v="0"/>
    <n v="0"/>
    <n v="0"/>
    <n v="0"/>
    <n v="-1"/>
    <n v="0"/>
    <n v="1"/>
    <m/>
    <n v="0"/>
    <d v="2025-09-30T00:00:00"/>
    <n v="0"/>
    <m/>
    <n v="0"/>
    <n v="4923191"/>
    <d v="2025-09-30T00:00:00"/>
    <m/>
    <m/>
    <n v="0"/>
    <n v="0"/>
    <s v="4544"/>
    <n v="1"/>
    <m/>
    <s v="400000147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9"/>
    <n v="3"/>
    <m/>
    <n v="62163"/>
    <n v="57.88"/>
    <n v="21"/>
    <n v="0"/>
    <n v="0"/>
    <m/>
    <n v="12.1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92"/>
    <m/>
    <m/>
    <m/>
    <n v="0"/>
    <n v="0"/>
    <s v="4544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09-30T00:00:00"/>
    <n v="30"/>
    <n v="9"/>
    <n v="3"/>
    <m/>
    <n v="62164"/>
    <n v="638.04999999999995"/>
    <n v="21"/>
    <n v="0"/>
    <n v="0"/>
    <m/>
    <n v="133.99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199"/>
    <m/>
    <m/>
    <s v="ESB65227134"/>
    <m/>
    <m/>
    <m/>
    <m/>
    <n v="0"/>
    <n v="0"/>
    <n v="0"/>
    <n v="0"/>
    <n v="0"/>
    <n v="0"/>
    <n v="0"/>
    <n v="0"/>
    <n v="772.04"/>
    <n v="0"/>
    <m/>
    <n v="0"/>
    <n v="0"/>
    <n v="0"/>
    <n v="0"/>
    <n v="0"/>
    <n v="0"/>
    <n v="-1"/>
    <n v="0"/>
    <n v="1"/>
    <m/>
    <n v="0"/>
    <d v="2025-09-30T00:00:00"/>
    <n v="0"/>
    <m/>
    <n v="0"/>
    <n v="4923316"/>
    <d v="2025-09-30T00:00:00"/>
    <m/>
    <m/>
    <n v="0"/>
    <n v="0"/>
    <s v="20042"/>
    <n v="1"/>
    <m/>
    <s v="400000996"/>
    <m/>
    <d v="2025-09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m/>
    <n v="62165"/>
    <n v="514.5"/>
    <n v="21"/>
    <n v="0"/>
    <n v="0"/>
    <m/>
    <n v="108.05"/>
    <n v="0"/>
    <n v="0"/>
    <n v="0"/>
    <m/>
    <m/>
    <s v="ESB63726772"/>
    <x v="174"/>
    <n v="1"/>
    <n v="-1"/>
    <n v="-1"/>
    <n v="-1"/>
    <n v="-1"/>
    <n v="0"/>
    <n v="0"/>
    <n v="0"/>
    <n v="0"/>
    <s v="Cuenta"/>
    <s v="Serie"/>
    <x v="0"/>
    <s v="NIF"/>
    <m/>
    <m/>
    <m/>
    <m/>
    <x v="178"/>
    <m/>
    <m/>
    <s v="ESB63726772"/>
    <m/>
    <m/>
    <m/>
    <m/>
    <n v="0"/>
    <n v="0"/>
    <n v="0"/>
    <n v="0"/>
    <n v="0"/>
    <n v="0"/>
    <n v="0"/>
    <n v="0"/>
    <n v="622.54999999999995"/>
    <n v="0"/>
    <m/>
    <n v="0"/>
    <n v="0"/>
    <n v="0"/>
    <n v="0"/>
    <n v="0"/>
    <n v="0"/>
    <n v="-1"/>
    <n v="0"/>
    <n v="1"/>
    <m/>
    <n v="0"/>
    <d v="2025-10-01T00:00:00"/>
    <n v="0"/>
    <m/>
    <n v="0"/>
    <n v="4921972"/>
    <d v="2025-10-01T00:00:00"/>
    <m/>
    <m/>
    <n v="0"/>
    <n v="0"/>
    <m/>
    <n v="1"/>
    <m/>
    <s v="410000065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m/>
    <n v="62166"/>
    <n v="3000"/>
    <n v="21"/>
    <n v="0"/>
    <n v="0"/>
    <m/>
    <n v="630"/>
    <n v="0"/>
    <n v="0"/>
    <n v="0"/>
    <m/>
    <m/>
    <s v="ESB25532276"/>
    <x v="164"/>
    <n v="1"/>
    <n v="-1"/>
    <n v="-1"/>
    <n v="-1"/>
    <n v="-1"/>
    <n v="0"/>
    <n v="0"/>
    <n v="0"/>
    <n v="0"/>
    <s v="Cuenta"/>
    <s v="Serie"/>
    <x v="0"/>
    <s v="NIF"/>
    <m/>
    <m/>
    <m/>
    <m/>
    <x v="168"/>
    <m/>
    <m/>
    <s v="ESB25532276"/>
    <m/>
    <m/>
    <m/>
    <m/>
    <n v="0"/>
    <n v="0"/>
    <n v="0"/>
    <n v="0"/>
    <n v="0"/>
    <n v="0"/>
    <n v="0"/>
    <n v="0"/>
    <n v="3630"/>
    <n v="0"/>
    <m/>
    <n v="0"/>
    <n v="0"/>
    <n v="0"/>
    <n v="0"/>
    <n v="0"/>
    <n v="0"/>
    <n v="-1"/>
    <n v="0"/>
    <n v="1"/>
    <m/>
    <n v="0"/>
    <d v="2025-10-01T00:00:00"/>
    <n v="0"/>
    <m/>
    <n v="0"/>
    <n v="4922799"/>
    <d v="2025-10-01T00:00:00"/>
    <m/>
    <m/>
    <n v="0"/>
    <n v="0"/>
    <s v="4903"/>
    <n v="1"/>
    <m/>
    <s v="400001168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m/>
    <n v="62167"/>
    <n v="105.14"/>
    <n v="21"/>
    <n v="22.08"/>
    <n v="0"/>
    <m/>
    <n v="0"/>
    <n v="0"/>
    <n v="0"/>
    <n v="0"/>
    <m/>
    <m/>
    <s v="ESA62071097"/>
    <x v="168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848.14"/>
    <n v="0"/>
    <m/>
    <n v="0"/>
    <n v="0"/>
    <n v="0"/>
    <n v="0"/>
    <n v="0"/>
    <n v="0"/>
    <n v="-1"/>
    <n v="0"/>
    <n v="1"/>
    <m/>
    <n v="0"/>
    <d v="2025-10-01T00:00:00"/>
    <n v="0"/>
    <m/>
    <n v="0"/>
    <n v="4921910"/>
    <d v="2025-10-01T00:00:00"/>
    <m/>
    <m/>
    <n v="0"/>
    <n v="0"/>
    <s v="5947"/>
    <n v="1"/>
    <m/>
    <s v="400001201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10"/>
    <n v="4"/>
    <m/>
    <n v="62167"/>
    <n v="595.79999999999995"/>
    <n v="21"/>
    <n v="0"/>
    <n v="0"/>
    <m/>
    <n v="125.1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11"/>
    <m/>
    <m/>
    <m/>
    <n v="0"/>
    <n v="0"/>
    <s v="5947"/>
    <n v="2"/>
    <m/>
    <s v="40000120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m/>
    <n v="62168"/>
    <n v="147.6"/>
    <n v="21"/>
    <n v="31"/>
    <n v="0"/>
    <m/>
    <n v="0"/>
    <n v="0"/>
    <n v="0"/>
    <n v="0"/>
    <m/>
    <m/>
    <s v="ESB58620139"/>
    <x v="236"/>
    <n v="1"/>
    <n v="-1"/>
    <n v="-1"/>
    <n v="-1"/>
    <n v="-1"/>
    <n v="0"/>
    <n v="0"/>
    <n v="0"/>
    <n v="0"/>
    <s v="Cuenta"/>
    <s v="Serie"/>
    <x v="0"/>
    <s v="NIF"/>
    <m/>
    <m/>
    <m/>
    <m/>
    <x v="240"/>
    <m/>
    <m/>
    <s v="ESB58620139"/>
    <m/>
    <m/>
    <m/>
    <m/>
    <n v="0"/>
    <n v="0"/>
    <n v="0"/>
    <n v="0"/>
    <n v="0"/>
    <n v="0"/>
    <n v="0"/>
    <n v="0"/>
    <n v="1190.6400000000001"/>
    <n v="0"/>
    <m/>
    <n v="0"/>
    <n v="0"/>
    <n v="0"/>
    <n v="0"/>
    <n v="0"/>
    <n v="0"/>
    <n v="-1"/>
    <n v="0"/>
    <n v="1"/>
    <m/>
    <n v="0"/>
    <d v="2025-10-01T00:00:00"/>
    <n v="0"/>
    <m/>
    <n v="0"/>
    <n v="4922975"/>
    <d v="2025-10-01T00:00:00"/>
    <m/>
    <m/>
    <n v="0"/>
    <n v="0"/>
    <s v="1101"/>
    <n v="1"/>
    <m/>
    <s v="400000949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10"/>
    <n v="4"/>
    <m/>
    <n v="62168"/>
    <n v="836.4"/>
    <n v="21"/>
    <n v="0"/>
    <n v="0"/>
    <m/>
    <n v="175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0"/>
    <m/>
    <m/>
    <s v="ESB5862013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76"/>
    <m/>
    <m/>
    <m/>
    <n v="0"/>
    <n v="0"/>
    <s v="1101"/>
    <n v="2"/>
    <m/>
    <s v="4000009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m/>
    <n v="62169"/>
    <n v="6"/>
    <n v="21"/>
    <n v="0"/>
    <n v="0"/>
    <m/>
    <n v="1.26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7.26"/>
    <n v="0"/>
    <m/>
    <n v="0"/>
    <n v="0"/>
    <n v="0"/>
    <n v="0"/>
    <n v="0"/>
    <n v="0"/>
    <n v="-1"/>
    <n v="0"/>
    <n v="1"/>
    <m/>
    <n v="0"/>
    <d v="2025-10-01T00:00:00"/>
    <n v="0"/>
    <m/>
    <n v="0"/>
    <n v="4922681"/>
    <d v="2025-10-01T00:00:00"/>
    <m/>
    <m/>
    <n v="0"/>
    <n v="0"/>
    <s v="162236"/>
    <n v="1"/>
    <m/>
    <s v="400000345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m/>
    <n v="62170"/>
    <n v="9.9"/>
    <n v="21"/>
    <n v="2.08"/>
    <n v="0"/>
    <m/>
    <n v="0"/>
    <n v="0"/>
    <n v="0"/>
    <n v="0"/>
    <m/>
    <m/>
    <s v="ESB60419652"/>
    <x v="47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79.86"/>
    <n v="0"/>
    <m/>
    <n v="0"/>
    <n v="0"/>
    <n v="0"/>
    <n v="0"/>
    <n v="0"/>
    <n v="0"/>
    <n v="-1"/>
    <n v="0"/>
    <n v="1"/>
    <m/>
    <n v="0"/>
    <d v="2025-10-01T00:00:00"/>
    <n v="0"/>
    <m/>
    <n v="0"/>
    <n v="4923666"/>
    <d v="2025-10-01T00:00:00"/>
    <m/>
    <m/>
    <n v="0"/>
    <n v="0"/>
    <s v="5339"/>
    <n v="1"/>
    <m/>
    <s v="400000521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10"/>
    <n v="4"/>
    <m/>
    <n v="62170"/>
    <n v="56.1"/>
    <n v="21"/>
    <n v="0"/>
    <n v="0"/>
    <m/>
    <n v="11.7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67"/>
    <m/>
    <m/>
    <m/>
    <n v="0"/>
    <n v="0"/>
    <s v="5339"/>
    <n v="2"/>
    <m/>
    <s v="4000005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1T00:00:00"/>
    <n v="1"/>
    <n v="10"/>
    <n v="4"/>
    <m/>
    <n v="62171"/>
    <n v="338.08"/>
    <n v="21"/>
    <n v="0"/>
    <n v="0"/>
    <m/>
    <n v="7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09.08"/>
    <n v="0"/>
    <m/>
    <n v="0"/>
    <n v="0"/>
    <n v="0"/>
    <n v="0"/>
    <n v="0"/>
    <n v="0"/>
    <n v="-1"/>
    <n v="0"/>
    <n v="1"/>
    <m/>
    <n v="0"/>
    <d v="2025-10-01T00:00:00"/>
    <n v="0"/>
    <m/>
    <n v="0"/>
    <n v="4923984"/>
    <d v="2025-10-01T00:00:00"/>
    <m/>
    <m/>
    <n v="0"/>
    <n v="0"/>
    <s v="33664"/>
    <n v="1"/>
    <m/>
    <s v="400000186"/>
    <m/>
    <d v="2025-10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2T00:00:00"/>
    <n v="2"/>
    <n v="10"/>
    <n v="4"/>
    <m/>
    <n v="62172"/>
    <n v="156.69999999999999"/>
    <n v="21"/>
    <n v="0"/>
    <n v="0"/>
    <m/>
    <n v="32.90999999999999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89.61"/>
    <n v="0"/>
    <m/>
    <n v="0"/>
    <n v="0"/>
    <n v="0"/>
    <n v="0"/>
    <n v="0"/>
    <n v="0"/>
    <n v="-1"/>
    <n v="0"/>
    <n v="1"/>
    <m/>
    <n v="0"/>
    <d v="2025-10-02T00:00:00"/>
    <n v="0"/>
    <m/>
    <n v="0"/>
    <n v="4922489"/>
    <d v="2025-10-02T00:00:00"/>
    <m/>
    <m/>
    <n v="0"/>
    <n v="0"/>
    <s v="33715"/>
    <n v="1"/>
    <m/>
    <s v="400000186"/>
    <m/>
    <d v="2025-10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3T00:00:00"/>
    <n v="3"/>
    <n v="10"/>
    <n v="4"/>
    <m/>
    <n v="62173"/>
    <n v="978"/>
    <n v="0"/>
    <n v="0"/>
    <n v="0"/>
    <m/>
    <n v="0"/>
    <n v="0"/>
    <n v="0"/>
    <n v="0"/>
    <m/>
    <m/>
    <s v="ESB35664879"/>
    <x v="247"/>
    <n v="1"/>
    <n v="-1"/>
    <n v="-1"/>
    <n v="-1"/>
    <n v="-1"/>
    <n v="0"/>
    <n v="0"/>
    <n v="0"/>
    <n v="0"/>
    <s v="Cuenta"/>
    <s v="Serie"/>
    <x v="0"/>
    <s v="NIF"/>
    <m/>
    <m/>
    <m/>
    <m/>
    <x v="252"/>
    <m/>
    <m/>
    <s v="ESB35664879"/>
    <m/>
    <m/>
    <m/>
    <m/>
    <n v="0"/>
    <n v="0"/>
    <n v="0"/>
    <n v="0"/>
    <n v="0"/>
    <n v="0"/>
    <n v="0"/>
    <n v="0"/>
    <n v="978"/>
    <n v="0"/>
    <m/>
    <n v="0"/>
    <n v="0"/>
    <n v="0"/>
    <n v="0"/>
    <n v="0"/>
    <n v="0"/>
    <n v="-1"/>
    <n v="0"/>
    <n v="37"/>
    <s v="**EXENTO**"/>
    <n v="0"/>
    <d v="2025-10-03T00:00:00"/>
    <n v="0"/>
    <m/>
    <n v="0"/>
    <n v="4923918"/>
    <d v="2025-10-03T00:00:00"/>
    <m/>
    <m/>
    <n v="0"/>
    <n v="0"/>
    <s v="3127255"/>
    <n v="1"/>
    <m/>
    <s v="410000235"/>
    <m/>
    <d v="2025-10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3T00:00:00"/>
    <n v="3"/>
    <n v="10"/>
    <n v="4"/>
    <m/>
    <n v="62174"/>
    <n v="226.12"/>
    <n v="21"/>
    <n v="0"/>
    <n v="0"/>
    <m/>
    <n v="47.4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73.61"/>
    <n v="0"/>
    <m/>
    <n v="0"/>
    <n v="0"/>
    <n v="0"/>
    <n v="0"/>
    <n v="0"/>
    <n v="0"/>
    <n v="-1"/>
    <n v="0"/>
    <n v="1"/>
    <m/>
    <n v="0"/>
    <d v="2025-10-03T00:00:00"/>
    <n v="0"/>
    <m/>
    <n v="0"/>
    <n v="4923814"/>
    <d v="2025-10-03T00:00:00"/>
    <m/>
    <m/>
    <n v="0"/>
    <n v="0"/>
    <s v="33756"/>
    <n v="1"/>
    <m/>
    <s v="400000186"/>
    <m/>
    <d v="2025-10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3T00:00:00"/>
    <n v="3"/>
    <n v="10"/>
    <n v="4"/>
    <m/>
    <n v="62175"/>
    <n v="3.64"/>
    <n v="21"/>
    <n v="0.76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37.450000000000003"/>
    <n v="0"/>
    <m/>
    <n v="0"/>
    <n v="0"/>
    <n v="0"/>
    <n v="0"/>
    <n v="0"/>
    <n v="0"/>
    <n v="-1"/>
    <n v="0"/>
    <n v="1"/>
    <m/>
    <n v="0"/>
    <d v="2025-10-03T00:00:00"/>
    <n v="0"/>
    <m/>
    <n v="0"/>
    <n v="4922177"/>
    <d v="2025-10-03T00:00:00"/>
    <m/>
    <m/>
    <n v="0"/>
    <n v="0"/>
    <s v="AABEI"/>
    <n v="1"/>
    <m/>
    <s v="400001268"/>
    <m/>
    <d v="2025-10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10"/>
    <n v="4"/>
    <m/>
    <n v="62175"/>
    <n v="27.31"/>
    <n v="21"/>
    <n v="0"/>
    <n v="0"/>
    <m/>
    <n v="5.7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78"/>
    <m/>
    <m/>
    <m/>
    <n v="0"/>
    <n v="0"/>
    <s v="AABEI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6T00:00:00"/>
    <n v="6"/>
    <n v="10"/>
    <n v="4"/>
    <m/>
    <n v="62176"/>
    <n v="1710.58"/>
    <n v="21"/>
    <n v="0"/>
    <n v="0"/>
    <m/>
    <n v="359.2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069.8000000000002"/>
    <n v="0"/>
    <m/>
    <n v="0"/>
    <n v="0"/>
    <n v="0"/>
    <n v="0"/>
    <n v="0"/>
    <n v="0"/>
    <n v="-1"/>
    <n v="0"/>
    <n v="1"/>
    <m/>
    <n v="0"/>
    <d v="2025-10-06T00:00:00"/>
    <n v="0"/>
    <m/>
    <n v="0"/>
    <n v="4922852"/>
    <d v="2025-10-06T00:00:00"/>
    <m/>
    <m/>
    <n v="0"/>
    <n v="0"/>
    <s v="17281"/>
    <n v="1"/>
    <m/>
    <s v="400000186"/>
    <m/>
    <d v="2025-10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6T00:00:00"/>
    <n v="6"/>
    <n v="10"/>
    <n v="4"/>
    <m/>
    <n v="62177"/>
    <n v="6.81"/>
    <n v="10"/>
    <n v="0.6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56.73"/>
    <n v="0"/>
    <m/>
    <n v="0"/>
    <n v="0"/>
    <n v="0"/>
    <n v="0"/>
    <n v="0"/>
    <n v="0"/>
    <n v="-1"/>
    <n v="0"/>
    <n v="1"/>
    <m/>
    <n v="0"/>
    <d v="2025-10-06T00:00:00"/>
    <n v="0"/>
    <m/>
    <n v="0"/>
    <n v="4922419"/>
    <d v="2025-10-06T00:00:00"/>
    <m/>
    <m/>
    <n v="0"/>
    <n v="0"/>
    <s v="2894-30/09 C/Casan."/>
    <n v="1"/>
    <m/>
    <s v="403000002"/>
    <m/>
    <d v="2025-10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10"/>
    <n v="4"/>
    <m/>
    <n v="62177"/>
    <n v="38.61"/>
    <n v="10"/>
    <n v="0"/>
    <n v="0"/>
    <m/>
    <n v="3.8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420"/>
    <m/>
    <m/>
    <m/>
    <n v="0"/>
    <n v="0"/>
    <s v="2894-30/09 C/Casan.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10"/>
    <n v="4"/>
    <m/>
    <n v="62177"/>
    <n v="6.77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418"/>
    <m/>
    <m/>
    <m/>
    <n v="0"/>
    <n v="0"/>
    <s v="2894-30/09 C/Casan.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6T00:00:00"/>
    <n v="6"/>
    <n v="10"/>
    <n v="4"/>
    <m/>
    <n v="62178"/>
    <n v="171.56"/>
    <n v="10"/>
    <n v="17.16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893.72"/>
    <n v="0"/>
    <m/>
    <n v="0"/>
    <n v="0"/>
    <n v="0"/>
    <n v="0"/>
    <n v="0"/>
    <n v="0"/>
    <n v="-1"/>
    <n v="0"/>
    <n v="1"/>
    <m/>
    <n v="0"/>
    <d v="2025-10-06T00:00:00"/>
    <n v="0"/>
    <m/>
    <n v="0"/>
    <n v="4921862"/>
    <d v="2025-10-06T00:00:00"/>
    <m/>
    <m/>
    <n v="0"/>
    <n v="0"/>
    <s v="3131-30/09 C/Esla,34"/>
    <n v="1"/>
    <m/>
    <s v="403000002"/>
    <m/>
    <d v="2025-10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10"/>
    <n v="4"/>
    <m/>
    <n v="62178"/>
    <n v="972.14"/>
    <n v="10"/>
    <n v="0"/>
    <n v="0"/>
    <m/>
    <n v="97.2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864"/>
    <m/>
    <m/>
    <m/>
    <n v="0"/>
    <n v="0"/>
    <s v="3131-30/09 C/Esla,34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10"/>
    <n v="4"/>
    <m/>
    <n v="62178"/>
    <n v="635.65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1863"/>
    <m/>
    <m/>
    <m/>
    <n v="0"/>
    <n v="0"/>
    <s v="3131-30/09 C/Esla,34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6T00:00:00"/>
    <n v="6"/>
    <n v="10"/>
    <n v="4"/>
    <m/>
    <n v="62179"/>
    <n v="20.48"/>
    <n v="10"/>
    <n v="2.049999999999999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55.25"/>
    <n v="0"/>
    <m/>
    <n v="0"/>
    <n v="0"/>
    <n v="0"/>
    <n v="0"/>
    <n v="0"/>
    <n v="0"/>
    <n v="-1"/>
    <n v="0"/>
    <n v="1"/>
    <m/>
    <n v="0"/>
    <d v="2025-10-06T00:00:00"/>
    <n v="0"/>
    <m/>
    <n v="0"/>
    <n v="4923986"/>
    <d v="2025-10-06T00:00:00"/>
    <m/>
    <m/>
    <n v="0"/>
    <n v="0"/>
    <s v="23584-30/09 C/Esla,40"/>
    <n v="1"/>
    <m/>
    <s v="403000002"/>
    <m/>
    <d v="2025-10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10"/>
    <n v="4"/>
    <m/>
    <n v="62179"/>
    <n v="116.04"/>
    <n v="10"/>
    <n v="0"/>
    <n v="0"/>
    <m/>
    <n v="11.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87"/>
    <m/>
    <m/>
    <m/>
    <n v="0"/>
    <n v="0"/>
    <s v="23584-30/09 C/Esla,40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10"/>
    <n v="4"/>
    <m/>
    <n v="62179"/>
    <n v="5.08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3985"/>
    <m/>
    <m/>
    <m/>
    <n v="0"/>
    <n v="0"/>
    <s v="23584-30/09 C/Esla,40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6T00:00:00"/>
    <n v="6"/>
    <n v="10"/>
    <n v="4"/>
    <m/>
    <n v="62180"/>
    <n v="720"/>
    <n v="21"/>
    <n v="0"/>
    <n v="0"/>
    <m/>
    <n v="151.19999999999999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10-06T00:00:00"/>
    <n v="0"/>
    <m/>
    <n v="0"/>
    <n v="4921915"/>
    <d v="2025-10-06T00:00:00"/>
    <m/>
    <m/>
    <n v="0"/>
    <n v="0"/>
    <s v="141111"/>
    <n v="1"/>
    <m/>
    <s v="410000032"/>
    <m/>
    <d v="2025-10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6T00:00:00"/>
    <n v="6"/>
    <n v="10"/>
    <n v="4"/>
    <m/>
    <n v="62181"/>
    <n v="29.57"/>
    <n v="21"/>
    <n v="6.21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491.11"/>
    <n v="0"/>
    <m/>
    <n v="0"/>
    <n v="0"/>
    <n v="0"/>
    <n v="0"/>
    <n v="0"/>
    <n v="0"/>
    <n v="-1"/>
    <n v="0"/>
    <n v="1"/>
    <m/>
    <n v="0"/>
    <d v="2025-10-06T00:00:00"/>
    <n v="0"/>
    <m/>
    <n v="0"/>
    <n v="4923122"/>
    <d v="2025-10-06T00:00:00"/>
    <m/>
    <m/>
    <n v="0"/>
    <n v="0"/>
    <s v="4734737355"/>
    <n v="1"/>
    <m/>
    <s v="400000131"/>
    <m/>
    <d v="2025-10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10"/>
    <n v="4"/>
    <m/>
    <n v="62181"/>
    <n v="376.31"/>
    <n v="21"/>
    <n v="0"/>
    <n v="0"/>
    <m/>
    <n v="79.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23"/>
    <m/>
    <m/>
    <m/>
    <n v="0"/>
    <n v="0"/>
    <s v="4734737355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7T00:00:00"/>
    <n v="7"/>
    <n v="10"/>
    <n v="4"/>
    <m/>
    <n v="62182"/>
    <n v="611.25"/>
    <n v="21"/>
    <n v="0"/>
    <n v="0"/>
    <m/>
    <n v="128.3600000000000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739.61"/>
    <n v="0"/>
    <m/>
    <n v="0"/>
    <n v="0"/>
    <n v="0"/>
    <n v="0"/>
    <n v="0"/>
    <n v="0"/>
    <n v="-1"/>
    <n v="0"/>
    <n v="1"/>
    <m/>
    <n v="0"/>
    <d v="2025-10-07T00:00:00"/>
    <n v="0"/>
    <m/>
    <n v="0"/>
    <n v="4922857"/>
    <d v="2025-10-07T00:00:00"/>
    <m/>
    <m/>
    <n v="0"/>
    <n v="0"/>
    <s v="33888"/>
    <n v="1"/>
    <m/>
    <s v="400000186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7T00:00:00"/>
    <n v="7"/>
    <n v="10"/>
    <n v="4"/>
    <m/>
    <n v="62183"/>
    <n v="471"/>
    <n v="21"/>
    <n v="98.91"/>
    <n v="0"/>
    <m/>
    <n v="0"/>
    <n v="0"/>
    <n v="0"/>
    <n v="0"/>
    <m/>
    <m/>
    <s v="ESB66125394"/>
    <x v="127"/>
    <n v="1"/>
    <n v="-1"/>
    <n v="-1"/>
    <n v="-1"/>
    <n v="-1"/>
    <n v="0"/>
    <n v="0"/>
    <n v="0"/>
    <n v="0"/>
    <s v="Cuenta"/>
    <s v="Serie"/>
    <x v="0"/>
    <s v="NIF"/>
    <m/>
    <m/>
    <m/>
    <m/>
    <x v="130"/>
    <m/>
    <m/>
    <s v="ESB66125394"/>
    <m/>
    <m/>
    <m/>
    <m/>
    <n v="0"/>
    <n v="0"/>
    <n v="0"/>
    <n v="0"/>
    <n v="0"/>
    <n v="0"/>
    <n v="0"/>
    <n v="0"/>
    <n v="3799.4"/>
    <n v="0"/>
    <m/>
    <n v="0"/>
    <n v="0"/>
    <n v="0"/>
    <n v="0"/>
    <n v="0"/>
    <n v="0"/>
    <n v="-1"/>
    <n v="0"/>
    <n v="1"/>
    <m/>
    <n v="0"/>
    <d v="2025-10-07T00:00:00"/>
    <n v="0"/>
    <m/>
    <n v="0"/>
    <n v="4923776"/>
    <d v="2025-10-07T00:00:00"/>
    <m/>
    <m/>
    <n v="0"/>
    <n v="0"/>
    <s v="161"/>
    <n v="1"/>
    <m/>
    <s v="400000757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10"/>
    <n v="4"/>
    <m/>
    <n v="62183"/>
    <n v="2669"/>
    <n v="21"/>
    <n v="0"/>
    <n v="0"/>
    <m/>
    <n v="560.4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0"/>
    <m/>
    <m/>
    <s v="ESB6612539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77"/>
    <m/>
    <m/>
    <m/>
    <n v="0"/>
    <n v="0"/>
    <s v="161"/>
    <n v="2"/>
    <m/>
    <s v="40000075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7T00:00:00"/>
    <n v="7"/>
    <n v="10"/>
    <n v="4"/>
    <m/>
    <n v="62184"/>
    <n v="544.5"/>
    <n v="21"/>
    <n v="114.35"/>
    <n v="0"/>
    <m/>
    <n v="0"/>
    <n v="0"/>
    <n v="0"/>
    <n v="0"/>
    <m/>
    <m/>
    <s v="ESB66125394"/>
    <x v="127"/>
    <n v="1"/>
    <n v="-1"/>
    <n v="-1"/>
    <n v="-1"/>
    <n v="-1"/>
    <n v="0"/>
    <n v="0"/>
    <n v="0"/>
    <n v="0"/>
    <s v="Cuenta"/>
    <s v="Serie"/>
    <x v="0"/>
    <s v="NIF"/>
    <m/>
    <m/>
    <m/>
    <m/>
    <x v="130"/>
    <m/>
    <m/>
    <s v="ESB66125394"/>
    <m/>
    <m/>
    <m/>
    <m/>
    <n v="0"/>
    <n v="0"/>
    <n v="0"/>
    <n v="0"/>
    <n v="0"/>
    <n v="0"/>
    <n v="0"/>
    <n v="0"/>
    <n v="4392.3"/>
    <n v="0"/>
    <m/>
    <n v="0"/>
    <n v="0"/>
    <n v="0"/>
    <n v="0"/>
    <n v="0"/>
    <n v="0"/>
    <n v="-1"/>
    <n v="0"/>
    <n v="1"/>
    <m/>
    <n v="0"/>
    <d v="2025-10-07T00:00:00"/>
    <n v="0"/>
    <m/>
    <n v="0"/>
    <n v="4923518"/>
    <d v="2025-10-07T00:00:00"/>
    <m/>
    <m/>
    <n v="0"/>
    <n v="0"/>
    <s v="162"/>
    <n v="1"/>
    <m/>
    <s v="400000757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7"/>
    <n v="10"/>
    <n v="4"/>
    <m/>
    <n v="62184"/>
    <n v="3085.5"/>
    <n v="21"/>
    <n v="0"/>
    <n v="0"/>
    <m/>
    <n v="647.950000000000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0"/>
    <m/>
    <m/>
    <s v="ESB6612539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19"/>
    <m/>
    <m/>
    <m/>
    <n v="0"/>
    <n v="0"/>
    <s v="162"/>
    <n v="2"/>
    <m/>
    <s v="40000075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7T00:00:00"/>
    <n v="7"/>
    <n v="10"/>
    <n v="4"/>
    <m/>
    <n v="62185"/>
    <n v="75.3"/>
    <n v="21"/>
    <n v="0"/>
    <n v="0"/>
    <m/>
    <n v="15.81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91.11"/>
    <n v="0"/>
    <m/>
    <n v="0"/>
    <n v="0"/>
    <n v="0"/>
    <n v="0"/>
    <n v="0"/>
    <n v="0"/>
    <n v="-1"/>
    <n v="0"/>
    <n v="1"/>
    <m/>
    <n v="0"/>
    <d v="2025-10-07T00:00:00"/>
    <n v="0"/>
    <m/>
    <n v="0"/>
    <n v="4923760"/>
    <d v="2025-10-07T00:00:00"/>
    <m/>
    <m/>
    <n v="0"/>
    <n v="0"/>
    <s v="5600"/>
    <n v="1"/>
    <m/>
    <s v="400000346"/>
    <m/>
    <d v="2025-10-0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8T00:00:00"/>
    <n v="8"/>
    <n v="10"/>
    <n v="4"/>
    <m/>
    <n v="62186"/>
    <n v="562.16"/>
    <n v="21"/>
    <n v="118.05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4534.7299999999996"/>
    <n v="0"/>
    <m/>
    <n v="0"/>
    <n v="0"/>
    <n v="0"/>
    <n v="0"/>
    <n v="0"/>
    <n v="0"/>
    <n v="-1"/>
    <n v="0"/>
    <n v="1"/>
    <m/>
    <n v="0"/>
    <d v="2025-10-08T00:00:00"/>
    <n v="0"/>
    <m/>
    <n v="0"/>
    <n v="4921718"/>
    <d v="2025-10-08T00:00:00"/>
    <m/>
    <m/>
    <n v="0"/>
    <n v="0"/>
    <s v="768125"/>
    <n v="1"/>
    <m/>
    <s v="400000346"/>
    <m/>
    <d v="2025-10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8"/>
    <n v="10"/>
    <n v="4"/>
    <m/>
    <n v="62186"/>
    <n v="3185.55"/>
    <n v="21"/>
    <n v="0"/>
    <n v="0"/>
    <m/>
    <n v="668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719"/>
    <m/>
    <m/>
    <m/>
    <n v="0"/>
    <n v="0"/>
    <s v="768125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8T00:00:00"/>
    <n v="8"/>
    <n v="10"/>
    <n v="4"/>
    <m/>
    <n v="62187"/>
    <n v="363.59"/>
    <n v="21"/>
    <n v="76.349999999999994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2932.97"/>
    <n v="0"/>
    <m/>
    <n v="0"/>
    <n v="0"/>
    <n v="0"/>
    <n v="0"/>
    <n v="0"/>
    <n v="0"/>
    <n v="-1"/>
    <n v="0"/>
    <n v="1"/>
    <m/>
    <n v="0"/>
    <d v="2025-10-08T00:00:00"/>
    <n v="0"/>
    <m/>
    <n v="0"/>
    <n v="4922386"/>
    <d v="2025-10-08T00:00:00"/>
    <m/>
    <m/>
    <n v="0"/>
    <n v="0"/>
    <s v="769127"/>
    <n v="1"/>
    <m/>
    <s v="400000346"/>
    <m/>
    <d v="2025-10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8"/>
    <n v="10"/>
    <n v="4"/>
    <m/>
    <n v="62187"/>
    <n v="2060.36"/>
    <n v="21"/>
    <n v="0"/>
    <n v="0"/>
    <m/>
    <n v="432.6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87"/>
    <m/>
    <m/>
    <m/>
    <n v="0"/>
    <n v="0"/>
    <s v="769127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8T00:00:00"/>
    <n v="8"/>
    <n v="10"/>
    <n v="4"/>
    <m/>
    <n v="62188"/>
    <n v="195"/>
    <n v="21"/>
    <n v="0"/>
    <n v="0"/>
    <m/>
    <n v="40.950000000000003"/>
    <n v="0"/>
    <n v="0"/>
    <n v="0"/>
    <m/>
    <m/>
    <s v="ESB62450630"/>
    <x v="316"/>
    <n v="1"/>
    <n v="-1"/>
    <n v="-1"/>
    <n v="-1"/>
    <n v="-1"/>
    <n v="0"/>
    <n v="0"/>
    <n v="0"/>
    <n v="0"/>
    <s v="Cuenta"/>
    <s v="Serie"/>
    <x v="0"/>
    <s v="NIF"/>
    <m/>
    <m/>
    <m/>
    <m/>
    <x v="324"/>
    <m/>
    <m/>
    <s v="ESB62450630"/>
    <m/>
    <m/>
    <m/>
    <m/>
    <n v="0"/>
    <n v="0"/>
    <n v="0"/>
    <n v="0"/>
    <n v="0"/>
    <n v="0"/>
    <n v="0"/>
    <n v="0"/>
    <n v="235.95"/>
    <n v="0"/>
    <m/>
    <n v="0"/>
    <n v="0"/>
    <n v="0"/>
    <n v="0"/>
    <n v="0"/>
    <n v="0"/>
    <n v="-1"/>
    <n v="0"/>
    <n v="1"/>
    <m/>
    <n v="0"/>
    <d v="2025-10-08T00:00:00"/>
    <n v="0"/>
    <m/>
    <n v="0"/>
    <n v="4922604"/>
    <d v="2025-10-08T00:00:00"/>
    <m/>
    <m/>
    <n v="0"/>
    <n v="0"/>
    <s v="44196"/>
    <n v="1"/>
    <m/>
    <s v="400001197"/>
    <m/>
    <d v="2025-10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8T00:00:00"/>
    <n v="8"/>
    <n v="10"/>
    <n v="4"/>
    <m/>
    <n v="62189"/>
    <n v="160"/>
    <n v="21"/>
    <n v="0"/>
    <n v="0"/>
    <m/>
    <n v="33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93.6"/>
    <n v="0"/>
    <m/>
    <n v="0"/>
    <n v="0"/>
    <n v="0"/>
    <n v="0"/>
    <n v="0"/>
    <n v="0"/>
    <n v="-1"/>
    <n v="0"/>
    <n v="1"/>
    <m/>
    <n v="0"/>
    <d v="2025-10-08T00:00:00"/>
    <n v="0"/>
    <m/>
    <n v="0"/>
    <n v="4921861"/>
    <d v="2025-10-08T00:00:00"/>
    <m/>
    <m/>
    <n v="0"/>
    <n v="0"/>
    <s v="1479"/>
    <n v="1"/>
    <m/>
    <s v="400000684"/>
    <m/>
    <d v="2025-10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8T00:00:00"/>
    <n v="8"/>
    <n v="10"/>
    <n v="4"/>
    <m/>
    <n v="62190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10-08T00:00:00"/>
    <n v="0"/>
    <m/>
    <n v="0"/>
    <n v="4923905"/>
    <d v="2025-10-08T00:00:00"/>
    <m/>
    <m/>
    <n v="0"/>
    <n v="0"/>
    <s v="1480"/>
    <n v="1"/>
    <m/>
    <s v="400000684"/>
    <m/>
    <d v="2025-10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8T00:00:00"/>
    <n v="8"/>
    <n v="10"/>
    <n v="4"/>
    <m/>
    <n v="62191"/>
    <n v="892.24"/>
    <n v="21"/>
    <n v="0"/>
    <n v="0"/>
    <m/>
    <n v="187.37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79.6099999999999"/>
    <n v="0"/>
    <m/>
    <n v="0"/>
    <n v="0"/>
    <n v="0"/>
    <n v="0"/>
    <n v="0"/>
    <n v="0"/>
    <n v="-1"/>
    <n v="0"/>
    <n v="1"/>
    <m/>
    <n v="0"/>
    <d v="2025-10-08T00:00:00"/>
    <n v="0"/>
    <m/>
    <n v="0"/>
    <n v="4922081"/>
    <d v="2025-10-08T00:00:00"/>
    <m/>
    <m/>
    <n v="0"/>
    <n v="0"/>
    <s v="1481"/>
    <n v="1"/>
    <m/>
    <s v="400000684"/>
    <m/>
    <d v="2025-10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8T00:00:00"/>
    <n v="8"/>
    <n v="10"/>
    <n v="4"/>
    <m/>
    <n v="62192"/>
    <n v="720"/>
    <n v="21"/>
    <n v="0"/>
    <n v="0"/>
    <m/>
    <n v="151.19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10-08T00:00:00"/>
    <n v="0"/>
    <m/>
    <n v="0"/>
    <n v="4922818"/>
    <d v="2025-10-08T00:00:00"/>
    <m/>
    <m/>
    <n v="0"/>
    <n v="0"/>
    <s v="1482"/>
    <n v="1"/>
    <m/>
    <s v="400000684"/>
    <m/>
    <d v="2025-10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8T00:00:00"/>
    <n v="8"/>
    <n v="10"/>
    <n v="4"/>
    <m/>
    <n v="62193"/>
    <n v="63.23"/>
    <n v="21"/>
    <n v="0"/>
    <n v="0"/>
    <m/>
    <n v="13.2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76.510000000000005"/>
    <n v="0"/>
    <m/>
    <n v="0"/>
    <n v="0"/>
    <n v="0"/>
    <n v="0"/>
    <n v="0"/>
    <n v="0"/>
    <n v="-1"/>
    <n v="0"/>
    <n v="1"/>
    <m/>
    <n v="0"/>
    <d v="2025-10-08T00:00:00"/>
    <n v="0"/>
    <m/>
    <n v="0"/>
    <n v="4921762"/>
    <d v="2025-10-08T00:00:00"/>
    <m/>
    <m/>
    <n v="0"/>
    <n v="0"/>
    <s v="33946"/>
    <n v="1"/>
    <m/>
    <s v="400000186"/>
    <m/>
    <d v="2025-10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8T00:00:00"/>
    <n v="8"/>
    <n v="10"/>
    <n v="4"/>
    <m/>
    <n v="62194"/>
    <n v="78.88"/>
    <n v="21"/>
    <n v="0"/>
    <n v="0"/>
    <m/>
    <n v="16.559999999999999"/>
    <n v="0"/>
    <n v="0"/>
    <n v="0"/>
    <m/>
    <m/>
    <s v="ESB58838806"/>
    <x v="290"/>
    <n v="1"/>
    <n v="-1"/>
    <n v="-1"/>
    <n v="-1"/>
    <n v="-1"/>
    <n v="0"/>
    <n v="0"/>
    <n v="0"/>
    <n v="0"/>
    <s v="Cuenta"/>
    <s v="Serie"/>
    <x v="0"/>
    <s v="NIF"/>
    <m/>
    <m/>
    <m/>
    <m/>
    <x v="298"/>
    <m/>
    <m/>
    <s v="ESB58838806"/>
    <m/>
    <m/>
    <m/>
    <m/>
    <n v="0"/>
    <n v="0"/>
    <n v="0"/>
    <n v="0"/>
    <n v="0"/>
    <n v="0"/>
    <n v="0"/>
    <n v="0"/>
    <n v="95.44"/>
    <n v="0"/>
    <m/>
    <n v="0"/>
    <n v="0"/>
    <n v="0"/>
    <n v="0"/>
    <n v="0"/>
    <n v="0"/>
    <n v="-1"/>
    <n v="0"/>
    <n v="1"/>
    <m/>
    <n v="0"/>
    <d v="2025-10-08T00:00:00"/>
    <n v="0"/>
    <m/>
    <n v="0"/>
    <n v="4922648"/>
    <d v="2025-10-08T00:00:00"/>
    <m/>
    <m/>
    <n v="0"/>
    <n v="0"/>
    <s v="1584"/>
    <n v="1"/>
    <m/>
    <s v="400000444"/>
    <m/>
    <d v="2025-10-0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9T00:00:00"/>
    <n v="9"/>
    <n v="10"/>
    <n v="4"/>
    <m/>
    <n v="62195"/>
    <n v="503.2"/>
    <n v="21"/>
    <n v="0"/>
    <n v="0"/>
    <m/>
    <n v="105.67"/>
    <n v="0"/>
    <n v="0"/>
    <n v="0"/>
    <m/>
    <m/>
    <s v="ESB65402265"/>
    <x v="209"/>
    <n v="1"/>
    <n v="-1"/>
    <n v="-1"/>
    <n v="-1"/>
    <n v="-1"/>
    <n v="0"/>
    <n v="0"/>
    <n v="0"/>
    <n v="0"/>
    <s v="Cuenta"/>
    <s v="Serie"/>
    <x v="0"/>
    <s v="NIF"/>
    <m/>
    <m/>
    <m/>
    <m/>
    <x v="213"/>
    <m/>
    <m/>
    <s v="ESB65402265"/>
    <m/>
    <m/>
    <m/>
    <m/>
    <n v="0"/>
    <n v="0"/>
    <n v="0"/>
    <n v="0"/>
    <n v="0"/>
    <n v="0"/>
    <n v="0"/>
    <n v="0"/>
    <n v="608.87"/>
    <n v="0"/>
    <m/>
    <n v="0"/>
    <n v="0"/>
    <n v="0"/>
    <n v="0"/>
    <n v="0"/>
    <n v="0"/>
    <n v="-1"/>
    <n v="0"/>
    <n v="1"/>
    <m/>
    <n v="0"/>
    <d v="2025-10-09T00:00:00"/>
    <n v="0"/>
    <m/>
    <n v="0"/>
    <n v="4923836"/>
    <d v="2025-10-09T00:00:00"/>
    <m/>
    <m/>
    <n v="0"/>
    <n v="0"/>
    <s v="864"/>
    <n v="1"/>
    <m/>
    <s v="400000902"/>
    <m/>
    <d v="2025-10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9T00:00:00"/>
    <n v="9"/>
    <n v="10"/>
    <n v="4"/>
    <m/>
    <n v="62196"/>
    <n v="216.17"/>
    <n v="21"/>
    <n v="0"/>
    <n v="0"/>
    <m/>
    <n v="45.4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261.57"/>
    <n v="0"/>
    <m/>
    <n v="0"/>
    <n v="0"/>
    <n v="0"/>
    <n v="0"/>
    <n v="0"/>
    <n v="0"/>
    <n v="-1"/>
    <n v="0"/>
    <n v="1"/>
    <m/>
    <n v="0"/>
    <d v="2025-10-09T00:00:00"/>
    <n v="0"/>
    <m/>
    <n v="0"/>
    <n v="4922840"/>
    <d v="2025-10-09T00:00:00"/>
    <m/>
    <m/>
    <n v="0"/>
    <n v="0"/>
    <s v="1810-02/10"/>
    <n v="1"/>
    <m/>
    <s v="400001199"/>
    <m/>
    <d v="2025-10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9T00:00:00"/>
    <n v="9"/>
    <n v="10"/>
    <n v="4"/>
    <m/>
    <n v="62197"/>
    <n v="228"/>
    <n v="21"/>
    <n v="47.88"/>
    <n v="0"/>
    <m/>
    <n v="0"/>
    <n v="0"/>
    <n v="0"/>
    <n v="0"/>
    <m/>
    <m/>
    <s v="ES39167294L"/>
    <x v="360"/>
    <n v="1"/>
    <n v="-1"/>
    <n v="-1"/>
    <n v="-1"/>
    <n v="-1"/>
    <n v="0"/>
    <n v="0"/>
    <n v="0"/>
    <n v="0"/>
    <s v="Cuenta"/>
    <s v="Serie"/>
    <x v="0"/>
    <s v="NIF"/>
    <m/>
    <m/>
    <m/>
    <m/>
    <x v="372"/>
    <m/>
    <m/>
    <s v="ES39167294L"/>
    <m/>
    <m/>
    <m/>
    <m/>
    <n v="0"/>
    <n v="0"/>
    <n v="0"/>
    <n v="0"/>
    <n v="0"/>
    <n v="0"/>
    <n v="0"/>
    <n v="0"/>
    <n v="275.88"/>
    <n v="0"/>
    <m/>
    <n v="0"/>
    <n v="0"/>
    <n v="0"/>
    <n v="0"/>
    <n v="0"/>
    <n v="0"/>
    <n v="-1"/>
    <n v="0"/>
    <n v="1"/>
    <m/>
    <n v="0"/>
    <d v="2025-10-09T00:00:00"/>
    <n v="0"/>
    <m/>
    <n v="0"/>
    <n v="4923372"/>
    <d v="2025-10-09T00:00:00"/>
    <m/>
    <m/>
    <n v="0"/>
    <n v="0"/>
    <s v="20256-08710"/>
    <n v="1"/>
    <m/>
    <s v="400001327"/>
    <m/>
    <d v="2025-10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9T00:00:00"/>
    <n v="9"/>
    <n v="10"/>
    <n v="4"/>
    <m/>
    <n v="62198"/>
    <n v="700"/>
    <n v="21"/>
    <n v="0"/>
    <n v="0"/>
    <m/>
    <n v="147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847"/>
    <n v="0"/>
    <m/>
    <n v="0"/>
    <n v="0"/>
    <n v="0"/>
    <n v="0"/>
    <n v="0"/>
    <n v="0"/>
    <n v="-1"/>
    <n v="0"/>
    <n v="1"/>
    <m/>
    <n v="0"/>
    <d v="2025-10-09T00:00:00"/>
    <n v="0"/>
    <m/>
    <n v="0"/>
    <n v="4923707"/>
    <d v="2025-10-09T00:00:00"/>
    <m/>
    <m/>
    <n v="0"/>
    <n v="0"/>
    <s v="12174"/>
    <n v="1"/>
    <m/>
    <s v="410000064"/>
    <m/>
    <d v="2025-10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9T00:00:00"/>
    <n v="9"/>
    <n v="10"/>
    <n v="4"/>
    <m/>
    <n v="62199"/>
    <n v="12.75"/>
    <n v="10"/>
    <n v="1.28"/>
    <n v="0"/>
    <m/>
    <n v="0"/>
    <n v="0"/>
    <n v="0"/>
    <n v="0"/>
    <m/>
    <m/>
    <s v="ESA08471054"/>
    <x v="276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93.5"/>
    <n v="0"/>
    <m/>
    <n v="0"/>
    <n v="0"/>
    <n v="0"/>
    <n v="0"/>
    <n v="0"/>
    <n v="0"/>
    <n v="-1"/>
    <n v="0"/>
    <n v="1"/>
    <m/>
    <n v="0"/>
    <d v="2025-10-09T00:00:00"/>
    <n v="0"/>
    <m/>
    <n v="0"/>
    <n v="4922443"/>
    <d v="2025-10-09T00:00:00"/>
    <m/>
    <m/>
    <n v="0"/>
    <n v="0"/>
    <s v="248472"/>
    <n v="1"/>
    <m/>
    <s v="400001160"/>
    <m/>
    <d v="2025-10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10"/>
    <n v="4"/>
    <m/>
    <n v="62199"/>
    <n v="72.25"/>
    <n v="10"/>
    <n v="0"/>
    <n v="0"/>
    <m/>
    <n v="7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444"/>
    <m/>
    <m/>
    <m/>
    <n v="0"/>
    <n v="0"/>
    <s v="248472"/>
    <n v="2"/>
    <m/>
    <s v="4000011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9T00:00:00"/>
    <n v="9"/>
    <n v="10"/>
    <n v="4"/>
    <m/>
    <n v="62200"/>
    <n v="70.5"/>
    <n v="21"/>
    <n v="14.81"/>
    <n v="0"/>
    <m/>
    <n v="0"/>
    <n v="0"/>
    <n v="0"/>
    <n v="0"/>
    <m/>
    <m/>
    <s v="ES33905016A"/>
    <x v="282"/>
    <n v="1"/>
    <n v="-1"/>
    <n v="-1"/>
    <n v="-1"/>
    <n v="-1"/>
    <n v="0"/>
    <n v="0"/>
    <n v="0"/>
    <n v="0"/>
    <s v="Cuenta"/>
    <s v="Serie"/>
    <x v="0"/>
    <s v="NIF"/>
    <m/>
    <m/>
    <m/>
    <m/>
    <x v="289"/>
    <m/>
    <m/>
    <s v="ES33905016A"/>
    <m/>
    <m/>
    <m/>
    <m/>
    <n v="0"/>
    <n v="0"/>
    <n v="0"/>
    <n v="0"/>
    <n v="0"/>
    <n v="0"/>
    <n v="0"/>
    <n v="0"/>
    <n v="568.70000000000005"/>
    <n v="0"/>
    <m/>
    <n v="0"/>
    <n v="0"/>
    <n v="0"/>
    <n v="0"/>
    <n v="0"/>
    <n v="0"/>
    <n v="-1"/>
    <n v="0"/>
    <n v="1"/>
    <m/>
    <n v="0"/>
    <d v="2025-10-09T00:00:00"/>
    <n v="0"/>
    <m/>
    <n v="0"/>
    <n v="4921837"/>
    <d v="2025-10-09T00:00:00"/>
    <m/>
    <m/>
    <n v="0"/>
    <n v="0"/>
    <s v="60"/>
    <n v="1"/>
    <m/>
    <s v="410000255"/>
    <m/>
    <d v="2025-10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10"/>
    <n v="4"/>
    <m/>
    <n v="62200"/>
    <n v="399.5"/>
    <n v="21"/>
    <n v="0"/>
    <n v="0"/>
    <m/>
    <n v="83.8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9"/>
    <m/>
    <m/>
    <s v="ES33905016A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838"/>
    <m/>
    <m/>
    <m/>
    <n v="0"/>
    <n v="0"/>
    <s v="60"/>
    <n v="2"/>
    <m/>
    <s v="41000025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09T00:00:00"/>
    <n v="9"/>
    <n v="10"/>
    <n v="4"/>
    <s v="INV"/>
    <n v="62201"/>
    <n v="2369.23"/>
    <n v="21"/>
    <n v="0"/>
    <n v="0"/>
    <m/>
    <n v="497.54"/>
    <n v="0"/>
    <n v="0"/>
    <n v="0"/>
    <m/>
    <m/>
    <s v="ESB64578826"/>
    <x v="50"/>
    <n v="1"/>
    <n v="-1"/>
    <n v="-1"/>
    <n v="-1"/>
    <n v="-1"/>
    <n v="0"/>
    <n v="0"/>
    <n v="0"/>
    <n v="0"/>
    <s v="Cuenta"/>
    <s v="Serie"/>
    <x v="0"/>
    <s v="NIF"/>
    <m/>
    <m/>
    <m/>
    <m/>
    <x v="259"/>
    <s v="INV"/>
    <m/>
    <s v="ESB64578826"/>
    <m/>
    <m/>
    <m/>
    <m/>
    <n v="0"/>
    <n v="0"/>
    <n v="0"/>
    <n v="0"/>
    <n v="0"/>
    <n v="0"/>
    <n v="0"/>
    <n v="0"/>
    <n v="2866.77"/>
    <n v="0"/>
    <m/>
    <n v="0"/>
    <n v="0"/>
    <n v="0"/>
    <n v="0"/>
    <n v="0"/>
    <n v="0"/>
    <n v="-1"/>
    <n v="0"/>
    <n v="30"/>
    <m/>
    <n v="0"/>
    <d v="2025-10-09T00:00:00"/>
    <n v="0"/>
    <m/>
    <n v="0"/>
    <n v="4922435"/>
    <d v="2025-10-09T00:00:00"/>
    <m/>
    <m/>
    <n v="0"/>
    <n v="0"/>
    <s v="1614-"/>
    <n v="1"/>
    <m/>
    <s v="523000252"/>
    <m/>
    <d v="2025-10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0T00:00:00"/>
    <n v="10"/>
    <n v="10"/>
    <n v="4"/>
    <m/>
    <n v="62202"/>
    <n v="90.22"/>
    <n v="21"/>
    <n v="0"/>
    <n v="0"/>
    <m/>
    <n v="18.95"/>
    <n v="0"/>
    <n v="0"/>
    <n v="0"/>
    <m/>
    <m/>
    <s v="ESB62450630"/>
    <x v="316"/>
    <n v="1"/>
    <n v="-1"/>
    <n v="-1"/>
    <n v="-1"/>
    <n v="-1"/>
    <n v="0"/>
    <n v="0"/>
    <n v="0"/>
    <n v="0"/>
    <s v="Cuenta"/>
    <s v="Serie"/>
    <x v="0"/>
    <s v="NIF"/>
    <m/>
    <m/>
    <m/>
    <m/>
    <x v="324"/>
    <m/>
    <m/>
    <s v="ESB62450630"/>
    <m/>
    <m/>
    <m/>
    <m/>
    <n v="0"/>
    <n v="0"/>
    <n v="0"/>
    <n v="0"/>
    <n v="0"/>
    <n v="0"/>
    <n v="0"/>
    <n v="0"/>
    <n v="109.17"/>
    <n v="0"/>
    <m/>
    <n v="0"/>
    <n v="0"/>
    <n v="0"/>
    <n v="0"/>
    <n v="0"/>
    <n v="0"/>
    <n v="-1"/>
    <n v="0"/>
    <n v="1"/>
    <m/>
    <n v="0"/>
    <d v="2025-10-10T00:00:00"/>
    <n v="0"/>
    <m/>
    <n v="0"/>
    <n v="4922458"/>
    <d v="2025-10-10T00:00:00"/>
    <m/>
    <m/>
    <n v="0"/>
    <n v="0"/>
    <s v="44209"/>
    <n v="1"/>
    <m/>
    <s v="400001197"/>
    <m/>
    <d v="2025-10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0T00:00:00"/>
    <n v="10"/>
    <n v="10"/>
    <n v="4"/>
    <m/>
    <n v="62203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10-10T00:00:00"/>
    <n v="0"/>
    <m/>
    <n v="0"/>
    <n v="4923552"/>
    <d v="2025-10-10T00:00:00"/>
    <m/>
    <m/>
    <n v="0"/>
    <n v="0"/>
    <s v="1508"/>
    <n v="1"/>
    <m/>
    <s v="400000684"/>
    <m/>
    <d v="2025-10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0T00:00:00"/>
    <n v="10"/>
    <n v="10"/>
    <n v="4"/>
    <m/>
    <n v="62204"/>
    <n v="720"/>
    <n v="21"/>
    <n v="0"/>
    <n v="0"/>
    <m/>
    <n v="151.19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10-10T00:00:00"/>
    <n v="0"/>
    <m/>
    <n v="0"/>
    <n v="4923163"/>
    <d v="2025-10-10T00:00:00"/>
    <m/>
    <m/>
    <n v="0"/>
    <n v="0"/>
    <s v="1509"/>
    <n v="1"/>
    <m/>
    <s v="400000684"/>
    <m/>
    <d v="2025-10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0T00:00:00"/>
    <n v="10"/>
    <n v="10"/>
    <n v="4"/>
    <m/>
    <n v="62205"/>
    <n v="480"/>
    <n v="21"/>
    <n v="0"/>
    <n v="0"/>
    <m/>
    <n v="100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80.79999999999995"/>
    <n v="0"/>
    <m/>
    <n v="0"/>
    <n v="0"/>
    <n v="0"/>
    <n v="0"/>
    <n v="0"/>
    <n v="0"/>
    <n v="-1"/>
    <n v="0"/>
    <n v="1"/>
    <m/>
    <n v="0"/>
    <d v="2025-10-10T00:00:00"/>
    <n v="0"/>
    <m/>
    <n v="0"/>
    <n v="4922376"/>
    <d v="2025-10-10T00:00:00"/>
    <m/>
    <m/>
    <n v="0"/>
    <n v="0"/>
    <s v="1510"/>
    <n v="1"/>
    <m/>
    <s v="400000684"/>
    <m/>
    <d v="2025-10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1T00:00:00"/>
    <n v="11"/>
    <n v="10"/>
    <n v="4"/>
    <m/>
    <n v="62206"/>
    <n v="4591.32"/>
    <n v="21"/>
    <n v="964.18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37036.61"/>
    <n v="0"/>
    <m/>
    <n v="0"/>
    <n v="0"/>
    <n v="0"/>
    <n v="0"/>
    <n v="0"/>
    <n v="0"/>
    <n v="-1"/>
    <n v="0"/>
    <n v="1"/>
    <m/>
    <n v="0"/>
    <d v="2025-10-11T00:00:00"/>
    <n v="0"/>
    <m/>
    <n v="0"/>
    <n v="4922122"/>
    <d v="2025-10-11T00:00:00"/>
    <m/>
    <m/>
    <n v="0"/>
    <n v="0"/>
    <s v="51016"/>
    <n v="1"/>
    <m/>
    <s v="400000296"/>
    <m/>
    <d v="2025-10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10"/>
    <n v="4"/>
    <m/>
    <n v="62206"/>
    <n v="26017.45"/>
    <n v="21"/>
    <n v="0"/>
    <n v="0"/>
    <m/>
    <n v="5463.6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23"/>
    <m/>
    <m/>
    <m/>
    <n v="0"/>
    <n v="0"/>
    <s v="51016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3T00:00:00"/>
    <n v="13"/>
    <n v="10"/>
    <n v="4"/>
    <m/>
    <n v="62207"/>
    <n v="2.89"/>
    <n v="21"/>
    <n v="0"/>
    <n v="0"/>
    <m/>
    <n v="0.61"/>
    <n v="0"/>
    <n v="0"/>
    <n v="0"/>
    <m/>
    <m/>
    <s v="ESJ61153557"/>
    <x v="361"/>
    <n v="1"/>
    <n v="-1"/>
    <n v="-1"/>
    <n v="-1"/>
    <n v="-1"/>
    <n v="0"/>
    <n v="0"/>
    <n v="0"/>
    <n v="0"/>
    <s v="Cuenta"/>
    <s v="Serie"/>
    <x v="0"/>
    <s v="NIF"/>
    <m/>
    <m/>
    <m/>
    <m/>
    <x v="373"/>
    <m/>
    <m/>
    <s v="ESJ61153557"/>
    <m/>
    <m/>
    <m/>
    <m/>
    <n v="0"/>
    <n v="0"/>
    <n v="0"/>
    <n v="0"/>
    <n v="0"/>
    <n v="0"/>
    <n v="0"/>
    <n v="0"/>
    <n v="3.5"/>
    <n v="0"/>
    <m/>
    <n v="0"/>
    <n v="0"/>
    <n v="0"/>
    <n v="0"/>
    <n v="0"/>
    <n v="0"/>
    <n v="-1"/>
    <n v="0"/>
    <n v="1"/>
    <m/>
    <n v="0"/>
    <d v="2025-10-13T00:00:00"/>
    <n v="0"/>
    <m/>
    <n v="0"/>
    <n v="4923424"/>
    <d v="2025-10-13T00:00:00"/>
    <m/>
    <m/>
    <n v="0"/>
    <n v="0"/>
    <s v="60296"/>
    <n v="1"/>
    <m/>
    <s v="400001070"/>
    <m/>
    <d v="2025-10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3T00:00:00"/>
    <n v="13"/>
    <n v="10"/>
    <n v="4"/>
    <m/>
    <n v="62208"/>
    <n v="46.23"/>
    <n v="21"/>
    <n v="9.7100000000000009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372.92"/>
    <n v="0"/>
    <m/>
    <n v="0"/>
    <n v="0"/>
    <n v="0"/>
    <n v="0"/>
    <n v="0"/>
    <n v="0"/>
    <n v="-1"/>
    <n v="0"/>
    <n v="1"/>
    <m/>
    <n v="0"/>
    <d v="2025-10-13T00:00:00"/>
    <n v="0"/>
    <m/>
    <n v="0"/>
    <n v="4921665"/>
    <d v="2025-10-13T00:00:00"/>
    <m/>
    <m/>
    <n v="0"/>
    <n v="0"/>
    <s v="11294"/>
    <n v="1"/>
    <m/>
    <s v="400000104"/>
    <m/>
    <d v="2025-10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3"/>
    <n v="10"/>
    <n v="4"/>
    <m/>
    <n v="62208"/>
    <n v="261.97000000000003"/>
    <n v="21"/>
    <n v="0"/>
    <n v="0"/>
    <m/>
    <n v="55.0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66"/>
    <m/>
    <m/>
    <m/>
    <n v="0"/>
    <n v="0"/>
    <s v="11294"/>
    <n v="2"/>
    <m/>
    <s v="40000010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3T00:00:00"/>
    <n v="13"/>
    <n v="10"/>
    <n v="4"/>
    <m/>
    <n v="62209"/>
    <n v="92.46"/>
    <n v="21"/>
    <n v="19.420000000000002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745.85"/>
    <n v="0"/>
    <m/>
    <n v="0"/>
    <n v="0"/>
    <n v="0"/>
    <n v="0"/>
    <n v="0"/>
    <n v="0"/>
    <n v="-1"/>
    <n v="0"/>
    <n v="1"/>
    <m/>
    <n v="0"/>
    <d v="2025-10-13T00:00:00"/>
    <n v="0"/>
    <m/>
    <n v="0"/>
    <n v="4922675"/>
    <d v="2025-10-13T00:00:00"/>
    <m/>
    <m/>
    <n v="0"/>
    <n v="0"/>
    <s v="11331"/>
    <n v="1"/>
    <m/>
    <s v="400000104"/>
    <m/>
    <d v="2025-10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3"/>
    <n v="10"/>
    <n v="4"/>
    <m/>
    <n v="62209"/>
    <n v="523.94000000000005"/>
    <n v="21"/>
    <n v="0"/>
    <n v="0"/>
    <m/>
    <n v="110.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76"/>
    <m/>
    <m/>
    <m/>
    <n v="0"/>
    <n v="0"/>
    <s v="11331"/>
    <n v="2"/>
    <m/>
    <s v="40000010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3T00:00:00"/>
    <n v="13"/>
    <n v="10"/>
    <n v="4"/>
    <m/>
    <n v="62210"/>
    <n v="15.31"/>
    <n v="21"/>
    <n v="3.22"/>
    <n v="0"/>
    <m/>
    <n v="0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123.52"/>
    <n v="0"/>
    <m/>
    <n v="0"/>
    <n v="0"/>
    <n v="0"/>
    <n v="0"/>
    <n v="0"/>
    <n v="0"/>
    <n v="-1"/>
    <n v="0"/>
    <n v="1"/>
    <m/>
    <n v="0"/>
    <d v="2025-10-13T00:00:00"/>
    <n v="0"/>
    <m/>
    <n v="0"/>
    <n v="4922563"/>
    <d v="2025-10-13T00:00:00"/>
    <m/>
    <m/>
    <n v="0"/>
    <n v="0"/>
    <s v="553"/>
    <n v="1"/>
    <m/>
    <s v="400000817"/>
    <m/>
    <d v="2025-10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3"/>
    <n v="10"/>
    <n v="4"/>
    <m/>
    <n v="62210"/>
    <n v="86.77"/>
    <n v="21"/>
    <n v="0"/>
    <n v="0"/>
    <m/>
    <n v="18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64"/>
    <m/>
    <m/>
    <m/>
    <n v="0"/>
    <n v="0"/>
    <s v="553"/>
    <n v="2"/>
    <m/>
    <s v="40000081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4T00:00:00"/>
    <n v="14"/>
    <n v="10"/>
    <n v="4"/>
    <m/>
    <n v="62211"/>
    <n v="617.02"/>
    <n v="21"/>
    <n v="0"/>
    <n v="0"/>
    <m/>
    <n v="129.57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746.59"/>
    <n v="0"/>
    <m/>
    <n v="0"/>
    <n v="0"/>
    <n v="0"/>
    <n v="0"/>
    <n v="0"/>
    <n v="0"/>
    <n v="-1"/>
    <n v="0"/>
    <n v="1"/>
    <m/>
    <n v="0"/>
    <d v="2025-10-14T00:00:00"/>
    <n v="0"/>
    <m/>
    <n v="0"/>
    <n v="4921756"/>
    <d v="2025-10-14T00:00:00"/>
    <m/>
    <m/>
    <n v="0"/>
    <n v="0"/>
    <s v="1140"/>
    <n v="1"/>
    <m/>
    <s v="400000529"/>
    <m/>
    <d v="2025-10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4T00:00:00"/>
    <n v="14"/>
    <n v="10"/>
    <n v="4"/>
    <m/>
    <n v="62212"/>
    <n v="168.86"/>
    <n v="21"/>
    <n v="0"/>
    <n v="0"/>
    <m/>
    <n v="35.46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204.32"/>
    <n v="0"/>
    <m/>
    <n v="0"/>
    <n v="0"/>
    <n v="0"/>
    <n v="0"/>
    <n v="0"/>
    <n v="0"/>
    <n v="-1"/>
    <n v="0"/>
    <n v="1"/>
    <m/>
    <n v="0"/>
    <d v="2025-10-14T00:00:00"/>
    <n v="0"/>
    <m/>
    <n v="0"/>
    <n v="4921878"/>
    <d v="2025-10-14T00:00:00"/>
    <m/>
    <m/>
    <n v="0"/>
    <n v="0"/>
    <s v="1013"/>
    <n v="1"/>
    <m/>
    <s v="400000927"/>
    <m/>
    <d v="2025-10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4T00:00:00"/>
    <n v="14"/>
    <n v="10"/>
    <n v="4"/>
    <m/>
    <n v="62213"/>
    <n v="31.39"/>
    <n v="21"/>
    <n v="6.59"/>
    <n v="0"/>
    <m/>
    <n v="0"/>
    <n v="0"/>
    <n v="0"/>
    <n v="0"/>
    <m/>
    <m/>
    <s v="ESA58198615"/>
    <x v="254"/>
    <n v="1"/>
    <n v="-1"/>
    <n v="-1"/>
    <n v="-1"/>
    <n v="-1"/>
    <n v="0"/>
    <n v="0"/>
    <n v="0"/>
    <n v="0"/>
    <s v="Cuenta"/>
    <s v="Serie"/>
    <x v="0"/>
    <s v="NIF"/>
    <m/>
    <m/>
    <m/>
    <m/>
    <x v="260"/>
    <m/>
    <m/>
    <s v="ESA58198615"/>
    <m/>
    <m/>
    <m/>
    <m/>
    <n v="0"/>
    <n v="0"/>
    <n v="0"/>
    <n v="0"/>
    <n v="0"/>
    <n v="0"/>
    <n v="0"/>
    <n v="0"/>
    <n v="253.19"/>
    <n v="0"/>
    <m/>
    <n v="0"/>
    <n v="0"/>
    <n v="0"/>
    <n v="0"/>
    <n v="0"/>
    <n v="0"/>
    <n v="-1"/>
    <n v="0"/>
    <n v="1"/>
    <m/>
    <n v="0"/>
    <d v="2025-10-14T00:00:00"/>
    <n v="0"/>
    <m/>
    <n v="0"/>
    <n v="4921681"/>
    <d v="2025-10-14T00:00:00"/>
    <m/>
    <m/>
    <n v="0"/>
    <n v="0"/>
    <s v="114155"/>
    <n v="1"/>
    <m/>
    <s v="400000874"/>
    <m/>
    <d v="2025-10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10"/>
    <n v="4"/>
    <m/>
    <n v="62213"/>
    <n v="177.86"/>
    <n v="21"/>
    <n v="0"/>
    <n v="0"/>
    <m/>
    <n v="37.3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60"/>
    <m/>
    <m/>
    <s v="ESA581986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82"/>
    <m/>
    <m/>
    <m/>
    <n v="0"/>
    <n v="0"/>
    <s v="114155"/>
    <n v="2"/>
    <m/>
    <s v="40000087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4T00:00:00"/>
    <n v="14"/>
    <n v="10"/>
    <n v="4"/>
    <m/>
    <n v="62214"/>
    <n v="-106"/>
    <n v="21"/>
    <n v="0"/>
    <n v="0"/>
    <m/>
    <n v="-22.26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-128.26"/>
    <n v="0"/>
    <m/>
    <n v="0"/>
    <n v="0"/>
    <n v="0"/>
    <n v="0"/>
    <n v="0"/>
    <n v="0"/>
    <n v="-1"/>
    <n v="0"/>
    <n v="1"/>
    <m/>
    <n v="0"/>
    <d v="2025-10-14T00:00:00"/>
    <n v="0"/>
    <m/>
    <n v="0"/>
    <n v="4922581"/>
    <d v="2025-10-14T00:00:00"/>
    <m/>
    <m/>
    <n v="0"/>
    <n v="0"/>
    <s v="55302"/>
    <n v="1"/>
    <m/>
    <s v="400000131"/>
    <m/>
    <d v="2025-10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15"/>
    <n v="2570"/>
    <n v="21"/>
    <n v="0"/>
    <n v="0"/>
    <m/>
    <n v="539.70000000000005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109.7"/>
    <n v="0"/>
    <m/>
    <n v="0"/>
    <n v="0"/>
    <n v="0"/>
    <n v="0"/>
    <n v="0"/>
    <n v="0"/>
    <n v="-1"/>
    <n v="0"/>
    <n v="1"/>
    <m/>
    <n v="0"/>
    <d v="2025-10-15T00:00:00"/>
    <n v="0"/>
    <m/>
    <n v="0"/>
    <n v="4921822"/>
    <d v="2025-10-15T00:00:00"/>
    <m/>
    <m/>
    <n v="0"/>
    <n v="0"/>
    <m/>
    <n v="1"/>
    <m/>
    <s v="400001131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16"/>
    <n v="3711.31"/>
    <n v="21"/>
    <n v="0"/>
    <n v="0"/>
    <m/>
    <n v="779.38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4490.6899999999996"/>
    <n v="0"/>
    <m/>
    <n v="0"/>
    <n v="0"/>
    <n v="0"/>
    <n v="0"/>
    <n v="0"/>
    <n v="0"/>
    <n v="-1"/>
    <n v="0"/>
    <n v="1"/>
    <m/>
    <n v="0"/>
    <d v="2025-10-15T00:00:00"/>
    <n v="0"/>
    <m/>
    <n v="0"/>
    <n v="4923042"/>
    <d v="2025-10-15T00:00:00"/>
    <m/>
    <m/>
    <n v="0"/>
    <n v="0"/>
    <m/>
    <n v="1"/>
    <m/>
    <s v="400000567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17"/>
    <n v="15.63"/>
    <n v="21"/>
    <n v="3.28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112.71"/>
    <n v="0"/>
    <m/>
    <n v="0"/>
    <n v="0"/>
    <n v="0"/>
    <n v="0"/>
    <n v="0"/>
    <n v="0"/>
    <n v="-1"/>
    <n v="0"/>
    <n v="1"/>
    <m/>
    <n v="0"/>
    <d v="2025-10-15T00:00:00"/>
    <n v="0"/>
    <m/>
    <n v="0"/>
    <n v="4923906"/>
    <d v="2025-10-15T00:00:00"/>
    <m/>
    <m/>
    <n v="0"/>
    <n v="0"/>
    <s v="62558"/>
    <n v="1"/>
    <m/>
    <s v="400000879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0"/>
    <n v="4"/>
    <m/>
    <n v="62217"/>
    <n v="77.52"/>
    <n v="21"/>
    <n v="0"/>
    <n v="0"/>
    <m/>
    <n v="16.2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07"/>
    <m/>
    <m/>
    <m/>
    <n v="0"/>
    <n v="0"/>
    <s v="62558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18"/>
    <n v="146.91"/>
    <n v="21"/>
    <n v="0"/>
    <n v="0"/>
    <m/>
    <n v="30.85"/>
    <n v="0"/>
    <n v="0"/>
    <n v="0"/>
    <m/>
    <m/>
    <s v="ESB66675463"/>
    <x v="193"/>
    <n v="1"/>
    <n v="-1"/>
    <n v="-1"/>
    <n v="-1"/>
    <n v="-1"/>
    <n v="0"/>
    <n v="0"/>
    <n v="0"/>
    <n v="0"/>
    <s v="Cuenta"/>
    <s v="Serie"/>
    <x v="0"/>
    <s v="NIF"/>
    <m/>
    <m/>
    <m/>
    <m/>
    <x v="197"/>
    <m/>
    <m/>
    <s v="ESB66675463"/>
    <m/>
    <m/>
    <m/>
    <m/>
    <n v="0"/>
    <n v="0"/>
    <n v="0"/>
    <n v="0"/>
    <n v="0"/>
    <n v="0"/>
    <n v="0"/>
    <n v="0"/>
    <n v="177.76"/>
    <n v="0"/>
    <m/>
    <n v="0"/>
    <n v="0"/>
    <n v="0"/>
    <n v="0"/>
    <n v="0"/>
    <n v="0"/>
    <n v="-1"/>
    <n v="0"/>
    <n v="1"/>
    <m/>
    <n v="0"/>
    <d v="2025-10-15T00:00:00"/>
    <n v="0"/>
    <m/>
    <n v="0"/>
    <n v="4921821"/>
    <d v="2025-10-15T00:00:00"/>
    <m/>
    <m/>
    <n v="0"/>
    <n v="0"/>
    <s v="3161"/>
    <n v="1"/>
    <m/>
    <s v="400001073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19"/>
    <n v="2.42"/>
    <n v="21"/>
    <n v="0.51"/>
    <n v="0"/>
    <m/>
    <n v="0"/>
    <n v="0"/>
    <n v="0"/>
    <n v="0"/>
    <m/>
    <m/>
    <s v="ESB58755513"/>
    <x v="126"/>
    <n v="1"/>
    <n v="-1"/>
    <n v="-1"/>
    <n v="-1"/>
    <n v="-1"/>
    <n v="0"/>
    <n v="0"/>
    <n v="0"/>
    <n v="0"/>
    <s v="Cuenta"/>
    <s v="Serie"/>
    <x v="0"/>
    <s v="NIF"/>
    <m/>
    <m/>
    <m/>
    <m/>
    <x v="129"/>
    <m/>
    <m/>
    <s v="ESB58755513"/>
    <m/>
    <m/>
    <m/>
    <m/>
    <n v="0"/>
    <n v="0"/>
    <n v="0"/>
    <n v="0"/>
    <n v="0"/>
    <n v="0"/>
    <n v="0"/>
    <n v="0"/>
    <n v="19.510000000000002"/>
    <n v="0"/>
    <m/>
    <n v="0"/>
    <n v="0"/>
    <n v="0"/>
    <n v="0"/>
    <n v="0"/>
    <n v="0"/>
    <n v="-1"/>
    <n v="0"/>
    <n v="1"/>
    <m/>
    <n v="0"/>
    <d v="2025-10-15T00:00:00"/>
    <n v="0"/>
    <m/>
    <n v="0"/>
    <n v="4923559"/>
    <d v="2025-10-15T00:00:00"/>
    <m/>
    <m/>
    <n v="0"/>
    <n v="0"/>
    <s v="2307"/>
    <n v="1"/>
    <m/>
    <s v="400000439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0"/>
    <n v="4"/>
    <m/>
    <n v="62219"/>
    <n v="13.7"/>
    <n v="21"/>
    <n v="0"/>
    <n v="0"/>
    <m/>
    <n v="2.8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29"/>
    <m/>
    <m/>
    <s v="ESB5875551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60"/>
    <m/>
    <m/>
    <m/>
    <n v="0"/>
    <n v="0"/>
    <s v="2307"/>
    <n v="2"/>
    <m/>
    <s v="40000043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20"/>
    <n v="15.19"/>
    <n v="21"/>
    <n v="0"/>
    <n v="0"/>
    <m/>
    <n v="3.19"/>
    <n v="0"/>
    <n v="0"/>
    <n v="0"/>
    <m/>
    <m/>
    <s v="ESB58255787"/>
    <x v="362"/>
    <n v="1"/>
    <n v="-1"/>
    <n v="-1"/>
    <n v="-1"/>
    <n v="-1"/>
    <n v="0"/>
    <n v="0"/>
    <n v="0"/>
    <n v="0"/>
    <s v="Cuenta"/>
    <s v="Serie"/>
    <x v="0"/>
    <s v="NIF"/>
    <m/>
    <m/>
    <m/>
    <m/>
    <x v="374"/>
    <m/>
    <m/>
    <s v="ESB58255787"/>
    <m/>
    <m/>
    <m/>
    <m/>
    <n v="0"/>
    <n v="0"/>
    <n v="0"/>
    <n v="0"/>
    <n v="0"/>
    <n v="0"/>
    <n v="0"/>
    <n v="0"/>
    <n v="18.38"/>
    <n v="0"/>
    <m/>
    <n v="0"/>
    <n v="0"/>
    <n v="0"/>
    <n v="0"/>
    <n v="0"/>
    <n v="0"/>
    <n v="-1"/>
    <n v="0"/>
    <n v="1"/>
    <m/>
    <n v="0"/>
    <d v="2025-10-15T00:00:00"/>
    <n v="0"/>
    <m/>
    <n v="0"/>
    <n v="4922464"/>
    <d v="2025-10-15T00:00:00"/>
    <m/>
    <m/>
    <n v="0"/>
    <n v="0"/>
    <s v="25094"/>
    <n v="1"/>
    <m/>
    <s v="400000421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21"/>
    <n v="46.23"/>
    <n v="21"/>
    <n v="9.7100000000000009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372.92"/>
    <n v="0"/>
    <m/>
    <n v="0"/>
    <n v="0"/>
    <n v="0"/>
    <n v="0"/>
    <n v="0"/>
    <n v="0"/>
    <n v="-1"/>
    <n v="0"/>
    <n v="1"/>
    <m/>
    <n v="0"/>
    <d v="2025-10-15T00:00:00"/>
    <n v="0"/>
    <m/>
    <n v="0"/>
    <n v="4921887"/>
    <d v="2025-10-15T00:00:00"/>
    <m/>
    <m/>
    <n v="0"/>
    <n v="0"/>
    <s v="3210"/>
    <n v="1"/>
    <m/>
    <s v="400000104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0"/>
    <n v="4"/>
    <m/>
    <n v="62221"/>
    <n v="261.97000000000003"/>
    <n v="21"/>
    <n v="0"/>
    <n v="0"/>
    <m/>
    <n v="55.0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888"/>
    <m/>
    <m/>
    <m/>
    <n v="0"/>
    <n v="0"/>
    <s v="3210"/>
    <n v="2"/>
    <m/>
    <s v="40000010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22"/>
    <n v="5.5"/>
    <n v="21"/>
    <n v="1.1599999999999999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863.63"/>
    <n v="0"/>
    <m/>
    <n v="0"/>
    <n v="0"/>
    <n v="0"/>
    <n v="0"/>
    <n v="0"/>
    <n v="0"/>
    <n v="-1"/>
    <n v="0"/>
    <n v="1"/>
    <m/>
    <n v="0"/>
    <d v="2025-10-15T00:00:00"/>
    <n v="0"/>
    <m/>
    <n v="0"/>
    <n v="4922646"/>
    <d v="2025-10-15T00:00:00"/>
    <m/>
    <m/>
    <n v="0"/>
    <n v="0"/>
    <s v="27435"/>
    <n v="1"/>
    <m/>
    <s v="400000991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0"/>
    <n v="4"/>
    <m/>
    <n v="62222"/>
    <n v="708.24"/>
    <n v="21"/>
    <n v="0"/>
    <n v="0"/>
    <m/>
    <n v="148.729999999999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47"/>
    <m/>
    <m/>
    <m/>
    <n v="0"/>
    <n v="0"/>
    <s v="27435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23"/>
    <n v="1617.19"/>
    <n v="21"/>
    <n v="0"/>
    <n v="0"/>
    <m/>
    <n v="339.61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1956.8"/>
    <n v="0"/>
    <m/>
    <n v="0"/>
    <n v="0"/>
    <n v="0"/>
    <n v="0"/>
    <n v="0"/>
    <n v="0"/>
    <n v="-1"/>
    <n v="0"/>
    <n v="1"/>
    <m/>
    <n v="0"/>
    <d v="2025-10-15T00:00:00"/>
    <n v="0"/>
    <m/>
    <n v="0"/>
    <n v="4923456"/>
    <d v="2025-10-15T00:00:00"/>
    <m/>
    <m/>
    <n v="0"/>
    <n v="0"/>
    <s v="8655"/>
    <n v="1"/>
    <m/>
    <s v="400000529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24"/>
    <n v="2224.94"/>
    <n v="21"/>
    <n v="0"/>
    <n v="0"/>
    <m/>
    <n v="467.24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2692.18"/>
    <n v="0"/>
    <m/>
    <n v="0"/>
    <n v="0"/>
    <n v="0"/>
    <n v="0"/>
    <n v="0"/>
    <n v="0"/>
    <n v="-1"/>
    <n v="0"/>
    <n v="1"/>
    <m/>
    <n v="0"/>
    <d v="2025-10-15T00:00:00"/>
    <n v="0"/>
    <m/>
    <n v="0"/>
    <n v="4923916"/>
    <d v="2025-10-15T00:00:00"/>
    <m/>
    <m/>
    <n v="0"/>
    <n v="0"/>
    <s v="1505"/>
    <n v="1"/>
    <m/>
    <s v="400000493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25"/>
    <n v="0.72"/>
    <n v="21"/>
    <n v="0.15"/>
    <n v="0"/>
    <m/>
    <n v="0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218.21"/>
    <n v="0"/>
    <m/>
    <n v="0"/>
    <n v="0"/>
    <n v="0"/>
    <n v="0"/>
    <n v="0"/>
    <n v="0"/>
    <n v="-1"/>
    <n v="0"/>
    <n v="1"/>
    <m/>
    <n v="0"/>
    <d v="2025-10-15T00:00:00"/>
    <n v="0"/>
    <m/>
    <n v="0"/>
    <n v="4923331"/>
    <d v="2025-10-15T00:00:00"/>
    <m/>
    <m/>
    <n v="0"/>
    <n v="0"/>
    <s v="60174"/>
    <n v="1"/>
    <m/>
    <s v="400001280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0"/>
    <n v="4"/>
    <m/>
    <n v="62225"/>
    <n v="179.62"/>
    <n v="21"/>
    <n v="0"/>
    <n v="0"/>
    <m/>
    <n v="37.7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32"/>
    <m/>
    <m/>
    <m/>
    <n v="0"/>
    <n v="0"/>
    <s v="60174"/>
    <n v="2"/>
    <m/>
    <s v="4000012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26"/>
    <n v="3411.75"/>
    <n v="21"/>
    <n v="0"/>
    <n v="0"/>
    <m/>
    <n v="716.47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4128.22"/>
    <n v="0"/>
    <m/>
    <n v="0"/>
    <n v="0"/>
    <n v="0"/>
    <n v="0"/>
    <n v="0"/>
    <n v="0"/>
    <n v="-1"/>
    <n v="0"/>
    <n v="1"/>
    <m/>
    <n v="0"/>
    <d v="2025-10-15T00:00:00"/>
    <n v="0"/>
    <m/>
    <n v="0"/>
    <n v="4921655"/>
    <d v="2025-10-15T00:00:00"/>
    <m/>
    <m/>
    <n v="0"/>
    <n v="0"/>
    <s v="34780"/>
    <n v="1"/>
    <m/>
    <s v="400001278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27"/>
    <n v="-384.84"/>
    <n v="21"/>
    <n v="0"/>
    <n v="0"/>
    <m/>
    <n v="-80.819999999999993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465.66"/>
    <n v="0"/>
    <m/>
    <n v="0"/>
    <n v="0"/>
    <n v="0"/>
    <n v="0"/>
    <n v="0"/>
    <n v="0"/>
    <n v="-1"/>
    <n v="0"/>
    <n v="1"/>
    <m/>
    <n v="0"/>
    <d v="2025-10-15T00:00:00"/>
    <n v="0"/>
    <m/>
    <n v="0"/>
    <n v="4923658"/>
    <d v="2025-10-15T00:00:00"/>
    <m/>
    <m/>
    <n v="0"/>
    <n v="0"/>
    <s v="34779"/>
    <n v="1"/>
    <m/>
    <s v="400001278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28"/>
    <n v="1501.06"/>
    <n v="21"/>
    <n v="0"/>
    <n v="0"/>
    <m/>
    <n v="315.22000000000003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1816.28"/>
    <n v="0"/>
    <m/>
    <n v="0"/>
    <n v="0"/>
    <n v="0"/>
    <n v="0"/>
    <n v="0"/>
    <n v="0"/>
    <n v="-1"/>
    <n v="0"/>
    <n v="1"/>
    <m/>
    <n v="0"/>
    <d v="2025-10-15T00:00:00"/>
    <n v="0"/>
    <m/>
    <n v="0"/>
    <n v="4922544"/>
    <d v="2025-10-15T00:00:00"/>
    <m/>
    <m/>
    <n v="0"/>
    <n v="0"/>
    <s v="3049"/>
    <n v="1"/>
    <m/>
    <s v="400000298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29"/>
    <n v="600"/>
    <n v="21"/>
    <n v="0"/>
    <n v="0"/>
    <m/>
    <n v="12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26"/>
    <n v="0"/>
    <m/>
    <n v="0"/>
    <n v="0"/>
    <n v="0"/>
    <n v="0"/>
    <n v="0"/>
    <n v="0"/>
    <n v="-1"/>
    <n v="0"/>
    <n v="1"/>
    <m/>
    <n v="0"/>
    <d v="2025-10-15T00:00:00"/>
    <n v="0"/>
    <m/>
    <n v="0"/>
    <n v="4922139"/>
    <d v="2025-10-15T00:00:00"/>
    <m/>
    <m/>
    <n v="0"/>
    <n v="0"/>
    <s v="1527"/>
    <n v="1"/>
    <m/>
    <s v="400000684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30"/>
    <n v="560"/>
    <n v="21"/>
    <n v="0"/>
    <n v="0"/>
    <m/>
    <n v="117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677.6"/>
    <n v="0"/>
    <m/>
    <n v="0"/>
    <n v="0"/>
    <n v="0"/>
    <n v="0"/>
    <n v="0"/>
    <n v="0"/>
    <n v="-1"/>
    <n v="0"/>
    <n v="1"/>
    <m/>
    <n v="0"/>
    <d v="2025-10-15T00:00:00"/>
    <n v="0"/>
    <m/>
    <n v="0"/>
    <n v="4922131"/>
    <d v="2025-10-15T00:00:00"/>
    <m/>
    <m/>
    <n v="0"/>
    <n v="0"/>
    <s v="1528"/>
    <n v="1"/>
    <m/>
    <s v="400000684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31"/>
    <n v="21.48"/>
    <n v="21"/>
    <n v="4.51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173.2"/>
    <n v="0"/>
    <m/>
    <n v="0"/>
    <n v="0"/>
    <n v="0"/>
    <n v="0"/>
    <n v="0"/>
    <n v="0"/>
    <n v="-1"/>
    <n v="0"/>
    <n v="1"/>
    <m/>
    <n v="0"/>
    <d v="2025-10-15T00:00:00"/>
    <n v="0"/>
    <m/>
    <n v="0"/>
    <n v="4923936"/>
    <d v="2025-10-15T00:00:00"/>
    <m/>
    <m/>
    <n v="0"/>
    <n v="0"/>
    <s v="9087-03/10"/>
    <n v="1"/>
    <m/>
    <s v="400000886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0"/>
    <n v="4"/>
    <m/>
    <n v="62231"/>
    <n v="121.66"/>
    <n v="21"/>
    <n v="0"/>
    <n v="0"/>
    <m/>
    <n v="25.5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37"/>
    <m/>
    <m/>
    <m/>
    <n v="0"/>
    <n v="0"/>
    <s v="9087-03/10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32"/>
    <n v="151.02000000000001"/>
    <n v="21"/>
    <n v="31.71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1137.8"/>
    <n v="0"/>
    <m/>
    <n v="0"/>
    <n v="0"/>
    <n v="0"/>
    <n v="0"/>
    <n v="0"/>
    <n v="0"/>
    <n v="-1"/>
    <n v="0"/>
    <n v="1"/>
    <m/>
    <n v="0"/>
    <d v="2025-10-15T00:00:00"/>
    <n v="0"/>
    <m/>
    <n v="0"/>
    <n v="4922216"/>
    <d v="2025-10-15T00:00:00"/>
    <m/>
    <m/>
    <n v="0"/>
    <n v="0"/>
    <s v="8010"/>
    <n v="1"/>
    <m/>
    <s v="400000758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0"/>
    <n v="4"/>
    <m/>
    <n v="62232"/>
    <n v="789.31"/>
    <n v="21"/>
    <n v="0"/>
    <n v="0"/>
    <m/>
    <n v="165.7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17"/>
    <m/>
    <m/>
    <m/>
    <n v="0"/>
    <n v="0"/>
    <s v="8010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33"/>
    <n v="190.2"/>
    <n v="21"/>
    <n v="0"/>
    <n v="0"/>
    <m/>
    <n v="39.94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230.14"/>
    <n v="0"/>
    <m/>
    <n v="0"/>
    <n v="0"/>
    <n v="0"/>
    <n v="0"/>
    <n v="0"/>
    <n v="0"/>
    <n v="-1"/>
    <n v="0"/>
    <n v="1"/>
    <m/>
    <n v="0"/>
    <d v="2025-10-15T00:00:00"/>
    <n v="0"/>
    <m/>
    <n v="0"/>
    <n v="4923739"/>
    <d v="2025-10-15T00:00:00"/>
    <m/>
    <m/>
    <n v="0"/>
    <n v="0"/>
    <s v="3715"/>
    <n v="1"/>
    <m/>
    <s v="400000968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34"/>
    <n v="3.72"/>
    <n v="21"/>
    <n v="0.78"/>
    <n v="0"/>
    <m/>
    <n v="0"/>
    <n v="0"/>
    <n v="0"/>
    <n v="0"/>
    <m/>
    <m/>
    <s v="ESB62409149"/>
    <x v="363"/>
    <n v="1"/>
    <n v="-1"/>
    <n v="-1"/>
    <n v="-1"/>
    <n v="-1"/>
    <n v="0"/>
    <n v="0"/>
    <n v="0"/>
    <n v="0"/>
    <s v="Cuenta"/>
    <s v="Serie"/>
    <x v="0"/>
    <s v="NIF"/>
    <m/>
    <m/>
    <m/>
    <m/>
    <x v="375"/>
    <m/>
    <m/>
    <s v="ESB62409149"/>
    <m/>
    <m/>
    <m/>
    <m/>
    <n v="0"/>
    <n v="0"/>
    <n v="0"/>
    <n v="0"/>
    <n v="0"/>
    <n v="0"/>
    <n v="0"/>
    <n v="0"/>
    <n v="30"/>
    <n v="0"/>
    <m/>
    <n v="0"/>
    <n v="0"/>
    <n v="0"/>
    <n v="0"/>
    <n v="0"/>
    <n v="0"/>
    <n v="-1"/>
    <n v="0"/>
    <n v="1"/>
    <m/>
    <n v="0"/>
    <d v="2025-10-15T00:00:00"/>
    <n v="0"/>
    <m/>
    <n v="0"/>
    <n v="4921901"/>
    <d v="2025-10-15T00:00:00"/>
    <m/>
    <m/>
    <n v="0"/>
    <n v="0"/>
    <s v="969-06/10"/>
    <n v="1"/>
    <m/>
    <s v="400001329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0"/>
    <n v="4"/>
    <m/>
    <n v="62234"/>
    <n v="21.07"/>
    <n v="21"/>
    <n v="0"/>
    <n v="0"/>
    <m/>
    <n v="4.4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75"/>
    <m/>
    <m/>
    <s v="ESB6240914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02"/>
    <m/>
    <m/>
    <m/>
    <n v="0"/>
    <n v="0"/>
    <s v="969-06/10"/>
    <n v="2"/>
    <m/>
    <s v="40000132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s v="INV"/>
    <n v="62235"/>
    <n v="1558.1"/>
    <n v="21"/>
    <n v="0"/>
    <n v="0"/>
    <m/>
    <n v="327.2"/>
    <n v="0"/>
    <n v="0"/>
    <n v="0"/>
    <m/>
    <m/>
    <s v="ESA08435356"/>
    <x v="364"/>
    <n v="1"/>
    <n v="-1"/>
    <n v="-1"/>
    <n v="-1"/>
    <n v="-1"/>
    <n v="0"/>
    <n v="0"/>
    <n v="0"/>
    <n v="0"/>
    <s v="Cuenta"/>
    <s v="Serie"/>
    <x v="0"/>
    <s v="NIF"/>
    <m/>
    <m/>
    <m/>
    <m/>
    <x v="376"/>
    <s v="INV"/>
    <m/>
    <s v="ESA08435356"/>
    <m/>
    <m/>
    <m/>
    <m/>
    <n v="0"/>
    <n v="0"/>
    <n v="0"/>
    <n v="0"/>
    <n v="0"/>
    <n v="0"/>
    <n v="0"/>
    <n v="0"/>
    <n v="1885.3"/>
    <n v="0"/>
    <m/>
    <n v="0"/>
    <n v="0"/>
    <n v="0"/>
    <n v="0"/>
    <n v="0"/>
    <n v="0"/>
    <n v="-1"/>
    <n v="0"/>
    <n v="30"/>
    <m/>
    <n v="0"/>
    <d v="2025-10-15T00:00:00"/>
    <n v="0"/>
    <m/>
    <n v="0"/>
    <n v="4923718"/>
    <d v="2025-10-15T00:00:00"/>
    <m/>
    <m/>
    <n v="0"/>
    <n v="0"/>
    <s v="14286"/>
    <n v="1"/>
    <m/>
    <s v="523000262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36"/>
    <n v="500"/>
    <n v="21"/>
    <n v="0"/>
    <n v="0"/>
    <m/>
    <n v="105"/>
    <n v="0"/>
    <n v="0"/>
    <n v="0"/>
    <m/>
    <m/>
    <s v="ESB43826833"/>
    <x v="365"/>
    <n v="1"/>
    <n v="-1"/>
    <n v="-1"/>
    <n v="-1"/>
    <n v="-1"/>
    <n v="0"/>
    <n v="0"/>
    <n v="0"/>
    <n v="0"/>
    <s v="Cuenta"/>
    <s v="Serie"/>
    <x v="0"/>
    <s v="NIF"/>
    <m/>
    <m/>
    <m/>
    <m/>
    <x v="377"/>
    <m/>
    <m/>
    <s v="ESB43826833"/>
    <m/>
    <m/>
    <m/>
    <m/>
    <n v="0"/>
    <n v="0"/>
    <n v="0"/>
    <n v="0"/>
    <n v="0"/>
    <n v="0"/>
    <n v="0"/>
    <n v="0"/>
    <n v="605"/>
    <n v="0"/>
    <m/>
    <n v="0"/>
    <n v="0"/>
    <n v="0"/>
    <n v="0"/>
    <n v="0"/>
    <n v="0"/>
    <n v="-1"/>
    <n v="0"/>
    <n v="1"/>
    <m/>
    <n v="0"/>
    <d v="2025-10-15T00:00:00"/>
    <n v="0"/>
    <m/>
    <n v="0"/>
    <n v="4922775"/>
    <d v="2025-10-15T00:00:00"/>
    <m/>
    <m/>
    <n v="0"/>
    <n v="0"/>
    <s v="29308-14/10"/>
    <n v="1"/>
    <m/>
    <s v="400001330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37"/>
    <n v="500"/>
    <n v="21"/>
    <n v="0"/>
    <n v="0"/>
    <m/>
    <n v="105"/>
    <n v="0"/>
    <n v="0"/>
    <n v="0"/>
    <m/>
    <m/>
    <s v="ESB43826833"/>
    <x v="365"/>
    <n v="1"/>
    <n v="-1"/>
    <n v="-1"/>
    <n v="-1"/>
    <n v="-1"/>
    <n v="0"/>
    <n v="0"/>
    <n v="0"/>
    <n v="0"/>
    <s v="Cuenta"/>
    <s v="Serie"/>
    <x v="0"/>
    <s v="NIF"/>
    <m/>
    <m/>
    <m/>
    <m/>
    <x v="377"/>
    <m/>
    <m/>
    <s v="ESB43826833"/>
    <m/>
    <m/>
    <m/>
    <m/>
    <n v="0"/>
    <n v="0"/>
    <n v="0"/>
    <n v="0"/>
    <n v="0"/>
    <n v="0"/>
    <n v="0"/>
    <n v="0"/>
    <n v="605"/>
    <n v="0"/>
    <m/>
    <n v="0"/>
    <n v="0"/>
    <n v="0"/>
    <n v="0"/>
    <n v="0"/>
    <n v="0"/>
    <n v="-1"/>
    <n v="0"/>
    <n v="1"/>
    <m/>
    <n v="0"/>
    <d v="2025-10-15T00:00:00"/>
    <n v="0"/>
    <m/>
    <n v="0"/>
    <n v="4922351"/>
    <d v="2025-10-15T00:00:00"/>
    <m/>
    <m/>
    <n v="0"/>
    <n v="0"/>
    <s v="309-14/10"/>
    <n v="1"/>
    <m/>
    <s v="400001330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38"/>
    <n v="851.03"/>
    <n v="21"/>
    <n v="0"/>
    <n v="0"/>
    <m/>
    <n v="178.72"/>
    <n v="0"/>
    <n v="0"/>
    <n v="0"/>
    <m/>
    <m/>
    <s v="ESB09854290"/>
    <x v="248"/>
    <n v="1"/>
    <n v="-1"/>
    <n v="-1"/>
    <n v="-1"/>
    <n v="-1"/>
    <n v="0"/>
    <n v="0"/>
    <n v="0"/>
    <n v="0"/>
    <s v="Cuenta"/>
    <s v="Serie"/>
    <x v="0"/>
    <s v="NIF"/>
    <m/>
    <m/>
    <m/>
    <m/>
    <x v="253"/>
    <m/>
    <m/>
    <s v="ESB09854290"/>
    <m/>
    <m/>
    <m/>
    <m/>
    <n v="0"/>
    <n v="0"/>
    <n v="0"/>
    <n v="0"/>
    <n v="0"/>
    <n v="0"/>
    <n v="0"/>
    <n v="0"/>
    <n v="1029.75"/>
    <n v="0"/>
    <m/>
    <n v="0"/>
    <n v="0"/>
    <n v="0"/>
    <n v="0"/>
    <n v="0"/>
    <n v="0"/>
    <n v="-1"/>
    <n v="0"/>
    <n v="1"/>
    <m/>
    <n v="0"/>
    <d v="2025-10-15T00:00:00"/>
    <n v="0"/>
    <m/>
    <n v="0"/>
    <n v="4923098"/>
    <d v="2025-10-15T00:00:00"/>
    <m/>
    <m/>
    <n v="0"/>
    <n v="0"/>
    <s v="2259"/>
    <n v="1"/>
    <m/>
    <s v="400001188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39"/>
    <n v="851.03"/>
    <n v="21"/>
    <n v="0"/>
    <n v="0"/>
    <m/>
    <n v="178.72"/>
    <n v="0"/>
    <n v="0"/>
    <n v="0"/>
    <m/>
    <m/>
    <s v="ESB09854290"/>
    <x v="248"/>
    <n v="1"/>
    <n v="-1"/>
    <n v="-1"/>
    <n v="-1"/>
    <n v="-1"/>
    <n v="0"/>
    <n v="0"/>
    <n v="0"/>
    <n v="0"/>
    <s v="Cuenta"/>
    <s v="Serie"/>
    <x v="0"/>
    <s v="NIF"/>
    <m/>
    <m/>
    <m/>
    <m/>
    <x v="253"/>
    <m/>
    <m/>
    <s v="ESB09854290"/>
    <m/>
    <m/>
    <m/>
    <m/>
    <n v="0"/>
    <n v="0"/>
    <n v="0"/>
    <n v="0"/>
    <n v="0"/>
    <n v="0"/>
    <n v="0"/>
    <n v="0"/>
    <n v="1029.75"/>
    <n v="0"/>
    <m/>
    <n v="0"/>
    <n v="0"/>
    <n v="0"/>
    <n v="0"/>
    <n v="0"/>
    <n v="0"/>
    <n v="-1"/>
    <n v="0"/>
    <n v="1"/>
    <m/>
    <n v="0"/>
    <d v="2025-10-15T00:00:00"/>
    <n v="0"/>
    <m/>
    <n v="0"/>
    <n v="4922949"/>
    <d v="2025-10-15T00:00:00"/>
    <m/>
    <m/>
    <n v="0"/>
    <n v="0"/>
    <s v="2260"/>
    <n v="1"/>
    <m/>
    <s v="400001188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5T00:00:00"/>
    <n v="15"/>
    <n v="10"/>
    <n v="4"/>
    <m/>
    <n v="62240"/>
    <n v="1113.5"/>
    <n v="21"/>
    <n v="0"/>
    <n v="0"/>
    <m/>
    <n v="233.84"/>
    <n v="0"/>
    <n v="0"/>
    <n v="0"/>
    <m/>
    <m/>
    <s v="ESB75479634"/>
    <x v="310"/>
    <n v="1"/>
    <n v="-1"/>
    <n v="-1"/>
    <n v="-1"/>
    <n v="-1"/>
    <n v="0"/>
    <n v="0"/>
    <n v="0"/>
    <n v="0"/>
    <s v="Cuenta"/>
    <s v="Serie"/>
    <x v="0"/>
    <s v="NIF"/>
    <m/>
    <m/>
    <m/>
    <m/>
    <x v="318"/>
    <m/>
    <m/>
    <s v="ESB75479634"/>
    <m/>
    <m/>
    <m/>
    <m/>
    <n v="0"/>
    <n v="0"/>
    <n v="0"/>
    <n v="0"/>
    <n v="0"/>
    <n v="0"/>
    <n v="0"/>
    <n v="0"/>
    <n v="1347.34"/>
    <n v="0"/>
    <m/>
    <n v="0"/>
    <n v="0"/>
    <n v="0"/>
    <n v="0"/>
    <n v="0"/>
    <n v="0"/>
    <n v="-1"/>
    <n v="0"/>
    <n v="1"/>
    <m/>
    <n v="0"/>
    <d v="2025-10-15T00:00:00"/>
    <n v="0"/>
    <m/>
    <n v="0"/>
    <n v="4923328"/>
    <d v="2025-10-15T00:00:00"/>
    <m/>
    <m/>
    <n v="0"/>
    <n v="0"/>
    <s v="233"/>
    <n v="1"/>
    <m/>
    <s v="400001288"/>
    <m/>
    <d v="2025-10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6T00:00:00"/>
    <n v="16"/>
    <n v="10"/>
    <n v="4"/>
    <m/>
    <n v="62241"/>
    <n v="140.38999999999999"/>
    <n v="21"/>
    <n v="29.48"/>
    <n v="0"/>
    <m/>
    <n v="0"/>
    <n v="0"/>
    <n v="0"/>
    <n v="0"/>
    <m/>
    <m/>
    <s v="ESA78923125"/>
    <x v="199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1132.48"/>
    <n v="0"/>
    <m/>
    <n v="0"/>
    <n v="0"/>
    <n v="0"/>
    <n v="0"/>
    <n v="0"/>
    <n v="0"/>
    <n v="-1"/>
    <n v="0"/>
    <n v="1"/>
    <m/>
    <n v="0"/>
    <d v="2025-10-16T00:00:00"/>
    <n v="0"/>
    <m/>
    <n v="0"/>
    <n v="4923764"/>
    <d v="2025-10-16T00:00:00"/>
    <m/>
    <m/>
    <n v="0"/>
    <n v="0"/>
    <s v="93"/>
    <n v="1"/>
    <m/>
    <s v="400000333"/>
    <m/>
    <d v="2025-10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10"/>
    <n v="4"/>
    <m/>
    <n v="62241"/>
    <n v="795.55"/>
    <n v="21"/>
    <n v="0"/>
    <n v="0"/>
    <m/>
    <n v="167.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65"/>
    <m/>
    <m/>
    <m/>
    <n v="0"/>
    <n v="0"/>
    <s v="93"/>
    <n v="2"/>
    <m/>
    <s v="40000033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6T00:00:00"/>
    <n v="16"/>
    <n v="10"/>
    <n v="4"/>
    <m/>
    <n v="62242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10-16T00:00:00"/>
    <n v="0"/>
    <m/>
    <n v="0"/>
    <n v="4923354"/>
    <d v="2025-10-16T00:00:00"/>
    <m/>
    <m/>
    <n v="0"/>
    <n v="0"/>
    <s v="508521"/>
    <n v="1"/>
    <m/>
    <s v="400000311"/>
    <m/>
    <d v="2025-10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6T00:00:00"/>
    <n v="16"/>
    <n v="10"/>
    <n v="4"/>
    <m/>
    <n v="62243"/>
    <n v="120.03"/>
    <n v="21"/>
    <n v="0"/>
    <n v="0"/>
    <m/>
    <n v="25.2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45.24"/>
    <n v="0"/>
    <m/>
    <n v="0"/>
    <n v="0"/>
    <n v="0"/>
    <n v="0"/>
    <n v="0"/>
    <n v="0"/>
    <n v="-1"/>
    <n v="0"/>
    <n v="1"/>
    <m/>
    <n v="0"/>
    <d v="2025-10-16T00:00:00"/>
    <n v="0"/>
    <m/>
    <n v="0"/>
    <n v="4923682"/>
    <d v="2025-10-16T00:00:00"/>
    <m/>
    <m/>
    <n v="0"/>
    <n v="0"/>
    <s v="4321"/>
    <n v="1"/>
    <m/>
    <s v="400000186"/>
    <m/>
    <d v="2025-10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6T00:00:00"/>
    <n v="16"/>
    <n v="10"/>
    <n v="4"/>
    <m/>
    <n v="62244"/>
    <n v="21.65"/>
    <n v="21"/>
    <n v="4.55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26.2"/>
    <n v="0"/>
    <m/>
    <n v="0"/>
    <n v="0"/>
    <n v="0"/>
    <n v="0"/>
    <n v="0"/>
    <n v="0"/>
    <n v="-1"/>
    <n v="0"/>
    <n v="1"/>
    <m/>
    <n v="0"/>
    <d v="2025-10-16T00:00:00"/>
    <n v="0"/>
    <m/>
    <n v="0"/>
    <n v="4922781"/>
    <d v="2025-10-15T00:00:00"/>
    <m/>
    <m/>
    <n v="0"/>
    <n v="0"/>
    <s v="4554-15/10"/>
    <n v="1"/>
    <m/>
    <s v="400000147"/>
    <m/>
    <d v="2025-10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6T00:00:00"/>
    <n v="16"/>
    <n v="10"/>
    <n v="4"/>
    <m/>
    <n v="62245"/>
    <n v="472.45"/>
    <n v="21"/>
    <n v="99.21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571.66"/>
    <n v="0"/>
    <m/>
    <n v="0"/>
    <n v="0"/>
    <n v="0"/>
    <n v="0"/>
    <n v="0"/>
    <n v="0"/>
    <n v="-1"/>
    <n v="0"/>
    <n v="1"/>
    <m/>
    <n v="0"/>
    <d v="2025-10-16T00:00:00"/>
    <n v="0"/>
    <m/>
    <n v="0"/>
    <n v="4922003"/>
    <d v="2025-10-16T00:00:00"/>
    <m/>
    <m/>
    <n v="0"/>
    <n v="0"/>
    <s v="4555-15/10"/>
    <n v="1"/>
    <m/>
    <s v="400000147"/>
    <m/>
    <d v="2025-10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6T00:00:00"/>
    <n v="16"/>
    <n v="10"/>
    <n v="4"/>
    <m/>
    <n v="62246"/>
    <n v="47.45"/>
    <n v="21"/>
    <n v="9.9600000000000009"/>
    <n v="0"/>
    <m/>
    <n v="0"/>
    <n v="0"/>
    <n v="0"/>
    <n v="0"/>
    <m/>
    <m/>
    <s v="ES45468633W"/>
    <x v="204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14617.57"/>
    <n v="0"/>
    <m/>
    <n v="0"/>
    <n v="0"/>
    <n v="0"/>
    <n v="0"/>
    <n v="0"/>
    <n v="0"/>
    <n v="-1"/>
    <n v="0"/>
    <n v="1"/>
    <m/>
    <n v="0"/>
    <d v="2025-10-16T00:00:00"/>
    <n v="0"/>
    <m/>
    <n v="0"/>
    <n v="4922034"/>
    <d v="2025-10-16T00:00:00"/>
    <m/>
    <m/>
    <n v="0"/>
    <n v="0"/>
    <s v="748-15/10"/>
    <n v="1"/>
    <m/>
    <s v="400000082"/>
    <m/>
    <d v="2025-10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10"/>
    <n v="4"/>
    <m/>
    <n v="62246"/>
    <n v="12033.19"/>
    <n v="21"/>
    <n v="0"/>
    <n v="0"/>
    <m/>
    <n v="2526.969999999999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35"/>
    <m/>
    <m/>
    <m/>
    <n v="0"/>
    <n v="0"/>
    <s v="748-15/10"/>
    <n v="2"/>
    <m/>
    <s v="4000000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6T00:00:00"/>
    <n v="16"/>
    <n v="10"/>
    <n v="4"/>
    <m/>
    <n v="62247"/>
    <n v="28.94"/>
    <n v="21"/>
    <n v="6.08"/>
    <n v="0"/>
    <m/>
    <n v="0"/>
    <n v="0"/>
    <n v="0"/>
    <n v="0"/>
    <m/>
    <m/>
    <s v="ESA58224544"/>
    <x v="366"/>
    <n v="1"/>
    <n v="-1"/>
    <n v="-1"/>
    <n v="-1"/>
    <n v="-1"/>
    <n v="0"/>
    <n v="0"/>
    <n v="0"/>
    <n v="0"/>
    <s v="Cuenta"/>
    <s v="Serie"/>
    <x v="0"/>
    <s v="NIF"/>
    <m/>
    <m/>
    <m/>
    <m/>
    <x v="378"/>
    <m/>
    <m/>
    <s v="ESA58224544"/>
    <m/>
    <m/>
    <m/>
    <m/>
    <n v="0"/>
    <n v="0"/>
    <n v="0"/>
    <n v="0"/>
    <n v="0"/>
    <n v="0"/>
    <n v="0"/>
    <n v="0"/>
    <n v="233.41"/>
    <n v="0"/>
    <m/>
    <n v="0"/>
    <n v="0"/>
    <n v="0"/>
    <n v="0"/>
    <n v="0"/>
    <n v="0"/>
    <n v="-1"/>
    <n v="0"/>
    <n v="1"/>
    <m/>
    <n v="0"/>
    <d v="2025-10-16T00:00:00"/>
    <n v="0"/>
    <m/>
    <n v="0"/>
    <n v="4921672"/>
    <d v="2025-10-16T00:00:00"/>
    <m/>
    <m/>
    <n v="0"/>
    <n v="0"/>
    <s v="2080"/>
    <n v="1"/>
    <m/>
    <s v="400000990"/>
    <m/>
    <d v="2025-10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10"/>
    <n v="4"/>
    <m/>
    <n v="62247"/>
    <n v="163.96"/>
    <n v="21"/>
    <n v="0"/>
    <n v="0"/>
    <m/>
    <n v="34.4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78"/>
    <m/>
    <m/>
    <s v="ESA5822454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673"/>
    <m/>
    <m/>
    <m/>
    <n v="0"/>
    <n v="0"/>
    <s v="2080"/>
    <n v="2"/>
    <m/>
    <s v="40000099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6T00:00:00"/>
    <n v="16"/>
    <n v="10"/>
    <n v="4"/>
    <m/>
    <n v="62248"/>
    <n v="607.72"/>
    <n v="0"/>
    <n v="0"/>
    <n v="0"/>
    <m/>
    <n v="0"/>
    <n v="0"/>
    <n v="0"/>
    <n v="0"/>
    <m/>
    <m/>
    <s v="ESQ0801031F"/>
    <x v="277"/>
    <n v="1"/>
    <n v="-1"/>
    <n v="-1"/>
    <n v="-1"/>
    <n v="-1"/>
    <n v="0"/>
    <n v="0"/>
    <n v="0"/>
    <n v="0"/>
    <s v="Cuenta"/>
    <s v="Serie"/>
    <x v="0"/>
    <s v="NIF"/>
    <m/>
    <m/>
    <m/>
    <m/>
    <x v="284"/>
    <m/>
    <m/>
    <s v="ESQ0801031F"/>
    <m/>
    <m/>
    <m/>
    <m/>
    <n v="0"/>
    <n v="0"/>
    <n v="0"/>
    <n v="0"/>
    <n v="0"/>
    <n v="0"/>
    <n v="0"/>
    <n v="0"/>
    <n v="607.72"/>
    <n v="0"/>
    <m/>
    <n v="0"/>
    <n v="0"/>
    <n v="0"/>
    <n v="0"/>
    <n v="0"/>
    <n v="0"/>
    <n v="-1"/>
    <n v="0"/>
    <n v="37"/>
    <s v="**EXENTO**"/>
    <n v="0"/>
    <d v="2025-10-16T00:00:00"/>
    <n v="0"/>
    <m/>
    <n v="0"/>
    <n v="4922175"/>
    <d v="2025-10-16T00:00:00"/>
    <m/>
    <m/>
    <n v="0"/>
    <n v="0"/>
    <s v="14801-04/09"/>
    <n v="1"/>
    <m/>
    <s v="410000096"/>
    <m/>
    <d v="2025-10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10"/>
    <n v="4"/>
    <m/>
    <n v="62248"/>
    <n v="0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4"/>
    <m/>
    <m/>
    <s v="ESQ0801031F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174"/>
    <m/>
    <m/>
    <m/>
    <n v="0"/>
    <n v="0"/>
    <s v="14801-04/09"/>
    <n v="2"/>
    <m/>
    <s v="4100000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6T00:00:00"/>
    <n v="16"/>
    <n v="10"/>
    <n v="4"/>
    <m/>
    <n v="62249"/>
    <n v="39.9"/>
    <n v="21"/>
    <n v="8.3800000000000008"/>
    <n v="0"/>
    <m/>
    <n v="0"/>
    <n v="0"/>
    <n v="0"/>
    <n v="0"/>
    <m/>
    <m/>
    <s v="ESA58224544"/>
    <x v="366"/>
    <n v="1"/>
    <n v="-1"/>
    <n v="-1"/>
    <n v="-1"/>
    <n v="-1"/>
    <n v="0"/>
    <n v="0"/>
    <n v="0"/>
    <n v="0"/>
    <s v="Cuenta"/>
    <s v="Serie"/>
    <x v="0"/>
    <s v="NIF"/>
    <m/>
    <m/>
    <m/>
    <m/>
    <x v="378"/>
    <m/>
    <m/>
    <s v="ESA58224544"/>
    <m/>
    <m/>
    <m/>
    <m/>
    <n v="0"/>
    <n v="0"/>
    <n v="0"/>
    <n v="0"/>
    <n v="0"/>
    <n v="0"/>
    <n v="0"/>
    <n v="0"/>
    <n v="321.86"/>
    <n v="0"/>
    <m/>
    <n v="0"/>
    <n v="0"/>
    <n v="0"/>
    <n v="0"/>
    <n v="0"/>
    <n v="0"/>
    <n v="-1"/>
    <n v="0"/>
    <n v="1"/>
    <m/>
    <n v="0"/>
    <d v="2025-10-16T00:00:00"/>
    <n v="0"/>
    <m/>
    <n v="0"/>
    <n v="4922164"/>
    <d v="2025-10-16T00:00:00"/>
    <m/>
    <m/>
    <n v="0"/>
    <n v="0"/>
    <s v="2113"/>
    <n v="1"/>
    <m/>
    <s v="400000990"/>
    <m/>
    <d v="2025-10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10"/>
    <n v="4"/>
    <m/>
    <n v="62249"/>
    <n v="226.1"/>
    <n v="21"/>
    <n v="0"/>
    <n v="0"/>
    <m/>
    <n v="47.4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78"/>
    <m/>
    <m/>
    <s v="ESA5822454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65"/>
    <m/>
    <m/>
    <m/>
    <n v="0"/>
    <n v="0"/>
    <s v="2113"/>
    <n v="2"/>
    <m/>
    <s v="40000099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7T00:00:00"/>
    <n v="17"/>
    <n v="10"/>
    <n v="4"/>
    <m/>
    <n v="62250"/>
    <n v="284.95"/>
    <n v="21"/>
    <n v="59.84"/>
    <n v="0"/>
    <m/>
    <n v="0"/>
    <n v="0"/>
    <n v="0"/>
    <n v="0"/>
    <m/>
    <m/>
    <s v="ESB65825333"/>
    <x v="200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788.74"/>
    <n v="0"/>
    <m/>
    <n v="0"/>
    <n v="0"/>
    <n v="0"/>
    <n v="0"/>
    <n v="0"/>
    <n v="0"/>
    <n v="-1"/>
    <n v="0"/>
    <n v="1"/>
    <m/>
    <n v="0"/>
    <d v="2025-10-17T00:00:00"/>
    <n v="0"/>
    <m/>
    <n v="0"/>
    <n v="4922309"/>
    <d v="2025-10-17T00:00:00"/>
    <m/>
    <m/>
    <n v="0"/>
    <n v="0"/>
    <m/>
    <n v="1"/>
    <m/>
    <s v="400001066"/>
    <m/>
    <d v="2025-10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10"/>
    <n v="4"/>
    <m/>
    <n v="62250"/>
    <n v="366.9"/>
    <n v="21"/>
    <n v="0"/>
    <n v="0"/>
    <m/>
    <n v="77.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10"/>
    <m/>
    <m/>
    <m/>
    <n v="0"/>
    <n v="0"/>
    <m/>
    <n v="2"/>
    <m/>
    <s v="40000106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7T00:00:00"/>
    <n v="17"/>
    <n v="10"/>
    <n v="4"/>
    <m/>
    <n v="62251"/>
    <n v="34.06"/>
    <n v="21"/>
    <n v="7.15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274.79000000000002"/>
    <n v="0"/>
    <m/>
    <n v="0"/>
    <n v="0"/>
    <n v="0"/>
    <n v="0"/>
    <n v="0"/>
    <n v="0"/>
    <n v="-1"/>
    <n v="0"/>
    <n v="1"/>
    <m/>
    <n v="0"/>
    <d v="2025-10-17T00:00:00"/>
    <n v="0"/>
    <m/>
    <n v="0"/>
    <n v="4922225"/>
    <d v="2025-10-17T00:00:00"/>
    <m/>
    <m/>
    <n v="0"/>
    <n v="0"/>
    <s v="9673"/>
    <n v="1"/>
    <m/>
    <s v="400000886"/>
    <m/>
    <d v="2025-10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10"/>
    <n v="4"/>
    <m/>
    <n v="62251"/>
    <n v="193.04"/>
    <n v="21"/>
    <n v="0"/>
    <n v="0"/>
    <m/>
    <n v="40.5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26"/>
    <m/>
    <m/>
    <m/>
    <n v="0"/>
    <n v="0"/>
    <s v="9673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7T00:00:00"/>
    <n v="17"/>
    <n v="10"/>
    <n v="4"/>
    <m/>
    <n v="62252"/>
    <n v="579.86"/>
    <n v="21"/>
    <n v="0"/>
    <n v="0"/>
    <m/>
    <n v="121.7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701.63"/>
    <n v="0"/>
    <m/>
    <n v="0"/>
    <n v="0"/>
    <n v="0"/>
    <n v="0"/>
    <n v="0"/>
    <n v="0"/>
    <n v="-1"/>
    <n v="0"/>
    <n v="1"/>
    <m/>
    <n v="0"/>
    <d v="2025-10-17T00:00:00"/>
    <n v="0"/>
    <m/>
    <n v="0"/>
    <n v="4921794"/>
    <d v="2025-10-17T00:00:00"/>
    <m/>
    <m/>
    <n v="0"/>
    <n v="0"/>
    <s v="34373"/>
    <n v="1"/>
    <m/>
    <s v="400000186"/>
    <m/>
    <d v="2025-10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7T00:00:00"/>
    <n v="17"/>
    <n v="10"/>
    <n v="4"/>
    <m/>
    <n v="62253"/>
    <n v="1060.73"/>
    <n v="21"/>
    <n v="222.75"/>
    <n v="0"/>
    <m/>
    <n v="0"/>
    <n v="0"/>
    <n v="0"/>
    <n v="0"/>
    <m/>
    <m/>
    <s v="ESB58629486"/>
    <x v="153"/>
    <n v="1"/>
    <n v="-1"/>
    <n v="-1"/>
    <n v="-1"/>
    <n v="-1"/>
    <n v="0"/>
    <n v="0"/>
    <n v="0"/>
    <n v="0"/>
    <s v="Cuenta"/>
    <s v="Serie"/>
    <x v="0"/>
    <s v="NIF"/>
    <m/>
    <m/>
    <m/>
    <m/>
    <x v="379"/>
    <m/>
    <m/>
    <s v="ESB58629486"/>
    <m/>
    <m/>
    <m/>
    <m/>
    <n v="0"/>
    <n v="0"/>
    <n v="0"/>
    <n v="0"/>
    <n v="0"/>
    <n v="0"/>
    <n v="0"/>
    <n v="0"/>
    <n v="8556.56"/>
    <n v="0"/>
    <m/>
    <n v="0"/>
    <n v="0"/>
    <n v="0"/>
    <n v="0"/>
    <n v="0"/>
    <n v="0"/>
    <n v="-1"/>
    <n v="0"/>
    <n v="1"/>
    <m/>
    <n v="0"/>
    <d v="2025-10-17T00:00:00"/>
    <n v="0"/>
    <m/>
    <n v="0"/>
    <n v="4923921"/>
    <d v="2025-10-17T00:00:00"/>
    <m/>
    <m/>
    <n v="0"/>
    <n v="0"/>
    <s v="115"/>
    <n v="1"/>
    <m/>
    <s v="400000435"/>
    <m/>
    <d v="2025-10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10"/>
    <n v="4"/>
    <m/>
    <n v="62253"/>
    <n v="6010.81"/>
    <n v="21"/>
    <n v="0"/>
    <n v="0"/>
    <m/>
    <n v="1262.2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79"/>
    <m/>
    <m/>
    <s v="ESB5862948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22"/>
    <m/>
    <m/>
    <m/>
    <n v="0"/>
    <n v="0"/>
    <s v="115"/>
    <n v="2"/>
    <m/>
    <s v="40000043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18T00:00:00"/>
    <n v="18"/>
    <n v="10"/>
    <n v="4"/>
    <m/>
    <n v="62254"/>
    <n v="220.99"/>
    <n v="21"/>
    <n v="0"/>
    <n v="0"/>
    <m/>
    <n v="46.41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67.39999999999998"/>
    <n v="0"/>
    <m/>
    <n v="0"/>
    <n v="0"/>
    <n v="0"/>
    <n v="0"/>
    <n v="0"/>
    <n v="0"/>
    <n v="-1"/>
    <n v="0"/>
    <n v="1"/>
    <m/>
    <n v="0"/>
    <d v="2025-10-18T00:00:00"/>
    <n v="0"/>
    <m/>
    <n v="0"/>
    <n v="4923330"/>
    <d v="2025-10-18T00:00:00"/>
    <m/>
    <m/>
    <n v="0"/>
    <n v="0"/>
    <s v="7142"/>
    <n v="1"/>
    <m/>
    <s v="400001142"/>
    <m/>
    <d v="2025-10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0T00:00:00"/>
    <n v="20"/>
    <n v="10"/>
    <n v="4"/>
    <m/>
    <n v="62255"/>
    <n v="391.58"/>
    <n v="21"/>
    <n v="0"/>
    <n v="0"/>
    <m/>
    <n v="82.23"/>
    <n v="0"/>
    <n v="0"/>
    <n v="0"/>
    <m/>
    <m/>
    <s v="ESA64894736"/>
    <x v="289"/>
    <n v="1"/>
    <n v="-1"/>
    <n v="-1"/>
    <n v="-1"/>
    <n v="-1"/>
    <n v="0"/>
    <n v="0"/>
    <n v="0"/>
    <n v="0"/>
    <s v="Cuenta"/>
    <s v="Serie"/>
    <x v="0"/>
    <s v="NIF"/>
    <m/>
    <m/>
    <m/>
    <m/>
    <x v="297"/>
    <m/>
    <m/>
    <s v="ESA64894736"/>
    <m/>
    <m/>
    <m/>
    <m/>
    <n v="0"/>
    <n v="0"/>
    <n v="0"/>
    <n v="0"/>
    <n v="0"/>
    <n v="0"/>
    <n v="0"/>
    <n v="0"/>
    <n v="473.81"/>
    <n v="0"/>
    <m/>
    <n v="0"/>
    <n v="0"/>
    <n v="0"/>
    <n v="0"/>
    <n v="0"/>
    <n v="0"/>
    <n v="-1"/>
    <n v="0"/>
    <n v="1"/>
    <m/>
    <n v="0"/>
    <d v="2025-10-20T00:00:00"/>
    <n v="0"/>
    <m/>
    <n v="0"/>
    <n v="4921823"/>
    <d v="2025-10-20T00:00:00"/>
    <m/>
    <m/>
    <n v="0"/>
    <n v="0"/>
    <s v="1984"/>
    <n v="1"/>
    <m/>
    <s v="400000906"/>
    <m/>
    <d v="2025-10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0T00:00:00"/>
    <n v="20"/>
    <n v="10"/>
    <n v="4"/>
    <m/>
    <n v="62256"/>
    <n v="775.8"/>
    <n v="21"/>
    <n v="0"/>
    <n v="0"/>
    <m/>
    <n v="162.91999999999999"/>
    <n v="0"/>
    <n v="0"/>
    <n v="0"/>
    <m/>
    <m/>
    <s v="ESB65402265"/>
    <x v="209"/>
    <n v="1"/>
    <n v="-1"/>
    <n v="-1"/>
    <n v="-1"/>
    <n v="-1"/>
    <n v="0"/>
    <n v="0"/>
    <n v="0"/>
    <n v="0"/>
    <s v="Cuenta"/>
    <s v="Serie"/>
    <x v="0"/>
    <s v="NIF"/>
    <m/>
    <m/>
    <m/>
    <m/>
    <x v="213"/>
    <m/>
    <m/>
    <s v="ESB65402265"/>
    <m/>
    <m/>
    <m/>
    <m/>
    <n v="0"/>
    <n v="0"/>
    <n v="0"/>
    <n v="0"/>
    <n v="0"/>
    <n v="0"/>
    <n v="0"/>
    <n v="0"/>
    <n v="938.72"/>
    <n v="0"/>
    <m/>
    <n v="0"/>
    <n v="0"/>
    <n v="0"/>
    <n v="0"/>
    <n v="0"/>
    <n v="0"/>
    <n v="-1"/>
    <n v="0"/>
    <n v="1"/>
    <m/>
    <n v="0"/>
    <d v="2025-10-20T00:00:00"/>
    <n v="0"/>
    <m/>
    <n v="0"/>
    <n v="4921765"/>
    <d v="2025-10-17T00:00:00"/>
    <m/>
    <m/>
    <n v="0"/>
    <n v="0"/>
    <s v="896"/>
    <n v="1"/>
    <m/>
    <s v="400000902"/>
    <m/>
    <d v="2025-10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0T00:00:00"/>
    <n v="20"/>
    <n v="10"/>
    <n v="4"/>
    <m/>
    <n v="62257"/>
    <n v="5740.91"/>
    <n v="21"/>
    <n v="0"/>
    <n v="0"/>
    <m/>
    <n v="1205.589999999999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6946.5"/>
    <n v="0"/>
    <m/>
    <n v="0"/>
    <n v="0"/>
    <n v="0"/>
    <n v="0"/>
    <n v="0"/>
    <n v="0"/>
    <n v="-1"/>
    <n v="0"/>
    <n v="1"/>
    <m/>
    <n v="0"/>
    <d v="2025-10-20T00:00:00"/>
    <n v="0"/>
    <m/>
    <n v="0"/>
    <n v="4922810"/>
    <d v="2025-10-17T00:00:00"/>
    <m/>
    <m/>
    <n v="0"/>
    <n v="0"/>
    <s v="17534"/>
    <n v="1"/>
    <m/>
    <s v="400000186"/>
    <m/>
    <d v="2025-10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0T00:00:00"/>
    <n v="20"/>
    <n v="10"/>
    <n v="4"/>
    <m/>
    <n v="62258"/>
    <n v="728"/>
    <n v="21"/>
    <n v="0"/>
    <n v="0"/>
    <m/>
    <n v="152.88"/>
    <n v="0"/>
    <n v="0"/>
    <n v="0"/>
    <m/>
    <m/>
    <s v="ESB59446054"/>
    <x v="220"/>
    <n v="1"/>
    <n v="-1"/>
    <n v="-1"/>
    <n v="-1"/>
    <n v="-1"/>
    <n v="0"/>
    <n v="0"/>
    <n v="0"/>
    <n v="0"/>
    <s v="Cuenta"/>
    <s v="Serie"/>
    <x v="0"/>
    <s v="NIF"/>
    <m/>
    <m/>
    <m/>
    <m/>
    <x v="224"/>
    <m/>
    <m/>
    <s v="ESB59446054"/>
    <m/>
    <m/>
    <m/>
    <m/>
    <n v="0"/>
    <n v="0"/>
    <n v="0"/>
    <n v="0"/>
    <n v="0"/>
    <n v="0"/>
    <n v="0"/>
    <n v="0"/>
    <n v="880.88"/>
    <n v="0"/>
    <m/>
    <n v="0"/>
    <n v="0"/>
    <n v="0"/>
    <n v="0"/>
    <n v="0"/>
    <n v="0"/>
    <n v="-1"/>
    <n v="0"/>
    <n v="1"/>
    <m/>
    <n v="0"/>
    <d v="2025-10-20T00:00:00"/>
    <n v="0"/>
    <m/>
    <n v="0"/>
    <n v="4923657"/>
    <d v="2025-10-20T00:00:00"/>
    <m/>
    <m/>
    <n v="0"/>
    <n v="0"/>
    <s v="26162"/>
    <n v="1"/>
    <m/>
    <s v="400000464"/>
    <m/>
    <d v="2025-10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0T00:00:00"/>
    <n v="20"/>
    <n v="10"/>
    <n v="4"/>
    <m/>
    <n v="62259"/>
    <n v="880"/>
    <n v="21"/>
    <n v="0"/>
    <n v="0"/>
    <m/>
    <n v="184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64.8"/>
    <n v="0"/>
    <m/>
    <n v="0"/>
    <n v="0"/>
    <n v="0"/>
    <n v="0"/>
    <n v="0"/>
    <n v="0"/>
    <n v="-1"/>
    <n v="0"/>
    <n v="1"/>
    <m/>
    <n v="0"/>
    <d v="2025-10-20T00:00:00"/>
    <n v="0"/>
    <m/>
    <n v="0"/>
    <n v="4922696"/>
    <d v="2025-10-20T00:00:00"/>
    <m/>
    <m/>
    <n v="0"/>
    <n v="0"/>
    <s v="1557"/>
    <n v="1"/>
    <m/>
    <s v="400000684"/>
    <m/>
    <d v="2025-10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0T00:00:00"/>
    <n v="20"/>
    <n v="10"/>
    <n v="4"/>
    <m/>
    <n v="62260"/>
    <n v="246.59"/>
    <n v="21"/>
    <n v="0"/>
    <n v="0"/>
    <m/>
    <n v="51.78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298.37"/>
    <n v="0"/>
    <m/>
    <n v="0"/>
    <n v="0"/>
    <n v="0"/>
    <n v="0"/>
    <n v="0"/>
    <n v="0"/>
    <n v="-1"/>
    <n v="0"/>
    <n v="1"/>
    <m/>
    <n v="0"/>
    <d v="2025-10-20T00:00:00"/>
    <n v="0"/>
    <m/>
    <n v="0"/>
    <n v="4922757"/>
    <d v="2025-10-20T00:00:00"/>
    <m/>
    <m/>
    <n v="0"/>
    <n v="0"/>
    <s v="1984"/>
    <n v="1"/>
    <m/>
    <s v="400001199"/>
    <m/>
    <d v="2025-10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0T00:00:00"/>
    <n v="20"/>
    <n v="10"/>
    <n v="4"/>
    <m/>
    <n v="62261"/>
    <n v="242"/>
    <n v="21"/>
    <n v="0"/>
    <n v="0"/>
    <m/>
    <n v="50.82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292.82"/>
    <n v="0"/>
    <m/>
    <n v="0"/>
    <n v="0"/>
    <n v="0"/>
    <n v="0"/>
    <n v="0"/>
    <n v="0"/>
    <n v="-1"/>
    <n v="0"/>
    <n v="1"/>
    <m/>
    <n v="0"/>
    <d v="2025-10-20T00:00:00"/>
    <n v="0"/>
    <m/>
    <n v="0"/>
    <n v="4923469"/>
    <d v="2025-10-20T00:00:00"/>
    <m/>
    <m/>
    <n v="0"/>
    <n v="0"/>
    <s v="1985"/>
    <n v="1"/>
    <m/>
    <s v="400001199"/>
    <m/>
    <d v="2025-10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1T00:00:00"/>
    <n v="21"/>
    <n v="10"/>
    <n v="4"/>
    <m/>
    <n v="62262"/>
    <n v="338.64"/>
    <n v="0"/>
    <n v="0"/>
    <n v="0"/>
    <m/>
    <n v="0"/>
    <n v="0"/>
    <n v="0"/>
    <n v="0"/>
    <m/>
    <m/>
    <s v="ESA58066705"/>
    <x v="259"/>
    <n v="1"/>
    <n v="-1"/>
    <n v="-1"/>
    <n v="-1"/>
    <n v="-1"/>
    <n v="0"/>
    <n v="0"/>
    <n v="0"/>
    <n v="0"/>
    <s v="Cuenta"/>
    <s v="Serie"/>
    <x v="0"/>
    <s v="NIF"/>
    <m/>
    <m/>
    <m/>
    <m/>
    <x v="265"/>
    <m/>
    <m/>
    <s v="ESA58066705"/>
    <m/>
    <m/>
    <m/>
    <m/>
    <n v="0"/>
    <n v="0"/>
    <n v="0"/>
    <n v="0"/>
    <n v="0"/>
    <n v="0"/>
    <n v="0"/>
    <n v="0"/>
    <n v="338.64"/>
    <n v="0"/>
    <m/>
    <n v="0"/>
    <n v="0"/>
    <n v="0"/>
    <n v="0"/>
    <n v="0"/>
    <n v="0"/>
    <n v="-1"/>
    <n v="0"/>
    <n v="38"/>
    <s v="**NO SUJETO**"/>
    <n v="0"/>
    <d v="2025-10-21T00:00:00"/>
    <n v="0"/>
    <m/>
    <n v="0"/>
    <n v="4921752"/>
    <d v="2025-10-21T00:00:00"/>
    <m/>
    <m/>
    <n v="0"/>
    <n v="0"/>
    <s v="5961"/>
    <n v="1"/>
    <m/>
    <s v="400001231"/>
    <m/>
    <d v="2025-10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1T00:00:00"/>
    <n v="21"/>
    <n v="10"/>
    <n v="4"/>
    <m/>
    <n v="62263"/>
    <n v="570"/>
    <n v="21"/>
    <n v="0"/>
    <n v="0"/>
    <m/>
    <n v="119.7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689.7"/>
    <n v="0"/>
    <m/>
    <n v="0"/>
    <n v="0"/>
    <n v="0"/>
    <n v="0"/>
    <n v="0"/>
    <n v="0"/>
    <n v="-1"/>
    <n v="0"/>
    <n v="1"/>
    <m/>
    <n v="0"/>
    <d v="2025-10-21T00:00:00"/>
    <n v="0"/>
    <m/>
    <n v="0"/>
    <n v="4922341"/>
    <d v="2025-10-21T00:00:00"/>
    <m/>
    <m/>
    <n v="0"/>
    <n v="0"/>
    <s v="12198-20/10"/>
    <n v="1"/>
    <m/>
    <s v="410000064"/>
    <m/>
    <d v="2025-10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1T00:00:00"/>
    <n v="21"/>
    <n v="10"/>
    <n v="4"/>
    <m/>
    <n v="62264"/>
    <n v="36.82"/>
    <n v="21"/>
    <n v="0"/>
    <n v="0"/>
    <m/>
    <n v="7.73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4.55"/>
    <n v="0"/>
    <m/>
    <n v="0"/>
    <n v="0"/>
    <n v="0"/>
    <n v="0"/>
    <n v="0"/>
    <n v="0"/>
    <n v="-1"/>
    <n v="0"/>
    <n v="1"/>
    <m/>
    <n v="0"/>
    <d v="2025-10-21T00:00:00"/>
    <n v="0"/>
    <m/>
    <n v="0"/>
    <n v="4922783"/>
    <d v="2025-10-21T00:00:00"/>
    <m/>
    <m/>
    <n v="0"/>
    <n v="0"/>
    <s v="2241365"/>
    <n v="1"/>
    <m/>
    <s v="400000321"/>
    <m/>
    <d v="2025-10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1T00:00:00"/>
    <n v="21"/>
    <n v="10"/>
    <n v="4"/>
    <m/>
    <n v="62265"/>
    <n v="48.72"/>
    <n v="21"/>
    <n v="0"/>
    <n v="0"/>
    <m/>
    <n v="10.23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8.95"/>
    <n v="0"/>
    <m/>
    <n v="0"/>
    <n v="0"/>
    <n v="0"/>
    <n v="0"/>
    <n v="0"/>
    <n v="0"/>
    <n v="-1"/>
    <n v="0"/>
    <n v="1"/>
    <m/>
    <n v="0"/>
    <d v="2025-10-21T00:00:00"/>
    <n v="0"/>
    <m/>
    <n v="0"/>
    <n v="4921671"/>
    <d v="2025-10-21T00:00:00"/>
    <m/>
    <m/>
    <n v="0"/>
    <n v="0"/>
    <m/>
    <n v="1"/>
    <m/>
    <s v="400000321"/>
    <m/>
    <d v="2025-10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1T00:00:00"/>
    <n v="21"/>
    <n v="10"/>
    <n v="4"/>
    <m/>
    <n v="62266"/>
    <n v="63.79"/>
    <n v="21"/>
    <n v="0"/>
    <n v="0"/>
    <m/>
    <n v="13.4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7.19"/>
    <n v="0"/>
    <m/>
    <n v="0"/>
    <n v="0"/>
    <n v="0"/>
    <n v="0"/>
    <n v="0"/>
    <n v="0"/>
    <n v="-1"/>
    <n v="0"/>
    <n v="1"/>
    <m/>
    <n v="0"/>
    <d v="2025-10-21T00:00:00"/>
    <n v="0"/>
    <m/>
    <n v="0"/>
    <n v="4923767"/>
    <d v="2025-10-21T00:00:00"/>
    <m/>
    <m/>
    <n v="0"/>
    <n v="0"/>
    <s v="2241364"/>
    <n v="1"/>
    <m/>
    <s v="400000321"/>
    <m/>
    <d v="2025-10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1T00:00:00"/>
    <n v="21"/>
    <n v="10"/>
    <n v="4"/>
    <m/>
    <n v="62267"/>
    <n v="16.48"/>
    <n v="21"/>
    <n v="0"/>
    <n v="0"/>
    <m/>
    <n v="3.46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19.940000000000001"/>
    <n v="0"/>
    <m/>
    <n v="0"/>
    <n v="0"/>
    <n v="0"/>
    <n v="0"/>
    <n v="0"/>
    <n v="0"/>
    <n v="-1"/>
    <n v="0"/>
    <n v="1"/>
    <m/>
    <n v="0"/>
    <d v="2025-10-21T00:00:00"/>
    <n v="0"/>
    <m/>
    <n v="0"/>
    <n v="4922459"/>
    <d v="2025-10-21T00:00:00"/>
    <m/>
    <m/>
    <n v="0"/>
    <n v="0"/>
    <s v="2241367"/>
    <n v="1"/>
    <m/>
    <s v="400000321"/>
    <m/>
    <d v="2025-10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1T00:00:00"/>
    <n v="21"/>
    <n v="10"/>
    <n v="4"/>
    <m/>
    <n v="62268"/>
    <n v="44.05"/>
    <n v="21"/>
    <n v="0"/>
    <n v="0"/>
    <m/>
    <n v="9.25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3.3"/>
    <n v="0"/>
    <m/>
    <n v="0"/>
    <n v="0"/>
    <n v="0"/>
    <n v="0"/>
    <n v="0"/>
    <n v="0"/>
    <n v="-1"/>
    <n v="0"/>
    <n v="1"/>
    <m/>
    <n v="0"/>
    <d v="2025-10-21T00:00:00"/>
    <n v="0"/>
    <m/>
    <n v="0"/>
    <n v="4921991"/>
    <d v="2025-10-21T00:00:00"/>
    <m/>
    <m/>
    <n v="0"/>
    <n v="0"/>
    <s v="2241360"/>
    <n v="1"/>
    <m/>
    <s v="400000321"/>
    <m/>
    <d v="2025-10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1T00:00:00"/>
    <n v="21"/>
    <n v="10"/>
    <n v="4"/>
    <m/>
    <n v="62269"/>
    <n v="67.09"/>
    <n v="21"/>
    <n v="0"/>
    <n v="0"/>
    <m/>
    <n v="14.09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81.180000000000007"/>
    <n v="0"/>
    <m/>
    <n v="0"/>
    <n v="0"/>
    <n v="0"/>
    <n v="0"/>
    <n v="0"/>
    <n v="0"/>
    <n v="-1"/>
    <n v="0"/>
    <n v="1"/>
    <m/>
    <n v="0"/>
    <d v="2025-10-21T00:00:00"/>
    <n v="0"/>
    <m/>
    <n v="0"/>
    <n v="4922805"/>
    <d v="2025-10-21T00:00:00"/>
    <m/>
    <m/>
    <n v="0"/>
    <n v="0"/>
    <s v="221362"/>
    <n v="1"/>
    <m/>
    <s v="400000321"/>
    <m/>
    <d v="2025-10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1T00:00:00"/>
    <n v="21"/>
    <n v="10"/>
    <n v="4"/>
    <m/>
    <n v="62270"/>
    <n v="41.96"/>
    <n v="21"/>
    <n v="0"/>
    <n v="0"/>
    <m/>
    <n v="8.81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0.77"/>
    <n v="0"/>
    <m/>
    <n v="0"/>
    <n v="0"/>
    <n v="0"/>
    <n v="0"/>
    <n v="0"/>
    <n v="0"/>
    <n v="-1"/>
    <n v="0"/>
    <n v="1"/>
    <m/>
    <n v="0"/>
    <d v="2025-10-21T00:00:00"/>
    <n v="0"/>
    <m/>
    <n v="0"/>
    <n v="4923258"/>
    <d v="2025-10-21T00:00:00"/>
    <m/>
    <m/>
    <n v="0"/>
    <n v="0"/>
    <s v="2241361"/>
    <n v="1"/>
    <m/>
    <s v="400000321"/>
    <m/>
    <d v="2025-10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1T00:00:00"/>
    <n v="21"/>
    <n v="10"/>
    <n v="4"/>
    <m/>
    <n v="62271"/>
    <n v="60.41"/>
    <n v="21"/>
    <n v="0"/>
    <n v="0"/>
    <m/>
    <n v="12.69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3.099999999999994"/>
    <n v="0"/>
    <m/>
    <n v="0"/>
    <n v="0"/>
    <n v="0"/>
    <n v="0"/>
    <n v="0"/>
    <n v="0"/>
    <n v="-1"/>
    <n v="0"/>
    <n v="1"/>
    <m/>
    <n v="0"/>
    <d v="2025-10-21T00:00:00"/>
    <n v="0"/>
    <m/>
    <n v="0"/>
    <n v="4922655"/>
    <d v="2025-10-21T00:00:00"/>
    <m/>
    <m/>
    <n v="0"/>
    <n v="0"/>
    <s v="2241359"/>
    <n v="1"/>
    <m/>
    <s v="400000321"/>
    <m/>
    <d v="2025-10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1T00:00:00"/>
    <n v="21"/>
    <n v="10"/>
    <n v="4"/>
    <m/>
    <n v="62272"/>
    <n v="73.739999999999995"/>
    <n v="21"/>
    <n v="0"/>
    <n v="0"/>
    <m/>
    <n v="15.49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89.23"/>
    <n v="0"/>
    <m/>
    <n v="0"/>
    <n v="0"/>
    <n v="0"/>
    <n v="0"/>
    <n v="0"/>
    <n v="0"/>
    <n v="-1"/>
    <n v="0"/>
    <n v="1"/>
    <m/>
    <n v="0"/>
    <d v="2025-10-21T00:00:00"/>
    <n v="0"/>
    <m/>
    <n v="0"/>
    <n v="4922782"/>
    <d v="2025-10-21T00:00:00"/>
    <m/>
    <m/>
    <n v="0"/>
    <n v="0"/>
    <s v="2241357"/>
    <n v="1"/>
    <m/>
    <s v="400000321"/>
    <m/>
    <d v="2025-10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1T00:00:00"/>
    <n v="21"/>
    <n v="10"/>
    <n v="4"/>
    <m/>
    <n v="62273"/>
    <n v="87.75"/>
    <n v="21"/>
    <n v="18.43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707.85"/>
    <n v="0"/>
    <m/>
    <n v="0"/>
    <n v="0"/>
    <n v="0"/>
    <n v="0"/>
    <n v="0"/>
    <n v="0"/>
    <n v="-1"/>
    <n v="0"/>
    <n v="1"/>
    <m/>
    <n v="0"/>
    <d v="2025-10-21T00:00:00"/>
    <n v="0"/>
    <m/>
    <n v="0"/>
    <n v="4921774"/>
    <d v="2025-10-21T00:00:00"/>
    <m/>
    <m/>
    <n v="0"/>
    <n v="0"/>
    <m/>
    <n v="1"/>
    <m/>
    <s v="400000560"/>
    <m/>
    <d v="2025-10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1"/>
    <n v="10"/>
    <n v="4"/>
    <m/>
    <n v="62273"/>
    <n v="497.25"/>
    <n v="21"/>
    <n v="0"/>
    <n v="0"/>
    <m/>
    <n v="104.4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775"/>
    <m/>
    <m/>
    <m/>
    <n v="0"/>
    <n v="0"/>
    <m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1T00:00:00"/>
    <n v="21"/>
    <n v="10"/>
    <n v="4"/>
    <m/>
    <n v="62274"/>
    <n v="55.84"/>
    <n v="21"/>
    <n v="11.73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531"/>
    <n v="0"/>
    <m/>
    <n v="0"/>
    <n v="0"/>
    <n v="0"/>
    <n v="0"/>
    <n v="0"/>
    <n v="0"/>
    <n v="-1"/>
    <n v="0"/>
    <n v="1"/>
    <m/>
    <n v="0"/>
    <d v="2025-10-21T00:00:00"/>
    <n v="0"/>
    <m/>
    <n v="0"/>
    <n v="4923239"/>
    <d v="2025-10-21T00:00:00"/>
    <m/>
    <m/>
    <n v="0"/>
    <n v="0"/>
    <s v="5445"/>
    <n v="1"/>
    <m/>
    <s v="400000131"/>
    <m/>
    <d v="2025-10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1"/>
    <n v="10"/>
    <n v="4"/>
    <m/>
    <n v="62274"/>
    <n v="383"/>
    <n v="21"/>
    <n v="0"/>
    <n v="0"/>
    <m/>
    <n v="80.43000000000000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40"/>
    <m/>
    <m/>
    <m/>
    <n v="0"/>
    <n v="0"/>
    <s v="5445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2T00:00:00"/>
    <n v="22"/>
    <n v="10"/>
    <n v="4"/>
    <m/>
    <n v="62275"/>
    <n v="581.65"/>
    <n v="21"/>
    <n v="0"/>
    <n v="0"/>
    <m/>
    <n v="122.1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703.8"/>
    <n v="0"/>
    <m/>
    <n v="0"/>
    <n v="0"/>
    <n v="0"/>
    <n v="0"/>
    <n v="0"/>
    <n v="0"/>
    <n v="-1"/>
    <n v="0"/>
    <n v="1"/>
    <m/>
    <n v="0"/>
    <d v="2025-10-22T00:00:00"/>
    <n v="0"/>
    <m/>
    <n v="0"/>
    <n v="4921772"/>
    <d v="2025-10-22T00:00:00"/>
    <m/>
    <m/>
    <n v="0"/>
    <n v="0"/>
    <s v="17641"/>
    <n v="1"/>
    <m/>
    <s v="400000186"/>
    <m/>
    <d v="2025-10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2T00:00:00"/>
    <n v="22"/>
    <n v="10"/>
    <n v="4"/>
    <m/>
    <n v="62276"/>
    <n v="39.24"/>
    <n v="21"/>
    <n v="0"/>
    <n v="0"/>
    <m/>
    <n v="8.24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47.48"/>
    <n v="0"/>
    <m/>
    <n v="0"/>
    <n v="0"/>
    <n v="0"/>
    <n v="0"/>
    <n v="0"/>
    <n v="0"/>
    <n v="-1"/>
    <n v="0"/>
    <n v="1"/>
    <m/>
    <n v="0"/>
    <d v="2025-10-22T00:00:00"/>
    <n v="0"/>
    <m/>
    <n v="0"/>
    <n v="4922204"/>
    <d v="2025-10-22T00:00:00"/>
    <m/>
    <m/>
    <n v="0"/>
    <n v="0"/>
    <s v="3716-15/10"/>
    <n v="1"/>
    <m/>
    <s v="400000968"/>
    <m/>
    <d v="2025-10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2T00:00:00"/>
    <n v="22"/>
    <n v="10"/>
    <n v="4"/>
    <s v="INV"/>
    <n v="62277"/>
    <n v="904.27"/>
    <n v="21"/>
    <n v="0"/>
    <n v="0"/>
    <m/>
    <n v="189.9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353"/>
    <s v="INV"/>
    <m/>
    <s v="ES39145575N"/>
    <m/>
    <m/>
    <m/>
    <m/>
    <n v="0"/>
    <n v="0"/>
    <n v="0"/>
    <n v="0"/>
    <n v="0"/>
    <n v="0"/>
    <n v="0"/>
    <n v="0"/>
    <n v="1094.17"/>
    <n v="0"/>
    <m/>
    <n v="0"/>
    <n v="0"/>
    <n v="0"/>
    <n v="0"/>
    <n v="0"/>
    <n v="0"/>
    <n v="-1"/>
    <n v="0"/>
    <n v="30"/>
    <m/>
    <n v="0"/>
    <d v="2025-10-22T00:00:00"/>
    <n v="0"/>
    <m/>
    <n v="0"/>
    <n v="4923893"/>
    <d v="2025-10-22T00:00:00"/>
    <m/>
    <m/>
    <n v="0"/>
    <n v="0"/>
    <s v="3893-15/10"/>
    <n v="1"/>
    <m/>
    <s v="523000207"/>
    <m/>
    <d v="2025-10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2T00:00:00"/>
    <n v="22"/>
    <n v="10"/>
    <n v="4"/>
    <m/>
    <n v="62278"/>
    <n v="375"/>
    <n v="21"/>
    <n v="0"/>
    <n v="0"/>
    <m/>
    <n v="78.75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453.75"/>
    <n v="0"/>
    <m/>
    <n v="0"/>
    <n v="0"/>
    <n v="0"/>
    <n v="0"/>
    <n v="0"/>
    <n v="0"/>
    <n v="-1"/>
    <n v="0"/>
    <n v="1"/>
    <m/>
    <n v="0"/>
    <d v="2025-10-22T00:00:00"/>
    <n v="0"/>
    <m/>
    <n v="0"/>
    <n v="4922508"/>
    <d v="2025-10-22T00:00:00"/>
    <m/>
    <m/>
    <n v="0"/>
    <n v="0"/>
    <s v="10105"/>
    <n v="1"/>
    <m/>
    <s v="400001006"/>
    <m/>
    <d v="2025-10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3T00:00:00"/>
    <n v="23"/>
    <n v="10"/>
    <n v="4"/>
    <m/>
    <n v="62279"/>
    <n v="206.1"/>
    <n v="21"/>
    <n v="43.28"/>
    <n v="0"/>
    <m/>
    <n v="0"/>
    <n v="0"/>
    <n v="0"/>
    <n v="0"/>
    <m/>
    <m/>
    <s v="ESA58224544"/>
    <x v="366"/>
    <n v="1"/>
    <n v="-1"/>
    <n v="-1"/>
    <n v="-1"/>
    <n v="-1"/>
    <n v="0"/>
    <n v="0"/>
    <n v="0"/>
    <n v="0"/>
    <s v="Cuenta"/>
    <s v="Serie"/>
    <x v="0"/>
    <s v="NIF"/>
    <m/>
    <m/>
    <m/>
    <m/>
    <x v="378"/>
    <m/>
    <m/>
    <s v="ESA58224544"/>
    <m/>
    <m/>
    <m/>
    <m/>
    <n v="0"/>
    <n v="0"/>
    <n v="0"/>
    <n v="0"/>
    <n v="0"/>
    <n v="0"/>
    <n v="0"/>
    <n v="0"/>
    <n v="1662.56"/>
    <n v="0"/>
    <m/>
    <n v="0"/>
    <n v="0"/>
    <n v="0"/>
    <n v="0"/>
    <n v="0"/>
    <n v="0"/>
    <n v="-1"/>
    <n v="0"/>
    <n v="1"/>
    <m/>
    <n v="0"/>
    <d v="2025-10-23T00:00:00"/>
    <n v="0"/>
    <m/>
    <n v="0"/>
    <n v="4923007"/>
    <d v="2025-10-23T00:00:00"/>
    <m/>
    <m/>
    <n v="0"/>
    <n v="0"/>
    <s v="2170"/>
    <n v="1"/>
    <m/>
    <s v="400000990"/>
    <m/>
    <d v="2025-10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3"/>
    <n v="10"/>
    <n v="4"/>
    <m/>
    <n v="62279"/>
    <n v="1167.92"/>
    <n v="21"/>
    <n v="0"/>
    <n v="0"/>
    <m/>
    <n v="245.2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78"/>
    <m/>
    <m/>
    <s v="ESA5822454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08"/>
    <m/>
    <m/>
    <m/>
    <n v="0"/>
    <n v="0"/>
    <s v="2170"/>
    <n v="2"/>
    <m/>
    <s v="40000099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3T00:00:00"/>
    <n v="23"/>
    <n v="10"/>
    <n v="4"/>
    <m/>
    <n v="62280"/>
    <n v="160"/>
    <n v="21"/>
    <n v="0"/>
    <n v="0"/>
    <m/>
    <n v="33.6"/>
    <n v="0"/>
    <n v="0"/>
    <n v="0"/>
    <m/>
    <m/>
    <s v="ESB61794483"/>
    <x v="326"/>
    <n v="1"/>
    <n v="-1"/>
    <n v="-1"/>
    <n v="-1"/>
    <n v="-1"/>
    <n v="0"/>
    <n v="0"/>
    <n v="0"/>
    <n v="0"/>
    <s v="Cuenta"/>
    <s v="Serie"/>
    <x v="0"/>
    <s v="NIF"/>
    <m/>
    <m/>
    <m/>
    <m/>
    <x v="334"/>
    <m/>
    <m/>
    <s v="ESB61794483"/>
    <m/>
    <m/>
    <m/>
    <m/>
    <n v="0"/>
    <n v="0"/>
    <n v="0"/>
    <n v="0"/>
    <n v="0"/>
    <n v="0"/>
    <n v="0"/>
    <n v="0"/>
    <n v="193.6"/>
    <n v="0"/>
    <m/>
    <n v="0"/>
    <n v="0"/>
    <n v="0"/>
    <n v="0"/>
    <n v="0"/>
    <n v="0"/>
    <n v="-1"/>
    <n v="0"/>
    <n v="1"/>
    <m/>
    <n v="0"/>
    <d v="2025-10-23T00:00:00"/>
    <n v="0"/>
    <m/>
    <n v="0"/>
    <n v="4923327"/>
    <d v="2025-10-23T00:00:00"/>
    <m/>
    <m/>
    <n v="0"/>
    <n v="0"/>
    <s v="2394"/>
    <n v="1"/>
    <m/>
    <s v="400000619"/>
    <m/>
    <d v="2025-10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3T00:00:00"/>
    <n v="23"/>
    <n v="10"/>
    <n v="4"/>
    <m/>
    <n v="62281"/>
    <n v="59.4"/>
    <n v="21"/>
    <n v="12.47"/>
    <n v="0"/>
    <m/>
    <n v="0"/>
    <n v="0"/>
    <n v="0"/>
    <n v="0"/>
    <m/>
    <m/>
    <s v="ESB63926489"/>
    <x v="367"/>
    <n v="1"/>
    <n v="-1"/>
    <n v="-1"/>
    <n v="-1"/>
    <n v="-1"/>
    <n v="0"/>
    <n v="0"/>
    <n v="0"/>
    <n v="0"/>
    <s v="Cuenta"/>
    <s v="Serie"/>
    <x v="0"/>
    <s v="NIF"/>
    <m/>
    <m/>
    <m/>
    <m/>
    <x v="380"/>
    <m/>
    <m/>
    <s v="ESB63926489"/>
    <m/>
    <m/>
    <m/>
    <m/>
    <n v="0"/>
    <n v="0"/>
    <n v="0"/>
    <n v="0"/>
    <n v="0"/>
    <n v="0"/>
    <n v="0"/>
    <n v="0"/>
    <n v="479.16"/>
    <n v="0"/>
    <m/>
    <n v="0"/>
    <n v="0"/>
    <n v="0"/>
    <n v="0"/>
    <n v="0"/>
    <n v="0"/>
    <n v="-1"/>
    <n v="0"/>
    <n v="1"/>
    <m/>
    <n v="0"/>
    <d v="2025-10-23T00:00:00"/>
    <n v="0"/>
    <m/>
    <n v="0"/>
    <n v="4923154"/>
    <d v="2025-10-23T00:00:00"/>
    <m/>
    <m/>
    <n v="0"/>
    <n v="0"/>
    <s v="6164"/>
    <n v="1"/>
    <m/>
    <s v="400001232"/>
    <m/>
    <d v="2025-10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3"/>
    <n v="10"/>
    <n v="4"/>
    <m/>
    <n v="62281"/>
    <n v="336.6"/>
    <n v="21"/>
    <n v="0"/>
    <n v="0"/>
    <m/>
    <n v="70.6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80"/>
    <m/>
    <m/>
    <s v="ESB6392648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55"/>
    <m/>
    <m/>
    <m/>
    <n v="0"/>
    <n v="0"/>
    <s v="6164"/>
    <n v="2"/>
    <m/>
    <s v="40000123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4T00:00:00"/>
    <n v="24"/>
    <n v="10"/>
    <n v="4"/>
    <m/>
    <n v="62282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10-24T00:00:00"/>
    <n v="0"/>
    <m/>
    <n v="0"/>
    <n v="4922315"/>
    <d v="2025-10-24T00:00:00"/>
    <m/>
    <m/>
    <n v="0"/>
    <n v="0"/>
    <s v="508372"/>
    <n v="1"/>
    <m/>
    <s v="400000311"/>
    <m/>
    <d v="2025-10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5T00:00:00"/>
    <n v="25"/>
    <n v="10"/>
    <n v="4"/>
    <m/>
    <n v="62283"/>
    <n v="4451.09"/>
    <n v="21"/>
    <n v="934.73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35905.49"/>
    <n v="0"/>
    <m/>
    <n v="0"/>
    <n v="0"/>
    <n v="0"/>
    <n v="0"/>
    <n v="0"/>
    <n v="0"/>
    <n v="-1"/>
    <n v="0"/>
    <n v="1"/>
    <m/>
    <n v="0"/>
    <d v="2025-10-25T00:00:00"/>
    <n v="0"/>
    <m/>
    <n v="0"/>
    <n v="4923895"/>
    <d v="2025-10-25T00:00:00"/>
    <m/>
    <m/>
    <n v="0"/>
    <n v="0"/>
    <s v="3320"/>
    <n v="1"/>
    <m/>
    <s v="400000296"/>
    <m/>
    <d v="2025-10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10"/>
    <n v="4"/>
    <m/>
    <n v="62283"/>
    <n v="25222.87"/>
    <n v="21"/>
    <n v="0"/>
    <n v="0"/>
    <m/>
    <n v="5296.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896"/>
    <m/>
    <m/>
    <m/>
    <n v="0"/>
    <n v="0"/>
    <s v="3320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5T00:00:00"/>
    <n v="25"/>
    <n v="10"/>
    <n v="4"/>
    <m/>
    <n v="62284"/>
    <n v="219.02"/>
    <n v="21"/>
    <n v="0"/>
    <n v="0"/>
    <m/>
    <n v="45.99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265.01"/>
    <n v="0"/>
    <m/>
    <n v="0"/>
    <n v="0"/>
    <n v="0"/>
    <n v="0"/>
    <n v="0"/>
    <n v="0"/>
    <n v="-1"/>
    <n v="0"/>
    <n v="1"/>
    <m/>
    <n v="0"/>
    <d v="2025-10-25T00:00:00"/>
    <n v="0"/>
    <m/>
    <n v="0"/>
    <n v="4922486"/>
    <d v="2025-10-25T00:00:00"/>
    <m/>
    <m/>
    <n v="0"/>
    <n v="0"/>
    <s v="20285"/>
    <n v="1"/>
    <m/>
    <s v="400001199"/>
    <m/>
    <d v="2025-10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7T00:00:00"/>
    <n v="27"/>
    <n v="10"/>
    <n v="4"/>
    <m/>
    <n v="62285"/>
    <n v="87.58"/>
    <n v="21"/>
    <n v="18.39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706.49"/>
    <n v="0"/>
    <m/>
    <n v="0"/>
    <n v="0"/>
    <n v="0"/>
    <n v="0"/>
    <n v="0"/>
    <n v="0"/>
    <n v="-1"/>
    <n v="0"/>
    <n v="1"/>
    <m/>
    <n v="0"/>
    <d v="2025-10-27T00:00:00"/>
    <n v="0"/>
    <m/>
    <n v="0"/>
    <n v="4923564"/>
    <d v="2025-10-27T00:00:00"/>
    <m/>
    <m/>
    <n v="0"/>
    <n v="0"/>
    <s v="200"/>
    <n v="1"/>
    <m/>
    <s v="400000645"/>
    <m/>
    <d v="2025-10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10"/>
    <n v="4"/>
    <m/>
    <n v="62285"/>
    <n v="496.3"/>
    <n v="21"/>
    <n v="0"/>
    <n v="0"/>
    <m/>
    <n v="104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65"/>
    <m/>
    <m/>
    <m/>
    <n v="0"/>
    <n v="0"/>
    <s v="200"/>
    <n v="2"/>
    <m/>
    <s v="4000006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7T00:00:00"/>
    <n v="27"/>
    <n v="10"/>
    <n v="4"/>
    <m/>
    <n v="62286"/>
    <n v="52.41"/>
    <n v="21"/>
    <n v="11.01"/>
    <n v="0"/>
    <m/>
    <n v="0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650.67999999999995"/>
    <n v="0"/>
    <m/>
    <n v="0"/>
    <n v="0"/>
    <n v="0"/>
    <n v="0"/>
    <n v="0"/>
    <n v="0"/>
    <n v="-1"/>
    <n v="0"/>
    <n v="1"/>
    <m/>
    <n v="0"/>
    <d v="2025-10-27T00:00:00"/>
    <n v="0"/>
    <m/>
    <n v="0"/>
    <n v="4922045"/>
    <d v="2025-10-27T00:00:00"/>
    <m/>
    <m/>
    <n v="0"/>
    <n v="0"/>
    <s v="36291"/>
    <n v="1"/>
    <m/>
    <s v="410000071"/>
    <m/>
    <d v="2025-10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10"/>
    <n v="4"/>
    <m/>
    <n v="62286"/>
    <n v="450.79"/>
    <n v="21"/>
    <n v="0"/>
    <n v="0"/>
    <m/>
    <n v="94.6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46"/>
    <m/>
    <m/>
    <m/>
    <n v="0"/>
    <n v="0"/>
    <s v="36291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10"/>
    <n v="4"/>
    <m/>
    <n v="62286"/>
    <n v="41.8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044"/>
    <m/>
    <m/>
    <m/>
    <n v="0"/>
    <n v="0"/>
    <s v="36291"/>
    <n v="3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7T00:00:00"/>
    <n v="27"/>
    <n v="10"/>
    <n v="4"/>
    <m/>
    <n v="62287"/>
    <n v="83.92"/>
    <n v="21"/>
    <n v="0"/>
    <n v="0"/>
    <m/>
    <n v="17.62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109.9"/>
    <n v="0"/>
    <m/>
    <n v="0"/>
    <n v="0"/>
    <n v="0"/>
    <n v="0"/>
    <n v="0"/>
    <n v="0"/>
    <n v="-1"/>
    <n v="0"/>
    <n v="1"/>
    <m/>
    <n v="0"/>
    <d v="2025-10-27T00:00:00"/>
    <n v="0"/>
    <m/>
    <n v="0"/>
    <n v="4922398"/>
    <d v="2025-10-27T00:00:00"/>
    <m/>
    <m/>
    <n v="0"/>
    <n v="0"/>
    <s v="36292"/>
    <n v="1"/>
    <m/>
    <s v="410000071"/>
    <m/>
    <d v="2025-10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10"/>
    <n v="4"/>
    <m/>
    <n v="62287"/>
    <n v="8.36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397"/>
    <m/>
    <m/>
    <m/>
    <n v="0"/>
    <n v="0"/>
    <s v="36292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7T00:00:00"/>
    <n v="27"/>
    <n v="10"/>
    <n v="4"/>
    <m/>
    <n v="62288"/>
    <n v="0.52"/>
    <n v="21"/>
    <n v="0"/>
    <n v="0"/>
    <m/>
    <n v="0.1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0.63"/>
    <n v="0"/>
    <m/>
    <n v="0"/>
    <n v="0"/>
    <n v="0"/>
    <n v="0"/>
    <n v="0"/>
    <n v="0"/>
    <n v="-1"/>
    <n v="0"/>
    <n v="1"/>
    <m/>
    <n v="0"/>
    <d v="2025-10-27T00:00:00"/>
    <n v="0"/>
    <m/>
    <n v="0"/>
    <n v="4923375"/>
    <d v="2025-10-27T00:00:00"/>
    <m/>
    <m/>
    <n v="0"/>
    <n v="0"/>
    <s v="34658"/>
    <n v="1"/>
    <m/>
    <s v="400000186"/>
    <m/>
    <d v="2025-10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7T00:00:00"/>
    <n v="27"/>
    <n v="10"/>
    <n v="4"/>
    <m/>
    <n v="62289"/>
    <n v="1096.4000000000001"/>
    <n v="21"/>
    <n v="0"/>
    <n v="0"/>
    <m/>
    <n v="230.2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326.64"/>
    <n v="0"/>
    <m/>
    <n v="0"/>
    <n v="0"/>
    <n v="0"/>
    <n v="0"/>
    <n v="0"/>
    <n v="0"/>
    <n v="-1"/>
    <n v="0"/>
    <n v="1"/>
    <m/>
    <n v="0"/>
    <d v="2025-10-27T00:00:00"/>
    <n v="0"/>
    <m/>
    <n v="0"/>
    <n v="4921993"/>
    <d v="2025-10-27T00:00:00"/>
    <m/>
    <m/>
    <n v="0"/>
    <n v="0"/>
    <s v="34559"/>
    <n v="1"/>
    <m/>
    <s v="400000186"/>
    <m/>
    <d v="2025-10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8T00:00:00"/>
    <n v="28"/>
    <n v="10"/>
    <n v="4"/>
    <m/>
    <n v="62290"/>
    <n v="502.64"/>
    <n v="21"/>
    <n v="0"/>
    <n v="0"/>
    <m/>
    <n v="105.55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608.19000000000005"/>
    <n v="0"/>
    <m/>
    <n v="0"/>
    <n v="0"/>
    <n v="0"/>
    <n v="0"/>
    <n v="0"/>
    <n v="0"/>
    <n v="-1"/>
    <n v="0"/>
    <n v="1"/>
    <m/>
    <n v="0"/>
    <d v="2025-10-28T00:00:00"/>
    <n v="0"/>
    <m/>
    <n v="0"/>
    <n v="4923966"/>
    <d v="2025-10-28T00:00:00"/>
    <m/>
    <m/>
    <n v="0"/>
    <n v="0"/>
    <s v="9549"/>
    <n v="1"/>
    <m/>
    <s v="400001031"/>
    <m/>
    <d v="2025-10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8T00:00:00"/>
    <n v="28"/>
    <n v="10"/>
    <n v="4"/>
    <m/>
    <n v="62291"/>
    <n v="6521.28"/>
    <n v="21"/>
    <n v="0"/>
    <n v="0"/>
    <m/>
    <n v="1369.4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7890.75"/>
    <n v="0"/>
    <m/>
    <n v="0"/>
    <n v="0"/>
    <n v="0"/>
    <n v="0"/>
    <n v="0"/>
    <n v="0"/>
    <n v="-1"/>
    <n v="0"/>
    <n v="1"/>
    <m/>
    <n v="0"/>
    <d v="2025-10-28T00:00:00"/>
    <n v="0"/>
    <m/>
    <n v="0"/>
    <n v="4923549"/>
    <d v="2025-10-28T00:00:00"/>
    <m/>
    <m/>
    <n v="0"/>
    <n v="0"/>
    <s v="17802"/>
    <n v="1"/>
    <m/>
    <s v="400000186"/>
    <m/>
    <d v="2025-10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8T00:00:00"/>
    <n v="28"/>
    <n v="10"/>
    <n v="4"/>
    <m/>
    <n v="62292"/>
    <n v="750.51"/>
    <n v="21"/>
    <n v="0"/>
    <n v="0"/>
    <m/>
    <n v="157.6100000000000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908.12"/>
    <n v="0"/>
    <m/>
    <n v="0"/>
    <n v="0"/>
    <n v="0"/>
    <n v="0"/>
    <n v="0"/>
    <n v="0"/>
    <n v="-1"/>
    <n v="0"/>
    <n v="1"/>
    <m/>
    <n v="0"/>
    <d v="2025-10-28T00:00:00"/>
    <n v="0"/>
    <m/>
    <n v="0"/>
    <n v="4923505"/>
    <d v="2025-10-28T00:00:00"/>
    <m/>
    <m/>
    <n v="0"/>
    <n v="0"/>
    <s v="17804"/>
    <n v="1"/>
    <m/>
    <s v="400000186"/>
    <m/>
    <d v="2025-10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9T00:00:00"/>
    <n v="29"/>
    <n v="10"/>
    <n v="4"/>
    <m/>
    <n v="62293"/>
    <n v="454.5"/>
    <n v="21"/>
    <n v="0"/>
    <n v="0"/>
    <m/>
    <n v="95.45"/>
    <n v="0"/>
    <n v="0"/>
    <n v="0"/>
    <m/>
    <m/>
    <s v="ESB66691692"/>
    <x v="216"/>
    <n v="1"/>
    <n v="-1"/>
    <n v="-1"/>
    <n v="-1"/>
    <n v="-1"/>
    <n v="0"/>
    <n v="0"/>
    <n v="0"/>
    <n v="0"/>
    <s v="Cuenta"/>
    <s v="Serie"/>
    <x v="0"/>
    <s v="NIF"/>
    <m/>
    <m/>
    <m/>
    <m/>
    <x v="220"/>
    <m/>
    <m/>
    <s v="ESB66691692"/>
    <m/>
    <m/>
    <m/>
    <m/>
    <n v="0"/>
    <n v="0"/>
    <n v="0"/>
    <n v="0"/>
    <n v="0"/>
    <n v="0"/>
    <n v="0"/>
    <n v="0"/>
    <n v="549.95000000000005"/>
    <n v="0"/>
    <m/>
    <n v="0"/>
    <n v="0"/>
    <n v="0"/>
    <n v="0"/>
    <n v="0"/>
    <n v="0"/>
    <n v="-1"/>
    <n v="0"/>
    <n v="1"/>
    <m/>
    <n v="0"/>
    <d v="2025-10-29T00:00:00"/>
    <n v="0"/>
    <m/>
    <n v="0"/>
    <n v="4921732"/>
    <d v="2025-10-29T00:00:00"/>
    <m/>
    <m/>
    <n v="0"/>
    <n v="0"/>
    <s v="947"/>
    <n v="1"/>
    <m/>
    <s v="400001207"/>
    <m/>
    <d v="2025-10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9T00:00:00"/>
    <n v="29"/>
    <n v="10"/>
    <n v="4"/>
    <m/>
    <n v="62294"/>
    <n v="1428"/>
    <n v="21"/>
    <n v="0"/>
    <n v="0"/>
    <m/>
    <n v="299.88"/>
    <n v="0"/>
    <n v="0"/>
    <n v="0"/>
    <m/>
    <m/>
    <s v="ESB01939800"/>
    <x v="265"/>
    <n v="1"/>
    <n v="-1"/>
    <n v="-1"/>
    <n v="-1"/>
    <n v="-1"/>
    <n v="0"/>
    <n v="0"/>
    <n v="0"/>
    <n v="0"/>
    <s v="Cuenta"/>
    <s v="Serie"/>
    <x v="0"/>
    <s v="NIF"/>
    <m/>
    <m/>
    <m/>
    <m/>
    <x v="272"/>
    <m/>
    <m/>
    <s v="ESB01939800"/>
    <m/>
    <m/>
    <m/>
    <m/>
    <n v="0"/>
    <n v="0"/>
    <n v="0"/>
    <n v="0"/>
    <n v="0"/>
    <n v="0"/>
    <n v="0"/>
    <n v="0"/>
    <n v="1727.88"/>
    <n v="0"/>
    <m/>
    <n v="0"/>
    <n v="0"/>
    <n v="0"/>
    <n v="0"/>
    <n v="0"/>
    <n v="0"/>
    <n v="-1"/>
    <n v="0"/>
    <n v="1"/>
    <m/>
    <n v="0"/>
    <d v="2025-10-29T00:00:00"/>
    <n v="0"/>
    <m/>
    <n v="0"/>
    <n v="4922558"/>
    <d v="2025-10-29T00:00:00"/>
    <m/>
    <m/>
    <n v="0"/>
    <n v="0"/>
    <s v="70681"/>
    <n v="1"/>
    <m/>
    <s v="400001113"/>
    <m/>
    <d v="2025-10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9T00:00:00"/>
    <n v="29"/>
    <n v="10"/>
    <n v="4"/>
    <m/>
    <n v="62295"/>
    <n v="2465"/>
    <n v="21"/>
    <n v="0"/>
    <n v="0"/>
    <m/>
    <n v="517.65"/>
    <n v="0"/>
    <n v="0"/>
    <n v="0"/>
    <m/>
    <m/>
    <s v="ESB96305743"/>
    <x v="198"/>
    <n v="1"/>
    <n v="-1"/>
    <n v="-1"/>
    <n v="-1"/>
    <n v="-1"/>
    <n v="0"/>
    <n v="0"/>
    <n v="0"/>
    <n v="0"/>
    <s v="Cuenta"/>
    <s v="Serie"/>
    <x v="0"/>
    <s v="NIF"/>
    <m/>
    <m/>
    <m/>
    <m/>
    <x v="202"/>
    <m/>
    <m/>
    <s v="ESB96305743"/>
    <m/>
    <m/>
    <m/>
    <m/>
    <n v="0"/>
    <n v="0"/>
    <n v="0"/>
    <n v="0"/>
    <n v="0"/>
    <n v="0"/>
    <n v="0"/>
    <n v="0"/>
    <n v="2982.65"/>
    <n v="0"/>
    <m/>
    <n v="0"/>
    <n v="0"/>
    <n v="0"/>
    <n v="0"/>
    <n v="0"/>
    <n v="0"/>
    <n v="-1"/>
    <n v="0"/>
    <n v="1"/>
    <m/>
    <n v="0"/>
    <d v="2025-10-29T00:00:00"/>
    <n v="0"/>
    <m/>
    <n v="0"/>
    <n v="4922584"/>
    <d v="2025-10-29T00:00:00"/>
    <m/>
    <m/>
    <n v="0"/>
    <n v="0"/>
    <s v="943-22/10"/>
    <n v="1"/>
    <m/>
    <s v="400000781"/>
    <m/>
    <d v="2025-10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9T00:00:00"/>
    <n v="29"/>
    <n v="10"/>
    <n v="4"/>
    <m/>
    <n v="62296"/>
    <n v="2585.52"/>
    <n v="21"/>
    <n v="0"/>
    <n v="0"/>
    <m/>
    <n v="542.96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3128.48"/>
    <n v="0"/>
    <m/>
    <n v="0"/>
    <n v="0"/>
    <n v="0"/>
    <n v="0"/>
    <n v="0"/>
    <n v="0"/>
    <n v="-1"/>
    <n v="0"/>
    <n v="1"/>
    <m/>
    <n v="0"/>
    <d v="2025-10-29T00:00:00"/>
    <n v="0"/>
    <m/>
    <n v="0"/>
    <n v="4922912"/>
    <d v="2025-10-29T00:00:00"/>
    <m/>
    <m/>
    <n v="0"/>
    <n v="0"/>
    <s v="26782"/>
    <n v="1"/>
    <m/>
    <s v="400000471"/>
    <m/>
    <d v="2025-10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9T00:00:00"/>
    <n v="29"/>
    <n v="10"/>
    <n v="4"/>
    <m/>
    <n v="62297"/>
    <n v="50.48"/>
    <n v="21"/>
    <n v="0"/>
    <n v="0"/>
    <m/>
    <n v="10.6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1.08"/>
    <n v="0"/>
    <m/>
    <n v="0"/>
    <n v="0"/>
    <n v="0"/>
    <n v="0"/>
    <n v="0"/>
    <n v="0"/>
    <n v="-1"/>
    <n v="0"/>
    <n v="1"/>
    <m/>
    <n v="0"/>
    <d v="2025-10-29T00:00:00"/>
    <n v="0"/>
    <m/>
    <n v="0"/>
    <n v="4923468"/>
    <d v="2025-10-29T00:00:00"/>
    <m/>
    <m/>
    <n v="0"/>
    <n v="0"/>
    <s v="2276829"/>
    <n v="1"/>
    <m/>
    <s v="400000321"/>
    <m/>
    <d v="2025-10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9T00:00:00"/>
    <n v="29"/>
    <n v="10"/>
    <n v="4"/>
    <s v="INV"/>
    <n v="62298"/>
    <n v="9422.75"/>
    <n v="21"/>
    <n v="0"/>
    <n v="0"/>
    <m/>
    <n v="1978.78"/>
    <n v="0"/>
    <n v="0"/>
    <n v="0"/>
    <m/>
    <m/>
    <s v="ESB64143639"/>
    <x v="145"/>
    <n v="1"/>
    <n v="-1"/>
    <n v="-1"/>
    <n v="-1"/>
    <n v="-1"/>
    <n v="0"/>
    <n v="0"/>
    <n v="0"/>
    <n v="0"/>
    <s v="Cuenta"/>
    <s v="Serie"/>
    <x v="0"/>
    <s v="NIF"/>
    <m/>
    <m/>
    <m/>
    <m/>
    <x v="381"/>
    <s v="INV"/>
    <m/>
    <s v="ESB64143639"/>
    <m/>
    <m/>
    <m/>
    <m/>
    <n v="0"/>
    <n v="0"/>
    <n v="0"/>
    <n v="0"/>
    <n v="0"/>
    <n v="0"/>
    <n v="0"/>
    <n v="0"/>
    <n v="11401.53"/>
    <n v="0"/>
    <m/>
    <n v="0"/>
    <n v="0"/>
    <n v="0"/>
    <n v="0"/>
    <n v="0"/>
    <n v="0"/>
    <n v="-1"/>
    <n v="0"/>
    <n v="30"/>
    <m/>
    <n v="0"/>
    <d v="2025-10-29T00:00:00"/>
    <n v="0"/>
    <m/>
    <n v="0"/>
    <n v="4923920"/>
    <d v="2025-10-29T00:00:00"/>
    <m/>
    <m/>
    <n v="0"/>
    <n v="0"/>
    <s v="1823-16/10"/>
    <n v="1"/>
    <m/>
    <s v="523000223"/>
    <m/>
    <d v="2025-10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9T00:00:00"/>
    <n v="29"/>
    <n v="10"/>
    <n v="4"/>
    <m/>
    <n v="62299"/>
    <n v="435.74"/>
    <n v="21"/>
    <n v="0"/>
    <n v="0"/>
    <m/>
    <n v="91.51"/>
    <n v="0"/>
    <n v="0"/>
    <n v="0"/>
    <m/>
    <m/>
    <s v="ESB17036476"/>
    <x v="357"/>
    <n v="1"/>
    <n v="-1"/>
    <n v="-1"/>
    <n v="-1"/>
    <n v="-1"/>
    <n v="0"/>
    <n v="0"/>
    <n v="0"/>
    <n v="0"/>
    <s v="Cuenta"/>
    <s v="Serie"/>
    <x v="0"/>
    <s v="NIF"/>
    <m/>
    <m/>
    <m/>
    <m/>
    <x v="368"/>
    <m/>
    <m/>
    <s v="ESB17036476"/>
    <m/>
    <m/>
    <m/>
    <m/>
    <n v="0"/>
    <n v="0"/>
    <n v="0"/>
    <n v="0"/>
    <n v="0"/>
    <n v="0"/>
    <n v="0"/>
    <n v="0"/>
    <n v="527.25"/>
    <n v="0"/>
    <m/>
    <n v="0"/>
    <n v="0"/>
    <n v="0"/>
    <n v="0"/>
    <n v="0"/>
    <n v="0"/>
    <n v="-1"/>
    <n v="0"/>
    <n v="30"/>
    <m/>
    <n v="0"/>
    <d v="2025-10-29T00:00:00"/>
    <n v="0"/>
    <m/>
    <n v="0"/>
    <n v="4923646"/>
    <d v="2025-10-29T00:00:00"/>
    <m/>
    <m/>
    <n v="0"/>
    <n v="0"/>
    <s v="058-21/10"/>
    <n v="1"/>
    <m/>
    <s v="523000244"/>
    <m/>
    <d v="2025-10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9T00:00:00"/>
    <n v="29"/>
    <n v="10"/>
    <n v="4"/>
    <m/>
    <n v="62300"/>
    <n v="381.63"/>
    <n v="21"/>
    <n v="80.14"/>
    <n v="0"/>
    <m/>
    <n v="0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3078.51"/>
    <n v="0"/>
    <m/>
    <n v="0"/>
    <n v="0"/>
    <n v="0"/>
    <n v="0"/>
    <n v="0"/>
    <n v="0"/>
    <n v="-1"/>
    <n v="0"/>
    <n v="1"/>
    <m/>
    <n v="0"/>
    <d v="2025-10-29T00:00:00"/>
    <n v="0"/>
    <m/>
    <n v="0"/>
    <n v="4923230"/>
    <d v="2025-10-29T00:00:00"/>
    <m/>
    <m/>
    <n v="0"/>
    <n v="0"/>
    <s v="11993-22/10"/>
    <n v="1"/>
    <m/>
    <s v="400000345"/>
    <m/>
    <d v="2025-10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10"/>
    <n v="4"/>
    <m/>
    <n v="62300"/>
    <n v="2162.6"/>
    <n v="21"/>
    <n v="0"/>
    <n v="0"/>
    <m/>
    <n v="454.1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31"/>
    <m/>
    <m/>
    <m/>
    <n v="0"/>
    <n v="0"/>
    <s v="11993-22/10"/>
    <n v="2"/>
    <m/>
    <s v="4000003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9T00:00:00"/>
    <n v="29"/>
    <n v="10"/>
    <n v="4"/>
    <m/>
    <n v="62301"/>
    <n v="560"/>
    <n v="21"/>
    <n v="0"/>
    <n v="0"/>
    <m/>
    <n v="117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677.6"/>
    <n v="0"/>
    <m/>
    <n v="0"/>
    <n v="0"/>
    <n v="0"/>
    <n v="0"/>
    <n v="0"/>
    <n v="0"/>
    <n v="-1"/>
    <n v="0"/>
    <n v="1"/>
    <m/>
    <n v="0"/>
    <d v="2025-10-29T00:00:00"/>
    <n v="0"/>
    <m/>
    <n v="0"/>
    <n v="4921960"/>
    <d v="2025-10-29T00:00:00"/>
    <m/>
    <m/>
    <n v="0"/>
    <n v="0"/>
    <s v="1580-25/10"/>
    <n v="1"/>
    <m/>
    <s v="400000684"/>
    <m/>
    <d v="2025-10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9T00:00:00"/>
    <n v="29"/>
    <n v="10"/>
    <n v="4"/>
    <m/>
    <n v="62302"/>
    <n v="1280"/>
    <n v="21"/>
    <n v="0"/>
    <n v="0"/>
    <m/>
    <n v="268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548.8"/>
    <n v="0"/>
    <m/>
    <n v="0"/>
    <n v="0"/>
    <n v="0"/>
    <n v="0"/>
    <n v="0"/>
    <n v="0"/>
    <n v="-1"/>
    <n v="0"/>
    <n v="1"/>
    <m/>
    <n v="0"/>
    <d v="2025-10-29T00:00:00"/>
    <n v="0"/>
    <m/>
    <n v="0"/>
    <n v="4922722"/>
    <d v="2025-10-29T00:00:00"/>
    <m/>
    <m/>
    <n v="0"/>
    <n v="0"/>
    <s v="1581-25/10"/>
    <n v="1"/>
    <m/>
    <s v="400000684"/>
    <m/>
    <d v="2025-10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9T00:00:00"/>
    <n v="29"/>
    <n v="10"/>
    <n v="4"/>
    <m/>
    <n v="62303"/>
    <n v="560"/>
    <n v="21"/>
    <n v="0"/>
    <n v="0"/>
    <m/>
    <n v="117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677.6"/>
    <n v="0"/>
    <m/>
    <n v="0"/>
    <n v="0"/>
    <n v="0"/>
    <n v="0"/>
    <n v="0"/>
    <n v="0"/>
    <n v="-1"/>
    <n v="0"/>
    <n v="1"/>
    <m/>
    <n v="0"/>
    <d v="2025-10-29T00:00:00"/>
    <n v="0"/>
    <m/>
    <n v="0"/>
    <n v="4921843"/>
    <d v="2025-10-29T00:00:00"/>
    <m/>
    <m/>
    <n v="0"/>
    <n v="0"/>
    <s v="1582-25/10"/>
    <n v="1"/>
    <m/>
    <s v="400000684"/>
    <m/>
    <d v="2025-10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9T00:00:00"/>
    <n v="29"/>
    <n v="10"/>
    <n v="4"/>
    <m/>
    <n v="62304"/>
    <n v="494.21"/>
    <n v="21"/>
    <n v="0"/>
    <n v="0"/>
    <m/>
    <n v="103.78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597.99"/>
    <n v="0"/>
    <m/>
    <n v="0"/>
    <n v="0"/>
    <n v="0"/>
    <n v="0"/>
    <n v="0"/>
    <n v="0"/>
    <n v="-1"/>
    <n v="0"/>
    <n v="1"/>
    <m/>
    <n v="0"/>
    <d v="2025-10-29T00:00:00"/>
    <n v="0"/>
    <m/>
    <n v="0"/>
    <n v="4922900"/>
    <d v="2025-10-29T00:00:00"/>
    <m/>
    <m/>
    <n v="0"/>
    <n v="0"/>
    <s v="1217"/>
    <n v="1"/>
    <m/>
    <s v="400000529"/>
    <m/>
    <d v="2025-10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29T00:00:00"/>
    <n v="29"/>
    <n v="10"/>
    <n v="4"/>
    <s v="INV"/>
    <n v="62305"/>
    <n v="13864"/>
    <n v="21"/>
    <n v="0"/>
    <n v="0"/>
    <m/>
    <n v="2911.4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246"/>
    <s v="INV"/>
    <m/>
    <s v="ESA25014382"/>
    <m/>
    <m/>
    <m/>
    <m/>
    <n v="0"/>
    <n v="0"/>
    <n v="0"/>
    <n v="0"/>
    <n v="0"/>
    <n v="0"/>
    <n v="0"/>
    <n v="0"/>
    <n v="16775.439999999999"/>
    <n v="0"/>
    <m/>
    <n v="0"/>
    <n v="0"/>
    <n v="0"/>
    <n v="0"/>
    <n v="0"/>
    <n v="0"/>
    <n v="-1"/>
    <n v="0"/>
    <n v="30"/>
    <m/>
    <n v="0"/>
    <d v="2025-10-29T00:00:00"/>
    <n v="0"/>
    <m/>
    <n v="0"/>
    <n v="4923973"/>
    <d v="2025-10-29T00:00:00"/>
    <m/>
    <m/>
    <n v="0"/>
    <n v="0"/>
    <s v="17830"/>
    <n v="1"/>
    <m/>
    <s v="523000036"/>
    <m/>
    <d v="2025-10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m/>
    <n v="62306"/>
    <n v="1434"/>
    <n v="21"/>
    <n v="0"/>
    <n v="0"/>
    <m/>
    <n v="301.14"/>
    <n v="0"/>
    <n v="0"/>
    <n v="0"/>
    <m/>
    <m/>
    <s v="ESB59654616"/>
    <x v="291"/>
    <n v="1"/>
    <n v="-1"/>
    <n v="-1"/>
    <n v="-1"/>
    <n v="-1"/>
    <n v="0"/>
    <n v="0"/>
    <n v="0"/>
    <n v="0"/>
    <s v="Cuenta"/>
    <s v="Serie"/>
    <x v="0"/>
    <s v="NIF"/>
    <m/>
    <m/>
    <m/>
    <m/>
    <x v="299"/>
    <m/>
    <m/>
    <s v="ESB59654616"/>
    <m/>
    <m/>
    <m/>
    <m/>
    <n v="0"/>
    <n v="0"/>
    <n v="0"/>
    <n v="0"/>
    <n v="0"/>
    <n v="0"/>
    <n v="0"/>
    <n v="0"/>
    <n v="1735.14"/>
    <n v="0"/>
    <m/>
    <n v="0"/>
    <n v="0"/>
    <n v="0"/>
    <n v="0"/>
    <n v="0"/>
    <n v="0"/>
    <n v="-1"/>
    <n v="0"/>
    <n v="1"/>
    <m/>
    <n v="0"/>
    <d v="2025-10-30T00:00:00"/>
    <n v="0"/>
    <m/>
    <n v="0"/>
    <n v="4923563"/>
    <d v="2025-10-30T00:00:00"/>
    <m/>
    <m/>
    <n v="0"/>
    <n v="0"/>
    <s v="147276"/>
    <n v="1"/>
    <m/>
    <s v="400000467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m/>
    <n v="62307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10-30T00:00:00"/>
    <n v="0"/>
    <m/>
    <n v="0"/>
    <n v="4921792"/>
    <d v="2025-10-30T00:00:00"/>
    <m/>
    <m/>
    <n v="0"/>
    <n v="0"/>
    <s v="508545"/>
    <n v="1"/>
    <m/>
    <s v="400000311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m/>
    <n v="62308"/>
    <n v="57.93"/>
    <n v="21"/>
    <n v="0"/>
    <n v="0"/>
    <m/>
    <n v="12.17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70.099999999999994"/>
    <n v="0"/>
    <m/>
    <n v="0"/>
    <n v="0"/>
    <n v="0"/>
    <n v="0"/>
    <n v="0"/>
    <n v="0"/>
    <n v="-1"/>
    <n v="0"/>
    <n v="1"/>
    <m/>
    <n v="0"/>
    <d v="2025-10-30T00:00:00"/>
    <n v="0"/>
    <m/>
    <n v="0"/>
    <n v="4921986"/>
    <d v="2025-10-30T00:00:00"/>
    <m/>
    <m/>
    <n v="0"/>
    <n v="0"/>
    <s v="9638"/>
    <n v="1"/>
    <m/>
    <s v="400001031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m/>
    <n v="62309"/>
    <n v="151.44"/>
    <n v="21"/>
    <n v="0"/>
    <n v="0"/>
    <m/>
    <n v="31.8"/>
    <n v="0"/>
    <n v="0"/>
    <n v="0"/>
    <m/>
    <m/>
    <s v="ESA58486739"/>
    <x v="188"/>
    <n v="1"/>
    <n v="-1"/>
    <n v="-1"/>
    <n v="-1"/>
    <n v="-1"/>
    <n v="0"/>
    <n v="0"/>
    <n v="0"/>
    <n v="0"/>
    <s v="Cuenta"/>
    <s v="Serie"/>
    <x v="0"/>
    <s v="NIF"/>
    <m/>
    <m/>
    <m/>
    <m/>
    <x v="192"/>
    <m/>
    <m/>
    <s v="ESA58486739"/>
    <m/>
    <m/>
    <m/>
    <m/>
    <n v="0"/>
    <n v="0"/>
    <n v="0"/>
    <n v="0"/>
    <n v="0"/>
    <n v="0"/>
    <n v="0"/>
    <n v="0"/>
    <n v="183.24"/>
    <n v="0"/>
    <m/>
    <n v="0"/>
    <n v="0"/>
    <n v="0"/>
    <n v="0"/>
    <n v="0"/>
    <n v="0"/>
    <n v="-1"/>
    <n v="0"/>
    <n v="1"/>
    <m/>
    <n v="0"/>
    <d v="2025-10-30T00:00:00"/>
    <n v="0"/>
    <m/>
    <n v="0"/>
    <n v="4923679"/>
    <d v="2025-10-30T00:00:00"/>
    <m/>
    <m/>
    <n v="0"/>
    <n v="0"/>
    <s v="4579"/>
    <n v="1"/>
    <m/>
    <s v="400000259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m/>
    <n v="62310"/>
    <n v="-696.28"/>
    <n v="0"/>
    <n v="0"/>
    <n v="0"/>
    <m/>
    <n v="0"/>
    <n v="0"/>
    <n v="0"/>
    <n v="0"/>
    <m/>
    <m/>
    <s v="ESG08171407"/>
    <x v="368"/>
    <n v="1"/>
    <n v="-1"/>
    <n v="-1"/>
    <n v="-1"/>
    <n v="-1"/>
    <n v="0"/>
    <n v="0"/>
    <n v="0"/>
    <n v="0"/>
    <s v="Cuenta"/>
    <s v="Serie"/>
    <x v="0"/>
    <s v="NIF"/>
    <m/>
    <m/>
    <m/>
    <m/>
    <x v="382"/>
    <m/>
    <m/>
    <s v="ESG08171407"/>
    <m/>
    <m/>
    <m/>
    <m/>
    <n v="0"/>
    <n v="0"/>
    <n v="0"/>
    <n v="0"/>
    <n v="0"/>
    <n v="0"/>
    <n v="0"/>
    <n v="0"/>
    <n v="-696.28"/>
    <n v="0"/>
    <m/>
    <n v="0"/>
    <n v="0"/>
    <n v="0"/>
    <n v="0"/>
    <n v="0"/>
    <n v="0"/>
    <n v="-1"/>
    <n v="0"/>
    <n v="37"/>
    <s v="**EXENTO**"/>
    <n v="0"/>
    <d v="2025-10-30T00:00:00"/>
    <n v="0"/>
    <m/>
    <n v="0"/>
    <n v="4923942"/>
    <d v="2025-10-30T00:00:00"/>
    <m/>
    <m/>
    <n v="0"/>
    <n v="0"/>
    <s v="7785-25/10"/>
    <n v="1"/>
    <m/>
    <s v="410000259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m/>
    <n v="62311"/>
    <n v="1361.25"/>
    <n v="21"/>
    <n v="0"/>
    <n v="0"/>
    <m/>
    <n v="285.86"/>
    <n v="0"/>
    <n v="0"/>
    <n v="0"/>
    <m/>
    <m/>
    <s v="ESB73373862"/>
    <x v="212"/>
    <n v="1"/>
    <n v="-1"/>
    <n v="-1"/>
    <n v="-1"/>
    <n v="-1"/>
    <n v="0"/>
    <n v="0"/>
    <n v="0"/>
    <n v="0"/>
    <s v="Cuenta"/>
    <s v="Serie"/>
    <x v="0"/>
    <s v="NIF"/>
    <m/>
    <m/>
    <m/>
    <m/>
    <x v="216"/>
    <m/>
    <m/>
    <s v="ESB73373862"/>
    <m/>
    <m/>
    <m/>
    <m/>
    <n v="0"/>
    <n v="0"/>
    <n v="0"/>
    <n v="0"/>
    <n v="0"/>
    <n v="0"/>
    <n v="0"/>
    <n v="0"/>
    <n v="1647.11"/>
    <n v="0"/>
    <m/>
    <n v="0"/>
    <n v="0"/>
    <n v="0"/>
    <n v="0"/>
    <n v="0"/>
    <n v="0"/>
    <n v="-1"/>
    <n v="0"/>
    <n v="1"/>
    <m/>
    <n v="0"/>
    <d v="2025-10-30T00:00:00"/>
    <n v="0"/>
    <m/>
    <n v="0"/>
    <n v="4923581"/>
    <d v="2025-10-30T00:00:00"/>
    <m/>
    <m/>
    <n v="0"/>
    <n v="0"/>
    <s v="6489-25/10"/>
    <n v="1"/>
    <m/>
    <s v="400001083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m/>
    <n v="62312"/>
    <n v="259"/>
    <n v="10"/>
    <n v="0"/>
    <n v="0"/>
    <m/>
    <n v="25.9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m/>
    <m/>
    <s v="ESA58029620"/>
    <m/>
    <m/>
    <m/>
    <m/>
    <n v="0"/>
    <n v="0"/>
    <n v="0"/>
    <n v="0"/>
    <n v="0"/>
    <n v="0"/>
    <n v="0"/>
    <n v="0"/>
    <n v="284.89999999999998"/>
    <n v="0"/>
    <m/>
    <n v="0"/>
    <n v="0"/>
    <n v="0"/>
    <n v="0"/>
    <n v="0"/>
    <n v="0"/>
    <n v="-1"/>
    <n v="0"/>
    <n v="1"/>
    <m/>
    <n v="0"/>
    <d v="2025-10-30T00:00:00"/>
    <n v="0"/>
    <m/>
    <n v="0"/>
    <n v="4922092"/>
    <d v="2025-10-30T00:00:00"/>
    <m/>
    <m/>
    <n v="0"/>
    <n v="0"/>
    <s v="95345-28/10"/>
    <n v="1"/>
    <m/>
    <s v="400000227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m/>
    <n v="62313"/>
    <n v="378"/>
    <n v="21"/>
    <n v="0"/>
    <n v="0"/>
    <m/>
    <n v="79.38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457.38"/>
    <n v="0"/>
    <m/>
    <n v="0"/>
    <n v="0"/>
    <n v="0"/>
    <n v="0"/>
    <n v="0"/>
    <n v="0"/>
    <n v="-1"/>
    <n v="0"/>
    <n v="1"/>
    <m/>
    <n v="0"/>
    <d v="2025-10-30T00:00:00"/>
    <n v="0"/>
    <m/>
    <n v="0"/>
    <n v="4923837"/>
    <d v="2025-10-30T00:00:00"/>
    <m/>
    <m/>
    <n v="0"/>
    <n v="0"/>
    <s v="66489"/>
    <n v="1"/>
    <m/>
    <s v="400000879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m/>
    <n v="62314"/>
    <n v="1.2"/>
    <n v="21"/>
    <n v="0.25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9.69"/>
    <n v="0"/>
    <m/>
    <n v="0"/>
    <n v="0"/>
    <n v="0"/>
    <n v="0"/>
    <n v="0"/>
    <n v="0"/>
    <n v="-1"/>
    <n v="0"/>
    <n v="1"/>
    <m/>
    <n v="0"/>
    <d v="2025-10-30T00:00:00"/>
    <n v="0"/>
    <m/>
    <n v="0"/>
    <n v="4922744"/>
    <d v="2025-10-30T00:00:00"/>
    <m/>
    <m/>
    <n v="0"/>
    <n v="0"/>
    <s v="66470"/>
    <n v="1"/>
    <m/>
    <s v="400000879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0"/>
    <n v="4"/>
    <m/>
    <n v="62314"/>
    <n v="6.81"/>
    <n v="21"/>
    <n v="0"/>
    <n v="0"/>
    <m/>
    <n v="1.4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745"/>
    <m/>
    <m/>
    <m/>
    <n v="0"/>
    <n v="0"/>
    <s v="66470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m/>
    <n v="62315"/>
    <n v="60"/>
    <n v="21"/>
    <n v="12.6"/>
    <n v="0"/>
    <m/>
    <n v="0"/>
    <n v="0"/>
    <n v="0"/>
    <n v="0"/>
    <m/>
    <m/>
    <s v="ESB62969241"/>
    <x v="249"/>
    <n v="1"/>
    <n v="-1"/>
    <n v="-1"/>
    <n v="-1"/>
    <n v="-1"/>
    <n v="0"/>
    <n v="0"/>
    <n v="0"/>
    <n v="0"/>
    <s v="Cuenta"/>
    <s v="Serie"/>
    <x v="0"/>
    <s v="NIF"/>
    <m/>
    <m/>
    <m/>
    <m/>
    <x v="254"/>
    <m/>
    <m/>
    <s v="ESB62969241"/>
    <m/>
    <m/>
    <m/>
    <m/>
    <n v="0"/>
    <n v="0"/>
    <n v="0"/>
    <n v="0"/>
    <n v="0"/>
    <n v="0"/>
    <n v="0"/>
    <n v="0"/>
    <n v="556.6"/>
    <n v="0"/>
    <m/>
    <n v="0"/>
    <n v="0"/>
    <n v="0"/>
    <n v="0"/>
    <n v="0"/>
    <n v="0"/>
    <n v="-1"/>
    <n v="0"/>
    <n v="1"/>
    <m/>
    <n v="0"/>
    <d v="2025-10-30T00:00:00"/>
    <n v="0"/>
    <m/>
    <n v="0"/>
    <n v="4921742"/>
    <d v="2025-10-30T00:00:00"/>
    <m/>
    <m/>
    <n v="0"/>
    <n v="0"/>
    <s v="659-30/09"/>
    <n v="1"/>
    <m/>
    <s v="400001245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0"/>
    <n v="4"/>
    <m/>
    <n v="62315"/>
    <n v="400"/>
    <n v="21"/>
    <n v="0"/>
    <n v="0"/>
    <m/>
    <n v="8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4"/>
    <m/>
    <m/>
    <s v="ESB629692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743"/>
    <m/>
    <m/>
    <m/>
    <n v="0"/>
    <n v="0"/>
    <s v="659-30/09"/>
    <n v="2"/>
    <m/>
    <s v="4000012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m/>
    <n v="62316"/>
    <n v="302.95"/>
    <n v="10"/>
    <n v="30.3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333.25"/>
    <n v="0"/>
    <m/>
    <n v="0"/>
    <n v="0"/>
    <n v="0"/>
    <n v="0"/>
    <n v="0"/>
    <n v="0"/>
    <n v="-1"/>
    <n v="0"/>
    <n v="1"/>
    <m/>
    <n v="0"/>
    <d v="2025-10-30T00:00:00"/>
    <n v="0"/>
    <m/>
    <n v="0"/>
    <n v="4922507"/>
    <d v="2025-10-30T00:00:00"/>
    <m/>
    <m/>
    <n v="0"/>
    <n v="0"/>
    <s v="5740"/>
    <n v="1"/>
    <m/>
    <s v="400000741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m/>
    <n v="62317"/>
    <n v="3.9"/>
    <n v="21"/>
    <n v="0.82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31.88"/>
    <n v="0"/>
    <m/>
    <n v="0"/>
    <n v="0"/>
    <n v="0"/>
    <n v="0"/>
    <n v="0"/>
    <n v="0"/>
    <n v="-1"/>
    <n v="0"/>
    <n v="1"/>
    <m/>
    <n v="0"/>
    <d v="2025-10-30T00:00:00"/>
    <n v="0"/>
    <m/>
    <n v="0"/>
    <n v="4922601"/>
    <d v="2025-10-30T00:00:00"/>
    <m/>
    <m/>
    <n v="0"/>
    <n v="0"/>
    <s v="6173"/>
    <n v="1"/>
    <m/>
    <s v="400000741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0"/>
    <n v="4"/>
    <m/>
    <n v="62317"/>
    <n v="115.6"/>
    <n v="10"/>
    <n v="11.56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02"/>
    <m/>
    <m/>
    <m/>
    <n v="0"/>
    <n v="0"/>
    <s v="6173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0T00:00:00"/>
    <n v="30"/>
    <n v="10"/>
    <n v="4"/>
    <m/>
    <n v="62318"/>
    <n v="195.29"/>
    <n v="21"/>
    <n v="41.01"/>
    <n v="0"/>
    <m/>
    <n v="0"/>
    <n v="0"/>
    <n v="0"/>
    <n v="0"/>
    <m/>
    <m/>
    <s v="ESB66407255"/>
    <x v="230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2564.3200000000002"/>
    <n v="0"/>
    <m/>
    <n v="0"/>
    <n v="0"/>
    <n v="0"/>
    <n v="0"/>
    <n v="0"/>
    <n v="0"/>
    <n v="-1"/>
    <n v="0"/>
    <n v="1"/>
    <m/>
    <n v="0"/>
    <d v="2025-10-30T00:00:00"/>
    <n v="0"/>
    <m/>
    <n v="0"/>
    <n v="4922294"/>
    <d v="2025-10-30T00:00:00"/>
    <m/>
    <m/>
    <n v="0"/>
    <n v="0"/>
    <s v="97310"/>
    <n v="1"/>
    <m/>
    <s v="400000880"/>
    <m/>
    <d v="2025-10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0"/>
    <n v="4"/>
    <m/>
    <n v="62318"/>
    <n v="1923.98"/>
    <n v="21"/>
    <n v="0"/>
    <n v="0"/>
    <m/>
    <n v="404.0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95"/>
    <m/>
    <m/>
    <m/>
    <n v="0"/>
    <n v="0"/>
    <s v="97310"/>
    <n v="2"/>
    <m/>
    <s v="4000008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19"/>
    <n v="480"/>
    <n v="21"/>
    <n v="0"/>
    <n v="0"/>
    <m/>
    <n v="100.8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580.79999999999995"/>
    <n v="0"/>
    <m/>
    <n v="0"/>
    <n v="0"/>
    <n v="0"/>
    <n v="0"/>
    <n v="0"/>
    <n v="0"/>
    <n v="-1"/>
    <n v="0"/>
    <n v="1"/>
    <m/>
    <n v="0"/>
    <d v="2025-10-31T00:00:00"/>
    <n v="0"/>
    <m/>
    <n v="0"/>
    <n v="4922517"/>
    <d v="2025-10-31T00:00:00"/>
    <m/>
    <m/>
    <n v="0"/>
    <n v="0"/>
    <s v="12212"/>
    <n v="1"/>
    <m/>
    <s v="41000006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20"/>
    <n v="34.46"/>
    <n v="21"/>
    <n v="7.24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277.95999999999998"/>
    <n v="0"/>
    <m/>
    <n v="0"/>
    <n v="0"/>
    <n v="0"/>
    <n v="0"/>
    <n v="0"/>
    <n v="0"/>
    <n v="-1"/>
    <n v="0"/>
    <n v="1"/>
    <m/>
    <n v="0"/>
    <d v="2025-10-31T00:00:00"/>
    <n v="0"/>
    <m/>
    <n v="0"/>
    <n v="4923448"/>
    <d v="2025-10-31T00:00:00"/>
    <m/>
    <m/>
    <n v="0"/>
    <n v="0"/>
    <s v="9998"/>
    <n v="1"/>
    <m/>
    <s v="400000886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20"/>
    <n v="195.26"/>
    <n v="21"/>
    <n v="0"/>
    <n v="0"/>
    <m/>
    <n v="4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49"/>
    <m/>
    <m/>
    <m/>
    <n v="0"/>
    <n v="0"/>
    <s v="9998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21"/>
    <n v="4491.3900000000003"/>
    <n v="21"/>
    <n v="0"/>
    <n v="0"/>
    <m/>
    <n v="943.1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434.58"/>
    <n v="0"/>
    <m/>
    <n v="0"/>
    <n v="0"/>
    <n v="0"/>
    <n v="0"/>
    <n v="0"/>
    <n v="0"/>
    <n v="-1"/>
    <n v="0"/>
    <n v="1"/>
    <m/>
    <n v="0"/>
    <d v="2025-10-31T00:00:00"/>
    <n v="0"/>
    <m/>
    <n v="0"/>
    <n v="4922128"/>
    <d v="2025-10-31T00:00:00"/>
    <m/>
    <m/>
    <n v="0"/>
    <n v="0"/>
    <s v="17937"/>
    <n v="1"/>
    <m/>
    <s v="400000186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22"/>
    <n v="180"/>
    <n v="21"/>
    <n v="0"/>
    <n v="0"/>
    <m/>
    <n v="37.799999999999997"/>
    <n v="0"/>
    <n v="0"/>
    <n v="0"/>
    <m/>
    <m/>
    <s v="ESB66707159"/>
    <x v="346"/>
    <n v="1"/>
    <n v="-1"/>
    <n v="-1"/>
    <n v="-1"/>
    <n v="-1"/>
    <n v="0"/>
    <n v="0"/>
    <n v="0"/>
    <n v="0"/>
    <s v="Cuenta"/>
    <s v="Serie"/>
    <x v="0"/>
    <s v="NIF"/>
    <m/>
    <m/>
    <m/>
    <m/>
    <x v="357"/>
    <m/>
    <m/>
    <s v="ESB66707159"/>
    <m/>
    <m/>
    <m/>
    <m/>
    <n v="0"/>
    <n v="0"/>
    <n v="0"/>
    <n v="0"/>
    <n v="0"/>
    <n v="0"/>
    <n v="0"/>
    <n v="0"/>
    <n v="217.8"/>
    <n v="0"/>
    <m/>
    <n v="0"/>
    <n v="0"/>
    <n v="0"/>
    <n v="0"/>
    <n v="0"/>
    <n v="0"/>
    <n v="-1"/>
    <n v="0"/>
    <n v="1"/>
    <m/>
    <n v="0"/>
    <d v="2025-10-31T00:00:00"/>
    <n v="0"/>
    <m/>
    <n v="0"/>
    <n v="4922209"/>
    <d v="2025-10-31T00:00:00"/>
    <m/>
    <m/>
    <n v="0"/>
    <n v="0"/>
    <s v="1177"/>
    <n v="1"/>
    <m/>
    <s v="400001133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23"/>
    <n v="33.26"/>
    <n v="21"/>
    <n v="0"/>
    <n v="0"/>
    <m/>
    <n v="6.98"/>
    <n v="0"/>
    <n v="0"/>
    <n v="0"/>
    <m/>
    <m/>
    <s v="ESB63265060"/>
    <x v="284"/>
    <n v="1"/>
    <n v="-1"/>
    <n v="-1"/>
    <n v="-1"/>
    <n v="-1"/>
    <n v="0"/>
    <n v="0"/>
    <n v="0"/>
    <n v="0"/>
    <s v="Cuenta"/>
    <s v="Serie"/>
    <x v="0"/>
    <s v="NIF"/>
    <m/>
    <m/>
    <m/>
    <m/>
    <x v="291"/>
    <m/>
    <m/>
    <s v="ESB63265060"/>
    <m/>
    <m/>
    <m/>
    <m/>
    <n v="0"/>
    <n v="0"/>
    <n v="0"/>
    <n v="0"/>
    <n v="0"/>
    <n v="0"/>
    <n v="0"/>
    <n v="0"/>
    <n v="40.24"/>
    <n v="0"/>
    <m/>
    <n v="0"/>
    <n v="0"/>
    <n v="0"/>
    <n v="0"/>
    <n v="0"/>
    <n v="0"/>
    <n v="-1"/>
    <n v="0"/>
    <n v="1"/>
    <m/>
    <n v="0"/>
    <d v="2025-10-31T00:00:00"/>
    <n v="0"/>
    <m/>
    <n v="0"/>
    <n v="4922028"/>
    <d v="2025-10-31T00:00:00"/>
    <m/>
    <m/>
    <n v="0"/>
    <n v="0"/>
    <s v="169348"/>
    <n v="1"/>
    <m/>
    <s v="400000682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24"/>
    <n v="17.53"/>
    <n v="21"/>
    <n v="3.68"/>
    <n v="0"/>
    <m/>
    <n v="0"/>
    <n v="0"/>
    <n v="0"/>
    <n v="0"/>
    <m/>
    <m/>
    <s v="ESB66430919"/>
    <x v="224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702.01"/>
    <n v="0"/>
    <m/>
    <n v="0"/>
    <n v="0"/>
    <n v="0"/>
    <n v="0"/>
    <n v="0"/>
    <n v="0"/>
    <n v="-1"/>
    <n v="0"/>
    <n v="1"/>
    <m/>
    <n v="0"/>
    <d v="2025-10-31T00:00:00"/>
    <n v="0"/>
    <m/>
    <n v="0"/>
    <n v="4922560"/>
    <d v="2025-10-31T00:00:00"/>
    <m/>
    <m/>
    <n v="0"/>
    <n v="0"/>
    <s v="1975"/>
    <n v="1"/>
    <m/>
    <s v="400000760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24"/>
    <n v="562.64"/>
    <n v="21"/>
    <n v="0"/>
    <n v="0"/>
    <m/>
    <n v="118.1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61"/>
    <m/>
    <m/>
    <m/>
    <n v="0"/>
    <n v="0"/>
    <s v="1975"/>
    <n v="2"/>
    <m/>
    <s v="4000007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25"/>
    <n v="172.9"/>
    <n v="21"/>
    <n v="0"/>
    <n v="0"/>
    <m/>
    <n v="36.31"/>
    <n v="0"/>
    <n v="0"/>
    <n v="0"/>
    <m/>
    <m/>
    <s v="ESA08398505"/>
    <x v="286"/>
    <n v="1"/>
    <n v="-1"/>
    <n v="-1"/>
    <n v="-1"/>
    <n v="-1"/>
    <n v="0"/>
    <n v="0"/>
    <n v="0"/>
    <n v="0"/>
    <s v="Cuenta"/>
    <s v="Serie"/>
    <x v="0"/>
    <s v="NIF"/>
    <m/>
    <m/>
    <m/>
    <m/>
    <x v="293"/>
    <m/>
    <m/>
    <s v="ESA08398505"/>
    <m/>
    <m/>
    <m/>
    <m/>
    <n v="0"/>
    <n v="0"/>
    <n v="0"/>
    <n v="0"/>
    <n v="0"/>
    <n v="0"/>
    <n v="0"/>
    <n v="0"/>
    <n v="209.21"/>
    <n v="0"/>
    <m/>
    <n v="0"/>
    <n v="0"/>
    <n v="0"/>
    <n v="0"/>
    <n v="0"/>
    <n v="0"/>
    <n v="-1"/>
    <n v="0"/>
    <n v="1"/>
    <m/>
    <n v="0"/>
    <d v="2025-10-31T00:00:00"/>
    <n v="0"/>
    <m/>
    <n v="0"/>
    <n v="4921980"/>
    <d v="2025-10-31T00:00:00"/>
    <m/>
    <m/>
    <n v="0"/>
    <n v="0"/>
    <s v="1493-24/10"/>
    <n v="1"/>
    <m/>
    <s v="400001030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INV"/>
    <n v="62326"/>
    <n v="3427.04"/>
    <n v="21"/>
    <n v="0"/>
    <n v="0"/>
    <m/>
    <n v="719.68"/>
    <n v="0"/>
    <n v="0"/>
    <n v="0"/>
    <m/>
    <m/>
    <s v="ESB82557125"/>
    <x v="115"/>
    <n v="1"/>
    <n v="-1"/>
    <n v="-1"/>
    <n v="-1"/>
    <n v="-1"/>
    <n v="0"/>
    <n v="0"/>
    <n v="0"/>
    <n v="0"/>
    <s v="Cuenta"/>
    <s v="Serie"/>
    <x v="0"/>
    <s v="NIF"/>
    <m/>
    <m/>
    <m/>
    <m/>
    <x v="118"/>
    <s v="INV"/>
    <m/>
    <s v="ESB82557125"/>
    <m/>
    <m/>
    <m/>
    <m/>
    <n v="0"/>
    <n v="0"/>
    <n v="0"/>
    <n v="0"/>
    <n v="0"/>
    <n v="0"/>
    <n v="0"/>
    <n v="0"/>
    <n v="4146.72"/>
    <n v="0"/>
    <m/>
    <n v="0"/>
    <n v="0"/>
    <n v="0"/>
    <n v="0"/>
    <n v="0"/>
    <n v="0"/>
    <n v="-1"/>
    <n v="0"/>
    <n v="30"/>
    <m/>
    <n v="0"/>
    <d v="2025-10-31T00:00:00"/>
    <n v="0"/>
    <m/>
    <n v="0"/>
    <n v="4922633"/>
    <d v="2025-10-31T00:00:00"/>
    <m/>
    <m/>
    <n v="0"/>
    <n v="0"/>
    <s v="61829-29/10"/>
    <n v="1"/>
    <m/>
    <s v="52300025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27"/>
    <n v="73.709999999999994"/>
    <n v="21"/>
    <n v="0"/>
    <n v="0"/>
    <m/>
    <n v="15.48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89.19"/>
    <n v="0"/>
    <m/>
    <n v="0"/>
    <n v="0"/>
    <n v="0"/>
    <n v="0"/>
    <n v="0"/>
    <n v="0"/>
    <n v="-1"/>
    <n v="0"/>
    <n v="1"/>
    <m/>
    <n v="0"/>
    <d v="2025-10-31T00:00:00"/>
    <n v="0"/>
    <m/>
    <n v="0"/>
    <n v="4922565"/>
    <d v="2025-10-31T00:00:00"/>
    <m/>
    <m/>
    <n v="0"/>
    <n v="0"/>
    <s v="280-30/10"/>
    <n v="1"/>
    <m/>
    <s v="40000115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28"/>
    <n v="705.16"/>
    <n v="21"/>
    <n v="0"/>
    <n v="0"/>
    <m/>
    <n v="148.08000000000001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853.24"/>
    <n v="0"/>
    <m/>
    <n v="0"/>
    <n v="0"/>
    <n v="0"/>
    <n v="0"/>
    <n v="0"/>
    <n v="0"/>
    <n v="-1"/>
    <n v="0"/>
    <n v="1"/>
    <m/>
    <n v="0"/>
    <d v="2025-10-31T00:00:00"/>
    <n v="0"/>
    <m/>
    <n v="0"/>
    <n v="4923211"/>
    <d v="2025-10-31T00:00:00"/>
    <m/>
    <m/>
    <n v="0"/>
    <n v="0"/>
    <s v="1511-30/10"/>
    <n v="1"/>
    <m/>
    <s v="40000115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29"/>
    <n v="99.67"/>
    <n v="21"/>
    <n v="0"/>
    <n v="0"/>
    <m/>
    <n v="20.93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120.6"/>
    <n v="0"/>
    <m/>
    <n v="0"/>
    <n v="0"/>
    <n v="0"/>
    <n v="0"/>
    <n v="0"/>
    <n v="0"/>
    <n v="-1"/>
    <n v="0"/>
    <n v="1"/>
    <m/>
    <n v="0"/>
    <d v="2025-10-31T00:00:00"/>
    <n v="0"/>
    <m/>
    <n v="0"/>
    <n v="4923250"/>
    <d v="2025-10-31T00:00:00"/>
    <m/>
    <m/>
    <n v="0"/>
    <n v="0"/>
    <s v="1554-30/10"/>
    <n v="1"/>
    <m/>
    <s v="40000115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30"/>
    <n v="100.22"/>
    <n v="21"/>
    <n v="21.05"/>
    <n v="0"/>
    <m/>
    <n v="0"/>
    <n v="0"/>
    <n v="0"/>
    <n v="0"/>
    <m/>
    <m/>
    <s v="ESB66724378"/>
    <x v="238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808.46"/>
    <n v="0"/>
    <m/>
    <n v="0"/>
    <n v="0"/>
    <n v="0"/>
    <n v="0"/>
    <n v="0"/>
    <n v="0"/>
    <n v="-1"/>
    <n v="0"/>
    <n v="1"/>
    <m/>
    <n v="0"/>
    <d v="2025-10-31T00:00:00"/>
    <n v="0"/>
    <m/>
    <n v="0"/>
    <n v="4923009"/>
    <d v="2025-10-31T00:00:00"/>
    <m/>
    <m/>
    <n v="0"/>
    <n v="0"/>
    <s v="229"/>
    <n v="1"/>
    <m/>
    <s v="410000221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30"/>
    <n v="567.92999999999995"/>
    <n v="21"/>
    <n v="0"/>
    <n v="0"/>
    <m/>
    <n v="119.2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10"/>
    <m/>
    <m/>
    <m/>
    <n v="0"/>
    <n v="0"/>
    <s v="229"/>
    <n v="2"/>
    <m/>
    <s v="4100002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31"/>
    <n v="21330.89"/>
    <n v="21"/>
    <n v="0"/>
    <n v="0"/>
    <m/>
    <n v="4479.49"/>
    <n v="0"/>
    <n v="0"/>
    <n v="0"/>
    <m/>
    <m/>
    <s v="ESG60941861"/>
    <x v="245"/>
    <n v="1"/>
    <n v="-1"/>
    <n v="-1"/>
    <n v="-1"/>
    <n v="-1"/>
    <n v="0"/>
    <n v="0"/>
    <n v="0"/>
    <n v="0"/>
    <s v="Cuenta"/>
    <s v="Serie"/>
    <x v="0"/>
    <s v="NIF"/>
    <m/>
    <m/>
    <m/>
    <m/>
    <x v="250"/>
    <m/>
    <m/>
    <s v="ESG60941861"/>
    <m/>
    <m/>
    <m/>
    <m/>
    <n v="0"/>
    <n v="0"/>
    <n v="0"/>
    <n v="0"/>
    <n v="0"/>
    <n v="0"/>
    <n v="0"/>
    <n v="0"/>
    <n v="25810.38"/>
    <n v="0"/>
    <m/>
    <n v="0"/>
    <n v="0"/>
    <n v="0"/>
    <n v="0"/>
    <n v="0"/>
    <n v="0"/>
    <n v="-1"/>
    <n v="0"/>
    <n v="1"/>
    <m/>
    <n v="0"/>
    <d v="2025-10-31T00:00:00"/>
    <n v="0"/>
    <m/>
    <n v="0"/>
    <n v="4921801"/>
    <d v="2025-10-31T00:00:00"/>
    <m/>
    <m/>
    <n v="0"/>
    <n v="0"/>
    <s v="1310"/>
    <n v="1"/>
    <m/>
    <s v="41000008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32"/>
    <n v="106.25"/>
    <n v="21"/>
    <n v="22.31"/>
    <n v="0"/>
    <m/>
    <n v="0"/>
    <n v="0"/>
    <n v="0"/>
    <n v="0"/>
    <m/>
    <m/>
    <s v="ESB80004732"/>
    <x v="207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857.08"/>
    <n v="0"/>
    <m/>
    <n v="0"/>
    <n v="0"/>
    <n v="0"/>
    <n v="0"/>
    <n v="0"/>
    <n v="0"/>
    <n v="-1"/>
    <n v="0"/>
    <n v="1"/>
    <m/>
    <n v="0"/>
    <d v="2025-10-31T00:00:00"/>
    <n v="0"/>
    <m/>
    <n v="0"/>
    <n v="4922732"/>
    <d v="2025-10-31T00:00:00"/>
    <m/>
    <m/>
    <n v="0"/>
    <n v="0"/>
    <s v="3031"/>
    <n v="1"/>
    <m/>
    <s v="40000114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32"/>
    <n v="602.08000000000004"/>
    <n v="21"/>
    <n v="0"/>
    <n v="0"/>
    <m/>
    <n v="126.4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733"/>
    <m/>
    <m/>
    <m/>
    <n v="0"/>
    <n v="0"/>
    <s v="3031"/>
    <n v="2"/>
    <m/>
    <s v="40000114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33"/>
    <n v="150.52000000000001"/>
    <n v="21"/>
    <n v="31.61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199.99"/>
    <n v="0"/>
    <m/>
    <n v="0"/>
    <n v="0"/>
    <n v="0"/>
    <n v="0"/>
    <n v="0"/>
    <n v="0"/>
    <n v="-1"/>
    <n v="0"/>
    <n v="1"/>
    <m/>
    <n v="0"/>
    <d v="2025-10-31T00:00:00"/>
    <n v="0"/>
    <m/>
    <n v="0"/>
    <n v="4922440"/>
    <d v="2025-10-31T00:00:00"/>
    <m/>
    <m/>
    <n v="0"/>
    <n v="0"/>
    <s v="3977"/>
    <n v="1"/>
    <m/>
    <s v="400000968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33"/>
    <n v="14.76"/>
    <n v="21"/>
    <n v="0"/>
    <n v="0"/>
    <m/>
    <n v="3.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439"/>
    <m/>
    <m/>
    <m/>
    <n v="0"/>
    <n v="0"/>
    <s v="3977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34"/>
    <n v="15.43"/>
    <n v="21"/>
    <n v="3.24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346.73"/>
    <n v="0"/>
    <m/>
    <n v="0"/>
    <n v="0"/>
    <n v="0"/>
    <n v="0"/>
    <n v="0"/>
    <n v="0"/>
    <n v="-1"/>
    <n v="0"/>
    <n v="1"/>
    <m/>
    <n v="0"/>
    <d v="2025-10-31T00:00:00"/>
    <n v="0"/>
    <m/>
    <n v="0"/>
    <n v="4923782"/>
    <d v="2025-10-31T00:00:00"/>
    <m/>
    <m/>
    <n v="0"/>
    <n v="0"/>
    <s v="4188"/>
    <n v="1"/>
    <m/>
    <s v="400000968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34"/>
    <n v="271.12"/>
    <n v="21"/>
    <n v="0"/>
    <n v="0"/>
    <m/>
    <n v="56.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83"/>
    <m/>
    <m/>
    <m/>
    <n v="0"/>
    <n v="0"/>
    <s v="4188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35"/>
    <n v="34.35"/>
    <n v="21"/>
    <n v="7.21"/>
    <n v="0"/>
    <m/>
    <n v="0"/>
    <n v="0"/>
    <n v="0"/>
    <n v="0"/>
    <m/>
    <m/>
    <s v="ESB60704145"/>
    <x v="112"/>
    <n v="1"/>
    <n v="-1"/>
    <n v="-1"/>
    <n v="-1"/>
    <n v="-1"/>
    <n v="0"/>
    <n v="0"/>
    <n v="0"/>
    <n v="0"/>
    <s v="Cuenta"/>
    <s v="Serie"/>
    <x v="0"/>
    <s v="NIF"/>
    <m/>
    <m/>
    <m/>
    <m/>
    <x v="113"/>
    <m/>
    <m/>
    <s v="ESB60704145"/>
    <m/>
    <m/>
    <m/>
    <m/>
    <n v="0"/>
    <n v="0"/>
    <n v="0"/>
    <n v="0"/>
    <n v="0"/>
    <n v="0"/>
    <n v="0"/>
    <n v="0"/>
    <n v="277.11"/>
    <n v="0"/>
    <m/>
    <n v="0"/>
    <n v="0"/>
    <n v="0"/>
    <n v="0"/>
    <n v="0"/>
    <n v="0"/>
    <n v="-1"/>
    <n v="0"/>
    <n v="1"/>
    <m/>
    <n v="0"/>
    <d v="2025-10-31T00:00:00"/>
    <n v="0"/>
    <m/>
    <n v="0"/>
    <n v="4922768"/>
    <d v="2025-10-31T00:00:00"/>
    <m/>
    <m/>
    <n v="0"/>
    <n v="0"/>
    <s v="262109"/>
    <n v="1"/>
    <m/>
    <s v="400000551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35"/>
    <n v="194.67"/>
    <n v="21"/>
    <n v="0"/>
    <n v="0"/>
    <m/>
    <n v="40.8800000000000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13"/>
    <m/>
    <m/>
    <s v="ESB6070414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769"/>
    <m/>
    <m/>
    <m/>
    <n v="0"/>
    <n v="0"/>
    <s v="262109"/>
    <n v="2"/>
    <m/>
    <s v="40000055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36"/>
    <n v="9.58"/>
    <n v="21"/>
    <n v="2.0099999999999998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603.23"/>
    <n v="0"/>
    <m/>
    <n v="0"/>
    <n v="0"/>
    <n v="0"/>
    <n v="0"/>
    <n v="0"/>
    <n v="0"/>
    <n v="-1"/>
    <n v="0"/>
    <n v="1"/>
    <m/>
    <n v="0"/>
    <d v="2025-10-31T00:00:00"/>
    <n v="0"/>
    <m/>
    <n v="0"/>
    <n v="4922353"/>
    <d v="2025-10-31T00:00:00"/>
    <m/>
    <m/>
    <n v="0"/>
    <n v="0"/>
    <s v="8051"/>
    <n v="1"/>
    <m/>
    <s v="400000758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36"/>
    <n v="488.96"/>
    <n v="21"/>
    <n v="0"/>
    <n v="0"/>
    <m/>
    <n v="102.6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54"/>
    <m/>
    <m/>
    <m/>
    <n v="0"/>
    <n v="0"/>
    <s v="8051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37"/>
    <n v="1063.17"/>
    <n v="21"/>
    <n v="0"/>
    <n v="0"/>
    <m/>
    <n v="223.27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1286.44"/>
    <n v="0"/>
    <m/>
    <n v="0"/>
    <n v="0"/>
    <n v="0"/>
    <n v="0"/>
    <n v="0"/>
    <n v="0"/>
    <n v="-1"/>
    <n v="0"/>
    <n v="1"/>
    <m/>
    <n v="0"/>
    <d v="2025-10-31T00:00:00"/>
    <n v="0"/>
    <m/>
    <n v="0"/>
    <n v="4921892"/>
    <d v="2025-10-31T00:00:00"/>
    <m/>
    <m/>
    <n v="0"/>
    <n v="0"/>
    <s v="1244"/>
    <n v="1"/>
    <m/>
    <s v="40000056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38"/>
    <n v="43.58"/>
    <n v="21"/>
    <n v="9.15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351.52"/>
    <n v="0"/>
    <m/>
    <n v="0"/>
    <n v="0"/>
    <n v="0"/>
    <n v="0"/>
    <n v="0"/>
    <n v="0"/>
    <n v="-1"/>
    <n v="0"/>
    <n v="1"/>
    <m/>
    <n v="0"/>
    <d v="2025-10-31T00:00:00"/>
    <n v="0"/>
    <m/>
    <n v="0"/>
    <n v="4923644"/>
    <d v="2025-10-31T00:00:00"/>
    <m/>
    <m/>
    <n v="0"/>
    <n v="0"/>
    <s v="52847"/>
    <n v="1"/>
    <m/>
    <s v="40000033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38"/>
    <n v="246.93"/>
    <n v="21"/>
    <n v="0"/>
    <n v="0"/>
    <m/>
    <n v="51.8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45"/>
    <m/>
    <m/>
    <m/>
    <n v="0"/>
    <n v="0"/>
    <s v="52847"/>
    <n v="2"/>
    <m/>
    <s v="40000033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39"/>
    <n v="53.52"/>
    <n v="21"/>
    <n v="11.24"/>
    <n v="0"/>
    <m/>
    <n v="0"/>
    <n v="0"/>
    <n v="0"/>
    <n v="0"/>
    <m/>
    <m/>
    <s v="ESA80292667"/>
    <x v="237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3614.6"/>
    <n v="0"/>
    <m/>
    <n v="0"/>
    <n v="0"/>
    <n v="0"/>
    <n v="0"/>
    <n v="0"/>
    <n v="0"/>
    <n v="-1"/>
    <n v="0"/>
    <n v="1"/>
    <m/>
    <n v="0"/>
    <d v="2025-10-31T00:00:00"/>
    <n v="0"/>
    <m/>
    <n v="0"/>
    <n v="4922727"/>
    <d v="2025-10-31T00:00:00"/>
    <m/>
    <m/>
    <n v="0"/>
    <n v="0"/>
    <s v="2484"/>
    <n v="1"/>
    <m/>
    <s v="400001125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39"/>
    <n v="2933.75"/>
    <n v="21"/>
    <n v="0"/>
    <n v="0"/>
    <m/>
    <n v="616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728"/>
    <m/>
    <m/>
    <m/>
    <n v="0"/>
    <n v="0"/>
    <s v="2484"/>
    <n v="2"/>
    <m/>
    <s v="40000112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40"/>
    <n v="126.79"/>
    <n v="10"/>
    <n v="12.6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387.68"/>
    <n v="0"/>
    <m/>
    <n v="0"/>
    <n v="0"/>
    <n v="0"/>
    <n v="0"/>
    <n v="0"/>
    <n v="0"/>
    <n v="-1"/>
    <n v="0"/>
    <n v="1"/>
    <m/>
    <n v="0"/>
    <d v="2025-10-31T00:00:00"/>
    <n v="0"/>
    <m/>
    <n v="0"/>
    <n v="4922925"/>
    <d v="2025-10-31T00:00:00"/>
    <m/>
    <m/>
    <n v="0"/>
    <n v="0"/>
    <s v="3551-C/Esla,34"/>
    <n v="1"/>
    <m/>
    <s v="403000002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40"/>
    <n v="718.46"/>
    <n v="10"/>
    <n v="0"/>
    <n v="0"/>
    <m/>
    <n v="71.8499999999999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27"/>
    <m/>
    <m/>
    <m/>
    <n v="0"/>
    <n v="0"/>
    <s v="3551-C/Esla,34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40"/>
    <n v="457.9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2926"/>
    <m/>
    <m/>
    <m/>
    <n v="0"/>
    <n v="0"/>
    <s v="3551-C/Esla,34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41"/>
    <n v="7.79"/>
    <n v="10"/>
    <n v="0.7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68.12"/>
    <n v="0"/>
    <m/>
    <n v="0"/>
    <n v="0"/>
    <n v="0"/>
    <n v="0"/>
    <n v="0"/>
    <n v="0"/>
    <n v="-1"/>
    <n v="0"/>
    <n v="1"/>
    <m/>
    <n v="0"/>
    <d v="2025-10-31T00:00:00"/>
    <n v="0"/>
    <m/>
    <n v="0"/>
    <n v="4923822"/>
    <d v="2025-10-31T00:00:00"/>
    <m/>
    <m/>
    <n v="0"/>
    <n v="0"/>
    <s v="3254-C/Casanovas"/>
    <n v="1"/>
    <m/>
    <s v="403000002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41"/>
    <n v="44.14"/>
    <n v="10"/>
    <n v="0"/>
    <n v="0"/>
    <m/>
    <n v="4.4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824"/>
    <m/>
    <m/>
    <m/>
    <n v="0"/>
    <n v="0"/>
    <s v="3254-C/Casanovas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41"/>
    <n v="11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3823"/>
    <m/>
    <m/>
    <m/>
    <n v="0"/>
    <n v="0"/>
    <s v="3254-C/Casanovas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42"/>
    <n v="20.48"/>
    <n v="10"/>
    <n v="2.049999999999999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56.1"/>
    <n v="0"/>
    <m/>
    <n v="0"/>
    <n v="0"/>
    <n v="0"/>
    <n v="0"/>
    <n v="0"/>
    <n v="0"/>
    <n v="-1"/>
    <n v="0"/>
    <n v="1"/>
    <m/>
    <n v="0"/>
    <d v="2025-10-31T00:00:00"/>
    <n v="0"/>
    <m/>
    <n v="0"/>
    <n v="4923852"/>
    <d v="2025-10-31T00:00:00"/>
    <m/>
    <m/>
    <n v="0"/>
    <n v="0"/>
    <s v="26709"/>
    <n v="1"/>
    <m/>
    <s v="403000002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42"/>
    <n v="116.04"/>
    <n v="10"/>
    <n v="0"/>
    <n v="0"/>
    <m/>
    <n v="11.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853"/>
    <m/>
    <m/>
    <m/>
    <n v="0"/>
    <n v="0"/>
    <s v="26709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42"/>
    <n v="5.93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3851"/>
    <m/>
    <m/>
    <m/>
    <n v="0"/>
    <n v="0"/>
    <s v="26709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43"/>
    <n v="762.9"/>
    <n v="21"/>
    <n v="0"/>
    <n v="0"/>
    <m/>
    <n v="160.2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923.11"/>
    <n v="0"/>
    <m/>
    <n v="0"/>
    <n v="0"/>
    <n v="0"/>
    <n v="0"/>
    <n v="0"/>
    <n v="0"/>
    <n v="-1"/>
    <n v="0"/>
    <n v="1"/>
    <m/>
    <n v="0"/>
    <d v="2025-10-31T00:00:00"/>
    <n v="0"/>
    <m/>
    <n v="0"/>
    <n v="4922130"/>
    <d v="2025-10-31T00:00:00"/>
    <m/>
    <m/>
    <n v="0"/>
    <n v="0"/>
    <s v="22643"/>
    <n v="1"/>
    <m/>
    <s v="41000024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44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10-31T00:00:00"/>
    <n v="0"/>
    <m/>
    <n v="0"/>
    <n v="4923344"/>
    <d v="2025-10-31T00:00:00"/>
    <m/>
    <m/>
    <n v="0"/>
    <n v="0"/>
    <s v="22788"/>
    <n v="1"/>
    <m/>
    <s v="41000024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45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10-31T00:00:00"/>
    <n v="0"/>
    <m/>
    <n v="0"/>
    <n v="4923041"/>
    <d v="2025-10-31T00:00:00"/>
    <m/>
    <m/>
    <n v="0"/>
    <n v="0"/>
    <s v="22789"/>
    <n v="1"/>
    <m/>
    <s v="41000024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46"/>
    <n v="995"/>
    <n v="21"/>
    <n v="0"/>
    <n v="0"/>
    <m/>
    <n v="208.9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1203.95"/>
    <n v="0"/>
    <m/>
    <n v="0"/>
    <n v="0"/>
    <n v="0"/>
    <n v="0"/>
    <n v="0"/>
    <n v="0"/>
    <n v="-1"/>
    <n v="0"/>
    <n v="1"/>
    <m/>
    <n v="0"/>
    <d v="2025-10-31T00:00:00"/>
    <n v="0"/>
    <m/>
    <n v="0"/>
    <n v="4923219"/>
    <d v="2025-10-31T00:00:00"/>
    <m/>
    <m/>
    <n v="0"/>
    <n v="0"/>
    <s v="22790"/>
    <n v="1"/>
    <m/>
    <s v="41000024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47"/>
    <n v="3250"/>
    <n v="21"/>
    <n v="0"/>
    <n v="0"/>
    <m/>
    <n v="682.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3932.5"/>
    <n v="0"/>
    <m/>
    <n v="0"/>
    <n v="0"/>
    <n v="0"/>
    <n v="0"/>
    <n v="0"/>
    <n v="0"/>
    <n v="-1"/>
    <n v="0"/>
    <n v="1"/>
    <m/>
    <n v="0"/>
    <d v="2025-10-31T00:00:00"/>
    <n v="0"/>
    <m/>
    <n v="0"/>
    <n v="4922828"/>
    <d v="2025-10-31T00:00:00"/>
    <m/>
    <m/>
    <n v="0"/>
    <n v="0"/>
    <s v="22791"/>
    <n v="1"/>
    <m/>
    <s v="41000024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48"/>
    <n v="158.01"/>
    <n v="21"/>
    <n v="0"/>
    <n v="0"/>
    <m/>
    <n v="33.18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199"/>
    <m/>
    <m/>
    <s v="ESB65227134"/>
    <m/>
    <m/>
    <m/>
    <m/>
    <n v="0"/>
    <n v="0"/>
    <n v="0"/>
    <n v="0"/>
    <n v="0"/>
    <n v="0"/>
    <n v="0"/>
    <n v="0"/>
    <n v="191.19"/>
    <n v="0"/>
    <m/>
    <n v="0"/>
    <n v="0"/>
    <n v="0"/>
    <n v="0"/>
    <n v="0"/>
    <n v="0"/>
    <n v="-1"/>
    <n v="0"/>
    <n v="1"/>
    <m/>
    <n v="0"/>
    <d v="2025-10-31T00:00:00"/>
    <n v="0"/>
    <m/>
    <n v="0"/>
    <n v="4922791"/>
    <d v="2025-10-31T00:00:00"/>
    <m/>
    <m/>
    <n v="0"/>
    <n v="0"/>
    <s v="130-15/10"/>
    <n v="1"/>
    <m/>
    <s v="400000996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49"/>
    <n v="252.11"/>
    <n v="21"/>
    <n v="0"/>
    <n v="0"/>
    <m/>
    <n v="52.94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305.05"/>
    <n v="0"/>
    <m/>
    <n v="0"/>
    <n v="0"/>
    <n v="0"/>
    <n v="0"/>
    <n v="0"/>
    <n v="0"/>
    <n v="-1"/>
    <n v="0"/>
    <n v="1"/>
    <m/>
    <n v="0"/>
    <d v="2025-10-31T00:00:00"/>
    <n v="0"/>
    <m/>
    <n v="0"/>
    <n v="4923952"/>
    <d v="2025-10-31T00:00:00"/>
    <m/>
    <m/>
    <n v="0"/>
    <n v="0"/>
    <s v="1059"/>
    <n v="1"/>
    <m/>
    <s v="40000092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50"/>
    <n v="481.8"/>
    <n v="21"/>
    <n v="101.18"/>
    <n v="0"/>
    <m/>
    <n v="0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3886.52"/>
    <n v="0"/>
    <m/>
    <n v="0"/>
    <n v="0"/>
    <n v="0"/>
    <n v="0"/>
    <n v="0"/>
    <n v="0"/>
    <n v="-1"/>
    <n v="0"/>
    <n v="1"/>
    <m/>
    <n v="0"/>
    <d v="2025-10-31T00:00:00"/>
    <n v="0"/>
    <m/>
    <n v="0"/>
    <n v="4923924"/>
    <d v="2025-10-31T00:00:00"/>
    <m/>
    <m/>
    <n v="0"/>
    <n v="0"/>
    <s v="1060"/>
    <n v="1"/>
    <m/>
    <s v="40000092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50"/>
    <n v="2730.2"/>
    <n v="21"/>
    <n v="0"/>
    <n v="0"/>
    <m/>
    <n v="573.3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25"/>
    <m/>
    <m/>
    <m/>
    <n v="0"/>
    <n v="0"/>
    <s v="1060"/>
    <n v="2"/>
    <m/>
    <s v="40000092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51"/>
    <n v="87.75"/>
    <n v="21"/>
    <n v="0"/>
    <n v="0"/>
    <m/>
    <n v="18.43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199"/>
    <m/>
    <m/>
    <s v="ESB65227134"/>
    <m/>
    <m/>
    <m/>
    <m/>
    <n v="0"/>
    <n v="0"/>
    <n v="0"/>
    <n v="0"/>
    <n v="0"/>
    <n v="0"/>
    <n v="0"/>
    <n v="0"/>
    <n v="106.18"/>
    <n v="0"/>
    <m/>
    <n v="0"/>
    <n v="0"/>
    <n v="0"/>
    <n v="0"/>
    <n v="0"/>
    <n v="0"/>
    <n v="-1"/>
    <n v="0"/>
    <n v="1"/>
    <m/>
    <n v="0"/>
    <d v="2025-10-31T00:00:00"/>
    <n v="0"/>
    <m/>
    <n v="0"/>
    <n v="4923900"/>
    <d v="2025-10-31T00:00:00"/>
    <m/>
    <m/>
    <n v="0"/>
    <n v="0"/>
    <s v="201"/>
    <n v="1"/>
    <m/>
    <s v="400000996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52"/>
    <n v="548.08000000000004"/>
    <n v="21"/>
    <n v="0"/>
    <n v="0"/>
    <m/>
    <n v="115.1"/>
    <n v="0"/>
    <n v="0"/>
    <n v="0"/>
    <m/>
    <m/>
    <s v="ESA64894736"/>
    <x v="289"/>
    <n v="1"/>
    <n v="-1"/>
    <n v="-1"/>
    <n v="-1"/>
    <n v="-1"/>
    <n v="0"/>
    <n v="0"/>
    <n v="0"/>
    <n v="0"/>
    <s v="Cuenta"/>
    <s v="Serie"/>
    <x v="0"/>
    <s v="NIF"/>
    <m/>
    <m/>
    <m/>
    <m/>
    <x v="297"/>
    <m/>
    <m/>
    <s v="ESA64894736"/>
    <m/>
    <m/>
    <m/>
    <m/>
    <n v="0"/>
    <n v="0"/>
    <n v="0"/>
    <n v="0"/>
    <n v="0"/>
    <n v="0"/>
    <n v="0"/>
    <n v="0"/>
    <n v="663.18"/>
    <n v="0"/>
    <m/>
    <n v="0"/>
    <n v="0"/>
    <n v="0"/>
    <n v="0"/>
    <n v="0"/>
    <n v="0"/>
    <n v="-1"/>
    <n v="0"/>
    <n v="1"/>
    <m/>
    <n v="0"/>
    <d v="2025-10-31T00:00:00"/>
    <n v="0"/>
    <m/>
    <n v="0"/>
    <n v="4922055"/>
    <d v="2025-10-31T00:00:00"/>
    <m/>
    <m/>
    <n v="0"/>
    <n v="0"/>
    <s v="2104"/>
    <n v="1"/>
    <m/>
    <s v="400000906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53"/>
    <n v="911.75"/>
    <n v="21"/>
    <n v="0"/>
    <n v="0"/>
    <m/>
    <n v="191.47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1103.22"/>
    <n v="0"/>
    <m/>
    <n v="0"/>
    <n v="0"/>
    <n v="0"/>
    <n v="0"/>
    <n v="0"/>
    <n v="0"/>
    <n v="-1"/>
    <n v="0"/>
    <n v="1"/>
    <m/>
    <n v="0"/>
    <d v="2025-10-31T00:00:00"/>
    <n v="0"/>
    <m/>
    <n v="0"/>
    <n v="4923420"/>
    <d v="2025-10-31T00:00:00"/>
    <m/>
    <m/>
    <n v="0"/>
    <n v="0"/>
    <s v="1603"/>
    <n v="1"/>
    <m/>
    <s v="400000493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54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10-31T00:00:00"/>
    <n v="0"/>
    <m/>
    <n v="0"/>
    <n v="4922994"/>
    <d v="2025-10-31T00:00:00"/>
    <m/>
    <m/>
    <n v="0"/>
    <n v="0"/>
    <s v="1617"/>
    <n v="1"/>
    <m/>
    <s v="40000068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55"/>
    <n v="520"/>
    <n v="21"/>
    <n v="0"/>
    <n v="0"/>
    <m/>
    <n v="109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629.20000000000005"/>
    <n v="0"/>
    <m/>
    <n v="0"/>
    <n v="0"/>
    <n v="0"/>
    <n v="0"/>
    <n v="0"/>
    <n v="0"/>
    <n v="-1"/>
    <n v="0"/>
    <n v="1"/>
    <m/>
    <n v="0"/>
    <d v="2025-10-31T00:00:00"/>
    <n v="0"/>
    <m/>
    <n v="0"/>
    <n v="4921798"/>
    <d v="2025-10-31T00:00:00"/>
    <m/>
    <m/>
    <n v="0"/>
    <n v="0"/>
    <s v="1618"/>
    <n v="1"/>
    <m/>
    <s v="40000068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56"/>
    <n v="640"/>
    <n v="21"/>
    <n v="0"/>
    <n v="0"/>
    <m/>
    <n v="134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74.4"/>
    <n v="0"/>
    <m/>
    <n v="0"/>
    <n v="0"/>
    <n v="0"/>
    <n v="0"/>
    <n v="0"/>
    <n v="0"/>
    <n v="-1"/>
    <n v="0"/>
    <n v="1"/>
    <m/>
    <n v="0"/>
    <d v="2025-10-31T00:00:00"/>
    <n v="0"/>
    <m/>
    <n v="0"/>
    <n v="4921698"/>
    <d v="2025-10-31T00:00:00"/>
    <m/>
    <m/>
    <n v="0"/>
    <n v="0"/>
    <s v="1619"/>
    <n v="1"/>
    <m/>
    <s v="40000068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57"/>
    <n v="640"/>
    <n v="21"/>
    <n v="0"/>
    <n v="0"/>
    <m/>
    <n v="134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74.4"/>
    <n v="0"/>
    <m/>
    <n v="0"/>
    <n v="0"/>
    <n v="0"/>
    <n v="0"/>
    <n v="0"/>
    <n v="0"/>
    <n v="-1"/>
    <n v="0"/>
    <n v="1"/>
    <m/>
    <n v="0"/>
    <d v="2025-10-31T00:00:00"/>
    <n v="0"/>
    <m/>
    <n v="0"/>
    <n v="4922518"/>
    <d v="2025-10-31T00:00:00"/>
    <m/>
    <m/>
    <n v="0"/>
    <n v="0"/>
    <s v="1620"/>
    <n v="1"/>
    <m/>
    <s v="40000068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58"/>
    <n v="96.25"/>
    <n v="21"/>
    <n v="0"/>
    <n v="0"/>
    <m/>
    <n v="20.21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16.46"/>
    <n v="0"/>
    <m/>
    <n v="0"/>
    <n v="0"/>
    <n v="0"/>
    <n v="0"/>
    <n v="0"/>
    <n v="0"/>
    <n v="-1"/>
    <n v="0"/>
    <n v="1"/>
    <m/>
    <n v="0"/>
    <d v="2025-10-31T00:00:00"/>
    <n v="0"/>
    <m/>
    <n v="0"/>
    <n v="4923988"/>
    <d v="2025-10-31T00:00:00"/>
    <m/>
    <m/>
    <n v="0"/>
    <n v="0"/>
    <s v="1621"/>
    <n v="1"/>
    <m/>
    <s v="40000068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59"/>
    <n v="0.21"/>
    <n v="21"/>
    <n v="0.04"/>
    <n v="0"/>
    <m/>
    <n v="0"/>
    <n v="0"/>
    <n v="0"/>
    <n v="0"/>
    <m/>
    <m/>
    <s v="ES45464100T"/>
    <x v="246"/>
    <n v="1"/>
    <n v="-1"/>
    <n v="-1"/>
    <n v="-1"/>
    <n v="-1"/>
    <n v="0"/>
    <n v="0"/>
    <n v="0"/>
    <n v="0"/>
    <s v="Cuenta"/>
    <s v="Serie"/>
    <x v="0"/>
    <s v="NIF"/>
    <m/>
    <m/>
    <m/>
    <m/>
    <x v="251"/>
    <m/>
    <m/>
    <s v="ES45464100T"/>
    <m/>
    <m/>
    <m/>
    <m/>
    <n v="0"/>
    <n v="0"/>
    <n v="0"/>
    <n v="0"/>
    <n v="0"/>
    <n v="0"/>
    <n v="0"/>
    <n v="0"/>
    <n v="1.73"/>
    <n v="0"/>
    <m/>
    <n v="0"/>
    <n v="0"/>
    <n v="0"/>
    <n v="0"/>
    <n v="0"/>
    <n v="0"/>
    <n v="-1"/>
    <n v="0"/>
    <n v="1"/>
    <m/>
    <n v="0"/>
    <d v="2025-10-31T00:00:00"/>
    <n v="0"/>
    <m/>
    <n v="0"/>
    <n v="4923789"/>
    <d v="2025-10-31T00:00:00"/>
    <m/>
    <m/>
    <n v="0"/>
    <n v="0"/>
    <s v="1074"/>
    <n v="1"/>
    <m/>
    <s v="400000079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59"/>
    <n v="1.22"/>
    <n v="21"/>
    <n v="0"/>
    <n v="0"/>
    <m/>
    <n v="0.2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1"/>
    <m/>
    <m/>
    <s v="ES45464100T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90"/>
    <m/>
    <m/>
    <m/>
    <n v="0"/>
    <n v="0"/>
    <s v="1074"/>
    <n v="2"/>
    <m/>
    <s v="400000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60"/>
    <n v="3840"/>
    <n v="21"/>
    <n v="0"/>
    <n v="0"/>
    <m/>
    <n v="806.4"/>
    <n v="0"/>
    <n v="0"/>
    <n v="0"/>
    <m/>
    <m/>
    <s v="ES35082860V"/>
    <x v="322"/>
    <n v="1"/>
    <n v="-1"/>
    <n v="-1"/>
    <n v="-1"/>
    <n v="-1"/>
    <n v="0"/>
    <n v="0"/>
    <n v="0"/>
    <n v="0"/>
    <s v="Cuenta"/>
    <s v="Serie"/>
    <x v="0"/>
    <s v="NIF"/>
    <m/>
    <m/>
    <m/>
    <m/>
    <x v="330"/>
    <m/>
    <m/>
    <s v="ES35082860V"/>
    <m/>
    <m/>
    <m/>
    <m/>
    <n v="0"/>
    <n v="0"/>
    <n v="0"/>
    <n v="0"/>
    <n v="0"/>
    <n v="0"/>
    <n v="0"/>
    <n v="0"/>
    <n v="4646.3999999999996"/>
    <n v="0"/>
    <m/>
    <n v="0"/>
    <n v="0"/>
    <n v="0"/>
    <n v="0"/>
    <n v="0"/>
    <n v="0"/>
    <n v="-1"/>
    <n v="0"/>
    <n v="1"/>
    <m/>
    <n v="0"/>
    <d v="2025-10-31T00:00:00"/>
    <n v="0"/>
    <m/>
    <n v="0"/>
    <n v="4922634"/>
    <d v="2025-10-31T00:00:00"/>
    <m/>
    <m/>
    <n v="0"/>
    <n v="0"/>
    <s v="9882"/>
    <n v="1"/>
    <m/>
    <s v="400001303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61"/>
    <n v="2.96"/>
    <n v="21"/>
    <n v="0.62"/>
    <n v="0"/>
    <m/>
    <n v="0"/>
    <n v="0"/>
    <n v="0"/>
    <n v="0"/>
    <m/>
    <m/>
    <s v="ESB06304984"/>
    <x v="226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74.08"/>
    <n v="0"/>
    <m/>
    <n v="0"/>
    <n v="0"/>
    <n v="0"/>
    <n v="0"/>
    <n v="0"/>
    <n v="0"/>
    <n v="-1"/>
    <n v="0"/>
    <n v="1"/>
    <m/>
    <n v="0"/>
    <d v="2025-10-31T00:00:00"/>
    <n v="0"/>
    <m/>
    <n v="0"/>
    <n v="4921916"/>
    <d v="2025-10-31T00:00:00"/>
    <m/>
    <m/>
    <n v="0"/>
    <n v="0"/>
    <s v="6592"/>
    <n v="1"/>
    <m/>
    <s v="400001203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61"/>
    <n v="6.84"/>
    <n v="10"/>
    <n v="0.68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17"/>
    <m/>
    <m/>
    <m/>
    <n v="0"/>
    <n v="0"/>
    <s v="6592"/>
    <n v="2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61"/>
    <n v="16.79"/>
    <n v="21"/>
    <n v="0"/>
    <n v="0"/>
    <m/>
    <n v="3.5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18"/>
    <m/>
    <m/>
    <m/>
    <n v="0"/>
    <n v="0"/>
    <s v="6592"/>
    <n v="3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61"/>
    <n v="38.78"/>
    <n v="10"/>
    <n v="0"/>
    <n v="0"/>
    <m/>
    <n v="3.8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19"/>
    <m/>
    <m/>
    <m/>
    <n v="0"/>
    <n v="0"/>
    <s v="6592"/>
    <n v="4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62"/>
    <n v="978"/>
    <n v="0"/>
    <n v="0"/>
    <n v="0"/>
    <m/>
    <n v="0"/>
    <n v="0"/>
    <n v="0"/>
    <n v="0"/>
    <m/>
    <m/>
    <s v="ESB35664879"/>
    <x v="247"/>
    <n v="1"/>
    <n v="-1"/>
    <n v="-1"/>
    <n v="-1"/>
    <n v="-1"/>
    <n v="0"/>
    <n v="0"/>
    <n v="0"/>
    <n v="0"/>
    <s v="Cuenta"/>
    <s v="Serie"/>
    <x v="0"/>
    <s v="NIF"/>
    <m/>
    <m/>
    <m/>
    <m/>
    <x v="252"/>
    <m/>
    <m/>
    <s v="ESB35664879"/>
    <m/>
    <m/>
    <m/>
    <m/>
    <n v="0"/>
    <n v="0"/>
    <n v="0"/>
    <n v="0"/>
    <n v="0"/>
    <n v="0"/>
    <n v="0"/>
    <n v="0"/>
    <n v="978"/>
    <n v="0"/>
    <m/>
    <n v="0"/>
    <n v="0"/>
    <n v="0"/>
    <n v="0"/>
    <n v="0"/>
    <n v="0"/>
    <n v="-1"/>
    <n v="0"/>
    <n v="37"/>
    <s v="**EXENTO**"/>
    <n v="0"/>
    <d v="2025-10-31T00:00:00"/>
    <n v="0"/>
    <m/>
    <n v="0"/>
    <n v="4923712"/>
    <d v="2025-10-31T00:00:00"/>
    <m/>
    <m/>
    <n v="0"/>
    <n v="0"/>
    <s v="8324"/>
    <n v="1"/>
    <m/>
    <s v="410000235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INV"/>
    <n v="62363"/>
    <n v="366.5"/>
    <n v="21"/>
    <n v="0"/>
    <n v="0"/>
    <m/>
    <n v="76.97"/>
    <n v="0"/>
    <n v="0"/>
    <n v="0"/>
    <m/>
    <m/>
    <s v="ESB82557125"/>
    <x v="115"/>
    <n v="1"/>
    <n v="-1"/>
    <n v="-1"/>
    <n v="-1"/>
    <n v="-1"/>
    <n v="0"/>
    <n v="0"/>
    <n v="0"/>
    <n v="0"/>
    <s v="Cuenta"/>
    <s v="Serie"/>
    <x v="0"/>
    <s v="NIF"/>
    <m/>
    <m/>
    <m/>
    <m/>
    <x v="118"/>
    <s v="INV"/>
    <m/>
    <s v="ESB82557125"/>
    <m/>
    <m/>
    <m/>
    <m/>
    <n v="0"/>
    <n v="0"/>
    <n v="0"/>
    <n v="0"/>
    <n v="0"/>
    <n v="0"/>
    <n v="0"/>
    <n v="0"/>
    <n v="443.47"/>
    <n v="0"/>
    <m/>
    <n v="0"/>
    <n v="0"/>
    <n v="0"/>
    <n v="0"/>
    <n v="0"/>
    <n v="0"/>
    <n v="-1"/>
    <n v="0"/>
    <n v="30"/>
    <m/>
    <n v="0"/>
    <d v="2025-10-31T00:00:00"/>
    <n v="0"/>
    <m/>
    <n v="0"/>
    <n v="4921929"/>
    <d v="2025-10-31T00:00:00"/>
    <m/>
    <m/>
    <n v="0"/>
    <n v="0"/>
    <s v="61506-06/10"/>
    <n v="1"/>
    <m/>
    <s v="52300025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64"/>
    <n v="2022.75"/>
    <n v="21"/>
    <n v="424.78"/>
    <n v="0"/>
    <m/>
    <n v="0"/>
    <n v="0"/>
    <n v="0"/>
    <n v="0"/>
    <m/>
    <m/>
    <s v="ESB06290241"/>
    <x v="169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19466.849999999999"/>
    <n v="0"/>
    <m/>
    <n v="0"/>
    <n v="0"/>
    <n v="0"/>
    <n v="0"/>
    <n v="0"/>
    <n v="0"/>
    <n v="-1"/>
    <n v="0"/>
    <n v="1"/>
    <m/>
    <n v="0"/>
    <d v="2025-10-31T00:00:00"/>
    <n v="0"/>
    <m/>
    <n v="0"/>
    <n v="4923870"/>
    <d v="2025-10-31T00:00:00"/>
    <m/>
    <m/>
    <n v="0"/>
    <n v="0"/>
    <s v="895-30/09"/>
    <n v="1"/>
    <m/>
    <s v="410000282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64"/>
    <n v="11462.25"/>
    <n v="21"/>
    <n v="0"/>
    <n v="0"/>
    <m/>
    <n v="2407.07000000000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872"/>
    <m/>
    <m/>
    <m/>
    <n v="0"/>
    <n v="0"/>
    <s v="895-30/09"/>
    <n v="2"/>
    <m/>
    <s v="4100002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64"/>
    <n v="3150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3871"/>
    <m/>
    <m/>
    <m/>
    <n v="0"/>
    <n v="0"/>
    <s v="895-30/09"/>
    <n v="3"/>
    <m/>
    <s v="4100002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65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10-31T00:00:00"/>
    <n v="0"/>
    <m/>
    <n v="0"/>
    <n v="4923235"/>
    <d v="2025-10-31T00:00:00"/>
    <m/>
    <m/>
    <n v="0"/>
    <n v="0"/>
    <s v="308-12/10"/>
    <n v="1"/>
    <m/>
    <s v="400001242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66"/>
    <n v="8164.8"/>
    <n v="10"/>
    <n v="816.48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8981.2800000000007"/>
    <n v="0"/>
    <m/>
    <n v="0"/>
    <n v="0"/>
    <n v="0"/>
    <n v="0"/>
    <n v="0"/>
    <n v="0"/>
    <n v="-1"/>
    <n v="0"/>
    <n v="1"/>
    <m/>
    <n v="0"/>
    <d v="2025-10-31T00:00:00"/>
    <n v="0"/>
    <m/>
    <n v="0"/>
    <n v="4922920"/>
    <d v="2025-10-31T00:00:00"/>
    <m/>
    <m/>
    <n v="0"/>
    <n v="0"/>
    <s v="6444"/>
    <n v="1"/>
    <m/>
    <s v="400000999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67"/>
    <n v="3102.4"/>
    <n v="10"/>
    <n v="310.24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3412.64"/>
    <n v="0"/>
    <m/>
    <n v="0"/>
    <n v="0"/>
    <n v="0"/>
    <n v="0"/>
    <n v="0"/>
    <n v="0"/>
    <n v="-1"/>
    <n v="0"/>
    <n v="1"/>
    <m/>
    <n v="0"/>
    <d v="2025-10-31T00:00:00"/>
    <n v="0"/>
    <m/>
    <n v="0"/>
    <n v="4923389"/>
    <d v="2025-10-31T00:00:00"/>
    <m/>
    <m/>
    <n v="0"/>
    <n v="0"/>
    <s v="6431"/>
    <n v="1"/>
    <m/>
    <s v="400000999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68"/>
    <n v="4731.3"/>
    <n v="10"/>
    <n v="0"/>
    <n v="0"/>
    <m/>
    <n v="473.13"/>
    <n v="0"/>
    <n v="0"/>
    <n v="0"/>
    <m/>
    <m/>
    <s v="ESB61969382"/>
    <x v="251"/>
    <n v="1"/>
    <n v="-1"/>
    <n v="-1"/>
    <n v="-1"/>
    <n v="-1"/>
    <n v="0"/>
    <n v="0"/>
    <n v="0"/>
    <n v="0"/>
    <s v="Cuenta"/>
    <s v="Serie"/>
    <x v="0"/>
    <s v="NIF"/>
    <m/>
    <m/>
    <m/>
    <m/>
    <x v="256"/>
    <m/>
    <m/>
    <s v="ESB61969382"/>
    <m/>
    <m/>
    <m/>
    <m/>
    <n v="0"/>
    <n v="0"/>
    <n v="0"/>
    <n v="0"/>
    <n v="0"/>
    <n v="0"/>
    <n v="0"/>
    <n v="0"/>
    <n v="5204.43"/>
    <n v="0"/>
    <m/>
    <n v="0"/>
    <n v="0"/>
    <n v="0"/>
    <n v="0"/>
    <n v="0"/>
    <n v="0"/>
    <n v="-1"/>
    <n v="0"/>
    <n v="1"/>
    <m/>
    <n v="0"/>
    <d v="2025-10-31T00:00:00"/>
    <n v="0"/>
    <m/>
    <n v="0"/>
    <n v="4922947"/>
    <d v="2025-10-31T00:00:00"/>
    <m/>
    <m/>
    <n v="0"/>
    <n v="0"/>
    <s v="691"/>
    <n v="1"/>
    <m/>
    <s v="40000116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69"/>
    <n v="23"/>
    <n v="21"/>
    <n v="4.83"/>
    <n v="0"/>
    <m/>
    <n v="0"/>
    <n v="0"/>
    <n v="0"/>
    <n v="0"/>
    <m/>
    <m/>
    <s v="ESB62969241"/>
    <x v="249"/>
    <n v="1"/>
    <n v="-1"/>
    <n v="-1"/>
    <n v="-1"/>
    <n v="-1"/>
    <n v="0"/>
    <n v="0"/>
    <n v="0"/>
    <n v="0"/>
    <s v="Cuenta"/>
    <s v="Serie"/>
    <x v="0"/>
    <s v="NIF"/>
    <m/>
    <m/>
    <m/>
    <m/>
    <x v="254"/>
    <m/>
    <m/>
    <s v="ESB62969241"/>
    <m/>
    <m/>
    <m/>
    <m/>
    <n v="0"/>
    <n v="0"/>
    <n v="0"/>
    <n v="0"/>
    <n v="0"/>
    <n v="0"/>
    <n v="0"/>
    <n v="0"/>
    <n v="1627.45"/>
    <n v="0"/>
    <m/>
    <n v="0"/>
    <n v="0"/>
    <n v="0"/>
    <n v="0"/>
    <n v="0"/>
    <n v="0"/>
    <n v="-1"/>
    <n v="0"/>
    <n v="1"/>
    <m/>
    <n v="0"/>
    <d v="2025-10-31T00:00:00"/>
    <n v="0"/>
    <m/>
    <n v="0"/>
    <n v="4923233"/>
    <d v="2025-10-31T00:00:00"/>
    <m/>
    <m/>
    <n v="0"/>
    <n v="0"/>
    <s v="686"/>
    <n v="1"/>
    <m/>
    <s v="400001245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69"/>
    <n v="1322"/>
    <n v="21"/>
    <n v="0"/>
    <n v="0"/>
    <m/>
    <n v="277.6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4"/>
    <m/>
    <m/>
    <s v="ESB629692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34"/>
    <m/>
    <m/>
    <m/>
    <n v="0"/>
    <n v="0"/>
    <s v="686"/>
    <n v="2"/>
    <m/>
    <s v="4000012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70"/>
    <n v="1.03"/>
    <n v="21"/>
    <n v="0.22"/>
    <n v="0"/>
    <m/>
    <n v="0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863.95"/>
    <n v="0"/>
    <m/>
    <n v="0"/>
    <n v="0"/>
    <n v="0"/>
    <n v="0"/>
    <n v="0"/>
    <n v="0"/>
    <n v="-1"/>
    <n v="0"/>
    <n v="1"/>
    <m/>
    <n v="0"/>
    <d v="2025-10-31T00:00:00"/>
    <n v="0"/>
    <m/>
    <n v="0"/>
    <n v="4923311"/>
    <d v="2025-10-31T00:00:00"/>
    <m/>
    <m/>
    <n v="0"/>
    <n v="0"/>
    <s v="63607"/>
    <n v="1"/>
    <m/>
    <s v="400001280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70"/>
    <n v="712.98"/>
    <n v="21"/>
    <n v="0"/>
    <n v="0"/>
    <m/>
    <n v="149.7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312"/>
    <m/>
    <m/>
    <m/>
    <n v="0"/>
    <n v="0"/>
    <s v="63607"/>
    <n v="2"/>
    <m/>
    <s v="4000012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71"/>
    <n v="173.77"/>
    <n v="21"/>
    <n v="36.49"/>
    <n v="0"/>
    <m/>
    <n v="0"/>
    <n v="0"/>
    <n v="0"/>
    <n v="0"/>
    <m/>
    <m/>
    <s v="ESA08588170"/>
    <x v="332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566.41"/>
    <n v="0"/>
    <m/>
    <n v="0"/>
    <n v="0"/>
    <n v="0"/>
    <n v="0"/>
    <n v="0"/>
    <n v="0"/>
    <n v="-1"/>
    <n v="0"/>
    <n v="1"/>
    <m/>
    <n v="0"/>
    <d v="2025-10-31T00:00:00"/>
    <n v="0"/>
    <m/>
    <n v="0"/>
    <n v="4922299"/>
    <d v="2025-10-31T00:00:00"/>
    <m/>
    <m/>
    <n v="0"/>
    <n v="0"/>
    <s v="7234"/>
    <n v="1"/>
    <m/>
    <s v="40000013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71"/>
    <n v="294.33999999999997"/>
    <n v="21"/>
    <n v="0"/>
    <n v="0"/>
    <m/>
    <n v="61.8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00"/>
    <m/>
    <m/>
    <m/>
    <n v="0"/>
    <n v="0"/>
    <s v="7234"/>
    <n v="2"/>
    <m/>
    <s v="4000001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72"/>
    <n v="60.84"/>
    <n v="21"/>
    <n v="12.78"/>
    <n v="0"/>
    <m/>
    <n v="0"/>
    <n v="0"/>
    <n v="0"/>
    <n v="0"/>
    <m/>
    <m/>
    <s v="ESA08588170"/>
    <x v="332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490.75"/>
    <n v="0"/>
    <m/>
    <n v="0"/>
    <n v="0"/>
    <n v="0"/>
    <n v="0"/>
    <n v="0"/>
    <n v="0"/>
    <n v="-1"/>
    <n v="0"/>
    <n v="1"/>
    <m/>
    <n v="0"/>
    <d v="2025-10-31T00:00:00"/>
    <n v="0"/>
    <m/>
    <n v="0"/>
    <n v="4923289"/>
    <d v="2025-10-31T00:00:00"/>
    <m/>
    <m/>
    <n v="0"/>
    <n v="0"/>
    <s v="9107"/>
    <n v="1"/>
    <m/>
    <s v="40000013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72"/>
    <n v="344.74"/>
    <n v="21"/>
    <n v="0"/>
    <n v="0"/>
    <m/>
    <n v="72.3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90"/>
    <m/>
    <m/>
    <m/>
    <n v="0"/>
    <n v="0"/>
    <s v="9107"/>
    <n v="2"/>
    <m/>
    <s v="4000001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73"/>
    <n v="9.69"/>
    <n v="21"/>
    <n v="2.0299999999999998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2379.5300000000002"/>
    <n v="0"/>
    <m/>
    <n v="0"/>
    <n v="0"/>
    <n v="0"/>
    <n v="0"/>
    <n v="0"/>
    <n v="0"/>
    <n v="-1"/>
    <n v="0"/>
    <n v="1"/>
    <m/>
    <n v="0"/>
    <d v="2025-10-31T00:00:00"/>
    <n v="0"/>
    <m/>
    <n v="0"/>
    <n v="4923189"/>
    <d v="2025-10-31T00:00:00"/>
    <m/>
    <m/>
    <n v="0"/>
    <n v="0"/>
    <s v="29080"/>
    <n v="1"/>
    <m/>
    <s v="400000991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73"/>
    <n v="1956.87"/>
    <n v="21"/>
    <n v="0"/>
    <n v="0"/>
    <m/>
    <n v="410.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90"/>
    <m/>
    <m/>
    <m/>
    <n v="0"/>
    <n v="0"/>
    <s v="29080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74"/>
    <n v="1030.19"/>
    <n v="21"/>
    <n v="216.34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8310.17"/>
    <n v="0"/>
    <m/>
    <n v="0"/>
    <n v="0"/>
    <n v="0"/>
    <n v="0"/>
    <n v="0"/>
    <n v="0"/>
    <n v="-1"/>
    <n v="0"/>
    <n v="1"/>
    <m/>
    <n v="0"/>
    <d v="2025-10-31T00:00:00"/>
    <n v="0"/>
    <m/>
    <n v="0"/>
    <n v="4921874"/>
    <d v="2025-10-31T00:00:00"/>
    <m/>
    <m/>
    <n v="0"/>
    <n v="0"/>
    <s v="4041"/>
    <n v="1"/>
    <m/>
    <s v="41000010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74"/>
    <n v="5837.72"/>
    <n v="21"/>
    <n v="0"/>
    <n v="0"/>
    <m/>
    <n v="1225.9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875"/>
    <m/>
    <m/>
    <m/>
    <n v="0"/>
    <n v="0"/>
    <s v="4041"/>
    <n v="2"/>
    <m/>
    <s v="41000010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75"/>
    <n v="52.5"/>
    <n v="21"/>
    <n v="11.03"/>
    <n v="0"/>
    <m/>
    <n v="0"/>
    <n v="0"/>
    <n v="0"/>
    <n v="0"/>
    <m/>
    <m/>
    <s v="ESB65258188"/>
    <x v="244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423.5"/>
    <n v="0"/>
    <m/>
    <n v="0"/>
    <n v="0"/>
    <n v="0"/>
    <n v="0"/>
    <n v="0"/>
    <n v="0"/>
    <n v="-1"/>
    <n v="0"/>
    <n v="1"/>
    <m/>
    <n v="0"/>
    <d v="2025-10-31T00:00:00"/>
    <n v="0"/>
    <m/>
    <n v="0"/>
    <n v="4923434"/>
    <d v="2025-10-31T00:00:00"/>
    <m/>
    <m/>
    <n v="0"/>
    <n v="0"/>
    <s v="33771"/>
    <n v="1"/>
    <m/>
    <s v="400001136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75"/>
    <n v="297.5"/>
    <n v="21"/>
    <n v="0"/>
    <n v="0"/>
    <m/>
    <n v="62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35"/>
    <m/>
    <m/>
    <m/>
    <n v="0"/>
    <n v="0"/>
    <s v="33771"/>
    <n v="2"/>
    <m/>
    <s v="40000113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76"/>
    <n v="818.7"/>
    <n v="21"/>
    <n v="0"/>
    <n v="0"/>
    <m/>
    <n v="171.93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990.63"/>
    <n v="0"/>
    <m/>
    <n v="0"/>
    <n v="0"/>
    <n v="0"/>
    <n v="0"/>
    <n v="0"/>
    <n v="0"/>
    <n v="-1"/>
    <n v="0"/>
    <n v="1"/>
    <m/>
    <n v="0"/>
    <d v="2025-10-31T00:00:00"/>
    <n v="0"/>
    <m/>
    <n v="0"/>
    <n v="4923066"/>
    <d v="2025-10-31T00:00:00"/>
    <m/>
    <m/>
    <n v="0"/>
    <n v="0"/>
    <s v="9150"/>
    <n v="1"/>
    <m/>
    <s v="400000529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77"/>
    <n v="358.5"/>
    <n v="21"/>
    <n v="0"/>
    <n v="0"/>
    <m/>
    <n v="75.290000000000006"/>
    <n v="0"/>
    <n v="0"/>
    <n v="0"/>
    <m/>
    <m/>
    <s v="ESB75479634"/>
    <x v="310"/>
    <n v="1"/>
    <n v="-1"/>
    <n v="-1"/>
    <n v="-1"/>
    <n v="-1"/>
    <n v="0"/>
    <n v="0"/>
    <n v="0"/>
    <n v="0"/>
    <s v="Cuenta"/>
    <s v="Serie"/>
    <x v="0"/>
    <s v="NIF"/>
    <m/>
    <m/>
    <m/>
    <m/>
    <x v="318"/>
    <m/>
    <m/>
    <s v="ESB75479634"/>
    <m/>
    <m/>
    <m/>
    <m/>
    <n v="0"/>
    <n v="0"/>
    <n v="0"/>
    <n v="0"/>
    <n v="0"/>
    <n v="0"/>
    <n v="0"/>
    <n v="0"/>
    <n v="433.79"/>
    <n v="0"/>
    <m/>
    <n v="0"/>
    <n v="0"/>
    <n v="0"/>
    <n v="0"/>
    <n v="0"/>
    <n v="0"/>
    <n v="-1"/>
    <n v="0"/>
    <n v="1"/>
    <m/>
    <n v="0"/>
    <d v="2025-10-31T00:00:00"/>
    <n v="0"/>
    <m/>
    <n v="0"/>
    <n v="4922897"/>
    <d v="2025-10-31T00:00:00"/>
    <m/>
    <m/>
    <n v="0"/>
    <n v="0"/>
    <s v="267"/>
    <n v="1"/>
    <m/>
    <s v="400001288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78"/>
    <n v="3840"/>
    <n v="21"/>
    <n v="0"/>
    <n v="0"/>
    <m/>
    <n v="806.4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4646.3999999999996"/>
    <n v="0"/>
    <m/>
    <n v="0"/>
    <n v="0"/>
    <n v="0"/>
    <n v="0"/>
    <n v="0"/>
    <n v="0"/>
    <n v="-1"/>
    <n v="0"/>
    <n v="1"/>
    <m/>
    <n v="0"/>
    <d v="2025-10-31T00:00:00"/>
    <n v="0"/>
    <m/>
    <n v="0"/>
    <n v="4923082"/>
    <d v="2025-10-31T00:00:00"/>
    <m/>
    <m/>
    <n v="0"/>
    <n v="0"/>
    <s v="183"/>
    <n v="1"/>
    <m/>
    <s v="400001006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79"/>
    <n v="208"/>
    <n v="21"/>
    <n v="0"/>
    <n v="0"/>
    <m/>
    <n v="43.68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251.68"/>
    <n v="0"/>
    <m/>
    <n v="0"/>
    <n v="0"/>
    <n v="0"/>
    <n v="0"/>
    <n v="0"/>
    <n v="0"/>
    <n v="-1"/>
    <n v="0"/>
    <n v="1"/>
    <m/>
    <n v="0"/>
    <d v="2025-10-31T00:00:00"/>
    <n v="0"/>
    <m/>
    <n v="0"/>
    <n v="4922902"/>
    <d v="2025-10-31T00:00:00"/>
    <m/>
    <m/>
    <n v="0"/>
    <n v="0"/>
    <s v="165"/>
    <n v="1"/>
    <m/>
    <s v="400001006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80"/>
    <n v="29146"/>
    <n v="10"/>
    <n v="2914.6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32060.6"/>
    <n v="0"/>
    <m/>
    <n v="0"/>
    <n v="0"/>
    <n v="0"/>
    <n v="0"/>
    <n v="0"/>
    <n v="0"/>
    <n v="-1"/>
    <n v="0"/>
    <n v="1"/>
    <m/>
    <n v="0"/>
    <d v="2025-10-31T00:00:00"/>
    <n v="0"/>
    <m/>
    <n v="0"/>
    <n v="4923846"/>
    <d v="2025-10-31T00:00:00"/>
    <m/>
    <m/>
    <n v="0"/>
    <n v="0"/>
    <s v="3972"/>
    <n v="1"/>
    <m/>
    <s v="40000116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81"/>
    <n v="3334.32"/>
    <n v="10"/>
    <n v="333.43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3667.75"/>
    <n v="0"/>
    <m/>
    <n v="0"/>
    <n v="0"/>
    <n v="0"/>
    <n v="0"/>
    <n v="0"/>
    <n v="0"/>
    <n v="-1"/>
    <n v="0"/>
    <n v="1"/>
    <m/>
    <n v="0"/>
    <d v="2025-10-31T00:00:00"/>
    <n v="0"/>
    <m/>
    <n v="0"/>
    <n v="4923820"/>
    <d v="2025-10-31T00:00:00"/>
    <m/>
    <m/>
    <n v="0"/>
    <n v="0"/>
    <s v="4017"/>
    <n v="1"/>
    <m/>
    <s v="40000116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82"/>
    <n v="498.96"/>
    <n v="10"/>
    <n v="49.9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548.86"/>
    <n v="0"/>
    <m/>
    <n v="0"/>
    <n v="0"/>
    <n v="0"/>
    <n v="0"/>
    <n v="0"/>
    <n v="0"/>
    <n v="-1"/>
    <n v="0"/>
    <n v="1"/>
    <m/>
    <n v="0"/>
    <d v="2025-10-31T00:00:00"/>
    <n v="0"/>
    <m/>
    <n v="0"/>
    <n v="4921845"/>
    <d v="2025-10-31T00:00:00"/>
    <m/>
    <m/>
    <n v="0"/>
    <n v="0"/>
    <s v="4033"/>
    <n v="1"/>
    <m/>
    <s v="40000116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83"/>
    <n v="1037.4000000000001"/>
    <n v="10"/>
    <n v="103.74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1141.1400000000001"/>
    <n v="0"/>
    <m/>
    <n v="0"/>
    <n v="0"/>
    <n v="0"/>
    <n v="0"/>
    <n v="0"/>
    <n v="0"/>
    <n v="-1"/>
    <n v="0"/>
    <n v="1"/>
    <m/>
    <n v="0"/>
    <d v="2025-10-31T00:00:00"/>
    <n v="0"/>
    <m/>
    <n v="0"/>
    <n v="4923951"/>
    <d v="2025-10-31T00:00:00"/>
    <m/>
    <m/>
    <n v="0"/>
    <n v="0"/>
    <s v="4042"/>
    <n v="1"/>
    <m/>
    <s v="40000116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84"/>
    <n v="572.79999999999995"/>
    <n v="10"/>
    <n v="0"/>
    <n v="0"/>
    <m/>
    <n v="57.28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630.08000000000004"/>
    <n v="0"/>
    <m/>
    <n v="0"/>
    <n v="0"/>
    <n v="0"/>
    <n v="0"/>
    <n v="0"/>
    <n v="0"/>
    <n v="-1"/>
    <n v="0"/>
    <n v="1"/>
    <m/>
    <n v="0"/>
    <d v="2025-10-31T00:00:00"/>
    <n v="0"/>
    <m/>
    <n v="0"/>
    <n v="4923071"/>
    <d v="2025-10-31T00:00:00"/>
    <m/>
    <m/>
    <n v="0"/>
    <n v="0"/>
    <s v="4049"/>
    <n v="1"/>
    <m/>
    <s v="40000116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s v="INV"/>
    <n v="62385"/>
    <n v="6040"/>
    <n v="21"/>
    <n v="0"/>
    <n v="0"/>
    <m/>
    <n v="1268.4000000000001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353"/>
    <s v="INV"/>
    <m/>
    <s v="ES39145575N"/>
    <m/>
    <m/>
    <m/>
    <m/>
    <n v="0"/>
    <n v="0"/>
    <n v="0"/>
    <n v="0"/>
    <n v="0"/>
    <n v="0"/>
    <n v="0"/>
    <n v="0"/>
    <n v="7308.4"/>
    <n v="0"/>
    <m/>
    <n v="0"/>
    <n v="0"/>
    <n v="0"/>
    <n v="0"/>
    <n v="0"/>
    <n v="0"/>
    <n v="-1"/>
    <n v="0"/>
    <n v="30"/>
    <m/>
    <n v="0"/>
    <d v="2025-10-31T00:00:00"/>
    <n v="0"/>
    <m/>
    <n v="0"/>
    <n v="4923047"/>
    <d v="2025-10-31T00:00:00"/>
    <m/>
    <m/>
    <n v="0"/>
    <n v="0"/>
    <s v="4189"/>
    <n v="1"/>
    <m/>
    <s v="52300020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86"/>
    <n v="53.48"/>
    <n v="21"/>
    <n v="0"/>
    <n v="0"/>
    <m/>
    <n v="11.23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m/>
    <m/>
    <s v="ESA58070574"/>
    <m/>
    <m/>
    <m/>
    <m/>
    <n v="0"/>
    <n v="0"/>
    <n v="0"/>
    <n v="0"/>
    <n v="0"/>
    <n v="0"/>
    <n v="0"/>
    <n v="0"/>
    <n v="64.709999999999994"/>
    <n v="0"/>
    <m/>
    <n v="0"/>
    <n v="0"/>
    <n v="0"/>
    <n v="0"/>
    <n v="0"/>
    <n v="0"/>
    <n v="-1"/>
    <n v="0"/>
    <n v="1"/>
    <m/>
    <n v="0"/>
    <d v="2025-10-31T00:00:00"/>
    <n v="0"/>
    <m/>
    <n v="0"/>
    <n v="4922513"/>
    <d v="2025-10-31T00:00:00"/>
    <m/>
    <m/>
    <n v="0"/>
    <n v="0"/>
    <s v="973"/>
    <n v="1"/>
    <m/>
    <s v="400000232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87"/>
    <n v="1145.81"/>
    <n v="21"/>
    <n v="0"/>
    <n v="0"/>
    <m/>
    <n v="240.62"/>
    <n v="0"/>
    <n v="0"/>
    <n v="0"/>
    <m/>
    <m/>
    <s v="ESA62846217"/>
    <x v="323"/>
    <n v="1"/>
    <n v="-1"/>
    <n v="-1"/>
    <n v="-1"/>
    <n v="-1"/>
    <n v="0"/>
    <n v="0"/>
    <n v="0"/>
    <n v="0"/>
    <s v="Cuenta"/>
    <s v="Serie"/>
    <x v="0"/>
    <s v="NIF"/>
    <m/>
    <m/>
    <m/>
    <m/>
    <x v="331"/>
    <m/>
    <m/>
    <s v="ESA62846217"/>
    <m/>
    <m/>
    <m/>
    <m/>
    <n v="0"/>
    <n v="0"/>
    <n v="0"/>
    <n v="0"/>
    <n v="0"/>
    <n v="0"/>
    <n v="0"/>
    <n v="0"/>
    <n v="1386.43"/>
    <n v="0"/>
    <m/>
    <n v="0"/>
    <n v="0"/>
    <n v="0"/>
    <n v="0"/>
    <n v="0"/>
    <n v="0"/>
    <n v="-1"/>
    <n v="0"/>
    <n v="1"/>
    <m/>
    <n v="0"/>
    <d v="2025-10-31T00:00:00"/>
    <n v="0"/>
    <m/>
    <n v="0"/>
    <n v="4923444"/>
    <d v="2025-10-31T00:00:00"/>
    <m/>
    <m/>
    <n v="0"/>
    <n v="0"/>
    <s v="46703"/>
    <n v="1"/>
    <m/>
    <s v="400001270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88"/>
    <n v="329.52"/>
    <n v="21"/>
    <n v="0"/>
    <n v="0"/>
    <m/>
    <n v="69.2"/>
    <n v="0"/>
    <n v="0"/>
    <n v="0"/>
    <m/>
    <m/>
    <s v="ESB15060106"/>
    <x v="348"/>
    <n v="1"/>
    <n v="-1"/>
    <n v="-1"/>
    <n v="-1"/>
    <n v="-1"/>
    <n v="0"/>
    <n v="0"/>
    <n v="0"/>
    <n v="0"/>
    <s v="Cuenta"/>
    <s v="Serie"/>
    <x v="0"/>
    <s v="NIF"/>
    <m/>
    <m/>
    <m/>
    <m/>
    <x v="359"/>
    <m/>
    <m/>
    <s v="ESB15060106"/>
    <m/>
    <m/>
    <m/>
    <m/>
    <n v="0"/>
    <n v="0"/>
    <n v="0"/>
    <n v="0"/>
    <n v="0"/>
    <n v="0"/>
    <n v="0"/>
    <n v="0"/>
    <n v="398.72"/>
    <n v="0"/>
    <m/>
    <n v="0"/>
    <n v="0"/>
    <n v="0"/>
    <n v="0"/>
    <n v="0"/>
    <n v="0"/>
    <n v="-1"/>
    <n v="0"/>
    <n v="1"/>
    <m/>
    <n v="0"/>
    <d v="2025-10-31T00:00:00"/>
    <n v="0"/>
    <m/>
    <n v="0"/>
    <n v="4922515"/>
    <d v="2025-10-31T00:00:00"/>
    <m/>
    <m/>
    <n v="0"/>
    <n v="0"/>
    <s v="5323"/>
    <n v="1"/>
    <m/>
    <s v="400001186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89"/>
    <n v="591.47"/>
    <n v="21"/>
    <n v="124.21"/>
    <n v="0"/>
    <m/>
    <n v="0"/>
    <n v="0"/>
    <n v="0"/>
    <n v="0"/>
    <m/>
    <m/>
    <s v="ES45468633W"/>
    <x v="204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4771.57"/>
    <n v="0"/>
    <m/>
    <n v="0"/>
    <n v="0"/>
    <n v="0"/>
    <n v="0"/>
    <n v="0"/>
    <n v="0"/>
    <n v="-1"/>
    <n v="0"/>
    <n v="1"/>
    <m/>
    <n v="0"/>
    <d v="2025-10-31T00:00:00"/>
    <n v="0"/>
    <m/>
    <n v="0"/>
    <n v="4923978"/>
    <d v="2025-10-31T00:00:00"/>
    <m/>
    <m/>
    <n v="0"/>
    <n v="0"/>
    <s v="749"/>
    <n v="1"/>
    <m/>
    <s v="400000082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89"/>
    <n v="3351.98"/>
    <n v="21"/>
    <n v="0"/>
    <n v="0"/>
    <m/>
    <n v="703.9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79"/>
    <m/>
    <m/>
    <m/>
    <n v="0"/>
    <n v="0"/>
    <s v="749"/>
    <n v="2"/>
    <m/>
    <s v="4000000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90"/>
    <n v="268.32"/>
    <n v="21"/>
    <n v="0"/>
    <n v="0"/>
    <m/>
    <n v="56.35"/>
    <n v="0"/>
    <n v="0"/>
    <n v="0"/>
    <m/>
    <m/>
    <s v="ESA08781882"/>
    <x v="219"/>
    <n v="1"/>
    <n v="-1"/>
    <n v="-1"/>
    <n v="-1"/>
    <n v="-1"/>
    <n v="0"/>
    <n v="0"/>
    <n v="0"/>
    <n v="0"/>
    <s v="Cuenta"/>
    <s v="Serie"/>
    <x v="0"/>
    <s v="NIF"/>
    <m/>
    <m/>
    <m/>
    <m/>
    <x v="223"/>
    <m/>
    <m/>
    <s v="ESA08781882"/>
    <m/>
    <m/>
    <m/>
    <m/>
    <n v="0"/>
    <n v="0"/>
    <n v="0"/>
    <n v="0"/>
    <n v="0"/>
    <n v="0"/>
    <n v="0"/>
    <n v="0"/>
    <n v="324.67"/>
    <n v="0"/>
    <m/>
    <n v="0"/>
    <n v="0"/>
    <n v="0"/>
    <n v="0"/>
    <n v="0"/>
    <n v="0"/>
    <n v="-1"/>
    <n v="0"/>
    <n v="1"/>
    <m/>
    <n v="0"/>
    <d v="2025-10-31T00:00:00"/>
    <n v="0"/>
    <m/>
    <n v="0"/>
    <n v="4921688"/>
    <d v="2025-10-31T00:00:00"/>
    <m/>
    <m/>
    <n v="0"/>
    <n v="0"/>
    <s v="26036"/>
    <n v="1"/>
    <m/>
    <s v="400001015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91"/>
    <n v="75.180000000000007"/>
    <n v="21"/>
    <n v="15.79"/>
    <n v="0"/>
    <m/>
    <n v="0"/>
    <n v="0"/>
    <n v="0"/>
    <n v="0"/>
    <m/>
    <m/>
    <s v="ESB60210531"/>
    <x v="8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606.48"/>
    <n v="0"/>
    <m/>
    <n v="0"/>
    <n v="0"/>
    <n v="0"/>
    <n v="0"/>
    <n v="0"/>
    <n v="0"/>
    <n v="-1"/>
    <n v="0"/>
    <n v="1"/>
    <m/>
    <n v="0"/>
    <d v="2025-10-31T00:00:00"/>
    <n v="0"/>
    <m/>
    <n v="0"/>
    <n v="4922760"/>
    <d v="2025-10-31T00:00:00"/>
    <m/>
    <m/>
    <n v="0"/>
    <n v="0"/>
    <s v="74501"/>
    <n v="1"/>
    <m/>
    <s v="410000049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391"/>
    <n v="426.04"/>
    <n v="21"/>
    <n v="0"/>
    <n v="0"/>
    <m/>
    <n v="89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761"/>
    <m/>
    <m/>
    <m/>
    <n v="0"/>
    <n v="0"/>
    <s v="74501"/>
    <n v="2"/>
    <m/>
    <s v="41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92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10-31T00:00:00"/>
    <n v="0"/>
    <m/>
    <n v="0"/>
    <n v="4923810"/>
    <d v="2025-10-31T00:00:00"/>
    <m/>
    <m/>
    <n v="0"/>
    <n v="0"/>
    <s v="129"/>
    <n v="1"/>
    <m/>
    <s v="41000011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93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10-31T00:00:00"/>
    <n v="0"/>
    <m/>
    <n v="0"/>
    <n v="4922147"/>
    <d v="2025-10-31T00:00:00"/>
    <m/>
    <m/>
    <n v="0"/>
    <n v="0"/>
    <s v="130"/>
    <n v="1"/>
    <m/>
    <s v="41000011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94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10-31T00:00:00"/>
    <n v="0"/>
    <m/>
    <n v="0"/>
    <n v="4923702"/>
    <d v="2025-10-31T00:00:00"/>
    <m/>
    <m/>
    <n v="0"/>
    <n v="0"/>
    <s v="131"/>
    <n v="1"/>
    <m/>
    <s v="41000011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95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10-31T00:00:00"/>
    <n v="0"/>
    <m/>
    <n v="0"/>
    <n v="4923838"/>
    <d v="2025-10-31T00:00:00"/>
    <m/>
    <m/>
    <n v="0"/>
    <n v="0"/>
    <s v="132"/>
    <n v="1"/>
    <m/>
    <s v="41000011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96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10-31T00:00:00"/>
    <n v="0"/>
    <m/>
    <n v="0"/>
    <n v="4922093"/>
    <d v="2025-10-31T00:00:00"/>
    <m/>
    <m/>
    <n v="0"/>
    <n v="0"/>
    <s v="133"/>
    <n v="1"/>
    <m/>
    <s v="41000011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97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10-31T00:00:00"/>
    <n v="0"/>
    <m/>
    <n v="0"/>
    <n v="4921909"/>
    <d v="2025-10-31T00:00:00"/>
    <m/>
    <m/>
    <n v="0"/>
    <n v="0"/>
    <s v="134"/>
    <n v="1"/>
    <m/>
    <s v="41000011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98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10-31T00:00:00"/>
    <n v="0"/>
    <m/>
    <n v="0"/>
    <n v="4923917"/>
    <d v="2025-10-31T00:00:00"/>
    <m/>
    <m/>
    <n v="0"/>
    <n v="0"/>
    <s v="135"/>
    <n v="1"/>
    <m/>
    <s v="41000011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399"/>
    <n v="300"/>
    <n v="0"/>
    <n v="0"/>
    <n v="0"/>
    <m/>
    <n v="0"/>
    <n v="300"/>
    <n v="15"/>
    <n v="45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10-31T00:00:00"/>
    <n v="0"/>
    <m/>
    <n v="0"/>
    <n v="4922120"/>
    <d v="2025-10-31T00:00:00"/>
    <m/>
    <m/>
    <n v="0"/>
    <n v="0"/>
    <s v="136"/>
    <n v="1"/>
    <m/>
    <s v="41000011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00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10-31T00:00:00"/>
    <n v="0"/>
    <m/>
    <n v="0"/>
    <n v="4921722"/>
    <d v="2025-10-31T00:00:00"/>
    <m/>
    <m/>
    <n v="0"/>
    <n v="0"/>
    <s v="86"/>
    <n v="1"/>
    <m/>
    <s v="410000115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01"/>
    <n v="300"/>
    <n v="0"/>
    <n v="0"/>
    <n v="0"/>
    <m/>
    <n v="0"/>
    <n v="300"/>
    <n v="15"/>
    <n v="45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300"/>
    <n v="0"/>
    <m/>
    <n v="0"/>
    <n v="0"/>
    <n v="0"/>
    <n v="0"/>
    <n v="0"/>
    <n v="0"/>
    <n v="-1"/>
    <n v="0"/>
    <n v="38"/>
    <s v="**NO SUJETO**"/>
    <n v="0"/>
    <d v="2025-10-31T00:00:00"/>
    <n v="0"/>
    <m/>
    <n v="0"/>
    <n v="4923268"/>
    <d v="2025-10-31T00:00:00"/>
    <m/>
    <m/>
    <n v="0"/>
    <n v="0"/>
    <s v="87"/>
    <n v="1"/>
    <m/>
    <s v="410000115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02"/>
    <n v="360"/>
    <n v="0"/>
    <n v="0"/>
    <n v="0"/>
    <m/>
    <n v="0"/>
    <n v="360"/>
    <n v="15"/>
    <n v="54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360"/>
    <n v="0"/>
    <m/>
    <n v="0"/>
    <n v="0"/>
    <n v="0"/>
    <n v="0"/>
    <n v="0"/>
    <n v="0"/>
    <n v="-1"/>
    <n v="0"/>
    <n v="38"/>
    <s v="**NO SUJETO**"/>
    <n v="0"/>
    <d v="2025-10-31T00:00:00"/>
    <n v="0"/>
    <m/>
    <n v="0"/>
    <n v="4923740"/>
    <d v="2025-10-31T00:00:00"/>
    <m/>
    <m/>
    <n v="0"/>
    <n v="0"/>
    <s v="88"/>
    <n v="1"/>
    <m/>
    <s v="410000115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03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10-31T00:00:00"/>
    <n v="0"/>
    <m/>
    <n v="0"/>
    <n v="4922255"/>
    <d v="2025-10-31T00:00:00"/>
    <m/>
    <m/>
    <n v="0"/>
    <n v="0"/>
    <s v="89"/>
    <n v="1"/>
    <m/>
    <s v="410000115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04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10-31T00:00:00"/>
    <n v="0"/>
    <m/>
    <n v="0"/>
    <n v="4921685"/>
    <d v="2025-10-31T00:00:00"/>
    <m/>
    <m/>
    <n v="0"/>
    <n v="0"/>
    <s v="95"/>
    <n v="1"/>
    <m/>
    <s v="410000115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05"/>
    <n v="86.8"/>
    <n v="10"/>
    <n v="0"/>
    <n v="0"/>
    <m/>
    <n v="8.68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95.48"/>
    <n v="0"/>
    <m/>
    <n v="0"/>
    <n v="0"/>
    <n v="0"/>
    <n v="0"/>
    <n v="0"/>
    <n v="0"/>
    <n v="-1"/>
    <n v="0"/>
    <n v="1"/>
    <m/>
    <n v="0"/>
    <d v="2025-10-31T00:00:00"/>
    <n v="0"/>
    <m/>
    <n v="0"/>
    <n v="4922305"/>
    <d v="2025-10-31T00:00:00"/>
    <m/>
    <m/>
    <n v="0"/>
    <n v="0"/>
    <s v="3617"/>
    <n v="1"/>
    <m/>
    <s v="410000015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06"/>
    <n v="50.8"/>
    <n v="10"/>
    <n v="5.08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55.88"/>
    <n v="0"/>
    <m/>
    <n v="0"/>
    <n v="0"/>
    <n v="0"/>
    <n v="0"/>
    <n v="0"/>
    <n v="0"/>
    <n v="-1"/>
    <n v="0"/>
    <n v="1"/>
    <m/>
    <n v="0"/>
    <d v="2025-10-31T00:00:00"/>
    <n v="0"/>
    <m/>
    <n v="0"/>
    <n v="4923885"/>
    <d v="2025-10-31T00:00:00"/>
    <m/>
    <m/>
    <n v="0"/>
    <n v="0"/>
    <s v="3619"/>
    <n v="1"/>
    <m/>
    <s v="410000015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07"/>
    <n v="1175.2"/>
    <n v="10"/>
    <n v="0"/>
    <n v="0"/>
    <m/>
    <n v="117.52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1292.72"/>
    <n v="0"/>
    <m/>
    <n v="0"/>
    <n v="0"/>
    <n v="0"/>
    <n v="0"/>
    <n v="0"/>
    <n v="0"/>
    <n v="-1"/>
    <n v="0"/>
    <n v="1"/>
    <m/>
    <n v="0"/>
    <d v="2025-10-31T00:00:00"/>
    <n v="0"/>
    <m/>
    <n v="0"/>
    <n v="4923884"/>
    <d v="2025-10-31T00:00:00"/>
    <m/>
    <m/>
    <n v="0"/>
    <n v="0"/>
    <s v="3620"/>
    <n v="1"/>
    <m/>
    <s v="410000015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08"/>
    <n v="24.75"/>
    <n v="21"/>
    <n v="5.2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332.75"/>
    <n v="0"/>
    <m/>
    <n v="0"/>
    <n v="0"/>
    <n v="0"/>
    <n v="0"/>
    <n v="0"/>
    <n v="0"/>
    <n v="-1"/>
    <n v="0"/>
    <n v="1"/>
    <m/>
    <n v="0"/>
    <d v="2025-10-31T00:00:00"/>
    <n v="0"/>
    <m/>
    <n v="0"/>
    <n v="4922615"/>
    <d v="2025-10-31T00:00:00"/>
    <m/>
    <m/>
    <n v="0"/>
    <n v="0"/>
    <s v="2875-20/10"/>
    <n v="1"/>
    <m/>
    <s v="400001265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408"/>
    <n v="250.25"/>
    <n v="21"/>
    <n v="0"/>
    <n v="0"/>
    <m/>
    <n v="52.5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16"/>
    <m/>
    <m/>
    <m/>
    <n v="0"/>
    <n v="0"/>
    <s v="2875-20/10"/>
    <n v="2"/>
    <m/>
    <s v="4000012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09"/>
    <n v="698.72"/>
    <n v="10"/>
    <n v="0"/>
    <n v="0"/>
    <m/>
    <n v="69.87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m/>
    <m/>
    <s v="ESV61343505"/>
    <m/>
    <m/>
    <m/>
    <m/>
    <n v="0"/>
    <n v="0"/>
    <n v="0"/>
    <n v="0"/>
    <n v="0"/>
    <n v="0"/>
    <n v="0"/>
    <n v="0"/>
    <n v="768.59"/>
    <n v="0"/>
    <m/>
    <n v="0"/>
    <n v="0"/>
    <n v="0"/>
    <n v="0"/>
    <n v="0"/>
    <n v="0"/>
    <n v="-1"/>
    <n v="0"/>
    <n v="1"/>
    <m/>
    <n v="0"/>
    <d v="2025-10-31T00:00:00"/>
    <n v="0"/>
    <m/>
    <n v="0"/>
    <n v="4922656"/>
    <d v="2025-10-31T00:00:00"/>
    <m/>
    <m/>
    <n v="0"/>
    <n v="0"/>
    <s v="25251"/>
    <n v="1"/>
    <m/>
    <s v="400000801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10"/>
    <n v="148.69999999999999"/>
    <n v="21"/>
    <n v="31.23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179.93"/>
    <n v="0"/>
    <m/>
    <n v="0"/>
    <n v="0"/>
    <n v="0"/>
    <n v="0"/>
    <n v="0"/>
    <n v="0"/>
    <n v="-1"/>
    <n v="0"/>
    <n v="1"/>
    <m/>
    <n v="0"/>
    <d v="2025-10-31T00:00:00"/>
    <n v="0"/>
    <m/>
    <n v="0"/>
    <n v="4923678"/>
    <d v="2025-10-31T00:00:00"/>
    <m/>
    <m/>
    <n v="0"/>
    <n v="0"/>
    <s v="4563"/>
    <n v="1"/>
    <m/>
    <s v="40000014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11"/>
    <n v="129.74"/>
    <n v="21"/>
    <n v="27.25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1046.53"/>
    <n v="0"/>
    <m/>
    <n v="0"/>
    <n v="0"/>
    <n v="0"/>
    <n v="0"/>
    <n v="0"/>
    <n v="0"/>
    <n v="-1"/>
    <n v="0"/>
    <n v="1"/>
    <m/>
    <n v="0"/>
    <d v="2025-10-31T00:00:00"/>
    <n v="0"/>
    <m/>
    <n v="0"/>
    <n v="4922691"/>
    <d v="2025-10-31T00:00:00"/>
    <m/>
    <m/>
    <n v="0"/>
    <n v="0"/>
    <s v="4590"/>
    <n v="1"/>
    <m/>
    <s v="40000014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411"/>
    <n v="735.16"/>
    <n v="21"/>
    <n v="0"/>
    <n v="0"/>
    <m/>
    <n v="154.3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92"/>
    <m/>
    <m/>
    <m/>
    <n v="0"/>
    <n v="0"/>
    <s v="4590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12"/>
    <n v="9641.69"/>
    <n v="21"/>
    <n v="2024.75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78128.59"/>
    <n v="0"/>
    <m/>
    <n v="0"/>
    <n v="0"/>
    <n v="0"/>
    <n v="0"/>
    <n v="0"/>
    <n v="0"/>
    <n v="-1"/>
    <n v="0"/>
    <n v="1"/>
    <m/>
    <n v="0"/>
    <d v="2025-10-31T00:00:00"/>
    <n v="0"/>
    <m/>
    <n v="0"/>
    <n v="4923254"/>
    <d v="2025-10-31T00:00:00"/>
    <m/>
    <m/>
    <n v="0"/>
    <n v="0"/>
    <s v="4591"/>
    <n v="1"/>
    <m/>
    <s v="400000147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412"/>
    <n v="54927.4"/>
    <n v="21"/>
    <n v="0"/>
    <n v="0"/>
    <m/>
    <n v="11534.7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55"/>
    <m/>
    <m/>
    <m/>
    <n v="0"/>
    <n v="0"/>
    <s v="4591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13"/>
    <n v="2142"/>
    <n v="10"/>
    <n v="0"/>
    <n v="0"/>
    <m/>
    <n v="214.2"/>
    <n v="0"/>
    <n v="0"/>
    <n v="0"/>
    <m/>
    <m/>
    <s v="ESA08471054"/>
    <x v="276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2356.1999999999998"/>
    <n v="0"/>
    <m/>
    <n v="0"/>
    <n v="0"/>
    <n v="0"/>
    <n v="0"/>
    <n v="0"/>
    <n v="0"/>
    <n v="-1"/>
    <n v="0"/>
    <n v="1"/>
    <m/>
    <n v="0"/>
    <d v="2025-10-31T00:00:00"/>
    <n v="0"/>
    <m/>
    <n v="0"/>
    <n v="4922422"/>
    <d v="2025-10-31T00:00:00"/>
    <m/>
    <m/>
    <n v="0"/>
    <n v="0"/>
    <s v="248747"/>
    <n v="1"/>
    <m/>
    <s v="400001160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14"/>
    <n v="299.25"/>
    <n v="21"/>
    <n v="62.84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5350.15"/>
    <n v="0"/>
    <m/>
    <n v="0"/>
    <n v="0"/>
    <n v="0"/>
    <n v="0"/>
    <n v="0"/>
    <n v="0"/>
    <n v="-1"/>
    <n v="0"/>
    <n v="1"/>
    <m/>
    <n v="0"/>
    <d v="2025-10-31T00:00:00"/>
    <n v="0"/>
    <m/>
    <n v="0"/>
    <n v="4922898"/>
    <d v="2025-10-31T00:00:00"/>
    <m/>
    <m/>
    <n v="0"/>
    <n v="0"/>
    <s v="36702"/>
    <n v="1"/>
    <m/>
    <s v="400001278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414"/>
    <n v="4122.3599999999997"/>
    <n v="21"/>
    <n v="0"/>
    <n v="0"/>
    <m/>
    <n v="865.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99"/>
    <m/>
    <m/>
    <m/>
    <n v="0"/>
    <n v="0"/>
    <s v="36702"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15"/>
    <n v="-311.52"/>
    <n v="21"/>
    <n v="0"/>
    <n v="0"/>
    <m/>
    <n v="-65.42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376.94"/>
    <n v="0"/>
    <m/>
    <n v="0"/>
    <n v="0"/>
    <n v="0"/>
    <n v="0"/>
    <n v="0"/>
    <n v="0"/>
    <n v="-1"/>
    <n v="0"/>
    <n v="1"/>
    <m/>
    <n v="0"/>
    <d v="2025-10-31T00:00:00"/>
    <n v="0"/>
    <m/>
    <n v="0"/>
    <n v="4921860"/>
    <d v="2025-10-31T00:00:00"/>
    <m/>
    <m/>
    <n v="0"/>
    <n v="0"/>
    <s v="36701"/>
    <n v="1"/>
    <m/>
    <s v="400001278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16"/>
    <n v="270"/>
    <n v="21"/>
    <n v="56.7"/>
    <n v="0"/>
    <m/>
    <n v="0"/>
    <n v="0"/>
    <n v="0"/>
    <n v="0"/>
    <m/>
    <m/>
    <s v="ESA58467341"/>
    <x v="269"/>
    <n v="1"/>
    <n v="-1"/>
    <n v="-1"/>
    <n v="-1"/>
    <n v="-1"/>
    <n v="0"/>
    <n v="0"/>
    <n v="0"/>
    <n v="0"/>
    <s v="Cuenta"/>
    <s v="Serie"/>
    <x v="0"/>
    <s v="NIF"/>
    <m/>
    <m/>
    <m/>
    <m/>
    <x v="276"/>
    <m/>
    <m/>
    <s v="ESA58467341"/>
    <m/>
    <m/>
    <m/>
    <m/>
    <n v="0"/>
    <n v="0"/>
    <n v="0"/>
    <n v="0"/>
    <n v="0"/>
    <n v="0"/>
    <n v="0"/>
    <n v="0"/>
    <n v="2178"/>
    <n v="0"/>
    <m/>
    <n v="0"/>
    <n v="0"/>
    <n v="0"/>
    <n v="0"/>
    <n v="0"/>
    <n v="0"/>
    <n v="-1"/>
    <n v="0"/>
    <n v="1"/>
    <m/>
    <n v="0"/>
    <d v="2025-10-31T00:00:00"/>
    <n v="0"/>
    <m/>
    <n v="0"/>
    <n v="4922140"/>
    <d v="2025-10-31T00:00:00"/>
    <m/>
    <m/>
    <n v="0"/>
    <n v="0"/>
    <s v="5328"/>
    <n v="1"/>
    <m/>
    <s v="410000028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416"/>
    <n v="1530"/>
    <n v="21"/>
    <n v="0"/>
    <n v="0"/>
    <m/>
    <n v="321.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6"/>
    <m/>
    <m/>
    <s v="ESA584673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41"/>
    <m/>
    <m/>
    <m/>
    <n v="0"/>
    <n v="0"/>
    <s v="5328"/>
    <n v="2"/>
    <m/>
    <s v="41000002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17"/>
    <n v="1.26"/>
    <n v="21"/>
    <n v="0.26"/>
    <n v="0"/>
    <m/>
    <n v="0"/>
    <n v="0"/>
    <n v="0"/>
    <n v="0"/>
    <m/>
    <m/>
    <s v="ESA58247578"/>
    <x v="79"/>
    <n v="1"/>
    <n v="-1"/>
    <n v="-1"/>
    <n v="-1"/>
    <n v="-1"/>
    <n v="0"/>
    <n v="0"/>
    <n v="0"/>
    <n v="0"/>
    <s v="Cuenta"/>
    <s v="Serie"/>
    <x v="0"/>
    <s v="NIF"/>
    <m/>
    <m/>
    <m/>
    <m/>
    <x v="80"/>
    <m/>
    <m/>
    <s v="ESA58247578"/>
    <m/>
    <m/>
    <m/>
    <m/>
    <n v="0"/>
    <n v="0"/>
    <n v="0"/>
    <n v="0"/>
    <n v="0"/>
    <n v="0"/>
    <n v="0"/>
    <n v="0"/>
    <n v="10.15"/>
    <n v="0"/>
    <m/>
    <n v="0"/>
    <n v="0"/>
    <n v="0"/>
    <n v="0"/>
    <n v="0"/>
    <n v="0"/>
    <n v="-1"/>
    <n v="0"/>
    <n v="1"/>
    <m/>
    <n v="0"/>
    <d v="2025-10-31T00:00:00"/>
    <n v="0"/>
    <m/>
    <n v="0"/>
    <n v="4923486"/>
    <d v="2025-10-31T00:00:00"/>
    <m/>
    <m/>
    <n v="0"/>
    <n v="0"/>
    <s v="423"/>
    <n v="1"/>
    <m/>
    <s v="400000241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417"/>
    <n v="7.13"/>
    <n v="21"/>
    <n v="0"/>
    <n v="0"/>
    <m/>
    <n v="1.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0"/>
    <m/>
    <m/>
    <s v="ESA582475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87"/>
    <m/>
    <m/>
    <m/>
    <n v="0"/>
    <n v="0"/>
    <s v="423"/>
    <n v="2"/>
    <m/>
    <s v="4000002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0-31T00:00:00"/>
    <n v="31"/>
    <n v="10"/>
    <n v="4"/>
    <m/>
    <n v="62418"/>
    <n v="34.65"/>
    <n v="21"/>
    <n v="7.28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279.51"/>
    <n v="0"/>
    <m/>
    <n v="0"/>
    <n v="0"/>
    <n v="0"/>
    <n v="0"/>
    <n v="0"/>
    <n v="0"/>
    <n v="-1"/>
    <n v="0"/>
    <n v="1"/>
    <m/>
    <n v="0"/>
    <d v="2025-10-31T00:00:00"/>
    <n v="0"/>
    <m/>
    <n v="0"/>
    <n v="4922085"/>
    <d v="2025-10-31T00:00:00"/>
    <m/>
    <m/>
    <n v="0"/>
    <n v="0"/>
    <s v="3335"/>
    <n v="1"/>
    <m/>
    <s v="400000104"/>
    <m/>
    <d v="2025-10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0"/>
    <n v="4"/>
    <m/>
    <n v="62418"/>
    <n v="196.35"/>
    <n v="21"/>
    <n v="0"/>
    <n v="0"/>
    <m/>
    <n v="41.2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86"/>
    <m/>
    <m/>
    <m/>
    <n v="0"/>
    <n v="0"/>
    <s v="3335"/>
    <n v="2"/>
    <m/>
    <s v="40000010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1T00:00:00"/>
    <n v="1"/>
    <n v="11"/>
    <n v="4"/>
    <m/>
    <n v="62419"/>
    <n v="82.05"/>
    <n v="21"/>
    <n v="17.23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661.87"/>
    <n v="0"/>
    <m/>
    <n v="0"/>
    <n v="0"/>
    <n v="0"/>
    <n v="0"/>
    <n v="0"/>
    <n v="0"/>
    <n v="-1"/>
    <n v="0"/>
    <n v="1"/>
    <m/>
    <n v="0"/>
    <d v="2025-11-01T00:00:00"/>
    <n v="0"/>
    <m/>
    <n v="0"/>
    <n v="4923432"/>
    <d v="2025-11-01T00:00:00"/>
    <m/>
    <m/>
    <n v="0"/>
    <n v="0"/>
    <s v="60-02/10"/>
    <n v="1"/>
    <m/>
    <s v="400000372"/>
    <m/>
    <d v="2025-11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11"/>
    <n v="4"/>
    <m/>
    <n v="62419"/>
    <n v="464.95"/>
    <n v="21"/>
    <n v="0"/>
    <n v="0"/>
    <m/>
    <n v="97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33"/>
    <m/>
    <m/>
    <m/>
    <n v="0"/>
    <n v="0"/>
    <s v="60-02/10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1T00:00:00"/>
    <n v="1"/>
    <n v="11"/>
    <n v="4"/>
    <m/>
    <n v="62420"/>
    <n v="54.6"/>
    <n v="21"/>
    <n v="11.47"/>
    <n v="0"/>
    <m/>
    <n v="0"/>
    <n v="0"/>
    <n v="0"/>
    <n v="0"/>
    <m/>
    <m/>
    <s v="ES39165241J"/>
    <x v="176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440.44"/>
    <n v="0"/>
    <m/>
    <n v="0"/>
    <n v="0"/>
    <n v="0"/>
    <n v="0"/>
    <n v="0"/>
    <n v="0"/>
    <n v="-1"/>
    <n v="0"/>
    <n v="1"/>
    <m/>
    <n v="0"/>
    <d v="2025-11-01T00:00:00"/>
    <n v="0"/>
    <m/>
    <n v="0"/>
    <n v="4923994"/>
    <d v="2025-11-01T00:00:00"/>
    <m/>
    <m/>
    <n v="0"/>
    <n v="0"/>
    <s v="5167-31/10"/>
    <n v="1"/>
    <m/>
    <s v="400000061"/>
    <m/>
    <d v="2025-11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11"/>
    <n v="4"/>
    <m/>
    <n v="62420"/>
    <n v="309.39999999999998"/>
    <n v="21"/>
    <n v="0"/>
    <n v="0"/>
    <m/>
    <n v="64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95"/>
    <m/>
    <m/>
    <m/>
    <n v="0"/>
    <n v="0"/>
    <s v="5167-31/10"/>
    <n v="2"/>
    <m/>
    <s v="40000006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1T00:00:00"/>
    <n v="1"/>
    <n v="11"/>
    <n v="4"/>
    <m/>
    <n v="62421"/>
    <n v="61.73"/>
    <n v="4"/>
    <n v="2.4700000000000002"/>
    <n v="0"/>
    <m/>
    <n v="0"/>
    <n v="0"/>
    <n v="0"/>
    <n v="0"/>
    <m/>
    <m/>
    <s v="ESB02851848"/>
    <x v="163"/>
    <n v="1"/>
    <n v="-1"/>
    <n v="-1"/>
    <n v="-1"/>
    <n v="-1"/>
    <n v="0"/>
    <n v="0"/>
    <n v="0"/>
    <n v="0"/>
    <s v="Cuenta"/>
    <s v="Serie"/>
    <x v="0"/>
    <s v="NIF"/>
    <m/>
    <m/>
    <m/>
    <m/>
    <x v="167"/>
    <m/>
    <m/>
    <s v="ESB02851848"/>
    <m/>
    <m/>
    <m/>
    <m/>
    <n v="0"/>
    <n v="0"/>
    <n v="0"/>
    <n v="0"/>
    <n v="0"/>
    <n v="0"/>
    <n v="0"/>
    <n v="0"/>
    <n v="64.2"/>
    <n v="0"/>
    <m/>
    <n v="0"/>
    <n v="0"/>
    <n v="0"/>
    <n v="0"/>
    <n v="0"/>
    <n v="0"/>
    <n v="-1"/>
    <n v="0"/>
    <n v="1"/>
    <m/>
    <n v="0"/>
    <d v="2025-11-01T00:00:00"/>
    <n v="0"/>
    <m/>
    <n v="0"/>
    <n v="4921796"/>
    <d v="2025-11-01T00:00:00"/>
    <m/>
    <m/>
    <n v="0"/>
    <n v="0"/>
    <s v="2140"/>
    <n v="1"/>
    <m/>
    <s v="400001108"/>
    <m/>
    <d v="2025-11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1T00:00:00"/>
    <n v="1"/>
    <n v="11"/>
    <n v="4"/>
    <m/>
    <n v="62422"/>
    <n v="82.05"/>
    <n v="21"/>
    <n v="17.23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661.87"/>
    <n v="0"/>
    <m/>
    <n v="0"/>
    <n v="0"/>
    <n v="0"/>
    <n v="0"/>
    <n v="0"/>
    <n v="0"/>
    <n v="-1"/>
    <n v="0"/>
    <n v="1"/>
    <m/>
    <n v="0"/>
    <d v="2025-11-01T00:00:00"/>
    <n v="0"/>
    <m/>
    <n v="0"/>
    <n v="4922154"/>
    <d v="2025-11-01T00:00:00"/>
    <m/>
    <m/>
    <n v="0"/>
    <n v="0"/>
    <s v="426"/>
    <n v="1"/>
    <m/>
    <s v="400000372"/>
    <m/>
    <d v="2025-11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11"/>
    <n v="4"/>
    <m/>
    <n v="62422"/>
    <n v="464.95"/>
    <n v="21"/>
    <n v="0"/>
    <n v="0"/>
    <m/>
    <n v="97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55"/>
    <m/>
    <m/>
    <m/>
    <n v="0"/>
    <n v="0"/>
    <s v="426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1T00:00:00"/>
    <n v="1"/>
    <n v="11"/>
    <n v="4"/>
    <m/>
    <n v="62423"/>
    <n v="105.14"/>
    <n v="21"/>
    <n v="22.08"/>
    <n v="0"/>
    <m/>
    <n v="0"/>
    <n v="0"/>
    <n v="0"/>
    <n v="0"/>
    <m/>
    <m/>
    <s v="ESA62071097"/>
    <x v="168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848.14"/>
    <n v="0"/>
    <m/>
    <n v="0"/>
    <n v="0"/>
    <n v="0"/>
    <n v="0"/>
    <n v="0"/>
    <n v="0"/>
    <n v="-1"/>
    <n v="0"/>
    <n v="1"/>
    <m/>
    <n v="0"/>
    <d v="2025-11-01T00:00:00"/>
    <n v="0"/>
    <m/>
    <n v="0"/>
    <n v="4923957"/>
    <d v="2025-11-01T00:00:00"/>
    <m/>
    <m/>
    <n v="0"/>
    <n v="0"/>
    <s v="625"/>
    <n v="1"/>
    <m/>
    <s v="400001201"/>
    <m/>
    <d v="2025-11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11"/>
    <n v="4"/>
    <m/>
    <n v="62423"/>
    <n v="595.79999999999995"/>
    <n v="21"/>
    <n v="0"/>
    <n v="0"/>
    <m/>
    <n v="125.1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58"/>
    <m/>
    <m/>
    <m/>
    <n v="0"/>
    <n v="0"/>
    <s v="625"/>
    <n v="2"/>
    <m/>
    <s v="40000120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1T00:00:00"/>
    <n v="1"/>
    <n v="11"/>
    <n v="4"/>
    <m/>
    <n v="62424"/>
    <n v="5.61"/>
    <n v="21"/>
    <n v="0"/>
    <n v="0"/>
    <m/>
    <n v="1.18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6.79"/>
    <n v="0"/>
    <m/>
    <n v="0"/>
    <n v="0"/>
    <n v="0"/>
    <n v="0"/>
    <n v="0"/>
    <n v="0"/>
    <n v="-1"/>
    <n v="0"/>
    <n v="1"/>
    <m/>
    <n v="0"/>
    <d v="2025-11-01T00:00:00"/>
    <n v="0"/>
    <m/>
    <n v="0"/>
    <n v="4923026"/>
    <d v="2025-11-01T00:00:00"/>
    <m/>
    <m/>
    <n v="0"/>
    <n v="0"/>
    <s v="2743"/>
    <n v="1"/>
    <m/>
    <s v="400000345"/>
    <m/>
    <d v="2025-11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3T00:00:00"/>
    <n v="3"/>
    <n v="11"/>
    <n v="4"/>
    <m/>
    <n v="62425"/>
    <n v="3000"/>
    <n v="21"/>
    <n v="0"/>
    <n v="0"/>
    <m/>
    <n v="630"/>
    <n v="0"/>
    <n v="0"/>
    <n v="0"/>
    <m/>
    <m/>
    <s v="ESB25532276"/>
    <x v="164"/>
    <n v="1"/>
    <n v="-1"/>
    <n v="-1"/>
    <n v="-1"/>
    <n v="-1"/>
    <n v="0"/>
    <n v="0"/>
    <n v="0"/>
    <n v="0"/>
    <s v="Cuenta"/>
    <s v="Serie"/>
    <x v="0"/>
    <s v="NIF"/>
    <m/>
    <m/>
    <m/>
    <m/>
    <x v="168"/>
    <m/>
    <m/>
    <s v="ESB25532276"/>
    <m/>
    <m/>
    <m/>
    <m/>
    <n v="0"/>
    <n v="0"/>
    <n v="0"/>
    <n v="0"/>
    <n v="0"/>
    <n v="0"/>
    <n v="0"/>
    <n v="0"/>
    <n v="3630"/>
    <n v="0"/>
    <m/>
    <n v="0"/>
    <n v="0"/>
    <n v="0"/>
    <n v="0"/>
    <n v="0"/>
    <n v="0"/>
    <n v="-1"/>
    <n v="0"/>
    <n v="1"/>
    <m/>
    <n v="0"/>
    <d v="2025-11-03T00:00:00"/>
    <n v="0"/>
    <m/>
    <n v="0"/>
    <n v="4923220"/>
    <d v="2025-11-03T00:00:00"/>
    <m/>
    <m/>
    <n v="0"/>
    <n v="0"/>
    <s v="5055"/>
    <n v="1"/>
    <m/>
    <s v="400001168"/>
    <m/>
    <d v="2025-1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3T00:00:00"/>
    <n v="3"/>
    <n v="11"/>
    <n v="4"/>
    <m/>
    <n v="62426"/>
    <n v="168.55"/>
    <n v="10"/>
    <n v="16.86"/>
    <n v="0"/>
    <m/>
    <n v="0"/>
    <n v="0"/>
    <n v="0"/>
    <n v="0"/>
    <m/>
    <m/>
    <s v="ESA11052263"/>
    <x v="369"/>
    <n v="1"/>
    <n v="-1"/>
    <n v="-1"/>
    <n v="-1"/>
    <n v="-1"/>
    <n v="0"/>
    <n v="0"/>
    <n v="0"/>
    <n v="0"/>
    <s v="Cuenta"/>
    <s v="Serie"/>
    <x v="0"/>
    <s v="NIF"/>
    <m/>
    <m/>
    <m/>
    <m/>
    <x v="383"/>
    <m/>
    <m/>
    <s v="ESA11052263"/>
    <m/>
    <m/>
    <m/>
    <m/>
    <n v="0"/>
    <n v="0"/>
    <n v="0"/>
    <n v="0"/>
    <n v="0"/>
    <n v="0"/>
    <n v="0"/>
    <n v="0"/>
    <n v="1236"/>
    <n v="0"/>
    <m/>
    <n v="0"/>
    <n v="0"/>
    <n v="0"/>
    <n v="0"/>
    <n v="0"/>
    <n v="0"/>
    <n v="-1"/>
    <n v="0"/>
    <n v="1"/>
    <m/>
    <n v="0"/>
    <d v="2025-11-03T00:00:00"/>
    <n v="0"/>
    <m/>
    <n v="0"/>
    <n v="4922536"/>
    <d v="2025-11-03T00:00:00"/>
    <m/>
    <m/>
    <n v="0"/>
    <n v="0"/>
    <s v="21"/>
    <n v="1"/>
    <m/>
    <s v="400001331"/>
    <m/>
    <d v="2025-1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11"/>
    <n v="4"/>
    <m/>
    <n v="62426"/>
    <n v="955.08"/>
    <n v="10"/>
    <n v="0"/>
    <n v="0"/>
    <m/>
    <n v="95.5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83"/>
    <m/>
    <m/>
    <s v="ESA1105226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37"/>
    <m/>
    <m/>
    <m/>
    <n v="0"/>
    <n v="0"/>
    <s v="21"/>
    <n v="2"/>
    <m/>
    <s v="4000013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3T00:00:00"/>
    <n v="3"/>
    <n v="11"/>
    <n v="4"/>
    <m/>
    <n v="62427"/>
    <n v="19.690000000000001"/>
    <n v="21"/>
    <n v="4.13"/>
    <n v="0"/>
    <m/>
    <n v="0"/>
    <n v="0"/>
    <n v="0"/>
    <n v="0"/>
    <m/>
    <m/>
    <s v="ESB81724288"/>
    <x v="3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158.86000000000001"/>
    <n v="0"/>
    <m/>
    <n v="0"/>
    <n v="0"/>
    <n v="0"/>
    <n v="0"/>
    <n v="0"/>
    <n v="0"/>
    <n v="-1"/>
    <n v="0"/>
    <n v="1"/>
    <m/>
    <n v="0"/>
    <d v="2025-11-03T00:00:00"/>
    <n v="0"/>
    <m/>
    <n v="0"/>
    <n v="4921981"/>
    <d v="2025-11-03T00:00:00"/>
    <m/>
    <m/>
    <n v="0"/>
    <n v="0"/>
    <s v="040A"/>
    <n v="1"/>
    <m/>
    <s v="400001140"/>
    <m/>
    <d v="2025-1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11"/>
    <n v="4"/>
    <m/>
    <n v="62427"/>
    <n v="111.6"/>
    <n v="21"/>
    <n v="0"/>
    <n v="0"/>
    <m/>
    <n v="23.4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82"/>
    <m/>
    <m/>
    <m/>
    <n v="0"/>
    <n v="0"/>
    <s v="040A"/>
    <n v="2"/>
    <m/>
    <s v="40000114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3T00:00:00"/>
    <n v="3"/>
    <n v="11"/>
    <n v="4"/>
    <m/>
    <n v="62428"/>
    <n v="54.24"/>
    <n v="21"/>
    <n v="11.39"/>
    <n v="0"/>
    <m/>
    <n v="0"/>
    <n v="0"/>
    <n v="0"/>
    <n v="0"/>
    <m/>
    <m/>
    <s v="ESB58480765"/>
    <x v="57"/>
    <n v="1"/>
    <n v="-1"/>
    <n v="-1"/>
    <n v="-1"/>
    <n v="-1"/>
    <n v="0"/>
    <n v="0"/>
    <n v="0"/>
    <n v="0"/>
    <s v="Cuenta"/>
    <s v="Serie"/>
    <x v="0"/>
    <s v="NIF"/>
    <m/>
    <m/>
    <m/>
    <m/>
    <x v="57"/>
    <m/>
    <m/>
    <s v="ESB58480765"/>
    <m/>
    <m/>
    <m/>
    <m/>
    <n v="0"/>
    <n v="0"/>
    <n v="0"/>
    <n v="0"/>
    <n v="0"/>
    <n v="0"/>
    <n v="0"/>
    <n v="0"/>
    <n v="437.51"/>
    <n v="0"/>
    <m/>
    <n v="0"/>
    <n v="0"/>
    <n v="0"/>
    <n v="0"/>
    <n v="0"/>
    <n v="0"/>
    <n v="-1"/>
    <n v="0"/>
    <n v="1"/>
    <m/>
    <n v="0"/>
    <d v="2025-11-03T00:00:00"/>
    <n v="0"/>
    <m/>
    <n v="0"/>
    <n v="4922306"/>
    <d v="2025-11-03T00:00:00"/>
    <m/>
    <m/>
    <n v="0"/>
    <n v="0"/>
    <s v="392"/>
    <n v="1"/>
    <m/>
    <s v="400001223"/>
    <m/>
    <d v="2025-1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11"/>
    <n v="4"/>
    <m/>
    <n v="62428"/>
    <n v="307.33999999999997"/>
    <n v="21"/>
    <n v="0"/>
    <n v="0"/>
    <m/>
    <n v="64.5400000000000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7"/>
    <m/>
    <m/>
    <s v="ESB5848076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07"/>
    <m/>
    <m/>
    <m/>
    <n v="0"/>
    <n v="0"/>
    <s v="392"/>
    <n v="2"/>
    <m/>
    <s v="40000122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3T00:00:00"/>
    <n v="3"/>
    <n v="11"/>
    <n v="4"/>
    <s v="INV"/>
    <n v="62429"/>
    <n v="348.74"/>
    <n v="21"/>
    <n v="0"/>
    <n v="0"/>
    <m/>
    <n v="73.239999999999995"/>
    <n v="0"/>
    <n v="0"/>
    <n v="0"/>
    <m/>
    <m/>
    <s v="ESB73347494"/>
    <x v="370"/>
    <n v="1"/>
    <n v="-1"/>
    <n v="-1"/>
    <n v="-1"/>
    <n v="-1"/>
    <n v="0"/>
    <n v="0"/>
    <n v="0"/>
    <n v="0"/>
    <s v="Cuenta"/>
    <s v="Serie"/>
    <x v="0"/>
    <s v="NIF"/>
    <m/>
    <m/>
    <m/>
    <m/>
    <x v="384"/>
    <s v="INV"/>
    <m/>
    <s v="ESB73347494"/>
    <m/>
    <m/>
    <m/>
    <m/>
    <n v="0"/>
    <n v="0"/>
    <n v="0"/>
    <n v="0"/>
    <n v="0"/>
    <n v="0"/>
    <n v="0"/>
    <n v="0"/>
    <n v="421.98"/>
    <n v="0"/>
    <m/>
    <n v="0"/>
    <n v="0"/>
    <n v="0"/>
    <n v="0"/>
    <n v="0"/>
    <n v="0"/>
    <n v="-1"/>
    <n v="0"/>
    <n v="30"/>
    <m/>
    <n v="0"/>
    <d v="2025-11-03T00:00:00"/>
    <n v="0"/>
    <m/>
    <n v="0"/>
    <n v="4923037"/>
    <d v="2025-11-03T00:00:00"/>
    <m/>
    <m/>
    <n v="0"/>
    <n v="0"/>
    <s v="369172"/>
    <n v="1"/>
    <m/>
    <s v="523000193"/>
    <m/>
    <d v="2025-1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3T00:00:00"/>
    <n v="3"/>
    <n v="11"/>
    <n v="4"/>
    <m/>
    <n v="62430"/>
    <n v="278.98"/>
    <n v="21"/>
    <n v="0"/>
    <n v="0"/>
    <m/>
    <n v="58.59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337.57"/>
    <n v="0"/>
    <m/>
    <n v="0"/>
    <n v="0"/>
    <n v="0"/>
    <n v="0"/>
    <n v="0"/>
    <n v="0"/>
    <n v="-1"/>
    <n v="0"/>
    <n v="1"/>
    <m/>
    <n v="0"/>
    <d v="2025-11-03T00:00:00"/>
    <n v="0"/>
    <m/>
    <n v="0"/>
    <n v="4921931"/>
    <d v="2025-11-03T00:00:00"/>
    <m/>
    <m/>
    <n v="0"/>
    <n v="0"/>
    <s v="2038-31/10"/>
    <n v="1"/>
    <m/>
    <s v="400001199"/>
    <m/>
    <d v="2025-1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3T00:00:00"/>
    <n v="3"/>
    <n v="11"/>
    <n v="4"/>
    <m/>
    <n v="62431"/>
    <n v="219.02"/>
    <n v="21"/>
    <n v="0"/>
    <n v="0"/>
    <m/>
    <n v="45.99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265.01"/>
    <n v="0"/>
    <m/>
    <n v="0"/>
    <n v="0"/>
    <n v="0"/>
    <n v="0"/>
    <n v="0"/>
    <n v="0"/>
    <n v="-1"/>
    <n v="0"/>
    <n v="1"/>
    <m/>
    <n v="0"/>
    <d v="2025-11-03T00:00:00"/>
    <n v="0"/>
    <m/>
    <n v="0"/>
    <n v="4923472"/>
    <d v="2025-11-03T00:00:00"/>
    <m/>
    <m/>
    <n v="0"/>
    <n v="0"/>
    <s v="2039-31/10"/>
    <n v="1"/>
    <m/>
    <s v="400001199"/>
    <m/>
    <d v="2025-11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4T00:00:00"/>
    <n v="4"/>
    <n v="11"/>
    <n v="4"/>
    <m/>
    <n v="62432"/>
    <n v="627"/>
    <n v="21"/>
    <n v="0"/>
    <n v="0"/>
    <m/>
    <n v="131.66999999999999"/>
    <n v="0"/>
    <n v="0"/>
    <n v="0"/>
    <m/>
    <m/>
    <s v="ESB66349317"/>
    <x v="203"/>
    <n v="1"/>
    <n v="-1"/>
    <n v="-1"/>
    <n v="-1"/>
    <n v="-1"/>
    <n v="0"/>
    <n v="0"/>
    <n v="0"/>
    <n v="0"/>
    <s v="Cuenta"/>
    <s v="Serie"/>
    <x v="0"/>
    <s v="NIF"/>
    <m/>
    <m/>
    <m/>
    <m/>
    <x v="207"/>
    <m/>
    <m/>
    <s v="ESB66349317"/>
    <m/>
    <m/>
    <m/>
    <m/>
    <n v="0"/>
    <n v="0"/>
    <n v="0"/>
    <n v="0"/>
    <n v="0"/>
    <n v="0"/>
    <n v="0"/>
    <n v="0"/>
    <n v="758.67"/>
    <n v="0"/>
    <m/>
    <n v="0"/>
    <n v="0"/>
    <n v="0"/>
    <n v="0"/>
    <n v="0"/>
    <n v="0"/>
    <n v="-1"/>
    <n v="0"/>
    <n v="1"/>
    <m/>
    <n v="0"/>
    <d v="2025-11-04T00:00:00"/>
    <n v="0"/>
    <m/>
    <n v="0"/>
    <n v="4923724"/>
    <d v="2025-11-04T00:00:00"/>
    <m/>
    <m/>
    <n v="0"/>
    <n v="0"/>
    <s v="2647"/>
    <n v="1"/>
    <m/>
    <s v="400000868"/>
    <m/>
    <d v="2025-11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4T00:00:00"/>
    <n v="4"/>
    <n v="11"/>
    <n v="4"/>
    <m/>
    <n v="62433"/>
    <n v="179.02"/>
    <n v="21"/>
    <n v="0"/>
    <n v="0"/>
    <m/>
    <n v="37.590000000000003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16.61"/>
    <n v="0"/>
    <m/>
    <n v="0"/>
    <n v="0"/>
    <n v="0"/>
    <n v="0"/>
    <n v="0"/>
    <n v="0"/>
    <n v="-1"/>
    <n v="0"/>
    <n v="1"/>
    <m/>
    <n v="0"/>
    <d v="2025-11-04T00:00:00"/>
    <n v="0"/>
    <m/>
    <n v="0"/>
    <n v="4923915"/>
    <d v="2025-11-04T00:00:00"/>
    <m/>
    <m/>
    <n v="0"/>
    <n v="0"/>
    <s v="35128"/>
    <n v="1"/>
    <m/>
    <s v="400000186"/>
    <m/>
    <d v="2025-11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4T00:00:00"/>
    <n v="4"/>
    <n v="11"/>
    <n v="4"/>
    <m/>
    <n v="62434"/>
    <n v="1473.45"/>
    <n v="21"/>
    <n v="0"/>
    <n v="0"/>
    <m/>
    <n v="309.4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782.87"/>
    <n v="0"/>
    <m/>
    <n v="0"/>
    <n v="0"/>
    <n v="0"/>
    <n v="0"/>
    <n v="0"/>
    <n v="0"/>
    <n v="-1"/>
    <n v="0"/>
    <n v="1"/>
    <m/>
    <n v="0"/>
    <d v="2025-11-04T00:00:00"/>
    <n v="0"/>
    <m/>
    <n v="0"/>
    <n v="4923501"/>
    <d v="2025-11-04T00:00:00"/>
    <m/>
    <m/>
    <n v="0"/>
    <n v="0"/>
    <s v="35125"/>
    <n v="1"/>
    <m/>
    <s v="400000186"/>
    <m/>
    <d v="2025-11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4T00:00:00"/>
    <n v="4"/>
    <n v="11"/>
    <n v="4"/>
    <m/>
    <n v="62435"/>
    <n v="576.83000000000004"/>
    <n v="21"/>
    <n v="121.13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4653.13"/>
    <n v="0"/>
    <m/>
    <n v="0"/>
    <n v="0"/>
    <n v="0"/>
    <n v="0"/>
    <n v="0"/>
    <n v="0"/>
    <n v="-1"/>
    <n v="0"/>
    <n v="1"/>
    <m/>
    <n v="0"/>
    <d v="2025-11-04T00:00:00"/>
    <n v="0"/>
    <m/>
    <n v="0"/>
    <n v="4923094"/>
    <d v="2025-11-04T00:00:00"/>
    <m/>
    <m/>
    <n v="0"/>
    <n v="0"/>
    <s v="17910"/>
    <n v="1"/>
    <m/>
    <s v="400000346"/>
    <m/>
    <d v="2025-11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4"/>
    <n v="11"/>
    <n v="4"/>
    <m/>
    <n v="62435"/>
    <n v="3268.74"/>
    <n v="21"/>
    <n v="0"/>
    <n v="0"/>
    <m/>
    <n v="686.4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95"/>
    <m/>
    <m/>
    <m/>
    <n v="0"/>
    <n v="0"/>
    <s v="17910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5T00:00:00"/>
    <n v="5"/>
    <n v="11"/>
    <n v="4"/>
    <m/>
    <n v="62436"/>
    <n v="142.02000000000001"/>
    <n v="21"/>
    <n v="29.82"/>
    <n v="0"/>
    <m/>
    <n v="0"/>
    <n v="0"/>
    <n v="0"/>
    <n v="0"/>
    <m/>
    <m/>
    <s v="ESB13705041"/>
    <x v="340"/>
    <n v="1"/>
    <n v="-1"/>
    <n v="-1"/>
    <n v="-1"/>
    <n v="-1"/>
    <n v="0"/>
    <n v="0"/>
    <n v="0"/>
    <n v="0"/>
    <s v="Cuenta"/>
    <s v="Serie"/>
    <x v="0"/>
    <s v="NIF"/>
    <m/>
    <m/>
    <m/>
    <m/>
    <x v="350"/>
    <m/>
    <m/>
    <s v="ESB13705041"/>
    <m/>
    <m/>
    <m/>
    <m/>
    <n v="0"/>
    <n v="0"/>
    <n v="0"/>
    <n v="0"/>
    <n v="0"/>
    <n v="0"/>
    <n v="0"/>
    <n v="0"/>
    <n v="1145.6300000000001"/>
    <n v="0"/>
    <m/>
    <n v="0"/>
    <n v="0"/>
    <n v="0"/>
    <n v="0"/>
    <n v="0"/>
    <n v="0"/>
    <n v="-1"/>
    <n v="0"/>
    <n v="1"/>
    <m/>
    <n v="0"/>
    <d v="2025-11-05T00:00:00"/>
    <n v="0"/>
    <m/>
    <n v="0"/>
    <n v="4923466"/>
    <d v="2025-11-05T00:00:00"/>
    <m/>
    <m/>
    <n v="0"/>
    <n v="0"/>
    <s v="54"/>
    <n v="1"/>
    <m/>
    <s v="400001318"/>
    <m/>
    <d v="2025-11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11"/>
    <n v="4"/>
    <m/>
    <n v="62436"/>
    <n v="804.79"/>
    <n v="21"/>
    <n v="0"/>
    <n v="0"/>
    <m/>
    <n v="16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50"/>
    <m/>
    <m/>
    <s v="ESB137050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67"/>
    <m/>
    <m/>
    <m/>
    <n v="0"/>
    <n v="0"/>
    <s v="54"/>
    <n v="2"/>
    <m/>
    <s v="40000131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5T00:00:00"/>
    <n v="5"/>
    <n v="11"/>
    <n v="4"/>
    <m/>
    <n v="62437"/>
    <n v="720"/>
    <n v="21"/>
    <n v="0"/>
    <n v="0"/>
    <m/>
    <n v="151.19999999999999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11-05T00:00:00"/>
    <n v="0"/>
    <m/>
    <n v="0"/>
    <n v="4923477"/>
    <d v="2025-11-05T00:00:00"/>
    <m/>
    <m/>
    <n v="0"/>
    <n v="0"/>
    <s v="141579"/>
    <n v="1"/>
    <m/>
    <s v="410000032"/>
    <m/>
    <d v="2025-11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5T00:00:00"/>
    <n v="5"/>
    <n v="11"/>
    <n v="4"/>
    <s v="INV"/>
    <n v="62438"/>
    <n v="2586.77"/>
    <n v="21"/>
    <n v="0"/>
    <n v="0"/>
    <m/>
    <n v="543.22"/>
    <n v="0"/>
    <n v="0"/>
    <n v="0"/>
    <m/>
    <m/>
    <s v="ESB61580114"/>
    <x v="371"/>
    <n v="1"/>
    <n v="-1"/>
    <n v="-1"/>
    <n v="-1"/>
    <n v="-1"/>
    <n v="0"/>
    <n v="0"/>
    <n v="0"/>
    <n v="0"/>
    <s v="Cuenta"/>
    <s v="Serie"/>
    <x v="0"/>
    <s v="NIF"/>
    <m/>
    <m/>
    <m/>
    <m/>
    <x v="385"/>
    <s v="INV"/>
    <m/>
    <s v="ESB61580114"/>
    <m/>
    <m/>
    <m/>
    <m/>
    <n v="0"/>
    <n v="0"/>
    <n v="0"/>
    <n v="0"/>
    <n v="0"/>
    <n v="0"/>
    <n v="0"/>
    <n v="0"/>
    <n v="3129.99"/>
    <n v="0"/>
    <m/>
    <n v="0"/>
    <n v="0"/>
    <n v="0"/>
    <n v="0"/>
    <n v="0"/>
    <n v="0"/>
    <n v="-1"/>
    <n v="0"/>
    <n v="30"/>
    <m/>
    <n v="0"/>
    <d v="2025-11-05T00:00:00"/>
    <n v="0"/>
    <m/>
    <n v="0"/>
    <n v="4923547"/>
    <d v="2025-11-05T00:00:00"/>
    <m/>
    <m/>
    <n v="0"/>
    <n v="0"/>
    <s v="17132"/>
    <n v="1"/>
    <m/>
    <s v="523000263"/>
    <m/>
    <d v="2025-11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6T00:00:00"/>
    <n v="6"/>
    <n v="11"/>
    <n v="4"/>
    <m/>
    <n v="62439"/>
    <n v="1015.2"/>
    <n v="21"/>
    <n v="0"/>
    <n v="0"/>
    <m/>
    <n v="213.19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1228.3900000000001"/>
    <n v="0"/>
    <m/>
    <n v="0"/>
    <n v="0"/>
    <n v="0"/>
    <n v="0"/>
    <n v="0"/>
    <n v="0"/>
    <n v="-1"/>
    <n v="0"/>
    <n v="1"/>
    <m/>
    <n v="0"/>
    <d v="2025-11-06T00:00:00"/>
    <n v="0"/>
    <m/>
    <n v="0"/>
    <n v="4923833"/>
    <d v="2025-11-06T00:00:00"/>
    <m/>
    <m/>
    <n v="0"/>
    <n v="0"/>
    <s v="26872"/>
    <n v="1"/>
    <m/>
    <s v="400000471"/>
    <m/>
    <d v="2025-11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6T00:00:00"/>
    <n v="6"/>
    <n v="11"/>
    <n v="4"/>
    <m/>
    <n v="62440"/>
    <n v="355.1"/>
    <n v="21"/>
    <n v="74.569999999999993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2864.46"/>
    <n v="0"/>
    <m/>
    <n v="0"/>
    <n v="0"/>
    <n v="0"/>
    <n v="0"/>
    <n v="0"/>
    <n v="0"/>
    <n v="-1"/>
    <n v="0"/>
    <n v="1"/>
    <m/>
    <n v="0"/>
    <d v="2025-11-06T00:00:00"/>
    <n v="0"/>
    <m/>
    <n v="0"/>
    <n v="4923273"/>
    <d v="2025-11-06T00:00:00"/>
    <m/>
    <m/>
    <n v="0"/>
    <n v="0"/>
    <s v="1171930"/>
    <n v="1"/>
    <m/>
    <s v="400000346"/>
    <m/>
    <d v="2025-11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6"/>
    <n v="11"/>
    <n v="4"/>
    <m/>
    <n v="62440"/>
    <n v="2012.22"/>
    <n v="21"/>
    <n v="0"/>
    <n v="0"/>
    <m/>
    <n v="422.5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74"/>
    <m/>
    <m/>
    <m/>
    <n v="0"/>
    <n v="0"/>
    <s v="1171930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9T00:00:00"/>
    <n v="9"/>
    <n v="11"/>
    <n v="4"/>
    <m/>
    <n v="62441"/>
    <n v="0.98"/>
    <n v="21"/>
    <n v="0.21"/>
    <n v="0"/>
    <m/>
    <n v="0"/>
    <n v="0"/>
    <n v="0"/>
    <n v="0"/>
    <m/>
    <m/>
    <s v="ESB22615777"/>
    <x v="355"/>
    <n v="1"/>
    <n v="-1"/>
    <n v="-1"/>
    <n v="-1"/>
    <n v="-1"/>
    <n v="0"/>
    <n v="0"/>
    <n v="0"/>
    <n v="0"/>
    <s v="Cuenta"/>
    <s v="Serie"/>
    <x v="0"/>
    <s v="NIF"/>
    <m/>
    <m/>
    <m/>
    <m/>
    <x v="366"/>
    <m/>
    <m/>
    <s v="ESB22615777"/>
    <m/>
    <m/>
    <m/>
    <m/>
    <n v="0"/>
    <n v="0"/>
    <n v="0"/>
    <n v="0"/>
    <n v="0"/>
    <n v="0"/>
    <n v="0"/>
    <n v="0"/>
    <n v="7.89"/>
    <n v="0"/>
    <m/>
    <n v="0"/>
    <n v="0"/>
    <n v="0"/>
    <n v="0"/>
    <n v="0"/>
    <n v="0"/>
    <n v="-1"/>
    <n v="0"/>
    <n v="1"/>
    <m/>
    <n v="0"/>
    <d v="2025-11-09T00:00:00"/>
    <n v="0"/>
    <m/>
    <n v="0"/>
    <n v="4922184"/>
    <d v="2025-11-09T00:00:00"/>
    <m/>
    <m/>
    <n v="0"/>
    <n v="0"/>
    <s v="FFTVI"/>
    <n v="1"/>
    <m/>
    <s v="400001323"/>
    <m/>
    <d v="2025-11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11"/>
    <n v="4"/>
    <m/>
    <n v="62441"/>
    <n v="5.54"/>
    <n v="21"/>
    <n v="0"/>
    <n v="0"/>
    <m/>
    <n v="1.15999999999999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66"/>
    <m/>
    <m/>
    <s v="ESB226157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85"/>
    <m/>
    <m/>
    <m/>
    <n v="0"/>
    <n v="0"/>
    <s v="FFTVI"/>
    <n v="2"/>
    <m/>
    <s v="40000132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9T00:00:00"/>
    <n v="9"/>
    <n v="11"/>
    <n v="4"/>
    <m/>
    <n v="62442"/>
    <n v="16.850000000000001"/>
    <n v="21"/>
    <n v="3.54"/>
    <n v="0"/>
    <m/>
    <n v="0"/>
    <n v="0"/>
    <n v="0"/>
    <n v="0"/>
    <m/>
    <m/>
    <s v="ESW0184081H"/>
    <x v="372"/>
    <n v="1"/>
    <n v="-1"/>
    <n v="-1"/>
    <n v="-1"/>
    <n v="-1"/>
    <n v="0"/>
    <n v="0"/>
    <n v="0"/>
    <n v="0"/>
    <s v="Cuenta"/>
    <s v="Serie"/>
    <x v="0"/>
    <s v="NIF"/>
    <m/>
    <m/>
    <m/>
    <m/>
    <x v="386"/>
    <m/>
    <m/>
    <s v="ESW0184081H"/>
    <m/>
    <m/>
    <m/>
    <m/>
    <n v="0"/>
    <n v="0"/>
    <n v="0"/>
    <n v="0"/>
    <n v="0"/>
    <n v="0"/>
    <n v="0"/>
    <n v="0"/>
    <n v="135.91999999999999"/>
    <n v="0"/>
    <m/>
    <n v="0"/>
    <n v="0"/>
    <n v="0"/>
    <n v="0"/>
    <n v="0"/>
    <n v="0"/>
    <n v="-1"/>
    <n v="0"/>
    <n v="1"/>
    <m/>
    <n v="0"/>
    <d v="2025-11-09T00:00:00"/>
    <n v="0"/>
    <m/>
    <n v="0"/>
    <n v="4923556"/>
    <d v="2025-11-09T00:00:00"/>
    <m/>
    <m/>
    <n v="0"/>
    <n v="0"/>
    <s v="PAEUI"/>
    <n v="1"/>
    <m/>
    <s v="410000233"/>
    <m/>
    <d v="2025-11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11"/>
    <n v="4"/>
    <m/>
    <n v="62442"/>
    <n v="95.48"/>
    <n v="21"/>
    <n v="0"/>
    <n v="0"/>
    <m/>
    <n v="20.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86"/>
    <m/>
    <m/>
    <s v="ESW0184081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57"/>
    <m/>
    <m/>
    <m/>
    <n v="0"/>
    <n v="0"/>
    <s v="PAEUI"/>
    <n v="2"/>
    <m/>
    <s v="41000023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0T00:00:00"/>
    <n v="10"/>
    <n v="11"/>
    <n v="4"/>
    <m/>
    <n v="62443"/>
    <n v="185"/>
    <n v="21"/>
    <n v="0"/>
    <n v="0"/>
    <m/>
    <n v="38.85"/>
    <n v="0"/>
    <n v="0"/>
    <n v="0"/>
    <m/>
    <m/>
    <s v="ESB62450630"/>
    <x v="316"/>
    <n v="1"/>
    <n v="-1"/>
    <n v="-1"/>
    <n v="-1"/>
    <n v="-1"/>
    <n v="0"/>
    <n v="0"/>
    <n v="0"/>
    <n v="0"/>
    <s v="Cuenta"/>
    <s v="Serie"/>
    <x v="0"/>
    <s v="NIF"/>
    <m/>
    <m/>
    <m/>
    <m/>
    <x v="324"/>
    <m/>
    <m/>
    <s v="ESB62450630"/>
    <m/>
    <m/>
    <m/>
    <m/>
    <n v="0"/>
    <n v="0"/>
    <n v="0"/>
    <n v="0"/>
    <n v="0"/>
    <n v="0"/>
    <n v="0"/>
    <n v="0"/>
    <n v="223.85"/>
    <n v="0"/>
    <m/>
    <n v="0"/>
    <n v="0"/>
    <n v="0"/>
    <n v="0"/>
    <n v="0"/>
    <n v="0"/>
    <n v="-1"/>
    <n v="0"/>
    <n v="1"/>
    <m/>
    <n v="0"/>
    <d v="2025-11-10T00:00:00"/>
    <n v="0"/>
    <m/>
    <n v="0"/>
    <n v="4922735"/>
    <d v="2025-11-10T00:00:00"/>
    <m/>
    <m/>
    <n v="0"/>
    <n v="0"/>
    <s v="44447"/>
    <n v="1"/>
    <m/>
    <s v="400001197"/>
    <m/>
    <d v="2025-1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0T00:00:00"/>
    <n v="10"/>
    <n v="11"/>
    <n v="4"/>
    <m/>
    <n v="62444"/>
    <n v="946.4"/>
    <n v="21"/>
    <n v="0"/>
    <n v="0"/>
    <m/>
    <n v="198.74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1145.1400000000001"/>
    <n v="0"/>
    <m/>
    <n v="0"/>
    <n v="0"/>
    <n v="0"/>
    <n v="0"/>
    <n v="0"/>
    <n v="0"/>
    <n v="-1"/>
    <n v="0"/>
    <n v="1"/>
    <m/>
    <n v="0"/>
    <d v="2025-11-10T00:00:00"/>
    <n v="0"/>
    <m/>
    <n v="0"/>
    <n v="4922268"/>
    <d v="2025-11-10T00:00:00"/>
    <m/>
    <m/>
    <n v="0"/>
    <n v="0"/>
    <s v="21248"/>
    <n v="1"/>
    <m/>
    <s v="400000537"/>
    <m/>
    <d v="2025-1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0T00:00:00"/>
    <n v="10"/>
    <n v="11"/>
    <n v="4"/>
    <m/>
    <n v="62445"/>
    <n v="4992"/>
    <n v="21"/>
    <n v="1048.32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40268.800000000003"/>
    <n v="0"/>
    <m/>
    <n v="0"/>
    <n v="0"/>
    <n v="0"/>
    <n v="0"/>
    <n v="0"/>
    <n v="0"/>
    <n v="-1"/>
    <n v="0"/>
    <n v="1"/>
    <m/>
    <n v="0"/>
    <d v="2025-11-10T00:00:00"/>
    <n v="0"/>
    <m/>
    <n v="0"/>
    <n v="4922784"/>
    <d v="2025-11-10T00:00:00"/>
    <m/>
    <m/>
    <n v="0"/>
    <n v="0"/>
    <s v="56360"/>
    <n v="1"/>
    <m/>
    <s v="400000296"/>
    <m/>
    <d v="2025-1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11"/>
    <n v="4"/>
    <m/>
    <n v="62445"/>
    <n v="28288"/>
    <n v="21"/>
    <n v="0"/>
    <n v="0"/>
    <m/>
    <n v="5940.4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785"/>
    <m/>
    <m/>
    <m/>
    <n v="0"/>
    <n v="0"/>
    <s v="56360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0T00:00:00"/>
    <n v="10"/>
    <n v="11"/>
    <n v="4"/>
    <m/>
    <n v="62446"/>
    <n v="35.799999999999997"/>
    <n v="21"/>
    <n v="7.52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540.91"/>
    <n v="0"/>
    <m/>
    <n v="0"/>
    <n v="0"/>
    <n v="0"/>
    <n v="0"/>
    <n v="0"/>
    <n v="0"/>
    <n v="-1"/>
    <n v="0"/>
    <n v="1"/>
    <m/>
    <n v="0"/>
    <d v="2025-11-10T00:00:00"/>
    <n v="0"/>
    <m/>
    <n v="0"/>
    <n v="4922110"/>
    <d v="2025-11-10T00:00:00"/>
    <m/>
    <m/>
    <n v="0"/>
    <n v="0"/>
    <s v="31905"/>
    <n v="1"/>
    <m/>
    <s v="400000131"/>
    <m/>
    <d v="2025-1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11"/>
    <n v="4"/>
    <m/>
    <n v="62446"/>
    <n v="411.23"/>
    <n v="21"/>
    <n v="0"/>
    <n v="0"/>
    <m/>
    <n v="86.3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111"/>
    <m/>
    <m/>
    <m/>
    <n v="0"/>
    <n v="0"/>
    <s v="31905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06T00:00:00"/>
    <n v="6"/>
    <n v="11"/>
    <n v="4"/>
    <m/>
    <n v="62447"/>
    <n v="414.51"/>
    <n v="21"/>
    <n v="87.05"/>
    <n v="0"/>
    <m/>
    <n v="0"/>
    <n v="0"/>
    <n v="0"/>
    <n v="0"/>
    <m/>
    <m/>
    <s v="PL5262907815"/>
    <x v="373"/>
    <n v="1"/>
    <n v="-1"/>
    <n v="-1"/>
    <n v="-1"/>
    <n v="-1"/>
    <n v="0"/>
    <n v="0"/>
    <n v="0"/>
    <n v="0"/>
    <s v="Cuenta"/>
    <s v="Serie"/>
    <x v="0"/>
    <s v="NIF"/>
    <m/>
    <m/>
    <m/>
    <m/>
    <x v="387"/>
    <m/>
    <s v="EE"/>
    <s v="PL5262907815"/>
    <m/>
    <m/>
    <m/>
    <m/>
    <n v="0"/>
    <n v="0"/>
    <n v="0"/>
    <n v="0"/>
    <n v="0"/>
    <n v="0"/>
    <n v="0"/>
    <n v="0"/>
    <n v="501.56"/>
    <n v="0"/>
    <m/>
    <n v="0"/>
    <n v="0"/>
    <n v="0"/>
    <n v="0"/>
    <n v="0"/>
    <n v="0"/>
    <n v="-1"/>
    <n v="0"/>
    <n v="20"/>
    <s v="**Adq. Intracomun.**"/>
    <n v="0"/>
    <d v="2025-11-06T00:00:00"/>
    <n v="0"/>
    <m/>
    <n v="0"/>
    <n v="4924673"/>
    <d v="2025-11-06T00:00:00"/>
    <s v="P"/>
    <m/>
    <n v="0"/>
    <n v="0"/>
    <s v="PL54HQZ5AEUI"/>
    <n v="1"/>
    <s v="020"/>
    <s v="400001333"/>
    <s v="EE"/>
    <d v="2025-11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0T00:00:00"/>
    <n v="10"/>
    <n v="11"/>
    <n v="4"/>
    <m/>
    <n v="62448"/>
    <n v="15.31"/>
    <n v="21"/>
    <n v="3.22"/>
    <n v="0"/>
    <m/>
    <n v="0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123.52"/>
    <n v="0"/>
    <m/>
    <n v="0"/>
    <n v="0"/>
    <n v="0"/>
    <n v="0"/>
    <n v="0"/>
    <n v="0"/>
    <n v="-1"/>
    <n v="0"/>
    <n v="1"/>
    <m/>
    <n v="0"/>
    <d v="2025-11-10T00:00:00"/>
    <n v="0"/>
    <m/>
    <n v="0"/>
    <n v="4923185"/>
    <d v="2025-11-10T00:00:00"/>
    <m/>
    <m/>
    <n v="0"/>
    <n v="0"/>
    <s v="17713-08/09"/>
    <n v="1"/>
    <m/>
    <s v="400000817"/>
    <m/>
    <d v="2025-1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11"/>
    <n v="4"/>
    <m/>
    <n v="62448"/>
    <n v="86.77"/>
    <n v="21"/>
    <n v="0"/>
    <n v="0"/>
    <m/>
    <n v="18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86"/>
    <m/>
    <m/>
    <m/>
    <n v="0"/>
    <n v="0"/>
    <s v="17713-08/09"/>
    <n v="2"/>
    <m/>
    <s v="40000081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0T00:00:00"/>
    <n v="10"/>
    <n v="11"/>
    <n v="4"/>
    <m/>
    <n v="62449"/>
    <n v="366.8"/>
    <n v="21"/>
    <n v="0"/>
    <n v="0"/>
    <m/>
    <n v="77.03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443.83"/>
    <n v="0"/>
    <m/>
    <n v="0"/>
    <n v="0"/>
    <n v="0"/>
    <n v="0"/>
    <n v="0"/>
    <n v="0"/>
    <n v="-1"/>
    <n v="0"/>
    <n v="1"/>
    <m/>
    <n v="0"/>
    <d v="2025-11-10T00:00:00"/>
    <n v="0"/>
    <m/>
    <n v="0"/>
    <n v="4922487"/>
    <d v="2025-11-10T00:00:00"/>
    <m/>
    <m/>
    <n v="0"/>
    <n v="0"/>
    <s v="1691"/>
    <n v="1"/>
    <m/>
    <s v="400000684"/>
    <m/>
    <d v="2025-1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0T00:00:00"/>
    <n v="10"/>
    <n v="11"/>
    <n v="4"/>
    <m/>
    <n v="62450"/>
    <n v="560"/>
    <n v="21"/>
    <n v="0"/>
    <n v="0"/>
    <m/>
    <n v="117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677.6"/>
    <n v="0"/>
    <m/>
    <n v="0"/>
    <n v="0"/>
    <n v="0"/>
    <n v="0"/>
    <n v="0"/>
    <n v="0"/>
    <n v="-1"/>
    <n v="0"/>
    <n v="1"/>
    <m/>
    <n v="0"/>
    <d v="2025-11-10T00:00:00"/>
    <n v="0"/>
    <m/>
    <n v="0"/>
    <n v="4922937"/>
    <d v="2025-11-10T00:00:00"/>
    <m/>
    <m/>
    <n v="0"/>
    <n v="0"/>
    <s v="1692"/>
    <n v="1"/>
    <m/>
    <s v="400000684"/>
    <m/>
    <d v="2025-1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0T00:00:00"/>
    <n v="10"/>
    <n v="11"/>
    <n v="4"/>
    <m/>
    <n v="62451"/>
    <n v="572.5"/>
    <n v="21"/>
    <n v="0"/>
    <n v="0"/>
    <m/>
    <n v="120.23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692.73"/>
    <n v="0"/>
    <m/>
    <n v="0"/>
    <n v="0"/>
    <n v="0"/>
    <n v="0"/>
    <n v="0"/>
    <n v="0"/>
    <n v="-1"/>
    <n v="0"/>
    <n v="1"/>
    <m/>
    <n v="0"/>
    <d v="2025-11-10T00:00:00"/>
    <n v="0"/>
    <m/>
    <n v="0"/>
    <n v="4923062"/>
    <d v="2025-11-10T00:00:00"/>
    <m/>
    <m/>
    <n v="0"/>
    <n v="0"/>
    <s v="1693"/>
    <n v="1"/>
    <m/>
    <s v="400000684"/>
    <m/>
    <d v="2025-1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0T00:00:00"/>
    <n v="10"/>
    <n v="11"/>
    <n v="4"/>
    <m/>
    <n v="62452"/>
    <n v="590"/>
    <n v="21"/>
    <n v="0"/>
    <n v="0"/>
    <m/>
    <n v="123.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13.9"/>
    <n v="0"/>
    <m/>
    <n v="0"/>
    <n v="0"/>
    <n v="0"/>
    <n v="0"/>
    <n v="0"/>
    <n v="0"/>
    <n v="-1"/>
    <n v="0"/>
    <n v="1"/>
    <m/>
    <n v="0"/>
    <d v="2025-11-10T00:00:00"/>
    <n v="0"/>
    <m/>
    <n v="0"/>
    <n v="4923429"/>
    <d v="2025-11-10T00:00:00"/>
    <m/>
    <m/>
    <n v="0"/>
    <n v="0"/>
    <s v="1694"/>
    <n v="1"/>
    <m/>
    <s v="400000684"/>
    <m/>
    <d v="2025-1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0T00:00:00"/>
    <n v="10"/>
    <n v="11"/>
    <n v="4"/>
    <m/>
    <n v="62453"/>
    <n v="880"/>
    <n v="21"/>
    <n v="0"/>
    <n v="0"/>
    <m/>
    <n v="184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64.8"/>
    <n v="0"/>
    <m/>
    <n v="0"/>
    <n v="0"/>
    <n v="0"/>
    <n v="0"/>
    <n v="0"/>
    <n v="0"/>
    <n v="-1"/>
    <n v="0"/>
    <n v="1"/>
    <m/>
    <n v="0"/>
    <d v="2025-11-10T00:00:00"/>
    <n v="0"/>
    <m/>
    <n v="0"/>
    <n v="4922096"/>
    <d v="2025-11-10T00:00:00"/>
    <m/>
    <m/>
    <n v="0"/>
    <n v="0"/>
    <s v="1695"/>
    <n v="1"/>
    <m/>
    <s v="400000684"/>
    <m/>
    <d v="2025-11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1T00:00:00"/>
    <n v="11"/>
    <n v="11"/>
    <n v="4"/>
    <m/>
    <n v="62454"/>
    <n v="92.06"/>
    <n v="21"/>
    <n v="0"/>
    <n v="0"/>
    <m/>
    <n v="19.329999999999998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111.39"/>
    <n v="0"/>
    <m/>
    <n v="0"/>
    <n v="0"/>
    <n v="0"/>
    <n v="0"/>
    <n v="0"/>
    <n v="0"/>
    <n v="-1"/>
    <n v="0"/>
    <n v="1"/>
    <m/>
    <n v="0"/>
    <d v="2025-11-11T00:00:00"/>
    <n v="0"/>
    <m/>
    <n v="0"/>
    <n v="4922505"/>
    <d v="2025-11-11T00:00:00"/>
    <m/>
    <m/>
    <n v="0"/>
    <n v="0"/>
    <s v="823674"/>
    <n v="1"/>
    <m/>
    <s v="400000346"/>
    <m/>
    <d v="2025-11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1T00:00:00"/>
    <n v="11"/>
    <n v="11"/>
    <n v="4"/>
    <m/>
    <n v="62455"/>
    <n v="20.67"/>
    <n v="21"/>
    <n v="4.34"/>
    <n v="0"/>
    <m/>
    <n v="0"/>
    <n v="0"/>
    <n v="0"/>
    <n v="0"/>
    <m/>
    <m/>
    <s v="ESB61334702"/>
    <x v="175"/>
    <n v="1"/>
    <n v="-1"/>
    <n v="-1"/>
    <n v="-1"/>
    <n v="-1"/>
    <n v="0"/>
    <n v="0"/>
    <n v="0"/>
    <n v="0"/>
    <s v="Cuenta"/>
    <s v="Serie"/>
    <x v="0"/>
    <s v="NIF"/>
    <m/>
    <m/>
    <m/>
    <m/>
    <x v="179"/>
    <m/>
    <m/>
    <s v="ESB61334702"/>
    <m/>
    <m/>
    <m/>
    <m/>
    <n v="0"/>
    <n v="0"/>
    <n v="0"/>
    <n v="0"/>
    <n v="0"/>
    <n v="0"/>
    <n v="0"/>
    <n v="0"/>
    <n v="166.74"/>
    <n v="0"/>
    <m/>
    <n v="0"/>
    <n v="0"/>
    <n v="0"/>
    <n v="0"/>
    <n v="0"/>
    <n v="0"/>
    <n v="-1"/>
    <n v="0"/>
    <n v="1"/>
    <m/>
    <n v="0"/>
    <d v="2025-11-11T00:00:00"/>
    <n v="0"/>
    <m/>
    <n v="0"/>
    <n v="4922206"/>
    <d v="2025-11-11T00:00:00"/>
    <m/>
    <m/>
    <n v="0"/>
    <n v="0"/>
    <s v="1217"/>
    <n v="1"/>
    <m/>
    <s v="410000105"/>
    <m/>
    <d v="2025-11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11"/>
    <n v="4"/>
    <m/>
    <n v="62455"/>
    <n v="117.13"/>
    <n v="21"/>
    <n v="0"/>
    <n v="0"/>
    <m/>
    <n v="24.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9"/>
    <m/>
    <m/>
    <s v="ESB613347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07"/>
    <m/>
    <m/>
    <m/>
    <n v="0"/>
    <n v="0"/>
    <s v="1217"/>
    <n v="2"/>
    <m/>
    <s v="41000010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1T00:00:00"/>
    <n v="11"/>
    <n v="11"/>
    <n v="4"/>
    <m/>
    <n v="62456"/>
    <n v="1150"/>
    <n v="21"/>
    <n v="241.5"/>
    <n v="0"/>
    <m/>
    <n v="0"/>
    <n v="1150"/>
    <n v="15"/>
    <n v="172.5"/>
    <m/>
    <m/>
    <s v="ES46673580W"/>
    <x v="337"/>
    <n v="1"/>
    <n v="-1"/>
    <n v="-1"/>
    <n v="-1"/>
    <n v="-1"/>
    <n v="0"/>
    <n v="0"/>
    <n v="0"/>
    <n v="0"/>
    <s v="Cuenta"/>
    <s v="Serie"/>
    <x v="0"/>
    <s v="NIF"/>
    <m/>
    <m/>
    <m/>
    <m/>
    <x v="346"/>
    <m/>
    <m/>
    <s v="ES46673580W"/>
    <m/>
    <m/>
    <m/>
    <m/>
    <n v="0"/>
    <n v="0"/>
    <n v="0"/>
    <n v="0"/>
    <n v="0"/>
    <n v="0"/>
    <n v="0"/>
    <n v="0"/>
    <n v="1391.5"/>
    <n v="0"/>
    <m/>
    <n v="0"/>
    <n v="0"/>
    <n v="0"/>
    <n v="0"/>
    <n v="0"/>
    <n v="0"/>
    <n v="-1"/>
    <n v="0"/>
    <n v="1"/>
    <m/>
    <n v="0"/>
    <d v="2025-11-11T00:00:00"/>
    <n v="0"/>
    <m/>
    <n v="0"/>
    <n v="4922038"/>
    <d v="2025-11-11T00:00:00"/>
    <m/>
    <m/>
    <n v="0"/>
    <n v="0"/>
    <s v="3520025"/>
    <n v="1"/>
    <m/>
    <s v="410000300"/>
    <m/>
    <d v="2025-11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1T00:00:00"/>
    <n v="11"/>
    <n v="11"/>
    <n v="4"/>
    <m/>
    <n v="62457"/>
    <n v="15.31"/>
    <n v="21"/>
    <n v="3.22"/>
    <n v="0"/>
    <m/>
    <n v="0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123.52"/>
    <n v="0"/>
    <m/>
    <n v="0"/>
    <n v="0"/>
    <n v="0"/>
    <n v="0"/>
    <n v="0"/>
    <n v="0"/>
    <n v="-1"/>
    <n v="0"/>
    <n v="1"/>
    <m/>
    <n v="0"/>
    <d v="2025-11-11T00:00:00"/>
    <n v="0"/>
    <m/>
    <n v="0"/>
    <n v="4922325"/>
    <d v="2025-11-11T00:00:00"/>
    <m/>
    <m/>
    <n v="0"/>
    <n v="0"/>
    <s v="2171"/>
    <n v="1"/>
    <m/>
    <s v="400000817"/>
    <m/>
    <d v="2025-11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11"/>
    <n v="4"/>
    <m/>
    <n v="62457"/>
    <n v="86.77"/>
    <n v="21"/>
    <n v="0"/>
    <n v="0"/>
    <m/>
    <n v="18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326"/>
    <m/>
    <m/>
    <m/>
    <n v="0"/>
    <n v="0"/>
    <s v="2171"/>
    <n v="2"/>
    <m/>
    <s v="40000081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1T00:00:00"/>
    <n v="11"/>
    <n v="11"/>
    <n v="4"/>
    <s v="INV"/>
    <n v="62458"/>
    <n v="62.12"/>
    <n v="21"/>
    <n v="0"/>
    <n v="0"/>
    <m/>
    <n v="13.05"/>
    <n v="0"/>
    <n v="0"/>
    <n v="0"/>
    <m/>
    <m/>
    <s v="ESB91222851"/>
    <x v="374"/>
    <n v="1"/>
    <n v="-1"/>
    <n v="-1"/>
    <n v="-1"/>
    <n v="-1"/>
    <n v="0"/>
    <n v="0"/>
    <n v="0"/>
    <n v="0"/>
    <s v="Cuenta"/>
    <s v="Serie"/>
    <x v="0"/>
    <s v="NIF"/>
    <m/>
    <m/>
    <m/>
    <m/>
    <x v="388"/>
    <s v="INV"/>
    <m/>
    <s v="ESB91222851"/>
    <m/>
    <m/>
    <m/>
    <m/>
    <n v="0"/>
    <n v="0"/>
    <n v="0"/>
    <n v="0"/>
    <n v="0"/>
    <n v="0"/>
    <n v="0"/>
    <n v="0"/>
    <n v="75.17"/>
    <n v="0"/>
    <m/>
    <n v="0"/>
    <n v="0"/>
    <n v="0"/>
    <n v="0"/>
    <n v="0"/>
    <n v="0"/>
    <n v="-1"/>
    <n v="0"/>
    <n v="30"/>
    <m/>
    <n v="0"/>
    <d v="2025-11-11T00:00:00"/>
    <n v="0"/>
    <m/>
    <n v="0"/>
    <n v="4922240"/>
    <d v="2025-11-11T00:00:00"/>
    <m/>
    <m/>
    <n v="0"/>
    <n v="0"/>
    <s v="68137"/>
    <n v="1"/>
    <m/>
    <s v="523111008"/>
    <m/>
    <d v="2025-11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1T00:00:00"/>
    <n v="11"/>
    <n v="11"/>
    <n v="4"/>
    <m/>
    <n v="62459"/>
    <n v="8.74"/>
    <n v="21"/>
    <n v="1.84"/>
    <n v="0"/>
    <m/>
    <n v="0"/>
    <n v="0"/>
    <n v="0"/>
    <n v="0"/>
    <m/>
    <m/>
    <s v="ESB64680937"/>
    <x v="143"/>
    <n v="1"/>
    <n v="-1"/>
    <n v="-1"/>
    <n v="-1"/>
    <n v="-1"/>
    <n v="0"/>
    <n v="0"/>
    <n v="0"/>
    <n v="0"/>
    <s v="Cuenta"/>
    <s v="Serie"/>
    <x v="0"/>
    <s v="NIF"/>
    <m/>
    <m/>
    <m/>
    <m/>
    <x v="146"/>
    <m/>
    <m/>
    <s v="ESB64680937"/>
    <m/>
    <m/>
    <m/>
    <m/>
    <n v="0"/>
    <n v="0"/>
    <n v="0"/>
    <n v="0"/>
    <n v="0"/>
    <n v="0"/>
    <n v="0"/>
    <n v="0"/>
    <n v="70.48"/>
    <n v="0"/>
    <m/>
    <n v="0"/>
    <n v="0"/>
    <n v="0"/>
    <n v="0"/>
    <n v="0"/>
    <n v="0"/>
    <n v="-1"/>
    <n v="0"/>
    <n v="1"/>
    <m/>
    <n v="0"/>
    <d v="2025-11-11T00:00:00"/>
    <n v="0"/>
    <m/>
    <n v="0"/>
    <n v="4922041"/>
    <d v="2025-11-11T00:00:00"/>
    <m/>
    <m/>
    <n v="0"/>
    <n v="0"/>
    <s v="248-05/11"/>
    <n v="1"/>
    <m/>
    <s v="400000723"/>
    <m/>
    <d v="2025-11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1"/>
    <n v="11"/>
    <n v="4"/>
    <m/>
    <n v="62459"/>
    <n v="49.5"/>
    <n v="21"/>
    <n v="0"/>
    <n v="0"/>
    <m/>
    <n v="10.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6"/>
    <m/>
    <m/>
    <s v="ESB6468093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42"/>
    <m/>
    <m/>
    <m/>
    <n v="0"/>
    <n v="0"/>
    <s v="248-05/11"/>
    <n v="2"/>
    <m/>
    <s v="40000072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1T00:00:00"/>
    <n v="11"/>
    <n v="11"/>
    <n v="4"/>
    <m/>
    <n v="62460"/>
    <n v="705.05"/>
    <n v="21"/>
    <n v="0"/>
    <n v="0"/>
    <m/>
    <n v="148.0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853.11"/>
    <n v="0"/>
    <m/>
    <n v="0"/>
    <n v="0"/>
    <n v="0"/>
    <n v="0"/>
    <n v="0"/>
    <n v="0"/>
    <n v="-1"/>
    <n v="0"/>
    <n v="1"/>
    <m/>
    <n v="0"/>
    <d v="2025-11-11T00:00:00"/>
    <n v="0"/>
    <m/>
    <n v="0"/>
    <n v="4921720"/>
    <d v="2025-11-11T00:00:00"/>
    <m/>
    <m/>
    <n v="0"/>
    <n v="0"/>
    <s v="35425"/>
    <n v="1"/>
    <m/>
    <s v="400000186"/>
    <m/>
    <d v="2025-11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2T00:00:00"/>
    <n v="12"/>
    <n v="11"/>
    <n v="4"/>
    <m/>
    <n v="62461"/>
    <n v="67.010000000000005"/>
    <n v="21"/>
    <n v="0"/>
    <n v="0"/>
    <m/>
    <n v="14.0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81.08"/>
    <n v="0"/>
    <m/>
    <n v="0"/>
    <n v="0"/>
    <n v="0"/>
    <n v="0"/>
    <n v="0"/>
    <n v="0"/>
    <n v="-1"/>
    <n v="0"/>
    <n v="1"/>
    <m/>
    <n v="0"/>
    <d v="2025-11-12T00:00:00"/>
    <n v="0"/>
    <m/>
    <n v="0"/>
    <n v="4922526"/>
    <d v="2025-11-12T00:00:00"/>
    <m/>
    <m/>
    <n v="0"/>
    <n v="0"/>
    <s v="18091"/>
    <n v="1"/>
    <m/>
    <s v="400000186"/>
    <m/>
    <d v="2025-11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2T00:00:00"/>
    <n v="12"/>
    <n v="11"/>
    <n v="4"/>
    <m/>
    <n v="62462"/>
    <n v="1546.5"/>
    <n v="21"/>
    <n v="0"/>
    <n v="0"/>
    <m/>
    <n v="324.77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1871.27"/>
    <n v="0"/>
    <m/>
    <n v="0"/>
    <n v="0"/>
    <n v="0"/>
    <n v="0"/>
    <n v="0"/>
    <n v="0"/>
    <n v="-1"/>
    <n v="0"/>
    <n v="1"/>
    <m/>
    <n v="0"/>
    <d v="2025-11-12T00:00:00"/>
    <n v="0"/>
    <m/>
    <n v="0"/>
    <n v="4921808"/>
    <d v="2025-11-12T00:00:00"/>
    <m/>
    <m/>
    <n v="0"/>
    <n v="0"/>
    <s v="10073"/>
    <n v="1"/>
    <m/>
    <s v="400001031"/>
    <m/>
    <d v="2025-11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2T00:00:00"/>
    <n v="12"/>
    <n v="11"/>
    <n v="4"/>
    <m/>
    <n v="62463"/>
    <n v="77.34"/>
    <n v="21"/>
    <n v="16.239999999999998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623.85"/>
    <n v="0"/>
    <m/>
    <n v="0"/>
    <n v="0"/>
    <n v="0"/>
    <n v="0"/>
    <n v="0"/>
    <n v="0"/>
    <n v="-1"/>
    <n v="0"/>
    <n v="1"/>
    <m/>
    <n v="0"/>
    <d v="2025-11-12T00:00:00"/>
    <n v="0"/>
    <m/>
    <n v="0"/>
    <n v="4922404"/>
    <d v="2025-11-12T00:00:00"/>
    <m/>
    <m/>
    <n v="0"/>
    <n v="0"/>
    <s v="14956"/>
    <n v="1"/>
    <m/>
    <s v="400000560"/>
    <m/>
    <d v="2025-11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2"/>
    <n v="11"/>
    <n v="4"/>
    <m/>
    <n v="62463"/>
    <n v="438.24"/>
    <n v="21"/>
    <n v="0"/>
    <n v="0"/>
    <m/>
    <n v="92.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405"/>
    <m/>
    <m/>
    <m/>
    <n v="0"/>
    <n v="0"/>
    <s v="14956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2T00:00:00"/>
    <n v="12"/>
    <n v="11"/>
    <n v="4"/>
    <m/>
    <n v="62464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11-12T00:00:00"/>
    <n v="0"/>
    <m/>
    <n v="0"/>
    <n v="4921669"/>
    <d v="2025-11-12T00:00:00"/>
    <m/>
    <m/>
    <n v="0"/>
    <n v="0"/>
    <s v="1712"/>
    <n v="1"/>
    <m/>
    <s v="400000684"/>
    <m/>
    <d v="2025-11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2T00:00:00"/>
    <n v="12"/>
    <n v="11"/>
    <n v="4"/>
    <m/>
    <n v="62465"/>
    <n v="720"/>
    <n v="21"/>
    <n v="0"/>
    <n v="0"/>
    <m/>
    <n v="151.19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11-12T00:00:00"/>
    <n v="0"/>
    <m/>
    <n v="0"/>
    <n v="4922232"/>
    <d v="2025-11-12T00:00:00"/>
    <m/>
    <m/>
    <n v="0"/>
    <n v="0"/>
    <s v="1713"/>
    <n v="1"/>
    <m/>
    <s v="400000684"/>
    <m/>
    <d v="2025-11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2T00:00:00"/>
    <n v="12"/>
    <n v="11"/>
    <n v="4"/>
    <m/>
    <n v="62466"/>
    <n v="1120"/>
    <n v="21"/>
    <n v="0"/>
    <n v="0"/>
    <m/>
    <n v="235.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355.2"/>
    <n v="0"/>
    <m/>
    <n v="0"/>
    <n v="0"/>
    <n v="0"/>
    <n v="0"/>
    <n v="0"/>
    <n v="0"/>
    <n v="-1"/>
    <n v="0"/>
    <n v="1"/>
    <m/>
    <n v="0"/>
    <d v="2025-11-12T00:00:00"/>
    <n v="0"/>
    <m/>
    <n v="0"/>
    <n v="4922941"/>
    <d v="2025-11-12T00:00:00"/>
    <m/>
    <m/>
    <n v="0"/>
    <n v="0"/>
    <s v="1714"/>
    <n v="1"/>
    <m/>
    <s v="400000684"/>
    <m/>
    <d v="2025-11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2T00:00:00"/>
    <n v="12"/>
    <n v="11"/>
    <n v="4"/>
    <m/>
    <n v="62467"/>
    <n v="246"/>
    <n v="21"/>
    <n v="0"/>
    <n v="0"/>
    <m/>
    <n v="51.6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297.66000000000003"/>
    <n v="0"/>
    <m/>
    <n v="0"/>
    <n v="0"/>
    <n v="0"/>
    <n v="0"/>
    <n v="0"/>
    <n v="0"/>
    <n v="-1"/>
    <n v="0"/>
    <n v="1"/>
    <m/>
    <n v="0"/>
    <d v="2025-11-12T00:00:00"/>
    <n v="0"/>
    <m/>
    <n v="0"/>
    <n v="4923940"/>
    <d v="2025-11-12T00:00:00"/>
    <m/>
    <m/>
    <n v="0"/>
    <n v="0"/>
    <s v="1715"/>
    <n v="1"/>
    <m/>
    <s v="400000684"/>
    <m/>
    <d v="2025-11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2T00:00:00"/>
    <n v="12"/>
    <n v="11"/>
    <n v="4"/>
    <m/>
    <n v="62468"/>
    <n v="459.5"/>
    <n v="21"/>
    <n v="0"/>
    <n v="0"/>
    <m/>
    <n v="96.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56"/>
    <n v="0"/>
    <m/>
    <n v="0"/>
    <n v="0"/>
    <n v="0"/>
    <n v="0"/>
    <n v="0"/>
    <n v="0"/>
    <n v="-1"/>
    <n v="0"/>
    <n v="1"/>
    <m/>
    <n v="0"/>
    <d v="2025-11-12T00:00:00"/>
    <n v="0"/>
    <m/>
    <n v="0"/>
    <n v="4923834"/>
    <d v="2025-11-12T00:00:00"/>
    <m/>
    <m/>
    <n v="0"/>
    <n v="0"/>
    <s v="18089"/>
    <n v="1"/>
    <m/>
    <s v="400000186"/>
    <m/>
    <d v="2025-11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2T00:00:00"/>
    <n v="12"/>
    <n v="11"/>
    <n v="4"/>
    <m/>
    <n v="62469"/>
    <n v="367.5"/>
    <n v="21"/>
    <n v="0"/>
    <n v="0"/>
    <m/>
    <n v="77.18000000000000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444.68"/>
    <n v="0"/>
    <m/>
    <n v="0"/>
    <n v="0"/>
    <n v="0"/>
    <n v="0"/>
    <n v="0"/>
    <n v="0"/>
    <n v="-1"/>
    <n v="0"/>
    <n v="1"/>
    <m/>
    <n v="0"/>
    <d v="2025-11-12T00:00:00"/>
    <n v="0"/>
    <m/>
    <n v="0"/>
    <n v="4923401"/>
    <d v="2025-11-12T00:00:00"/>
    <m/>
    <m/>
    <n v="0"/>
    <n v="0"/>
    <s v="18090"/>
    <n v="1"/>
    <m/>
    <s v="400000186"/>
    <m/>
    <d v="2025-11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2T00:00:00"/>
    <n v="12"/>
    <n v="11"/>
    <n v="4"/>
    <s v="INV"/>
    <n v="62470"/>
    <n v="2394.35"/>
    <n v="21"/>
    <n v="0"/>
    <n v="0"/>
    <m/>
    <n v="502.81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115"/>
    <s v="INV"/>
    <m/>
    <s v="ESB62341359"/>
    <m/>
    <m/>
    <m/>
    <m/>
    <n v="0"/>
    <n v="0"/>
    <n v="0"/>
    <n v="0"/>
    <n v="0"/>
    <n v="0"/>
    <n v="0"/>
    <n v="0"/>
    <n v="2897.16"/>
    <n v="0"/>
    <m/>
    <n v="0"/>
    <n v="0"/>
    <n v="0"/>
    <n v="0"/>
    <n v="0"/>
    <n v="0"/>
    <n v="-1"/>
    <n v="0"/>
    <n v="30"/>
    <m/>
    <n v="0"/>
    <d v="2025-11-12T00:00:00"/>
    <n v="0"/>
    <m/>
    <n v="0"/>
    <n v="4922228"/>
    <d v="2025-11-12T00:00:00"/>
    <m/>
    <m/>
    <n v="0"/>
    <n v="0"/>
    <s v="214"/>
    <n v="1"/>
    <m/>
    <s v="523000101"/>
    <m/>
    <d v="2025-11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2T00:00:00"/>
    <n v="12"/>
    <n v="11"/>
    <n v="4"/>
    <s v="INV"/>
    <n v="62471"/>
    <n v="2224.2199999999998"/>
    <n v="21"/>
    <n v="0"/>
    <n v="0"/>
    <m/>
    <n v="467.09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115"/>
    <s v="INV"/>
    <m/>
    <s v="ESB62341359"/>
    <m/>
    <m/>
    <m/>
    <m/>
    <n v="0"/>
    <n v="0"/>
    <n v="0"/>
    <n v="0"/>
    <n v="0"/>
    <n v="0"/>
    <n v="0"/>
    <n v="0"/>
    <n v="2691.31"/>
    <n v="0"/>
    <m/>
    <n v="0"/>
    <n v="0"/>
    <n v="0"/>
    <n v="0"/>
    <n v="0"/>
    <n v="0"/>
    <n v="-1"/>
    <n v="0"/>
    <n v="30"/>
    <m/>
    <n v="0"/>
    <d v="2025-11-12T00:00:00"/>
    <n v="0"/>
    <m/>
    <n v="0"/>
    <n v="4923687"/>
    <d v="2025-11-12T00:00:00"/>
    <m/>
    <m/>
    <n v="0"/>
    <n v="0"/>
    <s v="215"/>
    <n v="1"/>
    <m/>
    <s v="523000101"/>
    <m/>
    <d v="2025-11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2T00:00:00"/>
    <n v="12"/>
    <n v="11"/>
    <n v="4"/>
    <m/>
    <n v="62472"/>
    <n v="150"/>
    <n v="21"/>
    <n v="0"/>
    <n v="0"/>
    <m/>
    <n v="31.5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181.5"/>
    <n v="0"/>
    <m/>
    <n v="0"/>
    <n v="0"/>
    <n v="0"/>
    <n v="0"/>
    <n v="0"/>
    <n v="0"/>
    <n v="-1"/>
    <n v="0"/>
    <n v="1"/>
    <m/>
    <n v="0"/>
    <d v="2025-11-12T00:00:00"/>
    <n v="0"/>
    <m/>
    <n v="0"/>
    <n v="4922179"/>
    <d v="2025-11-12T00:00:00"/>
    <m/>
    <m/>
    <n v="0"/>
    <n v="0"/>
    <s v="348"/>
    <n v="1"/>
    <m/>
    <s v="400001242"/>
    <m/>
    <d v="2025-11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2T00:00:00"/>
    <n v="12"/>
    <n v="11"/>
    <n v="4"/>
    <m/>
    <n v="62473"/>
    <n v="90"/>
    <n v="21"/>
    <n v="18.899999999999999"/>
    <n v="0"/>
    <m/>
    <n v="0"/>
    <n v="0"/>
    <n v="0"/>
    <n v="0"/>
    <m/>
    <m/>
    <s v="ESB67052324"/>
    <x v="30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726"/>
    <n v="0"/>
    <m/>
    <n v="0"/>
    <n v="0"/>
    <n v="0"/>
    <n v="0"/>
    <n v="0"/>
    <n v="0"/>
    <n v="-1"/>
    <n v="0"/>
    <n v="1"/>
    <m/>
    <n v="0"/>
    <d v="2025-11-12T00:00:00"/>
    <n v="0"/>
    <m/>
    <n v="0"/>
    <n v="4922556"/>
    <d v="2025-11-12T00:00:00"/>
    <m/>
    <m/>
    <n v="0"/>
    <n v="0"/>
    <s v="347"/>
    <n v="1"/>
    <m/>
    <s v="400001242"/>
    <m/>
    <d v="2025-11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2"/>
    <n v="11"/>
    <n v="4"/>
    <m/>
    <n v="62473"/>
    <n v="510"/>
    <n v="21"/>
    <n v="0"/>
    <n v="0"/>
    <m/>
    <n v="107.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9"/>
    <m/>
    <m/>
    <s v="ESB6705232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557"/>
    <m/>
    <m/>
    <m/>
    <n v="0"/>
    <n v="0"/>
    <s v="347"/>
    <n v="2"/>
    <m/>
    <s v="40000124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3T00:00:00"/>
    <n v="13"/>
    <n v="11"/>
    <n v="4"/>
    <m/>
    <n v="62474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11-13T00:00:00"/>
    <n v="0"/>
    <m/>
    <n v="0"/>
    <n v="4921848"/>
    <d v="2025-11-13T00:00:00"/>
    <m/>
    <m/>
    <n v="0"/>
    <n v="0"/>
    <s v="509013"/>
    <n v="1"/>
    <m/>
    <s v="400000311"/>
    <m/>
    <d v="2025-11-1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4T00:00:00"/>
    <n v="14"/>
    <n v="11"/>
    <n v="4"/>
    <m/>
    <n v="62475"/>
    <n v="40.549999999999997"/>
    <n v="21"/>
    <n v="8.52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327.08"/>
    <n v="0"/>
    <m/>
    <n v="0"/>
    <n v="0"/>
    <n v="0"/>
    <n v="0"/>
    <n v="0"/>
    <n v="0"/>
    <n v="-1"/>
    <n v="0"/>
    <n v="1"/>
    <m/>
    <n v="0"/>
    <d v="2025-11-14T00:00:00"/>
    <n v="0"/>
    <m/>
    <n v="0"/>
    <n v="4921740"/>
    <d v="2025-11-14T00:00:00"/>
    <m/>
    <m/>
    <n v="0"/>
    <n v="0"/>
    <s v="521"/>
    <n v="1"/>
    <m/>
    <s v="400000886"/>
    <m/>
    <d v="2025-1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11"/>
    <n v="4"/>
    <m/>
    <n v="62475"/>
    <n v="229.76"/>
    <n v="21"/>
    <n v="0"/>
    <n v="0"/>
    <m/>
    <n v="48.2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741"/>
    <m/>
    <m/>
    <m/>
    <n v="0"/>
    <n v="0"/>
    <s v="521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4T00:00:00"/>
    <n v="14"/>
    <n v="11"/>
    <n v="4"/>
    <m/>
    <n v="62476"/>
    <n v="380.81"/>
    <n v="21"/>
    <n v="0"/>
    <n v="0"/>
    <m/>
    <n v="79.97"/>
    <n v="0"/>
    <n v="0"/>
    <n v="0"/>
    <m/>
    <m/>
    <s v="ESB65825333"/>
    <x v="200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460.78"/>
    <n v="0"/>
    <m/>
    <n v="0"/>
    <n v="0"/>
    <n v="0"/>
    <n v="0"/>
    <n v="0"/>
    <n v="0"/>
    <n v="-1"/>
    <n v="0"/>
    <n v="1"/>
    <m/>
    <n v="0"/>
    <d v="2025-11-14T00:00:00"/>
    <n v="0"/>
    <m/>
    <n v="0"/>
    <n v="4922567"/>
    <d v="2025-11-14T00:00:00"/>
    <m/>
    <m/>
    <n v="0"/>
    <n v="0"/>
    <s v="427130"/>
    <n v="1"/>
    <m/>
    <s v="400001066"/>
    <m/>
    <d v="2025-1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4T00:00:00"/>
    <n v="14"/>
    <n v="11"/>
    <n v="4"/>
    <m/>
    <n v="62477"/>
    <n v="1656.44"/>
    <n v="21"/>
    <n v="0"/>
    <n v="0"/>
    <m/>
    <n v="347.85"/>
    <n v="0"/>
    <n v="0"/>
    <n v="0"/>
    <m/>
    <m/>
    <s v="ESB61461810"/>
    <x v="375"/>
    <n v="1"/>
    <n v="-1"/>
    <n v="-1"/>
    <n v="-1"/>
    <n v="-1"/>
    <n v="0"/>
    <n v="0"/>
    <n v="0"/>
    <n v="0"/>
    <s v="Cuenta"/>
    <s v="Serie"/>
    <x v="0"/>
    <s v="NIF"/>
    <m/>
    <m/>
    <m/>
    <m/>
    <x v="389"/>
    <m/>
    <m/>
    <s v="ESB61461810"/>
    <m/>
    <m/>
    <m/>
    <m/>
    <n v="0"/>
    <n v="0"/>
    <n v="0"/>
    <n v="0"/>
    <n v="0"/>
    <n v="0"/>
    <n v="0"/>
    <n v="0"/>
    <n v="2004.29"/>
    <n v="0"/>
    <m/>
    <n v="0"/>
    <n v="0"/>
    <n v="0"/>
    <n v="0"/>
    <n v="0"/>
    <n v="0"/>
    <n v="-1"/>
    <n v="0"/>
    <n v="1"/>
    <m/>
    <n v="0"/>
    <d v="2025-11-14T00:00:00"/>
    <n v="0"/>
    <m/>
    <n v="0"/>
    <n v="4922591"/>
    <d v="2025-11-14T00:00:00"/>
    <m/>
    <m/>
    <n v="0"/>
    <n v="0"/>
    <s v="1508-10/11"/>
    <n v="1"/>
    <m/>
    <s v="400001334"/>
    <m/>
    <d v="2025-1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4T00:00:00"/>
    <n v="14"/>
    <n v="11"/>
    <n v="4"/>
    <m/>
    <n v="62478"/>
    <n v="1019.1"/>
    <n v="21"/>
    <n v="214.01"/>
    <n v="0"/>
    <m/>
    <n v="0"/>
    <n v="0"/>
    <n v="0"/>
    <n v="0"/>
    <m/>
    <m/>
    <s v="ESB09525114"/>
    <x v="154"/>
    <n v="1"/>
    <n v="-1"/>
    <n v="-1"/>
    <n v="-1"/>
    <n v="-1"/>
    <n v="0"/>
    <n v="0"/>
    <n v="0"/>
    <n v="0"/>
    <s v="Cuenta"/>
    <s v="Serie"/>
    <x v="0"/>
    <s v="NIF"/>
    <m/>
    <m/>
    <m/>
    <m/>
    <x v="157"/>
    <m/>
    <m/>
    <s v="ESB09525114"/>
    <m/>
    <m/>
    <m/>
    <m/>
    <n v="0"/>
    <n v="0"/>
    <n v="0"/>
    <n v="0"/>
    <n v="0"/>
    <n v="0"/>
    <n v="0"/>
    <n v="0"/>
    <n v="1666.82"/>
    <n v="0"/>
    <m/>
    <n v="0"/>
    <n v="0"/>
    <n v="0"/>
    <n v="0"/>
    <n v="0"/>
    <n v="0"/>
    <n v="-1"/>
    <n v="0"/>
    <n v="1"/>
    <m/>
    <n v="0"/>
    <d v="2025-11-14T00:00:00"/>
    <n v="0"/>
    <m/>
    <n v="0"/>
    <n v="4923627"/>
    <d v="2025-11-14T00:00:00"/>
    <m/>
    <m/>
    <n v="0"/>
    <n v="0"/>
    <s v="12"/>
    <n v="1"/>
    <m/>
    <s v="410000041"/>
    <m/>
    <d v="2025-1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11"/>
    <n v="4"/>
    <m/>
    <n v="62478"/>
    <n v="358.44"/>
    <n v="21"/>
    <n v="0"/>
    <n v="0"/>
    <m/>
    <n v="75.2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57"/>
    <m/>
    <m/>
    <s v="ESB0952511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26"/>
    <m/>
    <m/>
    <m/>
    <n v="0"/>
    <n v="0"/>
    <s v="12"/>
    <n v="2"/>
    <m/>
    <s v="4100000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4T00:00:00"/>
    <n v="14"/>
    <n v="11"/>
    <n v="4"/>
    <m/>
    <n v="62479"/>
    <n v="20.62"/>
    <n v="21"/>
    <n v="4.33"/>
    <n v="0"/>
    <m/>
    <n v="0"/>
    <n v="0"/>
    <n v="0"/>
    <n v="0"/>
    <m/>
    <m/>
    <s v="ESB60043908"/>
    <x v="26"/>
    <n v="1"/>
    <n v="-1"/>
    <n v="-1"/>
    <n v="-1"/>
    <n v="-1"/>
    <n v="0"/>
    <n v="0"/>
    <n v="0"/>
    <n v="0"/>
    <s v="Cuenta"/>
    <s v="Serie"/>
    <x v="0"/>
    <s v="NIF"/>
    <m/>
    <m/>
    <m/>
    <m/>
    <x v="26"/>
    <m/>
    <m/>
    <s v="ESB60043908"/>
    <m/>
    <m/>
    <m/>
    <m/>
    <n v="0"/>
    <n v="0"/>
    <n v="0"/>
    <n v="0"/>
    <n v="0"/>
    <n v="0"/>
    <n v="0"/>
    <n v="0"/>
    <n v="166.36"/>
    <n v="0"/>
    <m/>
    <n v="0"/>
    <n v="0"/>
    <n v="0"/>
    <n v="0"/>
    <n v="0"/>
    <n v="0"/>
    <n v="-1"/>
    <n v="0"/>
    <n v="1"/>
    <m/>
    <n v="0"/>
    <d v="2025-11-14T00:00:00"/>
    <n v="0"/>
    <m/>
    <n v="0"/>
    <n v="4922251"/>
    <d v="2025-11-14T00:00:00"/>
    <m/>
    <m/>
    <n v="0"/>
    <n v="0"/>
    <s v="1351"/>
    <n v="1"/>
    <m/>
    <s v="400000489"/>
    <m/>
    <d v="2025-1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11"/>
    <n v="4"/>
    <m/>
    <n v="62479"/>
    <n v="116.87"/>
    <n v="21"/>
    <n v="0"/>
    <n v="0"/>
    <m/>
    <n v="24.5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6"/>
    <m/>
    <m/>
    <s v="ESB6004390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52"/>
    <m/>
    <m/>
    <m/>
    <n v="0"/>
    <n v="0"/>
    <s v="1351"/>
    <n v="2"/>
    <m/>
    <s v="40000048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4T00:00:00"/>
    <n v="14"/>
    <n v="11"/>
    <n v="4"/>
    <m/>
    <n v="62480"/>
    <n v="321.75"/>
    <n v="21"/>
    <n v="0"/>
    <n v="0"/>
    <m/>
    <n v="67.569999999999993"/>
    <n v="0"/>
    <n v="0"/>
    <n v="0"/>
    <m/>
    <m/>
    <s v="ESB63265060"/>
    <x v="284"/>
    <n v="1"/>
    <n v="-1"/>
    <n v="-1"/>
    <n v="-1"/>
    <n v="-1"/>
    <n v="0"/>
    <n v="0"/>
    <n v="0"/>
    <n v="0"/>
    <s v="Cuenta"/>
    <s v="Serie"/>
    <x v="0"/>
    <s v="NIF"/>
    <m/>
    <m/>
    <m/>
    <m/>
    <x v="291"/>
    <m/>
    <m/>
    <s v="ESB63265060"/>
    <m/>
    <m/>
    <m/>
    <m/>
    <n v="0"/>
    <n v="0"/>
    <n v="0"/>
    <n v="0"/>
    <n v="0"/>
    <n v="0"/>
    <n v="0"/>
    <n v="0"/>
    <n v="389.32"/>
    <n v="0"/>
    <m/>
    <n v="0"/>
    <n v="0"/>
    <n v="0"/>
    <n v="0"/>
    <n v="0"/>
    <n v="0"/>
    <n v="-1"/>
    <n v="0"/>
    <n v="1"/>
    <m/>
    <n v="0"/>
    <d v="2025-11-14T00:00:00"/>
    <n v="0"/>
    <m/>
    <n v="0"/>
    <n v="4923762"/>
    <d v="2025-11-14T00:00:00"/>
    <m/>
    <m/>
    <n v="0"/>
    <n v="0"/>
    <s v="169854"/>
    <n v="1"/>
    <m/>
    <s v="400000682"/>
    <m/>
    <d v="2025-1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4T00:00:00"/>
    <n v="14"/>
    <n v="11"/>
    <n v="4"/>
    <m/>
    <n v="62481"/>
    <n v="9.91"/>
    <n v="21"/>
    <n v="2.08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79.959999999999994"/>
    <n v="0"/>
    <m/>
    <n v="0"/>
    <n v="0"/>
    <n v="0"/>
    <n v="0"/>
    <n v="0"/>
    <n v="0"/>
    <n v="-1"/>
    <n v="0"/>
    <n v="1"/>
    <m/>
    <n v="0"/>
    <d v="2025-11-14T00:00:00"/>
    <n v="0"/>
    <m/>
    <n v="0"/>
    <n v="4923460"/>
    <d v="2025-11-14T00:00:00"/>
    <m/>
    <m/>
    <n v="0"/>
    <n v="0"/>
    <s v="ABEI"/>
    <n v="1"/>
    <m/>
    <s v="400001268"/>
    <m/>
    <d v="2025-11-1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4"/>
    <n v="11"/>
    <n v="4"/>
    <m/>
    <n v="62481"/>
    <n v="56.17"/>
    <n v="21"/>
    <n v="0"/>
    <n v="0"/>
    <m/>
    <n v="11.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61"/>
    <m/>
    <m/>
    <m/>
    <n v="0"/>
    <n v="0"/>
    <s v="ABEI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82"/>
    <n v="13259.92"/>
    <n v="0"/>
    <n v="0"/>
    <n v="0"/>
    <m/>
    <n v="0"/>
    <n v="0"/>
    <n v="0"/>
    <n v="0"/>
    <m/>
    <m/>
    <s v="ESG08171407"/>
    <x v="368"/>
    <n v="1"/>
    <n v="-1"/>
    <n v="-1"/>
    <n v="-1"/>
    <n v="-1"/>
    <n v="0"/>
    <n v="0"/>
    <n v="0"/>
    <n v="0"/>
    <s v="Cuenta"/>
    <s v="Serie"/>
    <x v="0"/>
    <s v="NIF"/>
    <m/>
    <m/>
    <m/>
    <m/>
    <x v="382"/>
    <m/>
    <m/>
    <s v="ESG08171407"/>
    <m/>
    <m/>
    <m/>
    <m/>
    <n v="0"/>
    <n v="0"/>
    <n v="0"/>
    <n v="0"/>
    <n v="0"/>
    <n v="0"/>
    <n v="0"/>
    <n v="0"/>
    <n v="13259.92"/>
    <n v="0"/>
    <m/>
    <n v="0"/>
    <n v="0"/>
    <n v="0"/>
    <n v="0"/>
    <n v="0"/>
    <n v="0"/>
    <n v="-1"/>
    <n v="0"/>
    <n v="37"/>
    <s v="**EXENTO**"/>
    <n v="0"/>
    <d v="2025-11-15T00:00:00"/>
    <n v="0"/>
    <m/>
    <n v="0"/>
    <n v="4922119"/>
    <d v="2025-11-15T00:00:00"/>
    <m/>
    <m/>
    <n v="0"/>
    <n v="0"/>
    <s v="44040"/>
    <n v="1"/>
    <m/>
    <s v="410000259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83"/>
    <n v="630"/>
    <n v="21"/>
    <n v="0"/>
    <n v="0"/>
    <m/>
    <n v="132.30000000000001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762.3"/>
    <n v="0"/>
    <m/>
    <n v="0"/>
    <n v="0"/>
    <n v="0"/>
    <n v="0"/>
    <n v="0"/>
    <n v="0"/>
    <n v="-1"/>
    <n v="0"/>
    <n v="1"/>
    <m/>
    <n v="0"/>
    <d v="2025-11-15T00:00:00"/>
    <n v="0"/>
    <m/>
    <n v="0"/>
    <n v="4921963"/>
    <d v="2025-11-15T00:00:00"/>
    <m/>
    <m/>
    <n v="0"/>
    <n v="0"/>
    <s v="326-14/11"/>
    <n v="1"/>
    <m/>
    <s v="400001006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84"/>
    <n v="426.25"/>
    <n v="21"/>
    <n v="0"/>
    <n v="0"/>
    <m/>
    <n v="89.51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515.76"/>
    <n v="0"/>
    <m/>
    <n v="0"/>
    <n v="0"/>
    <n v="0"/>
    <n v="0"/>
    <n v="0"/>
    <n v="0"/>
    <n v="-1"/>
    <n v="0"/>
    <n v="1"/>
    <m/>
    <n v="0"/>
    <d v="2025-11-15T00:00:00"/>
    <n v="0"/>
    <m/>
    <n v="0"/>
    <n v="4921816"/>
    <d v="2025-11-15T00:00:00"/>
    <m/>
    <m/>
    <n v="0"/>
    <n v="0"/>
    <s v="1319"/>
    <n v="1"/>
    <m/>
    <s v="400000567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85"/>
    <n v="6.85"/>
    <n v="21"/>
    <n v="0"/>
    <n v="0"/>
    <m/>
    <n v="1.44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8.2899999999999991"/>
    <n v="0"/>
    <m/>
    <n v="0"/>
    <n v="0"/>
    <n v="0"/>
    <n v="0"/>
    <n v="0"/>
    <n v="0"/>
    <n v="-1"/>
    <n v="0"/>
    <n v="1"/>
    <m/>
    <n v="0"/>
    <d v="2025-11-15T00:00:00"/>
    <n v="0"/>
    <m/>
    <n v="0"/>
    <n v="4922894"/>
    <d v="2025-11-15T00:00:00"/>
    <m/>
    <m/>
    <n v="0"/>
    <n v="0"/>
    <s v="9667"/>
    <n v="1"/>
    <m/>
    <s v="400000529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86"/>
    <n v="62.17"/>
    <n v="21"/>
    <n v="13.06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1222.3399999999999"/>
    <n v="0"/>
    <m/>
    <n v="0"/>
    <n v="0"/>
    <n v="0"/>
    <n v="0"/>
    <n v="0"/>
    <n v="0"/>
    <n v="-1"/>
    <n v="0"/>
    <n v="1"/>
    <m/>
    <n v="0"/>
    <d v="2025-11-15T00:00:00"/>
    <n v="0"/>
    <m/>
    <n v="0"/>
    <n v="4922831"/>
    <d v="2025-11-15T00:00:00"/>
    <m/>
    <m/>
    <n v="0"/>
    <n v="0"/>
    <s v="8087"/>
    <n v="1"/>
    <m/>
    <s v="400000758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1"/>
    <n v="4"/>
    <m/>
    <n v="62486"/>
    <n v="948.02"/>
    <n v="21"/>
    <n v="0"/>
    <n v="0"/>
    <m/>
    <n v="199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832"/>
    <m/>
    <m/>
    <m/>
    <n v="0"/>
    <n v="0"/>
    <s v="8087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87"/>
    <n v="880"/>
    <n v="21"/>
    <n v="0"/>
    <n v="0"/>
    <m/>
    <n v="184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64.8"/>
    <n v="0"/>
    <m/>
    <n v="0"/>
    <n v="0"/>
    <n v="0"/>
    <n v="0"/>
    <n v="0"/>
    <n v="0"/>
    <n v="-1"/>
    <n v="0"/>
    <n v="1"/>
    <m/>
    <n v="0"/>
    <d v="2025-11-15T00:00:00"/>
    <n v="0"/>
    <m/>
    <n v="0"/>
    <n v="4922725"/>
    <d v="2025-11-15T00:00:00"/>
    <m/>
    <m/>
    <n v="0"/>
    <n v="0"/>
    <s v="1733"/>
    <n v="1"/>
    <m/>
    <s v="400000684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88"/>
    <n v="809"/>
    <n v="21"/>
    <n v="0"/>
    <n v="0"/>
    <m/>
    <n v="169.8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78.89"/>
    <n v="0"/>
    <m/>
    <n v="0"/>
    <n v="0"/>
    <n v="0"/>
    <n v="0"/>
    <n v="0"/>
    <n v="0"/>
    <n v="-1"/>
    <n v="0"/>
    <n v="1"/>
    <m/>
    <n v="0"/>
    <d v="2025-11-15T00:00:00"/>
    <n v="0"/>
    <m/>
    <n v="0"/>
    <n v="4921869"/>
    <d v="2025-11-15T00:00:00"/>
    <m/>
    <m/>
    <n v="0"/>
    <n v="0"/>
    <s v="1734"/>
    <n v="1"/>
    <m/>
    <s v="400000684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89"/>
    <n v="92.46"/>
    <n v="21"/>
    <n v="19.420000000000002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745.85"/>
    <n v="0"/>
    <m/>
    <n v="0"/>
    <n v="0"/>
    <n v="0"/>
    <n v="0"/>
    <n v="0"/>
    <n v="0"/>
    <n v="-1"/>
    <n v="0"/>
    <n v="1"/>
    <m/>
    <n v="0"/>
    <d v="2025-11-15T00:00:00"/>
    <n v="0"/>
    <m/>
    <n v="0"/>
    <n v="4923668"/>
    <d v="2025-11-15T00:00:00"/>
    <m/>
    <m/>
    <n v="0"/>
    <n v="0"/>
    <s v="11120188"/>
    <n v="1"/>
    <m/>
    <s v="400000104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1"/>
    <n v="4"/>
    <m/>
    <n v="62489"/>
    <n v="523.94000000000005"/>
    <n v="21"/>
    <n v="0"/>
    <n v="0"/>
    <m/>
    <n v="110.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669"/>
    <m/>
    <m/>
    <m/>
    <n v="0"/>
    <n v="0"/>
    <s v="11120188"/>
    <n v="2"/>
    <m/>
    <s v="40000010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90"/>
    <n v="592.27"/>
    <n v="21"/>
    <n v="0"/>
    <n v="0"/>
    <m/>
    <n v="124.38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716.65"/>
    <n v="0"/>
    <m/>
    <n v="0"/>
    <n v="0"/>
    <n v="0"/>
    <n v="0"/>
    <n v="0"/>
    <n v="0"/>
    <n v="-1"/>
    <n v="0"/>
    <n v="1"/>
    <m/>
    <n v="0"/>
    <d v="2025-11-15T00:00:00"/>
    <n v="0"/>
    <m/>
    <n v="0"/>
    <n v="4922476"/>
    <d v="2025-11-15T00:00:00"/>
    <m/>
    <m/>
    <n v="0"/>
    <n v="0"/>
    <s v="2176"/>
    <n v="1"/>
    <m/>
    <s v="400001199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91"/>
    <n v="808.23"/>
    <n v="21"/>
    <n v="0"/>
    <n v="0"/>
    <m/>
    <n v="169.73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977.96"/>
    <n v="0"/>
    <m/>
    <n v="0"/>
    <n v="0"/>
    <n v="0"/>
    <n v="0"/>
    <n v="0"/>
    <n v="0"/>
    <n v="-1"/>
    <n v="0"/>
    <n v="1"/>
    <m/>
    <n v="0"/>
    <d v="2025-11-15T00:00:00"/>
    <n v="0"/>
    <m/>
    <n v="0"/>
    <n v="4923473"/>
    <d v="2025-11-15T00:00:00"/>
    <m/>
    <m/>
    <n v="0"/>
    <n v="0"/>
    <s v="2178"/>
    <n v="1"/>
    <m/>
    <s v="400001199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92"/>
    <n v="33.270000000000003"/>
    <n v="21"/>
    <n v="6.99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308.89999999999998"/>
    <n v="0"/>
    <m/>
    <n v="0"/>
    <n v="0"/>
    <n v="0"/>
    <n v="0"/>
    <n v="0"/>
    <n v="0"/>
    <n v="-1"/>
    <n v="0"/>
    <n v="1"/>
    <m/>
    <n v="0"/>
    <d v="2025-11-15T00:00:00"/>
    <n v="0"/>
    <m/>
    <n v="0"/>
    <n v="4923815"/>
    <d v="2025-11-15T00:00:00"/>
    <m/>
    <m/>
    <n v="0"/>
    <n v="0"/>
    <s v="4250"/>
    <n v="1"/>
    <m/>
    <s v="400000968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1"/>
    <n v="4"/>
    <m/>
    <n v="62492"/>
    <n v="222.02"/>
    <n v="21"/>
    <n v="0"/>
    <n v="0"/>
    <m/>
    <n v="46.6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816"/>
    <m/>
    <m/>
    <m/>
    <n v="0"/>
    <n v="0"/>
    <s v="4250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93"/>
    <n v="11.8"/>
    <n v="21"/>
    <n v="2.48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355.7"/>
    <n v="0"/>
    <m/>
    <n v="0"/>
    <n v="0"/>
    <n v="0"/>
    <n v="0"/>
    <n v="0"/>
    <n v="0"/>
    <n v="-1"/>
    <n v="0"/>
    <n v="1"/>
    <m/>
    <n v="0"/>
    <d v="2025-11-15T00:00:00"/>
    <n v="0"/>
    <m/>
    <n v="0"/>
    <n v="4922005"/>
    <d v="2025-11-15T00:00:00"/>
    <m/>
    <m/>
    <n v="0"/>
    <n v="0"/>
    <s v="4251"/>
    <n v="1"/>
    <m/>
    <s v="400000968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1"/>
    <n v="4"/>
    <m/>
    <n v="62493"/>
    <n v="282.17"/>
    <n v="21"/>
    <n v="0"/>
    <n v="0"/>
    <m/>
    <n v="59.2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006"/>
    <m/>
    <m/>
    <m/>
    <n v="0"/>
    <n v="0"/>
    <s v="4251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94"/>
    <n v="26.48"/>
    <n v="21"/>
    <n v="0"/>
    <n v="0"/>
    <m/>
    <n v="5.56"/>
    <n v="0"/>
    <n v="0"/>
    <n v="0"/>
    <m/>
    <m/>
    <s v="ESB62534615"/>
    <x v="376"/>
    <n v="1"/>
    <n v="-1"/>
    <n v="-1"/>
    <n v="-1"/>
    <n v="-1"/>
    <n v="0"/>
    <n v="0"/>
    <n v="0"/>
    <n v="0"/>
    <s v="Cuenta"/>
    <s v="Serie"/>
    <x v="0"/>
    <s v="NIF"/>
    <m/>
    <m/>
    <m/>
    <m/>
    <x v="390"/>
    <m/>
    <m/>
    <s v="ESB62534615"/>
    <m/>
    <m/>
    <m/>
    <m/>
    <n v="0"/>
    <n v="0"/>
    <n v="0"/>
    <n v="0"/>
    <n v="0"/>
    <n v="0"/>
    <n v="0"/>
    <n v="0"/>
    <n v="32.04"/>
    <n v="0"/>
    <m/>
    <n v="0"/>
    <n v="0"/>
    <n v="0"/>
    <n v="0"/>
    <n v="0"/>
    <n v="0"/>
    <n v="-1"/>
    <n v="0"/>
    <n v="1"/>
    <m/>
    <n v="0"/>
    <d v="2025-11-15T00:00:00"/>
    <n v="0"/>
    <m/>
    <n v="0"/>
    <n v="4923018"/>
    <d v="2025-11-15T00:00:00"/>
    <m/>
    <m/>
    <n v="0"/>
    <n v="0"/>
    <s v="1041"/>
    <n v="1"/>
    <m/>
    <s v="400000657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95"/>
    <n v="67.05"/>
    <n v="21"/>
    <n v="0"/>
    <n v="0"/>
    <m/>
    <n v="14.08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199"/>
    <m/>
    <m/>
    <s v="ESB65227134"/>
    <m/>
    <m/>
    <m/>
    <m/>
    <n v="0"/>
    <n v="0"/>
    <n v="0"/>
    <n v="0"/>
    <n v="0"/>
    <n v="0"/>
    <n v="0"/>
    <n v="0"/>
    <n v="81.13"/>
    <n v="0"/>
    <m/>
    <n v="0"/>
    <n v="0"/>
    <n v="0"/>
    <n v="0"/>
    <n v="0"/>
    <n v="0"/>
    <n v="-1"/>
    <n v="0"/>
    <n v="1"/>
    <m/>
    <n v="0"/>
    <d v="2025-11-15T00:00:00"/>
    <n v="0"/>
    <m/>
    <n v="0"/>
    <n v="4921766"/>
    <d v="2025-11-15T00:00:00"/>
    <m/>
    <m/>
    <n v="0"/>
    <n v="0"/>
    <s v="20282"/>
    <n v="1"/>
    <m/>
    <s v="400000996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96"/>
    <n v="1.1299999999999999"/>
    <n v="21"/>
    <n v="0.24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581.24"/>
    <n v="0"/>
    <m/>
    <n v="0"/>
    <n v="0"/>
    <n v="0"/>
    <n v="0"/>
    <n v="0"/>
    <n v="0"/>
    <n v="-1"/>
    <n v="0"/>
    <n v="1"/>
    <m/>
    <n v="0"/>
    <d v="2025-11-15T00:00:00"/>
    <n v="0"/>
    <m/>
    <n v="0"/>
    <n v="4923463"/>
    <d v="2025-11-15T00:00:00"/>
    <m/>
    <m/>
    <n v="0"/>
    <n v="0"/>
    <s v="30718"/>
    <n v="1"/>
    <m/>
    <s v="400000991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1"/>
    <n v="4"/>
    <m/>
    <n v="62496"/>
    <n v="479.23"/>
    <n v="21"/>
    <n v="0"/>
    <n v="0"/>
    <m/>
    <n v="100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464"/>
    <m/>
    <m/>
    <m/>
    <n v="0"/>
    <n v="0"/>
    <s v="30718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97"/>
    <n v="0.72"/>
    <n v="21"/>
    <n v="0.15"/>
    <n v="0"/>
    <m/>
    <n v="0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212.15"/>
    <n v="0"/>
    <m/>
    <n v="0"/>
    <n v="0"/>
    <n v="0"/>
    <n v="0"/>
    <n v="0"/>
    <n v="0"/>
    <n v="-1"/>
    <n v="0"/>
    <n v="1"/>
    <m/>
    <n v="0"/>
    <d v="2025-11-15T00:00:00"/>
    <n v="0"/>
    <m/>
    <n v="0"/>
    <n v="4923843"/>
    <d v="2025-11-15T00:00:00"/>
    <m/>
    <m/>
    <n v="0"/>
    <n v="0"/>
    <s v="66849"/>
    <n v="1"/>
    <m/>
    <s v="400001280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1"/>
    <n v="4"/>
    <m/>
    <n v="62497"/>
    <n v="174.61"/>
    <n v="21"/>
    <n v="0"/>
    <n v="0"/>
    <m/>
    <n v="36.6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844"/>
    <m/>
    <m/>
    <m/>
    <n v="0"/>
    <n v="0"/>
    <s v="66849"/>
    <n v="2"/>
    <m/>
    <s v="4000012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98"/>
    <n v="299.25"/>
    <n v="21"/>
    <n v="62.84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4539.09"/>
    <n v="0"/>
    <m/>
    <n v="0"/>
    <n v="0"/>
    <n v="0"/>
    <n v="0"/>
    <n v="0"/>
    <n v="0"/>
    <n v="-1"/>
    <n v="0"/>
    <n v="1"/>
    <m/>
    <n v="0"/>
    <d v="2025-11-15T00:00:00"/>
    <n v="0"/>
    <m/>
    <n v="0"/>
    <n v="4923855"/>
    <d v="2025-11-15T00:00:00"/>
    <m/>
    <m/>
    <n v="0"/>
    <n v="0"/>
    <s v="38421"/>
    <n v="1"/>
    <m/>
    <s v="400001278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1"/>
    <n v="4"/>
    <m/>
    <n v="62498"/>
    <n v="3452.07"/>
    <n v="21"/>
    <n v="0"/>
    <n v="0"/>
    <m/>
    <n v="724.9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856"/>
    <m/>
    <m/>
    <m/>
    <n v="0"/>
    <n v="0"/>
    <s v="38421"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499"/>
    <n v="21.9"/>
    <n v="21"/>
    <n v="4.5999999999999996"/>
    <n v="0"/>
    <m/>
    <n v="0"/>
    <n v="0"/>
    <n v="0"/>
    <n v="0"/>
    <m/>
    <m/>
    <s v="ESB60419652"/>
    <x v="47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176.66"/>
    <n v="0"/>
    <m/>
    <n v="0"/>
    <n v="0"/>
    <n v="0"/>
    <n v="0"/>
    <n v="0"/>
    <n v="0"/>
    <n v="-1"/>
    <n v="0"/>
    <n v="1"/>
    <m/>
    <n v="0"/>
    <d v="2025-11-15T00:00:00"/>
    <n v="0"/>
    <m/>
    <n v="0"/>
    <n v="4923959"/>
    <d v="2025-11-15T00:00:00"/>
    <m/>
    <m/>
    <n v="0"/>
    <n v="0"/>
    <s v="3867-01/07"/>
    <n v="1"/>
    <m/>
    <s v="400000521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1"/>
    <n v="4"/>
    <m/>
    <n v="62499"/>
    <n v="124.1"/>
    <n v="21"/>
    <n v="0"/>
    <n v="0"/>
    <m/>
    <n v="26.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960"/>
    <m/>
    <m/>
    <m/>
    <n v="0"/>
    <n v="0"/>
    <s v="3867-01/07"/>
    <n v="2"/>
    <m/>
    <s v="4000005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500"/>
    <n v="951.76"/>
    <n v="21"/>
    <n v="0"/>
    <n v="0"/>
    <m/>
    <n v="199.87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1151.6300000000001"/>
    <n v="0"/>
    <m/>
    <n v="0"/>
    <n v="0"/>
    <n v="0"/>
    <n v="0"/>
    <n v="0"/>
    <n v="0"/>
    <n v="-1"/>
    <n v="0"/>
    <n v="1"/>
    <m/>
    <n v="0"/>
    <d v="2025-11-15T00:00:00"/>
    <n v="0"/>
    <m/>
    <n v="0"/>
    <n v="4923373"/>
    <d v="2025-11-15T00:00:00"/>
    <m/>
    <m/>
    <n v="0"/>
    <n v="0"/>
    <s v="913-31/10"/>
    <n v="1"/>
    <m/>
    <s v="400000162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5T00:00:00"/>
    <n v="15"/>
    <n v="11"/>
    <n v="4"/>
    <m/>
    <n v="62501"/>
    <n v="3090"/>
    <n v="21"/>
    <n v="0"/>
    <n v="0"/>
    <m/>
    <n v="648.9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738.9"/>
    <n v="0"/>
    <m/>
    <n v="0"/>
    <n v="0"/>
    <n v="0"/>
    <n v="0"/>
    <n v="0"/>
    <n v="0"/>
    <n v="-1"/>
    <n v="0"/>
    <n v="1"/>
    <m/>
    <n v="0"/>
    <d v="2025-11-15T00:00:00"/>
    <n v="0"/>
    <m/>
    <n v="0"/>
    <n v="4921867"/>
    <d v="2025-11-15T00:00:00"/>
    <m/>
    <m/>
    <n v="0"/>
    <n v="0"/>
    <s v="9806"/>
    <n v="1"/>
    <m/>
    <s v="400001131"/>
    <m/>
    <d v="2025-11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6T00:00:00"/>
    <n v="16"/>
    <n v="11"/>
    <n v="4"/>
    <m/>
    <n v="62502"/>
    <n v="137"/>
    <n v="21"/>
    <n v="28.77"/>
    <n v="0"/>
    <m/>
    <n v="0"/>
    <n v="0"/>
    <n v="0"/>
    <n v="0"/>
    <m/>
    <m/>
    <s v="ESA78923125"/>
    <x v="199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1105.0899999999999"/>
    <n v="0"/>
    <m/>
    <n v="0"/>
    <n v="0"/>
    <n v="0"/>
    <n v="0"/>
    <n v="0"/>
    <n v="0"/>
    <n v="-1"/>
    <n v="0"/>
    <n v="1"/>
    <m/>
    <n v="0"/>
    <d v="2025-11-16T00:00:00"/>
    <n v="0"/>
    <m/>
    <n v="0"/>
    <n v="4922942"/>
    <d v="2025-11-16T00:00:00"/>
    <m/>
    <m/>
    <n v="0"/>
    <n v="0"/>
    <s v="97"/>
    <n v="1"/>
    <m/>
    <s v="400000333"/>
    <m/>
    <d v="2025-11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11"/>
    <n v="4"/>
    <m/>
    <n v="62502"/>
    <n v="776.3"/>
    <n v="21"/>
    <n v="0"/>
    <n v="0"/>
    <m/>
    <n v="163.0200000000000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943"/>
    <m/>
    <m/>
    <m/>
    <n v="0"/>
    <n v="0"/>
    <s v="97"/>
    <n v="2"/>
    <m/>
    <s v="40000033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7T00:00:00"/>
    <n v="17"/>
    <n v="11"/>
    <n v="4"/>
    <s v="INV"/>
    <n v="62503"/>
    <n v="7392"/>
    <n v="21"/>
    <n v="0"/>
    <n v="0"/>
    <m/>
    <n v="1552.3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246"/>
    <s v="INV"/>
    <m/>
    <s v="ESA25014382"/>
    <m/>
    <m/>
    <m/>
    <m/>
    <n v="0"/>
    <n v="0"/>
    <n v="0"/>
    <n v="0"/>
    <n v="0"/>
    <n v="0"/>
    <n v="0"/>
    <n v="0"/>
    <n v="8944.32"/>
    <n v="0"/>
    <m/>
    <n v="0"/>
    <n v="0"/>
    <n v="0"/>
    <n v="0"/>
    <n v="0"/>
    <n v="0"/>
    <n v="-1"/>
    <n v="0"/>
    <n v="30"/>
    <m/>
    <n v="0"/>
    <d v="2025-11-17T00:00:00"/>
    <n v="0"/>
    <m/>
    <n v="0"/>
    <n v="4923099"/>
    <d v="2025-11-17T00:00:00"/>
    <m/>
    <m/>
    <n v="0"/>
    <n v="0"/>
    <s v="18163"/>
    <n v="1"/>
    <m/>
    <s v="523000036"/>
    <m/>
    <d v="2025-11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7T00:00:00"/>
    <n v="17"/>
    <n v="11"/>
    <n v="4"/>
    <s v="INV"/>
    <n v="62504"/>
    <n v="95980"/>
    <n v="21"/>
    <n v="0"/>
    <n v="0"/>
    <m/>
    <n v="20155.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246"/>
    <s v="INV"/>
    <m/>
    <s v="ESA25014382"/>
    <m/>
    <m/>
    <m/>
    <m/>
    <n v="0"/>
    <n v="0"/>
    <n v="0"/>
    <n v="0"/>
    <n v="0"/>
    <n v="0"/>
    <n v="0"/>
    <n v="0"/>
    <n v="116135.8"/>
    <n v="0"/>
    <m/>
    <n v="0"/>
    <n v="0"/>
    <n v="0"/>
    <n v="0"/>
    <n v="0"/>
    <n v="0"/>
    <n v="-1"/>
    <n v="0"/>
    <n v="30"/>
    <m/>
    <n v="0"/>
    <d v="2025-11-17T00:00:00"/>
    <n v="0"/>
    <m/>
    <n v="0"/>
    <n v="4923699"/>
    <d v="2025-11-17T00:00:00"/>
    <m/>
    <m/>
    <n v="0"/>
    <n v="0"/>
    <s v="18164"/>
    <n v="1"/>
    <m/>
    <s v="523000036"/>
    <m/>
    <d v="2025-11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7T00:00:00"/>
    <n v="17"/>
    <n v="11"/>
    <n v="4"/>
    <m/>
    <n v="62505"/>
    <n v="1612.11"/>
    <n v="21"/>
    <n v="0"/>
    <n v="0"/>
    <m/>
    <n v="338.54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1950.65"/>
    <n v="0"/>
    <m/>
    <n v="0"/>
    <n v="0"/>
    <n v="0"/>
    <n v="0"/>
    <n v="0"/>
    <n v="0"/>
    <n v="-1"/>
    <n v="0"/>
    <n v="1"/>
    <m/>
    <n v="0"/>
    <d v="2025-11-17T00:00:00"/>
    <n v="0"/>
    <m/>
    <n v="0"/>
    <n v="4922704"/>
    <d v="2025-11-17T00:00:00"/>
    <m/>
    <m/>
    <n v="0"/>
    <n v="0"/>
    <s v="3383"/>
    <n v="1"/>
    <m/>
    <s v="400000298"/>
    <m/>
    <d v="2025-11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7T00:00:00"/>
    <n v="17"/>
    <n v="11"/>
    <n v="4"/>
    <m/>
    <n v="62506"/>
    <n v="704.6"/>
    <n v="21"/>
    <n v="0"/>
    <n v="0"/>
    <m/>
    <n v="147.9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852.57"/>
    <n v="0"/>
    <m/>
    <n v="0"/>
    <n v="0"/>
    <n v="0"/>
    <n v="0"/>
    <n v="0"/>
    <n v="0"/>
    <n v="-1"/>
    <n v="0"/>
    <n v="1"/>
    <m/>
    <n v="0"/>
    <d v="2025-11-17T00:00:00"/>
    <n v="0"/>
    <m/>
    <n v="0"/>
    <n v="4923405"/>
    <d v="2025-11-17T00:00:00"/>
    <m/>
    <m/>
    <n v="0"/>
    <n v="0"/>
    <s v="3564"/>
    <n v="1"/>
    <m/>
    <s v="400000186"/>
    <m/>
    <d v="2025-11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7T00:00:00"/>
    <n v="17"/>
    <n v="11"/>
    <n v="4"/>
    <m/>
    <n v="62507"/>
    <n v="63.23"/>
    <n v="21"/>
    <n v="0"/>
    <n v="0"/>
    <m/>
    <n v="13.2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76.510000000000005"/>
    <n v="0"/>
    <m/>
    <n v="0"/>
    <n v="0"/>
    <n v="0"/>
    <n v="0"/>
    <n v="0"/>
    <n v="0"/>
    <n v="-1"/>
    <n v="0"/>
    <n v="1"/>
    <m/>
    <n v="0"/>
    <d v="2025-11-17T00:00:00"/>
    <n v="0"/>
    <m/>
    <n v="0"/>
    <n v="4923531"/>
    <d v="2025-11-17T00:00:00"/>
    <m/>
    <m/>
    <n v="0"/>
    <n v="0"/>
    <s v="35655"/>
    <n v="1"/>
    <m/>
    <s v="400000186"/>
    <m/>
    <d v="2025-11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8T00:00:00"/>
    <n v="18"/>
    <n v="11"/>
    <n v="4"/>
    <m/>
    <n v="62508"/>
    <n v="664.4"/>
    <n v="21"/>
    <n v="0"/>
    <n v="0"/>
    <m/>
    <n v="139.5200000000000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803.92"/>
    <n v="0"/>
    <m/>
    <n v="0"/>
    <n v="0"/>
    <n v="0"/>
    <n v="0"/>
    <n v="0"/>
    <n v="0"/>
    <n v="-1"/>
    <n v="0"/>
    <n v="1"/>
    <m/>
    <n v="0"/>
    <d v="2025-11-18T00:00:00"/>
    <n v="0"/>
    <m/>
    <n v="0"/>
    <n v="4923436"/>
    <d v="2025-11-18T00:00:00"/>
    <m/>
    <m/>
    <n v="0"/>
    <n v="0"/>
    <s v="18215"/>
    <n v="1"/>
    <m/>
    <s v="400000186"/>
    <m/>
    <d v="2025-11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8T00:00:00"/>
    <n v="18"/>
    <n v="11"/>
    <n v="4"/>
    <m/>
    <n v="62509"/>
    <n v="152.11000000000001"/>
    <n v="21"/>
    <n v="0"/>
    <n v="0"/>
    <m/>
    <n v="31.9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84.05"/>
    <n v="0"/>
    <m/>
    <n v="0"/>
    <n v="0"/>
    <n v="0"/>
    <n v="0"/>
    <n v="0"/>
    <n v="0"/>
    <n v="-1"/>
    <n v="0"/>
    <n v="1"/>
    <m/>
    <n v="0"/>
    <d v="2025-11-18T00:00:00"/>
    <n v="0"/>
    <m/>
    <n v="0"/>
    <n v="4922777"/>
    <d v="2025-11-18T00:00:00"/>
    <m/>
    <m/>
    <n v="0"/>
    <n v="0"/>
    <s v="18216"/>
    <n v="1"/>
    <m/>
    <s v="400000186"/>
    <m/>
    <d v="2025-11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8T00:00:00"/>
    <n v="18"/>
    <n v="11"/>
    <n v="4"/>
    <m/>
    <n v="62510"/>
    <n v="129.94999999999999"/>
    <n v="21"/>
    <n v="0"/>
    <n v="0"/>
    <m/>
    <n v="27.2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57.24"/>
    <n v="0"/>
    <m/>
    <n v="0"/>
    <n v="0"/>
    <n v="0"/>
    <n v="0"/>
    <n v="0"/>
    <n v="0"/>
    <n v="-1"/>
    <n v="0"/>
    <n v="1"/>
    <m/>
    <n v="0"/>
    <d v="2025-11-18T00:00:00"/>
    <n v="0"/>
    <m/>
    <n v="0"/>
    <n v="4922127"/>
    <d v="2025-11-18T00:00:00"/>
    <m/>
    <m/>
    <n v="0"/>
    <n v="0"/>
    <s v="18217"/>
    <n v="1"/>
    <m/>
    <s v="400000186"/>
    <m/>
    <d v="2025-11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8T00:00:00"/>
    <n v="18"/>
    <n v="11"/>
    <n v="4"/>
    <m/>
    <n v="62511"/>
    <n v="871.95"/>
    <n v="21"/>
    <n v="0"/>
    <n v="0"/>
    <m/>
    <n v="183.1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055.06"/>
    <n v="0"/>
    <m/>
    <n v="0"/>
    <n v="0"/>
    <n v="0"/>
    <n v="0"/>
    <n v="0"/>
    <n v="0"/>
    <n v="-1"/>
    <n v="0"/>
    <n v="1"/>
    <m/>
    <n v="0"/>
    <d v="2025-11-18T00:00:00"/>
    <n v="0"/>
    <m/>
    <n v="0"/>
    <n v="4923277"/>
    <d v="2025-11-18T00:00:00"/>
    <m/>
    <m/>
    <n v="0"/>
    <n v="0"/>
    <s v="18218"/>
    <n v="1"/>
    <m/>
    <s v="400000186"/>
    <m/>
    <d v="2025-11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8T00:00:00"/>
    <n v="18"/>
    <n v="11"/>
    <n v="4"/>
    <m/>
    <n v="62512"/>
    <n v="871.95"/>
    <n v="21"/>
    <n v="0"/>
    <n v="0"/>
    <m/>
    <n v="183.1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055.06"/>
    <n v="0"/>
    <m/>
    <n v="0"/>
    <n v="0"/>
    <n v="0"/>
    <n v="0"/>
    <n v="0"/>
    <n v="0"/>
    <n v="-1"/>
    <n v="0"/>
    <n v="1"/>
    <m/>
    <n v="0"/>
    <d v="2025-11-18T00:00:00"/>
    <n v="0"/>
    <m/>
    <n v="0"/>
    <n v="4923396"/>
    <d v="2025-11-18T00:00:00"/>
    <m/>
    <m/>
    <n v="0"/>
    <n v="0"/>
    <s v="18219"/>
    <n v="1"/>
    <m/>
    <s v="400000186"/>
    <m/>
    <d v="2025-11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8T00:00:00"/>
    <n v="18"/>
    <n v="11"/>
    <n v="4"/>
    <m/>
    <n v="62513"/>
    <n v="923.03"/>
    <n v="21"/>
    <n v="0"/>
    <n v="0"/>
    <m/>
    <n v="193.84"/>
    <n v="0"/>
    <n v="0"/>
    <n v="0"/>
    <m/>
    <m/>
    <s v="ESB09854290"/>
    <x v="248"/>
    <n v="1"/>
    <n v="-1"/>
    <n v="-1"/>
    <n v="-1"/>
    <n v="-1"/>
    <n v="0"/>
    <n v="0"/>
    <n v="0"/>
    <n v="0"/>
    <s v="Cuenta"/>
    <s v="Serie"/>
    <x v="0"/>
    <s v="NIF"/>
    <m/>
    <m/>
    <m/>
    <m/>
    <x v="253"/>
    <m/>
    <m/>
    <s v="ESB09854290"/>
    <m/>
    <m/>
    <m/>
    <m/>
    <n v="0"/>
    <n v="0"/>
    <n v="0"/>
    <n v="0"/>
    <n v="0"/>
    <n v="0"/>
    <n v="0"/>
    <n v="0"/>
    <n v="1116.8699999999999"/>
    <n v="0"/>
    <m/>
    <n v="0"/>
    <n v="0"/>
    <n v="0"/>
    <n v="0"/>
    <n v="0"/>
    <n v="0"/>
    <n v="-1"/>
    <n v="0"/>
    <n v="1"/>
    <m/>
    <n v="0"/>
    <d v="2025-11-18T00:00:00"/>
    <n v="0"/>
    <m/>
    <n v="0"/>
    <n v="4923371"/>
    <d v="2025-11-18T00:00:00"/>
    <m/>
    <m/>
    <n v="0"/>
    <n v="0"/>
    <s v="2310-15/11"/>
    <n v="1"/>
    <m/>
    <s v="400001188"/>
    <m/>
    <d v="2025-11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8T00:00:00"/>
    <n v="18"/>
    <n v="11"/>
    <n v="4"/>
    <m/>
    <n v="62514"/>
    <n v="693.66"/>
    <n v="21"/>
    <n v="0"/>
    <n v="0"/>
    <m/>
    <n v="145.66999999999999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839.33"/>
    <n v="0"/>
    <m/>
    <n v="0"/>
    <n v="0"/>
    <n v="0"/>
    <n v="0"/>
    <n v="0"/>
    <n v="0"/>
    <n v="-1"/>
    <n v="0"/>
    <n v="1"/>
    <m/>
    <n v="0"/>
    <d v="2025-11-18T00:00:00"/>
    <n v="0"/>
    <m/>
    <n v="0"/>
    <n v="4923214"/>
    <d v="2025-11-18T00:00:00"/>
    <m/>
    <m/>
    <n v="0"/>
    <n v="0"/>
    <s v="914-31/10"/>
    <n v="1"/>
    <m/>
    <s v="400000162"/>
    <m/>
    <d v="2025-11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8T00:00:00"/>
    <n v="18"/>
    <n v="11"/>
    <n v="4"/>
    <m/>
    <n v="62515"/>
    <n v="123.75"/>
    <n v="21"/>
    <n v="0"/>
    <n v="0"/>
    <m/>
    <n v="25.99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149.74"/>
    <n v="0"/>
    <m/>
    <n v="0"/>
    <n v="0"/>
    <n v="0"/>
    <n v="0"/>
    <n v="0"/>
    <n v="0"/>
    <n v="-1"/>
    <n v="0"/>
    <n v="1"/>
    <m/>
    <n v="0"/>
    <d v="2025-11-18T00:00:00"/>
    <n v="0"/>
    <m/>
    <n v="0"/>
    <n v="4923655"/>
    <d v="2025-11-18T00:00:00"/>
    <m/>
    <m/>
    <n v="0"/>
    <n v="0"/>
    <s v="352"/>
    <n v="1"/>
    <m/>
    <s v="400001006"/>
    <m/>
    <d v="2025-11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9T00:00:00"/>
    <n v="19"/>
    <n v="11"/>
    <n v="4"/>
    <m/>
    <n v="62516"/>
    <n v="91.23"/>
    <n v="21"/>
    <n v="19.16"/>
    <n v="0"/>
    <m/>
    <n v="0"/>
    <n v="0"/>
    <n v="0"/>
    <n v="0"/>
    <m/>
    <m/>
    <s v="ESB65825333"/>
    <x v="200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530.26"/>
    <n v="0"/>
    <m/>
    <n v="0"/>
    <n v="0"/>
    <n v="0"/>
    <n v="0"/>
    <n v="0"/>
    <n v="0"/>
    <n v="-1"/>
    <n v="0"/>
    <n v="1"/>
    <m/>
    <n v="0"/>
    <d v="2025-11-19T00:00:00"/>
    <n v="0"/>
    <m/>
    <n v="0"/>
    <n v="4921925"/>
    <d v="2025-11-19T00:00:00"/>
    <m/>
    <m/>
    <n v="0"/>
    <n v="0"/>
    <s v="427172"/>
    <n v="1"/>
    <m/>
    <s v="400001066"/>
    <m/>
    <d v="2025-11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11"/>
    <n v="4"/>
    <m/>
    <n v="62516"/>
    <n v="347"/>
    <n v="21"/>
    <n v="0"/>
    <n v="0"/>
    <m/>
    <n v="72.8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26"/>
    <m/>
    <m/>
    <m/>
    <n v="0"/>
    <n v="0"/>
    <s v="427172"/>
    <n v="2"/>
    <m/>
    <s v="40000106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9T00:00:00"/>
    <n v="19"/>
    <n v="11"/>
    <n v="4"/>
    <m/>
    <n v="62517"/>
    <n v="468.98"/>
    <n v="21"/>
    <n v="0"/>
    <n v="0"/>
    <m/>
    <n v="98.49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567.47"/>
    <n v="0"/>
    <m/>
    <n v="0"/>
    <n v="0"/>
    <n v="0"/>
    <n v="0"/>
    <n v="0"/>
    <n v="0"/>
    <n v="-1"/>
    <n v="0"/>
    <n v="1"/>
    <m/>
    <n v="0"/>
    <d v="2025-11-19T00:00:00"/>
    <n v="0"/>
    <m/>
    <n v="0"/>
    <n v="4923677"/>
    <d v="2025-11-19T00:00:00"/>
    <m/>
    <m/>
    <n v="0"/>
    <n v="0"/>
    <s v="2177-15/11"/>
    <n v="1"/>
    <m/>
    <s v="400001199"/>
    <m/>
    <d v="2025-11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9T00:00:00"/>
    <n v="19"/>
    <n v="11"/>
    <n v="4"/>
    <m/>
    <n v="62518"/>
    <n v="1973.18"/>
    <n v="21"/>
    <n v="0"/>
    <n v="0"/>
    <m/>
    <n v="414.37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2387.5500000000002"/>
    <n v="0"/>
    <m/>
    <n v="0"/>
    <n v="0"/>
    <n v="0"/>
    <n v="0"/>
    <n v="0"/>
    <n v="0"/>
    <n v="-1"/>
    <n v="0"/>
    <n v="1"/>
    <m/>
    <n v="0"/>
    <d v="2025-11-19T00:00:00"/>
    <n v="0"/>
    <m/>
    <n v="0"/>
    <n v="4923157"/>
    <d v="2025-11-19T00:00:00"/>
    <m/>
    <m/>
    <n v="0"/>
    <n v="0"/>
    <s v="21270"/>
    <n v="1"/>
    <m/>
    <s v="400000537"/>
    <m/>
    <d v="2025-11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9T00:00:00"/>
    <n v="19"/>
    <n v="11"/>
    <n v="4"/>
    <m/>
    <n v="62519"/>
    <n v="46.23"/>
    <n v="21"/>
    <n v="9.7100000000000009"/>
    <n v="0"/>
    <m/>
    <n v="0"/>
    <n v="0"/>
    <n v="0"/>
    <n v="0"/>
    <m/>
    <m/>
    <s v="ESA08007262"/>
    <x v="156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372.92"/>
    <n v="0"/>
    <m/>
    <n v="0"/>
    <n v="0"/>
    <n v="0"/>
    <n v="0"/>
    <n v="0"/>
    <n v="0"/>
    <n v="-1"/>
    <n v="0"/>
    <n v="1"/>
    <m/>
    <n v="0"/>
    <d v="2025-11-19T00:00:00"/>
    <n v="0"/>
    <m/>
    <n v="0"/>
    <n v="4923170"/>
    <d v="2025-11-19T00:00:00"/>
    <m/>
    <m/>
    <n v="0"/>
    <n v="0"/>
    <s v="5912544"/>
    <n v="1"/>
    <m/>
    <s v="400000104"/>
    <m/>
    <d v="2025-11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11"/>
    <n v="4"/>
    <m/>
    <n v="62519"/>
    <n v="261.97000000000003"/>
    <n v="21"/>
    <n v="0"/>
    <n v="0"/>
    <m/>
    <n v="55.0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59"/>
    <m/>
    <m/>
    <s v="ESA0800726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71"/>
    <m/>
    <m/>
    <m/>
    <n v="0"/>
    <n v="0"/>
    <s v="5912544"/>
    <n v="2"/>
    <m/>
    <s v="40000010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7T00:00:00"/>
    <n v="17"/>
    <n v="11"/>
    <n v="4"/>
    <m/>
    <n v="62520"/>
    <n v="115.9"/>
    <n v="21"/>
    <n v="24.34"/>
    <n v="0"/>
    <m/>
    <n v="0"/>
    <n v="0"/>
    <n v="0"/>
    <n v="0"/>
    <m/>
    <m/>
    <s v="DE356649196"/>
    <x v="330"/>
    <n v="1"/>
    <n v="-1"/>
    <n v="-1"/>
    <n v="-1"/>
    <n v="-1"/>
    <n v="0"/>
    <n v="0"/>
    <n v="0"/>
    <n v="0"/>
    <s v="Cuenta"/>
    <s v="Serie"/>
    <x v="0"/>
    <s v="NIF"/>
    <m/>
    <m/>
    <m/>
    <m/>
    <x v="338"/>
    <m/>
    <s v="EE"/>
    <s v="DE356649196"/>
    <m/>
    <m/>
    <m/>
    <m/>
    <n v="0"/>
    <n v="0"/>
    <n v="0"/>
    <n v="0"/>
    <n v="0"/>
    <n v="0"/>
    <n v="0"/>
    <n v="0"/>
    <n v="140.24"/>
    <n v="0"/>
    <m/>
    <n v="0"/>
    <n v="0"/>
    <n v="0"/>
    <n v="0"/>
    <n v="0"/>
    <n v="0"/>
    <n v="-1"/>
    <n v="0"/>
    <n v="20"/>
    <s v="**Adq. Intracomun.**"/>
    <n v="0"/>
    <d v="2025-11-17T00:00:00"/>
    <n v="0"/>
    <m/>
    <n v="0"/>
    <n v="4924130"/>
    <d v="2025-11-17T00:00:00"/>
    <s v="P"/>
    <m/>
    <n v="0"/>
    <n v="0"/>
    <s v="DE5000G33CRB5L"/>
    <n v="1"/>
    <s v="000"/>
    <s v="523000259"/>
    <s v="EE"/>
    <d v="2025-11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7T00:00:00"/>
    <n v="17"/>
    <n v="11"/>
    <n v="4"/>
    <m/>
    <n v="62521"/>
    <n v="115.7"/>
    <n v="21"/>
    <n v="24.29"/>
    <n v="0"/>
    <m/>
    <n v="0"/>
    <n v="0"/>
    <n v="0"/>
    <n v="0"/>
    <m/>
    <m/>
    <s v="DE356649196"/>
    <x v="330"/>
    <n v="1"/>
    <n v="-1"/>
    <n v="-1"/>
    <n v="-1"/>
    <n v="-1"/>
    <n v="0"/>
    <n v="0"/>
    <n v="0"/>
    <n v="0"/>
    <s v="Cuenta"/>
    <s v="Serie"/>
    <x v="0"/>
    <s v="NIF"/>
    <m/>
    <m/>
    <m/>
    <m/>
    <x v="338"/>
    <m/>
    <s v="EE"/>
    <s v="DE356649196"/>
    <m/>
    <m/>
    <m/>
    <m/>
    <n v="0"/>
    <n v="0"/>
    <n v="0"/>
    <n v="0"/>
    <n v="0"/>
    <n v="0"/>
    <n v="0"/>
    <n v="0"/>
    <n v="139.99"/>
    <n v="0"/>
    <m/>
    <n v="0"/>
    <n v="0"/>
    <n v="0"/>
    <n v="0"/>
    <n v="0"/>
    <n v="0"/>
    <n v="-1"/>
    <n v="0"/>
    <n v="20"/>
    <s v="**Adq. Intracomun.**"/>
    <n v="0"/>
    <d v="2025-11-17T00:00:00"/>
    <n v="0"/>
    <m/>
    <n v="0"/>
    <n v="4924589"/>
    <d v="2025-11-17T00:00:00"/>
    <s v="P"/>
    <m/>
    <n v="0"/>
    <n v="0"/>
    <s v="DE5000G53CRB5L"/>
    <n v="1"/>
    <s v="000"/>
    <s v="523000259"/>
    <s v="EE"/>
    <d v="2025-11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7T00:00:00"/>
    <n v="17"/>
    <n v="11"/>
    <n v="4"/>
    <m/>
    <n v="62522"/>
    <n v="115.7"/>
    <n v="21"/>
    <n v="24.29"/>
    <n v="0"/>
    <m/>
    <n v="0"/>
    <n v="0"/>
    <n v="0"/>
    <n v="0"/>
    <m/>
    <m/>
    <s v="DE356649196"/>
    <x v="330"/>
    <n v="1"/>
    <n v="-1"/>
    <n v="-1"/>
    <n v="-1"/>
    <n v="-1"/>
    <n v="0"/>
    <n v="0"/>
    <n v="0"/>
    <n v="0"/>
    <s v="Cuenta"/>
    <s v="Serie"/>
    <x v="0"/>
    <s v="NIF"/>
    <m/>
    <m/>
    <m/>
    <m/>
    <x v="338"/>
    <m/>
    <s v="EE"/>
    <s v="DE356649196"/>
    <m/>
    <m/>
    <m/>
    <m/>
    <n v="0"/>
    <n v="0"/>
    <n v="0"/>
    <n v="0"/>
    <n v="0"/>
    <n v="0"/>
    <n v="0"/>
    <n v="0"/>
    <n v="139.99"/>
    <n v="0"/>
    <m/>
    <n v="0"/>
    <n v="0"/>
    <n v="0"/>
    <n v="0"/>
    <n v="0"/>
    <n v="0"/>
    <n v="-1"/>
    <n v="0"/>
    <n v="20"/>
    <s v="**Adq. Intracomun.**"/>
    <n v="0"/>
    <d v="2025-11-17T00:00:00"/>
    <n v="0"/>
    <m/>
    <n v="0"/>
    <n v="4924618"/>
    <d v="2025-11-17T00:00:00"/>
    <s v="P"/>
    <m/>
    <n v="0"/>
    <n v="0"/>
    <s v="DE5000G43CRB5L"/>
    <n v="1"/>
    <s v="000"/>
    <s v="523000259"/>
    <s v="EE"/>
    <d v="2025-11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9T00:00:00"/>
    <n v="19"/>
    <n v="11"/>
    <n v="4"/>
    <m/>
    <n v="62523"/>
    <n v="2154.2199999999998"/>
    <n v="21"/>
    <n v="0"/>
    <n v="0"/>
    <m/>
    <n v="452.3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606.61"/>
    <n v="0"/>
    <m/>
    <n v="0"/>
    <n v="0"/>
    <n v="0"/>
    <n v="0"/>
    <n v="0"/>
    <n v="0"/>
    <n v="-1"/>
    <n v="0"/>
    <n v="1"/>
    <m/>
    <n v="0"/>
    <d v="2025-11-19T00:00:00"/>
    <n v="0"/>
    <m/>
    <n v="0"/>
    <n v="4921879"/>
    <d v="2025-11-19T00:00:00"/>
    <m/>
    <m/>
    <n v="0"/>
    <n v="0"/>
    <s v="18243"/>
    <n v="1"/>
    <m/>
    <s v="400000186"/>
    <m/>
    <d v="2025-11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9T00:00:00"/>
    <n v="19"/>
    <n v="11"/>
    <n v="4"/>
    <m/>
    <n v="62524"/>
    <n v="171.15"/>
    <n v="21"/>
    <n v="0"/>
    <n v="0"/>
    <m/>
    <n v="35.94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07.09"/>
    <n v="0"/>
    <m/>
    <n v="0"/>
    <n v="0"/>
    <n v="0"/>
    <n v="0"/>
    <n v="0"/>
    <n v="0"/>
    <n v="-1"/>
    <n v="0"/>
    <n v="1"/>
    <m/>
    <n v="0"/>
    <d v="2025-11-19T00:00:00"/>
    <n v="0"/>
    <m/>
    <n v="0"/>
    <n v="4923648"/>
    <d v="2025-11-19T00:00:00"/>
    <m/>
    <m/>
    <n v="0"/>
    <n v="0"/>
    <s v="18245"/>
    <n v="1"/>
    <m/>
    <s v="400000186"/>
    <m/>
    <d v="2025-11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9T00:00:00"/>
    <n v="19"/>
    <n v="11"/>
    <n v="4"/>
    <m/>
    <n v="62525"/>
    <n v="1156.54"/>
    <n v="21"/>
    <n v="0"/>
    <n v="0"/>
    <m/>
    <n v="242.8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399.41"/>
    <n v="0"/>
    <m/>
    <n v="0"/>
    <n v="0"/>
    <n v="0"/>
    <n v="0"/>
    <n v="0"/>
    <n v="0"/>
    <n v="-1"/>
    <n v="0"/>
    <n v="1"/>
    <m/>
    <n v="0"/>
    <d v="2025-11-19T00:00:00"/>
    <n v="0"/>
    <m/>
    <n v="0"/>
    <n v="4923441"/>
    <d v="2025-11-19T00:00:00"/>
    <m/>
    <m/>
    <n v="0"/>
    <n v="0"/>
    <s v="18246"/>
    <n v="1"/>
    <m/>
    <s v="400000186"/>
    <m/>
    <d v="2025-11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9T00:00:00"/>
    <n v="19"/>
    <n v="11"/>
    <n v="4"/>
    <m/>
    <n v="62526"/>
    <n v="2947.05"/>
    <n v="21"/>
    <n v="0"/>
    <n v="0"/>
    <m/>
    <n v="618.8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565.93"/>
    <n v="0"/>
    <m/>
    <n v="0"/>
    <n v="0"/>
    <n v="0"/>
    <n v="0"/>
    <n v="0"/>
    <n v="0"/>
    <n v="-1"/>
    <n v="0"/>
    <n v="1"/>
    <m/>
    <n v="0"/>
    <d v="2025-11-19T00:00:00"/>
    <n v="0"/>
    <m/>
    <n v="0"/>
    <n v="4922297"/>
    <d v="2025-11-19T00:00:00"/>
    <m/>
    <m/>
    <n v="0"/>
    <n v="0"/>
    <s v="18427"/>
    <n v="1"/>
    <m/>
    <s v="400000186"/>
    <m/>
    <d v="2025-11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9T00:00:00"/>
    <n v="19"/>
    <n v="11"/>
    <n v="4"/>
    <m/>
    <n v="62527"/>
    <n v="108.56"/>
    <n v="21"/>
    <n v="0"/>
    <n v="0"/>
    <m/>
    <n v="22.8"/>
    <n v="0"/>
    <n v="0"/>
    <n v="0"/>
    <m/>
    <m/>
    <s v="ESA08398505"/>
    <x v="286"/>
    <n v="1"/>
    <n v="-1"/>
    <n v="-1"/>
    <n v="-1"/>
    <n v="-1"/>
    <n v="0"/>
    <n v="0"/>
    <n v="0"/>
    <n v="0"/>
    <s v="Cuenta"/>
    <s v="Serie"/>
    <x v="0"/>
    <s v="NIF"/>
    <m/>
    <m/>
    <m/>
    <m/>
    <x v="293"/>
    <m/>
    <m/>
    <s v="ESA08398505"/>
    <m/>
    <m/>
    <m/>
    <m/>
    <n v="0"/>
    <n v="0"/>
    <n v="0"/>
    <n v="0"/>
    <n v="0"/>
    <n v="0"/>
    <n v="0"/>
    <n v="0"/>
    <n v="131.36000000000001"/>
    <n v="0"/>
    <m/>
    <n v="0"/>
    <n v="0"/>
    <n v="0"/>
    <n v="0"/>
    <n v="0"/>
    <n v="0"/>
    <n v="-1"/>
    <n v="0"/>
    <n v="1"/>
    <m/>
    <n v="0"/>
    <d v="2025-11-19T00:00:00"/>
    <n v="0"/>
    <m/>
    <n v="0"/>
    <n v="4922050"/>
    <d v="2025-11-19T00:00:00"/>
    <m/>
    <m/>
    <n v="0"/>
    <n v="0"/>
    <s v="13459"/>
    <n v="1"/>
    <m/>
    <s v="400001030"/>
    <m/>
    <d v="2025-11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9T00:00:00"/>
    <n v="19"/>
    <n v="11"/>
    <n v="4"/>
    <m/>
    <n v="62528"/>
    <n v="218.99"/>
    <n v="21"/>
    <n v="45.99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1917.16"/>
    <n v="0"/>
    <m/>
    <n v="0"/>
    <n v="0"/>
    <n v="0"/>
    <n v="0"/>
    <n v="0"/>
    <n v="0"/>
    <n v="-1"/>
    <n v="0"/>
    <n v="1"/>
    <m/>
    <n v="0"/>
    <d v="2025-11-19T00:00:00"/>
    <n v="0"/>
    <m/>
    <n v="0"/>
    <n v="4923294"/>
    <d v="2025-11-19T00:00:00"/>
    <m/>
    <m/>
    <n v="0"/>
    <n v="0"/>
    <s v="4603-15/07"/>
    <n v="1"/>
    <m/>
    <s v="400000147"/>
    <m/>
    <d v="2025-11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11"/>
    <n v="4"/>
    <m/>
    <n v="62528"/>
    <n v="1365.44"/>
    <n v="21"/>
    <n v="0"/>
    <n v="0"/>
    <m/>
    <n v="286.7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295"/>
    <m/>
    <m/>
    <m/>
    <n v="0"/>
    <n v="0"/>
    <s v="4603-15/07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0T00:00:00"/>
    <n v="20"/>
    <n v="11"/>
    <n v="4"/>
    <m/>
    <n v="62529"/>
    <n v="1680"/>
    <n v="21"/>
    <n v="0"/>
    <n v="0"/>
    <m/>
    <n v="352.8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2032.8"/>
    <n v="0"/>
    <m/>
    <n v="0"/>
    <n v="0"/>
    <n v="0"/>
    <n v="0"/>
    <n v="0"/>
    <n v="0"/>
    <n v="-1"/>
    <n v="0"/>
    <n v="1"/>
    <m/>
    <n v="0"/>
    <d v="2025-11-20T00:00:00"/>
    <n v="0"/>
    <m/>
    <n v="0"/>
    <n v="4922474"/>
    <d v="2025-11-20T00:00:00"/>
    <m/>
    <m/>
    <n v="0"/>
    <n v="0"/>
    <s v="41829"/>
    <n v="1"/>
    <m/>
    <s v="410000032"/>
    <m/>
    <d v="2025-1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0T00:00:00"/>
    <n v="20"/>
    <n v="11"/>
    <n v="4"/>
    <m/>
    <n v="62530"/>
    <n v="24.75"/>
    <n v="21"/>
    <n v="5.2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332.75"/>
    <n v="0"/>
    <m/>
    <n v="0"/>
    <n v="0"/>
    <n v="0"/>
    <n v="0"/>
    <n v="0"/>
    <n v="0"/>
    <n v="-1"/>
    <n v="0"/>
    <n v="1"/>
    <m/>
    <n v="0"/>
    <d v="2025-11-20T00:00:00"/>
    <n v="0"/>
    <m/>
    <n v="0"/>
    <n v="4922636"/>
    <d v="2025-11-20T00:00:00"/>
    <m/>
    <m/>
    <n v="0"/>
    <n v="0"/>
    <s v="3230"/>
    <n v="1"/>
    <m/>
    <s v="400001265"/>
    <m/>
    <d v="2025-1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11"/>
    <n v="4"/>
    <m/>
    <n v="62530"/>
    <n v="250.25"/>
    <n v="21"/>
    <n v="0"/>
    <n v="0"/>
    <m/>
    <n v="52.5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37"/>
    <m/>
    <m/>
    <m/>
    <n v="0"/>
    <n v="0"/>
    <s v="3230"/>
    <n v="2"/>
    <m/>
    <s v="4000012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0T00:00:00"/>
    <n v="20"/>
    <n v="11"/>
    <n v="4"/>
    <m/>
    <n v="62531"/>
    <n v="162"/>
    <n v="21"/>
    <n v="34.020000000000003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306.8"/>
    <n v="0"/>
    <m/>
    <n v="0"/>
    <n v="0"/>
    <n v="0"/>
    <n v="0"/>
    <n v="0"/>
    <n v="0"/>
    <n v="-1"/>
    <n v="0"/>
    <n v="1"/>
    <m/>
    <n v="0"/>
    <d v="2025-11-20T00:00:00"/>
    <n v="0"/>
    <m/>
    <n v="0"/>
    <n v="4922698"/>
    <d v="2025-11-20T00:00:00"/>
    <m/>
    <m/>
    <n v="0"/>
    <n v="0"/>
    <s v="1760"/>
    <n v="1"/>
    <m/>
    <s v="400000684"/>
    <m/>
    <d v="2025-1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11"/>
    <n v="4"/>
    <m/>
    <n v="62531"/>
    <n v="918"/>
    <n v="21"/>
    <n v="0"/>
    <n v="0"/>
    <m/>
    <n v="192.7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699"/>
    <m/>
    <m/>
    <m/>
    <n v="0"/>
    <n v="0"/>
    <s v="1760"/>
    <n v="2"/>
    <m/>
    <s v="40000068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0T00:00:00"/>
    <n v="20"/>
    <n v="11"/>
    <n v="4"/>
    <m/>
    <n v="62532"/>
    <n v="214.57"/>
    <n v="21"/>
    <n v="45.06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1730.86"/>
    <n v="0"/>
    <m/>
    <n v="0"/>
    <n v="0"/>
    <n v="0"/>
    <n v="0"/>
    <n v="0"/>
    <n v="0"/>
    <n v="-1"/>
    <n v="0"/>
    <n v="1"/>
    <m/>
    <n v="0"/>
    <d v="2025-11-20T00:00:00"/>
    <n v="0"/>
    <m/>
    <n v="0"/>
    <n v="4922213"/>
    <d v="2025-11-20T00:00:00"/>
    <m/>
    <m/>
    <n v="0"/>
    <n v="0"/>
    <s v="58635"/>
    <n v="1"/>
    <m/>
    <s v="400000296"/>
    <m/>
    <d v="2025-1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11"/>
    <n v="4"/>
    <m/>
    <n v="62532"/>
    <n v="1215.8900000000001"/>
    <n v="21"/>
    <n v="0"/>
    <n v="0"/>
    <m/>
    <n v="255.3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2214"/>
    <m/>
    <m/>
    <m/>
    <n v="0"/>
    <n v="0"/>
    <s v="58635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0T00:00:00"/>
    <n v="20"/>
    <n v="11"/>
    <n v="4"/>
    <m/>
    <n v="62533"/>
    <n v="720"/>
    <n v="21"/>
    <n v="0"/>
    <n v="0"/>
    <m/>
    <n v="151.19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11-20T00:00:00"/>
    <n v="0"/>
    <m/>
    <n v="0"/>
    <n v="4923115"/>
    <d v="2025-11-20T00:00:00"/>
    <m/>
    <m/>
    <n v="0"/>
    <n v="0"/>
    <s v="1761"/>
    <n v="1"/>
    <m/>
    <s v="400000684"/>
    <m/>
    <d v="2025-1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0T00:00:00"/>
    <n v="20"/>
    <n v="11"/>
    <n v="4"/>
    <m/>
    <n v="62534"/>
    <n v="843.48"/>
    <n v="21"/>
    <n v="0"/>
    <n v="0"/>
    <m/>
    <n v="177.13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1020.61"/>
    <n v="0"/>
    <m/>
    <n v="0"/>
    <n v="0"/>
    <n v="0"/>
    <n v="0"/>
    <n v="0"/>
    <n v="0"/>
    <n v="-1"/>
    <n v="0"/>
    <n v="1"/>
    <m/>
    <n v="0"/>
    <d v="2025-11-20T00:00:00"/>
    <n v="0"/>
    <m/>
    <n v="0"/>
    <n v="4921898"/>
    <d v="2025-11-20T00:00:00"/>
    <m/>
    <m/>
    <n v="0"/>
    <n v="0"/>
    <s v="27012"/>
    <n v="1"/>
    <m/>
    <s v="400000471"/>
    <m/>
    <d v="2025-11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1T00:00:00"/>
    <n v="21"/>
    <n v="11"/>
    <n v="4"/>
    <m/>
    <n v="62535"/>
    <n v="-11"/>
    <n v="10"/>
    <n v="0"/>
    <n v="0"/>
    <m/>
    <n v="-1.1000000000000001"/>
    <n v="0"/>
    <n v="0"/>
    <n v="0"/>
    <m/>
    <m/>
    <s v="ESA08471054"/>
    <x v="276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-12.1"/>
    <n v="0"/>
    <m/>
    <n v="0"/>
    <n v="0"/>
    <n v="0"/>
    <n v="0"/>
    <n v="0"/>
    <n v="0"/>
    <n v="-1"/>
    <n v="0"/>
    <n v="1"/>
    <m/>
    <n v="0"/>
    <d v="2025-11-21T00:00:00"/>
    <n v="0"/>
    <m/>
    <n v="0"/>
    <n v="4922667"/>
    <d v="2025-11-21T00:00:00"/>
    <m/>
    <m/>
    <n v="0"/>
    <n v="0"/>
    <s v="24749"/>
    <n v="1"/>
    <m/>
    <s v="400001160"/>
    <m/>
    <d v="2025-1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1T00:00:00"/>
    <n v="21"/>
    <n v="11"/>
    <n v="4"/>
    <m/>
    <n v="62536"/>
    <n v="490"/>
    <n v="21"/>
    <n v="0"/>
    <n v="0"/>
    <m/>
    <n v="102.9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592.9"/>
    <n v="0"/>
    <m/>
    <n v="0"/>
    <n v="0"/>
    <n v="0"/>
    <n v="0"/>
    <n v="0"/>
    <n v="0"/>
    <n v="-1"/>
    <n v="0"/>
    <n v="1"/>
    <m/>
    <n v="0"/>
    <d v="2025-11-21T00:00:00"/>
    <n v="0"/>
    <m/>
    <n v="0"/>
    <n v="4923364"/>
    <d v="2025-11-21T00:00:00"/>
    <m/>
    <m/>
    <n v="0"/>
    <n v="0"/>
    <s v="12233"/>
    <n v="1"/>
    <m/>
    <s v="410000064"/>
    <m/>
    <d v="2025-1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1T00:00:00"/>
    <n v="21"/>
    <n v="11"/>
    <n v="4"/>
    <m/>
    <n v="62537"/>
    <n v="126.46"/>
    <n v="21"/>
    <n v="0"/>
    <n v="0"/>
    <m/>
    <n v="26.5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53.02000000000001"/>
    <n v="0"/>
    <m/>
    <n v="0"/>
    <n v="0"/>
    <n v="0"/>
    <n v="0"/>
    <n v="0"/>
    <n v="0"/>
    <n v="-1"/>
    <n v="0"/>
    <n v="1"/>
    <m/>
    <n v="0"/>
    <d v="2025-11-21T00:00:00"/>
    <n v="0"/>
    <m/>
    <n v="0"/>
    <n v="4922776"/>
    <d v="2025-11-21T00:00:00"/>
    <m/>
    <m/>
    <n v="0"/>
    <n v="0"/>
    <s v="35880"/>
    <n v="1"/>
    <m/>
    <s v="400000186"/>
    <m/>
    <d v="2025-1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1T00:00:00"/>
    <n v="21"/>
    <n v="11"/>
    <n v="4"/>
    <m/>
    <n v="62538"/>
    <n v="2540.8000000000002"/>
    <n v="21"/>
    <n v="0"/>
    <n v="0"/>
    <m/>
    <n v="533.57000000000005"/>
    <n v="0"/>
    <n v="0"/>
    <n v="0"/>
    <m/>
    <m/>
    <s v="ESB59446054"/>
    <x v="220"/>
    <n v="1"/>
    <n v="-1"/>
    <n v="-1"/>
    <n v="-1"/>
    <n v="-1"/>
    <n v="0"/>
    <n v="0"/>
    <n v="0"/>
    <n v="0"/>
    <s v="Cuenta"/>
    <s v="Serie"/>
    <x v="0"/>
    <s v="NIF"/>
    <m/>
    <m/>
    <m/>
    <m/>
    <x v="224"/>
    <m/>
    <m/>
    <s v="ESB59446054"/>
    <m/>
    <m/>
    <m/>
    <m/>
    <n v="0"/>
    <n v="0"/>
    <n v="0"/>
    <n v="0"/>
    <n v="0"/>
    <n v="0"/>
    <n v="0"/>
    <n v="0"/>
    <n v="3074.37"/>
    <n v="0"/>
    <m/>
    <n v="0"/>
    <n v="0"/>
    <n v="0"/>
    <n v="0"/>
    <n v="0"/>
    <n v="0"/>
    <n v="-1"/>
    <n v="0"/>
    <n v="1"/>
    <m/>
    <n v="0"/>
    <d v="2025-11-21T00:00:00"/>
    <n v="0"/>
    <m/>
    <n v="0"/>
    <n v="4923562"/>
    <d v="2025-11-21T00:00:00"/>
    <m/>
    <m/>
    <n v="0"/>
    <n v="0"/>
    <s v="26353"/>
    <n v="1"/>
    <m/>
    <s v="400000464"/>
    <m/>
    <d v="2025-1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1T00:00:00"/>
    <n v="21"/>
    <n v="11"/>
    <n v="4"/>
    <m/>
    <n v="62539"/>
    <n v="485.5"/>
    <n v="21"/>
    <n v="0"/>
    <n v="0"/>
    <m/>
    <n v="101.9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87.46"/>
    <n v="0"/>
    <m/>
    <n v="0"/>
    <n v="0"/>
    <n v="0"/>
    <n v="0"/>
    <n v="0"/>
    <n v="0"/>
    <n v="-1"/>
    <n v="0"/>
    <n v="1"/>
    <m/>
    <n v="0"/>
    <d v="2025-11-21T00:00:00"/>
    <n v="0"/>
    <m/>
    <n v="0"/>
    <n v="4922117"/>
    <d v="2025-11-21T00:00:00"/>
    <m/>
    <m/>
    <n v="0"/>
    <n v="0"/>
    <s v="18286"/>
    <n v="1"/>
    <m/>
    <s v="400000186"/>
    <m/>
    <d v="2025-1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1T00:00:00"/>
    <n v="21"/>
    <n v="11"/>
    <n v="4"/>
    <m/>
    <n v="62540"/>
    <n v="96.3"/>
    <n v="21"/>
    <n v="20.22"/>
    <n v="0"/>
    <m/>
    <n v="0"/>
    <n v="0"/>
    <n v="0"/>
    <n v="0"/>
    <m/>
    <m/>
    <s v="ESB81724288"/>
    <x v="3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776.82"/>
    <n v="0"/>
    <m/>
    <n v="0"/>
    <n v="0"/>
    <n v="0"/>
    <n v="0"/>
    <n v="0"/>
    <n v="0"/>
    <n v="-1"/>
    <n v="0"/>
    <n v="1"/>
    <m/>
    <n v="0"/>
    <d v="2025-11-21T00:00:00"/>
    <n v="0"/>
    <m/>
    <n v="0"/>
    <n v="4921923"/>
    <d v="2025-11-21T00:00:00"/>
    <m/>
    <m/>
    <n v="0"/>
    <n v="0"/>
    <s v="9216534R"/>
    <n v="1"/>
    <m/>
    <s v="400001140"/>
    <m/>
    <d v="2025-1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1"/>
    <n v="11"/>
    <n v="4"/>
    <m/>
    <n v="62540"/>
    <n v="545.70000000000005"/>
    <n v="21"/>
    <n v="0"/>
    <n v="0"/>
    <m/>
    <n v="114.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1"/>
    <m/>
    <m/>
    <s v="ESB817242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1924"/>
    <m/>
    <m/>
    <m/>
    <n v="0"/>
    <n v="0"/>
    <s v="9216534R"/>
    <n v="2"/>
    <m/>
    <s v="40000114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1T00:00:00"/>
    <n v="21"/>
    <n v="11"/>
    <n v="4"/>
    <s v="INV"/>
    <n v="62541"/>
    <n v="5400"/>
    <n v="21"/>
    <n v="0"/>
    <n v="0"/>
    <m/>
    <n v="1134"/>
    <n v="0"/>
    <n v="0"/>
    <n v="0"/>
    <m/>
    <m/>
    <s v="ESB70683677"/>
    <x v="377"/>
    <n v="1"/>
    <n v="-1"/>
    <n v="-1"/>
    <n v="-1"/>
    <n v="-1"/>
    <n v="0"/>
    <n v="0"/>
    <n v="0"/>
    <n v="0"/>
    <s v="Cuenta"/>
    <s v="Serie"/>
    <x v="0"/>
    <s v="NIF"/>
    <m/>
    <m/>
    <m/>
    <m/>
    <x v="391"/>
    <s v="INV"/>
    <m/>
    <s v="ESB70683677"/>
    <m/>
    <m/>
    <m/>
    <m/>
    <n v="0"/>
    <n v="0"/>
    <n v="0"/>
    <n v="0"/>
    <n v="0"/>
    <n v="0"/>
    <n v="0"/>
    <n v="0"/>
    <n v="6534"/>
    <n v="0"/>
    <m/>
    <n v="0"/>
    <n v="0"/>
    <n v="0"/>
    <n v="0"/>
    <n v="0"/>
    <n v="0"/>
    <n v="-1"/>
    <n v="0"/>
    <n v="30"/>
    <m/>
    <n v="0"/>
    <d v="2025-11-21T00:00:00"/>
    <n v="0"/>
    <m/>
    <n v="0"/>
    <n v="4922870"/>
    <d v="2025-11-21T00:00:00"/>
    <m/>
    <m/>
    <n v="0"/>
    <n v="0"/>
    <s v="53-14/11"/>
    <n v="1"/>
    <m/>
    <s v="523000265"/>
    <m/>
    <d v="2025-1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1T00:00:00"/>
    <n v="21"/>
    <n v="11"/>
    <n v="4"/>
    <m/>
    <n v="62542"/>
    <n v="23.74"/>
    <n v="21"/>
    <n v="0"/>
    <n v="0"/>
    <m/>
    <n v="4.99"/>
    <n v="0"/>
    <n v="0"/>
    <n v="0"/>
    <m/>
    <m/>
    <s v="ES49488163Y"/>
    <x v="333"/>
    <n v="1"/>
    <n v="-1"/>
    <n v="-1"/>
    <n v="-1"/>
    <n v="-1"/>
    <n v="0"/>
    <n v="0"/>
    <n v="0"/>
    <n v="0"/>
    <s v="Cuenta"/>
    <s v="Serie"/>
    <x v="0"/>
    <s v="NIF"/>
    <m/>
    <m/>
    <m/>
    <m/>
    <x v="342"/>
    <m/>
    <m/>
    <s v="ES49488163Y"/>
    <m/>
    <m/>
    <m/>
    <m/>
    <n v="0"/>
    <n v="0"/>
    <n v="0"/>
    <n v="0"/>
    <n v="0"/>
    <n v="0"/>
    <n v="0"/>
    <n v="0"/>
    <n v="28.73"/>
    <n v="0"/>
    <m/>
    <n v="0"/>
    <n v="0"/>
    <n v="0"/>
    <n v="0"/>
    <n v="0"/>
    <n v="0"/>
    <n v="-1"/>
    <n v="0"/>
    <n v="1"/>
    <m/>
    <n v="0"/>
    <d v="2025-11-21T00:00:00"/>
    <n v="0"/>
    <m/>
    <n v="0"/>
    <n v="4921893"/>
    <d v="2025-11-21T00:00:00"/>
    <m/>
    <m/>
    <n v="0"/>
    <n v="0"/>
    <s v="41"/>
    <n v="1"/>
    <m/>
    <s v="400001216"/>
    <m/>
    <d v="2025-11-2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2T00:00:00"/>
    <n v="22"/>
    <n v="11"/>
    <n v="4"/>
    <m/>
    <n v="62543"/>
    <n v="180.5"/>
    <n v="21"/>
    <n v="0"/>
    <n v="0"/>
    <m/>
    <n v="37.909999999999997"/>
    <n v="0"/>
    <n v="0"/>
    <n v="0"/>
    <m/>
    <m/>
    <s v="ESB62235551"/>
    <x v="257"/>
    <n v="1"/>
    <n v="-1"/>
    <n v="-1"/>
    <n v="-1"/>
    <n v="-1"/>
    <n v="0"/>
    <n v="0"/>
    <n v="0"/>
    <n v="0"/>
    <s v="Cuenta"/>
    <s v="Serie"/>
    <x v="0"/>
    <s v="NIF"/>
    <m/>
    <m/>
    <m/>
    <m/>
    <x v="263"/>
    <m/>
    <m/>
    <s v="ESB62235551"/>
    <m/>
    <m/>
    <m/>
    <m/>
    <n v="0"/>
    <n v="0"/>
    <n v="0"/>
    <n v="0"/>
    <n v="0"/>
    <n v="0"/>
    <n v="0"/>
    <n v="0"/>
    <n v="218.41"/>
    <n v="0"/>
    <m/>
    <n v="0"/>
    <n v="0"/>
    <n v="0"/>
    <n v="0"/>
    <n v="0"/>
    <n v="0"/>
    <n v="-1"/>
    <n v="0"/>
    <n v="1"/>
    <m/>
    <n v="0"/>
    <d v="2025-11-22T00:00:00"/>
    <n v="0"/>
    <m/>
    <n v="0"/>
    <n v="4923011"/>
    <d v="2025-11-22T00:00:00"/>
    <m/>
    <m/>
    <n v="0"/>
    <n v="0"/>
    <s v="8034"/>
    <n v="1"/>
    <m/>
    <s v="400001142"/>
    <m/>
    <d v="2025-11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2T00:00:00"/>
    <n v="22"/>
    <n v="11"/>
    <n v="4"/>
    <m/>
    <n v="62544"/>
    <n v="267.95"/>
    <n v="21"/>
    <n v="56.27"/>
    <n v="0"/>
    <m/>
    <n v="0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2161.46"/>
    <n v="0"/>
    <m/>
    <n v="0"/>
    <n v="0"/>
    <n v="0"/>
    <n v="0"/>
    <n v="0"/>
    <n v="0"/>
    <n v="-1"/>
    <n v="0"/>
    <n v="1"/>
    <m/>
    <n v="0"/>
    <d v="2025-11-22T00:00:00"/>
    <n v="0"/>
    <m/>
    <n v="0"/>
    <n v="4923714"/>
    <d v="2025-11-22T00:00:00"/>
    <m/>
    <m/>
    <n v="0"/>
    <n v="0"/>
    <s v="13247"/>
    <n v="1"/>
    <m/>
    <s v="400000345"/>
    <m/>
    <d v="2025-11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11"/>
    <n v="4"/>
    <m/>
    <n v="62544"/>
    <n v="1518.38"/>
    <n v="21"/>
    <n v="0"/>
    <n v="0"/>
    <m/>
    <n v="318.8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715"/>
    <m/>
    <m/>
    <m/>
    <n v="0"/>
    <n v="0"/>
    <s v="13247"/>
    <n v="2"/>
    <m/>
    <s v="4000003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4T00:00:00"/>
    <n v="24"/>
    <n v="11"/>
    <n v="4"/>
    <m/>
    <n v="62545"/>
    <n v="73.45"/>
    <n v="21"/>
    <n v="0"/>
    <n v="0"/>
    <m/>
    <n v="15.42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88.87"/>
    <n v="0"/>
    <m/>
    <n v="0"/>
    <n v="0"/>
    <n v="0"/>
    <n v="0"/>
    <n v="0"/>
    <n v="0"/>
    <n v="-1"/>
    <n v="0"/>
    <n v="1"/>
    <m/>
    <n v="0"/>
    <d v="2025-11-24T00:00:00"/>
    <n v="0"/>
    <m/>
    <n v="0"/>
    <n v="4922360"/>
    <d v="2025-11-24T00:00:00"/>
    <m/>
    <m/>
    <n v="0"/>
    <n v="0"/>
    <s v="10466"/>
    <n v="1"/>
    <m/>
    <s v="400001031"/>
    <m/>
    <d v="2025-11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4T00:00:00"/>
    <n v="24"/>
    <n v="11"/>
    <n v="4"/>
    <m/>
    <n v="62546"/>
    <n v="13.74"/>
    <n v="21"/>
    <n v="0"/>
    <n v="0"/>
    <m/>
    <n v="2.89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16.63"/>
    <n v="0"/>
    <m/>
    <n v="0"/>
    <n v="0"/>
    <n v="0"/>
    <n v="0"/>
    <n v="0"/>
    <n v="0"/>
    <n v="-1"/>
    <n v="0"/>
    <n v="1"/>
    <m/>
    <n v="0"/>
    <d v="2025-11-24T00:00:00"/>
    <n v="0"/>
    <m/>
    <n v="0"/>
    <n v="4922519"/>
    <d v="2025-11-24T00:00:00"/>
    <m/>
    <m/>
    <n v="0"/>
    <n v="0"/>
    <s v="1565749-11/11"/>
    <n v="1"/>
    <m/>
    <s v="400000346"/>
    <m/>
    <d v="2025-11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4T00:00:00"/>
    <n v="24"/>
    <n v="11"/>
    <n v="4"/>
    <m/>
    <n v="62547"/>
    <n v="165"/>
    <n v="21"/>
    <n v="34.65"/>
    <n v="0"/>
    <m/>
    <n v="0"/>
    <n v="0"/>
    <n v="0"/>
    <n v="0"/>
    <m/>
    <m/>
    <s v="ESB62296280"/>
    <x v="95"/>
    <n v="1"/>
    <n v="-1"/>
    <n v="-1"/>
    <n v="-1"/>
    <n v="-1"/>
    <n v="0"/>
    <n v="0"/>
    <n v="0"/>
    <n v="0"/>
    <s v="Cuenta"/>
    <s v="Serie"/>
    <x v="0"/>
    <s v="NIF"/>
    <m/>
    <m/>
    <m/>
    <m/>
    <x v="96"/>
    <m/>
    <m/>
    <s v="ESB62296280"/>
    <m/>
    <m/>
    <m/>
    <m/>
    <n v="0"/>
    <n v="0"/>
    <n v="0"/>
    <n v="0"/>
    <n v="0"/>
    <n v="0"/>
    <n v="0"/>
    <n v="0"/>
    <n v="1331"/>
    <n v="0"/>
    <m/>
    <n v="0"/>
    <n v="0"/>
    <n v="0"/>
    <n v="0"/>
    <n v="0"/>
    <n v="0"/>
    <n v="-1"/>
    <n v="0"/>
    <n v="1"/>
    <m/>
    <n v="0"/>
    <d v="2025-11-24T00:00:00"/>
    <n v="0"/>
    <m/>
    <n v="0"/>
    <n v="4923520"/>
    <d v="2025-11-24T00:00:00"/>
    <m/>
    <m/>
    <n v="0"/>
    <n v="0"/>
    <s v="52-12/11"/>
    <n v="1"/>
    <m/>
    <s v="400001085"/>
    <m/>
    <d v="2025-11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4"/>
    <n v="11"/>
    <n v="4"/>
    <m/>
    <n v="62547"/>
    <n v="935"/>
    <n v="21"/>
    <n v="0"/>
    <n v="0"/>
    <m/>
    <n v="196.3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96"/>
    <m/>
    <m/>
    <s v="ESB6229628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521"/>
    <m/>
    <m/>
    <m/>
    <n v="0"/>
    <n v="0"/>
    <s v="52-12/11"/>
    <n v="2"/>
    <m/>
    <s v="40000108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4T00:00:00"/>
    <n v="24"/>
    <n v="11"/>
    <n v="4"/>
    <s v="INV"/>
    <n v="62548"/>
    <n v="1314.18"/>
    <n v="21"/>
    <n v="0"/>
    <n v="0"/>
    <m/>
    <n v="275.98"/>
    <n v="0"/>
    <n v="0"/>
    <n v="0"/>
    <m/>
    <m/>
    <s v="ES20264308C"/>
    <x v="162"/>
    <n v="1"/>
    <n v="-1"/>
    <n v="-1"/>
    <n v="-1"/>
    <n v="-1"/>
    <n v="0"/>
    <n v="0"/>
    <n v="0"/>
    <n v="0"/>
    <s v="Cuenta"/>
    <s v="Serie"/>
    <x v="0"/>
    <s v="NIF"/>
    <m/>
    <m/>
    <m/>
    <m/>
    <x v="166"/>
    <s v="INV"/>
    <m/>
    <s v="ES20264308C"/>
    <m/>
    <m/>
    <m/>
    <m/>
    <n v="0"/>
    <n v="0"/>
    <n v="0"/>
    <n v="0"/>
    <n v="0"/>
    <n v="0"/>
    <n v="0"/>
    <n v="0"/>
    <n v="1590.16"/>
    <n v="0"/>
    <m/>
    <n v="0"/>
    <n v="0"/>
    <n v="0"/>
    <n v="0"/>
    <n v="0"/>
    <n v="0"/>
    <n v="-1"/>
    <n v="0"/>
    <n v="1"/>
    <m/>
    <n v="0"/>
    <d v="2025-11-24T00:00:00"/>
    <n v="0"/>
    <m/>
    <n v="0"/>
    <n v="4922485"/>
    <d v="2025-11-24T00:00:00"/>
    <m/>
    <m/>
    <n v="0"/>
    <n v="0"/>
    <s v="A455-21/11"/>
    <n v="1"/>
    <m/>
    <s v="523000264"/>
    <m/>
    <d v="2025-11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4T00:00:00"/>
    <n v="24"/>
    <n v="11"/>
    <n v="4"/>
    <m/>
    <n v="62549"/>
    <n v="50"/>
    <n v="21"/>
    <n v="0"/>
    <n v="0"/>
    <m/>
    <n v="10.5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60.5"/>
    <n v="0"/>
    <m/>
    <n v="0"/>
    <n v="0"/>
    <n v="0"/>
    <n v="0"/>
    <n v="0"/>
    <n v="0"/>
    <n v="-1"/>
    <n v="0"/>
    <n v="1"/>
    <m/>
    <n v="0"/>
    <d v="2025-11-24T00:00:00"/>
    <n v="0"/>
    <m/>
    <n v="0"/>
    <n v="4923135"/>
    <d v="2025-11-24T00:00:00"/>
    <m/>
    <m/>
    <n v="0"/>
    <n v="0"/>
    <s v="396"/>
    <n v="1"/>
    <m/>
    <s v="400001006"/>
    <m/>
    <d v="2025-11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4T00:00:00"/>
    <n v="24"/>
    <n v="11"/>
    <n v="4"/>
    <m/>
    <n v="62550"/>
    <n v="3202.56"/>
    <n v="21"/>
    <n v="0"/>
    <n v="0"/>
    <m/>
    <n v="672.54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3875.1"/>
    <n v="0"/>
    <m/>
    <n v="0"/>
    <n v="0"/>
    <n v="0"/>
    <n v="0"/>
    <n v="0"/>
    <n v="0"/>
    <n v="-1"/>
    <n v="0"/>
    <n v="1"/>
    <m/>
    <n v="0"/>
    <d v="2025-11-24T00:00:00"/>
    <n v="0"/>
    <m/>
    <n v="0"/>
    <n v="4922531"/>
    <d v="2025-11-24T00:00:00"/>
    <m/>
    <m/>
    <n v="0"/>
    <n v="0"/>
    <s v="27013"/>
    <n v="1"/>
    <m/>
    <s v="400000471"/>
    <m/>
    <d v="2025-11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4T00:00:00"/>
    <n v="24"/>
    <n v="11"/>
    <n v="4"/>
    <m/>
    <n v="62551"/>
    <n v="60"/>
    <n v="21"/>
    <n v="0"/>
    <n v="0"/>
    <m/>
    <n v="12.6"/>
    <n v="0"/>
    <n v="0"/>
    <n v="0"/>
    <m/>
    <m/>
    <s v="ESA87485892"/>
    <x v="299"/>
    <n v="1"/>
    <n v="-1"/>
    <n v="-1"/>
    <n v="-1"/>
    <n v="-1"/>
    <n v="0"/>
    <n v="0"/>
    <n v="0"/>
    <n v="0"/>
    <s v="Cuenta"/>
    <s v="Serie"/>
    <x v="0"/>
    <s v="NIF"/>
    <m/>
    <m/>
    <m/>
    <m/>
    <x v="307"/>
    <m/>
    <m/>
    <s v="ESA87485892"/>
    <m/>
    <m/>
    <m/>
    <m/>
    <n v="0"/>
    <n v="0"/>
    <n v="0"/>
    <n v="0"/>
    <n v="0"/>
    <n v="0"/>
    <n v="0"/>
    <n v="0"/>
    <n v="72.599999999999994"/>
    <n v="0"/>
    <m/>
    <n v="0"/>
    <n v="0"/>
    <n v="0"/>
    <n v="0"/>
    <n v="0"/>
    <n v="0"/>
    <n v="-1"/>
    <n v="0"/>
    <n v="1"/>
    <m/>
    <n v="0"/>
    <d v="2025-11-24T00:00:00"/>
    <n v="0"/>
    <m/>
    <n v="0"/>
    <n v="4923590"/>
    <d v="2025-11-24T00:00:00"/>
    <m/>
    <m/>
    <n v="0"/>
    <n v="0"/>
    <s v="991-20/11"/>
    <n v="1"/>
    <m/>
    <s v="400001175"/>
    <m/>
    <d v="2025-11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4T00:00:00"/>
    <n v="24"/>
    <n v="11"/>
    <n v="4"/>
    <m/>
    <n v="62552"/>
    <n v="5375.5"/>
    <n v="21"/>
    <n v="1128.8599999999999"/>
    <n v="0"/>
    <m/>
    <n v="0"/>
    <n v="0"/>
    <n v="0"/>
    <n v="0"/>
    <m/>
    <m/>
    <s v="ESA80298839"/>
    <x v="378"/>
    <n v="1"/>
    <n v="-1"/>
    <n v="-1"/>
    <n v="-1"/>
    <n v="-1"/>
    <n v="0"/>
    <n v="0"/>
    <n v="0"/>
    <n v="0"/>
    <s v="Cuenta"/>
    <s v="Serie"/>
    <x v="0"/>
    <s v="NIF"/>
    <m/>
    <m/>
    <m/>
    <m/>
    <x v="392"/>
    <m/>
    <m/>
    <s v="ESA80298839"/>
    <m/>
    <m/>
    <m/>
    <m/>
    <n v="0"/>
    <n v="0"/>
    <n v="0"/>
    <n v="0"/>
    <n v="0"/>
    <n v="0"/>
    <n v="0"/>
    <n v="0"/>
    <n v="43362.33"/>
    <n v="0"/>
    <m/>
    <n v="0"/>
    <n v="0"/>
    <n v="0"/>
    <n v="0"/>
    <n v="0"/>
    <n v="0"/>
    <n v="-1"/>
    <n v="0"/>
    <n v="1"/>
    <m/>
    <n v="0"/>
    <d v="2025-11-24T00:00:00"/>
    <n v="0"/>
    <m/>
    <n v="0"/>
    <n v="4923012"/>
    <d v="2025-11-24T00:00:00"/>
    <m/>
    <m/>
    <n v="0"/>
    <n v="0"/>
    <s v="36975"/>
    <n v="1"/>
    <m/>
    <s v="400001127"/>
    <m/>
    <d v="2025-11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4"/>
    <n v="11"/>
    <n v="4"/>
    <m/>
    <n v="62552"/>
    <n v="30461.13"/>
    <n v="21"/>
    <n v="0"/>
    <n v="0"/>
    <m/>
    <n v="6396.8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92"/>
    <m/>
    <m/>
    <s v="ESA8029883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013"/>
    <m/>
    <m/>
    <m/>
    <n v="0"/>
    <n v="0"/>
    <s v="36975"/>
    <n v="2"/>
    <m/>
    <s v="40000112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4T00:00:00"/>
    <n v="24"/>
    <n v="11"/>
    <n v="4"/>
    <m/>
    <n v="62553"/>
    <n v="8.8699999999999992"/>
    <n v="0"/>
    <n v="0"/>
    <n v="0"/>
    <m/>
    <n v="0"/>
    <n v="0"/>
    <n v="0"/>
    <n v="0"/>
    <m/>
    <m/>
    <s v="ESQ2811001C"/>
    <x v="215"/>
    <n v="1"/>
    <n v="-1"/>
    <n v="-1"/>
    <n v="-1"/>
    <n v="-1"/>
    <n v="0"/>
    <n v="0"/>
    <n v="0"/>
    <n v="0"/>
    <s v="Cuenta"/>
    <s v="Serie"/>
    <x v="0"/>
    <s v="NIF"/>
    <m/>
    <m/>
    <m/>
    <m/>
    <x v="219"/>
    <m/>
    <m/>
    <s v="ESQ2811001C"/>
    <m/>
    <m/>
    <m/>
    <m/>
    <n v="0"/>
    <n v="0"/>
    <n v="0"/>
    <n v="0"/>
    <n v="0"/>
    <n v="0"/>
    <n v="0"/>
    <n v="0"/>
    <n v="8.8699999999999992"/>
    <n v="0"/>
    <m/>
    <n v="0"/>
    <n v="0"/>
    <n v="0"/>
    <n v="0"/>
    <n v="0"/>
    <n v="0"/>
    <n v="-1"/>
    <n v="0"/>
    <n v="37"/>
    <s v="**EXENTO**"/>
    <n v="0"/>
    <d v="2025-11-24T00:00:00"/>
    <n v="0"/>
    <m/>
    <n v="0"/>
    <n v="4922409"/>
    <d v="2025-11-24T00:00:00"/>
    <m/>
    <m/>
    <n v="0"/>
    <n v="0"/>
    <s v="20463-28/10"/>
    <n v="1"/>
    <m/>
    <s v="400000888"/>
    <m/>
    <d v="2025-11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4T00:00:00"/>
    <n v="24"/>
    <n v="11"/>
    <n v="4"/>
    <m/>
    <n v="62554"/>
    <n v="213.93"/>
    <n v="21"/>
    <n v="44.93"/>
    <n v="0"/>
    <m/>
    <n v="0"/>
    <n v="213.93"/>
    <n v="15"/>
    <n v="32.090000000000003"/>
    <m/>
    <m/>
    <s v="ESE58902883"/>
    <x v="213"/>
    <n v="1"/>
    <n v="-1"/>
    <n v="-1"/>
    <n v="-1"/>
    <n v="-1"/>
    <n v="0"/>
    <n v="0"/>
    <n v="0"/>
    <n v="0"/>
    <s v="Cuenta"/>
    <s v="Serie"/>
    <x v="0"/>
    <s v="NIF"/>
    <m/>
    <m/>
    <m/>
    <m/>
    <x v="217"/>
    <m/>
    <m/>
    <s v="ESE58902883"/>
    <m/>
    <m/>
    <m/>
    <m/>
    <n v="0"/>
    <n v="0"/>
    <n v="0"/>
    <n v="0"/>
    <n v="0"/>
    <n v="0"/>
    <n v="0"/>
    <n v="0"/>
    <n v="258.86"/>
    <n v="0"/>
    <m/>
    <n v="0"/>
    <n v="0"/>
    <n v="0"/>
    <n v="0"/>
    <n v="0"/>
    <n v="0"/>
    <n v="-1"/>
    <n v="0"/>
    <n v="1"/>
    <m/>
    <n v="0"/>
    <d v="2025-11-24T00:00:00"/>
    <n v="0"/>
    <m/>
    <n v="0"/>
    <n v="4923749"/>
    <d v="2025-11-24T00:00:00"/>
    <m/>
    <m/>
    <n v="0"/>
    <n v="0"/>
    <s v="20463-28/10"/>
    <n v="1"/>
    <m/>
    <s v="400000792"/>
    <m/>
    <d v="2025-11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4T00:00:00"/>
    <n v="24"/>
    <n v="11"/>
    <n v="4"/>
    <m/>
    <n v="62555"/>
    <n v="0.39"/>
    <n v="21"/>
    <n v="0.08"/>
    <n v="0"/>
    <m/>
    <n v="0"/>
    <n v="0"/>
    <n v="0"/>
    <n v="0"/>
    <m/>
    <m/>
    <s v="ESQ2863012G"/>
    <x v="214"/>
    <n v="1"/>
    <n v="-1"/>
    <n v="-1"/>
    <n v="-1"/>
    <n v="-1"/>
    <n v="0"/>
    <n v="0"/>
    <n v="0"/>
    <n v="0"/>
    <s v="Cuenta"/>
    <s v="Serie"/>
    <x v="0"/>
    <s v="NIF"/>
    <m/>
    <m/>
    <m/>
    <m/>
    <x v="218"/>
    <m/>
    <m/>
    <s v="ESQ2863012G"/>
    <m/>
    <m/>
    <m/>
    <m/>
    <n v="0"/>
    <n v="0"/>
    <n v="0"/>
    <n v="0"/>
    <n v="0"/>
    <n v="0"/>
    <n v="0"/>
    <n v="0"/>
    <n v="3.15"/>
    <n v="0"/>
    <m/>
    <n v="0"/>
    <n v="0"/>
    <n v="0"/>
    <n v="0"/>
    <n v="0"/>
    <n v="0"/>
    <n v="-1"/>
    <n v="0"/>
    <n v="1"/>
    <m/>
    <n v="0"/>
    <d v="2025-11-24T00:00:00"/>
    <n v="0"/>
    <m/>
    <n v="0"/>
    <n v="4923139"/>
    <d v="2025-11-24T00:00:00"/>
    <m/>
    <m/>
    <n v="0"/>
    <n v="0"/>
    <s v="296026-31/10"/>
    <n v="1"/>
    <m/>
    <s v="410000295"/>
    <m/>
    <d v="2025-11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4"/>
    <n v="11"/>
    <n v="4"/>
    <m/>
    <n v="62555"/>
    <n v="2.21"/>
    <n v="21"/>
    <n v="0"/>
    <n v="0"/>
    <m/>
    <n v="0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8"/>
    <m/>
    <m/>
    <s v="ESQ2863012G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3140"/>
    <m/>
    <m/>
    <m/>
    <n v="0"/>
    <n v="0"/>
    <s v="296026-31/10"/>
    <n v="2"/>
    <m/>
    <s v="41000029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56"/>
    <n v="1585"/>
    <n v="21"/>
    <n v="0"/>
    <n v="0"/>
    <m/>
    <n v="332.85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917.85"/>
    <n v="0"/>
    <m/>
    <n v="0"/>
    <n v="0"/>
    <n v="0"/>
    <n v="0"/>
    <n v="0"/>
    <n v="0"/>
    <n v="-1"/>
    <n v="0"/>
    <n v="1"/>
    <m/>
    <n v="0"/>
    <d v="2025-11-25T00:00:00"/>
    <n v="0"/>
    <m/>
    <n v="0"/>
    <n v="4924587"/>
    <d v="2025-11-25T00:00:00"/>
    <m/>
    <m/>
    <n v="0"/>
    <n v="0"/>
    <s v="1810"/>
    <n v="1"/>
    <m/>
    <s v="400000684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57"/>
    <n v="1745"/>
    <n v="21"/>
    <n v="0"/>
    <n v="0"/>
    <m/>
    <n v="366.45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2111.4499999999998"/>
    <n v="0"/>
    <m/>
    <n v="0"/>
    <n v="0"/>
    <n v="0"/>
    <n v="0"/>
    <n v="0"/>
    <n v="0"/>
    <n v="-1"/>
    <n v="0"/>
    <n v="1"/>
    <m/>
    <n v="0"/>
    <d v="2025-11-25T00:00:00"/>
    <n v="0"/>
    <m/>
    <n v="0"/>
    <n v="4924630"/>
    <d v="2025-12-05T00:00:00"/>
    <m/>
    <m/>
    <n v="0"/>
    <n v="0"/>
    <s v="1811"/>
    <n v="1"/>
    <m/>
    <s v="400000684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58"/>
    <n v="165.75"/>
    <n v="21"/>
    <n v="34.81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337.05"/>
    <n v="0"/>
    <m/>
    <n v="0"/>
    <n v="0"/>
    <n v="0"/>
    <n v="0"/>
    <n v="0"/>
    <n v="0"/>
    <n v="-1"/>
    <n v="0"/>
    <n v="1"/>
    <m/>
    <n v="0"/>
    <d v="2025-11-25T00:00:00"/>
    <n v="0"/>
    <m/>
    <n v="0"/>
    <n v="4924596"/>
    <d v="2025-12-05T00:00:00"/>
    <m/>
    <m/>
    <n v="0"/>
    <n v="0"/>
    <s v="1812"/>
    <n v="1"/>
    <m/>
    <s v="400000684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5"/>
    <n v="11"/>
    <n v="4"/>
    <m/>
    <n v="62558"/>
    <n v="939.25"/>
    <n v="21"/>
    <n v="0"/>
    <n v="0"/>
    <m/>
    <n v="197.2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97"/>
    <m/>
    <m/>
    <m/>
    <n v="0"/>
    <n v="0"/>
    <s v="1812"/>
    <n v="2"/>
    <m/>
    <s v="40000068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59"/>
    <n v="216.6"/>
    <n v="21"/>
    <n v="0"/>
    <n v="0"/>
    <m/>
    <n v="45.48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262.08"/>
    <n v="0"/>
    <m/>
    <n v="0"/>
    <n v="0"/>
    <n v="0"/>
    <n v="0"/>
    <n v="0"/>
    <n v="0"/>
    <n v="-1"/>
    <n v="0"/>
    <n v="1"/>
    <m/>
    <n v="0"/>
    <d v="2025-11-25T00:00:00"/>
    <n v="0"/>
    <m/>
    <n v="0"/>
    <n v="4922873"/>
    <d v="2025-11-25T00:00:00"/>
    <m/>
    <m/>
    <n v="0"/>
    <n v="0"/>
    <s v="2239"/>
    <n v="1"/>
    <m/>
    <s v="400001199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60"/>
    <n v="63.1"/>
    <n v="0"/>
    <n v="0"/>
    <n v="0"/>
    <m/>
    <n v="0"/>
    <n v="0"/>
    <n v="0"/>
    <n v="0"/>
    <m/>
    <m/>
    <s v="ESQ0801031F"/>
    <x v="277"/>
    <n v="1"/>
    <n v="-1"/>
    <n v="-1"/>
    <n v="-1"/>
    <n v="-1"/>
    <n v="0"/>
    <n v="0"/>
    <n v="0"/>
    <n v="0"/>
    <s v="Cuenta"/>
    <s v="Serie"/>
    <x v="0"/>
    <s v="NIF"/>
    <m/>
    <m/>
    <m/>
    <m/>
    <x v="284"/>
    <m/>
    <m/>
    <s v="ESQ0801031F"/>
    <m/>
    <m/>
    <m/>
    <m/>
    <n v="0"/>
    <n v="0"/>
    <n v="0"/>
    <n v="0"/>
    <n v="0"/>
    <n v="0"/>
    <n v="0"/>
    <n v="0"/>
    <n v="63.1"/>
    <n v="0"/>
    <m/>
    <n v="0"/>
    <n v="0"/>
    <n v="0"/>
    <n v="0"/>
    <n v="0"/>
    <n v="0"/>
    <n v="-1"/>
    <n v="0"/>
    <n v="37"/>
    <s v="**EXENTO**"/>
    <n v="0"/>
    <d v="2025-11-25T00:00:00"/>
    <n v="0"/>
    <m/>
    <n v="0"/>
    <n v="4922004"/>
    <d v="2025-11-25T00:00:00"/>
    <m/>
    <m/>
    <n v="0"/>
    <n v="0"/>
    <s v="20559"/>
    <n v="1"/>
    <m/>
    <s v="410000096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17T00:00:00"/>
    <n v="17"/>
    <n v="11"/>
    <n v="4"/>
    <m/>
    <n v="62561"/>
    <n v="-114.19"/>
    <n v="21"/>
    <n v="-23.98"/>
    <n v="0"/>
    <m/>
    <n v="0"/>
    <n v="0"/>
    <n v="0"/>
    <n v="0"/>
    <m/>
    <m/>
    <s v="PL5262907815"/>
    <x v="373"/>
    <n v="1"/>
    <n v="-1"/>
    <n v="-1"/>
    <n v="-1"/>
    <n v="-1"/>
    <n v="0"/>
    <n v="0"/>
    <n v="0"/>
    <n v="0"/>
    <s v="Cuenta"/>
    <s v="Serie"/>
    <x v="0"/>
    <s v="NIF"/>
    <m/>
    <m/>
    <m/>
    <m/>
    <x v="387"/>
    <m/>
    <s v="EE"/>
    <s v="PL5262907815"/>
    <m/>
    <m/>
    <m/>
    <m/>
    <n v="0"/>
    <n v="0"/>
    <n v="0"/>
    <n v="0"/>
    <n v="0"/>
    <n v="0"/>
    <n v="0"/>
    <n v="0"/>
    <n v="-138.16999999999999"/>
    <n v="0"/>
    <m/>
    <n v="0"/>
    <n v="0"/>
    <n v="0"/>
    <n v="0"/>
    <n v="0"/>
    <n v="0"/>
    <n v="-1"/>
    <n v="0"/>
    <n v="20"/>
    <s v="**Adq. Intracomun.**"/>
    <n v="0"/>
    <d v="2025-11-17T00:00:00"/>
    <n v="0"/>
    <m/>
    <n v="0"/>
    <n v="4924186"/>
    <d v="2025-11-17T00:00:00"/>
    <s v="P"/>
    <m/>
    <n v="0"/>
    <n v="0"/>
    <s v="PL54HQZ54AEUL"/>
    <n v="1"/>
    <s v="000"/>
    <s v="400001333"/>
    <s v="EE"/>
    <d v="2025-11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62"/>
    <n v="37.81"/>
    <n v="21"/>
    <n v="0"/>
    <n v="0"/>
    <m/>
    <n v="7.94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5.75"/>
    <n v="0"/>
    <m/>
    <n v="0"/>
    <n v="0"/>
    <n v="0"/>
    <n v="0"/>
    <n v="0"/>
    <n v="0"/>
    <n v="-1"/>
    <n v="0"/>
    <n v="1"/>
    <m/>
    <n v="0"/>
    <d v="2025-11-25T00:00:00"/>
    <n v="0"/>
    <m/>
    <n v="0"/>
    <n v="4922058"/>
    <d v="2025-11-25T00:00:00"/>
    <m/>
    <m/>
    <n v="0"/>
    <n v="0"/>
    <s v="13605"/>
    <n v="1"/>
    <m/>
    <s v="400000321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63"/>
    <n v="56.86"/>
    <n v="21"/>
    <n v="0"/>
    <n v="0"/>
    <m/>
    <n v="11.94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8.8"/>
    <n v="0"/>
    <m/>
    <n v="0"/>
    <n v="0"/>
    <n v="0"/>
    <n v="0"/>
    <n v="0"/>
    <n v="0"/>
    <n v="-1"/>
    <n v="0"/>
    <n v="1"/>
    <m/>
    <n v="0"/>
    <d v="2025-11-25T00:00:00"/>
    <n v="0"/>
    <m/>
    <n v="0"/>
    <n v="4922701"/>
    <d v="2025-11-25T00:00:00"/>
    <m/>
    <m/>
    <n v="0"/>
    <n v="0"/>
    <s v="33155"/>
    <n v="1"/>
    <m/>
    <s v="400000321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64"/>
    <n v="63.18"/>
    <n v="21"/>
    <n v="0"/>
    <n v="0"/>
    <m/>
    <n v="13.27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6.45"/>
    <n v="0"/>
    <m/>
    <n v="0"/>
    <n v="0"/>
    <n v="0"/>
    <n v="0"/>
    <n v="0"/>
    <n v="0"/>
    <n v="-1"/>
    <n v="0"/>
    <n v="1"/>
    <m/>
    <n v="0"/>
    <d v="2025-11-25T00:00:00"/>
    <n v="0"/>
    <m/>
    <n v="0"/>
    <n v="4924698"/>
    <d v="2025-11-25T00:00:00"/>
    <m/>
    <m/>
    <n v="0"/>
    <n v="0"/>
    <s v="12623"/>
    <n v="1"/>
    <m/>
    <s v="400000321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65"/>
    <n v="21.24"/>
    <n v="21"/>
    <n v="0"/>
    <n v="0"/>
    <m/>
    <n v="4.46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25.7"/>
    <n v="0"/>
    <m/>
    <n v="0"/>
    <n v="0"/>
    <n v="0"/>
    <n v="0"/>
    <n v="0"/>
    <n v="0"/>
    <n v="-1"/>
    <n v="0"/>
    <n v="1"/>
    <m/>
    <n v="0"/>
    <d v="2025-11-25T00:00:00"/>
    <n v="0"/>
    <m/>
    <n v="0"/>
    <n v="4922333"/>
    <d v="2025-11-25T00:00:00"/>
    <m/>
    <m/>
    <n v="0"/>
    <n v="0"/>
    <s v="13175"/>
    <n v="1"/>
    <m/>
    <s v="400000321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66"/>
    <n v="44.31"/>
    <n v="21"/>
    <n v="0"/>
    <n v="0"/>
    <m/>
    <n v="9.31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3.62"/>
    <n v="0"/>
    <m/>
    <n v="0"/>
    <n v="0"/>
    <n v="0"/>
    <n v="0"/>
    <n v="0"/>
    <n v="0"/>
    <n v="-1"/>
    <n v="0"/>
    <n v="1"/>
    <m/>
    <n v="0"/>
    <d v="2025-11-25T00:00:00"/>
    <n v="0"/>
    <m/>
    <n v="0"/>
    <n v="4922737"/>
    <d v="2025-11-25T00:00:00"/>
    <m/>
    <m/>
    <n v="0"/>
    <n v="0"/>
    <s v="13229"/>
    <n v="1"/>
    <m/>
    <s v="400000321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67"/>
    <n v="70.11"/>
    <n v="21"/>
    <n v="0"/>
    <n v="0"/>
    <m/>
    <n v="14.72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84.83"/>
    <n v="0"/>
    <m/>
    <n v="0"/>
    <n v="0"/>
    <n v="0"/>
    <n v="0"/>
    <n v="0"/>
    <n v="0"/>
    <n v="-1"/>
    <n v="0"/>
    <n v="1"/>
    <m/>
    <n v="0"/>
    <d v="2025-11-25T00:00:00"/>
    <n v="0"/>
    <m/>
    <n v="0"/>
    <n v="4924729"/>
    <d v="2025-11-25T00:00:00"/>
    <m/>
    <m/>
    <n v="0"/>
    <n v="0"/>
    <s v="11294"/>
    <n v="1"/>
    <m/>
    <s v="400000321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68"/>
    <n v="73.06"/>
    <n v="21"/>
    <n v="0"/>
    <n v="0"/>
    <m/>
    <n v="15.34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88.4"/>
    <n v="0"/>
    <m/>
    <n v="0"/>
    <n v="0"/>
    <n v="0"/>
    <n v="0"/>
    <n v="0"/>
    <n v="0"/>
    <n v="-1"/>
    <n v="0"/>
    <n v="1"/>
    <m/>
    <n v="0"/>
    <d v="2025-11-25T00:00:00"/>
    <n v="0"/>
    <m/>
    <n v="0"/>
    <n v="4922381"/>
    <d v="2025-11-25T00:00:00"/>
    <m/>
    <m/>
    <n v="0"/>
    <n v="0"/>
    <s v="12743"/>
    <n v="1"/>
    <m/>
    <s v="400000321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69"/>
    <n v="42.04"/>
    <n v="21"/>
    <n v="0"/>
    <n v="0"/>
    <m/>
    <n v="8.83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0.87"/>
    <n v="0"/>
    <m/>
    <n v="0"/>
    <n v="0"/>
    <n v="0"/>
    <n v="0"/>
    <n v="0"/>
    <n v="0"/>
    <n v="-1"/>
    <n v="0"/>
    <n v="1"/>
    <m/>
    <n v="0"/>
    <d v="2025-11-25T00:00:00"/>
    <n v="0"/>
    <m/>
    <n v="0"/>
    <n v="4922603"/>
    <d v="2025-11-25T00:00:00"/>
    <m/>
    <m/>
    <n v="0"/>
    <n v="0"/>
    <s v="13695"/>
    <n v="1"/>
    <m/>
    <s v="400000321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70"/>
    <n v="27.42"/>
    <n v="21"/>
    <n v="0"/>
    <n v="0"/>
    <m/>
    <n v="5.76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33.18"/>
    <n v="0"/>
    <m/>
    <n v="0"/>
    <n v="0"/>
    <n v="0"/>
    <n v="0"/>
    <n v="0"/>
    <n v="0"/>
    <n v="-1"/>
    <n v="0"/>
    <n v="1"/>
    <m/>
    <n v="0"/>
    <d v="2025-11-25T00:00:00"/>
    <n v="0"/>
    <m/>
    <n v="0"/>
    <n v="4924455"/>
    <d v="2025-11-25T00:00:00"/>
    <m/>
    <m/>
    <n v="0"/>
    <n v="0"/>
    <s v="13756"/>
    <n v="1"/>
    <m/>
    <s v="400000321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71"/>
    <n v="74.489999999999995"/>
    <n v="21"/>
    <n v="0"/>
    <n v="0"/>
    <m/>
    <n v="15.64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90.13"/>
    <n v="0"/>
    <m/>
    <n v="0"/>
    <n v="0"/>
    <n v="0"/>
    <n v="0"/>
    <n v="0"/>
    <n v="0"/>
    <n v="-1"/>
    <n v="0"/>
    <n v="1"/>
    <m/>
    <n v="0"/>
    <d v="2025-11-25T00:00:00"/>
    <n v="0"/>
    <m/>
    <n v="0"/>
    <n v="4924489"/>
    <d v="2025-11-25T00:00:00"/>
    <m/>
    <m/>
    <n v="0"/>
    <n v="0"/>
    <s v="12081"/>
    <n v="1"/>
    <m/>
    <s v="400000321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72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11-25T00:00:00"/>
    <n v="0"/>
    <m/>
    <n v="0"/>
    <n v="4924549"/>
    <d v="2025-11-25T00:00:00"/>
    <m/>
    <m/>
    <n v="0"/>
    <n v="0"/>
    <s v="1808"/>
    <n v="1"/>
    <m/>
    <s v="400000684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73"/>
    <n v="720"/>
    <n v="21"/>
    <n v="0"/>
    <n v="0"/>
    <m/>
    <n v="151.19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11-25T00:00:00"/>
    <n v="0"/>
    <m/>
    <n v="0"/>
    <n v="4922846"/>
    <d v="2025-11-25T00:00:00"/>
    <m/>
    <m/>
    <n v="0"/>
    <n v="0"/>
    <s v="1809"/>
    <n v="1"/>
    <m/>
    <s v="400000684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74"/>
    <n v="1381.25"/>
    <n v="21"/>
    <n v="0"/>
    <n v="0"/>
    <m/>
    <n v="290.06"/>
    <n v="0"/>
    <n v="0"/>
    <n v="0"/>
    <m/>
    <m/>
    <s v="ESB73373862"/>
    <x v="212"/>
    <n v="1"/>
    <n v="-1"/>
    <n v="-1"/>
    <n v="-1"/>
    <n v="-1"/>
    <n v="0"/>
    <n v="0"/>
    <n v="0"/>
    <n v="0"/>
    <s v="Cuenta"/>
    <s v="Serie"/>
    <x v="0"/>
    <s v="NIF"/>
    <m/>
    <m/>
    <m/>
    <m/>
    <x v="216"/>
    <m/>
    <m/>
    <s v="ESB73373862"/>
    <m/>
    <m/>
    <m/>
    <m/>
    <n v="0"/>
    <n v="0"/>
    <n v="0"/>
    <n v="0"/>
    <n v="0"/>
    <n v="0"/>
    <n v="0"/>
    <n v="0"/>
    <n v="1671.31"/>
    <n v="0"/>
    <m/>
    <n v="0"/>
    <n v="0"/>
    <n v="0"/>
    <n v="0"/>
    <n v="0"/>
    <n v="0"/>
    <n v="-1"/>
    <n v="0"/>
    <n v="1"/>
    <m/>
    <n v="0"/>
    <d v="2025-11-25T00:00:00"/>
    <n v="0"/>
    <m/>
    <n v="0"/>
    <n v="4924571"/>
    <d v="2025-11-25T00:00:00"/>
    <m/>
    <m/>
    <n v="0"/>
    <n v="0"/>
    <m/>
    <n v="1"/>
    <m/>
    <s v="400001083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5T00:00:00"/>
    <n v="25"/>
    <n v="11"/>
    <n v="4"/>
    <m/>
    <n v="62575"/>
    <n v="6804.2"/>
    <n v="21"/>
    <n v="0"/>
    <n v="0"/>
    <m/>
    <n v="1428.8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8233.08"/>
    <n v="0"/>
    <m/>
    <n v="0"/>
    <n v="0"/>
    <n v="0"/>
    <n v="0"/>
    <n v="0"/>
    <n v="0"/>
    <n v="-1"/>
    <n v="0"/>
    <n v="1"/>
    <m/>
    <n v="0"/>
    <d v="2025-11-25T00:00:00"/>
    <n v="0"/>
    <m/>
    <n v="0"/>
    <n v="4921714"/>
    <d v="2025-11-25T00:00:00"/>
    <m/>
    <m/>
    <n v="0"/>
    <n v="0"/>
    <s v="35987"/>
    <n v="1"/>
    <m/>
    <s v="400000186"/>
    <m/>
    <d v="2025-11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6T00:00:00"/>
    <n v="26"/>
    <n v="11"/>
    <n v="4"/>
    <m/>
    <n v="62576"/>
    <n v="9894.83"/>
    <n v="21"/>
    <n v="0"/>
    <n v="0"/>
    <m/>
    <n v="2077.91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1972.74"/>
    <n v="0"/>
    <m/>
    <n v="0"/>
    <n v="0"/>
    <n v="0"/>
    <n v="0"/>
    <n v="0"/>
    <n v="0"/>
    <n v="-1"/>
    <n v="0"/>
    <n v="1"/>
    <m/>
    <n v="0"/>
    <d v="2025-11-26T00:00:00"/>
    <n v="0"/>
    <m/>
    <n v="0"/>
    <n v="4924543"/>
    <d v="2025-11-26T00:00:00"/>
    <m/>
    <m/>
    <n v="0"/>
    <n v="0"/>
    <s v="18545"/>
    <n v="1"/>
    <m/>
    <s v="400000186"/>
    <m/>
    <d v="2025-11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6T00:00:00"/>
    <n v="26"/>
    <n v="11"/>
    <n v="4"/>
    <m/>
    <n v="62577"/>
    <n v="1803.02"/>
    <n v="21"/>
    <n v="0"/>
    <n v="0"/>
    <m/>
    <n v="378.63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181.65"/>
    <n v="0"/>
    <m/>
    <n v="0"/>
    <n v="0"/>
    <n v="0"/>
    <n v="0"/>
    <n v="0"/>
    <n v="0"/>
    <n v="-1"/>
    <n v="0"/>
    <n v="1"/>
    <m/>
    <n v="0"/>
    <d v="2025-11-26T00:00:00"/>
    <n v="0"/>
    <m/>
    <n v="0"/>
    <n v="4924027"/>
    <d v="2025-11-26T00:00:00"/>
    <m/>
    <m/>
    <n v="0"/>
    <n v="0"/>
    <s v="18546"/>
    <n v="1"/>
    <m/>
    <s v="400000186"/>
    <m/>
    <d v="2025-11-2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7T00:00:00"/>
    <n v="27"/>
    <n v="11"/>
    <n v="4"/>
    <m/>
    <n v="62578"/>
    <n v="2043"/>
    <n v="21"/>
    <n v="0"/>
    <n v="0"/>
    <m/>
    <n v="429.03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2472.0300000000002"/>
    <n v="0"/>
    <m/>
    <n v="0"/>
    <n v="0"/>
    <n v="0"/>
    <n v="0"/>
    <n v="0"/>
    <n v="0"/>
    <n v="-1"/>
    <n v="0"/>
    <n v="1"/>
    <m/>
    <n v="0"/>
    <d v="2025-11-27T00:00:00"/>
    <n v="0"/>
    <m/>
    <n v="0"/>
    <n v="4924087"/>
    <d v="2025-11-27T00:00:00"/>
    <m/>
    <m/>
    <n v="0"/>
    <n v="0"/>
    <s v="509279"/>
    <n v="1"/>
    <m/>
    <s v="400000311"/>
    <m/>
    <d v="2025-11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7T00:00:00"/>
    <n v="27"/>
    <n v="11"/>
    <n v="4"/>
    <m/>
    <n v="62579"/>
    <n v="669.16"/>
    <n v="21"/>
    <n v="0"/>
    <n v="0"/>
    <m/>
    <n v="140.52000000000001"/>
    <n v="0"/>
    <n v="0"/>
    <n v="0"/>
    <m/>
    <m/>
    <s v="ESA08398505"/>
    <x v="286"/>
    <n v="1"/>
    <n v="-1"/>
    <n v="-1"/>
    <n v="-1"/>
    <n v="-1"/>
    <n v="0"/>
    <n v="0"/>
    <n v="0"/>
    <n v="0"/>
    <s v="Cuenta"/>
    <s v="Serie"/>
    <x v="0"/>
    <s v="NIF"/>
    <m/>
    <m/>
    <m/>
    <m/>
    <x v="293"/>
    <m/>
    <m/>
    <s v="ESA08398505"/>
    <m/>
    <m/>
    <m/>
    <m/>
    <n v="0"/>
    <n v="0"/>
    <n v="0"/>
    <n v="0"/>
    <n v="0"/>
    <n v="0"/>
    <n v="0"/>
    <n v="0"/>
    <n v="809.68"/>
    <n v="0"/>
    <m/>
    <n v="0"/>
    <n v="0"/>
    <n v="0"/>
    <n v="0"/>
    <n v="0"/>
    <n v="0"/>
    <n v="-1"/>
    <n v="0"/>
    <n v="1"/>
    <m/>
    <n v="0"/>
    <d v="2025-11-27T00:00:00"/>
    <n v="0"/>
    <m/>
    <n v="0"/>
    <n v="4924246"/>
    <d v="2025-11-27T00:00:00"/>
    <m/>
    <m/>
    <n v="0"/>
    <n v="0"/>
    <s v="1653"/>
    <n v="1"/>
    <m/>
    <s v="400001030"/>
    <m/>
    <d v="2025-11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7T00:00:00"/>
    <n v="27"/>
    <n v="11"/>
    <n v="4"/>
    <m/>
    <n v="62580"/>
    <n v="3.71"/>
    <n v="21"/>
    <n v="0.78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29.89"/>
    <n v="0"/>
    <m/>
    <n v="0"/>
    <n v="0"/>
    <n v="0"/>
    <n v="0"/>
    <n v="0"/>
    <n v="0"/>
    <n v="-1"/>
    <n v="0"/>
    <n v="1"/>
    <m/>
    <n v="0"/>
    <d v="2025-11-27T00:00:00"/>
    <n v="0"/>
    <m/>
    <n v="0"/>
    <n v="4924616"/>
    <d v="2025-11-27T00:00:00"/>
    <m/>
    <m/>
    <n v="0"/>
    <n v="0"/>
    <s v="9ABEI"/>
    <n v="1"/>
    <m/>
    <s v="400001268"/>
    <m/>
    <d v="2025-11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11"/>
    <n v="4"/>
    <m/>
    <n v="62580"/>
    <n v="20.99"/>
    <n v="21"/>
    <n v="0"/>
    <n v="0"/>
    <m/>
    <n v="4.4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17"/>
    <m/>
    <m/>
    <m/>
    <n v="0"/>
    <n v="0"/>
    <s v="9ABEI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7T00:00:00"/>
    <n v="27"/>
    <n v="11"/>
    <n v="4"/>
    <m/>
    <n v="62581"/>
    <n v="72.239999999999995"/>
    <n v="21"/>
    <n v="15.17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582.74"/>
    <n v="0"/>
    <m/>
    <n v="0"/>
    <n v="0"/>
    <n v="0"/>
    <n v="0"/>
    <n v="0"/>
    <n v="0"/>
    <n v="-1"/>
    <n v="0"/>
    <n v="1"/>
    <m/>
    <n v="0"/>
    <d v="2025-11-27T00:00:00"/>
    <n v="0"/>
    <m/>
    <n v="0"/>
    <n v="4924335"/>
    <d v="2025-11-27T00:00:00"/>
    <m/>
    <m/>
    <n v="0"/>
    <n v="0"/>
    <s v="224"/>
    <n v="1"/>
    <m/>
    <s v="400000645"/>
    <m/>
    <d v="2025-11-2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7"/>
    <n v="11"/>
    <n v="4"/>
    <m/>
    <n v="62581"/>
    <n v="409.36"/>
    <n v="21"/>
    <n v="0"/>
    <n v="0"/>
    <m/>
    <n v="85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336"/>
    <m/>
    <m/>
    <m/>
    <n v="0"/>
    <n v="0"/>
    <s v="224"/>
    <n v="2"/>
    <m/>
    <s v="4000006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m/>
    <n v="62582"/>
    <n v="212.73"/>
    <n v="21"/>
    <n v="0"/>
    <n v="0"/>
    <m/>
    <n v="44.67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257.39999999999998"/>
    <n v="0"/>
    <m/>
    <n v="0"/>
    <n v="0"/>
    <n v="0"/>
    <n v="0"/>
    <n v="0"/>
    <n v="0"/>
    <n v="-1"/>
    <n v="0"/>
    <n v="1"/>
    <m/>
    <n v="0"/>
    <d v="2025-11-28T00:00:00"/>
    <n v="0"/>
    <m/>
    <n v="0"/>
    <n v="4924123"/>
    <d v="2025-11-28T00:00:00"/>
    <m/>
    <m/>
    <n v="0"/>
    <n v="0"/>
    <s v="1371"/>
    <n v="1"/>
    <m/>
    <s v="400000529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m/>
    <n v="62583"/>
    <n v="7.4"/>
    <n v="10"/>
    <n v="0.74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63.57"/>
    <n v="0"/>
    <m/>
    <n v="0"/>
    <n v="0"/>
    <n v="0"/>
    <n v="0"/>
    <n v="0"/>
    <n v="0"/>
    <n v="-1"/>
    <n v="0"/>
    <n v="1"/>
    <m/>
    <n v="0"/>
    <d v="2025-11-28T00:00:00"/>
    <n v="0"/>
    <m/>
    <n v="0"/>
    <n v="4924051"/>
    <d v="2025-11-28T00:00:00"/>
    <m/>
    <m/>
    <n v="0"/>
    <n v="0"/>
    <s v="3621-Can Casanovas"/>
    <n v="1"/>
    <m/>
    <s v="403000002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11"/>
    <n v="4"/>
    <m/>
    <n v="62583"/>
    <n v="41.93"/>
    <n v="10"/>
    <n v="0"/>
    <n v="0"/>
    <m/>
    <n v="4.190000000000000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53"/>
    <m/>
    <m/>
    <m/>
    <n v="0"/>
    <n v="0"/>
    <s v="3621-Can Casanovas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11"/>
    <n v="4"/>
    <m/>
    <n v="62583"/>
    <n v="9.31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4052"/>
    <m/>
    <m/>
    <m/>
    <n v="0"/>
    <n v="0"/>
    <s v="3621-Can Casanovas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m/>
    <n v="62584"/>
    <n v="20.48"/>
    <n v="10"/>
    <n v="2.049999999999999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55.25"/>
    <n v="0"/>
    <m/>
    <n v="0"/>
    <n v="0"/>
    <n v="0"/>
    <n v="0"/>
    <n v="0"/>
    <n v="0"/>
    <n v="-1"/>
    <n v="0"/>
    <n v="1"/>
    <m/>
    <n v="0"/>
    <d v="2025-11-28T00:00:00"/>
    <n v="0"/>
    <m/>
    <n v="0"/>
    <n v="4924717"/>
    <d v="2025-11-28T00:00:00"/>
    <m/>
    <m/>
    <n v="0"/>
    <n v="0"/>
    <s v="28990-C/Esla,40"/>
    <n v="1"/>
    <m/>
    <s v="403000002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11"/>
    <n v="4"/>
    <m/>
    <n v="62584"/>
    <n v="116.04"/>
    <n v="10"/>
    <n v="0"/>
    <n v="0"/>
    <m/>
    <n v="11.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718"/>
    <m/>
    <m/>
    <m/>
    <n v="0"/>
    <n v="0"/>
    <s v="28990-C/Esla,40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11"/>
    <n v="4"/>
    <m/>
    <n v="62584"/>
    <n v="5.08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4716"/>
    <m/>
    <m/>
    <m/>
    <n v="0"/>
    <n v="0"/>
    <s v="28990-C/Esla,40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m/>
    <n v="62585"/>
    <n v="126.1"/>
    <n v="10"/>
    <n v="12.61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375.88"/>
    <n v="0"/>
    <m/>
    <n v="0"/>
    <n v="0"/>
    <n v="0"/>
    <n v="0"/>
    <n v="0"/>
    <n v="0"/>
    <n v="-1"/>
    <n v="0"/>
    <n v="1"/>
    <m/>
    <n v="0"/>
    <d v="2025-11-28T00:00:00"/>
    <n v="0"/>
    <m/>
    <n v="0"/>
    <n v="4924625"/>
    <d v="2025-11-28T00:00:00"/>
    <m/>
    <m/>
    <n v="0"/>
    <n v="0"/>
    <s v="3877-C/Esla,34"/>
    <n v="1"/>
    <m/>
    <s v="403000002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11"/>
    <n v="4"/>
    <m/>
    <n v="62585"/>
    <n v="714.58"/>
    <n v="10"/>
    <n v="0"/>
    <n v="0"/>
    <m/>
    <n v="71.4599999999999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27"/>
    <m/>
    <m/>
    <m/>
    <n v="0"/>
    <n v="0"/>
    <s v="3877-C/Esla,34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11"/>
    <n v="4"/>
    <m/>
    <n v="62585"/>
    <n v="451.13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4626"/>
    <m/>
    <m/>
    <m/>
    <n v="0"/>
    <n v="0"/>
    <s v="3877-C/Esla,34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m/>
    <n v="62586"/>
    <n v="106.5"/>
    <n v="21"/>
    <n v="0"/>
    <n v="0"/>
    <m/>
    <n v="22.37"/>
    <n v="0"/>
    <n v="0"/>
    <n v="0"/>
    <m/>
    <m/>
    <s v="ESB66691692"/>
    <x v="216"/>
    <n v="1"/>
    <n v="-1"/>
    <n v="-1"/>
    <n v="-1"/>
    <n v="-1"/>
    <n v="0"/>
    <n v="0"/>
    <n v="0"/>
    <n v="0"/>
    <s v="Cuenta"/>
    <s v="Serie"/>
    <x v="0"/>
    <s v="NIF"/>
    <m/>
    <m/>
    <m/>
    <m/>
    <x v="220"/>
    <m/>
    <m/>
    <s v="ESB66691692"/>
    <m/>
    <m/>
    <m/>
    <m/>
    <n v="0"/>
    <n v="0"/>
    <n v="0"/>
    <n v="0"/>
    <n v="0"/>
    <n v="0"/>
    <n v="0"/>
    <n v="0"/>
    <n v="128.87"/>
    <n v="0"/>
    <m/>
    <n v="0"/>
    <n v="0"/>
    <n v="0"/>
    <n v="0"/>
    <n v="0"/>
    <n v="0"/>
    <n v="-1"/>
    <n v="0"/>
    <n v="1"/>
    <m/>
    <n v="0"/>
    <d v="2025-11-28T00:00:00"/>
    <n v="0"/>
    <m/>
    <n v="0"/>
    <n v="4924188"/>
    <d v="2025-11-28T00:00:00"/>
    <m/>
    <m/>
    <n v="0"/>
    <n v="0"/>
    <s v="1029"/>
    <n v="1"/>
    <m/>
    <s v="400001207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m/>
    <n v="62587"/>
    <n v="720"/>
    <n v="21"/>
    <n v="0"/>
    <n v="0"/>
    <m/>
    <n v="151.19999999999999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11-28T00:00:00"/>
    <n v="0"/>
    <m/>
    <n v="0"/>
    <n v="4924398"/>
    <d v="2025-11-28T00:00:00"/>
    <m/>
    <m/>
    <n v="0"/>
    <n v="0"/>
    <s v="141962"/>
    <n v="1"/>
    <m/>
    <s v="410000032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m/>
    <n v="62588"/>
    <n v="720"/>
    <n v="21"/>
    <n v="0"/>
    <n v="0"/>
    <m/>
    <n v="151.19999999999999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11-28T00:00:00"/>
    <n v="0"/>
    <m/>
    <n v="0"/>
    <n v="4924406"/>
    <d v="2025-11-28T00:00:00"/>
    <m/>
    <m/>
    <n v="0"/>
    <n v="0"/>
    <s v="141963"/>
    <n v="1"/>
    <m/>
    <s v="410000032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m/>
    <n v="62589"/>
    <n v="720"/>
    <n v="21"/>
    <n v="0"/>
    <n v="0"/>
    <m/>
    <n v="151.19999999999999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11-28T00:00:00"/>
    <n v="0"/>
    <m/>
    <n v="0"/>
    <n v="4924018"/>
    <d v="2025-11-28T00:00:00"/>
    <m/>
    <m/>
    <n v="0"/>
    <n v="0"/>
    <s v="141964"/>
    <n v="1"/>
    <m/>
    <s v="410000032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m/>
    <n v="62590"/>
    <n v="109.03"/>
    <n v="21"/>
    <n v="0"/>
    <n v="0"/>
    <m/>
    <n v="22.9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199"/>
    <m/>
    <m/>
    <s v="ESB65227134"/>
    <m/>
    <m/>
    <m/>
    <m/>
    <n v="0"/>
    <n v="0"/>
    <n v="0"/>
    <n v="0"/>
    <n v="0"/>
    <n v="0"/>
    <n v="0"/>
    <n v="0"/>
    <n v="131.93"/>
    <n v="0"/>
    <m/>
    <n v="0"/>
    <n v="0"/>
    <n v="0"/>
    <n v="0"/>
    <n v="0"/>
    <n v="0"/>
    <n v="-1"/>
    <n v="0"/>
    <n v="1"/>
    <m/>
    <n v="0"/>
    <d v="2025-11-28T00:00:00"/>
    <n v="0"/>
    <m/>
    <n v="0"/>
    <n v="4924347"/>
    <d v="2025-11-28T00:00:00"/>
    <m/>
    <m/>
    <n v="0"/>
    <n v="0"/>
    <s v="346"/>
    <n v="1"/>
    <m/>
    <s v="400000996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m/>
    <n v="62591"/>
    <n v="36.700000000000003"/>
    <n v="21"/>
    <n v="7.71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296"/>
    <n v="0"/>
    <m/>
    <n v="0"/>
    <n v="0"/>
    <n v="0"/>
    <n v="0"/>
    <n v="0"/>
    <n v="0"/>
    <n v="-1"/>
    <n v="0"/>
    <n v="1"/>
    <m/>
    <n v="0"/>
    <d v="2025-11-28T00:00:00"/>
    <n v="0"/>
    <m/>
    <n v="0"/>
    <n v="4924001"/>
    <d v="2025-11-28T00:00:00"/>
    <m/>
    <m/>
    <n v="0"/>
    <n v="0"/>
    <s v="10968"/>
    <n v="1"/>
    <m/>
    <s v="400000886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11"/>
    <n v="4"/>
    <m/>
    <n v="62591"/>
    <n v="207.93"/>
    <n v="21"/>
    <n v="0"/>
    <n v="0"/>
    <m/>
    <n v="43.6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02"/>
    <m/>
    <m/>
    <m/>
    <n v="0"/>
    <n v="0"/>
    <s v="10968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m/>
    <n v="62592"/>
    <n v="868.2"/>
    <n v="21"/>
    <n v="0"/>
    <n v="0"/>
    <m/>
    <n v="182.32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50.52"/>
    <n v="0"/>
    <m/>
    <n v="0"/>
    <n v="0"/>
    <n v="0"/>
    <n v="0"/>
    <n v="0"/>
    <n v="0"/>
    <n v="-1"/>
    <n v="0"/>
    <n v="1"/>
    <m/>
    <n v="0"/>
    <d v="2025-11-28T00:00:00"/>
    <n v="0"/>
    <m/>
    <n v="0"/>
    <n v="4924454"/>
    <d v="2025-11-28T00:00:00"/>
    <m/>
    <m/>
    <n v="0"/>
    <n v="0"/>
    <s v="9497"/>
    <n v="1"/>
    <m/>
    <s v="400000311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m/>
    <n v="62593"/>
    <n v="8.15"/>
    <n v="21"/>
    <n v="1.71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10791.25"/>
    <n v="0"/>
    <m/>
    <n v="0"/>
    <n v="0"/>
    <n v="0"/>
    <n v="0"/>
    <n v="0"/>
    <n v="0"/>
    <n v="-1"/>
    <n v="0"/>
    <n v="1"/>
    <m/>
    <n v="0"/>
    <d v="2025-11-28T00:00:00"/>
    <n v="0"/>
    <m/>
    <n v="0"/>
    <n v="4924058"/>
    <d v="2025-11-28T00:00:00"/>
    <m/>
    <m/>
    <n v="0"/>
    <n v="0"/>
    <m/>
    <n v="1"/>
    <m/>
    <s v="400001278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11"/>
    <n v="4"/>
    <m/>
    <n v="62593"/>
    <n v="8910.24"/>
    <n v="21"/>
    <n v="0"/>
    <n v="0"/>
    <m/>
    <n v="1871.1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59"/>
    <m/>
    <m/>
    <m/>
    <n v="0"/>
    <n v="0"/>
    <m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m/>
    <n v="62594"/>
    <n v="100.22"/>
    <n v="21"/>
    <n v="21.05"/>
    <n v="0"/>
    <m/>
    <n v="0"/>
    <n v="0"/>
    <n v="0"/>
    <n v="0"/>
    <m/>
    <m/>
    <s v="ESB66724378"/>
    <x v="238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808.46"/>
    <n v="0"/>
    <m/>
    <n v="0"/>
    <n v="0"/>
    <n v="0"/>
    <n v="0"/>
    <n v="0"/>
    <n v="0"/>
    <n v="-1"/>
    <n v="0"/>
    <n v="1"/>
    <m/>
    <n v="0"/>
    <d v="2025-11-28T00:00:00"/>
    <n v="0"/>
    <m/>
    <n v="0"/>
    <n v="4924145"/>
    <d v="2025-11-28T00:00:00"/>
    <m/>
    <m/>
    <n v="0"/>
    <n v="0"/>
    <s v="250"/>
    <n v="1"/>
    <m/>
    <s v="410000221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11"/>
    <n v="4"/>
    <m/>
    <n v="62594"/>
    <n v="567.92999999999995"/>
    <n v="21"/>
    <n v="0"/>
    <n v="0"/>
    <m/>
    <n v="119.2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46"/>
    <m/>
    <m/>
    <m/>
    <n v="0"/>
    <n v="0"/>
    <s v="250"/>
    <n v="2"/>
    <m/>
    <s v="4100002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m/>
    <n v="62595"/>
    <n v="17.84"/>
    <n v="21"/>
    <n v="3.75"/>
    <n v="0"/>
    <m/>
    <n v="0"/>
    <n v="0"/>
    <n v="0"/>
    <n v="0"/>
    <m/>
    <m/>
    <s v="ESB66407255"/>
    <x v="230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282.52"/>
    <n v="0"/>
    <m/>
    <n v="0"/>
    <n v="0"/>
    <n v="0"/>
    <n v="0"/>
    <n v="0"/>
    <n v="0"/>
    <n v="-1"/>
    <n v="0"/>
    <n v="1"/>
    <m/>
    <n v="0"/>
    <d v="2025-11-28T00:00:00"/>
    <n v="0"/>
    <m/>
    <n v="0"/>
    <n v="4924561"/>
    <d v="2025-11-28T00:00:00"/>
    <m/>
    <m/>
    <n v="0"/>
    <n v="0"/>
    <s v="97953"/>
    <n v="1"/>
    <m/>
    <s v="400000880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8"/>
    <n v="11"/>
    <n v="4"/>
    <m/>
    <n v="62595"/>
    <n v="215.64"/>
    <n v="21"/>
    <n v="0"/>
    <n v="0"/>
    <m/>
    <n v="45.2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4"/>
    <m/>
    <m/>
    <s v="ESB6640725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62"/>
    <m/>
    <m/>
    <m/>
    <n v="0"/>
    <n v="0"/>
    <s v="97953"/>
    <n v="2"/>
    <m/>
    <s v="4000008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8T00:00:00"/>
    <n v="28"/>
    <n v="11"/>
    <n v="4"/>
    <m/>
    <n v="62596"/>
    <n v="226"/>
    <n v="10"/>
    <n v="0"/>
    <n v="0"/>
    <m/>
    <n v="22.6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m/>
    <m/>
    <s v="ESA58029620"/>
    <m/>
    <m/>
    <m/>
    <m/>
    <n v="0"/>
    <n v="0"/>
    <n v="0"/>
    <n v="0"/>
    <n v="0"/>
    <n v="0"/>
    <n v="0"/>
    <n v="0"/>
    <n v="248.6"/>
    <n v="0"/>
    <m/>
    <n v="0"/>
    <n v="0"/>
    <n v="0"/>
    <n v="0"/>
    <n v="0"/>
    <n v="0"/>
    <n v="-1"/>
    <n v="0"/>
    <n v="1"/>
    <m/>
    <n v="0"/>
    <d v="2025-11-28T00:00:00"/>
    <n v="0"/>
    <m/>
    <n v="0"/>
    <n v="4924316"/>
    <d v="2025-11-28T00:00:00"/>
    <m/>
    <m/>
    <n v="0"/>
    <n v="0"/>
    <s v="95482-11/11"/>
    <n v="1"/>
    <m/>
    <s v="400000227"/>
    <m/>
    <d v="2025-11-2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29T00:00:00"/>
    <n v="29"/>
    <n v="11"/>
    <n v="4"/>
    <m/>
    <n v="62597"/>
    <n v="635.07000000000005"/>
    <n v="21"/>
    <n v="0"/>
    <n v="0"/>
    <m/>
    <n v="133.36000000000001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768.43"/>
    <n v="0"/>
    <m/>
    <n v="0"/>
    <n v="0"/>
    <n v="0"/>
    <n v="0"/>
    <n v="0"/>
    <n v="0"/>
    <n v="-1"/>
    <n v="0"/>
    <n v="1"/>
    <m/>
    <n v="0"/>
    <d v="2025-11-29T00:00:00"/>
    <n v="0"/>
    <m/>
    <n v="0"/>
    <n v="4924366"/>
    <d v="2025-11-29T00:00:00"/>
    <m/>
    <m/>
    <n v="0"/>
    <n v="0"/>
    <s v="3537"/>
    <n v="1"/>
    <m/>
    <s v="400000298"/>
    <m/>
    <d v="2025-11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598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11-30T00:00:00"/>
    <n v="0"/>
    <m/>
    <n v="0"/>
    <n v="4924428"/>
    <d v="2025-11-30T00:00:00"/>
    <m/>
    <m/>
    <n v="0"/>
    <n v="0"/>
    <s v="144"/>
    <n v="1"/>
    <m/>
    <s v="41000011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599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11-30T00:00:00"/>
    <n v="0"/>
    <m/>
    <n v="0"/>
    <n v="4924128"/>
    <d v="2025-11-30T00:00:00"/>
    <m/>
    <m/>
    <n v="0"/>
    <n v="0"/>
    <s v="145"/>
    <n v="1"/>
    <m/>
    <s v="41000011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00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11-30T00:00:00"/>
    <n v="0"/>
    <m/>
    <n v="0"/>
    <n v="4924624"/>
    <d v="2025-11-30T00:00:00"/>
    <m/>
    <m/>
    <n v="0"/>
    <n v="0"/>
    <s v="146"/>
    <n v="1"/>
    <m/>
    <s v="41000011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01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11-30T00:00:00"/>
    <n v="0"/>
    <m/>
    <n v="0"/>
    <n v="4924309"/>
    <d v="2025-11-30T00:00:00"/>
    <m/>
    <m/>
    <n v="0"/>
    <n v="0"/>
    <s v="147"/>
    <n v="1"/>
    <m/>
    <s v="41000011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02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11-30T00:00:00"/>
    <n v="0"/>
    <m/>
    <n v="0"/>
    <n v="4924554"/>
    <d v="2025-11-30T00:00:00"/>
    <m/>
    <m/>
    <n v="0"/>
    <n v="0"/>
    <s v="148"/>
    <n v="1"/>
    <m/>
    <s v="41000011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03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11-30T00:00:00"/>
    <n v="0"/>
    <m/>
    <n v="0"/>
    <n v="4924062"/>
    <d v="2025-11-30T00:00:00"/>
    <m/>
    <m/>
    <n v="0"/>
    <n v="0"/>
    <s v="149"/>
    <n v="1"/>
    <m/>
    <s v="41000011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04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11-30T00:00:00"/>
    <n v="0"/>
    <m/>
    <n v="0"/>
    <n v="4924723"/>
    <d v="2025-11-30T00:00:00"/>
    <m/>
    <m/>
    <n v="0"/>
    <n v="0"/>
    <s v="150"/>
    <n v="1"/>
    <m/>
    <s v="41000011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05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11-30T00:00:00"/>
    <n v="0"/>
    <m/>
    <n v="0"/>
    <n v="4924132"/>
    <d v="2025-11-30T00:00:00"/>
    <m/>
    <m/>
    <n v="0"/>
    <n v="0"/>
    <s v="151"/>
    <n v="1"/>
    <m/>
    <s v="41000011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06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11-30T00:00:00"/>
    <n v="0"/>
    <m/>
    <n v="0"/>
    <n v="4924677"/>
    <d v="2025-11-30T00:00:00"/>
    <m/>
    <m/>
    <n v="0"/>
    <n v="0"/>
    <s v="100"/>
    <n v="1"/>
    <m/>
    <s v="410000115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07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11-30T00:00:00"/>
    <n v="0"/>
    <m/>
    <n v="0"/>
    <n v="4924325"/>
    <d v="2025-11-30T00:00:00"/>
    <m/>
    <m/>
    <n v="0"/>
    <n v="0"/>
    <s v="101"/>
    <n v="1"/>
    <m/>
    <s v="410000115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08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11-30T00:00:00"/>
    <n v="0"/>
    <m/>
    <n v="0"/>
    <n v="4924548"/>
    <d v="2025-11-30T00:00:00"/>
    <m/>
    <m/>
    <n v="0"/>
    <n v="0"/>
    <s v="102"/>
    <n v="1"/>
    <m/>
    <s v="410000115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09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11-30T00:00:00"/>
    <n v="0"/>
    <m/>
    <n v="0"/>
    <n v="4924213"/>
    <d v="2025-11-30T00:00:00"/>
    <m/>
    <m/>
    <n v="0"/>
    <n v="0"/>
    <m/>
    <n v="1"/>
    <m/>
    <s v="410000115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10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7"/>
    <s v="**EXENTO**"/>
    <n v="0"/>
    <d v="2025-11-30T00:00:00"/>
    <n v="0"/>
    <m/>
    <n v="0"/>
    <n v="4924733"/>
    <d v="2025-11-30T00:00:00"/>
    <m/>
    <m/>
    <n v="0"/>
    <n v="0"/>
    <s v="104"/>
    <n v="1"/>
    <m/>
    <s v="410000115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11"/>
    <n v="285.17"/>
    <n v="21"/>
    <n v="0"/>
    <n v="0"/>
    <m/>
    <n v="59.89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345.06"/>
    <n v="0"/>
    <m/>
    <n v="0"/>
    <n v="0"/>
    <n v="0"/>
    <n v="0"/>
    <n v="0"/>
    <n v="0"/>
    <n v="-1"/>
    <n v="0"/>
    <n v="1"/>
    <m/>
    <n v="0"/>
    <d v="2025-11-30T00:00:00"/>
    <n v="0"/>
    <m/>
    <n v="0"/>
    <n v="4924593"/>
    <d v="2025-11-30T00:00:00"/>
    <m/>
    <m/>
    <n v="0"/>
    <n v="0"/>
    <s v="1376"/>
    <n v="1"/>
    <m/>
    <s v="40000056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12"/>
    <n v="244.5"/>
    <n v="21"/>
    <n v="0"/>
    <n v="0"/>
    <m/>
    <n v="51.35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295.85000000000002"/>
    <n v="0"/>
    <m/>
    <n v="0"/>
    <n v="0"/>
    <n v="0"/>
    <n v="0"/>
    <n v="0"/>
    <n v="0"/>
    <n v="-1"/>
    <n v="0"/>
    <n v="1"/>
    <m/>
    <n v="0"/>
    <d v="2025-11-30T00:00:00"/>
    <n v="0"/>
    <m/>
    <n v="0"/>
    <n v="4924712"/>
    <d v="2025-11-30T00:00:00"/>
    <m/>
    <m/>
    <n v="0"/>
    <n v="0"/>
    <s v="10128"/>
    <n v="1"/>
    <m/>
    <s v="400000529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13"/>
    <n v="33.19"/>
    <n v="21"/>
    <n v="6.97"/>
    <n v="0"/>
    <m/>
    <n v="0"/>
    <n v="0"/>
    <n v="0"/>
    <n v="0"/>
    <m/>
    <m/>
    <s v="ESB66430919"/>
    <x v="224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523.80999999999995"/>
    <n v="0"/>
    <m/>
    <n v="0"/>
    <n v="0"/>
    <n v="0"/>
    <n v="0"/>
    <n v="0"/>
    <n v="0"/>
    <n v="-1"/>
    <n v="0"/>
    <n v="1"/>
    <m/>
    <n v="0"/>
    <d v="2025-11-30T00:00:00"/>
    <n v="0"/>
    <m/>
    <n v="0"/>
    <n v="4924176"/>
    <d v="2025-11-30T00:00:00"/>
    <m/>
    <m/>
    <n v="0"/>
    <n v="0"/>
    <s v="2205"/>
    <n v="1"/>
    <m/>
    <s v="400000760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13"/>
    <n v="399.71"/>
    <n v="21"/>
    <n v="0"/>
    <n v="0"/>
    <m/>
    <n v="83.9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77"/>
    <m/>
    <m/>
    <m/>
    <n v="0"/>
    <n v="0"/>
    <s v="2205"/>
    <n v="2"/>
    <m/>
    <s v="4000007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14"/>
    <n v="286.08"/>
    <n v="21"/>
    <n v="0"/>
    <n v="0"/>
    <m/>
    <n v="60.08"/>
    <n v="0"/>
    <n v="0"/>
    <n v="0"/>
    <m/>
    <m/>
    <s v="ESA58486739"/>
    <x v="188"/>
    <n v="1"/>
    <n v="-1"/>
    <n v="-1"/>
    <n v="-1"/>
    <n v="-1"/>
    <n v="0"/>
    <n v="0"/>
    <n v="0"/>
    <n v="0"/>
    <s v="Cuenta"/>
    <s v="Serie"/>
    <x v="0"/>
    <s v="NIF"/>
    <m/>
    <m/>
    <m/>
    <m/>
    <x v="192"/>
    <m/>
    <m/>
    <s v="ESA58486739"/>
    <m/>
    <m/>
    <m/>
    <m/>
    <n v="0"/>
    <n v="0"/>
    <n v="0"/>
    <n v="0"/>
    <n v="0"/>
    <n v="0"/>
    <n v="0"/>
    <n v="0"/>
    <n v="346.16"/>
    <n v="0"/>
    <m/>
    <n v="0"/>
    <n v="0"/>
    <n v="0"/>
    <n v="0"/>
    <n v="0"/>
    <n v="0"/>
    <n v="-1"/>
    <n v="0"/>
    <n v="1"/>
    <m/>
    <n v="0"/>
    <d v="2025-11-30T00:00:00"/>
    <n v="0"/>
    <m/>
    <n v="0"/>
    <n v="4924198"/>
    <d v="2025-11-30T00:00:00"/>
    <m/>
    <m/>
    <n v="0"/>
    <n v="0"/>
    <s v="149"/>
    <n v="1"/>
    <m/>
    <s v="400000259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15"/>
    <n v="0.25"/>
    <n v="21"/>
    <n v="0.05"/>
    <n v="0"/>
    <m/>
    <n v="0"/>
    <n v="0"/>
    <n v="0"/>
    <n v="0"/>
    <m/>
    <m/>
    <s v="ESB60864311"/>
    <x v="379"/>
    <n v="1"/>
    <n v="-1"/>
    <n v="-1"/>
    <n v="-1"/>
    <n v="-1"/>
    <n v="0"/>
    <n v="0"/>
    <n v="0"/>
    <n v="0"/>
    <s v="Cuenta"/>
    <s v="Serie"/>
    <x v="0"/>
    <s v="NIF"/>
    <m/>
    <m/>
    <m/>
    <m/>
    <x v="393"/>
    <m/>
    <m/>
    <s v="ESB60864311"/>
    <m/>
    <m/>
    <m/>
    <m/>
    <n v="0"/>
    <n v="0"/>
    <n v="0"/>
    <n v="0"/>
    <n v="0"/>
    <n v="0"/>
    <n v="0"/>
    <n v="0"/>
    <n v="1387.28"/>
    <n v="0"/>
    <m/>
    <n v="0"/>
    <n v="0"/>
    <n v="0"/>
    <n v="0"/>
    <n v="0"/>
    <n v="0"/>
    <n v="-1"/>
    <n v="0"/>
    <n v="1"/>
    <m/>
    <n v="0"/>
    <d v="2025-11-30T00:00:00"/>
    <n v="0"/>
    <m/>
    <n v="0"/>
    <n v="4924293"/>
    <d v="2025-11-30T00:00:00"/>
    <m/>
    <m/>
    <n v="0"/>
    <n v="0"/>
    <s v="4003"/>
    <n v="1"/>
    <m/>
    <s v="400000561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15"/>
    <n v="1146.26"/>
    <n v="21"/>
    <n v="0"/>
    <n v="0"/>
    <m/>
    <n v="240.7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93"/>
    <m/>
    <m/>
    <s v="ESB6086431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94"/>
    <m/>
    <m/>
    <m/>
    <n v="0"/>
    <n v="0"/>
    <s v="4003"/>
    <n v="2"/>
    <m/>
    <s v="40000056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16"/>
    <n v="2055"/>
    <n v="21"/>
    <n v="0"/>
    <n v="0"/>
    <m/>
    <n v="431.55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2486.5500000000002"/>
    <n v="0"/>
    <m/>
    <n v="0"/>
    <n v="0"/>
    <n v="0"/>
    <n v="0"/>
    <n v="0"/>
    <n v="0"/>
    <n v="-1"/>
    <n v="0"/>
    <n v="1"/>
    <m/>
    <n v="0"/>
    <d v="2025-11-30T00:00:00"/>
    <n v="0"/>
    <m/>
    <n v="0"/>
    <n v="4924030"/>
    <d v="2025-11-30T00:00:00"/>
    <m/>
    <m/>
    <n v="0"/>
    <n v="0"/>
    <s v="9862"/>
    <n v="1"/>
    <m/>
    <s v="400001131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17"/>
    <n v="964.37"/>
    <n v="21"/>
    <n v="0"/>
    <n v="0"/>
    <m/>
    <n v="202.52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1166.8900000000001"/>
    <n v="0"/>
    <m/>
    <n v="0"/>
    <n v="0"/>
    <n v="0"/>
    <n v="0"/>
    <n v="0"/>
    <n v="0"/>
    <n v="-1"/>
    <n v="0"/>
    <n v="1"/>
    <m/>
    <n v="0"/>
    <d v="2025-11-30T00:00:00"/>
    <n v="0"/>
    <m/>
    <n v="0"/>
    <n v="4924460"/>
    <d v="2025-11-30T00:00:00"/>
    <m/>
    <m/>
    <n v="0"/>
    <n v="0"/>
    <s v="1813"/>
    <n v="1"/>
    <m/>
    <s v="400000493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18"/>
    <n v="593.74"/>
    <n v="21"/>
    <n v="0"/>
    <n v="0"/>
    <m/>
    <n v="124.68"/>
    <n v="0"/>
    <n v="0"/>
    <n v="0"/>
    <m/>
    <m/>
    <s v="ESB59874289"/>
    <x v="181"/>
    <n v="1"/>
    <n v="-1"/>
    <n v="-1"/>
    <n v="-1"/>
    <n v="-1"/>
    <n v="0"/>
    <n v="0"/>
    <n v="0"/>
    <n v="0"/>
    <s v="Cuenta"/>
    <s v="Serie"/>
    <x v="0"/>
    <s v="NIF"/>
    <m/>
    <m/>
    <m/>
    <m/>
    <x v="185"/>
    <m/>
    <m/>
    <s v="ESB59874289"/>
    <m/>
    <m/>
    <m/>
    <m/>
    <n v="0"/>
    <n v="0"/>
    <n v="0"/>
    <n v="0"/>
    <n v="0"/>
    <n v="0"/>
    <n v="0"/>
    <n v="0"/>
    <n v="718.42"/>
    <n v="0"/>
    <m/>
    <n v="0"/>
    <n v="0"/>
    <n v="0"/>
    <n v="0"/>
    <n v="0"/>
    <n v="0"/>
    <n v="-1"/>
    <n v="0"/>
    <n v="1"/>
    <m/>
    <n v="0"/>
    <d v="2025-11-30T00:00:00"/>
    <n v="0"/>
    <m/>
    <n v="0"/>
    <n v="4924174"/>
    <d v="2025-11-30T00:00:00"/>
    <m/>
    <m/>
    <n v="0"/>
    <n v="0"/>
    <s v="2279"/>
    <n v="1"/>
    <m/>
    <s v="400001199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19"/>
    <n v="672.42"/>
    <n v="21"/>
    <n v="0"/>
    <n v="0"/>
    <m/>
    <n v="141.21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813.63"/>
    <n v="0"/>
    <m/>
    <n v="0"/>
    <n v="0"/>
    <n v="0"/>
    <n v="0"/>
    <n v="0"/>
    <n v="0"/>
    <n v="-1"/>
    <n v="0"/>
    <n v="1"/>
    <m/>
    <n v="0"/>
    <d v="2025-11-30T00:00:00"/>
    <n v="0"/>
    <m/>
    <n v="0"/>
    <n v="4924185"/>
    <d v="2025-11-30T00:00:00"/>
    <m/>
    <m/>
    <n v="0"/>
    <n v="0"/>
    <s v="1208"/>
    <n v="1"/>
    <m/>
    <s v="40000092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20"/>
    <n v="0.45"/>
    <n v="21"/>
    <n v="0.09"/>
    <n v="0"/>
    <m/>
    <n v="0"/>
    <n v="0"/>
    <n v="0"/>
    <n v="0"/>
    <m/>
    <m/>
    <s v="ESB06304984"/>
    <x v="226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61.17"/>
    <n v="0"/>
    <m/>
    <n v="0"/>
    <n v="0"/>
    <n v="0"/>
    <n v="0"/>
    <n v="0"/>
    <n v="0"/>
    <n v="-1"/>
    <n v="0"/>
    <n v="1"/>
    <m/>
    <n v="0"/>
    <d v="2025-11-30T00:00:00"/>
    <n v="0"/>
    <m/>
    <n v="0"/>
    <n v="4924415"/>
    <d v="2025-11-30T00:00:00"/>
    <m/>
    <m/>
    <n v="0"/>
    <n v="0"/>
    <s v="8998"/>
    <n v="1"/>
    <m/>
    <s v="400001203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20"/>
    <n v="7.85"/>
    <n v="10"/>
    <n v="0.79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17"/>
    <m/>
    <m/>
    <m/>
    <n v="0"/>
    <n v="0"/>
    <s v="8998"/>
    <n v="2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20"/>
    <n v="2.5499999999999998"/>
    <n v="21"/>
    <n v="0"/>
    <n v="0"/>
    <m/>
    <n v="0.5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16"/>
    <m/>
    <m/>
    <m/>
    <n v="0"/>
    <n v="0"/>
    <s v="8998"/>
    <n v="3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20"/>
    <n v="44.45"/>
    <n v="10"/>
    <n v="0"/>
    <n v="0"/>
    <m/>
    <n v="4.4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18"/>
    <m/>
    <m/>
    <m/>
    <n v="0"/>
    <n v="0"/>
    <s v="8998"/>
    <n v="4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21"/>
    <n v="48.23"/>
    <n v="21"/>
    <n v="10.130000000000001"/>
    <n v="0"/>
    <m/>
    <n v="0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1822.62"/>
    <n v="0"/>
    <m/>
    <n v="0"/>
    <n v="0"/>
    <n v="0"/>
    <n v="0"/>
    <n v="0"/>
    <n v="0"/>
    <n v="-1"/>
    <n v="0"/>
    <n v="1"/>
    <m/>
    <n v="0"/>
    <d v="2025-11-30T00:00:00"/>
    <n v="0"/>
    <m/>
    <n v="0"/>
    <n v="4924692"/>
    <d v="2025-11-30T00:00:00"/>
    <m/>
    <m/>
    <n v="0"/>
    <n v="0"/>
    <s v="8123"/>
    <n v="1"/>
    <m/>
    <s v="400000758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21"/>
    <n v="1458.07"/>
    <n v="21"/>
    <n v="0"/>
    <n v="0"/>
    <m/>
    <n v="306.1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93"/>
    <m/>
    <m/>
    <m/>
    <n v="0"/>
    <n v="0"/>
    <s v="8123"/>
    <n v="2"/>
    <m/>
    <s v="40000075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22"/>
    <n v="2170"/>
    <n v="21"/>
    <n v="0"/>
    <n v="0"/>
    <m/>
    <n v="455.7"/>
    <n v="0"/>
    <n v="0"/>
    <n v="0"/>
    <m/>
    <m/>
    <s v="ES35082860V"/>
    <x v="322"/>
    <n v="1"/>
    <n v="-1"/>
    <n v="-1"/>
    <n v="-1"/>
    <n v="-1"/>
    <n v="0"/>
    <n v="0"/>
    <n v="0"/>
    <n v="0"/>
    <s v="Cuenta"/>
    <s v="Serie"/>
    <x v="0"/>
    <s v="NIF"/>
    <m/>
    <m/>
    <m/>
    <m/>
    <x v="330"/>
    <m/>
    <m/>
    <s v="ES35082860V"/>
    <m/>
    <m/>
    <m/>
    <m/>
    <n v="0"/>
    <n v="0"/>
    <n v="0"/>
    <n v="0"/>
    <n v="0"/>
    <n v="0"/>
    <n v="0"/>
    <n v="0"/>
    <n v="2625.7"/>
    <n v="0"/>
    <m/>
    <n v="0"/>
    <n v="0"/>
    <n v="0"/>
    <n v="0"/>
    <n v="0"/>
    <n v="0"/>
    <n v="-1"/>
    <n v="0"/>
    <n v="1"/>
    <m/>
    <n v="0"/>
    <d v="2025-11-30T00:00:00"/>
    <n v="0"/>
    <m/>
    <n v="0"/>
    <n v="4924219"/>
    <d v="2025-11-30T00:00:00"/>
    <m/>
    <m/>
    <n v="0"/>
    <n v="0"/>
    <s v="9955"/>
    <n v="1"/>
    <m/>
    <s v="400001303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23"/>
    <n v="0.44"/>
    <n v="21"/>
    <n v="0.09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45.18"/>
    <n v="0"/>
    <m/>
    <n v="0"/>
    <n v="0"/>
    <n v="0"/>
    <n v="0"/>
    <n v="0"/>
    <n v="0"/>
    <n v="-1"/>
    <n v="0"/>
    <n v="1"/>
    <m/>
    <n v="0"/>
    <d v="2025-11-30T00:00:00"/>
    <n v="0"/>
    <m/>
    <n v="0"/>
    <n v="4924493"/>
    <d v="2025-11-30T00:00:00"/>
    <m/>
    <m/>
    <n v="0"/>
    <n v="0"/>
    <s v="4502"/>
    <n v="1"/>
    <m/>
    <s v="400000968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23"/>
    <n v="36.9"/>
    <n v="21"/>
    <n v="0"/>
    <n v="0"/>
    <m/>
    <n v="7.7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94"/>
    <m/>
    <m/>
    <m/>
    <n v="0"/>
    <n v="0"/>
    <s v="4502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24"/>
    <n v="645"/>
    <n v="21"/>
    <n v="0"/>
    <n v="0"/>
    <m/>
    <n v="135.44999999999999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780.45"/>
    <n v="0"/>
    <m/>
    <n v="0"/>
    <n v="0"/>
    <n v="0"/>
    <n v="0"/>
    <n v="0"/>
    <n v="0"/>
    <n v="-1"/>
    <n v="0"/>
    <n v="1"/>
    <m/>
    <n v="0"/>
    <d v="2025-11-30T00:00:00"/>
    <n v="0"/>
    <m/>
    <n v="0"/>
    <n v="4924129"/>
    <d v="2025-11-30T00:00:00"/>
    <m/>
    <m/>
    <n v="0"/>
    <n v="0"/>
    <s v="25304"/>
    <n v="1"/>
    <m/>
    <s v="41000024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25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11-30T00:00:00"/>
    <n v="0"/>
    <m/>
    <n v="0"/>
    <n v="4924436"/>
    <d v="2025-11-30T00:00:00"/>
    <m/>
    <m/>
    <n v="0"/>
    <n v="0"/>
    <s v="25305"/>
    <n v="1"/>
    <m/>
    <s v="41000024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26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11-30T00:00:00"/>
    <n v="0"/>
    <m/>
    <n v="0"/>
    <n v="4924679"/>
    <d v="2025-11-30T00:00:00"/>
    <m/>
    <m/>
    <n v="0"/>
    <n v="0"/>
    <s v="25306"/>
    <n v="1"/>
    <m/>
    <s v="41000024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27"/>
    <n v="995"/>
    <n v="21"/>
    <n v="0"/>
    <n v="0"/>
    <m/>
    <n v="208.9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1203.95"/>
    <n v="0"/>
    <m/>
    <n v="0"/>
    <n v="0"/>
    <n v="0"/>
    <n v="0"/>
    <n v="0"/>
    <n v="0"/>
    <n v="-1"/>
    <n v="0"/>
    <n v="1"/>
    <m/>
    <n v="0"/>
    <d v="2025-11-30T00:00:00"/>
    <n v="0"/>
    <m/>
    <n v="0"/>
    <n v="4924715"/>
    <d v="2025-11-30T00:00:00"/>
    <m/>
    <m/>
    <n v="0"/>
    <n v="0"/>
    <s v="25307"/>
    <n v="1"/>
    <m/>
    <s v="41000024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28"/>
    <n v="3250"/>
    <n v="21"/>
    <n v="0"/>
    <n v="0"/>
    <m/>
    <n v="682.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3932.5"/>
    <n v="0"/>
    <m/>
    <n v="0"/>
    <n v="0"/>
    <n v="0"/>
    <n v="0"/>
    <n v="0"/>
    <n v="0"/>
    <n v="-1"/>
    <n v="0"/>
    <n v="1"/>
    <m/>
    <n v="0"/>
    <d v="2025-11-30T00:00:00"/>
    <n v="0"/>
    <m/>
    <n v="0"/>
    <n v="4924656"/>
    <d v="2025-11-30T00:00:00"/>
    <m/>
    <m/>
    <n v="0"/>
    <n v="0"/>
    <s v="25308"/>
    <n v="1"/>
    <m/>
    <s v="41000024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29"/>
    <n v="106.25"/>
    <n v="21"/>
    <n v="22.31"/>
    <n v="0"/>
    <m/>
    <n v="0"/>
    <n v="0"/>
    <n v="0"/>
    <n v="0"/>
    <m/>
    <m/>
    <s v="ESB80004732"/>
    <x v="207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857.08"/>
    <n v="0"/>
    <m/>
    <n v="0"/>
    <n v="0"/>
    <n v="0"/>
    <n v="0"/>
    <n v="0"/>
    <n v="0"/>
    <n v="-1"/>
    <n v="0"/>
    <n v="1"/>
    <m/>
    <n v="0"/>
    <d v="2025-11-30T00:00:00"/>
    <n v="0"/>
    <m/>
    <n v="0"/>
    <n v="4924476"/>
    <d v="2025-11-30T00:00:00"/>
    <m/>
    <m/>
    <n v="0"/>
    <n v="0"/>
    <s v="3363"/>
    <n v="1"/>
    <m/>
    <s v="40000114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29"/>
    <n v="602.08000000000004"/>
    <n v="21"/>
    <n v="0"/>
    <n v="0"/>
    <m/>
    <n v="126.4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77"/>
    <m/>
    <m/>
    <m/>
    <n v="0"/>
    <n v="0"/>
    <s v="3363"/>
    <n v="2"/>
    <m/>
    <s v="40000114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30"/>
    <n v="49.08"/>
    <n v="21"/>
    <n v="0"/>
    <n v="0"/>
    <m/>
    <n v="10.31"/>
    <n v="0"/>
    <n v="0"/>
    <n v="0"/>
    <m/>
    <m/>
    <s v="ESA62957303"/>
    <x v="225"/>
    <n v="1"/>
    <n v="-1"/>
    <n v="-1"/>
    <n v="-1"/>
    <n v="-1"/>
    <n v="0"/>
    <n v="0"/>
    <n v="0"/>
    <n v="0"/>
    <s v="Cuenta"/>
    <s v="Serie"/>
    <x v="0"/>
    <s v="NIF"/>
    <m/>
    <m/>
    <m/>
    <m/>
    <x v="229"/>
    <m/>
    <m/>
    <s v="ESA62957303"/>
    <m/>
    <m/>
    <m/>
    <m/>
    <n v="0"/>
    <n v="0"/>
    <n v="0"/>
    <n v="0"/>
    <n v="0"/>
    <n v="0"/>
    <n v="0"/>
    <n v="0"/>
    <n v="59.39"/>
    <n v="0"/>
    <m/>
    <n v="0"/>
    <n v="0"/>
    <n v="0"/>
    <n v="0"/>
    <n v="0"/>
    <n v="0"/>
    <n v="-1"/>
    <n v="0"/>
    <n v="1"/>
    <m/>
    <n v="0"/>
    <d v="2025-11-30T00:00:00"/>
    <n v="0"/>
    <m/>
    <n v="0"/>
    <n v="4924668"/>
    <d v="2025-11-30T00:00:00"/>
    <m/>
    <m/>
    <n v="0"/>
    <n v="0"/>
    <s v="6614"/>
    <n v="1"/>
    <m/>
    <s v="40000032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31"/>
    <n v="2153.44"/>
    <n v="0"/>
    <n v="0"/>
    <n v="0"/>
    <m/>
    <n v="0"/>
    <n v="0"/>
    <n v="0"/>
    <n v="0"/>
    <m/>
    <m/>
    <s v="ESA28007748"/>
    <x v="347"/>
    <n v="1"/>
    <n v="-1"/>
    <n v="-1"/>
    <n v="-1"/>
    <n v="-1"/>
    <n v="0"/>
    <n v="0"/>
    <n v="0"/>
    <n v="0"/>
    <s v="Cuenta"/>
    <s v="Serie"/>
    <x v="0"/>
    <s v="NIF"/>
    <m/>
    <m/>
    <m/>
    <m/>
    <x v="358"/>
    <m/>
    <m/>
    <s v="ESA28007748"/>
    <m/>
    <m/>
    <m/>
    <m/>
    <n v="0"/>
    <n v="0"/>
    <n v="0"/>
    <n v="0"/>
    <n v="0"/>
    <n v="0"/>
    <n v="0"/>
    <n v="0"/>
    <n v="2153.44"/>
    <n v="0"/>
    <m/>
    <n v="0"/>
    <n v="0"/>
    <n v="0"/>
    <n v="0"/>
    <n v="0"/>
    <n v="0"/>
    <n v="-1"/>
    <n v="0"/>
    <n v="37"/>
    <s v="**EXENTO**"/>
    <n v="0"/>
    <d v="2025-11-30T00:00:00"/>
    <n v="0"/>
    <m/>
    <n v="0"/>
    <n v="4924131"/>
    <d v="2025-11-30T00:00:00"/>
    <m/>
    <m/>
    <n v="0"/>
    <n v="0"/>
    <s v="448-17/11"/>
    <n v="1"/>
    <m/>
    <s v="410000250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32"/>
    <n v="1005.2"/>
    <n v="10"/>
    <n v="100.52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1105.72"/>
    <n v="0"/>
    <m/>
    <n v="0"/>
    <n v="0"/>
    <n v="0"/>
    <n v="0"/>
    <n v="0"/>
    <n v="0"/>
    <n v="-1"/>
    <n v="0"/>
    <n v="1"/>
    <m/>
    <n v="0"/>
    <d v="2025-11-30T00:00:00"/>
    <n v="0"/>
    <m/>
    <n v="0"/>
    <n v="4924727"/>
    <d v="2025-11-30T00:00:00"/>
    <m/>
    <m/>
    <n v="0"/>
    <n v="0"/>
    <s v="7160"/>
    <n v="1"/>
    <m/>
    <s v="400000999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33"/>
    <n v="5056.8"/>
    <n v="10"/>
    <n v="505.68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5562.48"/>
    <n v="0"/>
    <m/>
    <n v="0"/>
    <n v="0"/>
    <n v="0"/>
    <n v="0"/>
    <n v="0"/>
    <n v="0"/>
    <n v="-1"/>
    <n v="0"/>
    <n v="1"/>
    <m/>
    <n v="0"/>
    <d v="2025-11-30T00:00:00"/>
    <n v="0"/>
    <m/>
    <n v="0"/>
    <n v="4924113"/>
    <d v="2025-11-30T00:00:00"/>
    <m/>
    <m/>
    <n v="0"/>
    <n v="0"/>
    <s v="7177"/>
    <n v="1"/>
    <m/>
    <s v="400000999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34"/>
    <n v="300.93"/>
    <n v="10"/>
    <n v="30.09"/>
    <n v="0"/>
    <m/>
    <n v="0"/>
    <n v="0"/>
    <n v="0"/>
    <n v="0"/>
    <m/>
    <m/>
    <s v="ESA08471054"/>
    <x v="276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2206.8200000000002"/>
    <n v="0"/>
    <m/>
    <n v="0"/>
    <n v="0"/>
    <n v="0"/>
    <n v="0"/>
    <n v="0"/>
    <n v="0"/>
    <n v="-1"/>
    <n v="0"/>
    <n v="1"/>
    <m/>
    <n v="0"/>
    <d v="2025-11-30T00:00:00"/>
    <n v="0"/>
    <m/>
    <n v="0"/>
    <n v="4924330"/>
    <d v="2025-11-30T00:00:00"/>
    <m/>
    <m/>
    <n v="0"/>
    <n v="0"/>
    <s v="249230"/>
    <n v="1"/>
    <m/>
    <s v="400001160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34"/>
    <n v="1705.27"/>
    <n v="10"/>
    <n v="0"/>
    <n v="0"/>
    <m/>
    <n v="170.5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331"/>
    <m/>
    <m/>
    <m/>
    <n v="0"/>
    <n v="0"/>
    <s v="249230"/>
    <n v="2"/>
    <m/>
    <s v="4000011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35"/>
    <n v="21330.89"/>
    <n v="21"/>
    <n v="0"/>
    <n v="0"/>
    <m/>
    <n v="4479.49"/>
    <n v="0"/>
    <n v="0"/>
    <n v="0"/>
    <m/>
    <m/>
    <s v="ESG60941861"/>
    <x v="245"/>
    <n v="1"/>
    <n v="-1"/>
    <n v="-1"/>
    <n v="-1"/>
    <n v="-1"/>
    <n v="0"/>
    <n v="0"/>
    <n v="0"/>
    <n v="0"/>
    <s v="Cuenta"/>
    <s v="Serie"/>
    <x v="0"/>
    <s v="NIF"/>
    <m/>
    <m/>
    <m/>
    <m/>
    <x v="250"/>
    <m/>
    <m/>
    <s v="ESG60941861"/>
    <m/>
    <m/>
    <m/>
    <m/>
    <n v="0"/>
    <n v="0"/>
    <n v="0"/>
    <n v="0"/>
    <n v="0"/>
    <n v="0"/>
    <n v="0"/>
    <n v="0"/>
    <n v="25810.38"/>
    <n v="0"/>
    <m/>
    <n v="0"/>
    <n v="0"/>
    <n v="0"/>
    <n v="0"/>
    <n v="0"/>
    <n v="0"/>
    <n v="-1"/>
    <n v="0"/>
    <n v="1"/>
    <m/>
    <n v="0"/>
    <d v="2025-11-30T00:00:00"/>
    <n v="0"/>
    <m/>
    <n v="0"/>
    <n v="4924538"/>
    <d v="2025-11-30T00:00:00"/>
    <m/>
    <m/>
    <n v="0"/>
    <n v="0"/>
    <s v="1458"/>
    <n v="1"/>
    <m/>
    <s v="41000008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36"/>
    <n v="35.25"/>
    <n v="21"/>
    <n v="7.4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284.36"/>
    <n v="0"/>
    <m/>
    <n v="0"/>
    <n v="0"/>
    <n v="0"/>
    <n v="0"/>
    <n v="0"/>
    <n v="0"/>
    <n v="-1"/>
    <n v="0"/>
    <n v="1"/>
    <m/>
    <n v="0"/>
    <d v="2025-11-30T00:00:00"/>
    <n v="0"/>
    <m/>
    <n v="0"/>
    <n v="4924034"/>
    <d v="2025-11-30T00:00:00"/>
    <m/>
    <m/>
    <n v="0"/>
    <n v="0"/>
    <s v="54060"/>
    <n v="1"/>
    <m/>
    <s v="40000033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36"/>
    <n v="199.76"/>
    <n v="21"/>
    <n v="0"/>
    <n v="0"/>
    <m/>
    <n v="41.9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35"/>
    <m/>
    <m/>
    <m/>
    <n v="0"/>
    <n v="0"/>
    <s v="54060"/>
    <n v="2"/>
    <m/>
    <s v="40000033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37"/>
    <n v="1039.58"/>
    <n v="21"/>
    <n v="218.31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8385.9699999999993"/>
    <n v="0"/>
    <m/>
    <n v="0"/>
    <n v="0"/>
    <n v="0"/>
    <n v="0"/>
    <n v="0"/>
    <n v="0"/>
    <n v="-1"/>
    <n v="0"/>
    <n v="1"/>
    <m/>
    <n v="0"/>
    <d v="2025-11-30T00:00:00"/>
    <n v="0"/>
    <m/>
    <n v="0"/>
    <n v="4924412"/>
    <d v="2025-11-30T00:00:00"/>
    <m/>
    <m/>
    <n v="0"/>
    <n v="0"/>
    <s v="4463"/>
    <n v="1"/>
    <m/>
    <s v="41000010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37"/>
    <n v="5890.98"/>
    <n v="21"/>
    <n v="0"/>
    <n v="0"/>
    <m/>
    <n v="1237.09999999999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13"/>
    <m/>
    <m/>
    <m/>
    <n v="0"/>
    <n v="0"/>
    <s v="4463"/>
    <n v="2"/>
    <m/>
    <s v="41000010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38"/>
    <n v="132.77000000000001"/>
    <n v="21"/>
    <n v="0"/>
    <n v="0"/>
    <m/>
    <n v="27.8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60.65"/>
    <n v="0"/>
    <m/>
    <n v="0"/>
    <n v="0"/>
    <n v="0"/>
    <n v="0"/>
    <n v="0"/>
    <n v="0"/>
    <n v="-1"/>
    <n v="0"/>
    <n v="1"/>
    <m/>
    <n v="0"/>
    <d v="2025-11-30T00:00:00"/>
    <n v="0"/>
    <m/>
    <n v="0"/>
    <n v="4924450"/>
    <d v="2025-11-30T00:00:00"/>
    <m/>
    <m/>
    <n v="0"/>
    <n v="0"/>
    <s v="18542-26/11"/>
    <n v="1"/>
    <m/>
    <s v="400000186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39"/>
    <n v="777"/>
    <n v="21"/>
    <n v="0"/>
    <n v="0"/>
    <m/>
    <n v="163.1699999999999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940.17"/>
    <n v="0"/>
    <m/>
    <n v="0"/>
    <n v="0"/>
    <n v="0"/>
    <n v="0"/>
    <n v="0"/>
    <n v="0"/>
    <n v="-1"/>
    <n v="0"/>
    <n v="1"/>
    <m/>
    <n v="0"/>
    <d v="2025-11-30T00:00:00"/>
    <n v="0"/>
    <m/>
    <n v="0"/>
    <n v="4924443"/>
    <d v="2025-11-30T00:00:00"/>
    <m/>
    <m/>
    <n v="0"/>
    <n v="0"/>
    <s v="18543-26/11"/>
    <n v="1"/>
    <m/>
    <s v="400000186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40"/>
    <n v="991.72"/>
    <n v="21"/>
    <n v="0"/>
    <n v="0"/>
    <m/>
    <n v="208.2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199.98"/>
    <n v="0"/>
    <m/>
    <n v="0"/>
    <n v="0"/>
    <n v="0"/>
    <n v="0"/>
    <n v="0"/>
    <n v="0"/>
    <n v="-1"/>
    <n v="0"/>
    <n v="1"/>
    <m/>
    <n v="0"/>
    <d v="2025-11-30T00:00:00"/>
    <n v="0"/>
    <m/>
    <n v="0"/>
    <n v="4924230"/>
    <d v="2025-11-30T00:00:00"/>
    <m/>
    <m/>
    <n v="0"/>
    <n v="0"/>
    <s v="18544-26/11"/>
    <n v="1"/>
    <m/>
    <s v="400000186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41"/>
    <n v="1.45"/>
    <n v="21"/>
    <n v="0.3"/>
    <n v="0"/>
    <m/>
    <n v="0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498.57"/>
    <n v="0"/>
    <m/>
    <n v="0"/>
    <n v="0"/>
    <n v="0"/>
    <n v="0"/>
    <n v="0"/>
    <n v="0"/>
    <n v="-1"/>
    <n v="0"/>
    <n v="1"/>
    <m/>
    <n v="0"/>
    <d v="2025-11-30T00:00:00"/>
    <n v="0"/>
    <m/>
    <n v="0"/>
    <n v="4924384"/>
    <d v="2025-11-30T00:00:00"/>
    <m/>
    <m/>
    <n v="0"/>
    <n v="0"/>
    <s v="69954"/>
    <n v="1"/>
    <m/>
    <s v="400001280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41"/>
    <n v="410.6"/>
    <n v="21"/>
    <n v="0"/>
    <n v="0"/>
    <m/>
    <n v="86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385"/>
    <m/>
    <m/>
    <m/>
    <n v="0"/>
    <n v="0"/>
    <s v="69954"/>
    <n v="2"/>
    <m/>
    <s v="4000012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42"/>
    <n v="316.94"/>
    <n v="21"/>
    <n v="0"/>
    <n v="0"/>
    <m/>
    <n v="66.56"/>
    <n v="0"/>
    <n v="0"/>
    <n v="0"/>
    <m/>
    <m/>
    <s v="ESB15060106"/>
    <x v="348"/>
    <n v="1"/>
    <n v="-1"/>
    <n v="-1"/>
    <n v="-1"/>
    <n v="-1"/>
    <n v="0"/>
    <n v="0"/>
    <n v="0"/>
    <n v="0"/>
    <s v="Cuenta"/>
    <s v="Serie"/>
    <x v="0"/>
    <s v="NIF"/>
    <m/>
    <m/>
    <m/>
    <m/>
    <x v="359"/>
    <m/>
    <m/>
    <s v="ESB15060106"/>
    <m/>
    <m/>
    <m/>
    <m/>
    <n v="0"/>
    <n v="0"/>
    <n v="0"/>
    <n v="0"/>
    <n v="0"/>
    <n v="0"/>
    <n v="0"/>
    <n v="0"/>
    <n v="383.5"/>
    <n v="0"/>
    <m/>
    <n v="0"/>
    <n v="0"/>
    <n v="0"/>
    <n v="0"/>
    <n v="0"/>
    <n v="0"/>
    <n v="-1"/>
    <n v="0"/>
    <n v="1"/>
    <m/>
    <n v="0"/>
    <d v="2025-11-30T00:00:00"/>
    <n v="0"/>
    <m/>
    <n v="0"/>
    <n v="4924645"/>
    <d v="2025-11-30T00:00:00"/>
    <m/>
    <m/>
    <n v="0"/>
    <n v="0"/>
    <s v="39174"/>
    <n v="1"/>
    <m/>
    <s v="400001186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43"/>
    <n v="293.43"/>
    <n v="21"/>
    <n v="0"/>
    <n v="0"/>
    <m/>
    <n v="61.62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355.05"/>
    <n v="0"/>
    <m/>
    <n v="0"/>
    <n v="0"/>
    <n v="0"/>
    <n v="0"/>
    <n v="0"/>
    <n v="0"/>
    <n v="-1"/>
    <n v="0"/>
    <n v="1"/>
    <m/>
    <n v="0"/>
    <d v="2025-11-30T00:00:00"/>
    <n v="0"/>
    <m/>
    <n v="0"/>
    <n v="4924499"/>
    <d v="2025-11-30T00:00:00"/>
    <m/>
    <m/>
    <n v="0"/>
    <n v="0"/>
    <s v="1653"/>
    <n v="1"/>
    <m/>
    <s v="40000115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44"/>
    <n v="12527.44"/>
    <n v="21"/>
    <n v="0"/>
    <n v="0"/>
    <m/>
    <n v="2630.76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15158.2"/>
    <n v="0"/>
    <m/>
    <n v="0"/>
    <n v="0"/>
    <n v="0"/>
    <n v="0"/>
    <n v="0"/>
    <n v="0"/>
    <n v="-1"/>
    <n v="0"/>
    <n v="1"/>
    <m/>
    <n v="0"/>
    <d v="2025-11-30T00:00:00"/>
    <n v="0"/>
    <m/>
    <n v="0"/>
    <n v="4924115"/>
    <d v="2025-11-30T00:00:00"/>
    <m/>
    <m/>
    <n v="0"/>
    <n v="0"/>
    <s v="1817"/>
    <n v="1"/>
    <m/>
    <s v="40000115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45"/>
    <n v="2706.89"/>
    <n v="21"/>
    <n v="0"/>
    <n v="0"/>
    <m/>
    <n v="568.45000000000005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3275.34"/>
    <n v="0"/>
    <m/>
    <n v="0"/>
    <n v="0"/>
    <n v="0"/>
    <n v="0"/>
    <n v="0"/>
    <n v="0"/>
    <n v="-1"/>
    <n v="0"/>
    <n v="1"/>
    <m/>
    <n v="0"/>
    <d v="2025-11-30T00:00:00"/>
    <n v="0"/>
    <m/>
    <n v="0"/>
    <n v="4924292"/>
    <d v="2025-11-30T00:00:00"/>
    <m/>
    <m/>
    <n v="0"/>
    <n v="0"/>
    <s v="1818"/>
    <n v="1"/>
    <m/>
    <s v="40000115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46"/>
    <n v="2262.04"/>
    <n v="21"/>
    <n v="0"/>
    <n v="0"/>
    <m/>
    <n v="475.03"/>
    <n v="0"/>
    <n v="0"/>
    <n v="0"/>
    <m/>
    <m/>
    <s v="ESB08788275"/>
    <x v="285"/>
    <n v="1"/>
    <n v="-1"/>
    <n v="-1"/>
    <n v="-1"/>
    <n v="-1"/>
    <n v="0"/>
    <n v="0"/>
    <n v="0"/>
    <n v="0"/>
    <s v="Cuenta"/>
    <s v="Serie"/>
    <x v="0"/>
    <s v="NIF"/>
    <m/>
    <m/>
    <m/>
    <m/>
    <x v="292"/>
    <m/>
    <m/>
    <s v="ESB08788275"/>
    <m/>
    <m/>
    <m/>
    <m/>
    <n v="0"/>
    <n v="0"/>
    <n v="0"/>
    <n v="0"/>
    <n v="0"/>
    <n v="0"/>
    <n v="0"/>
    <n v="0"/>
    <n v="2737.07"/>
    <n v="0"/>
    <m/>
    <n v="0"/>
    <n v="0"/>
    <n v="0"/>
    <n v="0"/>
    <n v="0"/>
    <n v="0"/>
    <n v="-1"/>
    <n v="0"/>
    <n v="1"/>
    <m/>
    <n v="0"/>
    <d v="2025-11-30T00:00:00"/>
    <n v="0"/>
    <m/>
    <n v="0"/>
    <n v="4924312"/>
    <d v="2025-11-30T00:00:00"/>
    <m/>
    <m/>
    <n v="0"/>
    <n v="0"/>
    <s v="1819"/>
    <n v="1"/>
    <m/>
    <s v="40000115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47"/>
    <n v="586.79"/>
    <n v="21"/>
    <n v="123.23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4779.3999999999996"/>
    <n v="0"/>
    <m/>
    <n v="0"/>
    <n v="0"/>
    <n v="0"/>
    <n v="0"/>
    <n v="0"/>
    <n v="0"/>
    <n v="-1"/>
    <n v="0"/>
    <n v="1"/>
    <m/>
    <n v="0"/>
    <d v="2025-11-30T00:00:00"/>
    <n v="0"/>
    <m/>
    <n v="0"/>
    <n v="4924578"/>
    <d v="2025-11-30T00:00:00"/>
    <m/>
    <m/>
    <n v="0"/>
    <n v="0"/>
    <s v="4618"/>
    <n v="1"/>
    <m/>
    <s v="40000014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47"/>
    <n v="3363.12"/>
    <n v="21"/>
    <n v="0"/>
    <n v="0"/>
    <m/>
    <n v="706.2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79"/>
    <m/>
    <m/>
    <m/>
    <n v="0"/>
    <n v="0"/>
    <s v="4618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48"/>
    <n v="322.48"/>
    <n v="21"/>
    <n v="67.72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390.2"/>
    <n v="0"/>
    <m/>
    <n v="0"/>
    <n v="0"/>
    <n v="0"/>
    <n v="0"/>
    <n v="0"/>
    <n v="0"/>
    <n v="-1"/>
    <n v="0"/>
    <n v="1"/>
    <m/>
    <n v="0"/>
    <d v="2025-11-30T00:00:00"/>
    <n v="0"/>
    <m/>
    <n v="0"/>
    <n v="4924166"/>
    <d v="2025-11-30T00:00:00"/>
    <m/>
    <m/>
    <n v="0"/>
    <n v="0"/>
    <s v="4619"/>
    <n v="1"/>
    <m/>
    <s v="40000014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49"/>
    <n v="1337.5"/>
    <n v="21"/>
    <n v="0"/>
    <n v="0"/>
    <m/>
    <n v="280.88"/>
    <n v="0"/>
    <n v="0"/>
    <n v="0"/>
    <m/>
    <m/>
    <s v="ESB61249116"/>
    <x v="38"/>
    <n v="1"/>
    <n v="-1"/>
    <n v="-1"/>
    <n v="-1"/>
    <n v="-1"/>
    <n v="0"/>
    <n v="0"/>
    <n v="0"/>
    <n v="0"/>
    <s v="Cuenta"/>
    <s v="Serie"/>
    <x v="0"/>
    <s v="NIF"/>
    <m/>
    <m/>
    <m/>
    <m/>
    <x v="38"/>
    <m/>
    <m/>
    <s v="ESB61249116"/>
    <m/>
    <m/>
    <m/>
    <m/>
    <n v="0"/>
    <n v="0"/>
    <n v="0"/>
    <n v="0"/>
    <n v="0"/>
    <n v="0"/>
    <n v="0"/>
    <n v="0"/>
    <n v="1618.38"/>
    <n v="0"/>
    <m/>
    <n v="0"/>
    <n v="0"/>
    <n v="0"/>
    <n v="0"/>
    <n v="0"/>
    <n v="0"/>
    <n v="-1"/>
    <n v="0"/>
    <n v="1"/>
    <m/>
    <n v="0"/>
    <d v="2025-11-30T00:00:00"/>
    <n v="0"/>
    <m/>
    <n v="0"/>
    <n v="4924691"/>
    <d v="2025-11-30T00:00:00"/>
    <m/>
    <m/>
    <n v="0"/>
    <n v="0"/>
    <s v="3052"/>
    <n v="1"/>
    <m/>
    <s v="400000593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50"/>
    <n v="53.52"/>
    <n v="21"/>
    <n v="11.24"/>
    <n v="0"/>
    <m/>
    <n v="0"/>
    <n v="0"/>
    <n v="0"/>
    <n v="0"/>
    <m/>
    <m/>
    <s v="ESA80292667"/>
    <x v="237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3614.6"/>
    <n v="0"/>
    <m/>
    <n v="0"/>
    <n v="0"/>
    <n v="0"/>
    <n v="0"/>
    <n v="0"/>
    <n v="0"/>
    <n v="-1"/>
    <n v="0"/>
    <n v="1"/>
    <m/>
    <n v="0"/>
    <d v="2025-11-30T00:00:00"/>
    <n v="0"/>
    <m/>
    <n v="0"/>
    <n v="4924535"/>
    <d v="2025-11-30T00:00:00"/>
    <m/>
    <m/>
    <n v="0"/>
    <n v="0"/>
    <s v="2498"/>
    <n v="1"/>
    <m/>
    <s v="400001125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50"/>
    <n v="2933.75"/>
    <n v="21"/>
    <n v="0"/>
    <n v="0"/>
    <m/>
    <n v="616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36"/>
    <m/>
    <m/>
    <m/>
    <n v="0"/>
    <n v="0"/>
    <s v="2498"/>
    <n v="2"/>
    <m/>
    <s v="40000112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51"/>
    <n v="3892.4"/>
    <n v="10"/>
    <n v="0"/>
    <n v="0"/>
    <m/>
    <n v="389.24"/>
    <n v="0"/>
    <n v="0"/>
    <n v="0"/>
    <m/>
    <m/>
    <s v="ESB61969382"/>
    <x v="251"/>
    <n v="1"/>
    <n v="-1"/>
    <n v="-1"/>
    <n v="-1"/>
    <n v="-1"/>
    <n v="0"/>
    <n v="0"/>
    <n v="0"/>
    <n v="0"/>
    <s v="Cuenta"/>
    <s v="Serie"/>
    <x v="0"/>
    <s v="NIF"/>
    <m/>
    <m/>
    <m/>
    <m/>
    <x v="256"/>
    <m/>
    <m/>
    <s v="ESB61969382"/>
    <m/>
    <m/>
    <m/>
    <m/>
    <n v="0"/>
    <n v="0"/>
    <n v="0"/>
    <n v="0"/>
    <n v="0"/>
    <n v="0"/>
    <n v="0"/>
    <n v="0"/>
    <n v="4281.6400000000003"/>
    <n v="0"/>
    <m/>
    <n v="0"/>
    <n v="0"/>
    <n v="0"/>
    <n v="0"/>
    <n v="0"/>
    <n v="0"/>
    <n v="-1"/>
    <n v="0"/>
    <n v="1"/>
    <m/>
    <n v="0"/>
    <d v="2025-11-30T00:00:00"/>
    <n v="0"/>
    <m/>
    <n v="0"/>
    <n v="4924427"/>
    <d v="2025-11-30T00:00:00"/>
    <m/>
    <m/>
    <n v="0"/>
    <n v="0"/>
    <s v="778"/>
    <n v="1"/>
    <m/>
    <s v="40000116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52"/>
    <n v="62"/>
    <n v="10"/>
    <n v="6.2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68.2"/>
    <n v="0"/>
    <m/>
    <n v="0"/>
    <n v="0"/>
    <n v="0"/>
    <n v="0"/>
    <n v="0"/>
    <n v="0"/>
    <n v="-1"/>
    <n v="0"/>
    <n v="1"/>
    <m/>
    <n v="0"/>
    <d v="2025-11-30T00:00:00"/>
    <n v="0"/>
    <m/>
    <n v="0"/>
    <n v="4924371"/>
    <d v="2025-11-30T00:00:00"/>
    <m/>
    <m/>
    <n v="0"/>
    <n v="0"/>
    <s v="3975"/>
    <n v="1"/>
    <m/>
    <s v="410000015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53"/>
    <n v="964.8"/>
    <n v="10"/>
    <n v="0"/>
    <n v="0"/>
    <m/>
    <n v="96.48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1061.28"/>
    <n v="0"/>
    <m/>
    <n v="0"/>
    <n v="0"/>
    <n v="0"/>
    <n v="0"/>
    <n v="0"/>
    <n v="0"/>
    <n v="-1"/>
    <n v="0"/>
    <n v="1"/>
    <m/>
    <n v="0"/>
    <d v="2025-11-30T00:00:00"/>
    <n v="0"/>
    <m/>
    <n v="0"/>
    <n v="4924429"/>
    <d v="2025-11-30T00:00:00"/>
    <m/>
    <m/>
    <n v="0"/>
    <n v="0"/>
    <s v="3976"/>
    <n v="1"/>
    <m/>
    <s v="410000015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54"/>
    <n v="54.6"/>
    <n v="21"/>
    <n v="11.47"/>
    <n v="0"/>
    <m/>
    <n v="0"/>
    <n v="0"/>
    <n v="0"/>
    <n v="0"/>
    <m/>
    <m/>
    <s v="ES39165241J"/>
    <x v="176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440.44"/>
    <n v="0"/>
    <m/>
    <n v="0"/>
    <n v="0"/>
    <n v="0"/>
    <n v="0"/>
    <n v="0"/>
    <n v="0"/>
    <n v="-1"/>
    <n v="0"/>
    <n v="1"/>
    <m/>
    <n v="0"/>
    <d v="2025-11-30T00:00:00"/>
    <n v="0"/>
    <m/>
    <n v="0"/>
    <n v="4924364"/>
    <d v="2025-11-30T00:00:00"/>
    <m/>
    <m/>
    <n v="0"/>
    <n v="0"/>
    <s v="186"/>
    <n v="1"/>
    <m/>
    <s v="400000061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54"/>
    <n v="309.39999999999998"/>
    <n v="21"/>
    <n v="0"/>
    <n v="0"/>
    <m/>
    <n v="64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365"/>
    <m/>
    <m/>
    <m/>
    <n v="0"/>
    <n v="0"/>
    <s v="186"/>
    <n v="2"/>
    <m/>
    <s v="40000006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55"/>
    <n v="173.77"/>
    <n v="21"/>
    <n v="36.49"/>
    <n v="0"/>
    <m/>
    <n v="0"/>
    <n v="0"/>
    <n v="0"/>
    <n v="0"/>
    <m/>
    <m/>
    <s v="ESA08588170"/>
    <x v="332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566.41"/>
    <n v="0"/>
    <m/>
    <n v="0"/>
    <n v="0"/>
    <n v="0"/>
    <n v="0"/>
    <n v="0"/>
    <n v="0"/>
    <n v="-1"/>
    <n v="0"/>
    <n v="1"/>
    <m/>
    <n v="0"/>
    <d v="2025-11-30T00:00:00"/>
    <n v="0"/>
    <m/>
    <n v="0"/>
    <n v="4924232"/>
    <d v="2025-11-30T00:00:00"/>
    <m/>
    <m/>
    <n v="0"/>
    <n v="0"/>
    <s v="6977-29/11"/>
    <n v="1"/>
    <m/>
    <s v="40000013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55"/>
    <n v="294.33999999999997"/>
    <n v="21"/>
    <n v="0"/>
    <n v="0"/>
    <m/>
    <n v="61.8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33"/>
    <m/>
    <m/>
    <m/>
    <n v="0"/>
    <n v="0"/>
    <s v="6977-29/11"/>
    <n v="2"/>
    <m/>
    <s v="4000001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56"/>
    <n v="52"/>
    <n v="21"/>
    <n v="10.92"/>
    <n v="0"/>
    <m/>
    <n v="0"/>
    <n v="0"/>
    <n v="0"/>
    <n v="0"/>
    <m/>
    <m/>
    <s v="ESA08588170"/>
    <x v="332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419.49"/>
    <n v="0"/>
    <m/>
    <n v="0"/>
    <n v="0"/>
    <n v="0"/>
    <n v="0"/>
    <n v="0"/>
    <n v="0"/>
    <n v="-1"/>
    <n v="0"/>
    <n v="1"/>
    <m/>
    <n v="0"/>
    <d v="2025-11-30T00:00:00"/>
    <n v="0"/>
    <m/>
    <n v="0"/>
    <n v="4924073"/>
    <d v="2025-11-30T00:00:00"/>
    <m/>
    <m/>
    <n v="0"/>
    <n v="0"/>
    <s v="9527"/>
    <n v="1"/>
    <m/>
    <s v="40000013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56"/>
    <n v="294.69"/>
    <n v="21"/>
    <n v="0"/>
    <n v="0"/>
    <m/>
    <n v="61.8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74"/>
    <m/>
    <m/>
    <m/>
    <n v="0"/>
    <n v="0"/>
    <s v="9527"/>
    <n v="2"/>
    <m/>
    <s v="4000001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57"/>
    <n v="12020.5"/>
    <n v="10"/>
    <n v="0"/>
    <n v="0"/>
    <m/>
    <n v="1202.05"/>
    <n v="0"/>
    <n v="0"/>
    <n v="0"/>
    <m/>
    <m/>
    <s v="ESB58634437"/>
    <x v="380"/>
    <n v="1"/>
    <n v="-1"/>
    <n v="-1"/>
    <n v="-1"/>
    <n v="-1"/>
    <n v="0"/>
    <n v="0"/>
    <n v="0"/>
    <n v="0"/>
    <s v="Cuenta"/>
    <s v="Serie"/>
    <x v="0"/>
    <s v="NIF"/>
    <m/>
    <m/>
    <m/>
    <m/>
    <x v="394"/>
    <m/>
    <m/>
    <s v="ESB58634437"/>
    <m/>
    <m/>
    <m/>
    <m/>
    <n v="0"/>
    <n v="0"/>
    <n v="0"/>
    <n v="0"/>
    <n v="0"/>
    <n v="0"/>
    <n v="0"/>
    <n v="0"/>
    <n v="13222.55"/>
    <n v="0"/>
    <m/>
    <n v="0"/>
    <n v="0"/>
    <n v="0"/>
    <n v="0"/>
    <n v="0"/>
    <n v="0"/>
    <n v="-1"/>
    <n v="0"/>
    <n v="1"/>
    <m/>
    <n v="0"/>
    <d v="2025-11-30T00:00:00"/>
    <n v="0"/>
    <m/>
    <n v="0"/>
    <n v="4924527"/>
    <d v="2025-11-30T00:00:00"/>
    <m/>
    <m/>
    <n v="0"/>
    <n v="0"/>
    <s v="331"/>
    <n v="1"/>
    <m/>
    <s v="40000043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58"/>
    <n v="24.75"/>
    <n v="21"/>
    <n v="0"/>
    <n v="0"/>
    <m/>
    <n v="5.2"/>
    <n v="0"/>
    <n v="0"/>
    <n v="0"/>
    <m/>
    <m/>
    <s v="ES45464100T"/>
    <x v="246"/>
    <n v="1"/>
    <n v="-1"/>
    <n v="-1"/>
    <n v="-1"/>
    <n v="-1"/>
    <n v="0"/>
    <n v="0"/>
    <n v="0"/>
    <n v="0"/>
    <s v="Cuenta"/>
    <s v="Serie"/>
    <x v="0"/>
    <s v="NIF"/>
    <m/>
    <m/>
    <m/>
    <m/>
    <x v="251"/>
    <m/>
    <m/>
    <s v="ES45464100T"/>
    <m/>
    <m/>
    <m/>
    <m/>
    <n v="0"/>
    <n v="0"/>
    <n v="0"/>
    <n v="0"/>
    <n v="0"/>
    <n v="0"/>
    <n v="0"/>
    <n v="0"/>
    <n v="29.95"/>
    <n v="0"/>
    <m/>
    <n v="0"/>
    <n v="0"/>
    <n v="0"/>
    <n v="0"/>
    <n v="0"/>
    <n v="0"/>
    <n v="-1"/>
    <n v="0"/>
    <n v="1"/>
    <m/>
    <n v="0"/>
    <d v="2025-11-30T00:00:00"/>
    <n v="0"/>
    <m/>
    <n v="0"/>
    <n v="4924643"/>
    <d v="2025-11-30T00:00:00"/>
    <m/>
    <m/>
    <n v="0"/>
    <n v="0"/>
    <s v="1212"/>
    <n v="1"/>
    <m/>
    <s v="400000079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59"/>
    <n v="166.46"/>
    <n v="21"/>
    <n v="34.96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2319.64"/>
    <n v="0"/>
    <m/>
    <n v="0"/>
    <n v="0"/>
    <n v="0"/>
    <n v="0"/>
    <n v="0"/>
    <n v="0"/>
    <n v="-1"/>
    <n v="0"/>
    <n v="1"/>
    <m/>
    <n v="0"/>
    <d v="2025-11-30T00:00:00"/>
    <n v="0"/>
    <m/>
    <n v="0"/>
    <n v="4924713"/>
    <d v="2025-11-30T00:00:00"/>
    <m/>
    <m/>
    <n v="0"/>
    <n v="0"/>
    <s v="32370"/>
    <n v="1"/>
    <m/>
    <s v="400000991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59"/>
    <n v="1750.6"/>
    <n v="21"/>
    <n v="0"/>
    <n v="0"/>
    <m/>
    <n v="367.6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714"/>
    <m/>
    <m/>
    <m/>
    <n v="0"/>
    <n v="0"/>
    <s v="32370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60"/>
    <n v="-67"/>
    <n v="21"/>
    <n v="0"/>
    <n v="0"/>
    <m/>
    <n v="-14.07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-81.069999999999993"/>
    <n v="0"/>
    <m/>
    <n v="0"/>
    <n v="0"/>
    <n v="0"/>
    <n v="0"/>
    <n v="0"/>
    <n v="0"/>
    <n v="-1"/>
    <n v="0"/>
    <n v="1"/>
    <m/>
    <n v="0"/>
    <d v="2025-11-30T00:00:00"/>
    <n v="0"/>
    <m/>
    <n v="0"/>
    <n v="4924498"/>
    <d v="2025-11-30T00:00:00"/>
    <m/>
    <m/>
    <n v="0"/>
    <n v="0"/>
    <s v="8393"/>
    <n v="1"/>
    <m/>
    <s v="400000991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61"/>
    <n v="52.5"/>
    <n v="21"/>
    <n v="11.03"/>
    <n v="0"/>
    <m/>
    <n v="0"/>
    <n v="0"/>
    <n v="0"/>
    <n v="0"/>
    <m/>
    <m/>
    <s v="ESB65258188"/>
    <x v="244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423.5"/>
    <n v="0"/>
    <m/>
    <n v="0"/>
    <n v="0"/>
    <n v="0"/>
    <n v="0"/>
    <n v="0"/>
    <n v="0"/>
    <n v="-1"/>
    <n v="0"/>
    <n v="1"/>
    <m/>
    <n v="0"/>
    <d v="2025-11-30T00:00:00"/>
    <n v="0"/>
    <m/>
    <n v="0"/>
    <n v="4924078"/>
    <d v="2025-11-30T00:00:00"/>
    <m/>
    <m/>
    <n v="0"/>
    <n v="0"/>
    <s v="7758"/>
    <n v="1"/>
    <m/>
    <s v="400001136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61"/>
    <n v="297.5"/>
    <n v="21"/>
    <n v="0"/>
    <n v="0"/>
    <m/>
    <n v="62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79"/>
    <m/>
    <m/>
    <m/>
    <n v="0"/>
    <n v="0"/>
    <s v="7758"/>
    <n v="2"/>
    <m/>
    <s v="40000113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62"/>
    <n v="397.95"/>
    <n v="10"/>
    <n v="39.799999999999997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437.75"/>
    <n v="0"/>
    <m/>
    <n v="0"/>
    <n v="0"/>
    <n v="0"/>
    <n v="0"/>
    <n v="0"/>
    <n v="0"/>
    <n v="-1"/>
    <n v="0"/>
    <n v="1"/>
    <m/>
    <n v="0"/>
    <d v="2025-11-30T00:00:00"/>
    <n v="0"/>
    <m/>
    <n v="0"/>
    <n v="4924374"/>
    <d v="2025-11-30T00:00:00"/>
    <m/>
    <m/>
    <n v="0"/>
    <n v="0"/>
    <s v="6405"/>
    <n v="1"/>
    <m/>
    <s v="400000741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63"/>
    <n v="3.12"/>
    <n v="21"/>
    <n v="0.66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05.51"/>
    <n v="0"/>
    <m/>
    <n v="0"/>
    <n v="0"/>
    <n v="0"/>
    <n v="0"/>
    <n v="0"/>
    <n v="0"/>
    <n v="-1"/>
    <n v="0"/>
    <n v="1"/>
    <m/>
    <n v="0"/>
    <d v="2025-11-30T00:00:00"/>
    <n v="0"/>
    <m/>
    <n v="0"/>
    <n v="4924084"/>
    <d v="2025-11-30T00:00:00"/>
    <m/>
    <m/>
    <n v="0"/>
    <n v="0"/>
    <s v="6961"/>
    <n v="1"/>
    <m/>
    <s v="400000741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63"/>
    <n v="92.48"/>
    <n v="10"/>
    <n v="9.25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85"/>
    <m/>
    <m/>
    <m/>
    <n v="0"/>
    <n v="0"/>
    <s v="6961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64"/>
    <n v="75.180000000000007"/>
    <n v="21"/>
    <n v="15.79"/>
    <n v="0"/>
    <m/>
    <n v="0"/>
    <n v="0"/>
    <n v="0"/>
    <n v="0"/>
    <m/>
    <m/>
    <s v="ESB60210531"/>
    <x v="8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606.48"/>
    <n v="0"/>
    <m/>
    <n v="0"/>
    <n v="0"/>
    <n v="0"/>
    <n v="0"/>
    <n v="0"/>
    <n v="0"/>
    <n v="-1"/>
    <n v="0"/>
    <n v="1"/>
    <m/>
    <n v="0"/>
    <d v="2025-11-30T00:00:00"/>
    <n v="0"/>
    <m/>
    <n v="0"/>
    <n v="4924098"/>
    <d v="2025-11-30T00:00:00"/>
    <m/>
    <m/>
    <n v="0"/>
    <n v="0"/>
    <s v="74679"/>
    <n v="1"/>
    <m/>
    <s v="410000049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64"/>
    <n v="426.04"/>
    <n v="21"/>
    <n v="0"/>
    <n v="0"/>
    <m/>
    <n v="89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99"/>
    <m/>
    <m/>
    <m/>
    <n v="0"/>
    <n v="0"/>
    <s v="74679"/>
    <n v="2"/>
    <m/>
    <s v="41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65"/>
    <n v="85.36"/>
    <n v="21"/>
    <n v="17.93"/>
    <n v="0"/>
    <m/>
    <n v="0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688.59"/>
    <n v="0"/>
    <m/>
    <n v="0"/>
    <n v="0"/>
    <n v="0"/>
    <n v="0"/>
    <n v="0"/>
    <n v="0"/>
    <n v="-1"/>
    <n v="0"/>
    <n v="1"/>
    <m/>
    <n v="0"/>
    <d v="2025-11-30T00:00:00"/>
    <n v="0"/>
    <m/>
    <n v="0"/>
    <n v="4924500"/>
    <d v="2025-11-30T00:00:00"/>
    <m/>
    <m/>
    <n v="0"/>
    <n v="0"/>
    <s v="228"/>
    <n v="1"/>
    <m/>
    <s v="400000645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65"/>
    <n v="483.72"/>
    <n v="21"/>
    <n v="0"/>
    <n v="0"/>
    <m/>
    <n v="101.5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66"/>
    <m/>
    <m/>
    <s v="ESB6234135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01"/>
    <m/>
    <m/>
    <m/>
    <n v="0"/>
    <n v="0"/>
    <s v="228"/>
    <n v="2"/>
    <m/>
    <s v="4000006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66"/>
    <n v="4150"/>
    <n v="21"/>
    <n v="0"/>
    <n v="0"/>
    <m/>
    <n v="871.5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5021.5"/>
    <n v="0"/>
    <m/>
    <n v="0"/>
    <n v="0"/>
    <n v="0"/>
    <n v="0"/>
    <n v="0"/>
    <n v="0"/>
    <n v="-1"/>
    <n v="0"/>
    <n v="1"/>
    <m/>
    <n v="0"/>
    <d v="2025-11-30T00:00:00"/>
    <n v="0"/>
    <m/>
    <n v="0"/>
    <n v="4924086"/>
    <d v="2025-11-30T00:00:00"/>
    <m/>
    <m/>
    <n v="0"/>
    <n v="0"/>
    <s v="1209"/>
    <n v="1"/>
    <m/>
    <s v="40000092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67"/>
    <n v="4120"/>
    <n v="21"/>
    <n v="0"/>
    <n v="0"/>
    <m/>
    <n v="865.2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4985.2"/>
    <n v="0"/>
    <m/>
    <n v="0"/>
    <n v="0"/>
    <n v="0"/>
    <n v="0"/>
    <n v="0"/>
    <n v="0"/>
    <n v="-1"/>
    <n v="0"/>
    <n v="1"/>
    <m/>
    <n v="0"/>
    <d v="2025-11-30T00:00:00"/>
    <n v="0"/>
    <m/>
    <n v="0"/>
    <n v="4924377"/>
    <d v="2025-11-30T00:00:00"/>
    <m/>
    <m/>
    <n v="0"/>
    <n v="0"/>
    <s v="1210"/>
    <n v="1"/>
    <m/>
    <s v="40000092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68"/>
    <n v="22958"/>
    <n v="10"/>
    <n v="2295.8000000000002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25253.8"/>
    <n v="0"/>
    <m/>
    <n v="0"/>
    <n v="0"/>
    <n v="0"/>
    <n v="0"/>
    <n v="0"/>
    <n v="0"/>
    <n v="-1"/>
    <n v="0"/>
    <n v="1"/>
    <m/>
    <n v="0"/>
    <d v="2025-11-30T00:00:00"/>
    <n v="0"/>
    <m/>
    <n v="0"/>
    <n v="4924378"/>
    <d v="2025-11-30T00:00:00"/>
    <m/>
    <m/>
    <n v="0"/>
    <n v="0"/>
    <s v="4976"/>
    <n v="1"/>
    <m/>
    <s v="40000116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69"/>
    <n v="2864.4"/>
    <n v="10"/>
    <n v="286.44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3150.84"/>
    <n v="0"/>
    <m/>
    <n v="0"/>
    <n v="0"/>
    <n v="0"/>
    <n v="0"/>
    <n v="0"/>
    <n v="0"/>
    <n v="-1"/>
    <n v="0"/>
    <n v="1"/>
    <m/>
    <n v="0"/>
    <d v="2025-11-30T00:00:00"/>
    <n v="0"/>
    <m/>
    <n v="0"/>
    <n v="4924706"/>
    <d v="2025-11-30T00:00:00"/>
    <m/>
    <m/>
    <n v="0"/>
    <n v="0"/>
    <s v="4981"/>
    <n v="1"/>
    <m/>
    <s v="40000116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70"/>
    <n v="438.24"/>
    <n v="10"/>
    <n v="43.82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482.06"/>
    <n v="0"/>
    <m/>
    <n v="0"/>
    <n v="0"/>
    <n v="0"/>
    <n v="0"/>
    <n v="0"/>
    <n v="0"/>
    <n v="-1"/>
    <n v="0"/>
    <n v="1"/>
    <m/>
    <n v="0"/>
    <d v="2025-11-30T00:00:00"/>
    <n v="0"/>
    <m/>
    <n v="0"/>
    <n v="4924183"/>
    <d v="2025-11-30T00:00:00"/>
    <m/>
    <m/>
    <n v="0"/>
    <n v="0"/>
    <s v="4985"/>
    <n v="1"/>
    <m/>
    <s v="40000116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71"/>
    <n v="1817.4"/>
    <n v="10"/>
    <n v="181.74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1999.14"/>
    <n v="0"/>
    <m/>
    <n v="0"/>
    <n v="0"/>
    <n v="0"/>
    <n v="0"/>
    <n v="0"/>
    <n v="0"/>
    <n v="-1"/>
    <n v="0"/>
    <n v="1"/>
    <m/>
    <n v="0"/>
    <d v="2025-11-30T00:00:00"/>
    <n v="0"/>
    <m/>
    <n v="0"/>
    <n v="4924032"/>
    <d v="2025-11-30T00:00:00"/>
    <m/>
    <m/>
    <n v="0"/>
    <n v="0"/>
    <s v="4989"/>
    <n v="1"/>
    <m/>
    <s v="400001167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72"/>
    <n v="173.52"/>
    <n v="21"/>
    <n v="0"/>
    <n v="0"/>
    <m/>
    <n v="36.44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209.96"/>
    <n v="0"/>
    <m/>
    <n v="0"/>
    <n v="0"/>
    <n v="0"/>
    <n v="0"/>
    <n v="0"/>
    <n v="0"/>
    <n v="-1"/>
    <n v="0"/>
    <n v="1"/>
    <m/>
    <n v="0"/>
    <d v="2025-11-30T00:00:00"/>
    <n v="0"/>
    <m/>
    <n v="0"/>
    <n v="4924072"/>
    <d v="2025-11-30T00:00:00"/>
    <m/>
    <m/>
    <n v="0"/>
    <n v="0"/>
    <s v="919"/>
    <n v="1"/>
    <m/>
    <s v="400000162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73"/>
    <n v="2942.87"/>
    <n v="21"/>
    <n v="0"/>
    <n v="0"/>
    <m/>
    <n v="618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3560.87"/>
    <n v="0"/>
    <m/>
    <n v="0"/>
    <n v="0"/>
    <n v="0"/>
    <n v="0"/>
    <n v="0"/>
    <n v="0"/>
    <n v="-1"/>
    <n v="0"/>
    <n v="1"/>
    <m/>
    <n v="0"/>
    <d v="2025-11-30T00:00:00"/>
    <n v="0"/>
    <m/>
    <n v="0"/>
    <n v="4924003"/>
    <d v="2025-11-30T00:00:00"/>
    <m/>
    <m/>
    <n v="0"/>
    <n v="0"/>
    <s v="920"/>
    <n v="1"/>
    <m/>
    <s v="400000162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s v="INV"/>
    <n v="62674"/>
    <n v="3825"/>
    <n v="21"/>
    <n v="0"/>
    <n v="0"/>
    <m/>
    <n v="803.2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246"/>
    <s v="INV"/>
    <m/>
    <s v="ESA25014382"/>
    <m/>
    <m/>
    <m/>
    <m/>
    <n v="0"/>
    <n v="0"/>
    <n v="0"/>
    <n v="0"/>
    <n v="0"/>
    <n v="0"/>
    <n v="0"/>
    <n v="0"/>
    <n v="4628.25"/>
    <n v="0"/>
    <m/>
    <n v="0"/>
    <n v="0"/>
    <n v="0"/>
    <n v="0"/>
    <n v="0"/>
    <n v="0"/>
    <n v="-1"/>
    <n v="0"/>
    <n v="30"/>
    <m/>
    <n v="0"/>
    <d v="2025-11-30T00:00:00"/>
    <n v="0"/>
    <m/>
    <n v="0"/>
    <n v="4924435"/>
    <d v="2025-11-30T00:00:00"/>
    <m/>
    <m/>
    <n v="0"/>
    <n v="0"/>
    <s v="18514-26/11"/>
    <n v="1"/>
    <m/>
    <s v="523000036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75"/>
    <n v="886.2"/>
    <n v="21"/>
    <n v="0"/>
    <n v="0"/>
    <m/>
    <n v="186.1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72.3"/>
    <n v="0"/>
    <m/>
    <n v="0"/>
    <n v="0"/>
    <n v="0"/>
    <n v="0"/>
    <n v="0"/>
    <n v="0"/>
    <n v="-1"/>
    <n v="0"/>
    <n v="1"/>
    <m/>
    <n v="0"/>
    <d v="2025-11-30T00:00:00"/>
    <n v="0"/>
    <m/>
    <n v="0"/>
    <n v="4924695"/>
    <d v="2025-11-30T00:00:00"/>
    <m/>
    <m/>
    <n v="0"/>
    <n v="0"/>
    <s v="1827-28/11"/>
    <n v="1"/>
    <m/>
    <s v="40000068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76"/>
    <n v="49.93"/>
    <n v="21"/>
    <n v="10.49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402.74"/>
    <n v="0"/>
    <m/>
    <n v="0"/>
    <n v="0"/>
    <n v="0"/>
    <n v="0"/>
    <n v="0"/>
    <n v="0"/>
    <n v="-1"/>
    <n v="0"/>
    <n v="1"/>
    <m/>
    <n v="0"/>
    <d v="2025-11-30T00:00:00"/>
    <n v="0"/>
    <m/>
    <n v="0"/>
    <n v="4924135"/>
    <d v="2025-11-30T00:00:00"/>
    <m/>
    <m/>
    <n v="0"/>
    <n v="0"/>
    <s v="1828"/>
    <n v="1"/>
    <m/>
    <s v="40000068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1"/>
    <n v="4"/>
    <m/>
    <n v="62676"/>
    <n v="282.91000000000003"/>
    <n v="21"/>
    <n v="0"/>
    <n v="0"/>
    <m/>
    <n v="59.4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36"/>
    <m/>
    <m/>
    <m/>
    <n v="0"/>
    <n v="0"/>
    <s v="1828"/>
    <n v="2"/>
    <m/>
    <s v="40000068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77"/>
    <n v="560"/>
    <n v="21"/>
    <n v="0"/>
    <n v="0"/>
    <m/>
    <n v="117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677.6"/>
    <n v="0"/>
    <m/>
    <n v="0"/>
    <n v="0"/>
    <n v="0"/>
    <n v="0"/>
    <n v="0"/>
    <n v="0"/>
    <n v="-1"/>
    <n v="0"/>
    <n v="1"/>
    <m/>
    <n v="0"/>
    <d v="2025-11-30T00:00:00"/>
    <n v="0"/>
    <m/>
    <n v="0"/>
    <n v="4924199"/>
    <d v="2025-11-30T00:00:00"/>
    <m/>
    <m/>
    <n v="0"/>
    <n v="0"/>
    <s v="0829"/>
    <n v="1"/>
    <m/>
    <s v="40000068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78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11-30T00:00:00"/>
    <n v="0"/>
    <m/>
    <n v="0"/>
    <n v="4924419"/>
    <d v="2025-11-30T00:00:00"/>
    <m/>
    <m/>
    <n v="0"/>
    <n v="0"/>
    <s v="1844"/>
    <n v="1"/>
    <m/>
    <s v="40000068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79"/>
    <n v="880"/>
    <n v="21"/>
    <n v="0"/>
    <n v="0"/>
    <m/>
    <n v="184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64.8"/>
    <n v="0"/>
    <m/>
    <n v="0"/>
    <n v="0"/>
    <n v="0"/>
    <n v="0"/>
    <n v="0"/>
    <n v="0"/>
    <n v="-1"/>
    <n v="0"/>
    <n v="1"/>
    <m/>
    <n v="0"/>
    <d v="2025-11-30T00:00:00"/>
    <n v="0"/>
    <m/>
    <n v="0"/>
    <n v="4924380"/>
    <d v="2025-11-30T00:00:00"/>
    <m/>
    <m/>
    <n v="0"/>
    <n v="0"/>
    <s v="1845"/>
    <n v="1"/>
    <m/>
    <s v="400000684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1-30T00:00:00"/>
    <n v="30"/>
    <n v="11"/>
    <n v="4"/>
    <m/>
    <n v="62680"/>
    <n v="351.1"/>
    <n v="21"/>
    <n v="0"/>
    <n v="0"/>
    <m/>
    <n v="73.73"/>
    <n v="0"/>
    <n v="0"/>
    <n v="0"/>
    <m/>
    <m/>
    <s v="ESB58871641"/>
    <x v="321"/>
    <n v="1"/>
    <n v="-1"/>
    <n v="-1"/>
    <n v="-1"/>
    <n v="-1"/>
    <n v="0"/>
    <n v="0"/>
    <n v="0"/>
    <n v="0"/>
    <s v="Cuenta"/>
    <s v="Serie"/>
    <x v="0"/>
    <s v="NIF"/>
    <m/>
    <m/>
    <m/>
    <m/>
    <x v="329"/>
    <m/>
    <m/>
    <s v="ESB58871641"/>
    <m/>
    <m/>
    <m/>
    <m/>
    <n v="0"/>
    <n v="0"/>
    <n v="0"/>
    <n v="0"/>
    <n v="0"/>
    <n v="0"/>
    <n v="0"/>
    <n v="0"/>
    <n v="424.83"/>
    <n v="0"/>
    <m/>
    <n v="0"/>
    <n v="0"/>
    <n v="0"/>
    <n v="0"/>
    <n v="0"/>
    <n v="0"/>
    <n v="-1"/>
    <n v="0"/>
    <n v="1"/>
    <m/>
    <n v="0"/>
    <d v="2025-11-30T00:00:00"/>
    <n v="0"/>
    <m/>
    <n v="0"/>
    <n v="4924539"/>
    <d v="2025-11-30T00:00:00"/>
    <m/>
    <m/>
    <n v="0"/>
    <n v="0"/>
    <s v="41747-27/11"/>
    <n v="1"/>
    <m/>
    <s v="400001020"/>
    <m/>
    <d v="2025-11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m/>
    <n v="62681"/>
    <n v="3000"/>
    <n v="21"/>
    <n v="0"/>
    <n v="0"/>
    <m/>
    <n v="630"/>
    <n v="0"/>
    <n v="0"/>
    <n v="0"/>
    <m/>
    <m/>
    <s v="ESB25532276"/>
    <x v="164"/>
    <n v="1"/>
    <n v="-1"/>
    <n v="-1"/>
    <n v="-1"/>
    <n v="-1"/>
    <n v="0"/>
    <n v="0"/>
    <n v="0"/>
    <n v="0"/>
    <s v="Cuenta"/>
    <s v="Serie"/>
    <x v="0"/>
    <s v="NIF"/>
    <m/>
    <m/>
    <m/>
    <m/>
    <x v="168"/>
    <m/>
    <m/>
    <s v="ESB25532276"/>
    <m/>
    <m/>
    <m/>
    <m/>
    <n v="0"/>
    <n v="0"/>
    <n v="0"/>
    <n v="0"/>
    <n v="0"/>
    <n v="0"/>
    <n v="0"/>
    <n v="0"/>
    <n v="3630"/>
    <n v="0"/>
    <m/>
    <n v="0"/>
    <n v="0"/>
    <n v="0"/>
    <n v="0"/>
    <n v="0"/>
    <n v="0"/>
    <n v="-1"/>
    <n v="0"/>
    <n v="1"/>
    <m/>
    <n v="0"/>
    <d v="2025-12-01T00:00:00"/>
    <n v="0"/>
    <m/>
    <n v="0"/>
    <n v="4924267"/>
    <d v="2025-12-01T00:00:00"/>
    <m/>
    <m/>
    <n v="0"/>
    <n v="0"/>
    <s v="5197"/>
    <n v="1"/>
    <m/>
    <s v="400001168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m/>
    <n v="62682"/>
    <n v="82.05"/>
    <n v="21"/>
    <n v="17.23"/>
    <n v="0"/>
    <m/>
    <n v="0"/>
    <n v="0"/>
    <n v="0"/>
    <n v="0"/>
    <m/>
    <m/>
    <s v="ESB08770802"/>
    <x v="167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661.87"/>
    <n v="0"/>
    <m/>
    <n v="0"/>
    <n v="0"/>
    <n v="0"/>
    <n v="0"/>
    <n v="0"/>
    <n v="0"/>
    <n v="-1"/>
    <n v="0"/>
    <n v="1"/>
    <m/>
    <n v="0"/>
    <d v="2025-12-01T00:00:00"/>
    <n v="0"/>
    <m/>
    <n v="0"/>
    <n v="4924511"/>
    <d v="2025-12-01T00:00:00"/>
    <m/>
    <m/>
    <n v="0"/>
    <n v="0"/>
    <s v="717"/>
    <n v="1"/>
    <m/>
    <s v="400000372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12"/>
    <n v="4"/>
    <m/>
    <n v="62682"/>
    <n v="464.95"/>
    <n v="21"/>
    <n v="0"/>
    <n v="0"/>
    <m/>
    <n v="97.6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1"/>
    <m/>
    <m/>
    <s v="ESB087708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12"/>
    <m/>
    <m/>
    <m/>
    <n v="0"/>
    <n v="0"/>
    <s v="717"/>
    <n v="2"/>
    <m/>
    <s v="40000037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m/>
    <n v="62683"/>
    <n v="105.14"/>
    <n v="21"/>
    <n v="22.08"/>
    <n v="0"/>
    <m/>
    <n v="0"/>
    <n v="0"/>
    <n v="0"/>
    <n v="0"/>
    <m/>
    <m/>
    <s v="ESA62071097"/>
    <x v="168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848.14"/>
    <n v="0"/>
    <m/>
    <n v="0"/>
    <n v="0"/>
    <n v="0"/>
    <n v="0"/>
    <n v="0"/>
    <n v="0"/>
    <n v="-1"/>
    <n v="0"/>
    <n v="1"/>
    <m/>
    <n v="0"/>
    <d v="2025-12-01T00:00:00"/>
    <n v="0"/>
    <m/>
    <n v="0"/>
    <n v="4924605"/>
    <d v="2025-12-01T00:00:00"/>
    <m/>
    <m/>
    <n v="0"/>
    <n v="0"/>
    <s v="7314"/>
    <n v="1"/>
    <m/>
    <s v="400001201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12"/>
    <n v="4"/>
    <m/>
    <n v="62683"/>
    <n v="595.79999999999995"/>
    <n v="21"/>
    <n v="0"/>
    <n v="0"/>
    <m/>
    <n v="125.1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2"/>
    <m/>
    <m/>
    <s v="ESA620710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06"/>
    <m/>
    <m/>
    <m/>
    <n v="0"/>
    <n v="0"/>
    <s v="7314"/>
    <n v="2"/>
    <m/>
    <s v="40000120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m/>
    <n v="62684"/>
    <n v="22.71"/>
    <n v="21"/>
    <n v="4.7699999999999996"/>
    <n v="0"/>
    <m/>
    <n v="0"/>
    <n v="0"/>
    <n v="0"/>
    <n v="0"/>
    <m/>
    <m/>
    <s v="ESB61895728"/>
    <x v="381"/>
    <n v="1"/>
    <n v="-1"/>
    <n v="-1"/>
    <n v="-1"/>
    <n v="-1"/>
    <n v="0"/>
    <n v="0"/>
    <n v="0"/>
    <n v="0"/>
    <s v="Cuenta"/>
    <s v="Serie"/>
    <x v="0"/>
    <s v="NIF"/>
    <m/>
    <m/>
    <m/>
    <m/>
    <x v="395"/>
    <m/>
    <m/>
    <s v="ESB61895728"/>
    <m/>
    <m/>
    <m/>
    <m/>
    <n v="0"/>
    <n v="0"/>
    <n v="0"/>
    <n v="0"/>
    <n v="0"/>
    <n v="0"/>
    <n v="0"/>
    <n v="0"/>
    <n v="183.18"/>
    <n v="0"/>
    <m/>
    <n v="0"/>
    <n v="0"/>
    <n v="0"/>
    <n v="0"/>
    <n v="0"/>
    <n v="0"/>
    <n v="-1"/>
    <n v="0"/>
    <n v="1"/>
    <m/>
    <n v="0"/>
    <d v="2025-12-01T00:00:00"/>
    <n v="0"/>
    <m/>
    <n v="0"/>
    <n v="4924652"/>
    <d v="2025-12-01T00:00:00"/>
    <m/>
    <m/>
    <n v="0"/>
    <n v="0"/>
    <s v="3480"/>
    <n v="1"/>
    <m/>
    <s v="400000627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12"/>
    <n v="4"/>
    <m/>
    <n v="62684"/>
    <n v="128.68"/>
    <n v="21"/>
    <n v="0"/>
    <n v="0"/>
    <m/>
    <n v="27.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95"/>
    <m/>
    <m/>
    <s v="ESB61895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53"/>
    <m/>
    <m/>
    <m/>
    <n v="0"/>
    <n v="0"/>
    <s v="3480"/>
    <n v="2"/>
    <m/>
    <s v="40000062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m/>
    <n v="62685"/>
    <n v="3"/>
    <n v="21"/>
    <n v="0"/>
    <n v="0"/>
    <m/>
    <n v="0.63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3.63"/>
    <n v="0"/>
    <m/>
    <n v="0"/>
    <n v="0"/>
    <n v="0"/>
    <n v="0"/>
    <n v="0"/>
    <n v="0"/>
    <n v="-1"/>
    <n v="0"/>
    <n v="1"/>
    <m/>
    <n v="0"/>
    <d v="2025-12-01T00:00:00"/>
    <n v="0"/>
    <m/>
    <n v="0"/>
    <n v="4924046"/>
    <d v="2025-12-01T00:00:00"/>
    <m/>
    <m/>
    <n v="0"/>
    <n v="0"/>
    <s v="1244"/>
    <n v="1"/>
    <m/>
    <s v="400000345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2T00:00:00"/>
    <n v="2"/>
    <n v="12"/>
    <n v="4"/>
    <m/>
    <n v="62686"/>
    <n v="48"/>
    <n v="21"/>
    <n v="0"/>
    <n v="0"/>
    <m/>
    <n v="10.0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8.08"/>
    <n v="0"/>
    <m/>
    <n v="0"/>
    <n v="0"/>
    <n v="0"/>
    <n v="0"/>
    <n v="0"/>
    <n v="0"/>
    <n v="-1"/>
    <n v="0"/>
    <n v="1"/>
    <m/>
    <n v="0"/>
    <d v="2025-12-02T00:00:00"/>
    <n v="0"/>
    <m/>
    <n v="0"/>
    <n v="4924423"/>
    <d v="2025-12-02T00:00:00"/>
    <m/>
    <m/>
    <n v="0"/>
    <n v="0"/>
    <s v="18752"/>
    <n v="1"/>
    <m/>
    <s v="400000186"/>
    <m/>
    <d v="2025-12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2T00:00:00"/>
    <n v="2"/>
    <n v="12"/>
    <n v="4"/>
    <m/>
    <n v="62687"/>
    <n v="61.98"/>
    <n v="21"/>
    <n v="13.02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766.66"/>
    <n v="0"/>
    <m/>
    <n v="0"/>
    <n v="0"/>
    <n v="0"/>
    <n v="0"/>
    <n v="0"/>
    <n v="0"/>
    <n v="-1"/>
    <n v="0"/>
    <n v="1"/>
    <m/>
    <n v="0"/>
    <d v="2025-12-02T00:00:00"/>
    <n v="0"/>
    <m/>
    <n v="0"/>
    <n v="4924696"/>
    <d v="2025-12-01T00:00:00"/>
    <m/>
    <m/>
    <n v="0"/>
    <n v="0"/>
    <s v="645"/>
    <n v="1"/>
    <m/>
    <s v="400000131"/>
    <m/>
    <d v="2025-12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12"/>
    <n v="4"/>
    <m/>
    <n v="62687"/>
    <n v="571.62"/>
    <n v="21"/>
    <n v="0"/>
    <n v="0"/>
    <m/>
    <n v="120.0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97"/>
    <m/>
    <m/>
    <m/>
    <n v="0"/>
    <n v="0"/>
    <s v="645"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1T00:00:00"/>
    <n v="1"/>
    <n v="12"/>
    <n v="4"/>
    <m/>
    <n v="62688"/>
    <n v="142.5"/>
    <n v="21"/>
    <n v="29.93"/>
    <n v="0"/>
    <m/>
    <n v="0"/>
    <n v="0"/>
    <n v="0"/>
    <n v="0"/>
    <m/>
    <m/>
    <s v="ESB65524191"/>
    <x v="382"/>
    <n v="1"/>
    <n v="-1"/>
    <n v="-1"/>
    <n v="-1"/>
    <n v="-1"/>
    <n v="0"/>
    <n v="0"/>
    <n v="0"/>
    <n v="0"/>
    <s v="Cuenta"/>
    <s v="Serie"/>
    <x v="0"/>
    <s v="NIF"/>
    <m/>
    <m/>
    <m/>
    <m/>
    <x v="396"/>
    <m/>
    <m/>
    <s v="ESB65524191"/>
    <m/>
    <m/>
    <m/>
    <m/>
    <n v="0"/>
    <n v="0"/>
    <n v="0"/>
    <n v="0"/>
    <n v="0"/>
    <n v="0"/>
    <n v="0"/>
    <n v="0"/>
    <n v="1149.5"/>
    <n v="0"/>
    <m/>
    <n v="0"/>
    <n v="0"/>
    <n v="0"/>
    <n v="0"/>
    <n v="0"/>
    <n v="0"/>
    <n v="-1"/>
    <n v="0"/>
    <n v="1"/>
    <m/>
    <n v="0"/>
    <d v="2025-12-01T00:00:00"/>
    <n v="0"/>
    <m/>
    <n v="0"/>
    <n v="4924281"/>
    <d v="2025-12-01T00:00:00"/>
    <m/>
    <m/>
    <n v="0"/>
    <n v="0"/>
    <s v="71"/>
    <n v="1"/>
    <m/>
    <s v="400001277"/>
    <m/>
    <d v="2025-12-0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"/>
    <n v="12"/>
    <n v="4"/>
    <m/>
    <n v="62688"/>
    <n v="807.5"/>
    <n v="21"/>
    <n v="0"/>
    <n v="0"/>
    <m/>
    <n v="169.5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96"/>
    <m/>
    <m/>
    <s v="ESB6552419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82"/>
    <m/>
    <m/>
    <m/>
    <n v="0"/>
    <n v="0"/>
    <s v="71"/>
    <n v="2"/>
    <m/>
    <s v="40000127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2T00:00:00"/>
    <n v="2"/>
    <n v="12"/>
    <n v="4"/>
    <m/>
    <n v="62689"/>
    <n v="9.1199999999999992"/>
    <n v="21"/>
    <n v="1.92"/>
    <n v="0"/>
    <m/>
    <n v="0"/>
    <n v="0"/>
    <n v="0"/>
    <n v="0"/>
    <m/>
    <m/>
    <s v="ESA58198615"/>
    <x v="254"/>
    <n v="1"/>
    <n v="-1"/>
    <n v="-1"/>
    <n v="-1"/>
    <n v="-1"/>
    <n v="0"/>
    <n v="0"/>
    <n v="0"/>
    <n v="0"/>
    <s v="Cuenta"/>
    <s v="Serie"/>
    <x v="0"/>
    <s v="NIF"/>
    <m/>
    <m/>
    <m/>
    <m/>
    <x v="260"/>
    <m/>
    <m/>
    <s v="ESA58198615"/>
    <m/>
    <m/>
    <m/>
    <m/>
    <n v="0"/>
    <n v="0"/>
    <n v="0"/>
    <n v="0"/>
    <n v="0"/>
    <n v="0"/>
    <n v="0"/>
    <n v="0"/>
    <n v="73.569999999999993"/>
    <n v="0"/>
    <m/>
    <n v="0"/>
    <n v="0"/>
    <n v="0"/>
    <n v="0"/>
    <n v="0"/>
    <n v="0"/>
    <n v="-1"/>
    <n v="0"/>
    <n v="1"/>
    <m/>
    <n v="0"/>
    <d v="2025-12-02T00:00:00"/>
    <n v="0"/>
    <m/>
    <n v="0"/>
    <n v="4924600"/>
    <d v="2025-12-02T00:00:00"/>
    <m/>
    <m/>
    <n v="0"/>
    <n v="0"/>
    <s v="115469"/>
    <n v="1"/>
    <m/>
    <s v="400000874"/>
    <m/>
    <d v="2025-12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"/>
    <n v="12"/>
    <n v="4"/>
    <m/>
    <n v="62689"/>
    <n v="51.68"/>
    <n v="21"/>
    <n v="0"/>
    <n v="0"/>
    <m/>
    <n v="10.8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60"/>
    <m/>
    <m/>
    <s v="ESA5819861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01"/>
    <m/>
    <m/>
    <m/>
    <n v="0"/>
    <n v="0"/>
    <s v="115469"/>
    <n v="2"/>
    <m/>
    <s v="40000087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2T00:00:00"/>
    <n v="2"/>
    <n v="12"/>
    <n v="4"/>
    <m/>
    <n v="62690"/>
    <n v="978"/>
    <n v="0"/>
    <n v="0"/>
    <n v="0"/>
    <m/>
    <n v="0"/>
    <n v="0"/>
    <n v="0"/>
    <n v="0"/>
    <m/>
    <m/>
    <s v="ESB35664879"/>
    <x v="247"/>
    <n v="1"/>
    <n v="-1"/>
    <n v="-1"/>
    <n v="-1"/>
    <n v="-1"/>
    <n v="0"/>
    <n v="0"/>
    <n v="0"/>
    <n v="0"/>
    <s v="Cuenta"/>
    <s v="Serie"/>
    <x v="0"/>
    <s v="NIF"/>
    <m/>
    <m/>
    <m/>
    <m/>
    <x v="252"/>
    <m/>
    <m/>
    <s v="ESB35664879"/>
    <m/>
    <m/>
    <m/>
    <m/>
    <n v="0"/>
    <n v="0"/>
    <n v="0"/>
    <n v="0"/>
    <n v="0"/>
    <n v="0"/>
    <n v="0"/>
    <n v="0"/>
    <n v="978"/>
    <n v="0"/>
    <m/>
    <n v="0"/>
    <n v="0"/>
    <n v="0"/>
    <n v="0"/>
    <n v="0"/>
    <n v="0"/>
    <n v="-1"/>
    <n v="0"/>
    <n v="37"/>
    <s v="**EXENTO**"/>
    <n v="0"/>
    <d v="2025-12-02T00:00:00"/>
    <n v="0"/>
    <m/>
    <n v="0"/>
    <n v="4924590"/>
    <d v="2025-12-02T00:00:00"/>
    <m/>
    <m/>
    <n v="0"/>
    <n v="0"/>
    <s v="29350"/>
    <n v="1"/>
    <m/>
    <s v="410000235"/>
    <m/>
    <d v="2025-12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2T00:00:00"/>
    <n v="2"/>
    <n v="12"/>
    <n v="4"/>
    <s v="INV"/>
    <n v="62691"/>
    <n v="5189.84"/>
    <n v="21"/>
    <n v="0"/>
    <n v="0"/>
    <m/>
    <n v="1089.8699999999999"/>
    <n v="0"/>
    <n v="0"/>
    <n v="0"/>
    <m/>
    <m/>
    <s v="ESB62341359"/>
    <x v="66"/>
    <n v="1"/>
    <n v="-1"/>
    <n v="-1"/>
    <n v="-1"/>
    <n v="-1"/>
    <n v="0"/>
    <n v="0"/>
    <n v="0"/>
    <n v="0"/>
    <s v="Cuenta"/>
    <s v="Serie"/>
    <x v="0"/>
    <s v="NIF"/>
    <m/>
    <m/>
    <m/>
    <m/>
    <x v="115"/>
    <s v="INV"/>
    <m/>
    <s v="ESB62341359"/>
    <m/>
    <m/>
    <m/>
    <m/>
    <n v="0"/>
    <n v="0"/>
    <n v="0"/>
    <n v="0"/>
    <n v="0"/>
    <n v="0"/>
    <n v="0"/>
    <n v="0"/>
    <n v="6279.71"/>
    <n v="0"/>
    <m/>
    <n v="0"/>
    <n v="0"/>
    <n v="0"/>
    <n v="0"/>
    <n v="0"/>
    <n v="0"/>
    <n v="-1"/>
    <n v="0"/>
    <n v="30"/>
    <m/>
    <n v="0"/>
    <d v="2025-12-02T00:00:00"/>
    <n v="0"/>
    <m/>
    <n v="0"/>
    <n v="4924702"/>
    <d v="2025-12-02T00:00:00"/>
    <m/>
    <m/>
    <n v="0"/>
    <n v="0"/>
    <s v="227"/>
    <n v="1"/>
    <m/>
    <s v="523000101"/>
    <m/>
    <d v="2025-12-0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3T00:00:00"/>
    <n v="3"/>
    <n v="12"/>
    <n v="4"/>
    <m/>
    <n v="62692"/>
    <n v="813.82"/>
    <n v="21"/>
    <n v="0"/>
    <n v="0"/>
    <m/>
    <n v="170.9"/>
    <n v="0"/>
    <n v="0"/>
    <n v="0"/>
    <m/>
    <m/>
    <s v="ESB58532136"/>
    <x v="383"/>
    <n v="1"/>
    <n v="-1"/>
    <n v="-1"/>
    <n v="-1"/>
    <n v="-1"/>
    <n v="0"/>
    <n v="0"/>
    <n v="0"/>
    <n v="0"/>
    <s v="Cuenta"/>
    <s v="Serie"/>
    <x v="0"/>
    <s v="NIF"/>
    <m/>
    <m/>
    <m/>
    <m/>
    <x v="397"/>
    <m/>
    <m/>
    <s v="ESB58532136"/>
    <m/>
    <m/>
    <m/>
    <m/>
    <n v="0"/>
    <n v="0"/>
    <n v="0"/>
    <n v="0"/>
    <n v="0"/>
    <n v="0"/>
    <n v="0"/>
    <n v="0"/>
    <n v="984.72"/>
    <n v="0"/>
    <m/>
    <n v="0"/>
    <n v="0"/>
    <n v="0"/>
    <n v="0"/>
    <n v="0"/>
    <n v="0"/>
    <n v="-1"/>
    <n v="0"/>
    <n v="1"/>
    <m/>
    <n v="0"/>
    <d v="2025-12-03T00:00:00"/>
    <n v="0"/>
    <m/>
    <n v="0"/>
    <n v="4924655"/>
    <d v="2025-12-03T00:00:00"/>
    <m/>
    <m/>
    <n v="0"/>
    <n v="0"/>
    <s v="538701"/>
    <n v="1"/>
    <m/>
    <s v="400000430"/>
    <m/>
    <d v="2025-12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3T00:00:00"/>
    <n v="3"/>
    <n v="12"/>
    <n v="4"/>
    <m/>
    <n v="62693"/>
    <n v="3202.56"/>
    <n v="21"/>
    <n v="0"/>
    <n v="0"/>
    <m/>
    <n v="672.54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3875.1"/>
    <n v="0"/>
    <m/>
    <n v="0"/>
    <n v="0"/>
    <n v="0"/>
    <n v="0"/>
    <n v="0"/>
    <n v="0"/>
    <n v="-1"/>
    <n v="0"/>
    <n v="1"/>
    <m/>
    <n v="0"/>
    <d v="2025-12-03T00:00:00"/>
    <n v="0"/>
    <m/>
    <n v="0"/>
    <n v="4924038"/>
    <d v="2025-12-03T00:00:00"/>
    <m/>
    <m/>
    <n v="0"/>
    <n v="0"/>
    <s v="27125-02/12"/>
    <n v="1"/>
    <m/>
    <s v="400000471"/>
    <m/>
    <d v="2025-12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3T00:00:00"/>
    <n v="3"/>
    <n v="12"/>
    <n v="4"/>
    <m/>
    <n v="62694"/>
    <n v="1227.98"/>
    <n v="21"/>
    <n v="0"/>
    <n v="0"/>
    <m/>
    <n v="257.88"/>
    <n v="0"/>
    <n v="0"/>
    <n v="0"/>
    <m/>
    <m/>
    <s v="ESB79420568"/>
    <x v="205"/>
    <n v="1"/>
    <n v="-1"/>
    <n v="-1"/>
    <n v="-1"/>
    <n v="-1"/>
    <n v="0"/>
    <n v="0"/>
    <n v="0"/>
    <n v="0"/>
    <s v="Cuenta"/>
    <s v="Serie"/>
    <x v="0"/>
    <s v="NIF"/>
    <m/>
    <m/>
    <m/>
    <m/>
    <x v="209"/>
    <m/>
    <m/>
    <s v="ESB79420568"/>
    <m/>
    <m/>
    <m/>
    <m/>
    <n v="0"/>
    <n v="0"/>
    <n v="0"/>
    <n v="0"/>
    <n v="0"/>
    <n v="0"/>
    <n v="0"/>
    <n v="0"/>
    <n v="1485.86"/>
    <n v="0"/>
    <m/>
    <n v="0"/>
    <n v="0"/>
    <n v="0"/>
    <n v="0"/>
    <n v="0"/>
    <n v="0"/>
    <n v="-1"/>
    <n v="0"/>
    <n v="1"/>
    <m/>
    <n v="0"/>
    <d v="2025-12-03T00:00:00"/>
    <n v="0"/>
    <m/>
    <n v="0"/>
    <n v="4924179"/>
    <d v="2025-12-03T00:00:00"/>
    <m/>
    <m/>
    <n v="0"/>
    <n v="0"/>
    <s v="1263"/>
    <n v="1"/>
    <m/>
    <s v="400001141"/>
    <m/>
    <d v="2025-12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3T00:00:00"/>
    <n v="3"/>
    <n v="12"/>
    <n v="4"/>
    <m/>
    <n v="62695"/>
    <n v="670.76"/>
    <n v="21"/>
    <n v="140.86000000000001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5410.76"/>
    <n v="0"/>
    <m/>
    <n v="0"/>
    <n v="0"/>
    <n v="0"/>
    <n v="0"/>
    <n v="0"/>
    <n v="0"/>
    <n v="-1"/>
    <n v="0"/>
    <n v="1"/>
    <m/>
    <n v="0"/>
    <d v="2025-12-03T00:00:00"/>
    <n v="0"/>
    <m/>
    <n v="0"/>
    <n v="4924192"/>
    <d v="2025-12-03T00:00:00"/>
    <m/>
    <m/>
    <n v="0"/>
    <n v="0"/>
    <s v="34256"/>
    <n v="1"/>
    <m/>
    <s v="400000346"/>
    <m/>
    <d v="2025-12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"/>
    <n v="12"/>
    <n v="4"/>
    <m/>
    <n v="62695"/>
    <n v="3800.94"/>
    <n v="21"/>
    <n v="0"/>
    <n v="0"/>
    <m/>
    <n v="798.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93"/>
    <m/>
    <m/>
    <m/>
    <n v="0"/>
    <n v="0"/>
    <s v="34256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3T00:00:00"/>
    <n v="3"/>
    <n v="12"/>
    <n v="4"/>
    <m/>
    <n v="62696"/>
    <n v="720"/>
    <n v="21"/>
    <n v="0"/>
    <n v="0"/>
    <m/>
    <n v="151.19999999999999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12-03T00:00:00"/>
    <n v="0"/>
    <m/>
    <n v="0"/>
    <n v="4924272"/>
    <d v="2025-12-03T00:00:00"/>
    <m/>
    <m/>
    <n v="0"/>
    <n v="0"/>
    <s v="42052"/>
    <n v="1"/>
    <m/>
    <s v="410000032"/>
    <m/>
    <d v="2025-12-0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4T00:00:00"/>
    <n v="4"/>
    <n v="12"/>
    <n v="4"/>
    <m/>
    <n v="62697"/>
    <n v="131.5"/>
    <n v="21"/>
    <n v="0"/>
    <n v="0"/>
    <m/>
    <n v="27.6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59.12"/>
    <n v="0"/>
    <m/>
    <n v="0"/>
    <n v="0"/>
    <n v="0"/>
    <n v="0"/>
    <n v="0"/>
    <n v="0"/>
    <n v="-1"/>
    <n v="0"/>
    <n v="1"/>
    <m/>
    <n v="0"/>
    <d v="2025-12-04T00:00:00"/>
    <n v="0"/>
    <m/>
    <n v="0"/>
    <n v="4924720"/>
    <d v="2025-12-04T00:00:00"/>
    <m/>
    <m/>
    <n v="0"/>
    <n v="0"/>
    <s v="18797"/>
    <n v="1"/>
    <m/>
    <s v="400000186"/>
    <m/>
    <d v="2025-12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4T00:00:00"/>
    <n v="4"/>
    <n v="12"/>
    <n v="4"/>
    <m/>
    <n v="62698"/>
    <n v="817.5"/>
    <n v="21"/>
    <n v="171.68"/>
    <n v="0"/>
    <m/>
    <n v="0"/>
    <n v="0"/>
    <n v="0"/>
    <n v="0"/>
    <m/>
    <m/>
    <s v="ESJ65416935"/>
    <x v="384"/>
    <n v="1"/>
    <n v="-1"/>
    <n v="-1"/>
    <n v="-1"/>
    <n v="-1"/>
    <n v="0"/>
    <n v="0"/>
    <n v="0"/>
    <n v="0"/>
    <s v="Cuenta"/>
    <s v="Serie"/>
    <x v="0"/>
    <s v="NIF"/>
    <m/>
    <m/>
    <m/>
    <m/>
    <x v="398"/>
    <m/>
    <m/>
    <s v="ESJ65416935"/>
    <m/>
    <m/>
    <m/>
    <m/>
    <n v="0"/>
    <n v="0"/>
    <n v="0"/>
    <n v="0"/>
    <n v="0"/>
    <n v="0"/>
    <n v="0"/>
    <n v="0"/>
    <n v="6594.5"/>
    <n v="0"/>
    <m/>
    <n v="0"/>
    <n v="0"/>
    <n v="0"/>
    <n v="0"/>
    <n v="0"/>
    <n v="0"/>
    <n v="-1"/>
    <n v="0"/>
    <n v="1"/>
    <m/>
    <n v="0"/>
    <d v="2025-12-04T00:00:00"/>
    <n v="0"/>
    <m/>
    <n v="0"/>
    <n v="4924048"/>
    <d v="2025-12-04T00:00:00"/>
    <m/>
    <m/>
    <n v="0"/>
    <n v="0"/>
    <s v="892"/>
    <n v="1"/>
    <m/>
    <s v="400001276"/>
    <m/>
    <d v="2025-12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4"/>
    <n v="12"/>
    <n v="4"/>
    <m/>
    <n v="62698"/>
    <n v="4632.5"/>
    <n v="21"/>
    <n v="0"/>
    <n v="0"/>
    <m/>
    <n v="972.8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98"/>
    <m/>
    <m/>
    <s v="ESJ6541693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49"/>
    <m/>
    <m/>
    <m/>
    <n v="0"/>
    <n v="0"/>
    <s v="892"/>
    <n v="2"/>
    <m/>
    <s v="40000127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4T00:00:00"/>
    <n v="4"/>
    <n v="12"/>
    <n v="4"/>
    <m/>
    <n v="62699"/>
    <n v="28.19"/>
    <n v="21"/>
    <n v="0"/>
    <n v="0"/>
    <m/>
    <n v="5.92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4.11"/>
    <n v="0"/>
    <m/>
    <n v="0"/>
    <n v="0"/>
    <n v="0"/>
    <n v="0"/>
    <n v="0"/>
    <n v="0"/>
    <n v="-1"/>
    <n v="0"/>
    <n v="1"/>
    <m/>
    <n v="0"/>
    <d v="2025-12-04T00:00:00"/>
    <n v="0"/>
    <m/>
    <n v="0"/>
    <n v="4924083"/>
    <d v="2025-12-04T00:00:00"/>
    <m/>
    <m/>
    <n v="0"/>
    <n v="0"/>
    <s v="6555"/>
    <n v="1"/>
    <m/>
    <s v="400000186"/>
    <m/>
    <d v="2025-12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4T00:00:00"/>
    <n v="4"/>
    <n v="12"/>
    <n v="4"/>
    <m/>
    <n v="62700"/>
    <n v="468.83"/>
    <n v="21"/>
    <n v="0"/>
    <n v="0"/>
    <m/>
    <n v="98.45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567.28"/>
    <n v="0"/>
    <m/>
    <n v="0"/>
    <n v="0"/>
    <n v="0"/>
    <n v="0"/>
    <n v="0"/>
    <n v="0"/>
    <n v="-1"/>
    <n v="0"/>
    <n v="1"/>
    <m/>
    <n v="0"/>
    <d v="2025-12-04T00:00:00"/>
    <n v="0"/>
    <m/>
    <n v="0"/>
    <n v="4924648"/>
    <d v="2025-12-04T00:00:00"/>
    <m/>
    <m/>
    <n v="0"/>
    <n v="0"/>
    <s v="10924"/>
    <n v="1"/>
    <m/>
    <s v="400001031"/>
    <m/>
    <d v="2025-12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4T00:00:00"/>
    <n v="4"/>
    <n v="12"/>
    <n v="4"/>
    <m/>
    <n v="62701"/>
    <n v="560.05999999999995"/>
    <n v="21"/>
    <n v="0"/>
    <n v="0"/>
    <m/>
    <n v="117.61"/>
    <n v="0"/>
    <n v="0"/>
    <n v="0"/>
    <m/>
    <m/>
    <s v="ESB65402265"/>
    <x v="209"/>
    <n v="1"/>
    <n v="-1"/>
    <n v="-1"/>
    <n v="-1"/>
    <n v="-1"/>
    <n v="0"/>
    <n v="0"/>
    <n v="0"/>
    <n v="0"/>
    <s v="Cuenta"/>
    <s v="Serie"/>
    <x v="0"/>
    <s v="NIF"/>
    <m/>
    <m/>
    <m/>
    <m/>
    <x v="213"/>
    <m/>
    <m/>
    <s v="ESB65402265"/>
    <m/>
    <m/>
    <m/>
    <m/>
    <n v="0"/>
    <n v="0"/>
    <n v="0"/>
    <n v="0"/>
    <n v="0"/>
    <n v="0"/>
    <n v="0"/>
    <n v="0"/>
    <n v="677.67"/>
    <n v="0"/>
    <m/>
    <n v="0"/>
    <n v="0"/>
    <n v="0"/>
    <n v="0"/>
    <n v="0"/>
    <n v="0"/>
    <n v="-1"/>
    <n v="0"/>
    <n v="1"/>
    <m/>
    <n v="0"/>
    <d v="2025-12-04T00:00:00"/>
    <n v="0"/>
    <m/>
    <n v="0"/>
    <n v="4924595"/>
    <d v="2025-12-04T00:00:00"/>
    <m/>
    <m/>
    <n v="0"/>
    <n v="0"/>
    <s v="922"/>
    <n v="1"/>
    <m/>
    <s v="400000902"/>
    <m/>
    <d v="2025-12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4T00:00:00"/>
    <n v="4"/>
    <n v="12"/>
    <n v="4"/>
    <m/>
    <n v="62702"/>
    <n v="436.37"/>
    <n v="21"/>
    <n v="91.64"/>
    <n v="0"/>
    <m/>
    <n v="0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3520.04"/>
    <n v="0"/>
    <m/>
    <n v="0"/>
    <n v="0"/>
    <n v="0"/>
    <n v="0"/>
    <n v="0"/>
    <n v="0"/>
    <n v="-1"/>
    <n v="0"/>
    <n v="1"/>
    <m/>
    <n v="0"/>
    <d v="2025-12-04T00:00:00"/>
    <n v="0"/>
    <m/>
    <n v="0"/>
    <n v="4924090"/>
    <d v="2025-12-04T00:00:00"/>
    <m/>
    <m/>
    <n v="0"/>
    <n v="0"/>
    <s v="4767"/>
    <n v="1"/>
    <m/>
    <s v="400000346"/>
    <m/>
    <d v="2025-12-0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4"/>
    <n v="12"/>
    <n v="4"/>
    <m/>
    <n v="62702"/>
    <n v="2472.75"/>
    <n v="21"/>
    <n v="0"/>
    <n v="0"/>
    <m/>
    <n v="519.2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91"/>
    <m/>
    <m/>
    <m/>
    <n v="0"/>
    <n v="0"/>
    <s v="4767"/>
    <n v="2"/>
    <m/>
    <s v="40000034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m/>
    <n v="62703"/>
    <n v="91.38"/>
    <n v="21"/>
    <n v="0"/>
    <n v="0"/>
    <m/>
    <n v="19.190000000000001"/>
    <n v="0"/>
    <n v="0"/>
    <n v="0"/>
    <m/>
    <m/>
    <s v="ESA81948077"/>
    <x v="13"/>
    <n v="1"/>
    <n v="-1"/>
    <n v="-1"/>
    <n v="-1"/>
    <n v="-1"/>
    <n v="0"/>
    <n v="0"/>
    <n v="0"/>
    <n v="0"/>
    <s v="Cuenta"/>
    <s v="Serie"/>
    <x v="0"/>
    <s v="NIF"/>
    <m/>
    <m/>
    <m/>
    <m/>
    <x v="13"/>
    <m/>
    <m/>
    <s v="ESA81948077"/>
    <m/>
    <m/>
    <m/>
    <m/>
    <n v="0"/>
    <n v="0"/>
    <n v="0"/>
    <n v="0"/>
    <n v="0"/>
    <n v="0"/>
    <n v="0"/>
    <n v="0"/>
    <n v="110.57"/>
    <n v="0"/>
    <m/>
    <n v="0"/>
    <n v="0"/>
    <n v="0"/>
    <n v="0"/>
    <n v="0"/>
    <n v="0"/>
    <n v="-1"/>
    <n v="0"/>
    <n v="1"/>
    <m/>
    <n v="0"/>
    <d v="2025-12-05T00:00:00"/>
    <n v="0"/>
    <m/>
    <n v="0"/>
    <n v="4924217"/>
    <d v="2025-12-05T00:00:00"/>
    <m/>
    <m/>
    <n v="0"/>
    <n v="0"/>
    <s v="918107"/>
    <n v="1"/>
    <m/>
    <s v="400000346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m/>
    <n v="62704"/>
    <n v="87.98"/>
    <n v="21"/>
    <n v="18.48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709.74"/>
    <n v="0"/>
    <m/>
    <n v="0"/>
    <n v="0"/>
    <n v="0"/>
    <n v="0"/>
    <n v="0"/>
    <n v="0"/>
    <n v="-1"/>
    <n v="0"/>
    <n v="1"/>
    <m/>
    <n v="0"/>
    <d v="2025-12-05T00:00:00"/>
    <n v="0"/>
    <m/>
    <n v="0"/>
    <n v="4924724"/>
    <d v="2025-12-05T00:00:00"/>
    <m/>
    <m/>
    <n v="0"/>
    <n v="0"/>
    <s v="16532"/>
    <n v="1"/>
    <m/>
    <s v="400000560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12"/>
    <n v="4"/>
    <m/>
    <n v="62704"/>
    <n v="498.58"/>
    <n v="21"/>
    <n v="0"/>
    <n v="0"/>
    <m/>
    <n v="104.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725"/>
    <m/>
    <m/>
    <m/>
    <n v="0"/>
    <n v="0"/>
    <s v="16532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m/>
    <n v="62705"/>
    <n v="9.01"/>
    <n v="21"/>
    <n v="1.89"/>
    <n v="0"/>
    <m/>
    <n v="0"/>
    <n v="0"/>
    <n v="0"/>
    <n v="0"/>
    <m/>
    <m/>
    <s v="ESW0264006H"/>
    <x v="144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72.69"/>
    <n v="0"/>
    <m/>
    <n v="0"/>
    <n v="0"/>
    <n v="0"/>
    <n v="0"/>
    <n v="0"/>
    <n v="0"/>
    <n v="-1"/>
    <n v="0"/>
    <n v="1"/>
    <m/>
    <n v="0"/>
    <d v="2025-12-05T00:00:00"/>
    <n v="0"/>
    <m/>
    <n v="0"/>
    <n v="4924709"/>
    <d v="2025-12-05T00:00:00"/>
    <m/>
    <m/>
    <n v="0"/>
    <n v="0"/>
    <s v="7ABEI-27/11"/>
    <n v="1"/>
    <m/>
    <s v="400001268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5"/>
    <n v="12"/>
    <n v="4"/>
    <m/>
    <n v="62705"/>
    <n v="51.07"/>
    <n v="21"/>
    <n v="0"/>
    <n v="0"/>
    <m/>
    <n v="10.7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47"/>
    <m/>
    <m/>
    <s v="ESW0264006H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710"/>
    <m/>
    <m/>
    <m/>
    <n v="0"/>
    <n v="0"/>
    <s v="7ABEI-27/11"/>
    <n v="2"/>
    <m/>
    <s v="4000012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5T00:00:00"/>
    <n v="5"/>
    <n v="12"/>
    <n v="4"/>
    <m/>
    <n v="62706"/>
    <n v="480"/>
    <n v="21"/>
    <n v="0"/>
    <n v="0"/>
    <m/>
    <n v="100.8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580.79999999999995"/>
    <n v="0"/>
    <m/>
    <n v="0"/>
    <n v="0"/>
    <n v="0"/>
    <n v="0"/>
    <n v="0"/>
    <n v="0"/>
    <n v="-1"/>
    <n v="0"/>
    <n v="1"/>
    <m/>
    <n v="0"/>
    <d v="2025-12-05T00:00:00"/>
    <n v="0"/>
    <m/>
    <n v="0"/>
    <n v="4924537"/>
    <d v="2025-12-05T00:00:00"/>
    <m/>
    <m/>
    <n v="0"/>
    <n v="0"/>
    <s v="12244-01/12"/>
    <n v="1"/>
    <m/>
    <s v="410000064"/>
    <m/>
    <d v="2025-12-0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6T00:00:00"/>
    <n v="6"/>
    <n v="12"/>
    <n v="4"/>
    <m/>
    <n v="62707"/>
    <n v="570"/>
    <n v="21"/>
    <n v="0"/>
    <n v="0"/>
    <m/>
    <n v="119.7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689.7"/>
    <n v="0"/>
    <m/>
    <n v="0"/>
    <n v="0"/>
    <n v="0"/>
    <n v="0"/>
    <n v="0"/>
    <n v="0"/>
    <n v="-1"/>
    <n v="0"/>
    <n v="1"/>
    <m/>
    <n v="0"/>
    <d v="2025-12-06T00:00:00"/>
    <n v="0"/>
    <m/>
    <n v="0"/>
    <n v="4924437"/>
    <d v="2025-12-05T00:00:00"/>
    <m/>
    <m/>
    <n v="0"/>
    <n v="0"/>
    <s v="12252"/>
    <n v="1"/>
    <m/>
    <s v="410000064"/>
    <m/>
    <d v="2025-12-0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9T00:00:00"/>
    <n v="9"/>
    <n v="12"/>
    <n v="4"/>
    <m/>
    <n v="62708"/>
    <n v="669.9"/>
    <n v="21"/>
    <n v="140.68"/>
    <n v="0"/>
    <m/>
    <n v="0"/>
    <n v="0"/>
    <n v="0"/>
    <n v="0"/>
    <m/>
    <m/>
    <s v="ESB08198509"/>
    <x v="385"/>
    <n v="1"/>
    <n v="-1"/>
    <n v="-1"/>
    <n v="-1"/>
    <n v="-1"/>
    <n v="0"/>
    <n v="0"/>
    <n v="0"/>
    <n v="0"/>
    <s v="Cuenta"/>
    <s v="Serie"/>
    <x v="0"/>
    <s v="NIF"/>
    <m/>
    <m/>
    <m/>
    <m/>
    <x v="399"/>
    <m/>
    <m/>
    <s v="ESB08198509"/>
    <m/>
    <m/>
    <m/>
    <m/>
    <n v="0"/>
    <n v="0"/>
    <n v="0"/>
    <n v="0"/>
    <n v="0"/>
    <n v="0"/>
    <n v="0"/>
    <n v="0"/>
    <n v="5403.86"/>
    <n v="0"/>
    <m/>
    <n v="0"/>
    <n v="0"/>
    <n v="0"/>
    <n v="0"/>
    <n v="0"/>
    <n v="0"/>
    <n v="-1"/>
    <n v="0"/>
    <n v="1"/>
    <m/>
    <n v="0"/>
    <d v="2025-12-09T00:00:00"/>
    <n v="0"/>
    <m/>
    <n v="0"/>
    <n v="4924540"/>
    <d v="2025-12-09T00:00:00"/>
    <m/>
    <m/>
    <n v="0"/>
    <n v="0"/>
    <s v="795"/>
    <n v="1"/>
    <m/>
    <s v="400001248"/>
    <m/>
    <d v="2025-12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12"/>
    <n v="4"/>
    <m/>
    <n v="62708"/>
    <n v="3796.1"/>
    <n v="21"/>
    <n v="0"/>
    <n v="0"/>
    <m/>
    <n v="797.1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99"/>
    <m/>
    <m/>
    <s v="ESB0819850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41"/>
    <m/>
    <m/>
    <m/>
    <n v="0"/>
    <n v="0"/>
    <s v="795"/>
    <n v="2"/>
    <m/>
    <s v="40000124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9T00:00:00"/>
    <n v="9"/>
    <n v="12"/>
    <n v="4"/>
    <m/>
    <n v="62709"/>
    <n v="5089.59"/>
    <n v="21"/>
    <n v="1068.81"/>
    <n v="0"/>
    <m/>
    <n v="0"/>
    <n v="0"/>
    <n v="0"/>
    <n v="0"/>
    <m/>
    <m/>
    <s v="ESA80298839"/>
    <x v="378"/>
    <n v="1"/>
    <n v="-1"/>
    <n v="-1"/>
    <n v="-1"/>
    <n v="-1"/>
    <n v="0"/>
    <n v="0"/>
    <n v="0"/>
    <n v="0"/>
    <s v="Cuenta"/>
    <s v="Serie"/>
    <x v="0"/>
    <s v="NIF"/>
    <m/>
    <m/>
    <m/>
    <m/>
    <x v="392"/>
    <m/>
    <m/>
    <s v="ESA80298839"/>
    <m/>
    <m/>
    <m/>
    <m/>
    <n v="0"/>
    <n v="0"/>
    <n v="0"/>
    <n v="0"/>
    <n v="0"/>
    <n v="0"/>
    <n v="0"/>
    <n v="0"/>
    <n v="41056.03"/>
    <n v="0"/>
    <m/>
    <n v="0"/>
    <n v="0"/>
    <n v="0"/>
    <n v="0"/>
    <n v="0"/>
    <n v="0"/>
    <n v="-1"/>
    <n v="0"/>
    <n v="1"/>
    <m/>
    <n v="0"/>
    <d v="2025-12-09T00:00:00"/>
    <n v="0"/>
    <m/>
    <n v="0"/>
    <n v="4924310"/>
    <d v="2025-12-09T00:00:00"/>
    <m/>
    <m/>
    <n v="0"/>
    <n v="0"/>
    <s v="84399"/>
    <n v="1"/>
    <m/>
    <s v="400001127"/>
    <m/>
    <d v="2025-12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12"/>
    <n v="4"/>
    <m/>
    <n v="62709"/>
    <n v="28841.02"/>
    <n v="21"/>
    <n v="0"/>
    <n v="0"/>
    <m/>
    <n v="6056.6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92"/>
    <m/>
    <m/>
    <s v="ESA8029883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311"/>
    <m/>
    <m/>
    <m/>
    <n v="0"/>
    <n v="0"/>
    <s v="84399"/>
    <n v="2"/>
    <m/>
    <s v="40000112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9T00:00:00"/>
    <n v="9"/>
    <n v="12"/>
    <n v="4"/>
    <m/>
    <n v="62710"/>
    <n v="791.8"/>
    <n v="21"/>
    <n v="0"/>
    <n v="0"/>
    <m/>
    <n v="166.28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958.08"/>
    <n v="0"/>
    <m/>
    <n v="0"/>
    <n v="0"/>
    <n v="0"/>
    <n v="0"/>
    <n v="0"/>
    <n v="0"/>
    <n v="-1"/>
    <n v="0"/>
    <n v="1"/>
    <m/>
    <n v="0"/>
    <d v="2025-12-09T00:00:00"/>
    <n v="0"/>
    <m/>
    <n v="0"/>
    <n v="4924102"/>
    <d v="2025-12-09T00:00:00"/>
    <m/>
    <m/>
    <n v="0"/>
    <n v="0"/>
    <s v="21351"/>
    <n v="1"/>
    <m/>
    <s v="400000537"/>
    <m/>
    <d v="2025-12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09T00:00:00"/>
    <n v="9"/>
    <n v="12"/>
    <n v="4"/>
    <m/>
    <n v="62711"/>
    <n v="15.31"/>
    <n v="21"/>
    <n v="3.22"/>
    <n v="0"/>
    <m/>
    <n v="0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123.52"/>
    <n v="0"/>
    <m/>
    <n v="0"/>
    <n v="0"/>
    <n v="0"/>
    <n v="0"/>
    <n v="0"/>
    <n v="0"/>
    <n v="-1"/>
    <n v="0"/>
    <n v="1"/>
    <m/>
    <n v="0"/>
    <d v="2025-12-09T00:00:00"/>
    <n v="0"/>
    <m/>
    <n v="0"/>
    <n v="4924401"/>
    <d v="2025-12-09T00:00:00"/>
    <m/>
    <m/>
    <n v="0"/>
    <n v="0"/>
    <s v="3938"/>
    <n v="1"/>
    <m/>
    <s v="400000817"/>
    <m/>
    <d v="2025-12-0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9"/>
    <n v="12"/>
    <n v="4"/>
    <m/>
    <n v="62711"/>
    <n v="86.77"/>
    <n v="21"/>
    <n v="0"/>
    <n v="0"/>
    <m/>
    <n v="18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02"/>
    <m/>
    <m/>
    <m/>
    <n v="0"/>
    <n v="0"/>
    <s v="3938"/>
    <n v="2"/>
    <m/>
    <s v="40000081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12"/>
    <n v="714"/>
    <n v="21"/>
    <n v="0"/>
    <n v="0"/>
    <m/>
    <n v="149.94"/>
    <n v="0"/>
    <n v="0"/>
    <n v="0"/>
    <m/>
    <m/>
    <s v="ESB01939800"/>
    <x v="265"/>
    <n v="1"/>
    <n v="-1"/>
    <n v="-1"/>
    <n v="-1"/>
    <n v="-1"/>
    <n v="0"/>
    <n v="0"/>
    <n v="0"/>
    <n v="0"/>
    <s v="Cuenta"/>
    <s v="Serie"/>
    <x v="0"/>
    <s v="NIF"/>
    <m/>
    <m/>
    <m/>
    <m/>
    <x v="272"/>
    <m/>
    <m/>
    <s v="ESB01939800"/>
    <m/>
    <m/>
    <m/>
    <m/>
    <n v="0"/>
    <n v="0"/>
    <n v="0"/>
    <n v="0"/>
    <n v="0"/>
    <n v="0"/>
    <n v="0"/>
    <n v="0"/>
    <n v="863.94"/>
    <n v="0"/>
    <m/>
    <n v="0"/>
    <n v="0"/>
    <n v="0"/>
    <n v="0"/>
    <n v="0"/>
    <n v="0"/>
    <n v="-1"/>
    <n v="0"/>
    <n v="1"/>
    <m/>
    <n v="0"/>
    <d v="2025-12-10T00:00:00"/>
    <n v="0"/>
    <m/>
    <n v="0"/>
    <n v="4924114"/>
    <d v="2025-12-10T00:00:00"/>
    <m/>
    <m/>
    <n v="0"/>
    <n v="0"/>
    <s v="71097"/>
    <n v="1"/>
    <m/>
    <s v="400001113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13"/>
    <n v="115.1"/>
    <n v="21"/>
    <n v="0"/>
    <n v="0"/>
    <m/>
    <n v="24.17"/>
    <n v="0"/>
    <n v="0"/>
    <n v="0"/>
    <m/>
    <m/>
    <s v="ESA62957303"/>
    <x v="225"/>
    <n v="1"/>
    <n v="-1"/>
    <n v="-1"/>
    <n v="-1"/>
    <n v="-1"/>
    <n v="0"/>
    <n v="0"/>
    <n v="0"/>
    <n v="0"/>
    <s v="Cuenta"/>
    <s v="Serie"/>
    <x v="0"/>
    <s v="NIF"/>
    <m/>
    <m/>
    <m/>
    <m/>
    <x v="229"/>
    <m/>
    <m/>
    <s v="ESA62957303"/>
    <m/>
    <m/>
    <m/>
    <m/>
    <n v="0"/>
    <n v="0"/>
    <n v="0"/>
    <n v="0"/>
    <n v="0"/>
    <n v="0"/>
    <n v="0"/>
    <n v="0"/>
    <n v="139.27000000000001"/>
    <n v="0"/>
    <m/>
    <n v="0"/>
    <n v="0"/>
    <n v="0"/>
    <n v="0"/>
    <n v="0"/>
    <n v="0"/>
    <n v="-1"/>
    <n v="0"/>
    <n v="1"/>
    <m/>
    <n v="0"/>
    <d v="2025-12-10T00:00:00"/>
    <n v="0"/>
    <m/>
    <n v="0"/>
    <n v="4924683"/>
    <d v="2025-12-10T00:00:00"/>
    <m/>
    <m/>
    <n v="0"/>
    <n v="0"/>
    <s v="3-30/09"/>
    <n v="1"/>
    <m/>
    <s v="400000327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14"/>
    <n v="335.68"/>
    <n v="21"/>
    <n v="0"/>
    <n v="0"/>
    <m/>
    <n v="70.489999999999995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439.61"/>
    <n v="0"/>
    <m/>
    <n v="0"/>
    <n v="0"/>
    <n v="0"/>
    <n v="0"/>
    <n v="0"/>
    <n v="0"/>
    <n v="-1"/>
    <n v="0"/>
    <n v="1"/>
    <m/>
    <n v="0"/>
    <d v="2025-12-10T00:00:00"/>
    <n v="0"/>
    <m/>
    <n v="0"/>
    <n v="4924081"/>
    <d v="2025-12-10T00:00:00"/>
    <m/>
    <m/>
    <n v="0"/>
    <n v="0"/>
    <s v="36756-26/11"/>
    <n v="1"/>
    <m/>
    <s v="410000071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12"/>
    <n v="4"/>
    <m/>
    <n v="62714"/>
    <n v="33.44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4080"/>
    <m/>
    <m/>
    <m/>
    <n v="0"/>
    <n v="0"/>
    <s v="36756-26/11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15"/>
    <n v="209.64"/>
    <n v="21"/>
    <n v="0"/>
    <n v="0"/>
    <m/>
    <n v="44.02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270.38"/>
    <n v="0"/>
    <m/>
    <n v="0"/>
    <n v="0"/>
    <n v="0"/>
    <n v="0"/>
    <n v="0"/>
    <n v="0"/>
    <n v="-1"/>
    <n v="0"/>
    <n v="1"/>
    <m/>
    <n v="0"/>
    <d v="2025-12-10T00:00:00"/>
    <n v="0"/>
    <m/>
    <n v="0"/>
    <n v="4924642"/>
    <d v="2025-12-10T00:00:00"/>
    <m/>
    <m/>
    <n v="0"/>
    <n v="0"/>
    <s v="36759-26/11"/>
    <n v="1"/>
    <m/>
    <s v="410000071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12"/>
    <n v="4"/>
    <m/>
    <n v="62715"/>
    <n v="16.72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4641"/>
    <m/>
    <m/>
    <m/>
    <n v="0"/>
    <n v="0"/>
    <s v="36759-26/11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16"/>
    <n v="36.26"/>
    <n v="21"/>
    <n v="0"/>
    <n v="0"/>
    <m/>
    <n v="7.61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43.87"/>
    <n v="0"/>
    <m/>
    <n v="0"/>
    <n v="0"/>
    <n v="0"/>
    <n v="0"/>
    <n v="0"/>
    <n v="0"/>
    <n v="-1"/>
    <n v="0"/>
    <n v="1"/>
    <m/>
    <n v="0"/>
    <d v="2025-12-10T00:00:00"/>
    <n v="0"/>
    <m/>
    <n v="0"/>
    <n v="4924254"/>
    <d v="2025-12-10T00:00:00"/>
    <m/>
    <m/>
    <n v="0"/>
    <n v="0"/>
    <s v="1478-09/12"/>
    <n v="1"/>
    <m/>
    <s v="400000321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17"/>
    <n v="53.16"/>
    <n v="21"/>
    <n v="0"/>
    <n v="0"/>
    <m/>
    <n v="11.16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64.319999999999993"/>
    <n v="0"/>
    <m/>
    <n v="0"/>
    <n v="0"/>
    <n v="0"/>
    <n v="0"/>
    <n v="0"/>
    <n v="0"/>
    <n v="-1"/>
    <n v="0"/>
    <n v="1"/>
    <m/>
    <n v="0"/>
    <d v="2025-12-10T00:00:00"/>
    <n v="0"/>
    <m/>
    <n v="0"/>
    <n v="4924329"/>
    <d v="2025-12-10T00:00:00"/>
    <m/>
    <m/>
    <n v="0"/>
    <n v="0"/>
    <s v="1607-09/12"/>
    <n v="1"/>
    <m/>
    <s v="400000321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18"/>
    <n v="58.21"/>
    <n v="21"/>
    <n v="0"/>
    <n v="0"/>
    <m/>
    <n v="12.22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0.430000000000007"/>
    <n v="0"/>
    <m/>
    <n v="0"/>
    <n v="0"/>
    <n v="0"/>
    <n v="0"/>
    <n v="0"/>
    <n v="0"/>
    <n v="-1"/>
    <n v="0"/>
    <n v="1"/>
    <m/>
    <n v="0"/>
    <d v="2025-12-10T00:00:00"/>
    <n v="0"/>
    <m/>
    <n v="0"/>
    <n v="4924040"/>
    <d v="2025-12-10T00:00:00"/>
    <m/>
    <m/>
    <n v="0"/>
    <n v="0"/>
    <s v="1487-09/12"/>
    <n v="1"/>
    <m/>
    <s v="400000321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19"/>
    <n v="15.02"/>
    <n v="21"/>
    <n v="0"/>
    <n v="0"/>
    <m/>
    <n v="3.15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18.170000000000002"/>
    <n v="0"/>
    <m/>
    <n v="0"/>
    <n v="0"/>
    <n v="0"/>
    <n v="0"/>
    <n v="0"/>
    <n v="0"/>
    <n v="-1"/>
    <n v="0"/>
    <n v="1"/>
    <m/>
    <n v="0"/>
    <d v="2025-12-10T00:00:00"/>
    <n v="0"/>
    <m/>
    <n v="0"/>
    <n v="4924300"/>
    <d v="2025-12-10T00:00:00"/>
    <m/>
    <m/>
    <n v="0"/>
    <n v="0"/>
    <s v="1478-09/12"/>
    <n v="1"/>
    <m/>
    <s v="400000321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20"/>
    <n v="43.33"/>
    <n v="21"/>
    <n v="0"/>
    <n v="0"/>
    <m/>
    <n v="9.1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2.43"/>
    <n v="0"/>
    <m/>
    <n v="0"/>
    <n v="0"/>
    <n v="0"/>
    <n v="0"/>
    <n v="0"/>
    <n v="0"/>
    <n v="-1"/>
    <n v="0"/>
    <n v="1"/>
    <m/>
    <n v="0"/>
    <d v="2025-12-10T00:00:00"/>
    <n v="0"/>
    <m/>
    <n v="0"/>
    <n v="4924391"/>
    <d v="2025-12-10T00:00:00"/>
    <m/>
    <m/>
    <n v="0"/>
    <n v="0"/>
    <s v="1118-09/12"/>
    <n v="1"/>
    <m/>
    <s v="400000321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21"/>
    <n v="23.2"/>
    <n v="21"/>
    <n v="0"/>
    <n v="0"/>
    <m/>
    <n v="4.87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28.07"/>
    <n v="0"/>
    <m/>
    <n v="0"/>
    <n v="0"/>
    <n v="0"/>
    <n v="0"/>
    <n v="0"/>
    <n v="0"/>
    <n v="-1"/>
    <n v="0"/>
    <n v="1"/>
    <m/>
    <n v="0"/>
    <d v="2025-12-10T00:00:00"/>
    <n v="0"/>
    <m/>
    <n v="0"/>
    <n v="4924238"/>
    <d v="2025-12-10T00:00:00"/>
    <m/>
    <m/>
    <n v="0"/>
    <n v="0"/>
    <s v="1168-09/12"/>
    <n v="1"/>
    <m/>
    <s v="400000321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22"/>
    <n v="70.47"/>
    <n v="21"/>
    <n v="0"/>
    <n v="0"/>
    <m/>
    <n v="14.8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85.27"/>
    <n v="0"/>
    <m/>
    <n v="0"/>
    <n v="0"/>
    <n v="0"/>
    <n v="0"/>
    <n v="0"/>
    <n v="0"/>
    <n v="-1"/>
    <n v="0"/>
    <n v="1"/>
    <m/>
    <n v="0"/>
    <d v="2025-12-10T00:00:00"/>
    <n v="0"/>
    <m/>
    <n v="0"/>
    <n v="4924197"/>
    <d v="2025-12-10T00:00:00"/>
    <m/>
    <m/>
    <n v="0"/>
    <n v="0"/>
    <s v="1409-09/12"/>
    <n v="1"/>
    <m/>
    <s v="400000321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23"/>
    <n v="41.85"/>
    <n v="21"/>
    <n v="0"/>
    <n v="0"/>
    <m/>
    <n v="8.7899999999999991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50.64"/>
    <n v="0"/>
    <m/>
    <n v="0"/>
    <n v="0"/>
    <n v="0"/>
    <n v="0"/>
    <n v="0"/>
    <n v="0"/>
    <n v="-1"/>
    <n v="0"/>
    <n v="1"/>
    <m/>
    <n v="0"/>
    <d v="2025-12-10T00:00:00"/>
    <n v="0"/>
    <m/>
    <n v="0"/>
    <n v="4924362"/>
    <d v="2025-12-10T00:00:00"/>
    <m/>
    <m/>
    <n v="0"/>
    <n v="0"/>
    <s v="1144-09/12"/>
    <n v="1"/>
    <m/>
    <s v="400000321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24"/>
    <n v="58.89"/>
    <n v="21"/>
    <n v="0"/>
    <n v="0"/>
    <m/>
    <n v="12.37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71.260000000000005"/>
    <n v="0"/>
    <m/>
    <n v="0"/>
    <n v="0"/>
    <n v="0"/>
    <n v="0"/>
    <n v="0"/>
    <n v="0"/>
    <n v="-1"/>
    <n v="0"/>
    <n v="1"/>
    <m/>
    <n v="0"/>
    <d v="2025-12-10T00:00:00"/>
    <n v="0"/>
    <m/>
    <n v="0"/>
    <n v="4924566"/>
    <d v="2025-12-10T00:00:00"/>
    <m/>
    <m/>
    <n v="0"/>
    <n v="0"/>
    <s v="1441-09/12"/>
    <n v="1"/>
    <m/>
    <s v="400000321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25"/>
    <n v="72.42"/>
    <n v="21"/>
    <n v="0"/>
    <n v="0"/>
    <m/>
    <n v="15.21"/>
    <n v="0"/>
    <n v="0"/>
    <n v="0"/>
    <m/>
    <m/>
    <s v="ESA61893871"/>
    <x v="275"/>
    <n v="1"/>
    <n v="-1"/>
    <n v="-1"/>
    <n v="-1"/>
    <n v="-1"/>
    <n v="0"/>
    <n v="0"/>
    <n v="0"/>
    <n v="0"/>
    <s v="Cuenta"/>
    <s v="Serie"/>
    <x v="0"/>
    <s v="NIF"/>
    <m/>
    <m/>
    <m/>
    <m/>
    <x v="282"/>
    <m/>
    <m/>
    <s v="ESA61893871"/>
    <m/>
    <m/>
    <m/>
    <m/>
    <n v="0"/>
    <n v="0"/>
    <n v="0"/>
    <n v="0"/>
    <n v="0"/>
    <n v="0"/>
    <n v="0"/>
    <n v="0"/>
    <n v="87.63"/>
    <n v="0"/>
    <m/>
    <n v="0"/>
    <n v="0"/>
    <n v="0"/>
    <n v="0"/>
    <n v="0"/>
    <n v="0"/>
    <n v="-1"/>
    <n v="0"/>
    <n v="1"/>
    <m/>
    <n v="0"/>
    <d v="2025-12-10T00:00:00"/>
    <n v="0"/>
    <m/>
    <n v="0"/>
    <n v="4924324"/>
    <d v="2025-12-10T00:00:00"/>
    <m/>
    <m/>
    <n v="0"/>
    <n v="0"/>
    <s v="1492-09/12"/>
    <n v="1"/>
    <m/>
    <s v="400000321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26"/>
    <n v="82.69"/>
    <n v="21"/>
    <n v="17.36"/>
    <n v="0"/>
    <m/>
    <n v="0"/>
    <n v="0"/>
    <n v="0"/>
    <n v="0"/>
    <m/>
    <m/>
    <s v="ESB28984094"/>
    <x v="288"/>
    <n v="1"/>
    <n v="-1"/>
    <n v="-1"/>
    <n v="-1"/>
    <n v="-1"/>
    <n v="0"/>
    <n v="0"/>
    <n v="0"/>
    <n v="0"/>
    <s v="Cuenta"/>
    <s v="Serie"/>
    <x v="0"/>
    <s v="NIF"/>
    <m/>
    <m/>
    <m/>
    <m/>
    <x v="295"/>
    <m/>
    <m/>
    <s v="ESB28984094"/>
    <m/>
    <m/>
    <m/>
    <m/>
    <n v="0"/>
    <n v="0"/>
    <n v="0"/>
    <n v="0"/>
    <n v="0"/>
    <n v="0"/>
    <n v="0"/>
    <n v="0"/>
    <n v="667.01"/>
    <n v="0"/>
    <m/>
    <n v="0"/>
    <n v="0"/>
    <n v="0"/>
    <n v="0"/>
    <n v="0"/>
    <n v="0"/>
    <n v="-1"/>
    <n v="0"/>
    <n v="1"/>
    <m/>
    <n v="0"/>
    <d v="2025-12-10T00:00:00"/>
    <n v="0"/>
    <m/>
    <n v="0"/>
    <n v="4924666"/>
    <d v="2025-12-10T00:00:00"/>
    <m/>
    <m/>
    <n v="0"/>
    <n v="0"/>
    <s v="78563"/>
    <n v="1"/>
    <m/>
    <s v="400000398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12"/>
    <n v="4"/>
    <m/>
    <n v="62726"/>
    <n v="468.56"/>
    <n v="21"/>
    <n v="0"/>
    <n v="0"/>
    <m/>
    <n v="98.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5"/>
    <m/>
    <m/>
    <s v="ESB2898409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67"/>
    <m/>
    <m/>
    <m/>
    <n v="0"/>
    <n v="0"/>
    <s v="78563"/>
    <n v="2"/>
    <m/>
    <s v="40000039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27"/>
    <n v="706.2"/>
    <n v="21"/>
    <n v="0"/>
    <n v="0"/>
    <m/>
    <n v="148.30000000000001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54.5"/>
    <n v="0"/>
    <m/>
    <n v="0"/>
    <n v="0"/>
    <n v="0"/>
    <n v="0"/>
    <n v="0"/>
    <n v="0"/>
    <n v="-1"/>
    <n v="0"/>
    <n v="1"/>
    <m/>
    <n v="0"/>
    <d v="2025-12-10T00:00:00"/>
    <n v="0"/>
    <m/>
    <n v="0"/>
    <n v="4924247"/>
    <d v="2025-12-10T00:00:00"/>
    <m/>
    <m/>
    <n v="0"/>
    <n v="0"/>
    <s v="1876"/>
    <n v="1"/>
    <m/>
    <s v="400000684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28"/>
    <n v="486.2"/>
    <n v="21"/>
    <n v="0"/>
    <n v="0"/>
    <m/>
    <n v="102.1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88.29999999999995"/>
    <n v="0"/>
    <m/>
    <n v="0"/>
    <n v="0"/>
    <n v="0"/>
    <n v="0"/>
    <n v="0"/>
    <n v="0"/>
    <n v="-1"/>
    <n v="0"/>
    <n v="1"/>
    <m/>
    <n v="0"/>
    <d v="2025-12-10T00:00:00"/>
    <n v="0"/>
    <m/>
    <n v="0"/>
    <n v="4924343"/>
    <d v="2025-12-10T00:00:00"/>
    <m/>
    <m/>
    <n v="0"/>
    <n v="0"/>
    <s v="1877"/>
    <n v="1"/>
    <m/>
    <s v="400000684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29"/>
    <n v="486.2"/>
    <n v="21"/>
    <n v="0"/>
    <n v="0"/>
    <m/>
    <n v="102.1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88.29999999999995"/>
    <n v="0"/>
    <m/>
    <n v="0"/>
    <n v="0"/>
    <n v="0"/>
    <n v="0"/>
    <n v="0"/>
    <n v="0"/>
    <n v="-1"/>
    <n v="0"/>
    <n v="1"/>
    <m/>
    <n v="0"/>
    <d v="2025-12-10T00:00:00"/>
    <n v="0"/>
    <m/>
    <n v="0"/>
    <n v="4924481"/>
    <d v="2025-12-10T00:00:00"/>
    <m/>
    <m/>
    <n v="0"/>
    <n v="0"/>
    <s v="1878"/>
    <n v="1"/>
    <m/>
    <s v="400000684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30"/>
    <n v="720"/>
    <n v="21"/>
    <n v="0"/>
    <n v="0"/>
    <m/>
    <n v="151.19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12-10T00:00:00"/>
    <n v="0"/>
    <m/>
    <n v="0"/>
    <n v="4924381"/>
    <d v="2025-12-10T00:00:00"/>
    <m/>
    <m/>
    <n v="0"/>
    <n v="0"/>
    <s v="1879"/>
    <n v="1"/>
    <m/>
    <s v="400000684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31"/>
    <n v="486.2"/>
    <n v="21"/>
    <n v="0"/>
    <n v="0"/>
    <m/>
    <n v="102.1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88.29999999999995"/>
    <n v="0"/>
    <m/>
    <n v="0"/>
    <n v="0"/>
    <n v="0"/>
    <n v="0"/>
    <n v="0"/>
    <n v="0"/>
    <n v="-1"/>
    <n v="0"/>
    <n v="1"/>
    <m/>
    <n v="0"/>
    <d v="2025-12-10T00:00:00"/>
    <n v="0"/>
    <m/>
    <n v="0"/>
    <n v="4924545"/>
    <d v="2025-12-10T00:00:00"/>
    <m/>
    <m/>
    <n v="0"/>
    <n v="0"/>
    <s v="1880"/>
    <n v="1"/>
    <m/>
    <s v="400000684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32"/>
    <n v="486.2"/>
    <n v="21"/>
    <n v="0"/>
    <n v="0"/>
    <m/>
    <n v="102.1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588.29999999999995"/>
    <n v="0"/>
    <m/>
    <n v="0"/>
    <n v="0"/>
    <n v="0"/>
    <n v="0"/>
    <n v="0"/>
    <n v="0"/>
    <n v="-1"/>
    <n v="0"/>
    <n v="1"/>
    <m/>
    <n v="0"/>
    <d v="2025-12-10T00:00:00"/>
    <n v="0"/>
    <m/>
    <n v="0"/>
    <n v="4924518"/>
    <d v="2025-12-10T00:00:00"/>
    <m/>
    <m/>
    <n v="0"/>
    <n v="0"/>
    <s v="1881"/>
    <n v="1"/>
    <m/>
    <s v="400000684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33"/>
    <n v="880"/>
    <n v="21"/>
    <n v="0"/>
    <n v="0"/>
    <m/>
    <n v="184.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64.8"/>
    <n v="0"/>
    <m/>
    <n v="0"/>
    <n v="0"/>
    <n v="0"/>
    <n v="0"/>
    <n v="0"/>
    <n v="0"/>
    <n v="-1"/>
    <n v="0"/>
    <n v="1"/>
    <m/>
    <n v="0"/>
    <d v="2025-12-10T00:00:00"/>
    <n v="0"/>
    <m/>
    <n v="0"/>
    <n v="4924721"/>
    <d v="2025-12-10T00:00:00"/>
    <m/>
    <m/>
    <n v="0"/>
    <n v="0"/>
    <s v="1882"/>
    <n v="1"/>
    <m/>
    <s v="400000684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34"/>
    <n v="526.20000000000005"/>
    <n v="21"/>
    <n v="0"/>
    <n v="0"/>
    <m/>
    <n v="110.5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636.70000000000005"/>
    <n v="0"/>
    <m/>
    <n v="0"/>
    <n v="0"/>
    <n v="0"/>
    <n v="0"/>
    <n v="0"/>
    <n v="0"/>
    <n v="-1"/>
    <n v="0"/>
    <n v="1"/>
    <m/>
    <n v="0"/>
    <d v="2025-12-10T00:00:00"/>
    <n v="0"/>
    <m/>
    <n v="0"/>
    <n v="4924285"/>
    <d v="2025-12-10T00:00:00"/>
    <m/>
    <m/>
    <n v="0"/>
    <n v="0"/>
    <s v="1883"/>
    <n v="1"/>
    <m/>
    <s v="400000684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35"/>
    <n v="840"/>
    <n v="21"/>
    <n v="0"/>
    <n v="0"/>
    <m/>
    <n v="176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16.4"/>
    <n v="0"/>
    <m/>
    <n v="0"/>
    <n v="0"/>
    <n v="0"/>
    <n v="0"/>
    <n v="0"/>
    <n v="0"/>
    <n v="-1"/>
    <n v="0"/>
    <n v="1"/>
    <m/>
    <n v="0"/>
    <d v="2025-12-10T00:00:00"/>
    <n v="0"/>
    <m/>
    <n v="0"/>
    <n v="4924241"/>
    <d v="2025-12-10T00:00:00"/>
    <m/>
    <m/>
    <n v="0"/>
    <n v="0"/>
    <s v="1884"/>
    <n v="1"/>
    <m/>
    <s v="400000684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36"/>
    <n v="886.2"/>
    <n v="21"/>
    <n v="0"/>
    <n v="0"/>
    <m/>
    <n v="186.1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072.3"/>
    <n v="0"/>
    <m/>
    <n v="0"/>
    <n v="0"/>
    <n v="0"/>
    <n v="0"/>
    <n v="0"/>
    <n v="0"/>
    <n v="-1"/>
    <n v="0"/>
    <n v="1"/>
    <m/>
    <n v="0"/>
    <d v="2025-12-10T00:00:00"/>
    <n v="0"/>
    <m/>
    <n v="0"/>
    <n v="4924167"/>
    <d v="2025-12-10T00:00:00"/>
    <m/>
    <m/>
    <n v="0"/>
    <n v="0"/>
    <s v="1896"/>
    <n v="1"/>
    <m/>
    <s v="400000684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37"/>
    <n v="806.2"/>
    <n v="21"/>
    <n v="0"/>
    <n v="0"/>
    <m/>
    <n v="169.3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75.5"/>
    <n v="0"/>
    <m/>
    <n v="0"/>
    <n v="0"/>
    <n v="0"/>
    <n v="0"/>
    <n v="0"/>
    <n v="0"/>
    <n v="-1"/>
    <n v="0"/>
    <n v="1"/>
    <m/>
    <n v="0"/>
    <d v="2025-12-10T00:00:00"/>
    <n v="0"/>
    <m/>
    <n v="0"/>
    <n v="4924490"/>
    <d v="2025-12-10T00:00:00"/>
    <m/>
    <m/>
    <n v="0"/>
    <n v="0"/>
    <s v="1897"/>
    <n v="1"/>
    <m/>
    <s v="400000684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38"/>
    <n v="188.61"/>
    <n v="21"/>
    <n v="39.61"/>
    <n v="0"/>
    <m/>
    <n v="0"/>
    <n v="0"/>
    <n v="0"/>
    <n v="0"/>
    <m/>
    <m/>
    <s v="ESA59817270"/>
    <x v="20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1521.47"/>
    <n v="0"/>
    <m/>
    <n v="0"/>
    <n v="0"/>
    <n v="0"/>
    <n v="0"/>
    <n v="0"/>
    <n v="0"/>
    <n v="-1"/>
    <n v="0"/>
    <n v="1"/>
    <m/>
    <n v="0"/>
    <d v="2025-12-10T00:00:00"/>
    <n v="0"/>
    <m/>
    <n v="0"/>
    <n v="4924509"/>
    <d v="2025-12-10T00:00:00"/>
    <m/>
    <m/>
    <n v="0"/>
    <n v="0"/>
    <s v="63291"/>
    <n v="1"/>
    <m/>
    <s v="400000296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12"/>
    <n v="4"/>
    <m/>
    <n v="62738"/>
    <n v="1068.8"/>
    <n v="21"/>
    <n v="0"/>
    <n v="0"/>
    <m/>
    <n v="224.4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5"/>
    <m/>
    <m/>
    <s v="ESA598172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10"/>
    <m/>
    <m/>
    <m/>
    <n v="0"/>
    <n v="0"/>
    <s v="63291"/>
    <n v="2"/>
    <m/>
    <s v="40000029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39"/>
    <n v="247"/>
    <n v="10"/>
    <n v="0"/>
    <n v="0"/>
    <m/>
    <n v="24.7"/>
    <n v="0"/>
    <n v="0"/>
    <n v="0"/>
    <m/>
    <m/>
    <s v="ESA58029620"/>
    <x v="36"/>
    <n v="1"/>
    <n v="-1"/>
    <n v="-1"/>
    <n v="-1"/>
    <n v="-1"/>
    <n v="0"/>
    <n v="0"/>
    <n v="0"/>
    <n v="0"/>
    <s v="Cuenta"/>
    <s v="Serie"/>
    <x v="0"/>
    <s v="NIF"/>
    <m/>
    <m/>
    <m/>
    <m/>
    <x v="36"/>
    <m/>
    <m/>
    <s v="ESA58029620"/>
    <m/>
    <m/>
    <m/>
    <m/>
    <n v="0"/>
    <n v="0"/>
    <n v="0"/>
    <n v="0"/>
    <n v="0"/>
    <n v="0"/>
    <n v="0"/>
    <n v="0"/>
    <n v="271.7"/>
    <n v="0"/>
    <m/>
    <n v="0"/>
    <n v="0"/>
    <n v="0"/>
    <n v="0"/>
    <n v="0"/>
    <n v="0"/>
    <n v="-1"/>
    <n v="0"/>
    <n v="1"/>
    <m/>
    <n v="0"/>
    <d v="2025-12-10T00:00:00"/>
    <n v="0"/>
    <m/>
    <n v="0"/>
    <n v="4924360"/>
    <d v="2025-12-10T00:00:00"/>
    <m/>
    <m/>
    <n v="0"/>
    <n v="0"/>
    <s v="95745"/>
    <n v="1"/>
    <m/>
    <s v="400000227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0T00:00:00"/>
    <n v="10"/>
    <n v="12"/>
    <n v="4"/>
    <m/>
    <n v="62740"/>
    <n v="116.73"/>
    <n v="10"/>
    <n v="11.67"/>
    <n v="0"/>
    <m/>
    <n v="0"/>
    <n v="0"/>
    <n v="0"/>
    <n v="0"/>
    <m/>
    <m/>
    <s v="ESB67847632"/>
    <x v="386"/>
    <n v="1"/>
    <n v="-1"/>
    <n v="-1"/>
    <n v="-1"/>
    <n v="-1"/>
    <n v="0"/>
    <n v="0"/>
    <n v="0"/>
    <n v="0"/>
    <s v="Cuenta"/>
    <s v="Serie"/>
    <x v="0"/>
    <s v="NIF"/>
    <m/>
    <m/>
    <m/>
    <m/>
    <x v="400"/>
    <m/>
    <m/>
    <s v="ESB67847632"/>
    <m/>
    <m/>
    <m/>
    <m/>
    <n v="0"/>
    <n v="0"/>
    <n v="0"/>
    <n v="0"/>
    <n v="0"/>
    <n v="0"/>
    <n v="0"/>
    <n v="0"/>
    <n v="856"/>
    <n v="0"/>
    <m/>
    <n v="0"/>
    <n v="0"/>
    <n v="0"/>
    <n v="0"/>
    <n v="0"/>
    <n v="0"/>
    <n v="-1"/>
    <n v="0"/>
    <n v="1"/>
    <m/>
    <n v="0"/>
    <d v="2025-12-10T00:00:00"/>
    <n v="0"/>
    <m/>
    <n v="0"/>
    <n v="4924093"/>
    <d v="2025-12-10T00:00:00"/>
    <m/>
    <m/>
    <n v="0"/>
    <n v="0"/>
    <s v="12"/>
    <n v="1"/>
    <m/>
    <s v="400001335"/>
    <m/>
    <d v="2025-12-1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0"/>
    <n v="12"/>
    <n v="4"/>
    <m/>
    <n v="62740"/>
    <n v="661.45"/>
    <n v="10"/>
    <n v="0"/>
    <n v="0"/>
    <m/>
    <n v="66.1500000000000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00"/>
    <m/>
    <m/>
    <s v="ESB6784763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94"/>
    <m/>
    <m/>
    <m/>
    <n v="0"/>
    <n v="0"/>
    <s v="12"/>
    <n v="2"/>
    <m/>
    <s v="40000133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1T00:00:00"/>
    <n v="11"/>
    <n v="12"/>
    <n v="4"/>
    <m/>
    <n v="62741"/>
    <n v="167.5"/>
    <n v="21"/>
    <n v="0"/>
    <n v="0"/>
    <m/>
    <n v="35.1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02.68"/>
    <n v="0"/>
    <m/>
    <n v="0"/>
    <n v="0"/>
    <n v="0"/>
    <n v="0"/>
    <n v="0"/>
    <n v="0"/>
    <n v="-1"/>
    <n v="0"/>
    <n v="1"/>
    <m/>
    <n v="0"/>
    <d v="2025-12-11T00:00:00"/>
    <n v="0"/>
    <m/>
    <n v="0"/>
    <n v="4924707"/>
    <d v="2025-12-11T00:00:00"/>
    <m/>
    <m/>
    <n v="0"/>
    <n v="0"/>
    <s v="19054"/>
    <n v="1"/>
    <m/>
    <s v="400000186"/>
    <m/>
    <d v="2025-12-1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2T00:00:00"/>
    <n v="12"/>
    <n v="12"/>
    <n v="4"/>
    <m/>
    <n v="62742"/>
    <n v="184.42"/>
    <n v="21"/>
    <n v="0"/>
    <n v="0"/>
    <m/>
    <n v="38.72999999999999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223.15"/>
    <n v="0"/>
    <m/>
    <n v="0"/>
    <n v="0"/>
    <n v="0"/>
    <n v="0"/>
    <n v="0"/>
    <n v="0"/>
    <n v="-1"/>
    <n v="0"/>
    <n v="1"/>
    <m/>
    <n v="0"/>
    <d v="2025-12-12T00:00:00"/>
    <n v="0"/>
    <m/>
    <n v="0"/>
    <n v="4924607"/>
    <d v="2025-12-12T00:00:00"/>
    <m/>
    <m/>
    <n v="0"/>
    <n v="0"/>
    <s v="36829"/>
    <n v="1"/>
    <m/>
    <s v="400000186"/>
    <m/>
    <d v="2025-12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2T00:00:00"/>
    <n v="12"/>
    <n v="12"/>
    <n v="4"/>
    <m/>
    <n v="62743"/>
    <n v="301.76"/>
    <n v="21"/>
    <n v="0"/>
    <n v="0"/>
    <m/>
    <n v="63.3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65.13"/>
    <n v="0"/>
    <m/>
    <n v="0"/>
    <n v="0"/>
    <n v="0"/>
    <n v="0"/>
    <n v="0"/>
    <n v="0"/>
    <n v="-1"/>
    <n v="0"/>
    <n v="1"/>
    <m/>
    <n v="0"/>
    <d v="2025-12-12T00:00:00"/>
    <n v="0"/>
    <m/>
    <n v="0"/>
    <n v="4924306"/>
    <d v="2025-12-12T00:00:00"/>
    <m/>
    <m/>
    <n v="0"/>
    <n v="0"/>
    <s v="26831"/>
    <n v="1"/>
    <m/>
    <s v="400000186"/>
    <m/>
    <d v="2025-12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2T00:00:00"/>
    <n v="12"/>
    <n v="12"/>
    <n v="4"/>
    <m/>
    <n v="62744"/>
    <n v="1200"/>
    <n v="21"/>
    <n v="0"/>
    <n v="0"/>
    <m/>
    <n v="252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452"/>
    <n v="0"/>
    <m/>
    <n v="0"/>
    <n v="0"/>
    <n v="0"/>
    <n v="0"/>
    <n v="0"/>
    <n v="0"/>
    <n v="-1"/>
    <n v="0"/>
    <n v="1"/>
    <m/>
    <n v="0"/>
    <d v="2025-12-12T00:00:00"/>
    <n v="0"/>
    <m/>
    <n v="0"/>
    <n v="4924107"/>
    <d v="2025-12-12T00:00:00"/>
    <m/>
    <m/>
    <n v="0"/>
    <n v="0"/>
    <s v="1905"/>
    <n v="1"/>
    <m/>
    <s v="400000684"/>
    <m/>
    <d v="2025-12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2T00:00:00"/>
    <n v="12"/>
    <n v="12"/>
    <n v="4"/>
    <m/>
    <n v="62745"/>
    <n v="640"/>
    <n v="21"/>
    <n v="0"/>
    <n v="0"/>
    <m/>
    <n v="134.4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774.4"/>
    <n v="0"/>
    <m/>
    <n v="0"/>
    <n v="0"/>
    <n v="0"/>
    <n v="0"/>
    <n v="0"/>
    <n v="0"/>
    <n v="-1"/>
    <n v="0"/>
    <n v="1"/>
    <m/>
    <n v="0"/>
    <d v="2025-12-12T00:00:00"/>
    <n v="0"/>
    <m/>
    <n v="0"/>
    <n v="4924142"/>
    <d v="2025-12-12T00:00:00"/>
    <m/>
    <m/>
    <n v="0"/>
    <n v="0"/>
    <s v="1906"/>
    <n v="1"/>
    <m/>
    <s v="400000684"/>
    <m/>
    <d v="2025-12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2T00:00:00"/>
    <n v="12"/>
    <n v="12"/>
    <n v="4"/>
    <s v="INV"/>
    <n v="62746"/>
    <n v="433.77"/>
    <n v="21"/>
    <n v="0"/>
    <n v="0"/>
    <m/>
    <n v="91.09"/>
    <n v="0"/>
    <n v="0"/>
    <n v="0"/>
    <m/>
    <m/>
    <s v="ESB61492856"/>
    <x v="233"/>
    <n v="1"/>
    <n v="-1"/>
    <n v="-1"/>
    <n v="-1"/>
    <n v="-1"/>
    <n v="0"/>
    <n v="0"/>
    <n v="0"/>
    <n v="0"/>
    <s v="Cuenta"/>
    <s v="Serie"/>
    <x v="0"/>
    <s v="NIF"/>
    <m/>
    <m/>
    <m/>
    <m/>
    <x v="237"/>
    <s v="INV"/>
    <s v="EE"/>
    <s v="ESB61492856"/>
    <m/>
    <m/>
    <m/>
    <m/>
    <n v="0"/>
    <n v="0"/>
    <n v="0"/>
    <n v="0"/>
    <n v="0"/>
    <n v="0"/>
    <n v="0"/>
    <n v="0"/>
    <n v="524.86"/>
    <n v="0"/>
    <m/>
    <n v="0"/>
    <n v="0"/>
    <n v="0"/>
    <n v="0"/>
    <n v="0"/>
    <n v="0"/>
    <n v="-1"/>
    <n v="0"/>
    <n v="30"/>
    <m/>
    <n v="0"/>
    <d v="2025-12-12T00:00:00"/>
    <n v="0"/>
    <m/>
    <n v="0"/>
    <n v="4924534"/>
    <d v="2025-12-12T00:00:00"/>
    <m/>
    <m/>
    <n v="0"/>
    <n v="0"/>
    <s v="3772-11/12"/>
    <n v="1"/>
    <m/>
    <s v="523000162"/>
    <s v="EE"/>
    <d v="2025-12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2T00:00:00"/>
    <n v="12"/>
    <n v="12"/>
    <n v="4"/>
    <m/>
    <n v="62747"/>
    <n v="3202.56"/>
    <n v="21"/>
    <n v="0"/>
    <n v="0"/>
    <m/>
    <n v="672.54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3875.1"/>
    <n v="0"/>
    <m/>
    <n v="0"/>
    <n v="0"/>
    <n v="0"/>
    <n v="0"/>
    <n v="0"/>
    <n v="0"/>
    <n v="-1"/>
    <n v="0"/>
    <n v="1"/>
    <m/>
    <n v="0"/>
    <d v="2025-12-12T00:00:00"/>
    <n v="0"/>
    <m/>
    <n v="0"/>
    <n v="4924367"/>
    <d v="2025-12-12T00:00:00"/>
    <m/>
    <m/>
    <n v="0"/>
    <n v="0"/>
    <s v="27212"/>
    <n v="1"/>
    <m/>
    <s v="400000471"/>
    <m/>
    <d v="2025-12-1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48"/>
    <n v="13.49"/>
    <n v="21"/>
    <n v="2.83"/>
    <n v="0"/>
    <m/>
    <n v="0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119.3699999999999"/>
    <n v="0"/>
    <m/>
    <n v="0"/>
    <n v="0"/>
    <n v="0"/>
    <n v="0"/>
    <n v="0"/>
    <n v="0"/>
    <n v="-1"/>
    <n v="0"/>
    <n v="1"/>
    <m/>
    <n v="0"/>
    <d v="2025-12-15T00:00:00"/>
    <n v="0"/>
    <m/>
    <n v="0"/>
    <n v="4924024"/>
    <d v="2025-12-15T00:00:00"/>
    <m/>
    <m/>
    <n v="0"/>
    <n v="0"/>
    <s v="509733"/>
    <n v="1"/>
    <m/>
    <s v="400000311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2"/>
    <n v="4"/>
    <m/>
    <n v="62748"/>
    <n v="911.61"/>
    <n v="21"/>
    <n v="0"/>
    <n v="0"/>
    <m/>
    <n v="191.4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25"/>
    <m/>
    <m/>
    <m/>
    <n v="0"/>
    <n v="0"/>
    <s v="509733"/>
    <n v="2"/>
    <m/>
    <s v="40000031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49"/>
    <n v="191.75"/>
    <n v="21"/>
    <n v="0"/>
    <n v="0"/>
    <m/>
    <n v="40.270000000000003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232.02"/>
    <n v="0"/>
    <m/>
    <n v="0"/>
    <n v="0"/>
    <n v="0"/>
    <n v="0"/>
    <n v="0"/>
    <n v="0"/>
    <n v="-1"/>
    <n v="0"/>
    <n v="1"/>
    <m/>
    <n v="0"/>
    <d v="2025-12-15T00:00:00"/>
    <n v="0"/>
    <m/>
    <n v="0"/>
    <n v="4924082"/>
    <d v="2025-12-15T00:00:00"/>
    <m/>
    <m/>
    <n v="0"/>
    <n v="0"/>
    <s v="1439"/>
    <n v="1"/>
    <m/>
    <s v="400000567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50"/>
    <n v="1441.77"/>
    <n v="21"/>
    <n v="0"/>
    <n v="0"/>
    <m/>
    <n v="302.77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1744.54"/>
    <n v="0"/>
    <m/>
    <n v="0"/>
    <n v="0"/>
    <n v="0"/>
    <n v="0"/>
    <n v="0"/>
    <n v="0"/>
    <n v="-1"/>
    <n v="0"/>
    <n v="1"/>
    <m/>
    <n v="0"/>
    <d v="2025-12-15T00:00:00"/>
    <n v="0"/>
    <m/>
    <n v="0"/>
    <n v="4924529"/>
    <d v="2025-12-15T00:00:00"/>
    <m/>
    <m/>
    <n v="0"/>
    <n v="0"/>
    <s v="10634"/>
    <n v="1"/>
    <m/>
    <s v="400000529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51"/>
    <n v="6.91"/>
    <n v="21"/>
    <n v="1.45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55.76"/>
    <n v="0"/>
    <m/>
    <n v="0"/>
    <n v="0"/>
    <n v="0"/>
    <n v="0"/>
    <n v="0"/>
    <n v="0"/>
    <n v="-1"/>
    <n v="0"/>
    <n v="1"/>
    <m/>
    <n v="0"/>
    <d v="2025-12-15T00:00:00"/>
    <n v="0"/>
    <m/>
    <n v="0"/>
    <n v="4924628"/>
    <d v="2025-12-15T00:00:00"/>
    <m/>
    <m/>
    <n v="0"/>
    <n v="0"/>
    <s v="78851"/>
    <n v="1"/>
    <m/>
    <s v="400000879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2"/>
    <n v="4"/>
    <m/>
    <n v="62751"/>
    <n v="39.17"/>
    <n v="21"/>
    <n v="0"/>
    <n v="0"/>
    <m/>
    <n v="8.2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29"/>
    <m/>
    <m/>
    <m/>
    <n v="0"/>
    <n v="0"/>
    <s v="78851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52"/>
    <n v="31.98"/>
    <n v="21"/>
    <n v="6.72"/>
    <n v="0"/>
    <m/>
    <n v="0"/>
    <n v="0"/>
    <n v="0"/>
    <n v="0"/>
    <m/>
    <m/>
    <s v="ESA58093816"/>
    <x v="189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258.02"/>
    <n v="0"/>
    <m/>
    <n v="0"/>
    <n v="0"/>
    <n v="0"/>
    <n v="0"/>
    <n v="0"/>
    <n v="0"/>
    <n v="-1"/>
    <n v="0"/>
    <n v="1"/>
    <m/>
    <n v="0"/>
    <d v="2025-12-15T00:00:00"/>
    <n v="0"/>
    <m/>
    <n v="0"/>
    <n v="4924067"/>
    <d v="2025-12-15T00:00:00"/>
    <m/>
    <m/>
    <n v="0"/>
    <n v="0"/>
    <s v="78852"/>
    <n v="1"/>
    <m/>
    <s v="400000879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2"/>
    <n v="4"/>
    <m/>
    <n v="62752"/>
    <n v="181.26"/>
    <n v="21"/>
    <n v="0"/>
    <n v="0"/>
    <m/>
    <n v="38.0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3"/>
    <m/>
    <m/>
    <s v="ESA580938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68"/>
    <m/>
    <m/>
    <m/>
    <n v="0"/>
    <n v="0"/>
    <s v="78852"/>
    <n v="2"/>
    <m/>
    <s v="4000008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53"/>
    <n v="1032"/>
    <n v="21"/>
    <n v="0"/>
    <n v="0"/>
    <m/>
    <n v="216.72"/>
    <n v="0"/>
    <n v="0"/>
    <n v="0"/>
    <m/>
    <m/>
    <s v="ESA08781882"/>
    <x v="219"/>
    <n v="1"/>
    <n v="-1"/>
    <n v="-1"/>
    <n v="-1"/>
    <n v="-1"/>
    <n v="0"/>
    <n v="0"/>
    <n v="0"/>
    <n v="0"/>
    <s v="Cuenta"/>
    <s v="Serie"/>
    <x v="0"/>
    <s v="NIF"/>
    <m/>
    <m/>
    <m/>
    <m/>
    <x v="223"/>
    <m/>
    <m/>
    <s v="ESA08781882"/>
    <m/>
    <m/>
    <m/>
    <m/>
    <n v="0"/>
    <n v="0"/>
    <n v="0"/>
    <n v="0"/>
    <n v="0"/>
    <n v="0"/>
    <n v="0"/>
    <n v="0"/>
    <n v="1248.72"/>
    <n v="0"/>
    <m/>
    <n v="0"/>
    <n v="0"/>
    <n v="0"/>
    <n v="0"/>
    <n v="0"/>
    <n v="0"/>
    <n v="-1"/>
    <n v="0"/>
    <n v="1"/>
    <m/>
    <n v="0"/>
    <d v="2025-12-15T00:00:00"/>
    <n v="0"/>
    <m/>
    <n v="0"/>
    <n v="4924021"/>
    <d v="2025-12-15T00:00:00"/>
    <m/>
    <m/>
    <n v="0"/>
    <n v="0"/>
    <s v="28606"/>
    <n v="1"/>
    <m/>
    <s v="400001015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54"/>
    <n v="3090"/>
    <n v="21"/>
    <n v="0"/>
    <n v="0"/>
    <m/>
    <n v="648.9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3738.9"/>
    <n v="0"/>
    <m/>
    <n v="0"/>
    <n v="0"/>
    <n v="0"/>
    <n v="0"/>
    <n v="0"/>
    <n v="0"/>
    <n v="-1"/>
    <n v="0"/>
    <n v="1"/>
    <m/>
    <n v="0"/>
    <d v="2025-12-15T00:00:00"/>
    <n v="0"/>
    <m/>
    <n v="0"/>
    <n v="4924057"/>
    <d v="2025-12-15T00:00:00"/>
    <m/>
    <m/>
    <n v="0"/>
    <n v="0"/>
    <s v="9883"/>
    <n v="1"/>
    <m/>
    <s v="400001131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55"/>
    <n v="54.6"/>
    <n v="21"/>
    <n v="11.47"/>
    <n v="0"/>
    <m/>
    <n v="0"/>
    <n v="0"/>
    <n v="0"/>
    <n v="0"/>
    <m/>
    <m/>
    <s v="ES39165241J"/>
    <x v="176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440.44"/>
    <n v="0"/>
    <m/>
    <n v="0"/>
    <n v="0"/>
    <n v="0"/>
    <n v="0"/>
    <n v="0"/>
    <n v="0"/>
    <n v="-1"/>
    <n v="0"/>
    <n v="1"/>
    <m/>
    <n v="0"/>
    <d v="2025-12-15T00:00:00"/>
    <n v="0"/>
    <m/>
    <n v="0"/>
    <n v="4924404"/>
    <d v="2025-12-15T00:00:00"/>
    <m/>
    <m/>
    <n v="0"/>
    <n v="0"/>
    <s v="207"/>
    <n v="1"/>
    <m/>
    <s v="400000061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2"/>
    <n v="4"/>
    <m/>
    <n v="62755"/>
    <n v="309.39999999999998"/>
    <n v="21"/>
    <n v="0"/>
    <n v="0"/>
    <m/>
    <n v="64.9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0"/>
    <m/>
    <m/>
    <s v="ES39165241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05"/>
    <m/>
    <m/>
    <m/>
    <n v="0"/>
    <n v="0"/>
    <s v="207"/>
    <n v="2"/>
    <m/>
    <s v="40000006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56"/>
    <n v="615"/>
    <n v="21"/>
    <n v="0"/>
    <n v="0"/>
    <m/>
    <n v="129.15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744.15"/>
    <n v="0"/>
    <m/>
    <n v="0"/>
    <n v="0"/>
    <n v="0"/>
    <n v="0"/>
    <n v="0"/>
    <n v="0"/>
    <n v="-1"/>
    <n v="0"/>
    <n v="1"/>
    <m/>
    <n v="0"/>
    <d v="2025-12-15T00:00:00"/>
    <n v="0"/>
    <m/>
    <n v="0"/>
    <n v="4924257"/>
    <d v="2025-12-15T00:00:00"/>
    <m/>
    <m/>
    <n v="0"/>
    <n v="0"/>
    <s v="8165"/>
    <n v="1"/>
    <m/>
    <s v="400000758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57"/>
    <n v="640.49"/>
    <n v="21"/>
    <n v="0"/>
    <n v="0"/>
    <m/>
    <n v="134.5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774.99"/>
    <n v="0"/>
    <m/>
    <n v="0"/>
    <n v="0"/>
    <n v="0"/>
    <n v="0"/>
    <n v="0"/>
    <n v="0"/>
    <n v="-1"/>
    <n v="0"/>
    <n v="1"/>
    <m/>
    <n v="0"/>
    <d v="2025-12-15T00:00:00"/>
    <n v="0"/>
    <m/>
    <n v="0"/>
    <n v="4924635"/>
    <d v="2025-12-15T00:00:00"/>
    <m/>
    <m/>
    <n v="0"/>
    <n v="0"/>
    <s v="3688"/>
    <n v="1"/>
    <m/>
    <s v="400000298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58"/>
    <n v="68.8"/>
    <n v="21"/>
    <n v="0"/>
    <n v="0"/>
    <m/>
    <n v="14.45"/>
    <n v="0"/>
    <n v="0"/>
    <n v="0"/>
    <m/>
    <m/>
    <s v="ESB15060106"/>
    <x v="348"/>
    <n v="1"/>
    <n v="-1"/>
    <n v="-1"/>
    <n v="-1"/>
    <n v="-1"/>
    <n v="0"/>
    <n v="0"/>
    <n v="0"/>
    <n v="0"/>
    <s v="Cuenta"/>
    <s v="Serie"/>
    <x v="0"/>
    <s v="NIF"/>
    <m/>
    <m/>
    <m/>
    <m/>
    <x v="359"/>
    <m/>
    <m/>
    <s v="ESB15060106"/>
    <m/>
    <m/>
    <m/>
    <m/>
    <n v="0"/>
    <n v="0"/>
    <n v="0"/>
    <n v="0"/>
    <n v="0"/>
    <n v="0"/>
    <n v="0"/>
    <n v="0"/>
    <n v="83.25"/>
    <n v="0"/>
    <m/>
    <n v="0"/>
    <n v="0"/>
    <n v="0"/>
    <n v="0"/>
    <n v="0"/>
    <n v="0"/>
    <n v="-1"/>
    <n v="0"/>
    <n v="1"/>
    <m/>
    <n v="0"/>
    <d v="2025-12-15T00:00:00"/>
    <n v="0"/>
    <m/>
    <n v="0"/>
    <n v="4924210"/>
    <d v="2025-12-15T00:00:00"/>
    <m/>
    <m/>
    <n v="0"/>
    <n v="0"/>
    <s v="41035"/>
    <n v="1"/>
    <m/>
    <s v="400001186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59"/>
    <n v="338.64"/>
    <n v="0"/>
    <n v="0"/>
    <n v="0"/>
    <m/>
    <n v="0"/>
    <n v="0"/>
    <n v="0"/>
    <n v="0"/>
    <m/>
    <m/>
    <s v="ESA58066705"/>
    <x v="259"/>
    <n v="1"/>
    <n v="-1"/>
    <n v="-1"/>
    <n v="-1"/>
    <n v="-1"/>
    <n v="0"/>
    <n v="0"/>
    <n v="0"/>
    <n v="0"/>
    <s v="Cuenta"/>
    <s v="Serie"/>
    <x v="0"/>
    <s v="NIF"/>
    <m/>
    <m/>
    <m/>
    <m/>
    <x v="265"/>
    <m/>
    <m/>
    <s v="ESA58066705"/>
    <m/>
    <m/>
    <m/>
    <m/>
    <n v="0"/>
    <n v="0"/>
    <n v="0"/>
    <n v="0"/>
    <n v="0"/>
    <n v="0"/>
    <n v="0"/>
    <n v="0"/>
    <n v="338.64"/>
    <n v="0"/>
    <m/>
    <n v="0"/>
    <n v="0"/>
    <n v="0"/>
    <n v="0"/>
    <n v="0"/>
    <n v="0"/>
    <n v="-1"/>
    <n v="0"/>
    <n v="38"/>
    <s v="**NO SUJETO**"/>
    <n v="0"/>
    <d v="2025-12-15T00:00:00"/>
    <n v="0"/>
    <m/>
    <n v="0"/>
    <n v="4924363"/>
    <d v="2025-12-15T00:00:00"/>
    <m/>
    <m/>
    <n v="0"/>
    <n v="0"/>
    <s v="6619-19/11"/>
    <n v="1"/>
    <m/>
    <s v="400001231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60"/>
    <n v="3266.08"/>
    <n v="21"/>
    <n v="0"/>
    <n v="0"/>
    <m/>
    <n v="685.88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3951.96"/>
    <n v="0"/>
    <m/>
    <n v="0"/>
    <n v="0"/>
    <n v="0"/>
    <n v="0"/>
    <n v="0"/>
    <n v="0"/>
    <n v="-1"/>
    <n v="0"/>
    <n v="1"/>
    <m/>
    <n v="0"/>
    <d v="2025-12-15T00:00:00"/>
    <n v="0"/>
    <m/>
    <n v="0"/>
    <n v="4924334"/>
    <d v="2025-12-15T00:00:00"/>
    <m/>
    <m/>
    <n v="0"/>
    <n v="0"/>
    <s v="1884"/>
    <n v="1"/>
    <m/>
    <s v="400000493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61"/>
    <n v="143.19"/>
    <n v="21"/>
    <n v="30.07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1427.58"/>
    <n v="0"/>
    <m/>
    <n v="0"/>
    <n v="0"/>
    <n v="0"/>
    <n v="0"/>
    <n v="0"/>
    <n v="0"/>
    <n v="-1"/>
    <n v="0"/>
    <n v="1"/>
    <m/>
    <n v="0"/>
    <d v="2025-12-15T00:00:00"/>
    <n v="0"/>
    <m/>
    <n v="0"/>
    <n v="4924372"/>
    <d v="2025-12-15T00:00:00"/>
    <m/>
    <m/>
    <n v="0"/>
    <n v="0"/>
    <s v="4761"/>
    <n v="1"/>
    <m/>
    <s v="400000968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2"/>
    <n v="4"/>
    <m/>
    <n v="62761"/>
    <n v="1036.6300000000001"/>
    <n v="21"/>
    <n v="0"/>
    <n v="0"/>
    <m/>
    <n v="217.6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373"/>
    <m/>
    <m/>
    <m/>
    <n v="0"/>
    <n v="0"/>
    <s v="4761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62"/>
    <n v="6.9"/>
    <n v="21"/>
    <n v="0"/>
    <n v="0"/>
    <m/>
    <n v="1.45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8.35"/>
    <n v="0"/>
    <m/>
    <n v="0"/>
    <n v="0"/>
    <n v="0"/>
    <n v="0"/>
    <n v="0"/>
    <n v="0"/>
    <n v="-1"/>
    <n v="0"/>
    <n v="1"/>
    <m/>
    <n v="0"/>
    <d v="2025-12-15T00:00:00"/>
    <n v="0"/>
    <m/>
    <n v="0"/>
    <n v="4924319"/>
    <d v="2025-12-15T00:00:00"/>
    <m/>
    <m/>
    <n v="0"/>
    <n v="0"/>
    <s v="4760"/>
    <n v="1"/>
    <m/>
    <s v="400000968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63"/>
    <n v="3.54"/>
    <n v="21"/>
    <n v="0"/>
    <n v="0"/>
    <m/>
    <n v="0.74"/>
    <n v="0"/>
    <n v="0"/>
    <n v="0"/>
    <m/>
    <m/>
    <s v="ESA58070574"/>
    <x v="24"/>
    <n v="1"/>
    <n v="-1"/>
    <n v="-1"/>
    <n v="-1"/>
    <n v="-1"/>
    <n v="0"/>
    <n v="0"/>
    <n v="0"/>
    <n v="0"/>
    <s v="Cuenta"/>
    <s v="Serie"/>
    <x v="0"/>
    <s v="NIF"/>
    <m/>
    <m/>
    <m/>
    <m/>
    <x v="24"/>
    <m/>
    <m/>
    <s v="ESA58070574"/>
    <m/>
    <m/>
    <m/>
    <m/>
    <n v="0"/>
    <n v="0"/>
    <n v="0"/>
    <n v="0"/>
    <n v="0"/>
    <n v="0"/>
    <n v="0"/>
    <n v="0"/>
    <n v="4.28"/>
    <n v="0"/>
    <m/>
    <n v="0"/>
    <n v="0"/>
    <n v="0"/>
    <n v="0"/>
    <n v="0"/>
    <n v="0"/>
    <n v="-1"/>
    <n v="0"/>
    <n v="1"/>
    <m/>
    <n v="0"/>
    <d v="2025-12-15T00:00:00"/>
    <n v="0"/>
    <m/>
    <n v="0"/>
    <n v="4924071"/>
    <d v="2025-12-15T00:00:00"/>
    <m/>
    <m/>
    <n v="0"/>
    <n v="0"/>
    <s v="575"/>
    <n v="1"/>
    <m/>
    <s v="400000232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64"/>
    <n v="59.4"/>
    <n v="21"/>
    <n v="12.47"/>
    <n v="0"/>
    <m/>
    <n v="0"/>
    <n v="0"/>
    <n v="0"/>
    <n v="0"/>
    <m/>
    <m/>
    <s v="ESB63926489"/>
    <x v="367"/>
    <n v="1"/>
    <n v="-1"/>
    <n v="-1"/>
    <n v="-1"/>
    <n v="-1"/>
    <n v="0"/>
    <n v="0"/>
    <n v="0"/>
    <n v="0"/>
    <s v="Cuenta"/>
    <s v="Serie"/>
    <x v="0"/>
    <s v="NIF"/>
    <m/>
    <m/>
    <m/>
    <m/>
    <x v="380"/>
    <m/>
    <m/>
    <s v="ESB63926489"/>
    <m/>
    <m/>
    <m/>
    <m/>
    <n v="0"/>
    <n v="0"/>
    <n v="0"/>
    <n v="0"/>
    <n v="0"/>
    <n v="0"/>
    <n v="0"/>
    <n v="0"/>
    <n v="479.16"/>
    <n v="0"/>
    <m/>
    <n v="0"/>
    <n v="0"/>
    <n v="0"/>
    <n v="0"/>
    <n v="0"/>
    <n v="0"/>
    <n v="-1"/>
    <n v="0"/>
    <n v="1"/>
    <m/>
    <n v="0"/>
    <d v="2025-12-15T00:00:00"/>
    <n v="0"/>
    <m/>
    <n v="0"/>
    <n v="4924420"/>
    <d v="2025-12-15T00:00:00"/>
    <m/>
    <m/>
    <n v="0"/>
    <n v="0"/>
    <s v="6244"/>
    <n v="1"/>
    <m/>
    <s v="400001232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2"/>
    <n v="4"/>
    <m/>
    <n v="62764"/>
    <n v="336.6"/>
    <n v="21"/>
    <n v="0"/>
    <n v="0"/>
    <m/>
    <n v="70.6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80"/>
    <m/>
    <m/>
    <s v="ESB6392648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21"/>
    <m/>
    <m/>
    <m/>
    <n v="0"/>
    <n v="0"/>
    <s v="6244"/>
    <n v="2"/>
    <m/>
    <s v="40000123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65"/>
    <n v="299.25"/>
    <n v="21"/>
    <n v="62.84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6615.88"/>
    <n v="0"/>
    <m/>
    <n v="0"/>
    <n v="0"/>
    <n v="0"/>
    <n v="0"/>
    <n v="0"/>
    <n v="0"/>
    <n v="-1"/>
    <n v="0"/>
    <n v="1"/>
    <m/>
    <n v="0"/>
    <d v="2025-12-15T00:00:00"/>
    <n v="0"/>
    <m/>
    <n v="0"/>
    <n v="4924639"/>
    <d v="2025-12-15T00:00:00"/>
    <m/>
    <m/>
    <n v="0"/>
    <n v="0"/>
    <s v="41798"/>
    <n v="1"/>
    <m/>
    <s v="400001278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5"/>
    <n v="12"/>
    <n v="4"/>
    <m/>
    <n v="62765"/>
    <n v="5168.42"/>
    <n v="21"/>
    <n v="0"/>
    <n v="0"/>
    <m/>
    <n v="1085.36999999999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40"/>
    <m/>
    <m/>
    <m/>
    <n v="0"/>
    <n v="0"/>
    <s v="41798"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66"/>
    <n v="-370"/>
    <n v="21"/>
    <n v="0"/>
    <n v="0"/>
    <m/>
    <n v="-77.7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447.7"/>
    <n v="0"/>
    <m/>
    <n v="0"/>
    <n v="0"/>
    <n v="0"/>
    <n v="0"/>
    <n v="0"/>
    <n v="0"/>
    <n v="-1"/>
    <n v="0"/>
    <n v="1"/>
    <m/>
    <n v="0"/>
    <d v="2025-12-15T00:00:00"/>
    <n v="0"/>
    <m/>
    <n v="0"/>
    <n v="4924708"/>
    <d v="2025-12-15T00:00:00"/>
    <m/>
    <m/>
    <n v="0"/>
    <n v="0"/>
    <s v="41757"/>
    <n v="1"/>
    <m/>
    <s v="400001278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67"/>
    <n v="482.86"/>
    <n v="21"/>
    <n v="0"/>
    <n v="0"/>
    <m/>
    <n v="101.4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584.26"/>
    <n v="0"/>
    <m/>
    <n v="0"/>
    <n v="0"/>
    <n v="0"/>
    <n v="0"/>
    <n v="0"/>
    <n v="0"/>
    <n v="-1"/>
    <n v="0"/>
    <n v="1"/>
    <m/>
    <n v="0"/>
    <d v="2025-12-15T00:00:00"/>
    <n v="0"/>
    <m/>
    <n v="0"/>
    <n v="4924495"/>
    <d v="2025-12-15T00:00:00"/>
    <m/>
    <m/>
    <n v="0"/>
    <n v="0"/>
    <s v="73365"/>
    <n v="1"/>
    <m/>
    <s v="400001280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68"/>
    <n v="1519.5"/>
    <n v="21"/>
    <n v="0"/>
    <n v="0"/>
    <m/>
    <n v="319.10000000000002"/>
    <n v="0"/>
    <n v="0"/>
    <n v="0"/>
    <m/>
    <m/>
    <s v="ESB60514049"/>
    <x v="118"/>
    <n v="1"/>
    <n v="-1"/>
    <n v="-1"/>
    <n v="-1"/>
    <n v="-1"/>
    <n v="0"/>
    <n v="0"/>
    <n v="0"/>
    <n v="0"/>
    <s v="Cuenta"/>
    <s v="Serie"/>
    <x v="0"/>
    <s v="NIF"/>
    <m/>
    <m/>
    <m/>
    <m/>
    <x v="121"/>
    <m/>
    <m/>
    <s v="ESB60514049"/>
    <m/>
    <m/>
    <m/>
    <m/>
    <n v="0"/>
    <n v="0"/>
    <n v="0"/>
    <n v="0"/>
    <n v="0"/>
    <n v="0"/>
    <n v="0"/>
    <n v="0"/>
    <n v="1838.6"/>
    <n v="0"/>
    <m/>
    <n v="0"/>
    <n v="0"/>
    <n v="0"/>
    <n v="0"/>
    <n v="0"/>
    <n v="0"/>
    <n v="-1"/>
    <n v="0"/>
    <n v="1"/>
    <m/>
    <n v="0"/>
    <d v="2025-12-15T00:00:00"/>
    <n v="0"/>
    <m/>
    <n v="0"/>
    <n v="4924249"/>
    <d v="2025-12-15T00:00:00"/>
    <m/>
    <m/>
    <n v="0"/>
    <n v="0"/>
    <s v="21388-10/12"/>
    <n v="1"/>
    <m/>
    <s v="400000537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5T00:00:00"/>
    <n v="15"/>
    <n v="12"/>
    <n v="4"/>
    <m/>
    <n v="62769"/>
    <n v="124.83"/>
    <n v="21"/>
    <n v="0"/>
    <n v="0"/>
    <m/>
    <n v="26.21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199"/>
    <m/>
    <m/>
    <s v="ESB65227134"/>
    <m/>
    <m/>
    <m/>
    <m/>
    <n v="0"/>
    <n v="0"/>
    <n v="0"/>
    <n v="0"/>
    <n v="0"/>
    <n v="0"/>
    <n v="0"/>
    <n v="0"/>
    <n v="151.04"/>
    <n v="0"/>
    <m/>
    <n v="0"/>
    <n v="0"/>
    <n v="0"/>
    <n v="0"/>
    <n v="0"/>
    <n v="0"/>
    <n v="-1"/>
    <n v="0"/>
    <n v="1"/>
    <m/>
    <n v="0"/>
    <d v="2025-12-15T00:00:00"/>
    <n v="0"/>
    <m/>
    <n v="0"/>
    <n v="4924388"/>
    <d v="2025-12-15T00:00:00"/>
    <m/>
    <m/>
    <n v="0"/>
    <n v="0"/>
    <s v="20400"/>
    <n v="1"/>
    <m/>
    <s v="400000996"/>
    <m/>
    <d v="2025-12-1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6T00:00:00"/>
    <n v="16"/>
    <n v="12"/>
    <n v="4"/>
    <m/>
    <n v="62770"/>
    <n v="-19.8"/>
    <n v="10"/>
    <n v="0"/>
    <n v="0"/>
    <m/>
    <n v="-1.98"/>
    <n v="0"/>
    <n v="0"/>
    <n v="0"/>
    <m/>
    <m/>
    <s v="ESA08471054"/>
    <x v="276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-21.78"/>
    <n v="0"/>
    <m/>
    <n v="0"/>
    <n v="0"/>
    <n v="0"/>
    <n v="0"/>
    <n v="0"/>
    <n v="0"/>
    <n v="-1"/>
    <n v="0"/>
    <n v="1"/>
    <m/>
    <n v="0"/>
    <d v="2025-12-16T00:00:00"/>
    <n v="0"/>
    <m/>
    <n v="0"/>
    <n v="4924017"/>
    <d v="2025-12-16T00:00:00"/>
    <m/>
    <m/>
    <n v="0"/>
    <n v="0"/>
    <s v="24767"/>
    <n v="1"/>
    <m/>
    <s v="400001160"/>
    <m/>
    <d v="2025-12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6T00:00:00"/>
    <n v="16"/>
    <n v="12"/>
    <n v="4"/>
    <m/>
    <n v="62771"/>
    <n v="135.16"/>
    <n v="21"/>
    <n v="28.38"/>
    <n v="0"/>
    <m/>
    <n v="0"/>
    <n v="0"/>
    <n v="0"/>
    <n v="0"/>
    <m/>
    <m/>
    <s v="ESA78923125"/>
    <x v="199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1090.28"/>
    <n v="0"/>
    <m/>
    <n v="0"/>
    <n v="0"/>
    <n v="0"/>
    <n v="0"/>
    <n v="0"/>
    <n v="0"/>
    <n v="-1"/>
    <n v="0"/>
    <n v="1"/>
    <m/>
    <n v="0"/>
    <d v="2025-12-16T00:00:00"/>
    <n v="0"/>
    <m/>
    <n v="0"/>
    <n v="4924637"/>
    <d v="2025-12-16T00:00:00"/>
    <m/>
    <m/>
    <n v="0"/>
    <n v="0"/>
    <s v="100"/>
    <n v="1"/>
    <m/>
    <s v="400000333"/>
    <m/>
    <d v="2025-12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12"/>
    <n v="4"/>
    <m/>
    <n v="62771"/>
    <n v="765.9"/>
    <n v="21"/>
    <n v="0"/>
    <n v="0"/>
    <m/>
    <n v="160.8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3"/>
    <m/>
    <m/>
    <s v="ESA78923125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38"/>
    <m/>
    <m/>
    <m/>
    <n v="0"/>
    <n v="0"/>
    <s v="100"/>
    <n v="2"/>
    <m/>
    <s v="40000033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6T00:00:00"/>
    <n v="16"/>
    <n v="12"/>
    <n v="4"/>
    <m/>
    <n v="62772"/>
    <n v="338.64"/>
    <n v="0"/>
    <n v="0"/>
    <n v="0"/>
    <m/>
    <n v="0"/>
    <n v="0"/>
    <n v="0"/>
    <n v="0"/>
    <m/>
    <m/>
    <s v="ESA58066705"/>
    <x v="259"/>
    <n v="1"/>
    <n v="-1"/>
    <n v="-1"/>
    <n v="-1"/>
    <n v="-1"/>
    <n v="0"/>
    <n v="0"/>
    <n v="0"/>
    <n v="0"/>
    <s v="Cuenta"/>
    <s v="Serie"/>
    <x v="0"/>
    <s v="NIF"/>
    <m/>
    <m/>
    <m/>
    <m/>
    <x v="265"/>
    <m/>
    <m/>
    <s v="ESA58066705"/>
    <m/>
    <m/>
    <m/>
    <m/>
    <n v="0"/>
    <n v="0"/>
    <n v="0"/>
    <n v="0"/>
    <n v="0"/>
    <n v="0"/>
    <n v="0"/>
    <n v="0"/>
    <n v="338.64"/>
    <n v="0"/>
    <m/>
    <n v="0"/>
    <n v="0"/>
    <n v="0"/>
    <n v="0"/>
    <n v="0"/>
    <n v="0"/>
    <n v="-1"/>
    <n v="0"/>
    <n v="38"/>
    <s v="**NO SUJETO**"/>
    <n v="0"/>
    <d v="2025-12-16T00:00:00"/>
    <n v="0"/>
    <m/>
    <n v="0"/>
    <n v="4924663"/>
    <d v="2025-12-16T00:00:00"/>
    <m/>
    <m/>
    <n v="0"/>
    <n v="0"/>
    <s v="7618"/>
    <n v="1"/>
    <m/>
    <s v="400001231"/>
    <m/>
    <d v="2025-12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6T00:00:00"/>
    <n v="16"/>
    <n v="12"/>
    <n v="4"/>
    <m/>
    <n v="62773"/>
    <n v="19.71"/>
    <n v="21"/>
    <n v="4.1399999999999997"/>
    <n v="0"/>
    <m/>
    <n v="0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296.12"/>
    <n v="0"/>
    <m/>
    <n v="0"/>
    <n v="0"/>
    <n v="0"/>
    <n v="0"/>
    <n v="0"/>
    <n v="0"/>
    <n v="-1"/>
    <n v="0"/>
    <n v="1"/>
    <m/>
    <n v="0"/>
    <d v="2025-12-16T00:00:00"/>
    <n v="0"/>
    <m/>
    <n v="0"/>
    <n v="4924507"/>
    <d v="2025-12-16T00:00:00"/>
    <m/>
    <m/>
    <n v="0"/>
    <n v="0"/>
    <m/>
    <n v="1"/>
    <m/>
    <s v="400000131"/>
    <m/>
    <d v="2025-12-16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6"/>
    <n v="12"/>
    <n v="4"/>
    <m/>
    <n v="62773"/>
    <n v="225.02"/>
    <n v="21"/>
    <n v="0"/>
    <n v="0"/>
    <m/>
    <n v="47.2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08"/>
    <m/>
    <m/>
    <m/>
    <n v="0"/>
    <n v="0"/>
    <m/>
    <n v="2"/>
    <m/>
    <s v="40000013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7T00:00:00"/>
    <n v="17"/>
    <n v="12"/>
    <n v="4"/>
    <s v="INV"/>
    <n v="62774"/>
    <n v="880"/>
    <n v="21"/>
    <n v="0"/>
    <n v="0"/>
    <m/>
    <n v="184.8"/>
    <n v="0"/>
    <n v="0"/>
    <n v="0"/>
    <m/>
    <m/>
    <s v="ESB72526882"/>
    <x v="234"/>
    <n v="1"/>
    <n v="-1"/>
    <n v="-1"/>
    <n v="-1"/>
    <n v="-1"/>
    <n v="0"/>
    <n v="0"/>
    <n v="0"/>
    <n v="0"/>
    <s v="Cuenta"/>
    <s v="Serie"/>
    <x v="0"/>
    <s v="NIF"/>
    <m/>
    <m/>
    <m/>
    <m/>
    <x v="238"/>
    <s v="INV"/>
    <m/>
    <s v="ESB72526882"/>
    <m/>
    <m/>
    <m/>
    <m/>
    <n v="0"/>
    <n v="0"/>
    <n v="0"/>
    <n v="0"/>
    <n v="0"/>
    <n v="0"/>
    <n v="0"/>
    <n v="0"/>
    <n v="1064.8"/>
    <n v="0"/>
    <m/>
    <n v="0"/>
    <n v="0"/>
    <n v="0"/>
    <n v="0"/>
    <n v="0"/>
    <n v="0"/>
    <n v="-1"/>
    <n v="0"/>
    <n v="30"/>
    <m/>
    <n v="0"/>
    <d v="2025-12-17T00:00:00"/>
    <n v="0"/>
    <m/>
    <n v="0"/>
    <n v="4924307"/>
    <d v="2025-12-17T00:00:00"/>
    <m/>
    <m/>
    <n v="0"/>
    <n v="0"/>
    <s v="437"/>
    <n v="1"/>
    <m/>
    <s v="523000226"/>
    <m/>
    <d v="2025-1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7T00:00:00"/>
    <n v="17"/>
    <n v="12"/>
    <n v="4"/>
    <m/>
    <n v="62775"/>
    <n v="1555.5"/>
    <n v="21"/>
    <n v="0"/>
    <n v="0"/>
    <m/>
    <n v="326.64999999999998"/>
    <n v="0"/>
    <n v="0"/>
    <n v="0"/>
    <m/>
    <m/>
    <s v="ESB46444618"/>
    <x v="218"/>
    <n v="1"/>
    <n v="-1"/>
    <n v="-1"/>
    <n v="-1"/>
    <n v="-1"/>
    <n v="0"/>
    <n v="0"/>
    <n v="0"/>
    <n v="0"/>
    <s v="Cuenta"/>
    <s v="Serie"/>
    <x v="0"/>
    <s v="NIF"/>
    <m/>
    <m/>
    <m/>
    <m/>
    <x v="222"/>
    <m/>
    <m/>
    <s v="ESB46444618"/>
    <m/>
    <m/>
    <m/>
    <m/>
    <n v="0"/>
    <n v="0"/>
    <n v="0"/>
    <n v="0"/>
    <n v="0"/>
    <n v="0"/>
    <n v="0"/>
    <n v="0"/>
    <n v="1882.15"/>
    <n v="0"/>
    <m/>
    <n v="0"/>
    <n v="0"/>
    <n v="0"/>
    <n v="0"/>
    <n v="0"/>
    <n v="0"/>
    <n v="-1"/>
    <n v="0"/>
    <n v="1"/>
    <m/>
    <n v="0"/>
    <d v="2025-12-17T00:00:00"/>
    <n v="0"/>
    <m/>
    <n v="0"/>
    <n v="4924387"/>
    <d v="2025-12-17T00:00:00"/>
    <m/>
    <m/>
    <n v="0"/>
    <n v="0"/>
    <s v="11280"/>
    <n v="1"/>
    <m/>
    <s v="400001031"/>
    <m/>
    <d v="2025-1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7T00:00:00"/>
    <n v="17"/>
    <n v="12"/>
    <n v="4"/>
    <m/>
    <n v="62776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12-17T00:00:00"/>
    <n v="0"/>
    <m/>
    <n v="0"/>
    <n v="4924355"/>
    <d v="2025-12-17T00:00:00"/>
    <m/>
    <m/>
    <n v="0"/>
    <n v="0"/>
    <s v="895"/>
    <n v="1"/>
    <m/>
    <s v="400000311"/>
    <m/>
    <d v="2025-1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7T00:00:00"/>
    <n v="17"/>
    <n v="12"/>
    <n v="4"/>
    <m/>
    <n v="62777"/>
    <n v="329.33"/>
    <n v="21"/>
    <n v="0"/>
    <n v="0"/>
    <m/>
    <n v="69.16"/>
    <n v="0"/>
    <n v="0"/>
    <n v="0"/>
    <m/>
    <m/>
    <s v="ESB65825333"/>
    <x v="200"/>
    <n v="1"/>
    <n v="-1"/>
    <n v="-1"/>
    <n v="-1"/>
    <n v="-1"/>
    <n v="0"/>
    <n v="0"/>
    <n v="0"/>
    <n v="0"/>
    <s v="Cuenta"/>
    <s v="Serie"/>
    <x v="0"/>
    <s v="NIF"/>
    <m/>
    <m/>
    <m/>
    <m/>
    <x v="204"/>
    <m/>
    <m/>
    <s v="ESB65825333"/>
    <m/>
    <m/>
    <m/>
    <m/>
    <n v="0"/>
    <n v="0"/>
    <n v="0"/>
    <n v="0"/>
    <n v="0"/>
    <n v="0"/>
    <n v="0"/>
    <n v="0"/>
    <n v="398.49"/>
    <n v="0"/>
    <m/>
    <n v="0"/>
    <n v="0"/>
    <n v="0"/>
    <n v="0"/>
    <n v="0"/>
    <n v="0"/>
    <n v="-1"/>
    <n v="0"/>
    <n v="1"/>
    <m/>
    <n v="0"/>
    <d v="2025-12-17T00:00:00"/>
    <n v="0"/>
    <m/>
    <n v="0"/>
    <n v="4924352"/>
    <d v="2025-12-17T00:00:00"/>
    <m/>
    <m/>
    <n v="0"/>
    <n v="0"/>
    <s v="427478"/>
    <n v="1"/>
    <m/>
    <s v="400001066"/>
    <m/>
    <d v="2025-1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7T00:00:00"/>
    <n v="17"/>
    <n v="12"/>
    <n v="4"/>
    <m/>
    <n v="62778"/>
    <n v="300.43"/>
    <n v="21"/>
    <n v="0"/>
    <n v="0"/>
    <m/>
    <n v="63.0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63.52"/>
    <n v="0"/>
    <m/>
    <n v="0"/>
    <n v="0"/>
    <n v="0"/>
    <n v="0"/>
    <n v="0"/>
    <n v="0"/>
    <n v="-1"/>
    <n v="0"/>
    <n v="1"/>
    <m/>
    <n v="0"/>
    <d v="2025-12-17T00:00:00"/>
    <n v="0"/>
    <m/>
    <n v="0"/>
    <n v="4924681"/>
    <d v="2025-12-17T00:00:00"/>
    <m/>
    <m/>
    <n v="0"/>
    <n v="0"/>
    <s v="36996"/>
    <n v="1"/>
    <m/>
    <s v="400000186"/>
    <m/>
    <d v="2025-1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7T00:00:00"/>
    <n v="17"/>
    <n v="12"/>
    <n v="4"/>
    <m/>
    <n v="62779"/>
    <n v="5.7"/>
    <n v="21"/>
    <n v="1.2"/>
    <n v="0"/>
    <m/>
    <n v="0"/>
    <n v="0"/>
    <n v="0"/>
    <n v="0"/>
    <m/>
    <m/>
    <s v="ESB58321266"/>
    <x v="387"/>
    <n v="1"/>
    <n v="-1"/>
    <n v="-1"/>
    <n v="-1"/>
    <n v="-1"/>
    <n v="0"/>
    <n v="0"/>
    <n v="0"/>
    <n v="0"/>
    <s v="Cuenta"/>
    <s v="Serie"/>
    <x v="0"/>
    <s v="NIF"/>
    <m/>
    <m/>
    <m/>
    <m/>
    <x v="401"/>
    <m/>
    <m/>
    <s v="ESB58321266"/>
    <m/>
    <m/>
    <m/>
    <m/>
    <n v="0"/>
    <n v="0"/>
    <n v="0"/>
    <n v="0"/>
    <n v="0"/>
    <n v="0"/>
    <n v="0"/>
    <n v="0"/>
    <n v="54.65"/>
    <n v="0"/>
    <m/>
    <n v="0"/>
    <n v="0"/>
    <n v="0"/>
    <n v="0"/>
    <n v="0"/>
    <n v="0"/>
    <n v="-1"/>
    <n v="0"/>
    <n v="1"/>
    <m/>
    <n v="0"/>
    <d v="2025-12-17T00:00:00"/>
    <n v="0"/>
    <m/>
    <n v="0"/>
    <n v="4924575"/>
    <d v="2025-12-17T00:00:00"/>
    <m/>
    <m/>
    <n v="0"/>
    <n v="0"/>
    <s v="1"/>
    <n v="1"/>
    <m/>
    <s v="400000424"/>
    <m/>
    <d v="2025-1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12"/>
    <n v="4"/>
    <m/>
    <n v="62779"/>
    <n v="32.299999999999997"/>
    <n v="21"/>
    <n v="0"/>
    <n v="0"/>
    <m/>
    <n v="6.7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01"/>
    <m/>
    <m/>
    <s v="ESB5832126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77"/>
    <m/>
    <m/>
    <m/>
    <n v="0"/>
    <n v="0"/>
    <s v="1"/>
    <n v="2"/>
    <m/>
    <s v="40000042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12"/>
    <n v="4"/>
    <m/>
    <n v="62779"/>
    <n v="8.67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01"/>
    <m/>
    <m/>
    <s v="ESB5832126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4576"/>
    <m/>
    <m/>
    <m/>
    <n v="0"/>
    <n v="0"/>
    <s v="1"/>
    <n v="3"/>
    <m/>
    <s v="40000042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7T00:00:00"/>
    <n v="17"/>
    <n v="12"/>
    <n v="4"/>
    <m/>
    <n v="62780"/>
    <n v="440.34"/>
    <n v="21"/>
    <n v="0"/>
    <n v="0"/>
    <m/>
    <n v="92.47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570.42999999999995"/>
    <n v="0"/>
    <m/>
    <n v="0"/>
    <n v="0"/>
    <n v="0"/>
    <n v="0"/>
    <n v="0"/>
    <n v="0"/>
    <n v="-1"/>
    <n v="0"/>
    <n v="1"/>
    <m/>
    <n v="0"/>
    <d v="2025-12-17T00:00:00"/>
    <n v="0"/>
    <m/>
    <n v="0"/>
    <n v="4924400"/>
    <d v="2025-12-17T00:00:00"/>
    <m/>
    <m/>
    <n v="0"/>
    <n v="0"/>
    <s v="37363"/>
    <n v="1"/>
    <m/>
    <s v="410000071"/>
    <m/>
    <d v="2025-1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12"/>
    <n v="4"/>
    <m/>
    <n v="62780"/>
    <n v="37.619999999999997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4399"/>
    <m/>
    <m/>
    <m/>
    <n v="0"/>
    <n v="0"/>
    <s v="37363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7T00:00:00"/>
    <n v="17"/>
    <n v="12"/>
    <n v="4"/>
    <m/>
    <n v="62781"/>
    <n v="41.96"/>
    <n v="21"/>
    <n v="8.81"/>
    <n v="0"/>
    <m/>
    <n v="0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109.9"/>
    <n v="0"/>
    <m/>
    <n v="0"/>
    <n v="0"/>
    <n v="0"/>
    <n v="0"/>
    <n v="0"/>
    <n v="0"/>
    <n v="-1"/>
    <n v="0"/>
    <n v="1"/>
    <m/>
    <n v="0"/>
    <d v="2025-12-17T00:00:00"/>
    <n v="0"/>
    <m/>
    <n v="0"/>
    <n v="4924505"/>
    <d v="2025-12-17T00:00:00"/>
    <m/>
    <m/>
    <n v="0"/>
    <n v="0"/>
    <s v="37364"/>
    <n v="1"/>
    <m/>
    <s v="410000071"/>
    <m/>
    <d v="2025-1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12"/>
    <n v="4"/>
    <m/>
    <n v="62781"/>
    <n v="41.96"/>
    <n v="21"/>
    <n v="0"/>
    <n v="0"/>
    <m/>
    <n v="8.8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06"/>
    <m/>
    <m/>
    <m/>
    <n v="0"/>
    <n v="0"/>
    <s v="37364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12"/>
    <n v="4"/>
    <m/>
    <n v="62781"/>
    <n v="8.36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4504"/>
    <m/>
    <m/>
    <m/>
    <n v="0"/>
    <n v="0"/>
    <s v="37364"/>
    <n v="3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7T00:00:00"/>
    <n v="17"/>
    <n v="12"/>
    <n v="4"/>
    <m/>
    <n v="62782"/>
    <n v="20"/>
    <n v="21"/>
    <n v="4.2"/>
    <n v="0"/>
    <m/>
    <n v="0"/>
    <n v="0"/>
    <n v="0"/>
    <n v="0"/>
    <m/>
    <m/>
    <s v="ESB62969241"/>
    <x v="249"/>
    <n v="1"/>
    <n v="-1"/>
    <n v="-1"/>
    <n v="-1"/>
    <n v="-1"/>
    <n v="0"/>
    <n v="0"/>
    <n v="0"/>
    <n v="0"/>
    <s v="Cuenta"/>
    <s v="Serie"/>
    <x v="0"/>
    <s v="NIF"/>
    <m/>
    <m/>
    <m/>
    <m/>
    <x v="254"/>
    <m/>
    <m/>
    <s v="ESB62969241"/>
    <m/>
    <m/>
    <m/>
    <m/>
    <n v="0"/>
    <n v="0"/>
    <n v="0"/>
    <n v="0"/>
    <n v="0"/>
    <n v="0"/>
    <n v="0"/>
    <n v="0"/>
    <n v="441.65"/>
    <n v="0"/>
    <m/>
    <n v="0"/>
    <n v="0"/>
    <n v="0"/>
    <n v="0"/>
    <n v="0"/>
    <n v="0"/>
    <n v="-1"/>
    <n v="0"/>
    <n v="1"/>
    <m/>
    <n v="0"/>
    <d v="2025-12-17T00:00:00"/>
    <n v="0"/>
    <m/>
    <n v="0"/>
    <n v="4924227"/>
    <d v="2025-12-17T00:00:00"/>
    <m/>
    <m/>
    <n v="0"/>
    <n v="0"/>
    <s v="714-30/11"/>
    <n v="1"/>
    <m/>
    <s v="400001245"/>
    <m/>
    <d v="2025-1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12"/>
    <n v="4"/>
    <m/>
    <n v="62782"/>
    <n v="345"/>
    <n v="21"/>
    <n v="0"/>
    <n v="0"/>
    <m/>
    <n v="72.4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4"/>
    <m/>
    <m/>
    <s v="ESB629692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28"/>
    <m/>
    <m/>
    <m/>
    <n v="0"/>
    <n v="0"/>
    <s v="714-30/11"/>
    <n v="2"/>
    <m/>
    <s v="4000012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7T00:00:00"/>
    <n v="17"/>
    <n v="12"/>
    <n v="4"/>
    <m/>
    <n v="62783"/>
    <n v="5.49"/>
    <n v="10"/>
    <n v="0.55000000000000004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54.66"/>
    <n v="0"/>
    <m/>
    <n v="0"/>
    <n v="0"/>
    <n v="0"/>
    <n v="0"/>
    <n v="0"/>
    <n v="0"/>
    <n v="-1"/>
    <n v="0"/>
    <n v="1"/>
    <m/>
    <n v="0"/>
    <d v="2025-12-17T00:00:00"/>
    <n v="0"/>
    <m/>
    <n v="0"/>
    <n v="4924610"/>
    <d v="2025-12-15T00:00:00"/>
    <m/>
    <m/>
    <n v="0"/>
    <n v="0"/>
    <m/>
    <n v="1"/>
    <m/>
    <s v="403000002"/>
    <m/>
    <d v="2025-12-17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12"/>
    <n v="4"/>
    <m/>
    <n v="62783"/>
    <n v="31.12"/>
    <n v="10"/>
    <n v="0"/>
    <n v="0"/>
    <m/>
    <n v="3.1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12"/>
    <m/>
    <m/>
    <m/>
    <n v="0"/>
    <n v="0"/>
    <m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7"/>
    <n v="12"/>
    <n v="4"/>
    <m/>
    <n v="62783"/>
    <n v="14.39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11"/>
    <m/>
    <m/>
    <m/>
    <n v="0"/>
    <n v="0"/>
    <m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8T00:00:00"/>
    <n v="18"/>
    <n v="12"/>
    <n v="4"/>
    <s v="INV"/>
    <n v="62784"/>
    <n v="8070"/>
    <n v="21"/>
    <n v="0"/>
    <n v="0"/>
    <m/>
    <n v="1694.7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402"/>
    <s v="INV"/>
    <m/>
    <s v="ESB65227134"/>
    <m/>
    <m/>
    <m/>
    <m/>
    <n v="0"/>
    <n v="0"/>
    <n v="0"/>
    <n v="0"/>
    <n v="0"/>
    <n v="0"/>
    <n v="0"/>
    <n v="0"/>
    <n v="9764.7000000000007"/>
    <n v="0"/>
    <m/>
    <n v="0"/>
    <n v="0"/>
    <n v="0"/>
    <n v="0"/>
    <n v="0"/>
    <n v="0"/>
    <n v="-1"/>
    <n v="0"/>
    <n v="30"/>
    <m/>
    <n v="0"/>
    <d v="2025-12-18T00:00:00"/>
    <n v="0"/>
    <m/>
    <n v="0"/>
    <n v="4924556"/>
    <d v="2025-12-18T00:00:00"/>
    <m/>
    <m/>
    <n v="0"/>
    <n v="0"/>
    <s v="20437"/>
    <n v="1"/>
    <m/>
    <s v="523000181"/>
    <m/>
    <d v="2025-1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8T00:00:00"/>
    <n v="18"/>
    <n v="12"/>
    <n v="4"/>
    <s v="INV"/>
    <n v="62785"/>
    <n v="4646.72"/>
    <n v="21"/>
    <n v="0"/>
    <n v="0"/>
    <m/>
    <n v="975.81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402"/>
    <s v="INV"/>
    <m/>
    <s v="ESB65227134"/>
    <m/>
    <m/>
    <m/>
    <m/>
    <n v="0"/>
    <n v="0"/>
    <n v="0"/>
    <n v="0"/>
    <n v="0"/>
    <n v="0"/>
    <n v="0"/>
    <n v="0"/>
    <n v="5622.53"/>
    <n v="0"/>
    <m/>
    <n v="0"/>
    <n v="0"/>
    <n v="0"/>
    <n v="0"/>
    <n v="0"/>
    <n v="0"/>
    <n v="-1"/>
    <n v="0"/>
    <n v="30"/>
    <m/>
    <n v="0"/>
    <d v="2025-12-18T00:00:00"/>
    <n v="0"/>
    <m/>
    <n v="0"/>
    <n v="4924283"/>
    <d v="2025-12-18T00:00:00"/>
    <m/>
    <m/>
    <n v="0"/>
    <n v="0"/>
    <s v="20438"/>
    <n v="1"/>
    <m/>
    <s v="523000181"/>
    <m/>
    <d v="2025-1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8T00:00:00"/>
    <n v="18"/>
    <n v="12"/>
    <n v="4"/>
    <m/>
    <n v="62786"/>
    <n v="1229.3499999999999"/>
    <n v="0"/>
    <n v="0"/>
    <n v="0"/>
    <m/>
    <n v="0"/>
    <n v="0"/>
    <n v="0"/>
    <n v="0"/>
    <m/>
    <m/>
    <s v="ESB06290241"/>
    <x v="169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1229.3499999999999"/>
    <n v="0"/>
    <m/>
    <n v="0"/>
    <n v="0"/>
    <n v="0"/>
    <n v="0"/>
    <n v="0"/>
    <n v="0"/>
    <n v="-1"/>
    <n v="0"/>
    <n v="37"/>
    <s v="**EXENTO**"/>
    <n v="0"/>
    <d v="2025-12-18T00:00:00"/>
    <n v="0"/>
    <m/>
    <n v="0"/>
    <n v="4924414"/>
    <d v="2025-12-18T00:00:00"/>
    <m/>
    <m/>
    <n v="0"/>
    <n v="0"/>
    <s v="7141-15/12"/>
    <n v="1"/>
    <m/>
    <s v="410000282"/>
    <m/>
    <d v="2025-1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8T00:00:00"/>
    <n v="18"/>
    <n v="12"/>
    <n v="4"/>
    <m/>
    <n v="62787"/>
    <n v="6252.82"/>
    <n v="21"/>
    <n v="0"/>
    <n v="0"/>
    <m/>
    <n v="1313.09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7565.91"/>
    <n v="0"/>
    <m/>
    <n v="0"/>
    <n v="0"/>
    <n v="0"/>
    <n v="0"/>
    <n v="0"/>
    <n v="0"/>
    <n v="-1"/>
    <n v="0"/>
    <n v="1"/>
    <m/>
    <n v="0"/>
    <d v="2025-12-18T00:00:00"/>
    <n v="0"/>
    <m/>
    <n v="0"/>
    <n v="4924047"/>
    <d v="2025-12-18T00:00:00"/>
    <m/>
    <m/>
    <n v="0"/>
    <n v="0"/>
    <s v="37067"/>
    <n v="1"/>
    <m/>
    <s v="400000186"/>
    <m/>
    <d v="2025-1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8T00:00:00"/>
    <n v="18"/>
    <n v="12"/>
    <n v="4"/>
    <m/>
    <n v="62788"/>
    <n v="999.6"/>
    <n v="21"/>
    <n v="209.92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1209.52"/>
    <n v="0"/>
    <m/>
    <n v="0"/>
    <n v="0"/>
    <n v="0"/>
    <n v="0"/>
    <n v="0"/>
    <n v="0"/>
    <n v="-1"/>
    <n v="0"/>
    <n v="1"/>
    <m/>
    <n v="0"/>
    <d v="2025-12-18T00:00:00"/>
    <n v="0"/>
    <m/>
    <n v="0"/>
    <n v="4924690"/>
    <d v="2025-12-18T00:00:00"/>
    <m/>
    <m/>
    <n v="0"/>
    <n v="0"/>
    <s v="4657-15/12"/>
    <n v="1"/>
    <m/>
    <s v="400000147"/>
    <m/>
    <d v="2025-1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8T00:00:00"/>
    <n v="18"/>
    <n v="12"/>
    <n v="4"/>
    <m/>
    <n v="62789"/>
    <n v="478.2"/>
    <n v="21"/>
    <n v="0"/>
    <n v="0"/>
    <m/>
    <n v="100.42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578.62"/>
    <n v="0"/>
    <m/>
    <n v="0"/>
    <n v="0"/>
    <n v="0"/>
    <n v="0"/>
    <n v="0"/>
    <n v="0"/>
    <n v="-1"/>
    <n v="0"/>
    <n v="1"/>
    <m/>
    <n v="0"/>
    <d v="2025-12-18T00:00:00"/>
    <n v="0"/>
    <m/>
    <n v="0"/>
    <n v="4924598"/>
    <d v="2025-12-18T00:00:00"/>
    <m/>
    <m/>
    <n v="0"/>
    <n v="0"/>
    <s v="4658-15/12"/>
    <n v="1"/>
    <m/>
    <s v="400000147"/>
    <m/>
    <d v="2025-12-18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9T00:00:00"/>
    <n v="19"/>
    <n v="12"/>
    <n v="4"/>
    <m/>
    <n v="62790"/>
    <n v="6.66"/>
    <n v="21"/>
    <n v="1.4"/>
    <n v="0"/>
    <m/>
    <n v="0"/>
    <n v="0"/>
    <n v="0"/>
    <n v="0"/>
    <m/>
    <m/>
    <s v="ESB56152242"/>
    <x v="388"/>
    <n v="1"/>
    <n v="-1"/>
    <n v="-1"/>
    <n v="-1"/>
    <n v="-1"/>
    <n v="0"/>
    <n v="0"/>
    <n v="0"/>
    <n v="0"/>
    <s v="Cuenta"/>
    <s v="Serie"/>
    <x v="0"/>
    <s v="NIF"/>
    <m/>
    <m/>
    <m/>
    <m/>
    <x v="403"/>
    <m/>
    <m/>
    <s v="ESB56152242"/>
    <m/>
    <m/>
    <m/>
    <m/>
    <n v="0"/>
    <n v="0"/>
    <n v="0"/>
    <n v="0"/>
    <n v="0"/>
    <n v="0"/>
    <n v="0"/>
    <n v="0"/>
    <n v="53.7"/>
    <n v="0"/>
    <m/>
    <n v="0"/>
    <n v="0"/>
    <n v="0"/>
    <n v="0"/>
    <n v="0"/>
    <n v="0"/>
    <n v="-1"/>
    <n v="0"/>
    <n v="1"/>
    <m/>
    <n v="0"/>
    <d v="2025-12-19T00:00:00"/>
    <n v="0"/>
    <m/>
    <n v="0"/>
    <n v="4924356"/>
    <d v="2025-12-19T00:00:00"/>
    <m/>
    <m/>
    <n v="0"/>
    <n v="0"/>
    <s v="423"/>
    <n v="1"/>
    <m/>
    <s v="400001337"/>
    <m/>
    <d v="2025-12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12"/>
    <n v="4"/>
    <m/>
    <n v="62790"/>
    <n v="37.72"/>
    <n v="21"/>
    <n v="0"/>
    <n v="0"/>
    <m/>
    <n v="7.9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03"/>
    <m/>
    <m/>
    <s v="ESB5615224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357"/>
    <m/>
    <m/>
    <m/>
    <n v="0"/>
    <n v="0"/>
    <s v="423"/>
    <n v="2"/>
    <m/>
    <s v="4000013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9T00:00:00"/>
    <n v="19"/>
    <n v="12"/>
    <n v="4"/>
    <m/>
    <n v="62791"/>
    <n v="3330.51"/>
    <n v="21"/>
    <n v="699.41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26702.18"/>
    <n v="0"/>
    <m/>
    <n v="0"/>
    <n v="0"/>
    <n v="0"/>
    <n v="0"/>
    <n v="0"/>
    <n v="0"/>
    <n v="-1"/>
    <n v="0"/>
    <n v="1"/>
    <m/>
    <n v="0"/>
    <d v="2025-12-19T00:00:00"/>
    <n v="0"/>
    <m/>
    <n v="0"/>
    <n v="4924019"/>
    <d v="2025-12-19T00:00:00"/>
    <m/>
    <m/>
    <n v="0"/>
    <n v="0"/>
    <s v="4656-15/12"/>
    <n v="1"/>
    <m/>
    <s v="400000147"/>
    <m/>
    <d v="2025-12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12"/>
    <n v="4"/>
    <m/>
    <n v="62791"/>
    <n v="18737.400000000001"/>
    <n v="21"/>
    <n v="0"/>
    <n v="0"/>
    <m/>
    <n v="3934.8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20"/>
    <m/>
    <m/>
    <m/>
    <n v="0"/>
    <n v="0"/>
    <s v="4656-15/12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9T00:00:00"/>
    <n v="19"/>
    <n v="12"/>
    <n v="4"/>
    <m/>
    <n v="62792"/>
    <n v="1288.27"/>
    <n v="21"/>
    <n v="0"/>
    <n v="0"/>
    <m/>
    <n v="270.54000000000002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1558.81"/>
    <n v="0"/>
    <m/>
    <n v="0"/>
    <n v="0"/>
    <n v="0"/>
    <n v="0"/>
    <n v="0"/>
    <n v="0"/>
    <n v="-1"/>
    <n v="0"/>
    <n v="1"/>
    <m/>
    <n v="0"/>
    <d v="2025-12-19T00:00:00"/>
    <n v="0"/>
    <m/>
    <n v="0"/>
    <n v="4924231"/>
    <d v="2025-12-19T00:00:00"/>
    <m/>
    <m/>
    <n v="0"/>
    <n v="0"/>
    <s v="1452"/>
    <n v="1"/>
    <m/>
    <s v="400000529"/>
    <m/>
    <d v="2025-12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9T00:00:00"/>
    <n v="19"/>
    <n v="12"/>
    <n v="4"/>
    <m/>
    <n v="62793"/>
    <n v="4680"/>
    <n v="0"/>
    <n v="0"/>
    <n v="0"/>
    <m/>
    <n v="0"/>
    <n v="0"/>
    <n v="0"/>
    <n v="0"/>
    <m/>
    <m/>
    <s v="ESB06290241"/>
    <x v="169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4680"/>
    <n v="0"/>
    <m/>
    <n v="0"/>
    <n v="0"/>
    <n v="0"/>
    <n v="0"/>
    <n v="0"/>
    <n v="0"/>
    <n v="-1"/>
    <n v="0"/>
    <n v="37"/>
    <s v="**EXENTO**"/>
    <n v="0"/>
    <d v="2025-12-19T00:00:00"/>
    <n v="0"/>
    <m/>
    <n v="0"/>
    <n v="4924434"/>
    <d v="2025-12-19T00:00:00"/>
    <m/>
    <m/>
    <n v="0"/>
    <n v="0"/>
    <s v="11004"/>
    <n v="1"/>
    <m/>
    <s v="410000282"/>
    <m/>
    <d v="2025-12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9T00:00:00"/>
    <n v="19"/>
    <n v="12"/>
    <n v="4"/>
    <m/>
    <n v="62794"/>
    <n v="4680"/>
    <n v="0"/>
    <n v="0"/>
    <n v="0"/>
    <m/>
    <n v="0"/>
    <n v="0"/>
    <n v="0"/>
    <n v="0"/>
    <m/>
    <m/>
    <s v="ESB06290241"/>
    <x v="169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4680"/>
    <n v="0"/>
    <m/>
    <n v="0"/>
    <n v="0"/>
    <n v="0"/>
    <n v="0"/>
    <n v="0"/>
    <n v="0"/>
    <n v="-1"/>
    <n v="0"/>
    <n v="37"/>
    <s v="**EXENTO**"/>
    <n v="0"/>
    <d v="2025-12-19T00:00:00"/>
    <n v="0"/>
    <m/>
    <n v="0"/>
    <n v="4924111"/>
    <d v="2025-12-19T00:00:00"/>
    <m/>
    <m/>
    <n v="0"/>
    <n v="0"/>
    <s v="11006"/>
    <n v="1"/>
    <m/>
    <s v="410000282"/>
    <m/>
    <d v="2025-12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9T00:00:00"/>
    <n v="19"/>
    <n v="12"/>
    <n v="4"/>
    <m/>
    <n v="62795"/>
    <n v="199.46"/>
    <n v="21"/>
    <n v="41.89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539.37"/>
    <n v="0"/>
    <m/>
    <n v="0"/>
    <n v="0"/>
    <n v="0"/>
    <n v="0"/>
    <n v="0"/>
    <n v="0"/>
    <n v="-1"/>
    <n v="0"/>
    <n v="1"/>
    <m/>
    <n v="0"/>
    <d v="2025-12-19T00:00:00"/>
    <n v="0"/>
    <m/>
    <n v="0"/>
    <n v="4924255"/>
    <d v="2025-12-19T00:00:00"/>
    <m/>
    <m/>
    <n v="0"/>
    <n v="0"/>
    <s v="4655-15/12"/>
    <n v="1"/>
    <m/>
    <s v="400000147"/>
    <m/>
    <d v="2025-12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12"/>
    <n v="4"/>
    <m/>
    <n v="62795"/>
    <n v="246.3"/>
    <n v="21"/>
    <n v="0"/>
    <n v="0"/>
    <m/>
    <n v="51.7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56"/>
    <m/>
    <m/>
    <m/>
    <n v="0"/>
    <n v="0"/>
    <s v="4655-15/12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9T00:00:00"/>
    <n v="19"/>
    <n v="12"/>
    <n v="4"/>
    <m/>
    <n v="62796"/>
    <n v="375"/>
    <n v="21"/>
    <n v="78.75"/>
    <n v="0"/>
    <m/>
    <n v="0"/>
    <n v="0"/>
    <n v="0"/>
    <n v="0"/>
    <m/>
    <m/>
    <s v="ESB75396853"/>
    <x v="389"/>
    <n v="1"/>
    <n v="-1"/>
    <n v="-1"/>
    <n v="-1"/>
    <n v="-1"/>
    <n v="0"/>
    <n v="0"/>
    <n v="0"/>
    <n v="0"/>
    <s v="Cuenta"/>
    <s v="Serie"/>
    <x v="0"/>
    <s v="NIF"/>
    <m/>
    <m/>
    <m/>
    <m/>
    <x v="404"/>
    <m/>
    <m/>
    <s v="ESB75396853"/>
    <m/>
    <m/>
    <m/>
    <m/>
    <n v="0"/>
    <n v="0"/>
    <n v="0"/>
    <n v="0"/>
    <n v="0"/>
    <n v="0"/>
    <n v="0"/>
    <n v="0"/>
    <n v="3025"/>
    <n v="0"/>
    <m/>
    <n v="0"/>
    <n v="0"/>
    <n v="0"/>
    <n v="0"/>
    <n v="0"/>
    <n v="0"/>
    <n v="-1"/>
    <n v="0"/>
    <n v="1"/>
    <m/>
    <n v="0"/>
    <d v="2025-12-19T00:00:00"/>
    <n v="0"/>
    <m/>
    <n v="0"/>
    <n v="4924730"/>
    <d v="2025-12-19T00:00:00"/>
    <m/>
    <m/>
    <n v="0"/>
    <n v="0"/>
    <s v="118-18/12"/>
    <n v="1"/>
    <m/>
    <s v="400001338"/>
    <m/>
    <d v="2025-12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19"/>
    <n v="12"/>
    <n v="4"/>
    <m/>
    <n v="62796"/>
    <n v="2125"/>
    <n v="21"/>
    <n v="0"/>
    <n v="0"/>
    <m/>
    <n v="446.2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04"/>
    <m/>
    <m/>
    <s v="ESB753968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731"/>
    <m/>
    <m/>
    <m/>
    <n v="0"/>
    <n v="0"/>
    <s v="118-18/12"/>
    <n v="2"/>
    <m/>
    <s v="40000133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9T00:00:00"/>
    <n v="19"/>
    <n v="12"/>
    <n v="4"/>
    <m/>
    <n v="62797"/>
    <n v="460"/>
    <n v="21"/>
    <n v="0"/>
    <n v="0"/>
    <m/>
    <n v="96.6"/>
    <n v="0"/>
    <n v="0"/>
    <n v="0"/>
    <m/>
    <m/>
    <s v="ESB63491260"/>
    <x v="116"/>
    <n v="1"/>
    <n v="-1"/>
    <n v="-1"/>
    <n v="-1"/>
    <n v="-1"/>
    <n v="0"/>
    <n v="0"/>
    <n v="0"/>
    <n v="0"/>
    <s v="Cuenta"/>
    <s v="Serie"/>
    <x v="0"/>
    <s v="NIF"/>
    <m/>
    <m/>
    <m/>
    <m/>
    <x v="119"/>
    <m/>
    <m/>
    <s v="ESB63491260"/>
    <m/>
    <m/>
    <m/>
    <m/>
    <n v="0"/>
    <n v="0"/>
    <n v="0"/>
    <n v="0"/>
    <n v="0"/>
    <n v="0"/>
    <n v="0"/>
    <n v="0"/>
    <n v="556.6"/>
    <n v="0"/>
    <m/>
    <n v="0"/>
    <n v="0"/>
    <n v="0"/>
    <n v="0"/>
    <n v="0"/>
    <n v="0"/>
    <n v="-1"/>
    <n v="0"/>
    <n v="1"/>
    <m/>
    <n v="0"/>
    <d v="2025-12-19T00:00:00"/>
    <n v="0"/>
    <m/>
    <n v="0"/>
    <n v="4924382"/>
    <d v="2025-12-19T00:00:00"/>
    <m/>
    <m/>
    <n v="0"/>
    <n v="0"/>
    <s v="12283"/>
    <n v="1"/>
    <m/>
    <s v="410000064"/>
    <m/>
    <d v="2025-12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9T00:00:00"/>
    <n v="19"/>
    <n v="12"/>
    <n v="4"/>
    <m/>
    <n v="62798"/>
    <n v="1015.2"/>
    <n v="21"/>
    <n v="0"/>
    <n v="0"/>
    <m/>
    <n v="213.19"/>
    <n v="0"/>
    <n v="0"/>
    <n v="0"/>
    <m/>
    <m/>
    <s v="ESB59751941"/>
    <x v="217"/>
    <n v="1"/>
    <n v="-1"/>
    <n v="-1"/>
    <n v="-1"/>
    <n v="-1"/>
    <n v="0"/>
    <n v="0"/>
    <n v="0"/>
    <n v="0"/>
    <s v="Cuenta"/>
    <s v="Serie"/>
    <x v="0"/>
    <s v="NIF"/>
    <m/>
    <m/>
    <m/>
    <m/>
    <x v="221"/>
    <m/>
    <m/>
    <s v="ESB59751941"/>
    <m/>
    <m/>
    <m/>
    <m/>
    <n v="0"/>
    <n v="0"/>
    <n v="0"/>
    <n v="0"/>
    <n v="0"/>
    <n v="0"/>
    <n v="0"/>
    <n v="0"/>
    <n v="1228.3900000000001"/>
    <n v="0"/>
    <m/>
    <n v="0"/>
    <n v="0"/>
    <n v="0"/>
    <n v="0"/>
    <n v="0"/>
    <n v="0"/>
    <n v="-1"/>
    <n v="0"/>
    <n v="1"/>
    <m/>
    <n v="0"/>
    <d v="2025-12-19T00:00:00"/>
    <n v="0"/>
    <m/>
    <n v="0"/>
    <n v="4924296"/>
    <d v="2025-12-19T00:00:00"/>
    <m/>
    <m/>
    <n v="0"/>
    <n v="0"/>
    <s v="27224"/>
    <n v="1"/>
    <m/>
    <s v="400000471"/>
    <m/>
    <d v="2025-12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19T00:00:00"/>
    <n v="19"/>
    <n v="12"/>
    <n v="4"/>
    <m/>
    <n v="62799"/>
    <n v="48"/>
    <n v="21"/>
    <n v="0"/>
    <n v="0"/>
    <m/>
    <n v="10.08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8.08"/>
    <n v="0"/>
    <m/>
    <n v="0"/>
    <n v="0"/>
    <n v="0"/>
    <n v="0"/>
    <n v="0"/>
    <n v="0"/>
    <n v="-1"/>
    <n v="0"/>
    <n v="1"/>
    <m/>
    <n v="0"/>
    <d v="2025-12-19T00:00:00"/>
    <n v="0"/>
    <m/>
    <n v="0"/>
    <n v="4924433"/>
    <d v="2025-12-19T00:00:00"/>
    <m/>
    <m/>
    <n v="0"/>
    <n v="0"/>
    <s v="19055-11/12"/>
    <n v="1"/>
    <m/>
    <s v="400000186"/>
    <m/>
    <d v="2025-12-1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0T00:00:00"/>
    <n v="20"/>
    <n v="12"/>
    <n v="4"/>
    <m/>
    <n v="62800"/>
    <n v="800"/>
    <n v="21"/>
    <n v="0"/>
    <n v="0"/>
    <m/>
    <n v="16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68"/>
    <n v="0"/>
    <m/>
    <n v="0"/>
    <n v="0"/>
    <n v="0"/>
    <n v="0"/>
    <n v="0"/>
    <n v="0"/>
    <n v="-1"/>
    <n v="0"/>
    <n v="1"/>
    <m/>
    <n v="0"/>
    <d v="2025-12-20T00:00:00"/>
    <n v="0"/>
    <m/>
    <n v="0"/>
    <n v="4924599"/>
    <d v="2025-12-20T00:00:00"/>
    <m/>
    <m/>
    <n v="0"/>
    <n v="0"/>
    <s v="1961"/>
    <n v="1"/>
    <m/>
    <s v="400000684"/>
    <m/>
    <d v="2025-1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0T00:00:00"/>
    <n v="20"/>
    <n v="12"/>
    <n v="4"/>
    <m/>
    <n v="62801"/>
    <n v="720"/>
    <n v="21"/>
    <n v="0"/>
    <n v="0"/>
    <m/>
    <n v="151.19999999999999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12-20T00:00:00"/>
    <n v="0"/>
    <m/>
    <n v="0"/>
    <n v="4924289"/>
    <d v="2025-12-20T00:00:00"/>
    <m/>
    <m/>
    <n v="0"/>
    <n v="0"/>
    <s v="1962"/>
    <n v="1"/>
    <m/>
    <s v="400000684"/>
    <m/>
    <d v="2025-1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0T00:00:00"/>
    <n v="20"/>
    <n v="12"/>
    <n v="4"/>
    <m/>
    <n v="62802"/>
    <n v="1001.2"/>
    <n v="21"/>
    <n v="0"/>
    <n v="0"/>
    <m/>
    <n v="210.25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211.45"/>
    <n v="0"/>
    <m/>
    <n v="0"/>
    <n v="0"/>
    <n v="0"/>
    <n v="0"/>
    <n v="0"/>
    <n v="0"/>
    <n v="-1"/>
    <n v="0"/>
    <n v="1"/>
    <m/>
    <n v="0"/>
    <d v="2025-12-20T00:00:00"/>
    <n v="0"/>
    <m/>
    <n v="0"/>
    <n v="4924658"/>
    <d v="2025-12-20T00:00:00"/>
    <m/>
    <m/>
    <n v="0"/>
    <n v="0"/>
    <s v="1963"/>
    <n v="1"/>
    <m/>
    <s v="400000684"/>
    <m/>
    <d v="2025-1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0T00:00:00"/>
    <n v="20"/>
    <n v="12"/>
    <n v="4"/>
    <m/>
    <n v="62803"/>
    <n v="1001.2"/>
    <n v="21"/>
    <n v="0"/>
    <n v="0"/>
    <m/>
    <n v="210.25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211.45"/>
    <n v="0"/>
    <m/>
    <n v="0"/>
    <n v="0"/>
    <n v="0"/>
    <n v="0"/>
    <n v="0"/>
    <n v="0"/>
    <n v="-1"/>
    <n v="0"/>
    <n v="1"/>
    <m/>
    <n v="0"/>
    <d v="2025-12-20T00:00:00"/>
    <n v="0"/>
    <m/>
    <n v="0"/>
    <n v="4924456"/>
    <d v="2025-12-20T00:00:00"/>
    <m/>
    <m/>
    <n v="0"/>
    <n v="0"/>
    <s v="1964"/>
    <n v="1"/>
    <m/>
    <s v="400000684"/>
    <m/>
    <d v="2025-1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0T00:00:00"/>
    <n v="20"/>
    <n v="12"/>
    <n v="4"/>
    <m/>
    <n v="62804"/>
    <n v="24"/>
    <n v="21"/>
    <n v="5.04"/>
    <n v="0"/>
    <m/>
    <n v="0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93.6"/>
    <n v="0"/>
    <m/>
    <n v="0"/>
    <n v="0"/>
    <n v="0"/>
    <n v="0"/>
    <n v="0"/>
    <n v="0"/>
    <n v="-1"/>
    <n v="0"/>
    <n v="1"/>
    <m/>
    <n v="0"/>
    <d v="2025-12-20T00:00:00"/>
    <n v="0"/>
    <m/>
    <n v="0"/>
    <n v="4924195"/>
    <d v="2025-12-20T00:00:00"/>
    <m/>
    <m/>
    <n v="0"/>
    <n v="0"/>
    <s v="1965"/>
    <n v="1"/>
    <m/>
    <s v="400000684"/>
    <m/>
    <d v="2025-1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12"/>
    <n v="4"/>
    <m/>
    <n v="62804"/>
    <n v="136"/>
    <n v="21"/>
    <n v="0"/>
    <n v="0"/>
    <m/>
    <n v="28.5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96"/>
    <m/>
    <m/>
    <m/>
    <n v="0"/>
    <n v="0"/>
    <s v="1965"/>
    <n v="2"/>
    <m/>
    <s v="40000068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0T00:00:00"/>
    <n v="20"/>
    <n v="12"/>
    <n v="4"/>
    <m/>
    <n v="62805"/>
    <n v="24.75"/>
    <n v="21"/>
    <n v="5.2"/>
    <n v="0"/>
    <m/>
    <n v="0"/>
    <n v="0"/>
    <n v="0"/>
    <n v="0"/>
    <m/>
    <m/>
    <s v="ESB65136103"/>
    <x v="25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332.75"/>
    <n v="0"/>
    <m/>
    <n v="0"/>
    <n v="0"/>
    <n v="0"/>
    <n v="0"/>
    <n v="0"/>
    <n v="0"/>
    <n v="-1"/>
    <n v="0"/>
    <n v="1"/>
    <m/>
    <n v="0"/>
    <d v="2025-12-20T00:00:00"/>
    <n v="0"/>
    <m/>
    <n v="0"/>
    <n v="4924473"/>
    <d v="2025-12-20T00:00:00"/>
    <m/>
    <m/>
    <n v="0"/>
    <n v="0"/>
    <s v="3553"/>
    <n v="1"/>
    <m/>
    <s v="400001265"/>
    <m/>
    <d v="2025-12-2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0"/>
    <n v="12"/>
    <n v="4"/>
    <m/>
    <n v="62805"/>
    <n v="250.25"/>
    <n v="21"/>
    <n v="0"/>
    <n v="0"/>
    <m/>
    <n v="52.5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"/>
    <m/>
    <m/>
    <s v="ESB6513610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74"/>
    <m/>
    <m/>
    <m/>
    <n v="0"/>
    <n v="0"/>
    <s v="3553"/>
    <n v="2"/>
    <m/>
    <s v="40000126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2T00:00:00"/>
    <n v="22"/>
    <n v="12"/>
    <n v="4"/>
    <m/>
    <n v="62806"/>
    <n v="42.25"/>
    <n v="21"/>
    <n v="8.8699999999999992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340.76"/>
    <n v="0"/>
    <m/>
    <n v="0"/>
    <n v="0"/>
    <n v="0"/>
    <n v="0"/>
    <n v="0"/>
    <n v="0"/>
    <n v="-1"/>
    <n v="0"/>
    <n v="1"/>
    <m/>
    <n v="0"/>
    <d v="2025-12-22T00:00:00"/>
    <n v="0"/>
    <m/>
    <n v="0"/>
    <n v="4924260"/>
    <d v="2025-12-22T00:00:00"/>
    <m/>
    <m/>
    <n v="0"/>
    <n v="0"/>
    <s v="11847"/>
    <n v="1"/>
    <m/>
    <s v="400000886"/>
    <m/>
    <d v="2025-12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12"/>
    <n v="4"/>
    <m/>
    <n v="62806"/>
    <n v="239.37"/>
    <n v="21"/>
    <n v="0"/>
    <n v="0"/>
    <m/>
    <n v="50.2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61"/>
    <m/>
    <m/>
    <m/>
    <n v="0"/>
    <n v="0"/>
    <s v="11847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2T00:00:00"/>
    <n v="22"/>
    <n v="12"/>
    <n v="4"/>
    <m/>
    <n v="62807"/>
    <n v="3798.98"/>
    <n v="21"/>
    <n v="797.79"/>
    <n v="0"/>
    <m/>
    <n v="0"/>
    <n v="0"/>
    <n v="0"/>
    <n v="0"/>
    <m/>
    <m/>
    <s v="ESB64251366"/>
    <x v="182"/>
    <n v="1"/>
    <n v="-1"/>
    <n v="-1"/>
    <n v="-1"/>
    <n v="-1"/>
    <n v="0"/>
    <n v="0"/>
    <n v="0"/>
    <n v="0"/>
    <s v="Cuenta"/>
    <s v="Serie"/>
    <x v="0"/>
    <s v="NIF"/>
    <m/>
    <m/>
    <m/>
    <m/>
    <x v="186"/>
    <m/>
    <m/>
    <s v="ESB64251366"/>
    <m/>
    <m/>
    <m/>
    <m/>
    <n v="0"/>
    <n v="0"/>
    <n v="0"/>
    <n v="0"/>
    <n v="0"/>
    <n v="0"/>
    <n v="0"/>
    <n v="0"/>
    <n v="4596.7700000000004"/>
    <n v="0"/>
    <m/>
    <n v="0"/>
    <n v="0"/>
    <n v="0"/>
    <n v="0"/>
    <n v="0"/>
    <n v="0"/>
    <n v="-1"/>
    <n v="0"/>
    <n v="1"/>
    <m/>
    <n v="0"/>
    <d v="2025-12-22T00:00:00"/>
    <n v="0"/>
    <m/>
    <n v="0"/>
    <n v="4924317"/>
    <d v="2025-12-22T00:00:00"/>
    <m/>
    <m/>
    <n v="0"/>
    <n v="0"/>
    <s v="11513-19/12"/>
    <n v="1"/>
    <m/>
    <s v="400000974"/>
    <m/>
    <d v="2025-12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2T00:00:00"/>
    <n v="22"/>
    <n v="12"/>
    <n v="4"/>
    <m/>
    <n v="62808"/>
    <n v="277.5"/>
    <n v="21"/>
    <n v="58.28"/>
    <n v="0"/>
    <m/>
    <n v="0"/>
    <n v="0"/>
    <n v="0"/>
    <n v="0"/>
    <m/>
    <m/>
    <s v="ESB44671188"/>
    <x v="390"/>
    <n v="1"/>
    <n v="-1"/>
    <n v="-1"/>
    <n v="-1"/>
    <n v="-1"/>
    <n v="0"/>
    <n v="0"/>
    <n v="0"/>
    <n v="0"/>
    <s v="Cuenta"/>
    <s v="Serie"/>
    <x v="0"/>
    <s v="NIF"/>
    <m/>
    <m/>
    <m/>
    <m/>
    <x v="405"/>
    <m/>
    <m/>
    <s v="ESB44671188"/>
    <m/>
    <m/>
    <m/>
    <m/>
    <n v="0"/>
    <n v="0"/>
    <n v="0"/>
    <n v="0"/>
    <n v="0"/>
    <n v="0"/>
    <n v="0"/>
    <n v="0"/>
    <n v="2238.5"/>
    <n v="0"/>
    <m/>
    <n v="0"/>
    <n v="0"/>
    <n v="0"/>
    <n v="0"/>
    <n v="0"/>
    <n v="0"/>
    <n v="-1"/>
    <n v="0"/>
    <n v="1"/>
    <m/>
    <n v="0"/>
    <d v="2025-12-22T00:00:00"/>
    <n v="0"/>
    <m/>
    <n v="0"/>
    <n v="4924201"/>
    <d v="2025-12-22T00:00:00"/>
    <m/>
    <m/>
    <n v="0"/>
    <n v="0"/>
    <s v="25-19/12"/>
    <n v="1"/>
    <m/>
    <s v="400001339"/>
    <m/>
    <d v="2025-12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12"/>
    <n v="4"/>
    <m/>
    <n v="62808"/>
    <n v="1572.5"/>
    <n v="21"/>
    <n v="0"/>
    <n v="0"/>
    <m/>
    <n v="330.2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05"/>
    <m/>
    <m/>
    <s v="ESB446711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02"/>
    <m/>
    <m/>
    <m/>
    <n v="0"/>
    <n v="0"/>
    <s v="25-19/12"/>
    <n v="2"/>
    <m/>
    <s v="40000133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2T00:00:00"/>
    <n v="22"/>
    <n v="12"/>
    <n v="4"/>
    <m/>
    <n v="62809"/>
    <n v="217.15"/>
    <n v="21"/>
    <n v="45.6"/>
    <n v="0"/>
    <m/>
    <n v="0"/>
    <n v="0"/>
    <n v="0"/>
    <n v="0"/>
    <m/>
    <m/>
    <s v="ESA80907397"/>
    <x v="166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1751.67"/>
    <n v="0"/>
    <m/>
    <n v="0"/>
    <n v="0"/>
    <n v="0"/>
    <n v="0"/>
    <n v="0"/>
    <n v="0"/>
    <n v="-1"/>
    <n v="0"/>
    <n v="1"/>
    <m/>
    <n v="0"/>
    <d v="2025-12-22T00:00:00"/>
    <n v="0"/>
    <m/>
    <n v="0"/>
    <n v="4924119"/>
    <d v="2025-12-22T00:00:00"/>
    <m/>
    <m/>
    <n v="0"/>
    <n v="0"/>
    <s v="14498"/>
    <n v="1"/>
    <m/>
    <s v="400000345"/>
    <m/>
    <d v="2025-12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2"/>
    <n v="12"/>
    <n v="4"/>
    <m/>
    <n v="62809"/>
    <n v="1230.51"/>
    <n v="21"/>
    <n v="0"/>
    <n v="0"/>
    <m/>
    <n v="258.410000000000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0"/>
    <m/>
    <m/>
    <s v="ESA8090739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20"/>
    <m/>
    <m/>
    <m/>
    <n v="0"/>
    <n v="0"/>
    <s v="14498"/>
    <n v="2"/>
    <m/>
    <s v="40000034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2T00:00:00"/>
    <n v="22"/>
    <n v="12"/>
    <n v="4"/>
    <m/>
    <n v="62810"/>
    <n v="60.21"/>
    <n v="21"/>
    <n v="0"/>
    <n v="0"/>
    <m/>
    <n v="12.64"/>
    <n v="0"/>
    <n v="0"/>
    <n v="0"/>
    <m/>
    <m/>
    <s v="ESA08472276"/>
    <x v="173"/>
    <n v="1"/>
    <n v="-1"/>
    <n v="-1"/>
    <n v="-1"/>
    <n v="-1"/>
    <n v="0"/>
    <n v="0"/>
    <n v="0"/>
    <n v="0"/>
    <s v="Cuenta"/>
    <s v="Serie"/>
    <x v="0"/>
    <s v="NIF"/>
    <m/>
    <m/>
    <m/>
    <m/>
    <x v="177"/>
    <m/>
    <m/>
    <s v="ESA08472276"/>
    <m/>
    <m/>
    <m/>
    <m/>
    <n v="0"/>
    <n v="0"/>
    <n v="0"/>
    <n v="0"/>
    <n v="0"/>
    <n v="0"/>
    <n v="0"/>
    <n v="0"/>
    <n v="72.849999999999994"/>
    <n v="0"/>
    <m/>
    <n v="0"/>
    <n v="0"/>
    <n v="0"/>
    <n v="0"/>
    <n v="0"/>
    <n v="0"/>
    <n v="-1"/>
    <n v="0"/>
    <n v="1"/>
    <m/>
    <n v="0"/>
    <d v="2025-12-22T00:00:00"/>
    <n v="0"/>
    <m/>
    <n v="0"/>
    <n v="4924609"/>
    <d v="2025-12-22T00:00:00"/>
    <m/>
    <m/>
    <n v="0"/>
    <n v="0"/>
    <s v="4823"/>
    <n v="1"/>
    <m/>
    <s v="400000131"/>
    <m/>
    <d v="2025-12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2T00:00:00"/>
    <n v="22"/>
    <n v="12"/>
    <n v="4"/>
    <m/>
    <n v="62811"/>
    <n v="109.27"/>
    <n v="21"/>
    <n v="0"/>
    <n v="0"/>
    <m/>
    <n v="22.95"/>
    <n v="0"/>
    <n v="0"/>
    <n v="0"/>
    <m/>
    <m/>
    <s v="ESB79420568"/>
    <x v="205"/>
    <n v="1"/>
    <n v="-1"/>
    <n v="-1"/>
    <n v="-1"/>
    <n v="-1"/>
    <n v="0"/>
    <n v="0"/>
    <n v="0"/>
    <n v="0"/>
    <s v="Cuenta"/>
    <s v="Serie"/>
    <x v="0"/>
    <s v="NIF"/>
    <m/>
    <m/>
    <m/>
    <m/>
    <x v="209"/>
    <m/>
    <m/>
    <s v="ESB79420568"/>
    <m/>
    <m/>
    <m/>
    <m/>
    <n v="0"/>
    <n v="0"/>
    <n v="0"/>
    <n v="0"/>
    <n v="0"/>
    <n v="0"/>
    <n v="0"/>
    <n v="0"/>
    <n v="132.22"/>
    <n v="0"/>
    <m/>
    <n v="0"/>
    <n v="0"/>
    <n v="0"/>
    <n v="0"/>
    <n v="0"/>
    <n v="0"/>
    <n v="-1"/>
    <n v="0"/>
    <n v="1"/>
    <m/>
    <n v="0"/>
    <d v="2025-12-22T00:00:00"/>
    <n v="0"/>
    <m/>
    <n v="0"/>
    <n v="4924022"/>
    <d v="2025-12-22T00:00:00"/>
    <m/>
    <m/>
    <n v="0"/>
    <n v="0"/>
    <s v="1349"/>
    <n v="1"/>
    <m/>
    <s v="400001141"/>
    <m/>
    <d v="2025-12-22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3T00:00:00"/>
    <n v="23"/>
    <n v="12"/>
    <n v="4"/>
    <m/>
    <n v="62812"/>
    <n v="4257.4399999999996"/>
    <n v="21"/>
    <n v="0"/>
    <n v="0"/>
    <m/>
    <n v="894.06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5151.5"/>
    <n v="0"/>
    <m/>
    <n v="0"/>
    <n v="0"/>
    <n v="0"/>
    <n v="0"/>
    <n v="0"/>
    <n v="0"/>
    <n v="-1"/>
    <n v="0"/>
    <n v="1"/>
    <m/>
    <n v="0"/>
    <d v="2025-12-23T00:00:00"/>
    <n v="0"/>
    <m/>
    <n v="0"/>
    <n v="4924734"/>
    <d v="2025-12-23T00:00:00"/>
    <m/>
    <m/>
    <n v="0"/>
    <n v="0"/>
    <s v="19330"/>
    <n v="1"/>
    <m/>
    <s v="400000186"/>
    <m/>
    <d v="2025-12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3T00:00:00"/>
    <n v="23"/>
    <n v="12"/>
    <n v="4"/>
    <m/>
    <n v="62813"/>
    <n v="154.69"/>
    <n v="21"/>
    <n v="32.479999999999997"/>
    <n v="0"/>
    <m/>
    <n v="0"/>
    <n v="0"/>
    <n v="0"/>
    <n v="0"/>
    <m/>
    <m/>
    <s v="ESB60043908"/>
    <x v="26"/>
    <n v="1"/>
    <n v="-1"/>
    <n v="-1"/>
    <n v="-1"/>
    <n v="-1"/>
    <n v="0"/>
    <n v="0"/>
    <n v="0"/>
    <n v="0"/>
    <s v="Cuenta"/>
    <s v="Serie"/>
    <x v="0"/>
    <s v="NIF"/>
    <m/>
    <m/>
    <m/>
    <m/>
    <x v="26"/>
    <m/>
    <m/>
    <s v="ESB60043908"/>
    <m/>
    <m/>
    <m/>
    <m/>
    <n v="0"/>
    <n v="0"/>
    <n v="0"/>
    <n v="0"/>
    <n v="0"/>
    <n v="0"/>
    <n v="0"/>
    <n v="0"/>
    <n v="1247.81"/>
    <n v="0"/>
    <m/>
    <n v="0"/>
    <n v="0"/>
    <n v="0"/>
    <n v="0"/>
    <n v="0"/>
    <n v="0"/>
    <n v="-1"/>
    <n v="0"/>
    <n v="1"/>
    <m/>
    <n v="0"/>
    <d v="2025-12-23T00:00:00"/>
    <n v="0"/>
    <m/>
    <n v="0"/>
    <n v="4924585"/>
    <d v="2025-12-23T00:00:00"/>
    <m/>
    <m/>
    <n v="0"/>
    <n v="0"/>
    <s v="1536-22/12"/>
    <n v="1"/>
    <m/>
    <s v="400000489"/>
    <m/>
    <d v="2025-12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3"/>
    <n v="12"/>
    <n v="4"/>
    <m/>
    <n v="62813"/>
    <n v="876.56"/>
    <n v="21"/>
    <n v="0"/>
    <n v="0"/>
    <m/>
    <n v="184.0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6"/>
    <m/>
    <m/>
    <s v="ESB6004390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86"/>
    <m/>
    <m/>
    <m/>
    <n v="0"/>
    <n v="0"/>
    <s v="1536-22/12"/>
    <n v="2"/>
    <m/>
    <s v="40000048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3T00:00:00"/>
    <n v="23"/>
    <n v="12"/>
    <n v="4"/>
    <s v="INV"/>
    <n v="62814"/>
    <n v="556614.81999999995"/>
    <n v="21"/>
    <n v="0"/>
    <n v="0"/>
    <m/>
    <n v="116889.12"/>
    <n v="0"/>
    <n v="0"/>
    <n v="0"/>
    <m/>
    <m/>
    <s v="ESA87485892"/>
    <x v="299"/>
    <n v="1"/>
    <n v="-1"/>
    <n v="-1"/>
    <n v="-1"/>
    <n v="-1"/>
    <n v="0"/>
    <n v="0"/>
    <n v="0"/>
    <n v="0"/>
    <s v="Cuenta"/>
    <s v="Serie"/>
    <x v="0"/>
    <s v="NIF"/>
    <m/>
    <m/>
    <m/>
    <m/>
    <x v="406"/>
    <s v="INV"/>
    <m/>
    <s v="ESA87485892"/>
    <m/>
    <m/>
    <m/>
    <m/>
    <n v="0"/>
    <n v="0"/>
    <n v="0"/>
    <n v="0"/>
    <n v="0"/>
    <n v="0"/>
    <n v="0"/>
    <n v="0"/>
    <n v="673503.94"/>
    <n v="0"/>
    <m/>
    <n v="0"/>
    <n v="0"/>
    <n v="0"/>
    <n v="0"/>
    <n v="0"/>
    <n v="0"/>
    <n v="-1"/>
    <n v="0"/>
    <n v="30"/>
    <m/>
    <n v="0"/>
    <d v="2025-12-23T00:00:00"/>
    <n v="0"/>
    <m/>
    <n v="0"/>
    <n v="4924163"/>
    <d v="2025-12-23T00:00:00"/>
    <m/>
    <m/>
    <n v="0"/>
    <n v="0"/>
    <s v="282622"/>
    <n v="1"/>
    <m/>
    <s v="523000266"/>
    <m/>
    <d v="2025-12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3T00:00:00"/>
    <n v="23"/>
    <n v="12"/>
    <n v="4"/>
    <m/>
    <n v="62815"/>
    <n v="486.6"/>
    <n v="21"/>
    <n v="0"/>
    <n v="0"/>
    <m/>
    <n v="102.19"/>
    <n v="0"/>
    <n v="0"/>
    <n v="0"/>
    <m/>
    <m/>
    <s v="ES45475715T"/>
    <x v="391"/>
    <n v="1"/>
    <n v="-1"/>
    <n v="-1"/>
    <n v="-1"/>
    <n v="-1"/>
    <n v="0"/>
    <n v="0"/>
    <n v="0"/>
    <n v="0"/>
    <s v="Cuenta"/>
    <s v="Serie"/>
    <x v="0"/>
    <s v="NIF"/>
    <m/>
    <m/>
    <m/>
    <m/>
    <x v="407"/>
    <m/>
    <m/>
    <s v="ES45475715T"/>
    <m/>
    <m/>
    <m/>
    <m/>
    <n v="0"/>
    <n v="0"/>
    <n v="0"/>
    <n v="0"/>
    <n v="0"/>
    <n v="0"/>
    <n v="0"/>
    <n v="0"/>
    <n v="588.79"/>
    <n v="0"/>
    <m/>
    <n v="0"/>
    <n v="0"/>
    <n v="0"/>
    <n v="0"/>
    <n v="0"/>
    <n v="0"/>
    <n v="-1"/>
    <n v="0"/>
    <n v="1"/>
    <m/>
    <n v="0"/>
    <d v="2025-12-23T00:00:00"/>
    <n v="0"/>
    <m/>
    <n v="0"/>
    <n v="4924604"/>
    <d v="2025-12-23T00:00:00"/>
    <m/>
    <m/>
    <n v="0"/>
    <n v="0"/>
    <s v="763-19/12"/>
    <n v="1"/>
    <m/>
    <s v="400000085"/>
    <m/>
    <d v="2025-12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3T00:00:00"/>
    <n v="23"/>
    <n v="12"/>
    <n v="4"/>
    <m/>
    <n v="62816"/>
    <n v="758.4"/>
    <n v="21"/>
    <n v="0"/>
    <n v="0"/>
    <m/>
    <n v="159.2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917.66"/>
    <n v="0"/>
    <m/>
    <n v="0"/>
    <n v="0"/>
    <n v="0"/>
    <n v="0"/>
    <n v="0"/>
    <n v="0"/>
    <n v="-1"/>
    <n v="0"/>
    <n v="1"/>
    <m/>
    <n v="0"/>
    <d v="2025-12-23T00:00:00"/>
    <n v="0"/>
    <m/>
    <n v="0"/>
    <n v="4924055"/>
    <d v="2025-12-23T00:00:00"/>
    <m/>
    <m/>
    <n v="0"/>
    <n v="0"/>
    <s v="1974"/>
    <n v="1"/>
    <m/>
    <s v="400000684"/>
    <m/>
    <d v="2025-12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3T00:00:00"/>
    <n v="23"/>
    <n v="12"/>
    <n v="4"/>
    <m/>
    <n v="62817"/>
    <n v="560"/>
    <n v="21"/>
    <n v="0"/>
    <n v="0"/>
    <m/>
    <n v="117.6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677.6"/>
    <n v="0"/>
    <m/>
    <n v="0"/>
    <n v="0"/>
    <n v="0"/>
    <n v="0"/>
    <n v="0"/>
    <n v="0"/>
    <n v="-1"/>
    <n v="0"/>
    <n v="1"/>
    <m/>
    <n v="0"/>
    <d v="2025-12-23T00:00:00"/>
    <n v="0"/>
    <m/>
    <n v="0"/>
    <n v="4924550"/>
    <d v="2025-12-23T00:00:00"/>
    <m/>
    <m/>
    <n v="0"/>
    <n v="0"/>
    <s v="1975"/>
    <n v="1"/>
    <m/>
    <s v="400000684"/>
    <m/>
    <d v="2025-12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3T00:00:00"/>
    <n v="23"/>
    <n v="12"/>
    <n v="4"/>
    <m/>
    <n v="62818"/>
    <n v="680"/>
    <n v="21"/>
    <n v="0"/>
    <n v="0"/>
    <m/>
    <n v="142.80000000000001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822.8"/>
    <n v="0"/>
    <m/>
    <n v="0"/>
    <n v="0"/>
    <n v="0"/>
    <n v="0"/>
    <n v="0"/>
    <n v="0"/>
    <n v="-1"/>
    <n v="0"/>
    <n v="1"/>
    <m/>
    <n v="0"/>
    <d v="2025-12-23T00:00:00"/>
    <n v="0"/>
    <m/>
    <n v="0"/>
    <n v="4924594"/>
    <d v="2025-12-23T00:00:00"/>
    <m/>
    <m/>
    <n v="0"/>
    <n v="0"/>
    <s v="1976"/>
    <n v="1"/>
    <m/>
    <s v="400000684"/>
    <m/>
    <d v="2025-12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3T00:00:00"/>
    <n v="23"/>
    <n v="12"/>
    <n v="4"/>
    <m/>
    <n v="62819"/>
    <n v="1204.2"/>
    <n v="21"/>
    <n v="0"/>
    <n v="0"/>
    <m/>
    <n v="252.88"/>
    <n v="0"/>
    <n v="0"/>
    <n v="0"/>
    <m/>
    <m/>
    <s v="ESB63327811"/>
    <x v="48"/>
    <n v="1"/>
    <n v="-1"/>
    <n v="-1"/>
    <n v="-1"/>
    <n v="-1"/>
    <n v="0"/>
    <n v="0"/>
    <n v="0"/>
    <n v="0"/>
    <s v="Cuenta"/>
    <s v="Serie"/>
    <x v="0"/>
    <s v="NIF"/>
    <m/>
    <m/>
    <m/>
    <m/>
    <x v="48"/>
    <m/>
    <m/>
    <s v="ESB63327811"/>
    <m/>
    <m/>
    <m/>
    <m/>
    <n v="0"/>
    <n v="0"/>
    <n v="0"/>
    <n v="0"/>
    <n v="0"/>
    <n v="0"/>
    <n v="0"/>
    <n v="0"/>
    <n v="1457.08"/>
    <n v="0"/>
    <m/>
    <n v="0"/>
    <n v="0"/>
    <n v="0"/>
    <n v="0"/>
    <n v="0"/>
    <n v="0"/>
    <n v="-1"/>
    <n v="0"/>
    <n v="1"/>
    <m/>
    <n v="0"/>
    <d v="2025-12-23T00:00:00"/>
    <n v="0"/>
    <m/>
    <n v="0"/>
    <n v="4924000"/>
    <d v="2025-12-23T00:00:00"/>
    <m/>
    <m/>
    <n v="0"/>
    <n v="0"/>
    <s v="1978"/>
    <n v="1"/>
    <m/>
    <s v="400000684"/>
    <m/>
    <d v="2025-12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3T00:00:00"/>
    <n v="23"/>
    <n v="12"/>
    <n v="4"/>
    <m/>
    <n v="62820"/>
    <n v="58.66"/>
    <n v="21"/>
    <n v="12.32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473.32"/>
    <n v="0"/>
    <m/>
    <n v="0"/>
    <n v="0"/>
    <n v="0"/>
    <n v="0"/>
    <n v="0"/>
    <n v="0"/>
    <n v="-1"/>
    <n v="0"/>
    <n v="1"/>
    <m/>
    <n v="0"/>
    <d v="2025-12-23T00:00:00"/>
    <n v="0"/>
    <m/>
    <n v="0"/>
    <n v="4924684"/>
    <d v="2025-12-23T00:00:00"/>
    <m/>
    <m/>
    <n v="0"/>
    <n v="0"/>
    <s v="17355"/>
    <n v="1"/>
    <m/>
    <s v="400000560"/>
    <m/>
    <d v="2025-12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3"/>
    <n v="12"/>
    <n v="4"/>
    <m/>
    <n v="62820"/>
    <n v="332.51"/>
    <n v="21"/>
    <n v="0"/>
    <n v="0"/>
    <m/>
    <n v="69.8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85"/>
    <m/>
    <m/>
    <m/>
    <n v="0"/>
    <n v="0"/>
    <s v="17355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3T00:00:00"/>
    <n v="23"/>
    <n v="12"/>
    <n v="4"/>
    <m/>
    <n v="62821"/>
    <n v="2.85"/>
    <n v="21"/>
    <n v="0.6"/>
    <n v="0"/>
    <m/>
    <n v="0"/>
    <n v="0"/>
    <n v="0"/>
    <n v="0"/>
    <m/>
    <m/>
    <s v="ESB60419652"/>
    <x v="47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22.99"/>
    <n v="0"/>
    <m/>
    <n v="0"/>
    <n v="0"/>
    <n v="0"/>
    <n v="0"/>
    <n v="0"/>
    <n v="0"/>
    <n v="-1"/>
    <n v="0"/>
    <n v="1"/>
    <m/>
    <n v="0"/>
    <d v="2025-12-23T00:00:00"/>
    <n v="0"/>
    <m/>
    <n v="0"/>
    <n v="4924234"/>
    <d v="2025-12-23T00:00:00"/>
    <m/>
    <m/>
    <n v="0"/>
    <n v="0"/>
    <s v="7317"/>
    <n v="1"/>
    <m/>
    <s v="400000521"/>
    <m/>
    <d v="2025-12-23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3"/>
    <n v="12"/>
    <n v="4"/>
    <m/>
    <n v="62821"/>
    <n v="16.149999999999999"/>
    <n v="21"/>
    <n v="0"/>
    <n v="0"/>
    <m/>
    <n v="3.3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35"/>
    <m/>
    <m/>
    <m/>
    <n v="0"/>
    <n v="0"/>
    <s v="7317"/>
    <n v="2"/>
    <m/>
    <s v="4000005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4T00:00:00"/>
    <n v="24"/>
    <n v="12"/>
    <n v="4"/>
    <m/>
    <n v="62822"/>
    <n v="75.56"/>
    <n v="21"/>
    <n v="0"/>
    <n v="0"/>
    <m/>
    <n v="15.8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91.43"/>
    <n v="0"/>
    <m/>
    <n v="0"/>
    <n v="0"/>
    <n v="0"/>
    <n v="0"/>
    <n v="0"/>
    <n v="0"/>
    <n v="-1"/>
    <n v="0"/>
    <n v="1"/>
    <m/>
    <n v="0"/>
    <d v="2025-12-24T00:00:00"/>
    <n v="0"/>
    <m/>
    <n v="0"/>
    <n v="4924687"/>
    <d v="2025-12-24T00:00:00"/>
    <m/>
    <m/>
    <n v="0"/>
    <n v="0"/>
    <s v="17386"/>
    <n v="1"/>
    <m/>
    <s v="400000186"/>
    <m/>
    <d v="2025-12-24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5T00:00:00"/>
    <n v="25"/>
    <n v="12"/>
    <n v="4"/>
    <m/>
    <n v="62823"/>
    <n v="1361.25"/>
    <n v="21"/>
    <n v="0"/>
    <n v="0"/>
    <m/>
    <n v="285.86"/>
    <n v="0"/>
    <n v="0"/>
    <n v="0"/>
    <m/>
    <m/>
    <s v="ESB73373862"/>
    <x v="212"/>
    <n v="1"/>
    <n v="-1"/>
    <n v="-1"/>
    <n v="-1"/>
    <n v="-1"/>
    <n v="0"/>
    <n v="0"/>
    <n v="0"/>
    <n v="0"/>
    <s v="Cuenta"/>
    <s v="Serie"/>
    <x v="0"/>
    <s v="NIF"/>
    <m/>
    <m/>
    <m/>
    <m/>
    <x v="216"/>
    <m/>
    <m/>
    <s v="ESB73373862"/>
    <m/>
    <m/>
    <m/>
    <m/>
    <n v="0"/>
    <n v="0"/>
    <n v="0"/>
    <n v="0"/>
    <n v="0"/>
    <n v="0"/>
    <n v="0"/>
    <n v="0"/>
    <n v="1647.11"/>
    <n v="0"/>
    <m/>
    <n v="0"/>
    <n v="0"/>
    <n v="0"/>
    <n v="0"/>
    <n v="0"/>
    <n v="0"/>
    <n v="-1"/>
    <n v="0"/>
    <n v="1"/>
    <m/>
    <n v="0"/>
    <d v="2025-12-25T00:00:00"/>
    <n v="0"/>
    <m/>
    <n v="0"/>
    <n v="4924109"/>
    <d v="2025-12-25T00:00:00"/>
    <m/>
    <m/>
    <n v="0"/>
    <n v="0"/>
    <s v="32517"/>
    <n v="1"/>
    <m/>
    <s v="400001083"/>
    <m/>
    <d v="2025-12-25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9T00:00:00"/>
    <n v="29"/>
    <n v="12"/>
    <n v="4"/>
    <m/>
    <n v="62824"/>
    <n v="835.2"/>
    <n v="21"/>
    <n v="0"/>
    <n v="0"/>
    <m/>
    <n v="175.39"/>
    <n v="0"/>
    <n v="0"/>
    <n v="0"/>
    <m/>
    <m/>
    <s v="ESA60790441"/>
    <x v="9"/>
    <n v="1"/>
    <n v="-1"/>
    <n v="-1"/>
    <n v="-1"/>
    <n v="-1"/>
    <n v="0"/>
    <n v="0"/>
    <n v="0"/>
    <n v="0"/>
    <s v="Cuenta"/>
    <s v="Serie"/>
    <x v="0"/>
    <s v="NIF"/>
    <m/>
    <m/>
    <m/>
    <m/>
    <x v="9"/>
    <m/>
    <m/>
    <s v="ESA60790441"/>
    <m/>
    <m/>
    <m/>
    <m/>
    <n v="0"/>
    <n v="0"/>
    <n v="0"/>
    <n v="0"/>
    <n v="0"/>
    <n v="0"/>
    <n v="0"/>
    <n v="0"/>
    <n v="1010.59"/>
    <n v="0"/>
    <m/>
    <n v="0"/>
    <n v="0"/>
    <n v="0"/>
    <n v="0"/>
    <n v="0"/>
    <n v="0"/>
    <n v="-1"/>
    <n v="0"/>
    <n v="1"/>
    <m/>
    <n v="0"/>
    <d v="2025-12-29T00:00:00"/>
    <n v="0"/>
    <m/>
    <n v="0"/>
    <n v="4924379"/>
    <d v="2025-12-29T00:00:00"/>
    <m/>
    <m/>
    <n v="0"/>
    <n v="0"/>
    <s v="25"/>
    <n v="1"/>
    <m/>
    <s v="400000311"/>
    <m/>
    <d v="2025-12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9T00:00:00"/>
    <n v="29"/>
    <n v="12"/>
    <n v="4"/>
    <m/>
    <n v="62825"/>
    <n v="48.68"/>
    <n v="21"/>
    <n v="10.220000000000001"/>
    <n v="0"/>
    <m/>
    <n v="0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392.65"/>
    <n v="0"/>
    <m/>
    <n v="0"/>
    <n v="0"/>
    <n v="0"/>
    <n v="0"/>
    <n v="0"/>
    <n v="0"/>
    <n v="-1"/>
    <n v="0"/>
    <n v="1"/>
    <m/>
    <n v="0"/>
    <d v="2025-12-29T00:00:00"/>
    <n v="0"/>
    <m/>
    <n v="0"/>
    <n v="4924301"/>
    <d v="2025-12-29T00:00:00"/>
    <m/>
    <m/>
    <n v="0"/>
    <n v="0"/>
    <s v="19430"/>
    <n v="1"/>
    <m/>
    <s v="400000186"/>
    <m/>
    <d v="2025-12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12"/>
    <n v="4"/>
    <m/>
    <n v="62825"/>
    <n v="275.83"/>
    <n v="21"/>
    <n v="0"/>
    <n v="0"/>
    <m/>
    <n v="57.9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302"/>
    <m/>
    <m/>
    <m/>
    <n v="0"/>
    <n v="0"/>
    <s v="19430"/>
    <n v="2"/>
    <m/>
    <s v="4000001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9T00:00:00"/>
    <n v="29"/>
    <n v="12"/>
    <n v="4"/>
    <m/>
    <n v="62826"/>
    <n v="24.53"/>
    <n v="21"/>
    <n v="5.15"/>
    <n v="0"/>
    <m/>
    <n v="0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97.84"/>
    <n v="0"/>
    <m/>
    <n v="0"/>
    <n v="0"/>
    <n v="0"/>
    <n v="0"/>
    <n v="0"/>
    <n v="0"/>
    <n v="-1"/>
    <n v="0"/>
    <n v="1"/>
    <m/>
    <n v="0"/>
    <d v="2025-12-29T00:00:00"/>
    <n v="0"/>
    <m/>
    <n v="0"/>
    <n v="4924126"/>
    <d v="2025-12-29T00:00:00"/>
    <m/>
    <m/>
    <n v="0"/>
    <n v="0"/>
    <s v="19431"/>
    <n v="1"/>
    <m/>
    <s v="400000186"/>
    <m/>
    <d v="2025-12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29"/>
    <n v="12"/>
    <n v="4"/>
    <m/>
    <n v="62826"/>
    <n v="138.97999999999999"/>
    <n v="21"/>
    <n v="0"/>
    <n v="0"/>
    <m/>
    <n v="29.1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27"/>
    <m/>
    <m/>
    <m/>
    <n v="0"/>
    <n v="0"/>
    <s v="19431"/>
    <n v="2"/>
    <m/>
    <s v="4000001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9T00:00:00"/>
    <n v="29"/>
    <n v="12"/>
    <n v="4"/>
    <m/>
    <n v="62827"/>
    <n v="1502.79"/>
    <n v="21"/>
    <n v="0"/>
    <n v="0"/>
    <m/>
    <n v="315.58999999999997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818.38"/>
    <n v="0"/>
    <m/>
    <n v="0"/>
    <n v="0"/>
    <n v="0"/>
    <n v="0"/>
    <n v="0"/>
    <n v="0"/>
    <n v="-1"/>
    <n v="0"/>
    <n v="1"/>
    <m/>
    <n v="0"/>
    <d v="2025-12-29T00:00:00"/>
    <n v="0"/>
    <m/>
    <n v="0"/>
    <n v="4924570"/>
    <d v="2025-12-29T00:00:00"/>
    <m/>
    <m/>
    <n v="0"/>
    <n v="0"/>
    <s v="37423"/>
    <n v="1"/>
    <m/>
    <s v="400000186"/>
    <m/>
    <d v="2025-12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29T00:00:00"/>
    <n v="29"/>
    <n v="12"/>
    <n v="4"/>
    <m/>
    <n v="62828"/>
    <n v="565.15"/>
    <n v="21"/>
    <n v="0"/>
    <n v="0"/>
    <m/>
    <n v="118.68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683.83"/>
    <n v="0"/>
    <m/>
    <n v="0"/>
    <n v="0"/>
    <n v="0"/>
    <n v="0"/>
    <n v="0"/>
    <n v="0"/>
    <n v="-1"/>
    <n v="0"/>
    <n v="1"/>
    <m/>
    <n v="0"/>
    <d v="2025-12-29T00:00:00"/>
    <n v="0"/>
    <m/>
    <n v="0"/>
    <n v="4924308"/>
    <d v="2025-12-29T00:00:00"/>
    <m/>
    <m/>
    <n v="0"/>
    <n v="0"/>
    <s v="42344"/>
    <n v="1"/>
    <m/>
    <s v="410000032"/>
    <m/>
    <d v="2025-12-29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29"/>
    <n v="718.61"/>
    <n v="21"/>
    <n v="0"/>
    <n v="0"/>
    <m/>
    <n v="150.91"/>
    <n v="0"/>
    <n v="0"/>
    <n v="0"/>
    <m/>
    <m/>
    <s v="ESB87080545"/>
    <x v="180"/>
    <n v="1"/>
    <n v="-1"/>
    <n v="-1"/>
    <n v="-1"/>
    <n v="-1"/>
    <n v="0"/>
    <n v="0"/>
    <n v="0"/>
    <n v="0"/>
    <s v="Cuenta"/>
    <s v="Serie"/>
    <x v="0"/>
    <s v="NIF"/>
    <m/>
    <m/>
    <m/>
    <m/>
    <x v="184"/>
    <m/>
    <m/>
    <s v="ESB87080545"/>
    <m/>
    <m/>
    <m/>
    <m/>
    <n v="0"/>
    <n v="0"/>
    <n v="0"/>
    <n v="0"/>
    <n v="0"/>
    <n v="0"/>
    <n v="0"/>
    <n v="0"/>
    <n v="869.52"/>
    <n v="0"/>
    <m/>
    <n v="0"/>
    <n v="0"/>
    <n v="0"/>
    <n v="0"/>
    <n v="0"/>
    <n v="0"/>
    <n v="-1"/>
    <n v="0"/>
    <n v="1"/>
    <m/>
    <n v="0"/>
    <d v="2025-12-30T00:00:00"/>
    <n v="0"/>
    <m/>
    <n v="0"/>
    <n v="4924403"/>
    <d v="2025-12-30T00:00:00"/>
    <m/>
    <m/>
    <n v="0"/>
    <n v="0"/>
    <s v="1303"/>
    <n v="1"/>
    <m/>
    <s v="400000927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30"/>
    <n v="158.19999999999999"/>
    <n v="21"/>
    <n v="0"/>
    <n v="0"/>
    <m/>
    <n v="33.22"/>
    <n v="0"/>
    <n v="0"/>
    <n v="0"/>
    <m/>
    <m/>
    <s v="ESA58486739"/>
    <x v="188"/>
    <n v="1"/>
    <n v="-1"/>
    <n v="-1"/>
    <n v="-1"/>
    <n v="-1"/>
    <n v="0"/>
    <n v="0"/>
    <n v="0"/>
    <n v="0"/>
    <s v="Cuenta"/>
    <s v="Serie"/>
    <x v="0"/>
    <s v="NIF"/>
    <m/>
    <m/>
    <m/>
    <m/>
    <x v="192"/>
    <m/>
    <m/>
    <s v="ESA58486739"/>
    <m/>
    <m/>
    <m/>
    <m/>
    <n v="0"/>
    <n v="0"/>
    <n v="0"/>
    <n v="0"/>
    <n v="0"/>
    <n v="0"/>
    <n v="0"/>
    <n v="0"/>
    <n v="191.42"/>
    <n v="0"/>
    <m/>
    <n v="0"/>
    <n v="0"/>
    <n v="0"/>
    <n v="0"/>
    <n v="0"/>
    <n v="0"/>
    <n v="-1"/>
    <n v="0"/>
    <n v="1"/>
    <m/>
    <n v="0"/>
    <d v="2025-12-30T00:00:00"/>
    <n v="0"/>
    <m/>
    <n v="0"/>
    <n v="4924375"/>
    <d v="2025-12-30T00:00:00"/>
    <m/>
    <m/>
    <n v="0"/>
    <n v="0"/>
    <s v="5621"/>
    <n v="1"/>
    <m/>
    <s v="400000259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31"/>
    <n v="132.81"/>
    <n v="21"/>
    <n v="27.89"/>
    <n v="0"/>
    <m/>
    <n v="0"/>
    <n v="0"/>
    <n v="0"/>
    <n v="0"/>
    <m/>
    <m/>
    <s v="ESB59654616"/>
    <x v="291"/>
    <n v="1"/>
    <n v="-1"/>
    <n v="-1"/>
    <n v="-1"/>
    <n v="-1"/>
    <n v="0"/>
    <n v="0"/>
    <n v="0"/>
    <n v="0"/>
    <s v="Cuenta"/>
    <s v="Serie"/>
    <x v="0"/>
    <s v="NIF"/>
    <m/>
    <m/>
    <m/>
    <m/>
    <x v="299"/>
    <m/>
    <m/>
    <s v="ESB59654616"/>
    <m/>
    <m/>
    <m/>
    <m/>
    <n v="0"/>
    <n v="0"/>
    <n v="0"/>
    <n v="0"/>
    <n v="0"/>
    <n v="0"/>
    <n v="0"/>
    <n v="0"/>
    <n v="4192.41"/>
    <n v="0"/>
    <m/>
    <n v="0"/>
    <n v="0"/>
    <n v="0"/>
    <n v="0"/>
    <n v="0"/>
    <n v="0"/>
    <n v="-1"/>
    <n v="0"/>
    <n v="1"/>
    <m/>
    <n v="0"/>
    <d v="2025-12-30T00:00:00"/>
    <n v="0"/>
    <m/>
    <n v="0"/>
    <n v="4924564"/>
    <d v="2025-12-30T00:00:00"/>
    <m/>
    <m/>
    <n v="0"/>
    <n v="0"/>
    <s v="147895"/>
    <n v="1"/>
    <m/>
    <s v="400000467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2"/>
    <n v="4"/>
    <m/>
    <n v="62831"/>
    <n v="3331.99"/>
    <n v="21"/>
    <n v="0"/>
    <n v="0"/>
    <m/>
    <n v="699.7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9"/>
    <m/>
    <m/>
    <s v="ESB596546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65"/>
    <m/>
    <m/>
    <m/>
    <n v="0"/>
    <n v="0"/>
    <s v="147895"/>
    <n v="2"/>
    <m/>
    <s v="40000046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32"/>
    <n v="100.22"/>
    <n v="21"/>
    <n v="21.05"/>
    <n v="0"/>
    <m/>
    <n v="0"/>
    <n v="0"/>
    <n v="0"/>
    <n v="0"/>
    <m/>
    <m/>
    <s v="ESB66724378"/>
    <x v="238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808.46"/>
    <n v="0"/>
    <m/>
    <n v="0"/>
    <n v="0"/>
    <n v="0"/>
    <n v="0"/>
    <n v="0"/>
    <n v="0"/>
    <n v="-1"/>
    <n v="0"/>
    <n v="1"/>
    <m/>
    <n v="0"/>
    <d v="2025-12-30T00:00:00"/>
    <n v="0"/>
    <m/>
    <n v="0"/>
    <n v="4924467"/>
    <d v="2025-12-30T00:00:00"/>
    <m/>
    <m/>
    <n v="0"/>
    <n v="0"/>
    <s v="263"/>
    <n v="1"/>
    <m/>
    <s v="410000221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2"/>
    <n v="4"/>
    <m/>
    <n v="62832"/>
    <n v="567.92999999999995"/>
    <n v="21"/>
    <n v="0"/>
    <n v="0"/>
    <m/>
    <n v="119.2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2"/>
    <m/>
    <m/>
    <s v="ESB667243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68"/>
    <m/>
    <m/>
    <m/>
    <n v="0"/>
    <n v="0"/>
    <s v="263"/>
    <n v="2"/>
    <m/>
    <s v="4100002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33"/>
    <n v="175.21"/>
    <n v="21"/>
    <n v="36.79"/>
    <n v="0"/>
    <m/>
    <n v="0"/>
    <n v="0"/>
    <n v="0"/>
    <n v="0"/>
    <m/>
    <m/>
    <s v="ESB60848223"/>
    <x v="186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1413.33"/>
    <n v="0"/>
    <m/>
    <n v="0"/>
    <n v="0"/>
    <n v="0"/>
    <n v="0"/>
    <n v="0"/>
    <n v="0"/>
    <n v="-1"/>
    <n v="0"/>
    <n v="1"/>
    <m/>
    <n v="0"/>
    <d v="2025-12-30T00:00:00"/>
    <n v="0"/>
    <m/>
    <n v="0"/>
    <n v="4924337"/>
    <d v="2025-12-30T00:00:00"/>
    <m/>
    <m/>
    <n v="0"/>
    <n v="0"/>
    <s v="17526"/>
    <n v="1"/>
    <m/>
    <s v="400000560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2"/>
    <n v="4"/>
    <m/>
    <n v="62833"/>
    <n v="992.83"/>
    <n v="21"/>
    <n v="0"/>
    <n v="0"/>
    <m/>
    <n v="208.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0"/>
    <m/>
    <m/>
    <s v="ESB60848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338"/>
    <m/>
    <m/>
    <m/>
    <n v="0"/>
    <n v="0"/>
    <s v="17526"/>
    <n v="2"/>
    <m/>
    <s v="4000005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34"/>
    <n v="1680"/>
    <n v="21"/>
    <n v="0"/>
    <n v="0"/>
    <m/>
    <n v="352.8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2032.8"/>
    <n v="0"/>
    <m/>
    <n v="0"/>
    <n v="0"/>
    <n v="0"/>
    <n v="0"/>
    <n v="0"/>
    <n v="0"/>
    <n v="-1"/>
    <n v="0"/>
    <n v="1"/>
    <m/>
    <n v="0"/>
    <d v="2025-12-30T00:00:00"/>
    <n v="0"/>
    <m/>
    <n v="0"/>
    <n v="4924323"/>
    <d v="2025-12-30T00:00:00"/>
    <m/>
    <m/>
    <n v="0"/>
    <n v="0"/>
    <s v="142272"/>
    <n v="1"/>
    <m/>
    <s v="410000032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35"/>
    <n v="45.16"/>
    <n v="21"/>
    <n v="9.48"/>
    <n v="0"/>
    <m/>
    <n v="0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364.27"/>
    <n v="0"/>
    <m/>
    <n v="0"/>
    <n v="0"/>
    <n v="0"/>
    <n v="0"/>
    <n v="0"/>
    <n v="0"/>
    <n v="-1"/>
    <n v="0"/>
    <n v="1"/>
    <m/>
    <n v="0"/>
    <d v="2025-12-30T00:00:00"/>
    <n v="0"/>
    <m/>
    <n v="0"/>
    <n v="4924069"/>
    <d v="2025-12-31T00:00:00"/>
    <m/>
    <m/>
    <n v="0"/>
    <n v="0"/>
    <s v="1752-03/11"/>
    <n v="1"/>
    <m/>
    <s v="400000817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2"/>
    <n v="4"/>
    <m/>
    <n v="62835"/>
    <n v="255.89"/>
    <n v="21"/>
    <n v="0"/>
    <n v="0"/>
    <m/>
    <n v="53.7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70"/>
    <m/>
    <m/>
    <m/>
    <n v="0"/>
    <n v="0"/>
    <s v="1752-03/11"/>
    <n v="2"/>
    <m/>
    <s v="40000081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36"/>
    <n v="4264.08"/>
    <n v="21"/>
    <n v="0"/>
    <n v="0"/>
    <m/>
    <n v="895.46"/>
    <n v="0"/>
    <n v="0"/>
    <n v="0"/>
    <m/>
    <m/>
    <s v="ESB55160071"/>
    <x v="392"/>
    <n v="1"/>
    <n v="-1"/>
    <n v="-1"/>
    <n v="-1"/>
    <n v="-1"/>
    <n v="0"/>
    <n v="0"/>
    <n v="0"/>
    <n v="0"/>
    <s v="Cuenta"/>
    <s v="Serie"/>
    <x v="0"/>
    <s v="NIF"/>
    <m/>
    <m/>
    <m/>
    <m/>
    <x v="408"/>
    <m/>
    <m/>
    <s v="ESB55160071"/>
    <m/>
    <m/>
    <m/>
    <m/>
    <n v="0"/>
    <n v="0"/>
    <n v="0"/>
    <n v="0"/>
    <n v="0"/>
    <n v="0"/>
    <n v="0"/>
    <n v="0"/>
    <n v="5159.54"/>
    <n v="0"/>
    <m/>
    <n v="0"/>
    <n v="0"/>
    <n v="0"/>
    <n v="0"/>
    <n v="0"/>
    <n v="0"/>
    <n v="-1"/>
    <n v="0"/>
    <n v="1"/>
    <m/>
    <n v="0"/>
    <d v="2025-12-30T00:00:00"/>
    <n v="0"/>
    <m/>
    <n v="0"/>
    <n v="4924359"/>
    <d v="2025-12-30T00:00:00"/>
    <m/>
    <m/>
    <n v="0"/>
    <n v="0"/>
    <s v="1637-02/10"/>
    <n v="1"/>
    <m/>
    <s v="400001340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37"/>
    <n v="896.66"/>
    <n v="21"/>
    <n v="0"/>
    <n v="0"/>
    <m/>
    <n v="188.3"/>
    <n v="0"/>
    <n v="0"/>
    <n v="0"/>
    <m/>
    <m/>
    <s v="ESB55160071"/>
    <x v="392"/>
    <n v="1"/>
    <n v="-1"/>
    <n v="-1"/>
    <n v="-1"/>
    <n v="-1"/>
    <n v="0"/>
    <n v="0"/>
    <n v="0"/>
    <n v="0"/>
    <s v="Cuenta"/>
    <s v="Serie"/>
    <x v="0"/>
    <s v="NIF"/>
    <m/>
    <m/>
    <m/>
    <m/>
    <x v="408"/>
    <m/>
    <m/>
    <s v="ESB55160071"/>
    <m/>
    <m/>
    <m/>
    <m/>
    <n v="0"/>
    <n v="0"/>
    <n v="0"/>
    <n v="0"/>
    <n v="0"/>
    <n v="0"/>
    <n v="0"/>
    <n v="0"/>
    <n v="1084.96"/>
    <n v="0"/>
    <m/>
    <n v="0"/>
    <n v="0"/>
    <n v="0"/>
    <n v="0"/>
    <n v="0"/>
    <n v="0"/>
    <n v="-1"/>
    <n v="0"/>
    <n v="1"/>
    <m/>
    <n v="0"/>
    <d v="2025-12-30T00:00:00"/>
    <n v="0"/>
    <m/>
    <n v="0"/>
    <n v="4924148"/>
    <d v="2025-12-30T00:00:00"/>
    <m/>
    <m/>
    <n v="0"/>
    <n v="0"/>
    <s v="1684-14/10"/>
    <n v="1"/>
    <m/>
    <s v="400001340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38"/>
    <n v="13.27"/>
    <n v="21"/>
    <n v="2.79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107.04"/>
    <n v="0"/>
    <m/>
    <n v="0"/>
    <n v="0"/>
    <n v="0"/>
    <n v="0"/>
    <n v="0"/>
    <n v="0"/>
    <n v="-1"/>
    <n v="0"/>
    <n v="1"/>
    <m/>
    <n v="0"/>
    <d v="2025-12-30T00:00:00"/>
    <n v="0"/>
    <m/>
    <n v="0"/>
    <n v="4924520"/>
    <d v="2025-12-30T00:00:00"/>
    <m/>
    <m/>
    <n v="0"/>
    <n v="0"/>
    <s v="2511293-05/12"/>
    <n v="1"/>
    <m/>
    <s v="400000886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2"/>
    <n v="4"/>
    <m/>
    <n v="62838"/>
    <n v="75.19"/>
    <n v="21"/>
    <n v="0"/>
    <n v="0"/>
    <m/>
    <n v="15.7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21"/>
    <m/>
    <m/>
    <m/>
    <n v="0"/>
    <n v="0"/>
    <s v="2511293-05/12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39"/>
    <n v="29.01"/>
    <n v="21"/>
    <n v="6.09"/>
    <n v="0"/>
    <m/>
    <n v="0"/>
    <n v="0"/>
    <n v="0"/>
    <n v="0"/>
    <m/>
    <m/>
    <s v="ESA08187478"/>
    <x v="170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233.97"/>
    <n v="0"/>
    <m/>
    <n v="0"/>
    <n v="0"/>
    <n v="0"/>
    <n v="0"/>
    <n v="0"/>
    <n v="0"/>
    <n v="-1"/>
    <n v="0"/>
    <n v="1"/>
    <m/>
    <n v="0"/>
    <d v="2025-12-30T00:00:00"/>
    <n v="0"/>
    <m/>
    <n v="0"/>
    <n v="4924444"/>
    <d v="2025-12-30T00:00:00"/>
    <m/>
    <m/>
    <n v="0"/>
    <n v="0"/>
    <s v="11494-12/12"/>
    <n v="1"/>
    <m/>
    <s v="400000886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2"/>
    <n v="4"/>
    <m/>
    <n v="62839"/>
    <n v="164.36"/>
    <n v="21"/>
    <n v="0"/>
    <n v="0"/>
    <m/>
    <n v="34.5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4"/>
    <m/>
    <m/>
    <s v="ESA0818747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45"/>
    <m/>
    <m/>
    <m/>
    <n v="0"/>
    <n v="0"/>
    <s v="11494-12/12"/>
    <n v="2"/>
    <m/>
    <s v="40000088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40"/>
    <n v="2332.38"/>
    <n v="21"/>
    <n v="0"/>
    <n v="0"/>
    <m/>
    <n v="489.8"/>
    <n v="0"/>
    <n v="0"/>
    <n v="0"/>
    <m/>
    <m/>
    <s v="ESA87485892"/>
    <x v="299"/>
    <n v="1"/>
    <n v="-1"/>
    <n v="-1"/>
    <n v="-1"/>
    <n v="-1"/>
    <n v="0"/>
    <n v="0"/>
    <n v="0"/>
    <n v="0"/>
    <s v="Cuenta"/>
    <s v="Serie"/>
    <x v="0"/>
    <s v="NIF"/>
    <m/>
    <m/>
    <m/>
    <m/>
    <x v="307"/>
    <m/>
    <m/>
    <s v="ESA87485892"/>
    <m/>
    <m/>
    <m/>
    <m/>
    <n v="0"/>
    <n v="0"/>
    <n v="0"/>
    <n v="0"/>
    <n v="0"/>
    <n v="0"/>
    <n v="0"/>
    <n v="0"/>
    <n v="2822.18"/>
    <n v="0"/>
    <m/>
    <n v="0"/>
    <n v="0"/>
    <n v="0"/>
    <n v="0"/>
    <n v="0"/>
    <n v="0"/>
    <n v="-1"/>
    <n v="0"/>
    <n v="1"/>
    <m/>
    <n v="0"/>
    <d v="2025-12-30T00:00:00"/>
    <n v="0"/>
    <m/>
    <n v="0"/>
    <n v="4924351"/>
    <d v="2025-12-30T00:00:00"/>
    <m/>
    <m/>
    <n v="0"/>
    <n v="0"/>
    <s v="1139-19/12"/>
    <n v="1"/>
    <m/>
    <s v="400001175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s v="INV"/>
    <n v="62841"/>
    <n v="2491"/>
    <n v="21"/>
    <n v="0"/>
    <n v="0"/>
    <m/>
    <n v="523.11"/>
    <n v="0"/>
    <n v="0"/>
    <n v="0"/>
    <m/>
    <m/>
    <s v="ESA82964438"/>
    <x v="393"/>
    <n v="1"/>
    <n v="-1"/>
    <n v="-1"/>
    <n v="-1"/>
    <n v="-1"/>
    <n v="0"/>
    <n v="0"/>
    <n v="0"/>
    <n v="0"/>
    <s v="Cuenta"/>
    <s v="Serie"/>
    <x v="0"/>
    <s v="NIF"/>
    <m/>
    <m/>
    <m/>
    <m/>
    <x v="409"/>
    <s v="INV"/>
    <m/>
    <s v="ESA82964438"/>
    <m/>
    <m/>
    <m/>
    <m/>
    <n v="0"/>
    <n v="0"/>
    <n v="0"/>
    <n v="0"/>
    <n v="0"/>
    <n v="0"/>
    <n v="0"/>
    <n v="0"/>
    <n v="3014.11"/>
    <n v="0"/>
    <m/>
    <n v="0"/>
    <n v="0"/>
    <n v="0"/>
    <n v="0"/>
    <n v="0"/>
    <n v="0"/>
    <n v="-1"/>
    <n v="0"/>
    <n v="30"/>
    <m/>
    <n v="0"/>
    <d v="2025-12-30T00:00:00"/>
    <n v="0"/>
    <m/>
    <n v="0"/>
    <n v="4924023"/>
    <d v="2025-12-30T00:00:00"/>
    <m/>
    <m/>
    <n v="0"/>
    <n v="0"/>
    <s v="120149-23/12"/>
    <n v="1"/>
    <m/>
    <s v="523000040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42"/>
    <n v="740.55"/>
    <n v="21"/>
    <n v="155.52000000000001"/>
    <n v="0"/>
    <m/>
    <n v="0"/>
    <n v="0"/>
    <n v="0"/>
    <n v="0"/>
    <m/>
    <m/>
    <s v="ESB66803776"/>
    <x v="394"/>
    <n v="1"/>
    <n v="-1"/>
    <n v="-1"/>
    <n v="-1"/>
    <n v="-1"/>
    <n v="0"/>
    <n v="0"/>
    <n v="0"/>
    <n v="0"/>
    <s v="Cuenta"/>
    <s v="Serie"/>
    <x v="0"/>
    <s v="NIF"/>
    <m/>
    <m/>
    <m/>
    <m/>
    <x v="410"/>
    <m/>
    <m/>
    <s v="ESB66803776"/>
    <m/>
    <m/>
    <m/>
    <m/>
    <n v="0"/>
    <n v="0"/>
    <n v="0"/>
    <n v="0"/>
    <n v="0"/>
    <n v="0"/>
    <n v="0"/>
    <n v="0"/>
    <n v="5973.77"/>
    <n v="0"/>
    <m/>
    <n v="0"/>
    <n v="0"/>
    <n v="0"/>
    <n v="0"/>
    <n v="0"/>
    <n v="0"/>
    <n v="-1"/>
    <n v="0"/>
    <n v="1"/>
    <m/>
    <n v="0"/>
    <d v="2025-12-30T00:00:00"/>
    <n v="0"/>
    <m/>
    <n v="0"/>
    <n v="4924180"/>
    <d v="2025-12-30T00:00:00"/>
    <m/>
    <m/>
    <n v="0"/>
    <n v="0"/>
    <s v="4651"/>
    <n v="1"/>
    <m/>
    <s v="400000973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2"/>
    <n v="4"/>
    <m/>
    <n v="62842"/>
    <n v="4196.45"/>
    <n v="21"/>
    <n v="0"/>
    <n v="0"/>
    <m/>
    <n v="881.2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10"/>
    <m/>
    <m/>
    <s v="ESB6680377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81"/>
    <m/>
    <m/>
    <m/>
    <n v="0"/>
    <n v="0"/>
    <s v="4651"/>
    <n v="2"/>
    <m/>
    <s v="40000097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43"/>
    <n v="302.95"/>
    <n v="10"/>
    <n v="30.3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333.25"/>
    <n v="0"/>
    <m/>
    <n v="0"/>
    <n v="0"/>
    <n v="0"/>
    <n v="0"/>
    <n v="0"/>
    <n v="0"/>
    <n v="-1"/>
    <n v="0"/>
    <n v="1"/>
    <m/>
    <n v="0"/>
    <d v="2025-12-30T00:00:00"/>
    <n v="0"/>
    <m/>
    <n v="0"/>
    <n v="4924004"/>
    <d v="2025-12-30T00:00:00"/>
    <m/>
    <m/>
    <n v="0"/>
    <n v="0"/>
    <s v="7074"/>
    <n v="1"/>
    <m/>
    <s v="400000741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44"/>
    <n v="3.9"/>
    <n v="21"/>
    <n v="0.82"/>
    <n v="0"/>
    <m/>
    <n v="0"/>
    <n v="0"/>
    <n v="0"/>
    <n v="0"/>
    <m/>
    <m/>
    <s v="ESB65399487"/>
    <x v="266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131.88"/>
    <n v="0"/>
    <m/>
    <n v="0"/>
    <n v="0"/>
    <n v="0"/>
    <n v="0"/>
    <n v="0"/>
    <n v="0"/>
    <n v="-1"/>
    <n v="0"/>
    <n v="1"/>
    <m/>
    <n v="0"/>
    <d v="2025-12-30T00:00:00"/>
    <n v="0"/>
    <m/>
    <n v="0"/>
    <n v="4924263"/>
    <d v="2025-12-30T00:00:00"/>
    <m/>
    <m/>
    <n v="0"/>
    <n v="0"/>
    <s v="7509"/>
    <n v="1"/>
    <m/>
    <s v="400000741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2"/>
    <n v="4"/>
    <m/>
    <n v="62844"/>
    <n v="115.6"/>
    <n v="10"/>
    <n v="11.56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73"/>
    <m/>
    <m/>
    <s v="ESB6539948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64"/>
    <m/>
    <m/>
    <m/>
    <n v="0"/>
    <n v="0"/>
    <s v="7509"/>
    <n v="2"/>
    <m/>
    <s v="40000074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45"/>
    <n v="2060"/>
    <n v="21"/>
    <n v="0"/>
    <n v="0"/>
    <m/>
    <n v="432.6"/>
    <n v="0"/>
    <n v="0"/>
    <n v="0"/>
    <m/>
    <m/>
    <s v="ESB88216536"/>
    <x v="223"/>
    <n v="1"/>
    <n v="-1"/>
    <n v="-1"/>
    <n v="-1"/>
    <n v="-1"/>
    <n v="0"/>
    <n v="0"/>
    <n v="0"/>
    <n v="0"/>
    <s v="Cuenta"/>
    <s v="Serie"/>
    <x v="0"/>
    <s v="NIF"/>
    <m/>
    <m/>
    <m/>
    <m/>
    <x v="227"/>
    <m/>
    <m/>
    <s v="ESB88216536"/>
    <m/>
    <m/>
    <m/>
    <m/>
    <n v="0"/>
    <n v="0"/>
    <n v="0"/>
    <n v="0"/>
    <n v="0"/>
    <n v="0"/>
    <n v="0"/>
    <n v="0"/>
    <n v="2492.6"/>
    <n v="0"/>
    <m/>
    <n v="0"/>
    <n v="0"/>
    <n v="0"/>
    <n v="0"/>
    <n v="0"/>
    <n v="0"/>
    <n v="-1"/>
    <n v="0"/>
    <n v="1"/>
    <m/>
    <n v="0"/>
    <d v="2025-12-30T00:00:00"/>
    <n v="0"/>
    <m/>
    <n v="0"/>
    <n v="4924497"/>
    <d v="2025-12-30T00:00:00"/>
    <m/>
    <m/>
    <n v="0"/>
    <n v="0"/>
    <s v="9933"/>
    <n v="1"/>
    <m/>
    <s v="400001131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0T00:00:00"/>
    <n v="30"/>
    <n v="12"/>
    <n v="4"/>
    <m/>
    <n v="62846"/>
    <n v="34.200000000000003"/>
    <n v="21"/>
    <n v="7.18"/>
    <n v="0"/>
    <m/>
    <n v="0"/>
    <n v="0"/>
    <n v="0"/>
    <n v="0"/>
    <m/>
    <m/>
    <s v="ESB60419652"/>
    <x v="47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275.88"/>
    <n v="0"/>
    <m/>
    <n v="0"/>
    <n v="0"/>
    <n v="0"/>
    <n v="0"/>
    <n v="0"/>
    <n v="0"/>
    <n v="-1"/>
    <n v="0"/>
    <n v="1"/>
    <m/>
    <n v="0"/>
    <d v="2025-12-30T00:00:00"/>
    <n v="0"/>
    <m/>
    <n v="0"/>
    <n v="4924431"/>
    <d v="2025-12-30T00:00:00"/>
    <m/>
    <m/>
    <n v="0"/>
    <n v="0"/>
    <s v="6679"/>
    <n v="1"/>
    <m/>
    <s v="400000521"/>
    <m/>
    <d v="2025-12-30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0"/>
    <n v="12"/>
    <n v="4"/>
    <m/>
    <n v="62846"/>
    <n v="193.8"/>
    <n v="21"/>
    <n v="0"/>
    <n v="0"/>
    <m/>
    <n v="40.700000000000003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32"/>
    <m/>
    <m/>
    <m/>
    <n v="0"/>
    <n v="0"/>
    <s v="6679"/>
    <n v="2"/>
    <m/>
    <s v="4000005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47"/>
    <n v="2.1800000000000002"/>
    <n v="21"/>
    <n v="0"/>
    <n v="0"/>
    <m/>
    <n v="0.46"/>
    <n v="0"/>
    <n v="0"/>
    <n v="0"/>
    <m/>
    <m/>
    <s v="ESA08877425"/>
    <x v="292"/>
    <n v="1"/>
    <n v="-1"/>
    <n v="-1"/>
    <n v="-1"/>
    <n v="-1"/>
    <n v="0"/>
    <n v="0"/>
    <n v="0"/>
    <n v="0"/>
    <s v="Cuenta"/>
    <s v="Serie"/>
    <x v="0"/>
    <s v="NIF"/>
    <m/>
    <m/>
    <m/>
    <m/>
    <x v="300"/>
    <m/>
    <m/>
    <s v="ESA08877425"/>
    <m/>
    <m/>
    <m/>
    <m/>
    <n v="0"/>
    <n v="0"/>
    <n v="0"/>
    <n v="0"/>
    <n v="0"/>
    <n v="0"/>
    <n v="0"/>
    <n v="0"/>
    <n v="2.64"/>
    <n v="0"/>
    <m/>
    <n v="0"/>
    <n v="0"/>
    <n v="0"/>
    <n v="0"/>
    <n v="0"/>
    <n v="0"/>
    <n v="-1"/>
    <n v="0"/>
    <n v="1"/>
    <m/>
    <n v="0"/>
    <d v="2025-12-31T00:00:00"/>
    <n v="0"/>
    <m/>
    <n v="0"/>
    <n v="4924544"/>
    <d v="2025-12-31T00:00:00"/>
    <m/>
    <m/>
    <n v="0"/>
    <n v="0"/>
    <s v="8211"/>
    <n v="1"/>
    <m/>
    <s v="40000016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48"/>
    <n v="2757.13"/>
    <n v="21"/>
    <n v="0"/>
    <n v="0"/>
    <m/>
    <n v="579"/>
    <n v="0"/>
    <n v="0"/>
    <n v="0"/>
    <m/>
    <m/>
    <s v="ESB60098555"/>
    <x v="192"/>
    <n v="1"/>
    <n v="-1"/>
    <n v="-1"/>
    <n v="-1"/>
    <n v="-1"/>
    <n v="0"/>
    <n v="0"/>
    <n v="0"/>
    <n v="0"/>
    <s v="Cuenta"/>
    <s v="Serie"/>
    <x v="0"/>
    <s v="NIF"/>
    <m/>
    <m/>
    <m/>
    <m/>
    <x v="196"/>
    <m/>
    <m/>
    <s v="ESB60098555"/>
    <m/>
    <m/>
    <m/>
    <m/>
    <n v="0"/>
    <n v="0"/>
    <n v="0"/>
    <n v="0"/>
    <n v="0"/>
    <n v="0"/>
    <n v="0"/>
    <n v="0"/>
    <n v="3336.13"/>
    <n v="0"/>
    <m/>
    <n v="0"/>
    <n v="0"/>
    <n v="0"/>
    <n v="0"/>
    <n v="0"/>
    <n v="0"/>
    <n v="-1"/>
    <n v="0"/>
    <n v="1"/>
    <m/>
    <n v="0"/>
    <d v="2025-12-31T00:00:00"/>
    <n v="0"/>
    <m/>
    <n v="0"/>
    <n v="4924674"/>
    <d v="2025-12-31T00:00:00"/>
    <m/>
    <m/>
    <n v="0"/>
    <n v="0"/>
    <s v="1971"/>
    <n v="1"/>
    <m/>
    <s v="400000493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49"/>
    <n v="13.34"/>
    <n v="21"/>
    <n v="2.8"/>
    <n v="0"/>
    <m/>
    <n v="0"/>
    <n v="0"/>
    <n v="0"/>
    <n v="0"/>
    <m/>
    <m/>
    <s v="ESB66430919"/>
    <x v="224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223.11"/>
    <n v="0"/>
    <m/>
    <n v="0"/>
    <n v="0"/>
    <n v="0"/>
    <n v="0"/>
    <n v="0"/>
    <n v="0"/>
    <n v="-1"/>
    <n v="0"/>
    <n v="1"/>
    <m/>
    <n v="0"/>
    <d v="2025-12-31T00:00:00"/>
    <n v="0"/>
    <m/>
    <n v="0"/>
    <n v="4924168"/>
    <d v="2025-12-31T00:00:00"/>
    <m/>
    <m/>
    <n v="0"/>
    <n v="0"/>
    <s v="2420"/>
    <n v="1"/>
    <m/>
    <s v="400000760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49"/>
    <n v="171.05"/>
    <n v="21"/>
    <n v="0"/>
    <n v="0"/>
    <m/>
    <n v="35.9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28"/>
    <m/>
    <m/>
    <s v="ESB6643091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69"/>
    <m/>
    <m/>
    <m/>
    <n v="0"/>
    <n v="0"/>
    <s v="2420"/>
    <n v="2"/>
    <m/>
    <s v="4000007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50"/>
    <n v="3343.16"/>
    <n v="21"/>
    <n v="0"/>
    <n v="0"/>
    <m/>
    <n v="702.06"/>
    <n v="0"/>
    <n v="0"/>
    <n v="0"/>
    <m/>
    <m/>
    <s v="ESB60978764"/>
    <x v="191"/>
    <n v="1"/>
    <n v="-1"/>
    <n v="-1"/>
    <n v="-1"/>
    <n v="-1"/>
    <n v="0"/>
    <n v="0"/>
    <n v="0"/>
    <n v="0"/>
    <s v="Cuenta"/>
    <s v="Serie"/>
    <x v="0"/>
    <s v="NIF"/>
    <m/>
    <m/>
    <m/>
    <m/>
    <x v="195"/>
    <m/>
    <m/>
    <s v="ESB60978764"/>
    <m/>
    <m/>
    <m/>
    <m/>
    <n v="0"/>
    <n v="0"/>
    <n v="0"/>
    <n v="0"/>
    <n v="0"/>
    <n v="0"/>
    <n v="0"/>
    <n v="0"/>
    <n v="4045.22"/>
    <n v="0"/>
    <m/>
    <n v="0"/>
    <n v="0"/>
    <n v="0"/>
    <n v="0"/>
    <n v="0"/>
    <n v="0"/>
    <n v="-1"/>
    <n v="0"/>
    <n v="1"/>
    <m/>
    <n v="0"/>
    <d v="2025-12-31T00:00:00"/>
    <n v="0"/>
    <m/>
    <n v="0"/>
    <n v="4924318"/>
    <d v="2025-12-31T00:00:00"/>
    <m/>
    <m/>
    <n v="0"/>
    <n v="0"/>
    <s v="1514"/>
    <n v="1"/>
    <m/>
    <s v="40000056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51"/>
    <n v="194.4"/>
    <n v="21"/>
    <n v="40.82"/>
    <n v="0"/>
    <m/>
    <n v="0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1568.16"/>
    <n v="0"/>
    <m/>
    <n v="0"/>
    <n v="0"/>
    <n v="0"/>
    <n v="0"/>
    <n v="0"/>
    <n v="0"/>
    <n v="-1"/>
    <n v="0"/>
    <n v="1"/>
    <m/>
    <n v="0"/>
    <d v="2025-12-31T00:00:00"/>
    <n v="0"/>
    <m/>
    <n v="0"/>
    <n v="4924164"/>
    <d v="2025-12-31T00:00:00"/>
    <m/>
    <m/>
    <n v="0"/>
    <n v="0"/>
    <s v="315-30/10"/>
    <n v="1"/>
    <m/>
    <s v="40000081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51"/>
    <n v="1101.5999999999999"/>
    <n v="21"/>
    <n v="0"/>
    <n v="0"/>
    <m/>
    <n v="231.3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65"/>
    <m/>
    <m/>
    <m/>
    <n v="0"/>
    <n v="0"/>
    <s v="315-30/10"/>
    <n v="2"/>
    <m/>
    <s v="40000081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52"/>
    <n v="229"/>
    <n v="21"/>
    <n v="0"/>
    <n v="0"/>
    <m/>
    <n v="48.09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277.08999999999997"/>
    <n v="0"/>
    <m/>
    <n v="0"/>
    <n v="0"/>
    <n v="0"/>
    <n v="0"/>
    <n v="0"/>
    <n v="0"/>
    <n v="-1"/>
    <n v="0"/>
    <n v="1"/>
    <m/>
    <n v="0"/>
    <d v="2025-12-31T00:00:00"/>
    <n v="0"/>
    <m/>
    <n v="0"/>
    <n v="4924205"/>
    <d v="2025-12-31T00:00:00"/>
    <m/>
    <m/>
    <n v="0"/>
    <n v="0"/>
    <s v="1627-30/10"/>
    <n v="1"/>
    <m/>
    <s v="40000081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53"/>
    <n v="5.13"/>
    <n v="21"/>
    <n v="1.08"/>
    <n v="0"/>
    <m/>
    <n v="0"/>
    <n v="0"/>
    <n v="0"/>
    <n v="0"/>
    <m/>
    <m/>
    <s v="ESB65081820"/>
    <x v="21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100.54"/>
    <n v="0"/>
    <m/>
    <n v="0"/>
    <n v="0"/>
    <n v="0"/>
    <n v="0"/>
    <n v="0"/>
    <n v="0"/>
    <n v="-1"/>
    <n v="0"/>
    <n v="1"/>
    <m/>
    <n v="0"/>
    <d v="2025-12-31T00:00:00"/>
    <n v="0"/>
    <m/>
    <n v="0"/>
    <n v="4924522"/>
    <d v="2025-12-31T00:00:00"/>
    <m/>
    <m/>
    <n v="0"/>
    <n v="0"/>
    <s v="37647"/>
    <n v="1"/>
    <m/>
    <s v="410000071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53"/>
    <n v="71.05"/>
    <n v="21"/>
    <n v="0"/>
    <n v="0"/>
    <m/>
    <n v="14.9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24"/>
    <m/>
    <m/>
    <m/>
    <n v="0"/>
    <n v="0"/>
    <s v="37647"/>
    <n v="2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53"/>
    <n v="8.36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5"/>
    <m/>
    <m/>
    <s v="ESB6508182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4523"/>
    <m/>
    <m/>
    <m/>
    <n v="0"/>
    <n v="0"/>
    <s v="37647"/>
    <n v="3"/>
    <m/>
    <s v="41000007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54"/>
    <n v="2022.75"/>
    <n v="21"/>
    <n v="424.78"/>
    <n v="0"/>
    <m/>
    <n v="0"/>
    <n v="0"/>
    <n v="0"/>
    <n v="0"/>
    <m/>
    <m/>
    <s v="ESB06290241"/>
    <x v="169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19466.849999999999"/>
    <n v="0"/>
    <m/>
    <n v="0"/>
    <n v="0"/>
    <n v="0"/>
    <n v="0"/>
    <n v="0"/>
    <n v="0"/>
    <n v="-1"/>
    <n v="0"/>
    <n v="1"/>
    <m/>
    <n v="0"/>
    <d v="2025-12-31T00:00:00"/>
    <n v="0"/>
    <m/>
    <n v="0"/>
    <n v="4924462"/>
    <d v="2025-12-31T00:00:00"/>
    <m/>
    <m/>
    <n v="0"/>
    <n v="0"/>
    <s v="1438"/>
    <n v="1"/>
    <m/>
    <s v="41000028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54"/>
    <n v="11462.25"/>
    <n v="21"/>
    <n v="0"/>
    <n v="0"/>
    <m/>
    <n v="2407.07000000000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64"/>
    <m/>
    <m/>
    <m/>
    <n v="0"/>
    <n v="0"/>
    <s v="1438"/>
    <n v="2"/>
    <m/>
    <s v="4100002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54"/>
    <n v="3150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3"/>
    <m/>
    <m/>
    <s v="ESB0629024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4463"/>
    <m/>
    <m/>
    <m/>
    <n v="0"/>
    <n v="0"/>
    <s v="1438"/>
    <n v="3"/>
    <m/>
    <s v="4100002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55"/>
    <n v="21330.89"/>
    <n v="21"/>
    <n v="0"/>
    <n v="0"/>
    <m/>
    <n v="4479.49"/>
    <n v="0"/>
    <n v="0"/>
    <n v="0"/>
    <m/>
    <m/>
    <s v="ESG60941861"/>
    <x v="245"/>
    <n v="1"/>
    <n v="-1"/>
    <n v="-1"/>
    <n v="-1"/>
    <n v="-1"/>
    <n v="0"/>
    <n v="0"/>
    <n v="0"/>
    <n v="0"/>
    <s v="Cuenta"/>
    <s v="Serie"/>
    <x v="0"/>
    <s v="NIF"/>
    <m/>
    <m/>
    <m/>
    <m/>
    <x v="250"/>
    <m/>
    <m/>
    <s v="ESG60941861"/>
    <m/>
    <m/>
    <m/>
    <m/>
    <n v="0"/>
    <n v="0"/>
    <n v="0"/>
    <n v="0"/>
    <n v="0"/>
    <n v="0"/>
    <n v="0"/>
    <n v="0"/>
    <n v="25810.38"/>
    <n v="0"/>
    <m/>
    <n v="0"/>
    <n v="0"/>
    <n v="0"/>
    <n v="0"/>
    <n v="0"/>
    <n v="0"/>
    <n v="-1"/>
    <n v="0"/>
    <n v="1"/>
    <m/>
    <n v="0"/>
    <d v="2025-12-31T00:00:00"/>
    <n v="0"/>
    <m/>
    <n v="0"/>
    <n v="4924056"/>
    <d v="2025-12-31T00:00:00"/>
    <m/>
    <m/>
    <n v="0"/>
    <n v="0"/>
    <s v="1714"/>
    <n v="1"/>
    <m/>
    <s v="41000008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56"/>
    <n v="106.25"/>
    <n v="21"/>
    <n v="22.31"/>
    <n v="0"/>
    <m/>
    <n v="0"/>
    <n v="0"/>
    <n v="0"/>
    <n v="0"/>
    <m/>
    <m/>
    <s v="ESB80004732"/>
    <x v="207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857.08"/>
    <n v="0"/>
    <m/>
    <n v="0"/>
    <n v="0"/>
    <n v="0"/>
    <n v="0"/>
    <n v="0"/>
    <n v="0"/>
    <n v="-1"/>
    <n v="0"/>
    <n v="1"/>
    <m/>
    <n v="0"/>
    <d v="2025-12-31T00:00:00"/>
    <n v="0"/>
    <m/>
    <n v="0"/>
    <n v="4924515"/>
    <d v="2025-12-31T00:00:00"/>
    <m/>
    <m/>
    <n v="0"/>
    <n v="0"/>
    <s v="3863"/>
    <n v="1"/>
    <m/>
    <s v="40000114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56"/>
    <n v="602.08000000000004"/>
    <n v="21"/>
    <n v="0"/>
    <n v="0"/>
    <m/>
    <n v="126.4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1"/>
    <m/>
    <m/>
    <s v="ESB8000473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16"/>
    <m/>
    <m/>
    <m/>
    <n v="0"/>
    <n v="0"/>
    <s v="3863"/>
    <n v="2"/>
    <m/>
    <s v="40000114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57"/>
    <n v="0.45"/>
    <n v="21"/>
    <n v="0.09"/>
    <n v="0"/>
    <m/>
    <n v="0"/>
    <n v="0"/>
    <n v="0"/>
    <n v="0"/>
    <m/>
    <m/>
    <s v="ESB06304984"/>
    <x v="226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57.69"/>
    <n v="0"/>
    <m/>
    <n v="0"/>
    <n v="0"/>
    <n v="0"/>
    <n v="0"/>
    <n v="0"/>
    <n v="0"/>
    <n v="-1"/>
    <n v="0"/>
    <n v="1"/>
    <m/>
    <n v="0"/>
    <d v="2025-12-31T00:00:00"/>
    <n v="0"/>
    <m/>
    <n v="0"/>
    <n v="4924557"/>
    <d v="2025-12-31T00:00:00"/>
    <m/>
    <m/>
    <n v="0"/>
    <n v="0"/>
    <s v="2094"/>
    <n v="1"/>
    <m/>
    <s v="400001203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57"/>
    <n v="7.37"/>
    <n v="10"/>
    <n v="0.74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59"/>
    <m/>
    <m/>
    <m/>
    <n v="0"/>
    <n v="0"/>
    <s v="2094"/>
    <n v="2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57"/>
    <n v="2.5499999999999998"/>
    <n v="21"/>
    <n v="0"/>
    <n v="0"/>
    <m/>
    <n v="0.5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58"/>
    <m/>
    <m/>
    <m/>
    <n v="0"/>
    <n v="0"/>
    <s v="2094"/>
    <n v="3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57"/>
    <n v="41.77"/>
    <n v="10"/>
    <n v="0"/>
    <n v="0"/>
    <m/>
    <n v="4.1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0"/>
    <m/>
    <m/>
    <s v="ESB063049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60"/>
    <m/>
    <m/>
    <m/>
    <n v="0"/>
    <n v="0"/>
    <s v="2094"/>
    <n v="4"/>
    <m/>
    <s v="40000120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58"/>
    <n v="6.02"/>
    <n v="21"/>
    <n v="1.26"/>
    <n v="0"/>
    <m/>
    <n v="0"/>
    <n v="0"/>
    <n v="0"/>
    <n v="0"/>
    <m/>
    <m/>
    <s v="ES45464100T"/>
    <x v="246"/>
    <n v="1"/>
    <n v="-1"/>
    <n v="-1"/>
    <n v="-1"/>
    <n v="-1"/>
    <n v="0"/>
    <n v="0"/>
    <n v="0"/>
    <n v="0"/>
    <s v="Cuenta"/>
    <s v="Serie"/>
    <x v="0"/>
    <s v="NIF"/>
    <m/>
    <m/>
    <m/>
    <m/>
    <x v="251"/>
    <m/>
    <m/>
    <s v="ES45464100T"/>
    <m/>
    <m/>
    <m/>
    <m/>
    <n v="0"/>
    <n v="0"/>
    <n v="0"/>
    <n v="0"/>
    <n v="0"/>
    <n v="0"/>
    <n v="0"/>
    <n v="0"/>
    <n v="109.09"/>
    <n v="0"/>
    <m/>
    <n v="0"/>
    <n v="0"/>
    <n v="0"/>
    <n v="0"/>
    <n v="0"/>
    <n v="0"/>
    <n v="-1"/>
    <n v="0"/>
    <n v="1"/>
    <m/>
    <n v="0"/>
    <d v="2025-12-31T00:00:00"/>
    <n v="0"/>
    <m/>
    <n v="0"/>
    <n v="4924669"/>
    <d v="2025-12-31T00:00:00"/>
    <m/>
    <m/>
    <n v="0"/>
    <n v="0"/>
    <s v="1335"/>
    <n v="1"/>
    <m/>
    <s v="400000079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58"/>
    <n v="84.14"/>
    <n v="21"/>
    <n v="0"/>
    <n v="0"/>
    <m/>
    <n v="17.67000000000000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51"/>
    <m/>
    <m/>
    <s v="ES45464100T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70"/>
    <m/>
    <m/>
    <m/>
    <n v="0"/>
    <n v="0"/>
    <s v="1335"/>
    <n v="2"/>
    <m/>
    <s v="40000007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59"/>
    <n v="3250"/>
    <n v="21"/>
    <n v="0"/>
    <n v="0"/>
    <m/>
    <n v="682.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3932.5"/>
    <n v="0"/>
    <m/>
    <n v="0"/>
    <n v="0"/>
    <n v="0"/>
    <n v="0"/>
    <n v="0"/>
    <n v="0"/>
    <n v="-1"/>
    <n v="0"/>
    <n v="1"/>
    <m/>
    <n v="0"/>
    <d v="2025-12-31T00:00:00"/>
    <n v="0"/>
    <m/>
    <n v="0"/>
    <n v="4924631"/>
    <d v="2025-12-31T00:00:00"/>
    <m/>
    <m/>
    <n v="0"/>
    <n v="0"/>
    <s v="27957"/>
    <n v="1"/>
    <m/>
    <s v="41000024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60"/>
    <n v="995"/>
    <n v="21"/>
    <n v="0"/>
    <n v="0"/>
    <m/>
    <n v="208.95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1203.95"/>
    <n v="0"/>
    <m/>
    <n v="0"/>
    <n v="0"/>
    <n v="0"/>
    <n v="0"/>
    <n v="0"/>
    <n v="0"/>
    <n v="-1"/>
    <n v="0"/>
    <n v="1"/>
    <m/>
    <n v="0"/>
    <d v="2025-12-31T00:00:00"/>
    <n v="0"/>
    <m/>
    <n v="0"/>
    <n v="4924225"/>
    <d v="2025-12-31T00:00:00"/>
    <m/>
    <m/>
    <n v="0"/>
    <n v="0"/>
    <s v="27958"/>
    <n v="1"/>
    <m/>
    <s v="41000024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61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12-31T00:00:00"/>
    <n v="0"/>
    <m/>
    <n v="0"/>
    <n v="4924569"/>
    <d v="2025-12-31T00:00:00"/>
    <m/>
    <m/>
    <n v="0"/>
    <n v="0"/>
    <s v="27959"/>
    <n v="1"/>
    <m/>
    <s v="41000024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62"/>
    <n v="2100"/>
    <n v="21"/>
    <n v="0"/>
    <n v="0"/>
    <m/>
    <n v="44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2541"/>
    <n v="0"/>
    <m/>
    <n v="0"/>
    <n v="0"/>
    <n v="0"/>
    <n v="0"/>
    <n v="0"/>
    <n v="0"/>
    <n v="-1"/>
    <n v="0"/>
    <n v="1"/>
    <m/>
    <n v="0"/>
    <d v="2025-12-31T00:00:00"/>
    <n v="0"/>
    <m/>
    <n v="0"/>
    <n v="4924675"/>
    <d v="2025-12-31T00:00:00"/>
    <m/>
    <m/>
    <n v="0"/>
    <n v="0"/>
    <s v="17960"/>
    <n v="1"/>
    <m/>
    <s v="41000024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63"/>
    <n v="741.94"/>
    <n v="21"/>
    <n v="0"/>
    <n v="0"/>
    <m/>
    <n v="155.81"/>
    <n v="0"/>
    <n v="0"/>
    <n v="0"/>
    <m/>
    <m/>
    <s v="ESA46063814"/>
    <x v="243"/>
    <n v="1"/>
    <n v="-1"/>
    <n v="-1"/>
    <n v="-1"/>
    <n v="-1"/>
    <n v="0"/>
    <n v="0"/>
    <n v="0"/>
    <n v="0"/>
    <s v="Cuenta"/>
    <s v="Serie"/>
    <x v="0"/>
    <s v="NIF"/>
    <m/>
    <m/>
    <m/>
    <m/>
    <x v="248"/>
    <m/>
    <m/>
    <s v="ESA46063814"/>
    <m/>
    <m/>
    <m/>
    <m/>
    <n v="0"/>
    <n v="0"/>
    <n v="0"/>
    <n v="0"/>
    <n v="0"/>
    <n v="0"/>
    <n v="0"/>
    <n v="0"/>
    <n v="897.75"/>
    <n v="0"/>
    <m/>
    <n v="0"/>
    <n v="0"/>
    <n v="0"/>
    <n v="0"/>
    <n v="0"/>
    <n v="0"/>
    <n v="-1"/>
    <n v="0"/>
    <n v="1"/>
    <m/>
    <n v="0"/>
    <d v="2025-12-31T00:00:00"/>
    <n v="0"/>
    <m/>
    <n v="0"/>
    <n v="4924280"/>
    <d v="2025-12-31T00:00:00"/>
    <m/>
    <m/>
    <n v="0"/>
    <n v="0"/>
    <s v="28103"/>
    <n v="1"/>
    <m/>
    <s v="41000024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64"/>
    <n v="368.16"/>
    <n v="10"/>
    <n v="36.82"/>
    <n v="0"/>
    <m/>
    <n v="0"/>
    <n v="0"/>
    <n v="0"/>
    <n v="0"/>
    <m/>
    <m/>
    <s v="ESA08471054"/>
    <x v="276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2699.84"/>
    <n v="0"/>
    <m/>
    <n v="0"/>
    <n v="0"/>
    <n v="0"/>
    <n v="0"/>
    <n v="0"/>
    <n v="0"/>
    <n v="-1"/>
    <n v="0"/>
    <n v="1"/>
    <m/>
    <n v="0"/>
    <d v="2025-12-31T00:00:00"/>
    <n v="0"/>
    <m/>
    <n v="0"/>
    <n v="4924659"/>
    <d v="2025-12-31T00:00:00"/>
    <m/>
    <m/>
    <n v="0"/>
    <n v="0"/>
    <s v="249490"/>
    <n v="1"/>
    <m/>
    <s v="400001160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64"/>
    <n v="2086.2399999999998"/>
    <n v="10"/>
    <n v="0"/>
    <n v="0"/>
    <m/>
    <n v="208.6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60"/>
    <m/>
    <m/>
    <m/>
    <n v="0"/>
    <n v="0"/>
    <s v="249490"/>
    <n v="2"/>
    <m/>
    <s v="40000116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65"/>
    <n v="74.48"/>
    <n v="21"/>
    <n v="0"/>
    <n v="0"/>
    <m/>
    <n v="15.64"/>
    <n v="0"/>
    <n v="0"/>
    <n v="0"/>
    <m/>
    <m/>
    <s v="ESB60478245"/>
    <x v="187"/>
    <n v="1"/>
    <n v="-1"/>
    <n v="-1"/>
    <n v="-1"/>
    <n v="-1"/>
    <n v="0"/>
    <n v="0"/>
    <n v="0"/>
    <n v="0"/>
    <s v="Cuenta"/>
    <s v="Serie"/>
    <x v="0"/>
    <s v="NIF"/>
    <m/>
    <m/>
    <m/>
    <m/>
    <x v="191"/>
    <m/>
    <m/>
    <s v="ESB60478245"/>
    <m/>
    <m/>
    <m/>
    <m/>
    <n v="0"/>
    <n v="0"/>
    <n v="0"/>
    <n v="0"/>
    <n v="0"/>
    <n v="0"/>
    <n v="0"/>
    <n v="0"/>
    <n v="90.12"/>
    <n v="0"/>
    <m/>
    <n v="0"/>
    <n v="0"/>
    <n v="0"/>
    <n v="0"/>
    <n v="0"/>
    <n v="0"/>
    <n v="-1"/>
    <n v="0"/>
    <n v="1"/>
    <m/>
    <n v="0"/>
    <d v="2025-12-31T00:00:00"/>
    <n v="0"/>
    <m/>
    <n v="0"/>
    <n v="4924525"/>
    <d v="2025-12-31T00:00:00"/>
    <m/>
    <m/>
    <n v="0"/>
    <n v="0"/>
    <s v="11110"/>
    <n v="1"/>
    <m/>
    <s v="400000529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66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12-31T00:00:00"/>
    <n v="0"/>
    <m/>
    <n v="0"/>
    <n v="4924175"/>
    <d v="2025-12-31T00:00:00"/>
    <m/>
    <m/>
    <n v="0"/>
    <n v="0"/>
    <s v="164"/>
    <n v="1"/>
    <m/>
    <s v="41000011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67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12-31T00:00:00"/>
    <n v="0"/>
    <m/>
    <n v="0"/>
    <n v="4924211"/>
    <d v="2025-12-31T00:00:00"/>
    <m/>
    <m/>
    <n v="0"/>
    <n v="0"/>
    <s v="165"/>
    <n v="1"/>
    <m/>
    <s v="41000011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68"/>
    <n v="240"/>
    <n v="0"/>
    <n v="0"/>
    <n v="0"/>
    <m/>
    <n v="0"/>
    <n v="240"/>
    <n v="15"/>
    <n v="36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12-31T00:00:00"/>
    <n v="0"/>
    <m/>
    <n v="0"/>
    <n v="4924212"/>
    <d v="2025-12-31T00:00:00"/>
    <m/>
    <m/>
    <n v="0"/>
    <n v="0"/>
    <s v="166"/>
    <n v="1"/>
    <m/>
    <s v="41000011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69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12-31T00:00:00"/>
    <n v="0"/>
    <m/>
    <n v="0"/>
    <n v="4924339"/>
    <d v="2025-12-31T00:00:00"/>
    <m/>
    <m/>
    <n v="0"/>
    <n v="0"/>
    <s v="167"/>
    <n v="1"/>
    <m/>
    <s v="41000011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70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12-31T00:00:00"/>
    <n v="0"/>
    <m/>
    <n v="0"/>
    <n v="4924076"/>
    <d v="2025-12-31T00:00:00"/>
    <m/>
    <m/>
    <n v="0"/>
    <n v="0"/>
    <s v="168"/>
    <n v="1"/>
    <m/>
    <s v="41000011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71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12-31T00:00:00"/>
    <n v="0"/>
    <m/>
    <n v="0"/>
    <n v="4924141"/>
    <d v="2025-12-31T00:00:00"/>
    <m/>
    <m/>
    <n v="0"/>
    <n v="0"/>
    <s v="169"/>
    <n v="1"/>
    <m/>
    <s v="41000011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72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12-31T00:00:00"/>
    <n v="0"/>
    <m/>
    <n v="0"/>
    <n v="4924215"/>
    <d v="2025-12-31T00:00:00"/>
    <m/>
    <m/>
    <n v="0"/>
    <n v="0"/>
    <s v="170"/>
    <n v="1"/>
    <m/>
    <s v="41000011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73"/>
    <n v="180"/>
    <n v="0"/>
    <n v="0"/>
    <n v="0"/>
    <m/>
    <n v="0"/>
    <n v="180"/>
    <n v="15"/>
    <n v="27"/>
    <m/>
    <m/>
    <s v="ES46126708R"/>
    <x v="239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12-31T00:00:00"/>
    <n v="0"/>
    <m/>
    <n v="0"/>
    <n v="4924603"/>
    <d v="2025-12-31T00:00:00"/>
    <m/>
    <m/>
    <n v="0"/>
    <n v="0"/>
    <s v="171"/>
    <n v="1"/>
    <m/>
    <s v="41000011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73"/>
    <n v="0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3"/>
    <m/>
    <m/>
    <s v="ES46126708R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8"/>
    <s v="**NO SUJETO**"/>
    <n v="0"/>
    <m/>
    <n v="0"/>
    <m/>
    <n v="0"/>
    <n v="4924602"/>
    <m/>
    <m/>
    <m/>
    <n v="0"/>
    <n v="0"/>
    <s v="171"/>
    <n v="2"/>
    <m/>
    <s v="41000011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74"/>
    <n v="180"/>
    <n v="0"/>
    <n v="0"/>
    <n v="0"/>
    <m/>
    <n v="0"/>
    <n v="180"/>
    <n v="15"/>
    <n v="27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12-31T00:00:00"/>
    <n v="0"/>
    <m/>
    <n v="0"/>
    <n v="4924007"/>
    <d v="2025-12-31T00:00:00"/>
    <m/>
    <m/>
    <n v="0"/>
    <n v="0"/>
    <s v="122"/>
    <n v="1"/>
    <m/>
    <s v="410000115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75"/>
    <n v="180"/>
    <n v="0"/>
    <n v="0"/>
    <n v="0"/>
    <m/>
    <n v="0"/>
    <n v="180"/>
    <n v="15"/>
    <n v="27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12-31T00:00:00"/>
    <n v="0"/>
    <m/>
    <n v="0"/>
    <n v="4924368"/>
    <d v="2025-12-31T00:00:00"/>
    <m/>
    <m/>
    <n v="0"/>
    <n v="0"/>
    <s v="123"/>
    <n v="1"/>
    <m/>
    <s v="410000115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76"/>
    <n v="180"/>
    <n v="0"/>
    <n v="0"/>
    <n v="0"/>
    <m/>
    <n v="0"/>
    <n v="180"/>
    <n v="15"/>
    <n v="27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180"/>
    <n v="0"/>
    <m/>
    <n v="0"/>
    <n v="0"/>
    <n v="0"/>
    <n v="0"/>
    <n v="0"/>
    <n v="0"/>
    <n v="-1"/>
    <n v="0"/>
    <n v="38"/>
    <s v="**NO SUJETO**"/>
    <n v="0"/>
    <d v="2025-12-31T00:00:00"/>
    <n v="0"/>
    <m/>
    <n v="0"/>
    <n v="4924636"/>
    <d v="2025-12-31T00:00:00"/>
    <m/>
    <m/>
    <n v="0"/>
    <n v="0"/>
    <s v="124"/>
    <n v="1"/>
    <m/>
    <s v="410000115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77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12-31T00:00:00"/>
    <n v="0"/>
    <m/>
    <n v="0"/>
    <n v="4924124"/>
    <d v="2025-12-31T00:00:00"/>
    <m/>
    <m/>
    <n v="0"/>
    <n v="0"/>
    <s v="125"/>
    <n v="1"/>
    <m/>
    <s v="410000115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78"/>
    <n v="240"/>
    <n v="0"/>
    <n v="0"/>
    <n v="0"/>
    <m/>
    <n v="0"/>
    <n v="240"/>
    <n v="15"/>
    <n v="36"/>
    <m/>
    <m/>
    <s v="ES46752379A"/>
    <x v="240"/>
    <n v="1"/>
    <n v="-1"/>
    <n v="-1"/>
    <n v="-1"/>
    <n v="-1"/>
    <n v="0"/>
    <n v="0"/>
    <n v="0"/>
    <n v="0"/>
    <s v="Cuenta"/>
    <s v="Serie"/>
    <x v="0"/>
    <s v="NIF"/>
    <m/>
    <m/>
    <m/>
    <m/>
    <x v="244"/>
    <m/>
    <m/>
    <s v="ES46752379A"/>
    <m/>
    <m/>
    <m/>
    <m/>
    <n v="0"/>
    <n v="0"/>
    <n v="0"/>
    <n v="0"/>
    <n v="0"/>
    <n v="0"/>
    <n v="0"/>
    <n v="0"/>
    <n v="240"/>
    <n v="0"/>
    <m/>
    <n v="0"/>
    <n v="0"/>
    <n v="0"/>
    <n v="0"/>
    <n v="0"/>
    <n v="0"/>
    <n v="-1"/>
    <n v="0"/>
    <n v="38"/>
    <s v="**NO SUJETO**"/>
    <n v="0"/>
    <d v="2025-12-31T00:00:00"/>
    <n v="0"/>
    <m/>
    <n v="0"/>
    <n v="4924050"/>
    <d v="2025-12-31T00:00:00"/>
    <m/>
    <m/>
    <n v="0"/>
    <n v="0"/>
    <s v="126"/>
    <n v="1"/>
    <m/>
    <s v="410000115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79"/>
    <n v="50"/>
    <n v="21"/>
    <n v="0"/>
    <n v="0"/>
    <m/>
    <n v="10.5"/>
    <n v="0"/>
    <n v="0"/>
    <n v="0"/>
    <m/>
    <m/>
    <s v="ESB65104812"/>
    <x v="77"/>
    <n v="1"/>
    <n v="-1"/>
    <n v="-1"/>
    <n v="-1"/>
    <n v="-1"/>
    <n v="0"/>
    <n v="0"/>
    <n v="0"/>
    <n v="0"/>
    <s v="Cuenta"/>
    <s v="Serie"/>
    <x v="0"/>
    <s v="NIF"/>
    <m/>
    <m/>
    <m/>
    <m/>
    <x v="78"/>
    <m/>
    <m/>
    <s v="ESB65104812"/>
    <m/>
    <m/>
    <m/>
    <m/>
    <n v="0"/>
    <n v="0"/>
    <n v="0"/>
    <n v="0"/>
    <n v="0"/>
    <n v="0"/>
    <n v="0"/>
    <n v="0"/>
    <n v="60.5"/>
    <n v="0"/>
    <m/>
    <n v="0"/>
    <n v="0"/>
    <n v="0"/>
    <n v="0"/>
    <n v="0"/>
    <n v="0"/>
    <n v="-1"/>
    <n v="0"/>
    <n v="1"/>
    <m/>
    <n v="0"/>
    <d v="2025-12-31T00:00:00"/>
    <n v="0"/>
    <m/>
    <n v="0"/>
    <n v="4924275"/>
    <d v="2025-12-31T00:00:00"/>
    <m/>
    <m/>
    <n v="0"/>
    <n v="0"/>
    <s v="712"/>
    <n v="1"/>
    <m/>
    <s v="400001006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80"/>
    <n v="119.19"/>
    <n v="21"/>
    <n v="25.03"/>
    <n v="0"/>
    <m/>
    <n v="0"/>
    <n v="0"/>
    <n v="0"/>
    <n v="0"/>
    <m/>
    <m/>
    <s v="ESB58629486"/>
    <x v="153"/>
    <n v="1"/>
    <n v="-1"/>
    <n v="-1"/>
    <n v="-1"/>
    <n v="-1"/>
    <n v="0"/>
    <n v="0"/>
    <n v="0"/>
    <n v="0"/>
    <s v="Cuenta"/>
    <s v="Serie"/>
    <x v="0"/>
    <s v="NIF"/>
    <m/>
    <m/>
    <m/>
    <m/>
    <x v="379"/>
    <m/>
    <m/>
    <s v="ESB58629486"/>
    <m/>
    <m/>
    <m/>
    <m/>
    <n v="0"/>
    <n v="0"/>
    <n v="0"/>
    <n v="0"/>
    <n v="0"/>
    <n v="0"/>
    <n v="0"/>
    <n v="0"/>
    <n v="961.5"/>
    <n v="0"/>
    <m/>
    <n v="0"/>
    <n v="0"/>
    <n v="0"/>
    <n v="0"/>
    <n v="0"/>
    <n v="0"/>
    <n v="-1"/>
    <n v="0"/>
    <n v="1"/>
    <m/>
    <n v="0"/>
    <d v="2025-12-31T00:00:00"/>
    <n v="0"/>
    <m/>
    <n v="0"/>
    <n v="4924410"/>
    <d v="2025-12-31T00:00:00"/>
    <m/>
    <m/>
    <n v="0"/>
    <n v="0"/>
    <s v="151-24/12"/>
    <n v="1"/>
    <m/>
    <s v="400000435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80"/>
    <n v="675.44"/>
    <n v="21"/>
    <n v="0"/>
    <n v="0"/>
    <m/>
    <n v="141.84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79"/>
    <m/>
    <m/>
    <s v="ESB5862948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11"/>
    <m/>
    <m/>
    <m/>
    <n v="0"/>
    <n v="0"/>
    <s v="151-24/12"/>
    <n v="2"/>
    <m/>
    <s v="40000043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81"/>
    <n v="350"/>
    <n v="21"/>
    <n v="0"/>
    <n v="0"/>
    <m/>
    <n v="73.5"/>
    <n v="0"/>
    <n v="0"/>
    <n v="0"/>
    <m/>
    <m/>
    <s v="ESB66125394"/>
    <x v="127"/>
    <n v="1"/>
    <n v="-1"/>
    <n v="-1"/>
    <n v="-1"/>
    <n v="-1"/>
    <n v="0"/>
    <n v="0"/>
    <n v="0"/>
    <n v="0"/>
    <s v="Cuenta"/>
    <s v="Serie"/>
    <x v="0"/>
    <s v="NIF"/>
    <m/>
    <m/>
    <m/>
    <m/>
    <x v="130"/>
    <m/>
    <m/>
    <s v="ESB66125394"/>
    <m/>
    <m/>
    <m/>
    <m/>
    <n v="0"/>
    <n v="0"/>
    <n v="0"/>
    <n v="0"/>
    <n v="0"/>
    <n v="0"/>
    <n v="0"/>
    <n v="0"/>
    <n v="423.5"/>
    <n v="0"/>
    <m/>
    <n v="0"/>
    <n v="0"/>
    <n v="0"/>
    <n v="0"/>
    <n v="0"/>
    <n v="0"/>
    <n v="-1"/>
    <n v="0"/>
    <n v="1"/>
    <m/>
    <n v="0"/>
    <d v="2025-12-31T00:00:00"/>
    <n v="0"/>
    <m/>
    <n v="0"/>
    <n v="4924492"/>
    <d v="2025-12-31T00:00:00"/>
    <m/>
    <m/>
    <n v="0"/>
    <n v="0"/>
    <s v="210-29/12"/>
    <n v="1"/>
    <m/>
    <s v="40000075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82"/>
    <n v="75.180000000000007"/>
    <n v="21"/>
    <n v="15.79"/>
    <n v="0"/>
    <m/>
    <n v="0"/>
    <n v="0"/>
    <n v="0"/>
    <n v="0"/>
    <m/>
    <m/>
    <s v="ESB60210531"/>
    <x v="8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606.48"/>
    <n v="0"/>
    <m/>
    <n v="0"/>
    <n v="0"/>
    <n v="0"/>
    <n v="0"/>
    <n v="0"/>
    <n v="0"/>
    <n v="-1"/>
    <n v="0"/>
    <n v="1"/>
    <m/>
    <n v="0"/>
    <d v="2025-12-31T00:00:00"/>
    <n v="0"/>
    <m/>
    <n v="0"/>
    <n v="4924478"/>
    <d v="2025-12-31T00:00:00"/>
    <m/>
    <m/>
    <n v="0"/>
    <n v="0"/>
    <s v="75441"/>
    <n v="1"/>
    <m/>
    <s v="410000049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82"/>
    <n v="426.04"/>
    <n v="21"/>
    <n v="0"/>
    <n v="0"/>
    <m/>
    <n v="89.4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82"/>
    <m/>
    <m/>
    <s v="ESB6021053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79"/>
    <m/>
    <m/>
    <m/>
    <n v="0"/>
    <n v="0"/>
    <s v="75441"/>
    <n v="2"/>
    <m/>
    <s v="41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83"/>
    <n v="160"/>
    <n v="21"/>
    <n v="0"/>
    <n v="0"/>
    <m/>
    <n v="33.6"/>
    <n v="0"/>
    <n v="0"/>
    <n v="0"/>
    <m/>
    <m/>
    <s v="ES35082860V"/>
    <x v="322"/>
    <n v="1"/>
    <n v="-1"/>
    <n v="-1"/>
    <n v="-1"/>
    <n v="-1"/>
    <n v="0"/>
    <n v="0"/>
    <n v="0"/>
    <n v="0"/>
    <s v="Cuenta"/>
    <s v="Serie"/>
    <x v="0"/>
    <s v="NIF"/>
    <m/>
    <m/>
    <m/>
    <m/>
    <x v="330"/>
    <m/>
    <m/>
    <s v="ES35082860V"/>
    <m/>
    <m/>
    <m/>
    <m/>
    <n v="0"/>
    <n v="0"/>
    <n v="0"/>
    <n v="0"/>
    <n v="0"/>
    <n v="0"/>
    <n v="0"/>
    <n v="0"/>
    <n v="193.6"/>
    <n v="0"/>
    <m/>
    <n v="0"/>
    <n v="0"/>
    <n v="0"/>
    <n v="0"/>
    <n v="0"/>
    <n v="0"/>
    <n v="-1"/>
    <n v="0"/>
    <n v="1"/>
    <m/>
    <n v="0"/>
    <d v="2025-12-31T00:00:00"/>
    <n v="0"/>
    <m/>
    <n v="0"/>
    <n v="4924138"/>
    <d v="2025-12-31T00:00:00"/>
    <m/>
    <m/>
    <n v="0"/>
    <n v="0"/>
    <s v="10046"/>
    <n v="1"/>
    <m/>
    <s v="400001303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84"/>
    <n v="4638.2"/>
    <n v="10"/>
    <n v="0"/>
    <n v="0"/>
    <m/>
    <n v="463.82"/>
    <n v="0"/>
    <n v="0"/>
    <n v="0"/>
    <m/>
    <m/>
    <s v="ESB61969382"/>
    <x v="251"/>
    <n v="1"/>
    <n v="-1"/>
    <n v="-1"/>
    <n v="-1"/>
    <n v="-1"/>
    <n v="0"/>
    <n v="0"/>
    <n v="0"/>
    <n v="0"/>
    <s v="Cuenta"/>
    <s v="Serie"/>
    <x v="0"/>
    <s v="NIF"/>
    <m/>
    <m/>
    <m/>
    <m/>
    <x v="256"/>
    <m/>
    <m/>
    <s v="ESB61969382"/>
    <m/>
    <m/>
    <m/>
    <m/>
    <n v="0"/>
    <n v="0"/>
    <n v="0"/>
    <n v="0"/>
    <n v="0"/>
    <n v="0"/>
    <n v="0"/>
    <n v="0"/>
    <n v="5102.0200000000004"/>
    <n v="0"/>
    <m/>
    <n v="0"/>
    <n v="0"/>
    <n v="0"/>
    <n v="0"/>
    <n v="0"/>
    <n v="0"/>
    <n v="-1"/>
    <n v="0"/>
    <n v="1"/>
    <m/>
    <n v="0"/>
    <d v="2025-12-31T00:00:00"/>
    <n v="0"/>
    <m/>
    <n v="0"/>
    <n v="4924279"/>
    <d v="2025-12-31T00:00:00"/>
    <m/>
    <m/>
    <n v="0"/>
    <n v="0"/>
    <s v="852"/>
    <n v="1"/>
    <m/>
    <s v="40000116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INV"/>
    <n v="62885"/>
    <n v="4450"/>
    <n v="21"/>
    <n v="0"/>
    <n v="0"/>
    <m/>
    <n v="934.5"/>
    <n v="0"/>
    <n v="0"/>
    <n v="0"/>
    <m/>
    <m/>
    <s v="ESB65516650"/>
    <x v="97"/>
    <n v="1"/>
    <n v="-1"/>
    <n v="-1"/>
    <n v="-1"/>
    <n v="-1"/>
    <n v="0"/>
    <n v="0"/>
    <n v="0"/>
    <n v="0"/>
    <s v="Cuenta"/>
    <s v="Serie"/>
    <x v="0"/>
    <s v="NIF"/>
    <m/>
    <m/>
    <m/>
    <m/>
    <x v="98"/>
    <s v="INV"/>
    <m/>
    <s v="ESB65516650"/>
    <m/>
    <m/>
    <m/>
    <m/>
    <n v="0"/>
    <n v="0"/>
    <n v="0"/>
    <n v="0"/>
    <n v="0"/>
    <n v="0"/>
    <n v="0"/>
    <n v="0"/>
    <n v="5384.5"/>
    <n v="0"/>
    <m/>
    <n v="0"/>
    <n v="0"/>
    <n v="0"/>
    <n v="0"/>
    <n v="0"/>
    <n v="0"/>
    <n v="-1"/>
    <n v="0"/>
    <n v="30"/>
    <m/>
    <n v="0"/>
    <d v="2025-12-31T00:00:00"/>
    <n v="0"/>
    <m/>
    <n v="0"/>
    <n v="4924162"/>
    <d v="2025-12-31T00:00:00"/>
    <m/>
    <m/>
    <n v="0"/>
    <n v="0"/>
    <s v="25407-15/12"/>
    <n v="1"/>
    <m/>
    <s v="523000121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86"/>
    <n v="36.659999999999997"/>
    <n v="21"/>
    <n v="7.7"/>
    <n v="0"/>
    <m/>
    <n v="0"/>
    <n v="0"/>
    <n v="0"/>
    <n v="0"/>
    <m/>
    <m/>
    <s v="ESA79206223"/>
    <x v="30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295.70999999999998"/>
    <n v="0"/>
    <m/>
    <n v="0"/>
    <n v="0"/>
    <n v="0"/>
    <n v="0"/>
    <n v="0"/>
    <n v="0"/>
    <n v="-1"/>
    <n v="0"/>
    <n v="1"/>
    <m/>
    <n v="0"/>
    <d v="2025-12-31T00:00:00"/>
    <n v="0"/>
    <m/>
    <n v="0"/>
    <n v="4924332"/>
    <d v="2025-12-31T00:00:00"/>
    <m/>
    <m/>
    <n v="0"/>
    <n v="0"/>
    <s v="55123"/>
    <n v="1"/>
    <m/>
    <s v="400000334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86"/>
    <n v="207.73"/>
    <n v="21"/>
    <n v="0"/>
    <n v="0"/>
    <m/>
    <n v="43.6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"/>
    <m/>
    <m/>
    <s v="ESA7920622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333"/>
    <m/>
    <m/>
    <m/>
    <n v="0"/>
    <n v="0"/>
    <s v="55123"/>
    <n v="2"/>
    <m/>
    <s v="400000334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87"/>
    <n v="92.13"/>
    <n v="21"/>
    <n v="0"/>
    <n v="0"/>
    <m/>
    <n v="19.350000000000001"/>
    <n v="0"/>
    <n v="0"/>
    <n v="0"/>
    <m/>
    <m/>
    <s v="ESB66195215"/>
    <x v="21"/>
    <n v="1"/>
    <n v="-1"/>
    <n v="-1"/>
    <n v="-1"/>
    <n v="-1"/>
    <n v="0"/>
    <n v="0"/>
    <n v="0"/>
    <n v="0"/>
    <s v="Cuenta"/>
    <s v="Serie"/>
    <x v="0"/>
    <s v="NIF"/>
    <m/>
    <m/>
    <m/>
    <m/>
    <x v="21"/>
    <m/>
    <m/>
    <s v="ESB66195215"/>
    <m/>
    <m/>
    <m/>
    <m/>
    <n v="0"/>
    <n v="0"/>
    <n v="0"/>
    <n v="0"/>
    <n v="0"/>
    <n v="0"/>
    <n v="0"/>
    <n v="0"/>
    <n v="111.48"/>
    <n v="0"/>
    <m/>
    <n v="0"/>
    <n v="0"/>
    <n v="0"/>
    <n v="0"/>
    <n v="0"/>
    <n v="0"/>
    <n v="-1"/>
    <n v="0"/>
    <n v="1"/>
    <m/>
    <n v="0"/>
    <d v="2025-12-31T00:00:00"/>
    <n v="0"/>
    <m/>
    <n v="0"/>
    <n v="4924328"/>
    <d v="2025-12-31T00:00:00"/>
    <m/>
    <m/>
    <n v="0"/>
    <n v="0"/>
    <s v="8208"/>
    <n v="1"/>
    <m/>
    <s v="400000758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88"/>
    <n v="11496.32"/>
    <n v="10"/>
    <n v="0"/>
    <n v="0"/>
    <m/>
    <n v="1149.6300000000001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m/>
    <m/>
    <s v="ESV61343505"/>
    <m/>
    <m/>
    <m/>
    <m/>
    <n v="0"/>
    <n v="0"/>
    <n v="0"/>
    <n v="0"/>
    <n v="0"/>
    <n v="0"/>
    <n v="0"/>
    <n v="0"/>
    <n v="12645.95"/>
    <n v="0"/>
    <m/>
    <n v="0"/>
    <n v="0"/>
    <n v="0"/>
    <n v="0"/>
    <n v="0"/>
    <n v="0"/>
    <n v="-1"/>
    <n v="0"/>
    <n v="1"/>
    <m/>
    <n v="0"/>
    <d v="2025-12-31T00:00:00"/>
    <n v="0"/>
    <m/>
    <n v="0"/>
    <n v="4924390"/>
    <d v="2025-12-31T00:00:00"/>
    <m/>
    <m/>
    <n v="0"/>
    <n v="0"/>
    <s v="25303"/>
    <n v="1"/>
    <m/>
    <s v="400000801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89"/>
    <n v="1039.58"/>
    <n v="21"/>
    <n v="218.31"/>
    <n v="0"/>
    <m/>
    <n v="0"/>
    <n v="0"/>
    <n v="0"/>
    <n v="0"/>
    <m/>
    <m/>
    <s v="ESB80967284"/>
    <x v="5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8385.9699999999993"/>
    <n v="0"/>
    <m/>
    <n v="0"/>
    <n v="0"/>
    <n v="0"/>
    <n v="0"/>
    <n v="0"/>
    <n v="0"/>
    <n v="-1"/>
    <n v="0"/>
    <n v="1"/>
    <m/>
    <n v="0"/>
    <d v="2025-12-31T00:00:00"/>
    <n v="0"/>
    <m/>
    <n v="0"/>
    <n v="4924699"/>
    <d v="2025-12-31T00:00:00"/>
    <m/>
    <m/>
    <n v="0"/>
    <n v="0"/>
    <s v="4880"/>
    <n v="1"/>
    <m/>
    <s v="41000010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89"/>
    <n v="5890.98"/>
    <n v="21"/>
    <n v="0"/>
    <n v="0"/>
    <m/>
    <n v="1237.09999999999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51"/>
    <m/>
    <m/>
    <s v="ESB80967284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700"/>
    <m/>
    <m/>
    <m/>
    <n v="0"/>
    <n v="0"/>
    <s v="4880"/>
    <n v="2"/>
    <m/>
    <s v="41000010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90"/>
    <n v="859.13"/>
    <n v="21"/>
    <n v="180.42"/>
    <n v="0"/>
    <m/>
    <n v="0"/>
    <n v="0"/>
    <n v="0"/>
    <n v="0"/>
    <m/>
    <m/>
    <s v="ESB61249116"/>
    <x v="38"/>
    <n v="1"/>
    <n v="-1"/>
    <n v="-1"/>
    <n v="-1"/>
    <n v="-1"/>
    <n v="0"/>
    <n v="0"/>
    <n v="0"/>
    <n v="0"/>
    <s v="Cuenta"/>
    <s v="Serie"/>
    <x v="0"/>
    <s v="NIF"/>
    <m/>
    <m/>
    <m/>
    <m/>
    <x v="38"/>
    <m/>
    <m/>
    <s v="ESB61249116"/>
    <m/>
    <m/>
    <m/>
    <m/>
    <n v="0"/>
    <n v="0"/>
    <n v="0"/>
    <n v="0"/>
    <n v="0"/>
    <n v="0"/>
    <n v="0"/>
    <n v="0"/>
    <n v="6930.28"/>
    <n v="0"/>
    <m/>
    <n v="0"/>
    <n v="0"/>
    <n v="0"/>
    <n v="0"/>
    <n v="0"/>
    <n v="0"/>
    <n v="-1"/>
    <n v="0"/>
    <n v="1"/>
    <m/>
    <n v="0"/>
    <d v="2025-12-31T00:00:00"/>
    <n v="0"/>
    <m/>
    <n v="0"/>
    <n v="4924502"/>
    <d v="2025-12-31T00:00:00"/>
    <m/>
    <m/>
    <n v="0"/>
    <n v="0"/>
    <s v="3265"/>
    <n v="1"/>
    <m/>
    <s v="400000593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90"/>
    <n v="4868.37"/>
    <n v="21"/>
    <n v="0"/>
    <n v="0"/>
    <m/>
    <n v="1022.3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8"/>
    <m/>
    <m/>
    <s v="ESB61249116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03"/>
    <m/>
    <m/>
    <m/>
    <n v="0"/>
    <n v="0"/>
    <s v="3265"/>
    <n v="2"/>
    <m/>
    <s v="400000593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91"/>
    <n v="720"/>
    <n v="21"/>
    <n v="0"/>
    <n v="0"/>
    <m/>
    <n v="151.19999999999999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12-31T00:00:00"/>
    <n v="0"/>
    <m/>
    <n v="0"/>
    <n v="4924134"/>
    <d v="2025-12-31T00:00:00"/>
    <m/>
    <m/>
    <n v="0"/>
    <n v="0"/>
    <s v="42395"/>
    <n v="1"/>
    <m/>
    <s v="41000003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92"/>
    <n v="720"/>
    <n v="21"/>
    <n v="0"/>
    <n v="0"/>
    <m/>
    <n v="151.19999999999999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12-31T00:00:00"/>
    <n v="0"/>
    <m/>
    <n v="0"/>
    <n v="4924547"/>
    <d v="2025-12-31T00:00:00"/>
    <m/>
    <m/>
    <n v="0"/>
    <n v="0"/>
    <s v="42396"/>
    <n v="1"/>
    <m/>
    <s v="41000003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93"/>
    <n v="720"/>
    <n v="21"/>
    <n v="0"/>
    <n v="0"/>
    <m/>
    <n v="151.19999999999999"/>
    <n v="0"/>
    <n v="0"/>
    <n v="0"/>
    <m/>
    <m/>
    <s v="ESA60590742"/>
    <x v="172"/>
    <n v="1"/>
    <n v="-1"/>
    <n v="-1"/>
    <n v="-1"/>
    <n v="-1"/>
    <n v="0"/>
    <n v="0"/>
    <n v="0"/>
    <n v="0"/>
    <s v="Cuenta"/>
    <s v="Serie"/>
    <x v="0"/>
    <s v="NIF"/>
    <m/>
    <m/>
    <m/>
    <m/>
    <x v="176"/>
    <m/>
    <m/>
    <s v="ESA60590742"/>
    <m/>
    <m/>
    <m/>
    <m/>
    <n v="0"/>
    <n v="0"/>
    <n v="0"/>
    <n v="0"/>
    <n v="0"/>
    <n v="0"/>
    <n v="0"/>
    <n v="0"/>
    <n v="871.2"/>
    <n v="0"/>
    <m/>
    <n v="0"/>
    <n v="0"/>
    <n v="0"/>
    <n v="0"/>
    <n v="0"/>
    <n v="0"/>
    <n v="-1"/>
    <n v="0"/>
    <n v="1"/>
    <m/>
    <n v="0"/>
    <d v="2025-12-31T00:00:00"/>
    <n v="0"/>
    <m/>
    <n v="0"/>
    <n v="4924369"/>
    <d v="2025-12-31T00:00:00"/>
    <m/>
    <m/>
    <n v="0"/>
    <n v="0"/>
    <s v="42433"/>
    <n v="1"/>
    <m/>
    <s v="41000003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94"/>
    <n v="9.09"/>
    <n v="21"/>
    <n v="1.91"/>
    <n v="0"/>
    <m/>
    <n v="0"/>
    <n v="0"/>
    <n v="0"/>
    <n v="0"/>
    <m/>
    <m/>
    <s v="ESB60864311"/>
    <x v="379"/>
    <n v="1"/>
    <n v="-1"/>
    <n v="-1"/>
    <n v="-1"/>
    <n v="-1"/>
    <n v="0"/>
    <n v="0"/>
    <n v="0"/>
    <n v="0"/>
    <s v="Cuenta"/>
    <s v="Serie"/>
    <x v="0"/>
    <s v="NIF"/>
    <m/>
    <m/>
    <m/>
    <m/>
    <x v="393"/>
    <m/>
    <m/>
    <s v="ESB60864311"/>
    <m/>
    <m/>
    <m/>
    <m/>
    <n v="0"/>
    <n v="0"/>
    <n v="0"/>
    <n v="0"/>
    <n v="0"/>
    <n v="0"/>
    <n v="0"/>
    <n v="0"/>
    <n v="6661.28"/>
    <n v="0"/>
    <m/>
    <n v="0"/>
    <n v="0"/>
    <n v="0"/>
    <n v="0"/>
    <n v="0"/>
    <n v="0"/>
    <n v="-1"/>
    <n v="0"/>
    <n v="1"/>
    <m/>
    <n v="0"/>
    <d v="2025-12-31T00:00:00"/>
    <n v="0"/>
    <m/>
    <n v="0"/>
    <n v="4924269"/>
    <d v="2025-12-31T00:00:00"/>
    <m/>
    <m/>
    <n v="0"/>
    <n v="0"/>
    <s v="4179"/>
    <n v="1"/>
    <m/>
    <s v="400000561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94"/>
    <n v="5496.1"/>
    <n v="21"/>
    <n v="0"/>
    <n v="0"/>
    <m/>
    <n v="1154.1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93"/>
    <m/>
    <m/>
    <s v="ESB6086431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70"/>
    <m/>
    <m/>
    <m/>
    <n v="0"/>
    <n v="0"/>
    <s v="4179"/>
    <n v="2"/>
    <m/>
    <s v="40000056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95"/>
    <n v="173.77"/>
    <n v="21"/>
    <n v="36.49"/>
    <n v="0"/>
    <m/>
    <n v="0"/>
    <n v="0"/>
    <n v="0"/>
    <n v="0"/>
    <m/>
    <m/>
    <s v="ESA08588170"/>
    <x v="332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566.41"/>
    <n v="0"/>
    <m/>
    <n v="0"/>
    <n v="0"/>
    <n v="0"/>
    <n v="0"/>
    <n v="0"/>
    <n v="0"/>
    <n v="-1"/>
    <n v="0"/>
    <n v="1"/>
    <m/>
    <n v="0"/>
    <d v="2025-12-31T00:00:00"/>
    <n v="0"/>
    <m/>
    <n v="0"/>
    <n v="4924591"/>
    <d v="2025-12-31T00:00:00"/>
    <m/>
    <m/>
    <n v="0"/>
    <n v="0"/>
    <s v="4482"/>
    <n v="1"/>
    <m/>
    <s v="40000013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95"/>
    <n v="294.33999999999997"/>
    <n v="21"/>
    <n v="0"/>
    <n v="0"/>
    <m/>
    <n v="61.8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92"/>
    <m/>
    <m/>
    <m/>
    <n v="0"/>
    <n v="0"/>
    <s v="4482"/>
    <n v="2"/>
    <m/>
    <s v="4000001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96"/>
    <n v="50.94"/>
    <n v="21"/>
    <n v="10.7"/>
    <n v="0"/>
    <m/>
    <n v="0"/>
    <n v="0"/>
    <n v="0"/>
    <n v="0"/>
    <m/>
    <m/>
    <s v="ESA08588170"/>
    <x v="332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410.88"/>
    <n v="0"/>
    <m/>
    <n v="0"/>
    <n v="0"/>
    <n v="0"/>
    <n v="0"/>
    <n v="0"/>
    <n v="0"/>
    <n v="-1"/>
    <n v="0"/>
    <n v="1"/>
    <m/>
    <n v="0"/>
    <d v="2025-12-31T00:00:00"/>
    <n v="0"/>
    <m/>
    <n v="0"/>
    <n v="4924005"/>
    <d v="2025-12-31T00:00:00"/>
    <m/>
    <m/>
    <n v="0"/>
    <n v="0"/>
    <s v="8525"/>
    <n v="1"/>
    <m/>
    <s v="40000013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896"/>
    <n v="288.63"/>
    <n v="21"/>
    <n v="0"/>
    <n v="0"/>
    <m/>
    <n v="60.6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41"/>
    <m/>
    <m/>
    <s v="ESA08588170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06"/>
    <m/>
    <m/>
    <m/>
    <n v="0"/>
    <n v="0"/>
    <s v="8525"/>
    <n v="2"/>
    <m/>
    <s v="40000013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97"/>
    <n v="14"/>
    <n v="10"/>
    <n v="0"/>
    <n v="0"/>
    <m/>
    <n v="1.4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15.4"/>
    <n v="0"/>
    <m/>
    <n v="0"/>
    <n v="0"/>
    <n v="0"/>
    <n v="0"/>
    <n v="0"/>
    <n v="0"/>
    <n v="-1"/>
    <n v="0"/>
    <n v="1"/>
    <m/>
    <n v="0"/>
    <d v="2025-12-31T00:00:00"/>
    <n v="0"/>
    <m/>
    <n v="0"/>
    <n v="4924226"/>
    <d v="2025-12-31T00:00:00"/>
    <m/>
    <m/>
    <n v="0"/>
    <n v="0"/>
    <s v="4310"/>
    <n v="1"/>
    <m/>
    <s v="410000015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98"/>
    <n v="65.2"/>
    <n v="10"/>
    <n v="6.52"/>
    <n v="0"/>
    <m/>
    <n v="0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71.72"/>
    <n v="0"/>
    <m/>
    <n v="0"/>
    <n v="0"/>
    <n v="0"/>
    <n v="0"/>
    <n v="0"/>
    <n v="0"/>
    <n v="-1"/>
    <n v="0"/>
    <n v="1"/>
    <m/>
    <n v="0"/>
    <d v="2025-12-31T00:00:00"/>
    <n v="0"/>
    <m/>
    <n v="0"/>
    <n v="4924619"/>
    <d v="2025-12-31T00:00:00"/>
    <m/>
    <m/>
    <n v="0"/>
    <n v="0"/>
    <s v="4311"/>
    <n v="1"/>
    <m/>
    <s v="410000015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899"/>
    <n v="1011.6"/>
    <n v="10"/>
    <n v="0"/>
    <n v="0"/>
    <m/>
    <n v="101.16"/>
    <n v="0"/>
    <n v="0"/>
    <n v="0"/>
    <m/>
    <m/>
    <s v="ESA08135139"/>
    <x v="86"/>
    <n v="1"/>
    <n v="-1"/>
    <n v="-1"/>
    <n v="-1"/>
    <n v="-1"/>
    <n v="0"/>
    <n v="0"/>
    <n v="0"/>
    <n v="0"/>
    <s v="Cuenta"/>
    <s v="Serie"/>
    <x v="0"/>
    <s v="NIF"/>
    <m/>
    <m/>
    <m/>
    <m/>
    <x v="87"/>
    <m/>
    <m/>
    <s v="ESA08135139"/>
    <m/>
    <m/>
    <m/>
    <m/>
    <n v="0"/>
    <n v="0"/>
    <n v="0"/>
    <n v="0"/>
    <n v="0"/>
    <n v="0"/>
    <n v="0"/>
    <n v="0"/>
    <n v="1112.76"/>
    <n v="0"/>
    <m/>
    <n v="0"/>
    <n v="0"/>
    <n v="0"/>
    <n v="0"/>
    <n v="0"/>
    <n v="0"/>
    <n v="-1"/>
    <n v="0"/>
    <n v="1"/>
    <m/>
    <n v="0"/>
    <d v="2025-12-31T00:00:00"/>
    <n v="0"/>
    <m/>
    <n v="0"/>
    <n v="4924065"/>
    <d v="2025-12-31T00:00:00"/>
    <m/>
    <m/>
    <n v="0"/>
    <n v="0"/>
    <s v="4313"/>
    <n v="1"/>
    <m/>
    <s v="410000015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00"/>
    <n v="43.66"/>
    <n v="21"/>
    <n v="9.17"/>
    <n v="0"/>
    <m/>
    <n v="0"/>
    <n v="0"/>
    <n v="0"/>
    <n v="0"/>
    <m/>
    <m/>
    <s v="ESB65258188"/>
    <x v="244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352.21"/>
    <n v="0"/>
    <m/>
    <n v="0"/>
    <n v="0"/>
    <n v="0"/>
    <n v="0"/>
    <n v="0"/>
    <n v="0"/>
    <n v="-1"/>
    <n v="0"/>
    <n v="1"/>
    <m/>
    <n v="0"/>
    <d v="2025-12-31T00:00:00"/>
    <n v="0"/>
    <m/>
    <n v="0"/>
    <n v="4924632"/>
    <d v="2025-12-31T00:00:00"/>
    <m/>
    <m/>
    <n v="0"/>
    <n v="0"/>
    <s v="41274"/>
    <n v="1"/>
    <m/>
    <s v="400001136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00"/>
    <n v="247.42"/>
    <n v="21"/>
    <n v="0"/>
    <n v="0"/>
    <m/>
    <n v="51.9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9"/>
    <m/>
    <m/>
    <s v="ESB6525818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33"/>
    <m/>
    <m/>
    <m/>
    <n v="0"/>
    <n v="0"/>
    <s v="41274"/>
    <n v="2"/>
    <m/>
    <s v="400001136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01"/>
    <n v="5454.4"/>
    <n v="10"/>
    <n v="545.44000000000005"/>
    <n v="0"/>
    <m/>
    <n v="0"/>
    <n v="0"/>
    <n v="0"/>
    <n v="0"/>
    <m/>
    <m/>
    <s v="ESB61540969"/>
    <x v="149"/>
    <n v="1"/>
    <n v="-1"/>
    <n v="-1"/>
    <n v="-1"/>
    <n v="-1"/>
    <n v="0"/>
    <n v="0"/>
    <n v="0"/>
    <n v="0"/>
    <s v="Cuenta"/>
    <s v="Serie"/>
    <x v="0"/>
    <s v="NIF"/>
    <m/>
    <m/>
    <m/>
    <m/>
    <x v="152"/>
    <m/>
    <m/>
    <s v="ESB61540969"/>
    <m/>
    <m/>
    <m/>
    <m/>
    <n v="0"/>
    <n v="0"/>
    <n v="0"/>
    <n v="0"/>
    <n v="0"/>
    <n v="0"/>
    <n v="0"/>
    <n v="0"/>
    <n v="5999.84"/>
    <n v="0"/>
    <m/>
    <n v="0"/>
    <n v="0"/>
    <n v="0"/>
    <n v="0"/>
    <n v="0"/>
    <n v="0"/>
    <n v="-1"/>
    <n v="0"/>
    <n v="1"/>
    <m/>
    <n v="0"/>
    <d v="2025-12-31T00:00:00"/>
    <n v="0"/>
    <m/>
    <n v="0"/>
    <n v="4924095"/>
    <d v="2025-12-31T00:00:00"/>
    <m/>
    <m/>
    <n v="0"/>
    <n v="0"/>
    <s v="7906"/>
    <n v="1"/>
    <m/>
    <s v="400000999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02"/>
    <n v="26.54"/>
    <n v="21"/>
    <n v="5.57"/>
    <n v="0"/>
    <m/>
    <n v="0"/>
    <n v="0"/>
    <n v="0"/>
    <n v="0"/>
    <m/>
    <m/>
    <s v="ESB96442728"/>
    <x v="196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393.12"/>
    <n v="0"/>
    <m/>
    <n v="0"/>
    <n v="0"/>
    <n v="0"/>
    <n v="0"/>
    <n v="0"/>
    <n v="0"/>
    <n v="-1"/>
    <n v="0"/>
    <n v="1"/>
    <m/>
    <n v="0"/>
    <d v="2025-12-31T00:00:00"/>
    <n v="0"/>
    <m/>
    <n v="0"/>
    <n v="4924735"/>
    <d v="2025-12-31T00:00:00"/>
    <m/>
    <m/>
    <n v="0"/>
    <n v="0"/>
    <s v="35693"/>
    <n v="1"/>
    <m/>
    <s v="400000991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02"/>
    <n v="298.36"/>
    <n v="21"/>
    <n v="0"/>
    <n v="0"/>
    <m/>
    <n v="62.6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0"/>
    <m/>
    <m/>
    <s v="ESB96442728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736"/>
    <m/>
    <m/>
    <m/>
    <n v="0"/>
    <n v="0"/>
    <s v="35693"/>
    <n v="2"/>
    <m/>
    <s v="40000099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03"/>
    <n v="466.95"/>
    <n v="21"/>
    <n v="98.06"/>
    <n v="0"/>
    <m/>
    <n v="0"/>
    <n v="0"/>
    <n v="0"/>
    <n v="0"/>
    <m/>
    <m/>
    <s v="ES45468633W"/>
    <x v="204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3767.03"/>
    <n v="0"/>
    <m/>
    <n v="0"/>
    <n v="0"/>
    <n v="0"/>
    <n v="0"/>
    <n v="0"/>
    <n v="0"/>
    <n v="-1"/>
    <n v="0"/>
    <n v="1"/>
    <m/>
    <n v="0"/>
    <d v="2025-12-31T00:00:00"/>
    <n v="0"/>
    <m/>
    <n v="0"/>
    <n v="4924143"/>
    <d v="2025-12-31T00:00:00"/>
    <m/>
    <m/>
    <n v="0"/>
    <n v="0"/>
    <s v="750"/>
    <n v="1"/>
    <m/>
    <s v="40000008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03"/>
    <n v="2646.3"/>
    <n v="21"/>
    <n v="0"/>
    <n v="0"/>
    <m/>
    <n v="555.72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08"/>
    <m/>
    <m/>
    <s v="ES45468633W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44"/>
    <m/>
    <m/>
    <m/>
    <n v="0"/>
    <n v="0"/>
    <s v="750"/>
    <n v="2"/>
    <m/>
    <s v="40000008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04"/>
    <n v="77.55"/>
    <n v="21"/>
    <n v="0"/>
    <n v="0"/>
    <m/>
    <n v="16.29"/>
    <n v="0"/>
    <n v="0"/>
    <n v="0"/>
    <m/>
    <m/>
    <s v="ESB65227134"/>
    <x v="195"/>
    <n v="1"/>
    <n v="-1"/>
    <n v="-1"/>
    <n v="-1"/>
    <n v="-1"/>
    <n v="0"/>
    <n v="0"/>
    <n v="0"/>
    <n v="0"/>
    <s v="Cuenta"/>
    <s v="Serie"/>
    <x v="0"/>
    <s v="NIF"/>
    <m/>
    <m/>
    <m/>
    <m/>
    <x v="199"/>
    <m/>
    <m/>
    <s v="ESB65227134"/>
    <m/>
    <m/>
    <m/>
    <m/>
    <n v="0"/>
    <n v="0"/>
    <n v="0"/>
    <n v="0"/>
    <n v="0"/>
    <n v="0"/>
    <n v="0"/>
    <n v="0"/>
    <n v="93.84"/>
    <n v="0"/>
    <m/>
    <n v="0"/>
    <n v="0"/>
    <n v="0"/>
    <n v="0"/>
    <n v="0"/>
    <n v="0"/>
    <n v="-1"/>
    <n v="0"/>
    <n v="1"/>
    <m/>
    <n v="0"/>
    <d v="2025-12-31T00:00:00"/>
    <n v="0"/>
    <m/>
    <n v="0"/>
    <n v="4924182"/>
    <d v="2025-12-31T00:00:00"/>
    <m/>
    <m/>
    <n v="0"/>
    <n v="0"/>
    <s v="470"/>
    <n v="1"/>
    <m/>
    <s v="400000996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05"/>
    <n v="3278.92"/>
    <n v="21"/>
    <n v="0"/>
    <n v="0"/>
    <m/>
    <n v="688.57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3967.49"/>
    <n v="0"/>
    <m/>
    <n v="0"/>
    <n v="0"/>
    <n v="0"/>
    <n v="0"/>
    <n v="0"/>
    <n v="0"/>
    <n v="-1"/>
    <n v="0"/>
    <n v="1"/>
    <m/>
    <n v="0"/>
    <d v="2025-12-31T00:00:00"/>
    <n v="0"/>
    <m/>
    <n v="0"/>
    <n v="4924496"/>
    <d v="2025-12-31T00:00:00"/>
    <m/>
    <m/>
    <n v="0"/>
    <n v="0"/>
    <s v="691"/>
    <n v="1"/>
    <m/>
    <s v="40000016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06"/>
    <n v="772.31"/>
    <n v="21"/>
    <n v="0"/>
    <n v="0"/>
    <m/>
    <n v="162.19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934.5"/>
    <n v="0"/>
    <m/>
    <n v="0"/>
    <n v="0"/>
    <n v="0"/>
    <n v="0"/>
    <n v="0"/>
    <n v="0"/>
    <n v="-1"/>
    <n v="0"/>
    <n v="1"/>
    <m/>
    <n v="0"/>
    <d v="2025-12-31T00:00:00"/>
    <n v="0"/>
    <m/>
    <n v="0"/>
    <n v="4924623"/>
    <d v="2025-12-31T00:00:00"/>
    <m/>
    <m/>
    <n v="0"/>
    <n v="0"/>
    <s v="1209"/>
    <n v="1"/>
    <m/>
    <s v="40000016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07"/>
    <n v="64.8"/>
    <n v="21"/>
    <n v="0"/>
    <n v="0"/>
    <m/>
    <n v="13.61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78.41"/>
    <n v="0"/>
    <m/>
    <n v="0"/>
    <n v="0"/>
    <n v="0"/>
    <n v="0"/>
    <n v="0"/>
    <n v="0"/>
    <n v="-1"/>
    <n v="0"/>
    <n v="1"/>
    <m/>
    <n v="0"/>
    <d v="2025-12-31T00:00:00"/>
    <n v="0"/>
    <m/>
    <n v="0"/>
    <n v="4924209"/>
    <d v="2025-12-31T00:00:00"/>
    <m/>
    <m/>
    <n v="0"/>
    <n v="0"/>
    <s v="1210"/>
    <n v="1"/>
    <m/>
    <s v="40000016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08"/>
    <n v="36"/>
    <n v="21"/>
    <n v="0"/>
    <n v="0"/>
    <m/>
    <n v="7.56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43.56"/>
    <n v="0"/>
    <m/>
    <n v="0"/>
    <n v="0"/>
    <n v="0"/>
    <n v="0"/>
    <n v="0"/>
    <n v="0"/>
    <n v="-1"/>
    <n v="0"/>
    <n v="1"/>
    <m/>
    <n v="0"/>
    <d v="2025-12-31T00:00:00"/>
    <n v="0"/>
    <m/>
    <n v="0"/>
    <n v="4924118"/>
    <d v="2025-12-31T00:00:00"/>
    <m/>
    <m/>
    <n v="0"/>
    <n v="0"/>
    <s v="1211"/>
    <n v="1"/>
    <m/>
    <s v="40000016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09"/>
    <n v="402.83"/>
    <n v="21"/>
    <n v="0"/>
    <n v="0"/>
    <m/>
    <n v="84.59"/>
    <n v="0"/>
    <n v="0"/>
    <n v="0"/>
    <m/>
    <m/>
    <s v="ESA08829897"/>
    <x v="242"/>
    <n v="1"/>
    <n v="-1"/>
    <n v="-1"/>
    <n v="-1"/>
    <n v="-1"/>
    <n v="0"/>
    <n v="0"/>
    <n v="0"/>
    <n v="0"/>
    <s v="Cuenta"/>
    <s v="Serie"/>
    <x v="0"/>
    <s v="NIF"/>
    <m/>
    <m/>
    <m/>
    <m/>
    <x v="247"/>
    <m/>
    <m/>
    <s v="ESA08829897"/>
    <m/>
    <m/>
    <m/>
    <m/>
    <n v="0"/>
    <n v="0"/>
    <n v="0"/>
    <n v="0"/>
    <n v="0"/>
    <n v="0"/>
    <n v="0"/>
    <n v="0"/>
    <n v="487.42"/>
    <n v="0"/>
    <m/>
    <n v="0"/>
    <n v="0"/>
    <n v="0"/>
    <n v="0"/>
    <n v="0"/>
    <n v="0"/>
    <n v="-1"/>
    <n v="0"/>
    <n v="1"/>
    <m/>
    <n v="0"/>
    <d v="2025-12-31T00:00:00"/>
    <n v="0"/>
    <m/>
    <n v="0"/>
    <n v="4924037"/>
    <d v="2025-12-31T00:00:00"/>
    <m/>
    <m/>
    <n v="0"/>
    <n v="0"/>
    <s v="1212"/>
    <n v="1"/>
    <m/>
    <s v="40000016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10"/>
    <n v="7.47"/>
    <n v="21"/>
    <n v="1.57"/>
    <n v="0"/>
    <m/>
    <n v="0"/>
    <n v="0"/>
    <n v="0"/>
    <n v="0"/>
    <m/>
    <m/>
    <s v="ESB58755513"/>
    <x v="126"/>
    <n v="1"/>
    <n v="-1"/>
    <n v="-1"/>
    <n v="-1"/>
    <n v="-1"/>
    <n v="0"/>
    <n v="0"/>
    <n v="0"/>
    <n v="0"/>
    <s v="Cuenta"/>
    <s v="Serie"/>
    <x v="0"/>
    <s v="NIF"/>
    <m/>
    <m/>
    <m/>
    <m/>
    <x v="129"/>
    <m/>
    <m/>
    <s v="ESB58755513"/>
    <m/>
    <m/>
    <m/>
    <m/>
    <n v="0"/>
    <n v="0"/>
    <n v="0"/>
    <n v="0"/>
    <n v="0"/>
    <n v="0"/>
    <n v="0"/>
    <n v="0"/>
    <n v="60.26"/>
    <n v="0"/>
    <m/>
    <n v="0"/>
    <n v="0"/>
    <n v="0"/>
    <n v="0"/>
    <n v="0"/>
    <n v="0"/>
    <n v="-1"/>
    <n v="0"/>
    <n v="1"/>
    <m/>
    <n v="0"/>
    <d v="2025-12-31T00:00:00"/>
    <n v="0"/>
    <m/>
    <n v="0"/>
    <n v="4924581"/>
    <d v="2025-12-31T00:00:00"/>
    <m/>
    <m/>
    <n v="0"/>
    <n v="0"/>
    <s v="2336-31/10"/>
    <n v="1"/>
    <m/>
    <s v="400000439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10"/>
    <n v="42.33"/>
    <n v="21"/>
    <n v="0"/>
    <n v="0"/>
    <m/>
    <n v="8.8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29"/>
    <m/>
    <m/>
    <s v="ESB5875551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582"/>
    <m/>
    <m/>
    <m/>
    <n v="0"/>
    <n v="0"/>
    <s v="2336-31/10"/>
    <n v="2"/>
    <m/>
    <s v="40000043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11"/>
    <n v="35"/>
    <n v="21"/>
    <n v="0"/>
    <n v="0"/>
    <m/>
    <n v="7.35"/>
    <n v="0"/>
    <n v="0"/>
    <n v="0"/>
    <m/>
    <m/>
    <s v="ESB58755513"/>
    <x v="126"/>
    <n v="1"/>
    <n v="-1"/>
    <n v="-1"/>
    <n v="-1"/>
    <n v="-1"/>
    <n v="0"/>
    <n v="0"/>
    <n v="0"/>
    <n v="0"/>
    <s v="Cuenta"/>
    <s v="Serie"/>
    <x v="0"/>
    <s v="NIF"/>
    <m/>
    <m/>
    <m/>
    <m/>
    <x v="129"/>
    <m/>
    <m/>
    <s v="ESB58755513"/>
    <m/>
    <m/>
    <m/>
    <m/>
    <n v="0"/>
    <n v="0"/>
    <n v="0"/>
    <n v="0"/>
    <n v="0"/>
    <n v="0"/>
    <n v="0"/>
    <n v="0"/>
    <n v="42.35"/>
    <n v="0"/>
    <m/>
    <n v="0"/>
    <n v="0"/>
    <n v="0"/>
    <n v="0"/>
    <n v="0"/>
    <n v="0"/>
    <n v="-1"/>
    <n v="0"/>
    <n v="1"/>
    <m/>
    <n v="0"/>
    <d v="2025-12-31T00:00:00"/>
    <n v="0"/>
    <m/>
    <n v="0"/>
    <n v="4924646"/>
    <d v="2025-12-31T00:00:00"/>
    <m/>
    <m/>
    <n v="0"/>
    <n v="0"/>
    <s v="2392-28/11"/>
    <n v="1"/>
    <m/>
    <s v="400000439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12"/>
    <n v="78.5"/>
    <n v="21"/>
    <n v="0"/>
    <n v="0"/>
    <m/>
    <n v="16.489999999999998"/>
    <n v="0"/>
    <n v="0"/>
    <n v="0"/>
    <m/>
    <m/>
    <s v="ESB58755513"/>
    <x v="126"/>
    <n v="1"/>
    <n v="-1"/>
    <n v="-1"/>
    <n v="-1"/>
    <n v="-1"/>
    <n v="0"/>
    <n v="0"/>
    <n v="0"/>
    <n v="0"/>
    <s v="Cuenta"/>
    <s v="Serie"/>
    <x v="0"/>
    <s v="NIF"/>
    <m/>
    <m/>
    <m/>
    <m/>
    <x v="129"/>
    <m/>
    <m/>
    <s v="ESB58755513"/>
    <m/>
    <m/>
    <m/>
    <m/>
    <n v="0"/>
    <n v="0"/>
    <n v="0"/>
    <n v="0"/>
    <n v="0"/>
    <n v="0"/>
    <n v="0"/>
    <n v="0"/>
    <n v="94.99"/>
    <n v="0"/>
    <m/>
    <n v="0"/>
    <n v="0"/>
    <n v="0"/>
    <n v="0"/>
    <n v="0"/>
    <n v="0"/>
    <n v="-1"/>
    <n v="0"/>
    <n v="1"/>
    <m/>
    <n v="0"/>
    <d v="2025-12-31T00:00:00"/>
    <n v="0"/>
    <m/>
    <n v="0"/>
    <n v="4924314"/>
    <d v="2025-12-31T00:00:00"/>
    <m/>
    <m/>
    <n v="0"/>
    <n v="0"/>
    <s v="2418-15/12"/>
    <n v="1"/>
    <m/>
    <s v="400000439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13"/>
    <n v="53.52"/>
    <n v="21"/>
    <n v="11.24"/>
    <n v="0"/>
    <m/>
    <n v="0"/>
    <n v="0"/>
    <n v="0"/>
    <n v="0"/>
    <m/>
    <m/>
    <s v="ESA80292667"/>
    <x v="237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3614.6"/>
    <n v="0"/>
    <m/>
    <n v="0"/>
    <n v="0"/>
    <n v="0"/>
    <n v="0"/>
    <n v="0"/>
    <n v="0"/>
    <n v="-1"/>
    <n v="0"/>
    <n v="1"/>
    <m/>
    <n v="0"/>
    <d v="2025-12-31T00:00:00"/>
    <n v="0"/>
    <m/>
    <n v="0"/>
    <n v="4924326"/>
    <d v="2025-12-31T00:00:00"/>
    <m/>
    <m/>
    <n v="0"/>
    <n v="0"/>
    <s v="286"/>
    <n v="1"/>
    <m/>
    <s v="400001125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13"/>
    <n v="2933.75"/>
    <n v="21"/>
    <n v="0"/>
    <n v="0"/>
    <m/>
    <n v="616.0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41"/>
    <m/>
    <m/>
    <s v="ESA80292667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327"/>
    <m/>
    <m/>
    <m/>
    <n v="0"/>
    <n v="0"/>
    <s v="286"/>
    <n v="2"/>
    <m/>
    <s v="40000112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14"/>
    <n v="4.42"/>
    <n v="21"/>
    <n v="0.93"/>
    <n v="0"/>
    <m/>
    <n v="0"/>
    <n v="0"/>
    <n v="0"/>
    <n v="0"/>
    <m/>
    <m/>
    <s v="ES39145575N"/>
    <x v="17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275.39999999999998"/>
    <n v="0"/>
    <m/>
    <n v="0"/>
    <n v="0"/>
    <n v="0"/>
    <n v="0"/>
    <n v="0"/>
    <n v="0"/>
    <n v="-1"/>
    <n v="0"/>
    <n v="1"/>
    <m/>
    <n v="0"/>
    <d v="2025-12-31T00:00:00"/>
    <n v="0"/>
    <m/>
    <n v="0"/>
    <n v="4924408"/>
    <d v="2025-12-31T00:00:00"/>
    <m/>
    <m/>
    <n v="0"/>
    <n v="0"/>
    <s v="5011"/>
    <n v="1"/>
    <m/>
    <s v="400000968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14"/>
    <n v="223.18"/>
    <n v="21"/>
    <n v="0"/>
    <n v="0"/>
    <m/>
    <n v="46.8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"/>
    <m/>
    <m/>
    <s v="ES39145575N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09"/>
    <m/>
    <m/>
    <m/>
    <n v="0"/>
    <n v="0"/>
    <s v="5011"/>
    <n v="2"/>
    <m/>
    <s v="40000096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15"/>
    <n v="586.02"/>
    <n v="21"/>
    <n v="123.06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1070.3399999999999"/>
    <n v="0"/>
    <m/>
    <n v="0"/>
    <n v="0"/>
    <n v="0"/>
    <n v="0"/>
    <n v="0"/>
    <n v="0"/>
    <n v="-1"/>
    <n v="0"/>
    <n v="1"/>
    <m/>
    <n v="0"/>
    <d v="2025-12-31T00:00:00"/>
    <n v="0"/>
    <m/>
    <n v="0"/>
    <n v="4924009"/>
    <d v="2025-12-31T00:00:00"/>
    <m/>
    <m/>
    <n v="0"/>
    <n v="0"/>
    <s v="4678"/>
    <n v="1"/>
    <m/>
    <s v="40000014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15"/>
    <n v="298.56"/>
    <n v="21"/>
    <n v="0"/>
    <n v="0"/>
    <m/>
    <n v="62.7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08"/>
    <m/>
    <m/>
    <m/>
    <n v="0"/>
    <n v="0"/>
    <s v="4678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16"/>
    <n v="-7.07"/>
    <n v="21"/>
    <n v="-1.48"/>
    <n v="0"/>
    <m/>
    <n v="0"/>
    <n v="0"/>
    <n v="0"/>
    <n v="0"/>
    <m/>
    <m/>
    <s v="ESA08662553"/>
    <x v="194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-56.99"/>
    <n v="0"/>
    <m/>
    <n v="0"/>
    <n v="0"/>
    <n v="0"/>
    <n v="0"/>
    <n v="0"/>
    <n v="0"/>
    <n v="-1"/>
    <n v="0"/>
    <n v="1"/>
    <m/>
    <n v="0"/>
    <d v="2025-12-31T00:00:00"/>
    <n v="0"/>
    <m/>
    <n v="0"/>
    <n v="4924190"/>
    <d v="2025-12-31T00:00:00"/>
    <m/>
    <m/>
    <n v="0"/>
    <n v="0"/>
    <s v="4679"/>
    <n v="1"/>
    <m/>
    <s v="40000014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16"/>
    <n v="-40.03"/>
    <n v="21"/>
    <n v="0"/>
    <n v="0"/>
    <m/>
    <n v="-8.4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98"/>
    <m/>
    <m/>
    <s v="ESA08662553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89"/>
    <m/>
    <m/>
    <m/>
    <n v="0"/>
    <n v="0"/>
    <s v="4679"/>
    <n v="2"/>
    <m/>
    <s v="40000014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17"/>
    <n v="41.22"/>
    <n v="21"/>
    <n v="8.66"/>
    <n v="0"/>
    <m/>
    <n v="0"/>
    <n v="0"/>
    <n v="0"/>
    <n v="0"/>
    <m/>
    <m/>
    <s v="ESB60419652"/>
    <x v="47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332.51"/>
    <n v="0"/>
    <m/>
    <n v="0"/>
    <n v="0"/>
    <n v="0"/>
    <n v="0"/>
    <n v="0"/>
    <n v="0"/>
    <n v="-1"/>
    <n v="0"/>
    <n v="1"/>
    <m/>
    <n v="0"/>
    <d v="2025-12-31T00:00:00"/>
    <n v="0"/>
    <m/>
    <n v="0"/>
    <n v="4924041"/>
    <d v="2025-12-31T00:00:00"/>
    <m/>
    <m/>
    <n v="0"/>
    <n v="0"/>
    <s v="7334"/>
    <n v="1"/>
    <m/>
    <s v="400000521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17"/>
    <n v="233.58"/>
    <n v="21"/>
    <n v="0"/>
    <n v="0"/>
    <m/>
    <n v="49.05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47"/>
    <m/>
    <m/>
    <s v="ESB6041965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42"/>
    <m/>
    <m/>
    <m/>
    <n v="0"/>
    <n v="0"/>
    <s v="7334"/>
    <n v="2"/>
    <m/>
    <s v="400000521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18"/>
    <n v="7.2"/>
    <n v="10"/>
    <n v="0.72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61.29"/>
    <n v="0"/>
    <m/>
    <n v="0"/>
    <n v="0"/>
    <n v="0"/>
    <n v="0"/>
    <n v="0"/>
    <n v="0"/>
    <n v="-1"/>
    <n v="0"/>
    <n v="1"/>
    <m/>
    <n v="0"/>
    <d v="2025-12-31T00:00:00"/>
    <n v="0"/>
    <m/>
    <n v="0"/>
    <n v="4924103"/>
    <d v="2025-12-31T00:00:00"/>
    <m/>
    <m/>
    <n v="0"/>
    <n v="0"/>
    <s v="3961-C/Casanovas"/>
    <n v="1"/>
    <m/>
    <s v="40300000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18"/>
    <n v="40.83"/>
    <n v="10"/>
    <n v="0"/>
    <n v="0"/>
    <m/>
    <n v="4.08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05"/>
    <m/>
    <m/>
    <m/>
    <n v="0"/>
    <n v="0"/>
    <s v="3961-C/Casanovas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18"/>
    <n v="8.4600000000000009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4104"/>
    <m/>
    <m/>
    <m/>
    <n v="0"/>
    <n v="0"/>
    <s v="3961-C/Casanovas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19"/>
    <n v="20.48"/>
    <n v="10"/>
    <n v="2.0499999999999998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55.25"/>
    <n v="0"/>
    <m/>
    <n v="0"/>
    <n v="0"/>
    <n v="0"/>
    <n v="0"/>
    <n v="0"/>
    <n v="0"/>
    <n v="-1"/>
    <n v="0"/>
    <n v="1"/>
    <m/>
    <n v="0"/>
    <d v="2025-12-31T00:00:00"/>
    <n v="0"/>
    <m/>
    <n v="0"/>
    <n v="4924171"/>
    <d v="2025-12-31T00:00:00"/>
    <m/>
    <m/>
    <n v="0"/>
    <n v="0"/>
    <s v="32177-C/Esla,34"/>
    <n v="1"/>
    <m/>
    <s v="40300000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19"/>
    <n v="116.04"/>
    <n v="10"/>
    <n v="0"/>
    <n v="0"/>
    <m/>
    <n v="11.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172"/>
    <m/>
    <m/>
    <m/>
    <n v="0"/>
    <n v="0"/>
    <s v="32177-C/Esla,34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19"/>
    <n v="5.08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4170"/>
    <m/>
    <m/>
    <m/>
    <n v="0"/>
    <n v="0"/>
    <s v="32177-C/Esla,34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20"/>
    <n v="125.49"/>
    <n v="10"/>
    <n v="12.55"/>
    <n v="0"/>
    <m/>
    <n v="0"/>
    <n v="0"/>
    <n v="0"/>
    <n v="0"/>
    <m/>
    <m/>
    <s v="ESQ0802203J"/>
    <x v="29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1369.69"/>
    <n v="0"/>
    <m/>
    <n v="0"/>
    <n v="0"/>
    <n v="0"/>
    <n v="0"/>
    <n v="0"/>
    <n v="0"/>
    <n v="-1"/>
    <n v="0"/>
    <n v="1"/>
    <m/>
    <n v="0"/>
    <d v="2025-12-31T00:00:00"/>
    <n v="0"/>
    <m/>
    <n v="0"/>
    <n v="4924613"/>
    <d v="2025-12-31T00:00:00"/>
    <m/>
    <m/>
    <n v="0"/>
    <n v="0"/>
    <s v="4258-C/Esla,34"/>
    <n v="1"/>
    <m/>
    <s v="403000002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20"/>
    <n v="711.1"/>
    <n v="10"/>
    <n v="0"/>
    <n v="0"/>
    <m/>
    <n v="71.1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15"/>
    <m/>
    <m/>
    <m/>
    <n v="0"/>
    <n v="0"/>
    <s v="4258-C/Esla,34"/>
    <n v="2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20"/>
    <n v="449.44"/>
    <n v="0"/>
    <n v="0"/>
    <n v="0"/>
    <m/>
    <n v="0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9"/>
    <m/>
    <m/>
    <s v="ESQ0802203J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37"/>
    <s v="**EXENTO**"/>
    <n v="0"/>
    <m/>
    <n v="0"/>
    <m/>
    <n v="0"/>
    <n v="4924614"/>
    <m/>
    <m/>
    <m/>
    <n v="0"/>
    <n v="0"/>
    <s v="4258-C/Esla,34"/>
    <n v="3"/>
    <m/>
    <s v="403000002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21"/>
    <n v="775.7"/>
    <n v="21"/>
    <n v="0"/>
    <n v="0"/>
    <m/>
    <n v="162.9"/>
    <n v="0"/>
    <n v="0"/>
    <n v="0"/>
    <m/>
    <m/>
    <s v="ESA59936328"/>
    <x v="190"/>
    <n v="1"/>
    <n v="-1"/>
    <n v="-1"/>
    <n v="-1"/>
    <n v="-1"/>
    <n v="0"/>
    <n v="0"/>
    <n v="0"/>
    <n v="0"/>
    <s v="Cuenta"/>
    <s v="Serie"/>
    <x v="0"/>
    <s v="NIF"/>
    <m/>
    <m/>
    <m/>
    <m/>
    <x v="194"/>
    <m/>
    <m/>
    <s v="ESA59936328"/>
    <m/>
    <m/>
    <m/>
    <m/>
    <n v="0"/>
    <n v="0"/>
    <n v="0"/>
    <n v="0"/>
    <n v="0"/>
    <n v="0"/>
    <n v="0"/>
    <n v="0"/>
    <n v="938.6"/>
    <n v="0"/>
    <m/>
    <n v="0"/>
    <n v="0"/>
    <n v="0"/>
    <n v="0"/>
    <n v="0"/>
    <n v="0"/>
    <n v="-1"/>
    <n v="0"/>
    <n v="1"/>
    <m/>
    <n v="0"/>
    <d v="2025-12-31T00:00:00"/>
    <n v="0"/>
    <m/>
    <n v="0"/>
    <n v="4924342"/>
    <d v="2025-12-31T00:00:00"/>
    <m/>
    <m/>
    <n v="0"/>
    <n v="0"/>
    <s v="3836"/>
    <n v="1"/>
    <m/>
    <s v="400000298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s v="INV"/>
    <n v="62922"/>
    <n v="11712.07"/>
    <n v="21"/>
    <n v="0"/>
    <n v="0"/>
    <m/>
    <n v="2459.5300000000002"/>
    <n v="0"/>
    <n v="0"/>
    <n v="0"/>
    <m/>
    <m/>
    <s v="ESB66407255"/>
    <x v="230"/>
    <n v="1"/>
    <n v="-1"/>
    <n v="-1"/>
    <n v="-1"/>
    <n v="-1"/>
    <n v="0"/>
    <n v="0"/>
    <n v="0"/>
    <n v="0"/>
    <s v="Cuenta"/>
    <s v="Serie"/>
    <x v="0"/>
    <s v="NIF"/>
    <m/>
    <m/>
    <m/>
    <m/>
    <x v="411"/>
    <s v="INV"/>
    <m/>
    <s v="ESB66407255"/>
    <m/>
    <m/>
    <m/>
    <m/>
    <n v="0"/>
    <n v="0"/>
    <n v="0"/>
    <n v="0"/>
    <n v="0"/>
    <n v="0"/>
    <n v="0"/>
    <n v="0"/>
    <n v="14171.6"/>
    <n v="0"/>
    <m/>
    <n v="0"/>
    <n v="0"/>
    <n v="0"/>
    <n v="0"/>
    <n v="0"/>
    <n v="0"/>
    <n v="-1"/>
    <n v="0"/>
    <n v="30"/>
    <m/>
    <n v="0"/>
    <d v="2025-12-31T00:00:00"/>
    <n v="0"/>
    <m/>
    <n v="0"/>
    <n v="4924392"/>
    <d v="2025-12-31T00:00:00"/>
    <m/>
    <m/>
    <n v="0"/>
    <n v="0"/>
    <s v="98522"/>
    <n v="1"/>
    <m/>
    <s v="52300026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23"/>
    <n v="1.1599999999999999"/>
    <n v="21"/>
    <n v="0.24"/>
    <n v="0"/>
    <m/>
    <n v="0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2079.11"/>
    <n v="0"/>
    <m/>
    <n v="0"/>
    <n v="0"/>
    <n v="0"/>
    <n v="0"/>
    <n v="0"/>
    <n v="0"/>
    <n v="-1"/>
    <n v="0"/>
    <n v="1"/>
    <m/>
    <n v="0"/>
    <d v="2025-12-31T00:00:00"/>
    <n v="0"/>
    <m/>
    <n v="0"/>
    <n v="4924276"/>
    <d v="2025-12-31T00:00:00"/>
    <m/>
    <m/>
    <n v="0"/>
    <n v="0"/>
    <s v="43246"/>
    <n v="1"/>
    <m/>
    <s v="400001278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23"/>
    <n v="1717.12"/>
    <n v="21"/>
    <n v="0"/>
    <n v="0"/>
    <m/>
    <n v="360.5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277"/>
    <m/>
    <m/>
    <m/>
    <n v="0"/>
    <n v="0"/>
    <s v="43246"/>
    <n v="2"/>
    <m/>
    <s v="400001278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24"/>
    <n v="-234.1"/>
    <n v="21"/>
    <n v="0"/>
    <n v="0"/>
    <m/>
    <n v="-49.16"/>
    <n v="0"/>
    <n v="0"/>
    <n v="0"/>
    <m/>
    <m/>
    <s v="ESA08560179"/>
    <x v="210"/>
    <n v="1"/>
    <n v="-1"/>
    <n v="-1"/>
    <n v="-1"/>
    <n v="-1"/>
    <n v="0"/>
    <n v="0"/>
    <n v="0"/>
    <n v="0"/>
    <s v="Cuenta"/>
    <s v="Serie"/>
    <x v="0"/>
    <s v="NIF"/>
    <m/>
    <m/>
    <m/>
    <m/>
    <x v="214"/>
    <m/>
    <m/>
    <s v="ESA08560179"/>
    <m/>
    <m/>
    <m/>
    <m/>
    <n v="0"/>
    <n v="0"/>
    <n v="0"/>
    <n v="0"/>
    <n v="0"/>
    <n v="0"/>
    <n v="0"/>
    <n v="0"/>
    <n v="-283.26"/>
    <n v="0"/>
    <m/>
    <n v="0"/>
    <n v="0"/>
    <n v="0"/>
    <n v="0"/>
    <n v="0"/>
    <n v="0"/>
    <n v="-1"/>
    <n v="0"/>
    <n v="1"/>
    <m/>
    <n v="0"/>
    <d v="2025-12-31T00:00:00"/>
    <n v="0"/>
    <m/>
    <n v="0"/>
    <n v="4924682"/>
    <d v="2025-12-31T00:00:00"/>
    <m/>
    <m/>
    <n v="0"/>
    <n v="0"/>
    <s v="43245"/>
    <n v="1"/>
    <m/>
    <s v="400001278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25"/>
    <n v="109.2"/>
    <n v="21"/>
    <n v="22.93"/>
    <n v="0"/>
    <m/>
    <n v="0"/>
    <n v="0"/>
    <n v="0"/>
    <n v="0"/>
    <m/>
    <m/>
    <s v="ESB61334702"/>
    <x v="175"/>
    <n v="1"/>
    <n v="-1"/>
    <n v="-1"/>
    <n v="-1"/>
    <n v="-1"/>
    <n v="0"/>
    <n v="0"/>
    <n v="0"/>
    <n v="0"/>
    <s v="Cuenta"/>
    <s v="Serie"/>
    <x v="0"/>
    <s v="NIF"/>
    <m/>
    <m/>
    <m/>
    <m/>
    <x v="179"/>
    <m/>
    <m/>
    <s v="ESB61334702"/>
    <m/>
    <m/>
    <m/>
    <m/>
    <n v="0"/>
    <n v="0"/>
    <n v="0"/>
    <n v="0"/>
    <n v="0"/>
    <n v="0"/>
    <n v="0"/>
    <n v="0"/>
    <n v="880.88"/>
    <n v="0"/>
    <m/>
    <n v="0"/>
    <n v="0"/>
    <n v="0"/>
    <n v="0"/>
    <n v="0"/>
    <n v="0"/>
    <n v="-1"/>
    <n v="0"/>
    <n v="1"/>
    <m/>
    <n v="0"/>
    <d v="2025-12-31T00:00:00"/>
    <n v="0"/>
    <m/>
    <n v="0"/>
    <n v="4924649"/>
    <d v="2025-12-31T00:00:00"/>
    <m/>
    <m/>
    <n v="0"/>
    <n v="0"/>
    <s v="1897"/>
    <n v="1"/>
    <m/>
    <s v="410000105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25"/>
    <n v="618.79999999999995"/>
    <n v="21"/>
    <n v="0"/>
    <n v="0"/>
    <m/>
    <n v="129.9499999999999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79"/>
    <m/>
    <m/>
    <s v="ESB6133470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50"/>
    <m/>
    <m/>
    <m/>
    <n v="0"/>
    <n v="0"/>
    <s v="1897"/>
    <n v="2"/>
    <m/>
    <s v="410000105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26"/>
    <n v="34270.6"/>
    <n v="10"/>
    <n v="3427.06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37697.660000000003"/>
    <n v="0"/>
    <m/>
    <n v="0"/>
    <n v="0"/>
    <n v="0"/>
    <n v="0"/>
    <n v="0"/>
    <n v="0"/>
    <n v="-1"/>
    <n v="0"/>
    <n v="1"/>
    <m/>
    <n v="0"/>
    <d v="2025-12-31T00:00:00"/>
    <n v="0"/>
    <m/>
    <n v="0"/>
    <n v="4924361"/>
    <d v="2025-12-31T00:00:00"/>
    <m/>
    <m/>
    <n v="0"/>
    <n v="0"/>
    <s v="6163"/>
    <n v="1"/>
    <m/>
    <s v="40000116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27"/>
    <n v="1040"/>
    <n v="10"/>
    <n v="104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1144"/>
    <n v="0"/>
    <m/>
    <n v="0"/>
    <n v="0"/>
    <n v="0"/>
    <n v="0"/>
    <n v="0"/>
    <n v="0"/>
    <n v="-1"/>
    <n v="0"/>
    <n v="1"/>
    <m/>
    <n v="0"/>
    <d v="2025-12-31T00:00:00"/>
    <n v="0"/>
    <m/>
    <n v="0"/>
    <n v="4924149"/>
    <d v="2025-12-31T00:00:00"/>
    <m/>
    <m/>
    <n v="0"/>
    <n v="0"/>
    <s v="6172"/>
    <n v="1"/>
    <m/>
    <s v="40000116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28"/>
    <n v="232.32"/>
    <n v="10"/>
    <n v="23.23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255.55"/>
    <n v="0"/>
    <m/>
    <n v="0"/>
    <n v="0"/>
    <n v="0"/>
    <n v="0"/>
    <n v="0"/>
    <n v="0"/>
    <n v="-1"/>
    <n v="0"/>
    <n v="1"/>
    <m/>
    <n v="0"/>
    <d v="2025-12-31T00:00:00"/>
    <n v="0"/>
    <m/>
    <n v="0"/>
    <n v="4924240"/>
    <d v="2025-12-31T00:00:00"/>
    <m/>
    <m/>
    <n v="0"/>
    <n v="0"/>
    <s v="6177"/>
    <n v="1"/>
    <m/>
    <s v="40000116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29"/>
    <n v="3545.52"/>
    <n v="10"/>
    <n v="354.55"/>
    <n v="0"/>
    <m/>
    <n v="0"/>
    <n v="0"/>
    <n v="0"/>
    <n v="0"/>
    <m/>
    <m/>
    <s v="ESB08173411"/>
    <x v="197"/>
    <n v="1"/>
    <n v="-1"/>
    <n v="-1"/>
    <n v="-1"/>
    <n v="-1"/>
    <n v="0"/>
    <n v="0"/>
    <n v="0"/>
    <n v="0"/>
    <s v="Cuenta"/>
    <s v="Serie"/>
    <x v="0"/>
    <s v="NIF"/>
    <m/>
    <m/>
    <m/>
    <m/>
    <x v="201"/>
    <m/>
    <m/>
    <s v="ESB08173411"/>
    <m/>
    <m/>
    <m/>
    <m/>
    <n v="0"/>
    <n v="0"/>
    <n v="0"/>
    <n v="0"/>
    <n v="0"/>
    <n v="0"/>
    <n v="0"/>
    <n v="0"/>
    <n v="3900.07"/>
    <n v="0"/>
    <m/>
    <n v="0"/>
    <n v="0"/>
    <n v="0"/>
    <n v="0"/>
    <n v="0"/>
    <n v="0"/>
    <n v="-1"/>
    <n v="0"/>
    <n v="1"/>
    <m/>
    <n v="0"/>
    <d v="2025-12-31T00:00:00"/>
    <n v="0"/>
    <m/>
    <n v="0"/>
    <n v="4924221"/>
    <d v="2025-12-31T00:00:00"/>
    <m/>
    <m/>
    <n v="0"/>
    <n v="0"/>
    <s v="6183"/>
    <n v="1"/>
    <m/>
    <s v="40000116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30"/>
    <n v="923.03"/>
    <n v="21"/>
    <n v="0"/>
    <n v="0"/>
    <m/>
    <n v="193.84"/>
    <n v="0"/>
    <n v="0"/>
    <n v="0"/>
    <m/>
    <m/>
    <s v="ESB09854290"/>
    <x v="248"/>
    <n v="1"/>
    <n v="-1"/>
    <n v="-1"/>
    <n v="-1"/>
    <n v="-1"/>
    <n v="0"/>
    <n v="0"/>
    <n v="0"/>
    <n v="0"/>
    <s v="Cuenta"/>
    <s v="Serie"/>
    <x v="0"/>
    <s v="NIF"/>
    <m/>
    <m/>
    <m/>
    <m/>
    <x v="253"/>
    <m/>
    <m/>
    <s v="ESB09854290"/>
    <m/>
    <m/>
    <m/>
    <m/>
    <n v="0"/>
    <n v="0"/>
    <n v="0"/>
    <n v="0"/>
    <n v="0"/>
    <n v="0"/>
    <n v="0"/>
    <n v="0"/>
    <n v="1116.8699999999999"/>
    <n v="0"/>
    <m/>
    <n v="0"/>
    <n v="0"/>
    <n v="0"/>
    <n v="0"/>
    <n v="0"/>
    <n v="0"/>
    <n v="-1"/>
    <n v="0"/>
    <n v="1"/>
    <m/>
    <n v="0"/>
    <d v="2025-12-31T00:00:00"/>
    <n v="0"/>
    <m/>
    <n v="0"/>
    <n v="4924133"/>
    <d v="2025-12-31T00:00:00"/>
    <m/>
    <m/>
    <n v="0"/>
    <n v="0"/>
    <s v="2451"/>
    <n v="1"/>
    <m/>
    <s v="400001188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31"/>
    <n v="851.03"/>
    <n v="21"/>
    <n v="0"/>
    <n v="0"/>
    <m/>
    <n v="178.72"/>
    <n v="0"/>
    <n v="0"/>
    <n v="0"/>
    <m/>
    <m/>
    <s v="ESB09854290"/>
    <x v="248"/>
    <n v="1"/>
    <n v="-1"/>
    <n v="-1"/>
    <n v="-1"/>
    <n v="-1"/>
    <n v="0"/>
    <n v="0"/>
    <n v="0"/>
    <n v="0"/>
    <s v="Cuenta"/>
    <s v="Serie"/>
    <x v="0"/>
    <s v="NIF"/>
    <m/>
    <m/>
    <m/>
    <m/>
    <x v="253"/>
    <m/>
    <m/>
    <s v="ESB09854290"/>
    <m/>
    <m/>
    <m/>
    <m/>
    <n v="0"/>
    <n v="0"/>
    <n v="0"/>
    <n v="0"/>
    <n v="0"/>
    <n v="0"/>
    <n v="0"/>
    <n v="0"/>
    <n v="1029.75"/>
    <n v="0"/>
    <m/>
    <n v="0"/>
    <n v="0"/>
    <n v="0"/>
    <n v="0"/>
    <n v="0"/>
    <n v="0"/>
    <n v="-1"/>
    <n v="0"/>
    <n v="1"/>
    <m/>
    <n v="0"/>
    <d v="2025-12-31T00:00:00"/>
    <n v="0"/>
    <m/>
    <n v="0"/>
    <n v="4924484"/>
    <d v="2025-12-31T00:00:00"/>
    <m/>
    <m/>
    <n v="0"/>
    <n v="0"/>
    <s v="2452"/>
    <n v="1"/>
    <m/>
    <s v="400001188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32"/>
    <n v="99.84"/>
    <n v="21"/>
    <n v="20.97"/>
    <n v="0"/>
    <m/>
    <n v="0"/>
    <n v="0"/>
    <n v="0"/>
    <n v="0"/>
    <m/>
    <m/>
    <s v="ES39146837D"/>
    <x v="298"/>
    <n v="1"/>
    <n v="-1"/>
    <n v="-1"/>
    <n v="-1"/>
    <n v="-1"/>
    <n v="0"/>
    <n v="0"/>
    <n v="0"/>
    <n v="0"/>
    <s v="Cuenta"/>
    <s v="Serie"/>
    <x v="0"/>
    <s v="NIF"/>
    <m/>
    <m/>
    <m/>
    <m/>
    <x v="306"/>
    <m/>
    <m/>
    <s v="ES39146837D"/>
    <m/>
    <m/>
    <m/>
    <m/>
    <n v="0"/>
    <n v="0"/>
    <n v="0"/>
    <n v="0"/>
    <n v="0"/>
    <n v="0"/>
    <n v="0"/>
    <n v="0"/>
    <n v="876.81"/>
    <n v="0"/>
    <m/>
    <n v="0"/>
    <n v="0"/>
    <n v="0"/>
    <n v="0"/>
    <n v="0"/>
    <n v="0"/>
    <n v="-1"/>
    <n v="0"/>
    <n v="1"/>
    <m/>
    <n v="0"/>
    <d v="2025-12-31T00:00:00"/>
    <n v="0"/>
    <m/>
    <n v="0"/>
    <n v="4924664"/>
    <d v="2025-12-31T00:00:00"/>
    <m/>
    <m/>
    <n v="0"/>
    <n v="0"/>
    <s v="571"/>
    <n v="1"/>
    <m/>
    <s v="400000049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32"/>
    <n v="624.79"/>
    <n v="21"/>
    <n v="0"/>
    <n v="0"/>
    <m/>
    <n v="131.21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306"/>
    <m/>
    <m/>
    <s v="ES39146837D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665"/>
    <m/>
    <m/>
    <m/>
    <n v="0"/>
    <n v="0"/>
    <s v="571"/>
    <n v="2"/>
    <m/>
    <s v="400000049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33"/>
    <n v="537.75"/>
    <n v="21"/>
    <n v="112.93"/>
    <n v="0"/>
    <m/>
    <n v="0"/>
    <n v="0"/>
    <n v="0"/>
    <n v="0"/>
    <m/>
    <m/>
    <s v="ESB58836321"/>
    <x v="183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4337.8500000000004"/>
    <n v="0"/>
    <m/>
    <n v="0"/>
    <n v="0"/>
    <n v="0"/>
    <n v="0"/>
    <n v="0"/>
    <n v="0"/>
    <n v="-1"/>
    <n v="0"/>
    <n v="1"/>
    <m/>
    <n v="0"/>
    <d v="2025-12-31T00:00:00"/>
    <n v="0"/>
    <m/>
    <n v="0"/>
    <n v="4924452"/>
    <d v="2025-12-31T00:00:00"/>
    <m/>
    <m/>
    <n v="0"/>
    <n v="0"/>
    <s v="4754-29/12"/>
    <n v="1"/>
    <m/>
    <s v="40000081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33"/>
    <n v="3047.25"/>
    <n v="21"/>
    <n v="0"/>
    <n v="0"/>
    <m/>
    <n v="639.91999999999996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187"/>
    <m/>
    <m/>
    <s v="ESB58836321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453"/>
    <m/>
    <m/>
    <m/>
    <n v="0"/>
    <n v="0"/>
    <s v="4754-29/12"/>
    <n v="2"/>
    <m/>
    <s v="400000817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34"/>
    <n v="-23.9"/>
    <n v="10"/>
    <n v="0"/>
    <n v="0"/>
    <m/>
    <n v="-2.39"/>
    <n v="0"/>
    <n v="0"/>
    <n v="0"/>
    <m/>
    <m/>
    <s v="ESA08471054"/>
    <x v="276"/>
    <n v="1"/>
    <n v="-1"/>
    <n v="-1"/>
    <n v="-1"/>
    <n v="-1"/>
    <n v="0"/>
    <n v="0"/>
    <n v="0"/>
    <n v="0"/>
    <s v="Cuenta"/>
    <s v="Serie"/>
    <x v="0"/>
    <s v="NIF"/>
    <m/>
    <m/>
    <m/>
    <m/>
    <x v="283"/>
    <m/>
    <m/>
    <s v="ESA08471054"/>
    <m/>
    <m/>
    <m/>
    <m/>
    <n v="0"/>
    <n v="0"/>
    <n v="0"/>
    <n v="0"/>
    <n v="0"/>
    <n v="0"/>
    <n v="0"/>
    <n v="0"/>
    <n v="-26.29"/>
    <n v="0"/>
    <m/>
    <n v="0"/>
    <n v="0"/>
    <n v="0"/>
    <n v="0"/>
    <n v="0"/>
    <n v="0"/>
    <n v="-1"/>
    <n v="0"/>
    <n v="1"/>
    <m/>
    <n v="0"/>
    <d v="2025-12-31T00:00:00"/>
    <n v="0"/>
    <m/>
    <n v="0"/>
    <n v="4924251"/>
    <d v="2025-12-31T00:00:00"/>
    <m/>
    <m/>
    <n v="0"/>
    <n v="0"/>
    <s v="24781"/>
    <n v="1"/>
    <m/>
    <s v="400001160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35"/>
    <n v="12525.6"/>
    <n v="10"/>
    <n v="0"/>
    <n v="0"/>
    <m/>
    <n v="1252.56"/>
    <n v="0"/>
    <n v="0"/>
    <n v="0"/>
    <m/>
    <m/>
    <s v="ESV61343505"/>
    <x v="42"/>
    <n v="1"/>
    <n v="-1"/>
    <n v="-1"/>
    <n v="-1"/>
    <n v="-1"/>
    <n v="0"/>
    <n v="0"/>
    <n v="0"/>
    <n v="0"/>
    <s v="Cuenta"/>
    <s v="Serie"/>
    <x v="0"/>
    <s v="NIF"/>
    <m/>
    <m/>
    <m/>
    <m/>
    <x v="42"/>
    <m/>
    <m/>
    <s v="ESV61343505"/>
    <m/>
    <m/>
    <m/>
    <m/>
    <n v="0"/>
    <n v="0"/>
    <n v="0"/>
    <n v="0"/>
    <n v="0"/>
    <n v="0"/>
    <n v="0"/>
    <n v="0"/>
    <n v="13778.16"/>
    <n v="0"/>
    <m/>
    <n v="0"/>
    <n v="0"/>
    <n v="0"/>
    <n v="0"/>
    <n v="0"/>
    <n v="0"/>
    <n v="-1"/>
    <n v="0"/>
    <n v="1"/>
    <m/>
    <n v="0"/>
    <d v="2025-12-31T00:00:00"/>
    <n v="0"/>
    <m/>
    <n v="0"/>
    <n v="4924622"/>
    <d v="2025-12-31T00:00:00"/>
    <m/>
    <m/>
    <n v="0"/>
    <n v="0"/>
    <s v="25281-30/11"/>
    <n v="1"/>
    <m/>
    <s v="400000801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36"/>
    <n v="282.8"/>
    <n v="21"/>
    <n v="0"/>
    <n v="0"/>
    <m/>
    <n v="59.39"/>
    <n v="0"/>
    <n v="0"/>
    <n v="0"/>
    <m/>
    <m/>
    <s v="ESA62957303"/>
    <x v="225"/>
    <n v="1"/>
    <n v="-1"/>
    <n v="-1"/>
    <n v="-1"/>
    <n v="-1"/>
    <n v="0"/>
    <n v="0"/>
    <n v="0"/>
    <n v="0"/>
    <s v="Cuenta"/>
    <s v="Serie"/>
    <x v="0"/>
    <s v="NIF"/>
    <m/>
    <m/>
    <m/>
    <m/>
    <x v="229"/>
    <m/>
    <m/>
    <s v="ESA62957303"/>
    <m/>
    <m/>
    <m/>
    <m/>
    <n v="0"/>
    <n v="0"/>
    <n v="0"/>
    <n v="0"/>
    <n v="0"/>
    <n v="0"/>
    <n v="0"/>
    <n v="0"/>
    <n v="342.19"/>
    <n v="0"/>
    <m/>
    <n v="0"/>
    <n v="0"/>
    <n v="0"/>
    <n v="0"/>
    <n v="0"/>
    <n v="0"/>
    <n v="-1"/>
    <n v="0"/>
    <n v="1"/>
    <m/>
    <n v="0"/>
    <d v="2025-12-31T00:00:00"/>
    <n v="0"/>
    <m/>
    <n v="0"/>
    <n v="4924732"/>
    <d v="2025-12-31T00:00:00"/>
    <m/>
    <m/>
    <n v="0"/>
    <n v="0"/>
    <s v="7290"/>
    <n v="1"/>
    <m/>
    <s v="400000327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37"/>
    <n v="2676.52"/>
    <n v="21"/>
    <n v="0"/>
    <n v="0"/>
    <m/>
    <n v="562.07000000000005"/>
    <n v="0"/>
    <n v="0"/>
    <n v="0"/>
    <m/>
    <m/>
    <s v="ESB62784293"/>
    <x v="395"/>
    <n v="1"/>
    <n v="-1"/>
    <n v="-1"/>
    <n v="-1"/>
    <n v="-1"/>
    <n v="0"/>
    <n v="0"/>
    <n v="0"/>
    <n v="0"/>
    <s v="Cuenta"/>
    <s v="Serie"/>
    <x v="0"/>
    <s v="NIF"/>
    <m/>
    <m/>
    <m/>
    <m/>
    <x v="412"/>
    <m/>
    <m/>
    <s v="ESB62784293"/>
    <m/>
    <m/>
    <m/>
    <m/>
    <n v="0"/>
    <n v="0"/>
    <n v="0"/>
    <n v="0"/>
    <n v="0"/>
    <n v="0"/>
    <n v="0"/>
    <n v="0"/>
    <n v="3238.59"/>
    <n v="0"/>
    <m/>
    <n v="0"/>
    <n v="0"/>
    <n v="0"/>
    <n v="0"/>
    <n v="0"/>
    <n v="0"/>
    <n v="-1"/>
    <n v="0"/>
    <n v="1"/>
    <m/>
    <n v="0"/>
    <d v="2025-12-31T00:00:00"/>
    <n v="0"/>
    <m/>
    <n v="0"/>
    <n v="4924137"/>
    <d v="2025-12-31T00:00:00"/>
    <m/>
    <m/>
    <n v="0"/>
    <n v="0"/>
    <s v="7858-15/12"/>
    <n v="1"/>
    <m/>
    <s v="400000981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38"/>
    <n v="1156.5"/>
    <n v="21"/>
    <n v="0"/>
    <n v="0"/>
    <m/>
    <n v="242.87"/>
    <n v="0"/>
    <n v="0"/>
    <n v="0"/>
    <m/>
    <m/>
    <s v="ESB62784293"/>
    <x v="395"/>
    <n v="1"/>
    <n v="-1"/>
    <n v="-1"/>
    <n v="-1"/>
    <n v="-1"/>
    <n v="0"/>
    <n v="0"/>
    <n v="0"/>
    <n v="0"/>
    <s v="Cuenta"/>
    <s v="Serie"/>
    <x v="0"/>
    <s v="NIF"/>
    <m/>
    <m/>
    <m/>
    <m/>
    <x v="412"/>
    <m/>
    <m/>
    <s v="ESB62784293"/>
    <m/>
    <m/>
    <m/>
    <m/>
    <n v="0"/>
    <n v="0"/>
    <n v="0"/>
    <n v="0"/>
    <n v="0"/>
    <n v="0"/>
    <n v="0"/>
    <n v="0"/>
    <n v="1399.37"/>
    <n v="0"/>
    <m/>
    <n v="0"/>
    <n v="0"/>
    <n v="0"/>
    <n v="0"/>
    <n v="0"/>
    <n v="0"/>
    <n v="-1"/>
    <n v="0"/>
    <n v="1"/>
    <m/>
    <n v="0"/>
    <d v="2025-12-31T00:00:00"/>
    <n v="0"/>
    <m/>
    <n v="0"/>
    <n v="4924572"/>
    <d v="2025-12-31T00:00:00"/>
    <m/>
    <m/>
    <n v="0"/>
    <n v="0"/>
    <s v="7859-15/12"/>
    <n v="1"/>
    <m/>
    <s v="400000981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39"/>
    <n v="15.8"/>
    <n v="21"/>
    <n v="0"/>
    <n v="0"/>
    <m/>
    <n v="3.32"/>
    <n v="0"/>
    <n v="0"/>
    <n v="0"/>
    <m/>
    <m/>
    <s v="ESB62784293"/>
    <x v="395"/>
    <n v="1"/>
    <n v="-1"/>
    <n v="-1"/>
    <n v="-1"/>
    <n v="-1"/>
    <n v="0"/>
    <n v="0"/>
    <n v="0"/>
    <n v="0"/>
    <s v="Cuenta"/>
    <s v="Serie"/>
    <x v="0"/>
    <s v="NIF"/>
    <m/>
    <m/>
    <m/>
    <m/>
    <x v="412"/>
    <m/>
    <m/>
    <s v="ESB62784293"/>
    <m/>
    <m/>
    <m/>
    <m/>
    <n v="0"/>
    <n v="0"/>
    <n v="0"/>
    <n v="0"/>
    <n v="0"/>
    <n v="0"/>
    <n v="0"/>
    <n v="0"/>
    <n v="19.12"/>
    <n v="0"/>
    <m/>
    <n v="0"/>
    <n v="0"/>
    <n v="0"/>
    <n v="0"/>
    <n v="0"/>
    <n v="0"/>
    <n v="-1"/>
    <n v="0"/>
    <n v="1"/>
    <m/>
    <n v="0"/>
    <d v="2025-12-31T00:00:00"/>
    <n v="0"/>
    <m/>
    <n v="0"/>
    <n v="4924223"/>
    <d v="2025-12-31T00:00:00"/>
    <m/>
    <m/>
    <n v="0"/>
    <n v="0"/>
    <s v="7860-15/12"/>
    <n v="1"/>
    <m/>
    <s v="400000981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40"/>
    <n v="790"/>
    <n v="21"/>
    <n v="0"/>
    <n v="0"/>
    <m/>
    <n v="165.9"/>
    <n v="0"/>
    <n v="0"/>
    <n v="0"/>
    <m/>
    <m/>
    <s v="ESB62784293"/>
    <x v="395"/>
    <n v="1"/>
    <n v="-1"/>
    <n v="-1"/>
    <n v="-1"/>
    <n v="-1"/>
    <n v="0"/>
    <n v="0"/>
    <n v="0"/>
    <n v="0"/>
    <s v="Cuenta"/>
    <s v="Serie"/>
    <x v="0"/>
    <s v="NIF"/>
    <m/>
    <m/>
    <m/>
    <m/>
    <x v="412"/>
    <m/>
    <m/>
    <s v="ESB62784293"/>
    <m/>
    <m/>
    <m/>
    <m/>
    <n v="0"/>
    <n v="0"/>
    <n v="0"/>
    <n v="0"/>
    <n v="0"/>
    <n v="0"/>
    <n v="0"/>
    <n v="0"/>
    <n v="955.9"/>
    <n v="0"/>
    <m/>
    <n v="0"/>
    <n v="0"/>
    <n v="0"/>
    <n v="0"/>
    <n v="0"/>
    <n v="0"/>
    <n v="-1"/>
    <n v="0"/>
    <n v="1"/>
    <m/>
    <n v="0"/>
    <d v="2025-12-31T00:00:00"/>
    <n v="0"/>
    <m/>
    <n v="0"/>
    <n v="4924150"/>
    <d v="2025-12-31T00:00:00"/>
    <m/>
    <m/>
    <n v="0"/>
    <n v="0"/>
    <s v="7861-15/12"/>
    <n v="1"/>
    <m/>
    <s v="400000981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41"/>
    <n v="2.91"/>
    <n v="21"/>
    <n v="0.61"/>
    <n v="0"/>
    <m/>
    <n v="0"/>
    <n v="0"/>
    <n v="0"/>
    <n v="0"/>
    <m/>
    <m/>
    <s v="ESB60538782"/>
    <x v="227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133.66"/>
    <n v="0"/>
    <m/>
    <n v="0"/>
    <n v="0"/>
    <n v="0"/>
    <n v="0"/>
    <n v="0"/>
    <n v="0"/>
    <n v="-1"/>
    <n v="0"/>
    <n v="1"/>
    <m/>
    <n v="0"/>
    <d v="2025-12-31T00:00:00"/>
    <n v="0"/>
    <m/>
    <n v="0"/>
    <n v="4924088"/>
    <d v="2025-12-31T00:00:00"/>
    <m/>
    <m/>
    <n v="0"/>
    <n v="0"/>
    <m/>
    <n v="1"/>
    <m/>
    <s v="400001280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m/>
    <n v="31"/>
    <n v="12"/>
    <n v="4"/>
    <m/>
    <n v="62941"/>
    <n v="107.55"/>
    <n v="21"/>
    <n v="0"/>
    <n v="0"/>
    <m/>
    <n v="22.59"/>
    <n v="0"/>
    <n v="0"/>
    <n v="0"/>
    <m/>
    <m/>
    <m/>
    <x v="1"/>
    <n v="1"/>
    <n v="-1"/>
    <n v="-1"/>
    <n v="-1"/>
    <n v="-1"/>
    <n v="0"/>
    <n v="0"/>
    <n v="0"/>
    <n v="0"/>
    <s v="Cuenta"/>
    <s v="Serie"/>
    <x v="0"/>
    <s v="NIF"/>
    <m/>
    <m/>
    <m/>
    <m/>
    <x v="231"/>
    <m/>
    <m/>
    <s v="ESB60538782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-1"/>
    <n v="0"/>
    <n v="1"/>
    <m/>
    <n v="0"/>
    <m/>
    <n v="0"/>
    <m/>
    <n v="0"/>
    <n v="4924089"/>
    <m/>
    <m/>
    <m/>
    <n v="0"/>
    <n v="0"/>
    <m/>
    <n v="2"/>
    <m/>
    <s v="400001280"/>
    <m/>
    <m/>
    <n v="100"/>
    <n v="0"/>
    <m/>
    <m/>
    <m/>
    <m/>
    <s v=" "/>
    <n v="0"/>
    <n v="0"/>
    <m/>
    <m/>
    <m/>
    <m/>
    <m/>
    <m/>
    <d v="2026-03-25T00:00:00"/>
    <n v="0"/>
    <n v="1"/>
    <m/>
    <m/>
  </r>
  <r>
    <s v="{24D48AB8-5954-4217-AE62-A9DA8501F22E}"/>
    <n v="1"/>
    <m/>
    <d v="2025-01-01T00:00:00"/>
    <d v="2025-12-31T00:00:00"/>
    <s v="R"/>
    <d v="2025-12-31T00:00:00"/>
    <n v="31"/>
    <n v="12"/>
    <n v="4"/>
    <m/>
    <n v="62942"/>
    <n v="1034.5"/>
    <n v="21"/>
    <n v="0"/>
    <n v="0"/>
    <m/>
    <n v="217.25"/>
    <n v="0"/>
    <n v="0"/>
    <n v="0"/>
    <m/>
    <m/>
    <s v="ESA25014382"/>
    <x v="171"/>
    <n v="1"/>
    <n v="-1"/>
    <n v="-1"/>
    <n v="-1"/>
    <n v="-1"/>
    <n v="0"/>
    <n v="0"/>
    <n v="0"/>
    <n v="0"/>
    <s v="Cuenta"/>
    <s v="Serie"/>
    <x v="0"/>
    <s v="NIF"/>
    <m/>
    <m/>
    <m/>
    <m/>
    <x v="175"/>
    <m/>
    <m/>
    <s v="ESA25014382"/>
    <m/>
    <m/>
    <m/>
    <m/>
    <n v="0"/>
    <n v="0"/>
    <n v="0"/>
    <n v="0"/>
    <n v="0"/>
    <n v="0"/>
    <n v="0"/>
    <n v="0"/>
    <n v="1251.75"/>
    <n v="0"/>
    <m/>
    <n v="0"/>
    <n v="0"/>
    <n v="0"/>
    <n v="0"/>
    <n v="0"/>
    <n v="0"/>
    <n v="-1"/>
    <n v="0"/>
    <n v="1"/>
    <m/>
    <n v="0"/>
    <d v="2025-12-31T00:00:00"/>
    <n v="0"/>
    <m/>
    <n v="0"/>
    <n v="4924220"/>
    <d v="2025-12-31T00:00:00"/>
    <m/>
    <m/>
    <n v="0"/>
    <n v="0"/>
    <s v="18718-01/12"/>
    <n v="1"/>
    <m/>
    <s v="400000186"/>
    <m/>
    <d v="2025-12-31T00:00:00"/>
    <n v="0"/>
    <n v="0"/>
    <m/>
    <m/>
    <m/>
    <m/>
    <s v=" "/>
    <n v="0"/>
    <n v="0"/>
    <m/>
    <m/>
    <m/>
    <m/>
    <m/>
    <m/>
    <d v="2026-03-25T00:00:00"/>
    <n v="0"/>
    <n v="1"/>
    <m/>
    <m/>
  </r>
  <r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x v="1"/>
    <m/>
    <m/>
    <m/>
    <m/>
    <m/>
    <x v="4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x v="1"/>
    <m/>
    <m/>
    <m/>
    <m/>
    <m/>
    <x v="4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x v="1"/>
    <m/>
    <m/>
    <m/>
    <m/>
    <m/>
    <x v="4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x v="1"/>
    <m/>
    <m/>
    <m/>
    <m/>
    <m/>
    <x v="4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x v="1"/>
    <m/>
    <m/>
    <m/>
    <m/>
    <m/>
    <x v="4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x v="1"/>
    <m/>
    <m/>
    <m/>
    <m/>
    <m/>
    <x v="4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5E9522-39C3-4427-9874-9BA409FCEEF1}" name="TablaDinámica1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A3:C415" firstHeaderRow="1" firstDataRow="1" firstDataCol="2"/>
  <pivotFields count="108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96">
        <item x="262"/>
        <item x="114"/>
        <item x="156"/>
        <item x="235"/>
        <item x="371"/>
        <item x="285"/>
        <item x="269"/>
        <item x="315"/>
        <item x="160"/>
        <item x="341"/>
        <item x="277"/>
        <item x="8"/>
        <item x="239"/>
        <item x="68"/>
        <item x="36"/>
        <item x="347"/>
        <item x="307"/>
        <item x="260"/>
        <item x="144"/>
        <item x="295"/>
        <item x="373"/>
        <item x="376"/>
        <item x="363"/>
        <item x="60"/>
        <item x="298"/>
        <item x="184"/>
        <item x="99"/>
        <item x="119"/>
        <item x="90"/>
        <item x="255"/>
        <item x="83"/>
        <item x="64"/>
        <item x="95"/>
        <item x="225"/>
        <item x="273"/>
        <item x="209"/>
        <item x="39"/>
        <item x="113"/>
        <item x="192"/>
        <item x="3"/>
        <item x="73"/>
        <item x="27"/>
        <item x="306"/>
        <item x="384"/>
        <item x="203"/>
        <item x="215"/>
        <item x="152"/>
        <item x="87"/>
        <item x="205"/>
        <item x="123"/>
        <item x="372"/>
        <item x="381"/>
        <item x="148"/>
        <item x="389"/>
        <item x="283"/>
        <item x="108"/>
        <item x="117"/>
        <item x="257"/>
        <item x="292"/>
        <item x="296"/>
        <item x="314"/>
        <item x="106"/>
        <item x="290"/>
        <item x="34"/>
        <item x="394"/>
        <item x="265"/>
        <item x="55"/>
        <item x="211"/>
        <item x="302"/>
        <item x="270"/>
        <item x="195"/>
        <item x="112"/>
        <item x="6"/>
        <item x="214"/>
        <item x="297"/>
        <item x="391"/>
        <item x="362"/>
        <item x="303"/>
        <item x="5"/>
        <item x="222"/>
        <item x="11"/>
        <item x="194"/>
        <item x="353"/>
        <item x="67"/>
        <item x="197"/>
        <item x="179"/>
        <item x="167"/>
        <item x="383"/>
        <item x="92"/>
        <item x="264"/>
        <item x="226"/>
        <item x="390"/>
        <item x="135"/>
        <item x="24"/>
        <item x="105"/>
        <item x="268"/>
        <item x="138"/>
        <item x="254"/>
        <item x="19"/>
        <item x="121"/>
        <item x="308"/>
        <item x="355"/>
        <item x="241"/>
        <item x="274"/>
        <item x="388"/>
        <item x="78"/>
        <item x="289"/>
        <item x="329"/>
        <item x="82"/>
        <item x="97"/>
        <item x="163"/>
        <item x="146"/>
        <item x="360"/>
        <item x="20"/>
        <item x="178"/>
        <item x="109"/>
        <item x="102"/>
        <item x="139"/>
        <item x="49"/>
        <item x="380"/>
        <item x="13"/>
        <item x="98"/>
        <item x="221"/>
        <item x="236"/>
        <item x="115"/>
        <item x="252"/>
        <item x="9"/>
        <item x="150"/>
        <item x="334"/>
        <item x="127"/>
        <item x="155"/>
        <item x="357"/>
        <item x="250"/>
        <item x="349"/>
        <item x="275"/>
        <item x="294"/>
        <item x="14"/>
        <item x="299"/>
        <item x="368"/>
        <item x="301"/>
        <item x="204"/>
        <item x="58"/>
        <item x="251"/>
        <item x="356"/>
        <item x="324"/>
        <item x="359"/>
        <item x="313"/>
        <item x="351"/>
        <item x="335"/>
        <item x="185"/>
        <item x="2"/>
        <item x="129"/>
        <item x="244"/>
        <item x="276"/>
        <item x="237"/>
        <item x="4"/>
        <item x="228"/>
        <item x="100"/>
        <item x="35"/>
        <item x="188"/>
        <item x="231"/>
        <item x="12"/>
        <item x="348"/>
        <item x="180"/>
        <item x="159"/>
        <item x="37"/>
        <item x="149"/>
        <item x="145"/>
        <item x="52"/>
        <item x="130"/>
        <item x="392"/>
        <item x="16"/>
        <item x="54"/>
        <item x="51"/>
        <item x="229"/>
        <item x="153"/>
        <item x="223"/>
        <item x="118"/>
        <item x="193"/>
        <item x="134"/>
        <item x="57"/>
        <item x="218"/>
        <item x="312"/>
        <item x="220"/>
        <item x="267"/>
        <item x="293"/>
        <item x="132"/>
        <item x="320"/>
        <item x="305"/>
        <item x="331"/>
        <item x="18"/>
        <item x="280"/>
        <item x="321"/>
        <item x="101"/>
        <item x="91"/>
        <item x="22"/>
        <item x="41"/>
        <item x="208"/>
        <item x="232"/>
        <item x="104"/>
        <item x="151"/>
        <item x="256"/>
        <item x="342"/>
        <item x="103"/>
        <item x="45"/>
        <item x="365"/>
        <item x="240"/>
        <item x="30"/>
        <item x="246"/>
        <item x="17"/>
        <item x="358"/>
        <item x="258"/>
        <item x="263"/>
        <item x="48"/>
        <item x="238"/>
        <item x="333"/>
        <item x="206"/>
        <item x="125"/>
        <item x="377"/>
        <item x="85"/>
        <item x="124"/>
        <item x="319"/>
        <item x="46"/>
        <item x="247"/>
        <item x="282"/>
        <item x="300"/>
        <item x="107"/>
        <item x="395"/>
        <item x="79"/>
        <item x="212"/>
        <item x="50"/>
        <item x="350"/>
        <item x="343"/>
        <item x="140"/>
        <item x="369"/>
        <item x="93"/>
        <item x="182"/>
        <item x="317"/>
        <item x="71"/>
        <item x="281"/>
        <item x="75"/>
        <item x="327"/>
        <item x="162"/>
        <item x="337"/>
        <item x="70"/>
        <item x="25"/>
        <item x="370"/>
        <item x="56"/>
        <item x="165"/>
        <item x="344"/>
        <item x="136"/>
        <item x="170"/>
        <item x="287"/>
        <item x="386"/>
        <item x="200"/>
        <item x="181"/>
        <item x="143"/>
        <item x="201"/>
        <item x="186"/>
        <item x="385"/>
        <item x="189"/>
        <item x="84"/>
        <item x="168"/>
        <item x="169"/>
        <item x="32"/>
        <item x="245"/>
        <item x="74"/>
        <item x="354"/>
        <item x="10"/>
        <item x="154"/>
        <item x="31"/>
        <item x="86"/>
        <item x="172"/>
        <item x="42"/>
        <item x="174"/>
        <item x="259"/>
        <item x="128"/>
        <item x="326"/>
        <item x="316"/>
        <item x="133"/>
        <item x="345"/>
        <item x="88"/>
        <item x="7"/>
        <item x="210"/>
        <item x="227"/>
        <item x="266"/>
        <item x="63"/>
        <item x="61"/>
        <item x="161"/>
        <item x="147"/>
        <item x="62"/>
        <item x="213"/>
        <item x="158"/>
        <item x="378"/>
        <item x="338"/>
        <item x="309"/>
        <item x="272"/>
        <item x="379"/>
        <item x="217"/>
        <item x="126"/>
        <item x="171"/>
        <item x="198"/>
        <item x="196"/>
        <item x="175"/>
        <item x="137"/>
        <item x="38"/>
        <item x="183"/>
        <item x="364"/>
        <item x="0"/>
        <item x="80"/>
        <item x="120"/>
        <item x="47"/>
        <item x="253"/>
        <item x="393"/>
        <item x="291"/>
        <item x="361"/>
        <item x="15"/>
        <item x="26"/>
        <item x="191"/>
        <item x="279"/>
        <item x="311"/>
        <item x="141"/>
        <item x="142"/>
        <item x="77"/>
        <item x="374"/>
        <item x="249"/>
        <item x="352"/>
        <item x="131"/>
        <item x="304"/>
        <item x="65"/>
        <item x="23"/>
        <item x="332"/>
        <item x="96"/>
        <item x="375"/>
        <item x="261"/>
        <item x="207"/>
        <item x="288"/>
        <item x="21"/>
        <item x="187"/>
        <item x="72"/>
        <item x="53"/>
        <item x="224"/>
        <item x="110"/>
        <item x="219"/>
        <item x="284"/>
        <item x="328"/>
        <item x="271"/>
        <item x="310"/>
        <item x="69"/>
        <item x="202"/>
        <item x="286"/>
        <item x="216"/>
        <item x="28"/>
        <item x="278"/>
        <item x="122"/>
        <item x="94"/>
        <item x="230"/>
        <item x="367"/>
        <item x="233"/>
        <item x="199"/>
        <item x="29"/>
        <item x="157"/>
        <item x="89"/>
        <item x="44"/>
        <item x="43"/>
        <item x="340"/>
        <item x="346"/>
        <item x="243"/>
        <item x="59"/>
        <item x="164"/>
        <item x="323"/>
        <item x="111"/>
        <item x="322"/>
        <item x="40"/>
        <item x="234"/>
        <item x="382"/>
        <item x="248"/>
        <item x="242"/>
        <item x="66"/>
        <item x="116"/>
        <item x="339"/>
        <item x="387"/>
        <item x="366"/>
        <item x="325"/>
        <item x="81"/>
        <item x="33"/>
        <item x="166"/>
        <item x="177"/>
        <item x="76"/>
        <item x="336"/>
        <item x="173"/>
        <item x="176"/>
        <item x="318"/>
        <item x="330"/>
        <item x="190"/>
        <item h="1"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14">
        <item x="135"/>
        <item x="306"/>
        <item x="180"/>
        <item x="301"/>
        <item x="90"/>
        <item x="27"/>
        <item x="251"/>
        <item x="208"/>
        <item x="407"/>
        <item x="159"/>
        <item x="108"/>
        <item x="79"/>
        <item x="110"/>
        <item x="177"/>
        <item x="141"/>
        <item x="341"/>
        <item x="62"/>
        <item x="198"/>
        <item x="100"/>
        <item x="247"/>
        <item x="300"/>
        <item x="175"/>
        <item x="124"/>
        <item x="126"/>
        <item x="236"/>
        <item x="36"/>
        <item x="24"/>
        <item x="319"/>
        <item x="80"/>
        <item x="61"/>
        <item x="192"/>
        <item x="304"/>
        <item x="83"/>
        <item x="91"/>
        <item x="302"/>
        <item x="205"/>
        <item x="194"/>
        <item x="11"/>
        <item x="9"/>
        <item x="64"/>
        <item x="58"/>
        <item x="282"/>
        <item x="56"/>
        <item x="103"/>
        <item x="229"/>
        <item x="203"/>
        <item x="30"/>
        <item x="170"/>
        <item x="13"/>
        <item x="132"/>
        <item x="75"/>
        <item x="233"/>
        <item x="22"/>
        <item x="171"/>
        <item x="20"/>
        <item x="295"/>
        <item x="337"/>
        <item x="140"/>
        <item x="374"/>
        <item x="401"/>
        <item x="397"/>
        <item x="379"/>
        <item x="394"/>
        <item x="129"/>
        <item x="69"/>
        <item x="298"/>
        <item x="155"/>
        <item x="255"/>
        <item x="109"/>
        <item x="224"/>
        <item x="32"/>
        <item x="299"/>
        <item x="53"/>
        <item x="221"/>
        <item x="14"/>
        <item x="26"/>
        <item x="196"/>
        <item x="81"/>
        <item x="164"/>
        <item x="72"/>
        <item x="47"/>
        <item x="191"/>
        <item x="121"/>
        <item x="46"/>
        <item x="113"/>
        <item x="34"/>
        <item x="190"/>
        <item x="393"/>
        <item x="195"/>
        <item x="38"/>
        <item x="104"/>
        <item x="16"/>
        <item x="137"/>
        <item x="334"/>
        <item x="65"/>
        <item x="95"/>
        <item x="395"/>
        <item x="63"/>
        <item x="111"/>
        <item x="144"/>
        <item x="66"/>
        <item x="360"/>
        <item x="165"/>
        <item x="390"/>
        <item x="291"/>
        <item x="48"/>
        <item x="18"/>
        <item x="308"/>
        <item x="41"/>
        <item x="106"/>
        <item x="146"/>
        <item x="273"/>
        <item x="125"/>
        <item x="130"/>
        <item x="21"/>
        <item x="228"/>
        <item x="202"/>
        <item x="217"/>
        <item x="42"/>
        <item x="187"/>
        <item x="52"/>
        <item x="40"/>
        <item x="43"/>
        <item x="207"/>
        <item x="0"/>
        <item x="260"/>
        <item x="258"/>
        <item x="193"/>
        <item x="234"/>
        <item x="174"/>
        <item x="219"/>
        <item x="264"/>
        <item x="77"/>
        <item x="213"/>
        <item x="297"/>
        <item x="189"/>
        <item x="235"/>
        <item x="184"/>
        <item x="54"/>
        <item x="271"/>
        <item x="240"/>
        <item x="371"/>
        <item x="1"/>
        <item x="314"/>
        <item x="93"/>
        <item x="17"/>
        <item x="410"/>
        <item x="186"/>
        <item x="15"/>
        <item x="10"/>
        <item x="158"/>
        <item x="412"/>
        <item x="94"/>
        <item x="378"/>
        <item x="200"/>
        <item x="199"/>
        <item x="152"/>
        <item x="151"/>
        <item x="143"/>
        <item x="78"/>
        <item x="128"/>
        <item x="223"/>
        <item x="88"/>
        <item x="329"/>
        <item x="6"/>
        <item x="293"/>
        <item x="222"/>
        <item x="37"/>
        <item x="364"/>
        <item x="105"/>
        <item x="12"/>
        <item x="348"/>
        <item x="131"/>
        <item x="204"/>
        <item x="136"/>
        <item x="373"/>
        <item x="7"/>
        <item x="197"/>
        <item x="5"/>
        <item x="19"/>
        <item x="310"/>
        <item x="216"/>
        <item x="96"/>
        <item x="354"/>
        <item x="55"/>
        <item x="239"/>
        <item x="321"/>
        <item x="226"/>
        <item x="67"/>
        <item x="167"/>
        <item x="232"/>
        <item x="28"/>
        <item x="272"/>
        <item x="92"/>
        <item x="39"/>
        <item x="241"/>
        <item x="392"/>
        <item x="169"/>
        <item x="97"/>
        <item x="227"/>
        <item x="357"/>
        <item x="249"/>
        <item x="31"/>
        <item x="209"/>
        <item x="263"/>
        <item x="211"/>
        <item x="23"/>
        <item x="333"/>
        <item x="148"/>
        <item x="49"/>
        <item x="292"/>
        <item x="283"/>
        <item x="279"/>
        <item x="122"/>
        <item x="256"/>
        <item x="139"/>
        <item x="160"/>
        <item x="201"/>
        <item x="168"/>
        <item x="45"/>
        <item x="307"/>
        <item x="154"/>
        <item x="71"/>
        <item x="3"/>
        <item x="359"/>
        <item x="253"/>
        <item x="336"/>
        <item x="206"/>
        <item x="324"/>
        <item x="185"/>
        <item x="44"/>
        <item x="172"/>
        <item x="230"/>
        <item x="220"/>
        <item x="181"/>
        <item x="342"/>
        <item x="33"/>
        <item x="317"/>
        <item x="57"/>
        <item x="352"/>
        <item x="285"/>
        <item x="280"/>
        <item x="210"/>
        <item x="265"/>
        <item x="380"/>
        <item x="101"/>
        <item x="89"/>
        <item x="245"/>
        <item x="339"/>
        <item x="281"/>
        <item x="309"/>
        <item x="107"/>
        <item x="254"/>
        <item x="303"/>
        <item x="399"/>
        <item x="327"/>
        <item x="326"/>
        <item x="257"/>
        <item x="73"/>
        <item x="60"/>
        <item x="68"/>
        <item x="25"/>
        <item x="147"/>
        <item x="331"/>
        <item x="294"/>
        <item x="398"/>
        <item x="396"/>
        <item x="214"/>
        <item x="50"/>
        <item x="231"/>
        <item x="4"/>
        <item x="35"/>
        <item x="270"/>
        <item x="267"/>
        <item x="274"/>
        <item x="275"/>
        <item x="318"/>
        <item x="116"/>
        <item x="277"/>
        <item x="76"/>
        <item x="290"/>
        <item x="85"/>
        <item x="99"/>
        <item x="86"/>
        <item x="305"/>
        <item x="312"/>
        <item x="315"/>
        <item x="316"/>
        <item x="320"/>
        <item x="102"/>
        <item x="330"/>
        <item x="127"/>
        <item x="322"/>
        <item x="142"/>
        <item x="161"/>
        <item x="133"/>
        <item x="134"/>
        <item x="340"/>
        <item x="153"/>
        <item x="343"/>
        <item x="345"/>
        <item x="150"/>
        <item x="145"/>
        <item x="349"/>
        <item x="350"/>
        <item x="351"/>
        <item x="361"/>
        <item x="363"/>
        <item x="365"/>
        <item x="366"/>
        <item x="370"/>
        <item x="367"/>
        <item x="372"/>
        <item x="163"/>
        <item x="375"/>
        <item x="377"/>
        <item x="383"/>
        <item x="149"/>
        <item x="387"/>
        <item x="389"/>
        <item x="400"/>
        <item x="403"/>
        <item x="404"/>
        <item x="405"/>
        <item x="408"/>
        <item x="332"/>
        <item x="182"/>
        <item x="29"/>
        <item x="188"/>
        <item x="87"/>
        <item x="2"/>
        <item x="276"/>
        <item x="112"/>
        <item x="176"/>
        <item x="183"/>
        <item x="157"/>
        <item x="356"/>
        <item x="82"/>
        <item x="286"/>
        <item x="119"/>
        <item x="178"/>
        <item x="215"/>
        <item x="250"/>
        <item x="261"/>
        <item x="284"/>
        <item x="179"/>
        <item x="51"/>
        <item x="243"/>
        <item x="244"/>
        <item x="59"/>
        <item x="242"/>
        <item x="386"/>
        <item x="252"/>
        <item x="138"/>
        <item x="248"/>
        <item x="358"/>
        <item x="289"/>
        <item x="362"/>
        <item x="382"/>
        <item x="84"/>
        <item x="335"/>
        <item x="323"/>
        <item x="173"/>
        <item x="328"/>
        <item x="120"/>
        <item x="218"/>
        <item x="212"/>
        <item x="313"/>
        <item x="325"/>
        <item x="346"/>
        <item x="123"/>
        <item x="246"/>
        <item x="409"/>
        <item x="287"/>
        <item x="355"/>
        <item x="156"/>
        <item x="115"/>
        <item x="98"/>
        <item x="225"/>
        <item x="288"/>
        <item x="74"/>
        <item x="70"/>
        <item x="237"/>
        <item x="402"/>
        <item x="114"/>
        <item x="162"/>
        <item x="347"/>
        <item x="384"/>
        <item x="353"/>
        <item x="268"/>
        <item x="381"/>
        <item x="238"/>
        <item x="262"/>
        <item x="368"/>
        <item x="269"/>
        <item x="266"/>
        <item x="259"/>
        <item x="118"/>
        <item x="117"/>
        <item x="278"/>
        <item x="296"/>
        <item x="311"/>
        <item x="338"/>
        <item x="344"/>
        <item x="369"/>
        <item x="376"/>
        <item x="385"/>
        <item x="166"/>
        <item x="391"/>
        <item x="406"/>
        <item x="411"/>
        <item x="388"/>
        <item x="8"/>
        <item x="41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42"/>
    <field x="24"/>
  </rowFields>
  <rowItems count="412">
    <i>
      <x/>
      <x v="186"/>
    </i>
    <i>
      <x v="1"/>
      <x v="24"/>
    </i>
    <i>
      <x v="2"/>
      <x v="391"/>
    </i>
    <i>
      <x v="3"/>
      <x v="185"/>
    </i>
    <i>
      <x v="4"/>
      <x v="362"/>
    </i>
    <i>
      <x v="5"/>
      <x v="41"/>
    </i>
    <i>
      <x v="6"/>
      <x v="208"/>
    </i>
    <i>
      <x v="7"/>
      <x v="140"/>
    </i>
    <i>
      <x v="8"/>
      <x v="75"/>
    </i>
    <i>
      <x v="9"/>
      <x v="2"/>
    </i>
    <i>
      <x v="10"/>
      <x v="226"/>
    </i>
    <i>
      <x v="11"/>
      <x v="105"/>
    </i>
    <i>
      <x v="12"/>
      <x v="115"/>
    </i>
    <i>
      <x v="13"/>
      <x v="390"/>
    </i>
    <i>
      <x v="14"/>
      <x v="96"/>
    </i>
    <i>
      <x v="15"/>
      <x v="331"/>
    </i>
    <i>
      <x v="16"/>
      <x v="290"/>
    </i>
    <i>
      <x v="17"/>
      <x v="81"/>
    </i>
    <i>
      <x v="18"/>
      <x v="26"/>
    </i>
    <i>
      <x v="19"/>
      <x v="377"/>
    </i>
    <i>
      <x v="20"/>
      <x v="58"/>
    </i>
    <i>
      <x v="21"/>
      <x v="300"/>
    </i>
    <i>
      <x v="22"/>
      <x v="99"/>
    </i>
    <i>
      <x v="23"/>
      <x v="49"/>
    </i>
    <i>
      <x v="24"/>
      <x v="198"/>
    </i>
    <i>
      <x v="25"/>
      <x v="14"/>
    </i>
    <i>
      <x v="26"/>
      <x v="93"/>
    </i>
    <i>
      <x v="27"/>
      <x v="320"/>
    </i>
    <i>
      <x v="28"/>
      <x v="228"/>
    </i>
    <i>
      <x v="29"/>
      <x v="287"/>
    </i>
    <i>
      <x v="30"/>
      <x v="159"/>
    </i>
    <i>
      <x v="31"/>
      <x v="59"/>
    </i>
    <i>
      <x v="32"/>
      <x v="108"/>
    </i>
    <i>
      <x v="33"/>
      <x v="28"/>
    </i>
    <i>
      <x v="34"/>
      <x v="135"/>
    </i>
    <i>
      <x v="35"/>
      <x v="257"/>
    </i>
    <i>
      <x v="36"/>
      <x v="394"/>
    </i>
    <i>
      <x v="37"/>
      <x v="80"/>
    </i>
    <i>
      <x v="38"/>
      <x v="126"/>
    </i>
    <i>
      <x v="39"/>
      <x v="31"/>
    </i>
    <i>
      <x v="40"/>
      <x v="141"/>
    </i>
    <i>
      <x v="41"/>
      <x v="134"/>
    </i>
    <i>
      <x v="42"/>
      <x v="247"/>
    </i>
    <i>
      <x v="43"/>
      <x v="116"/>
    </i>
    <i>
      <x v="44"/>
      <x v="33"/>
    </i>
    <i>
      <x v="45"/>
      <x v="359"/>
    </i>
    <i>
      <x v="46"/>
      <x v="207"/>
    </i>
    <i>
      <x v="47"/>
      <x v="386"/>
    </i>
    <i>
      <x v="48"/>
      <x v="120"/>
    </i>
    <i>
      <x v="49"/>
      <x v="151"/>
    </i>
    <i>
      <x v="50"/>
      <x v="266"/>
    </i>
    <i>
      <x v="51"/>
      <x v="174"/>
    </i>
    <i>
      <x v="52"/>
      <x v="195"/>
    </i>
    <i>
      <x v="53"/>
      <x v="86"/>
    </i>
    <i>
      <x v="54"/>
      <x v="113"/>
    </i>
    <i>
      <x v="55"/>
      <x v="336"/>
    </i>
    <i>
      <x v="56"/>
      <x v="107"/>
    </i>
    <i>
      <x v="57"/>
      <x v="304"/>
    </i>
    <i>
      <x v="58"/>
      <x v="76"/>
    </i>
    <i>
      <x v="59"/>
      <x v="381"/>
    </i>
    <i>
      <x v="60"/>
      <x v="87"/>
    </i>
    <i>
      <x v="61"/>
      <x v="175"/>
    </i>
    <i>
      <x v="62"/>
      <x v="119"/>
    </i>
    <i>
      <x v="63"/>
      <x v="299"/>
    </i>
    <i>
      <x v="64"/>
      <x v="348"/>
    </i>
    <i>
      <x v="65"/>
      <x v="62"/>
    </i>
    <i>
      <x v="66"/>
      <x v="46"/>
    </i>
    <i>
      <x v="67"/>
      <x v="132"/>
    </i>
    <i>
      <x v="68"/>
      <x v="55"/>
    </i>
    <i>
      <x v="69"/>
      <x v="183"/>
    </i>
    <i>
      <x v="70"/>
      <x v="264"/>
    </i>
    <i>
      <x v="71"/>
      <x v="314"/>
    </i>
    <i>
      <x v="72"/>
      <x v="340"/>
    </i>
    <i>
      <x v="73"/>
      <x v="298"/>
    </i>
    <i>
      <x v="74"/>
      <x v="136"/>
    </i>
    <i>
      <x v="75"/>
      <x v="317"/>
    </i>
    <i>
      <x v="76"/>
      <x v="38"/>
    </i>
    <i>
      <x v="77"/>
      <x v="309"/>
    </i>
    <i>
      <x v="78"/>
      <x v="8"/>
    </i>
    <i>
      <x v="79"/>
      <x v="339"/>
    </i>
    <i>
      <x v="80"/>
      <x v="311"/>
    </i>
    <i>
      <x v="81"/>
      <x v="338"/>
    </i>
    <i>
      <x v="82"/>
      <x v="177"/>
    </i>
    <i>
      <x v="83"/>
      <x v="222"/>
    </i>
    <i>
      <x v="84"/>
      <x v="71"/>
    </i>
    <i>
      <x v="85"/>
      <x v="63"/>
    </i>
    <i>
      <x v="86"/>
      <x v="258"/>
    </i>
    <i>
      <x v="87"/>
      <x v="297"/>
    </i>
    <i>
      <x v="88"/>
      <x v="318"/>
    </i>
    <i>
      <x v="89"/>
      <x v="305"/>
    </i>
    <i>
      <x v="90"/>
      <x v="203"/>
    </i>
    <i>
      <x v="91"/>
      <x v="171"/>
    </i>
    <i>
      <x v="92"/>
      <x v="179"/>
    </i>
    <i>
      <x v="93"/>
      <x v="277"/>
    </i>
    <i>
      <x v="94"/>
      <x v="329"/>
    </i>
    <i>
      <x v="95"/>
      <x v="355"/>
    </i>
    <i>
      <x v="96"/>
      <x v="51"/>
    </i>
    <i>
      <x v="97"/>
      <x v="286"/>
    </i>
    <i>
      <x v="98"/>
      <x v="342"/>
    </i>
    <i>
      <x v="99"/>
      <x v="321"/>
    </i>
    <i>
      <x v="100"/>
      <x v="378"/>
    </i>
    <i>
      <x v="101"/>
      <x v="133"/>
    </i>
    <i>
      <x v="102"/>
      <x v="288"/>
    </i>
    <i>
      <x v="103"/>
      <x v="21"/>
    </i>
    <i>
      <x v="104"/>
      <x v="344"/>
    </i>
    <i>
      <x v="105"/>
      <x v="213"/>
    </i>
    <i>
      <x v="106"/>
      <x v="190"/>
    </i>
    <i>
      <x v="107"/>
      <x v="225"/>
    </i>
    <i>
      <x v="108"/>
      <x v="196"/>
    </i>
    <i>
      <x v="109"/>
      <x v="94"/>
    </i>
    <i>
      <x v="110"/>
      <x v="256"/>
    </i>
    <i>
      <x v="111"/>
      <x v="285"/>
    </i>
    <i>
      <x v="112"/>
      <x v="354"/>
    </i>
    <i>
      <x v="113"/>
      <x v="129"/>
    </i>
    <i>
      <x v="114"/>
      <x v="337"/>
    </i>
    <i>
      <x v="115"/>
      <x v="341"/>
    </i>
    <i>
      <x v="116"/>
      <x v="301"/>
    </i>
    <i>
      <x v="117"/>
      <x v="291"/>
    </i>
    <i>
      <x v="118"/>
      <x v="273"/>
    </i>
    <i>
      <x v="119"/>
      <x v="306"/>
    </i>
    <i>
      <x v="120"/>
      <x v="168"/>
    </i>
    <i>
      <x v="121"/>
      <x v="373"/>
    </i>
    <i>
      <x v="122"/>
      <x v="364"/>
    </i>
    <i>
      <x v="123"/>
      <x v="44"/>
    </i>
    <i>
      <x v="124"/>
      <x v="308"/>
    </i>
    <i>
      <x v="125"/>
      <x v="97"/>
    </i>
    <i>
      <x v="126"/>
      <x v="312"/>
    </i>
    <i>
      <x v="127"/>
      <x v="260"/>
    </i>
    <i>
      <x v="128"/>
      <x v="356"/>
    </i>
    <i>
      <x v="129"/>
      <x v="251"/>
    </i>
    <i>
      <x v="130"/>
      <x v="45"/>
    </i>
    <i>
      <x v="131"/>
      <x v="211"/>
    </i>
    <i>
      <x v="132"/>
      <x v="388"/>
    </i>
    <i>
      <x v="133"/>
      <x v="35"/>
    </i>
    <i>
      <x v="134"/>
      <x v="106"/>
    </i>
    <i>
      <x v="135"/>
      <x v="149"/>
    </i>
    <i>
      <x v="136"/>
      <x v="160"/>
    </i>
    <i>
      <x v="137"/>
      <x v="163"/>
    </i>
    <i>
      <x v="138"/>
      <x v="172"/>
    </i>
    <i>
      <x v="139"/>
      <x v="89"/>
    </i>
    <i>
      <x v="140"/>
      <x v="123"/>
    </i>
    <i>
      <x v="141"/>
      <x v="145"/>
    </i>
    <i>
      <x v="142"/>
      <x v="150"/>
    </i>
    <i>
      <x v="143"/>
      <x v="42"/>
    </i>
    <i>
      <x v="144"/>
      <x v="88"/>
    </i>
    <i>
      <x v="145"/>
      <x v="209"/>
    </i>
    <i>
      <x v="146"/>
      <x v="64"/>
    </i>
    <i>
      <x v="147"/>
      <x v="236"/>
    </i>
    <i>
      <x v="148"/>
      <x v="316"/>
    </i>
    <i>
      <x v="149"/>
      <x v="268"/>
    </i>
    <i>
      <x v="150"/>
      <x v="130"/>
    </i>
    <i>
      <x v="151"/>
      <x v="227"/>
    </i>
    <i>
      <x v="152"/>
      <x v="235"/>
    </i>
    <i>
      <x v="153"/>
      <x v="382"/>
    </i>
    <i>
      <x v="154"/>
      <x v="302"/>
    </i>
    <i>
      <x v="155"/>
      <x v="70"/>
    </i>
    <i>
      <x v="156"/>
      <x v="166"/>
    </i>
    <i>
      <x v="157"/>
      <x v="52"/>
    </i>
    <i>
      <x v="158"/>
      <x v="233"/>
    </i>
    <i>
      <x v="159"/>
      <x v="323"/>
    </i>
    <i>
      <x v="160"/>
      <x v="217"/>
    </i>
    <i>
      <x v="161"/>
      <x v="343"/>
    </i>
    <i>
      <x v="162"/>
      <x v="47"/>
    </i>
    <i>
      <x v="163"/>
      <x v="192"/>
    </i>
    <i>
      <x v="164"/>
      <x v="282"/>
    </i>
    <i>
      <x v="165"/>
      <x v="350"/>
    </i>
    <i>
      <x v="166"/>
      <x v="181"/>
    </i>
    <i>
      <x v="167"/>
      <x v="165"/>
    </i>
    <i>
      <x v="168"/>
      <x v="82"/>
    </i>
    <i>
      <x v="169"/>
      <x v="199"/>
    </i>
    <i>
      <x v="170"/>
      <x v="161"/>
    </i>
    <i>
      <x v="171"/>
      <x v="358"/>
    </i>
    <i>
      <x v="172"/>
      <x v="276"/>
    </i>
    <i>
      <x v="173"/>
      <x v="254"/>
    </i>
    <i>
      <x v="174"/>
      <x v="279"/>
    </i>
    <i>
      <x v="175"/>
      <x v="315"/>
    </i>
    <i>
      <x v="176"/>
      <x v="11"/>
    </i>
    <i>
      <x v="177"/>
      <x v="178"/>
    </i>
    <i>
      <x v="178"/>
      <x v="72"/>
    </i>
    <i>
      <x v="179"/>
      <x v="98"/>
    </i>
    <i>
      <x v="180"/>
      <x v="68"/>
    </i>
    <i>
      <x v="181"/>
      <x v="229"/>
    </i>
    <i>
      <x v="182"/>
      <x v="32"/>
    </i>
    <i>
      <x v="183"/>
      <x v="232"/>
    </i>
    <i>
      <x v="184"/>
      <x v="66"/>
    </i>
    <i>
      <x v="185"/>
      <x v="3"/>
    </i>
    <i>
      <x v="186"/>
      <x v="146"/>
    </i>
    <i>
      <x v="187"/>
      <x v="79"/>
    </i>
    <i>
      <x v="188"/>
      <x v="83"/>
    </i>
    <i>
      <x v="189"/>
      <x v="110"/>
    </i>
    <i>
      <x v="190"/>
      <x v="156"/>
    </i>
    <i>
      <x v="191"/>
      <x v="352"/>
    </i>
    <i>
      <x v="192"/>
      <x v="65"/>
    </i>
    <i>
      <x v="193"/>
      <x v="194"/>
    </i>
    <i>
      <x v="194"/>
      <x v="36"/>
    </i>
    <i>
      <x v="195"/>
      <x v="154"/>
    </i>
    <i>
      <x v="196"/>
      <x v="293"/>
    </i>
    <i>
      <x v="197"/>
      <x v="248"/>
    </i>
    <i>
      <x v="198"/>
      <x v="332"/>
    </i>
    <i>
      <x v="199"/>
      <x v="176"/>
    </i>
    <i>
      <x v="200"/>
      <x v="366"/>
    </i>
    <i>
      <x v="201"/>
      <x v="152"/>
    </i>
    <i>
      <x v="202"/>
      <x v="270"/>
    </i>
    <i>
      <x v="203"/>
      <x v="48"/>
    </i>
    <i>
      <x v="204"/>
      <x v="57"/>
    </i>
    <i>
      <x v="205"/>
      <x v="335"/>
    </i>
    <i>
      <x v="206"/>
      <x v="330"/>
    </i>
    <i>
      <x v="207"/>
      <x v="383"/>
    </i>
    <i>
      <x v="208"/>
      <x v="167"/>
    </i>
    <i>
      <x v="209"/>
      <x v="118"/>
    </i>
    <i>
      <x v="210"/>
      <x v="5"/>
    </i>
    <i>
      <x v="211"/>
      <x v="153"/>
    </i>
    <i>
      <x v="212"/>
      <x v="296"/>
    </i>
    <i>
      <x v="213"/>
      <x v="27"/>
    </i>
    <i>
      <x v="214"/>
      <x v="142"/>
    </i>
    <i>
      <x v="215"/>
      <x v="250"/>
    </i>
    <i>
      <x v="216"/>
      <x v="361"/>
    </i>
    <i>
      <x v="217"/>
      <x v="84"/>
    </i>
    <i>
      <x v="218"/>
      <x v="369"/>
    </i>
    <i>
      <x v="219"/>
      <x v="204"/>
    </i>
    <i>
      <x v="220"/>
      <x v="137"/>
    </i>
    <i>
      <x v="221"/>
      <x v="200"/>
    </i>
    <i>
      <x v="222"/>
      <x v="238"/>
    </i>
    <i>
      <x v="223"/>
      <x v="155"/>
    </i>
    <i>
      <x v="224"/>
      <x v="162"/>
    </i>
    <i>
      <x v="225"/>
      <x v="376"/>
    </i>
    <i>
      <x v="226"/>
      <x v="345"/>
    </i>
    <i>
      <x v="227"/>
      <x v="349"/>
    </i>
    <i>
      <x v="228"/>
      <x v="278"/>
    </i>
    <i>
      <x v="229"/>
      <x v="255"/>
    </i>
    <i>
      <x v="230"/>
      <x v="363"/>
    </i>
    <i>
      <x v="231"/>
      <x v="262"/>
    </i>
    <i>
      <x v="232"/>
      <x v="90"/>
    </i>
    <i>
      <x v="233"/>
      <x v="351"/>
    </i>
    <i>
      <x v="234"/>
      <x v="387"/>
    </i>
    <i>
      <x v="235"/>
      <x v="215"/>
    </i>
    <i>
      <x v="236"/>
      <x v="385"/>
    </i>
    <i>
      <x v="237"/>
      <x v="295"/>
    </i>
    <i>
      <x v="238"/>
      <x v="180"/>
    </i>
    <i>
      <x v="239"/>
      <x v="202"/>
    </i>
    <i>
      <x v="240"/>
      <x v="353"/>
    </i>
    <i>
      <x v="241"/>
      <x v="34"/>
    </i>
    <i>
      <x v="242"/>
      <x v="216"/>
    </i>
    <i>
      <x v="243"/>
      <x v="275"/>
    </i>
    <i>
      <x v="244"/>
      <x v="357"/>
    </i>
    <i>
      <x v="245"/>
      <x v="157"/>
    </i>
    <i>
      <x v="246"/>
      <x v="281"/>
    </i>
    <i>
      <x v="247"/>
      <x v="102"/>
    </i>
    <i>
      <x v="248"/>
      <x v="189"/>
    </i>
    <i>
      <x v="249"/>
      <x v="103"/>
    </i>
    <i>
      <x v="250"/>
      <x v="139"/>
    </i>
    <i>
      <x v="251"/>
      <x v="61"/>
    </i>
    <i>
      <x v="252"/>
      <x v="325"/>
    </i>
    <i>
      <x v="253"/>
      <x v="19"/>
    </i>
    <i>
      <x v="254"/>
      <x v="259"/>
    </i>
    <i>
      <x v="255"/>
      <x v="221"/>
    </i>
    <i>
      <x v="256"/>
      <x v="392"/>
    </i>
    <i>
      <x v="257"/>
      <x v="125"/>
    </i>
    <i>
      <x v="258"/>
      <x v="40"/>
    </i>
    <i>
      <x v="259"/>
      <x v="23"/>
    </i>
    <i>
      <x v="260"/>
      <x v="13"/>
    </i>
    <i>
      <x v="261"/>
      <x v="245"/>
    </i>
    <i>
      <x v="262"/>
      <x v="18"/>
    </i>
    <i>
      <x v="263"/>
      <x v="370"/>
    </i>
    <i>
      <x v="264"/>
      <x v="252"/>
    </i>
    <i>
      <x v="265"/>
      <x v="43"/>
    </i>
    <i>
      <x v="266"/>
      <x v="375"/>
    </i>
    <i>
      <x v="267"/>
      <x v="283"/>
    </i>
    <i>
      <x v="268"/>
      <x v="230"/>
    </i>
    <i>
      <x v="269"/>
      <x v="284"/>
    </i>
    <i>
      <x v="270"/>
      <x v="78"/>
    </i>
    <i>
      <x v="271"/>
      <x v="158"/>
    </i>
    <i>
      <x v="272"/>
      <x v="212"/>
    </i>
    <i>
      <x v="273"/>
      <x v="17"/>
    </i>
    <i>
      <x v="274"/>
      <x v="184"/>
    </i>
    <i>
      <x v="275"/>
      <x v="95"/>
    </i>
    <i>
      <x v="276"/>
      <x v="347"/>
    </i>
    <i>
      <x v="277"/>
      <x v="1"/>
    </i>
    <i>
      <x v="278"/>
      <x v="69"/>
    </i>
    <i>
      <x v="279"/>
      <x v="240"/>
    </i>
    <i>
      <x v="280"/>
      <x v="54"/>
    </i>
    <i>
      <x v="281"/>
      <x v="261"/>
    </i>
    <i>
      <x v="282"/>
      <x v="121"/>
    </i>
    <i>
      <x v="283"/>
      <x v="219"/>
    </i>
    <i>
      <x v="284"/>
      <x v="74"/>
    </i>
    <i>
      <x v="285"/>
      <x v="328"/>
    </i>
    <i>
      <x v="286"/>
      <x v="16"/>
    </i>
    <i>
      <x v="287"/>
      <x v="100"/>
    </i>
    <i>
      <x v="288"/>
      <x v="182"/>
    </i>
    <i>
      <x v="289"/>
      <x v="193"/>
    </i>
    <i>
      <x v="290"/>
      <x v="372"/>
    </i>
    <i>
      <x v="291"/>
      <x v="220"/>
    </i>
    <i>
      <x v="292"/>
      <x v="60"/>
    </i>
    <i>
      <x v="293"/>
      <x v="117"/>
    </i>
    <i>
      <x v="294"/>
      <x v="292"/>
    </i>
    <i>
      <x v="295"/>
      <x v="169"/>
    </i>
    <i>
      <x v="296"/>
      <x v="327"/>
    </i>
    <i>
      <x v="297"/>
      <x v="327"/>
    </i>
    <i>
      <x v="298"/>
      <x v="127"/>
    </i>
    <i>
      <x v="299"/>
      <x v="128"/>
    </i>
    <i>
      <x v="300"/>
      <x v="389"/>
    </i>
    <i>
      <x v="301"/>
      <x v="289"/>
    </i>
    <i>
      <x v="302"/>
      <x v="322"/>
    </i>
    <i>
      <x v="303"/>
      <x v="380"/>
    </i>
    <i>
      <x v="304"/>
      <x v="365"/>
    </i>
    <i>
      <x v="305"/>
      <x v="9"/>
    </i>
    <i>
      <x v="306"/>
      <x v="231"/>
    </i>
    <i>
      <x v="307"/>
      <x v="326"/>
    </i>
    <i>
      <x v="308"/>
      <x v="267"/>
    </i>
    <i>
      <x v="309"/>
      <x v="101"/>
    </i>
    <i>
      <x v="311"/>
      <x v="143"/>
    </i>
    <i>
      <x v="312"/>
      <x v="112"/>
    </i>
    <i>
      <x v="313"/>
      <x v="164"/>
    </i>
    <i>
      <x v="314"/>
      <x v="22"/>
    </i>
    <i>
      <x v="315"/>
      <x v="205"/>
    </i>
    <i>
      <x v="316"/>
      <x v="234"/>
    </i>
    <i>
      <x v="317"/>
      <x v="111"/>
    </i>
    <i>
      <x v="318"/>
      <x v="20"/>
    </i>
    <i>
      <x v="319"/>
      <x v="333"/>
    </i>
    <i>
      <x v="320"/>
      <x v="253"/>
    </i>
    <i>
      <x v="321"/>
      <x v="104"/>
    </i>
    <i>
      <x v="322"/>
      <x v="53"/>
    </i>
    <i>
      <x v="323"/>
      <x v="91"/>
    </i>
    <i>
      <x v="324"/>
      <x v="170"/>
    </i>
    <i>
      <x v="325"/>
      <x v="144"/>
    </i>
    <i>
      <x v="326"/>
      <x v="114"/>
    </i>
    <i>
      <x v="327"/>
      <x v="360"/>
    </i>
    <i>
      <x v="328"/>
      <x v="25"/>
    </i>
    <i>
      <x v="329"/>
      <x v="271"/>
    </i>
    <i>
      <x v="330"/>
      <x v="39"/>
    </i>
    <i>
      <x v="331"/>
      <x v="6"/>
    </i>
    <i>
      <x v="332"/>
      <x v="371"/>
    </i>
    <i>
      <x v="333"/>
      <x v="272"/>
    </i>
    <i>
      <x v="334"/>
      <x v="85"/>
    </i>
    <i>
      <x v="335"/>
      <x v="269"/>
    </i>
    <i>
      <x v="336"/>
      <x v="280"/>
    </i>
    <i>
      <x v="337"/>
      <x v="384"/>
    </i>
    <i>
      <x v="338"/>
      <x v="319"/>
    </i>
    <i>
      <x v="339"/>
      <x v="379"/>
    </i>
    <i>
      <x v="340"/>
      <x v="274"/>
    </i>
    <i>
      <x v="341"/>
      <x v="67"/>
    </i>
    <i>
      <x v="342"/>
      <x v="265"/>
    </i>
    <i>
      <x v="343"/>
      <x v="29"/>
    </i>
    <i>
      <x v="344"/>
      <x v="10"/>
    </i>
    <i>
      <x v="345"/>
      <x v="303"/>
    </i>
    <i>
      <x v="346"/>
      <x v="173"/>
    </i>
    <i>
      <x v="347"/>
      <x v="12"/>
    </i>
    <i>
      <x v="348"/>
      <x v="206"/>
    </i>
    <i>
      <x v="349"/>
      <x v="368"/>
    </i>
    <i>
      <x v="350"/>
      <x v="214"/>
    </i>
    <i>
      <x v="351"/>
      <x v="50"/>
    </i>
    <i>
      <x v="352"/>
      <x v="223"/>
    </i>
    <i>
      <x v="353"/>
      <x v="92"/>
    </i>
    <i>
      <x v="354"/>
      <x v="367"/>
    </i>
    <i>
      <x v="355"/>
      <x v="15"/>
    </i>
    <i>
      <x v="356"/>
      <x v="224"/>
    </i>
    <i>
      <x v="357"/>
      <x v="147"/>
    </i>
    <i>
      <x v="358"/>
      <x v="138"/>
    </i>
    <i>
      <x v="359"/>
      <x v="30"/>
    </i>
    <i>
      <x v="360"/>
      <x v="241"/>
    </i>
    <i>
      <x v="361"/>
      <x v="7"/>
    </i>
    <i>
      <x v="362"/>
      <x v="263"/>
    </i>
    <i>
      <x v="363"/>
      <x v="187"/>
    </i>
    <i>
      <x v="364"/>
      <x v="56"/>
    </i>
    <i>
      <x v="365"/>
      <x v="73"/>
    </i>
    <i>
      <x v="366"/>
      <x v="197"/>
    </i>
    <i>
      <x v="367"/>
      <x v="188"/>
    </i>
    <i>
      <x v="368"/>
      <x v="237"/>
    </i>
    <i>
      <x v="369"/>
      <x v="243"/>
    </i>
    <i>
      <x v="370"/>
      <x v="310"/>
    </i>
    <i>
      <x v="371"/>
      <x v="300"/>
    </i>
    <i>
      <x v="372"/>
      <x v="313"/>
    </i>
    <i>
      <x v="373"/>
      <x v="191"/>
    </i>
    <i>
      <x v="374"/>
      <x v="249"/>
    </i>
    <i>
      <x v="375"/>
      <x v="175"/>
    </i>
    <i>
      <x v="376"/>
      <x v="378"/>
    </i>
    <i>
      <x v="377"/>
      <x v="109"/>
    </i>
    <i>
      <x v="378"/>
      <x v="122"/>
    </i>
    <i>
      <x v="379"/>
      <x v="239"/>
    </i>
    <i>
      <x v="380"/>
      <x v="213"/>
    </i>
    <i>
      <x v="381"/>
      <x v="244"/>
    </i>
    <i>
      <x v="382"/>
      <x v="358"/>
    </i>
    <i>
      <x v="383"/>
      <x v="70"/>
    </i>
    <i>
      <x v="384"/>
      <x v="37"/>
    </i>
    <i>
      <x v="385"/>
      <x v="323"/>
    </i>
    <i>
      <x v="386"/>
      <x v="294"/>
    </i>
    <i>
      <x v="387"/>
      <x v="246"/>
    </i>
    <i>
      <x v="388"/>
      <x v="209"/>
    </i>
    <i>
      <x v="389"/>
      <x v="334"/>
    </i>
    <i>
      <x v="390"/>
      <x v="167"/>
    </i>
    <i>
      <x v="391"/>
      <x v="374"/>
    </i>
    <i>
      <x v="392"/>
      <x v="201"/>
    </i>
    <i>
      <x v="393"/>
      <x v="131"/>
    </i>
    <i>
      <x v="394"/>
      <x/>
    </i>
    <i>
      <x v="395"/>
      <x v="18"/>
    </i>
    <i>
      <x v="396"/>
      <x v="230"/>
    </i>
    <i>
      <x v="397"/>
      <x v="124"/>
    </i>
    <i>
      <x v="398"/>
      <x v="1"/>
    </i>
    <i>
      <x v="399"/>
      <x v="346"/>
    </i>
    <i>
      <x v="400"/>
      <x v="52"/>
    </i>
    <i>
      <x v="401"/>
      <x v="77"/>
    </i>
    <i>
      <x v="402"/>
      <x v="393"/>
    </i>
    <i>
      <x v="403"/>
      <x v="148"/>
    </i>
    <i>
      <x v="404"/>
      <x v="210"/>
    </i>
    <i>
      <x v="405"/>
      <x v="307"/>
    </i>
    <i>
      <x v="406"/>
      <x v="4"/>
    </i>
    <i>
      <x v="407"/>
      <x v="242"/>
    </i>
    <i>
      <x v="408"/>
      <x v="218"/>
    </i>
    <i>
      <x v="409"/>
      <x v="137"/>
    </i>
    <i>
      <x v="410"/>
      <x v="356"/>
    </i>
    <i>
      <x v="411"/>
      <x v="324"/>
    </i>
    <i t="grand">
      <x/>
    </i>
  </rowItems>
  <colItems count="1">
    <i/>
  </colItems>
  <dataFields count="1">
    <dataField name="Suma de Imp. factura" fld="58" baseField="0" baseItem="0" numFmtId="4"/>
  </dataFields>
  <formats count="2">
    <format dxfId="2">
      <pivotArea outline="0" collapsedLevelsAreSubtotals="1" fieldPosition="0"/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F178-3CF1-47A2-990B-2C4A3B089823}">
  <dimension ref="A3:C415"/>
  <sheetViews>
    <sheetView workbookViewId="0">
      <selection activeCell="B1" sqref="B1:C1048576"/>
    </sheetView>
  </sheetViews>
  <sheetFormatPr baseColWidth="10" defaultRowHeight="10.199999999999999" x14ac:dyDescent="0.2"/>
  <cols>
    <col min="1" max="1" width="20.42578125" customWidth="1"/>
    <col min="2" max="2" width="47" bestFit="1" customWidth="1"/>
    <col min="3" max="3" width="20.7109375" style="4" bestFit="1" customWidth="1"/>
  </cols>
  <sheetData>
    <row r="3" spans="1:3" x14ac:dyDescent="0.2">
      <c r="A3" s="3" t="s">
        <v>42</v>
      </c>
      <c r="B3" s="3" t="s">
        <v>24</v>
      </c>
      <c r="C3" s="4" t="s">
        <v>5051</v>
      </c>
    </row>
    <row r="4" spans="1:3" x14ac:dyDescent="0.2">
      <c r="A4" t="s">
        <v>1201</v>
      </c>
      <c r="B4" t="s">
        <v>1200</v>
      </c>
      <c r="C4" s="4">
        <v>112.94</v>
      </c>
    </row>
    <row r="5" spans="1:3" x14ac:dyDescent="0.2">
      <c r="A5" t="s">
        <v>2889</v>
      </c>
      <c r="B5" t="s">
        <v>2888</v>
      </c>
      <c r="C5" s="4">
        <v>2325.42</v>
      </c>
    </row>
    <row r="6" spans="1:3" x14ac:dyDescent="0.2">
      <c r="A6" t="s">
        <v>1869</v>
      </c>
      <c r="B6" t="s">
        <v>1868</v>
      </c>
      <c r="C6" s="4">
        <v>5725.7199999999984</v>
      </c>
    </row>
    <row r="7" spans="1:3" x14ac:dyDescent="0.2">
      <c r="A7" t="s">
        <v>2806</v>
      </c>
      <c r="B7" t="s">
        <v>2805</v>
      </c>
      <c r="C7" s="4">
        <v>894.43000000000006</v>
      </c>
    </row>
    <row r="8" spans="1:3" x14ac:dyDescent="0.2">
      <c r="A8" t="s">
        <v>647</v>
      </c>
      <c r="B8" t="s">
        <v>646</v>
      </c>
      <c r="C8" s="4">
        <v>24715.460000000003</v>
      </c>
    </row>
    <row r="9" spans="1:3" x14ac:dyDescent="0.2">
      <c r="A9" t="s">
        <v>251</v>
      </c>
      <c r="B9" t="s">
        <v>250</v>
      </c>
      <c r="C9" s="4">
        <v>5640.9000000000005</v>
      </c>
    </row>
    <row r="10" spans="1:3" x14ac:dyDescent="0.2">
      <c r="A10" t="s">
        <v>2246</v>
      </c>
      <c r="B10" t="s">
        <v>2245</v>
      </c>
      <c r="C10" s="4">
        <v>503.08</v>
      </c>
    </row>
    <row r="11" spans="1:3" x14ac:dyDescent="0.2">
      <c r="A11" t="s">
        <v>2012</v>
      </c>
      <c r="B11" t="s">
        <v>2011</v>
      </c>
      <c r="C11" s="4">
        <v>150511.03000000003</v>
      </c>
    </row>
    <row r="12" spans="1:3" x14ac:dyDescent="0.2">
      <c r="A12" t="s">
        <v>4939</v>
      </c>
      <c r="B12" t="s">
        <v>4938</v>
      </c>
      <c r="C12" s="4">
        <v>588.79</v>
      </c>
    </row>
    <row r="13" spans="1:3" x14ac:dyDescent="0.2">
      <c r="A13" t="s">
        <v>1560</v>
      </c>
      <c r="B13" t="s">
        <v>1559</v>
      </c>
      <c r="C13" s="4">
        <v>6348.33</v>
      </c>
    </row>
    <row r="14" spans="1:3" x14ac:dyDescent="0.2">
      <c r="A14" t="s">
        <v>846</v>
      </c>
      <c r="B14" t="s">
        <v>845</v>
      </c>
      <c r="C14" s="4">
        <v>51.39</v>
      </c>
    </row>
    <row r="15" spans="1:3" x14ac:dyDescent="0.2">
      <c r="A15" t="s">
        <v>557</v>
      </c>
      <c r="B15" t="s">
        <v>556</v>
      </c>
      <c r="C15" s="4">
        <v>2307.91</v>
      </c>
    </row>
    <row r="16" spans="1:3" x14ac:dyDescent="0.2">
      <c r="A16" t="s">
        <v>856</v>
      </c>
      <c r="B16" t="s">
        <v>855</v>
      </c>
      <c r="C16" s="4">
        <v>4097.0599999999995</v>
      </c>
    </row>
    <row r="17" spans="1:3" x14ac:dyDescent="0.2">
      <c r="A17" t="s">
        <v>1849</v>
      </c>
      <c r="B17" t="s">
        <v>1848</v>
      </c>
      <c r="C17" s="4">
        <v>11532.63</v>
      </c>
    </row>
    <row r="18" spans="1:3" x14ac:dyDescent="0.2">
      <c r="A18" t="s">
        <v>1290</v>
      </c>
      <c r="B18" t="s">
        <v>1289</v>
      </c>
      <c r="C18" s="4">
        <v>6288.31</v>
      </c>
    </row>
    <row r="19" spans="1:3" x14ac:dyDescent="0.2">
      <c r="A19" t="s">
        <v>3589</v>
      </c>
      <c r="B19" t="s">
        <v>3588</v>
      </c>
      <c r="C19" s="4">
        <v>7021.11</v>
      </c>
    </row>
    <row r="20" spans="1:3" x14ac:dyDescent="0.2">
      <c r="A20" t="s">
        <v>440</v>
      </c>
      <c r="B20" t="s">
        <v>439</v>
      </c>
      <c r="C20" s="4">
        <v>21553.359999999997</v>
      </c>
    </row>
    <row r="21" spans="1:3" x14ac:dyDescent="0.2">
      <c r="A21" t="s">
        <v>1959</v>
      </c>
      <c r="B21" t="s">
        <v>1958</v>
      </c>
      <c r="C21" s="4">
        <v>197051.01</v>
      </c>
    </row>
    <row r="22" spans="1:3" x14ac:dyDescent="0.2">
      <c r="A22" t="s">
        <v>735</v>
      </c>
      <c r="B22" t="s">
        <v>734</v>
      </c>
      <c r="C22" s="4">
        <v>156.91</v>
      </c>
    </row>
    <row r="23" spans="1:3" x14ac:dyDescent="0.2">
      <c r="A23" t="s">
        <v>2221</v>
      </c>
      <c r="B23" t="s">
        <v>2220</v>
      </c>
      <c r="C23" s="4">
        <v>108978.97</v>
      </c>
    </row>
    <row r="24" spans="1:3" x14ac:dyDescent="0.2">
      <c r="A24" t="s">
        <v>2751</v>
      </c>
      <c r="B24" t="s">
        <v>2750</v>
      </c>
      <c r="C24" s="4">
        <v>208.98999999999998</v>
      </c>
    </row>
    <row r="25" spans="1:3" x14ac:dyDescent="0.2">
      <c r="A25" t="s">
        <v>1839</v>
      </c>
      <c r="B25" t="s">
        <v>1838</v>
      </c>
      <c r="C25" s="4">
        <v>286303.61999999988</v>
      </c>
    </row>
    <row r="26" spans="1:3" x14ac:dyDescent="0.2">
      <c r="A26" t="s">
        <v>1005</v>
      </c>
      <c r="B26" t="s">
        <v>1004</v>
      </c>
      <c r="C26" s="4">
        <v>355.14</v>
      </c>
    </row>
    <row r="27" spans="1:3" x14ac:dyDescent="0.2">
      <c r="A27" t="s">
        <v>1043</v>
      </c>
      <c r="B27" t="s">
        <v>1042</v>
      </c>
      <c r="C27" s="4">
        <v>417.79</v>
      </c>
    </row>
    <row r="28" spans="1:3" x14ac:dyDescent="0.2">
      <c r="A28" t="s">
        <v>2172</v>
      </c>
      <c r="B28" t="s">
        <v>2171</v>
      </c>
      <c r="C28" s="4">
        <v>6009.22</v>
      </c>
    </row>
    <row r="29" spans="1:3" x14ac:dyDescent="0.2">
      <c r="A29" t="s">
        <v>300</v>
      </c>
      <c r="B29" t="s">
        <v>299</v>
      </c>
      <c r="C29" s="4">
        <v>7925.4999999999991</v>
      </c>
    </row>
    <row r="30" spans="1:3" x14ac:dyDescent="0.2">
      <c r="A30" t="s">
        <v>224</v>
      </c>
      <c r="B30" t="s">
        <v>223</v>
      </c>
      <c r="C30" s="4">
        <v>2233.34</v>
      </c>
    </row>
    <row r="31" spans="1:3" x14ac:dyDescent="0.2">
      <c r="A31" t="s">
        <v>3120</v>
      </c>
      <c r="B31" t="s">
        <v>3121</v>
      </c>
      <c r="C31" s="4">
        <v>25.7</v>
      </c>
    </row>
    <row r="32" spans="1:3" x14ac:dyDescent="0.2">
      <c r="A32" t="s">
        <v>578</v>
      </c>
      <c r="B32" t="s">
        <v>577</v>
      </c>
      <c r="C32" s="4">
        <v>118.28</v>
      </c>
    </row>
    <row r="33" spans="1:3" x14ac:dyDescent="0.2">
      <c r="A33" t="s">
        <v>435</v>
      </c>
      <c r="B33" t="s">
        <v>434</v>
      </c>
      <c r="C33" s="4">
        <v>1385.46</v>
      </c>
    </row>
    <row r="34" spans="1:3" x14ac:dyDescent="0.2">
      <c r="A34" t="s">
        <v>1934</v>
      </c>
      <c r="B34" t="s">
        <v>1933</v>
      </c>
      <c r="C34" s="4">
        <v>5351.96</v>
      </c>
    </row>
    <row r="35" spans="1:3" x14ac:dyDescent="0.2">
      <c r="A35" t="s">
        <v>2870</v>
      </c>
      <c r="B35" t="s">
        <v>2869</v>
      </c>
      <c r="C35" s="4">
        <v>2348.12</v>
      </c>
    </row>
    <row r="36" spans="1:3" x14ac:dyDescent="0.2">
      <c r="A36" t="s">
        <v>599</v>
      </c>
      <c r="B36" t="s">
        <v>598</v>
      </c>
      <c r="C36" s="4">
        <v>2917.99</v>
      </c>
    </row>
    <row r="37" spans="1:3" x14ac:dyDescent="0.2">
      <c r="A37" t="s">
        <v>661</v>
      </c>
      <c r="B37" t="s">
        <v>660</v>
      </c>
      <c r="C37" s="4">
        <v>126.93</v>
      </c>
    </row>
    <row r="38" spans="1:3" x14ac:dyDescent="0.2">
      <c r="A38" t="s">
        <v>2816</v>
      </c>
      <c r="B38" t="s">
        <v>2815</v>
      </c>
      <c r="C38" s="4">
        <v>22.73</v>
      </c>
    </row>
    <row r="39" spans="1:3" x14ac:dyDescent="0.2">
      <c r="A39" t="s">
        <v>1993</v>
      </c>
      <c r="B39" t="s">
        <v>1992</v>
      </c>
      <c r="C39" s="4">
        <v>532130.69999999995</v>
      </c>
    </row>
    <row r="40" spans="1:3" x14ac:dyDescent="0.2">
      <c r="A40" t="s">
        <v>1942</v>
      </c>
      <c r="B40" t="s">
        <v>1941</v>
      </c>
      <c r="C40" s="4">
        <v>28661.72</v>
      </c>
    </row>
    <row r="41" spans="1:3" x14ac:dyDescent="0.2">
      <c r="A41" t="s">
        <v>161</v>
      </c>
      <c r="B41" t="s">
        <v>160</v>
      </c>
      <c r="C41" s="4">
        <v>152010.53</v>
      </c>
    </row>
    <row r="42" spans="1:3" x14ac:dyDescent="0.2">
      <c r="A42" t="s">
        <v>152</v>
      </c>
      <c r="B42" t="s">
        <v>151</v>
      </c>
      <c r="C42" s="4">
        <v>41906.209999999963</v>
      </c>
    </row>
    <row r="43" spans="1:3" x14ac:dyDescent="0.2">
      <c r="A43" t="s">
        <v>450</v>
      </c>
      <c r="B43" t="s">
        <v>449</v>
      </c>
      <c r="C43" s="4">
        <v>33874.049999999996</v>
      </c>
    </row>
    <row r="44" spans="1:3" x14ac:dyDescent="0.2">
      <c r="A44" t="s">
        <v>415</v>
      </c>
      <c r="B44" t="s">
        <v>414</v>
      </c>
      <c r="C44" s="4">
        <v>454020.17999999993</v>
      </c>
    </row>
    <row r="45" spans="1:3" x14ac:dyDescent="0.2">
      <c r="A45" t="s">
        <v>2534</v>
      </c>
      <c r="B45" t="s">
        <v>2533</v>
      </c>
      <c r="C45" s="4">
        <v>6723.1900000000032</v>
      </c>
    </row>
    <row r="46" spans="1:3" x14ac:dyDescent="0.2">
      <c r="A46" t="s">
        <v>406</v>
      </c>
      <c r="B46" t="s">
        <v>405</v>
      </c>
      <c r="C46" s="4">
        <v>269641.13</v>
      </c>
    </row>
    <row r="47" spans="1:3" x14ac:dyDescent="0.2">
      <c r="A47" t="s">
        <v>802</v>
      </c>
      <c r="B47" t="s">
        <v>801</v>
      </c>
      <c r="C47" s="4">
        <v>68.64</v>
      </c>
    </row>
    <row r="48" spans="1:3" x14ac:dyDescent="0.2">
      <c r="A48" t="s">
        <v>2134</v>
      </c>
      <c r="B48" t="s">
        <v>2133</v>
      </c>
      <c r="C48" s="4">
        <v>1575.34</v>
      </c>
    </row>
    <row r="49" spans="1:3" x14ac:dyDescent="0.2">
      <c r="A49" t="s">
        <v>1983</v>
      </c>
      <c r="B49" t="s">
        <v>1982</v>
      </c>
      <c r="C49" s="4">
        <v>12571.429999999998</v>
      </c>
    </row>
    <row r="50" spans="1:3" x14ac:dyDescent="0.2">
      <c r="A50" t="s">
        <v>270</v>
      </c>
      <c r="B50" t="s">
        <v>269</v>
      </c>
      <c r="C50" s="4">
        <v>7100.2200000000021</v>
      </c>
    </row>
    <row r="51" spans="1:3" x14ac:dyDescent="0.2">
      <c r="A51" t="s">
        <v>1814</v>
      </c>
      <c r="B51" t="s">
        <v>1813</v>
      </c>
      <c r="C51" s="4">
        <v>32187.219999999994</v>
      </c>
    </row>
    <row r="52" spans="1:3" x14ac:dyDescent="0.2">
      <c r="A52" t="s">
        <v>170</v>
      </c>
      <c r="B52" t="s">
        <v>169</v>
      </c>
      <c r="C52" s="4">
        <v>101958.25999999997</v>
      </c>
    </row>
    <row r="53" spans="1:3" x14ac:dyDescent="0.2">
      <c r="A53" t="s">
        <v>1168</v>
      </c>
      <c r="B53" t="s">
        <v>1167</v>
      </c>
      <c r="C53" s="4">
        <v>1937.29</v>
      </c>
    </row>
    <row r="54" spans="1:3" x14ac:dyDescent="0.2">
      <c r="A54" t="s">
        <v>512</v>
      </c>
      <c r="B54" t="s">
        <v>511</v>
      </c>
      <c r="C54" s="4">
        <v>2010.9000000000003</v>
      </c>
    </row>
    <row r="55" spans="1:3" x14ac:dyDescent="0.2">
      <c r="A55" t="s">
        <v>2158</v>
      </c>
      <c r="B55" t="s">
        <v>2157</v>
      </c>
      <c r="C55" s="4">
        <v>2882.22</v>
      </c>
    </row>
    <row r="56" spans="1:3" x14ac:dyDescent="0.2">
      <c r="A56" t="s">
        <v>215</v>
      </c>
      <c r="B56" t="s">
        <v>214</v>
      </c>
      <c r="C56" s="4">
        <v>2376</v>
      </c>
    </row>
    <row r="57" spans="1:3" x14ac:dyDescent="0.2">
      <c r="A57" t="s">
        <v>1821</v>
      </c>
      <c r="B57" t="s">
        <v>1820</v>
      </c>
      <c r="C57" s="4">
        <v>9311.0600000000013</v>
      </c>
    </row>
    <row r="58" spans="1:3" x14ac:dyDescent="0.2">
      <c r="A58" t="s">
        <v>203</v>
      </c>
      <c r="B58" t="s">
        <v>202</v>
      </c>
      <c r="C58" s="4">
        <v>13594.51</v>
      </c>
    </row>
    <row r="59" spans="1:3" x14ac:dyDescent="0.2">
      <c r="A59" t="s">
        <v>2661</v>
      </c>
      <c r="B59" t="s">
        <v>2660</v>
      </c>
      <c r="C59" s="4">
        <v>2668.04</v>
      </c>
    </row>
    <row r="60" spans="1:3" x14ac:dyDescent="0.2">
      <c r="A60" t="s">
        <v>3451</v>
      </c>
      <c r="B60" t="s">
        <v>3450</v>
      </c>
      <c r="C60" s="4">
        <v>38163.33</v>
      </c>
    </row>
    <row r="61" spans="1:3" x14ac:dyDescent="0.2">
      <c r="A61" t="s">
        <v>1285</v>
      </c>
      <c r="B61" t="s">
        <v>1284</v>
      </c>
      <c r="C61" s="4">
        <v>560.23</v>
      </c>
    </row>
    <row r="62" spans="1:3" x14ac:dyDescent="0.2">
      <c r="A62" t="s">
        <v>4333</v>
      </c>
      <c r="B62" t="s">
        <v>4332</v>
      </c>
      <c r="C62" s="4">
        <v>18.38</v>
      </c>
    </row>
    <row r="63" spans="1:3" x14ac:dyDescent="0.2">
      <c r="A63" t="s">
        <v>4892</v>
      </c>
      <c r="B63" t="s">
        <v>4891</v>
      </c>
      <c r="C63" s="4">
        <v>54.65</v>
      </c>
    </row>
    <row r="64" spans="1:3" x14ac:dyDescent="0.2">
      <c r="A64" t="s">
        <v>4803</v>
      </c>
      <c r="B64" t="s">
        <v>4802</v>
      </c>
      <c r="C64" s="4">
        <v>984.72</v>
      </c>
    </row>
    <row r="65" spans="1:3" x14ac:dyDescent="0.2">
      <c r="A65" t="s">
        <v>4377</v>
      </c>
      <c r="B65" t="s">
        <v>1537</v>
      </c>
      <c r="C65" s="4">
        <v>9518.06</v>
      </c>
    </row>
    <row r="66" spans="1:3" x14ac:dyDescent="0.2">
      <c r="A66" t="s">
        <v>4764</v>
      </c>
      <c r="B66" t="s">
        <v>4763</v>
      </c>
      <c r="C66" s="4">
        <v>13222.55</v>
      </c>
    </row>
    <row r="67" spans="1:3" x14ac:dyDescent="0.2">
      <c r="A67" t="s">
        <v>1130</v>
      </c>
      <c r="B67" t="s">
        <v>1129</v>
      </c>
      <c r="C67" s="4">
        <v>2190.87</v>
      </c>
    </row>
    <row r="68" spans="1:3" x14ac:dyDescent="0.2">
      <c r="A68" t="s">
        <v>477</v>
      </c>
      <c r="B68" t="s">
        <v>476</v>
      </c>
      <c r="C68" s="4">
        <v>2855.8500000000004</v>
      </c>
    </row>
    <row r="69" spans="1:3" x14ac:dyDescent="0.2">
      <c r="A69" t="s">
        <v>2688</v>
      </c>
      <c r="B69" t="s">
        <v>2687</v>
      </c>
      <c r="C69" s="4">
        <v>756.71</v>
      </c>
    </row>
    <row r="70" spans="1:3" x14ac:dyDescent="0.2">
      <c r="A70" t="s">
        <v>1519</v>
      </c>
      <c r="B70" t="s">
        <v>1518</v>
      </c>
      <c r="C70" s="4">
        <v>92.67</v>
      </c>
    </row>
    <row r="71" spans="1:3" x14ac:dyDescent="0.2">
      <c r="A71" t="s">
        <v>2270</v>
      </c>
      <c r="B71" t="s">
        <v>2269</v>
      </c>
      <c r="C71" s="4">
        <v>276.97000000000003</v>
      </c>
    </row>
    <row r="72" spans="1:3" x14ac:dyDescent="0.2">
      <c r="A72" t="s">
        <v>851</v>
      </c>
      <c r="B72" t="s">
        <v>850</v>
      </c>
      <c r="C72" s="4">
        <v>3235.1899999999996</v>
      </c>
    </row>
    <row r="73" spans="1:3" x14ac:dyDescent="0.2">
      <c r="A73" t="s">
        <v>2103</v>
      </c>
      <c r="B73" t="s">
        <v>2102</v>
      </c>
      <c r="C73" s="4">
        <v>16610.859999999997</v>
      </c>
    </row>
    <row r="74" spans="1:3" x14ac:dyDescent="0.2">
      <c r="A74" t="s">
        <v>282</v>
      </c>
      <c r="B74" t="s">
        <v>281</v>
      </c>
      <c r="C74" s="4">
        <v>3622.83</v>
      </c>
    </row>
    <row r="75" spans="1:3" x14ac:dyDescent="0.2">
      <c r="A75" t="s">
        <v>2731</v>
      </c>
      <c r="B75" t="s">
        <v>2730</v>
      </c>
      <c r="C75" s="4">
        <v>18089.07</v>
      </c>
    </row>
    <row r="76" spans="1:3" x14ac:dyDescent="0.2">
      <c r="A76" t="s">
        <v>385</v>
      </c>
      <c r="B76" t="s">
        <v>384</v>
      </c>
      <c r="C76" s="4">
        <v>4016.66</v>
      </c>
    </row>
    <row r="77" spans="1:3" x14ac:dyDescent="0.2">
      <c r="A77" t="s">
        <v>2084</v>
      </c>
      <c r="B77" t="s">
        <v>2083</v>
      </c>
      <c r="C77" s="4">
        <v>37451.169999999991</v>
      </c>
    </row>
    <row r="78" spans="1:3" x14ac:dyDescent="0.2">
      <c r="A78" t="s">
        <v>176</v>
      </c>
      <c r="B78" t="s">
        <v>175</v>
      </c>
      <c r="C78" s="4">
        <v>10961.689999999999</v>
      </c>
    </row>
    <row r="79" spans="1:3" x14ac:dyDescent="0.2">
      <c r="A79" t="s">
        <v>242</v>
      </c>
      <c r="B79" t="s">
        <v>241</v>
      </c>
      <c r="C79" s="4">
        <v>12289.900000000001</v>
      </c>
    </row>
    <row r="80" spans="1:3" x14ac:dyDescent="0.2">
      <c r="A80" t="s">
        <v>1952</v>
      </c>
      <c r="B80" t="s">
        <v>1951</v>
      </c>
      <c r="C80" s="4">
        <v>41942.86</v>
      </c>
    </row>
    <row r="81" spans="1:3" x14ac:dyDescent="0.2">
      <c r="A81" t="s">
        <v>589</v>
      </c>
      <c r="B81" t="s">
        <v>588</v>
      </c>
      <c r="C81" s="4">
        <v>67505.240000000005</v>
      </c>
    </row>
    <row r="82" spans="1:3" x14ac:dyDescent="0.2">
      <c r="A82" t="s">
        <v>1738</v>
      </c>
      <c r="B82" t="s">
        <v>1737</v>
      </c>
      <c r="C82" s="4">
        <v>645.27</v>
      </c>
    </row>
    <row r="83" spans="1:3" x14ac:dyDescent="0.2">
      <c r="A83" t="s">
        <v>496</v>
      </c>
      <c r="B83" t="s">
        <v>495</v>
      </c>
      <c r="C83" s="4">
        <v>1777.96</v>
      </c>
    </row>
    <row r="84" spans="1:3" x14ac:dyDescent="0.2">
      <c r="A84" t="s">
        <v>352</v>
      </c>
      <c r="B84" t="s">
        <v>351</v>
      </c>
      <c r="C84" s="4">
        <v>4344.38</v>
      </c>
    </row>
    <row r="85" spans="1:3" x14ac:dyDescent="0.2">
      <c r="A85" t="s">
        <v>1929</v>
      </c>
      <c r="B85" t="s">
        <v>1928</v>
      </c>
      <c r="C85" s="4">
        <v>43517.54</v>
      </c>
    </row>
    <row r="86" spans="1:3" x14ac:dyDescent="0.2">
      <c r="A86" t="s">
        <v>951</v>
      </c>
      <c r="B86" t="s">
        <v>950</v>
      </c>
      <c r="C86" s="4">
        <v>24293.199999999997</v>
      </c>
    </row>
    <row r="87" spans="1:3" x14ac:dyDescent="0.2">
      <c r="A87" t="s">
        <v>346</v>
      </c>
      <c r="B87" t="s">
        <v>345</v>
      </c>
      <c r="C87" s="4">
        <v>17743.72</v>
      </c>
    </row>
    <row r="88" spans="1:3" x14ac:dyDescent="0.2">
      <c r="A88" t="s">
        <v>878</v>
      </c>
      <c r="B88" t="s">
        <v>877</v>
      </c>
      <c r="C88" s="4">
        <v>2845.56</v>
      </c>
    </row>
    <row r="89" spans="1:3" x14ac:dyDescent="0.2">
      <c r="A89" t="s">
        <v>292</v>
      </c>
      <c r="B89" t="s">
        <v>291</v>
      </c>
      <c r="C89" s="4">
        <v>25575.739999999998</v>
      </c>
    </row>
    <row r="90" spans="1:3" x14ac:dyDescent="0.2">
      <c r="A90" t="s">
        <v>1922</v>
      </c>
      <c r="B90" t="s">
        <v>1921</v>
      </c>
      <c r="C90" s="4">
        <v>236512.04</v>
      </c>
    </row>
    <row r="91" spans="1:3" x14ac:dyDescent="0.2">
      <c r="A91" t="s">
        <v>4722</v>
      </c>
      <c r="B91" t="s">
        <v>4721</v>
      </c>
      <c r="C91" s="4">
        <v>8048.5599999999995</v>
      </c>
    </row>
    <row r="92" spans="1:3" x14ac:dyDescent="0.2">
      <c r="A92" t="s">
        <v>1946</v>
      </c>
      <c r="B92" t="s">
        <v>1945</v>
      </c>
      <c r="C92" s="4">
        <v>45562.619999999995</v>
      </c>
    </row>
    <row r="93" spans="1:3" x14ac:dyDescent="0.2">
      <c r="A93" t="s">
        <v>309</v>
      </c>
      <c r="B93" t="s">
        <v>308</v>
      </c>
      <c r="C93" s="4">
        <v>19341.86</v>
      </c>
    </row>
    <row r="94" spans="1:3" x14ac:dyDescent="0.2">
      <c r="A94" t="s">
        <v>807</v>
      </c>
      <c r="B94" t="s">
        <v>806</v>
      </c>
      <c r="C94" s="4">
        <v>2299</v>
      </c>
    </row>
    <row r="95" spans="1:3" x14ac:dyDescent="0.2">
      <c r="A95" t="s">
        <v>185</v>
      </c>
      <c r="B95" t="s">
        <v>184</v>
      </c>
      <c r="C95" s="4">
        <v>14597.200000000003</v>
      </c>
    </row>
    <row r="96" spans="1:3" x14ac:dyDescent="0.2">
      <c r="A96" t="s">
        <v>1228</v>
      </c>
      <c r="B96" t="s">
        <v>1227</v>
      </c>
      <c r="C96" s="4">
        <v>4937.34</v>
      </c>
    </row>
    <row r="97" spans="1:3" x14ac:dyDescent="0.2">
      <c r="A97" t="s">
        <v>3408</v>
      </c>
      <c r="B97" t="s">
        <v>3407</v>
      </c>
      <c r="C97" s="4">
        <v>339.40999999999997</v>
      </c>
    </row>
    <row r="98" spans="1:3" x14ac:dyDescent="0.2">
      <c r="A98" t="s">
        <v>455</v>
      </c>
      <c r="B98" t="s">
        <v>454</v>
      </c>
      <c r="C98" s="4">
        <v>14454.810000000001</v>
      </c>
    </row>
    <row r="99" spans="1:3" x14ac:dyDescent="0.2">
      <c r="A99" t="s">
        <v>682</v>
      </c>
      <c r="B99" t="s">
        <v>681</v>
      </c>
      <c r="C99" s="4">
        <v>9498.93</v>
      </c>
    </row>
    <row r="100" spans="1:3" x14ac:dyDescent="0.2">
      <c r="A100" t="s">
        <v>4792</v>
      </c>
      <c r="B100" t="s">
        <v>4791</v>
      </c>
      <c r="C100" s="4">
        <v>183.18</v>
      </c>
    </row>
    <row r="101" spans="1:3" x14ac:dyDescent="0.2">
      <c r="A101" t="s">
        <v>445</v>
      </c>
      <c r="B101" t="s">
        <v>444</v>
      </c>
      <c r="C101" s="4">
        <v>16749.98</v>
      </c>
    </row>
    <row r="102" spans="1:3" x14ac:dyDescent="0.2">
      <c r="A102" t="s">
        <v>863</v>
      </c>
      <c r="B102" t="s">
        <v>862</v>
      </c>
      <c r="C102" s="4">
        <v>2346.61</v>
      </c>
    </row>
    <row r="103" spans="1:3" x14ac:dyDescent="0.2">
      <c r="A103" t="s">
        <v>1323</v>
      </c>
      <c r="B103" t="s">
        <v>1322</v>
      </c>
      <c r="C103" s="4">
        <v>971.29000000000008</v>
      </c>
    </row>
    <row r="104" spans="1:3" x14ac:dyDescent="0.2">
      <c r="A104" t="s">
        <v>460</v>
      </c>
      <c r="B104" t="s">
        <v>459</v>
      </c>
      <c r="C104" s="4">
        <v>60718.000000000007</v>
      </c>
    </row>
    <row r="105" spans="1:3" x14ac:dyDescent="0.2">
      <c r="A105" t="s">
        <v>4047</v>
      </c>
      <c r="B105" t="s">
        <v>4046</v>
      </c>
      <c r="C105" s="4">
        <v>603.64</v>
      </c>
    </row>
    <row r="106" spans="1:3" x14ac:dyDescent="0.2">
      <c r="A106" t="s">
        <v>1780</v>
      </c>
      <c r="B106" t="s">
        <v>1779</v>
      </c>
      <c r="C106" s="4">
        <v>1248.9100000000001</v>
      </c>
    </row>
    <row r="107" spans="1:3" x14ac:dyDescent="0.2">
      <c r="A107" t="s">
        <v>4616</v>
      </c>
      <c r="B107" t="s">
        <v>4615</v>
      </c>
      <c r="C107" s="4">
        <v>32.04</v>
      </c>
    </row>
    <row r="108" spans="1:3" x14ac:dyDescent="0.2">
      <c r="A108" t="s">
        <v>2627</v>
      </c>
      <c r="B108" t="s">
        <v>2626</v>
      </c>
      <c r="C108" s="4">
        <v>484.01</v>
      </c>
    </row>
    <row r="109" spans="1:3" x14ac:dyDescent="0.2">
      <c r="A109" t="s">
        <v>356</v>
      </c>
      <c r="B109" t="s">
        <v>355</v>
      </c>
      <c r="C109" s="4">
        <v>199021.67000000004</v>
      </c>
    </row>
    <row r="110" spans="1:3" x14ac:dyDescent="0.2">
      <c r="A110" t="s">
        <v>194</v>
      </c>
      <c r="B110" t="s">
        <v>193</v>
      </c>
      <c r="C110" s="4">
        <v>5603.2800000000007</v>
      </c>
    </row>
    <row r="111" spans="1:3" x14ac:dyDescent="0.2">
      <c r="A111" t="s">
        <v>2902</v>
      </c>
      <c r="B111" t="s">
        <v>2901</v>
      </c>
      <c r="C111" s="4">
        <v>637.66999999999996</v>
      </c>
    </row>
    <row r="112" spans="1:3" x14ac:dyDescent="0.2">
      <c r="A112" t="s">
        <v>325</v>
      </c>
      <c r="B112" t="s">
        <v>324</v>
      </c>
      <c r="C112" s="4">
        <v>5743.119999999999</v>
      </c>
    </row>
    <row r="113" spans="1:3" x14ac:dyDescent="0.2">
      <c r="A113" t="s">
        <v>820</v>
      </c>
      <c r="B113" t="s">
        <v>819</v>
      </c>
      <c r="C113" s="4">
        <v>2668.9199999999996</v>
      </c>
    </row>
    <row r="114" spans="1:3" x14ac:dyDescent="0.2">
      <c r="A114" t="s">
        <v>1348</v>
      </c>
      <c r="B114" t="s">
        <v>1347</v>
      </c>
      <c r="C114" s="4">
        <v>2032.2199999999998</v>
      </c>
    </row>
    <row r="115" spans="1:3" x14ac:dyDescent="0.2">
      <c r="A115" t="s">
        <v>2419</v>
      </c>
      <c r="B115" t="s">
        <v>2418</v>
      </c>
      <c r="C115" s="4">
        <v>25337.08</v>
      </c>
    </row>
    <row r="116" spans="1:3" x14ac:dyDescent="0.2">
      <c r="A116" t="s">
        <v>1032</v>
      </c>
      <c r="B116" t="s">
        <v>1031</v>
      </c>
      <c r="C116" s="4">
        <v>4180.55</v>
      </c>
    </row>
    <row r="117" spans="1:3" x14ac:dyDescent="0.2">
      <c r="A117" t="s">
        <v>1135</v>
      </c>
      <c r="B117" t="s">
        <v>1134</v>
      </c>
      <c r="C117" s="4">
        <v>12285.61</v>
      </c>
    </row>
    <row r="118" spans="1:3" x14ac:dyDescent="0.2">
      <c r="A118" t="s">
        <v>207</v>
      </c>
      <c r="B118" t="s">
        <v>206</v>
      </c>
      <c r="C118" s="4">
        <v>29112.21</v>
      </c>
    </row>
    <row r="119" spans="1:3" x14ac:dyDescent="0.2">
      <c r="A119" t="s">
        <v>2131</v>
      </c>
      <c r="B119" t="s">
        <v>2130</v>
      </c>
      <c r="C119" s="4">
        <v>9545.08</v>
      </c>
    </row>
    <row r="120" spans="1:3" x14ac:dyDescent="0.2">
      <c r="A120" t="s">
        <v>1979</v>
      </c>
      <c r="B120" t="s">
        <v>1978</v>
      </c>
      <c r="C120" s="4">
        <v>3769.15</v>
      </c>
    </row>
    <row r="121" spans="1:3" x14ac:dyDescent="0.2">
      <c r="A121" t="s">
        <v>2067</v>
      </c>
      <c r="B121" t="s">
        <v>2066</v>
      </c>
      <c r="C121" s="4">
        <v>907.98</v>
      </c>
    </row>
    <row r="122" spans="1:3" x14ac:dyDescent="0.2">
      <c r="A122" t="s">
        <v>329</v>
      </c>
      <c r="B122" t="s">
        <v>328</v>
      </c>
      <c r="C122" s="4">
        <v>65205.01999999999</v>
      </c>
    </row>
    <row r="123" spans="1:3" x14ac:dyDescent="0.2">
      <c r="A123" t="s">
        <v>1906</v>
      </c>
      <c r="B123" t="s">
        <v>1905</v>
      </c>
      <c r="C123" s="4">
        <v>38736.499999999993</v>
      </c>
    </row>
    <row r="124" spans="1:3" x14ac:dyDescent="0.2">
      <c r="A124" t="s">
        <v>376</v>
      </c>
      <c r="B124" t="s">
        <v>375</v>
      </c>
      <c r="C124" s="4">
        <v>253843.48000000004</v>
      </c>
    </row>
    <row r="125" spans="1:3" x14ac:dyDescent="0.2">
      <c r="A125" t="s">
        <v>321</v>
      </c>
      <c r="B125" t="s">
        <v>320</v>
      </c>
      <c r="C125" s="4">
        <v>5741.67</v>
      </c>
    </row>
    <row r="126" spans="1:3" x14ac:dyDescent="0.2">
      <c r="A126" t="s">
        <v>333</v>
      </c>
      <c r="B126" t="s">
        <v>332</v>
      </c>
      <c r="C126" s="4">
        <v>24345.829999999998</v>
      </c>
    </row>
    <row r="127" spans="1:3" x14ac:dyDescent="0.2">
      <c r="A127" t="s">
        <v>2004</v>
      </c>
      <c r="B127" t="s">
        <v>2003</v>
      </c>
      <c r="C127" s="4">
        <v>4577.3100000000004</v>
      </c>
    </row>
    <row r="128" spans="1:3" x14ac:dyDescent="0.2">
      <c r="A128" t="s">
        <v>110</v>
      </c>
      <c r="B128" t="s">
        <v>105</v>
      </c>
      <c r="C128" s="4">
        <v>40463.950000000004</v>
      </c>
    </row>
    <row r="129" spans="1:3" x14ac:dyDescent="0.2">
      <c r="A129" t="s">
        <v>2297</v>
      </c>
      <c r="B129" t="s">
        <v>2296</v>
      </c>
      <c r="C129" s="4">
        <v>1299.97</v>
      </c>
    </row>
    <row r="130" spans="1:3" x14ac:dyDescent="0.2">
      <c r="A130" t="s">
        <v>2288</v>
      </c>
      <c r="B130" t="s">
        <v>2287</v>
      </c>
      <c r="C130" s="4">
        <v>112</v>
      </c>
    </row>
    <row r="131" spans="1:3" x14ac:dyDescent="0.2">
      <c r="A131" t="s">
        <v>1938</v>
      </c>
      <c r="B131" t="s">
        <v>1937</v>
      </c>
      <c r="C131" s="4">
        <v>3416.92</v>
      </c>
    </row>
    <row r="132" spans="1:3" x14ac:dyDescent="0.2">
      <c r="A132" t="s">
        <v>2162</v>
      </c>
      <c r="B132" t="s">
        <v>2161</v>
      </c>
      <c r="C132" s="4">
        <v>11819.400000000001</v>
      </c>
    </row>
    <row r="133" spans="1:3" x14ac:dyDescent="0.2">
      <c r="A133" t="s">
        <v>1834</v>
      </c>
      <c r="B133" t="s">
        <v>1833</v>
      </c>
      <c r="C133" s="4">
        <v>7679.2800000000007</v>
      </c>
    </row>
    <row r="134" spans="1:3" x14ac:dyDescent="0.2">
      <c r="A134" t="s">
        <v>2075</v>
      </c>
      <c r="B134" t="s">
        <v>2074</v>
      </c>
      <c r="C134" s="4">
        <v>155.81</v>
      </c>
    </row>
    <row r="135" spans="1:3" x14ac:dyDescent="0.2">
      <c r="A135" t="s">
        <v>2336</v>
      </c>
      <c r="B135" t="s">
        <v>2335</v>
      </c>
      <c r="C135" s="4">
        <v>60.5</v>
      </c>
    </row>
    <row r="136" spans="1:3" x14ac:dyDescent="0.2">
      <c r="A136" t="s">
        <v>520</v>
      </c>
      <c r="B136" t="s">
        <v>519</v>
      </c>
      <c r="C136" s="4">
        <v>1985.03</v>
      </c>
    </row>
    <row r="137" spans="1:3" x14ac:dyDescent="0.2">
      <c r="A137" t="s">
        <v>2044</v>
      </c>
      <c r="B137" t="s">
        <v>2043</v>
      </c>
      <c r="C137" s="4">
        <v>10804.3</v>
      </c>
    </row>
    <row r="138" spans="1:3" x14ac:dyDescent="0.2">
      <c r="A138" t="s">
        <v>2676</v>
      </c>
      <c r="B138" t="s">
        <v>2675</v>
      </c>
      <c r="C138" s="4">
        <v>1412.57</v>
      </c>
    </row>
    <row r="139" spans="1:3" x14ac:dyDescent="0.2">
      <c r="A139" t="s">
        <v>1918</v>
      </c>
      <c r="B139" t="s">
        <v>1917</v>
      </c>
      <c r="C139" s="4">
        <v>58.19</v>
      </c>
    </row>
    <row r="140" spans="1:3" x14ac:dyDescent="0.2">
      <c r="A140" t="s">
        <v>2168</v>
      </c>
      <c r="B140" t="s">
        <v>2167</v>
      </c>
      <c r="C140" s="4">
        <v>609.84</v>
      </c>
    </row>
    <row r="141" spans="1:3" x14ac:dyDescent="0.2">
      <c r="A141" t="s">
        <v>1891</v>
      </c>
      <c r="B141" t="s">
        <v>1890</v>
      </c>
      <c r="C141" s="4">
        <v>74816.829999999973</v>
      </c>
    </row>
    <row r="142" spans="1:3" x14ac:dyDescent="0.2">
      <c r="A142" t="s">
        <v>394</v>
      </c>
      <c r="B142" t="s">
        <v>393</v>
      </c>
      <c r="C142" s="4">
        <v>148.93</v>
      </c>
    </row>
    <row r="143" spans="1:3" x14ac:dyDescent="0.2">
      <c r="A143" t="s">
        <v>2403</v>
      </c>
      <c r="B143" t="s">
        <v>2402</v>
      </c>
      <c r="C143" s="4">
        <v>2001.34</v>
      </c>
    </row>
    <row r="144" spans="1:3" x14ac:dyDescent="0.2">
      <c r="A144" t="s">
        <v>2189</v>
      </c>
      <c r="B144" t="s">
        <v>2188</v>
      </c>
      <c r="C144" s="4">
        <v>2038.3700000000001</v>
      </c>
    </row>
    <row r="145" spans="1:3" x14ac:dyDescent="0.2">
      <c r="A145" t="s">
        <v>4183</v>
      </c>
      <c r="B145" t="s">
        <v>4182</v>
      </c>
      <c r="C145" s="4">
        <v>1114.92</v>
      </c>
    </row>
    <row r="146" spans="1:3" x14ac:dyDescent="0.2">
      <c r="A146" t="s">
        <v>116</v>
      </c>
      <c r="B146" t="s">
        <v>115</v>
      </c>
      <c r="C146" s="4">
        <v>2358.85</v>
      </c>
    </row>
    <row r="147" spans="1:3" x14ac:dyDescent="0.2">
      <c r="A147" t="s">
        <v>2994</v>
      </c>
      <c r="B147" t="s">
        <v>2993</v>
      </c>
      <c r="C147" s="4">
        <v>484</v>
      </c>
    </row>
    <row r="148" spans="1:3" x14ac:dyDescent="0.2">
      <c r="A148" t="s">
        <v>670</v>
      </c>
      <c r="B148" t="s">
        <v>669</v>
      </c>
      <c r="C148" s="4">
        <v>108.72</v>
      </c>
    </row>
    <row r="149" spans="1:3" x14ac:dyDescent="0.2">
      <c r="A149" t="s">
        <v>189</v>
      </c>
      <c r="B149" t="s">
        <v>188</v>
      </c>
      <c r="C149" s="4">
        <v>21386.97</v>
      </c>
    </row>
    <row r="150" spans="1:3" x14ac:dyDescent="0.2">
      <c r="A150" t="s">
        <v>4971</v>
      </c>
      <c r="B150" t="s">
        <v>4970</v>
      </c>
      <c r="C150" s="4">
        <v>5973.77</v>
      </c>
    </row>
    <row r="151" spans="1:3" x14ac:dyDescent="0.2">
      <c r="A151" t="s">
        <v>1901</v>
      </c>
      <c r="B151" t="s">
        <v>1900</v>
      </c>
      <c r="C151" s="4">
        <v>14668.32</v>
      </c>
    </row>
    <row r="152" spans="1:3" x14ac:dyDescent="0.2">
      <c r="A152" t="s">
        <v>180</v>
      </c>
      <c r="B152" t="s">
        <v>179</v>
      </c>
      <c r="C152" s="4">
        <v>19977.240000000002</v>
      </c>
    </row>
    <row r="153" spans="1:3" x14ac:dyDescent="0.2">
      <c r="A153" t="s">
        <v>156</v>
      </c>
      <c r="B153" t="s">
        <v>155</v>
      </c>
      <c r="C153" s="4">
        <v>5508.17</v>
      </c>
    </row>
    <row r="154" spans="1:3" x14ac:dyDescent="0.2">
      <c r="A154" t="s">
        <v>1556</v>
      </c>
      <c r="B154" t="s">
        <v>1555</v>
      </c>
      <c r="C154" s="4">
        <v>36.53</v>
      </c>
    </row>
    <row r="155" spans="1:3" x14ac:dyDescent="0.2">
      <c r="A155" t="s">
        <v>5044</v>
      </c>
      <c r="B155" t="s">
        <v>5043</v>
      </c>
      <c r="C155" s="4">
        <v>5612.98</v>
      </c>
    </row>
    <row r="156" spans="1:3" x14ac:dyDescent="0.2">
      <c r="A156" t="s">
        <v>674</v>
      </c>
      <c r="B156" t="s">
        <v>673</v>
      </c>
      <c r="C156" s="4">
        <v>-278.52</v>
      </c>
    </row>
    <row r="157" spans="1:3" x14ac:dyDescent="0.2">
      <c r="A157" t="s">
        <v>4371</v>
      </c>
      <c r="B157" t="s">
        <v>4370</v>
      </c>
      <c r="C157" s="4">
        <v>2217.83</v>
      </c>
    </row>
    <row r="158" spans="1:3" x14ac:dyDescent="0.2">
      <c r="A158" t="s">
        <v>1971</v>
      </c>
      <c r="B158" t="s">
        <v>1970</v>
      </c>
      <c r="C158" s="4">
        <v>32457.929999999997</v>
      </c>
    </row>
    <row r="159" spans="1:3" x14ac:dyDescent="0.2">
      <c r="A159" t="s">
        <v>1967</v>
      </c>
      <c r="B159" t="s">
        <v>1966</v>
      </c>
      <c r="C159" s="4">
        <v>3367.7000000000003</v>
      </c>
    </row>
    <row r="160" spans="1:3" x14ac:dyDescent="0.2">
      <c r="A160" t="s">
        <v>1429</v>
      </c>
      <c r="B160" t="s">
        <v>1428</v>
      </c>
      <c r="C160" s="4">
        <v>103625.28000000001</v>
      </c>
    </row>
    <row r="161" spans="1:3" x14ac:dyDescent="0.2">
      <c r="A161" t="s">
        <v>1412</v>
      </c>
      <c r="B161" t="s">
        <v>1411</v>
      </c>
      <c r="C161" s="4">
        <v>621.84</v>
      </c>
    </row>
    <row r="162" spans="1:3" x14ac:dyDescent="0.2">
      <c r="A162" t="s">
        <v>1317</v>
      </c>
      <c r="B162" t="s">
        <v>1316</v>
      </c>
      <c r="C162" s="4">
        <v>124.09</v>
      </c>
    </row>
    <row r="163" spans="1:3" x14ac:dyDescent="0.2">
      <c r="A163" t="s">
        <v>527</v>
      </c>
      <c r="B163" t="s">
        <v>526</v>
      </c>
      <c r="C163" s="4">
        <v>15448.899999999998</v>
      </c>
    </row>
    <row r="164" spans="1:3" x14ac:dyDescent="0.2">
      <c r="A164" t="s">
        <v>1123</v>
      </c>
      <c r="B164" t="s">
        <v>1122</v>
      </c>
      <c r="C164" s="4">
        <v>355.8</v>
      </c>
    </row>
    <row r="165" spans="1:3" x14ac:dyDescent="0.2">
      <c r="A165" t="s">
        <v>2096</v>
      </c>
      <c r="B165" t="s">
        <v>2095</v>
      </c>
      <c r="C165" s="4">
        <v>5640.98</v>
      </c>
    </row>
    <row r="166" spans="1:3" x14ac:dyDescent="0.2">
      <c r="A166" t="s">
        <v>630</v>
      </c>
      <c r="B166" t="s">
        <v>629</v>
      </c>
      <c r="C166" s="4">
        <v>559.41999999999996</v>
      </c>
    </row>
    <row r="167" spans="1:3" x14ac:dyDescent="0.2">
      <c r="A167" t="s">
        <v>3326</v>
      </c>
      <c r="B167" t="s">
        <v>3325</v>
      </c>
      <c r="C167" s="4">
        <v>1100.8599999999999</v>
      </c>
    </row>
    <row r="168" spans="1:3" x14ac:dyDescent="0.2">
      <c r="A168" t="s">
        <v>140</v>
      </c>
      <c r="B168" t="s">
        <v>139</v>
      </c>
      <c r="C168" s="4">
        <v>9118.369999999999</v>
      </c>
    </row>
    <row r="169" spans="1:3" x14ac:dyDescent="0.2">
      <c r="A169" t="s">
        <v>2645</v>
      </c>
      <c r="B169" t="s">
        <v>2644</v>
      </c>
      <c r="C169" s="4">
        <v>2020.3600000000001</v>
      </c>
    </row>
    <row r="170" spans="1:3" x14ac:dyDescent="0.2">
      <c r="A170" t="s">
        <v>2089</v>
      </c>
      <c r="B170" t="s">
        <v>2088</v>
      </c>
      <c r="C170" s="4">
        <v>18325.27</v>
      </c>
    </row>
    <row r="171" spans="1:3" x14ac:dyDescent="0.2">
      <c r="A171" t="s">
        <v>304</v>
      </c>
      <c r="B171" t="s">
        <v>303</v>
      </c>
      <c r="C171" s="4">
        <v>312707.02999999997</v>
      </c>
    </row>
    <row r="172" spans="1:3" x14ac:dyDescent="0.2">
      <c r="A172" t="s">
        <v>4092</v>
      </c>
      <c r="B172" t="s">
        <v>4091</v>
      </c>
      <c r="C172" s="4">
        <v>108.9</v>
      </c>
    </row>
    <row r="173" spans="1:3" x14ac:dyDescent="0.2">
      <c r="A173" t="s">
        <v>810</v>
      </c>
      <c r="B173" t="s">
        <v>809</v>
      </c>
      <c r="C173" s="4">
        <v>245.13</v>
      </c>
    </row>
    <row r="174" spans="1:3" x14ac:dyDescent="0.2">
      <c r="A174" t="s">
        <v>165</v>
      </c>
      <c r="B174" t="s">
        <v>164</v>
      </c>
      <c r="C174" s="4">
        <v>3133.68</v>
      </c>
    </row>
    <row r="175" spans="1:3" x14ac:dyDescent="0.2">
      <c r="A175" t="s">
        <v>3639</v>
      </c>
      <c r="B175" t="s">
        <v>2176</v>
      </c>
      <c r="C175" s="4">
        <v>761.16</v>
      </c>
    </row>
    <row r="176" spans="1:3" x14ac:dyDescent="0.2">
      <c r="A176" t="s">
        <v>1153</v>
      </c>
      <c r="B176" t="s">
        <v>1152</v>
      </c>
      <c r="C176" s="4">
        <v>9135.2799999999988</v>
      </c>
    </row>
    <row r="177" spans="1:3" x14ac:dyDescent="0.2">
      <c r="A177" t="s">
        <v>1989</v>
      </c>
      <c r="B177" t="s">
        <v>1988</v>
      </c>
      <c r="C177" s="4">
        <v>9080.2999999999993</v>
      </c>
    </row>
    <row r="178" spans="1:3" x14ac:dyDescent="0.2">
      <c r="A178" t="s">
        <v>1219</v>
      </c>
      <c r="B178" t="s">
        <v>1218</v>
      </c>
      <c r="C178" s="4">
        <v>3513.08</v>
      </c>
    </row>
    <row r="179" spans="1:3" x14ac:dyDescent="0.2">
      <c r="A179" t="s">
        <v>4321</v>
      </c>
      <c r="B179" t="s">
        <v>4320</v>
      </c>
      <c r="C179" s="4">
        <v>3.5</v>
      </c>
    </row>
    <row r="180" spans="1:3" x14ac:dyDescent="0.2">
      <c r="A180" t="s">
        <v>144</v>
      </c>
      <c r="B180" t="s">
        <v>143</v>
      </c>
      <c r="C180" s="4">
        <v>16385.699999999997</v>
      </c>
    </row>
    <row r="181" spans="1:3" x14ac:dyDescent="0.2">
      <c r="A181" t="s">
        <v>1955</v>
      </c>
      <c r="B181" t="s">
        <v>1954</v>
      </c>
      <c r="C181" s="4">
        <v>6382.92</v>
      </c>
    </row>
    <row r="182" spans="1:3" x14ac:dyDescent="0.2">
      <c r="A182" t="s">
        <v>135</v>
      </c>
      <c r="B182" t="s">
        <v>134</v>
      </c>
      <c r="C182" s="4">
        <v>5356.07</v>
      </c>
    </row>
    <row r="183" spans="1:3" x14ac:dyDescent="0.2">
      <c r="A183" t="s">
        <v>198</v>
      </c>
      <c r="B183" t="s">
        <v>197</v>
      </c>
      <c r="C183" s="4">
        <v>83284.109999999986</v>
      </c>
    </row>
    <row r="184" spans="1:3" x14ac:dyDescent="0.2">
      <c r="A184" t="s">
        <v>2916</v>
      </c>
      <c r="B184" t="s">
        <v>2915</v>
      </c>
      <c r="C184" s="4">
        <v>484</v>
      </c>
    </row>
    <row r="185" spans="1:3" x14ac:dyDescent="0.2">
      <c r="A185" t="s">
        <v>2062</v>
      </c>
      <c r="B185" t="s">
        <v>2061</v>
      </c>
      <c r="C185" s="4">
        <v>19513.350000000002</v>
      </c>
    </row>
    <row r="186" spans="1:3" x14ac:dyDescent="0.2">
      <c r="A186" t="s">
        <v>686</v>
      </c>
      <c r="B186" t="s">
        <v>685</v>
      </c>
      <c r="C186" s="4">
        <v>10769</v>
      </c>
    </row>
    <row r="187" spans="1:3" x14ac:dyDescent="0.2">
      <c r="A187" t="s">
        <v>3723</v>
      </c>
      <c r="B187" t="s">
        <v>3722</v>
      </c>
      <c r="C187" s="4">
        <v>29.02</v>
      </c>
    </row>
    <row r="188" spans="1:3" x14ac:dyDescent="0.2">
      <c r="A188" t="s">
        <v>400</v>
      </c>
      <c r="B188" t="s">
        <v>399</v>
      </c>
      <c r="C188" s="4">
        <v>2097.17</v>
      </c>
    </row>
    <row r="189" spans="1:3" x14ac:dyDescent="0.2">
      <c r="A189" t="s">
        <v>2185</v>
      </c>
      <c r="B189" t="s">
        <v>2184</v>
      </c>
      <c r="C189" s="4">
        <v>623.15</v>
      </c>
    </row>
    <row r="190" spans="1:3" x14ac:dyDescent="0.2">
      <c r="A190" t="s">
        <v>3142</v>
      </c>
      <c r="B190" t="s">
        <v>3141</v>
      </c>
      <c r="C190" s="4">
        <v>214.5</v>
      </c>
    </row>
    <row r="191" spans="1:3" x14ac:dyDescent="0.2">
      <c r="A191" t="s">
        <v>2114</v>
      </c>
      <c r="B191" t="s">
        <v>2113</v>
      </c>
      <c r="C191" s="4">
        <v>80.239999999999995</v>
      </c>
    </row>
    <row r="192" spans="1:3" x14ac:dyDescent="0.2">
      <c r="A192" t="s">
        <v>469</v>
      </c>
      <c r="B192" t="s">
        <v>468</v>
      </c>
      <c r="C192" s="4">
        <v>2744.5</v>
      </c>
    </row>
    <row r="193" spans="1:3" x14ac:dyDescent="0.2">
      <c r="A193" t="s">
        <v>1802</v>
      </c>
      <c r="B193" t="s">
        <v>1801</v>
      </c>
      <c r="C193" s="4">
        <v>1595.2</v>
      </c>
    </row>
    <row r="194" spans="1:3" x14ac:dyDescent="0.2">
      <c r="A194" t="s">
        <v>2149</v>
      </c>
      <c r="B194" t="s">
        <v>2148</v>
      </c>
      <c r="C194" s="4">
        <v>4915.83</v>
      </c>
    </row>
    <row r="195" spans="1:3" x14ac:dyDescent="0.2">
      <c r="A195" t="s">
        <v>258</v>
      </c>
      <c r="B195" t="s">
        <v>257</v>
      </c>
      <c r="C195" s="4">
        <v>1249.5999999999999</v>
      </c>
    </row>
    <row r="196" spans="1:3" x14ac:dyDescent="0.2">
      <c r="A196" t="s">
        <v>2414</v>
      </c>
      <c r="B196" t="s">
        <v>2413</v>
      </c>
      <c r="C196" s="4">
        <v>9503.34</v>
      </c>
    </row>
    <row r="197" spans="1:3" x14ac:dyDescent="0.2">
      <c r="A197" t="s">
        <v>666</v>
      </c>
      <c r="B197" t="s">
        <v>665</v>
      </c>
      <c r="C197" s="4">
        <v>119.79</v>
      </c>
    </row>
    <row r="198" spans="1:3" x14ac:dyDescent="0.2">
      <c r="A198" t="s">
        <v>316</v>
      </c>
      <c r="B198" t="s">
        <v>315</v>
      </c>
      <c r="C198" s="4">
        <v>15625.44</v>
      </c>
    </row>
    <row r="199" spans="1:3" x14ac:dyDescent="0.2">
      <c r="A199" t="s">
        <v>2193</v>
      </c>
      <c r="B199" t="s">
        <v>2192</v>
      </c>
      <c r="C199" s="4">
        <v>43375.19999999999</v>
      </c>
    </row>
    <row r="200" spans="1:3" x14ac:dyDescent="0.2">
      <c r="A200" t="s">
        <v>4676</v>
      </c>
      <c r="B200" t="s">
        <v>4675</v>
      </c>
      <c r="C200" s="4">
        <v>84418.36</v>
      </c>
    </row>
    <row r="201" spans="1:3" x14ac:dyDescent="0.2">
      <c r="A201" t="s">
        <v>1810</v>
      </c>
      <c r="B201" t="s">
        <v>1809</v>
      </c>
      <c r="C201" s="4">
        <v>30509.809999999998</v>
      </c>
    </row>
    <row r="202" spans="1:3" x14ac:dyDescent="0.2">
      <c r="A202" t="s">
        <v>690</v>
      </c>
      <c r="B202" t="s">
        <v>689</v>
      </c>
      <c r="C202" s="4">
        <v>588.05999999999995</v>
      </c>
    </row>
    <row r="203" spans="1:3" x14ac:dyDescent="0.2">
      <c r="A203" t="s">
        <v>2120</v>
      </c>
      <c r="B203" t="s">
        <v>2119</v>
      </c>
      <c r="C203" s="4">
        <v>63494.749999999985</v>
      </c>
    </row>
    <row r="204" spans="1:3" x14ac:dyDescent="0.2">
      <c r="A204" t="s">
        <v>3887</v>
      </c>
      <c r="B204" t="s">
        <v>3886</v>
      </c>
      <c r="C204" s="4">
        <v>1306.8000000000002</v>
      </c>
    </row>
    <row r="205" spans="1:3" x14ac:dyDescent="0.2">
      <c r="A205" t="s">
        <v>2233</v>
      </c>
      <c r="B205" t="s">
        <v>2232</v>
      </c>
      <c r="C205" s="4">
        <v>5084.5200000000004</v>
      </c>
    </row>
    <row r="206" spans="1:3" x14ac:dyDescent="0.2">
      <c r="A206" t="s">
        <v>274</v>
      </c>
      <c r="B206" t="s">
        <v>273</v>
      </c>
      <c r="C206" s="4">
        <v>7853.69</v>
      </c>
    </row>
    <row r="207" spans="1:3" x14ac:dyDescent="0.2">
      <c r="A207" t="s">
        <v>2020</v>
      </c>
      <c r="B207" t="s">
        <v>2019</v>
      </c>
      <c r="C207" s="4">
        <v>4461.24</v>
      </c>
    </row>
    <row r="208" spans="1:3" x14ac:dyDescent="0.2">
      <c r="A208" t="s">
        <v>2332</v>
      </c>
      <c r="B208" t="s">
        <v>2331</v>
      </c>
      <c r="C208" s="4">
        <v>8245.9</v>
      </c>
    </row>
    <row r="209" spans="1:3" x14ac:dyDescent="0.2">
      <c r="A209" t="s">
        <v>2032</v>
      </c>
      <c r="B209" t="s">
        <v>2031</v>
      </c>
      <c r="C209" s="4">
        <v>10284.960000000001</v>
      </c>
    </row>
    <row r="210" spans="1:3" x14ac:dyDescent="0.2">
      <c r="A210" t="s">
        <v>219</v>
      </c>
      <c r="B210" t="s">
        <v>218</v>
      </c>
      <c r="C210" s="4">
        <v>8715.65</v>
      </c>
    </row>
    <row r="211" spans="1:3" x14ac:dyDescent="0.2">
      <c r="A211" t="s">
        <v>3371</v>
      </c>
      <c r="B211" t="s">
        <v>3370</v>
      </c>
      <c r="C211" s="4">
        <v>643.13000000000011</v>
      </c>
    </row>
    <row r="212" spans="1:3" x14ac:dyDescent="0.2">
      <c r="A212" t="s">
        <v>1373</v>
      </c>
      <c r="B212" t="s">
        <v>1372</v>
      </c>
      <c r="C212" s="4">
        <v>20382.989999999998</v>
      </c>
    </row>
    <row r="213" spans="1:3" x14ac:dyDescent="0.2">
      <c r="A213" t="s">
        <v>360</v>
      </c>
      <c r="B213" t="s">
        <v>359</v>
      </c>
      <c r="C213" s="4">
        <v>125882.64000000004</v>
      </c>
    </row>
    <row r="214" spans="1:3" x14ac:dyDescent="0.2">
      <c r="A214" t="s">
        <v>2635</v>
      </c>
      <c r="B214" t="s">
        <v>2634</v>
      </c>
      <c r="C214" s="4">
        <v>42816.42</v>
      </c>
    </row>
    <row r="215" spans="1:3" x14ac:dyDescent="0.2">
      <c r="A215" t="s">
        <v>2562</v>
      </c>
      <c r="B215" t="s">
        <v>2561</v>
      </c>
      <c r="C215" s="4">
        <v>14806.39</v>
      </c>
    </row>
    <row r="216" spans="1:3" x14ac:dyDescent="0.2">
      <c r="A216" t="s">
        <v>2477</v>
      </c>
      <c r="B216" t="s">
        <v>2476</v>
      </c>
      <c r="C216" s="4">
        <v>359.98</v>
      </c>
    </row>
    <row r="217" spans="1:3" x14ac:dyDescent="0.2">
      <c r="A217" t="s">
        <v>967</v>
      </c>
      <c r="B217" t="s">
        <v>966</v>
      </c>
      <c r="C217" s="4">
        <v>11521.41</v>
      </c>
    </row>
    <row r="218" spans="1:3" x14ac:dyDescent="0.2">
      <c r="A218" t="s">
        <v>2274</v>
      </c>
      <c r="B218" t="s">
        <v>2273</v>
      </c>
      <c r="C218" s="4">
        <v>56704.899999999994</v>
      </c>
    </row>
    <row r="219" spans="1:3" x14ac:dyDescent="0.2">
      <c r="A219" t="s">
        <v>1279</v>
      </c>
      <c r="B219" t="s">
        <v>1278</v>
      </c>
      <c r="C219" s="4">
        <v>25.41</v>
      </c>
    </row>
    <row r="220" spans="1:3" x14ac:dyDescent="0.2">
      <c r="A220" t="s">
        <v>1584</v>
      </c>
      <c r="B220" t="s">
        <v>1583</v>
      </c>
      <c r="C220" s="4">
        <v>32.49</v>
      </c>
    </row>
    <row r="221" spans="1:3" x14ac:dyDescent="0.2">
      <c r="A221" t="s">
        <v>1975</v>
      </c>
      <c r="B221" t="s">
        <v>1974</v>
      </c>
      <c r="C221" s="4">
        <v>330311.70999999996</v>
      </c>
    </row>
    <row r="222" spans="1:3" x14ac:dyDescent="0.2">
      <c r="A222" t="s">
        <v>1806</v>
      </c>
      <c r="B222" t="s">
        <v>1805</v>
      </c>
      <c r="C222" s="4">
        <v>46410.61</v>
      </c>
    </row>
    <row r="223" spans="1:3" x14ac:dyDescent="0.2">
      <c r="A223" t="s">
        <v>341</v>
      </c>
      <c r="B223" t="s">
        <v>340</v>
      </c>
      <c r="C223" s="4">
        <v>13867.219999999998</v>
      </c>
    </row>
    <row r="224" spans="1:3" x14ac:dyDescent="0.2">
      <c r="A224" t="s">
        <v>2893</v>
      </c>
      <c r="B224" t="s">
        <v>2892</v>
      </c>
      <c r="C224" s="4">
        <v>9418.1299999999992</v>
      </c>
    </row>
    <row r="225" spans="1:3" x14ac:dyDescent="0.2">
      <c r="A225" t="s">
        <v>1469</v>
      </c>
      <c r="B225" t="s">
        <v>1468</v>
      </c>
      <c r="C225" s="4">
        <v>562.75</v>
      </c>
    </row>
    <row r="226" spans="1:3" x14ac:dyDescent="0.2">
      <c r="A226" t="s">
        <v>488</v>
      </c>
      <c r="B226" t="s">
        <v>487</v>
      </c>
      <c r="C226" s="4">
        <v>2855.6</v>
      </c>
    </row>
    <row r="227" spans="1:3" x14ac:dyDescent="0.2">
      <c r="A227" t="s">
        <v>125</v>
      </c>
      <c r="B227" t="s">
        <v>124</v>
      </c>
      <c r="C227" s="4">
        <v>16951</v>
      </c>
    </row>
    <row r="228" spans="1:3" x14ac:dyDescent="0.2">
      <c r="A228" t="s">
        <v>4013</v>
      </c>
      <c r="B228" t="s">
        <v>4012</v>
      </c>
      <c r="C228" s="4">
        <v>1011.37</v>
      </c>
    </row>
    <row r="229" spans="1:3" x14ac:dyDescent="0.2">
      <c r="A229" t="s">
        <v>2260</v>
      </c>
      <c r="B229" t="s">
        <v>2259</v>
      </c>
      <c r="C229" s="4">
        <v>28847.149999999998</v>
      </c>
    </row>
    <row r="230" spans="1:3" x14ac:dyDescent="0.2">
      <c r="A230" t="s">
        <v>3444</v>
      </c>
      <c r="B230" t="s">
        <v>3443</v>
      </c>
      <c r="C230" s="4">
        <v>5251.74</v>
      </c>
    </row>
    <row r="231" spans="1:3" x14ac:dyDescent="0.2">
      <c r="A231" t="s">
        <v>2000</v>
      </c>
      <c r="B231" t="s">
        <v>1999</v>
      </c>
      <c r="C231" s="4">
        <v>1298.71</v>
      </c>
    </row>
    <row r="232" spans="1:3" x14ac:dyDescent="0.2">
      <c r="A232" t="s">
        <v>3238</v>
      </c>
      <c r="B232" t="s">
        <v>3237</v>
      </c>
      <c r="C232" s="4">
        <v>2292.6999999999998</v>
      </c>
    </row>
    <row r="233" spans="1:3" x14ac:dyDescent="0.2">
      <c r="A233" t="s">
        <v>1894</v>
      </c>
      <c r="B233" t="s">
        <v>1893</v>
      </c>
      <c r="C233" s="4">
        <v>14676.19</v>
      </c>
    </row>
    <row r="234" spans="1:3" x14ac:dyDescent="0.2">
      <c r="A234" t="s">
        <v>337</v>
      </c>
      <c r="B234" t="s">
        <v>336</v>
      </c>
      <c r="C234" s="4">
        <v>227.93000000000004</v>
      </c>
    </row>
    <row r="235" spans="1:3" x14ac:dyDescent="0.2">
      <c r="A235" t="s">
        <v>1825</v>
      </c>
      <c r="B235" t="s">
        <v>1824</v>
      </c>
      <c r="C235" s="4">
        <v>10039.129999999997</v>
      </c>
    </row>
    <row r="236" spans="1:3" x14ac:dyDescent="0.2">
      <c r="A236" t="s">
        <v>2140</v>
      </c>
      <c r="B236" t="s">
        <v>2139</v>
      </c>
      <c r="C236" s="4">
        <v>707.49999999999989</v>
      </c>
    </row>
    <row r="237" spans="1:3" x14ac:dyDescent="0.2">
      <c r="A237" t="s">
        <v>2080</v>
      </c>
      <c r="B237" t="s">
        <v>2079</v>
      </c>
      <c r="C237" s="4">
        <v>2316.02</v>
      </c>
    </row>
    <row r="238" spans="1:3" x14ac:dyDescent="0.2">
      <c r="A238" t="s">
        <v>1873</v>
      </c>
      <c r="B238" t="s">
        <v>1872</v>
      </c>
      <c r="C238" s="4">
        <v>183855</v>
      </c>
    </row>
    <row r="239" spans="1:3" x14ac:dyDescent="0.2">
      <c r="A239" t="s">
        <v>3606</v>
      </c>
      <c r="B239" t="s">
        <v>3605</v>
      </c>
      <c r="C239" s="4">
        <v>32.36</v>
      </c>
    </row>
    <row r="240" spans="1:3" x14ac:dyDescent="0.2">
      <c r="A240" t="s">
        <v>286</v>
      </c>
      <c r="B240" t="s">
        <v>285</v>
      </c>
      <c r="C240" s="4">
        <v>1161.3699999999999</v>
      </c>
    </row>
    <row r="241" spans="1:3" x14ac:dyDescent="0.2">
      <c r="A241" t="s">
        <v>3075</v>
      </c>
      <c r="B241" t="s">
        <v>3074</v>
      </c>
      <c r="C241" s="4">
        <v>9141.7900000000009</v>
      </c>
    </row>
    <row r="242" spans="1:3" x14ac:dyDescent="0.2">
      <c r="A242" t="s">
        <v>410</v>
      </c>
      <c r="B242" t="s">
        <v>409</v>
      </c>
      <c r="C242" s="4">
        <v>4188.8500000000004</v>
      </c>
    </row>
    <row r="243" spans="1:3" x14ac:dyDescent="0.2">
      <c r="A243" t="s">
        <v>3702</v>
      </c>
      <c r="B243" t="s">
        <v>3701</v>
      </c>
      <c r="C243" s="4">
        <v>444.25</v>
      </c>
    </row>
    <row r="244" spans="1:3" x14ac:dyDescent="0.2">
      <c r="A244" t="s">
        <v>2576</v>
      </c>
      <c r="B244" t="s">
        <v>2575</v>
      </c>
      <c r="C244" s="4">
        <v>229.89999999999998</v>
      </c>
    </row>
    <row r="245" spans="1:3" x14ac:dyDescent="0.2">
      <c r="A245" t="s">
        <v>2487</v>
      </c>
      <c r="B245" t="s">
        <v>2486</v>
      </c>
      <c r="C245" s="4">
        <v>14948.15</v>
      </c>
    </row>
    <row r="246" spans="1:3" x14ac:dyDescent="0.2">
      <c r="A246" t="s">
        <v>2028</v>
      </c>
      <c r="B246" t="s">
        <v>2027</v>
      </c>
      <c r="C246" s="4">
        <v>252.97</v>
      </c>
    </row>
    <row r="247" spans="1:3" x14ac:dyDescent="0.2">
      <c r="A247" t="s">
        <v>2340</v>
      </c>
      <c r="B247" t="s">
        <v>2339</v>
      </c>
      <c r="C247" s="4">
        <v>4063.8799999999992</v>
      </c>
    </row>
    <row r="248" spans="1:3" x14ac:dyDescent="0.2">
      <c r="A248" t="s">
        <v>4402</v>
      </c>
      <c r="B248" t="s">
        <v>4401</v>
      </c>
      <c r="C248" s="4">
        <v>958.32</v>
      </c>
    </row>
    <row r="249" spans="1:3" x14ac:dyDescent="0.2">
      <c r="A249" t="s">
        <v>749</v>
      </c>
      <c r="B249" t="s">
        <v>748</v>
      </c>
      <c r="C249" s="4">
        <v>5989.5</v>
      </c>
    </row>
    <row r="250" spans="1:3" x14ac:dyDescent="0.2">
      <c r="A250" t="s">
        <v>636</v>
      </c>
      <c r="B250" t="s">
        <v>635</v>
      </c>
      <c r="C250" s="4">
        <v>253.25</v>
      </c>
    </row>
    <row r="251" spans="1:3" x14ac:dyDescent="0.2">
      <c r="A251" t="s">
        <v>2213</v>
      </c>
      <c r="B251" t="s">
        <v>2212</v>
      </c>
      <c r="C251" s="4">
        <v>7792.4</v>
      </c>
    </row>
    <row r="252" spans="1:3" x14ac:dyDescent="0.2">
      <c r="A252" t="s">
        <v>3493</v>
      </c>
      <c r="B252" t="s">
        <v>3492</v>
      </c>
      <c r="C252" s="4">
        <v>1383.49</v>
      </c>
    </row>
    <row r="253" spans="1:3" x14ac:dyDescent="0.2">
      <c r="A253" t="s">
        <v>2530</v>
      </c>
      <c r="B253" t="s">
        <v>2529</v>
      </c>
      <c r="C253" s="4">
        <v>183950.32000000004</v>
      </c>
    </row>
    <row r="254" spans="1:3" x14ac:dyDescent="0.2">
      <c r="A254" t="s">
        <v>2906</v>
      </c>
      <c r="B254" t="s">
        <v>2905</v>
      </c>
      <c r="C254" s="4">
        <v>10920.25</v>
      </c>
    </row>
    <row r="255" spans="1:3" x14ac:dyDescent="0.2">
      <c r="A255" t="s">
        <v>836</v>
      </c>
      <c r="B255" t="s">
        <v>835</v>
      </c>
      <c r="C255" s="4">
        <v>22944.52</v>
      </c>
    </row>
    <row r="256" spans="1:3" x14ac:dyDescent="0.2">
      <c r="A256" t="s">
        <v>2265</v>
      </c>
      <c r="B256" t="s">
        <v>2264</v>
      </c>
      <c r="C256" s="4">
        <v>4186.5999999999995</v>
      </c>
    </row>
    <row r="257" spans="1:3" x14ac:dyDescent="0.2">
      <c r="A257" t="s">
        <v>2863</v>
      </c>
      <c r="B257" t="s">
        <v>2862</v>
      </c>
      <c r="C257" s="4">
        <v>35.08</v>
      </c>
    </row>
    <row r="258" spans="1:3" x14ac:dyDescent="0.2">
      <c r="A258" t="s">
        <v>4824</v>
      </c>
      <c r="B258" t="s">
        <v>4823</v>
      </c>
      <c r="C258" s="4">
        <v>5403.86</v>
      </c>
    </row>
    <row r="259" spans="1:3" x14ac:dyDescent="0.2">
      <c r="A259" t="s">
        <v>3258</v>
      </c>
      <c r="B259" t="s">
        <v>3257</v>
      </c>
      <c r="C259" s="4">
        <v>9296.43</v>
      </c>
    </row>
    <row r="260" spans="1:3" x14ac:dyDescent="0.2">
      <c r="A260" t="s">
        <v>3252</v>
      </c>
      <c r="B260" t="s">
        <v>3251</v>
      </c>
      <c r="C260" s="4">
        <v>94.99</v>
      </c>
    </row>
    <row r="261" spans="1:3" x14ac:dyDescent="0.2">
      <c r="A261" t="s">
        <v>2284</v>
      </c>
      <c r="B261" t="s">
        <v>2283</v>
      </c>
      <c r="C261" s="4">
        <v>78.650000000000006</v>
      </c>
    </row>
    <row r="262" spans="1:3" x14ac:dyDescent="0.2">
      <c r="A262" t="s">
        <v>505</v>
      </c>
      <c r="B262" t="s">
        <v>504</v>
      </c>
      <c r="C262" s="4">
        <v>10357.61</v>
      </c>
    </row>
    <row r="263" spans="1:3" x14ac:dyDescent="0.2">
      <c r="A263" t="s">
        <v>431</v>
      </c>
      <c r="B263" t="s">
        <v>430</v>
      </c>
      <c r="C263" s="4">
        <v>2893.8</v>
      </c>
    </row>
    <row r="264" spans="1:3" x14ac:dyDescent="0.2">
      <c r="A264" t="s">
        <v>473</v>
      </c>
      <c r="B264" t="s">
        <v>472</v>
      </c>
      <c r="C264" s="4">
        <v>11311.529999999999</v>
      </c>
    </row>
    <row r="265" spans="1:3" x14ac:dyDescent="0.2">
      <c r="A265" t="s">
        <v>234</v>
      </c>
      <c r="B265" t="s">
        <v>233</v>
      </c>
      <c r="C265" s="4">
        <v>3593.6999999999994</v>
      </c>
    </row>
    <row r="266" spans="1:3" x14ac:dyDescent="0.2">
      <c r="A266" t="s">
        <v>1355</v>
      </c>
      <c r="B266" t="s">
        <v>1354</v>
      </c>
      <c r="C266" s="4">
        <v>3723.5299999999993</v>
      </c>
    </row>
    <row r="267" spans="1:3" x14ac:dyDescent="0.2">
      <c r="A267" t="s">
        <v>3346</v>
      </c>
      <c r="B267" t="s">
        <v>3345</v>
      </c>
      <c r="C267" s="4">
        <v>6098.2199999999993</v>
      </c>
    </row>
    <row r="268" spans="1:3" x14ac:dyDescent="0.2">
      <c r="A268" t="s">
        <v>2652</v>
      </c>
      <c r="B268" t="s">
        <v>2651</v>
      </c>
      <c r="C268" s="4">
        <v>114.5</v>
      </c>
    </row>
    <row r="269" spans="1:3" x14ac:dyDescent="0.2">
      <c r="A269" t="s">
        <v>4812</v>
      </c>
      <c r="B269" t="s">
        <v>4811</v>
      </c>
      <c r="C269" s="4">
        <v>6594.5</v>
      </c>
    </row>
    <row r="270" spans="1:3" x14ac:dyDescent="0.2">
      <c r="A270" t="s">
        <v>4798</v>
      </c>
      <c r="B270" t="s">
        <v>4797</v>
      </c>
      <c r="C270" s="4">
        <v>1149.5</v>
      </c>
    </row>
    <row r="271" spans="1:3" x14ac:dyDescent="0.2">
      <c r="A271" t="s">
        <v>2050</v>
      </c>
      <c r="B271" t="s">
        <v>2049</v>
      </c>
      <c r="C271" s="4">
        <v>109086.57000000002</v>
      </c>
    </row>
    <row r="272" spans="1:3" x14ac:dyDescent="0.2">
      <c r="A272" t="s">
        <v>367</v>
      </c>
      <c r="B272" t="s">
        <v>366</v>
      </c>
      <c r="C272" s="4">
        <v>14753.269999999999</v>
      </c>
    </row>
    <row r="273" spans="1:3" x14ac:dyDescent="0.2">
      <c r="A273" t="s">
        <v>2145</v>
      </c>
      <c r="B273" t="s">
        <v>2144</v>
      </c>
      <c r="C273" s="4">
        <v>18237.54</v>
      </c>
    </row>
    <row r="274" spans="1:3" x14ac:dyDescent="0.2">
      <c r="A274" t="s">
        <v>129</v>
      </c>
      <c r="B274" t="s">
        <v>128</v>
      </c>
      <c r="C274" s="4">
        <v>29524.870000000006</v>
      </c>
    </row>
    <row r="275" spans="1:3" x14ac:dyDescent="0.2">
      <c r="A275" t="s">
        <v>296</v>
      </c>
      <c r="B275" t="s">
        <v>295</v>
      </c>
      <c r="C275" s="4">
        <v>10544.669999999998</v>
      </c>
    </row>
    <row r="276" spans="1:3" x14ac:dyDescent="0.2">
      <c r="A276" t="s">
        <v>2381</v>
      </c>
      <c r="B276" t="s">
        <v>2380</v>
      </c>
      <c r="C276" s="4">
        <v>491.85</v>
      </c>
    </row>
    <row r="277" spans="1:3" x14ac:dyDescent="0.2">
      <c r="A277" t="s">
        <v>2355</v>
      </c>
      <c r="B277" t="s">
        <v>2354</v>
      </c>
      <c r="C277" s="4">
        <v>472.75</v>
      </c>
    </row>
    <row r="278" spans="1:3" x14ac:dyDescent="0.2">
      <c r="A278" t="s">
        <v>2430</v>
      </c>
      <c r="B278" t="s">
        <v>2429</v>
      </c>
      <c r="C278" s="4">
        <v>14.15</v>
      </c>
    </row>
    <row r="279" spans="1:3" x14ac:dyDescent="0.2">
      <c r="A279" t="s">
        <v>2435</v>
      </c>
      <c r="B279" t="s">
        <v>2434</v>
      </c>
      <c r="C279" s="4">
        <v>25.54</v>
      </c>
    </row>
    <row r="280" spans="1:3" x14ac:dyDescent="0.2">
      <c r="A280" t="s">
        <v>3092</v>
      </c>
      <c r="B280" t="s">
        <v>3091</v>
      </c>
      <c r="C280" s="4">
        <v>4577.4399999999996</v>
      </c>
    </row>
    <row r="281" spans="1:3" x14ac:dyDescent="0.2">
      <c r="A281" t="s">
        <v>911</v>
      </c>
      <c r="B281" t="s">
        <v>910</v>
      </c>
      <c r="C281" s="4">
        <v>860.63999999999987</v>
      </c>
    </row>
    <row r="282" spans="1:3" x14ac:dyDescent="0.2">
      <c r="A282" t="s">
        <v>2458</v>
      </c>
      <c r="B282" t="s">
        <v>2457</v>
      </c>
      <c r="C282" s="4">
        <v>0</v>
      </c>
    </row>
    <row r="283" spans="1:3" x14ac:dyDescent="0.2">
      <c r="A283" t="s">
        <v>516</v>
      </c>
      <c r="B283" t="s">
        <v>515</v>
      </c>
      <c r="C283" s="4">
        <v>1046.6500000000001</v>
      </c>
    </row>
    <row r="284" spans="1:3" x14ac:dyDescent="0.2">
      <c r="A284" t="s">
        <v>2618</v>
      </c>
      <c r="B284" t="s">
        <v>2617</v>
      </c>
      <c r="C284" s="4">
        <v>3025</v>
      </c>
    </row>
    <row r="285" spans="1:3" x14ac:dyDescent="0.2">
      <c r="A285" t="s">
        <v>617</v>
      </c>
      <c r="B285" t="s">
        <v>616</v>
      </c>
      <c r="C285" s="4">
        <v>377.26</v>
      </c>
    </row>
    <row r="286" spans="1:3" x14ac:dyDescent="0.2">
      <c r="A286" t="s">
        <v>717</v>
      </c>
      <c r="B286" t="s">
        <v>716</v>
      </c>
      <c r="C286" s="4">
        <v>605</v>
      </c>
    </row>
    <row r="287" spans="1:3" x14ac:dyDescent="0.2">
      <c r="A287" t="s">
        <v>621</v>
      </c>
      <c r="B287" t="s">
        <v>620</v>
      </c>
      <c r="C287" s="4">
        <v>5.59</v>
      </c>
    </row>
    <row r="288" spans="1:3" x14ac:dyDescent="0.2">
      <c r="A288" t="s">
        <v>2874</v>
      </c>
      <c r="B288" t="s">
        <v>2873</v>
      </c>
      <c r="C288" s="4">
        <v>393.25</v>
      </c>
    </row>
    <row r="289" spans="1:3" x14ac:dyDescent="0.2">
      <c r="A289" t="s">
        <v>2927</v>
      </c>
      <c r="B289" t="s">
        <v>2926</v>
      </c>
      <c r="C289" s="4">
        <v>113.97</v>
      </c>
    </row>
    <row r="290" spans="1:3" x14ac:dyDescent="0.2">
      <c r="A290" t="s">
        <v>2999</v>
      </c>
      <c r="B290" t="s">
        <v>2998</v>
      </c>
      <c r="C290" s="4">
        <v>735.68</v>
      </c>
    </row>
    <row r="291" spans="1:3" x14ac:dyDescent="0.2">
      <c r="A291" t="s">
        <v>3037</v>
      </c>
      <c r="B291" t="s">
        <v>3036</v>
      </c>
      <c r="C291" s="4">
        <v>723.97</v>
      </c>
    </row>
    <row r="292" spans="1:3" x14ac:dyDescent="0.2">
      <c r="A292" t="s">
        <v>3138</v>
      </c>
      <c r="B292" t="s">
        <v>3137</v>
      </c>
      <c r="C292" s="4">
        <v>424.72</v>
      </c>
    </row>
    <row r="293" spans="1:3" x14ac:dyDescent="0.2">
      <c r="A293" t="s">
        <v>771</v>
      </c>
      <c r="B293" t="s">
        <v>770</v>
      </c>
      <c r="C293" s="4">
        <v>755.47</v>
      </c>
    </row>
    <row r="294" spans="1:3" x14ac:dyDescent="0.2">
      <c r="A294" t="s">
        <v>3330</v>
      </c>
      <c r="B294" t="s">
        <v>3329</v>
      </c>
      <c r="C294" s="4">
        <v>10575.4</v>
      </c>
    </row>
    <row r="295" spans="1:3" x14ac:dyDescent="0.2">
      <c r="A295" t="s">
        <v>1071</v>
      </c>
      <c r="B295" t="s">
        <v>1070</v>
      </c>
      <c r="C295" s="4">
        <v>6497.7</v>
      </c>
    </row>
    <row r="296" spans="1:3" x14ac:dyDescent="0.2">
      <c r="A296" t="s">
        <v>3181</v>
      </c>
      <c r="B296" t="s">
        <v>3180</v>
      </c>
      <c r="C296" s="4">
        <v>440</v>
      </c>
    </row>
    <row r="297" spans="1:3" x14ac:dyDescent="0.2">
      <c r="A297" t="s">
        <v>1310</v>
      </c>
      <c r="B297" t="s">
        <v>1309</v>
      </c>
      <c r="C297" s="4">
        <v>76.48</v>
      </c>
    </row>
    <row r="298" spans="1:3" x14ac:dyDescent="0.2">
      <c r="A298" t="s">
        <v>1611</v>
      </c>
      <c r="B298" t="s">
        <v>1610</v>
      </c>
      <c r="C298" s="4">
        <v>105.17</v>
      </c>
    </row>
    <row r="299" spans="1:3" x14ac:dyDescent="0.2">
      <c r="A299" t="s">
        <v>1178</v>
      </c>
      <c r="B299" t="s">
        <v>1177</v>
      </c>
      <c r="C299" s="4">
        <v>468.27</v>
      </c>
    </row>
    <row r="300" spans="1:3" x14ac:dyDescent="0.2">
      <c r="A300" t="s">
        <v>1187</v>
      </c>
      <c r="B300" t="s">
        <v>1186</v>
      </c>
      <c r="C300" s="4">
        <v>71.16</v>
      </c>
    </row>
    <row r="301" spans="1:3" x14ac:dyDescent="0.2">
      <c r="A301" t="s">
        <v>3503</v>
      </c>
      <c r="B301" t="s">
        <v>1186</v>
      </c>
      <c r="C301" s="4">
        <v>0</v>
      </c>
    </row>
    <row r="302" spans="1:3" x14ac:dyDescent="0.2">
      <c r="A302" t="s">
        <v>1450</v>
      </c>
      <c r="B302" t="s">
        <v>1449</v>
      </c>
      <c r="C302" s="4">
        <v>2741.2799999999997</v>
      </c>
    </row>
    <row r="303" spans="1:3" x14ac:dyDescent="0.2">
      <c r="A303" t="s">
        <v>3613</v>
      </c>
      <c r="B303" t="s">
        <v>3612</v>
      </c>
      <c r="C303" s="4">
        <v>68.819999999999993</v>
      </c>
    </row>
    <row r="304" spans="1:3" x14ac:dyDescent="0.2">
      <c r="A304" t="s">
        <v>3621</v>
      </c>
      <c r="B304" t="s">
        <v>3620</v>
      </c>
      <c r="C304" s="4">
        <v>68.400000000000006</v>
      </c>
    </row>
    <row r="305" spans="1:3" x14ac:dyDescent="0.2">
      <c r="A305" t="s">
        <v>1402</v>
      </c>
      <c r="B305" t="s">
        <v>1401</v>
      </c>
      <c r="C305" s="4">
        <v>13720.08</v>
      </c>
    </row>
    <row r="306" spans="1:3" x14ac:dyDescent="0.2">
      <c r="A306" t="s">
        <v>1344</v>
      </c>
      <c r="B306" t="s">
        <v>1343</v>
      </c>
      <c r="C306" s="4">
        <v>1159.1799999999998</v>
      </c>
    </row>
    <row r="307" spans="1:3" x14ac:dyDescent="0.2">
      <c r="A307" t="s">
        <v>3647</v>
      </c>
      <c r="B307" t="s">
        <v>3646</v>
      </c>
      <c r="C307" s="4">
        <v>332.75</v>
      </c>
    </row>
    <row r="308" spans="1:3" x14ac:dyDescent="0.2">
      <c r="A308" t="s">
        <v>3661</v>
      </c>
      <c r="B308" t="s">
        <v>3660</v>
      </c>
      <c r="C308" s="4">
        <v>4217.09</v>
      </c>
    </row>
    <row r="309" spans="1:3" x14ac:dyDescent="0.2">
      <c r="A309" t="s">
        <v>3681</v>
      </c>
      <c r="B309" t="s">
        <v>3680</v>
      </c>
      <c r="C309" s="4">
        <v>176.66</v>
      </c>
    </row>
    <row r="310" spans="1:3" x14ac:dyDescent="0.2">
      <c r="A310" t="s">
        <v>4057</v>
      </c>
      <c r="B310" t="s">
        <v>4056</v>
      </c>
      <c r="C310" s="4">
        <v>7.28</v>
      </c>
    </row>
    <row r="311" spans="1:3" x14ac:dyDescent="0.2">
      <c r="A311" t="s">
        <v>4083</v>
      </c>
      <c r="B311" t="s">
        <v>4082</v>
      </c>
      <c r="C311" s="4">
        <v>84.99</v>
      </c>
    </row>
    <row r="312" spans="1:3" x14ac:dyDescent="0.2">
      <c r="A312" t="s">
        <v>4145</v>
      </c>
      <c r="B312" t="s">
        <v>4144</v>
      </c>
      <c r="C312" s="4">
        <v>29.97</v>
      </c>
    </row>
    <row r="313" spans="1:3" x14ac:dyDescent="0.2">
      <c r="A313" t="s">
        <v>4152</v>
      </c>
      <c r="B313" t="s">
        <v>4151</v>
      </c>
      <c r="C313" s="4">
        <v>16.009999999999998</v>
      </c>
    </row>
    <row r="314" spans="1:3" x14ac:dyDescent="0.2">
      <c r="A314" t="s">
        <v>4157</v>
      </c>
      <c r="B314" t="s">
        <v>4156</v>
      </c>
      <c r="C314" s="4">
        <v>18.239999999999998</v>
      </c>
    </row>
    <row r="315" spans="1:3" x14ac:dyDescent="0.2">
      <c r="A315" t="s">
        <v>4309</v>
      </c>
      <c r="B315" t="s">
        <v>4308</v>
      </c>
      <c r="C315" s="4">
        <v>275.88</v>
      </c>
    </row>
    <row r="316" spans="1:3" x14ac:dyDescent="0.2">
      <c r="A316" t="s">
        <v>1676</v>
      </c>
      <c r="B316" t="s">
        <v>1675</v>
      </c>
      <c r="C316" s="4">
        <v>15842.69</v>
      </c>
    </row>
    <row r="317" spans="1:3" x14ac:dyDescent="0.2">
      <c r="A317" t="s">
        <v>4350</v>
      </c>
      <c r="B317" t="s">
        <v>4349</v>
      </c>
      <c r="C317" s="4">
        <v>30</v>
      </c>
    </row>
    <row r="318" spans="1:3" x14ac:dyDescent="0.2">
      <c r="A318" t="s">
        <v>4358</v>
      </c>
      <c r="B318" t="s">
        <v>4357</v>
      </c>
      <c r="C318" s="4">
        <v>1210</v>
      </c>
    </row>
    <row r="319" spans="1:3" x14ac:dyDescent="0.2">
      <c r="A319" t="s">
        <v>4537</v>
      </c>
      <c r="B319" t="s">
        <v>4536</v>
      </c>
      <c r="C319" s="4">
        <v>1236</v>
      </c>
    </row>
    <row r="320" spans="1:3" x14ac:dyDescent="0.2">
      <c r="A320" t="s">
        <v>1385</v>
      </c>
      <c r="B320" t="s">
        <v>1384</v>
      </c>
      <c r="C320" s="4">
        <v>181.5</v>
      </c>
    </row>
    <row r="321" spans="1:3" x14ac:dyDescent="0.2">
      <c r="A321" t="s">
        <v>4568</v>
      </c>
      <c r="B321" t="s">
        <v>4567</v>
      </c>
      <c r="C321" s="4">
        <v>363.39</v>
      </c>
    </row>
    <row r="322" spans="1:3" x14ac:dyDescent="0.2">
      <c r="A322" t="s">
        <v>4599</v>
      </c>
      <c r="B322" t="s">
        <v>4598</v>
      </c>
      <c r="C322" s="4">
        <v>2004.29</v>
      </c>
    </row>
    <row r="323" spans="1:3" x14ac:dyDescent="0.2">
      <c r="A323" t="s">
        <v>4857</v>
      </c>
      <c r="B323" t="s">
        <v>4856</v>
      </c>
      <c r="C323" s="4">
        <v>856</v>
      </c>
    </row>
    <row r="324" spans="1:3" x14ac:dyDescent="0.2">
      <c r="A324" t="s">
        <v>4905</v>
      </c>
      <c r="B324" t="s">
        <v>4904</v>
      </c>
      <c r="C324" s="4">
        <v>53.7</v>
      </c>
    </row>
    <row r="325" spans="1:3" x14ac:dyDescent="0.2">
      <c r="A325" t="s">
        <v>4913</v>
      </c>
      <c r="B325" t="s">
        <v>4912</v>
      </c>
      <c r="C325" s="4">
        <v>3025</v>
      </c>
    </row>
    <row r="326" spans="1:3" x14ac:dyDescent="0.2">
      <c r="A326" t="s">
        <v>4928</v>
      </c>
      <c r="B326" t="s">
        <v>4927</v>
      </c>
      <c r="C326" s="4">
        <v>2238.5</v>
      </c>
    </row>
    <row r="327" spans="1:3" x14ac:dyDescent="0.2">
      <c r="A327" t="s">
        <v>4959</v>
      </c>
      <c r="B327" t="s">
        <v>4958</v>
      </c>
      <c r="C327" s="4">
        <v>6244.5</v>
      </c>
    </row>
    <row r="328" spans="1:3" x14ac:dyDescent="0.2">
      <c r="A328" t="s">
        <v>3354</v>
      </c>
      <c r="B328" t="s">
        <v>3353</v>
      </c>
      <c r="C328" s="4">
        <v>30</v>
      </c>
    </row>
    <row r="329" spans="1:3" x14ac:dyDescent="0.2">
      <c r="A329" t="s">
        <v>1877</v>
      </c>
      <c r="B329" t="s">
        <v>1876</v>
      </c>
      <c r="C329" s="4">
        <v>93.9</v>
      </c>
    </row>
    <row r="330" spans="1:3" x14ac:dyDescent="0.2">
      <c r="A330" t="s">
        <v>264</v>
      </c>
      <c r="B330" t="s">
        <v>263</v>
      </c>
      <c r="C330" s="4">
        <v>21845.020000000004</v>
      </c>
    </row>
    <row r="331" spans="1:3" x14ac:dyDescent="0.2">
      <c r="A331" t="s">
        <v>1913</v>
      </c>
      <c r="B331" t="s">
        <v>1912</v>
      </c>
      <c r="C331" s="4">
        <v>158.35</v>
      </c>
    </row>
    <row r="332" spans="1:3" x14ac:dyDescent="0.2">
      <c r="A332" t="s">
        <v>625</v>
      </c>
      <c r="B332" t="s">
        <v>624</v>
      </c>
      <c r="C332" s="4">
        <v>22800.240000000002</v>
      </c>
    </row>
    <row r="333" spans="1:3" x14ac:dyDescent="0.2">
      <c r="A333" t="s">
        <v>121</v>
      </c>
      <c r="B333" t="s">
        <v>120</v>
      </c>
      <c r="C333" s="4">
        <v>194.04</v>
      </c>
    </row>
    <row r="334" spans="1:3" x14ac:dyDescent="0.2">
      <c r="A334" t="s">
        <v>2450</v>
      </c>
      <c r="B334" t="s">
        <v>2449</v>
      </c>
      <c r="C334" s="4">
        <v>4719</v>
      </c>
    </row>
    <row r="335" spans="1:3" x14ac:dyDescent="0.2">
      <c r="A335" t="s">
        <v>873</v>
      </c>
      <c r="B335" t="s">
        <v>872</v>
      </c>
      <c r="C335" s="4">
        <v>1091.33</v>
      </c>
    </row>
    <row r="336" spans="1:3" x14ac:dyDescent="0.2">
      <c r="A336" t="s">
        <v>1844</v>
      </c>
      <c r="B336" t="s">
        <v>1843</v>
      </c>
      <c r="C336" s="4">
        <v>19828.120000000006</v>
      </c>
    </row>
    <row r="337" spans="1:3" x14ac:dyDescent="0.2">
      <c r="A337" t="s">
        <v>1882</v>
      </c>
      <c r="B337" t="s">
        <v>1881</v>
      </c>
      <c r="C337" s="4">
        <v>260.86</v>
      </c>
    </row>
    <row r="338" spans="1:3" x14ac:dyDescent="0.2">
      <c r="A338" t="s">
        <v>1546</v>
      </c>
      <c r="B338" t="s">
        <v>1545</v>
      </c>
      <c r="C338" s="4">
        <v>2827.4399999999996</v>
      </c>
    </row>
    <row r="339" spans="1:3" x14ac:dyDescent="0.2">
      <c r="A339" t="s">
        <v>3879</v>
      </c>
      <c r="B339" t="s">
        <v>3878</v>
      </c>
      <c r="C339" s="4">
        <v>1111.99</v>
      </c>
    </row>
    <row r="340" spans="1:3" x14ac:dyDescent="0.2">
      <c r="A340" t="s">
        <v>593</v>
      </c>
      <c r="B340" t="s">
        <v>592</v>
      </c>
      <c r="C340" s="4">
        <v>16675.079999999994</v>
      </c>
    </row>
    <row r="341" spans="1:3" x14ac:dyDescent="0.2">
      <c r="A341" t="s">
        <v>2586</v>
      </c>
      <c r="B341" t="s">
        <v>2585</v>
      </c>
      <c r="C341" s="4">
        <v>95</v>
      </c>
    </row>
    <row r="342" spans="1:3" x14ac:dyDescent="0.2">
      <c r="A342" t="s">
        <v>938</v>
      </c>
      <c r="B342" t="s">
        <v>937</v>
      </c>
      <c r="C342" s="4">
        <v>19755.449999999997</v>
      </c>
    </row>
    <row r="343" spans="1:3" x14ac:dyDescent="0.2">
      <c r="A343" t="s">
        <v>1853</v>
      </c>
      <c r="B343" t="s">
        <v>1852</v>
      </c>
      <c r="C343" s="4">
        <v>3029.8599999999997</v>
      </c>
    </row>
    <row r="344" spans="1:3" x14ac:dyDescent="0.2">
      <c r="A344" t="s">
        <v>2057</v>
      </c>
      <c r="B344" t="s">
        <v>2056</v>
      </c>
      <c r="C344" s="4">
        <v>5854.0700000000006</v>
      </c>
    </row>
    <row r="345" spans="1:3" x14ac:dyDescent="0.2">
      <c r="A345" t="s">
        <v>2242</v>
      </c>
      <c r="B345" t="s">
        <v>2241</v>
      </c>
      <c r="C345" s="4">
        <v>301516.71000000002</v>
      </c>
    </row>
    <row r="346" spans="1:3" x14ac:dyDescent="0.2">
      <c r="A346" t="s">
        <v>2311</v>
      </c>
      <c r="B346" t="s">
        <v>2310</v>
      </c>
      <c r="C346" s="4">
        <v>2738.2</v>
      </c>
    </row>
    <row r="347" spans="1:3" x14ac:dyDescent="0.2">
      <c r="A347" t="s">
        <v>2566</v>
      </c>
      <c r="B347" t="s">
        <v>2565</v>
      </c>
      <c r="C347" s="4">
        <v>2024.3</v>
      </c>
    </row>
    <row r="348" spans="1:3" x14ac:dyDescent="0.2">
      <c r="A348" t="s">
        <v>1865</v>
      </c>
      <c r="B348" t="s">
        <v>1864</v>
      </c>
      <c r="C348" s="4">
        <v>5370.37</v>
      </c>
    </row>
    <row r="349" spans="1:3" x14ac:dyDescent="0.2">
      <c r="A349" t="s">
        <v>372</v>
      </c>
      <c r="B349" t="s">
        <v>371</v>
      </c>
      <c r="C349" s="4">
        <v>126207.68999999999</v>
      </c>
    </row>
    <row r="350" spans="1:3" x14ac:dyDescent="0.2">
      <c r="A350" t="s">
        <v>2203</v>
      </c>
      <c r="B350" t="s">
        <v>2202</v>
      </c>
      <c r="C350" s="4">
        <v>23340</v>
      </c>
    </row>
    <row r="351" spans="1:3" x14ac:dyDescent="0.2">
      <c r="A351" t="s">
        <v>2208</v>
      </c>
      <c r="B351" t="s">
        <v>2207</v>
      </c>
      <c r="C351" s="4">
        <v>7920</v>
      </c>
    </row>
    <row r="352" spans="1:3" x14ac:dyDescent="0.2">
      <c r="A352" t="s">
        <v>423</v>
      </c>
      <c r="B352" t="s">
        <v>422</v>
      </c>
      <c r="C352" s="4">
        <v>3115</v>
      </c>
    </row>
    <row r="353" spans="1:3" x14ac:dyDescent="0.2">
      <c r="A353" t="s">
        <v>2197</v>
      </c>
      <c r="B353" t="s">
        <v>2196</v>
      </c>
      <c r="C353" s="4">
        <v>9701.52</v>
      </c>
    </row>
    <row r="354" spans="1:3" x14ac:dyDescent="0.2">
      <c r="A354" t="s">
        <v>4560</v>
      </c>
      <c r="B354" t="s">
        <v>4559</v>
      </c>
      <c r="C354" s="4">
        <v>135.91999999999999</v>
      </c>
    </row>
    <row r="355" spans="1:3" x14ac:dyDescent="0.2">
      <c r="A355" t="s">
        <v>2251</v>
      </c>
      <c r="B355" t="s">
        <v>2250</v>
      </c>
      <c r="C355" s="4">
        <v>10888</v>
      </c>
    </row>
    <row r="356" spans="1:3" x14ac:dyDescent="0.2">
      <c r="A356" t="s">
        <v>1270</v>
      </c>
      <c r="B356" t="s">
        <v>1269</v>
      </c>
      <c r="C356" s="4">
        <v>526.35</v>
      </c>
    </row>
    <row r="357" spans="1:3" x14ac:dyDescent="0.2">
      <c r="A357" t="s">
        <v>2226</v>
      </c>
      <c r="B357" t="s">
        <v>2225</v>
      </c>
      <c r="C357" s="4">
        <v>122431.90999999997</v>
      </c>
    </row>
    <row r="358" spans="1:3" x14ac:dyDescent="0.2">
      <c r="A358" t="s">
        <v>3901</v>
      </c>
      <c r="B358" t="s">
        <v>3900</v>
      </c>
      <c r="C358" s="4">
        <v>170733.3</v>
      </c>
    </row>
    <row r="359" spans="1:3" x14ac:dyDescent="0.2">
      <c r="A359" t="s">
        <v>2602</v>
      </c>
      <c r="B359" t="s">
        <v>2601</v>
      </c>
      <c r="C359" s="4">
        <v>3496.8999999999996</v>
      </c>
    </row>
    <row r="360" spans="1:3" x14ac:dyDescent="0.2">
      <c r="A360" t="s">
        <v>4070</v>
      </c>
      <c r="B360" t="s">
        <v>4069</v>
      </c>
      <c r="C360" s="4">
        <v>750.2</v>
      </c>
    </row>
    <row r="361" spans="1:3" x14ac:dyDescent="0.2">
      <c r="A361" t="s">
        <v>4434</v>
      </c>
      <c r="B361" t="s">
        <v>4433</v>
      </c>
      <c r="C361" s="4">
        <v>12563.64</v>
      </c>
    </row>
    <row r="362" spans="1:3" x14ac:dyDescent="0.2">
      <c r="A362" t="s">
        <v>612</v>
      </c>
      <c r="B362" t="s">
        <v>611</v>
      </c>
      <c r="C362" s="4">
        <v>575</v>
      </c>
    </row>
    <row r="363" spans="1:3" x14ac:dyDescent="0.2">
      <c r="A363" t="s">
        <v>3422</v>
      </c>
      <c r="B363" t="s">
        <v>3421</v>
      </c>
      <c r="C363" s="4">
        <v>1909.93</v>
      </c>
    </row>
    <row r="364" spans="1:3" x14ac:dyDescent="0.2">
      <c r="A364" t="s">
        <v>3185</v>
      </c>
      <c r="B364" t="s">
        <v>3184</v>
      </c>
      <c r="C364" s="4">
        <v>108.9</v>
      </c>
    </row>
    <row r="365" spans="1:3" x14ac:dyDescent="0.2">
      <c r="A365" t="s">
        <v>1829</v>
      </c>
      <c r="B365" t="s">
        <v>1828</v>
      </c>
      <c r="C365" s="4">
        <v>111242.16000000002</v>
      </c>
    </row>
    <row r="366" spans="1:3" x14ac:dyDescent="0.2">
      <c r="A366" t="s">
        <v>3301</v>
      </c>
      <c r="B366" t="s">
        <v>3300</v>
      </c>
      <c r="C366" s="4">
        <v>968</v>
      </c>
    </row>
    <row r="367" spans="1:3" x14ac:dyDescent="0.2">
      <c r="A367" t="s">
        <v>947</v>
      </c>
      <c r="B367" t="s">
        <v>946</v>
      </c>
      <c r="C367" s="4">
        <v>895.4</v>
      </c>
    </row>
    <row r="368" spans="1:3" x14ac:dyDescent="0.2">
      <c r="A368" t="s">
        <v>2071</v>
      </c>
      <c r="B368" t="s">
        <v>2070</v>
      </c>
      <c r="C368" s="4">
        <v>18.88</v>
      </c>
    </row>
    <row r="369" spans="1:3" x14ac:dyDescent="0.2">
      <c r="A369" t="s">
        <v>2036</v>
      </c>
      <c r="B369" t="s">
        <v>2035</v>
      </c>
      <c r="C369" s="4">
        <v>50</v>
      </c>
    </row>
    <row r="370" spans="1:3" x14ac:dyDescent="0.2">
      <c r="A370" t="s">
        <v>2981</v>
      </c>
      <c r="B370" t="s">
        <v>2980</v>
      </c>
      <c r="C370" s="4">
        <v>268.01</v>
      </c>
    </row>
    <row r="371" spans="1:3" x14ac:dyDescent="0.2">
      <c r="A371" t="s">
        <v>3246</v>
      </c>
      <c r="B371" t="s">
        <v>3245</v>
      </c>
      <c r="C371" s="4">
        <v>232.44</v>
      </c>
    </row>
    <row r="372" spans="1:3" x14ac:dyDescent="0.2">
      <c r="A372" t="s">
        <v>3632</v>
      </c>
      <c r="B372" t="s">
        <v>3631</v>
      </c>
      <c r="C372" s="4">
        <v>3188.35</v>
      </c>
    </row>
    <row r="373" spans="1:3" x14ac:dyDescent="0.2">
      <c r="A373" t="s">
        <v>981</v>
      </c>
      <c r="B373" t="s">
        <v>980</v>
      </c>
      <c r="C373" s="4">
        <v>983.34</v>
      </c>
    </row>
    <row r="374" spans="1:3" x14ac:dyDescent="0.2">
      <c r="A374" t="s">
        <v>2215</v>
      </c>
      <c r="B374" t="s">
        <v>1838</v>
      </c>
      <c r="C374" s="4">
        <v>381279.47000000003</v>
      </c>
    </row>
    <row r="375" spans="1:3" x14ac:dyDescent="0.2">
      <c r="A375" t="s">
        <v>4967</v>
      </c>
      <c r="B375" t="s">
        <v>4966</v>
      </c>
      <c r="C375" s="4">
        <v>3014.11</v>
      </c>
    </row>
    <row r="376" spans="1:3" x14ac:dyDescent="0.2">
      <c r="A376" t="s">
        <v>2590</v>
      </c>
      <c r="B376" t="s">
        <v>2589</v>
      </c>
      <c r="C376" s="4">
        <v>2465.98</v>
      </c>
    </row>
    <row r="377" spans="1:3" x14ac:dyDescent="0.2">
      <c r="A377" t="s">
        <v>3738</v>
      </c>
      <c r="B377" t="s">
        <v>3737</v>
      </c>
      <c r="C377" s="4">
        <v>26438.5</v>
      </c>
    </row>
    <row r="378" spans="1:3" x14ac:dyDescent="0.2">
      <c r="A378" t="s">
        <v>1538</v>
      </c>
      <c r="B378" t="s">
        <v>1537</v>
      </c>
      <c r="C378" s="4">
        <v>17782.27</v>
      </c>
    </row>
    <row r="379" spans="1:3" x14ac:dyDescent="0.2">
      <c r="A379" t="s">
        <v>906</v>
      </c>
      <c r="B379" t="s">
        <v>459</v>
      </c>
      <c r="C379" s="4">
        <v>32940.93</v>
      </c>
    </row>
    <row r="380" spans="1:3" x14ac:dyDescent="0.2">
      <c r="A380" t="s">
        <v>707</v>
      </c>
      <c r="B380" t="s">
        <v>706</v>
      </c>
      <c r="C380" s="4">
        <v>9438</v>
      </c>
    </row>
    <row r="381" spans="1:3" x14ac:dyDescent="0.2">
      <c r="A381" t="s">
        <v>2109</v>
      </c>
      <c r="B381" t="s">
        <v>2108</v>
      </c>
      <c r="C381" s="4">
        <v>140974.68</v>
      </c>
    </row>
    <row r="382" spans="1:3" x14ac:dyDescent="0.2">
      <c r="A382" t="s">
        <v>2596</v>
      </c>
      <c r="B382" t="s">
        <v>2595</v>
      </c>
      <c r="C382" s="4">
        <v>10091.400000000001</v>
      </c>
    </row>
    <row r="383" spans="1:3" x14ac:dyDescent="0.2">
      <c r="A383" t="s">
        <v>508</v>
      </c>
      <c r="B383" t="s">
        <v>355</v>
      </c>
      <c r="C383" s="4">
        <v>19416.849999999999</v>
      </c>
    </row>
    <row r="384" spans="1:3" x14ac:dyDescent="0.2">
      <c r="A384" t="s">
        <v>483</v>
      </c>
      <c r="B384" t="s">
        <v>482</v>
      </c>
      <c r="C384" s="4">
        <v>707.85</v>
      </c>
    </row>
    <row r="385" spans="1:3" x14ac:dyDescent="0.2">
      <c r="A385" t="s">
        <v>2177</v>
      </c>
      <c r="B385" t="s">
        <v>2176</v>
      </c>
      <c r="C385" s="4">
        <v>8417.09</v>
      </c>
    </row>
    <row r="386" spans="1:3" x14ac:dyDescent="0.2">
      <c r="A386" t="s">
        <v>4896</v>
      </c>
      <c r="B386" t="s">
        <v>1966</v>
      </c>
      <c r="C386" s="4">
        <v>15387.23</v>
      </c>
    </row>
    <row r="387" spans="1:3" x14ac:dyDescent="0.2">
      <c r="A387" t="s">
        <v>892</v>
      </c>
      <c r="B387" t="s">
        <v>891</v>
      </c>
      <c r="C387" s="4">
        <v>8491.7800000000007</v>
      </c>
    </row>
    <row r="388" spans="1:3" x14ac:dyDescent="0.2">
      <c r="A388" t="s">
        <v>1672</v>
      </c>
      <c r="B388" t="s">
        <v>526</v>
      </c>
      <c r="C388" s="4">
        <v>4756.55</v>
      </c>
    </row>
    <row r="389" spans="1:3" x14ac:dyDescent="0.2">
      <c r="A389" t="s">
        <v>3637</v>
      </c>
      <c r="B389" t="s">
        <v>3636</v>
      </c>
      <c r="C389" s="4">
        <v>6050</v>
      </c>
    </row>
    <row r="390" spans="1:3" x14ac:dyDescent="0.2">
      <c r="A390" t="s">
        <v>4542</v>
      </c>
      <c r="B390" t="s">
        <v>4541</v>
      </c>
      <c r="C390" s="4">
        <v>421.98</v>
      </c>
    </row>
    <row r="391" spans="1:3" x14ac:dyDescent="0.2">
      <c r="A391" t="s">
        <v>3719</v>
      </c>
      <c r="B391" t="s">
        <v>188</v>
      </c>
      <c r="C391" s="4">
        <v>14174.269999999999</v>
      </c>
    </row>
    <row r="392" spans="1:3" x14ac:dyDescent="0.2">
      <c r="A392" t="s">
        <v>2361</v>
      </c>
      <c r="B392" t="s">
        <v>2360</v>
      </c>
      <c r="C392" s="4">
        <v>266974.88</v>
      </c>
    </row>
    <row r="393" spans="1:3" x14ac:dyDescent="0.2">
      <c r="A393" t="s">
        <v>4419</v>
      </c>
      <c r="B393" t="s">
        <v>1372</v>
      </c>
      <c r="C393" s="4">
        <v>11401.53</v>
      </c>
    </row>
    <row r="394" spans="1:3" x14ac:dyDescent="0.2">
      <c r="A394" t="s">
        <v>2181</v>
      </c>
      <c r="B394" t="s">
        <v>2180</v>
      </c>
      <c r="C394" s="4">
        <v>24817.1</v>
      </c>
    </row>
    <row r="395" spans="1:3" x14ac:dyDescent="0.2">
      <c r="A395" t="s">
        <v>2328</v>
      </c>
      <c r="B395" t="s">
        <v>2327</v>
      </c>
      <c r="C395" s="4">
        <v>1670.84</v>
      </c>
    </row>
    <row r="396" spans="1:3" x14ac:dyDescent="0.2">
      <c r="A396" t="s">
        <v>4162</v>
      </c>
      <c r="B396" t="s">
        <v>4161</v>
      </c>
      <c r="C396" s="4">
        <v>4183.16</v>
      </c>
    </row>
    <row r="397" spans="1:3" x14ac:dyDescent="0.2">
      <c r="A397" t="s">
        <v>2371</v>
      </c>
      <c r="B397" t="s">
        <v>2370</v>
      </c>
      <c r="C397" s="4">
        <v>1237.83</v>
      </c>
    </row>
    <row r="398" spans="1:3" x14ac:dyDescent="0.2">
      <c r="A398" t="s">
        <v>2349</v>
      </c>
      <c r="B398" t="s">
        <v>1354</v>
      </c>
      <c r="C398" s="4">
        <v>1971.1599999999996</v>
      </c>
    </row>
    <row r="399" spans="1:3" x14ac:dyDescent="0.2">
      <c r="A399" t="s">
        <v>2293</v>
      </c>
      <c r="B399" t="s">
        <v>366</v>
      </c>
      <c r="C399" s="4">
        <v>31487.31</v>
      </c>
    </row>
    <row r="400" spans="1:3" x14ac:dyDescent="0.2">
      <c r="A400" t="s">
        <v>923</v>
      </c>
      <c r="B400" t="s">
        <v>922</v>
      </c>
      <c r="C400" s="4">
        <v>18857.879999999997</v>
      </c>
    </row>
    <row r="401" spans="1:3" x14ac:dyDescent="0.2">
      <c r="A401" t="s">
        <v>914</v>
      </c>
      <c r="B401" t="s">
        <v>910</v>
      </c>
      <c r="C401" s="4">
        <v>20153.399999999998</v>
      </c>
    </row>
    <row r="402" spans="1:3" x14ac:dyDescent="0.2">
      <c r="A402" t="s">
        <v>2464</v>
      </c>
      <c r="B402" t="s">
        <v>2463</v>
      </c>
      <c r="C402" s="4">
        <v>17795.349999999999</v>
      </c>
    </row>
    <row r="403" spans="1:3" x14ac:dyDescent="0.2">
      <c r="A403" t="s">
        <v>2670</v>
      </c>
      <c r="B403" t="s">
        <v>1411</v>
      </c>
      <c r="C403" s="4">
        <v>290.01</v>
      </c>
    </row>
    <row r="404" spans="1:3" x14ac:dyDescent="0.2">
      <c r="A404" t="s">
        <v>2922</v>
      </c>
      <c r="B404" t="s">
        <v>2921</v>
      </c>
      <c r="C404" s="4">
        <v>1984.4</v>
      </c>
    </row>
    <row r="405" spans="1:3" x14ac:dyDescent="0.2">
      <c r="A405" t="s">
        <v>3470</v>
      </c>
      <c r="B405" t="s">
        <v>3469</v>
      </c>
      <c r="C405" s="4">
        <v>660.2</v>
      </c>
    </row>
    <row r="406" spans="1:3" x14ac:dyDescent="0.2">
      <c r="A406" t="s">
        <v>3617</v>
      </c>
      <c r="B406" t="s">
        <v>3616</v>
      </c>
      <c r="C406" s="4">
        <v>154.78</v>
      </c>
    </row>
    <row r="407" spans="1:3" x14ac:dyDescent="0.2">
      <c r="A407" t="s">
        <v>4166</v>
      </c>
      <c r="B407" t="s">
        <v>4165</v>
      </c>
      <c r="C407" s="4">
        <v>1863.4</v>
      </c>
    </row>
    <row r="408" spans="1:3" x14ac:dyDescent="0.2">
      <c r="A408" t="s">
        <v>4354</v>
      </c>
      <c r="B408" t="s">
        <v>4353</v>
      </c>
      <c r="C408" s="4">
        <v>1885.3</v>
      </c>
    </row>
    <row r="409" spans="1:3" x14ac:dyDescent="0.2">
      <c r="A409" t="s">
        <v>4553</v>
      </c>
      <c r="B409" t="s">
        <v>4552</v>
      </c>
      <c r="C409" s="4">
        <v>3129.99</v>
      </c>
    </row>
    <row r="410" spans="1:3" x14ac:dyDescent="0.2">
      <c r="A410" t="s">
        <v>1798</v>
      </c>
      <c r="B410" t="s">
        <v>1797</v>
      </c>
      <c r="C410" s="4">
        <v>2410.1400000000003</v>
      </c>
    </row>
    <row r="411" spans="1:3" x14ac:dyDescent="0.2">
      <c r="A411" t="s">
        <v>4663</v>
      </c>
      <c r="B411" t="s">
        <v>4662</v>
      </c>
      <c r="C411" s="4">
        <v>6534</v>
      </c>
    </row>
    <row r="412" spans="1:3" x14ac:dyDescent="0.2">
      <c r="A412" t="s">
        <v>4935</v>
      </c>
      <c r="B412" t="s">
        <v>2892</v>
      </c>
      <c r="C412" s="4">
        <v>673503.94</v>
      </c>
    </row>
    <row r="413" spans="1:3" x14ac:dyDescent="0.2">
      <c r="A413" t="s">
        <v>5027</v>
      </c>
      <c r="B413" t="s">
        <v>2161</v>
      </c>
      <c r="C413" s="4">
        <v>14171.6</v>
      </c>
    </row>
    <row r="414" spans="1:3" x14ac:dyDescent="0.2">
      <c r="A414" t="s">
        <v>4580</v>
      </c>
      <c r="B414" t="s">
        <v>4579</v>
      </c>
      <c r="C414" s="4">
        <v>75.17</v>
      </c>
    </row>
    <row r="415" spans="1:3" x14ac:dyDescent="0.2">
      <c r="A415" t="s">
        <v>5050</v>
      </c>
      <c r="C415" s="4">
        <v>9740200.72000001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5A08D-8007-4E22-81CE-5BF1F9E51314}">
  <dimension ref="A2:B216"/>
  <sheetViews>
    <sheetView tabSelected="1" workbookViewId="0">
      <selection activeCell="C28" sqref="C28"/>
    </sheetView>
  </sheetViews>
  <sheetFormatPr baseColWidth="10" defaultRowHeight="10.199999999999999" x14ac:dyDescent="0.2"/>
  <cols>
    <col min="1" max="1" width="53.42578125" customWidth="1"/>
    <col min="2" max="2" width="18.28515625" style="4" customWidth="1"/>
  </cols>
  <sheetData>
    <row r="2" spans="1:2" x14ac:dyDescent="0.2">
      <c r="A2" s="1" t="s">
        <v>5052</v>
      </c>
      <c r="B2" s="5" t="s">
        <v>5053</v>
      </c>
    </row>
    <row r="3" spans="1:2" x14ac:dyDescent="0.2">
      <c r="A3" s="1"/>
      <c r="B3" s="5"/>
    </row>
    <row r="4" spans="1:2" x14ac:dyDescent="0.2">
      <c r="A4" t="s">
        <v>2892</v>
      </c>
      <c r="B4" s="4">
        <v>673503.94</v>
      </c>
    </row>
    <row r="5" spans="1:2" x14ac:dyDescent="0.2">
      <c r="A5" t="s">
        <v>1992</v>
      </c>
      <c r="B5" s="4">
        <v>532130.69999999995</v>
      </c>
    </row>
    <row r="6" spans="1:2" x14ac:dyDescent="0.2">
      <c r="A6" t="s">
        <v>414</v>
      </c>
      <c r="B6" s="4">
        <v>454020.17999999993</v>
      </c>
    </row>
    <row r="7" spans="1:2" x14ac:dyDescent="0.2">
      <c r="A7" t="s">
        <v>1838</v>
      </c>
      <c r="B7" s="4">
        <v>381279.47000000003</v>
      </c>
    </row>
    <row r="8" spans="1:2" x14ac:dyDescent="0.2">
      <c r="A8" t="s">
        <v>1974</v>
      </c>
      <c r="B8" s="4">
        <v>330311.70999999996</v>
      </c>
    </row>
    <row r="9" spans="1:2" x14ac:dyDescent="0.2">
      <c r="A9" t="s">
        <v>303</v>
      </c>
      <c r="B9" s="4">
        <v>312707.02999999997</v>
      </c>
    </row>
    <row r="10" spans="1:2" x14ac:dyDescent="0.2">
      <c r="A10" t="s">
        <v>2241</v>
      </c>
      <c r="B10" s="4">
        <v>301516.71000000002</v>
      </c>
    </row>
    <row r="11" spans="1:2" x14ac:dyDescent="0.2">
      <c r="A11" t="s">
        <v>1838</v>
      </c>
      <c r="B11" s="4">
        <v>286303.61999999988</v>
      </c>
    </row>
    <row r="12" spans="1:2" x14ac:dyDescent="0.2">
      <c r="A12" t="s">
        <v>405</v>
      </c>
      <c r="B12" s="4">
        <v>269641.13</v>
      </c>
    </row>
    <row r="13" spans="1:2" x14ac:dyDescent="0.2">
      <c r="A13" t="s">
        <v>2360</v>
      </c>
      <c r="B13" s="4">
        <v>266974.88</v>
      </c>
    </row>
    <row r="14" spans="1:2" x14ac:dyDescent="0.2">
      <c r="A14" t="s">
        <v>375</v>
      </c>
      <c r="B14" s="4">
        <v>253843.48000000004</v>
      </c>
    </row>
    <row r="15" spans="1:2" x14ac:dyDescent="0.2">
      <c r="A15" t="s">
        <v>1921</v>
      </c>
      <c r="B15" s="4">
        <v>236512.04</v>
      </c>
    </row>
    <row r="16" spans="1:2" x14ac:dyDescent="0.2">
      <c r="A16" t="s">
        <v>355</v>
      </c>
      <c r="B16" s="4">
        <v>199021.67000000004</v>
      </c>
    </row>
    <row r="17" spans="1:2" x14ac:dyDescent="0.2">
      <c r="A17" t="s">
        <v>1958</v>
      </c>
      <c r="B17" s="4">
        <v>197051.01</v>
      </c>
    </row>
    <row r="18" spans="1:2" x14ac:dyDescent="0.2">
      <c r="A18" t="s">
        <v>2529</v>
      </c>
      <c r="B18" s="4">
        <v>183950.32000000004</v>
      </c>
    </row>
    <row r="19" spans="1:2" x14ac:dyDescent="0.2">
      <c r="A19" t="s">
        <v>1872</v>
      </c>
      <c r="B19" s="4">
        <v>183855</v>
      </c>
    </row>
    <row r="20" spans="1:2" x14ac:dyDescent="0.2">
      <c r="A20" t="s">
        <v>3900</v>
      </c>
      <c r="B20" s="4">
        <v>170733.3</v>
      </c>
    </row>
    <row r="21" spans="1:2" x14ac:dyDescent="0.2">
      <c r="A21" t="s">
        <v>160</v>
      </c>
      <c r="B21" s="4">
        <v>152010.53</v>
      </c>
    </row>
    <row r="22" spans="1:2" x14ac:dyDescent="0.2">
      <c r="A22" t="s">
        <v>2011</v>
      </c>
      <c r="B22" s="4">
        <v>150511.03000000003</v>
      </c>
    </row>
    <row r="23" spans="1:2" x14ac:dyDescent="0.2">
      <c r="A23" t="s">
        <v>2108</v>
      </c>
      <c r="B23" s="4">
        <v>140974.68</v>
      </c>
    </row>
    <row r="24" spans="1:2" x14ac:dyDescent="0.2">
      <c r="A24" t="s">
        <v>371</v>
      </c>
      <c r="B24" s="4">
        <v>126207.68999999999</v>
      </c>
    </row>
    <row r="25" spans="1:2" x14ac:dyDescent="0.2">
      <c r="A25" t="s">
        <v>359</v>
      </c>
      <c r="B25" s="4">
        <v>125882.64000000004</v>
      </c>
    </row>
    <row r="26" spans="1:2" x14ac:dyDescent="0.2">
      <c r="A26" t="s">
        <v>2225</v>
      </c>
      <c r="B26" s="4">
        <v>122431.90999999997</v>
      </c>
    </row>
    <row r="27" spans="1:2" x14ac:dyDescent="0.2">
      <c r="A27" t="s">
        <v>1828</v>
      </c>
      <c r="B27" s="4">
        <v>111242.16000000002</v>
      </c>
    </row>
    <row r="28" spans="1:2" x14ac:dyDescent="0.2">
      <c r="A28" t="s">
        <v>2049</v>
      </c>
      <c r="B28" s="4">
        <v>109086.57000000002</v>
      </c>
    </row>
    <row r="29" spans="1:2" x14ac:dyDescent="0.2">
      <c r="A29" t="s">
        <v>2220</v>
      </c>
      <c r="B29" s="4">
        <v>108978.97</v>
      </c>
    </row>
    <row r="30" spans="1:2" x14ac:dyDescent="0.2">
      <c r="A30" t="s">
        <v>1428</v>
      </c>
      <c r="B30" s="4">
        <v>103625.28000000001</v>
      </c>
    </row>
    <row r="31" spans="1:2" x14ac:dyDescent="0.2">
      <c r="A31" t="s">
        <v>169</v>
      </c>
      <c r="B31" s="4">
        <v>101958.25999999997</v>
      </c>
    </row>
    <row r="32" spans="1:2" x14ac:dyDescent="0.2">
      <c r="A32" t="s">
        <v>4675</v>
      </c>
      <c r="B32" s="4">
        <v>84418.36</v>
      </c>
    </row>
    <row r="33" spans="1:2" x14ac:dyDescent="0.2">
      <c r="A33" t="s">
        <v>197</v>
      </c>
      <c r="B33" s="4">
        <v>83284.109999999986</v>
      </c>
    </row>
    <row r="34" spans="1:2" x14ac:dyDescent="0.2">
      <c r="A34" t="s">
        <v>1890</v>
      </c>
      <c r="B34" s="4">
        <v>74816.829999999973</v>
      </c>
    </row>
    <row r="35" spans="1:2" x14ac:dyDescent="0.2">
      <c r="A35" t="s">
        <v>588</v>
      </c>
      <c r="B35" s="4">
        <v>67505.240000000005</v>
      </c>
    </row>
    <row r="36" spans="1:2" x14ac:dyDescent="0.2">
      <c r="A36" t="s">
        <v>328</v>
      </c>
      <c r="B36" s="4">
        <v>65205.01999999999</v>
      </c>
    </row>
    <row r="37" spans="1:2" x14ac:dyDescent="0.2">
      <c r="A37" t="s">
        <v>2119</v>
      </c>
      <c r="B37" s="4">
        <v>63494.749999999985</v>
      </c>
    </row>
    <row r="38" spans="1:2" x14ac:dyDescent="0.2">
      <c r="A38" t="s">
        <v>459</v>
      </c>
      <c r="B38" s="4">
        <v>60718.000000000007</v>
      </c>
    </row>
    <row r="39" spans="1:2" x14ac:dyDescent="0.2">
      <c r="A39" t="s">
        <v>2273</v>
      </c>
      <c r="B39" s="4">
        <v>56704.899999999994</v>
      </c>
    </row>
    <row r="40" spans="1:2" x14ac:dyDescent="0.2">
      <c r="A40" t="s">
        <v>1805</v>
      </c>
      <c r="B40" s="4">
        <v>46410.61</v>
      </c>
    </row>
    <row r="41" spans="1:2" x14ac:dyDescent="0.2">
      <c r="A41" t="s">
        <v>1945</v>
      </c>
      <c r="B41" s="4">
        <v>45562.619999999995</v>
      </c>
    </row>
    <row r="42" spans="1:2" x14ac:dyDescent="0.2">
      <c r="A42" t="s">
        <v>1928</v>
      </c>
      <c r="B42" s="4">
        <v>43517.54</v>
      </c>
    </row>
    <row r="43" spans="1:2" x14ac:dyDescent="0.2">
      <c r="A43" t="s">
        <v>2192</v>
      </c>
      <c r="B43" s="4">
        <v>43375.19999999999</v>
      </c>
    </row>
    <row r="44" spans="1:2" x14ac:dyDescent="0.2">
      <c r="A44" t="s">
        <v>2634</v>
      </c>
      <c r="B44" s="4">
        <v>42816.42</v>
      </c>
    </row>
    <row r="45" spans="1:2" x14ac:dyDescent="0.2">
      <c r="A45" t="s">
        <v>1951</v>
      </c>
      <c r="B45" s="4">
        <v>41942.86</v>
      </c>
    </row>
    <row r="46" spans="1:2" x14ac:dyDescent="0.2">
      <c r="A46" t="s">
        <v>151</v>
      </c>
      <c r="B46" s="4">
        <v>41906.209999999963</v>
      </c>
    </row>
    <row r="47" spans="1:2" x14ac:dyDescent="0.2">
      <c r="A47" t="s">
        <v>105</v>
      </c>
      <c r="B47" s="4">
        <v>40463.950000000004</v>
      </c>
    </row>
    <row r="48" spans="1:2" x14ac:dyDescent="0.2">
      <c r="A48" t="s">
        <v>1905</v>
      </c>
      <c r="B48" s="4">
        <v>38736.499999999993</v>
      </c>
    </row>
    <row r="49" spans="1:2" x14ac:dyDescent="0.2">
      <c r="A49" t="s">
        <v>3450</v>
      </c>
      <c r="B49" s="4">
        <v>38163.33</v>
      </c>
    </row>
    <row r="50" spans="1:2" x14ac:dyDescent="0.2">
      <c r="A50" t="s">
        <v>2083</v>
      </c>
      <c r="B50" s="4">
        <v>37451.169999999991</v>
      </c>
    </row>
    <row r="51" spans="1:2" x14ac:dyDescent="0.2">
      <c r="A51" t="s">
        <v>449</v>
      </c>
      <c r="B51" s="4">
        <v>33874.049999999996</v>
      </c>
    </row>
    <row r="52" spans="1:2" x14ac:dyDescent="0.2">
      <c r="A52" t="s">
        <v>459</v>
      </c>
      <c r="B52" s="4">
        <v>32940.93</v>
      </c>
    </row>
    <row r="53" spans="1:2" x14ac:dyDescent="0.2">
      <c r="A53" t="s">
        <v>1970</v>
      </c>
      <c r="B53" s="4">
        <v>32457.929999999997</v>
      </c>
    </row>
    <row r="54" spans="1:2" x14ac:dyDescent="0.2">
      <c r="A54" t="s">
        <v>1813</v>
      </c>
      <c r="B54" s="4">
        <v>32187.219999999994</v>
      </c>
    </row>
    <row r="55" spans="1:2" x14ac:dyDescent="0.2">
      <c r="A55" t="s">
        <v>366</v>
      </c>
      <c r="B55" s="4">
        <v>31487.31</v>
      </c>
    </row>
    <row r="56" spans="1:2" x14ac:dyDescent="0.2">
      <c r="A56" t="s">
        <v>1809</v>
      </c>
      <c r="B56" s="4">
        <v>30509.809999999998</v>
      </c>
    </row>
    <row r="57" spans="1:2" x14ac:dyDescent="0.2">
      <c r="A57" t="s">
        <v>128</v>
      </c>
      <c r="B57" s="4">
        <v>29524.870000000006</v>
      </c>
    </row>
    <row r="58" spans="1:2" x14ac:dyDescent="0.2">
      <c r="A58" t="s">
        <v>206</v>
      </c>
      <c r="B58" s="4">
        <v>29112.21</v>
      </c>
    </row>
    <row r="59" spans="1:2" x14ac:dyDescent="0.2">
      <c r="A59" t="s">
        <v>2259</v>
      </c>
      <c r="B59" s="4">
        <v>28847.149999999998</v>
      </c>
    </row>
    <row r="60" spans="1:2" x14ac:dyDescent="0.2">
      <c r="A60" t="s">
        <v>1941</v>
      </c>
      <c r="B60" s="4">
        <v>28661.72</v>
      </c>
    </row>
    <row r="61" spans="1:2" x14ac:dyDescent="0.2">
      <c r="A61" t="s">
        <v>3737</v>
      </c>
      <c r="B61" s="4">
        <v>26438.5</v>
      </c>
    </row>
    <row r="62" spans="1:2" x14ac:dyDescent="0.2">
      <c r="A62" t="s">
        <v>291</v>
      </c>
      <c r="B62" s="4">
        <v>25575.739999999998</v>
      </c>
    </row>
    <row r="63" spans="1:2" x14ac:dyDescent="0.2">
      <c r="A63" t="s">
        <v>2418</v>
      </c>
      <c r="B63" s="4">
        <v>25337.08</v>
      </c>
    </row>
    <row r="64" spans="1:2" x14ac:dyDescent="0.2">
      <c r="A64" t="s">
        <v>2180</v>
      </c>
      <c r="B64" s="4">
        <v>24817.1</v>
      </c>
    </row>
    <row r="65" spans="1:2" x14ac:dyDescent="0.2">
      <c r="A65" t="s">
        <v>646</v>
      </c>
      <c r="B65" s="4">
        <v>24715.460000000003</v>
      </c>
    </row>
    <row r="66" spans="1:2" x14ac:dyDescent="0.2">
      <c r="A66" t="s">
        <v>332</v>
      </c>
      <c r="B66" s="4">
        <v>24345.829999999998</v>
      </c>
    </row>
    <row r="67" spans="1:2" x14ac:dyDescent="0.2">
      <c r="A67" t="s">
        <v>950</v>
      </c>
      <c r="B67" s="4">
        <v>24293.199999999997</v>
      </c>
    </row>
    <row r="68" spans="1:2" x14ac:dyDescent="0.2">
      <c r="A68" t="s">
        <v>2202</v>
      </c>
      <c r="B68" s="4">
        <v>23340</v>
      </c>
    </row>
    <row r="69" spans="1:2" x14ac:dyDescent="0.2">
      <c r="A69" t="s">
        <v>835</v>
      </c>
      <c r="B69" s="4">
        <v>22944.52</v>
      </c>
    </row>
    <row r="70" spans="1:2" x14ac:dyDescent="0.2">
      <c r="A70" t="s">
        <v>624</v>
      </c>
      <c r="B70" s="4">
        <v>22800.240000000002</v>
      </c>
    </row>
    <row r="71" spans="1:2" x14ac:dyDescent="0.2">
      <c r="A71" t="s">
        <v>263</v>
      </c>
      <c r="B71" s="4">
        <v>21845.020000000004</v>
      </c>
    </row>
    <row r="72" spans="1:2" x14ac:dyDescent="0.2">
      <c r="A72" t="s">
        <v>439</v>
      </c>
      <c r="B72" s="4">
        <v>21553.359999999997</v>
      </c>
    </row>
    <row r="73" spans="1:2" x14ac:dyDescent="0.2">
      <c r="A73" t="s">
        <v>188</v>
      </c>
      <c r="B73" s="4">
        <v>21386.97</v>
      </c>
    </row>
    <row r="74" spans="1:2" x14ac:dyDescent="0.2">
      <c r="A74" t="s">
        <v>1372</v>
      </c>
      <c r="B74" s="4">
        <v>20382.989999999998</v>
      </c>
    </row>
    <row r="75" spans="1:2" x14ac:dyDescent="0.2">
      <c r="A75" t="s">
        <v>910</v>
      </c>
      <c r="B75" s="4">
        <v>20153.399999999998</v>
      </c>
    </row>
    <row r="76" spans="1:2" x14ac:dyDescent="0.2">
      <c r="A76" t="s">
        <v>179</v>
      </c>
      <c r="B76" s="4">
        <v>19977.240000000002</v>
      </c>
    </row>
    <row r="77" spans="1:2" x14ac:dyDescent="0.2">
      <c r="A77" t="s">
        <v>1843</v>
      </c>
      <c r="B77" s="4">
        <v>19828.120000000006</v>
      </c>
    </row>
    <row r="78" spans="1:2" x14ac:dyDescent="0.2">
      <c r="A78" t="s">
        <v>937</v>
      </c>
      <c r="B78" s="4">
        <v>19755.449999999997</v>
      </c>
    </row>
    <row r="79" spans="1:2" x14ac:dyDescent="0.2">
      <c r="A79" t="s">
        <v>2061</v>
      </c>
      <c r="B79" s="4">
        <v>19513.350000000002</v>
      </c>
    </row>
    <row r="80" spans="1:2" x14ac:dyDescent="0.2">
      <c r="A80" t="s">
        <v>355</v>
      </c>
      <c r="B80" s="4">
        <v>19416.849999999999</v>
      </c>
    </row>
    <row r="81" spans="1:2" x14ac:dyDescent="0.2">
      <c r="A81" t="s">
        <v>308</v>
      </c>
      <c r="B81" s="4">
        <v>19341.86</v>
      </c>
    </row>
    <row r="82" spans="1:2" x14ac:dyDescent="0.2">
      <c r="A82" t="s">
        <v>922</v>
      </c>
      <c r="B82" s="4">
        <v>18857.879999999997</v>
      </c>
    </row>
    <row r="83" spans="1:2" x14ac:dyDescent="0.2">
      <c r="A83" t="s">
        <v>2088</v>
      </c>
      <c r="B83" s="4">
        <v>18325.27</v>
      </c>
    </row>
    <row r="84" spans="1:2" x14ac:dyDescent="0.2">
      <c r="A84" t="s">
        <v>2144</v>
      </c>
      <c r="B84" s="4">
        <v>18237.54</v>
      </c>
    </row>
    <row r="85" spans="1:2" x14ac:dyDescent="0.2">
      <c r="A85" t="s">
        <v>2730</v>
      </c>
      <c r="B85" s="4">
        <v>18089.07</v>
      </c>
    </row>
    <row r="86" spans="1:2" x14ac:dyDescent="0.2">
      <c r="A86" t="s">
        <v>2463</v>
      </c>
      <c r="B86" s="4">
        <v>17795.349999999999</v>
      </c>
    </row>
    <row r="87" spans="1:2" x14ac:dyDescent="0.2">
      <c r="A87" t="s">
        <v>1537</v>
      </c>
      <c r="B87" s="4">
        <v>17782.27</v>
      </c>
    </row>
    <row r="88" spans="1:2" x14ac:dyDescent="0.2">
      <c r="A88" t="s">
        <v>345</v>
      </c>
      <c r="B88" s="4">
        <v>17743.72</v>
      </c>
    </row>
    <row r="89" spans="1:2" x14ac:dyDescent="0.2">
      <c r="A89" t="s">
        <v>124</v>
      </c>
      <c r="B89" s="4">
        <v>16951</v>
      </c>
    </row>
    <row r="90" spans="1:2" x14ac:dyDescent="0.2">
      <c r="A90" t="s">
        <v>444</v>
      </c>
      <c r="B90" s="4">
        <v>16749.98</v>
      </c>
    </row>
    <row r="91" spans="1:2" x14ac:dyDescent="0.2">
      <c r="A91" t="s">
        <v>592</v>
      </c>
      <c r="B91" s="4">
        <v>16675.079999999994</v>
      </c>
    </row>
    <row r="92" spans="1:2" x14ac:dyDescent="0.2">
      <c r="A92" t="s">
        <v>2102</v>
      </c>
      <c r="B92" s="4">
        <v>16610.859999999997</v>
      </c>
    </row>
    <row r="93" spans="1:2" x14ac:dyDescent="0.2">
      <c r="A93" t="s">
        <v>143</v>
      </c>
      <c r="B93" s="4">
        <v>16385.699999999997</v>
      </c>
    </row>
    <row r="94" spans="1:2" x14ac:dyDescent="0.2">
      <c r="A94" t="s">
        <v>1675</v>
      </c>
      <c r="B94" s="4">
        <v>15842.69</v>
      </c>
    </row>
    <row r="95" spans="1:2" x14ac:dyDescent="0.2">
      <c r="A95" t="s">
        <v>315</v>
      </c>
      <c r="B95" s="4">
        <v>15625.44</v>
      </c>
    </row>
    <row r="96" spans="1:2" x14ac:dyDescent="0.2">
      <c r="A96" t="s">
        <v>526</v>
      </c>
      <c r="B96" s="4">
        <v>15448.899999999998</v>
      </c>
    </row>
    <row r="97" spans="1:2" x14ac:dyDescent="0.2">
      <c r="A97" t="s">
        <v>1966</v>
      </c>
      <c r="B97" s="4">
        <v>15387.23</v>
      </c>
    </row>
    <row r="98" spans="1:2" x14ac:dyDescent="0.2">
      <c r="A98" t="s">
        <v>2486</v>
      </c>
      <c r="B98" s="4">
        <v>14948.15</v>
      </c>
    </row>
    <row r="99" spans="1:2" x14ac:dyDescent="0.2">
      <c r="A99" t="s">
        <v>2561</v>
      </c>
      <c r="B99" s="4">
        <v>14806.39</v>
      </c>
    </row>
    <row r="100" spans="1:2" x14ac:dyDescent="0.2">
      <c r="A100" t="s">
        <v>366</v>
      </c>
      <c r="B100" s="4">
        <v>14753.269999999999</v>
      </c>
    </row>
    <row r="101" spans="1:2" x14ac:dyDescent="0.2">
      <c r="A101" t="s">
        <v>1893</v>
      </c>
      <c r="B101" s="4">
        <v>14676.19</v>
      </c>
    </row>
    <row r="102" spans="1:2" x14ac:dyDescent="0.2">
      <c r="A102" t="s">
        <v>1900</v>
      </c>
      <c r="B102" s="4">
        <v>14668.32</v>
      </c>
    </row>
    <row r="103" spans="1:2" x14ac:dyDescent="0.2">
      <c r="A103" t="s">
        <v>184</v>
      </c>
      <c r="B103" s="4">
        <v>14597.200000000003</v>
      </c>
    </row>
    <row r="104" spans="1:2" x14ac:dyDescent="0.2">
      <c r="A104" t="s">
        <v>454</v>
      </c>
      <c r="B104" s="4">
        <v>14454.810000000001</v>
      </c>
    </row>
    <row r="105" spans="1:2" x14ac:dyDescent="0.2">
      <c r="A105" t="s">
        <v>188</v>
      </c>
      <c r="B105" s="4">
        <v>14174.269999999999</v>
      </c>
    </row>
    <row r="106" spans="1:2" x14ac:dyDescent="0.2">
      <c r="A106" t="s">
        <v>2161</v>
      </c>
      <c r="B106" s="4">
        <v>14171.6</v>
      </c>
    </row>
    <row r="107" spans="1:2" x14ac:dyDescent="0.2">
      <c r="A107" t="s">
        <v>340</v>
      </c>
      <c r="B107" s="4">
        <v>13867.219999999998</v>
      </c>
    </row>
    <row r="108" spans="1:2" x14ac:dyDescent="0.2">
      <c r="A108" t="s">
        <v>1401</v>
      </c>
      <c r="B108" s="4">
        <v>13720.08</v>
      </c>
    </row>
    <row r="109" spans="1:2" x14ac:dyDescent="0.2">
      <c r="A109" t="s">
        <v>202</v>
      </c>
      <c r="B109" s="4">
        <v>13594.51</v>
      </c>
    </row>
    <row r="110" spans="1:2" x14ac:dyDescent="0.2">
      <c r="A110" t="s">
        <v>4763</v>
      </c>
      <c r="B110" s="4">
        <v>13222.55</v>
      </c>
    </row>
    <row r="111" spans="1:2" x14ac:dyDescent="0.2">
      <c r="A111" t="s">
        <v>1982</v>
      </c>
      <c r="B111" s="4">
        <v>12571.429999999998</v>
      </c>
    </row>
    <row r="112" spans="1:2" x14ac:dyDescent="0.2">
      <c r="A112" t="s">
        <v>4433</v>
      </c>
      <c r="B112" s="4">
        <v>12563.64</v>
      </c>
    </row>
    <row r="113" spans="1:2" x14ac:dyDescent="0.2">
      <c r="A113" t="s">
        <v>241</v>
      </c>
      <c r="B113" s="4">
        <v>12289.900000000001</v>
      </c>
    </row>
    <row r="114" spans="1:2" x14ac:dyDescent="0.2">
      <c r="A114" t="s">
        <v>1134</v>
      </c>
      <c r="B114" s="4">
        <v>12285.61</v>
      </c>
    </row>
    <row r="115" spans="1:2" x14ac:dyDescent="0.2">
      <c r="A115" t="s">
        <v>2161</v>
      </c>
      <c r="B115" s="4">
        <v>11819.400000000001</v>
      </c>
    </row>
    <row r="116" spans="1:2" x14ac:dyDescent="0.2">
      <c r="A116" t="s">
        <v>1848</v>
      </c>
      <c r="B116" s="4">
        <v>11532.63</v>
      </c>
    </row>
    <row r="117" spans="1:2" x14ac:dyDescent="0.2">
      <c r="A117" t="s">
        <v>966</v>
      </c>
      <c r="B117" s="4">
        <v>11521.41</v>
      </c>
    </row>
    <row r="118" spans="1:2" x14ac:dyDescent="0.2">
      <c r="A118" t="s">
        <v>1372</v>
      </c>
      <c r="B118" s="4">
        <v>11401.53</v>
      </c>
    </row>
    <row r="119" spans="1:2" x14ac:dyDescent="0.2">
      <c r="A119" t="s">
        <v>472</v>
      </c>
      <c r="B119" s="4">
        <v>11311.529999999999</v>
      </c>
    </row>
    <row r="120" spans="1:2" x14ac:dyDescent="0.2">
      <c r="A120" t="s">
        <v>175</v>
      </c>
      <c r="B120" s="4">
        <v>10961.689999999999</v>
      </c>
    </row>
    <row r="121" spans="1:2" x14ac:dyDescent="0.2">
      <c r="A121" t="s">
        <v>2905</v>
      </c>
      <c r="B121" s="4">
        <v>10920.25</v>
      </c>
    </row>
    <row r="122" spans="1:2" x14ac:dyDescent="0.2">
      <c r="A122" t="s">
        <v>2250</v>
      </c>
      <c r="B122" s="4">
        <v>10888</v>
      </c>
    </row>
    <row r="123" spans="1:2" x14ac:dyDescent="0.2">
      <c r="A123" t="s">
        <v>2043</v>
      </c>
      <c r="B123" s="4">
        <v>10804.3</v>
      </c>
    </row>
    <row r="124" spans="1:2" x14ac:dyDescent="0.2">
      <c r="A124" t="s">
        <v>685</v>
      </c>
      <c r="B124" s="4">
        <v>10769</v>
      </c>
    </row>
    <row r="125" spans="1:2" x14ac:dyDescent="0.2">
      <c r="A125" t="s">
        <v>3329</v>
      </c>
      <c r="B125" s="4">
        <v>10575.4</v>
      </c>
    </row>
    <row r="126" spans="1:2" x14ac:dyDescent="0.2">
      <c r="A126" t="s">
        <v>295</v>
      </c>
      <c r="B126" s="4">
        <v>10544.669999999998</v>
      </c>
    </row>
    <row r="127" spans="1:2" x14ac:dyDescent="0.2">
      <c r="A127" t="s">
        <v>504</v>
      </c>
      <c r="B127" s="4">
        <v>10357.61</v>
      </c>
    </row>
    <row r="128" spans="1:2" x14ac:dyDescent="0.2">
      <c r="A128" t="s">
        <v>2031</v>
      </c>
      <c r="B128" s="4">
        <v>10284.960000000001</v>
      </c>
    </row>
    <row r="129" spans="1:2" x14ac:dyDescent="0.2">
      <c r="A129" t="s">
        <v>2595</v>
      </c>
      <c r="B129" s="4">
        <v>10091.400000000001</v>
      </c>
    </row>
    <row r="130" spans="1:2" x14ac:dyDescent="0.2">
      <c r="A130" t="s">
        <v>1824</v>
      </c>
      <c r="B130" s="4">
        <v>10039.129999999997</v>
      </c>
    </row>
    <row r="131" spans="1:2" x14ac:dyDescent="0.2">
      <c r="A131" t="s">
        <v>2196</v>
      </c>
      <c r="B131" s="4">
        <v>9701.52</v>
      </c>
    </row>
    <row r="132" spans="1:2" x14ac:dyDescent="0.2">
      <c r="A132" t="s">
        <v>2130</v>
      </c>
      <c r="B132" s="4">
        <v>9545.08</v>
      </c>
    </row>
    <row r="133" spans="1:2" x14ac:dyDescent="0.2">
      <c r="A133" t="s">
        <v>1537</v>
      </c>
      <c r="B133" s="4">
        <v>9518.06</v>
      </c>
    </row>
    <row r="134" spans="1:2" x14ac:dyDescent="0.2">
      <c r="A134" t="s">
        <v>2413</v>
      </c>
      <c r="B134" s="4">
        <v>9503.34</v>
      </c>
    </row>
    <row r="135" spans="1:2" x14ac:dyDescent="0.2">
      <c r="A135" t="s">
        <v>681</v>
      </c>
      <c r="B135" s="4">
        <v>9498.93</v>
      </c>
    </row>
    <row r="136" spans="1:2" x14ac:dyDescent="0.2">
      <c r="A136" t="s">
        <v>706</v>
      </c>
      <c r="B136" s="4">
        <v>9438</v>
      </c>
    </row>
    <row r="137" spans="1:2" x14ac:dyDescent="0.2">
      <c r="A137" t="s">
        <v>2892</v>
      </c>
      <c r="B137" s="4">
        <v>9418.1299999999992</v>
      </c>
    </row>
    <row r="138" spans="1:2" x14ac:dyDescent="0.2">
      <c r="A138" t="s">
        <v>1820</v>
      </c>
      <c r="B138" s="4">
        <v>9311.0600000000013</v>
      </c>
    </row>
    <row r="139" spans="1:2" x14ac:dyDescent="0.2">
      <c r="A139" t="s">
        <v>3257</v>
      </c>
      <c r="B139" s="4">
        <v>9296.43</v>
      </c>
    </row>
    <row r="140" spans="1:2" x14ac:dyDescent="0.2">
      <c r="A140" t="s">
        <v>3074</v>
      </c>
      <c r="B140" s="4">
        <v>9141.7900000000009</v>
      </c>
    </row>
    <row r="141" spans="1:2" x14ac:dyDescent="0.2">
      <c r="A141" t="s">
        <v>1152</v>
      </c>
      <c r="B141" s="4">
        <v>9135.2799999999988</v>
      </c>
    </row>
    <row r="142" spans="1:2" x14ac:dyDescent="0.2">
      <c r="A142" t="s">
        <v>139</v>
      </c>
      <c r="B142" s="4">
        <v>9118.369999999999</v>
      </c>
    </row>
    <row r="143" spans="1:2" x14ac:dyDescent="0.2">
      <c r="A143" t="s">
        <v>1988</v>
      </c>
      <c r="B143" s="4">
        <v>9080.2999999999993</v>
      </c>
    </row>
    <row r="144" spans="1:2" x14ac:dyDescent="0.2">
      <c r="A144" t="s">
        <v>218</v>
      </c>
      <c r="B144" s="4">
        <v>8715.65</v>
      </c>
    </row>
    <row r="145" spans="1:2" x14ac:dyDescent="0.2">
      <c r="A145" t="s">
        <v>891</v>
      </c>
      <c r="B145" s="4">
        <v>8491.7800000000007</v>
      </c>
    </row>
    <row r="146" spans="1:2" x14ac:dyDescent="0.2">
      <c r="A146" t="s">
        <v>2176</v>
      </c>
      <c r="B146" s="4">
        <v>8417.09</v>
      </c>
    </row>
    <row r="147" spans="1:2" x14ac:dyDescent="0.2">
      <c r="A147" t="s">
        <v>2331</v>
      </c>
      <c r="B147" s="4">
        <v>8245.9</v>
      </c>
    </row>
    <row r="148" spans="1:2" x14ac:dyDescent="0.2">
      <c r="A148" t="s">
        <v>4721</v>
      </c>
      <c r="B148" s="4">
        <v>8048.5599999999995</v>
      </c>
    </row>
    <row r="149" spans="1:2" x14ac:dyDescent="0.2">
      <c r="A149" t="s">
        <v>299</v>
      </c>
      <c r="B149" s="4">
        <v>7925.4999999999991</v>
      </c>
    </row>
    <row r="150" spans="1:2" x14ac:dyDescent="0.2">
      <c r="A150" t="s">
        <v>2207</v>
      </c>
      <c r="B150" s="4">
        <v>7920</v>
      </c>
    </row>
    <row r="151" spans="1:2" x14ac:dyDescent="0.2">
      <c r="A151" t="s">
        <v>273</v>
      </c>
      <c r="B151" s="4">
        <v>7853.69</v>
      </c>
    </row>
    <row r="152" spans="1:2" x14ac:dyDescent="0.2">
      <c r="A152" t="s">
        <v>2212</v>
      </c>
      <c r="B152" s="4">
        <v>7792.4</v>
      </c>
    </row>
    <row r="153" spans="1:2" x14ac:dyDescent="0.2">
      <c r="A153" t="s">
        <v>1833</v>
      </c>
      <c r="B153" s="4">
        <v>7679.2800000000007</v>
      </c>
    </row>
    <row r="154" spans="1:2" x14ac:dyDescent="0.2">
      <c r="A154" t="s">
        <v>269</v>
      </c>
      <c r="B154" s="4">
        <v>7100.2200000000021</v>
      </c>
    </row>
    <row r="155" spans="1:2" x14ac:dyDescent="0.2">
      <c r="A155" t="s">
        <v>3588</v>
      </c>
      <c r="B155" s="4">
        <v>7021.11</v>
      </c>
    </row>
    <row r="156" spans="1:2" x14ac:dyDescent="0.2">
      <c r="A156" t="s">
        <v>2533</v>
      </c>
      <c r="B156" s="4">
        <v>6723.1900000000032</v>
      </c>
    </row>
    <row r="157" spans="1:2" x14ac:dyDescent="0.2">
      <c r="A157" t="s">
        <v>4811</v>
      </c>
      <c r="B157" s="4">
        <v>6594.5</v>
      </c>
    </row>
    <row r="158" spans="1:2" x14ac:dyDescent="0.2">
      <c r="A158" t="s">
        <v>4662</v>
      </c>
      <c r="B158" s="4">
        <v>6534</v>
      </c>
    </row>
    <row r="159" spans="1:2" x14ac:dyDescent="0.2">
      <c r="A159" t="s">
        <v>1070</v>
      </c>
      <c r="B159" s="4">
        <v>6497.7</v>
      </c>
    </row>
    <row r="160" spans="1:2" x14ac:dyDescent="0.2">
      <c r="A160" t="s">
        <v>1954</v>
      </c>
      <c r="B160" s="4">
        <v>6382.92</v>
      </c>
    </row>
    <row r="161" spans="1:2" x14ac:dyDescent="0.2">
      <c r="A161" t="s">
        <v>1559</v>
      </c>
      <c r="B161" s="4">
        <v>6348.33</v>
      </c>
    </row>
    <row r="162" spans="1:2" x14ac:dyDescent="0.2">
      <c r="A162" t="s">
        <v>1289</v>
      </c>
      <c r="B162" s="4">
        <v>6288.31</v>
      </c>
    </row>
    <row r="163" spans="1:2" x14ac:dyDescent="0.2">
      <c r="A163" t="s">
        <v>4958</v>
      </c>
      <c r="B163" s="4">
        <v>6244.5</v>
      </c>
    </row>
    <row r="164" spans="1:2" x14ac:dyDescent="0.2">
      <c r="A164" t="s">
        <v>3345</v>
      </c>
      <c r="B164" s="4">
        <v>6098.2199999999993</v>
      </c>
    </row>
    <row r="165" spans="1:2" x14ac:dyDescent="0.2">
      <c r="A165" t="s">
        <v>3636</v>
      </c>
      <c r="B165" s="4">
        <v>6050</v>
      </c>
    </row>
    <row r="166" spans="1:2" x14ac:dyDescent="0.2">
      <c r="A166" t="s">
        <v>2171</v>
      </c>
      <c r="B166" s="4">
        <v>6009.22</v>
      </c>
    </row>
    <row r="167" spans="1:2" x14ac:dyDescent="0.2">
      <c r="A167" t="s">
        <v>748</v>
      </c>
      <c r="B167" s="4">
        <v>5989.5</v>
      </c>
    </row>
    <row r="168" spans="1:2" x14ac:dyDescent="0.2">
      <c r="A168" t="s">
        <v>4970</v>
      </c>
      <c r="B168" s="4">
        <v>5973.77</v>
      </c>
    </row>
    <row r="169" spans="1:2" x14ac:dyDescent="0.2">
      <c r="A169" t="s">
        <v>2056</v>
      </c>
      <c r="B169" s="4">
        <v>5854.0700000000006</v>
      </c>
    </row>
    <row r="170" spans="1:2" x14ac:dyDescent="0.2">
      <c r="A170" t="s">
        <v>324</v>
      </c>
      <c r="B170" s="4">
        <v>5743.119999999999</v>
      </c>
    </row>
    <row r="171" spans="1:2" x14ac:dyDescent="0.2">
      <c r="A171" t="s">
        <v>320</v>
      </c>
      <c r="B171" s="4">
        <v>5741.67</v>
      </c>
    </row>
    <row r="172" spans="1:2" x14ac:dyDescent="0.2">
      <c r="A172" t="s">
        <v>1868</v>
      </c>
      <c r="B172" s="4">
        <v>5725.7199999999984</v>
      </c>
    </row>
    <row r="173" spans="1:2" x14ac:dyDescent="0.2">
      <c r="A173" t="s">
        <v>2095</v>
      </c>
      <c r="B173" s="4">
        <v>5640.98</v>
      </c>
    </row>
    <row r="174" spans="1:2" x14ac:dyDescent="0.2">
      <c r="A174" t="s">
        <v>250</v>
      </c>
      <c r="B174" s="4">
        <v>5640.9000000000005</v>
      </c>
    </row>
    <row r="175" spans="1:2" x14ac:dyDescent="0.2">
      <c r="A175" t="s">
        <v>5043</v>
      </c>
      <c r="B175" s="4">
        <v>5612.98</v>
      </c>
    </row>
    <row r="176" spans="1:2" x14ac:dyDescent="0.2">
      <c r="A176" t="s">
        <v>193</v>
      </c>
      <c r="B176" s="4">
        <v>5603.2800000000007</v>
      </c>
    </row>
    <row r="177" spans="1:2" x14ac:dyDescent="0.2">
      <c r="A177" t="s">
        <v>155</v>
      </c>
      <c r="B177" s="4">
        <v>5508.17</v>
      </c>
    </row>
    <row r="178" spans="1:2" x14ac:dyDescent="0.2">
      <c r="A178" t="s">
        <v>4823</v>
      </c>
      <c r="B178" s="4">
        <v>5403.86</v>
      </c>
    </row>
    <row r="179" spans="1:2" x14ac:dyDescent="0.2">
      <c r="A179" t="s">
        <v>1864</v>
      </c>
      <c r="B179" s="4">
        <v>5370.37</v>
      </c>
    </row>
    <row r="180" spans="1:2" x14ac:dyDescent="0.2">
      <c r="A180" t="s">
        <v>134</v>
      </c>
      <c r="B180" s="4">
        <v>5356.07</v>
      </c>
    </row>
    <row r="181" spans="1:2" x14ac:dyDescent="0.2">
      <c r="A181" t="s">
        <v>1933</v>
      </c>
      <c r="B181" s="4">
        <v>5351.96</v>
      </c>
    </row>
    <row r="182" spans="1:2" x14ac:dyDescent="0.2">
      <c r="A182" t="s">
        <v>3443</v>
      </c>
      <c r="B182" s="4">
        <v>5251.74</v>
      </c>
    </row>
    <row r="183" spans="1:2" x14ac:dyDescent="0.2">
      <c r="A183" t="s">
        <v>2232</v>
      </c>
      <c r="B183" s="4">
        <v>5084.5200000000004</v>
      </c>
    </row>
    <row r="184" spans="1:2" x14ac:dyDescent="0.2">
      <c r="A184" t="s">
        <v>1227</v>
      </c>
      <c r="B184" s="4">
        <v>4937.34</v>
      </c>
    </row>
    <row r="185" spans="1:2" x14ac:dyDescent="0.2">
      <c r="A185" t="s">
        <v>2148</v>
      </c>
      <c r="B185" s="4">
        <v>4915.83</v>
      </c>
    </row>
    <row r="186" spans="1:2" x14ac:dyDescent="0.2">
      <c r="A186" t="s">
        <v>526</v>
      </c>
      <c r="B186" s="4">
        <v>4756.55</v>
      </c>
    </row>
    <row r="187" spans="1:2" x14ac:dyDescent="0.2">
      <c r="A187" t="s">
        <v>2449</v>
      </c>
      <c r="B187" s="4">
        <v>4719</v>
      </c>
    </row>
    <row r="188" spans="1:2" x14ac:dyDescent="0.2">
      <c r="A188" t="s">
        <v>3091</v>
      </c>
      <c r="B188" s="4">
        <v>4577.4399999999996</v>
      </c>
    </row>
    <row r="189" spans="1:2" x14ac:dyDescent="0.2">
      <c r="A189" t="s">
        <v>2003</v>
      </c>
      <c r="B189" s="4">
        <v>4577.3100000000004</v>
      </c>
    </row>
    <row r="190" spans="1:2" x14ac:dyDescent="0.2">
      <c r="A190" t="s">
        <v>2019</v>
      </c>
      <c r="B190" s="4">
        <v>4461.24</v>
      </c>
    </row>
    <row r="191" spans="1:2" x14ac:dyDescent="0.2">
      <c r="A191" t="s">
        <v>351</v>
      </c>
      <c r="B191" s="4">
        <v>4344.38</v>
      </c>
    </row>
    <row r="192" spans="1:2" x14ac:dyDescent="0.2">
      <c r="A192" t="s">
        <v>3660</v>
      </c>
      <c r="B192" s="4">
        <v>4217.09</v>
      </c>
    </row>
    <row r="193" spans="1:2" x14ac:dyDescent="0.2">
      <c r="A193" t="s">
        <v>409</v>
      </c>
      <c r="B193" s="4">
        <v>4188.8500000000004</v>
      </c>
    </row>
    <row r="194" spans="1:2" x14ac:dyDescent="0.2">
      <c r="A194" t="s">
        <v>2264</v>
      </c>
      <c r="B194" s="4">
        <v>4186.5999999999995</v>
      </c>
    </row>
    <row r="195" spans="1:2" x14ac:dyDescent="0.2">
      <c r="A195" t="s">
        <v>4161</v>
      </c>
      <c r="B195" s="4">
        <v>4183.16</v>
      </c>
    </row>
    <row r="196" spans="1:2" x14ac:dyDescent="0.2">
      <c r="A196" t="s">
        <v>1031</v>
      </c>
      <c r="B196" s="4">
        <v>4180.55</v>
      </c>
    </row>
    <row r="197" spans="1:2" x14ac:dyDescent="0.2">
      <c r="A197" t="s">
        <v>855</v>
      </c>
      <c r="B197" s="4">
        <v>4097.0599999999995</v>
      </c>
    </row>
    <row r="198" spans="1:2" x14ac:dyDescent="0.2">
      <c r="A198" t="s">
        <v>2339</v>
      </c>
      <c r="B198" s="4">
        <v>4063.8799999999992</v>
      </c>
    </row>
    <row r="199" spans="1:2" x14ac:dyDescent="0.2">
      <c r="A199" t="s">
        <v>384</v>
      </c>
      <c r="B199" s="4">
        <v>4016.66</v>
      </c>
    </row>
    <row r="200" spans="1:2" x14ac:dyDescent="0.2">
      <c r="A200" t="s">
        <v>1978</v>
      </c>
      <c r="B200" s="4">
        <v>3769.15</v>
      </c>
    </row>
    <row r="201" spans="1:2" x14ac:dyDescent="0.2">
      <c r="A201" t="s">
        <v>1354</v>
      </c>
      <c r="B201" s="4">
        <v>3723.5299999999993</v>
      </c>
    </row>
    <row r="202" spans="1:2" x14ac:dyDescent="0.2">
      <c r="A202" t="s">
        <v>281</v>
      </c>
      <c r="B202" s="4">
        <v>3622.83</v>
      </c>
    </row>
    <row r="203" spans="1:2" x14ac:dyDescent="0.2">
      <c r="A203" t="s">
        <v>233</v>
      </c>
      <c r="B203" s="4">
        <v>3593.6999999999994</v>
      </c>
    </row>
    <row r="204" spans="1:2" x14ac:dyDescent="0.2">
      <c r="A204" t="s">
        <v>1218</v>
      </c>
      <c r="B204" s="4">
        <v>3513.08</v>
      </c>
    </row>
    <row r="205" spans="1:2" x14ac:dyDescent="0.2">
      <c r="A205" t="s">
        <v>2601</v>
      </c>
      <c r="B205" s="4">
        <v>3496.8999999999996</v>
      </c>
    </row>
    <row r="206" spans="1:2" x14ac:dyDescent="0.2">
      <c r="A206" t="s">
        <v>1937</v>
      </c>
      <c r="B206" s="4">
        <v>3416.92</v>
      </c>
    </row>
    <row r="207" spans="1:2" x14ac:dyDescent="0.2">
      <c r="A207" t="s">
        <v>1966</v>
      </c>
      <c r="B207" s="4">
        <v>3367.7000000000003</v>
      </c>
    </row>
    <row r="208" spans="1:2" x14ac:dyDescent="0.2">
      <c r="A208" t="s">
        <v>850</v>
      </c>
      <c r="B208" s="4">
        <v>3235.1899999999996</v>
      </c>
    </row>
    <row r="209" spans="1:2" x14ac:dyDescent="0.2">
      <c r="A209" t="s">
        <v>3631</v>
      </c>
      <c r="B209" s="4">
        <v>3188.35</v>
      </c>
    </row>
    <row r="210" spans="1:2" x14ac:dyDescent="0.2">
      <c r="A210" t="s">
        <v>164</v>
      </c>
      <c r="B210" s="4">
        <v>3133.68</v>
      </c>
    </row>
    <row r="211" spans="1:2" x14ac:dyDescent="0.2">
      <c r="A211" t="s">
        <v>4552</v>
      </c>
      <c r="B211" s="4">
        <v>3129.99</v>
      </c>
    </row>
    <row r="212" spans="1:2" x14ac:dyDescent="0.2">
      <c r="A212" t="s">
        <v>422</v>
      </c>
      <c r="B212" s="4">
        <v>3115</v>
      </c>
    </row>
    <row r="213" spans="1:2" x14ac:dyDescent="0.2">
      <c r="A213" t="s">
        <v>1852</v>
      </c>
      <c r="B213" s="4">
        <v>3029.8599999999997</v>
      </c>
    </row>
    <row r="214" spans="1:2" x14ac:dyDescent="0.2">
      <c r="A214" t="s">
        <v>2617</v>
      </c>
      <c r="B214" s="4">
        <v>3025</v>
      </c>
    </row>
    <row r="215" spans="1:2" x14ac:dyDescent="0.2">
      <c r="A215" t="s">
        <v>4912</v>
      </c>
      <c r="B215" s="4">
        <v>3025</v>
      </c>
    </row>
    <row r="216" spans="1:2" x14ac:dyDescent="0.2">
      <c r="A216" t="s">
        <v>4966</v>
      </c>
      <c r="B216" s="4">
        <v>3014.11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69580-E0F0-46BE-9D52-F2B452EC537E}">
  <dimension ref="A1:DE5300"/>
  <sheetViews>
    <sheetView topLeftCell="W1" workbookViewId="0">
      <selection activeCell="B1" sqref="B1:C1048576"/>
    </sheetView>
  </sheetViews>
  <sheetFormatPr baseColWidth="10" defaultRowHeight="10.199999999999999" x14ac:dyDescent="0.2"/>
  <cols>
    <col min="25" max="25" width="11.42578125" customWidth="1"/>
  </cols>
  <sheetData>
    <row r="1" spans="1:109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42</v>
      </c>
      <c r="AS1" s="1" t="s">
        <v>42</v>
      </c>
      <c r="AT1" s="1" t="s">
        <v>42</v>
      </c>
      <c r="AU1" s="1" t="s">
        <v>42</v>
      </c>
      <c r="AV1" s="1" t="s">
        <v>42</v>
      </c>
      <c r="AW1" s="1" t="s">
        <v>42</v>
      </c>
      <c r="AX1" s="1" t="s">
        <v>42</v>
      </c>
      <c r="AY1" s="1" t="s">
        <v>43</v>
      </c>
      <c r="AZ1" s="1" t="s">
        <v>44</v>
      </c>
      <c r="BA1" s="1" t="s">
        <v>45</v>
      </c>
      <c r="BB1" s="1" t="s">
        <v>46</v>
      </c>
      <c r="BC1" s="1" t="s">
        <v>47</v>
      </c>
      <c r="BD1" s="1" t="s">
        <v>48</v>
      </c>
      <c r="BE1" s="1" t="s">
        <v>49</v>
      </c>
      <c r="BF1" s="1" t="s">
        <v>50</v>
      </c>
      <c r="BG1" s="1" t="s">
        <v>51</v>
      </c>
      <c r="BH1" s="1" t="s">
        <v>52</v>
      </c>
      <c r="BI1" s="1" t="s">
        <v>53</v>
      </c>
      <c r="BJ1" s="1" t="s">
        <v>54</v>
      </c>
      <c r="BK1" s="1" t="s">
        <v>55</v>
      </c>
      <c r="BL1" s="1" t="s">
        <v>56</v>
      </c>
      <c r="BM1" s="1" t="s">
        <v>57</v>
      </c>
      <c r="BN1" s="1" t="s">
        <v>58</v>
      </c>
      <c r="BO1" s="1" t="s">
        <v>59</v>
      </c>
      <c r="BP1" s="1" t="s">
        <v>60</v>
      </c>
      <c r="BQ1" s="1" t="s">
        <v>61</v>
      </c>
      <c r="BR1" s="1" t="s">
        <v>62</v>
      </c>
      <c r="BS1" s="1" t="s">
        <v>63</v>
      </c>
      <c r="BT1" s="1" t="s">
        <v>64</v>
      </c>
      <c r="BU1" s="1" t="s">
        <v>65</v>
      </c>
      <c r="BV1" s="1" t="s">
        <v>66</v>
      </c>
      <c r="BW1" s="1" t="s">
        <v>67</v>
      </c>
      <c r="BX1" s="1" t="s">
        <v>68</v>
      </c>
      <c r="BY1" s="1" t="s">
        <v>69</v>
      </c>
      <c r="BZ1" s="1" t="s">
        <v>70</v>
      </c>
      <c r="CA1" s="1" t="s">
        <v>71</v>
      </c>
      <c r="CB1" s="1" t="s">
        <v>72</v>
      </c>
      <c r="CC1" s="1" t="s">
        <v>73</v>
      </c>
      <c r="CD1" s="1" t="s">
        <v>74</v>
      </c>
      <c r="CE1" s="1" t="s">
        <v>75</v>
      </c>
      <c r="CF1" s="1" t="s">
        <v>76</v>
      </c>
      <c r="CG1" s="1" t="s">
        <v>77</v>
      </c>
      <c r="CH1" s="1" t="s">
        <v>78</v>
      </c>
      <c r="CI1" s="1" t="s">
        <v>79</v>
      </c>
      <c r="CJ1" s="1" t="s">
        <v>80</v>
      </c>
      <c r="CK1" s="1" t="s">
        <v>81</v>
      </c>
      <c r="CL1" s="1" t="s">
        <v>82</v>
      </c>
      <c r="CM1" s="1" t="s">
        <v>83</v>
      </c>
      <c r="CN1" s="1" t="s">
        <v>84</v>
      </c>
      <c r="CO1" s="1" t="s">
        <v>85</v>
      </c>
      <c r="CP1" s="1" t="s">
        <v>86</v>
      </c>
      <c r="CQ1" s="1" t="s">
        <v>87</v>
      </c>
      <c r="CR1" s="1" t="s">
        <v>88</v>
      </c>
      <c r="CS1" s="1" t="s">
        <v>89</v>
      </c>
      <c r="CT1" s="1" t="s">
        <v>90</v>
      </c>
      <c r="CU1" s="1" t="s">
        <v>91</v>
      </c>
      <c r="CV1" s="1" t="s">
        <v>92</v>
      </c>
      <c r="CW1" s="1" t="s">
        <v>93</v>
      </c>
      <c r="CX1" s="1" t="s">
        <v>94</v>
      </c>
      <c r="CY1" s="1" t="s">
        <v>95</v>
      </c>
      <c r="CZ1" s="1" t="s">
        <v>96</v>
      </c>
      <c r="DA1" s="1" t="s">
        <v>97</v>
      </c>
      <c r="DB1" s="1" t="s">
        <v>98</v>
      </c>
      <c r="DC1" s="1" t="s">
        <v>99</v>
      </c>
      <c r="DD1" s="1" t="s">
        <v>100</v>
      </c>
      <c r="DE1" s="1"/>
    </row>
    <row r="2" spans="1:109" x14ac:dyDescent="0.2">
      <c r="A2" t="s">
        <v>101</v>
      </c>
      <c r="B2">
        <v>1</v>
      </c>
      <c r="D2" s="2">
        <v>45658</v>
      </c>
      <c r="E2" s="2">
        <v>46022</v>
      </c>
      <c r="F2" t="s">
        <v>102</v>
      </c>
      <c r="G2" s="2">
        <v>45660</v>
      </c>
      <c r="H2">
        <v>3</v>
      </c>
      <c r="I2">
        <v>1</v>
      </c>
      <c r="J2">
        <v>1</v>
      </c>
      <c r="K2" t="s">
        <v>103</v>
      </c>
      <c r="L2">
        <v>1</v>
      </c>
      <c r="M2">
        <v>25</v>
      </c>
      <c r="N2">
        <v>21</v>
      </c>
      <c r="O2">
        <v>5.25</v>
      </c>
      <c r="P2">
        <v>0</v>
      </c>
      <c r="R2">
        <v>0</v>
      </c>
      <c r="S2">
        <v>0</v>
      </c>
      <c r="T2">
        <v>0</v>
      </c>
      <c r="U2">
        <v>0</v>
      </c>
      <c r="X2" t="s">
        <v>104</v>
      </c>
      <c r="Y2" t="s">
        <v>105</v>
      </c>
      <c r="Z2">
        <v>1</v>
      </c>
      <c r="AA2">
        <v>-1</v>
      </c>
      <c r="AB2">
        <v>-1</v>
      </c>
      <c r="AC2">
        <v>-1</v>
      </c>
      <c r="AD2">
        <v>-1</v>
      </c>
      <c r="AE2">
        <v>0</v>
      </c>
      <c r="AF2">
        <v>0</v>
      </c>
      <c r="AG2">
        <v>0</v>
      </c>
      <c r="AH2">
        <v>0</v>
      </c>
      <c r="AI2" t="s">
        <v>106</v>
      </c>
      <c r="AJ2" t="s">
        <v>107</v>
      </c>
      <c r="AK2" t="s">
        <v>108</v>
      </c>
      <c r="AL2" t="s">
        <v>109</v>
      </c>
      <c r="AQ2" t="s">
        <v>110</v>
      </c>
      <c r="AR2" t="s">
        <v>103</v>
      </c>
      <c r="AT2" t="s">
        <v>104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7205.63</v>
      </c>
      <c r="BH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-1</v>
      </c>
      <c r="BQ2">
        <v>0</v>
      </c>
      <c r="BR2">
        <v>1</v>
      </c>
      <c r="BT2">
        <v>0</v>
      </c>
      <c r="BU2" s="2">
        <v>45660</v>
      </c>
      <c r="BV2">
        <v>0</v>
      </c>
      <c r="BX2">
        <v>0</v>
      </c>
      <c r="BY2">
        <v>4919465</v>
      </c>
      <c r="BZ2" s="2">
        <v>45660</v>
      </c>
      <c r="CC2">
        <v>0</v>
      </c>
      <c r="CD2">
        <v>0</v>
      </c>
      <c r="CE2" t="s">
        <v>111</v>
      </c>
      <c r="CF2">
        <v>1</v>
      </c>
      <c r="CH2" t="s">
        <v>110</v>
      </c>
      <c r="CJ2" s="2">
        <v>45660</v>
      </c>
      <c r="CK2">
        <v>0</v>
      </c>
      <c r="CL2">
        <v>0</v>
      </c>
      <c r="CQ2" t="s">
        <v>112</v>
      </c>
      <c r="CR2">
        <v>0</v>
      </c>
      <c r="CS2">
        <v>0</v>
      </c>
      <c r="CZ2" s="2">
        <v>46106</v>
      </c>
      <c r="DA2">
        <v>0</v>
      </c>
      <c r="DB2">
        <v>1</v>
      </c>
    </row>
    <row r="3" spans="1:109" x14ac:dyDescent="0.2">
      <c r="A3" t="s">
        <v>101</v>
      </c>
      <c r="B3">
        <v>1</v>
      </c>
      <c r="D3" s="2">
        <v>45658</v>
      </c>
      <c r="E3" s="2">
        <v>46022</v>
      </c>
      <c r="F3" t="s">
        <v>102</v>
      </c>
      <c r="G3" s="2"/>
      <c r="H3">
        <v>3</v>
      </c>
      <c r="I3">
        <v>1</v>
      </c>
      <c r="J3">
        <v>1</v>
      </c>
      <c r="K3" t="s">
        <v>103</v>
      </c>
      <c r="L3">
        <v>1</v>
      </c>
      <c r="M3">
        <v>6523.07</v>
      </c>
      <c r="N3">
        <v>10</v>
      </c>
      <c r="O3">
        <v>652.30999999999995</v>
      </c>
      <c r="P3">
        <v>0</v>
      </c>
      <c r="R3">
        <v>0</v>
      </c>
      <c r="S3">
        <v>0</v>
      </c>
      <c r="T3">
        <v>0</v>
      </c>
      <c r="U3">
        <v>0</v>
      </c>
      <c r="Z3">
        <v>1</v>
      </c>
      <c r="AA3">
        <v>-1</v>
      </c>
      <c r="AB3">
        <v>-1</v>
      </c>
      <c r="AC3">
        <v>-1</v>
      </c>
      <c r="AD3">
        <v>-1</v>
      </c>
      <c r="AE3">
        <v>0</v>
      </c>
      <c r="AF3">
        <v>0</v>
      </c>
      <c r="AG3">
        <v>0</v>
      </c>
      <c r="AH3">
        <v>0</v>
      </c>
      <c r="AI3" t="s">
        <v>106</v>
      </c>
      <c r="AJ3" t="s">
        <v>107</v>
      </c>
      <c r="AK3" t="s">
        <v>108</v>
      </c>
      <c r="AL3" t="s">
        <v>109</v>
      </c>
      <c r="AQ3" t="s">
        <v>110</v>
      </c>
      <c r="AR3" t="s">
        <v>103</v>
      </c>
      <c r="AT3" t="s">
        <v>104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-1</v>
      </c>
      <c r="BQ3">
        <v>0</v>
      </c>
      <c r="BR3">
        <v>1</v>
      </c>
      <c r="BT3">
        <v>0</v>
      </c>
      <c r="BU3" s="2"/>
      <c r="BV3">
        <v>0</v>
      </c>
      <c r="BX3">
        <v>0</v>
      </c>
      <c r="BY3">
        <v>4919466</v>
      </c>
      <c r="BZ3" s="2"/>
      <c r="CC3">
        <v>0</v>
      </c>
      <c r="CD3">
        <v>0</v>
      </c>
      <c r="CE3" t="s">
        <v>111</v>
      </c>
      <c r="CF3">
        <v>2</v>
      </c>
      <c r="CH3" t="s">
        <v>110</v>
      </c>
      <c r="CJ3" s="2"/>
      <c r="CK3">
        <v>100</v>
      </c>
      <c r="CL3">
        <v>0</v>
      </c>
      <c r="CQ3" t="s">
        <v>112</v>
      </c>
      <c r="CR3">
        <v>0</v>
      </c>
      <c r="CS3">
        <v>0</v>
      </c>
      <c r="CZ3" s="2">
        <v>46106</v>
      </c>
      <c r="DA3">
        <v>0</v>
      </c>
      <c r="DB3">
        <v>1</v>
      </c>
    </row>
    <row r="4" spans="1:109" x14ac:dyDescent="0.2">
      <c r="A4" t="s">
        <v>101</v>
      </c>
      <c r="B4">
        <v>1</v>
      </c>
      <c r="D4" s="2">
        <v>45658</v>
      </c>
      <c r="E4" s="2">
        <v>46022</v>
      </c>
      <c r="F4" t="s">
        <v>102</v>
      </c>
      <c r="G4" s="2">
        <v>45659</v>
      </c>
      <c r="H4">
        <v>2</v>
      </c>
      <c r="I4">
        <v>1</v>
      </c>
      <c r="J4">
        <v>1</v>
      </c>
      <c r="K4" t="s">
        <v>113</v>
      </c>
      <c r="L4">
        <v>1</v>
      </c>
      <c r="M4">
        <v>-70.25</v>
      </c>
      <c r="N4">
        <v>21</v>
      </c>
      <c r="O4">
        <v>0</v>
      </c>
      <c r="P4">
        <v>0</v>
      </c>
      <c r="R4">
        <v>-14.75</v>
      </c>
      <c r="S4">
        <v>0</v>
      </c>
      <c r="T4">
        <v>0</v>
      </c>
      <c r="U4">
        <v>0</v>
      </c>
      <c r="X4" t="s">
        <v>114</v>
      </c>
      <c r="Y4" t="s">
        <v>115</v>
      </c>
      <c r="Z4">
        <v>1</v>
      </c>
      <c r="AA4">
        <v>-1</v>
      </c>
      <c r="AB4">
        <v>-1</v>
      </c>
      <c r="AC4">
        <v>-1</v>
      </c>
      <c r="AD4">
        <v>-1</v>
      </c>
      <c r="AE4">
        <v>0</v>
      </c>
      <c r="AF4">
        <v>0</v>
      </c>
      <c r="AG4">
        <v>0</v>
      </c>
      <c r="AH4">
        <v>0</v>
      </c>
      <c r="AI4" t="s">
        <v>106</v>
      </c>
      <c r="AJ4" t="s">
        <v>107</v>
      </c>
      <c r="AK4" t="s">
        <v>108</v>
      </c>
      <c r="AL4" t="s">
        <v>109</v>
      </c>
      <c r="AQ4" t="s">
        <v>116</v>
      </c>
      <c r="AR4" t="s">
        <v>113</v>
      </c>
      <c r="AT4" t="s">
        <v>114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-85</v>
      </c>
      <c r="BH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-1</v>
      </c>
      <c r="BQ4">
        <v>0</v>
      </c>
      <c r="BR4">
        <v>1</v>
      </c>
      <c r="BT4">
        <v>0</v>
      </c>
      <c r="BU4" s="2">
        <v>45659</v>
      </c>
      <c r="BV4">
        <v>0</v>
      </c>
      <c r="BX4">
        <v>0</v>
      </c>
      <c r="BY4">
        <v>4919456</v>
      </c>
      <c r="BZ4" s="2">
        <v>45659</v>
      </c>
      <c r="CC4">
        <v>0</v>
      </c>
      <c r="CD4">
        <v>0</v>
      </c>
      <c r="CE4" t="s">
        <v>117</v>
      </c>
      <c r="CF4">
        <v>1</v>
      </c>
      <c r="CH4" t="s">
        <v>116</v>
      </c>
      <c r="CJ4" s="2">
        <v>45659</v>
      </c>
      <c r="CK4">
        <v>0</v>
      </c>
      <c r="CL4">
        <v>0</v>
      </c>
      <c r="CQ4" t="s">
        <v>112</v>
      </c>
      <c r="CR4">
        <v>0</v>
      </c>
      <c r="CS4">
        <v>0</v>
      </c>
      <c r="CZ4" s="2">
        <v>46106</v>
      </c>
      <c r="DA4">
        <v>0</v>
      </c>
      <c r="DB4">
        <v>1</v>
      </c>
    </row>
    <row r="5" spans="1:109" x14ac:dyDescent="0.2">
      <c r="A5" t="s">
        <v>101</v>
      </c>
      <c r="B5">
        <v>1</v>
      </c>
      <c r="D5" s="2">
        <v>45658</v>
      </c>
      <c r="E5" s="2">
        <v>46022</v>
      </c>
      <c r="F5" t="s">
        <v>102</v>
      </c>
      <c r="G5" s="2">
        <v>45659</v>
      </c>
      <c r="H5">
        <v>2</v>
      </c>
      <c r="I5">
        <v>1</v>
      </c>
      <c r="J5">
        <v>1</v>
      </c>
      <c r="K5" t="s">
        <v>118</v>
      </c>
      <c r="L5">
        <v>1</v>
      </c>
      <c r="M5">
        <v>0.9</v>
      </c>
      <c r="N5">
        <v>21</v>
      </c>
      <c r="O5">
        <v>0.19</v>
      </c>
      <c r="P5">
        <v>0</v>
      </c>
      <c r="R5">
        <v>0</v>
      </c>
      <c r="S5">
        <v>0</v>
      </c>
      <c r="T5">
        <v>0</v>
      </c>
      <c r="U5">
        <v>0</v>
      </c>
      <c r="X5" t="s">
        <v>119</v>
      </c>
      <c r="Y5" t="s">
        <v>120</v>
      </c>
      <c r="Z5">
        <v>1</v>
      </c>
      <c r="AA5">
        <v>-1</v>
      </c>
      <c r="AB5">
        <v>-1</v>
      </c>
      <c r="AC5">
        <v>-1</v>
      </c>
      <c r="AD5">
        <v>-1</v>
      </c>
      <c r="AE5">
        <v>0</v>
      </c>
      <c r="AF5">
        <v>0</v>
      </c>
      <c r="AG5">
        <v>0</v>
      </c>
      <c r="AH5">
        <v>0</v>
      </c>
      <c r="AI5" t="s">
        <v>106</v>
      </c>
      <c r="AJ5" t="s">
        <v>107</v>
      </c>
      <c r="AK5" t="s">
        <v>108</v>
      </c>
      <c r="AL5" t="s">
        <v>109</v>
      </c>
      <c r="AQ5" t="s">
        <v>121</v>
      </c>
      <c r="AR5" t="s">
        <v>118</v>
      </c>
      <c r="AT5" t="s">
        <v>119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1.0900000000000001</v>
      </c>
      <c r="BH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-1</v>
      </c>
      <c r="BQ5">
        <v>0</v>
      </c>
      <c r="BR5">
        <v>1</v>
      </c>
      <c r="BT5">
        <v>0</v>
      </c>
      <c r="BU5" s="2">
        <v>45659</v>
      </c>
      <c r="BV5">
        <v>0</v>
      </c>
      <c r="BX5">
        <v>0</v>
      </c>
      <c r="BY5">
        <v>4919441</v>
      </c>
      <c r="BZ5" s="2">
        <v>45659</v>
      </c>
      <c r="CC5">
        <v>0</v>
      </c>
      <c r="CD5">
        <v>0</v>
      </c>
      <c r="CE5" t="s">
        <v>122</v>
      </c>
      <c r="CF5">
        <v>1</v>
      </c>
      <c r="CH5" t="s">
        <v>121</v>
      </c>
      <c r="CJ5" s="2">
        <v>45659</v>
      </c>
      <c r="CK5">
        <v>0</v>
      </c>
      <c r="CL5">
        <v>0</v>
      </c>
      <c r="CQ5" t="s">
        <v>112</v>
      </c>
      <c r="CR5">
        <v>0</v>
      </c>
      <c r="CS5">
        <v>0</v>
      </c>
      <c r="CZ5" s="2">
        <v>46106</v>
      </c>
      <c r="DA5">
        <v>0</v>
      </c>
      <c r="DB5">
        <v>1</v>
      </c>
    </row>
    <row r="6" spans="1:109" x14ac:dyDescent="0.2">
      <c r="A6" t="s">
        <v>101</v>
      </c>
      <c r="B6">
        <v>1</v>
      </c>
      <c r="D6" s="2">
        <v>45658</v>
      </c>
      <c r="E6" s="2">
        <v>46022</v>
      </c>
      <c r="F6" t="s">
        <v>102</v>
      </c>
      <c r="G6" s="2">
        <v>45660</v>
      </c>
      <c r="H6">
        <v>3</v>
      </c>
      <c r="I6">
        <v>1</v>
      </c>
      <c r="J6">
        <v>1</v>
      </c>
      <c r="K6" t="s">
        <v>103</v>
      </c>
      <c r="L6">
        <v>2</v>
      </c>
      <c r="M6">
        <v>1580</v>
      </c>
      <c r="N6">
        <v>10</v>
      </c>
      <c r="O6">
        <v>158</v>
      </c>
      <c r="P6">
        <v>0</v>
      </c>
      <c r="R6">
        <v>0</v>
      </c>
      <c r="S6">
        <v>0</v>
      </c>
      <c r="T6">
        <v>0</v>
      </c>
      <c r="U6">
        <v>0</v>
      </c>
      <c r="X6" t="s">
        <v>123</v>
      </c>
      <c r="Y6" t="s">
        <v>124</v>
      </c>
      <c r="Z6">
        <v>1</v>
      </c>
      <c r="AA6">
        <v>-1</v>
      </c>
      <c r="AB6">
        <v>-1</v>
      </c>
      <c r="AC6">
        <v>-1</v>
      </c>
      <c r="AD6">
        <v>-1</v>
      </c>
      <c r="AE6">
        <v>0</v>
      </c>
      <c r="AF6">
        <v>0</v>
      </c>
      <c r="AG6">
        <v>0</v>
      </c>
      <c r="AH6">
        <v>0</v>
      </c>
      <c r="AI6" t="s">
        <v>106</v>
      </c>
      <c r="AJ6" t="s">
        <v>107</v>
      </c>
      <c r="AK6" t="s">
        <v>108</v>
      </c>
      <c r="AL6" t="s">
        <v>109</v>
      </c>
      <c r="AQ6" t="s">
        <v>125</v>
      </c>
      <c r="AR6" t="s">
        <v>103</v>
      </c>
      <c r="AT6" t="s">
        <v>123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1738</v>
      </c>
      <c r="BH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-1</v>
      </c>
      <c r="BQ6">
        <v>0</v>
      </c>
      <c r="BR6">
        <v>1</v>
      </c>
      <c r="BT6">
        <v>0</v>
      </c>
      <c r="BU6" s="2">
        <v>45660</v>
      </c>
      <c r="BV6">
        <v>0</v>
      </c>
      <c r="BX6">
        <v>0</v>
      </c>
      <c r="BY6">
        <v>4919473</v>
      </c>
      <c r="BZ6" s="2">
        <v>45660</v>
      </c>
      <c r="CC6">
        <v>0</v>
      </c>
      <c r="CD6">
        <v>0</v>
      </c>
      <c r="CE6" t="s">
        <v>126</v>
      </c>
      <c r="CF6">
        <v>1</v>
      </c>
      <c r="CH6" t="s">
        <v>125</v>
      </c>
      <c r="CJ6" s="2">
        <v>45660</v>
      </c>
      <c r="CK6">
        <v>0</v>
      </c>
      <c r="CL6">
        <v>0</v>
      </c>
      <c r="CQ6" t="s">
        <v>112</v>
      </c>
      <c r="CR6">
        <v>0</v>
      </c>
      <c r="CS6">
        <v>0</v>
      </c>
      <c r="CZ6" s="2">
        <v>46106</v>
      </c>
      <c r="DA6">
        <v>0</v>
      </c>
      <c r="DB6">
        <v>1</v>
      </c>
    </row>
    <row r="7" spans="1:109" x14ac:dyDescent="0.2">
      <c r="A7" t="s">
        <v>101</v>
      </c>
      <c r="B7">
        <v>1</v>
      </c>
      <c r="D7" s="2">
        <v>45658</v>
      </c>
      <c r="E7" s="2">
        <v>46022</v>
      </c>
      <c r="F7" t="s">
        <v>102</v>
      </c>
      <c r="G7" s="2">
        <v>45679</v>
      </c>
      <c r="H7">
        <v>22</v>
      </c>
      <c r="I7">
        <v>1</v>
      </c>
      <c r="J7">
        <v>1</v>
      </c>
      <c r="K7" t="s">
        <v>113</v>
      </c>
      <c r="L7">
        <v>2</v>
      </c>
      <c r="M7">
        <v>1492.75</v>
      </c>
      <c r="N7">
        <v>10</v>
      </c>
      <c r="O7">
        <v>0</v>
      </c>
      <c r="P7">
        <v>0</v>
      </c>
      <c r="R7">
        <v>149.28</v>
      </c>
      <c r="S7">
        <v>0</v>
      </c>
      <c r="T7">
        <v>0</v>
      </c>
      <c r="U7">
        <v>0</v>
      </c>
      <c r="X7" t="s">
        <v>127</v>
      </c>
      <c r="Y7" t="s">
        <v>128</v>
      </c>
      <c r="Z7">
        <v>1</v>
      </c>
      <c r="AA7">
        <v>-1</v>
      </c>
      <c r="AB7">
        <v>-1</v>
      </c>
      <c r="AC7">
        <v>-1</v>
      </c>
      <c r="AD7">
        <v>-1</v>
      </c>
      <c r="AE7">
        <v>0</v>
      </c>
      <c r="AF7">
        <v>0</v>
      </c>
      <c r="AG7">
        <v>0</v>
      </c>
      <c r="AH7">
        <v>0</v>
      </c>
      <c r="AI7" t="s">
        <v>106</v>
      </c>
      <c r="AJ7" t="s">
        <v>107</v>
      </c>
      <c r="AK7" t="s">
        <v>108</v>
      </c>
      <c r="AL7" t="s">
        <v>109</v>
      </c>
      <c r="AQ7" t="s">
        <v>129</v>
      </c>
      <c r="AR7" t="s">
        <v>113</v>
      </c>
      <c r="AT7" t="s">
        <v>127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1642.03</v>
      </c>
      <c r="BH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-1</v>
      </c>
      <c r="BQ7">
        <v>0</v>
      </c>
      <c r="BR7">
        <v>1</v>
      </c>
      <c r="BT7">
        <v>0</v>
      </c>
      <c r="BU7" s="2">
        <v>45679</v>
      </c>
      <c r="BV7">
        <v>0</v>
      </c>
      <c r="BX7">
        <v>0</v>
      </c>
      <c r="BY7">
        <v>4919677</v>
      </c>
      <c r="BZ7" s="2">
        <v>45679</v>
      </c>
      <c r="CC7">
        <v>0</v>
      </c>
      <c r="CD7">
        <v>0</v>
      </c>
      <c r="CE7" t="s">
        <v>130</v>
      </c>
      <c r="CF7">
        <v>1</v>
      </c>
      <c r="CH7" t="s">
        <v>129</v>
      </c>
      <c r="CJ7" s="2">
        <v>45679</v>
      </c>
      <c r="CK7">
        <v>0</v>
      </c>
      <c r="CL7">
        <v>0</v>
      </c>
      <c r="CQ7" t="s">
        <v>112</v>
      </c>
      <c r="CR7">
        <v>0</v>
      </c>
      <c r="CS7">
        <v>0</v>
      </c>
      <c r="CZ7" s="2">
        <v>46106</v>
      </c>
      <c r="DA7">
        <v>0</v>
      </c>
      <c r="DB7">
        <v>1</v>
      </c>
    </row>
    <row r="8" spans="1:109" x14ac:dyDescent="0.2">
      <c r="A8" t="s">
        <v>101</v>
      </c>
      <c r="B8">
        <v>1</v>
      </c>
      <c r="D8" s="2">
        <v>45658</v>
      </c>
      <c r="E8" s="2">
        <v>46022</v>
      </c>
      <c r="F8" t="s">
        <v>102</v>
      </c>
      <c r="G8" s="2">
        <v>45659</v>
      </c>
      <c r="H8">
        <v>2</v>
      </c>
      <c r="I8">
        <v>1</v>
      </c>
      <c r="J8">
        <v>1</v>
      </c>
      <c r="K8" t="s">
        <v>118</v>
      </c>
      <c r="L8">
        <v>2</v>
      </c>
      <c r="M8">
        <v>9.1999999999999993</v>
      </c>
      <c r="N8">
        <v>21</v>
      </c>
      <c r="O8">
        <v>1.93</v>
      </c>
      <c r="P8">
        <v>0</v>
      </c>
      <c r="R8">
        <v>0</v>
      </c>
      <c r="S8">
        <v>0</v>
      </c>
      <c r="T8">
        <v>0</v>
      </c>
      <c r="U8">
        <v>0</v>
      </c>
      <c r="X8" t="s">
        <v>119</v>
      </c>
      <c r="Y8" t="s">
        <v>120</v>
      </c>
      <c r="Z8">
        <v>1</v>
      </c>
      <c r="AA8">
        <v>-1</v>
      </c>
      <c r="AB8">
        <v>-1</v>
      </c>
      <c r="AC8">
        <v>-1</v>
      </c>
      <c r="AD8">
        <v>-1</v>
      </c>
      <c r="AE8">
        <v>0</v>
      </c>
      <c r="AF8">
        <v>0</v>
      </c>
      <c r="AG8">
        <v>0</v>
      </c>
      <c r="AH8">
        <v>0</v>
      </c>
      <c r="AI8" t="s">
        <v>106</v>
      </c>
      <c r="AJ8" t="s">
        <v>107</v>
      </c>
      <c r="AK8" t="s">
        <v>108</v>
      </c>
      <c r="AL8" t="s">
        <v>109</v>
      </c>
      <c r="AQ8" t="s">
        <v>121</v>
      </c>
      <c r="AR8" t="s">
        <v>118</v>
      </c>
      <c r="AT8" t="s">
        <v>119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11.13</v>
      </c>
      <c r="BH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-1</v>
      </c>
      <c r="BQ8">
        <v>0</v>
      </c>
      <c r="BR8">
        <v>1</v>
      </c>
      <c r="BT8">
        <v>0</v>
      </c>
      <c r="BU8" s="2">
        <v>45659</v>
      </c>
      <c r="BV8">
        <v>0</v>
      </c>
      <c r="BX8">
        <v>0</v>
      </c>
      <c r="BY8">
        <v>4919454</v>
      </c>
      <c r="BZ8" s="2">
        <v>45659</v>
      </c>
      <c r="CC8">
        <v>0</v>
      </c>
      <c r="CD8">
        <v>0</v>
      </c>
      <c r="CE8" t="s">
        <v>131</v>
      </c>
      <c r="CF8">
        <v>1</v>
      </c>
      <c r="CH8" t="s">
        <v>121</v>
      </c>
      <c r="CJ8" s="2">
        <v>45659</v>
      </c>
      <c r="CK8">
        <v>0</v>
      </c>
      <c r="CL8">
        <v>0</v>
      </c>
      <c r="CQ8" t="s">
        <v>112</v>
      </c>
      <c r="CR8">
        <v>0</v>
      </c>
      <c r="CS8">
        <v>0</v>
      </c>
      <c r="CZ8" s="2">
        <v>46106</v>
      </c>
      <c r="DA8">
        <v>0</v>
      </c>
      <c r="DB8">
        <v>1</v>
      </c>
    </row>
    <row r="9" spans="1:109" x14ac:dyDescent="0.2">
      <c r="A9" t="s">
        <v>101</v>
      </c>
      <c r="B9">
        <v>1</v>
      </c>
      <c r="D9" s="2">
        <v>45658</v>
      </c>
      <c r="E9" s="2">
        <v>46022</v>
      </c>
      <c r="F9" t="s">
        <v>102</v>
      </c>
      <c r="G9" s="2">
        <v>45660</v>
      </c>
      <c r="H9">
        <v>3</v>
      </c>
      <c r="I9">
        <v>1</v>
      </c>
      <c r="J9">
        <v>1</v>
      </c>
      <c r="K9" t="s">
        <v>103</v>
      </c>
      <c r="L9">
        <v>3</v>
      </c>
      <c r="M9">
        <v>6390.54</v>
      </c>
      <c r="N9">
        <v>10</v>
      </c>
      <c r="O9">
        <v>639.04999999999995</v>
      </c>
      <c r="P9">
        <v>0</v>
      </c>
      <c r="R9">
        <v>0</v>
      </c>
      <c r="S9">
        <v>0</v>
      </c>
      <c r="T9">
        <v>0</v>
      </c>
      <c r="U9">
        <v>0</v>
      </c>
      <c r="X9" t="s">
        <v>104</v>
      </c>
      <c r="Y9" t="s">
        <v>105</v>
      </c>
      <c r="Z9">
        <v>1</v>
      </c>
      <c r="AA9">
        <v>-1</v>
      </c>
      <c r="AB9">
        <v>-1</v>
      </c>
      <c r="AC9">
        <v>-1</v>
      </c>
      <c r="AD9">
        <v>-1</v>
      </c>
      <c r="AE9">
        <v>0</v>
      </c>
      <c r="AF9">
        <v>0</v>
      </c>
      <c r="AG9">
        <v>0</v>
      </c>
      <c r="AH9">
        <v>0</v>
      </c>
      <c r="AI9" t="s">
        <v>106</v>
      </c>
      <c r="AJ9" t="s">
        <v>107</v>
      </c>
      <c r="AK9" t="s">
        <v>108</v>
      </c>
      <c r="AL9" t="s">
        <v>109</v>
      </c>
      <c r="AQ9" t="s">
        <v>110</v>
      </c>
      <c r="AR9" t="s">
        <v>103</v>
      </c>
      <c r="AT9" t="s">
        <v>104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7059.84</v>
      </c>
      <c r="BH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-1</v>
      </c>
      <c r="BQ9">
        <v>0</v>
      </c>
      <c r="BR9">
        <v>1</v>
      </c>
      <c r="BT9">
        <v>0</v>
      </c>
      <c r="BU9" s="2">
        <v>45660</v>
      </c>
      <c r="BV9">
        <v>0</v>
      </c>
      <c r="BX9">
        <v>0</v>
      </c>
      <c r="BY9">
        <v>4919469</v>
      </c>
      <c r="BZ9" s="2">
        <v>45660</v>
      </c>
      <c r="CC9">
        <v>0</v>
      </c>
      <c r="CD9">
        <v>0</v>
      </c>
      <c r="CE9" t="s">
        <v>132</v>
      </c>
      <c r="CF9">
        <v>1</v>
      </c>
      <c r="CH9" t="s">
        <v>110</v>
      </c>
      <c r="CJ9" s="2">
        <v>45660</v>
      </c>
      <c r="CK9">
        <v>0</v>
      </c>
      <c r="CL9">
        <v>0</v>
      </c>
      <c r="CQ9" t="s">
        <v>112</v>
      </c>
      <c r="CR9">
        <v>0</v>
      </c>
      <c r="CS9">
        <v>0</v>
      </c>
      <c r="CZ9" s="2">
        <v>46106</v>
      </c>
      <c r="DA9">
        <v>0</v>
      </c>
      <c r="DB9">
        <v>1</v>
      </c>
    </row>
    <row r="10" spans="1:109" x14ac:dyDescent="0.2">
      <c r="A10" t="s">
        <v>101</v>
      </c>
      <c r="B10">
        <v>1</v>
      </c>
      <c r="D10" s="2">
        <v>45658</v>
      </c>
      <c r="E10" s="2">
        <v>46022</v>
      </c>
      <c r="F10" t="s">
        <v>102</v>
      </c>
      <c r="G10" s="2"/>
      <c r="H10">
        <v>3</v>
      </c>
      <c r="I10">
        <v>1</v>
      </c>
      <c r="J10">
        <v>1</v>
      </c>
      <c r="K10" t="s">
        <v>103</v>
      </c>
      <c r="L10">
        <v>3</v>
      </c>
      <c r="M10">
        <v>25</v>
      </c>
      <c r="N10">
        <v>21</v>
      </c>
      <c r="O10">
        <v>5.25</v>
      </c>
      <c r="P10">
        <v>0</v>
      </c>
      <c r="R10">
        <v>0</v>
      </c>
      <c r="S10">
        <v>0</v>
      </c>
      <c r="T10">
        <v>0</v>
      </c>
      <c r="U10">
        <v>0</v>
      </c>
      <c r="Z10">
        <v>1</v>
      </c>
      <c r="AA10">
        <v>-1</v>
      </c>
      <c r="AB10">
        <v>-1</v>
      </c>
      <c r="AC10">
        <v>-1</v>
      </c>
      <c r="AD10">
        <v>-1</v>
      </c>
      <c r="AE10">
        <v>0</v>
      </c>
      <c r="AF10">
        <v>0</v>
      </c>
      <c r="AG10">
        <v>0</v>
      </c>
      <c r="AH10">
        <v>0</v>
      </c>
      <c r="AI10" t="s">
        <v>106</v>
      </c>
      <c r="AJ10" t="s">
        <v>107</v>
      </c>
      <c r="AK10" t="s">
        <v>108</v>
      </c>
      <c r="AL10" t="s">
        <v>109</v>
      </c>
      <c r="AQ10" t="s">
        <v>110</v>
      </c>
      <c r="AR10" t="s">
        <v>103</v>
      </c>
      <c r="AT10" t="s">
        <v>104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-1</v>
      </c>
      <c r="BQ10">
        <v>0</v>
      </c>
      <c r="BR10">
        <v>1</v>
      </c>
      <c r="BT10">
        <v>0</v>
      </c>
      <c r="BU10" s="2"/>
      <c r="BV10">
        <v>0</v>
      </c>
      <c r="BX10">
        <v>0</v>
      </c>
      <c r="BY10">
        <v>4919468</v>
      </c>
      <c r="BZ10" s="2"/>
      <c r="CC10">
        <v>0</v>
      </c>
      <c r="CD10">
        <v>0</v>
      </c>
      <c r="CE10" t="s">
        <v>132</v>
      </c>
      <c r="CF10">
        <v>2</v>
      </c>
      <c r="CH10" t="s">
        <v>110</v>
      </c>
      <c r="CJ10" s="2"/>
      <c r="CK10">
        <v>100</v>
      </c>
      <c r="CL10">
        <v>0</v>
      </c>
      <c r="CQ10" t="s">
        <v>112</v>
      </c>
      <c r="CR10">
        <v>0</v>
      </c>
      <c r="CS10">
        <v>0</v>
      </c>
      <c r="CZ10" s="2">
        <v>46106</v>
      </c>
      <c r="DA10">
        <v>0</v>
      </c>
      <c r="DB10">
        <v>1</v>
      </c>
    </row>
    <row r="11" spans="1:109" x14ac:dyDescent="0.2">
      <c r="A11" t="s">
        <v>101</v>
      </c>
      <c r="B11">
        <v>1</v>
      </c>
      <c r="D11" s="2">
        <v>45658</v>
      </c>
      <c r="E11" s="2">
        <v>46022</v>
      </c>
      <c r="F11" t="s">
        <v>102</v>
      </c>
      <c r="G11" s="2">
        <v>45664</v>
      </c>
      <c r="H11">
        <v>7</v>
      </c>
      <c r="I11">
        <v>1</v>
      </c>
      <c r="J11">
        <v>1</v>
      </c>
      <c r="K11" t="s">
        <v>113</v>
      </c>
      <c r="L11">
        <v>3</v>
      </c>
      <c r="M11">
        <v>1242</v>
      </c>
      <c r="N11">
        <v>21</v>
      </c>
      <c r="O11">
        <v>0</v>
      </c>
      <c r="P11">
        <v>0</v>
      </c>
      <c r="R11">
        <v>260.82</v>
      </c>
      <c r="S11">
        <v>0</v>
      </c>
      <c r="T11">
        <v>0</v>
      </c>
      <c r="U11">
        <v>0</v>
      </c>
      <c r="X11" t="s">
        <v>133</v>
      </c>
      <c r="Y11" t="s">
        <v>134</v>
      </c>
      <c r="Z11">
        <v>1</v>
      </c>
      <c r="AA11">
        <v>-1</v>
      </c>
      <c r="AB11">
        <v>-1</v>
      </c>
      <c r="AC11">
        <v>-1</v>
      </c>
      <c r="AD11">
        <v>-1</v>
      </c>
      <c r="AE11">
        <v>0</v>
      </c>
      <c r="AF11">
        <v>0</v>
      </c>
      <c r="AG11">
        <v>0</v>
      </c>
      <c r="AH11">
        <v>0</v>
      </c>
      <c r="AI11" t="s">
        <v>106</v>
      </c>
      <c r="AJ11" t="s">
        <v>107</v>
      </c>
      <c r="AK11" t="s">
        <v>108</v>
      </c>
      <c r="AL11" t="s">
        <v>109</v>
      </c>
      <c r="AQ11" t="s">
        <v>135</v>
      </c>
      <c r="AR11" t="s">
        <v>113</v>
      </c>
      <c r="AT11" t="s">
        <v>133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1502.82</v>
      </c>
      <c r="BH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-1</v>
      </c>
      <c r="BQ11">
        <v>0</v>
      </c>
      <c r="BR11">
        <v>1</v>
      </c>
      <c r="BT11">
        <v>0</v>
      </c>
      <c r="BU11" s="2">
        <v>45664</v>
      </c>
      <c r="BV11">
        <v>0</v>
      </c>
      <c r="BX11">
        <v>0</v>
      </c>
      <c r="BY11">
        <v>4919487</v>
      </c>
      <c r="BZ11" s="2">
        <v>45664</v>
      </c>
      <c r="CC11">
        <v>0</v>
      </c>
      <c r="CD11">
        <v>0</v>
      </c>
      <c r="CE11" t="s">
        <v>136</v>
      </c>
      <c r="CF11">
        <v>1</v>
      </c>
      <c r="CH11" t="s">
        <v>135</v>
      </c>
      <c r="CJ11" s="2">
        <v>45664</v>
      </c>
      <c r="CK11">
        <v>0</v>
      </c>
      <c r="CL11">
        <v>0</v>
      </c>
      <c r="CQ11" t="s">
        <v>112</v>
      </c>
      <c r="CR11">
        <v>0</v>
      </c>
      <c r="CS11">
        <v>0</v>
      </c>
      <c r="CZ11" s="2">
        <v>46106</v>
      </c>
      <c r="DA11">
        <v>0</v>
      </c>
      <c r="DB11">
        <v>1</v>
      </c>
    </row>
    <row r="12" spans="1:109" x14ac:dyDescent="0.2">
      <c r="A12" t="s">
        <v>101</v>
      </c>
      <c r="B12">
        <v>1</v>
      </c>
      <c r="D12" s="2">
        <v>45658</v>
      </c>
      <c r="E12" s="2">
        <v>46022</v>
      </c>
      <c r="F12" t="s">
        <v>102</v>
      </c>
      <c r="G12" s="2">
        <v>45691</v>
      </c>
      <c r="H12">
        <v>3</v>
      </c>
      <c r="I12">
        <v>2</v>
      </c>
      <c r="J12">
        <v>1</v>
      </c>
      <c r="K12" t="s">
        <v>118</v>
      </c>
      <c r="L12">
        <v>3</v>
      </c>
      <c r="M12">
        <v>0.9</v>
      </c>
      <c r="N12">
        <v>21</v>
      </c>
      <c r="O12">
        <v>0.19</v>
      </c>
      <c r="P12">
        <v>0</v>
      </c>
      <c r="R12">
        <v>0</v>
      </c>
      <c r="S12">
        <v>0</v>
      </c>
      <c r="T12">
        <v>0</v>
      </c>
      <c r="U12">
        <v>0</v>
      </c>
      <c r="X12" t="s">
        <v>119</v>
      </c>
      <c r="Y12" t="s">
        <v>120</v>
      </c>
      <c r="Z12">
        <v>1</v>
      </c>
      <c r="AA12">
        <v>-1</v>
      </c>
      <c r="AB12">
        <v>-1</v>
      </c>
      <c r="AC12">
        <v>-1</v>
      </c>
      <c r="AD12">
        <v>-1</v>
      </c>
      <c r="AE12">
        <v>0</v>
      </c>
      <c r="AF12">
        <v>0</v>
      </c>
      <c r="AG12">
        <v>0</v>
      </c>
      <c r="AH12">
        <v>0</v>
      </c>
      <c r="AI12" t="s">
        <v>106</v>
      </c>
      <c r="AJ12" t="s">
        <v>107</v>
      </c>
      <c r="AK12" t="s">
        <v>108</v>
      </c>
      <c r="AL12" t="s">
        <v>109</v>
      </c>
      <c r="AQ12" t="s">
        <v>121</v>
      </c>
      <c r="AR12" t="s">
        <v>118</v>
      </c>
      <c r="AT12" t="s">
        <v>119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1.0900000000000001</v>
      </c>
      <c r="BH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-1</v>
      </c>
      <c r="BQ12">
        <v>0</v>
      </c>
      <c r="BR12">
        <v>1</v>
      </c>
      <c r="BT12">
        <v>0</v>
      </c>
      <c r="BU12" s="2">
        <v>45691</v>
      </c>
      <c r="BV12">
        <v>0</v>
      </c>
      <c r="BX12">
        <v>0</v>
      </c>
      <c r="BY12">
        <v>4920188</v>
      </c>
      <c r="BZ12" s="2">
        <v>45691</v>
      </c>
      <c r="CC12">
        <v>0</v>
      </c>
      <c r="CD12">
        <v>0</v>
      </c>
      <c r="CE12" t="s">
        <v>137</v>
      </c>
      <c r="CF12">
        <v>1</v>
      </c>
      <c r="CH12" t="s">
        <v>121</v>
      </c>
      <c r="CJ12" s="2">
        <v>45691</v>
      </c>
      <c r="CK12">
        <v>0</v>
      </c>
      <c r="CL12">
        <v>0</v>
      </c>
      <c r="CQ12" t="s">
        <v>112</v>
      </c>
      <c r="CR12">
        <v>0</v>
      </c>
      <c r="CS12">
        <v>0</v>
      </c>
      <c r="CZ12" s="2">
        <v>46106</v>
      </c>
      <c r="DA12">
        <v>0</v>
      </c>
      <c r="DB12">
        <v>1</v>
      </c>
    </row>
    <row r="13" spans="1:109" x14ac:dyDescent="0.2">
      <c r="A13" t="s">
        <v>101</v>
      </c>
      <c r="B13">
        <v>1</v>
      </c>
      <c r="D13" s="2">
        <v>45658</v>
      </c>
      <c r="E13" s="2">
        <v>46022</v>
      </c>
      <c r="F13" t="s">
        <v>102</v>
      </c>
      <c r="G13" s="2">
        <v>45658</v>
      </c>
      <c r="H13">
        <v>1</v>
      </c>
      <c r="I13">
        <v>1</v>
      </c>
      <c r="J13">
        <v>1</v>
      </c>
      <c r="K13" t="s">
        <v>103</v>
      </c>
      <c r="L13">
        <v>4</v>
      </c>
      <c r="M13">
        <v>232.36</v>
      </c>
      <c r="N13">
        <v>21</v>
      </c>
      <c r="O13">
        <v>48.8</v>
      </c>
      <c r="P13">
        <v>0</v>
      </c>
      <c r="R13">
        <v>0</v>
      </c>
      <c r="S13">
        <v>0</v>
      </c>
      <c r="T13">
        <v>0</v>
      </c>
      <c r="U13">
        <v>0</v>
      </c>
      <c r="X13" t="s">
        <v>138</v>
      </c>
      <c r="Y13" t="s">
        <v>139</v>
      </c>
      <c r="Z13">
        <v>1</v>
      </c>
      <c r="AA13">
        <v>-1</v>
      </c>
      <c r="AB13">
        <v>-1</v>
      </c>
      <c r="AC13">
        <v>-1</v>
      </c>
      <c r="AD13">
        <v>-1</v>
      </c>
      <c r="AE13">
        <v>0</v>
      </c>
      <c r="AF13">
        <v>0</v>
      </c>
      <c r="AG13">
        <v>0</v>
      </c>
      <c r="AH13">
        <v>0</v>
      </c>
      <c r="AI13" t="s">
        <v>106</v>
      </c>
      <c r="AJ13" t="s">
        <v>107</v>
      </c>
      <c r="AK13" t="s">
        <v>108</v>
      </c>
      <c r="AL13" t="s">
        <v>109</v>
      </c>
      <c r="AQ13" t="s">
        <v>140</v>
      </c>
      <c r="AR13" t="s">
        <v>103</v>
      </c>
      <c r="AT13" t="s">
        <v>138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281.16000000000003</v>
      </c>
      <c r="BH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-1</v>
      </c>
      <c r="BQ13">
        <v>0</v>
      </c>
      <c r="BR13">
        <v>1</v>
      </c>
      <c r="BT13">
        <v>0</v>
      </c>
      <c r="BU13" s="2">
        <v>45658</v>
      </c>
      <c r="BV13">
        <v>0</v>
      </c>
      <c r="BX13">
        <v>0</v>
      </c>
      <c r="BY13">
        <v>4919439</v>
      </c>
      <c r="BZ13" s="2">
        <v>45658</v>
      </c>
      <c r="CC13">
        <v>0</v>
      </c>
      <c r="CD13">
        <v>0</v>
      </c>
      <c r="CE13" t="s">
        <v>141</v>
      </c>
      <c r="CF13">
        <v>1</v>
      </c>
      <c r="CH13" t="s">
        <v>140</v>
      </c>
      <c r="CJ13" s="2">
        <v>45658</v>
      </c>
      <c r="CK13">
        <v>0</v>
      </c>
      <c r="CL13">
        <v>0</v>
      </c>
      <c r="CQ13" t="s">
        <v>112</v>
      </c>
      <c r="CR13">
        <v>0</v>
      </c>
      <c r="CS13">
        <v>0</v>
      </c>
      <c r="CZ13" s="2">
        <v>46106</v>
      </c>
      <c r="DA13">
        <v>0</v>
      </c>
      <c r="DB13">
        <v>1</v>
      </c>
    </row>
    <row r="14" spans="1:109" x14ac:dyDescent="0.2">
      <c r="A14" t="s">
        <v>101</v>
      </c>
      <c r="B14">
        <v>1</v>
      </c>
      <c r="D14" s="2">
        <v>45658</v>
      </c>
      <c r="E14" s="2">
        <v>46022</v>
      </c>
      <c r="F14" t="s">
        <v>102</v>
      </c>
      <c r="G14" s="2">
        <v>45667</v>
      </c>
      <c r="H14">
        <v>10</v>
      </c>
      <c r="I14">
        <v>1</v>
      </c>
      <c r="J14">
        <v>1</v>
      </c>
      <c r="K14" t="s">
        <v>113</v>
      </c>
      <c r="L14">
        <v>4</v>
      </c>
      <c r="M14">
        <v>369.78</v>
      </c>
      <c r="N14">
        <v>10</v>
      </c>
      <c r="O14">
        <v>0</v>
      </c>
      <c r="P14">
        <v>0</v>
      </c>
      <c r="R14">
        <v>36.979999999999997</v>
      </c>
      <c r="S14">
        <v>0</v>
      </c>
      <c r="T14">
        <v>0</v>
      </c>
      <c r="U14">
        <v>0</v>
      </c>
      <c r="X14" t="s">
        <v>142</v>
      </c>
      <c r="Y14" t="s">
        <v>143</v>
      </c>
      <c r="Z14">
        <v>1</v>
      </c>
      <c r="AA14">
        <v>-1</v>
      </c>
      <c r="AB14">
        <v>-1</v>
      </c>
      <c r="AC14">
        <v>-1</v>
      </c>
      <c r="AD14">
        <v>-1</v>
      </c>
      <c r="AE14">
        <v>0</v>
      </c>
      <c r="AF14">
        <v>0</v>
      </c>
      <c r="AG14">
        <v>0</v>
      </c>
      <c r="AH14">
        <v>0</v>
      </c>
      <c r="AI14" t="s">
        <v>106</v>
      </c>
      <c r="AJ14" t="s">
        <v>107</v>
      </c>
      <c r="AK14" t="s">
        <v>108</v>
      </c>
      <c r="AL14" t="s">
        <v>109</v>
      </c>
      <c r="AQ14" t="s">
        <v>144</v>
      </c>
      <c r="AR14" t="s">
        <v>113</v>
      </c>
      <c r="AT14" t="s">
        <v>142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406.76</v>
      </c>
      <c r="BH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-1</v>
      </c>
      <c r="BQ14">
        <v>0</v>
      </c>
      <c r="BR14">
        <v>1</v>
      </c>
      <c r="BT14">
        <v>0</v>
      </c>
      <c r="BU14" s="2">
        <v>45667</v>
      </c>
      <c r="BV14">
        <v>0</v>
      </c>
      <c r="BX14">
        <v>0</v>
      </c>
      <c r="BY14">
        <v>4919515</v>
      </c>
      <c r="BZ14" s="2">
        <v>45667</v>
      </c>
      <c r="CC14">
        <v>0</v>
      </c>
      <c r="CD14">
        <v>0</v>
      </c>
      <c r="CE14" t="s">
        <v>145</v>
      </c>
      <c r="CF14">
        <v>1</v>
      </c>
      <c r="CH14" t="s">
        <v>144</v>
      </c>
      <c r="CJ14" s="2">
        <v>45667</v>
      </c>
      <c r="CK14">
        <v>0</v>
      </c>
      <c r="CL14">
        <v>0</v>
      </c>
      <c r="CQ14" t="s">
        <v>112</v>
      </c>
      <c r="CR14">
        <v>0</v>
      </c>
      <c r="CS14">
        <v>0</v>
      </c>
      <c r="CZ14" s="2">
        <v>46106</v>
      </c>
      <c r="DA14">
        <v>0</v>
      </c>
      <c r="DB14">
        <v>1</v>
      </c>
    </row>
    <row r="15" spans="1:109" x14ac:dyDescent="0.2">
      <c r="A15" t="s">
        <v>101</v>
      </c>
      <c r="B15">
        <v>1</v>
      </c>
      <c r="D15" s="2">
        <v>45658</v>
      </c>
      <c r="E15" s="2">
        <v>46022</v>
      </c>
      <c r="F15" t="s">
        <v>102</v>
      </c>
      <c r="G15" s="2">
        <v>45691</v>
      </c>
      <c r="H15">
        <v>3</v>
      </c>
      <c r="I15">
        <v>2</v>
      </c>
      <c r="J15">
        <v>1</v>
      </c>
      <c r="K15" t="s">
        <v>118</v>
      </c>
      <c r="L15">
        <v>4</v>
      </c>
      <c r="M15">
        <v>18.100000000000001</v>
      </c>
      <c r="N15">
        <v>21</v>
      </c>
      <c r="O15">
        <v>3.8</v>
      </c>
      <c r="P15">
        <v>0</v>
      </c>
      <c r="R15">
        <v>0</v>
      </c>
      <c r="S15">
        <v>0</v>
      </c>
      <c r="T15">
        <v>0</v>
      </c>
      <c r="U15">
        <v>0</v>
      </c>
      <c r="X15" t="s">
        <v>146</v>
      </c>
      <c r="Z15">
        <v>1</v>
      </c>
      <c r="AA15">
        <v>-1</v>
      </c>
      <c r="AB15">
        <v>-1</v>
      </c>
      <c r="AC15">
        <v>-1</v>
      </c>
      <c r="AD15">
        <v>-1</v>
      </c>
      <c r="AE15">
        <v>0</v>
      </c>
      <c r="AF15">
        <v>0</v>
      </c>
      <c r="AG15">
        <v>0</v>
      </c>
      <c r="AH15">
        <v>0</v>
      </c>
      <c r="AI15" t="s">
        <v>106</v>
      </c>
      <c r="AJ15" t="s">
        <v>107</v>
      </c>
      <c r="AK15" t="s">
        <v>108</v>
      </c>
      <c r="AL15" t="s">
        <v>109</v>
      </c>
      <c r="AQ15" t="s">
        <v>146</v>
      </c>
      <c r="AR15" t="s">
        <v>118</v>
      </c>
      <c r="AS15" t="s">
        <v>147</v>
      </c>
      <c r="AT15" t="s">
        <v>146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21.9</v>
      </c>
      <c r="BH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-1</v>
      </c>
      <c r="BQ15">
        <v>0</v>
      </c>
      <c r="BR15">
        <v>1</v>
      </c>
      <c r="BT15">
        <v>0</v>
      </c>
      <c r="BU15" s="2">
        <v>45691</v>
      </c>
      <c r="BV15">
        <v>0</v>
      </c>
      <c r="BX15">
        <v>0</v>
      </c>
      <c r="BY15">
        <v>4924200</v>
      </c>
      <c r="BZ15" s="2">
        <v>45691</v>
      </c>
      <c r="CC15">
        <v>0</v>
      </c>
      <c r="CD15">
        <v>0</v>
      </c>
      <c r="CE15" t="s">
        <v>148</v>
      </c>
      <c r="CF15">
        <v>1</v>
      </c>
      <c r="CG15" t="s">
        <v>149</v>
      </c>
      <c r="CH15" t="s">
        <v>146</v>
      </c>
      <c r="CI15" t="s">
        <v>147</v>
      </c>
      <c r="CJ15" s="2">
        <v>45691</v>
      </c>
      <c r="CK15">
        <v>0</v>
      </c>
      <c r="CL15">
        <v>0</v>
      </c>
      <c r="CQ15" t="s">
        <v>112</v>
      </c>
      <c r="CR15">
        <v>0</v>
      </c>
      <c r="CS15">
        <v>0</v>
      </c>
      <c r="CZ15" s="2">
        <v>46106</v>
      </c>
      <c r="DA15">
        <v>0</v>
      </c>
      <c r="DB15">
        <v>1</v>
      </c>
    </row>
    <row r="16" spans="1:109" x14ac:dyDescent="0.2">
      <c r="A16" t="s">
        <v>101</v>
      </c>
      <c r="B16">
        <v>1</v>
      </c>
      <c r="D16" s="2">
        <v>45658</v>
      </c>
      <c r="E16" s="2">
        <v>46022</v>
      </c>
      <c r="F16" t="s">
        <v>102</v>
      </c>
      <c r="G16" s="2">
        <v>45671</v>
      </c>
      <c r="H16">
        <v>14</v>
      </c>
      <c r="I16">
        <v>1</v>
      </c>
      <c r="J16">
        <v>1</v>
      </c>
      <c r="K16" t="s">
        <v>113</v>
      </c>
      <c r="L16">
        <v>5</v>
      </c>
      <c r="M16">
        <v>174.31</v>
      </c>
      <c r="N16">
        <v>21</v>
      </c>
      <c r="O16">
        <v>0</v>
      </c>
      <c r="P16">
        <v>0</v>
      </c>
      <c r="R16">
        <v>36.61</v>
      </c>
      <c r="S16">
        <v>0</v>
      </c>
      <c r="T16">
        <v>0</v>
      </c>
      <c r="U16">
        <v>0</v>
      </c>
      <c r="X16" t="s">
        <v>150</v>
      </c>
      <c r="Y16" t="s">
        <v>151</v>
      </c>
      <c r="Z16">
        <v>1</v>
      </c>
      <c r="AA16">
        <v>-1</v>
      </c>
      <c r="AB16">
        <v>-1</v>
      </c>
      <c r="AC16">
        <v>-1</v>
      </c>
      <c r="AD16">
        <v>-1</v>
      </c>
      <c r="AE16">
        <v>0</v>
      </c>
      <c r="AF16">
        <v>0</v>
      </c>
      <c r="AG16">
        <v>0</v>
      </c>
      <c r="AH16">
        <v>0</v>
      </c>
      <c r="AI16" t="s">
        <v>106</v>
      </c>
      <c r="AJ16" t="s">
        <v>107</v>
      </c>
      <c r="AK16" t="s">
        <v>108</v>
      </c>
      <c r="AL16" t="s">
        <v>109</v>
      </c>
      <c r="AQ16" t="s">
        <v>152</v>
      </c>
      <c r="AR16" t="s">
        <v>113</v>
      </c>
      <c r="AT16" t="s">
        <v>150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210.92</v>
      </c>
      <c r="BH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-1</v>
      </c>
      <c r="BQ16">
        <v>0</v>
      </c>
      <c r="BR16">
        <v>1</v>
      </c>
      <c r="BT16">
        <v>0</v>
      </c>
      <c r="BU16" s="2">
        <v>45671</v>
      </c>
      <c r="BV16">
        <v>0</v>
      </c>
      <c r="BX16">
        <v>0</v>
      </c>
      <c r="BY16">
        <v>4919552</v>
      </c>
      <c r="BZ16" s="2">
        <v>45671</v>
      </c>
      <c r="CC16">
        <v>0</v>
      </c>
      <c r="CD16">
        <v>0</v>
      </c>
      <c r="CE16" t="s">
        <v>153</v>
      </c>
      <c r="CF16">
        <v>1</v>
      </c>
      <c r="CH16" t="s">
        <v>152</v>
      </c>
      <c r="CJ16" s="2">
        <v>45671</v>
      </c>
      <c r="CK16">
        <v>0</v>
      </c>
      <c r="CL16">
        <v>0</v>
      </c>
      <c r="CQ16" t="s">
        <v>112</v>
      </c>
      <c r="CR16">
        <v>0</v>
      </c>
      <c r="CS16">
        <v>0</v>
      </c>
      <c r="CZ16" s="2">
        <v>46106</v>
      </c>
      <c r="DA16">
        <v>0</v>
      </c>
      <c r="DB16">
        <v>1</v>
      </c>
    </row>
    <row r="17" spans="1:106" x14ac:dyDescent="0.2">
      <c r="A17" t="s">
        <v>101</v>
      </c>
      <c r="B17">
        <v>1</v>
      </c>
      <c r="D17" s="2">
        <v>45658</v>
      </c>
      <c r="E17" s="2">
        <v>46022</v>
      </c>
      <c r="F17" t="s">
        <v>102</v>
      </c>
      <c r="G17" s="2">
        <v>45667</v>
      </c>
      <c r="H17">
        <v>10</v>
      </c>
      <c r="I17">
        <v>1</v>
      </c>
      <c r="J17">
        <v>1</v>
      </c>
      <c r="K17" t="s">
        <v>103</v>
      </c>
      <c r="L17">
        <v>5</v>
      </c>
      <c r="M17">
        <v>1236.5999999999999</v>
      </c>
      <c r="N17">
        <v>21</v>
      </c>
      <c r="O17">
        <v>259.69</v>
      </c>
      <c r="P17">
        <v>0</v>
      </c>
      <c r="R17">
        <v>0</v>
      </c>
      <c r="S17">
        <v>0</v>
      </c>
      <c r="T17">
        <v>0</v>
      </c>
      <c r="U17">
        <v>0</v>
      </c>
      <c r="X17" t="s">
        <v>154</v>
      </c>
      <c r="Y17" t="s">
        <v>155</v>
      </c>
      <c r="Z17">
        <v>1</v>
      </c>
      <c r="AA17">
        <v>-1</v>
      </c>
      <c r="AB17">
        <v>-1</v>
      </c>
      <c r="AC17">
        <v>-1</v>
      </c>
      <c r="AD17">
        <v>-1</v>
      </c>
      <c r="AE17">
        <v>0</v>
      </c>
      <c r="AF17">
        <v>0</v>
      </c>
      <c r="AG17">
        <v>0</v>
      </c>
      <c r="AH17">
        <v>0</v>
      </c>
      <c r="AI17" t="s">
        <v>106</v>
      </c>
      <c r="AJ17" t="s">
        <v>107</v>
      </c>
      <c r="AK17" t="s">
        <v>108</v>
      </c>
      <c r="AL17" t="s">
        <v>109</v>
      </c>
      <c r="AQ17" t="s">
        <v>156</v>
      </c>
      <c r="AR17" t="s">
        <v>103</v>
      </c>
      <c r="AT17" t="s">
        <v>154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1496.29</v>
      </c>
      <c r="BH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-1</v>
      </c>
      <c r="BQ17">
        <v>0</v>
      </c>
      <c r="BR17">
        <v>1</v>
      </c>
      <c r="BT17">
        <v>0</v>
      </c>
      <c r="BU17" s="2">
        <v>45667</v>
      </c>
      <c r="BV17">
        <v>0</v>
      </c>
      <c r="BX17">
        <v>0</v>
      </c>
      <c r="BY17">
        <v>4919524</v>
      </c>
      <c r="BZ17" s="2">
        <v>45667</v>
      </c>
      <c r="CC17">
        <v>0</v>
      </c>
      <c r="CD17">
        <v>0</v>
      </c>
      <c r="CE17" t="s">
        <v>157</v>
      </c>
      <c r="CF17">
        <v>1</v>
      </c>
      <c r="CH17" t="s">
        <v>156</v>
      </c>
      <c r="CJ17" s="2">
        <v>45667</v>
      </c>
      <c r="CK17">
        <v>0</v>
      </c>
      <c r="CL17">
        <v>0</v>
      </c>
      <c r="CQ17" t="s">
        <v>112</v>
      </c>
      <c r="CR17">
        <v>0</v>
      </c>
      <c r="CS17">
        <v>0</v>
      </c>
      <c r="CZ17" s="2">
        <v>46106</v>
      </c>
      <c r="DA17">
        <v>0</v>
      </c>
      <c r="DB17">
        <v>1</v>
      </c>
    </row>
    <row r="18" spans="1:106" x14ac:dyDescent="0.2">
      <c r="A18" t="s">
        <v>101</v>
      </c>
      <c r="B18">
        <v>1</v>
      </c>
      <c r="D18" s="2">
        <v>45658</v>
      </c>
      <c r="E18" s="2">
        <v>46022</v>
      </c>
      <c r="F18" t="s">
        <v>102</v>
      </c>
      <c r="G18" s="2">
        <v>45719</v>
      </c>
      <c r="H18">
        <v>3</v>
      </c>
      <c r="I18">
        <v>3</v>
      </c>
      <c r="J18">
        <v>1</v>
      </c>
      <c r="K18" t="s">
        <v>118</v>
      </c>
      <c r="L18">
        <v>5</v>
      </c>
      <c r="M18">
        <v>0.5</v>
      </c>
      <c r="N18">
        <v>21</v>
      </c>
      <c r="O18">
        <v>0.11</v>
      </c>
      <c r="P18">
        <v>0</v>
      </c>
      <c r="R18">
        <v>0</v>
      </c>
      <c r="S18">
        <v>0</v>
      </c>
      <c r="T18">
        <v>0</v>
      </c>
      <c r="U18">
        <v>0</v>
      </c>
      <c r="X18" t="s">
        <v>119</v>
      </c>
      <c r="Y18" t="s">
        <v>120</v>
      </c>
      <c r="Z18">
        <v>1</v>
      </c>
      <c r="AA18">
        <v>-1</v>
      </c>
      <c r="AB18">
        <v>-1</v>
      </c>
      <c r="AC18">
        <v>-1</v>
      </c>
      <c r="AD18">
        <v>-1</v>
      </c>
      <c r="AE18">
        <v>0</v>
      </c>
      <c r="AF18">
        <v>0</v>
      </c>
      <c r="AG18">
        <v>0</v>
      </c>
      <c r="AH18">
        <v>0</v>
      </c>
      <c r="AI18" t="s">
        <v>106</v>
      </c>
      <c r="AJ18" t="s">
        <v>107</v>
      </c>
      <c r="AK18" t="s">
        <v>108</v>
      </c>
      <c r="AL18" t="s">
        <v>109</v>
      </c>
      <c r="AQ18" t="s">
        <v>121</v>
      </c>
      <c r="AR18" t="s">
        <v>118</v>
      </c>
      <c r="AT18" t="s">
        <v>119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0.61</v>
      </c>
      <c r="BH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-1</v>
      </c>
      <c r="BQ18">
        <v>0</v>
      </c>
      <c r="BR18">
        <v>1</v>
      </c>
      <c r="BT18">
        <v>0</v>
      </c>
      <c r="BU18" s="2">
        <v>45719</v>
      </c>
      <c r="BV18">
        <v>0</v>
      </c>
      <c r="BX18">
        <v>0</v>
      </c>
      <c r="BY18">
        <v>4920143</v>
      </c>
      <c r="BZ18" s="2">
        <v>45719</v>
      </c>
      <c r="CC18">
        <v>0</v>
      </c>
      <c r="CD18">
        <v>0</v>
      </c>
      <c r="CE18" t="s">
        <v>158</v>
      </c>
      <c r="CF18">
        <v>1</v>
      </c>
      <c r="CH18" t="s">
        <v>121</v>
      </c>
      <c r="CJ18" s="2">
        <v>45719</v>
      </c>
      <c r="CK18">
        <v>0</v>
      </c>
      <c r="CL18">
        <v>0</v>
      </c>
      <c r="CQ18" t="s">
        <v>112</v>
      </c>
      <c r="CR18">
        <v>0</v>
      </c>
      <c r="CS18">
        <v>0</v>
      </c>
      <c r="CZ18" s="2">
        <v>46106</v>
      </c>
      <c r="DA18">
        <v>0</v>
      </c>
      <c r="DB18">
        <v>1</v>
      </c>
    </row>
    <row r="19" spans="1:106" x14ac:dyDescent="0.2">
      <c r="A19" t="s">
        <v>101</v>
      </c>
      <c r="B19">
        <v>1</v>
      </c>
      <c r="D19" s="2">
        <v>45658</v>
      </c>
      <c r="E19" s="2">
        <v>46022</v>
      </c>
      <c r="F19" t="s">
        <v>102</v>
      </c>
      <c r="G19" s="2">
        <v>45670</v>
      </c>
      <c r="H19">
        <v>13</v>
      </c>
      <c r="I19">
        <v>1</v>
      </c>
      <c r="J19">
        <v>1</v>
      </c>
      <c r="K19" t="s">
        <v>103</v>
      </c>
      <c r="L19">
        <v>6</v>
      </c>
      <c r="M19">
        <v>2730</v>
      </c>
      <c r="N19">
        <v>21</v>
      </c>
      <c r="O19">
        <v>573.29999999999995</v>
      </c>
      <c r="P19">
        <v>0</v>
      </c>
      <c r="R19">
        <v>0</v>
      </c>
      <c r="S19">
        <v>0</v>
      </c>
      <c r="T19">
        <v>0</v>
      </c>
      <c r="U19">
        <v>0</v>
      </c>
      <c r="X19" t="s">
        <v>159</v>
      </c>
      <c r="Y19" t="s">
        <v>160</v>
      </c>
      <c r="Z19">
        <v>1</v>
      </c>
      <c r="AA19">
        <v>-1</v>
      </c>
      <c r="AB19">
        <v>-1</v>
      </c>
      <c r="AC19">
        <v>-1</v>
      </c>
      <c r="AD19">
        <v>-1</v>
      </c>
      <c r="AE19">
        <v>0</v>
      </c>
      <c r="AF19">
        <v>0</v>
      </c>
      <c r="AG19">
        <v>0</v>
      </c>
      <c r="AH19">
        <v>0</v>
      </c>
      <c r="AI19" t="s">
        <v>106</v>
      </c>
      <c r="AJ19" t="s">
        <v>107</v>
      </c>
      <c r="AK19" t="s">
        <v>108</v>
      </c>
      <c r="AL19" t="s">
        <v>109</v>
      </c>
      <c r="AQ19" t="s">
        <v>161</v>
      </c>
      <c r="AR19" t="s">
        <v>103</v>
      </c>
      <c r="AT19" t="s">
        <v>159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3303.3</v>
      </c>
      <c r="BH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-1</v>
      </c>
      <c r="BQ19">
        <v>0</v>
      </c>
      <c r="BR19">
        <v>1</v>
      </c>
      <c r="BT19">
        <v>0</v>
      </c>
      <c r="BU19" s="2">
        <v>45670</v>
      </c>
      <c r="BV19">
        <v>0</v>
      </c>
      <c r="BX19">
        <v>0</v>
      </c>
      <c r="BY19">
        <v>4919534</v>
      </c>
      <c r="BZ19" s="2">
        <v>45670</v>
      </c>
      <c r="CC19">
        <v>0</v>
      </c>
      <c r="CD19">
        <v>0</v>
      </c>
      <c r="CE19" t="s">
        <v>162</v>
      </c>
      <c r="CF19">
        <v>1</v>
      </c>
      <c r="CH19" t="s">
        <v>161</v>
      </c>
      <c r="CJ19" s="2">
        <v>45670</v>
      </c>
      <c r="CK19">
        <v>0</v>
      </c>
      <c r="CL19">
        <v>0</v>
      </c>
      <c r="CQ19" t="s">
        <v>112</v>
      </c>
      <c r="CR19">
        <v>0</v>
      </c>
      <c r="CS19">
        <v>0</v>
      </c>
      <c r="CZ19" s="2">
        <v>46106</v>
      </c>
      <c r="DA19">
        <v>0</v>
      </c>
      <c r="DB19">
        <v>1</v>
      </c>
    </row>
    <row r="20" spans="1:106" x14ac:dyDescent="0.2">
      <c r="A20" t="s">
        <v>101</v>
      </c>
      <c r="B20">
        <v>1</v>
      </c>
      <c r="D20" s="2">
        <v>45658</v>
      </c>
      <c r="E20" s="2">
        <v>46022</v>
      </c>
      <c r="F20" t="s">
        <v>102</v>
      </c>
      <c r="G20" s="2">
        <v>45667</v>
      </c>
      <c r="H20">
        <v>10</v>
      </c>
      <c r="I20">
        <v>1</v>
      </c>
      <c r="J20">
        <v>1</v>
      </c>
      <c r="K20" t="s">
        <v>113</v>
      </c>
      <c r="L20">
        <v>6</v>
      </c>
      <c r="M20">
        <v>234.13</v>
      </c>
      <c r="N20">
        <v>21</v>
      </c>
      <c r="O20">
        <v>0</v>
      </c>
      <c r="P20">
        <v>0</v>
      </c>
      <c r="R20">
        <v>49.17</v>
      </c>
      <c r="S20">
        <v>0</v>
      </c>
      <c r="T20">
        <v>0</v>
      </c>
      <c r="U20">
        <v>0</v>
      </c>
      <c r="X20" t="s">
        <v>163</v>
      </c>
      <c r="Y20" t="s">
        <v>164</v>
      </c>
      <c r="Z20">
        <v>1</v>
      </c>
      <c r="AA20">
        <v>-1</v>
      </c>
      <c r="AB20">
        <v>-1</v>
      </c>
      <c r="AC20">
        <v>-1</v>
      </c>
      <c r="AD20">
        <v>-1</v>
      </c>
      <c r="AE20">
        <v>0</v>
      </c>
      <c r="AF20">
        <v>0</v>
      </c>
      <c r="AG20">
        <v>0</v>
      </c>
      <c r="AH20">
        <v>0</v>
      </c>
      <c r="AI20" t="s">
        <v>106</v>
      </c>
      <c r="AJ20" t="s">
        <v>107</v>
      </c>
      <c r="AK20" t="s">
        <v>108</v>
      </c>
      <c r="AL20" t="s">
        <v>109</v>
      </c>
      <c r="AQ20" t="s">
        <v>165</v>
      </c>
      <c r="AR20" t="s">
        <v>113</v>
      </c>
      <c r="AT20" t="s">
        <v>163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283.3</v>
      </c>
      <c r="BH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-1</v>
      </c>
      <c r="BQ20">
        <v>0</v>
      </c>
      <c r="BR20">
        <v>1</v>
      </c>
      <c r="BT20">
        <v>0</v>
      </c>
      <c r="BU20" s="2">
        <v>45667</v>
      </c>
      <c r="BV20">
        <v>0</v>
      </c>
      <c r="BX20">
        <v>0</v>
      </c>
      <c r="BY20">
        <v>4919510</v>
      </c>
      <c r="BZ20" s="2">
        <v>45667</v>
      </c>
      <c r="CC20">
        <v>0</v>
      </c>
      <c r="CD20">
        <v>0</v>
      </c>
      <c r="CE20" t="s">
        <v>166</v>
      </c>
      <c r="CF20">
        <v>1</v>
      </c>
      <c r="CH20" t="s">
        <v>165</v>
      </c>
      <c r="CJ20" s="2">
        <v>45667</v>
      </c>
      <c r="CK20">
        <v>0</v>
      </c>
      <c r="CL20">
        <v>0</v>
      </c>
      <c r="CQ20" t="s">
        <v>112</v>
      </c>
      <c r="CR20">
        <v>0</v>
      </c>
      <c r="CS20">
        <v>0</v>
      </c>
      <c r="CZ20" s="2">
        <v>46106</v>
      </c>
      <c r="DA20">
        <v>0</v>
      </c>
      <c r="DB20">
        <v>1</v>
      </c>
    </row>
    <row r="21" spans="1:106" x14ac:dyDescent="0.2">
      <c r="A21" t="s">
        <v>101</v>
      </c>
      <c r="B21">
        <v>1</v>
      </c>
      <c r="D21" s="2">
        <v>45658</v>
      </c>
      <c r="E21" s="2">
        <v>46022</v>
      </c>
      <c r="F21" t="s">
        <v>102</v>
      </c>
      <c r="G21" s="2">
        <v>45719</v>
      </c>
      <c r="H21">
        <v>3</v>
      </c>
      <c r="I21">
        <v>3</v>
      </c>
      <c r="J21">
        <v>1</v>
      </c>
      <c r="K21" t="s">
        <v>118</v>
      </c>
      <c r="L21">
        <v>6</v>
      </c>
      <c r="M21">
        <v>10.75</v>
      </c>
      <c r="N21">
        <v>21</v>
      </c>
      <c r="O21">
        <v>2.2599999999999998</v>
      </c>
      <c r="P21">
        <v>0</v>
      </c>
      <c r="R21">
        <v>0</v>
      </c>
      <c r="S21">
        <v>0</v>
      </c>
      <c r="T21">
        <v>0</v>
      </c>
      <c r="U21">
        <v>0</v>
      </c>
      <c r="X21" t="s">
        <v>119</v>
      </c>
      <c r="Y21" t="s">
        <v>120</v>
      </c>
      <c r="Z21">
        <v>1</v>
      </c>
      <c r="AA21">
        <v>-1</v>
      </c>
      <c r="AB21">
        <v>-1</v>
      </c>
      <c r="AC21">
        <v>-1</v>
      </c>
      <c r="AD21">
        <v>-1</v>
      </c>
      <c r="AE21">
        <v>0</v>
      </c>
      <c r="AF21">
        <v>0</v>
      </c>
      <c r="AG21">
        <v>0</v>
      </c>
      <c r="AH21">
        <v>0</v>
      </c>
      <c r="AI21" t="s">
        <v>106</v>
      </c>
      <c r="AJ21" t="s">
        <v>107</v>
      </c>
      <c r="AK21" t="s">
        <v>108</v>
      </c>
      <c r="AL21" t="s">
        <v>109</v>
      </c>
      <c r="AQ21" t="s">
        <v>121</v>
      </c>
      <c r="AR21" t="s">
        <v>118</v>
      </c>
      <c r="AT21" t="s">
        <v>119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13.01</v>
      </c>
      <c r="BH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-1</v>
      </c>
      <c r="BQ21">
        <v>0</v>
      </c>
      <c r="BR21">
        <v>1</v>
      </c>
      <c r="BT21">
        <v>0</v>
      </c>
      <c r="BU21" s="2">
        <v>45719</v>
      </c>
      <c r="BV21">
        <v>0</v>
      </c>
      <c r="BX21">
        <v>0</v>
      </c>
      <c r="BY21">
        <v>4919937</v>
      </c>
      <c r="BZ21" s="2">
        <v>45719</v>
      </c>
      <c r="CC21">
        <v>0</v>
      </c>
      <c r="CD21">
        <v>0</v>
      </c>
      <c r="CE21" t="s">
        <v>167</v>
      </c>
      <c r="CF21">
        <v>1</v>
      </c>
      <c r="CH21" t="s">
        <v>121</v>
      </c>
      <c r="CJ21" s="2">
        <v>45719</v>
      </c>
      <c r="CK21">
        <v>0</v>
      </c>
      <c r="CL21">
        <v>0</v>
      </c>
      <c r="CQ21" t="s">
        <v>112</v>
      </c>
      <c r="CR21">
        <v>0</v>
      </c>
      <c r="CS21">
        <v>0</v>
      </c>
      <c r="CZ21" s="2">
        <v>46106</v>
      </c>
      <c r="DA21">
        <v>0</v>
      </c>
      <c r="DB21">
        <v>1</v>
      </c>
    </row>
    <row r="22" spans="1:106" x14ac:dyDescent="0.2">
      <c r="A22" t="s">
        <v>101</v>
      </c>
      <c r="B22">
        <v>1</v>
      </c>
      <c r="D22" s="2">
        <v>45658</v>
      </c>
      <c r="E22" s="2">
        <v>46022</v>
      </c>
      <c r="F22" t="s">
        <v>102</v>
      </c>
      <c r="G22" s="2">
        <v>45666</v>
      </c>
      <c r="H22">
        <v>9</v>
      </c>
      <c r="I22">
        <v>1</v>
      </c>
      <c r="J22">
        <v>1</v>
      </c>
      <c r="K22" t="s">
        <v>113</v>
      </c>
      <c r="L22">
        <v>7</v>
      </c>
      <c r="M22">
        <v>595.36</v>
      </c>
      <c r="N22">
        <v>21</v>
      </c>
      <c r="O22">
        <v>0</v>
      </c>
      <c r="P22">
        <v>0</v>
      </c>
      <c r="R22">
        <v>125.03</v>
      </c>
      <c r="S22">
        <v>0</v>
      </c>
      <c r="T22">
        <v>0</v>
      </c>
      <c r="U22">
        <v>0</v>
      </c>
      <c r="X22" t="s">
        <v>168</v>
      </c>
      <c r="Y22" t="s">
        <v>169</v>
      </c>
      <c r="Z22">
        <v>1</v>
      </c>
      <c r="AA22">
        <v>-1</v>
      </c>
      <c r="AB22">
        <v>-1</v>
      </c>
      <c r="AC22">
        <v>-1</v>
      </c>
      <c r="AD22">
        <v>-1</v>
      </c>
      <c r="AE22">
        <v>0</v>
      </c>
      <c r="AF22">
        <v>0</v>
      </c>
      <c r="AG22">
        <v>0</v>
      </c>
      <c r="AH22">
        <v>0</v>
      </c>
      <c r="AI22" t="s">
        <v>106</v>
      </c>
      <c r="AJ22" t="s">
        <v>107</v>
      </c>
      <c r="AK22" t="s">
        <v>108</v>
      </c>
      <c r="AL22" t="s">
        <v>109</v>
      </c>
      <c r="AQ22" t="s">
        <v>170</v>
      </c>
      <c r="AR22" t="s">
        <v>113</v>
      </c>
      <c r="AT22" t="s">
        <v>168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720.39</v>
      </c>
      <c r="BH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-1</v>
      </c>
      <c r="BQ22">
        <v>0</v>
      </c>
      <c r="BR22">
        <v>1</v>
      </c>
      <c r="BT22">
        <v>0</v>
      </c>
      <c r="BU22" s="2">
        <v>45666</v>
      </c>
      <c r="BV22">
        <v>0</v>
      </c>
      <c r="BX22">
        <v>0</v>
      </c>
      <c r="BY22">
        <v>4919497</v>
      </c>
      <c r="BZ22" s="2">
        <v>45666</v>
      </c>
      <c r="CC22">
        <v>0</v>
      </c>
      <c r="CD22">
        <v>0</v>
      </c>
      <c r="CE22" t="s">
        <v>171</v>
      </c>
      <c r="CF22">
        <v>1</v>
      </c>
      <c r="CH22" t="s">
        <v>170</v>
      </c>
      <c r="CJ22" s="2">
        <v>45666</v>
      </c>
      <c r="CK22">
        <v>0</v>
      </c>
      <c r="CL22">
        <v>0</v>
      </c>
      <c r="CQ22" t="s">
        <v>112</v>
      </c>
      <c r="CR22">
        <v>0</v>
      </c>
      <c r="CS22">
        <v>0</v>
      </c>
      <c r="CZ22" s="2">
        <v>46106</v>
      </c>
      <c r="DA22">
        <v>0</v>
      </c>
      <c r="DB22">
        <v>1</v>
      </c>
    </row>
    <row r="23" spans="1:106" x14ac:dyDescent="0.2">
      <c r="A23" t="s">
        <v>101</v>
      </c>
      <c r="B23">
        <v>1</v>
      </c>
      <c r="D23" s="2">
        <v>45658</v>
      </c>
      <c r="E23" s="2">
        <v>46022</v>
      </c>
      <c r="F23" t="s">
        <v>102</v>
      </c>
      <c r="G23" s="2">
        <v>45666</v>
      </c>
      <c r="H23">
        <v>9</v>
      </c>
      <c r="I23">
        <v>1</v>
      </c>
      <c r="J23">
        <v>1</v>
      </c>
      <c r="K23" t="s">
        <v>103</v>
      </c>
      <c r="L23">
        <v>7</v>
      </c>
      <c r="M23">
        <v>579.08000000000004</v>
      </c>
      <c r="N23">
        <v>21</v>
      </c>
      <c r="O23">
        <v>121.61</v>
      </c>
      <c r="P23">
        <v>0</v>
      </c>
      <c r="R23">
        <v>0</v>
      </c>
      <c r="S23">
        <v>0</v>
      </c>
      <c r="T23">
        <v>0</v>
      </c>
      <c r="U23">
        <v>0</v>
      </c>
      <c r="X23" t="s">
        <v>138</v>
      </c>
      <c r="Y23" t="s">
        <v>139</v>
      </c>
      <c r="Z23">
        <v>1</v>
      </c>
      <c r="AA23">
        <v>-1</v>
      </c>
      <c r="AB23">
        <v>-1</v>
      </c>
      <c r="AC23">
        <v>-1</v>
      </c>
      <c r="AD23">
        <v>-1</v>
      </c>
      <c r="AE23">
        <v>0</v>
      </c>
      <c r="AF23">
        <v>0</v>
      </c>
      <c r="AG23">
        <v>0</v>
      </c>
      <c r="AH23">
        <v>0</v>
      </c>
      <c r="AI23" t="s">
        <v>106</v>
      </c>
      <c r="AJ23" t="s">
        <v>107</v>
      </c>
      <c r="AK23" t="s">
        <v>108</v>
      </c>
      <c r="AL23" t="s">
        <v>109</v>
      </c>
      <c r="AQ23" t="s">
        <v>140</v>
      </c>
      <c r="AR23" t="s">
        <v>103</v>
      </c>
      <c r="AT23" t="s">
        <v>138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700.69</v>
      </c>
      <c r="BH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-1</v>
      </c>
      <c r="BQ23">
        <v>0</v>
      </c>
      <c r="BR23">
        <v>1</v>
      </c>
      <c r="BT23">
        <v>0</v>
      </c>
      <c r="BU23" s="2">
        <v>45666</v>
      </c>
      <c r="BV23">
        <v>0</v>
      </c>
      <c r="BX23">
        <v>0</v>
      </c>
      <c r="BY23">
        <v>4919494</v>
      </c>
      <c r="BZ23" s="2">
        <v>45666</v>
      </c>
      <c r="CC23">
        <v>0</v>
      </c>
      <c r="CD23">
        <v>0</v>
      </c>
      <c r="CE23" t="s">
        <v>172</v>
      </c>
      <c r="CF23">
        <v>1</v>
      </c>
      <c r="CH23" t="s">
        <v>140</v>
      </c>
      <c r="CJ23" s="2">
        <v>45666</v>
      </c>
      <c r="CK23">
        <v>0</v>
      </c>
      <c r="CL23">
        <v>0</v>
      </c>
      <c r="CQ23" t="s">
        <v>112</v>
      </c>
      <c r="CR23">
        <v>0</v>
      </c>
      <c r="CS23">
        <v>0</v>
      </c>
      <c r="CZ23" s="2">
        <v>46106</v>
      </c>
      <c r="DA23">
        <v>0</v>
      </c>
      <c r="DB23">
        <v>1</v>
      </c>
    </row>
    <row r="24" spans="1:106" x14ac:dyDescent="0.2">
      <c r="A24" t="s">
        <v>101</v>
      </c>
      <c r="B24">
        <v>1</v>
      </c>
      <c r="D24" s="2">
        <v>45658</v>
      </c>
      <c r="E24" s="2">
        <v>46022</v>
      </c>
      <c r="F24" t="s">
        <v>102</v>
      </c>
      <c r="G24" s="2">
        <v>45748</v>
      </c>
      <c r="H24">
        <v>1</v>
      </c>
      <c r="I24">
        <v>4</v>
      </c>
      <c r="J24">
        <v>2</v>
      </c>
      <c r="K24" t="s">
        <v>118</v>
      </c>
      <c r="L24">
        <v>7</v>
      </c>
      <c r="M24">
        <v>0.7</v>
      </c>
      <c r="N24">
        <v>21</v>
      </c>
      <c r="O24">
        <v>0.15</v>
      </c>
      <c r="P24">
        <v>0</v>
      </c>
      <c r="R24">
        <v>0</v>
      </c>
      <c r="S24">
        <v>0</v>
      </c>
      <c r="T24">
        <v>0</v>
      </c>
      <c r="U24">
        <v>0</v>
      </c>
      <c r="X24" t="s">
        <v>119</v>
      </c>
      <c r="Y24" t="s">
        <v>120</v>
      </c>
      <c r="Z24">
        <v>1</v>
      </c>
      <c r="AA24">
        <v>-1</v>
      </c>
      <c r="AB24">
        <v>-1</v>
      </c>
      <c r="AC24">
        <v>-1</v>
      </c>
      <c r="AD24">
        <v>-1</v>
      </c>
      <c r="AE24">
        <v>0</v>
      </c>
      <c r="AF24">
        <v>0</v>
      </c>
      <c r="AG24">
        <v>0</v>
      </c>
      <c r="AH24">
        <v>0</v>
      </c>
      <c r="AI24" t="s">
        <v>106</v>
      </c>
      <c r="AJ24" t="s">
        <v>107</v>
      </c>
      <c r="AK24" t="s">
        <v>108</v>
      </c>
      <c r="AL24" t="s">
        <v>109</v>
      </c>
      <c r="AQ24" t="s">
        <v>121</v>
      </c>
      <c r="AR24" t="s">
        <v>118</v>
      </c>
      <c r="AT24" t="s">
        <v>119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0.85</v>
      </c>
      <c r="BH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-1</v>
      </c>
      <c r="BQ24">
        <v>0</v>
      </c>
      <c r="BR24">
        <v>1</v>
      </c>
      <c r="BT24">
        <v>0</v>
      </c>
      <c r="BU24" s="2">
        <v>45748</v>
      </c>
      <c r="BV24">
        <v>0</v>
      </c>
      <c r="BX24">
        <v>0</v>
      </c>
      <c r="BY24">
        <v>4921364</v>
      </c>
      <c r="BZ24" s="2">
        <v>45748</v>
      </c>
      <c r="CC24">
        <v>0</v>
      </c>
      <c r="CD24">
        <v>0</v>
      </c>
      <c r="CE24" t="s">
        <v>173</v>
      </c>
      <c r="CF24">
        <v>1</v>
      </c>
      <c r="CH24" t="s">
        <v>121</v>
      </c>
      <c r="CJ24" s="2">
        <v>45748</v>
      </c>
      <c r="CK24">
        <v>0</v>
      </c>
      <c r="CL24">
        <v>0</v>
      </c>
      <c r="CQ24" t="s">
        <v>112</v>
      </c>
      <c r="CR24">
        <v>0</v>
      </c>
      <c r="CS24">
        <v>0</v>
      </c>
      <c r="CZ24" s="2">
        <v>46106</v>
      </c>
      <c r="DA24">
        <v>0</v>
      </c>
      <c r="DB24">
        <v>1</v>
      </c>
    </row>
    <row r="25" spans="1:106" x14ac:dyDescent="0.2">
      <c r="A25" t="s">
        <v>101</v>
      </c>
      <c r="B25">
        <v>1</v>
      </c>
      <c r="D25" s="2">
        <v>45658</v>
      </c>
      <c r="E25" s="2">
        <v>46022</v>
      </c>
      <c r="F25" t="s">
        <v>102</v>
      </c>
      <c r="G25" s="2">
        <v>45672</v>
      </c>
      <c r="H25">
        <v>15</v>
      </c>
      <c r="I25">
        <v>1</v>
      </c>
      <c r="J25">
        <v>1</v>
      </c>
      <c r="K25" t="s">
        <v>103</v>
      </c>
      <c r="L25">
        <v>8</v>
      </c>
      <c r="M25">
        <v>1602.14</v>
      </c>
      <c r="N25">
        <v>21</v>
      </c>
      <c r="O25">
        <v>336.45</v>
      </c>
      <c r="P25">
        <v>0</v>
      </c>
      <c r="R25">
        <v>0</v>
      </c>
      <c r="S25">
        <v>0</v>
      </c>
      <c r="T25">
        <v>0</v>
      </c>
      <c r="U25">
        <v>0</v>
      </c>
      <c r="X25" t="s">
        <v>174</v>
      </c>
      <c r="Y25" t="s">
        <v>175</v>
      </c>
      <c r="Z25">
        <v>1</v>
      </c>
      <c r="AA25">
        <v>-1</v>
      </c>
      <c r="AB25">
        <v>-1</v>
      </c>
      <c r="AC25">
        <v>-1</v>
      </c>
      <c r="AD25">
        <v>-1</v>
      </c>
      <c r="AE25">
        <v>0</v>
      </c>
      <c r="AF25">
        <v>0</v>
      </c>
      <c r="AG25">
        <v>0</v>
      </c>
      <c r="AH25">
        <v>0</v>
      </c>
      <c r="AI25" t="s">
        <v>106</v>
      </c>
      <c r="AJ25" t="s">
        <v>107</v>
      </c>
      <c r="AK25" t="s">
        <v>108</v>
      </c>
      <c r="AL25" t="s">
        <v>109</v>
      </c>
      <c r="AQ25" t="s">
        <v>176</v>
      </c>
      <c r="AR25" t="s">
        <v>103</v>
      </c>
      <c r="AT25" t="s">
        <v>174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1938.59</v>
      </c>
      <c r="BH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-1</v>
      </c>
      <c r="BQ25">
        <v>0</v>
      </c>
      <c r="BR25">
        <v>1</v>
      </c>
      <c r="BT25">
        <v>0</v>
      </c>
      <c r="BU25" s="2">
        <v>45672</v>
      </c>
      <c r="BV25">
        <v>0</v>
      </c>
      <c r="BX25">
        <v>0</v>
      </c>
      <c r="BY25">
        <v>4919585</v>
      </c>
      <c r="BZ25" s="2">
        <v>45672</v>
      </c>
      <c r="CC25">
        <v>0</v>
      </c>
      <c r="CD25">
        <v>0</v>
      </c>
      <c r="CE25" t="s">
        <v>177</v>
      </c>
      <c r="CF25">
        <v>1</v>
      </c>
      <c r="CH25" t="s">
        <v>176</v>
      </c>
      <c r="CJ25" s="2">
        <v>45672</v>
      </c>
      <c r="CK25">
        <v>0</v>
      </c>
      <c r="CL25">
        <v>0</v>
      </c>
      <c r="CQ25" t="s">
        <v>112</v>
      </c>
      <c r="CR25">
        <v>0</v>
      </c>
      <c r="CS25">
        <v>0</v>
      </c>
      <c r="CZ25" s="2">
        <v>46106</v>
      </c>
      <c r="DA25">
        <v>0</v>
      </c>
      <c r="DB25">
        <v>1</v>
      </c>
    </row>
    <row r="26" spans="1:106" x14ac:dyDescent="0.2">
      <c r="A26" t="s">
        <v>101</v>
      </c>
      <c r="B26">
        <v>1</v>
      </c>
      <c r="D26" s="2">
        <v>45658</v>
      </c>
      <c r="E26" s="2">
        <v>46022</v>
      </c>
      <c r="F26" t="s">
        <v>102</v>
      </c>
      <c r="G26" s="2">
        <v>45666</v>
      </c>
      <c r="H26">
        <v>9</v>
      </c>
      <c r="I26">
        <v>1</v>
      </c>
      <c r="J26">
        <v>1</v>
      </c>
      <c r="K26" t="s">
        <v>113</v>
      </c>
      <c r="L26">
        <v>8</v>
      </c>
      <c r="M26">
        <v>394</v>
      </c>
      <c r="N26">
        <v>21</v>
      </c>
      <c r="O26">
        <v>0</v>
      </c>
      <c r="P26">
        <v>0</v>
      </c>
      <c r="R26">
        <v>82.74</v>
      </c>
      <c r="S26">
        <v>0</v>
      </c>
      <c r="T26">
        <v>0</v>
      </c>
      <c r="U26">
        <v>0</v>
      </c>
      <c r="X26" t="s">
        <v>178</v>
      </c>
      <c r="Y26" t="s">
        <v>179</v>
      </c>
      <c r="Z26">
        <v>1</v>
      </c>
      <c r="AA26">
        <v>-1</v>
      </c>
      <c r="AB26">
        <v>-1</v>
      </c>
      <c r="AC26">
        <v>-1</v>
      </c>
      <c r="AD26">
        <v>-1</v>
      </c>
      <c r="AE26">
        <v>0</v>
      </c>
      <c r="AF26">
        <v>0</v>
      </c>
      <c r="AG26">
        <v>0</v>
      </c>
      <c r="AH26">
        <v>0</v>
      </c>
      <c r="AI26" t="s">
        <v>106</v>
      </c>
      <c r="AJ26" t="s">
        <v>107</v>
      </c>
      <c r="AK26" t="s">
        <v>108</v>
      </c>
      <c r="AL26" t="s">
        <v>109</v>
      </c>
      <c r="AQ26" t="s">
        <v>180</v>
      </c>
      <c r="AR26" t="s">
        <v>113</v>
      </c>
      <c r="AT26" t="s">
        <v>178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476.74</v>
      </c>
      <c r="BH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-1</v>
      </c>
      <c r="BQ26">
        <v>0</v>
      </c>
      <c r="BR26">
        <v>1</v>
      </c>
      <c r="BT26">
        <v>0</v>
      </c>
      <c r="BU26" s="2">
        <v>45666</v>
      </c>
      <c r="BV26">
        <v>0</v>
      </c>
      <c r="BX26">
        <v>0</v>
      </c>
      <c r="BY26">
        <v>4919503</v>
      </c>
      <c r="BZ26" s="2">
        <v>45666</v>
      </c>
      <c r="CC26">
        <v>0</v>
      </c>
      <c r="CD26">
        <v>0</v>
      </c>
      <c r="CE26" t="s">
        <v>181</v>
      </c>
      <c r="CF26">
        <v>1</v>
      </c>
      <c r="CH26" t="s">
        <v>180</v>
      </c>
      <c r="CJ26" s="2">
        <v>45666</v>
      </c>
      <c r="CK26">
        <v>0</v>
      </c>
      <c r="CL26">
        <v>0</v>
      </c>
      <c r="CQ26" t="s">
        <v>112</v>
      </c>
      <c r="CR26">
        <v>0</v>
      </c>
      <c r="CS26">
        <v>0</v>
      </c>
      <c r="CZ26" s="2">
        <v>46106</v>
      </c>
      <c r="DA26">
        <v>0</v>
      </c>
      <c r="DB26">
        <v>1</v>
      </c>
    </row>
    <row r="27" spans="1:106" x14ac:dyDescent="0.2">
      <c r="A27" t="s">
        <v>101</v>
      </c>
      <c r="B27">
        <v>1</v>
      </c>
      <c r="D27" s="2">
        <v>45658</v>
      </c>
      <c r="E27" s="2">
        <v>46022</v>
      </c>
      <c r="F27" t="s">
        <v>102</v>
      </c>
      <c r="G27" s="2">
        <v>45748</v>
      </c>
      <c r="H27">
        <v>1</v>
      </c>
      <c r="I27">
        <v>4</v>
      </c>
      <c r="J27">
        <v>2</v>
      </c>
      <c r="K27" t="s">
        <v>118</v>
      </c>
      <c r="L27">
        <v>8</v>
      </c>
      <c r="M27">
        <v>12.85</v>
      </c>
      <c r="N27">
        <v>21</v>
      </c>
      <c r="O27">
        <v>2.7</v>
      </c>
      <c r="P27">
        <v>0</v>
      </c>
      <c r="R27">
        <v>0</v>
      </c>
      <c r="S27">
        <v>0</v>
      </c>
      <c r="T27">
        <v>0</v>
      </c>
      <c r="U27">
        <v>0</v>
      </c>
      <c r="X27" t="s">
        <v>119</v>
      </c>
      <c r="Y27" t="s">
        <v>120</v>
      </c>
      <c r="Z27">
        <v>1</v>
      </c>
      <c r="AA27">
        <v>-1</v>
      </c>
      <c r="AB27">
        <v>-1</v>
      </c>
      <c r="AC27">
        <v>-1</v>
      </c>
      <c r="AD27">
        <v>-1</v>
      </c>
      <c r="AE27">
        <v>0</v>
      </c>
      <c r="AF27">
        <v>0</v>
      </c>
      <c r="AG27">
        <v>0</v>
      </c>
      <c r="AH27">
        <v>0</v>
      </c>
      <c r="AI27" t="s">
        <v>106</v>
      </c>
      <c r="AJ27" t="s">
        <v>107</v>
      </c>
      <c r="AK27" t="s">
        <v>108</v>
      </c>
      <c r="AL27" t="s">
        <v>109</v>
      </c>
      <c r="AQ27" t="s">
        <v>121</v>
      </c>
      <c r="AR27" t="s">
        <v>118</v>
      </c>
      <c r="AT27" t="s">
        <v>119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15.55</v>
      </c>
      <c r="BH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-1</v>
      </c>
      <c r="BQ27">
        <v>0</v>
      </c>
      <c r="BR27">
        <v>1</v>
      </c>
      <c r="BT27">
        <v>0</v>
      </c>
      <c r="BU27" s="2">
        <v>45748</v>
      </c>
      <c r="BV27">
        <v>0</v>
      </c>
      <c r="BX27">
        <v>0</v>
      </c>
      <c r="BY27">
        <v>4920628</v>
      </c>
      <c r="BZ27" s="2">
        <v>45748</v>
      </c>
      <c r="CC27">
        <v>0</v>
      </c>
      <c r="CD27">
        <v>0</v>
      </c>
      <c r="CE27" t="s">
        <v>182</v>
      </c>
      <c r="CF27">
        <v>1</v>
      </c>
      <c r="CH27" t="s">
        <v>121</v>
      </c>
      <c r="CJ27" s="2">
        <v>45748</v>
      </c>
      <c r="CK27">
        <v>0</v>
      </c>
      <c r="CL27">
        <v>0</v>
      </c>
      <c r="CQ27" t="s">
        <v>112</v>
      </c>
      <c r="CR27">
        <v>0</v>
      </c>
      <c r="CS27">
        <v>0</v>
      </c>
      <c r="CZ27" s="2">
        <v>46106</v>
      </c>
      <c r="DA27">
        <v>0</v>
      </c>
      <c r="DB27">
        <v>1</v>
      </c>
    </row>
    <row r="28" spans="1:106" x14ac:dyDescent="0.2">
      <c r="A28" t="s">
        <v>101</v>
      </c>
      <c r="B28">
        <v>1</v>
      </c>
      <c r="D28" s="2">
        <v>45658</v>
      </c>
      <c r="E28" s="2">
        <v>46022</v>
      </c>
      <c r="F28" t="s">
        <v>102</v>
      </c>
      <c r="G28" s="2">
        <v>45687</v>
      </c>
      <c r="H28">
        <v>30</v>
      </c>
      <c r="I28">
        <v>1</v>
      </c>
      <c r="J28">
        <v>1</v>
      </c>
      <c r="K28" t="s">
        <v>113</v>
      </c>
      <c r="L28">
        <v>9</v>
      </c>
      <c r="M28">
        <v>1039.68</v>
      </c>
      <c r="N28">
        <v>21</v>
      </c>
      <c r="O28">
        <v>0</v>
      </c>
      <c r="P28">
        <v>0</v>
      </c>
      <c r="R28">
        <v>218.33</v>
      </c>
      <c r="S28">
        <v>0</v>
      </c>
      <c r="T28">
        <v>0</v>
      </c>
      <c r="U28">
        <v>0</v>
      </c>
      <c r="X28" t="s">
        <v>183</v>
      </c>
      <c r="Y28" t="s">
        <v>184</v>
      </c>
      <c r="Z28">
        <v>1</v>
      </c>
      <c r="AA28">
        <v>-1</v>
      </c>
      <c r="AB28">
        <v>-1</v>
      </c>
      <c r="AC28">
        <v>-1</v>
      </c>
      <c r="AD28">
        <v>-1</v>
      </c>
      <c r="AE28">
        <v>0</v>
      </c>
      <c r="AF28">
        <v>0</v>
      </c>
      <c r="AG28">
        <v>0</v>
      </c>
      <c r="AH28">
        <v>0</v>
      </c>
      <c r="AI28" t="s">
        <v>106</v>
      </c>
      <c r="AJ28" t="s">
        <v>107</v>
      </c>
      <c r="AK28" t="s">
        <v>108</v>
      </c>
      <c r="AL28" t="s">
        <v>109</v>
      </c>
      <c r="AQ28" t="s">
        <v>185</v>
      </c>
      <c r="AR28" t="s">
        <v>113</v>
      </c>
      <c r="AT28" t="s">
        <v>183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1258.01</v>
      </c>
      <c r="BH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-1</v>
      </c>
      <c r="BQ28">
        <v>0</v>
      </c>
      <c r="BR28">
        <v>1</v>
      </c>
      <c r="BT28">
        <v>0</v>
      </c>
      <c r="BU28" s="2">
        <v>45687</v>
      </c>
      <c r="BV28">
        <v>0</v>
      </c>
      <c r="BX28">
        <v>0</v>
      </c>
      <c r="BY28">
        <v>4919618</v>
      </c>
      <c r="BZ28" s="2">
        <v>45687</v>
      </c>
      <c r="CC28">
        <v>0</v>
      </c>
      <c r="CD28">
        <v>0</v>
      </c>
      <c r="CE28" t="s">
        <v>186</v>
      </c>
      <c r="CF28">
        <v>1</v>
      </c>
      <c r="CH28" t="s">
        <v>185</v>
      </c>
      <c r="CJ28" s="2">
        <v>45687</v>
      </c>
      <c r="CK28">
        <v>0</v>
      </c>
      <c r="CL28">
        <v>0</v>
      </c>
      <c r="CQ28" t="s">
        <v>112</v>
      </c>
      <c r="CR28">
        <v>0</v>
      </c>
      <c r="CS28">
        <v>0</v>
      </c>
      <c r="CZ28" s="2">
        <v>46106</v>
      </c>
      <c r="DA28">
        <v>0</v>
      </c>
      <c r="DB28">
        <v>1</v>
      </c>
    </row>
    <row r="29" spans="1:106" x14ac:dyDescent="0.2">
      <c r="A29" t="s">
        <v>101</v>
      </c>
      <c r="B29">
        <v>1</v>
      </c>
      <c r="D29" s="2">
        <v>45658</v>
      </c>
      <c r="E29" s="2">
        <v>46022</v>
      </c>
      <c r="F29" t="s">
        <v>102</v>
      </c>
      <c r="G29" s="2">
        <v>45672</v>
      </c>
      <c r="H29">
        <v>15</v>
      </c>
      <c r="I29">
        <v>1</v>
      </c>
      <c r="J29">
        <v>1</v>
      </c>
      <c r="K29" t="s">
        <v>103</v>
      </c>
      <c r="L29">
        <v>9</v>
      </c>
      <c r="M29">
        <v>54.49</v>
      </c>
      <c r="N29">
        <v>21</v>
      </c>
      <c r="O29">
        <v>11.44</v>
      </c>
      <c r="P29">
        <v>0</v>
      </c>
      <c r="R29">
        <v>0</v>
      </c>
      <c r="S29">
        <v>0</v>
      </c>
      <c r="T29">
        <v>0</v>
      </c>
      <c r="U29">
        <v>0</v>
      </c>
      <c r="X29" t="s">
        <v>187</v>
      </c>
      <c r="Y29" t="s">
        <v>188</v>
      </c>
      <c r="Z29">
        <v>1</v>
      </c>
      <c r="AA29">
        <v>-1</v>
      </c>
      <c r="AB29">
        <v>-1</v>
      </c>
      <c r="AC29">
        <v>-1</v>
      </c>
      <c r="AD29">
        <v>-1</v>
      </c>
      <c r="AE29">
        <v>0</v>
      </c>
      <c r="AF29">
        <v>0</v>
      </c>
      <c r="AG29">
        <v>0</v>
      </c>
      <c r="AH29">
        <v>0</v>
      </c>
      <c r="AI29" t="s">
        <v>106</v>
      </c>
      <c r="AJ29" t="s">
        <v>107</v>
      </c>
      <c r="AK29" t="s">
        <v>108</v>
      </c>
      <c r="AL29" t="s">
        <v>109</v>
      </c>
      <c r="AQ29" t="s">
        <v>189</v>
      </c>
      <c r="AR29" t="s">
        <v>103</v>
      </c>
      <c r="AT29" t="s">
        <v>187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368.14</v>
      </c>
      <c r="BH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-1</v>
      </c>
      <c r="BQ29">
        <v>0</v>
      </c>
      <c r="BR29">
        <v>1</v>
      </c>
      <c r="BT29">
        <v>0</v>
      </c>
      <c r="BU29" s="2">
        <v>45672</v>
      </c>
      <c r="BV29">
        <v>0</v>
      </c>
      <c r="BX29">
        <v>0</v>
      </c>
      <c r="BY29">
        <v>4919582</v>
      </c>
      <c r="BZ29" s="2">
        <v>45672</v>
      </c>
      <c r="CC29">
        <v>0</v>
      </c>
      <c r="CD29">
        <v>0</v>
      </c>
      <c r="CE29" t="s">
        <v>190</v>
      </c>
      <c r="CF29">
        <v>1</v>
      </c>
      <c r="CH29" t="s">
        <v>189</v>
      </c>
      <c r="CJ29" s="2">
        <v>45672</v>
      </c>
      <c r="CK29">
        <v>0</v>
      </c>
      <c r="CL29">
        <v>0</v>
      </c>
      <c r="CQ29" t="s">
        <v>112</v>
      </c>
      <c r="CR29">
        <v>0</v>
      </c>
      <c r="CS29">
        <v>0</v>
      </c>
      <c r="CZ29" s="2">
        <v>46106</v>
      </c>
      <c r="DA29">
        <v>0</v>
      </c>
      <c r="DB29">
        <v>1</v>
      </c>
    </row>
    <row r="30" spans="1:106" x14ac:dyDescent="0.2">
      <c r="A30" t="s">
        <v>101</v>
      </c>
      <c r="B30">
        <v>1</v>
      </c>
      <c r="D30" s="2">
        <v>45658</v>
      </c>
      <c r="E30" s="2">
        <v>46022</v>
      </c>
      <c r="F30" t="s">
        <v>102</v>
      </c>
      <c r="G30" s="2"/>
      <c r="H30">
        <v>15</v>
      </c>
      <c r="I30">
        <v>1</v>
      </c>
      <c r="J30">
        <v>1</v>
      </c>
      <c r="K30" t="s">
        <v>103</v>
      </c>
      <c r="L30">
        <v>9</v>
      </c>
      <c r="M30">
        <v>249.76</v>
      </c>
      <c r="N30">
        <v>21</v>
      </c>
      <c r="O30">
        <v>52.45</v>
      </c>
      <c r="P30">
        <v>0</v>
      </c>
      <c r="R30">
        <v>0</v>
      </c>
      <c r="S30">
        <v>0</v>
      </c>
      <c r="T30">
        <v>0</v>
      </c>
      <c r="U30">
        <v>0</v>
      </c>
      <c r="Z30">
        <v>1</v>
      </c>
      <c r="AA30">
        <v>-1</v>
      </c>
      <c r="AB30">
        <v>-1</v>
      </c>
      <c r="AC30">
        <v>-1</v>
      </c>
      <c r="AD30">
        <v>-1</v>
      </c>
      <c r="AE30">
        <v>0</v>
      </c>
      <c r="AF30">
        <v>0</v>
      </c>
      <c r="AG30">
        <v>0</v>
      </c>
      <c r="AH30">
        <v>0</v>
      </c>
      <c r="AI30" t="s">
        <v>106</v>
      </c>
      <c r="AJ30" t="s">
        <v>107</v>
      </c>
      <c r="AK30" t="s">
        <v>108</v>
      </c>
      <c r="AL30" t="s">
        <v>109</v>
      </c>
      <c r="AQ30" t="s">
        <v>189</v>
      </c>
      <c r="AR30" t="s">
        <v>103</v>
      </c>
      <c r="AT30" t="s">
        <v>187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-1</v>
      </c>
      <c r="BQ30">
        <v>0</v>
      </c>
      <c r="BR30">
        <v>1</v>
      </c>
      <c r="BT30">
        <v>0</v>
      </c>
      <c r="BU30" s="2"/>
      <c r="BV30">
        <v>0</v>
      </c>
      <c r="BX30">
        <v>0</v>
      </c>
      <c r="BY30">
        <v>4919583</v>
      </c>
      <c r="BZ30" s="2"/>
      <c r="CC30">
        <v>0</v>
      </c>
      <c r="CD30">
        <v>0</v>
      </c>
      <c r="CE30" t="s">
        <v>190</v>
      </c>
      <c r="CF30">
        <v>2</v>
      </c>
      <c r="CH30" t="s">
        <v>189</v>
      </c>
      <c r="CJ30" s="2"/>
      <c r="CK30">
        <v>100</v>
      </c>
      <c r="CL30">
        <v>0</v>
      </c>
      <c r="CQ30" t="s">
        <v>112</v>
      </c>
      <c r="CR30">
        <v>0</v>
      </c>
      <c r="CS30">
        <v>0</v>
      </c>
      <c r="CZ30" s="2">
        <v>46106</v>
      </c>
      <c r="DA30">
        <v>0</v>
      </c>
      <c r="DB30">
        <v>1</v>
      </c>
    </row>
    <row r="31" spans="1:106" x14ac:dyDescent="0.2">
      <c r="A31" t="s">
        <v>101</v>
      </c>
      <c r="B31">
        <v>1</v>
      </c>
      <c r="D31" s="2">
        <v>45658</v>
      </c>
      <c r="E31" s="2">
        <v>46022</v>
      </c>
      <c r="F31" t="s">
        <v>102</v>
      </c>
      <c r="G31" s="2">
        <v>45779</v>
      </c>
      <c r="H31">
        <v>2</v>
      </c>
      <c r="I31">
        <v>5</v>
      </c>
      <c r="J31">
        <v>2</v>
      </c>
      <c r="K31" t="s">
        <v>118</v>
      </c>
      <c r="L31">
        <v>9</v>
      </c>
      <c r="M31">
        <v>0.6</v>
      </c>
      <c r="N31">
        <v>21</v>
      </c>
      <c r="O31">
        <v>0.13</v>
      </c>
      <c r="P31">
        <v>0</v>
      </c>
      <c r="R31">
        <v>0</v>
      </c>
      <c r="S31">
        <v>0</v>
      </c>
      <c r="T31">
        <v>0</v>
      </c>
      <c r="U31">
        <v>0</v>
      </c>
      <c r="X31" t="s">
        <v>119</v>
      </c>
      <c r="Y31" t="s">
        <v>120</v>
      </c>
      <c r="Z31">
        <v>1</v>
      </c>
      <c r="AA31">
        <v>-1</v>
      </c>
      <c r="AB31">
        <v>-1</v>
      </c>
      <c r="AC31">
        <v>-1</v>
      </c>
      <c r="AD31">
        <v>-1</v>
      </c>
      <c r="AE31">
        <v>0</v>
      </c>
      <c r="AF31">
        <v>0</v>
      </c>
      <c r="AG31">
        <v>0</v>
      </c>
      <c r="AH31">
        <v>0</v>
      </c>
      <c r="AI31" t="s">
        <v>106</v>
      </c>
      <c r="AJ31" t="s">
        <v>107</v>
      </c>
      <c r="AK31" t="s">
        <v>108</v>
      </c>
      <c r="AL31" t="s">
        <v>109</v>
      </c>
      <c r="AQ31" t="s">
        <v>121</v>
      </c>
      <c r="AR31" t="s">
        <v>118</v>
      </c>
      <c r="AT31" t="s">
        <v>119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0.73</v>
      </c>
      <c r="BH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-1</v>
      </c>
      <c r="BQ31">
        <v>0</v>
      </c>
      <c r="BR31">
        <v>1</v>
      </c>
      <c r="BT31">
        <v>0</v>
      </c>
      <c r="BU31" s="2">
        <v>45779</v>
      </c>
      <c r="BV31">
        <v>0</v>
      </c>
      <c r="BX31">
        <v>0</v>
      </c>
      <c r="BY31">
        <v>4920687</v>
      </c>
      <c r="BZ31" s="2">
        <v>45779</v>
      </c>
      <c r="CC31">
        <v>0</v>
      </c>
      <c r="CD31">
        <v>0</v>
      </c>
      <c r="CE31" t="s">
        <v>191</v>
      </c>
      <c r="CF31">
        <v>1</v>
      </c>
      <c r="CH31" t="s">
        <v>121</v>
      </c>
      <c r="CJ31" s="2">
        <v>45779</v>
      </c>
      <c r="CK31">
        <v>0</v>
      </c>
      <c r="CL31">
        <v>0</v>
      </c>
      <c r="CQ31" t="s">
        <v>112</v>
      </c>
      <c r="CR31">
        <v>0</v>
      </c>
      <c r="CS31">
        <v>0</v>
      </c>
      <c r="CZ31" s="2">
        <v>46106</v>
      </c>
      <c r="DA31">
        <v>0</v>
      </c>
      <c r="DB31">
        <v>1</v>
      </c>
    </row>
    <row r="32" spans="1:106" x14ac:dyDescent="0.2">
      <c r="A32" t="s">
        <v>101</v>
      </c>
      <c r="B32">
        <v>1</v>
      </c>
      <c r="D32" s="2">
        <v>45658</v>
      </c>
      <c r="E32" s="2">
        <v>46022</v>
      </c>
      <c r="F32" t="s">
        <v>102</v>
      </c>
      <c r="G32" s="2">
        <v>45672</v>
      </c>
      <c r="H32">
        <v>15</v>
      </c>
      <c r="I32">
        <v>1</v>
      </c>
      <c r="J32">
        <v>1</v>
      </c>
      <c r="K32" t="s">
        <v>103</v>
      </c>
      <c r="L32">
        <v>10</v>
      </c>
      <c r="M32">
        <v>236</v>
      </c>
      <c r="N32">
        <v>21</v>
      </c>
      <c r="O32">
        <v>49.56</v>
      </c>
      <c r="P32">
        <v>0</v>
      </c>
      <c r="R32">
        <v>0</v>
      </c>
      <c r="S32">
        <v>0</v>
      </c>
      <c r="T32">
        <v>0</v>
      </c>
      <c r="U32">
        <v>0</v>
      </c>
      <c r="X32" t="s">
        <v>192</v>
      </c>
      <c r="Y32" t="s">
        <v>193</v>
      </c>
      <c r="Z32">
        <v>1</v>
      </c>
      <c r="AA32">
        <v>-1</v>
      </c>
      <c r="AB32">
        <v>-1</v>
      </c>
      <c r="AC32">
        <v>-1</v>
      </c>
      <c r="AD32">
        <v>-1</v>
      </c>
      <c r="AE32">
        <v>0</v>
      </c>
      <c r="AF32">
        <v>0</v>
      </c>
      <c r="AG32">
        <v>0</v>
      </c>
      <c r="AH32">
        <v>0</v>
      </c>
      <c r="AI32" t="s">
        <v>106</v>
      </c>
      <c r="AJ32" t="s">
        <v>107</v>
      </c>
      <c r="AK32" t="s">
        <v>108</v>
      </c>
      <c r="AL32" t="s">
        <v>109</v>
      </c>
      <c r="AQ32" t="s">
        <v>194</v>
      </c>
      <c r="AR32" t="s">
        <v>103</v>
      </c>
      <c r="AT32" t="s">
        <v>192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285.56</v>
      </c>
      <c r="BH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-1</v>
      </c>
      <c r="BQ32">
        <v>0</v>
      </c>
      <c r="BR32">
        <v>1</v>
      </c>
      <c r="BT32">
        <v>0</v>
      </c>
      <c r="BU32" s="2">
        <v>45672</v>
      </c>
      <c r="BV32">
        <v>0</v>
      </c>
      <c r="BX32">
        <v>0</v>
      </c>
      <c r="BY32">
        <v>4919577</v>
      </c>
      <c r="BZ32" s="2">
        <v>45672</v>
      </c>
      <c r="CC32">
        <v>0</v>
      </c>
      <c r="CD32">
        <v>0</v>
      </c>
      <c r="CE32" t="s">
        <v>195</v>
      </c>
      <c r="CF32">
        <v>1</v>
      </c>
      <c r="CH32" t="s">
        <v>194</v>
      </c>
      <c r="CJ32" s="2">
        <v>45672</v>
      </c>
      <c r="CK32">
        <v>0</v>
      </c>
      <c r="CL32">
        <v>0</v>
      </c>
      <c r="CQ32" t="s">
        <v>112</v>
      </c>
      <c r="CR32">
        <v>0</v>
      </c>
      <c r="CS32">
        <v>0</v>
      </c>
      <c r="CZ32" s="2">
        <v>46106</v>
      </c>
      <c r="DA32">
        <v>0</v>
      </c>
      <c r="DB32">
        <v>1</v>
      </c>
    </row>
    <row r="33" spans="1:106" x14ac:dyDescent="0.2">
      <c r="A33" t="s">
        <v>101</v>
      </c>
      <c r="B33">
        <v>1</v>
      </c>
      <c r="D33" s="2">
        <v>45658</v>
      </c>
      <c r="E33" s="2">
        <v>46022</v>
      </c>
      <c r="F33" t="s">
        <v>102</v>
      </c>
      <c r="G33" s="2">
        <v>45678</v>
      </c>
      <c r="H33">
        <v>21</v>
      </c>
      <c r="I33">
        <v>1</v>
      </c>
      <c r="J33">
        <v>1</v>
      </c>
      <c r="K33" t="s">
        <v>113</v>
      </c>
      <c r="L33">
        <v>10</v>
      </c>
      <c r="M33">
        <v>90.21</v>
      </c>
      <c r="N33">
        <v>21</v>
      </c>
      <c r="O33">
        <v>0</v>
      </c>
      <c r="P33">
        <v>0</v>
      </c>
      <c r="R33">
        <v>18.940000000000001</v>
      </c>
      <c r="S33">
        <v>0</v>
      </c>
      <c r="T33">
        <v>0</v>
      </c>
      <c r="U33">
        <v>0</v>
      </c>
      <c r="X33" t="s">
        <v>196</v>
      </c>
      <c r="Y33" t="s">
        <v>197</v>
      </c>
      <c r="Z33">
        <v>1</v>
      </c>
      <c r="AA33">
        <v>-1</v>
      </c>
      <c r="AB33">
        <v>-1</v>
      </c>
      <c r="AC33">
        <v>-1</v>
      </c>
      <c r="AD33">
        <v>-1</v>
      </c>
      <c r="AE33">
        <v>0</v>
      </c>
      <c r="AF33">
        <v>0</v>
      </c>
      <c r="AG33">
        <v>0</v>
      </c>
      <c r="AH33">
        <v>0</v>
      </c>
      <c r="AI33" t="s">
        <v>106</v>
      </c>
      <c r="AJ33" t="s">
        <v>107</v>
      </c>
      <c r="AK33" t="s">
        <v>108</v>
      </c>
      <c r="AL33" t="s">
        <v>109</v>
      </c>
      <c r="AQ33" t="s">
        <v>198</v>
      </c>
      <c r="AR33" t="s">
        <v>113</v>
      </c>
      <c r="AT33" t="s">
        <v>196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772.81</v>
      </c>
      <c r="BH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-1</v>
      </c>
      <c r="BQ33">
        <v>0</v>
      </c>
      <c r="BR33">
        <v>1</v>
      </c>
      <c r="BT33">
        <v>0</v>
      </c>
      <c r="BU33" s="2">
        <v>45678</v>
      </c>
      <c r="BV33">
        <v>0</v>
      </c>
      <c r="BX33">
        <v>0</v>
      </c>
      <c r="BY33">
        <v>4919819</v>
      </c>
      <c r="BZ33" s="2">
        <v>45678</v>
      </c>
      <c r="CC33">
        <v>0</v>
      </c>
      <c r="CD33">
        <v>0</v>
      </c>
      <c r="CE33" t="s">
        <v>199</v>
      </c>
      <c r="CF33">
        <v>1</v>
      </c>
      <c r="CH33" t="s">
        <v>198</v>
      </c>
      <c r="CJ33" s="2">
        <v>45678</v>
      </c>
      <c r="CK33">
        <v>0</v>
      </c>
      <c r="CL33">
        <v>0</v>
      </c>
      <c r="CQ33" t="s">
        <v>112</v>
      </c>
      <c r="CR33">
        <v>0</v>
      </c>
      <c r="CS33">
        <v>0</v>
      </c>
      <c r="CZ33" s="2">
        <v>46106</v>
      </c>
      <c r="DA33">
        <v>0</v>
      </c>
      <c r="DB33">
        <v>1</v>
      </c>
    </row>
    <row r="34" spans="1:106" x14ac:dyDescent="0.2">
      <c r="A34" t="s">
        <v>101</v>
      </c>
      <c r="B34">
        <v>1</v>
      </c>
      <c r="D34" s="2">
        <v>45658</v>
      </c>
      <c r="E34" s="2">
        <v>46022</v>
      </c>
      <c r="F34" t="s">
        <v>102</v>
      </c>
      <c r="G34" s="2"/>
      <c r="H34">
        <v>21</v>
      </c>
      <c r="I34">
        <v>1</v>
      </c>
      <c r="J34">
        <v>1</v>
      </c>
      <c r="K34" t="s">
        <v>113</v>
      </c>
      <c r="L34">
        <v>10</v>
      </c>
      <c r="M34">
        <v>603.33000000000004</v>
      </c>
      <c r="N34">
        <v>10</v>
      </c>
      <c r="O34">
        <v>0</v>
      </c>
      <c r="P34">
        <v>0</v>
      </c>
      <c r="R34">
        <v>60.33</v>
      </c>
      <c r="S34">
        <v>0</v>
      </c>
      <c r="T34">
        <v>0</v>
      </c>
      <c r="U34">
        <v>0</v>
      </c>
      <c r="Z34">
        <v>1</v>
      </c>
      <c r="AA34">
        <v>-1</v>
      </c>
      <c r="AB34">
        <v>-1</v>
      </c>
      <c r="AC34">
        <v>-1</v>
      </c>
      <c r="AD34">
        <v>-1</v>
      </c>
      <c r="AE34">
        <v>0</v>
      </c>
      <c r="AF34">
        <v>0</v>
      </c>
      <c r="AG34">
        <v>0</v>
      </c>
      <c r="AH34">
        <v>0</v>
      </c>
      <c r="AI34" t="s">
        <v>106</v>
      </c>
      <c r="AJ34" t="s">
        <v>107</v>
      </c>
      <c r="AK34" t="s">
        <v>108</v>
      </c>
      <c r="AL34" t="s">
        <v>109</v>
      </c>
      <c r="AQ34" t="s">
        <v>198</v>
      </c>
      <c r="AR34" t="s">
        <v>113</v>
      </c>
      <c r="AT34" t="s">
        <v>196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-1</v>
      </c>
      <c r="BQ34">
        <v>0</v>
      </c>
      <c r="BR34">
        <v>1</v>
      </c>
      <c r="BT34">
        <v>0</v>
      </c>
      <c r="BU34" s="2"/>
      <c r="BV34">
        <v>0</v>
      </c>
      <c r="BX34">
        <v>0</v>
      </c>
      <c r="BY34">
        <v>4919820</v>
      </c>
      <c r="BZ34" s="2"/>
      <c r="CC34">
        <v>0</v>
      </c>
      <c r="CD34">
        <v>0</v>
      </c>
      <c r="CE34" t="s">
        <v>199</v>
      </c>
      <c r="CF34">
        <v>2</v>
      </c>
      <c r="CH34" t="s">
        <v>198</v>
      </c>
      <c r="CJ34" s="2"/>
      <c r="CK34">
        <v>100</v>
      </c>
      <c r="CL34">
        <v>0</v>
      </c>
      <c r="CQ34" t="s">
        <v>112</v>
      </c>
      <c r="CR34">
        <v>0</v>
      </c>
      <c r="CS34">
        <v>0</v>
      </c>
      <c r="CZ34" s="2">
        <v>46106</v>
      </c>
      <c r="DA34">
        <v>0</v>
      </c>
      <c r="DB34">
        <v>1</v>
      </c>
    </row>
    <row r="35" spans="1:106" x14ac:dyDescent="0.2">
      <c r="A35" t="s">
        <v>101</v>
      </c>
      <c r="B35">
        <v>1</v>
      </c>
      <c r="D35" s="2">
        <v>45658</v>
      </c>
      <c r="E35" s="2">
        <v>46022</v>
      </c>
      <c r="F35" t="s">
        <v>102</v>
      </c>
      <c r="G35" s="2">
        <v>45779</v>
      </c>
      <c r="H35">
        <v>2</v>
      </c>
      <c r="I35">
        <v>5</v>
      </c>
      <c r="J35">
        <v>2</v>
      </c>
      <c r="K35" t="s">
        <v>118</v>
      </c>
      <c r="L35">
        <v>10</v>
      </c>
      <c r="M35">
        <v>1.2</v>
      </c>
      <c r="N35">
        <v>21</v>
      </c>
      <c r="O35">
        <v>0.25</v>
      </c>
      <c r="P35">
        <v>0</v>
      </c>
      <c r="R35">
        <v>0</v>
      </c>
      <c r="S35">
        <v>0</v>
      </c>
      <c r="T35">
        <v>0</v>
      </c>
      <c r="U35">
        <v>0</v>
      </c>
      <c r="X35" t="s">
        <v>119</v>
      </c>
      <c r="Y35" t="s">
        <v>120</v>
      </c>
      <c r="Z35">
        <v>1</v>
      </c>
      <c r="AA35">
        <v>-1</v>
      </c>
      <c r="AB35">
        <v>-1</v>
      </c>
      <c r="AC35">
        <v>-1</v>
      </c>
      <c r="AD35">
        <v>-1</v>
      </c>
      <c r="AE35">
        <v>0</v>
      </c>
      <c r="AF35">
        <v>0</v>
      </c>
      <c r="AG35">
        <v>0</v>
      </c>
      <c r="AH35">
        <v>0</v>
      </c>
      <c r="AI35" t="s">
        <v>106</v>
      </c>
      <c r="AJ35" t="s">
        <v>107</v>
      </c>
      <c r="AK35" t="s">
        <v>108</v>
      </c>
      <c r="AL35" t="s">
        <v>109</v>
      </c>
      <c r="AQ35" t="s">
        <v>121</v>
      </c>
      <c r="AR35" t="s">
        <v>118</v>
      </c>
      <c r="AT35" t="s">
        <v>119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1.45</v>
      </c>
      <c r="BH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-1</v>
      </c>
      <c r="BQ35">
        <v>0</v>
      </c>
      <c r="BR35">
        <v>1</v>
      </c>
      <c r="BT35">
        <v>0</v>
      </c>
      <c r="BU35" s="2">
        <v>45779</v>
      </c>
      <c r="BV35">
        <v>0</v>
      </c>
      <c r="BX35">
        <v>0</v>
      </c>
      <c r="BY35">
        <v>4921065</v>
      </c>
      <c r="BZ35" s="2">
        <v>45779</v>
      </c>
      <c r="CC35">
        <v>0</v>
      </c>
      <c r="CD35">
        <v>0</v>
      </c>
      <c r="CE35" t="s">
        <v>200</v>
      </c>
      <c r="CF35">
        <v>1</v>
      </c>
      <c r="CH35" t="s">
        <v>121</v>
      </c>
      <c r="CJ35" s="2">
        <v>45779</v>
      </c>
      <c r="CK35">
        <v>0</v>
      </c>
      <c r="CL35">
        <v>0</v>
      </c>
      <c r="CQ35" t="s">
        <v>112</v>
      </c>
      <c r="CR35">
        <v>0</v>
      </c>
      <c r="CS35">
        <v>0</v>
      </c>
      <c r="CZ35" s="2">
        <v>46106</v>
      </c>
      <c r="DA35">
        <v>0</v>
      </c>
      <c r="DB35">
        <v>1</v>
      </c>
    </row>
    <row r="36" spans="1:106" x14ac:dyDescent="0.2">
      <c r="A36" t="s">
        <v>101</v>
      </c>
      <c r="B36">
        <v>1</v>
      </c>
      <c r="D36" s="2">
        <v>45658</v>
      </c>
      <c r="E36" s="2">
        <v>46022</v>
      </c>
      <c r="F36" t="s">
        <v>102</v>
      </c>
      <c r="G36" s="2">
        <v>45679</v>
      </c>
      <c r="H36">
        <v>22</v>
      </c>
      <c r="I36">
        <v>1</v>
      </c>
      <c r="J36">
        <v>1</v>
      </c>
      <c r="K36" t="s">
        <v>113</v>
      </c>
      <c r="L36">
        <v>11</v>
      </c>
      <c r="M36">
        <v>3169.5</v>
      </c>
      <c r="N36">
        <v>21</v>
      </c>
      <c r="O36">
        <v>0</v>
      </c>
      <c r="P36">
        <v>0</v>
      </c>
      <c r="R36">
        <v>665.6</v>
      </c>
      <c r="S36">
        <v>0</v>
      </c>
      <c r="T36">
        <v>0</v>
      </c>
      <c r="U36">
        <v>0</v>
      </c>
      <c r="X36" t="s">
        <v>201</v>
      </c>
      <c r="Y36" t="s">
        <v>202</v>
      </c>
      <c r="Z36">
        <v>1</v>
      </c>
      <c r="AA36">
        <v>-1</v>
      </c>
      <c r="AB36">
        <v>-1</v>
      </c>
      <c r="AC36">
        <v>-1</v>
      </c>
      <c r="AD36">
        <v>-1</v>
      </c>
      <c r="AE36">
        <v>0</v>
      </c>
      <c r="AF36">
        <v>0</v>
      </c>
      <c r="AG36">
        <v>0</v>
      </c>
      <c r="AH36">
        <v>0</v>
      </c>
      <c r="AI36" t="s">
        <v>106</v>
      </c>
      <c r="AJ36" t="s">
        <v>107</v>
      </c>
      <c r="AK36" t="s">
        <v>108</v>
      </c>
      <c r="AL36" t="s">
        <v>109</v>
      </c>
      <c r="AQ36" t="s">
        <v>203</v>
      </c>
      <c r="AR36" t="s">
        <v>113</v>
      </c>
      <c r="AT36" t="s">
        <v>201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3835.1</v>
      </c>
      <c r="BH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-1</v>
      </c>
      <c r="BQ36">
        <v>0</v>
      </c>
      <c r="BR36">
        <v>1</v>
      </c>
      <c r="BT36">
        <v>0</v>
      </c>
      <c r="BU36" s="2">
        <v>45679</v>
      </c>
      <c r="BV36">
        <v>0</v>
      </c>
      <c r="BX36">
        <v>0</v>
      </c>
      <c r="BY36">
        <v>4919640</v>
      </c>
      <c r="BZ36" s="2">
        <v>45679</v>
      </c>
      <c r="CC36">
        <v>0</v>
      </c>
      <c r="CD36">
        <v>0</v>
      </c>
      <c r="CE36" t="s">
        <v>204</v>
      </c>
      <c r="CF36">
        <v>1</v>
      </c>
      <c r="CH36" t="s">
        <v>203</v>
      </c>
      <c r="CJ36" s="2">
        <v>45679</v>
      </c>
      <c r="CK36">
        <v>0</v>
      </c>
      <c r="CL36">
        <v>0</v>
      </c>
      <c r="CQ36" t="s">
        <v>112</v>
      </c>
      <c r="CR36">
        <v>0</v>
      </c>
      <c r="CS36">
        <v>0</v>
      </c>
      <c r="CZ36" s="2">
        <v>46106</v>
      </c>
      <c r="DA36">
        <v>0</v>
      </c>
      <c r="DB36">
        <v>1</v>
      </c>
    </row>
    <row r="37" spans="1:106" x14ac:dyDescent="0.2">
      <c r="A37" t="s">
        <v>101</v>
      </c>
      <c r="B37">
        <v>1</v>
      </c>
      <c r="D37" s="2">
        <v>45658</v>
      </c>
      <c r="E37" s="2">
        <v>46022</v>
      </c>
      <c r="F37" t="s">
        <v>102</v>
      </c>
      <c r="G37" s="2">
        <v>45672</v>
      </c>
      <c r="H37">
        <v>15</v>
      </c>
      <c r="I37">
        <v>1</v>
      </c>
      <c r="J37">
        <v>1</v>
      </c>
      <c r="K37" t="s">
        <v>103</v>
      </c>
      <c r="L37">
        <v>11</v>
      </c>
      <c r="M37">
        <v>258.79000000000002</v>
      </c>
      <c r="N37">
        <v>21</v>
      </c>
      <c r="O37">
        <v>54.35</v>
      </c>
      <c r="P37">
        <v>0</v>
      </c>
      <c r="R37">
        <v>0</v>
      </c>
      <c r="S37">
        <v>0</v>
      </c>
      <c r="T37">
        <v>0</v>
      </c>
      <c r="U37">
        <v>0</v>
      </c>
      <c r="X37" t="s">
        <v>205</v>
      </c>
      <c r="Y37" t="s">
        <v>206</v>
      </c>
      <c r="Z37">
        <v>1</v>
      </c>
      <c r="AA37">
        <v>-1</v>
      </c>
      <c r="AB37">
        <v>-1</v>
      </c>
      <c r="AC37">
        <v>-1</v>
      </c>
      <c r="AD37">
        <v>-1</v>
      </c>
      <c r="AE37">
        <v>0</v>
      </c>
      <c r="AF37">
        <v>0</v>
      </c>
      <c r="AG37">
        <v>0</v>
      </c>
      <c r="AH37">
        <v>0</v>
      </c>
      <c r="AI37" t="s">
        <v>106</v>
      </c>
      <c r="AJ37" t="s">
        <v>107</v>
      </c>
      <c r="AK37" t="s">
        <v>108</v>
      </c>
      <c r="AL37" t="s">
        <v>109</v>
      </c>
      <c r="AQ37" t="s">
        <v>207</v>
      </c>
      <c r="AR37" t="s">
        <v>103</v>
      </c>
      <c r="AT37" t="s">
        <v>205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313.14</v>
      </c>
      <c r="BH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-1</v>
      </c>
      <c r="BQ37">
        <v>0</v>
      </c>
      <c r="BR37">
        <v>1</v>
      </c>
      <c r="BT37">
        <v>0</v>
      </c>
      <c r="BU37" s="2">
        <v>45672</v>
      </c>
      <c r="BV37">
        <v>0</v>
      </c>
      <c r="BX37">
        <v>0</v>
      </c>
      <c r="BY37">
        <v>4919566</v>
      </c>
      <c r="BZ37" s="2">
        <v>45672</v>
      </c>
      <c r="CC37">
        <v>0</v>
      </c>
      <c r="CD37">
        <v>0</v>
      </c>
      <c r="CE37" t="s">
        <v>208</v>
      </c>
      <c r="CF37">
        <v>1</v>
      </c>
      <c r="CH37" t="s">
        <v>207</v>
      </c>
      <c r="CJ37" s="2">
        <v>45672</v>
      </c>
      <c r="CK37">
        <v>0</v>
      </c>
      <c r="CL37">
        <v>0</v>
      </c>
      <c r="CQ37" t="s">
        <v>112</v>
      </c>
      <c r="CR37">
        <v>0</v>
      </c>
      <c r="CS37">
        <v>0</v>
      </c>
      <c r="CZ37" s="2">
        <v>46106</v>
      </c>
      <c r="DA37">
        <v>0</v>
      </c>
      <c r="DB37">
        <v>1</v>
      </c>
    </row>
    <row r="38" spans="1:106" x14ac:dyDescent="0.2">
      <c r="A38" t="s">
        <v>101</v>
      </c>
      <c r="B38">
        <v>1</v>
      </c>
      <c r="D38" s="2">
        <v>45658</v>
      </c>
      <c r="E38" s="2">
        <v>46022</v>
      </c>
      <c r="F38" t="s">
        <v>102</v>
      </c>
      <c r="G38" s="2">
        <v>45810</v>
      </c>
      <c r="H38">
        <v>2</v>
      </c>
      <c r="I38">
        <v>6</v>
      </c>
      <c r="J38">
        <v>2</v>
      </c>
      <c r="K38" t="s">
        <v>118</v>
      </c>
      <c r="L38">
        <v>11</v>
      </c>
      <c r="M38">
        <v>1.2</v>
      </c>
      <c r="N38">
        <v>21</v>
      </c>
      <c r="O38">
        <v>0.25</v>
      </c>
      <c r="P38">
        <v>0</v>
      </c>
      <c r="R38">
        <v>0</v>
      </c>
      <c r="S38">
        <v>0</v>
      </c>
      <c r="T38">
        <v>0</v>
      </c>
      <c r="U38">
        <v>0</v>
      </c>
      <c r="X38" t="s">
        <v>119</v>
      </c>
      <c r="Y38" t="s">
        <v>120</v>
      </c>
      <c r="Z38">
        <v>1</v>
      </c>
      <c r="AA38">
        <v>-1</v>
      </c>
      <c r="AB38">
        <v>-1</v>
      </c>
      <c r="AC38">
        <v>-1</v>
      </c>
      <c r="AD38">
        <v>-1</v>
      </c>
      <c r="AE38">
        <v>0</v>
      </c>
      <c r="AF38">
        <v>0</v>
      </c>
      <c r="AG38">
        <v>0</v>
      </c>
      <c r="AH38">
        <v>0</v>
      </c>
      <c r="AI38" t="s">
        <v>106</v>
      </c>
      <c r="AJ38" t="s">
        <v>107</v>
      </c>
      <c r="AK38" t="s">
        <v>108</v>
      </c>
      <c r="AL38" t="s">
        <v>109</v>
      </c>
      <c r="AQ38" t="s">
        <v>121</v>
      </c>
      <c r="AR38" t="s">
        <v>118</v>
      </c>
      <c r="AT38" t="s">
        <v>119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1.45</v>
      </c>
      <c r="BH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-1</v>
      </c>
      <c r="BQ38">
        <v>0</v>
      </c>
      <c r="BR38">
        <v>1</v>
      </c>
      <c r="BT38">
        <v>0</v>
      </c>
      <c r="BU38" s="2">
        <v>45810</v>
      </c>
      <c r="BV38">
        <v>0</v>
      </c>
      <c r="BX38">
        <v>0</v>
      </c>
      <c r="BY38">
        <v>4923310</v>
      </c>
      <c r="BZ38" s="2">
        <v>45810</v>
      </c>
      <c r="CC38">
        <v>0</v>
      </c>
      <c r="CD38">
        <v>0</v>
      </c>
      <c r="CE38" t="s">
        <v>209</v>
      </c>
      <c r="CF38">
        <v>1</v>
      </c>
      <c r="CH38" t="s">
        <v>121</v>
      </c>
      <c r="CJ38" s="2">
        <v>45810</v>
      </c>
      <c r="CK38">
        <v>0</v>
      </c>
      <c r="CL38">
        <v>0</v>
      </c>
      <c r="CQ38" t="s">
        <v>112</v>
      </c>
      <c r="CR38">
        <v>0</v>
      </c>
      <c r="CS38">
        <v>0</v>
      </c>
      <c r="CZ38" s="2">
        <v>46106</v>
      </c>
      <c r="DA38">
        <v>0</v>
      </c>
      <c r="DB38">
        <v>1</v>
      </c>
    </row>
    <row r="39" spans="1:106" x14ac:dyDescent="0.2">
      <c r="A39" t="s">
        <v>101</v>
      </c>
      <c r="B39">
        <v>1</v>
      </c>
      <c r="D39" s="2">
        <v>45658</v>
      </c>
      <c r="E39" s="2">
        <v>46022</v>
      </c>
      <c r="F39" t="s">
        <v>102</v>
      </c>
      <c r="G39" s="2">
        <v>45679</v>
      </c>
      <c r="H39">
        <v>22</v>
      </c>
      <c r="I39">
        <v>1</v>
      </c>
      <c r="J39">
        <v>1</v>
      </c>
      <c r="K39" t="s">
        <v>113</v>
      </c>
      <c r="L39">
        <v>12</v>
      </c>
      <c r="M39">
        <v>4271.4799999999996</v>
      </c>
      <c r="N39">
        <v>21</v>
      </c>
      <c r="O39">
        <v>0</v>
      </c>
      <c r="P39">
        <v>0</v>
      </c>
      <c r="R39">
        <v>897.01</v>
      </c>
      <c r="S39">
        <v>0</v>
      </c>
      <c r="T39">
        <v>0</v>
      </c>
      <c r="U39">
        <v>0</v>
      </c>
      <c r="X39" t="s">
        <v>201</v>
      </c>
      <c r="Y39" t="s">
        <v>202</v>
      </c>
      <c r="Z39">
        <v>1</v>
      </c>
      <c r="AA39">
        <v>-1</v>
      </c>
      <c r="AB39">
        <v>-1</v>
      </c>
      <c r="AC39">
        <v>-1</v>
      </c>
      <c r="AD39">
        <v>-1</v>
      </c>
      <c r="AE39">
        <v>0</v>
      </c>
      <c r="AF39">
        <v>0</v>
      </c>
      <c r="AG39">
        <v>0</v>
      </c>
      <c r="AH39">
        <v>0</v>
      </c>
      <c r="AI39" t="s">
        <v>106</v>
      </c>
      <c r="AJ39" t="s">
        <v>107</v>
      </c>
      <c r="AK39" t="s">
        <v>108</v>
      </c>
      <c r="AL39" t="s">
        <v>109</v>
      </c>
      <c r="AQ39" t="s">
        <v>203</v>
      </c>
      <c r="AR39" t="s">
        <v>113</v>
      </c>
      <c r="AT39" t="s">
        <v>201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5168.49</v>
      </c>
      <c r="BH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-1</v>
      </c>
      <c r="BQ39">
        <v>0</v>
      </c>
      <c r="BR39">
        <v>1</v>
      </c>
      <c r="BT39">
        <v>0</v>
      </c>
      <c r="BU39" s="2">
        <v>45679</v>
      </c>
      <c r="BV39">
        <v>0</v>
      </c>
      <c r="BX39">
        <v>0</v>
      </c>
      <c r="BY39">
        <v>4919787</v>
      </c>
      <c r="BZ39" s="2">
        <v>45679</v>
      </c>
      <c r="CC39">
        <v>0</v>
      </c>
      <c r="CD39">
        <v>0</v>
      </c>
      <c r="CE39" t="s">
        <v>210</v>
      </c>
      <c r="CF39">
        <v>1</v>
      </c>
      <c r="CH39" t="s">
        <v>203</v>
      </c>
      <c r="CJ39" s="2">
        <v>45679</v>
      </c>
      <c r="CK39">
        <v>0</v>
      </c>
      <c r="CL39">
        <v>0</v>
      </c>
      <c r="CQ39" t="s">
        <v>112</v>
      </c>
      <c r="CR39">
        <v>0</v>
      </c>
      <c r="CS39">
        <v>0</v>
      </c>
      <c r="CZ39" s="2">
        <v>46106</v>
      </c>
      <c r="DA39">
        <v>0</v>
      </c>
      <c r="DB39">
        <v>1</v>
      </c>
    </row>
    <row r="40" spans="1:106" x14ac:dyDescent="0.2">
      <c r="A40" t="s">
        <v>101</v>
      </c>
      <c r="B40">
        <v>1</v>
      </c>
      <c r="D40" s="2">
        <v>45658</v>
      </c>
      <c r="E40" s="2">
        <v>46022</v>
      </c>
      <c r="F40" t="s">
        <v>102</v>
      </c>
      <c r="G40" s="2">
        <v>45674</v>
      </c>
      <c r="H40">
        <v>17</v>
      </c>
      <c r="I40">
        <v>1</v>
      </c>
      <c r="J40">
        <v>1</v>
      </c>
      <c r="K40" t="s">
        <v>103</v>
      </c>
      <c r="L40">
        <v>12</v>
      </c>
      <c r="M40">
        <v>287</v>
      </c>
      <c r="N40">
        <v>21</v>
      </c>
      <c r="O40">
        <v>60.27</v>
      </c>
      <c r="P40">
        <v>0</v>
      </c>
      <c r="R40">
        <v>0</v>
      </c>
      <c r="S40">
        <v>0</v>
      </c>
      <c r="T40">
        <v>0</v>
      </c>
      <c r="U40">
        <v>0</v>
      </c>
      <c r="X40" t="s">
        <v>138</v>
      </c>
      <c r="Y40" t="s">
        <v>139</v>
      </c>
      <c r="Z40">
        <v>1</v>
      </c>
      <c r="AA40">
        <v>-1</v>
      </c>
      <c r="AB40">
        <v>-1</v>
      </c>
      <c r="AC40">
        <v>-1</v>
      </c>
      <c r="AD40">
        <v>-1</v>
      </c>
      <c r="AE40">
        <v>0</v>
      </c>
      <c r="AF40">
        <v>0</v>
      </c>
      <c r="AG40">
        <v>0</v>
      </c>
      <c r="AH40">
        <v>0</v>
      </c>
      <c r="AI40" t="s">
        <v>106</v>
      </c>
      <c r="AJ40" t="s">
        <v>107</v>
      </c>
      <c r="AK40" t="s">
        <v>108</v>
      </c>
      <c r="AL40" t="s">
        <v>109</v>
      </c>
      <c r="AQ40" t="s">
        <v>140</v>
      </c>
      <c r="AR40" t="s">
        <v>103</v>
      </c>
      <c r="AT40" t="s">
        <v>138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347.27</v>
      </c>
      <c r="BH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-1</v>
      </c>
      <c r="BQ40">
        <v>0</v>
      </c>
      <c r="BR40">
        <v>1</v>
      </c>
      <c r="BT40">
        <v>0</v>
      </c>
      <c r="BU40" s="2">
        <v>45674</v>
      </c>
      <c r="BV40">
        <v>0</v>
      </c>
      <c r="BX40">
        <v>0</v>
      </c>
      <c r="BY40">
        <v>4919675</v>
      </c>
      <c r="BZ40" s="2">
        <v>45674</v>
      </c>
      <c r="CC40">
        <v>0</v>
      </c>
      <c r="CD40">
        <v>0</v>
      </c>
      <c r="CE40" t="s">
        <v>211</v>
      </c>
      <c r="CF40">
        <v>1</v>
      </c>
      <c r="CH40" t="s">
        <v>140</v>
      </c>
      <c r="CJ40" s="2">
        <v>45674</v>
      </c>
      <c r="CK40">
        <v>0</v>
      </c>
      <c r="CL40">
        <v>0</v>
      </c>
      <c r="CQ40" t="s">
        <v>112</v>
      </c>
      <c r="CR40">
        <v>0</v>
      </c>
      <c r="CS40">
        <v>0</v>
      </c>
      <c r="CZ40" s="2">
        <v>46106</v>
      </c>
      <c r="DA40">
        <v>0</v>
      </c>
      <c r="DB40">
        <v>1</v>
      </c>
    </row>
    <row r="41" spans="1:106" x14ac:dyDescent="0.2">
      <c r="A41" t="s">
        <v>101</v>
      </c>
      <c r="B41">
        <v>1</v>
      </c>
      <c r="D41" s="2">
        <v>45658</v>
      </c>
      <c r="E41" s="2">
        <v>46022</v>
      </c>
      <c r="F41" t="s">
        <v>102</v>
      </c>
      <c r="G41" s="2">
        <v>45810</v>
      </c>
      <c r="H41">
        <v>2</v>
      </c>
      <c r="I41">
        <v>6</v>
      </c>
      <c r="J41">
        <v>2</v>
      </c>
      <c r="K41" t="s">
        <v>118</v>
      </c>
      <c r="L41">
        <v>12</v>
      </c>
      <c r="M41">
        <v>31.65</v>
      </c>
      <c r="N41">
        <v>21</v>
      </c>
      <c r="O41">
        <v>6.65</v>
      </c>
      <c r="P41">
        <v>0</v>
      </c>
      <c r="R41">
        <v>0</v>
      </c>
      <c r="S41">
        <v>0</v>
      </c>
      <c r="T41">
        <v>0</v>
      </c>
      <c r="U41">
        <v>0</v>
      </c>
      <c r="X41" t="s">
        <v>119</v>
      </c>
      <c r="Y41" t="s">
        <v>120</v>
      </c>
      <c r="Z41">
        <v>1</v>
      </c>
      <c r="AA41">
        <v>-1</v>
      </c>
      <c r="AB41">
        <v>-1</v>
      </c>
      <c r="AC41">
        <v>-1</v>
      </c>
      <c r="AD41">
        <v>-1</v>
      </c>
      <c r="AE41">
        <v>0</v>
      </c>
      <c r="AF41">
        <v>0</v>
      </c>
      <c r="AG41">
        <v>0</v>
      </c>
      <c r="AH41">
        <v>0</v>
      </c>
      <c r="AI41" t="s">
        <v>106</v>
      </c>
      <c r="AJ41" t="s">
        <v>107</v>
      </c>
      <c r="AK41" t="s">
        <v>108</v>
      </c>
      <c r="AL41" t="s">
        <v>109</v>
      </c>
      <c r="AQ41" t="s">
        <v>121</v>
      </c>
      <c r="AR41" t="s">
        <v>118</v>
      </c>
      <c r="AT41" t="s">
        <v>119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38.299999999999997</v>
      </c>
      <c r="BH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-1</v>
      </c>
      <c r="BQ41">
        <v>0</v>
      </c>
      <c r="BR41">
        <v>1</v>
      </c>
      <c r="BT41">
        <v>0</v>
      </c>
      <c r="BU41" s="2">
        <v>45810</v>
      </c>
      <c r="BV41">
        <v>0</v>
      </c>
      <c r="BX41">
        <v>0</v>
      </c>
      <c r="BY41">
        <v>4922869</v>
      </c>
      <c r="BZ41" s="2">
        <v>45810</v>
      </c>
      <c r="CC41">
        <v>0</v>
      </c>
      <c r="CD41">
        <v>0</v>
      </c>
      <c r="CE41" t="s">
        <v>212</v>
      </c>
      <c r="CF41">
        <v>1</v>
      </c>
      <c r="CH41" t="s">
        <v>121</v>
      </c>
      <c r="CJ41" s="2">
        <v>45810</v>
      </c>
      <c r="CK41">
        <v>0</v>
      </c>
      <c r="CL41">
        <v>0</v>
      </c>
      <c r="CQ41" t="s">
        <v>112</v>
      </c>
      <c r="CR41">
        <v>0</v>
      </c>
      <c r="CS41">
        <v>0</v>
      </c>
      <c r="CZ41" s="2">
        <v>46106</v>
      </c>
      <c r="DA41">
        <v>0</v>
      </c>
      <c r="DB41">
        <v>1</v>
      </c>
    </row>
    <row r="42" spans="1:106" x14ac:dyDescent="0.2">
      <c r="A42" t="s">
        <v>101</v>
      </c>
      <c r="B42">
        <v>1</v>
      </c>
      <c r="D42" s="2">
        <v>45658</v>
      </c>
      <c r="E42" s="2">
        <v>46022</v>
      </c>
      <c r="F42" t="s">
        <v>102</v>
      </c>
      <c r="G42" s="2">
        <v>45671</v>
      </c>
      <c r="H42">
        <v>14</v>
      </c>
      <c r="I42">
        <v>1</v>
      </c>
      <c r="J42">
        <v>1</v>
      </c>
      <c r="K42" t="s">
        <v>113</v>
      </c>
      <c r="L42">
        <v>13</v>
      </c>
      <c r="M42">
        <v>691.2</v>
      </c>
      <c r="N42">
        <v>10</v>
      </c>
      <c r="O42">
        <v>0</v>
      </c>
      <c r="P42">
        <v>0</v>
      </c>
      <c r="R42">
        <v>69.12</v>
      </c>
      <c r="S42">
        <v>0</v>
      </c>
      <c r="T42">
        <v>0</v>
      </c>
      <c r="U42">
        <v>0</v>
      </c>
      <c r="X42" t="s">
        <v>213</v>
      </c>
      <c r="Y42" t="s">
        <v>214</v>
      </c>
      <c r="Z42">
        <v>1</v>
      </c>
      <c r="AA42">
        <v>-1</v>
      </c>
      <c r="AB42">
        <v>-1</v>
      </c>
      <c r="AC42">
        <v>-1</v>
      </c>
      <c r="AD42">
        <v>-1</v>
      </c>
      <c r="AE42">
        <v>0</v>
      </c>
      <c r="AF42">
        <v>0</v>
      </c>
      <c r="AG42">
        <v>0</v>
      </c>
      <c r="AH42">
        <v>0</v>
      </c>
      <c r="AI42" t="s">
        <v>106</v>
      </c>
      <c r="AJ42" t="s">
        <v>107</v>
      </c>
      <c r="AK42" t="s">
        <v>108</v>
      </c>
      <c r="AL42" t="s">
        <v>109</v>
      </c>
      <c r="AQ42" t="s">
        <v>215</v>
      </c>
      <c r="AR42" t="s">
        <v>113</v>
      </c>
      <c r="AT42" t="s">
        <v>213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760.32</v>
      </c>
      <c r="BH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-1</v>
      </c>
      <c r="BQ42">
        <v>0</v>
      </c>
      <c r="BR42">
        <v>1</v>
      </c>
      <c r="BT42">
        <v>0</v>
      </c>
      <c r="BU42" s="2">
        <v>45671</v>
      </c>
      <c r="BV42">
        <v>0</v>
      </c>
      <c r="BX42">
        <v>0</v>
      </c>
      <c r="BY42">
        <v>4919537</v>
      </c>
      <c r="BZ42" s="2">
        <v>45671</v>
      </c>
      <c r="CC42">
        <v>0</v>
      </c>
      <c r="CD42">
        <v>0</v>
      </c>
      <c r="CE42" t="s">
        <v>216</v>
      </c>
      <c r="CF42">
        <v>1</v>
      </c>
      <c r="CH42" t="s">
        <v>215</v>
      </c>
      <c r="CJ42" s="2">
        <v>45671</v>
      </c>
      <c r="CK42">
        <v>0</v>
      </c>
      <c r="CL42">
        <v>0</v>
      </c>
      <c r="CQ42" t="s">
        <v>112</v>
      </c>
      <c r="CR42">
        <v>0</v>
      </c>
      <c r="CS42">
        <v>0</v>
      </c>
      <c r="CZ42" s="2">
        <v>46106</v>
      </c>
      <c r="DA42">
        <v>0</v>
      </c>
      <c r="DB42">
        <v>1</v>
      </c>
    </row>
    <row r="43" spans="1:106" x14ac:dyDescent="0.2">
      <c r="A43" t="s">
        <v>101</v>
      </c>
      <c r="B43">
        <v>1</v>
      </c>
      <c r="D43" s="2">
        <v>45658</v>
      </c>
      <c r="E43" s="2">
        <v>46022</v>
      </c>
      <c r="F43" t="s">
        <v>102</v>
      </c>
      <c r="G43" s="2">
        <v>45673</v>
      </c>
      <c r="H43">
        <v>16</v>
      </c>
      <c r="I43">
        <v>1</v>
      </c>
      <c r="J43">
        <v>1</v>
      </c>
      <c r="K43" t="s">
        <v>103</v>
      </c>
      <c r="L43">
        <v>13</v>
      </c>
      <c r="M43">
        <v>507.88</v>
      </c>
      <c r="N43">
        <v>21</v>
      </c>
      <c r="O43">
        <v>106.65</v>
      </c>
      <c r="P43">
        <v>0</v>
      </c>
      <c r="R43">
        <v>0</v>
      </c>
      <c r="S43">
        <v>0</v>
      </c>
      <c r="T43">
        <v>0</v>
      </c>
      <c r="U43">
        <v>0</v>
      </c>
      <c r="X43" t="s">
        <v>217</v>
      </c>
      <c r="Y43" t="s">
        <v>218</v>
      </c>
      <c r="Z43">
        <v>1</v>
      </c>
      <c r="AA43">
        <v>-1</v>
      </c>
      <c r="AB43">
        <v>-1</v>
      </c>
      <c r="AC43">
        <v>-1</v>
      </c>
      <c r="AD43">
        <v>-1</v>
      </c>
      <c r="AE43">
        <v>0</v>
      </c>
      <c r="AF43">
        <v>0</v>
      </c>
      <c r="AG43">
        <v>0</v>
      </c>
      <c r="AH43">
        <v>0</v>
      </c>
      <c r="AI43" t="s">
        <v>106</v>
      </c>
      <c r="AJ43" t="s">
        <v>107</v>
      </c>
      <c r="AK43" t="s">
        <v>108</v>
      </c>
      <c r="AL43" t="s">
        <v>109</v>
      </c>
      <c r="AQ43" t="s">
        <v>219</v>
      </c>
      <c r="AR43" t="s">
        <v>103</v>
      </c>
      <c r="AT43" t="s">
        <v>217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614.53</v>
      </c>
      <c r="BH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-1</v>
      </c>
      <c r="BQ43">
        <v>0</v>
      </c>
      <c r="BR43">
        <v>1</v>
      </c>
      <c r="BT43">
        <v>0</v>
      </c>
      <c r="BU43" s="2">
        <v>45673</v>
      </c>
      <c r="BV43">
        <v>0</v>
      </c>
      <c r="BX43">
        <v>0</v>
      </c>
      <c r="BY43">
        <v>4919888</v>
      </c>
      <c r="BZ43" s="2">
        <v>45673</v>
      </c>
      <c r="CC43">
        <v>0</v>
      </c>
      <c r="CD43">
        <v>0</v>
      </c>
      <c r="CE43" t="s">
        <v>220</v>
      </c>
      <c r="CF43">
        <v>1</v>
      </c>
      <c r="CH43" t="s">
        <v>219</v>
      </c>
      <c r="CJ43" s="2">
        <v>45673</v>
      </c>
      <c r="CK43">
        <v>0</v>
      </c>
      <c r="CL43">
        <v>0</v>
      </c>
      <c r="CQ43" t="s">
        <v>112</v>
      </c>
      <c r="CR43">
        <v>0</v>
      </c>
      <c r="CS43">
        <v>0</v>
      </c>
      <c r="CZ43" s="2">
        <v>46106</v>
      </c>
      <c r="DA43">
        <v>0</v>
      </c>
      <c r="DB43">
        <v>1</v>
      </c>
    </row>
    <row r="44" spans="1:106" x14ac:dyDescent="0.2">
      <c r="A44" t="s">
        <v>101</v>
      </c>
      <c r="B44">
        <v>1</v>
      </c>
      <c r="D44" s="2">
        <v>45658</v>
      </c>
      <c r="E44" s="2">
        <v>46022</v>
      </c>
      <c r="F44" t="s">
        <v>102</v>
      </c>
      <c r="G44" s="2">
        <v>45839</v>
      </c>
      <c r="H44">
        <v>1</v>
      </c>
      <c r="I44">
        <v>7</v>
      </c>
      <c r="J44">
        <v>3</v>
      </c>
      <c r="K44" t="s">
        <v>118</v>
      </c>
      <c r="L44">
        <v>13</v>
      </c>
      <c r="M44">
        <v>1.2</v>
      </c>
      <c r="N44">
        <v>21</v>
      </c>
      <c r="O44">
        <v>0.25</v>
      </c>
      <c r="P44">
        <v>0</v>
      </c>
      <c r="R44">
        <v>0</v>
      </c>
      <c r="S44">
        <v>0</v>
      </c>
      <c r="T44">
        <v>0</v>
      </c>
      <c r="U44">
        <v>0</v>
      </c>
      <c r="X44" t="s">
        <v>119</v>
      </c>
      <c r="Y44" t="s">
        <v>120</v>
      </c>
      <c r="Z44">
        <v>1</v>
      </c>
      <c r="AA44">
        <v>-1</v>
      </c>
      <c r="AB44">
        <v>-1</v>
      </c>
      <c r="AC44">
        <v>-1</v>
      </c>
      <c r="AD44">
        <v>-1</v>
      </c>
      <c r="AE44">
        <v>0</v>
      </c>
      <c r="AF44">
        <v>0</v>
      </c>
      <c r="AG44">
        <v>0</v>
      </c>
      <c r="AH44">
        <v>0</v>
      </c>
      <c r="AI44" t="s">
        <v>106</v>
      </c>
      <c r="AJ44" t="s">
        <v>107</v>
      </c>
      <c r="AK44" t="s">
        <v>108</v>
      </c>
      <c r="AL44" t="s">
        <v>109</v>
      </c>
      <c r="AQ44" t="s">
        <v>121</v>
      </c>
      <c r="AR44" t="s">
        <v>118</v>
      </c>
      <c r="AT44" t="s">
        <v>119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1.45</v>
      </c>
      <c r="BH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-1</v>
      </c>
      <c r="BQ44">
        <v>0</v>
      </c>
      <c r="BR44">
        <v>1</v>
      </c>
      <c r="BT44">
        <v>0</v>
      </c>
      <c r="BU44" s="2">
        <v>45839</v>
      </c>
      <c r="BV44">
        <v>0</v>
      </c>
      <c r="BX44">
        <v>0</v>
      </c>
      <c r="BY44">
        <v>4922562</v>
      </c>
      <c r="BZ44" s="2">
        <v>45839</v>
      </c>
      <c r="CC44">
        <v>0</v>
      </c>
      <c r="CD44">
        <v>0</v>
      </c>
      <c r="CE44" t="s">
        <v>221</v>
      </c>
      <c r="CF44">
        <v>1</v>
      </c>
      <c r="CH44" t="s">
        <v>121</v>
      </c>
      <c r="CJ44" s="2">
        <v>45839</v>
      </c>
      <c r="CK44">
        <v>0</v>
      </c>
      <c r="CL44">
        <v>0</v>
      </c>
      <c r="CQ44" t="s">
        <v>112</v>
      </c>
      <c r="CR44">
        <v>0</v>
      </c>
      <c r="CS44">
        <v>0</v>
      </c>
      <c r="CZ44" s="2">
        <v>46106</v>
      </c>
      <c r="DA44">
        <v>0</v>
      </c>
      <c r="DB44">
        <v>1</v>
      </c>
    </row>
    <row r="45" spans="1:106" x14ac:dyDescent="0.2">
      <c r="A45" t="s">
        <v>101</v>
      </c>
      <c r="B45">
        <v>1</v>
      </c>
      <c r="D45" s="2">
        <v>45658</v>
      </c>
      <c r="E45" s="2">
        <v>46022</v>
      </c>
      <c r="F45" t="s">
        <v>102</v>
      </c>
      <c r="G45" s="2">
        <v>45672</v>
      </c>
      <c r="H45">
        <v>15</v>
      </c>
      <c r="I45">
        <v>1</v>
      </c>
      <c r="J45">
        <v>1</v>
      </c>
      <c r="K45" t="s">
        <v>103</v>
      </c>
      <c r="L45">
        <v>14</v>
      </c>
      <c r="M45">
        <v>137.19</v>
      </c>
      <c r="N45">
        <v>21</v>
      </c>
      <c r="O45">
        <v>28.81</v>
      </c>
      <c r="P45">
        <v>0</v>
      </c>
      <c r="R45">
        <v>0</v>
      </c>
      <c r="S45">
        <v>0</v>
      </c>
      <c r="T45">
        <v>0</v>
      </c>
      <c r="U45">
        <v>0</v>
      </c>
      <c r="X45" t="s">
        <v>222</v>
      </c>
      <c r="Y45" t="s">
        <v>223</v>
      </c>
      <c r="Z45">
        <v>1</v>
      </c>
      <c r="AA45">
        <v>-1</v>
      </c>
      <c r="AB45">
        <v>-1</v>
      </c>
      <c r="AC45">
        <v>-1</v>
      </c>
      <c r="AD45">
        <v>-1</v>
      </c>
      <c r="AE45">
        <v>0</v>
      </c>
      <c r="AF45">
        <v>0</v>
      </c>
      <c r="AG45">
        <v>0</v>
      </c>
      <c r="AH45">
        <v>0</v>
      </c>
      <c r="AI45" t="s">
        <v>106</v>
      </c>
      <c r="AJ45" t="s">
        <v>107</v>
      </c>
      <c r="AK45" t="s">
        <v>108</v>
      </c>
      <c r="AL45" t="s">
        <v>109</v>
      </c>
      <c r="AQ45" t="s">
        <v>224</v>
      </c>
      <c r="AR45" t="s">
        <v>103</v>
      </c>
      <c r="AT45" t="s">
        <v>222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166</v>
      </c>
      <c r="BH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-1</v>
      </c>
      <c r="BQ45">
        <v>0</v>
      </c>
      <c r="BR45">
        <v>1</v>
      </c>
      <c r="BT45">
        <v>0</v>
      </c>
      <c r="BU45" s="2">
        <v>45672</v>
      </c>
      <c r="BV45">
        <v>0</v>
      </c>
      <c r="BX45">
        <v>0</v>
      </c>
      <c r="BY45">
        <v>4919565</v>
      </c>
      <c r="BZ45" s="2">
        <v>45672</v>
      </c>
      <c r="CC45">
        <v>0</v>
      </c>
      <c r="CD45">
        <v>0</v>
      </c>
      <c r="CE45" t="s">
        <v>225</v>
      </c>
      <c r="CF45">
        <v>1</v>
      </c>
      <c r="CH45" t="s">
        <v>224</v>
      </c>
      <c r="CJ45" s="2">
        <v>45672</v>
      </c>
      <c r="CK45">
        <v>0</v>
      </c>
      <c r="CL45">
        <v>0</v>
      </c>
      <c r="CQ45" t="s">
        <v>112</v>
      </c>
      <c r="CR45">
        <v>0</v>
      </c>
      <c r="CS45">
        <v>0</v>
      </c>
      <c r="CZ45" s="2">
        <v>46106</v>
      </c>
      <c r="DA45">
        <v>0</v>
      </c>
      <c r="DB45">
        <v>1</v>
      </c>
    </row>
    <row r="46" spans="1:106" x14ac:dyDescent="0.2">
      <c r="A46" t="s">
        <v>101</v>
      </c>
      <c r="B46">
        <v>1</v>
      </c>
      <c r="D46" s="2">
        <v>45658</v>
      </c>
      <c r="E46" s="2">
        <v>46022</v>
      </c>
      <c r="F46" t="s">
        <v>102</v>
      </c>
      <c r="G46" s="2">
        <v>45679</v>
      </c>
      <c r="H46">
        <v>22</v>
      </c>
      <c r="I46">
        <v>1</v>
      </c>
      <c r="J46">
        <v>1</v>
      </c>
      <c r="K46" t="s">
        <v>113</v>
      </c>
      <c r="L46">
        <v>14</v>
      </c>
      <c r="M46">
        <v>234.69</v>
      </c>
      <c r="N46">
        <v>21</v>
      </c>
      <c r="O46">
        <v>0</v>
      </c>
      <c r="P46">
        <v>0</v>
      </c>
      <c r="R46">
        <v>49.28</v>
      </c>
      <c r="S46">
        <v>0</v>
      </c>
      <c r="T46">
        <v>0</v>
      </c>
      <c r="U46">
        <v>0</v>
      </c>
      <c r="X46" t="s">
        <v>150</v>
      </c>
      <c r="Y46" t="s">
        <v>151</v>
      </c>
      <c r="Z46">
        <v>1</v>
      </c>
      <c r="AA46">
        <v>-1</v>
      </c>
      <c r="AB46">
        <v>-1</v>
      </c>
      <c r="AC46">
        <v>-1</v>
      </c>
      <c r="AD46">
        <v>-1</v>
      </c>
      <c r="AE46">
        <v>0</v>
      </c>
      <c r="AF46">
        <v>0</v>
      </c>
      <c r="AG46">
        <v>0</v>
      </c>
      <c r="AH46">
        <v>0</v>
      </c>
      <c r="AI46" t="s">
        <v>106</v>
      </c>
      <c r="AJ46" t="s">
        <v>107</v>
      </c>
      <c r="AK46" t="s">
        <v>108</v>
      </c>
      <c r="AL46" t="s">
        <v>109</v>
      </c>
      <c r="AQ46" t="s">
        <v>152</v>
      </c>
      <c r="AR46" t="s">
        <v>113</v>
      </c>
      <c r="AT46" t="s">
        <v>150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283.97000000000003</v>
      </c>
      <c r="BH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-1</v>
      </c>
      <c r="BQ46">
        <v>0</v>
      </c>
      <c r="BR46">
        <v>1</v>
      </c>
      <c r="BT46">
        <v>0</v>
      </c>
      <c r="BU46" s="2">
        <v>45679</v>
      </c>
      <c r="BV46">
        <v>0</v>
      </c>
      <c r="BX46">
        <v>0</v>
      </c>
      <c r="BY46">
        <v>4919759</v>
      </c>
      <c r="BZ46" s="2">
        <v>45679</v>
      </c>
      <c r="CC46">
        <v>0</v>
      </c>
      <c r="CD46">
        <v>0</v>
      </c>
      <c r="CE46" t="s">
        <v>226</v>
      </c>
      <c r="CF46">
        <v>1</v>
      </c>
      <c r="CH46" t="s">
        <v>152</v>
      </c>
      <c r="CJ46" s="2">
        <v>45679</v>
      </c>
      <c r="CK46">
        <v>0</v>
      </c>
      <c r="CL46">
        <v>0</v>
      </c>
      <c r="CQ46" t="s">
        <v>112</v>
      </c>
      <c r="CR46">
        <v>0</v>
      </c>
      <c r="CS46">
        <v>0</v>
      </c>
      <c r="CZ46" s="2">
        <v>46106</v>
      </c>
      <c r="DA46">
        <v>0</v>
      </c>
      <c r="DB46">
        <v>1</v>
      </c>
    </row>
    <row r="47" spans="1:106" x14ac:dyDescent="0.2">
      <c r="A47" t="s">
        <v>101</v>
      </c>
      <c r="B47">
        <v>1</v>
      </c>
      <c r="D47" s="2">
        <v>45658</v>
      </c>
      <c r="E47" s="2">
        <v>46022</v>
      </c>
      <c r="F47" t="s">
        <v>102</v>
      </c>
      <c r="G47" s="2">
        <v>45839</v>
      </c>
      <c r="H47">
        <v>1</v>
      </c>
      <c r="I47">
        <v>7</v>
      </c>
      <c r="J47">
        <v>3</v>
      </c>
      <c r="K47" t="s">
        <v>118</v>
      </c>
      <c r="L47">
        <v>14</v>
      </c>
      <c r="M47">
        <v>13.1</v>
      </c>
      <c r="N47">
        <v>21</v>
      </c>
      <c r="O47">
        <v>2.75</v>
      </c>
      <c r="P47">
        <v>0</v>
      </c>
      <c r="R47">
        <v>0</v>
      </c>
      <c r="S47">
        <v>0</v>
      </c>
      <c r="T47">
        <v>0</v>
      </c>
      <c r="U47">
        <v>0</v>
      </c>
      <c r="X47" t="s">
        <v>119</v>
      </c>
      <c r="Y47" t="s">
        <v>120</v>
      </c>
      <c r="Z47">
        <v>1</v>
      </c>
      <c r="AA47">
        <v>-1</v>
      </c>
      <c r="AB47">
        <v>-1</v>
      </c>
      <c r="AC47">
        <v>-1</v>
      </c>
      <c r="AD47">
        <v>-1</v>
      </c>
      <c r="AE47">
        <v>0</v>
      </c>
      <c r="AF47">
        <v>0</v>
      </c>
      <c r="AG47">
        <v>0</v>
      </c>
      <c r="AH47">
        <v>0</v>
      </c>
      <c r="AI47" t="s">
        <v>106</v>
      </c>
      <c r="AJ47" t="s">
        <v>107</v>
      </c>
      <c r="AK47" t="s">
        <v>108</v>
      </c>
      <c r="AL47" t="s">
        <v>109</v>
      </c>
      <c r="AQ47" t="s">
        <v>121</v>
      </c>
      <c r="AR47" t="s">
        <v>118</v>
      </c>
      <c r="AT47" t="s">
        <v>119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15.85</v>
      </c>
      <c r="BH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-1</v>
      </c>
      <c r="BQ47">
        <v>0</v>
      </c>
      <c r="BR47">
        <v>1</v>
      </c>
      <c r="BT47">
        <v>0</v>
      </c>
      <c r="BU47" s="2">
        <v>45839</v>
      </c>
      <c r="BV47">
        <v>0</v>
      </c>
      <c r="BX47">
        <v>0</v>
      </c>
      <c r="BY47">
        <v>4922708</v>
      </c>
      <c r="BZ47" s="2">
        <v>45839</v>
      </c>
      <c r="CC47">
        <v>0</v>
      </c>
      <c r="CD47">
        <v>0</v>
      </c>
      <c r="CE47" t="s">
        <v>227</v>
      </c>
      <c r="CF47">
        <v>1</v>
      </c>
      <c r="CH47" t="s">
        <v>121</v>
      </c>
      <c r="CJ47" s="2">
        <v>45839</v>
      </c>
      <c r="CK47">
        <v>0</v>
      </c>
      <c r="CL47">
        <v>0</v>
      </c>
      <c r="CQ47" t="s">
        <v>112</v>
      </c>
      <c r="CR47">
        <v>0</v>
      </c>
      <c r="CS47">
        <v>0</v>
      </c>
      <c r="CZ47" s="2">
        <v>46106</v>
      </c>
      <c r="DA47">
        <v>0</v>
      </c>
      <c r="DB47">
        <v>1</v>
      </c>
    </row>
    <row r="48" spans="1:106" x14ac:dyDescent="0.2">
      <c r="A48" t="s">
        <v>101</v>
      </c>
      <c r="B48">
        <v>1</v>
      </c>
      <c r="D48" s="2">
        <v>45658</v>
      </c>
      <c r="E48" s="2">
        <v>46022</v>
      </c>
      <c r="F48" t="s">
        <v>102</v>
      </c>
      <c r="G48" s="2">
        <v>45687</v>
      </c>
      <c r="H48">
        <v>30</v>
      </c>
      <c r="I48">
        <v>1</v>
      </c>
      <c r="J48">
        <v>1</v>
      </c>
      <c r="K48" t="s">
        <v>113</v>
      </c>
      <c r="L48">
        <v>15</v>
      </c>
      <c r="M48">
        <v>95.84</v>
      </c>
      <c r="N48">
        <v>21</v>
      </c>
      <c r="O48">
        <v>0</v>
      </c>
      <c r="P48">
        <v>0</v>
      </c>
      <c r="R48">
        <v>20.13</v>
      </c>
      <c r="S48">
        <v>0</v>
      </c>
      <c r="T48">
        <v>0</v>
      </c>
      <c r="U48">
        <v>0</v>
      </c>
      <c r="X48" t="s">
        <v>114</v>
      </c>
      <c r="Y48" t="s">
        <v>115</v>
      </c>
      <c r="Z48">
        <v>1</v>
      </c>
      <c r="AA48">
        <v>-1</v>
      </c>
      <c r="AB48">
        <v>-1</v>
      </c>
      <c r="AC48">
        <v>-1</v>
      </c>
      <c r="AD48">
        <v>-1</v>
      </c>
      <c r="AE48">
        <v>0</v>
      </c>
      <c r="AF48">
        <v>0</v>
      </c>
      <c r="AG48">
        <v>0</v>
      </c>
      <c r="AH48">
        <v>0</v>
      </c>
      <c r="AI48" t="s">
        <v>106</v>
      </c>
      <c r="AJ48" t="s">
        <v>107</v>
      </c>
      <c r="AK48" t="s">
        <v>108</v>
      </c>
      <c r="AL48" t="s">
        <v>109</v>
      </c>
      <c r="AQ48" t="s">
        <v>116</v>
      </c>
      <c r="AR48" t="s">
        <v>113</v>
      </c>
      <c r="AT48" t="s">
        <v>114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115.97</v>
      </c>
      <c r="BH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-1</v>
      </c>
      <c r="BQ48">
        <v>0</v>
      </c>
      <c r="BR48">
        <v>1</v>
      </c>
      <c r="BT48">
        <v>0</v>
      </c>
      <c r="BU48" s="2">
        <v>45687</v>
      </c>
      <c r="BV48">
        <v>0</v>
      </c>
      <c r="BX48">
        <v>0</v>
      </c>
      <c r="BY48">
        <v>4919885</v>
      </c>
      <c r="BZ48" s="2">
        <v>45687</v>
      </c>
      <c r="CC48">
        <v>0</v>
      </c>
      <c r="CD48">
        <v>0</v>
      </c>
      <c r="CE48" t="s">
        <v>228</v>
      </c>
      <c r="CF48">
        <v>1</v>
      </c>
      <c r="CH48" t="s">
        <v>116</v>
      </c>
      <c r="CJ48" s="2">
        <v>45687</v>
      </c>
      <c r="CK48">
        <v>0</v>
      </c>
      <c r="CL48">
        <v>0</v>
      </c>
      <c r="CQ48" t="s">
        <v>112</v>
      </c>
      <c r="CR48">
        <v>0</v>
      </c>
      <c r="CS48">
        <v>0</v>
      </c>
      <c r="CZ48" s="2">
        <v>46106</v>
      </c>
      <c r="DA48">
        <v>0</v>
      </c>
      <c r="DB48">
        <v>1</v>
      </c>
    </row>
    <row r="49" spans="1:106" x14ac:dyDescent="0.2">
      <c r="A49" t="s">
        <v>101</v>
      </c>
      <c r="B49">
        <v>1</v>
      </c>
      <c r="D49" s="2">
        <v>45658</v>
      </c>
      <c r="E49" s="2">
        <v>46022</v>
      </c>
      <c r="F49" t="s">
        <v>102</v>
      </c>
      <c r="G49" s="2">
        <v>45678</v>
      </c>
      <c r="H49">
        <v>21</v>
      </c>
      <c r="I49">
        <v>1</v>
      </c>
      <c r="J49">
        <v>1</v>
      </c>
      <c r="K49" t="s">
        <v>103</v>
      </c>
      <c r="L49">
        <v>15</v>
      </c>
      <c r="M49">
        <v>378</v>
      </c>
      <c r="N49">
        <v>21</v>
      </c>
      <c r="O49">
        <v>79.38</v>
      </c>
      <c r="P49">
        <v>0</v>
      </c>
      <c r="R49">
        <v>0</v>
      </c>
      <c r="S49">
        <v>0</v>
      </c>
      <c r="T49">
        <v>0</v>
      </c>
      <c r="U49">
        <v>0</v>
      </c>
      <c r="X49" t="s">
        <v>138</v>
      </c>
      <c r="Y49" t="s">
        <v>139</v>
      </c>
      <c r="Z49">
        <v>1</v>
      </c>
      <c r="AA49">
        <v>-1</v>
      </c>
      <c r="AB49">
        <v>-1</v>
      </c>
      <c r="AC49">
        <v>-1</v>
      </c>
      <c r="AD49">
        <v>-1</v>
      </c>
      <c r="AE49">
        <v>0</v>
      </c>
      <c r="AF49">
        <v>0</v>
      </c>
      <c r="AG49">
        <v>0</v>
      </c>
      <c r="AH49">
        <v>0</v>
      </c>
      <c r="AI49" t="s">
        <v>106</v>
      </c>
      <c r="AJ49" t="s">
        <v>107</v>
      </c>
      <c r="AK49" t="s">
        <v>108</v>
      </c>
      <c r="AL49" t="s">
        <v>109</v>
      </c>
      <c r="AQ49" t="s">
        <v>140</v>
      </c>
      <c r="AR49" t="s">
        <v>103</v>
      </c>
      <c r="AT49" t="s">
        <v>138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457.38</v>
      </c>
      <c r="BH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-1</v>
      </c>
      <c r="BQ49">
        <v>0</v>
      </c>
      <c r="BR49">
        <v>1</v>
      </c>
      <c r="BT49">
        <v>0</v>
      </c>
      <c r="BU49" s="2">
        <v>45678</v>
      </c>
      <c r="BV49">
        <v>0</v>
      </c>
      <c r="BX49">
        <v>0</v>
      </c>
      <c r="BY49">
        <v>4919696</v>
      </c>
      <c r="BZ49" s="2">
        <v>45678</v>
      </c>
      <c r="CC49">
        <v>0</v>
      </c>
      <c r="CD49">
        <v>0</v>
      </c>
      <c r="CE49" t="s">
        <v>229</v>
      </c>
      <c r="CF49">
        <v>1</v>
      </c>
      <c r="CH49" t="s">
        <v>140</v>
      </c>
      <c r="CJ49" s="2">
        <v>45678</v>
      </c>
      <c r="CK49">
        <v>0</v>
      </c>
      <c r="CL49">
        <v>0</v>
      </c>
      <c r="CQ49" t="s">
        <v>112</v>
      </c>
      <c r="CR49">
        <v>0</v>
      </c>
      <c r="CS49">
        <v>0</v>
      </c>
      <c r="CZ49" s="2">
        <v>46106</v>
      </c>
      <c r="DA49">
        <v>0</v>
      </c>
      <c r="DB49">
        <v>1</v>
      </c>
    </row>
    <row r="50" spans="1:106" x14ac:dyDescent="0.2">
      <c r="A50" t="s">
        <v>101</v>
      </c>
      <c r="B50">
        <v>1</v>
      </c>
      <c r="D50" s="2">
        <v>45658</v>
      </c>
      <c r="E50" s="2">
        <v>46022</v>
      </c>
      <c r="F50" t="s">
        <v>102</v>
      </c>
      <c r="G50" s="2">
        <v>45870</v>
      </c>
      <c r="H50">
        <v>1</v>
      </c>
      <c r="I50">
        <v>8</v>
      </c>
      <c r="J50">
        <v>3</v>
      </c>
      <c r="K50" t="s">
        <v>118</v>
      </c>
      <c r="L50">
        <v>15</v>
      </c>
      <c r="M50">
        <v>0.7</v>
      </c>
      <c r="N50">
        <v>21</v>
      </c>
      <c r="O50">
        <v>0.15</v>
      </c>
      <c r="P50">
        <v>0</v>
      </c>
      <c r="R50">
        <v>0</v>
      </c>
      <c r="S50">
        <v>0</v>
      </c>
      <c r="T50">
        <v>0</v>
      </c>
      <c r="U50">
        <v>0</v>
      </c>
      <c r="X50" t="s">
        <v>119</v>
      </c>
      <c r="Y50" t="s">
        <v>120</v>
      </c>
      <c r="Z50">
        <v>1</v>
      </c>
      <c r="AA50">
        <v>-1</v>
      </c>
      <c r="AB50">
        <v>-1</v>
      </c>
      <c r="AC50">
        <v>-1</v>
      </c>
      <c r="AD50">
        <v>-1</v>
      </c>
      <c r="AE50">
        <v>0</v>
      </c>
      <c r="AF50">
        <v>0</v>
      </c>
      <c r="AG50">
        <v>0</v>
      </c>
      <c r="AH50">
        <v>0</v>
      </c>
      <c r="AI50" t="s">
        <v>106</v>
      </c>
      <c r="AJ50" t="s">
        <v>107</v>
      </c>
      <c r="AK50" t="s">
        <v>108</v>
      </c>
      <c r="AL50" t="s">
        <v>109</v>
      </c>
      <c r="AQ50" t="s">
        <v>121</v>
      </c>
      <c r="AR50" t="s">
        <v>118</v>
      </c>
      <c r="AT50" t="s">
        <v>119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0.85</v>
      </c>
      <c r="BH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-1</v>
      </c>
      <c r="BQ50">
        <v>0</v>
      </c>
      <c r="BR50">
        <v>1</v>
      </c>
      <c r="BT50">
        <v>0</v>
      </c>
      <c r="BU50" s="2">
        <v>45870</v>
      </c>
      <c r="BV50">
        <v>0</v>
      </c>
      <c r="BX50">
        <v>0</v>
      </c>
      <c r="BY50">
        <v>4922652</v>
      </c>
      <c r="BZ50" s="2">
        <v>45870</v>
      </c>
      <c r="CC50">
        <v>0</v>
      </c>
      <c r="CD50">
        <v>0</v>
      </c>
      <c r="CE50" t="s">
        <v>230</v>
      </c>
      <c r="CF50">
        <v>1</v>
      </c>
      <c r="CH50" t="s">
        <v>121</v>
      </c>
      <c r="CJ50" s="2">
        <v>45870</v>
      </c>
      <c r="CK50">
        <v>0</v>
      </c>
      <c r="CL50">
        <v>0</v>
      </c>
      <c r="CQ50" t="s">
        <v>112</v>
      </c>
      <c r="CR50">
        <v>0</v>
      </c>
      <c r="CS50">
        <v>0</v>
      </c>
      <c r="CZ50" s="2">
        <v>46106</v>
      </c>
      <c r="DA50">
        <v>0</v>
      </c>
      <c r="DB50">
        <v>1</v>
      </c>
    </row>
    <row r="51" spans="1:106" x14ac:dyDescent="0.2">
      <c r="A51" t="s">
        <v>101</v>
      </c>
      <c r="B51">
        <v>1</v>
      </c>
      <c r="D51" s="2">
        <v>45658</v>
      </c>
      <c r="E51" s="2">
        <v>46022</v>
      </c>
      <c r="F51" t="s">
        <v>102</v>
      </c>
      <c r="G51" s="2">
        <v>45666</v>
      </c>
      <c r="H51">
        <v>9</v>
      </c>
      <c r="I51">
        <v>1</v>
      </c>
      <c r="J51">
        <v>1</v>
      </c>
      <c r="K51" t="s">
        <v>113</v>
      </c>
      <c r="L51">
        <v>16</v>
      </c>
      <c r="M51">
        <v>118.4</v>
      </c>
      <c r="N51">
        <v>10</v>
      </c>
      <c r="O51">
        <v>0</v>
      </c>
      <c r="P51">
        <v>0</v>
      </c>
      <c r="R51">
        <v>11.84</v>
      </c>
      <c r="S51">
        <v>0</v>
      </c>
      <c r="T51">
        <v>0</v>
      </c>
      <c r="U51">
        <v>0</v>
      </c>
      <c r="X51" t="s">
        <v>196</v>
      </c>
      <c r="Y51" t="s">
        <v>197</v>
      </c>
      <c r="Z51">
        <v>1</v>
      </c>
      <c r="AA51">
        <v>-1</v>
      </c>
      <c r="AB51">
        <v>-1</v>
      </c>
      <c r="AC51">
        <v>-1</v>
      </c>
      <c r="AD51">
        <v>-1</v>
      </c>
      <c r="AE51">
        <v>0</v>
      </c>
      <c r="AF51">
        <v>0</v>
      </c>
      <c r="AG51">
        <v>0</v>
      </c>
      <c r="AH51">
        <v>0</v>
      </c>
      <c r="AI51" t="s">
        <v>106</v>
      </c>
      <c r="AJ51" t="s">
        <v>107</v>
      </c>
      <c r="AK51" t="s">
        <v>108</v>
      </c>
      <c r="AL51" t="s">
        <v>109</v>
      </c>
      <c r="AQ51" t="s">
        <v>198</v>
      </c>
      <c r="AR51" t="s">
        <v>113</v>
      </c>
      <c r="AT51" t="s">
        <v>196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130.24</v>
      </c>
      <c r="BH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-1</v>
      </c>
      <c r="BQ51">
        <v>0</v>
      </c>
      <c r="BR51">
        <v>1</v>
      </c>
      <c r="BT51">
        <v>0</v>
      </c>
      <c r="BU51" s="2">
        <v>45666</v>
      </c>
      <c r="BV51">
        <v>0</v>
      </c>
      <c r="BX51">
        <v>0</v>
      </c>
      <c r="BY51">
        <v>4919506</v>
      </c>
      <c r="BZ51" s="2">
        <v>45666</v>
      </c>
      <c r="CC51">
        <v>0</v>
      </c>
      <c r="CD51">
        <v>0</v>
      </c>
      <c r="CE51" t="s">
        <v>231</v>
      </c>
      <c r="CF51">
        <v>1</v>
      </c>
      <c r="CH51" t="s">
        <v>198</v>
      </c>
      <c r="CJ51" s="2">
        <v>45666</v>
      </c>
      <c r="CK51">
        <v>0</v>
      </c>
      <c r="CL51">
        <v>0</v>
      </c>
      <c r="CQ51" t="s">
        <v>112</v>
      </c>
      <c r="CR51">
        <v>0</v>
      </c>
      <c r="CS51">
        <v>0</v>
      </c>
      <c r="CZ51" s="2">
        <v>46106</v>
      </c>
      <c r="DA51">
        <v>0</v>
      </c>
      <c r="DB51">
        <v>1</v>
      </c>
    </row>
    <row r="52" spans="1:106" x14ac:dyDescent="0.2">
      <c r="A52" t="s">
        <v>101</v>
      </c>
      <c r="B52">
        <v>1</v>
      </c>
      <c r="D52" s="2">
        <v>45658</v>
      </c>
      <c r="E52" s="2">
        <v>46022</v>
      </c>
      <c r="F52" t="s">
        <v>102</v>
      </c>
      <c r="G52" s="2">
        <v>45677</v>
      </c>
      <c r="H52">
        <v>20</v>
      </c>
      <c r="I52">
        <v>1</v>
      </c>
      <c r="J52">
        <v>1</v>
      </c>
      <c r="K52" t="s">
        <v>103</v>
      </c>
      <c r="L52">
        <v>16</v>
      </c>
      <c r="M52">
        <v>55</v>
      </c>
      <c r="N52">
        <v>21</v>
      </c>
      <c r="O52">
        <v>11.55</v>
      </c>
      <c r="P52">
        <v>0</v>
      </c>
      <c r="R52">
        <v>0</v>
      </c>
      <c r="S52">
        <v>0</v>
      </c>
      <c r="T52">
        <v>0</v>
      </c>
      <c r="U52">
        <v>0</v>
      </c>
      <c r="X52" t="s">
        <v>232</v>
      </c>
      <c r="Y52" t="s">
        <v>233</v>
      </c>
      <c r="Z52">
        <v>1</v>
      </c>
      <c r="AA52">
        <v>-1</v>
      </c>
      <c r="AB52">
        <v>-1</v>
      </c>
      <c r="AC52">
        <v>-1</v>
      </c>
      <c r="AD52">
        <v>-1</v>
      </c>
      <c r="AE52">
        <v>0</v>
      </c>
      <c r="AF52">
        <v>0</v>
      </c>
      <c r="AG52">
        <v>0</v>
      </c>
      <c r="AH52">
        <v>0</v>
      </c>
      <c r="AI52" t="s">
        <v>106</v>
      </c>
      <c r="AJ52" t="s">
        <v>107</v>
      </c>
      <c r="AK52" t="s">
        <v>108</v>
      </c>
      <c r="AL52" t="s">
        <v>109</v>
      </c>
      <c r="AQ52" t="s">
        <v>234</v>
      </c>
      <c r="AR52" t="s">
        <v>103</v>
      </c>
      <c r="AT52" t="s">
        <v>232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66.55</v>
      </c>
      <c r="BH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-1</v>
      </c>
      <c r="BQ52">
        <v>0</v>
      </c>
      <c r="BR52">
        <v>1</v>
      </c>
      <c r="BT52">
        <v>0</v>
      </c>
      <c r="BU52" s="2">
        <v>45677</v>
      </c>
      <c r="BV52">
        <v>0</v>
      </c>
      <c r="BX52">
        <v>0</v>
      </c>
      <c r="BY52">
        <v>4919809</v>
      </c>
      <c r="BZ52" s="2">
        <v>45677</v>
      </c>
      <c r="CC52">
        <v>0</v>
      </c>
      <c r="CD52">
        <v>0</v>
      </c>
      <c r="CE52" t="s">
        <v>235</v>
      </c>
      <c r="CF52">
        <v>1</v>
      </c>
      <c r="CH52" t="s">
        <v>234</v>
      </c>
      <c r="CJ52" s="2">
        <v>45677</v>
      </c>
      <c r="CK52">
        <v>0</v>
      </c>
      <c r="CL52">
        <v>0</v>
      </c>
      <c r="CQ52" t="s">
        <v>112</v>
      </c>
      <c r="CR52">
        <v>0</v>
      </c>
      <c r="CS52">
        <v>0</v>
      </c>
      <c r="CZ52" s="2">
        <v>46106</v>
      </c>
      <c r="DA52">
        <v>0</v>
      </c>
      <c r="DB52">
        <v>1</v>
      </c>
    </row>
    <row r="53" spans="1:106" x14ac:dyDescent="0.2">
      <c r="A53" t="s">
        <v>101</v>
      </c>
      <c r="B53">
        <v>1</v>
      </c>
      <c r="D53" s="2">
        <v>45658</v>
      </c>
      <c r="E53" s="2">
        <v>46022</v>
      </c>
      <c r="F53" t="s">
        <v>102</v>
      </c>
      <c r="G53" s="2">
        <v>45870</v>
      </c>
      <c r="H53">
        <v>1</v>
      </c>
      <c r="I53">
        <v>8</v>
      </c>
      <c r="J53">
        <v>3</v>
      </c>
      <c r="K53" t="s">
        <v>118</v>
      </c>
      <c r="L53">
        <v>16</v>
      </c>
      <c r="M53">
        <v>15.9</v>
      </c>
      <c r="N53">
        <v>21</v>
      </c>
      <c r="O53">
        <v>3.34</v>
      </c>
      <c r="P53">
        <v>0</v>
      </c>
      <c r="R53">
        <v>0</v>
      </c>
      <c r="S53">
        <v>0</v>
      </c>
      <c r="T53">
        <v>0</v>
      </c>
      <c r="U53">
        <v>0</v>
      </c>
      <c r="X53" t="s">
        <v>119</v>
      </c>
      <c r="Y53" t="s">
        <v>120</v>
      </c>
      <c r="Z53">
        <v>1</v>
      </c>
      <c r="AA53">
        <v>-1</v>
      </c>
      <c r="AB53">
        <v>-1</v>
      </c>
      <c r="AC53">
        <v>-1</v>
      </c>
      <c r="AD53">
        <v>-1</v>
      </c>
      <c r="AE53">
        <v>0</v>
      </c>
      <c r="AF53">
        <v>0</v>
      </c>
      <c r="AG53">
        <v>0</v>
      </c>
      <c r="AH53">
        <v>0</v>
      </c>
      <c r="AI53" t="s">
        <v>106</v>
      </c>
      <c r="AJ53" t="s">
        <v>107</v>
      </c>
      <c r="AK53" t="s">
        <v>108</v>
      </c>
      <c r="AL53" t="s">
        <v>109</v>
      </c>
      <c r="AQ53" t="s">
        <v>121</v>
      </c>
      <c r="AR53" t="s">
        <v>118</v>
      </c>
      <c r="AT53" t="s">
        <v>119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19.239999999999998</v>
      </c>
      <c r="BH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-1</v>
      </c>
      <c r="BQ53">
        <v>0</v>
      </c>
      <c r="BR53">
        <v>1</v>
      </c>
      <c r="BT53">
        <v>0</v>
      </c>
      <c r="BU53" s="2">
        <v>45870</v>
      </c>
      <c r="BV53">
        <v>0</v>
      </c>
      <c r="BX53">
        <v>0</v>
      </c>
      <c r="BY53">
        <v>4923195</v>
      </c>
      <c r="BZ53" s="2">
        <v>45870</v>
      </c>
      <c r="CC53">
        <v>0</v>
      </c>
      <c r="CD53">
        <v>0</v>
      </c>
      <c r="CE53" t="s">
        <v>236</v>
      </c>
      <c r="CF53">
        <v>1</v>
      </c>
      <c r="CH53" t="s">
        <v>121</v>
      </c>
      <c r="CJ53" s="2">
        <v>45870</v>
      </c>
      <c r="CK53">
        <v>0</v>
      </c>
      <c r="CL53">
        <v>0</v>
      </c>
      <c r="CQ53" t="s">
        <v>112</v>
      </c>
      <c r="CR53">
        <v>0</v>
      </c>
      <c r="CS53">
        <v>0</v>
      </c>
      <c r="CZ53" s="2">
        <v>46106</v>
      </c>
      <c r="DA53">
        <v>0</v>
      </c>
      <c r="DB53">
        <v>1</v>
      </c>
    </row>
    <row r="54" spans="1:106" x14ac:dyDescent="0.2">
      <c r="A54" t="s">
        <v>101</v>
      </c>
      <c r="B54">
        <v>1</v>
      </c>
      <c r="D54" s="2">
        <v>45658</v>
      </c>
      <c r="E54" s="2">
        <v>46022</v>
      </c>
      <c r="F54" t="s">
        <v>102</v>
      </c>
      <c r="G54" s="2">
        <v>45659</v>
      </c>
      <c r="H54">
        <v>2</v>
      </c>
      <c r="I54">
        <v>1</v>
      </c>
      <c r="J54">
        <v>1</v>
      </c>
      <c r="K54" t="s">
        <v>113</v>
      </c>
      <c r="L54">
        <v>17</v>
      </c>
      <c r="M54">
        <v>506.21</v>
      </c>
      <c r="N54">
        <v>10</v>
      </c>
      <c r="O54">
        <v>0</v>
      </c>
      <c r="P54">
        <v>0</v>
      </c>
      <c r="R54">
        <v>50.62</v>
      </c>
      <c r="S54">
        <v>0</v>
      </c>
      <c r="T54">
        <v>0</v>
      </c>
      <c r="U54">
        <v>0</v>
      </c>
      <c r="X54" t="s">
        <v>196</v>
      </c>
      <c r="Y54" t="s">
        <v>197</v>
      </c>
      <c r="Z54">
        <v>1</v>
      </c>
      <c r="AA54">
        <v>-1</v>
      </c>
      <c r="AB54">
        <v>-1</v>
      </c>
      <c r="AC54">
        <v>-1</v>
      </c>
      <c r="AD54">
        <v>-1</v>
      </c>
      <c r="AE54">
        <v>0</v>
      </c>
      <c r="AF54">
        <v>0</v>
      </c>
      <c r="AG54">
        <v>0</v>
      </c>
      <c r="AH54">
        <v>0</v>
      </c>
      <c r="AI54" t="s">
        <v>106</v>
      </c>
      <c r="AJ54" t="s">
        <v>107</v>
      </c>
      <c r="AK54" t="s">
        <v>108</v>
      </c>
      <c r="AL54" t="s">
        <v>109</v>
      </c>
      <c r="AQ54" t="s">
        <v>198</v>
      </c>
      <c r="AR54" t="s">
        <v>113</v>
      </c>
      <c r="AT54" t="s">
        <v>196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556.83000000000004</v>
      </c>
      <c r="BH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-1</v>
      </c>
      <c r="BQ54">
        <v>0</v>
      </c>
      <c r="BR54">
        <v>1</v>
      </c>
      <c r="BT54">
        <v>0</v>
      </c>
      <c r="BU54" s="2">
        <v>45659</v>
      </c>
      <c r="BV54">
        <v>0</v>
      </c>
      <c r="BX54">
        <v>0</v>
      </c>
      <c r="BY54">
        <v>4919440</v>
      </c>
      <c r="BZ54" s="2">
        <v>45659</v>
      </c>
      <c r="CC54">
        <v>0</v>
      </c>
      <c r="CD54">
        <v>0</v>
      </c>
      <c r="CE54" t="s">
        <v>237</v>
      </c>
      <c r="CF54">
        <v>1</v>
      </c>
      <c r="CH54" t="s">
        <v>198</v>
      </c>
      <c r="CJ54" s="2">
        <v>45659</v>
      </c>
      <c r="CK54">
        <v>0</v>
      </c>
      <c r="CL54">
        <v>0</v>
      </c>
      <c r="CQ54" t="s">
        <v>112</v>
      </c>
      <c r="CR54">
        <v>0</v>
      </c>
      <c r="CS54">
        <v>0</v>
      </c>
      <c r="CZ54" s="2">
        <v>46106</v>
      </c>
      <c r="DA54">
        <v>0</v>
      </c>
      <c r="DB54">
        <v>1</v>
      </c>
    </row>
    <row r="55" spans="1:106" x14ac:dyDescent="0.2">
      <c r="A55" t="s">
        <v>101</v>
      </c>
      <c r="B55">
        <v>1</v>
      </c>
      <c r="D55" s="2">
        <v>45658</v>
      </c>
      <c r="E55" s="2">
        <v>46022</v>
      </c>
      <c r="F55" t="s">
        <v>102</v>
      </c>
      <c r="G55" s="2">
        <v>45673</v>
      </c>
      <c r="H55">
        <v>16</v>
      </c>
      <c r="I55">
        <v>1</v>
      </c>
      <c r="J55">
        <v>1</v>
      </c>
      <c r="K55" t="s">
        <v>103</v>
      </c>
      <c r="L55">
        <v>17</v>
      </c>
      <c r="M55">
        <v>456</v>
      </c>
      <c r="N55">
        <v>21</v>
      </c>
      <c r="O55">
        <v>95.76</v>
      </c>
      <c r="P55">
        <v>0</v>
      </c>
      <c r="R55">
        <v>0</v>
      </c>
      <c r="S55">
        <v>0</v>
      </c>
      <c r="T55">
        <v>0</v>
      </c>
      <c r="U55">
        <v>0</v>
      </c>
      <c r="X55" t="s">
        <v>217</v>
      </c>
      <c r="Y55" t="s">
        <v>218</v>
      </c>
      <c r="Z55">
        <v>1</v>
      </c>
      <c r="AA55">
        <v>-1</v>
      </c>
      <c r="AB55">
        <v>-1</v>
      </c>
      <c r="AC55">
        <v>-1</v>
      </c>
      <c r="AD55">
        <v>-1</v>
      </c>
      <c r="AE55">
        <v>0</v>
      </c>
      <c r="AF55">
        <v>0</v>
      </c>
      <c r="AG55">
        <v>0</v>
      </c>
      <c r="AH55">
        <v>0</v>
      </c>
      <c r="AI55" t="s">
        <v>106</v>
      </c>
      <c r="AJ55" t="s">
        <v>107</v>
      </c>
      <c r="AK55" t="s">
        <v>108</v>
      </c>
      <c r="AL55" t="s">
        <v>109</v>
      </c>
      <c r="AQ55" t="s">
        <v>219</v>
      </c>
      <c r="AR55" t="s">
        <v>103</v>
      </c>
      <c r="AT55" t="s">
        <v>217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551.76</v>
      </c>
      <c r="BH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-1</v>
      </c>
      <c r="BQ55">
        <v>0</v>
      </c>
      <c r="BR55">
        <v>1</v>
      </c>
      <c r="BT55">
        <v>0</v>
      </c>
      <c r="BU55" s="2">
        <v>45673</v>
      </c>
      <c r="BV55">
        <v>0</v>
      </c>
      <c r="BX55">
        <v>0</v>
      </c>
      <c r="BY55">
        <v>4919638</v>
      </c>
      <c r="BZ55" s="2">
        <v>45673</v>
      </c>
      <c r="CC55">
        <v>0</v>
      </c>
      <c r="CD55">
        <v>0</v>
      </c>
      <c r="CE55" t="s">
        <v>238</v>
      </c>
      <c r="CF55">
        <v>1</v>
      </c>
      <c r="CH55" t="s">
        <v>219</v>
      </c>
      <c r="CJ55" s="2">
        <v>45673</v>
      </c>
      <c r="CK55">
        <v>0</v>
      </c>
      <c r="CL55">
        <v>0</v>
      </c>
      <c r="CQ55" t="s">
        <v>112</v>
      </c>
      <c r="CR55">
        <v>0</v>
      </c>
      <c r="CS55">
        <v>0</v>
      </c>
      <c r="CZ55" s="2">
        <v>46106</v>
      </c>
      <c r="DA55">
        <v>0</v>
      </c>
      <c r="DB55">
        <v>1</v>
      </c>
    </row>
    <row r="56" spans="1:106" x14ac:dyDescent="0.2">
      <c r="A56" t="s">
        <v>101</v>
      </c>
      <c r="B56">
        <v>1</v>
      </c>
      <c r="D56" s="2">
        <v>45658</v>
      </c>
      <c r="E56" s="2">
        <v>46022</v>
      </c>
      <c r="F56" t="s">
        <v>102</v>
      </c>
      <c r="G56" s="2">
        <v>45901</v>
      </c>
      <c r="H56">
        <v>1</v>
      </c>
      <c r="I56">
        <v>9</v>
      </c>
      <c r="J56">
        <v>3</v>
      </c>
      <c r="K56" t="s">
        <v>118</v>
      </c>
      <c r="L56">
        <v>17</v>
      </c>
      <c r="M56">
        <v>1</v>
      </c>
      <c r="N56">
        <v>21</v>
      </c>
      <c r="O56">
        <v>0.21</v>
      </c>
      <c r="P56">
        <v>0</v>
      </c>
      <c r="R56">
        <v>0</v>
      </c>
      <c r="S56">
        <v>0</v>
      </c>
      <c r="T56">
        <v>0</v>
      </c>
      <c r="U56">
        <v>0</v>
      </c>
      <c r="X56" t="s">
        <v>119</v>
      </c>
      <c r="Y56" t="s">
        <v>120</v>
      </c>
      <c r="Z56">
        <v>1</v>
      </c>
      <c r="AA56">
        <v>-1</v>
      </c>
      <c r="AB56">
        <v>-1</v>
      </c>
      <c r="AC56">
        <v>-1</v>
      </c>
      <c r="AD56">
        <v>-1</v>
      </c>
      <c r="AE56">
        <v>0</v>
      </c>
      <c r="AF56">
        <v>0</v>
      </c>
      <c r="AG56">
        <v>0</v>
      </c>
      <c r="AH56">
        <v>0</v>
      </c>
      <c r="AI56" t="s">
        <v>106</v>
      </c>
      <c r="AJ56" t="s">
        <v>107</v>
      </c>
      <c r="AK56" t="s">
        <v>108</v>
      </c>
      <c r="AL56" t="s">
        <v>109</v>
      </c>
      <c r="AQ56" t="s">
        <v>121</v>
      </c>
      <c r="AR56" t="s">
        <v>118</v>
      </c>
      <c r="AT56" t="s">
        <v>119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1.21</v>
      </c>
      <c r="BH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-1</v>
      </c>
      <c r="BQ56">
        <v>0</v>
      </c>
      <c r="BR56">
        <v>1</v>
      </c>
      <c r="BT56">
        <v>0</v>
      </c>
      <c r="BU56" s="2">
        <v>45901</v>
      </c>
      <c r="BV56">
        <v>0</v>
      </c>
      <c r="BX56">
        <v>0</v>
      </c>
      <c r="BY56">
        <v>4921928</v>
      </c>
      <c r="BZ56" s="2">
        <v>45901</v>
      </c>
      <c r="CC56">
        <v>0</v>
      </c>
      <c r="CD56">
        <v>0</v>
      </c>
      <c r="CE56" t="s">
        <v>239</v>
      </c>
      <c r="CF56">
        <v>1</v>
      </c>
      <c r="CH56" t="s">
        <v>121</v>
      </c>
      <c r="CJ56" s="2">
        <v>45901</v>
      </c>
      <c r="CK56">
        <v>0</v>
      </c>
      <c r="CL56">
        <v>0</v>
      </c>
      <c r="CQ56" t="s">
        <v>112</v>
      </c>
      <c r="CR56">
        <v>0</v>
      </c>
      <c r="CS56">
        <v>0</v>
      </c>
      <c r="CZ56" s="2">
        <v>46106</v>
      </c>
      <c r="DA56">
        <v>0</v>
      </c>
      <c r="DB56">
        <v>1</v>
      </c>
    </row>
    <row r="57" spans="1:106" x14ac:dyDescent="0.2">
      <c r="A57" t="s">
        <v>101</v>
      </c>
      <c r="B57">
        <v>1</v>
      </c>
      <c r="D57" s="2">
        <v>45658</v>
      </c>
      <c r="E57" s="2">
        <v>46022</v>
      </c>
      <c r="F57" t="s">
        <v>102</v>
      </c>
      <c r="G57" s="2">
        <v>45679</v>
      </c>
      <c r="H57">
        <v>22</v>
      </c>
      <c r="I57">
        <v>1</v>
      </c>
      <c r="J57">
        <v>1</v>
      </c>
      <c r="K57" t="s">
        <v>103</v>
      </c>
      <c r="L57">
        <v>18</v>
      </c>
      <c r="M57">
        <v>2734.76</v>
      </c>
      <c r="N57">
        <v>21</v>
      </c>
      <c r="O57">
        <v>574.29999999999995</v>
      </c>
      <c r="P57">
        <v>0</v>
      </c>
      <c r="R57">
        <v>0</v>
      </c>
      <c r="S57">
        <v>0</v>
      </c>
      <c r="T57">
        <v>0</v>
      </c>
      <c r="U57">
        <v>0</v>
      </c>
      <c r="X57" t="s">
        <v>240</v>
      </c>
      <c r="Y57" t="s">
        <v>241</v>
      </c>
      <c r="Z57">
        <v>1</v>
      </c>
      <c r="AA57">
        <v>-1</v>
      </c>
      <c r="AB57">
        <v>-1</v>
      </c>
      <c r="AC57">
        <v>-1</v>
      </c>
      <c r="AD57">
        <v>-1</v>
      </c>
      <c r="AE57">
        <v>0</v>
      </c>
      <c r="AF57">
        <v>0</v>
      </c>
      <c r="AG57">
        <v>0</v>
      </c>
      <c r="AH57">
        <v>0</v>
      </c>
      <c r="AI57" t="s">
        <v>106</v>
      </c>
      <c r="AJ57" t="s">
        <v>107</v>
      </c>
      <c r="AK57" t="s">
        <v>108</v>
      </c>
      <c r="AL57" t="s">
        <v>109</v>
      </c>
      <c r="AQ57" t="s">
        <v>242</v>
      </c>
      <c r="AR57" t="s">
        <v>103</v>
      </c>
      <c r="AT57" t="s">
        <v>240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3309.06</v>
      </c>
      <c r="BH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-1</v>
      </c>
      <c r="BQ57">
        <v>0</v>
      </c>
      <c r="BR57">
        <v>1</v>
      </c>
      <c r="BT57">
        <v>0</v>
      </c>
      <c r="BU57" s="2">
        <v>45679</v>
      </c>
      <c r="BV57">
        <v>0</v>
      </c>
      <c r="BX57">
        <v>0</v>
      </c>
      <c r="BY57">
        <v>4919596</v>
      </c>
      <c r="BZ57" s="2">
        <v>45679</v>
      </c>
      <c r="CC57">
        <v>0</v>
      </c>
      <c r="CD57">
        <v>0</v>
      </c>
      <c r="CE57" t="s">
        <v>243</v>
      </c>
      <c r="CF57">
        <v>1</v>
      </c>
      <c r="CH57" t="s">
        <v>242</v>
      </c>
      <c r="CJ57" s="2">
        <v>45679</v>
      </c>
      <c r="CK57">
        <v>0</v>
      </c>
      <c r="CL57">
        <v>0</v>
      </c>
      <c r="CQ57" t="s">
        <v>112</v>
      </c>
      <c r="CR57">
        <v>0</v>
      </c>
      <c r="CS57">
        <v>0</v>
      </c>
      <c r="CZ57" s="2">
        <v>46106</v>
      </c>
      <c r="DA57">
        <v>0</v>
      </c>
      <c r="DB57">
        <v>1</v>
      </c>
    </row>
    <row r="58" spans="1:106" x14ac:dyDescent="0.2">
      <c r="A58" t="s">
        <v>101</v>
      </c>
      <c r="B58">
        <v>1</v>
      </c>
      <c r="D58" s="2">
        <v>45658</v>
      </c>
      <c r="E58" s="2">
        <v>46022</v>
      </c>
      <c r="F58" t="s">
        <v>102</v>
      </c>
      <c r="G58" s="2">
        <v>45673</v>
      </c>
      <c r="H58">
        <v>16</v>
      </c>
      <c r="I58">
        <v>1</v>
      </c>
      <c r="J58">
        <v>1</v>
      </c>
      <c r="K58" t="s">
        <v>113</v>
      </c>
      <c r="L58">
        <v>18</v>
      </c>
      <c r="M58">
        <v>560.41999999999996</v>
      </c>
      <c r="N58">
        <v>10</v>
      </c>
      <c r="O58">
        <v>0</v>
      </c>
      <c r="P58">
        <v>0</v>
      </c>
      <c r="R58">
        <v>56.04</v>
      </c>
      <c r="S58">
        <v>0</v>
      </c>
      <c r="T58">
        <v>0</v>
      </c>
      <c r="U58">
        <v>0</v>
      </c>
      <c r="X58" t="s">
        <v>196</v>
      </c>
      <c r="Y58" t="s">
        <v>197</v>
      </c>
      <c r="Z58">
        <v>1</v>
      </c>
      <c r="AA58">
        <v>-1</v>
      </c>
      <c r="AB58">
        <v>-1</v>
      </c>
      <c r="AC58">
        <v>-1</v>
      </c>
      <c r="AD58">
        <v>-1</v>
      </c>
      <c r="AE58">
        <v>0</v>
      </c>
      <c r="AF58">
        <v>0</v>
      </c>
      <c r="AG58">
        <v>0</v>
      </c>
      <c r="AH58">
        <v>0</v>
      </c>
      <c r="AI58" t="s">
        <v>106</v>
      </c>
      <c r="AJ58" t="s">
        <v>107</v>
      </c>
      <c r="AK58" t="s">
        <v>108</v>
      </c>
      <c r="AL58" t="s">
        <v>109</v>
      </c>
      <c r="AQ58" t="s">
        <v>198</v>
      </c>
      <c r="AR58" t="s">
        <v>113</v>
      </c>
      <c r="AT58" t="s">
        <v>196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616.46</v>
      </c>
      <c r="BH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-1</v>
      </c>
      <c r="BQ58">
        <v>0</v>
      </c>
      <c r="BR58">
        <v>1</v>
      </c>
      <c r="BT58">
        <v>0</v>
      </c>
      <c r="BU58" s="2">
        <v>45673</v>
      </c>
      <c r="BV58">
        <v>0</v>
      </c>
      <c r="BX58">
        <v>0</v>
      </c>
      <c r="BY58">
        <v>4919637</v>
      </c>
      <c r="BZ58" s="2">
        <v>45673</v>
      </c>
      <c r="CC58">
        <v>0</v>
      </c>
      <c r="CD58">
        <v>0</v>
      </c>
      <c r="CE58" t="s">
        <v>244</v>
      </c>
      <c r="CF58">
        <v>1</v>
      </c>
      <c r="CH58" t="s">
        <v>198</v>
      </c>
      <c r="CJ58" s="2">
        <v>45673</v>
      </c>
      <c r="CK58">
        <v>0</v>
      </c>
      <c r="CL58">
        <v>0</v>
      </c>
      <c r="CQ58" t="s">
        <v>112</v>
      </c>
      <c r="CR58">
        <v>0</v>
      </c>
      <c r="CS58">
        <v>0</v>
      </c>
      <c r="CZ58" s="2">
        <v>46106</v>
      </c>
      <c r="DA58">
        <v>0</v>
      </c>
      <c r="DB58">
        <v>1</v>
      </c>
    </row>
    <row r="59" spans="1:106" x14ac:dyDescent="0.2">
      <c r="A59" t="s">
        <v>101</v>
      </c>
      <c r="B59">
        <v>1</v>
      </c>
      <c r="D59" s="2">
        <v>45658</v>
      </c>
      <c r="E59" s="2">
        <v>46022</v>
      </c>
      <c r="F59" t="s">
        <v>102</v>
      </c>
      <c r="G59" s="2">
        <v>45902</v>
      </c>
      <c r="H59">
        <v>2</v>
      </c>
      <c r="I59">
        <v>9</v>
      </c>
      <c r="J59">
        <v>3</v>
      </c>
      <c r="K59" t="s">
        <v>118</v>
      </c>
      <c r="L59">
        <v>18</v>
      </c>
      <c r="M59">
        <v>12.85</v>
      </c>
      <c r="N59">
        <v>21</v>
      </c>
      <c r="O59">
        <v>2.7</v>
      </c>
      <c r="P59">
        <v>0</v>
      </c>
      <c r="R59">
        <v>0</v>
      </c>
      <c r="S59">
        <v>0</v>
      </c>
      <c r="T59">
        <v>0</v>
      </c>
      <c r="U59">
        <v>0</v>
      </c>
      <c r="X59" t="s">
        <v>119</v>
      </c>
      <c r="Y59" t="s">
        <v>120</v>
      </c>
      <c r="Z59">
        <v>1</v>
      </c>
      <c r="AA59">
        <v>-1</v>
      </c>
      <c r="AB59">
        <v>-1</v>
      </c>
      <c r="AC59">
        <v>-1</v>
      </c>
      <c r="AD59">
        <v>-1</v>
      </c>
      <c r="AE59">
        <v>0</v>
      </c>
      <c r="AF59">
        <v>0</v>
      </c>
      <c r="AG59">
        <v>0</v>
      </c>
      <c r="AH59">
        <v>0</v>
      </c>
      <c r="AI59" t="s">
        <v>106</v>
      </c>
      <c r="AJ59" t="s">
        <v>107</v>
      </c>
      <c r="AK59" t="s">
        <v>108</v>
      </c>
      <c r="AL59" t="s">
        <v>109</v>
      </c>
      <c r="AQ59" t="s">
        <v>121</v>
      </c>
      <c r="AR59" t="s">
        <v>118</v>
      </c>
      <c r="AT59" t="s">
        <v>119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15.55</v>
      </c>
      <c r="BH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-1</v>
      </c>
      <c r="BQ59">
        <v>0</v>
      </c>
      <c r="BR59">
        <v>1</v>
      </c>
      <c r="BT59">
        <v>0</v>
      </c>
      <c r="BU59" s="2">
        <v>45902</v>
      </c>
      <c r="BV59">
        <v>0</v>
      </c>
      <c r="BX59">
        <v>0</v>
      </c>
      <c r="BY59">
        <v>4922102</v>
      </c>
      <c r="BZ59" s="2">
        <v>45902</v>
      </c>
      <c r="CC59">
        <v>0</v>
      </c>
      <c r="CD59">
        <v>0</v>
      </c>
      <c r="CE59" t="s">
        <v>245</v>
      </c>
      <c r="CF59">
        <v>1</v>
      </c>
      <c r="CH59" t="s">
        <v>121</v>
      </c>
      <c r="CJ59" s="2">
        <v>45902</v>
      </c>
      <c r="CK59">
        <v>0</v>
      </c>
      <c r="CL59">
        <v>0</v>
      </c>
      <c r="CQ59" t="s">
        <v>112</v>
      </c>
      <c r="CR59">
        <v>0</v>
      </c>
      <c r="CS59">
        <v>0</v>
      </c>
      <c r="CZ59" s="2">
        <v>46106</v>
      </c>
      <c r="DA59">
        <v>0</v>
      </c>
      <c r="DB59">
        <v>1</v>
      </c>
    </row>
    <row r="60" spans="1:106" x14ac:dyDescent="0.2">
      <c r="A60" t="s">
        <v>101</v>
      </c>
      <c r="B60">
        <v>1</v>
      </c>
      <c r="D60" s="2">
        <v>45658</v>
      </c>
      <c r="E60" s="2">
        <v>46022</v>
      </c>
      <c r="F60" t="s">
        <v>102</v>
      </c>
      <c r="G60" s="2">
        <v>45679</v>
      </c>
      <c r="H60">
        <v>22</v>
      </c>
      <c r="I60">
        <v>1</v>
      </c>
      <c r="J60">
        <v>1</v>
      </c>
      <c r="K60" t="s">
        <v>103</v>
      </c>
      <c r="L60">
        <v>19</v>
      </c>
      <c r="M60">
        <v>1374.59</v>
      </c>
      <c r="N60">
        <v>21</v>
      </c>
      <c r="O60">
        <v>288.66000000000003</v>
      </c>
      <c r="P60">
        <v>0</v>
      </c>
      <c r="R60">
        <v>0</v>
      </c>
      <c r="S60">
        <v>0</v>
      </c>
      <c r="T60">
        <v>0</v>
      </c>
      <c r="U60">
        <v>0</v>
      </c>
      <c r="X60" t="s">
        <v>240</v>
      </c>
      <c r="Y60" t="s">
        <v>241</v>
      </c>
      <c r="Z60">
        <v>1</v>
      </c>
      <c r="AA60">
        <v>-1</v>
      </c>
      <c r="AB60">
        <v>-1</v>
      </c>
      <c r="AC60">
        <v>-1</v>
      </c>
      <c r="AD60">
        <v>-1</v>
      </c>
      <c r="AE60">
        <v>0</v>
      </c>
      <c r="AF60">
        <v>0</v>
      </c>
      <c r="AG60">
        <v>0</v>
      </c>
      <c r="AH60">
        <v>0</v>
      </c>
      <c r="AI60" t="s">
        <v>106</v>
      </c>
      <c r="AJ60" t="s">
        <v>107</v>
      </c>
      <c r="AK60" t="s">
        <v>108</v>
      </c>
      <c r="AL60" t="s">
        <v>109</v>
      </c>
      <c r="AQ60" t="s">
        <v>242</v>
      </c>
      <c r="AR60" t="s">
        <v>103</v>
      </c>
      <c r="AT60" t="s">
        <v>240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1663.25</v>
      </c>
      <c r="BH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-1</v>
      </c>
      <c r="BQ60">
        <v>0</v>
      </c>
      <c r="BR60">
        <v>1</v>
      </c>
      <c r="BT60">
        <v>0</v>
      </c>
      <c r="BU60" s="2">
        <v>45679</v>
      </c>
      <c r="BV60">
        <v>0</v>
      </c>
      <c r="BX60">
        <v>0</v>
      </c>
      <c r="BY60">
        <v>4919743</v>
      </c>
      <c r="BZ60" s="2">
        <v>45679</v>
      </c>
      <c r="CC60">
        <v>0</v>
      </c>
      <c r="CD60">
        <v>0</v>
      </c>
      <c r="CE60" t="s">
        <v>246</v>
      </c>
      <c r="CF60">
        <v>1</v>
      </c>
      <c r="CH60" t="s">
        <v>242</v>
      </c>
      <c r="CJ60" s="2">
        <v>45679</v>
      </c>
      <c r="CK60">
        <v>0</v>
      </c>
      <c r="CL60">
        <v>0</v>
      </c>
      <c r="CQ60" t="s">
        <v>112</v>
      </c>
      <c r="CR60">
        <v>0</v>
      </c>
      <c r="CS60">
        <v>0</v>
      </c>
      <c r="CZ60" s="2">
        <v>46106</v>
      </c>
      <c r="DA60">
        <v>0</v>
      </c>
      <c r="DB60">
        <v>1</v>
      </c>
    </row>
    <row r="61" spans="1:106" x14ac:dyDescent="0.2">
      <c r="A61" t="s">
        <v>101</v>
      </c>
      <c r="B61">
        <v>1</v>
      </c>
      <c r="D61" s="2">
        <v>45658</v>
      </c>
      <c r="E61" s="2">
        <v>46022</v>
      </c>
      <c r="F61" t="s">
        <v>102</v>
      </c>
      <c r="G61" s="2">
        <v>45669</v>
      </c>
      <c r="H61">
        <v>12</v>
      </c>
      <c r="I61">
        <v>1</v>
      </c>
      <c r="J61">
        <v>1</v>
      </c>
      <c r="K61" t="s">
        <v>113</v>
      </c>
      <c r="L61">
        <v>19</v>
      </c>
      <c r="M61">
        <v>335.1</v>
      </c>
      <c r="N61">
        <v>21</v>
      </c>
      <c r="O61">
        <v>0</v>
      </c>
      <c r="P61">
        <v>0</v>
      </c>
      <c r="R61">
        <v>70.37</v>
      </c>
      <c r="S61">
        <v>0</v>
      </c>
      <c r="T61">
        <v>0</v>
      </c>
      <c r="U61">
        <v>0</v>
      </c>
      <c r="X61" t="s">
        <v>196</v>
      </c>
      <c r="Y61" t="s">
        <v>197</v>
      </c>
      <c r="Z61">
        <v>1</v>
      </c>
      <c r="AA61">
        <v>-1</v>
      </c>
      <c r="AB61">
        <v>-1</v>
      </c>
      <c r="AC61">
        <v>-1</v>
      </c>
      <c r="AD61">
        <v>-1</v>
      </c>
      <c r="AE61">
        <v>0</v>
      </c>
      <c r="AF61">
        <v>0</v>
      </c>
      <c r="AG61">
        <v>0</v>
      </c>
      <c r="AH61">
        <v>0</v>
      </c>
      <c r="AI61" t="s">
        <v>106</v>
      </c>
      <c r="AJ61" t="s">
        <v>107</v>
      </c>
      <c r="AK61" t="s">
        <v>108</v>
      </c>
      <c r="AL61" t="s">
        <v>109</v>
      </c>
      <c r="AQ61" t="s">
        <v>198</v>
      </c>
      <c r="AR61" t="s">
        <v>113</v>
      </c>
      <c r="AT61" t="s">
        <v>196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4864.22</v>
      </c>
      <c r="BH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-1</v>
      </c>
      <c r="BQ61">
        <v>0</v>
      </c>
      <c r="BR61">
        <v>1</v>
      </c>
      <c r="BT61">
        <v>0</v>
      </c>
      <c r="BU61" s="2">
        <v>45669</v>
      </c>
      <c r="BV61">
        <v>0</v>
      </c>
      <c r="BX61">
        <v>0</v>
      </c>
      <c r="BY61">
        <v>4919528</v>
      </c>
      <c r="BZ61" s="2">
        <v>45669</v>
      </c>
      <c r="CC61">
        <v>0</v>
      </c>
      <c r="CD61">
        <v>0</v>
      </c>
      <c r="CE61" t="s">
        <v>247</v>
      </c>
      <c r="CF61">
        <v>1</v>
      </c>
      <c r="CH61" t="s">
        <v>198</v>
      </c>
      <c r="CJ61" s="2">
        <v>45669</v>
      </c>
      <c r="CK61">
        <v>0</v>
      </c>
      <c r="CL61">
        <v>0</v>
      </c>
      <c r="CQ61" t="s">
        <v>112</v>
      </c>
      <c r="CR61">
        <v>0</v>
      </c>
      <c r="CS61">
        <v>0</v>
      </c>
      <c r="CZ61" s="2">
        <v>46106</v>
      </c>
      <c r="DA61">
        <v>0</v>
      </c>
      <c r="DB61">
        <v>1</v>
      </c>
    </row>
    <row r="62" spans="1:106" x14ac:dyDescent="0.2">
      <c r="A62" t="s">
        <v>101</v>
      </c>
      <c r="B62">
        <v>1</v>
      </c>
      <c r="D62" s="2">
        <v>45658</v>
      </c>
      <c r="E62" s="2">
        <v>46022</v>
      </c>
      <c r="F62" t="s">
        <v>102</v>
      </c>
      <c r="G62" s="2"/>
      <c r="H62">
        <v>12</v>
      </c>
      <c r="I62">
        <v>1</v>
      </c>
      <c r="J62">
        <v>1</v>
      </c>
      <c r="K62" t="s">
        <v>113</v>
      </c>
      <c r="L62">
        <v>19</v>
      </c>
      <c r="M62">
        <v>4053.41</v>
      </c>
      <c r="N62">
        <v>10</v>
      </c>
      <c r="O62">
        <v>0</v>
      </c>
      <c r="P62">
        <v>0</v>
      </c>
      <c r="R62">
        <v>405.34</v>
      </c>
      <c r="S62">
        <v>0</v>
      </c>
      <c r="T62">
        <v>0</v>
      </c>
      <c r="U62">
        <v>0</v>
      </c>
      <c r="Z62">
        <v>1</v>
      </c>
      <c r="AA62">
        <v>-1</v>
      </c>
      <c r="AB62">
        <v>-1</v>
      </c>
      <c r="AC62">
        <v>-1</v>
      </c>
      <c r="AD62">
        <v>-1</v>
      </c>
      <c r="AE62">
        <v>0</v>
      </c>
      <c r="AF62">
        <v>0</v>
      </c>
      <c r="AG62">
        <v>0</v>
      </c>
      <c r="AH62">
        <v>0</v>
      </c>
      <c r="AI62" t="s">
        <v>106</v>
      </c>
      <c r="AJ62" t="s">
        <v>107</v>
      </c>
      <c r="AK62" t="s">
        <v>108</v>
      </c>
      <c r="AL62" t="s">
        <v>109</v>
      </c>
      <c r="AQ62" t="s">
        <v>198</v>
      </c>
      <c r="AR62" t="s">
        <v>113</v>
      </c>
      <c r="AT62" t="s">
        <v>196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-1</v>
      </c>
      <c r="BQ62">
        <v>0</v>
      </c>
      <c r="BR62">
        <v>1</v>
      </c>
      <c r="BT62">
        <v>0</v>
      </c>
      <c r="BU62" s="2"/>
      <c r="BV62">
        <v>0</v>
      </c>
      <c r="BX62">
        <v>0</v>
      </c>
      <c r="BY62">
        <v>4919529</v>
      </c>
      <c r="BZ62" s="2"/>
      <c r="CC62">
        <v>0</v>
      </c>
      <c r="CD62">
        <v>0</v>
      </c>
      <c r="CE62" t="s">
        <v>247</v>
      </c>
      <c r="CF62">
        <v>2</v>
      </c>
      <c r="CH62" t="s">
        <v>198</v>
      </c>
      <c r="CJ62" s="2"/>
      <c r="CK62">
        <v>100</v>
      </c>
      <c r="CL62">
        <v>0</v>
      </c>
      <c r="CQ62" t="s">
        <v>112</v>
      </c>
      <c r="CR62">
        <v>0</v>
      </c>
      <c r="CS62">
        <v>0</v>
      </c>
      <c r="CZ62" s="2">
        <v>46106</v>
      </c>
      <c r="DA62">
        <v>0</v>
      </c>
      <c r="DB62">
        <v>1</v>
      </c>
    </row>
    <row r="63" spans="1:106" x14ac:dyDescent="0.2">
      <c r="A63" t="s">
        <v>101</v>
      </c>
      <c r="B63">
        <v>1</v>
      </c>
      <c r="D63" s="2">
        <v>45658</v>
      </c>
      <c r="E63" s="2">
        <v>46022</v>
      </c>
      <c r="F63" t="s">
        <v>102</v>
      </c>
      <c r="G63" s="2">
        <v>45931</v>
      </c>
      <c r="H63">
        <v>1</v>
      </c>
      <c r="I63">
        <v>10</v>
      </c>
      <c r="J63">
        <v>4</v>
      </c>
      <c r="K63" t="s">
        <v>118</v>
      </c>
      <c r="L63">
        <v>19</v>
      </c>
      <c r="M63">
        <v>0.8</v>
      </c>
      <c r="N63">
        <v>21</v>
      </c>
      <c r="O63">
        <v>0.17</v>
      </c>
      <c r="P63">
        <v>0</v>
      </c>
      <c r="R63">
        <v>0</v>
      </c>
      <c r="S63">
        <v>0</v>
      </c>
      <c r="T63">
        <v>0</v>
      </c>
      <c r="U63">
        <v>0</v>
      </c>
      <c r="X63" t="s">
        <v>119</v>
      </c>
      <c r="Y63" t="s">
        <v>120</v>
      </c>
      <c r="Z63">
        <v>1</v>
      </c>
      <c r="AA63">
        <v>-1</v>
      </c>
      <c r="AB63">
        <v>-1</v>
      </c>
      <c r="AC63">
        <v>-1</v>
      </c>
      <c r="AD63">
        <v>-1</v>
      </c>
      <c r="AE63">
        <v>0</v>
      </c>
      <c r="AF63">
        <v>0</v>
      </c>
      <c r="AG63">
        <v>0</v>
      </c>
      <c r="AH63">
        <v>0</v>
      </c>
      <c r="AI63" t="s">
        <v>106</v>
      </c>
      <c r="AJ63" t="s">
        <v>107</v>
      </c>
      <c r="AK63" t="s">
        <v>108</v>
      </c>
      <c r="AL63" t="s">
        <v>109</v>
      </c>
      <c r="AQ63" t="s">
        <v>121</v>
      </c>
      <c r="AR63" t="s">
        <v>118</v>
      </c>
      <c r="AT63" t="s">
        <v>119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0.97</v>
      </c>
      <c r="BH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-1</v>
      </c>
      <c r="BQ63">
        <v>0</v>
      </c>
      <c r="BR63">
        <v>1</v>
      </c>
      <c r="BT63">
        <v>0</v>
      </c>
      <c r="BU63" s="2">
        <v>45931</v>
      </c>
      <c r="BV63">
        <v>0</v>
      </c>
      <c r="BX63">
        <v>0</v>
      </c>
      <c r="BY63">
        <v>4923698</v>
      </c>
      <c r="BZ63" s="2">
        <v>45931</v>
      </c>
      <c r="CC63">
        <v>0</v>
      </c>
      <c r="CD63">
        <v>0</v>
      </c>
      <c r="CE63" t="s">
        <v>248</v>
      </c>
      <c r="CF63">
        <v>1</v>
      </c>
      <c r="CH63" t="s">
        <v>121</v>
      </c>
      <c r="CJ63" s="2">
        <v>45931</v>
      </c>
      <c r="CK63">
        <v>0</v>
      </c>
      <c r="CL63">
        <v>0</v>
      </c>
      <c r="CQ63" t="s">
        <v>112</v>
      </c>
      <c r="CR63">
        <v>0</v>
      </c>
      <c r="CS63">
        <v>0</v>
      </c>
      <c r="CZ63" s="2">
        <v>46106</v>
      </c>
      <c r="DA63">
        <v>0</v>
      </c>
      <c r="DB63">
        <v>1</v>
      </c>
    </row>
    <row r="64" spans="1:106" x14ac:dyDescent="0.2">
      <c r="A64" t="s">
        <v>101</v>
      </c>
      <c r="B64">
        <v>1</v>
      </c>
      <c r="D64" s="2">
        <v>45658</v>
      </c>
      <c r="E64" s="2">
        <v>46022</v>
      </c>
      <c r="F64" t="s">
        <v>102</v>
      </c>
      <c r="G64" s="2">
        <v>45687</v>
      </c>
      <c r="H64">
        <v>30</v>
      </c>
      <c r="I64">
        <v>1</v>
      </c>
      <c r="J64">
        <v>1</v>
      </c>
      <c r="K64" t="s">
        <v>113</v>
      </c>
      <c r="L64">
        <v>20</v>
      </c>
      <c r="M64">
        <v>43.45</v>
      </c>
      <c r="N64">
        <v>10</v>
      </c>
      <c r="O64">
        <v>0</v>
      </c>
      <c r="P64">
        <v>0</v>
      </c>
      <c r="R64">
        <v>4.3499999999999996</v>
      </c>
      <c r="S64">
        <v>0</v>
      </c>
      <c r="T64">
        <v>0</v>
      </c>
      <c r="U64">
        <v>0</v>
      </c>
      <c r="X64" t="s">
        <v>249</v>
      </c>
      <c r="Y64" t="s">
        <v>250</v>
      </c>
      <c r="Z64">
        <v>1</v>
      </c>
      <c r="AA64">
        <v>-1</v>
      </c>
      <c r="AB64">
        <v>-1</v>
      </c>
      <c r="AC64">
        <v>-1</v>
      </c>
      <c r="AD64">
        <v>-1</v>
      </c>
      <c r="AE64">
        <v>0</v>
      </c>
      <c r="AF64">
        <v>0</v>
      </c>
      <c r="AG64">
        <v>0</v>
      </c>
      <c r="AH64">
        <v>0</v>
      </c>
      <c r="AI64" t="s">
        <v>106</v>
      </c>
      <c r="AJ64" t="s">
        <v>107</v>
      </c>
      <c r="AK64" t="s">
        <v>108</v>
      </c>
      <c r="AL64" t="s">
        <v>109</v>
      </c>
      <c r="AQ64" t="s">
        <v>251</v>
      </c>
      <c r="AR64" t="s">
        <v>113</v>
      </c>
      <c r="AT64" t="s">
        <v>249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192.74</v>
      </c>
      <c r="BH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-1</v>
      </c>
      <c r="BQ64">
        <v>0</v>
      </c>
      <c r="BR64">
        <v>1</v>
      </c>
      <c r="BT64">
        <v>0</v>
      </c>
      <c r="BU64" s="2">
        <v>45687</v>
      </c>
      <c r="BV64">
        <v>0</v>
      </c>
      <c r="BX64">
        <v>0</v>
      </c>
      <c r="BY64">
        <v>4919711</v>
      </c>
      <c r="BZ64" s="2">
        <v>45687</v>
      </c>
      <c r="CC64">
        <v>0</v>
      </c>
      <c r="CD64">
        <v>0</v>
      </c>
      <c r="CE64" t="s">
        <v>252</v>
      </c>
      <c r="CF64">
        <v>1</v>
      </c>
      <c r="CH64" t="s">
        <v>251</v>
      </c>
      <c r="CJ64" s="2">
        <v>45687</v>
      </c>
      <c r="CK64">
        <v>0</v>
      </c>
      <c r="CL64">
        <v>0</v>
      </c>
      <c r="CQ64" t="s">
        <v>112</v>
      </c>
      <c r="CR64">
        <v>0</v>
      </c>
      <c r="CS64">
        <v>0</v>
      </c>
      <c r="CZ64" s="2">
        <v>46106</v>
      </c>
      <c r="DA64">
        <v>0</v>
      </c>
      <c r="DB64">
        <v>1</v>
      </c>
    </row>
    <row r="65" spans="1:106" x14ac:dyDescent="0.2">
      <c r="A65" t="s">
        <v>101</v>
      </c>
      <c r="B65">
        <v>1</v>
      </c>
      <c r="D65" s="2">
        <v>45658</v>
      </c>
      <c r="E65" s="2">
        <v>46022</v>
      </c>
      <c r="F65" t="s">
        <v>102</v>
      </c>
      <c r="G65" s="2"/>
      <c r="H65">
        <v>30</v>
      </c>
      <c r="I65">
        <v>1</v>
      </c>
      <c r="J65">
        <v>1</v>
      </c>
      <c r="K65" t="s">
        <v>113</v>
      </c>
      <c r="L65">
        <v>20</v>
      </c>
      <c r="M65">
        <v>139.37</v>
      </c>
      <c r="N65">
        <v>4</v>
      </c>
      <c r="O65">
        <v>0</v>
      </c>
      <c r="P65">
        <v>0</v>
      </c>
      <c r="R65">
        <v>5.57</v>
      </c>
      <c r="S65">
        <v>0</v>
      </c>
      <c r="T65">
        <v>0</v>
      </c>
      <c r="U65">
        <v>0</v>
      </c>
      <c r="Z65">
        <v>1</v>
      </c>
      <c r="AA65">
        <v>-1</v>
      </c>
      <c r="AB65">
        <v>-1</v>
      </c>
      <c r="AC65">
        <v>-1</v>
      </c>
      <c r="AD65">
        <v>-1</v>
      </c>
      <c r="AE65">
        <v>0</v>
      </c>
      <c r="AF65">
        <v>0</v>
      </c>
      <c r="AG65">
        <v>0</v>
      </c>
      <c r="AH65">
        <v>0</v>
      </c>
      <c r="AI65" t="s">
        <v>106</v>
      </c>
      <c r="AJ65" t="s">
        <v>107</v>
      </c>
      <c r="AK65" t="s">
        <v>108</v>
      </c>
      <c r="AL65" t="s">
        <v>109</v>
      </c>
      <c r="AQ65" t="s">
        <v>251</v>
      </c>
      <c r="AR65" t="s">
        <v>113</v>
      </c>
      <c r="AT65" t="s">
        <v>249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-1</v>
      </c>
      <c r="BQ65">
        <v>0</v>
      </c>
      <c r="BR65">
        <v>1</v>
      </c>
      <c r="BT65">
        <v>0</v>
      </c>
      <c r="BU65" s="2"/>
      <c r="BV65">
        <v>0</v>
      </c>
      <c r="BX65">
        <v>0</v>
      </c>
      <c r="BY65">
        <v>4919712</v>
      </c>
      <c r="BZ65" s="2"/>
      <c r="CC65">
        <v>0</v>
      </c>
      <c r="CD65">
        <v>0</v>
      </c>
      <c r="CE65" t="s">
        <v>252</v>
      </c>
      <c r="CF65">
        <v>2</v>
      </c>
      <c r="CH65" t="s">
        <v>251</v>
      </c>
      <c r="CJ65" s="2"/>
      <c r="CK65">
        <v>100</v>
      </c>
      <c r="CL65">
        <v>0</v>
      </c>
      <c r="CQ65" t="s">
        <v>112</v>
      </c>
      <c r="CR65">
        <v>0</v>
      </c>
      <c r="CS65">
        <v>0</v>
      </c>
      <c r="CZ65" s="2">
        <v>46106</v>
      </c>
      <c r="DA65">
        <v>0</v>
      </c>
      <c r="DB65">
        <v>1</v>
      </c>
    </row>
    <row r="66" spans="1:106" x14ac:dyDescent="0.2">
      <c r="A66" t="s">
        <v>101</v>
      </c>
      <c r="B66">
        <v>1</v>
      </c>
      <c r="D66" s="2">
        <v>45658</v>
      </c>
      <c r="E66" s="2">
        <v>46022</v>
      </c>
      <c r="F66" t="s">
        <v>102</v>
      </c>
      <c r="G66" s="2">
        <v>45680</v>
      </c>
      <c r="H66">
        <v>23</v>
      </c>
      <c r="I66">
        <v>1</v>
      </c>
      <c r="J66">
        <v>1</v>
      </c>
      <c r="K66" t="s">
        <v>103</v>
      </c>
      <c r="L66">
        <v>20</v>
      </c>
      <c r="M66">
        <v>17394</v>
      </c>
      <c r="N66">
        <v>21</v>
      </c>
      <c r="O66">
        <v>3652.74</v>
      </c>
      <c r="P66">
        <v>0</v>
      </c>
      <c r="R66">
        <v>0</v>
      </c>
      <c r="S66">
        <v>0</v>
      </c>
      <c r="T66">
        <v>0</v>
      </c>
      <c r="U66">
        <v>0</v>
      </c>
      <c r="X66" t="s">
        <v>159</v>
      </c>
      <c r="Y66" t="s">
        <v>160</v>
      </c>
      <c r="Z66">
        <v>1</v>
      </c>
      <c r="AA66">
        <v>-1</v>
      </c>
      <c r="AB66">
        <v>-1</v>
      </c>
      <c r="AC66">
        <v>-1</v>
      </c>
      <c r="AD66">
        <v>-1</v>
      </c>
      <c r="AE66">
        <v>0</v>
      </c>
      <c r="AF66">
        <v>0</v>
      </c>
      <c r="AG66">
        <v>0</v>
      </c>
      <c r="AH66">
        <v>0</v>
      </c>
      <c r="AI66" t="s">
        <v>106</v>
      </c>
      <c r="AJ66" t="s">
        <v>107</v>
      </c>
      <c r="AK66" t="s">
        <v>108</v>
      </c>
      <c r="AL66" t="s">
        <v>109</v>
      </c>
      <c r="AQ66" t="s">
        <v>161</v>
      </c>
      <c r="AR66" t="s">
        <v>103</v>
      </c>
      <c r="AT66" t="s">
        <v>159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21046.74</v>
      </c>
      <c r="BH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-1</v>
      </c>
      <c r="BQ66">
        <v>0</v>
      </c>
      <c r="BR66">
        <v>1</v>
      </c>
      <c r="BT66">
        <v>0</v>
      </c>
      <c r="BU66" s="2">
        <v>45680</v>
      </c>
      <c r="BV66">
        <v>0</v>
      </c>
      <c r="BX66">
        <v>0</v>
      </c>
      <c r="BY66">
        <v>4919678</v>
      </c>
      <c r="BZ66" s="2">
        <v>45680</v>
      </c>
      <c r="CC66">
        <v>0</v>
      </c>
      <c r="CD66">
        <v>0</v>
      </c>
      <c r="CE66" t="s">
        <v>253</v>
      </c>
      <c r="CF66">
        <v>1</v>
      </c>
      <c r="CH66" t="s">
        <v>161</v>
      </c>
      <c r="CJ66" s="2">
        <v>45680</v>
      </c>
      <c r="CK66">
        <v>0</v>
      </c>
      <c r="CL66">
        <v>0</v>
      </c>
      <c r="CQ66" t="s">
        <v>112</v>
      </c>
      <c r="CR66">
        <v>0</v>
      </c>
      <c r="CS66">
        <v>0</v>
      </c>
      <c r="CZ66" s="2">
        <v>46106</v>
      </c>
      <c r="DA66">
        <v>0</v>
      </c>
      <c r="DB66">
        <v>1</v>
      </c>
    </row>
    <row r="67" spans="1:106" x14ac:dyDescent="0.2">
      <c r="A67" t="s">
        <v>101</v>
      </c>
      <c r="B67">
        <v>1</v>
      </c>
      <c r="D67" s="2">
        <v>45658</v>
      </c>
      <c r="E67" s="2">
        <v>46022</v>
      </c>
      <c r="F67" t="s">
        <v>102</v>
      </c>
      <c r="G67" s="2">
        <v>45932</v>
      </c>
      <c r="H67">
        <v>2</v>
      </c>
      <c r="I67">
        <v>10</v>
      </c>
      <c r="J67">
        <v>4</v>
      </c>
      <c r="K67" t="s">
        <v>118</v>
      </c>
      <c r="L67">
        <v>20</v>
      </c>
      <c r="M67">
        <v>11.95</v>
      </c>
      <c r="N67">
        <v>21</v>
      </c>
      <c r="O67">
        <v>2.5099999999999998</v>
      </c>
      <c r="P67">
        <v>0</v>
      </c>
      <c r="R67">
        <v>0</v>
      </c>
      <c r="S67">
        <v>0</v>
      </c>
      <c r="T67">
        <v>0</v>
      </c>
      <c r="U67">
        <v>0</v>
      </c>
      <c r="X67" t="s">
        <v>119</v>
      </c>
      <c r="Y67" t="s">
        <v>120</v>
      </c>
      <c r="Z67">
        <v>1</v>
      </c>
      <c r="AA67">
        <v>-1</v>
      </c>
      <c r="AB67">
        <v>-1</v>
      </c>
      <c r="AC67">
        <v>-1</v>
      </c>
      <c r="AD67">
        <v>-1</v>
      </c>
      <c r="AE67">
        <v>0</v>
      </c>
      <c r="AF67">
        <v>0</v>
      </c>
      <c r="AG67">
        <v>0</v>
      </c>
      <c r="AH67">
        <v>0</v>
      </c>
      <c r="AI67" t="s">
        <v>106</v>
      </c>
      <c r="AJ67" t="s">
        <v>107</v>
      </c>
      <c r="AK67" t="s">
        <v>108</v>
      </c>
      <c r="AL67" t="s">
        <v>109</v>
      </c>
      <c r="AQ67" t="s">
        <v>121</v>
      </c>
      <c r="AR67" t="s">
        <v>118</v>
      </c>
      <c r="AT67" t="s">
        <v>119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14.46</v>
      </c>
      <c r="BH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-1</v>
      </c>
      <c r="BQ67">
        <v>0</v>
      </c>
      <c r="BR67">
        <v>1</v>
      </c>
      <c r="BT67">
        <v>0</v>
      </c>
      <c r="BU67" s="2">
        <v>45932</v>
      </c>
      <c r="BV67">
        <v>0</v>
      </c>
      <c r="BX67">
        <v>0</v>
      </c>
      <c r="BY67">
        <v>4922210</v>
      </c>
      <c r="BZ67" s="2">
        <v>45932</v>
      </c>
      <c r="CC67">
        <v>0</v>
      </c>
      <c r="CD67">
        <v>0</v>
      </c>
      <c r="CE67" t="s">
        <v>254</v>
      </c>
      <c r="CF67">
        <v>1</v>
      </c>
      <c r="CH67" t="s">
        <v>121</v>
      </c>
      <c r="CJ67" s="2">
        <v>45932</v>
      </c>
      <c r="CK67">
        <v>0</v>
      </c>
      <c r="CL67">
        <v>0</v>
      </c>
      <c r="CQ67" t="s">
        <v>112</v>
      </c>
      <c r="CR67">
        <v>0</v>
      </c>
      <c r="CS67">
        <v>0</v>
      </c>
      <c r="CZ67" s="2">
        <v>46106</v>
      </c>
      <c r="DA67">
        <v>0</v>
      </c>
      <c r="DB67">
        <v>1</v>
      </c>
    </row>
    <row r="68" spans="1:106" x14ac:dyDescent="0.2">
      <c r="A68" t="s">
        <v>101</v>
      </c>
      <c r="B68">
        <v>1</v>
      </c>
      <c r="D68" s="2">
        <v>45658</v>
      </c>
      <c r="E68" s="2">
        <v>46022</v>
      </c>
      <c r="F68" t="s">
        <v>102</v>
      </c>
      <c r="G68" s="2">
        <v>45681</v>
      </c>
      <c r="H68">
        <v>24</v>
      </c>
      <c r="I68">
        <v>1</v>
      </c>
      <c r="J68">
        <v>1</v>
      </c>
      <c r="K68" t="s">
        <v>103</v>
      </c>
      <c r="L68">
        <v>21</v>
      </c>
      <c r="M68">
        <v>1648.8</v>
      </c>
      <c r="N68">
        <v>21</v>
      </c>
      <c r="O68">
        <v>346.25</v>
      </c>
      <c r="P68">
        <v>0</v>
      </c>
      <c r="R68">
        <v>0</v>
      </c>
      <c r="S68">
        <v>0</v>
      </c>
      <c r="T68">
        <v>0</v>
      </c>
      <c r="U68">
        <v>0</v>
      </c>
      <c r="X68" t="s">
        <v>154</v>
      </c>
      <c r="Y68" t="s">
        <v>155</v>
      </c>
      <c r="Z68">
        <v>1</v>
      </c>
      <c r="AA68">
        <v>-1</v>
      </c>
      <c r="AB68">
        <v>-1</v>
      </c>
      <c r="AC68">
        <v>-1</v>
      </c>
      <c r="AD68">
        <v>-1</v>
      </c>
      <c r="AE68">
        <v>0</v>
      </c>
      <c r="AF68">
        <v>0</v>
      </c>
      <c r="AG68">
        <v>0</v>
      </c>
      <c r="AH68">
        <v>0</v>
      </c>
      <c r="AI68" t="s">
        <v>106</v>
      </c>
      <c r="AJ68" t="s">
        <v>107</v>
      </c>
      <c r="AK68" t="s">
        <v>108</v>
      </c>
      <c r="AL68" t="s">
        <v>109</v>
      </c>
      <c r="AQ68" t="s">
        <v>156</v>
      </c>
      <c r="AR68" t="s">
        <v>103</v>
      </c>
      <c r="AT68" t="s">
        <v>154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1995.05</v>
      </c>
      <c r="BH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-1</v>
      </c>
      <c r="BQ68">
        <v>0</v>
      </c>
      <c r="BR68">
        <v>1</v>
      </c>
      <c r="BT68">
        <v>0</v>
      </c>
      <c r="BU68" s="2">
        <v>45681</v>
      </c>
      <c r="BV68">
        <v>0</v>
      </c>
      <c r="BX68">
        <v>0</v>
      </c>
      <c r="BY68">
        <v>4919734</v>
      </c>
      <c r="BZ68" s="2">
        <v>45681</v>
      </c>
      <c r="CC68">
        <v>0</v>
      </c>
      <c r="CD68">
        <v>0</v>
      </c>
      <c r="CE68" t="s">
        <v>255</v>
      </c>
      <c r="CF68">
        <v>1</v>
      </c>
      <c r="CH68" t="s">
        <v>156</v>
      </c>
      <c r="CJ68" s="2">
        <v>45681</v>
      </c>
      <c r="CK68">
        <v>0</v>
      </c>
      <c r="CL68">
        <v>0</v>
      </c>
      <c r="CQ68" t="s">
        <v>112</v>
      </c>
      <c r="CR68">
        <v>0</v>
      </c>
      <c r="CS68">
        <v>0</v>
      </c>
      <c r="CZ68" s="2">
        <v>46106</v>
      </c>
      <c r="DA68">
        <v>0</v>
      </c>
      <c r="DB68">
        <v>1</v>
      </c>
    </row>
    <row r="69" spans="1:106" x14ac:dyDescent="0.2">
      <c r="A69" t="s">
        <v>101</v>
      </c>
      <c r="B69">
        <v>1</v>
      </c>
      <c r="D69" s="2">
        <v>45658</v>
      </c>
      <c r="E69" s="2">
        <v>46022</v>
      </c>
      <c r="F69" t="s">
        <v>102</v>
      </c>
      <c r="G69" s="2">
        <v>45688</v>
      </c>
      <c r="H69">
        <v>31</v>
      </c>
      <c r="I69">
        <v>1</v>
      </c>
      <c r="J69">
        <v>1</v>
      </c>
      <c r="K69" t="s">
        <v>113</v>
      </c>
      <c r="L69">
        <v>21</v>
      </c>
      <c r="M69">
        <v>146</v>
      </c>
      <c r="N69">
        <v>10</v>
      </c>
      <c r="O69">
        <v>0</v>
      </c>
      <c r="P69">
        <v>0</v>
      </c>
      <c r="R69">
        <v>14.6</v>
      </c>
      <c r="S69">
        <v>0</v>
      </c>
      <c r="T69">
        <v>0</v>
      </c>
      <c r="U69">
        <v>0</v>
      </c>
      <c r="X69" t="s">
        <v>256</v>
      </c>
      <c r="Y69" t="s">
        <v>257</v>
      </c>
      <c r="Z69">
        <v>1</v>
      </c>
      <c r="AA69">
        <v>-1</v>
      </c>
      <c r="AB69">
        <v>-1</v>
      </c>
      <c r="AC69">
        <v>-1</v>
      </c>
      <c r="AD69">
        <v>-1</v>
      </c>
      <c r="AE69">
        <v>0</v>
      </c>
      <c r="AF69">
        <v>0</v>
      </c>
      <c r="AG69">
        <v>0</v>
      </c>
      <c r="AH69">
        <v>0</v>
      </c>
      <c r="AI69" t="s">
        <v>106</v>
      </c>
      <c r="AJ69" t="s">
        <v>107</v>
      </c>
      <c r="AK69" t="s">
        <v>108</v>
      </c>
      <c r="AL69" t="s">
        <v>109</v>
      </c>
      <c r="AQ69" t="s">
        <v>258</v>
      </c>
      <c r="AR69" t="s">
        <v>113</v>
      </c>
      <c r="AT69" t="s">
        <v>256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160.6</v>
      </c>
      <c r="BH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-1</v>
      </c>
      <c r="BQ69">
        <v>0</v>
      </c>
      <c r="BR69">
        <v>1</v>
      </c>
      <c r="BT69">
        <v>0</v>
      </c>
      <c r="BU69" s="2">
        <v>45688</v>
      </c>
      <c r="BV69">
        <v>0</v>
      </c>
      <c r="BX69">
        <v>0</v>
      </c>
      <c r="BY69">
        <v>4919697</v>
      </c>
      <c r="BZ69" s="2">
        <v>45688</v>
      </c>
      <c r="CC69">
        <v>0</v>
      </c>
      <c r="CD69">
        <v>0</v>
      </c>
      <c r="CE69" t="s">
        <v>259</v>
      </c>
      <c r="CF69">
        <v>1</v>
      </c>
      <c r="CH69" t="s">
        <v>258</v>
      </c>
      <c r="CJ69" s="2">
        <v>45688</v>
      </c>
      <c r="CK69">
        <v>0</v>
      </c>
      <c r="CL69">
        <v>0</v>
      </c>
      <c r="CQ69" t="s">
        <v>112</v>
      </c>
      <c r="CR69">
        <v>0</v>
      </c>
      <c r="CS69">
        <v>0</v>
      </c>
      <c r="CZ69" s="2">
        <v>46106</v>
      </c>
      <c r="DA69">
        <v>0</v>
      </c>
      <c r="DB69">
        <v>1</v>
      </c>
    </row>
    <row r="70" spans="1:106" x14ac:dyDescent="0.2">
      <c r="A70" t="s">
        <v>101</v>
      </c>
      <c r="B70">
        <v>1</v>
      </c>
      <c r="D70" s="2">
        <v>45658</v>
      </c>
      <c r="E70" s="2">
        <v>46022</v>
      </c>
      <c r="F70" t="s">
        <v>102</v>
      </c>
      <c r="G70" s="2">
        <v>45964</v>
      </c>
      <c r="H70">
        <v>3</v>
      </c>
      <c r="I70">
        <v>11</v>
      </c>
      <c r="J70">
        <v>4</v>
      </c>
      <c r="K70" t="s">
        <v>118</v>
      </c>
      <c r="L70">
        <v>21</v>
      </c>
      <c r="M70">
        <v>1.2</v>
      </c>
      <c r="N70">
        <v>21</v>
      </c>
      <c r="O70">
        <v>0.25</v>
      </c>
      <c r="P70">
        <v>0</v>
      </c>
      <c r="R70">
        <v>0</v>
      </c>
      <c r="S70">
        <v>0</v>
      </c>
      <c r="T70">
        <v>0</v>
      </c>
      <c r="U70">
        <v>0</v>
      </c>
      <c r="X70" t="s">
        <v>119</v>
      </c>
      <c r="Y70" t="s">
        <v>120</v>
      </c>
      <c r="Z70">
        <v>1</v>
      </c>
      <c r="AA70">
        <v>-1</v>
      </c>
      <c r="AB70">
        <v>-1</v>
      </c>
      <c r="AC70">
        <v>-1</v>
      </c>
      <c r="AD70">
        <v>-1</v>
      </c>
      <c r="AE70">
        <v>0</v>
      </c>
      <c r="AF70">
        <v>0</v>
      </c>
      <c r="AG70">
        <v>0</v>
      </c>
      <c r="AH70">
        <v>0</v>
      </c>
      <c r="AI70" t="s">
        <v>106</v>
      </c>
      <c r="AJ70" t="s">
        <v>107</v>
      </c>
      <c r="AK70" t="s">
        <v>108</v>
      </c>
      <c r="AL70" t="s">
        <v>109</v>
      </c>
      <c r="AQ70" t="s">
        <v>121</v>
      </c>
      <c r="AR70" t="s">
        <v>118</v>
      </c>
      <c r="AT70" t="s">
        <v>119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1.45</v>
      </c>
      <c r="BH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-1</v>
      </c>
      <c r="BQ70">
        <v>0</v>
      </c>
      <c r="BR70">
        <v>1</v>
      </c>
      <c r="BT70">
        <v>0</v>
      </c>
      <c r="BU70" s="2">
        <v>45964</v>
      </c>
      <c r="BV70">
        <v>0</v>
      </c>
      <c r="BX70">
        <v>0</v>
      </c>
      <c r="BY70">
        <v>4923527</v>
      </c>
      <c r="BZ70" s="2">
        <v>45964</v>
      </c>
      <c r="CC70">
        <v>0</v>
      </c>
      <c r="CD70">
        <v>0</v>
      </c>
      <c r="CE70" t="s">
        <v>260</v>
      </c>
      <c r="CF70">
        <v>1</v>
      </c>
      <c r="CH70" t="s">
        <v>121</v>
      </c>
      <c r="CJ70" s="2">
        <v>45964</v>
      </c>
      <c r="CK70">
        <v>0</v>
      </c>
      <c r="CL70">
        <v>0</v>
      </c>
      <c r="CQ70" t="s">
        <v>112</v>
      </c>
      <c r="CR70">
        <v>0</v>
      </c>
      <c r="CS70">
        <v>0</v>
      </c>
      <c r="CZ70" s="2">
        <v>46106</v>
      </c>
      <c r="DA70">
        <v>0</v>
      </c>
      <c r="DB70">
        <v>1</v>
      </c>
    </row>
    <row r="71" spans="1:106" x14ac:dyDescent="0.2">
      <c r="A71" t="s">
        <v>101</v>
      </c>
      <c r="B71">
        <v>1</v>
      </c>
      <c r="D71" s="2">
        <v>45658</v>
      </c>
      <c r="E71" s="2">
        <v>46022</v>
      </c>
      <c r="F71" t="s">
        <v>102</v>
      </c>
      <c r="G71" s="2">
        <v>45681</v>
      </c>
      <c r="H71">
        <v>24</v>
      </c>
      <c r="I71">
        <v>1</v>
      </c>
      <c r="J71">
        <v>1</v>
      </c>
      <c r="K71" t="s">
        <v>103</v>
      </c>
      <c r="L71">
        <v>22</v>
      </c>
      <c r="M71">
        <v>684.4</v>
      </c>
      <c r="N71">
        <v>21</v>
      </c>
      <c r="O71">
        <v>143.72</v>
      </c>
      <c r="P71">
        <v>0</v>
      </c>
      <c r="R71">
        <v>0</v>
      </c>
      <c r="S71">
        <v>0</v>
      </c>
      <c r="T71">
        <v>0</v>
      </c>
      <c r="U71">
        <v>0</v>
      </c>
      <c r="X71" t="s">
        <v>138</v>
      </c>
      <c r="Y71" t="s">
        <v>139</v>
      </c>
      <c r="Z71">
        <v>1</v>
      </c>
      <c r="AA71">
        <v>-1</v>
      </c>
      <c r="AB71">
        <v>-1</v>
      </c>
      <c r="AC71">
        <v>-1</v>
      </c>
      <c r="AD71">
        <v>-1</v>
      </c>
      <c r="AE71">
        <v>0</v>
      </c>
      <c r="AF71">
        <v>0</v>
      </c>
      <c r="AG71">
        <v>0</v>
      </c>
      <c r="AH71">
        <v>0</v>
      </c>
      <c r="AI71" t="s">
        <v>106</v>
      </c>
      <c r="AJ71" t="s">
        <v>107</v>
      </c>
      <c r="AK71" t="s">
        <v>108</v>
      </c>
      <c r="AL71" t="s">
        <v>109</v>
      </c>
      <c r="AQ71" t="s">
        <v>140</v>
      </c>
      <c r="AR71" t="s">
        <v>103</v>
      </c>
      <c r="AT71" t="s">
        <v>138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828.12</v>
      </c>
      <c r="BH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-1</v>
      </c>
      <c r="BQ71">
        <v>0</v>
      </c>
      <c r="BR71">
        <v>1</v>
      </c>
      <c r="BT71">
        <v>0</v>
      </c>
      <c r="BU71" s="2">
        <v>45681</v>
      </c>
      <c r="BV71">
        <v>0</v>
      </c>
      <c r="BX71">
        <v>0</v>
      </c>
      <c r="BY71">
        <v>4919718</v>
      </c>
      <c r="BZ71" s="2">
        <v>45681</v>
      </c>
      <c r="CC71">
        <v>0</v>
      </c>
      <c r="CD71">
        <v>0</v>
      </c>
      <c r="CE71" t="s">
        <v>261</v>
      </c>
      <c r="CF71">
        <v>1</v>
      </c>
      <c r="CH71" t="s">
        <v>140</v>
      </c>
      <c r="CJ71" s="2">
        <v>45681</v>
      </c>
      <c r="CK71">
        <v>0</v>
      </c>
      <c r="CL71">
        <v>0</v>
      </c>
      <c r="CQ71" t="s">
        <v>112</v>
      </c>
      <c r="CR71">
        <v>0</v>
      </c>
      <c r="CS71">
        <v>0</v>
      </c>
      <c r="CZ71" s="2">
        <v>46106</v>
      </c>
      <c r="DA71">
        <v>0</v>
      </c>
      <c r="DB71">
        <v>1</v>
      </c>
    </row>
    <row r="72" spans="1:106" x14ac:dyDescent="0.2">
      <c r="A72" t="s">
        <v>101</v>
      </c>
      <c r="B72">
        <v>1</v>
      </c>
      <c r="D72" s="2">
        <v>45658</v>
      </c>
      <c r="E72" s="2">
        <v>46022</v>
      </c>
      <c r="F72" t="s">
        <v>102</v>
      </c>
      <c r="G72" s="2">
        <v>45688</v>
      </c>
      <c r="H72">
        <v>31</v>
      </c>
      <c r="I72">
        <v>1</v>
      </c>
      <c r="J72">
        <v>1</v>
      </c>
      <c r="K72" t="s">
        <v>113</v>
      </c>
      <c r="L72">
        <v>22</v>
      </c>
      <c r="M72">
        <v>144.03</v>
      </c>
      <c r="N72">
        <v>10</v>
      </c>
      <c r="O72">
        <v>0</v>
      </c>
      <c r="P72">
        <v>0</v>
      </c>
      <c r="R72">
        <v>14.4</v>
      </c>
      <c r="S72">
        <v>0</v>
      </c>
      <c r="T72">
        <v>0</v>
      </c>
      <c r="U72">
        <v>0</v>
      </c>
      <c r="X72" t="s">
        <v>262</v>
      </c>
      <c r="Y72" t="s">
        <v>263</v>
      </c>
      <c r="Z72">
        <v>1</v>
      </c>
      <c r="AA72">
        <v>-1</v>
      </c>
      <c r="AB72">
        <v>-1</v>
      </c>
      <c r="AC72">
        <v>-1</v>
      </c>
      <c r="AD72">
        <v>-1</v>
      </c>
      <c r="AE72">
        <v>0</v>
      </c>
      <c r="AF72">
        <v>0</v>
      </c>
      <c r="AG72">
        <v>0</v>
      </c>
      <c r="AH72">
        <v>0</v>
      </c>
      <c r="AI72" t="s">
        <v>106</v>
      </c>
      <c r="AJ72" t="s">
        <v>107</v>
      </c>
      <c r="AK72" t="s">
        <v>108</v>
      </c>
      <c r="AL72" t="s">
        <v>109</v>
      </c>
      <c r="AQ72" t="s">
        <v>264</v>
      </c>
      <c r="AR72" t="s">
        <v>113</v>
      </c>
      <c r="AT72" t="s">
        <v>262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225.18</v>
      </c>
      <c r="BH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-1</v>
      </c>
      <c r="BQ72">
        <v>0</v>
      </c>
      <c r="BR72">
        <v>1</v>
      </c>
      <c r="BT72">
        <v>0</v>
      </c>
      <c r="BU72" s="2">
        <v>45688</v>
      </c>
      <c r="BV72">
        <v>0</v>
      </c>
      <c r="BX72">
        <v>0</v>
      </c>
      <c r="BY72">
        <v>4919876</v>
      </c>
      <c r="BZ72" s="2">
        <v>45688</v>
      </c>
      <c r="CC72">
        <v>0</v>
      </c>
      <c r="CD72">
        <v>0</v>
      </c>
      <c r="CE72" t="s">
        <v>265</v>
      </c>
      <c r="CF72">
        <v>1</v>
      </c>
      <c r="CH72" t="s">
        <v>264</v>
      </c>
      <c r="CJ72" s="2">
        <v>45688</v>
      </c>
      <c r="CK72">
        <v>0</v>
      </c>
      <c r="CL72">
        <v>0</v>
      </c>
      <c r="CQ72" t="s">
        <v>112</v>
      </c>
      <c r="CR72">
        <v>0</v>
      </c>
      <c r="CS72">
        <v>0</v>
      </c>
      <c r="CZ72" s="2">
        <v>46106</v>
      </c>
      <c r="DA72">
        <v>0</v>
      </c>
      <c r="DB72">
        <v>1</v>
      </c>
    </row>
    <row r="73" spans="1:106" x14ac:dyDescent="0.2">
      <c r="A73" t="s">
        <v>101</v>
      </c>
      <c r="B73">
        <v>1</v>
      </c>
      <c r="D73" s="2">
        <v>45658</v>
      </c>
      <c r="E73" s="2">
        <v>46022</v>
      </c>
      <c r="F73" t="s">
        <v>102</v>
      </c>
      <c r="G73" s="2"/>
      <c r="H73">
        <v>31</v>
      </c>
      <c r="I73">
        <v>1</v>
      </c>
      <c r="J73">
        <v>1</v>
      </c>
      <c r="K73" t="s">
        <v>113</v>
      </c>
      <c r="L73">
        <v>22</v>
      </c>
      <c r="M73">
        <v>66.75</v>
      </c>
      <c r="N73">
        <v>0</v>
      </c>
      <c r="O73">
        <v>0</v>
      </c>
      <c r="P73">
        <v>0</v>
      </c>
      <c r="R73">
        <v>0</v>
      </c>
      <c r="S73">
        <v>0</v>
      </c>
      <c r="T73">
        <v>0</v>
      </c>
      <c r="U73">
        <v>0</v>
      </c>
      <c r="Z73">
        <v>1</v>
      </c>
      <c r="AA73">
        <v>-1</v>
      </c>
      <c r="AB73">
        <v>-1</v>
      </c>
      <c r="AC73">
        <v>-1</v>
      </c>
      <c r="AD73">
        <v>-1</v>
      </c>
      <c r="AE73">
        <v>0</v>
      </c>
      <c r="AF73">
        <v>0</v>
      </c>
      <c r="AG73">
        <v>0</v>
      </c>
      <c r="AH73">
        <v>0</v>
      </c>
      <c r="AI73" t="s">
        <v>106</v>
      </c>
      <c r="AJ73" t="s">
        <v>107</v>
      </c>
      <c r="AK73" t="s">
        <v>108</v>
      </c>
      <c r="AL73" t="s">
        <v>109</v>
      </c>
      <c r="AQ73" t="s">
        <v>264</v>
      </c>
      <c r="AR73" t="s">
        <v>113</v>
      </c>
      <c r="AT73" t="s">
        <v>262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-1</v>
      </c>
      <c r="BQ73">
        <v>0</v>
      </c>
      <c r="BR73">
        <v>37</v>
      </c>
      <c r="BS73" t="s">
        <v>266</v>
      </c>
      <c r="BT73">
        <v>0</v>
      </c>
      <c r="BU73" s="2"/>
      <c r="BV73">
        <v>0</v>
      </c>
      <c r="BX73">
        <v>0</v>
      </c>
      <c r="BY73">
        <v>4919875</v>
      </c>
      <c r="BZ73" s="2"/>
      <c r="CC73">
        <v>0</v>
      </c>
      <c r="CD73">
        <v>0</v>
      </c>
      <c r="CE73" t="s">
        <v>265</v>
      </c>
      <c r="CF73">
        <v>2</v>
      </c>
      <c r="CH73" t="s">
        <v>264</v>
      </c>
      <c r="CJ73" s="2"/>
      <c r="CK73">
        <v>100</v>
      </c>
      <c r="CL73">
        <v>0</v>
      </c>
      <c r="CQ73" t="s">
        <v>112</v>
      </c>
      <c r="CR73">
        <v>0</v>
      </c>
      <c r="CS73">
        <v>0</v>
      </c>
      <c r="CZ73" s="2">
        <v>46106</v>
      </c>
      <c r="DA73">
        <v>0</v>
      </c>
      <c r="DB73">
        <v>1</v>
      </c>
    </row>
    <row r="74" spans="1:106" x14ac:dyDescent="0.2">
      <c r="A74" t="s">
        <v>101</v>
      </c>
      <c r="B74">
        <v>1</v>
      </c>
      <c r="D74" s="2">
        <v>45658</v>
      </c>
      <c r="E74" s="2">
        <v>46022</v>
      </c>
      <c r="F74" t="s">
        <v>102</v>
      </c>
      <c r="G74" s="2">
        <v>45964</v>
      </c>
      <c r="H74">
        <v>3</v>
      </c>
      <c r="I74">
        <v>11</v>
      </c>
      <c r="J74">
        <v>4</v>
      </c>
      <c r="K74" t="s">
        <v>118</v>
      </c>
      <c r="L74">
        <v>22</v>
      </c>
      <c r="M74">
        <v>17.5</v>
      </c>
      <c r="N74">
        <v>21</v>
      </c>
      <c r="O74">
        <v>3.68</v>
      </c>
      <c r="P74">
        <v>0</v>
      </c>
      <c r="R74">
        <v>0</v>
      </c>
      <c r="S74">
        <v>0</v>
      </c>
      <c r="T74">
        <v>0</v>
      </c>
      <c r="U74">
        <v>0</v>
      </c>
      <c r="X74" t="s">
        <v>119</v>
      </c>
      <c r="Y74" t="s">
        <v>120</v>
      </c>
      <c r="Z74">
        <v>1</v>
      </c>
      <c r="AA74">
        <v>-1</v>
      </c>
      <c r="AB74">
        <v>-1</v>
      </c>
      <c r="AC74">
        <v>-1</v>
      </c>
      <c r="AD74">
        <v>-1</v>
      </c>
      <c r="AE74">
        <v>0</v>
      </c>
      <c r="AF74">
        <v>0</v>
      </c>
      <c r="AG74">
        <v>0</v>
      </c>
      <c r="AH74">
        <v>0</v>
      </c>
      <c r="AI74" t="s">
        <v>106</v>
      </c>
      <c r="AJ74" t="s">
        <v>107</v>
      </c>
      <c r="AK74" t="s">
        <v>108</v>
      </c>
      <c r="AL74" t="s">
        <v>109</v>
      </c>
      <c r="AQ74" t="s">
        <v>121</v>
      </c>
      <c r="AR74" t="s">
        <v>118</v>
      </c>
      <c r="AT74" t="s">
        <v>119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21.18</v>
      </c>
      <c r="BH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-1</v>
      </c>
      <c r="BQ74">
        <v>0</v>
      </c>
      <c r="BR74">
        <v>1</v>
      </c>
      <c r="BT74">
        <v>0</v>
      </c>
      <c r="BU74" s="2">
        <v>45964</v>
      </c>
      <c r="BV74">
        <v>0</v>
      </c>
      <c r="BX74">
        <v>0</v>
      </c>
      <c r="BY74">
        <v>4922716</v>
      </c>
      <c r="BZ74" s="2">
        <v>45964</v>
      </c>
      <c r="CC74">
        <v>0</v>
      </c>
      <c r="CD74">
        <v>0</v>
      </c>
      <c r="CE74" t="s">
        <v>267</v>
      </c>
      <c r="CF74">
        <v>1</v>
      </c>
      <c r="CH74" t="s">
        <v>121</v>
      </c>
      <c r="CJ74" s="2">
        <v>45964</v>
      </c>
      <c r="CK74">
        <v>0</v>
      </c>
      <c r="CL74">
        <v>0</v>
      </c>
      <c r="CQ74" t="s">
        <v>112</v>
      </c>
      <c r="CR74">
        <v>0</v>
      </c>
      <c r="CS74">
        <v>0</v>
      </c>
      <c r="CZ74" s="2">
        <v>46106</v>
      </c>
      <c r="DA74">
        <v>0</v>
      </c>
      <c r="DB74">
        <v>1</v>
      </c>
    </row>
    <row r="75" spans="1:106" x14ac:dyDescent="0.2">
      <c r="A75" t="s">
        <v>101</v>
      </c>
      <c r="B75">
        <v>1</v>
      </c>
      <c r="D75" s="2">
        <v>45658</v>
      </c>
      <c r="E75" s="2">
        <v>46022</v>
      </c>
      <c r="F75" t="s">
        <v>102</v>
      </c>
      <c r="G75" s="2">
        <v>45688</v>
      </c>
      <c r="H75">
        <v>31</v>
      </c>
      <c r="I75">
        <v>1</v>
      </c>
      <c r="J75">
        <v>1</v>
      </c>
      <c r="K75" t="s">
        <v>113</v>
      </c>
      <c r="L75">
        <v>23</v>
      </c>
      <c r="M75">
        <v>24.71</v>
      </c>
      <c r="N75">
        <v>21</v>
      </c>
      <c r="O75">
        <v>0</v>
      </c>
      <c r="P75">
        <v>0</v>
      </c>
      <c r="R75">
        <v>5.19</v>
      </c>
      <c r="S75">
        <v>0</v>
      </c>
      <c r="T75">
        <v>0</v>
      </c>
      <c r="U75">
        <v>0</v>
      </c>
      <c r="X75" t="s">
        <v>268</v>
      </c>
      <c r="Y75" t="s">
        <v>269</v>
      </c>
      <c r="Z75">
        <v>1</v>
      </c>
      <c r="AA75">
        <v>-1</v>
      </c>
      <c r="AB75">
        <v>-1</v>
      </c>
      <c r="AC75">
        <v>-1</v>
      </c>
      <c r="AD75">
        <v>-1</v>
      </c>
      <c r="AE75">
        <v>0</v>
      </c>
      <c r="AF75">
        <v>0</v>
      </c>
      <c r="AG75">
        <v>0</v>
      </c>
      <c r="AH75">
        <v>0</v>
      </c>
      <c r="AI75" t="s">
        <v>106</v>
      </c>
      <c r="AJ75" t="s">
        <v>107</v>
      </c>
      <c r="AK75" t="s">
        <v>108</v>
      </c>
      <c r="AL75" t="s">
        <v>109</v>
      </c>
      <c r="AQ75" t="s">
        <v>270</v>
      </c>
      <c r="AR75" t="s">
        <v>113</v>
      </c>
      <c r="AT75" t="s">
        <v>268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29.9</v>
      </c>
      <c r="BH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-1</v>
      </c>
      <c r="BQ75">
        <v>0</v>
      </c>
      <c r="BR75">
        <v>1</v>
      </c>
      <c r="BT75">
        <v>0</v>
      </c>
      <c r="BU75" s="2">
        <v>45688</v>
      </c>
      <c r="BV75">
        <v>0</v>
      </c>
      <c r="BX75">
        <v>0</v>
      </c>
      <c r="BY75">
        <v>4919847</v>
      </c>
      <c r="BZ75" s="2">
        <v>45688</v>
      </c>
      <c r="CC75">
        <v>0</v>
      </c>
      <c r="CD75">
        <v>0</v>
      </c>
      <c r="CE75" t="s">
        <v>271</v>
      </c>
      <c r="CF75">
        <v>1</v>
      </c>
      <c r="CH75" t="s">
        <v>270</v>
      </c>
      <c r="CJ75" s="2">
        <v>45688</v>
      </c>
      <c r="CK75">
        <v>0</v>
      </c>
      <c r="CL75">
        <v>0</v>
      </c>
      <c r="CQ75" t="s">
        <v>112</v>
      </c>
      <c r="CR75">
        <v>0</v>
      </c>
      <c r="CS75">
        <v>0</v>
      </c>
      <c r="CZ75" s="2">
        <v>46106</v>
      </c>
      <c r="DA75">
        <v>0</v>
      </c>
      <c r="DB75">
        <v>1</v>
      </c>
    </row>
    <row r="76" spans="1:106" x14ac:dyDescent="0.2">
      <c r="A76" t="s">
        <v>101</v>
      </c>
      <c r="B76">
        <v>1</v>
      </c>
      <c r="D76" s="2">
        <v>45658</v>
      </c>
      <c r="E76" s="2">
        <v>46022</v>
      </c>
      <c r="F76" t="s">
        <v>102</v>
      </c>
      <c r="G76" s="2">
        <v>45658</v>
      </c>
      <c r="H76">
        <v>1</v>
      </c>
      <c r="I76">
        <v>1</v>
      </c>
      <c r="J76">
        <v>1</v>
      </c>
      <c r="K76" t="s">
        <v>103</v>
      </c>
      <c r="L76">
        <v>23</v>
      </c>
      <c r="M76">
        <v>645</v>
      </c>
      <c r="N76">
        <v>21</v>
      </c>
      <c r="O76">
        <v>135.44999999999999</v>
      </c>
      <c r="P76">
        <v>0</v>
      </c>
      <c r="R76">
        <v>0</v>
      </c>
      <c r="S76">
        <v>0</v>
      </c>
      <c r="T76">
        <v>0</v>
      </c>
      <c r="U76">
        <v>0</v>
      </c>
      <c r="X76" t="s">
        <v>272</v>
      </c>
      <c r="Y76" t="s">
        <v>273</v>
      </c>
      <c r="Z76">
        <v>1</v>
      </c>
      <c r="AA76">
        <v>-1</v>
      </c>
      <c r="AB76">
        <v>-1</v>
      </c>
      <c r="AC76">
        <v>-1</v>
      </c>
      <c r="AD76">
        <v>-1</v>
      </c>
      <c r="AE76">
        <v>0</v>
      </c>
      <c r="AF76">
        <v>0</v>
      </c>
      <c r="AG76">
        <v>0</v>
      </c>
      <c r="AH76">
        <v>0</v>
      </c>
      <c r="AI76" t="s">
        <v>106</v>
      </c>
      <c r="AJ76" t="s">
        <v>107</v>
      </c>
      <c r="AK76" t="s">
        <v>108</v>
      </c>
      <c r="AL76" t="s">
        <v>109</v>
      </c>
      <c r="AQ76" t="s">
        <v>274</v>
      </c>
      <c r="AR76" t="s">
        <v>103</v>
      </c>
      <c r="AT76" t="s">
        <v>272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780.45</v>
      </c>
      <c r="BH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-1</v>
      </c>
      <c r="BQ76">
        <v>0</v>
      </c>
      <c r="BR76">
        <v>1</v>
      </c>
      <c r="BT76">
        <v>0</v>
      </c>
      <c r="BU76" s="2">
        <v>45658</v>
      </c>
      <c r="BV76">
        <v>0</v>
      </c>
      <c r="BX76">
        <v>0</v>
      </c>
      <c r="BY76">
        <v>4919438</v>
      </c>
      <c r="BZ76" s="2">
        <v>45658</v>
      </c>
      <c r="CC76">
        <v>0</v>
      </c>
      <c r="CD76">
        <v>0</v>
      </c>
      <c r="CE76" t="s">
        <v>275</v>
      </c>
      <c r="CF76">
        <v>1</v>
      </c>
      <c r="CH76" t="s">
        <v>274</v>
      </c>
      <c r="CJ76" s="2">
        <v>45658</v>
      </c>
      <c r="CK76">
        <v>0</v>
      </c>
      <c r="CL76">
        <v>0</v>
      </c>
      <c r="CQ76" t="s">
        <v>112</v>
      </c>
      <c r="CR76">
        <v>0</v>
      </c>
      <c r="CS76">
        <v>0</v>
      </c>
      <c r="CZ76" s="2">
        <v>46106</v>
      </c>
      <c r="DA76">
        <v>0</v>
      </c>
      <c r="DB76">
        <v>1</v>
      </c>
    </row>
    <row r="77" spans="1:106" x14ac:dyDescent="0.2">
      <c r="A77" t="s">
        <v>101</v>
      </c>
      <c r="B77">
        <v>1</v>
      </c>
      <c r="D77" s="2">
        <v>45658</v>
      </c>
      <c r="E77" s="2">
        <v>46022</v>
      </c>
      <c r="F77" t="s">
        <v>102</v>
      </c>
      <c r="G77" s="2">
        <v>45992</v>
      </c>
      <c r="H77">
        <v>1</v>
      </c>
      <c r="I77">
        <v>12</v>
      </c>
      <c r="J77">
        <v>4</v>
      </c>
      <c r="K77" t="s">
        <v>118</v>
      </c>
      <c r="L77">
        <v>23</v>
      </c>
      <c r="M77">
        <v>0.3</v>
      </c>
      <c r="N77">
        <v>21</v>
      </c>
      <c r="O77">
        <v>0.06</v>
      </c>
      <c r="P77">
        <v>0</v>
      </c>
      <c r="R77">
        <v>0</v>
      </c>
      <c r="S77">
        <v>0</v>
      </c>
      <c r="T77">
        <v>0</v>
      </c>
      <c r="U77">
        <v>0</v>
      </c>
      <c r="X77" t="s">
        <v>119</v>
      </c>
      <c r="Y77" t="s">
        <v>120</v>
      </c>
      <c r="Z77">
        <v>1</v>
      </c>
      <c r="AA77">
        <v>-1</v>
      </c>
      <c r="AB77">
        <v>-1</v>
      </c>
      <c r="AC77">
        <v>-1</v>
      </c>
      <c r="AD77">
        <v>-1</v>
      </c>
      <c r="AE77">
        <v>0</v>
      </c>
      <c r="AF77">
        <v>0</v>
      </c>
      <c r="AG77">
        <v>0</v>
      </c>
      <c r="AH77">
        <v>0</v>
      </c>
      <c r="AI77" t="s">
        <v>106</v>
      </c>
      <c r="AJ77" t="s">
        <v>107</v>
      </c>
      <c r="AK77" t="s">
        <v>108</v>
      </c>
      <c r="AL77" t="s">
        <v>109</v>
      </c>
      <c r="AQ77" t="s">
        <v>121</v>
      </c>
      <c r="AR77" t="s">
        <v>118</v>
      </c>
      <c r="AT77" t="s">
        <v>119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0.36</v>
      </c>
      <c r="BH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-1</v>
      </c>
      <c r="BQ77">
        <v>0</v>
      </c>
      <c r="BR77">
        <v>1</v>
      </c>
      <c r="BT77">
        <v>0</v>
      </c>
      <c r="BU77" s="2">
        <v>45992</v>
      </c>
      <c r="BV77">
        <v>0</v>
      </c>
      <c r="BX77">
        <v>0</v>
      </c>
      <c r="BY77">
        <v>4924513</v>
      </c>
      <c r="BZ77" s="2">
        <v>45992</v>
      </c>
      <c r="CC77">
        <v>0</v>
      </c>
      <c r="CD77">
        <v>0</v>
      </c>
      <c r="CE77" t="s">
        <v>276</v>
      </c>
      <c r="CF77">
        <v>1</v>
      </c>
      <c r="CH77" t="s">
        <v>121</v>
      </c>
      <c r="CJ77" s="2">
        <v>45992</v>
      </c>
      <c r="CK77">
        <v>0</v>
      </c>
      <c r="CL77">
        <v>0</v>
      </c>
      <c r="CQ77" t="s">
        <v>112</v>
      </c>
      <c r="CR77">
        <v>0</v>
      </c>
      <c r="CS77">
        <v>0</v>
      </c>
      <c r="CZ77" s="2">
        <v>46106</v>
      </c>
      <c r="DA77">
        <v>0</v>
      </c>
      <c r="DB77">
        <v>1</v>
      </c>
    </row>
    <row r="78" spans="1:106" x14ac:dyDescent="0.2">
      <c r="A78" t="s">
        <v>101</v>
      </c>
      <c r="B78">
        <v>1</v>
      </c>
      <c r="D78" s="2">
        <v>45658</v>
      </c>
      <c r="E78" s="2">
        <v>46022</v>
      </c>
      <c r="F78" t="s">
        <v>102</v>
      </c>
      <c r="G78" s="2">
        <v>45688</v>
      </c>
      <c r="H78">
        <v>31</v>
      </c>
      <c r="I78">
        <v>1</v>
      </c>
      <c r="J78">
        <v>1</v>
      </c>
      <c r="K78" t="s">
        <v>113</v>
      </c>
      <c r="L78">
        <v>24</v>
      </c>
      <c r="M78">
        <v>146.54</v>
      </c>
      <c r="N78">
        <v>21</v>
      </c>
      <c r="O78">
        <v>0</v>
      </c>
      <c r="P78">
        <v>0</v>
      </c>
      <c r="R78">
        <v>30.77</v>
      </c>
      <c r="S78">
        <v>0</v>
      </c>
      <c r="T78">
        <v>0</v>
      </c>
      <c r="U78">
        <v>0</v>
      </c>
      <c r="X78" t="s">
        <v>150</v>
      </c>
      <c r="Y78" t="s">
        <v>151</v>
      </c>
      <c r="Z78">
        <v>1</v>
      </c>
      <c r="AA78">
        <v>-1</v>
      </c>
      <c r="AB78">
        <v>-1</v>
      </c>
      <c r="AC78">
        <v>-1</v>
      </c>
      <c r="AD78">
        <v>-1</v>
      </c>
      <c r="AE78">
        <v>0</v>
      </c>
      <c r="AF78">
        <v>0</v>
      </c>
      <c r="AG78">
        <v>0</v>
      </c>
      <c r="AH78">
        <v>0</v>
      </c>
      <c r="AI78" t="s">
        <v>106</v>
      </c>
      <c r="AJ78" t="s">
        <v>107</v>
      </c>
      <c r="AK78" t="s">
        <v>108</v>
      </c>
      <c r="AL78" t="s">
        <v>109</v>
      </c>
      <c r="AQ78" t="s">
        <v>152</v>
      </c>
      <c r="AR78" t="s">
        <v>113</v>
      </c>
      <c r="AT78" t="s">
        <v>150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177.31</v>
      </c>
      <c r="BH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-1</v>
      </c>
      <c r="BQ78">
        <v>0</v>
      </c>
      <c r="BR78">
        <v>1</v>
      </c>
      <c r="BT78">
        <v>0</v>
      </c>
      <c r="BU78" s="2">
        <v>45688</v>
      </c>
      <c r="BV78">
        <v>0</v>
      </c>
      <c r="BX78">
        <v>0</v>
      </c>
      <c r="BY78">
        <v>4919614</v>
      </c>
      <c r="BZ78" s="2">
        <v>45688</v>
      </c>
      <c r="CC78">
        <v>0</v>
      </c>
      <c r="CD78">
        <v>0</v>
      </c>
      <c r="CE78" t="s">
        <v>277</v>
      </c>
      <c r="CF78">
        <v>1</v>
      </c>
      <c r="CH78" t="s">
        <v>152</v>
      </c>
      <c r="CJ78" s="2">
        <v>45688</v>
      </c>
      <c r="CK78">
        <v>0</v>
      </c>
      <c r="CL78">
        <v>0</v>
      </c>
      <c r="CQ78" t="s">
        <v>112</v>
      </c>
      <c r="CR78">
        <v>0</v>
      </c>
      <c r="CS78">
        <v>0</v>
      </c>
      <c r="CZ78" s="2">
        <v>46106</v>
      </c>
      <c r="DA78">
        <v>0</v>
      </c>
      <c r="DB78">
        <v>1</v>
      </c>
    </row>
    <row r="79" spans="1:106" x14ac:dyDescent="0.2">
      <c r="A79" t="s">
        <v>101</v>
      </c>
      <c r="B79">
        <v>1</v>
      </c>
      <c r="D79" s="2">
        <v>45658</v>
      </c>
      <c r="E79" s="2">
        <v>46022</v>
      </c>
      <c r="F79" t="s">
        <v>102</v>
      </c>
      <c r="G79" s="2">
        <v>45685</v>
      </c>
      <c r="H79">
        <v>28</v>
      </c>
      <c r="I79">
        <v>1</v>
      </c>
      <c r="J79">
        <v>1</v>
      </c>
      <c r="K79" t="s">
        <v>103</v>
      </c>
      <c r="L79">
        <v>24</v>
      </c>
      <c r="M79">
        <v>256.04000000000002</v>
      </c>
      <c r="N79">
        <v>21</v>
      </c>
      <c r="O79">
        <v>53.77</v>
      </c>
      <c r="P79">
        <v>0</v>
      </c>
      <c r="R79">
        <v>0</v>
      </c>
      <c r="S79">
        <v>0</v>
      </c>
      <c r="T79">
        <v>0</v>
      </c>
      <c r="U79">
        <v>0</v>
      </c>
      <c r="X79" t="s">
        <v>240</v>
      </c>
      <c r="Y79" t="s">
        <v>241</v>
      </c>
      <c r="Z79">
        <v>1</v>
      </c>
      <c r="AA79">
        <v>-1</v>
      </c>
      <c r="AB79">
        <v>-1</v>
      </c>
      <c r="AC79">
        <v>-1</v>
      </c>
      <c r="AD79">
        <v>-1</v>
      </c>
      <c r="AE79">
        <v>0</v>
      </c>
      <c r="AF79">
        <v>0</v>
      </c>
      <c r="AG79">
        <v>0</v>
      </c>
      <c r="AH79">
        <v>0</v>
      </c>
      <c r="AI79" t="s">
        <v>106</v>
      </c>
      <c r="AJ79" t="s">
        <v>107</v>
      </c>
      <c r="AK79" t="s">
        <v>108</v>
      </c>
      <c r="AL79" t="s">
        <v>109</v>
      </c>
      <c r="AQ79" t="s">
        <v>242</v>
      </c>
      <c r="AR79" t="s">
        <v>103</v>
      </c>
      <c r="AT79" t="s">
        <v>240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309.81</v>
      </c>
      <c r="BH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-1</v>
      </c>
      <c r="BQ79">
        <v>0</v>
      </c>
      <c r="BR79">
        <v>1</v>
      </c>
      <c r="BT79">
        <v>0</v>
      </c>
      <c r="BU79" s="2">
        <v>45685</v>
      </c>
      <c r="BV79">
        <v>0</v>
      </c>
      <c r="BX79">
        <v>0</v>
      </c>
      <c r="BY79">
        <v>4919599</v>
      </c>
      <c r="BZ79" s="2">
        <v>45685</v>
      </c>
      <c r="CC79">
        <v>0</v>
      </c>
      <c r="CD79">
        <v>0</v>
      </c>
      <c r="CE79" t="s">
        <v>278</v>
      </c>
      <c r="CF79">
        <v>1</v>
      </c>
      <c r="CH79" t="s">
        <v>242</v>
      </c>
      <c r="CJ79" s="2">
        <v>45685</v>
      </c>
      <c r="CK79">
        <v>0</v>
      </c>
      <c r="CL79">
        <v>0</v>
      </c>
      <c r="CQ79" t="s">
        <v>112</v>
      </c>
      <c r="CR79">
        <v>0</v>
      </c>
      <c r="CS79">
        <v>0</v>
      </c>
      <c r="CZ79" s="2">
        <v>46106</v>
      </c>
      <c r="DA79">
        <v>0</v>
      </c>
      <c r="DB79">
        <v>1</v>
      </c>
    </row>
    <row r="80" spans="1:106" x14ac:dyDescent="0.2">
      <c r="A80" t="s">
        <v>101</v>
      </c>
      <c r="B80">
        <v>1</v>
      </c>
      <c r="D80" s="2">
        <v>45658</v>
      </c>
      <c r="E80" s="2">
        <v>46022</v>
      </c>
      <c r="F80" t="s">
        <v>102</v>
      </c>
      <c r="G80" s="2">
        <v>45992</v>
      </c>
      <c r="H80">
        <v>1</v>
      </c>
      <c r="I80">
        <v>12</v>
      </c>
      <c r="J80">
        <v>4</v>
      </c>
      <c r="K80" t="s">
        <v>118</v>
      </c>
      <c r="L80">
        <v>24</v>
      </c>
      <c r="M80">
        <v>13.4</v>
      </c>
      <c r="N80">
        <v>21</v>
      </c>
      <c r="O80">
        <v>2.81</v>
      </c>
      <c r="P80">
        <v>0</v>
      </c>
      <c r="R80">
        <v>0</v>
      </c>
      <c r="S80">
        <v>0</v>
      </c>
      <c r="T80">
        <v>0</v>
      </c>
      <c r="U80">
        <v>0</v>
      </c>
      <c r="X80" t="s">
        <v>119</v>
      </c>
      <c r="Y80" t="s">
        <v>120</v>
      </c>
      <c r="Z80">
        <v>1</v>
      </c>
      <c r="AA80">
        <v>-1</v>
      </c>
      <c r="AB80">
        <v>-1</v>
      </c>
      <c r="AC80">
        <v>-1</v>
      </c>
      <c r="AD80">
        <v>-1</v>
      </c>
      <c r="AE80">
        <v>0</v>
      </c>
      <c r="AF80">
        <v>0</v>
      </c>
      <c r="AG80">
        <v>0</v>
      </c>
      <c r="AH80">
        <v>0</v>
      </c>
      <c r="AI80" t="s">
        <v>106</v>
      </c>
      <c r="AJ80" t="s">
        <v>107</v>
      </c>
      <c r="AK80" t="s">
        <v>108</v>
      </c>
      <c r="AL80" t="s">
        <v>109</v>
      </c>
      <c r="AQ80" t="s">
        <v>121</v>
      </c>
      <c r="AR80" t="s">
        <v>118</v>
      </c>
      <c r="AT80" t="s">
        <v>119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16.21</v>
      </c>
      <c r="BH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-1</v>
      </c>
      <c r="BQ80">
        <v>0</v>
      </c>
      <c r="BR80">
        <v>1</v>
      </c>
      <c r="BT80">
        <v>0</v>
      </c>
      <c r="BU80" s="2">
        <v>45992</v>
      </c>
      <c r="BV80">
        <v>0</v>
      </c>
      <c r="BX80">
        <v>0</v>
      </c>
      <c r="BY80">
        <v>4924422</v>
      </c>
      <c r="BZ80" s="2">
        <v>45992</v>
      </c>
      <c r="CC80">
        <v>0</v>
      </c>
      <c r="CD80">
        <v>0</v>
      </c>
      <c r="CE80" t="s">
        <v>279</v>
      </c>
      <c r="CF80">
        <v>1</v>
      </c>
      <c r="CH80" t="s">
        <v>121</v>
      </c>
      <c r="CJ80" s="2">
        <v>45992</v>
      </c>
      <c r="CK80">
        <v>0</v>
      </c>
      <c r="CL80">
        <v>0</v>
      </c>
      <c r="CQ80" t="s">
        <v>112</v>
      </c>
      <c r="CR80">
        <v>0</v>
      </c>
      <c r="CS80">
        <v>0</v>
      </c>
      <c r="CZ80" s="2">
        <v>46106</v>
      </c>
      <c r="DA80">
        <v>0</v>
      </c>
      <c r="DB80">
        <v>1</v>
      </c>
    </row>
    <row r="81" spans="1:106" x14ac:dyDescent="0.2">
      <c r="A81" t="s">
        <v>101</v>
      </c>
      <c r="B81">
        <v>1</v>
      </c>
      <c r="D81" s="2">
        <v>45658</v>
      </c>
      <c r="E81" s="2">
        <v>46022</v>
      </c>
      <c r="F81" t="s">
        <v>102</v>
      </c>
      <c r="G81" s="2">
        <v>45686</v>
      </c>
      <c r="H81">
        <v>29</v>
      </c>
      <c r="I81">
        <v>1</v>
      </c>
      <c r="J81">
        <v>1</v>
      </c>
      <c r="K81" t="s">
        <v>103</v>
      </c>
      <c r="L81">
        <v>25</v>
      </c>
      <c r="M81">
        <v>340.87</v>
      </c>
      <c r="N81">
        <v>21</v>
      </c>
      <c r="O81">
        <v>71.58</v>
      </c>
      <c r="P81">
        <v>0</v>
      </c>
      <c r="R81">
        <v>0</v>
      </c>
      <c r="S81">
        <v>0</v>
      </c>
      <c r="T81">
        <v>0</v>
      </c>
      <c r="U81">
        <v>0</v>
      </c>
      <c r="X81" t="s">
        <v>280</v>
      </c>
      <c r="Y81" t="s">
        <v>281</v>
      </c>
      <c r="Z81">
        <v>1</v>
      </c>
      <c r="AA81">
        <v>-1</v>
      </c>
      <c r="AB81">
        <v>-1</v>
      </c>
      <c r="AC81">
        <v>-1</v>
      </c>
      <c r="AD81">
        <v>-1</v>
      </c>
      <c r="AE81">
        <v>0</v>
      </c>
      <c r="AF81">
        <v>0</v>
      </c>
      <c r="AG81">
        <v>0</v>
      </c>
      <c r="AH81">
        <v>0</v>
      </c>
      <c r="AI81" t="s">
        <v>106</v>
      </c>
      <c r="AJ81" t="s">
        <v>107</v>
      </c>
      <c r="AK81" t="s">
        <v>108</v>
      </c>
      <c r="AL81" t="s">
        <v>109</v>
      </c>
      <c r="AQ81" t="s">
        <v>282</v>
      </c>
      <c r="AR81" t="s">
        <v>103</v>
      </c>
      <c r="AT81" t="s">
        <v>280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412.45</v>
      </c>
      <c r="BH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-1</v>
      </c>
      <c r="BQ81">
        <v>0</v>
      </c>
      <c r="BR81">
        <v>1</v>
      </c>
      <c r="BT81">
        <v>0</v>
      </c>
      <c r="BU81" s="2">
        <v>45686</v>
      </c>
      <c r="BV81">
        <v>0</v>
      </c>
      <c r="BX81">
        <v>0</v>
      </c>
      <c r="BY81">
        <v>4919724</v>
      </c>
      <c r="BZ81" s="2">
        <v>45686</v>
      </c>
      <c r="CC81">
        <v>0</v>
      </c>
      <c r="CD81">
        <v>0</v>
      </c>
      <c r="CE81" t="s">
        <v>283</v>
      </c>
      <c r="CF81">
        <v>1</v>
      </c>
      <c r="CH81" t="s">
        <v>282</v>
      </c>
      <c r="CJ81" s="2">
        <v>45686</v>
      </c>
      <c r="CK81">
        <v>0</v>
      </c>
      <c r="CL81">
        <v>0</v>
      </c>
      <c r="CQ81" t="s">
        <v>112</v>
      </c>
      <c r="CR81">
        <v>0</v>
      </c>
      <c r="CS81">
        <v>0</v>
      </c>
      <c r="CZ81" s="2">
        <v>46106</v>
      </c>
      <c r="DA81">
        <v>0</v>
      </c>
      <c r="DB81">
        <v>1</v>
      </c>
    </row>
    <row r="82" spans="1:106" x14ac:dyDescent="0.2">
      <c r="A82" t="s">
        <v>101</v>
      </c>
      <c r="B82">
        <v>1</v>
      </c>
      <c r="D82" s="2">
        <v>45658</v>
      </c>
      <c r="E82" s="2">
        <v>46022</v>
      </c>
      <c r="F82" t="s">
        <v>102</v>
      </c>
      <c r="G82" s="2">
        <v>45688</v>
      </c>
      <c r="H82">
        <v>31</v>
      </c>
      <c r="I82">
        <v>1</v>
      </c>
      <c r="J82">
        <v>1</v>
      </c>
      <c r="K82" t="s">
        <v>113</v>
      </c>
      <c r="L82">
        <v>25</v>
      </c>
      <c r="M82">
        <v>18</v>
      </c>
      <c r="N82">
        <v>21</v>
      </c>
      <c r="O82">
        <v>0</v>
      </c>
      <c r="P82">
        <v>0</v>
      </c>
      <c r="R82">
        <v>3.78</v>
      </c>
      <c r="S82">
        <v>0</v>
      </c>
      <c r="T82">
        <v>0</v>
      </c>
      <c r="U82">
        <v>0</v>
      </c>
      <c r="X82" t="s">
        <v>284</v>
      </c>
      <c r="Y82" t="s">
        <v>285</v>
      </c>
      <c r="Z82">
        <v>1</v>
      </c>
      <c r="AA82">
        <v>-1</v>
      </c>
      <c r="AB82">
        <v>-1</v>
      </c>
      <c r="AC82">
        <v>-1</v>
      </c>
      <c r="AD82">
        <v>-1</v>
      </c>
      <c r="AE82">
        <v>0</v>
      </c>
      <c r="AF82">
        <v>0</v>
      </c>
      <c r="AG82">
        <v>0</v>
      </c>
      <c r="AH82">
        <v>0</v>
      </c>
      <c r="AI82" t="s">
        <v>106</v>
      </c>
      <c r="AJ82" t="s">
        <v>107</v>
      </c>
      <c r="AK82" t="s">
        <v>108</v>
      </c>
      <c r="AL82" t="s">
        <v>109</v>
      </c>
      <c r="AQ82" t="s">
        <v>286</v>
      </c>
      <c r="AR82" t="s">
        <v>113</v>
      </c>
      <c r="AT82" t="s">
        <v>284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91.74</v>
      </c>
      <c r="BH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-1</v>
      </c>
      <c r="BQ82">
        <v>0</v>
      </c>
      <c r="BR82">
        <v>1</v>
      </c>
      <c r="BT82">
        <v>0</v>
      </c>
      <c r="BU82" s="2">
        <v>45688</v>
      </c>
      <c r="BV82">
        <v>0</v>
      </c>
      <c r="BX82">
        <v>0</v>
      </c>
      <c r="BY82">
        <v>4919727</v>
      </c>
      <c r="BZ82" s="2">
        <v>45688</v>
      </c>
      <c r="CC82">
        <v>0</v>
      </c>
      <c r="CD82">
        <v>0</v>
      </c>
      <c r="CE82" t="s">
        <v>287</v>
      </c>
      <c r="CF82">
        <v>1</v>
      </c>
      <c r="CH82" t="s">
        <v>286</v>
      </c>
      <c r="CJ82" s="2">
        <v>45688</v>
      </c>
      <c r="CK82">
        <v>0</v>
      </c>
      <c r="CL82">
        <v>0</v>
      </c>
      <c r="CQ82" t="s">
        <v>112</v>
      </c>
      <c r="CR82">
        <v>0</v>
      </c>
      <c r="CS82">
        <v>0</v>
      </c>
      <c r="CZ82" s="2">
        <v>46106</v>
      </c>
      <c r="DA82">
        <v>0</v>
      </c>
      <c r="DB82">
        <v>1</v>
      </c>
    </row>
    <row r="83" spans="1:106" x14ac:dyDescent="0.2">
      <c r="A83" t="s">
        <v>101</v>
      </c>
      <c r="B83">
        <v>1</v>
      </c>
      <c r="D83" s="2">
        <v>45658</v>
      </c>
      <c r="E83" s="2">
        <v>46022</v>
      </c>
      <c r="F83" t="s">
        <v>102</v>
      </c>
      <c r="G83" s="2"/>
      <c r="H83">
        <v>31</v>
      </c>
      <c r="I83">
        <v>1</v>
      </c>
      <c r="J83">
        <v>1</v>
      </c>
      <c r="K83" t="s">
        <v>113</v>
      </c>
      <c r="L83">
        <v>25</v>
      </c>
      <c r="M83">
        <v>63.6</v>
      </c>
      <c r="N83">
        <v>10</v>
      </c>
      <c r="O83">
        <v>0</v>
      </c>
      <c r="P83">
        <v>0</v>
      </c>
      <c r="R83">
        <v>6.36</v>
      </c>
      <c r="S83">
        <v>0</v>
      </c>
      <c r="T83">
        <v>0</v>
      </c>
      <c r="U83">
        <v>0</v>
      </c>
      <c r="Z83">
        <v>1</v>
      </c>
      <c r="AA83">
        <v>-1</v>
      </c>
      <c r="AB83">
        <v>-1</v>
      </c>
      <c r="AC83">
        <v>-1</v>
      </c>
      <c r="AD83">
        <v>-1</v>
      </c>
      <c r="AE83">
        <v>0</v>
      </c>
      <c r="AF83">
        <v>0</v>
      </c>
      <c r="AG83">
        <v>0</v>
      </c>
      <c r="AH83">
        <v>0</v>
      </c>
      <c r="AI83" t="s">
        <v>106</v>
      </c>
      <c r="AJ83" t="s">
        <v>107</v>
      </c>
      <c r="AK83" t="s">
        <v>108</v>
      </c>
      <c r="AL83" t="s">
        <v>109</v>
      </c>
      <c r="AQ83" t="s">
        <v>286</v>
      </c>
      <c r="AR83" t="s">
        <v>113</v>
      </c>
      <c r="AT83" t="s">
        <v>284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-1</v>
      </c>
      <c r="BQ83">
        <v>0</v>
      </c>
      <c r="BR83">
        <v>1</v>
      </c>
      <c r="BT83">
        <v>0</v>
      </c>
      <c r="BU83" s="2"/>
      <c r="BV83">
        <v>0</v>
      </c>
      <c r="BX83">
        <v>0</v>
      </c>
      <c r="BY83">
        <v>4919728</v>
      </c>
      <c r="BZ83" s="2"/>
      <c r="CC83">
        <v>0</v>
      </c>
      <c r="CD83">
        <v>0</v>
      </c>
      <c r="CE83" t="s">
        <v>287</v>
      </c>
      <c r="CF83">
        <v>2</v>
      </c>
      <c r="CH83" t="s">
        <v>286</v>
      </c>
      <c r="CJ83" s="2"/>
      <c r="CK83">
        <v>100</v>
      </c>
      <c r="CL83">
        <v>0</v>
      </c>
      <c r="CQ83" t="s">
        <v>112</v>
      </c>
      <c r="CR83">
        <v>0</v>
      </c>
      <c r="CS83">
        <v>0</v>
      </c>
      <c r="CZ83" s="2">
        <v>46106</v>
      </c>
      <c r="DA83">
        <v>0</v>
      </c>
      <c r="DB83">
        <v>1</v>
      </c>
    </row>
    <row r="84" spans="1:106" x14ac:dyDescent="0.2">
      <c r="A84" t="s">
        <v>101</v>
      </c>
      <c r="B84">
        <v>1</v>
      </c>
      <c r="D84" s="2">
        <v>45658</v>
      </c>
      <c r="E84" s="2">
        <v>46022</v>
      </c>
      <c r="F84" t="s">
        <v>102</v>
      </c>
      <c r="G84" s="2">
        <v>45688</v>
      </c>
      <c r="H84">
        <v>31</v>
      </c>
      <c r="I84">
        <v>1</v>
      </c>
      <c r="J84">
        <v>1</v>
      </c>
      <c r="K84" t="s">
        <v>103</v>
      </c>
      <c r="L84">
        <v>26</v>
      </c>
      <c r="M84">
        <v>334.5</v>
      </c>
      <c r="N84">
        <v>21</v>
      </c>
      <c r="O84">
        <v>70.25</v>
      </c>
      <c r="P84">
        <v>0</v>
      </c>
      <c r="R84">
        <v>0</v>
      </c>
      <c r="S84">
        <v>0</v>
      </c>
      <c r="T84">
        <v>0</v>
      </c>
      <c r="U84">
        <v>0</v>
      </c>
      <c r="X84" t="s">
        <v>138</v>
      </c>
      <c r="Y84" t="s">
        <v>139</v>
      </c>
      <c r="Z84">
        <v>1</v>
      </c>
      <c r="AA84">
        <v>-1</v>
      </c>
      <c r="AB84">
        <v>-1</v>
      </c>
      <c r="AC84">
        <v>-1</v>
      </c>
      <c r="AD84">
        <v>-1</v>
      </c>
      <c r="AE84">
        <v>0</v>
      </c>
      <c r="AF84">
        <v>0</v>
      </c>
      <c r="AG84">
        <v>0</v>
      </c>
      <c r="AH84">
        <v>0</v>
      </c>
      <c r="AI84" t="s">
        <v>106</v>
      </c>
      <c r="AJ84" t="s">
        <v>107</v>
      </c>
      <c r="AK84" t="s">
        <v>108</v>
      </c>
      <c r="AL84" t="s">
        <v>109</v>
      </c>
      <c r="AQ84" t="s">
        <v>140</v>
      </c>
      <c r="AR84" t="s">
        <v>103</v>
      </c>
      <c r="AT84" t="s">
        <v>138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404.75</v>
      </c>
      <c r="BH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-1</v>
      </c>
      <c r="BQ84">
        <v>0</v>
      </c>
      <c r="BR84">
        <v>1</v>
      </c>
      <c r="BT84">
        <v>0</v>
      </c>
      <c r="BU84" s="2">
        <v>45688</v>
      </c>
      <c r="BV84">
        <v>0</v>
      </c>
      <c r="BX84">
        <v>0</v>
      </c>
      <c r="BY84">
        <v>4919756</v>
      </c>
      <c r="BZ84" s="2">
        <v>45688</v>
      </c>
      <c r="CC84">
        <v>0</v>
      </c>
      <c r="CD84">
        <v>0</v>
      </c>
      <c r="CE84" t="s">
        <v>288</v>
      </c>
      <c r="CF84">
        <v>1</v>
      </c>
      <c r="CH84" t="s">
        <v>140</v>
      </c>
      <c r="CJ84" s="2">
        <v>45688</v>
      </c>
      <c r="CK84">
        <v>0</v>
      </c>
      <c r="CL84">
        <v>0</v>
      </c>
      <c r="CQ84" t="s">
        <v>112</v>
      </c>
      <c r="CR84">
        <v>0</v>
      </c>
      <c r="CS84">
        <v>0</v>
      </c>
      <c r="CZ84" s="2">
        <v>46106</v>
      </c>
      <c r="DA84">
        <v>0</v>
      </c>
      <c r="DB84">
        <v>1</v>
      </c>
    </row>
    <row r="85" spans="1:106" x14ac:dyDescent="0.2">
      <c r="A85" t="s">
        <v>101</v>
      </c>
      <c r="B85">
        <v>1</v>
      </c>
      <c r="D85" s="2">
        <v>45658</v>
      </c>
      <c r="E85" s="2">
        <v>46022</v>
      </c>
      <c r="F85" t="s">
        <v>102</v>
      </c>
      <c r="G85" s="2">
        <v>45686</v>
      </c>
      <c r="H85">
        <v>29</v>
      </c>
      <c r="I85">
        <v>1</v>
      </c>
      <c r="J85">
        <v>1</v>
      </c>
      <c r="K85" t="s">
        <v>113</v>
      </c>
      <c r="L85">
        <v>26</v>
      </c>
      <c r="M85">
        <v>376.07</v>
      </c>
      <c r="N85">
        <v>21</v>
      </c>
      <c r="O85">
        <v>0</v>
      </c>
      <c r="P85">
        <v>0</v>
      </c>
      <c r="R85">
        <v>78.97</v>
      </c>
      <c r="S85">
        <v>0</v>
      </c>
      <c r="T85">
        <v>0</v>
      </c>
      <c r="U85">
        <v>0</v>
      </c>
      <c r="X85" t="s">
        <v>196</v>
      </c>
      <c r="Y85" t="s">
        <v>197</v>
      </c>
      <c r="Z85">
        <v>1</v>
      </c>
      <c r="AA85">
        <v>-1</v>
      </c>
      <c r="AB85">
        <v>-1</v>
      </c>
      <c r="AC85">
        <v>-1</v>
      </c>
      <c r="AD85">
        <v>-1</v>
      </c>
      <c r="AE85">
        <v>0</v>
      </c>
      <c r="AF85">
        <v>0</v>
      </c>
      <c r="AG85">
        <v>0</v>
      </c>
      <c r="AH85">
        <v>0</v>
      </c>
      <c r="AI85" t="s">
        <v>106</v>
      </c>
      <c r="AJ85" t="s">
        <v>107</v>
      </c>
      <c r="AK85" t="s">
        <v>108</v>
      </c>
      <c r="AL85" t="s">
        <v>109</v>
      </c>
      <c r="AQ85" t="s">
        <v>198</v>
      </c>
      <c r="AR85" t="s">
        <v>113</v>
      </c>
      <c r="AT85" t="s">
        <v>196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932.67</v>
      </c>
      <c r="BH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-1</v>
      </c>
      <c r="BQ85">
        <v>0</v>
      </c>
      <c r="BR85">
        <v>1</v>
      </c>
      <c r="BT85">
        <v>0</v>
      </c>
      <c r="BU85" s="2">
        <v>45686</v>
      </c>
      <c r="BV85">
        <v>0</v>
      </c>
      <c r="BX85">
        <v>0</v>
      </c>
      <c r="BY85">
        <v>4919698</v>
      </c>
      <c r="BZ85" s="2">
        <v>45686</v>
      </c>
      <c r="CC85">
        <v>0</v>
      </c>
      <c r="CD85">
        <v>0</v>
      </c>
      <c r="CE85" t="s">
        <v>289</v>
      </c>
      <c r="CF85">
        <v>1</v>
      </c>
      <c r="CH85" t="s">
        <v>198</v>
      </c>
      <c r="CJ85" s="2">
        <v>45686</v>
      </c>
      <c r="CK85">
        <v>0</v>
      </c>
      <c r="CL85">
        <v>0</v>
      </c>
      <c r="CQ85" t="s">
        <v>112</v>
      </c>
      <c r="CR85">
        <v>0</v>
      </c>
      <c r="CS85">
        <v>0</v>
      </c>
      <c r="CZ85" s="2">
        <v>46106</v>
      </c>
      <c r="DA85">
        <v>0</v>
      </c>
      <c r="DB85">
        <v>1</v>
      </c>
    </row>
    <row r="86" spans="1:106" x14ac:dyDescent="0.2">
      <c r="A86" t="s">
        <v>101</v>
      </c>
      <c r="B86">
        <v>1</v>
      </c>
      <c r="D86" s="2">
        <v>45658</v>
      </c>
      <c r="E86" s="2">
        <v>46022</v>
      </c>
      <c r="F86" t="s">
        <v>102</v>
      </c>
      <c r="G86" s="2"/>
      <c r="H86">
        <v>29</v>
      </c>
      <c r="I86">
        <v>1</v>
      </c>
      <c r="J86">
        <v>1</v>
      </c>
      <c r="K86" t="s">
        <v>113</v>
      </c>
      <c r="L86">
        <v>26</v>
      </c>
      <c r="M86">
        <v>434.21</v>
      </c>
      <c r="N86">
        <v>10</v>
      </c>
      <c r="O86">
        <v>0</v>
      </c>
      <c r="P86">
        <v>0</v>
      </c>
      <c r="R86">
        <v>43.42</v>
      </c>
      <c r="S86">
        <v>0</v>
      </c>
      <c r="T86">
        <v>0</v>
      </c>
      <c r="U86">
        <v>0</v>
      </c>
      <c r="Z86">
        <v>1</v>
      </c>
      <c r="AA86">
        <v>-1</v>
      </c>
      <c r="AB86">
        <v>-1</v>
      </c>
      <c r="AC86">
        <v>-1</v>
      </c>
      <c r="AD86">
        <v>-1</v>
      </c>
      <c r="AE86">
        <v>0</v>
      </c>
      <c r="AF86">
        <v>0</v>
      </c>
      <c r="AG86">
        <v>0</v>
      </c>
      <c r="AH86">
        <v>0</v>
      </c>
      <c r="AI86" t="s">
        <v>106</v>
      </c>
      <c r="AJ86" t="s">
        <v>107</v>
      </c>
      <c r="AK86" t="s">
        <v>108</v>
      </c>
      <c r="AL86" t="s">
        <v>109</v>
      </c>
      <c r="AQ86" t="s">
        <v>198</v>
      </c>
      <c r="AR86" t="s">
        <v>113</v>
      </c>
      <c r="AT86" t="s">
        <v>196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-1</v>
      </c>
      <c r="BQ86">
        <v>0</v>
      </c>
      <c r="BR86">
        <v>1</v>
      </c>
      <c r="BT86">
        <v>0</v>
      </c>
      <c r="BU86" s="2"/>
      <c r="BV86">
        <v>0</v>
      </c>
      <c r="BX86">
        <v>0</v>
      </c>
      <c r="BY86">
        <v>4919699</v>
      </c>
      <c r="BZ86" s="2"/>
      <c r="CC86">
        <v>0</v>
      </c>
      <c r="CD86">
        <v>0</v>
      </c>
      <c r="CE86" t="s">
        <v>289</v>
      </c>
      <c r="CF86">
        <v>2</v>
      </c>
      <c r="CH86" t="s">
        <v>198</v>
      </c>
      <c r="CJ86" s="2"/>
      <c r="CK86">
        <v>100</v>
      </c>
      <c r="CL86">
        <v>0</v>
      </c>
      <c r="CQ86" t="s">
        <v>112</v>
      </c>
      <c r="CR86">
        <v>0</v>
      </c>
      <c r="CS86">
        <v>0</v>
      </c>
      <c r="CZ86" s="2">
        <v>46106</v>
      </c>
      <c r="DA86">
        <v>0</v>
      </c>
      <c r="DB86">
        <v>1</v>
      </c>
    </row>
    <row r="87" spans="1:106" x14ac:dyDescent="0.2">
      <c r="A87" t="s">
        <v>101</v>
      </c>
      <c r="B87">
        <v>1</v>
      </c>
      <c r="D87" s="2">
        <v>45658</v>
      </c>
      <c r="E87" s="2">
        <v>46022</v>
      </c>
      <c r="F87" t="s">
        <v>102</v>
      </c>
      <c r="G87" s="2">
        <v>45688</v>
      </c>
      <c r="H87">
        <v>31</v>
      </c>
      <c r="I87">
        <v>1</v>
      </c>
      <c r="J87">
        <v>1</v>
      </c>
      <c r="K87" t="s">
        <v>103</v>
      </c>
      <c r="L87">
        <v>27</v>
      </c>
      <c r="M87">
        <v>1000</v>
      </c>
      <c r="N87">
        <v>21</v>
      </c>
      <c r="O87">
        <v>210</v>
      </c>
      <c r="P87">
        <v>0</v>
      </c>
      <c r="R87">
        <v>0</v>
      </c>
      <c r="S87">
        <v>0</v>
      </c>
      <c r="T87">
        <v>0</v>
      </c>
      <c r="U87">
        <v>0</v>
      </c>
      <c r="X87" t="s">
        <v>290</v>
      </c>
      <c r="Y87" t="s">
        <v>291</v>
      </c>
      <c r="Z87">
        <v>1</v>
      </c>
      <c r="AA87">
        <v>-1</v>
      </c>
      <c r="AB87">
        <v>-1</v>
      </c>
      <c r="AC87">
        <v>-1</v>
      </c>
      <c r="AD87">
        <v>-1</v>
      </c>
      <c r="AE87">
        <v>0</v>
      </c>
      <c r="AF87">
        <v>0</v>
      </c>
      <c r="AG87">
        <v>0</v>
      </c>
      <c r="AH87">
        <v>0</v>
      </c>
      <c r="AI87" t="s">
        <v>106</v>
      </c>
      <c r="AJ87" t="s">
        <v>107</v>
      </c>
      <c r="AK87" t="s">
        <v>108</v>
      </c>
      <c r="AL87" t="s">
        <v>109</v>
      </c>
      <c r="AQ87" t="s">
        <v>292</v>
      </c>
      <c r="AR87" t="s">
        <v>103</v>
      </c>
      <c r="AT87" t="s">
        <v>290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1210</v>
      </c>
      <c r="BH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-1</v>
      </c>
      <c r="BQ87">
        <v>0</v>
      </c>
      <c r="BR87">
        <v>1</v>
      </c>
      <c r="BT87">
        <v>0</v>
      </c>
      <c r="BU87" s="2">
        <v>45688</v>
      </c>
      <c r="BV87">
        <v>0</v>
      </c>
      <c r="BX87">
        <v>0</v>
      </c>
      <c r="BY87">
        <v>4919862</v>
      </c>
      <c r="BZ87" s="2">
        <v>45688</v>
      </c>
      <c r="CC87">
        <v>0</v>
      </c>
      <c r="CD87">
        <v>0</v>
      </c>
      <c r="CE87" t="s">
        <v>293</v>
      </c>
      <c r="CF87">
        <v>1</v>
      </c>
      <c r="CH87" t="s">
        <v>292</v>
      </c>
      <c r="CJ87" s="2">
        <v>45688</v>
      </c>
      <c r="CK87">
        <v>0</v>
      </c>
      <c r="CL87">
        <v>0</v>
      </c>
      <c r="CQ87" t="s">
        <v>112</v>
      </c>
      <c r="CR87">
        <v>0</v>
      </c>
      <c r="CS87">
        <v>0</v>
      </c>
      <c r="CZ87" s="2">
        <v>46106</v>
      </c>
      <c r="DA87">
        <v>0</v>
      </c>
      <c r="DB87">
        <v>1</v>
      </c>
    </row>
    <row r="88" spans="1:106" x14ac:dyDescent="0.2">
      <c r="A88" t="s">
        <v>101</v>
      </c>
      <c r="B88">
        <v>1</v>
      </c>
      <c r="D88" s="2">
        <v>45658</v>
      </c>
      <c r="E88" s="2">
        <v>46022</v>
      </c>
      <c r="F88" t="s">
        <v>102</v>
      </c>
      <c r="G88" s="2">
        <v>45681</v>
      </c>
      <c r="H88">
        <v>24</v>
      </c>
      <c r="I88">
        <v>1</v>
      </c>
      <c r="J88">
        <v>1</v>
      </c>
      <c r="K88" t="s">
        <v>113</v>
      </c>
      <c r="L88">
        <v>27</v>
      </c>
      <c r="M88">
        <v>1069.94</v>
      </c>
      <c r="N88">
        <v>10</v>
      </c>
      <c r="O88">
        <v>0</v>
      </c>
      <c r="P88">
        <v>0</v>
      </c>
      <c r="R88">
        <v>106.99</v>
      </c>
      <c r="S88">
        <v>0</v>
      </c>
      <c r="T88">
        <v>0</v>
      </c>
      <c r="U88">
        <v>0</v>
      </c>
      <c r="X88" t="s">
        <v>294</v>
      </c>
      <c r="Y88" t="s">
        <v>295</v>
      </c>
      <c r="Z88">
        <v>1</v>
      </c>
      <c r="AA88">
        <v>-1</v>
      </c>
      <c r="AB88">
        <v>-1</v>
      </c>
      <c r="AC88">
        <v>-1</v>
      </c>
      <c r="AD88">
        <v>-1</v>
      </c>
      <c r="AE88">
        <v>0</v>
      </c>
      <c r="AF88">
        <v>0</v>
      </c>
      <c r="AG88">
        <v>0</v>
      </c>
      <c r="AH88">
        <v>0</v>
      </c>
      <c r="AI88" t="s">
        <v>106</v>
      </c>
      <c r="AJ88" t="s">
        <v>107</v>
      </c>
      <c r="AK88" t="s">
        <v>108</v>
      </c>
      <c r="AL88" t="s">
        <v>109</v>
      </c>
      <c r="AQ88" t="s">
        <v>296</v>
      </c>
      <c r="AR88" t="s">
        <v>113</v>
      </c>
      <c r="AT88" t="s">
        <v>294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1176.93</v>
      </c>
      <c r="BH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-1</v>
      </c>
      <c r="BQ88">
        <v>0</v>
      </c>
      <c r="BR88">
        <v>1</v>
      </c>
      <c r="BT88">
        <v>0</v>
      </c>
      <c r="BU88" s="2">
        <v>45681</v>
      </c>
      <c r="BV88">
        <v>0</v>
      </c>
      <c r="BX88">
        <v>0</v>
      </c>
      <c r="BY88">
        <v>4919767</v>
      </c>
      <c r="BZ88" s="2">
        <v>45681</v>
      </c>
      <c r="CC88">
        <v>0</v>
      </c>
      <c r="CD88">
        <v>0</v>
      </c>
      <c r="CE88" t="s">
        <v>297</v>
      </c>
      <c r="CF88">
        <v>1</v>
      </c>
      <c r="CH88" t="s">
        <v>296</v>
      </c>
      <c r="CJ88" s="2">
        <v>45681</v>
      </c>
      <c r="CK88">
        <v>0</v>
      </c>
      <c r="CL88">
        <v>0</v>
      </c>
      <c r="CQ88" t="s">
        <v>112</v>
      </c>
      <c r="CR88">
        <v>0</v>
      </c>
      <c r="CS88">
        <v>0</v>
      </c>
      <c r="CZ88" s="2">
        <v>46106</v>
      </c>
      <c r="DA88">
        <v>0</v>
      </c>
      <c r="DB88">
        <v>1</v>
      </c>
    </row>
    <row r="89" spans="1:106" x14ac:dyDescent="0.2">
      <c r="A89" t="s">
        <v>101</v>
      </c>
      <c r="B89">
        <v>1</v>
      </c>
      <c r="D89" s="2">
        <v>45658</v>
      </c>
      <c r="E89" s="2">
        <v>46022</v>
      </c>
      <c r="F89" t="s">
        <v>102</v>
      </c>
      <c r="G89" s="2">
        <v>45678</v>
      </c>
      <c r="H89">
        <v>21</v>
      </c>
      <c r="I89">
        <v>1</v>
      </c>
      <c r="J89">
        <v>1</v>
      </c>
      <c r="K89" t="s">
        <v>103</v>
      </c>
      <c r="L89">
        <v>28</v>
      </c>
      <c r="M89">
        <v>253</v>
      </c>
      <c r="N89">
        <v>10</v>
      </c>
      <c r="O89">
        <v>25.3</v>
      </c>
      <c r="P89">
        <v>0</v>
      </c>
      <c r="R89">
        <v>0</v>
      </c>
      <c r="S89">
        <v>0</v>
      </c>
      <c r="T89">
        <v>0</v>
      </c>
      <c r="U89">
        <v>0</v>
      </c>
      <c r="X89" t="s">
        <v>298</v>
      </c>
      <c r="Y89" t="s">
        <v>299</v>
      </c>
      <c r="Z89">
        <v>1</v>
      </c>
      <c r="AA89">
        <v>-1</v>
      </c>
      <c r="AB89">
        <v>-1</v>
      </c>
      <c r="AC89">
        <v>-1</v>
      </c>
      <c r="AD89">
        <v>-1</v>
      </c>
      <c r="AE89">
        <v>0</v>
      </c>
      <c r="AF89">
        <v>0</v>
      </c>
      <c r="AG89">
        <v>0</v>
      </c>
      <c r="AH89">
        <v>0</v>
      </c>
      <c r="AI89" t="s">
        <v>106</v>
      </c>
      <c r="AJ89" t="s">
        <v>107</v>
      </c>
      <c r="AK89" t="s">
        <v>108</v>
      </c>
      <c r="AL89" t="s">
        <v>109</v>
      </c>
      <c r="AQ89" t="s">
        <v>300</v>
      </c>
      <c r="AR89" t="s">
        <v>103</v>
      </c>
      <c r="AT89" t="s">
        <v>298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278.3</v>
      </c>
      <c r="BH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-1</v>
      </c>
      <c r="BQ89">
        <v>0</v>
      </c>
      <c r="BR89">
        <v>1</v>
      </c>
      <c r="BT89">
        <v>0</v>
      </c>
      <c r="BU89" s="2">
        <v>45678</v>
      </c>
      <c r="BV89">
        <v>0</v>
      </c>
      <c r="BX89">
        <v>0</v>
      </c>
      <c r="BY89">
        <v>4919846</v>
      </c>
      <c r="BZ89" s="2">
        <v>45678</v>
      </c>
      <c r="CC89">
        <v>0</v>
      </c>
      <c r="CD89">
        <v>0</v>
      </c>
      <c r="CE89" t="s">
        <v>301</v>
      </c>
      <c r="CF89">
        <v>1</v>
      </c>
      <c r="CH89" t="s">
        <v>300</v>
      </c>
      <c r="CJ89" s="2">
        <v>45678</v>
      </c>
      <c r="CK89">
        <v>0</v>
      </c>
      <c r="CL89">
        <v>0</v>
      </c>
      <c r="CQ89" t="s">
        <v>112</v>
      </c>
      <c r="CR89">
        <v>0</v>
      </c>
      <c r="CS89">
        <v>0</v>
      </c>
      <c r="CZ89" s="2">
        <v>46106</v>
      </c>
      <c r="DA89">
        <v>0</v>
      </c>
      <c r="DB89">
        <v>1</v>
      </c>
    </row>
    <row r="90" spans="1:106" x14ac:dyDescent="0.2">
      <c r="A90" t="s">
        <v>101</v>
      </c>
      <c r="B90">
        <v>1</v>
      </c>
      <c r="D90" s="2">
        <v>45658</v>
      </c>
      <c r="E90" s="2">
        <v>46022</v>
      </c>
      <c r="F90" t="s">
        <v>102</v>
      </c>
      <c r="G90" s="2">
        <v>45688</v>
      </c>
      <c r="H90">
        <v>31</v>
      </c>
      <c r="I90">
        <v>1</v>
      </c>
      <c r="J90">
        <v>1</v>
      </c>
      <c r="K90" t="s">
        <v>113</v>
      </c>
      <c r="L90">
        <v>28</v>
      </c>
      <c r="M90">
        <v>3800</v>
      </c>
      <c r="N90">
        <v>21</v>
      </c>
      <c r="O90">
        <v>0</v>
      </c>
      <c r="P90">
        <v>0</v>
      </c>
      <c r="R90">
        <v>798</v>
      </c>
      <c r="S90">
        <v>0</v>
      </c>
      <c r="T90">
        <v>0</v>
      </c>
      <c r="U90">
        <v>0</v>
      </c>
      <c r="X90" t="s">
        <v>302</v>
      </c>
      <c r="Y90" t="s">
        <v>303</v>
      </c>
      <c r="Z90">
        <v>1</v>
      </c>
      <c r="AA90">
        <v>-1</v>
      </c>
      <c r="AB90">
        <v>-1</v>
      </c>
      <c r="AC90">
        <v>-1</v>
      </c>
      <c r="AD90">
        <v>-1</v>
      </c>
      <c r="AE90">
        <v>0</v>
      </c>
      <c r="AF90">
        <v>0</v>
      </c>
      <c r="AG90">
        <v>0</v>
      </c>
      <c r="AH90">
        <v>0</v>
      </c>
      <c r="AI90" t="s">
        <v>106</v>
      </c>
      <c r="AJ90" t="s">
        <v>107</v>
      </c>
      <c r="AK90" t="s">
        <v>108</v>
      </c>
      <c r="AL90" t="s">
        <v>109</v>
      </c>
      <c r="AQ90" t="s">
        <v>304</v>
      </c>
      <c r="AR90" t="s">
        <v>113</v>
      </c>
      <c r="AT90" t="s">
        <v>302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4598</v>
      </c>
      <c r="BH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-1</v>
      </c>
      <c r="BQ90">
        <v>0</v>
      </c>
      <c r="BR90">
        <v>1</v>
      </c>
      <c r="BT90">
        <v>0</v>
      </c>
      <c r="BU90" s="2">
        <v>45688</v>
      </c>
      <c r="BV90">
        <v>0</v>
      </c>
      <c r="BX90">
        <v>0</v>
      </c>
      <c r="BY90">
        <v>4919669</v>
      </c>
      <c r="BZ90" s="2">
        <v>45688</v>
      </c>
      <c r="CC90">
        <v>0</v>
      </c>
      <c r="CD90">
        <v>0</v>
      </c>
      <c r="CE90" t="s">
        <v>305</v>
      </c>
      <c r="CF90">
        <v>1</v>
      </c>
      <c r="CH90" t="s">
        <v>304</v>
      </c>
      <c r="CJ90" s="2">
        <v>45688</v>
      </c>
      <c r="CK90">
        <v>0</v>
      </c>
      <c r="CL90">
        <v>0</v>
      </c>
      <c r="CQ90" t="s">
        <v>112</v>
      </c>
      <c r="CR90">
        <v>0</v>
      </c>
      <c r="CS90">
        <v>0</v>
      </c>
      <c r="CZ90" s="2">
        <v>46106</v>
      </c>
      <c r="DA90">
        <v>0</v>
      </c>
      <c r="DB90">
        <v>1</v>
      </c>
    </row>
    <row r="91" spans="1:106" x14ac:dyDescent="0.2">
      <c r="A91" t="s">
        <v>101</v>
      </c>
      <c r="B91">
        <v>1</v>
      </c>
      <c r="D91" s="2">
        <v>45658</v>
      </c>
      <c r="E91" s="2">
        <v>46022</v>
      </c>
      <c r="F91" t="s">
        <v>102</v>
      </c>
      <c r="G91" s="2">
        <v>45694</v>
      </c>
      <c r="H91">
        <v>6</v>
      </c>
      <c r="I91">
        <v>2</v>
      </c>
      <c r="J91">
        <v>1</v>
      </c>
      <c r="K91" t="s">
        <v>113</v>
      </c>
      <c r="L91">
        <v>29</v>
      </c>
      <c r="M91">
        <v>37</v>
      </c>
      <c r="N91">
        <v>21</v>
      </c>
      <c r="O91">
        <v>0</v>
      </c>
      <c r="P91">
        <v>0</v>
      </c>
      <c r="R91">
        <v>7.77</v>
      </c>
      <c r="S91">
        <v>0</v>
      </c>
      <c r="T91">
        <v>0</v>
      </c>
      <c r="U91">
        <v>0</v>
      </c>
      <c r="X91" t="s">
        <v>150</v>
      </c>
      <c r="Y91" t="s">
        <v>151</v>
      </c>
      <c r="Z91">
        <v>1</v>
      </c>
      <c r="AA91">
        <v>-1</v>
      </c>
      <c r="AB91">
        <v>-1</v>
      </c>
      <c r="AC91">
        <v>-1</v>
      </c>
      <c r="AD91">
        <v>-1</v>
      </c>
      <c r="AE91">
        <v>0</v>
      </c>
      <c r="AF91">
        <v>0</v>
      </c>
      <c r="AG91">
        <v>0</v>
      </c>
      <c r="AH91">
        <v>0</v>
      </c>
      <c r="AI91" t="s">
        <v>106</v>
      </c>
      <c r="AJ91" t="s">
        <v>107</v>
      </c>
      <c r="AK91" t="s">
        <v>108</v>
      </c>
      <c r="AL91" t="s">
        <v>109</v>
      </c>
      <c r="AQ91" t="s">
        <v>152</v>
      </c>
      <c r="AR91" t="s">
        <v>113</v>
      </c>
      <c r="AT91" t="s">
        <v>150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44.77</v>
      </c>
      <c r="BH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-1</v>
      </c>
      <c r="BQ91">
        <v>0</v>
      </c>
      <c r="BR91">
        <v>1</v>
      </c>
      <c r="BT91">
        <v>0</v>
      </c>
      <c r="BU91" s="2">
        <v>45694</v>
      </c>
      <c r="BV91">
        <v>0</v>
      </c>
      <c r="BX91">
        <v>0</v>
      </c>
      <c r="BY91">
        <v>4920094</v>
      </c>
      <c r="BZ91" s="2">
        <v>45694</v>
      </c>
      <c r="CC91">
        <v>0</v>
      </c>
      <c r="CD91">
        <v>0</v>
      </c>
      <c r="CE91" t="s">
        <v>306</v>
      </c>
      <c r="CF91">
        <v>1</v>
      </c>
      <c r="CH91" t="s">
        <v>152</v>
      </c>
      <c r="CJ91" s="2">
        <v>45694</v>
      </c>
      <c r="CK91">
        <v>0</v>
      </c>
      <c r="CL91">
        <v>0</v>
      </c>
      <c r="CQ91" t="s">
        <v>112</v>
      </c>
      <c r="CR91">
        <v>0</v>
      </c>
      <c r="CS91">
        <v>0</v>
      </c>
      <c r="CZ91" s="2">
        <v>46106</v>
      </c>
      <c r="DA91">
        <v>0</v>
      </c>
      <c r="DB91">
        <v>1</v>
      </c>
    </row>
    <row r="92" spans="1:106" x14ac:dyDescent="0.2">
      <c r="A92" t="s">
        <v>101</v>
      </c>
      <c r="B92">
        <v>1</v>
      </c>
      <c r="D92" s="2">
        <v>45658</v>
      </c>
      <c r="E92" s="2">
        <v>46022</v>
      </c>
      <c r="F92" t="s">
        <v>102</v>
      </c>
      <c r="G92" s="2">
        <v>45688</v>
      </c>
      <c r="H92">
        <v>31</v>
      </c>
      <c r="I92">
        <v>1</v>
      </c>
      <c r="J92">
        <v>1</v>
      </c>
      <c r="K92" t="s">
        <v>103</v>
      </c>
      <c r="L92">
        <v>29</v>
      </c>
      <c r="M92">
        <v>2350</v>
      </c>
      <c r="N92">
        <v>21</v>
      </c>
      <c r="O92">
        <v>493.5</v>
      </c>
      <c r="P92">
        <v>0</v>
      </c>
      <c r="R92">
        <v>0</v>
      </c>
      <c r="S92">
        <v>0</v>
      </c>
      <c r="T92">
        <v>0</v>
      </c>
      <c r="U92">
        <v>0</v>
      </c>
      <c r="X92" t="s">
        <v>307</v>
      </c>
      <c r="Y92" t="s">
        <v>308</v>
      </c>
      <c r="Z92">
        <v>1</v>
      </c>
      <c r="AA92">
        <v>-1</v>
      </c>
      <c r="AB92">
        <v>-1</v>
      </c>
      <c r="AC92">
        <v>-1</v>
      </c>
      <c r="AD92">
        <v>-1</v>
      </c>
      <c r="AE92">
        <v>0</v>
      </c>
      <c r="AF92">
        <v>0</v>
      </c>
      <c r="AG92">
        <v>0</v>
      </c>
      <c r="AH92">
        <v>0</v>
      </c>
      <c r="AI92" t="s">
        <v>106</v>
      </c>
      <c r="AJ92" t="s">
        <v>107</v>
      </c>
      <c r="AK92" t="s">
        <v>108</v>
      </c>
      <c r="AL92" t="s">
        <v>109</v>
      </c>
      <c r="AQ92" t="s">
        <v>309</v>
      </c>
      <c r="AR92" t="s">
        <v>103</v>
      </c>
      <c r="AT92" t="s">
        <v>307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2843.5</v>
      </c>
      <c r="BH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-1</v>
      </c>
      <c r="BQ92">
        <v>0</v>
      </c>
      <c r="BR92">
        <v>1</v>
      </c>
      <c r="BT92">
        <v>0</v>
      </c>
      <c r="BU92" s="2">
        <v>45688</v>
      </c>
      <c r="BV92">
        <v>0</v>
      </c>
      <c r="BX92">
        <v>0</v>
      </c>
      <c r="BY92">
        <v>4919686</v>
      </c>
      <c r="BZ92" s="2">
        <v>45688</v>
      </c>
      <c r="CC92">
        <v>0</v>
      </c>
      <c r="CD92">
        <v>0</v>
      </c>
      <c r="CE92" t="s">
        <v>310</v>
      </c>
      <c r="CF92">
        <v>1</v>
      </c>
      <c r="CH92" t="s">
        <v>309</v>
      </c>
      <c r="CJ92" s="2">
        <v>45688</v>
      </c>
      <c r="CK92">
        <v>0</v>
      </c>
      <c r="CL92">
        <v>0</v>
      </c>
      <c r="CQ92" t="s">
        <v>112</v>
      </c>
      <c r="CR92">
        <v>0</v>
      </c>
      <c r="CS92">
        <v>0</v>
      </c>
      <c r="CZ92" s="2">
        <v>46106</v>
      </c>
      <c r="DA92">
        <v>0</v>
      </c>
      <c r="DB92">
        <v>1</v>
      </c>
    </row>
    <row r="93" spans="1:106" x14ac:dyDescent="0.2">
      <c r="A93" t="s">
        <v>101</v>
      </c>
      <c r="B93">
        <v>1</v>
      </c>
      <c r="D93" s="2">
        <v>45658</v>
      </c>
      <c r="E93" s="2">
        <v>46022</v>
      </c>
      <c r="F93" t="s">
        <v>102</v>
      </c>
      <c r="G93" s="2">
        <v>45688</v>
      </c>
      <c r="H93">
        <v>31</v>
      </c>
      <c r="I93">
        <v>1</v>
      </c>
      <c r="J93">
        <v>1</v>
      </c>
      <c r="K93" t="s">
        <v>103</v>
      </c>
      <c r="L93">
        <v>30</v>
      </c>
      <c r="M93">
        <v>184.08</v>
      </c>
      <c r="N93">
        <v>21</v>
      </c>
      <c r="O93">
        <v>38.659999999999997</v>
      </c>
      <c r="P93">
        <v>0</v>
      </c>
      <c r="R93">
        <v>0</v>
      </c>
      <c r="S93">
        <v>0</v>
      </c>
      <c r="T93">
        <v>0</v>
      </c>
      <c r="U93">
        <v>0</v>
      </c>
      <c r="X93" t="s">
        <v>205</v>
      </c>
      <c r="Y93" t="s">
        <v>206</v>
      </c>
      <c r="Z93">
        <v>1</v>
      </c>
      <c r="AA93">
        <v>-1</v>
      </c>
      <c r="AB93">
        <v>-1</v>
      </c>
      <c r="AC93">
        <v>-1</v>
      </c>
      <c r="AD93">
        <v>-1</v>
      </c>
      <c r="AE93">
        <v>0</v>
      </c>
      <c r="AF93">
        <v>0</v>
      </c>
      <c r="AG93">
        <v>0</v>
      </c>
      <c r="AH93">
        <v>0</v>
      </c>
      <c r="AI93" t="s">
        <v>106</v>
      </c>
      <c r="AJ93" t="s">
        <v>107</v>
      </c>
      <c r="AK93" t="s">
        <v>108</v>
      </c>
      <c r="AL93" t="s">
        <v>109</v>
      </c>
      <c r="AQ93" t="s">
        <v>207</v>
      </c>
      <c r="AR93" t="s">
        <v>103</v>
      </c>
      <c r="AT93" t="s">
        <v>205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222.74</v>
      </c>
      <c r="BH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-1</v>
      </c>
      <c r="BQ93">
        <v>0</v>
      </c>
      <c r="BR93">
        <v>1</v>
      </c>
      <c r="BT93">
        <v>0</v>
      </c>
      <c r="BU93" s="2">
        <v>45688</v>
      </c>
      <c r="BV93">
        <v>0</v>
      </c>
      <c r="BX93">
        <v>0</v>
      </c>
      <c r="BY93">
        <v>4919643</v>
      </c>
      <c r="BZ93" s="2">
        <v>45688</v>
      </c>
      <c r="CC93">
        <v>0</v>
      </c>
      <c r="CD93">
        <v>0</v>
      </c>
      <c r="CE93" t="s">
        <v>311</v>
      </c>
      <c r="CF93">
        <v>1</v>
      </c>
      <c r="CH93" t="s">
        <v>207</v>
      </c>
      <c r="CJ93" s="2">
        <v>45688</v>
      </c>
      <c r="CK93">
        <v>0</v>
      </c>
      <c r="CL93">
        <v>0</v>
      </c>
      <c r="CQ93" t="s">
        <v>112</v>
      </c>
      <c r="CR93">
        <v>0</v>
      </c>
      <c r="CS93">
        <v>0</v>
      </c>
      <c r="CZ93" s="2">
        <v>46106</v>
      </c>
      <c r="DA93">
        <v>0</v>
      </c>
      <c r="DB93">
        <v>1</v>
      </c>
    </row>
    <row r="94" spans="1:106" x14ac:dyDescent="0.2">
      <c r="A94" t="s">
        <v>101</v>
      </c>
      <c r="B94">
        <v>1</v>
      </c>
      <c r="D94" s="2">
        <v>45658</v>
      </c>
      <c r="E94" s="2">
        <v>46022</v>
      </c>
      <c r="F94" t="s">
        <v>102</v>
      </c>
      <c r="G94" s="2">
        <v>45688</v>
      </c>
      <c r="H94">
        <v>31</v>
      </c>
      <c r="I94">
        <v>1</v>
      </c>
      <c r="J94">
        <v>1</v>
      </c>
      <c r="K94" t="s">
        <v>113</v>
      </c>
      <c r="L94">
        <v>30</v>
      </c>
      <c r="M94">
        <v>14382.4</v>
      </c>
      <c r="N94">
        <v>21</v>
      </c>
      <c r="O94">
        <v>0</v>
      </c>
      <c r="P94">
        <v>0</v>
      </c>
      <c r="R94">
        <v>3020.3</v>
      </c>
      <c r="S94">
        <v>0</v>
      </c>
      <c r="T94">
        <v>0</v>
      </c>
      <c r="U94">
        <v>0</v>
      </c>
      <c r="X94" t="s">
        <v>302</v>
      </c>
      <c r="Y94" t="s">
        <v>303</v>
      </c>
      <c r="Z94">
        <v>1</v>
      </c>
      <c r="AA94">
        <v>-1</v>
      </c>
      <c r="AB94">
        <v>-1</v>
      </c>
      <c r="AC94">
        <v>-1</v>
      </c>
      <c r="AD94">
        <v>-1</v>
      </c>
      <c r="AE94">
        <v>0</v>
      </c>
      <c r="AF94">
        <v>0</v>
      </c>
      <c r="AG94">
        <v>0</v>
      </c>
      <c r="AH94">
        <v>0</v>
      </c>
      <c r="AI94" t="s">
        <v>106</v>
      </c>
      <c r="AJ94" t="s">
        <v>107</v>
      </c>
      <c r="AK94" t="s">
        <v>108</v>
      </c>
      <c r="AL94" t="s">
        <v>109</v>
      </c>
      <c r="AQ94" t="s">
        <v>304</v>
      </c>
      <c r="AR94" t="s">
        <v>113</v>
      </c>
      <c r="AT94" t="s">
        <v>302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17402.7</v>
      </c>
      <c r="BH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-1</v>
      </c>
      <c r="BQ94">
        <v>0</v>
      </c>
      <c r="BR94">
        <v>1</v>
      </c>
      <c r="BT94">
        <v>0</v>
      </c>
      <c r="BU94" s="2">
        <v>45688</v>
      </c>
      <c r="BV94">
        <v>0</v>
      </c>
      <c r="BX94">
        <v>0</v>
      </c>
      <c r="BY94">
        <v>4919691</v>
      </c>
      <c r="BZ94" s="2">
        <v>45688</v>
      </c>
      <c r="CC94">
        <v>0</v>
      </c>
      <c r="CD94">
        <v>0</v>
      </c>
      <c r="CE94" t="s">
        <v>312</v>
      </c>
      <c r="CF94">
        <v>1</v>
      </c>
      <c r="CH94" t="s">
        <v>304</v>
      </c>
      <c r="CJ94" s="2">
        <v>45688</v>
      </c>
      <c r="CK94">
        <v>0</v>
      </c>
      <c r="CL94">
        <v>0</v>
      </c>
      <c r="CQ94" t="s">
        <v>112</v>
      </c>
      <c r="CR94">
        <v>0</v>
      </c>
      <c r="CS94">
        <v>0</v>
      </c>
      <c r="CZ94" s="2">
        <v>46106</v>
      </c>
      <c r="DA94">
        <v>0</v>
      </c>
      <c r="DB94">
        <v>1</v>
      </c>
    </row>
    <row r="95" spans="1:106" x14ac:dyDescent="0.2">
      <c r="A95" t="s">
        <v>101</v>
      </c>
      <c r="B95">
        <v>1</v>
      </c>
      <c r="D95" s="2">
        <v>45658</v>
      </c>
      <c r="E95" s="2">
        <v>46022</v>
      </c>
      <c r="F95" t="s">
        <v>102</v>
      </c>
      <c r="G95" s="2">
        <v>45688</v>
      </c>
      <c r="H95">
        <v>31</v>
      </c>
      <c r="I95">
        <v>1</v>
      </c>
      <c r="J95">
        <v>1</v>
      </c>
      <c r="K95" t="s">
        <v>103</v>
      </c>
      <c r="L95">
        <v>31</v>
      </c>
      <c r="M95">
        <v>346.3</v>
      </c>
      <c r="N95">
        <v>21</v>
      </c>
      <c r="O95">
        <v>72.72</v>
      </c>
      <c r="P95">
        <v>0</v>
      </c>
      <c r="R95">
        <v>0</v>
      </c>
      <c r="S95">
        <v>0</v>
      </c>
      <c r="T95">
        <v>0</v>
      </c>
      <c r="U95">
        <v>0</v>
      </c>
      <c r="X95" t="s">
        <v>268</v>
      </c>
      <c r="Y95" t="s">
        <v>269</v>
      </c>
      <c r="Z95">
        <v>1</v>
      </c>
      <c r="AA95">
        <v>-1</v>
      </c>
      <c r="AB95">
        <v>-1</v>
      </c>
      <c r="AC95">
        <v>-1</v>
      </c>
      <c r="AD95">
        <v>-1</v>
      </c>
      <c r="AE95">
        <v>0</v>
      </c>
      <c r="AF95">
        <v>0</v>
      </c>
      <c r="AG95">
        <v>0</v>
      </c>
      <c r="AH95">
        <v>0</v>
      </c>
      <c r="AI95" t="s">
        <v>106</v>
      </c>
      <c r="AJ95" t="s">
        <v>107</v>
      </c>
      <c r="AK95" t="s">
        <v>108</v>
      </c>
      <c r="AL95" t="s">
        <v>109</v>
      </c>
      <c r="AQ95" t="s">
        <v>270</v>
      </c>
      <c r="AR95" t="s">
        <v>103</v>
      </c>
      <c r="AT95" t="s">
        <v>268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419.02</v>
      </c>
      <c r="BH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-1</v>
      </c>
      <c r="BQ95">
        <v>0</v>
      </c>
      <c r="BR95">
        <v>1</v>
      </c>
      <c r="BT95">
        <v>0</v>
      </c>
      <c r="BU95" s="2">
        <v>45688</v>
      </c>
      <c r="BV95">
        <v>0</v>
      </c>
      <c r="BX95">
        <v>0</v>
      </c>
      <c r="BY95">
        <v>4919656</v>
      </c>
      <c r="BZ95" s="2">
        <v>45688</v>
      </c>
      <c r="CC95">
        <v>0</v>
      </c>
      <c r="CD95">
        <v>0</v>
      </c>
      <c r="CE95" t="s">
        <v>313</v>
      </c>
      <c r="CF95">
        <v>1</v>
      </c>
      <c r="CH95" t="s">
        <v>270</v>
      </c>
      <c r="CJ95" s="2">
        <v>45688</v>
      </c>
      <c r="CK95">
        <v>0</v>
      </c>
      <c r="CL95">
        <v>0</v>
      </c>
      <c r="CQ95" t="s">
        <v>112</v>
      </c>
      <c r="CR95">
        <v>0</v>
      </c>
      <c r="CS95">
        <v>0</v>
      </c>
      <c r="CZ95" s="2">
        <v>46106</v>
      </c>
      <c r="DA95">
        <v>0</v>
      </c>
      <c r="DB95">
        <v>1</v>
      </c>
    </row>
    <row r="96" spans="1:106" x14ac:dyDescent="0.2">
      <c r="A96" t="s">
        <v>101</v>
      </c>
      <c r="B96">
        <v>1</v>
      </c>
      <c r="D96" s="2">
        <v>45658</v>
      </c>
      <c r="E96" s="2">
        <v>46022</v>
      </c>
      <c r="F96" t="s">
        <v>102</v>
      </c>
      <c r="G96" s="2">
        <v>45694</v>
      </c>
      <c r="H96">
        <v>6</v>
      </c>
      <c r="I96">
        <v>2</v>
      </c>
      <c r="J96">
        <v>1</v>
      </c>
      <c r="K96" t="s">
        <v>113</v>
      </c>
      <c r="L96">
        <v>31</v>
      </c>
      <c r="M96">
        <v>1755</v>
      </c>
      <c r="N96">
        <v>21</v>
      </c>
      <c r="O96">
        <v>0</v>
      </c>
      <c r="P96">
        <v>0</v>
      </c>
      <c r="R96">
        <v>368.55</v>
      </c>
      <c r="S96">
        <v>0</v>
      </c>
      <c r="T96">
        <v>0</v>
      </c>
      <c r="U96">
        <v>0</v>
      </c>
      <c r="X96" t="s">
        <v>314</v>
      </c>
      <c r="Y96" t="s">
        <v>315</v>
      </c>
      <c r="Z96">
        <v>1</v>
      </c>
      <c r="AA96">
        <v>-1</v>
      </c>
      <c r="AB96">
        <v>-1</v>
      </c>
      <c r="AC96">
        <v>-1</v>
      </c>
      <c r="AD96">
        <v>-1</v>
      </c>
      <c r="AE96">
        <v>0</v>
      </c>
      <c r="AF96">
        <v>0</v>
      </c>
      <c r="AG96">
        <v>0</v>
      </c>
      <c r="AH96">
        <v>0</v>
      </c>
      <c r="AI96" t="s">
        <v>106</v>
      </c>
      <c r="AJ96" t="s">
        <v>107</v>
      </c>
      <c r="AK96" t="s">
        <v>108</v>
      </c>
      <c r="AL96" t="s">
        <v>109</v>
      </c>
      <c r="AQ96" t="s">
        <v>316</v>
      </c>
      <c r="AR96" t="s">
        <v>113</v>
      </c>
      <c r="AT96" t="s">
        <v>314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2123.5500000000002</v>
      </c>
      <c r="BH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-1</v>
      </c>
      <c r="BQ96">
        <v>0</v>
      </c>
      <c r="BR96">
        <v>1</v>
      </c>
      <c r="BT96">
        <v>0</v>
      </c>
      <c r="BU96" s="2">
        <v>45694</v>
      </c>
      <c r="BV96">
        <v>0</v>
      </c>
      <c r="BX96">
        <v>0</v>
      </c>
      <c r="BY96">
        <v>4920175</v>
      </c>
      <c r="BZ96" s="2">
        <v>45694</v>
      </c>
      <c r="CC96">
        <v>0</v>
      </c>
      <c r="CD96">
        <v>0</v>
      </c>
      <c r="CE96" t="s">
        <v>317</v>
      </c>
      <c r="CF96">
        <v>1</v>
      </c>
      <c r="CH96" t="s">
        <v>316</v>
      </c>
      <c r="CJ96" s="2">
        <v>45694</v>
      </c>
      <c r="CK96">
        <v>0</v>
      </c>
      <c r="CL96">
        <v>0</v>
      </c>
      <c r="CQ96" t="s">
        <v>112</v>
      </c>
      <c r="CR96">
        <v>0</v>
      </c>
      <c r="CS96">
        <v>0</v>
      </c>
      <c r="CZ96" s="2">
        <v>46106</v>
      </c>
      <c r="DA96">
        <v>0</v>
      </c>
      <c r="DB96">
        <v>1</v>
      </c>
    </row>
    <row r="97" spans="1:106" x14ac:dyDescent="0.2">
      <c r="A97" t="s">
        <v>101</v>
      </c>
      <c r="B97">
        <v>1</v>
      </c>
      <c r="D97" s="2">
        <v>45658</v>
      </c>
      <c r="E97" s="2">
        <v>46022</v>
      </c>
      <c r="F97" t="s">
        <v>102</v>
      </c>
      <c r="G97" s="2">
        <v>45688</v>
      </c>
      <c r="H97">
        <v>31</v>
      </c>
      <c r="I97">
        <v>1</v>
      </c>
      <c r="J97">
        <v>1</v>
      </c>
      <c r="K97" t="s">
        <v>103</v>
      </c>
      <c r="L97">
        <v>32</v>
      </c>
      <c r="M97">
        <v>147.9</v>
      </c>
      <c r="N97">
        <v>21</v>
      </c>
      <c r="O97">
        <v>31.06</v>
      </c>
      <c r="P97">
        <v>0</v>
      </c>
      <c r="R97">
        <v>0</v>
      </c>
      <c r="S97">
        <v>0</v>
      </c>
      <c r="T97">
        <v>0</v>
      </c>
      <c r="U97">
        <v>0</v>
      </c>
      <c r="X97" t="s">
        <v>268</v>
      </c>
      <c r="Y97" t="s">
        <v>269</v>
      </c>
      <c r="Z97">
        <v>1</v>
      </c>
      <c r="AA97">
        <v>-1</v>
      </c>
      <c r="AB97">
        <v>-1</v>
      </c>
      <c r="AC97">
        <v>-1</v>
      </c>
      <c r="AD97">
        <v>-1</v>
      </c>
      <c r="AE97">
        <v>0</v>
      </c>
      <c r="AF97">
        <v>0</v>
      </c>
      <c r="AG97">
        <v>0</v>
      </c>
      <c r="AH97">
        <v>0</v>
      </c>
      <c r="AI97" t="s">
        <v>106</v>
      </c>
      <c r="AJ97" t="s">
        <v>107</v>
      </c>
      <c r="AK97" t="s">
        <v>108</v>
      </c>
      <c r="AL97" t="s">
        <v>109</v>
      </c>
      <c r="AQ97" t="s">
        <v>270</v>
      </c>
      <c r="AR97" t="s">
        <v>103</v>
      </c>
      <c r="AT97" t="s">
        <v>268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178.96</v>
      </c>
      <c r="BH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-1</v>
      </c>
      <c r="BQ97">
        <v>0</v>
      </c>
      <c r="BR97">
        <v>1</v>
      </c>
      <c r="BT97">
        <v>0</v>
      </c>
      <c r="BU97" s="2">
        <v>45688</v>
      </c>
      <c r="BV97">
        <v>0</v>
      </c>
      <c r="BX97">
        <v>0</v>
      </c>
      <c r="BY97">
        <v>4919855</v>
      </c>
      <c r="BZ97" s="2">
        <v>45688</v>
      </c>
      <c r="CC97">
        <v>0</v>
      </c>
      <c r="CD97">
        <v>0</v>
      </c>
      <c r="CE97" t="s">
        <v>318</v>
      </c>
      <c r="CF97">
        <v>1</v>
      </c>
      <c r="CH97" t="s">
        <v>270</v>
      </c>
      <c r="CJ97" s="2">
        <v>45688</v>
      </c>
      <c r="CK97">
        <v>0</v>
      </c>
      <c r="CL97">
        <v>0</v>
      </c>
      <c r="CQ97" t="s">
        <v>112</v>
      </c>
      <c r="CR97">
        <v>0</v>
      </c>
      <c r="CS97">
        <v>0</v>
      </c>
      <c r="CZ97" s="2">
        <v>46106</v>
      </c>
      <c r="DA97">
        <v>0</v>
      </c>
      <c r="DB97">
        <v>1</v>
      </c>
    </row>
    <row r="98" spans="1:106" x14ac:dyDescent="0.2">
      <c r="A98" t="s">
        <v>101</v>
      </c>
      <c r="B98">
        <v>1</v>
      </c>
      <c r="D98" s="2">
        <v>45658</v>
      </c>
      <c r="E98" s="2">
        <v>46022</v>
      </c>
      <c r="F98" t="s">
        <v>102</v>
      </c>
      <c r="G98" s="2">
        <v>45685</v>
      </c>
      <c r="H98">
        <v>28</v>
      </c>
      <c r="I98">
        <v>1</v>
      </c>
      <c r="J98">
        <v>1</v>
      </c>
      <c r="K98" t="s">
        <v>113</v>
      </c>
      <c r="L98">
        <v>32</v>
      </c>
      <c r="M98">
        <v>102</v>
      </c>
      <c r="N98">
        <v>21</v>
      </c>
      <c r="O98">
        <v>0</v>
      </c>
      <c r="P98">
        <v>0</v>
      </c>
      <c r="R98">
        <v>21.42</v>
      </c>
      <c r="S98">
        <v>0</v>
      </c>
      <c r="T98">
        <v>0</v>
      </c>
      <c r="U98">
        <v>0</v>
      </c>
      <c r="X98" t="s">
        <v>319</v>
      </c>
      <c r="Y98" t="s">
        <v>320</v>
      </c>
      <c r="Z98">
        <v>1</v>
      </c>
      <c r="AA98">
        <v>-1</v>
      </c>
      <c r="AB98">
        <v>-1</v>
      </c>
      <c r="AC98">
        <v>-1</v>
      </c>
      <c r="AD98">
        <v>-1</v>
      </c>
      <c r="AE98">
        <v>0</v>
      </c>
      <c r="AF98">
        <v>0</v>
      </c>
      <c r="AG98">
        <v>0</v>
      </c>
      <c r="AH98">
        <v>0</v>
      </c>
      <c r="AI98" t="s">
        <v>106</v>
      </c>
      <c r="AJ98" t="s">
        <v>107</v>
      </c>
      <c r="AK98" t="s">
        <v>108</v>
      </c>
      <c r="AL98" t="s">
        <v>109</v>
      </c>
      <c r="AQ98" t="s">
        <v>321</v>
      </c>
      <c r="AR98" t="s">
        <v>113</v>
      </c>
      <c r="AT98" t="s">
        <v>319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123.42</v>
      </c>
      <c r="BH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-1</v>
      </c>
      <c r="BQ98">
        <v>0</v>
      </c>
      <c r="BR98">
        <v>1</v>
      </c>
      <c r="BT98">
        <v>0</v>
      </c>
      <c r="BU98" s="2">
        <v>45685</v>
      </c>
      <c r="BV98">
        <v>0</v>
      </c>
      <c r="BX98">
        <v>0</v>
      </c>
      <c r="BY98">
        <v>4919650</v>
      </c>
      <c r="BZ98" s="2">
        <v>45685</v>
      </c>
      <c r="CC98">
        <v>0</v>
      </c>
      <c r="CD98">
        <v>0</v>
      </c>
      <c r="CE98" t="s">
        <v>322</v>
      </c>
      <c r="CF98">
        <v>1</v>
      </c>
      <c r="CH98" t="s">
        <v>321</v>
      </c>
      <c r="CJ98" s="2">
        <v>45685</v>
      </c>
      <c r="CK98">
        <v>0</v>
      </c>
      <c r="CL98">
        <v>0</v>
      </c>
      <c r="CQ98" t="s">
        <v>112</v>
      </c>
      <c r="CR98">
        <v>0</v>
      </c>
      <c r="CS98">
        <v>0</v>
      </c>
      <c r="CZ98" s="2">
        <v>46106</v>
      </c>
      <c r="DA98">
        <v>0</v>
      </c>
      <c r="DB98">
        <v>1</v>
      </c>
    </row>
    <row r="99" spans="1:106" x14ac:dyDescent="0.2">
      <c r="A99" t="s">
        <v>101</v>
      </c>
      <c r="B99">
        <v>1</v>
      </c>
      <c r="D99" s="2">
        <v>45658</v>
      </c>
      <c r="E99" s="2">
        <v>46022</v>
      </c>
      <c r="F99" t="s">
        <v>102</v>
      </c>
      <c r="G99" s="2">
        <v>45688</v>
      </c>
      <c r="H99">
        <v>31</v>
      </c>
      <c r="I99">
        <v>1</v>
      </c>
      <c r="J99">
        <v>1</v>
      </c>
      <c r="K99" t="s">
        <v>113</v>
      </c>
      <c r="L99">
        <v>33</v>
      </c>
      <c r="M99">
        <v>741.52</v>
      </c>
      <c r="N99">
        <v>21</v>
      </c>
      <c r="O99">
        <v>0</v>
      </c>
      <c r="P99">
        <v>0</v>
      </c>
      <c r="R99">
        <v>155.72</v>
      </c>
      <c r="S99">
        <v>0</v>
      </c>
      <c r="T99">
        <v>0</v>
      </c>
      <c r="U99">
        <v>0</v>
      </c>
      <c r="X99" t="s">
        <v>323</v>
      </c>
      <c r="Y99" t="s">
        <v>324</v>
      </c>
      <c r="Z99">
        <v>1</v>
      </c>
      <c r="AA99">
        <v>-1</v>
      </c>
      <c r="AB99">
        <v>-1</v>
      </c>
      <c r="AC99">
        <v>-1</v>
      </c>
      <c r="AD99">
        <v>-1</v>
      </c>
      <c r="AE99">
        <v>0</v>
      </c>
      <c r="AF99">
        <v>0</v>
      </c>
      <c r="AG99">
        <v>0</v>
      </c>
      <c r="AH99">
        <v>0</v>
      </c>
      <c r="AI99" t="s">
        <v>106</v>
      </c>
      <c r="AJ99" t="s">
        <v>107</v>
      </c>
      <c r="AK99" t="s">
        <v>108</v>
      </c>
      <c r="AL99" t="s">
        <v>109</v>
      </c>
      <c r="AQ99" t="s">
        <v>325</v>
      </c>
      <c r="AR99" t="s">
        <v>113</v>
      </c>
      <c r="AT99" t="s">
        <v>323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897.24</v>
      </c>
      <c r="BH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-1</v>
      </c>
      <c r="BQ99">
        <v>0</v>
      </c>
      <c r="BR99">
        <v>1</v>
      </c>
      <c r="BT99">
        <v>0</v>
      </c>
      <c r="BU99" s="2">
        <v>45688</v>
      </c>
      <c r="BV99">
        <v>0</v>
      </c>
      <c r="BX99">
        <v>0</v>
      </c>
      <c r="BY99">
        <v>4919714</v>
      </c>
      <c r="BZ99" s="2">
        <v>45688</v>
      </c>
      <c r="CC99">
        <v>0</v>
      </c>
      <c r="CD99">
        <v>0</v>
      </c>
      <c r="CE99" t="s">
        <v>326</v>
      </c>
      <c r="CF99">
        <v>1</v>
      </c>
      <c r="CH99" t="s">
        <v>325</v>
      </c>
      <c r="CJ99" s="2">
        <v>45688</v>
      </c>
      <c r="CK99">
        <v>0</v>
      </c>
      <c r="CL99">
        <v>0</v>
      </c>
      <c r="CQ99" t="s">
        <v>112</v>
      </c>
      <c r="CR99">
        <v>0</v>
      </c>
      <c r="CS99">
        <v>0</v>
      </c>
      <c r="CZ99" s="2">
        <v>46106</v>
      </c>
      <c r="DA99">
        <v>0</v>
      </c>
      <c r="DB99">
        <v>1</v>
      </c>
    </row>
    <row r="100" spans="1:106" x14ac:dyDescent="0.2">
      <c r="A100" t="s">
        <v>101</v>
      </c>
      <c r="B100">
        <v>1</v>
      </c>
      <c r="D100" s="2">
        <v>45658</v>
      </c>
      <c r="E100" s="2">
        <v>46022</v>
      </c>
      <c r="F100" t="s">
        <v>102</v>
      </c>
      <c r="G100" s="2">
        <v>45688</v>
      </c>
      <c r="H100">
        <v>31</v>
      </c>
      <c r="I100">
        <v>1</v>
      </c>
      <c r="J100">
        <v>1</v>
      </c>
      <c r="K100" t="s">
        <v>103</v>
      </c>
      <c r="L100">
        <v>33</v>
      </c>
      <c r="M100">
        <v>3367.48</v>
      </c>
      <c r="N100">
        <v>10</v>
      </c>
      <c r="O100">
        <v>336.75</v>
      </c>
      <c r="P100">
        <v>0</v>
      </c>
      <c r="R100">
        <v>0</v>
      </c>
      <c r="S100">
        <v>0</v>
      </c>
      <c r="T100">
        <v>0</v>
      </c>
      <c r="U100">
        <v>0</v>
      </c>
      <c r="X100" t="s">
        <v>327</v>
      </c>
      <c r="Y100" t="s">
        <v>328</v>
      </c>
      <c r="Z100">
        <v>1</v>
      </c>
      <c r="AA100">
        <v>-1</v>
      </c>
      <c r="AB100">
        <v>-1</v>
      </c>
      <c r="AC100">
        <v>-1</v>
      </c>
      <c r="AD100">
        <v>-1</v>
      </c>
      <c r="AE100">
        <v>0</v>
      </c>
      <c r="AF100">
        <v>0</v>
      </c>
      <c r="AG100">
        <v>0</v>
      </c>
      <c r="AH100">
        <v>0</v>
      </c>
      <c r="AI100" t="s">
        <v>106</v>
      </c>
      <c r="AJ100" t="s">
        <v>107</v>
      </c>
      <c r="AK100" t="s">
        <v>108</v>
      </c>
      <c r="AL100" t="s">
        <v>109</v>
      </c>
      <c r="AQ100" t="s">
        <v>329</v>
      </c>
      <c r="AR100" t="s">
        <v>103</v>
      </c>
      <c r="AT100" t="s">
        <v>327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3704.23</v>
      </c>
      <c r="BH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-1</v>
      </c>
      <c r="BQ100">
        <v>0</v>
      </c>
      <c r="BR100">
        <v>1</v>
      </c>
      <c r="BT100">
        <v>0</v>
      </c>
      <c r="BU100" s="2">
        <v>45688</v>
      </c>
      <c r="BV100">
        <v>0</v>
      </c>
      <c r="BX100">
        <v>0</v>
      </c>
      <c r="BY100">
        <v>4919693</v>
      </c>
      <c r="BZ100" s="2">
        <v>45688</v>
      </c>
      <c r="CC100">
        <v>0</v>
      </c>
      <c r="CD100">
        <v>0</v>
      </c>
      <c r="CE100" t="s">
        <v>330</v>
      </c>
      <c r="CF100">
        <v>1</v>
      </c>
      <c r="CH100" t="s">
        <v>329</v>
      </c>
      <c r="CJ100" s="2">
        <v>45688</v>
      </c>
      <c r="CK100">
        <v>0</v>
      </c>
      <c r="CL100">
        <v>0</v>
      </c>
      <c r="CQ100" t="s">
        <v>112</v>
      </c>
      <c r="CR100">
        <v>0</v>
      </c>
      <c r="CS100">
        <v>0</v>
      </c>
      <c r="CZ100" s="2">
        <v>46106</v>
      </c>
      <c r="DA100">
        <v>0</v>
      </c>
      <c r="DB100">
        <v>1</v>
      </c>
    </row>
    <row r="101" spans="1:106" x14ac:dyDescent="0.2">
      <c r="A101" t="s">
        <v>101</v>
      </c>
      <c r="B101">
        <v>1</v>
      </c>
      <c r="D101" s="2">
        <v>45658</v>
      </c>
      <c r="E101" s="2">
        <v>46022</v>
      </c>
      <c r="F101" t="s">
        <v>102</v>
      </c>
      <c r="G101" s="2">
        <v>45688</v>
      </c>
      <c r="H101">
        <v>31</v>
      </c>
      <c r="I101">
        <v>1</v>
      </c>
      <c r="J101">
        <v>1</v>
      </c>
      <c r="K101" t="s">
        <v>103</v>
      </c>
      <c r="L101">
        <v>34</v>
      </c>
      <c r="M101">
        <v>2119.38</v>
      </c>
      <c r="N101">
        <v>10</v>
      </c>
      <c r="O101">
        <v>211.94</v>
      </c>
      <c r="P101">
        <v>0</v>
      </c>
      <c r="R101">
        <v>0</v>
      </c>
      <c r="S101">
        <v>0</v>
      </c>
      <c r="T101">
        <v>0</v>
      </c>
      <c r="U101">
        <v>0</v>
      </c>
      <c r="X101" t="s">
        <v>331</v>
      </c>
      <c r="Y101" t="s">
        <v>332</v>
      </c>
      <c r="Z101">
        <v>1</v>
      </c>
      <c r="AA101">
        <v>-1</v>
      </c>
      <c r="AB101">
        <v>-1</v>
      </c>
      <c r="AC101">
        <v>-1</v>
      </c>
      <c r="AD101">
        <v>-1</v>
      </c>
      <c r="AE101">
        <v>0</v>
      </c>
      <c r="AF101">
        <v>0</v>
      </c>
      <c r="AG101">
        <v>0</v>
      </c>
      <c r="AH101">
        <v>0</v>
      </c>
      <c r="AI101" t="s">
        <v>106</v>
      </c>
      <c r="AJ101" t="s">
        <v>107</v>
      </c>
      <c r="AK101" t="s">
        <v>108</v>
      </c>
      <c r="AL101" t="s">
        <v>109</v>
      </c>
      <c r="AQ101" t="s">
        <v>333</v>
      </c>
      <c r="AR101" t="s">
        <v>103</v>
      </c>
      <c r="AT101" t="s">
        <v>331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2331.3200000000002</v>
      </c>
      <c r="BH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-1</v>
      </c>
      <c r="BQ101">
        <v>0</v>
      </c>
      <c r="BR101">
        <v>1</v>
      </c>
      <c r="BT101">
        <v>0</v>
      </c>
      <c r="BU101" s="2">
        <v>45688</v>
      </c>
      <c r="BV101">
        <v>0</v>
      </c>
      <c r="BX101">
        <v>0</v>
      </c>
      <c r="BY101">
        <v>4919754</v>
      </c>
      <c r="BZ101" s="2">
        <v>45688</v>
      </c>
      <c r="CC101">
        <v>0</v>
      </c>
      <c r="CD101">
        <v>0</v>
      </c>
      <c r="CE101" t="s">
        <v>334</v>
      </c>
      <c r="CF101">
        <v>1</v>
      </c>
      <c r="CH101" t="s">
        <v>333</v>
      </c>
      <c r="CJ101" s="2">
        <v>45688</v>
      </c>
      <c r="CK101">
        <v>0</v>
      </c>
      <c r="CL101">
        <v>0</v>
      </c>
      <c r="CQ101" t="s">
        <v>112</v>
      </c>
      <c r="CR101">
        <v>0</v>
      </c>
      <c r="CS101">
        <v>0</v>
      </c>
      <c r="CZ101" s="2">
        <v>46106</v>
      </c>
      <c r="DA101">
        <v>0</v>
      </c>
      <c r="DB101">
        <v>1</v>
      </c>
    </row>
    <row r="102" spans="1:106" x14ac:dyDescent="0.2">
      <c r="A102" t="s">
        <v>101</v>
      </c>
      <c r="B102">
        <v>1</v>
      </c>
      <c r="D102" s="2">
        <v>45658</v>
      </c>
      <c r="E102" s="2">
        <v>46022</v>
      </c>
      <c r="F102" t="s">
        <v>102</v>
      </c>
      <c r="G102" s="2">
        <v>45687</v>
      </c>
      <c r="H102">
        <v>30</v>
      </c>
      <c r="I102">
        <v>1</v>
      </c>
      <c r="J102">
        <v>1</v>
      </c>
      <c r="K102" t="s">
        <v>113</v>
      </c>
      <c r="L102">
        <v>34</v>
      </c>
      <c r="M102">
        <v>8.9700000000000006</v>
      </c>
      <c r="N102">
        <v>21</v>
      </c>
      <c r="O102">
        <v>0</v>
      </c>
      <c r="P102">
        <v>0</v>
      </c>
      <c r="R102">
        <v>1.88</v>
      </c>
      <c r="S102">
        <v>0</v>
      </c>
      <c r="T102">
        <v>0</v>
      </c>
      <c r="U102">
        <v>0</v>
      </c>
      <c r="X102" t="s">
        <v>335</v>
      </c>
      <c r="Y102" t="s">
        <v>336</v>
      </c>
      <c r="Z102">
        <v>1</v>
      </c>
      <c r="AA102">
        <v>-1</v>
      </c>
      <c r="AB102">
        <v>-1</v>
      </c>
      <c r="AC102">
        <v>-1</v>
      </c>
      <c r="AD102">
        <v>-1</v>
      </c>
      <c r="AE102">
        <v>0</v>
      </c>
      <c r="AF102">
        <v>0</v>
      </c>
      <c r="AG102">
        <v>0</v>
      </c>
      <c r="AH102">
        <v>0</v>
      </c>
      <c r="AI102" t="s">
        <v>106</v>
      </c>
      <c r="AJ102" t="s">
        <v>107</v>
      </c>
      <c r="AK102" t="s">
        <v>108</v>
      </c>
      <c r="AL102" t="s">
        <v>109</v>
      </c>
      <c r="AQ102" t="s">
        <v>337</v>
      </c>
      <c r="AR102" t="s">
        <v>113</v>
      </c>
      <c r="AT102" t="s">
        <v>335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10.85</v>
      </c>
      <c r="BH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-1</v>
      </c>
      <c r="BQ102">
        <v>0</v>
      </c>
      <c r="BR102">
        <v>1</v>
      </c>
      <c r="BT102">
        <v>0</v>
      </c>
      <c r="BU102" s="2">
        <v>45687</v>
      </c>
      <c r="BV102">
        <v>0</v>
      </c>
      <c r="BX102">
        <v>0</v>
      </c>
      <c r="BY102">
        <v>4919788</v>
      </c>
      <c r="BZ102" s="2">
        <v>45687</v>
      </c>
      <c r="CC102">
        <v>0</v>
      </c>
      <c r="CD102">
        <v>0</v>
      </c>
      <c r="CE102" t="s">
        <v>338</v>
      </c>
      <c r="CF102">
        <v>1</v>
      </c>
      <c r="CH102" t="s">
        <v>337</v>
      </c>
      <c r="CJ102" s="2">
        <v>45687</v>
      </c>
      <c r="CK102">
        <v>0</v>
      </c>
      <c r="CL102">
        <v>0</v>
      </c>
      <c r="CQ102" t="s">
        <v>112</v>
      </c>
      <c r="CR102">
        <v>0</v>
      </c>
      <c r="CS102">
        <v>0</v>
      </c>
      <c r="CZ102" s="2">
        <v>46106</v>
      </c>
      <c r="DA102">
        <v>0</v>
      </c>
      <c r="DB102">
        <v>1</v>
      </c>
    </row>
    <row r="103" spans="1:106" x14ac:dyDescent="0.2">
      <c r="A103" t="s">
        <v>101</v>
      </c>
      <c r="B103">
        <v>1</v>
      </c>
      <c r="D103" s="2">
        <v>45658</v>
      </c>
      <c r="E103" s="2">
        <v>46022</v>
      </c>
      <c r="F103" t="s">
        <v>102</v>
      </c>
      <c r="G103" s="2">
        <v>45687</v>
      </c>
      <c r="H103">
        <v>30</v>
      </c>
      <c r="I103">
        <v>1</v>
      </c>
      <c r="J103">
        <v>1</v>
      </c>
      <c r="K103" t="s">
        <v>113</v>
      </c>
      <c r="L103">
        <v>35</v>
      </c>
      <c r="M103">
        <v>961.95</v>
      </c>
      <c r="N103">
        <v>21</v>
      </c>
      <c r="O103">
        <v>0</v>
      </c>
      <c r="P103">
        <v>0</v>
      </c>
      <c r="R103">
        <v>202.01</v>
      </c>
      <c r="S103">
        <v>0</v>
      </c>
      <c r="T103">
        <v>0</v>
      </c>
      <c r="U103">
        <v>0</v>
      </c>
      <c r="X103" t="s">
        <v>339</v>
      </c>
      <c r="Y103" t="s">
        <v>340</v>
      </c>
      <c r="Z103">
        <v>1</v>
      </c>
      <c r="AA103">
        <v>-1</v>
      </c>
      <c r="AB103">
        <v>-1</v>
      </c>
      <c r="AC103">
        <v>-1</v>
      </c>
      <c r="AD103">
        <v>-1</v>
      </c>
      <c r="AE103">
        <v>0</v>
      </c>
      <c r="AF103">
        <v>0</v>
      </c>
      <c r="AG103">
        <v>0</v>
      </c>
      <c r="AH103">
        <v>0</v>
      </c>
      <c r="AI103" t="s">
        <v>106</v>
      </c>
      <c r="AJ103" t="s">
        <v>107</v>
      </c>
      <c r="AK103" t="s">
        <v>108</v>
      </c>
      <c r="AL103" t="s">
        <v>109</v>
      </c>
      <c r="AQ103" t="s">
        <v>341</v>
      </c>
      <c r="AR103" t="s">
        <v>113</v>
      </c>
      <c r="AT103" t="s">
        <v>339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1163.96</v>
      </c>
      <c r="BH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-1</v>
      </c>
      <c r="BQ103">
        <v>0</v>
      </c>
      <c r="BR103">
        <v>1</v>
      </c>
      <c r="BT103">
        <v>0</v>
      </c>
      <c r="BU103" s="2">
        <v>45687</v>
      </c>
      <c r="BV103">
        <v>0</v>
      </c>
      <c r="BX103">
        <v>0</v>
      </c>
      <c r="BY103">
        <v>4919689</v>
      </c>
      <c r="BZ103" s="2">
        <v>45687</v>
      </c>
      <c r="CC103">
        <v>0</v>
      </c>
      <c r="CD103">
        <v>0</v>
      </c>
      <c r="CE103" t="s">
        <v>342</v>
      </c>
      <c r="CF103">
        <v>1</v>
      </c>
      <c r="CH103" t="s">
        <v>341</v>
      </c>
      <c r="CJ103" s="2">
        <v>45687</v>
      </c>
      <c r="CK103">
        <v>0</v>
      </c>
      <c r="CL103">
        <v>0</v>
      </c>
      <c r="CQ103" t="s">
        <v>112</v>
      </c>
      <c r="CR103">
        <v>0</v>
      </c>
      <c r="CS103">
        <v>0</v>
      </c>
      <c r="CZ103" s="2">
        <v>46106</v>
      </c>
      <c r="DA103">
        <v>0</v>
      </c>
      <c r="DB103">
        <v>1</v>
      </c>
    </row>
    <row r="104" spans="1:106" x14ac:dyDescent="0.2">
      <c r="A104" t="s">
        <v>101</v>
      </c>
      <c r="B104">
        <v>1</v>
      </c>
      <c r="D104" s="2">
        <v>45658</v>
      </c>
      <c r="E104" s="2">
        <v>46022</v>
      </c>
      <c r="F104" t="s">
        <v>102</v>
      </c>
      <c r="G104" s="2">
        <v>45689</v>
      </c>
      <c r="H104">
        <v>1</v>
      </c>
      <c r="I104">
        <v>2</v>
      </c>
      <c r="J104">
        <v>1</v>
      </c>
      <c r="K104" t="s">
        <v>103</v>
      </c>
      <c r="L104">
        <v>35</v>
      </c>
      <c r="M104">
        <v>314.51</v>
      </c>
      <c r="N104">
        <v>10</v>
      </c>
      <c r="O104">
        <v>31.45</v>
      </c>
      <c r="P104">
        <v>0</v>
      </c>
      <c r="R104">
        <v>0</v>
      </c>
      <c r="S104">
        <v>0</v>
      </c>
      <c r="T104">
        <v>0</v>
      </c>
      <c r="U104">
        <v>0</v>
      </c>
      <c r="X104" t="s">
        <v>262</v>
      </c>
      <c r="Y104" t="s">
        <v>263</v>
      </c>
      <c r="Z104">
        <v>1</v>
      </c>
      <c r="AA104">
        <v>-1</v>
      </c>
      <c r="AB104">
        <v>-1</v>
      </c>
      <c r="AC104">
        <v>-1</v>
      </c>
      <c r="AD104">
        <v>-1</v>
      </c>
      <c r="AE104">
        <v>0</v>
      </c>
      <c r="AF104">
        <v>0</v>
      </c>
      <c r="AG104">
        <v>0</v>
      </c>
      <c r="AH104">
        <v>0</v>
      </c>
      <c r="AI104" t="s">
        <v>106</v>
      </c>
      <c r="AJ104" t="s">
        <v>107</v>
      </c>
      <c r="AK104" t="s">
        <v>108</v>
      </c>
      <c r="AL104" t="s">
        <v>109</v>
      </c>
      <c r="AQ104" t="s">
        <v>264</v>
      </c>
      <c r="AR104" t="s">
        <v>103</v>
      </c>
      <c r="AT104" t="s">
        <v>262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515.27</v>
      </c>
      <c r="BH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-1</v>
      </c>
      <c r="BQ104">
        <v>0</v>
      </c>
      <c r="BR104">
        <v>1</v>
      </c>
      <c r="BT104">
        <v>0</v>
      </c>
      <c r="BU104" s="2">
        <v>45689</v>
      </c>
      <c r="BV104">
        <v>0</v>
      </c>
      <c r="BX104">
        <v>0</v>
      </c>
      <c r="BY104">
        <v>4919959</v>
      </c>
      <c r="BZ104" s="2">
        <v>45689</v>
      </c>
      <c r="CC104">
        <v>0</v>
      </c>
      <c r="CD104">
        <v>0</v>
      </c>
      <c r="CE104" t="s">
        <v>343</v>
      </c>
      <c r="CF104">
        <v>1</v>
      </c>
      <c r="CH104" t="s">
        <v>264</v>
      </c>
      <c r="CJ104" s="2">
        <v>45689</v>
      </c>
      <c r="CK104">
        <v>0</v>
      </c>
      <c r="CL104">
        <v>0</v>
      </c>
      <c r="CQ104" t="s">
        <v>112</v>
      </c>
      <c r="CR104">
        <v>0</v>
      </c>
      <c r="CS104">
        <v>0</v>
      </c>
      <c r="CZ104" s="2">
        <v>46106</v>
      </c>
      <c r="DA104">
        <v>0</v>
      </c>
      <c r="DB104">
        <v>1</v>
      </c>
    </row>
    <row r="105" spans="1:106" x14ac:dyDescent="0.2">
      <c r="A105" t="s">
        <v>101</v>
      </c>
      <c r="B105">
        <v>1</v>
      </c>
      <c r="D105" s="2">
        <v>45658</v>
      </c>
      <c r="E105" s="2">
        <v>46022</v>
      </c>
      <c r="F105" t="s">
        <v>102</v>
      </c>
      <c r="G105" s="2"/>
      <c r="H105">
        <v>1</v>
      </c>
      <c r="I105">
        <v>2</v>
      </c>
      <c r="J105">
        <v>1</v>
      </c>
      <c r="K105" t="s">
        <v>103</v>
      </c>
      <c r="L105">
        <v>35</v>
      </c>
      <c r="M105">
        <v>169.31</v>
      </c>
      <c r="N105">
        <v>0</v>
      </c>
      <c r="O105">
        <v>0</v>
      </c>
      <c r="P105">
        <v>0</v>
      </c>
      <c r="R105">
        <v>0</v>
      </c>
      <c r="S105">
        <v>0</v>
      </c>
      <c r="T105">
        <v>0</v>
      </c>
      <c r="U105">
        <v>0</v>
      </c>
      <c r="Z105">
        <v>1</v>
      </c>
      <c r="AA105">
        <v>-1</v>
      </c>
      <c r="AB105">
        <v>-1</v>
      </c>
      <c r="AC105">
        <v>-1</v>
      </c>
      <c r="AD105">
        <v>-1</v>
      </c>
      <c r="AE105">
        <v>0</v>
      </c>
      <c r="AF105">
        <v>0</v>
      </c>
      <c r="AG105">
        <v>0</v>
      </c>
      <c r="AH105">
        <v>0</v>
      </c>
      <c r="AI105" t="s">
        <v>106</v>
      </c>
      <c r="AJ105" t="s">
        <v>107</v>
      </c>
      <c r="AK105" t="s">
        <v>108</v>
      </c>
      <c r="AL105" t="s">
        <v>109</v>
      </c>
      <c r="AQ105" t="s">
        <v>264</v>
      </c>
      <c r="AR105" t="s">
        <v>103</v>
      </c>
      <c r="AT105" t="s">
        <v>262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-1</v>
      </c>
      <c r="BQ105">
        <v>0</v>
      </c>
      <c r="BR105">
        <v>1</v>
      </c>
      <c r="BT105">
        <v>0</v>
      </c>
      <c r="BU105" s="2"/>
      <c r="BV105">
        <v>0</v>
      </c>
      <c r="BX105">
        <v>0</v>
      </c>
      <c r="BY105">
        <v>4919958</v>
      </c>
      <c r="BZ105" s="2"/>
      <c r="CC105">
        <v>0</v>
      </c>
      <c r="CD105">
        <v>0</v>
      </c>
      <c r="CE105" t="s">
        <v>343</v>
      </c>
      <c r="CF105">
        <v>2</v>
      </c>
      <c r="CH105" t="s">
        <v>264</v>
      </c>
      <c r="CJ105" s="2"/>
      <c r="CK105">
        <v>100</v>
      </c>
      <c r="CL105">
        <v>0</v>
      </c>
      <c r="CQ105" t="s">
        <v>112</v>
      </c>
      <c r="CR105">
        <v>0</v>
      </c>
      <c r="CS105">
        <v>0</v>
      </c>
      <c r="CZ105" s="2">
        <v>46106</v>
      </c>
      <c r="DA105">
        <v>0</v>
      </c>
      <c r="DB105">
        <v>1</v>
      </c>
    </row>
    <row r="106" spans="1:106" x14ac:dyDescent="0.2">
      <c r="A106" t="s">
        <v>101</v>
      </c>
      <c r="B106">
        <v>1</v>
      </c>
      <c r="D106" s="2">
        <v>45658</v>
      </c>
      <c r="E106" s="2">
        <v>46022</v>
      </c>
      <c r="F106" t="s">
        <v>102</v>
      </c>
      <c r="G106" s="2">
        <v>45688</v>
      </c>
      <c r="H106">
        <v>31</v>
      </c>
      <c r="I106">
        <v>1</v>
      </c>
      <c r="J106">
        <v>1</v>
      </c>
      <c r="K106" t="s">
        <v>103</v>
      </c>
      <c r="L106">
        <v>36</v>
      </c>
      <c r="M106">
        <v>910.37</v>
      </c>
      <c r="N106">
        <v>21</v>
      </c>
      <c r="O106">
        <v>191.18</v>
      </c>
      <c r="P106">
        <v>0</v>
      </c>
      <c r="R106">
        <v>0</v>
      </c>
      <c r="S106">
        <v>0</v>
      </c>
      <c r="T106">
        <v>0</v>
      </c>
      <c r="U106">
        <v>0</v>
      </c>
      <c r="X106" t="s">
        <v>344</v>
      </c>
      <c r="Y106" t="s">
        <v>345</v>
      </c>
      <c r="Z106">
        <v>1</v>
      </c>
      <c r="AA106">
        <v>-1</v>
      </c>
      <c r="AB106">
        <v>-1</v>
      </c>
      <c r="AC106">
        <v>-1</v>
      </c>
      <c r="AD106">
        <v>-1</v>
      </c>
      <c r="AE106">
        <v>0</v>
      </c>
      <c r="AF106">
        <v>0</v>
      </c>
      <c r="AG106">
        <v>0</v>
      </c>
      <c r="AH106">
        <v>0</v>
      </c>
      <c r="AI106" t="s">
        <v>106</v>
      </c>
      <c r="AJ106" t="s">
        <v>107</v>
      </c>
      <c r="AK106" t="s">
        <v>108</v>
      </c>
      <c r="AL106" t="s">
        <v>109</v>
      </c>
      <c r="AQ106" t="s">
        <v>346</v>
      </c>
      <c r="AR106" t="s">
        <v>103</v>
      </c>
      <c r="AT106" t="s">
        <v>344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1101.55</v>
      </c>
      <c r="BH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-1</v>
      </c>
      <c r="BQ106">
        <v>0</v>
      </c>
      <c r="BR106">
        <v>1</v>
      </c>
      <c r="BT106">
        <v>0</v>
      </c>
      <c r="BU106" s="2">
        <v>45688</v>
      </c>
      <c r="BV106">
        <v>0</v>
      </c>
      <c r="BX106">
        <v>0</v>
      </c>
      <c r="BY106">
        <v>4919626</v>
      </c>
      <c r="BZ106" s="2">
        <v>45688</v>
      </c>
      <c r="CC106">
        <v>0</v>
      </c>
      <c r="CD106">
        <v>0</v>
      </c>
      <c r="CE106" t="s">
        <v>347</v>
      </c>
      <c r="CF106">
        <v>1</v>
      </c>
      <c r="CH106" t="s">
        <v>346</v>
      </c>
      <c r="CJ106" s="2">
        <v>45688</v>
      </c>
      <c r="CK106">
        <v>0</v>
      </c>
      <c r="CL106">
        <v>0</v>
      </c>
      <c r="CQ106" t="s">
        <v>112</v>
      </c>
      <c r="CR106">
        <v>0</v>
      </c>
      <c r="CS106">
        <v>0</v>
      </c>
      <c r="CZ106" s="2">
        <v>46106</v>
      </c>
      <c r="DA106">
        <v>0</v>
      </c>
      <c r="DB106">
        <v>1</v>
      </c>
    </row>
    <row r="107" spans="1:106" x14ac:dyDescent="0.2">
      <c r="A107" t="s">
        <v>101</v>
      </c>
      <c r="B107">
        <v>1</v>
      </c>
      <c r="D107" s="2">
        <v>45658</v>
      </c>
      <c r="E107" s="2">
        <v>46022</v>
      </c>
      <c r="F107" t="s">
        <v>102</v>
      </c>
      <c r="G107" s="2">
        <v>45698</v>
      </c>
      <c r="H107">
        <v>10</v>
      </c>
      <c r="I107">
        <v>2</v>
      </c>
      <c r="J107">
        <v>1</v>
      </c>
      <c r="K107" t="s">
        <v>113</v>
      </c>
      <c r="L107">
        <v>36</v>
      </c>
      <c r="M107">
        <v>327.36</v>
      </c>
      <c r="N107">
        <v>10</v>
      </c>
      <c r="O107">
        <v>0</v>
      </c>
      <c r="P107">
        <v>0</v>
      </c>
      <c r="R107">
        <v>32.74</v>
      </c>
      <c r="S107">
        <v>0</v>
      </c>
      <c r="T107">
        <v>0</v>
      </c>
      <c r="U107">
        <v>0</v>
      </c>
      <c r="X107" t="s">
        <v>127</v>
      </c>
      <c r="Y107" t="s">
        <v>128</v>
      </c>
      <c r="Z107">
        <v>1</v>
      </c>
      <c r="AA107">
        <v>-1</v>
      </c>
      <c r="AB107">
        <v>-1</v>
      </c>
      <c r="AC107">
        <v>-1</v>
      </c>
      <c r="AD107">
        <v>-1</v>
      </c>
      <c r="AE107">
        <v>0</v>
      </c>
      <c r="AF107">
        <v>0</v>
      </c>
      <c r="AG107">
        <v>0</v>
      </c>
      <c r="AH107">
        <v>0</v>
      </c>
      <c r="AI107" t="s">
        <v>106</v>
      </c>
      <c r="AJ107" t="s">
        <v>107</v>
      </c>
      <c r="AK107" t="s">
        <v>108</v>
      </c>
      <c r="AL107" t="s">
        <v>109</v>
      </c>
      <c r="AQ107" t="s">
        <v>129</v>
      </c>
      <c r="AR107" t="s">
        <v>113</v>
      </c>
      <c r="AT107" t="s">
        <v>127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360.1</v>
      </c>
      <c r="BH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-1</v>
      </c>
      <c r="BQ107">
        <v>0</v>
      </c>
      <c r="BR107">
        <v>1</v>
      </c>
      <c r="BT107">
        <v>0</v>
      </c>
      <c r="BU107" s="2">
        <v>45698</v>
      </c>
      <c r="BV107">
        <v>0</v>
      </c>
      <c r="BX107">
        <v>0</v>
      </c>
      <c r="BY107">
        <v>4920077</v>
      </c>
      <c r="BZ107" s="2">
        <v>45698</v>
      </c>
      <c r="CC107">
        <v>0</v>
      </c>
      <c r="CD107">
        <v>0</v>
      </c>
      <c r="CE107" t="s">
        <v>348</v>
      </c>
      <c r="CF107">
        <v>1</v>
      </c>
      <c r="CH107" t="s">
        <v>129</v>
      </c>
      <c r="CJ107" s="2">
        <v>45698</v>
      </c>
      <c r="CK107">
        <v>0</v>
      </c>
      <c r="CL107">
        <v>0</v>
      </c>
      <c r="CQ107" t="s">
        <v>112</v>
      </c>
      <c r="CR107">
        <v>0</v>
      </c>
      <c r="CS107">
        <v>0</v>
      </c>
      <c r="CZ107" s="2">
        <v>46106</v>
      </c>
      <c r="DA107">
        <v>0</v>
      </c>
      <c r="DB107">
        <v>1</v>
      </c>
    </row>
    <row r="108" spans="1:106" x14ac:dyDescent="0.2">
      <c r="A108" t="s">
        <v>101</v>
      </c>
      <c r="B108">
        <v>1</v>
      </c>
      <c r="D108" s="2">
        <v>45658</v>
      </c>
      <c r="E108" s="2">
        <v>46022</v>
      </c>
      <c r="F108" t="s">
        <v>102</v>
      </c>
      <c r="G108" s="2">
        <v>45688</v>
      </c>
      <c r="H108">
        <v>31</v>
      </c>
      <c r="I108">
        <v>1</v>
      </c>
      <c r="J108">
        <v>1</v>
      </c>
      <c r="K108" t="s">
        <v>103</v>
      </c>
      <c r="L108">
        <v>37</v>
      </c>
      <c r="M108">
        <v>102.65</v>
      </c>
      <c r="N108">
        <v>21</v>
      </c>
      <c r="O108">
        <v>21.56</v>
      </c>
      <c r="P108">
        <v>0</v>
      </c>
      <c r="R108">
        <v>0</v>
      </c>
      <c r="S108">
        <v>0</v>
      </c>
      <c r="T108">
        <v>0</v>
      </c>
      <c r="U108">
        <v>0</v>
      </c>
      <c r="X108" t="s">
        <v>174</v>
      </c>
      <c r="Y108" t="s">
        <v>175</v>
      </c>
      <c r="Z108">
        <v>1</v>
      </c>
      <c r="AA108">
        <v>-1</v>
      </c>
      <c r="AB108">
        <v>-1</v>
      </c>
      <c r="AC108">
        <v>-1</v>
      </c>
      <c r="AD108">
        <v>-1</v>
      </c>
      <c r="AE108">
        <v>0</v>
      </c>
      <c r="AF108">
        <v>0</v>
      </c>
      <c r="AG108">
        <v>0</v>
      </c>
      <c r="AH108">
        <v>0</v>
      </c>
      <c r="AI108" t="s">
        <v>106</v>
      </c>
      <c r="AJ108" t="s">
        <v>107</v>
      </c>
      <c r="AK108" t="s">
        <v>108</v>
      </c>
      <c r="AL108" t="s">
        <v>109</v>
      </c>
      <c r="AQ108" t="s">
        <v>176</v>
      </c>
      <c r="AR108" t="s">
        <v>103</v>
      </c>
      <c r="AT108" t="s">
        <v>174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124.21</v>
      </c>
      <c r="BH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-1</v>
      </c>
      <c r="BQ108">
        <v>0</v>
      </c>
      <c r="BR108">
        <v>1</v>
      </c>
      <c r="BT108">
        <v>0</v>
      </c>
      <c r="BU108" s="2">
        <v>45688</v>
      </c>
      <c r="BV108">
        <v>0</v>
      </c>
      <c r="BX108">
        <v>0</v>
      </c>
      <c r="BY108">
        <v>4919708</v>
      </c>
      <c r="BZ108" s="2">
        <v>45688</v>
      </c>
      <c r="CC108">
        <v>0</v>
      </c>
      <c r="CD108">
        <v>0</v>
      </c>
      <c r="CE108" t="s">
        <v>349</v>
      </c>
      <c r="CF108">
        <v>1</v>
      </c>
      <c r="CH108" t="s">
        <v>176</v>
      </c>
      <c r="CJ108" s="2">
        <v>45688</v>
      </c>
      <c r="CK108">
        <v>0</v>
      </c>
      <c r="CL108">
        <v>0</v>
      </c>
      <c r="CQ108" t="s">
        <v>112</v>
      </c>
      <c r="CR108">
        <v>0</v>
      </c>
      <c r="CS108">
        <v>0</v>
      </c>
      <c r="CZ108" s="2">
        <v>46106</v>
      </c>
      <c r="DA108">
        <v>0</v>
      </c>
      <c r="DB108">
        <v>1</v>
      </c>
    </row>
    <row r="109" spans="1:106" x14ac:dyDescent="0.2">
      <c r="A109" t="s">
        <v>101</v>
      </c>
      <c r="B109">
        <v>1</v>
      </c>
      <c r="D109" s="2">
        <v>45658</v>
      </c>
      <c r="E109" s="2">
        <v>46022</v>
      </c>
      <c r="F109" t="s">
        <v>102</v>
      </c>
      <c r="G109" s="2">
        <v>45678</v>
      </c>
      <c r="H109">
        <v>21</v>
      </c>
      <c r="I109">
        <v>1</v>
      </c>
      <c r="J109">
        <v>1</v>
      </c>
      <c r="K109" t="s">
        <v>113</v>
      </c>
      <c r="L109">
        <v>37</v>
      </c>
      <c r="M109">
        <v>175</v>
      </c>
      <c r="N109">
        <v>21</v>
      </c>
      <c r="O109">
        <v>0</v>
      </c>
      <c r="P109">
        <v>0</v>
      </c>
      <c r="R109">
        <v>36.75</v>
      </c>
      <c r="S109">
        <v>0</v>
      </c>
      <c r="T109">
        <v>0</v>
      </c>
      <c r="U109">
        <v>0</v>
      </c>
      <c r="X109" t="s">
        <v>350</v>
      </c>
      <c r="Y109" t="s">
        <v>351</v>
      </c>
      <c r="Z109">
        <v>1</v>
      </c>
      <c r="AA109">
        <v>-1</v>
      </c>
      <c r="AB109">
        <v>-1</v>
      </c>
      <c r="AC109">
        <v>-1</v>
      </c>
      <c r="AD109">
        <v>-1</v>
      </c>
      <c r="AE109">
        <v>0</v>
      </c>
      <c r="AF109">
        <v>0</v>
      </c>
      <c r="AG109">
        <v>0</v>
      </c>
      <c r="AH109">
        <v>0</v>
      </c>
      <c r="AI109" t="s">
        <v>106</v>
      </c>
      <c r="AJ109" t="s">
        <v>107</v>
      </c>
      <c r="AK109" t="s">
        <v>108</v>
      </c>
      <c r="AL109" t="s">
        <v>109</v>
      </c>
      <c r="AQ109" t="s">
        <v>352</v>
      </c>
      <c r="AR109" t="s">
        <v>113</v>
      </c>
      <c r="AT109" t="s">
        <v>350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211.75</v>
      </c>
      <c r="BH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-1</v>
      </c>
      <c r="BQ109">
        <v>0</v>
      </c>
      <c r="BR109">
        <v>1</v>
      </c>
      <c r="BT109">
        <v>0</v>
      </c>
      <c r="BU109" s="2">
        <v>45678</v>
      </c>
      <c r="BV109">
        <v>0</v>
      </c>
      <c r="BX109">
        <v>0</v>
      </c>
      <c r="BY109">
        <v>4919744</v>
      </c>
      <c r="BZ109" s="2">
        <v>45678</v>
      </c>
      <c r="CC109">
        <v>0</v>
      </c>
      <c r="CD109">
        <v>0</v>
      </c>
      <c r="CE109" t="s">
        <v>353</v>
      </c>
      <c r="CF109">
        <v>1</v>
      </c>
      <c r="CH109" t="s">
        <v>352</v>
      </c>
      <c r="CJ109" s="2">
        <v>45678</v>
      </c>
      <c r="CK109">
        <v>0</v>
      </c>
      <c r="CL109">
        <v>0</v>
      </c>
      <c r="CQ109" t="s">
        <v>112</v>
      </c>
      <c r="CR109">
        <v>0</v>
      </c>
      <c r="CS109">
        <v>0</v>
      </c>
      <c r="CZ109" s="2">
        <v>46106</v>
      </c>
      <c r="DA109">
        <v>0</v>
      </c>
      <c r="DB109">
        <v>1</v>
      </c>
    </row>
    <row r="110" spans="1:106" x14ac:dyDescent="0.2">
      <c r="A110" t="s">
        <v>101</v>
      </c>
      <c r="B110">
        <v>1</v>
      </c>
      <c r="D110" s="2">
        <v>45658</v>
      </c>
      <c r="E110" s="2">
        <v>46022</v>
      </c>
      <c r="F110" t="s">
        <v>102</v>
      </c>
      <c r="G110" s="2">
        <v>45687</v>
      </c>
      <c r="H110">
        <v>30</v>
      </c>
      <c r="I110">
        <v>1</v>
      </c>
      <c r="J110">
        <v>1</v>
      </c>
      <c r="K110" t="s">
        <v>103</v>
      </c>
      <c r="L110">
        <v>38</v>
      </c>
      <c r="M110">
        <v>2398</v>
      </c>
      <c r="N110">
        <v>21</v>
      </c>
      <c r="O110">
        <v>503.58</v>
      </c>
      <c r="P110">
        <v>0</v>
      </c>
      <c r="R110">
        <v>0</v>
      </c>
      <c r="S110">
        <v>0</v>
      </c>
      <c r="T110">
        <v>0</v>
      </c>
      <c r="U110">
        <v>0</v>
      </c>
      <c r="X110" t="s">
        <v>354</v>
      </c>
      <c r="Y110" t="s">
        <v>355</v>
      </c>
      <c r="Z110">
        <v>1</v>
      </c>
      <c r="AA110">
        <v>-1</v>
      </c>
      <c r="AB110">
        <v>-1</v>
      </c>
      <c r="AC110">
        <v>-1</v>
      </c>
      <c r="AD110">
        <v>-1</v>
      </c>
      <c r="AE110">
        <v>0</v>
      </c>
      <c r="AF110">
        <v>0</v>
      </c>
      <c r="AG110">
        <v>0</v>
      </c>
      <c r="AH110">
        <v>0</v>
      </c>
      <c r="AI110" t="s">
        <v>106</v>
      </c>
      <c r="AJ110" t="s">
        <v>107</v>
      </c>
      <c r="AK110" t="s">
        <v>108</v>
      </c>
      <c r="AL110" t="s">
        <v>109</v>
      </c>
      <c r="AQ110" t="s">
        <v>356</v>
      </c>
      <c r="AR110" t="s">
        <v>103</v>
      </c>
      <c r="AT110" t="s">
        <v>354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2901.58</v>
      </c>
      <c r="BH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-1</v>
      </c>
      <c r="BQ110">
        <v>0</v>
      </c>
      <c r="BR110">
        <v>1</v>
      </c>
      <c r="BT110">
        <v>0</v>
      </c>
      <c r="BU110" s="2">
        <v>45687</v>
      </c>
      <c r="BV110">
        <v>0</v>
      </c>
      <c r="BX110">
        <v>0</v>
      </c>
      <c r="BY110">
        <v>4919652</v>
      </c>
      <c r="BZ110" s="2">
        <v>45687</v>
      </c>
      <c r="CC110">
        <v>0</v>
      </c>
      <c r="CD110">
        <v>0</v>
      </c>
      <c r="CE110" t="s">
        <v>357</v>
      </c>
      <c r="CF110">
        <v>1</v>
      </c>
      <c r="CH110" t="s">
        <v>356</v>
      </c>
      <c r="CJ110" s="2">
        <v>45687</v>
      </c>
      <c r="CK110">
        <v>0</v>
      </c>
      <c r="CL110">
        <v>0</v>
      </c>
      <c r="CQ110" t="s">
        <v>112</v>
      </c>
      <c r="CR110">
        <v>0</v>
      </c>
      <c r="CS110">
        <v>0</v>
      </c>
      <c r="CZ110" s="2">
        <v>46106</v>
      </c>
      <c r="DA110">
        <v>0</v>
      </c>
      <c r="DB110">
        <v>1</v>
      </c>
    </row>
    <row r="111" spans="1:106" x14ac:dyDescent="0.2">
      <c r="A111" t="s">
        <v>101</v>
      </c>
      <c r="B111">
        <v>1</v>
      </c>
      <c r="D111" s="2">
        <v>45658</v>
      </c>
      <c r="E111" s="2">
        <v>46022</v>
      </c>
      <c r="F111" t="s">
        <v>102</v>
      </c>
      <c r="G111" s="2">
        <v>45688</v>
      </c>
      <c r="H111">
        <v>31</v>
      </c>
      <c r="I111">
        <v>1</v>
      </c>
      <c r="J111">
        <v>1</v>
      </c>
      <c r="K111" t="s">
        <v>113</v>
      </c>
      <c r="L111">
        <v>38</v>
      </c>
      <c r="M111">
        <v>593.12</v>
      </c>
      <c r="N111">
        <v>21</v>
      </c>
      <c r="O111">
        <v>0</v>
      </c>
      <c r="P111">
        <v>0</v>
      </c>
      <c r="R111">
        <v>124.56</v>
      </c>
      <c r="S111">
        <v>0</v>
      </c>
      <c r="T111">
        <v>0</v>
      </c>
      <c r="U111">
        <v>0</v>
      </c>
      <c r="X111" t="s">
        <v>358</v>
      </c>
      <c r="Y111" t="s">
        <v>359</v>
      </c>
      <c r="Z111">
        <v>1</v>
      </c>
      <c r="AA111">
        <v>-1</v>
      </c>
      <c r="AB111">
        <v>-1</v>
      </c>
      <c r="AC111">
        <v>-1</v>
      </c>
      <c r="AD111">
        <v>-1</v>
      </c>
      <c r="AE111">
        <v>0</v>
      </c>
      <c r="AF111">
        <v>0</v>
      </c>
      <c r="AG111">
        <v>0</v>
      </c>
      <c r="AH111">
        <v>0</v>
      </c>
      <c r="AI111" t="s">
        <v>106</v>
      </c>
      <c r="AJ111" t="s">
        <v>107</v>
      </c>
      <c r="AK111" t="s">
        <v>108</v>
      </c>
      <c r="AL111" t="s">
        <v>109</v>
      </c>
      <c r="AQ111" t="s">
        <v>360</v>
      </c>
      <c r="AR111" t="s">
        <v>113</v>
      </c>
      <c r="AT111" t="s">
        <v>358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717.68</v>
      </c>
      <c r="BH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-1</v>
      </c>
      <c r="BQ111">
        <v>0</v>
      </c>
      <c r="BR111">
        <v>1</v>
      </c>
      <c r="BT111">
        <v>0</v>
      </c>
      <c r="BU111" s="2">
        <v>45688</v>
      </c>
      <c r="BV111">
        <v>0</v>
      </c>
      <c r="BX111">
        <v>0</v>
      </c>
      <c r="BY111">
        <v>4919642</v>
      </c>
      <c r="BZ111" s="2">
        <v>45688</v>
      </c>
      <c r="CC111">
        <v>0</v>
      </c>
      <c r="CD111">
        <v>0</v>
      </c>
      <c r="CE111" t="s">
        <v>361</v>
      </c>
      <c r="CF111">
        <v>1</v>
      </c>
      <c r="CH111" t="s">
        <v>360</v>
      </c>
      <c r="CJ111" s="2">
        <v>45688</v>
      </c>
      <c r="CK111">
        <v>0</v>
      </c>
      <c r="CL111">
        <v>0</v>
      </c>
      <c r="CQ111" t="s">
        <v>112</v>
      </c>
      <c r="CR111">
        <v>0</v>
      </c>
      <c r="CS111">
        <v>0</v>
      </c>
      <c r="CZ111" s="2">
        <v>46106</v>
      </c>
      <c r="DA111">
        <v>0</v>
      </c>
      <c r="DB111">
        <v>1</v>
      </c>
    </row>
    <row r="112" spans="1:106" x14ac:dyDescent="0.2">
      <c r="A112" t="s">
        <v>101</v>
      </c>
      <c r="B112">
        <v>1</v>
      </c>
      <c r="D112" s="2">
        <v>45658</v>
      </c>
      <c r="E112" s="2">
        <v>46022</v>
      </c>
      <c r="F112" t="s">
        <v>102</v>
      </c>
      <c r="G112" s="2">
        <v>45688</v>
      </c>
      <c r="H112">
        <v>31</v>
      </c>
      <c r="I112">
        <v>1</v>
      </c>
      <c r="J112">
        <v>1</v>
      </c>
      <c r="K112" t="s">
        <v>103</v>
      </c>
      <c r="L112">
        <v>39</v>
      </c>
      <c r="M112">
        <v>50</v>
      </c>
      <c r="N112">
        <v>21</v>
      </c>
      <c r="O112">
        <v>10.5</v>
      </c>
      <c r="P112">
        <v>0</v>
      </c>
      <c r="R112">
        <v>0</v>
      </c>
      <c r="S112">
        <v>0</v>
      </c>
      <c r="T112">
        <v>0</v>
      </c>
      <c r="U112">
        <v>0</v>
      </c>
      <c r="X112" t="s">
        <v>268</v>
      </c>
      <c r="Y112" t="s">
        <v>269</v>
      </c>
      <c r="Z112">
        <v>1</v>
      </c>
      <c r="AA112">
        <v>-1</v>
      </c>
      <c r="AB112">
        <v>-1</v>
      </c>
      <c r="AC112">
        <v>-1</v>
      </c>
      <c r="AD112">
        <v>-1</v>
      </c>
      <c r="AE112">
        <v>0</v>
      </c>
      <c r="AF112">
        <v>0</v>
      </c>
      <c r="AG112">
        <v>0</v>
      </c>
      <c r="AH112">
        <v>0</v>
      </c>
      <c r="AI112" t="s">
        <v>106</v>
      </c>
      <c r="AJ112" t="s">
        <v>107</v>
      </c>
      <c r="AK112" t="s">
        <v>108</v>
      </c>
      <c r="AL112" t="s">
        <v>109</v>
      </c>
      <c r="AQ112" t="s">
        <v>270</v>
      </c>
      <c r="AR112" t="s">
        <v>103</v>
      </c>
      <c r="AT112" t="s">
        <v>268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60.5</v>
      </c>
      <c r="BH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-1</v>
      </c>
      <c r="BQ112">
        <v>0</v>
      </c>
      <c r="BR112">
        <v>1</v>
      </c>
      <c r="BT112">
        <v>0</v>
      </c>
      <c r="BU112" s="2">
        <v>45688</v>
      </c>
      <c r="BV112">
        <v>0</v>
      </c>
      <c r="BX112">
        <v>0</v>
      </c>
      <c r="BY112">
        <v>4919720</v>
      </c>
      <c r="BZ112" s="2">
        <v>45688</v>
      </c>
      <c r="CC112">
        <v>0</v>
      </c>
      <c r="CD112">
        <v>0</v>
      </c>
      <c r="CE112" t="s">
        <v>362</v>
      </c>
      <c r="CF112">
        <v>1</v>
      </c>
      <c r="CH112" t="s">
        <v>270</v>
      </c>
      <c r="CJ112" s="2">
        <v>45688</v>
      </c>
      <c r="CK112">
        <v>0</v>
      </c>
      <c r="CL112">
        <v>0</v>
      </c>
      <c r="CQ112" t="s">
        <v>112</v>
      </c>
      <c r="CR112">
        <v>0</v>
      </c>
      <c r="CS112">
        <v>0</v>
      </c>
      <c r="CZ112" s="2">
        <v>46106</v>
      </c>
      <c r="DA112">
        <v>0</v>
      </c>
      <c r="DB112">
        <v>1</v>
      </c>
    </row>
    <row r="113" spans="1:106" x14ac:dyDescent="0.2">
      <c r="A113" t="s">
        <v>101</v>
      </c>
      <c r="B113">
        <v>1</v>
      </c>
      <c r="D113" s="2">
        <v>45658</v>
      </c>
      <c r="E113" s="2">
        <v>46022</v>
      </c>
      <c r="F113" t="s">
        <v>102</v>
      </c>
      <c r="G113" s="2">
        <v>45694</v>
      </c>
      <c r="H113">
        <v>6</v>
      </c>
      <c r="I113">
        <v>2</v>
      </c>
      <c r="J113">
        <v>1</v>
      </c>
      <c r="K113" t="s">
        <v>113</v>
      </c>
      <c r="L113">
        <v>39</v>
      </c>
      <c r="M113">
        <v>375.25</v>
      </c>
      <c r="N113">
        <v>10</v>
      </c>
      <c r="O113">
        <v>0</v>
      </c>
      <c r="P113">
        <v>0</v>
      </c>
      <c r="R113">
        <v>37.53</v>
      </c>
      <c r="S113">
        <v>0</v>
      </c>
      <c r="T113">
        <v>0</v>
      </c>
      <c r="U113">
        <v>0</v>
      </c>
      <c r="X113" t="s">
        <v>142</v>
      </c>
      <c r="Y113" t="s">
        <v>143</v>
      </c>
      <c r="Z113">
        <v>1</v>
      </c>
      <c r="AA113">
        <v>-1</v>
      </c>
      <c r="AB113">
        <v>-1</v>
      </c>
      <c r="AC113">
        <v>-1</v>
      </c>
      <c r="AD113">
        <v>-1</v>
      </c>
      <c r="AE113">
        <v>0</v>
      </c>
      <c r="AF113">
        <v>0</v>
      </c>
      <c r="AG113">
        <v>0</v>
      </c>
      <c r="AH113">
        <v>0</v>
      </c>
      <c r="AI113" t="s">
        <v>106</v>
      </c>
      <c r="AJ113" t="s">
        <v>107</v>
      </c>
      <c r="AK113" t="s">
        <v>108</v>
      </c>
      <c r="AL113" t="s">
        <v>109</v>
      </c>
      <c r="AQ113" t="s">
        <v>144</v>
      </c>
      <c r="AR113" t="s">
        <v>113</v>
      </c>
      <c r="AT113" t="s">
        <v>142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412.78</v>
      </c>
      <c r="BH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-1</v>
      </c>
      <c r="BQ113">
        <v>0</v>
      </c>
      <c r="BR113">
        <v>1</v>
      </c>
      <c r="BT113">
        <v>0</v>
      </c>
      <c r="BU113" s="2">
        <v>45694</v>
      </c>
      <c r="BV113">
        <v>0</v>
      </c>
      <c r="BX113">
        <v>0</v>
      </c>
      <c r="BY113">
        <v>4919904</v>
      </c>
      <c r="BZ113" s="2">
        <v>45694</v>
      </c>
      <c r="CC113">
        <v>0</v>
      </c>
      <c r="CD113">
        <v>0</v>
      </c>
      <c r="CE113" t="s">
        <v>363</v>
      </c>
      <c r="CF113">
        <v>1</v>
      </c>
      <c r="CH113" t="s">
        <v>144</v>
      </c>
      <c r="CJ113" s="2">
        <v>45694</v>
      </c>
      <c r="CK113">
        <v>0</v>
      </c>
      <c r="CL113">
        <v>0</v>
      </c>
      <c r="CQ113" t="s">
        <v>112</v>
      </c>
      <c r="CR113">
        <v>0</v>
      </c>
      <c r="CS113">
        <v>0</v>
      </c>
      <c r="CZ113" s="2">
        <v>46106</v>
      </c>
      <c r="DA113">
        <v>0</v>
      </c>
      <c r="DB113">
        <v>1</v>
      </c>
    </row>
    <row r="114" spans="1:106" x14ac:dyDescent="0.2">
      <c r="A114" t="s">
        <v>101</v>
      </c>
      <c r="B114">
        <v>1</v>
      </c>
      <c r="D114" s="2">
        <v>45658</v>
      </c>
      <c r="E114" s="2">
        <v>46022</v>
      </c>
      <c r="F114" t="s">
        <v>102</v>
      </c>
      <c r="G114" s="2">
        <v>45698</v>
      </c>
      <c r="H114">
        <v>10</v>
      </c>
      <c r="I114">
        <v>2</v>
      </c>
      <c r="J114">
        <v>1</v>
      </c>
      <c r="K114" t="s">
        <v>113</v>
      </c>
      <c r="L114">
        <v>40</v>
      </c>
      <c r="M114">
        <v>613.20000000000005</v>
      </c>
      <c r="N114">
        <v>21</v>
      </c>
      <c r="O114">
        <v>0</v>
      </c>
      <c r="P114">
        <v>0</v>
      </c>
      <c r="R114">
        <v>128.77000000000001</v>
      </c>
      <c r="S114">
        <v>0</v>
      </c>
      <c r="T114">
        <v>0</v>
      </c>
      <c r="U114">
        <v>0</v>
      </c>
      <c r="X114" t="s">
        <v>168</v>
      </c>
      <c r="Y114" t="s">
        <v>169</v>
      </c>
      <c r="Z114">
        <v>1</v>
      </c>
      <c r="AA114">
        <v>-1</v>
      </c>
      <c r="AB114">
        <v>-1</v>
      </c>
      <c r="AC114">
        <v>-1</v>
      </c>
      <c r="AD114">
        <v>-1</v>
      </c>
      <c r="AE114">
        <v>0</v>
      </c>
      <c r="AF114">
        <v>0</v>
      </c>
      <c r="AG114">
        <v>0</v>
      </c>
      <c r="AH114">
        <v>0</v>
      </c>
      <c r="AI114" t="s">
        <v>106</v>
      </c>
      <c r="AJ114" t="s">
        <v>107</v>
      </c>
      <c r="AK114" t="s">
        <v>108</v>
      </c>
      <c r="AL114" t="s">
        <v>109</v>
      </c>
      <c r="AQ114" t="s">
        <v>170</v>
      </c>
      <c r="AR114" t="s">
        <v>113</v>
      </c>
      <c r="AT114" t="s">
        <v>168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741.97</v>
      </c>
      <c r="BH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-1</v>
      </c>
      <c r="BQ114">
        <v>0</v>
      </c>
      <c r="BR114">
        <v>1</v>
      </c>
      <c r="BT114">
        <v>0</v>
      </c>
      <c r="BU114" s="2">
        <v>45695</v>
      </c>
      <c r="BV114">
        <v>0</v>
      </c>
      <c r="BX114">
        <v>0</v>
      </c>
      <c r="BY114">
        <v>4920122</v>
      </c>
      <c r="BZ114" s="2">
        <v>45698</v>
      </c>
      <c r="CC114">
        <v>0</v>
      </c>
      <c r="CD114">
        <v>0</v>
      </c>
      <c r="CE114" t="s">
        <v>364</v>
      </c>
      <c r="CF114">
        <v>1</v>
      </c>
      <c r="CH114" t="s">
        <v>170</v>
      </c>
      <c r="CJ114" s="2">
        <v>45698</v>
      </c>
      <c r="CK114">
        <v>0</v>
      </c>
      <c r="CL114">
        <v>0</v>
      </c>
      <c r="CQ114" t="s">
        <v>112</v>
      </c>
      <c r="CR114">
        <v>0</v>
      </c>
      <c r="CS114">
        <v>0</v>
      </c>
      <c r="CZ114" s="2">
        <v>46106</v>
      </c>
      <c r="DA114">
        <v>0</v>
      </c>
      <c r="DB114">
        <v>1</v>
      </c>
    </row>
    <row r="115" spans="1:106" x14ac:dyDescent="0.2">
      <c r="A115" t="s">
        <v>101</v>
      </c>
      <c r="B115">
        <v>1</v>
      </c>
      <c r="D115" s="2">
        <v>45658</v>
      </c>
      <c r="E115" s="2">
        <v>46022</v>
      </c>
      <c r="F115" t="s">
        <v>102</v>
      </c>
      <c r="G115" s="2">
        <v>45684</v>
      </c>
      <c r="H115">
        <v>27</v>
      </c>
      <c r="I115">
        <v>1</v>
      </c>
      <c r="J115">
        <v>1</v>
      </c>
      <c r="K115" t="s">
        <v>103</v>
      </c>
      <c r="L115">
        <v>40</v>
      </c>
      <c r="M115">
        <v>892</v>
      </c>
      <c r="N115">
        <v>21</v>
      </c>
      <c r="O115">
        <v>187.32</v>
      </c>
      <c r="P115">
        <v>0</v>
      </c>
      <c r="R115">
        <v>0</v>
      </c>
      <c r="S115">
        <v>0</v>
      </c>
      <c r="T115">
        <v>0</v>
      </c>
      <c r="U115">
        <v>0</v>
      </c>
      <c r="X115" t="s">
        <v>365</v>
      </c>
      <c r="Y115" t="s">
        <v>366</v>
      </c>
      <c r="Z115">
        <v>1</v>
      </c>
      <c r="AA115">
        <v>-1</v>
      </c>
      <c r="AB115">
        <v>-1</v>
      </c>
      <c r="AC115">
        <v>-1</v>
      </c>
      <c r="AD115">
        <v>-1</v>
      </c>
      <c r="AE115">
        <v>0</v>
      </c>
      <c r="AF115">
        <v>0</v>
      </c>
      <c r="AG115">
        <v>0</v>
      </c>
      <c r="AH115">
        <v>0</v>
      </c>
      <c r="AI115" t="s">
        <v>106</v>
      </c>
      <c r="AJ115" t="s">
        <v>107</v>
      </c>
      <c r="AK115" t="s">
        <v>108</v>
      </c>
      <c r="AL115" t="s">
        <v>109</v>
      </c>
      <c r="AQ115" t="s">
        <v>367</v>
      </c>
      <c r="AR115" t="s">
        <v>103</v>
      </c>
      <c r="AT115" t="s">
        <v>365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1079.32</v>
      </c>
      <c r="BH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-1</v>
      </c>
      <c r="BQ115">
        <v>0</v>
      </c>
      <c r="BR115">
        <v>1</v>
      </c>
      <c r="BT115">
        <v>0</v>
      </c>
      <c r="BU115" s="2">
        <v>45684</v>
      </c>
      <c r="BV115">
        <v>0</v>
      </c>
      <c r="BX115">
        <v>0</v>
      </c>
      <c r="BY115">
        <v>4919848</v>
      </c>
      <c r="BZ115" s="2">
        <v>45684</v>
      </c>
      <c r="CC115">
        <v>0</v>
      </c>
      <c r="CD115">
        <v>0</v>
      </c>
      <c r="CE115" t="s">
        <v>368</v>
      </c>
      <c r="CF115">
        <v>1</v>
      </c>
      <c r="CH115" t="s">
        <v>367</v>
      </c>
      <c r="CJ115" s="2">
        <v>45684</v>
      </c>
      <c r="CK115">
        <v>0</v>
      </c>
      <c r="CL115">
        <v>0</v>
      </c>
      <c r="CQ115" t="s">
        <v>112</v>
      </c>
      <c r="CR115">
        <v>0</v>
      </c>
      <c r="CS115">
        <v>0</v>
      </c>
      <c r="CZ115" s="2">
        <v>46106</v>
      </c>
      <c r="DA115">
        <v>0</v>
      </c>
      <c r="DB115">
        <v>1</v>
      </c>
    </row>
    <row r="116" spans="1:106" x14ac:dyDescent="0.2">
      <c r="A116" t="s">
        <v>101</v>
      </c>
      <c r="B116">
        <v>1</v>
      </c>
      <c r="D116" s="2">
        <v>45658</v>
      </c>
      <c r="E116" s="2">
        <v>46022</v>
      </c>
      <c r="F116" t="s">
        <v>102</v>
      </c>
      <c r="G116" s="2">
        <v>45705</v>
      </c>
      <c r="H116">
        <v>17</v>
      </c>
      <c r="I116">
        <v>2</v>
      </c>
      <c r="J116">
        <v>1</v>
      </c>
      <c r="K116" t="s">
        <v>113</v>
      </c>
      <c r="L116">
        <v>41</v>
      </c>
      <c r="M116">
        <v>427.2</v>
      </c>
      <c r="N116">
        <v>10</v>
      </c>
      <c r="O116">
        <v>0</v>
      </c>
      <c r="P116">
        <v>0</v>
      </c>
      <c r="R116">
        <v>42.72</v>
      </c>
      <c r="S116">
        <v>0</v>
      </c>
      <c r="T116">
        <v>0</v>
      </c>
      <c r="U116">
        <v>0</v>
      </c>
      <c r="X116" t="s">
        <v>127</v>
      </c>
      <c r="Y116" t="s">
        <v>128</v>
      </c>
      <c r="Z116">
        <v>1</v>
      </c>
      <c r="AA116">
        <v>-1</v>
      </c>
      <c r="AB116">
        <v>-1</v>
      </c>
      <c r="AC116">
        <v>-1</v>
      </c>
      <c r="AD116">
        <v>-1</v>
      </c>
      <c r="AE116">
        <v>0</v>
      </c>
      <c r="AF116">
        <v>0</v>
      </c>
      <c r="AG116">
        <v>0</v>
      </c>
      <c r="AH116">
        <v>0</v>
      </c>
      <c r="AI116" t="s">
        <v>106</v>
      </c>
      <c r="AJ116" t="s">
        <v>107</v>
      </c>
      <c r="AK116" t="s">
        <v>108</v>
      </c>
      <c r="AL116" t="s">
        <v>109</v>
      </c>
      <c r="AQ116" t="s">
        <v>129</v>
      </c>
      <c r="AR116" t="s">
        <v>113</v>
      </c>
      <c r="AT116" t="s">
        <v>127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469.92</v>
      </c>
      <c r="BH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-1</v>
      </c>
      <c r="BQ116">
        <v>0</v>
      </c>
      <c r="BR116">
        <v>1</v>
      </c>
      <c r="BT116">
        <v>0</v>
      </c>
      <c r="BU116" s="2">
        <v>45705</v>
      </c>
      <c r="BV116">
        <v>0</v>
      </c>
      <c r="BX116">
        <v>0</v>
      </c>
      <c r="BY116">
        <v>4920286</v>
      </c>
      <c r="BZ116" s="2">
        <v>45705</v>
      </c>
      <c r="CC116">
        <v>0</v>
      </c>
      <c r="CD116">
        <v>0</v>
      </c>
      <c r="CE116" t="s">
        <v>369</v>
      </c>
      <c r="CF116">
        <v>1</v>
      </c>
      <c r="CH116" t="s">
        <v>129</v>
      </c>
      <c r="CJ116" s="2">
        <v>45705</v>
      </c>
      <c r="CK116">
        <v>0</v>
      </c>
      <c r="CL116">
        <v>0</v>
      </c>
      <c r="CQ116" t="s">
        <v>112</v>
      </c>
      <c r="CR116">
        <v>0</v>
      </c>
      <c r="CS116">
        <v>0</v>
      </c>
      <c r="CZ116" s="2">
        <v>46106</v>
      </c>
      <c r="DA116">
        <v>0</v>
      </c>
      <c r="DB116">
        <v>1</v>
      </c>
    </row>
    <row r="117" spans="1:106" x14ac:dyDescent="0.2">
      <c r="A117" t="s">
        <v>101</v>
      </c>
      <c r="B117">
        <v>1</v>
      </c>
      <c r="D117" s="2">
        <v>45658</v>
      </c>
      <c r="E117" s="2">
        <v>46022</v>
      </c>
      <c r="F117" t="s">
        <v>102</v>
      </c>
      <c r="G117" s="2">
        <v>45688</v>
      </c>
      <c r="H117">
        <v>31</v>
      </c>
      <c r="I117">
        <v>1</v>
      </c>
      <c r="J117">
        <v>1</v>
      </c>
      <c r="K117" t="s">
        <v>103</v>
      </c>
      <c r="L117">
        <v>41</v>
      </c>
      <c r="M117">
        <v>1456.4</v>
      </c>
      <c r="N117">
        <v>21</v>
      </c>
      <c r="O117">
        <v>305.83999999999997</v>
      </c>
      <c r="P117">
        <v>0</v>
      </c>
      <c r="R117">
        <v>0</v>
      </c>
      <c r="S117">
        <v>0</v>
      </c>
      <c r="T117">
        <v>0</v>
      </c>
      <c r="U117">
        <v>0</v>
      </c>
      <c r="X117" t="s">
        <v>370</v>
      </c>
      <c r="Y117" t="s">
        <v>371</v>
      </c>
      <c r="Z117">
        <v>1</v>
      </c>
      <c r="AA117">
        <v>-1</v>
      </c>
      <c r="AB117">
        <v>-1</v>
      </c>
      <c r="AC117">
        <v>-1</v>
      </c>
      <c r="AD117">
        <v>-1</v>
      </c>
      <c r="AE117">
        <v>0</v>
      </c>
      <c r="AF117">
        <v>0</v>
      </c>
      <c r="AG117">
        <v>0</v>
      </c>
      <c r="AH117">
        <v>0</v>
      </c>
      <c r="AI117" t="s">
        <v>106</v>
      </c>
      <c r="AJ117" t="s">
        <v>107</v>
      </c>
      <c r="AK117" t="s">
        <v>108</v>
      </c>
      <c r="AL117" t="s">
        <v>109</v>
      </c>
      <c r="AQ117" t="s">
        <v>372</v>
      </c>
      <c r="AR117" t="s">
        <v>103</v>
      </c>
      <c r="AT117" t="s">
        <v>370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1762.24</v>
      </c>
      <c r="BH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-1</v>
      </c>
      <c r="BQ117">
        <v>0</v>
      </c>
      <c r="BR117">
        <v>1</v>
      </c>
      <c r="BT117">
        <v>0</v>
      </c>
      <c r="BU117" s="2">
        <v>45688</v>
      </c>
      <c r="BV117">
        <v>0</v>
      </c>
      <c r="BX117">
        <v>0</v>
      </c>
      <c r="BY117">
        <v>4919878</v>
      </c>
      <c r="BZ117" s="2">
        <v>45688</v>
      </c>
      <c r="CC117">
        <v>0</v>
      </c>
      <c r="CD117">
        <v>0</v>
      </c>
      <c r="CE117" t="s">
        <v>373</v>
      </c>
      <c r="CF117">
        <v>1</v>
      </c>
      <c r="CH117" t="s">
        <v>372</v>
      </c>
      <c r="CJ117" s="2">
        <v>45688</v>
      </c>
      <c r="CK117">
        <v>0</v>
      </c>
      <c r="CL117">
        <v>0</v>
      </c>
      <c r="CQ117" t="s">
        <v>112</v>
      </c>
      <c r="CR117">
        <v>0</v>
      </c>
      <c r="CS117">
        <v>0</v>
      </c>
      <c r="CZ117" s="2">
        <v>46106</v>
      </c>
      <c r="DA117">
        <v>0</v>
      </c>
      <c r="DB117">
        <v>1</v>
      </c>
    </row>
    <row r="118" spans="1:106" x14ac:dyDescent="0.2">
      <c r="A118" t="s">
        <v>101</v>
      </c>
      <c r="B118">
        <v>1</v>
      </c>
      <c r="D118" s="2">
        <v>45658</v>
      </c>
      <c r="E118" s="2">
        <v>46022</v>
      </c>
      <c r="F118" t="s">
        <v>102</v>
      </c>
      <c r="G118" s="2">
        <v>45705</v>
      </c>
      <c r="H118">
        <v>17</v>
      </c>
      <c r="I118">
        <v>2</v>
      </c>
      <c r="J118">
        <v>1</v>
      </c>
      <c r="K118" t="s">
        <v>113</v>
      </c>
      <c r="L118">
        <v>42</v>
      </c>
      <c r="M118">
        <v>17712.099999999999</v>
      </c>
      <c r="N118">
        <v>21</v>
      </c>
      <c r="O118">
        <v>0</v>
      </c>
      <c r="P118">
        <v>0</v>
      </c>
      <c r="R118">
        <v>3719.54</v>
      </c>
      <c r="S118">
        <v>0</v>
      </c>
      <c r="T118">
        <v>0</v>
      </c>
      <c r="U118">
        <v>0</v>
      </c>
      <c r="X118" t="s">
        <v>374</v>
      </c>
      <c r="Y118" t="s">
        <v>375</v>
      </c>
      <c r="Z118">
        <v>1</v>
      </c>
      <c r="AA118">
        <v>-1</v>
      </c>
      <c r="AB118">
        <v>-1</v>
      </c>
      <c r="AC118">
        <v>-1</v>
      </c>
      <c r="AD118">
        <v>-1</v>
      </c>
      <c r="AE118">
        <v>0</v>
      </c>
      <c r="AF118">
        <v>0</v>
      </c>
      <c r="AG118">
        <v>0</v>
      </c>
      <c r="AH118">
        <v>0</v>
      </c>
      <c r="AI118" t="s">
        <v>106</v>
      </c>
      <c r="AJ118" t="s">
        <v>107</v>
      </c>
      <c r="AK118" t="s">
        <v>108</v>
      </c>
      <c r="AL118" t="s">
        <v>109</v>
      </c>
      <c r="AQ118" t="s">
        <v>376</v>
      </c>
      <c r="AR118" t="s">
        <v>113</v>
      </c>
      <c r="AT118" t="s">
        <v>374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21431.64</v>
      </c>
      <c r="BH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-1</v>
      </c>
      <c r="BQ118">
        <v>0</v>
      </c>
      <c r="BR118">
        <v>1</v>
      </c>
      <c r="BT118">
        <v>0</v>
      </c>
      <c r="BU118" s="2">
        <v>45705</v>
      </c>
      <c r="BV118">
        <v>0</v>
      </c>
      <c r="BX118">
        <v>0</v>
      </c>
      <c r="BY118">
        <v>4920193</v>
      </c>
      <c r="BZ118" s="2">
        <v>45705</v>
      </c>
      <c r="CC118">
        <v>0</v>
      </c>
      <c r="CD118">
        <v>0</v>
      </c>
      <c r="CE118" t="s">
        <v>377</v>
      </c>
      <c r="CF118">
        <v>1</v>
      </c>
      <c r="CH118" t="s">
        <v>376</v>
      </c>
      <c r="CJ118" s="2">
        <v>45705</v>
      </c>
      <c r="CK118">
        <v>0</v>
      </c>
      <c r="CL118">
        <v>0</v>
      </c>
      <c r="CQ118" t="s">
        <v>112</v>
      </c>
      <c r="CR118">
        <v>0</v>
      </c>
      <c r="CS118">
        <v>0</v>
      </c>
      <c r="CZ118" s="2">
        <v>46106</v>
      </c>
      <c r="DA118">
        <v>0</v>
      </c>
      <c r="DB118">
        <v>1</v>
      </c>
    </row>
    <row r="119" spans="1:106" x14ac:dyDescent="0.2">
      <c r="A119" t="s">
        <v>101</v>
      </c>
      <c r="B119">
        <v>1</v>
      </c>
      <c r="D119" s="2">
        <v>45658</v>
      </c>
      <c r="E119" s="2">
        <v>46022</v>
      </c>
      <c r="F119" t="s">
        <v>102</v>
      </c>
      <c r="G119" s="2">
        <v>45688</v>
      </c>
      <c r="H119">
        <v>31</v>
      </c>
      <c r="I119">
        <v>1</v>
      </c>
      <c r="J119">
        <v>1</v>
      </c>
      <c r="K119" t="s">
        <v>103</v>
      </c>
      <c r="L119">
        <v>42</v>
      </c>
      <c r="M119">
        <v>189.86</v>
      </c>
      <c r="N119">
        <v>21</v>
      </c>
      <c r="O119">
        <v>39.869999999999997</v>
      </c>
      <c r="P119">
        <v>0</v>
      </c>
      <c r="R119">
        <v>0</v>
      </c>
      <c r="S119">
        <v>0</v>
      </c>
      <c r="T119">
        <v>0</v>
      </c>
      <c r="U119">
        <v>0</v>
      </c>
      <c r="X119" t="s">
        <v>370</v>
      </c>
      <c r="Y119" t="s">
        <v>371</v>
      </c>
      <c r="Z119">
        <v>1</v>
      </c>
      <c r="AA119">
        <v>-1</v>
      </c>
      <c r="AB119">
        <v>-1</v>
      </c>
      <c r="AC119">
        <v>-1</v>
      </c>
      <c r="AD119">
        <v>-1</v>
      </c>
      <c r="AE119">
        <v>0</v>
      </c>
      <c r="AF119">
        <v>0</v>
      </c>
      <c r="AG119">
        <v>0</v>
      </c>
      <c r="AH119">
        <v>0</v>
      </c>
      <c r="AI119" t="s">
        <v>106</v>
      </c>
      <c r="AJ119" t="s">
        <v>107</v>
      </c>
      <c r="AK119" t="s">
        <v>108</v>
      </c>
      <c r="AL119" t="s">
        <v>109</v>
      </c>
      <c r="AQ119" t="s">
        <v>372</v>
      </c>
      <c r="AR119" t="s">
        <v>103</v>
      </c>
      <c r="AT119" t="s">
        <v>370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229.73</v>
      </c>
      <c r="BH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-1</v>
      </c>
      <c r="BQ119">
        <v>0</v>
      </c>
      <c r="BR119">
        <v>1</v>
      </c>
      <c r="BT119">
        <v>0</v>
      </c>
      <c r="BU119" s="2">
        <v>45688</v>
      </c>
      <c r="BV119">
        <v>0</v>
      </c>
      <c r="BX119">
        <v>0</v>
      </c>
      <c r="BY119">
        <v>4919604</v>
      </c>
      <c r="BZ119" s="2">
        <v>45688</v>
      </c>
      <c r="CC119">
        <v>0</v>
      </c>
      <c r="CD119">
        <v>0</v>
      </c>
      <c r="CE119" t="s">
        <v>378</v>
      </c>
      <c r="CF119">
        <v>1</v>
      </c>
      <c r="CH119" t="s">
        <v>372</v>
      </c>
      <c r="CJ119" s="2">
        <v>45688</v>
      </c>
      <c r="CK119">
        <v>0</v>
      </c>
      <c r="CL119">
        <v>0</v>
      </c>
      <c r="CQ119" t="s">
        <v>112</v>
      </c>
      <c r="CR119">
        <v>0</v>
      </c>
      <c r="CS119">
        <v>0</v>
      </c>
      <c r="CZ119" s="2">
        <v>46106</v>
      </c>
      <c r="DA119">
        <v>0</v>
      </c>
      <c r="DB119">
        <v>1</v>
      </c>
    </row>
    <row r="120" spans="1:106" x14ac:dyDescent="0.2">
      <c r="A120" t="s">
        <v>101</v>
      </c>
      <c r="B120">
        <v>1</v>
      </c>
      <c r="D120" s="2">
        <v>45658</v>
      </c>
      <c r="E120" s="2">
        <v>46022</v>
      </c>
      <c r="F120" t="s">
        <v>102</v>
      </c>
      <c r="G120" s="2">
        <v>45706</v>
      </c>
      <c r="H120">
        <v>18</v>
      </c>
      <c r="I120">
        <v>2</v>
      </c>
      <c r="J120">
        <v>1</v>
      </c>
      <c r="K120" t="s">
        <v>113</v>
      </c>
      <c r="L120">
        <v>43</v>
      </c>
      <c r="M120">
        <v>216.34</v>
      </c>
      <c r="N120">
        <v>21</v>
      </c>
      <c r="O120">
        <v>0</v>
      </c>
      <c r="P120">
        <v>0</v>
      </c>
      <c r="R120">
        <v>45.43</v>
      </c>
      <c r="S120">
        <v>0</v>
      </c>
      <c r="T120">
        <v>0</v>
      </c>
      <c r="U120">
        <v>0</v>
      </c>
      <c r="X120" t="s">
        <v>150</v>
      </c>
      <c r="Y120" t="s">
        <v>151</v>
      </c>
      <c r="Z120">
        <v>1</v>
      </c>
      <c r="AA120">
        <v>-1</v>
      </c>
      <c r="AB120">
        <v>-1</v>
      </c>
      <c r="AC120">
        <v>-1</v>
      </c>
      <c r="AD120">
        <v>-1</v>
      </c>
      <c r="AE120">
        <v>0</v>
      </c>
      <c r="AF120">
        <v>0</v>
      </c>
      <c r="AG120">
        <v>0</v>
      </c>
      <c r="AH120">
        <v>0</v>
      </c>
      <c r="AI120" t="s">
        <v>106</v>
      </c>
      <c r="AJ120" t="s">
        <v>107</v>
      </c>
      <c r="AK120" t="s">
        <v>108</v>
      </c>
      <c r="AL120" t="s">
        <v>109</v>
      </c>
      <c r="AQ120" t="s">
        <v>152</v>
      </c>
      <c r="AR120" t="s">
        <v>113</v>
      </c>
      <c r="AT120" t="s">
        <v>150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261.77</v>
      </c>
      <c r="BH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-1</v>
      </c>
      <c r="BQ120">
        <v>0</v>
      </c>
      <c r="BR120">
        <v>1</v>
      </c>
      <c r="BT120">
        <v>0</v>
      </c>
      <c r="BU120" s="2">
        <v>45706</v>
      </c>
      <c r="BV120">
        <v>0</v>
      </c>
      <c r="BX120">
        <v>0</v>
      </c>
      <c r="BY120">
        <v>4920055</v>
      </c>
      <c r="BZ120" s="2">
        <v>45706</v>
      </c>
      <c r="CC120">
        <v>0</v>
      </c>
      <c r="CD120">
        <v>0</v>
      </c>
      <c r="CE120" t="s">
        <v>379</v>
      </c>
      <c r="CF120">
        <v>1</v>
      </c>
      <c r="CH120" t="s">
        <v>152</v>
      </c>
      <c r="CJ120" s="2">
        <v>45706</v>
      </c>
      <c r="CK120">
        <v>0</v>
      </c>
      <c r="CL120">
        <v>0</v>
      </c>
      <c r="CQ120" t="s">
        <v>112</v>
      </c>
      <c r="CR120">
        <v>0</v>
      </c>
      <c r="CS120">
        <v>0</v>
      </c>
      <c r="CZ120" s="2">
        <v>46106</v>
      </c>
      <c r="DA120">
        <v>0</v>
      </c>
      <c r="DB120">
        <v>1</v>
      </c>
    </row>
    <row r="121" spans="1:106" x14ac:dyDescent="0.2">
      <c r="A121" t="s">
        <v>101</v>
      </c>
      <c r="B121">
        <v>1</v>
      </c>
      <c r="D121" s="2">
        <v>45658</v>
      </c>
      <c r="E121" s="2">
        <v>46022</v>
      </c>
      <c r="F121" t="s">
        <v>102</v>
      </c>
      <c r="G121" s="2">
        <v>45694</v>
      </c>
      <c r="H121">
        <v>6</v>
      </c>
      <c r="I121">
        <v>2</v>
      </c>
      <c r="J121">
        <v>1</v>
      </c>
      <c r="K121" t="s">
        <v>103</v>
      </c>
      <c r="L121">
        <v>43</v>
      </c>
      <c r="M121">
        <v>562.03</v>
      </c>
      <c r="N121">
        <v>21</v>
      </c>
      <c r="O121">
        <v>118.03</v>
      </c>
      <c r="P121">
        <v>0</v>
      </c>
      <c r="R121">
        <v>0</v>
      </c>
      <c r="S121">
        <v>0</v>
      </c>
      <c r="T121">
        <v>0</v>
      </c>
      <c r="U121">
        <v>0</v>
      </c>
      <c r="X121" t="s">
        <v>217</v>
      </c>
      <c r="Y121" t="s">
        <v>218</v>
      </c>
      <c r="Z121">
        <v>1</v>
      </c>
      <c r="AA121">
        <v>-1</v>
      </c>
      <c r="AB121">
        <v>-1</v>
      </c>
      <c r="AC121">
        <v>-1</v>
      </c>
      <c r="AD121">
        <v>-1</v>
      </c>
      <c r="AE121">
        <v>0</v>
      </c>
      <c r="AF121">
        <v>0</v>
      </c>
      <c r="AG121">
        <v>0</v>
      </c>
      <c r="AH121">
        <v>0</v>
      </c>
      <c r="AI121" t="s">
        <v>106</v>
      </c>
      <c r="AJ121" t="s">
        <v>107</v>
      </c>
      <c r="AK121" t="s">
        <v>108</v>
      </c>
      <c r="AL121" t="s">
        <v>109</v>
      </c>
      <c r="AQ121" t="s">
        <v>219</v>
      </c>
      <c r="AR121" t="s">
        <v>103</v>
      </c>
      <c r="AT121" t="s">
        <v>217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680.06</v>
      </c>
      <c r="BH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-1</v>
      </c>
      <c r="BQ121">
        <v>0</v>
      </c>
      <c r="BR121">
        <v>1</v>
      </c>
      <c r="BT121">
        <v>0</v>
      </c>
      <c r="BU121" s="2">
        <v>45694</v>
      </c>
      <c r="BV121">
        <v>0</v>
      </c>
      <c r="BX121">
        <v>0</v>
      </c>
      <c r="BY121">
        <v>4919915</v>
      </c>
      <c r="BZ121" s="2">
        <v>45694</v>
      </c>
      <c r="CC121">
        <v>0</v>
      </c>
      <c r="CD121">
        <v>0</v>
      </c>
      <c r="CE121" t="s">
        <v>380</v>
      </c>
      <c r="CF121">
        <v>1</v>
      </c>
      <c r="CH121" t="s">
        <v>219</v>
      </c>
      <c r="CJ121" s="2">
        <v>45694</v>
      </c>
      <c r="CK121">
        <v>0</v>
      </c>
      <c r="CL121">
        <v>0</v>
      </c>
      <c r="CQ121" t="s">
        <v>112</v>
      </c>
      <c r="CR121">
        <v>0</v>
      </c>
      <c r="CS121">
        <v>0</v>
      </c>
      <c r="CZ121" s="2">
        <v>46106</v>
      </c>
      <c r="DA121">
        <v>0</v>
      </c>
      <c r="DB121">
        <v>1</v>
      </c>
    </row>
    <row r="122" spans="1:106" x14ac:dyDescent="0.2">
      <c r="A122" t="s">
        <v>101</v>
      </c>
      <c r="B122">
        <v>1</v>
      </c>
      <c r="D122" s="2">
        <v>45658</v>
      </c>
      <c r="E122" s="2">
        <v>46022</v>
      </c>
      <c r="F122" t="s">
        <v>102</v>
      </c>
      <c r="G122" s="2">
        <v>45688</v>
      </c>
      <c r="H122">
        <v>31</v>
      </c>
      <c r="I122">
        <v>1</v>
      </c>
      <c r="J122">
        <v>1</v>
      </c>
      <c r="K122" t="s">
        <v>103</v>
      </c>
      <c r="L122">
        <v>44</v>
      </c>
      <c r="M122">
        <v>629.5</v>
      </c>
      <c r="N122">
        <v>21</v>
      </c>
      <c r="O122">
        <v>132.19999999999999</v>
      </c>
      <c r="P122">
        <v>0</v>
      </c>
      <c r="R122">
        <v>0</v>
      </c>
      <c r="S122">
        <v>0</v>
      </c>
      <c r="T122">
        <v>0</v>
      </c>
      <c r="U122">
        <v>0</v>
      </c>
      <c r="X122" t="s">
        <v>187</v>
      </c>
      <c r="Y122" t="s">
        <v>188</v>
      </c>
      <c r="Z122">
        <v>1</v>
      </c>
      <c r="AA122">
        <v>-1</v>
      </c>
      <c r="AB122">
        <v>-1</v>
      </c>
      <c r="AC122">
        <v>-1</v>
      </c>
      <c r="AD122">
        <v>-1</v>
      </c>
      <c r="AE122">
        <v>0</v>
      </c>
      <c r="AF122">
        <v>0</v>
      </c>
      <c r="AG122">
        <v>0</v>
      </c>
      <c r="AH122">
        <v>0</v>
      </c>
      <c r="AI122" t="s">
        <v>106</v>
      </c>
      <c r="AJ122" t="s">
        <v>107</v>
      </c>
      <c r="AK122" t="s">
        <v>108</v>
      </c>
      <c r="AL122" t="s">
        <v>109</v>
      </c>
      <c r="AQ122" t="s">
        <v>189</v>
      </c>
      <c r="AR122" t="s">
        <v>103</v>
      </c>
      <c r="AT122" t="s">
        <v>187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761.7</v>
      </c>
      <c r="BH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-1</v>
      </c>
      <c r="BQ122">
        <v>0</v>
      </c>
      <c r="BR122">
        <v>1</v>
      </c>
      <c r="BT122">
        <v>0</v>
      </c>
      <c r="BU122" s="2">
        <v>45688</v>
      </c>
      <c r="BV122">
        <v>0</v>
      </c>
      <c r="BX122">
        <v>0</v>
      </c>
      <c r="BY122">
        <v>4919663</v>
      </c>
      <c r="BZ122" s="2">
        <v>45688</v>
      </c>
      <c r="CC122">
        <v>0</v>
      </c>
      <c r="CD122">
        <v>0</v>
      </c>
      <c r="CE122" t="s">
        <v>381</v>
      </c>
      <c r="CF122">
        <v>1</v>
      </c>
      <c r="CH122" t="s">
        <v>189</v>
      </c>
      <c r="CJ122" s="2">
        <v>45688</v>
      </c>
      <c r="CK122">
        <v>0</v>
      </c>
      <c r="CL122">
        <v>0</v>
      </c>
      <c r="CQ122" t="s">
        <v>112</v>
      </c>
      <c r="CR122">
        <v>0</v>
      </c>
      <c r="CS122">
        <v>0</v>
      </c>
      <c r="CZ122" s="2">
        <v>46106</v>
      </c>
      <c r="DA122">
        <v>0</v>
      </c>
      <c r="DB122">
        <v>1</v>
      </c>
    </row>
    <row r="123" spans="1:106" x14ac:dyDescent="0.2">
      <c r="A123" t="s">
        <v>101</v>
      </c>
      <c r="B123">
        <v>1</v>
      </c>
      <c r="D123" s="2">
        <v>45658</v>
      </c>
      <c r="E123" s="2">
        <v>46022</v>
      </c>
      <c r="F123" t="s">
        <v>102</v>
      </c>
      <c r="G123" s="2">
        <v>45697</v>
      </c>
      <c r="H123">
        <v>9</v>
      </c>
      <c r="I123">
        <v>2</v>
      </c>
      <c r="J123">
        <v>1</v>
      </c>
      <c r="K123" t="s">
        <v>113</v>
      </c>
      <c r="L123">
        <v>44</v>
      </c>
      <c r="M123">
        <v>33.5</v>
      </c>
      <c r="N123">
        <v>21</v>
      </c>
      <c r="O123">
        <v>0</v>
      </c>
      <c r="P123">
        <v>0</v>
      </c>
      <c r="R123">
        <v>7.04</v>
      </c>
      <c r="S123">
        <v>0</v>
      </c>
      <c r="T123">
        <v>0</v>
      </c>
      <c r="U123">
        <v>0</v>
      </c>
      <c r="X123" t="s">
        <v>196</v>
      </c>
      <c r="Y123" t="s">
        <v>197</v>
      </c>
      <c r="Z123">
        <v>1</v>
      </c>
      <c r="AA123">
        <v>-1</v>
      </c>
      <c r="AB123">
        <v>-1</v>
      </c>
      <c r="AC123">
        <v>-1</v>
      </c>
      <c r="AD123">
        <v>-1</v>
      </c>
      <c r="AE123">
        <v>0</v>
      </c>
      <c r="AF123">
        <v>0</v>
      </c>
      <c r="AG123">
        <v>0</v>
      </c>
      <c r="AH123">
        <v>0</v>
      </c>
      <c r="AI123" t="s">
        <v>106</v>
      </c>
      <c r="AJ123" t="s">
        <v>107</v>
      </c>
      <c r="AK123" t="s">
        <v>108</v>
      </c>
      <c r="AL123" t="s">
        <v>109</v>
      </c>
      <c r="AQ123" t="s">
        <v>198</v>
      </c>
      <c r="AR123" t="s">
        <v>113</v>
      </c>
      <c r="AT123" t="s">
        <v>196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807.56</v>
      </c>
      <c r="BH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-1</v>
      </c>
      <c r="BQ123">
        <v>0</v>
      </c>
      <c r="BR123">
        <v>1</v>
      </c>
      <c r="BT123">
        <v>0</v>
      </c>
      <c r="BU123" s="2">
        <v>45697</v>
      </c>
      <c r="BV123">
        <v>0</v>
      </c>
      <c r="BX123">
        <v>0</v>
      </c>
      <c r="BY123">
        <v>4920044</v>
      </c>
      <c r="BZ123" s="2">
        <v>45697</v>
      </c>
      <c r="CC123">
        <v>0</v>
      </c>
      <c r="CD123">
        <v>0</v>
      </c>
      <c r="CE123" t="s">
        <v>382</v>
      </c>
      <c r="CF123">
        <v>1</v>
      </c>
      <c r="CH123" t="s">
        <v>198</v>
      </c>
      <c r="CJ123" s="2">
        <v>45697</v>
      </c>
      <c r="CK123">
        <v>0</v>
      </c>
      <c r="CL123">
        <v>0</v>
      </c>
      <c r="CQ123" t="s">
        <v>112</v>
      </c>
      <c r="CR123">
        <v>0</v>
      </c>
      <c r="CS123">
        <v>0</v>
      </c>
      <c r="CZ123" s="2">
        <v>46106</v>
      </c>
      <c r="DA123">
        <v>0</v>
      </c>
      <c r="DB123">
        <v>1</v>
      </c>
    </row>
    <row r="124" spans="1:106" x14ac:dyDescent="0.2">
      <c r="A124" t="s">
        <v>101</v>
      </c>
      <c r="B124">
        <v>1</v>
      </c>
      <c r="D124" s="2">
        <v>45658</v>
      </c>
      <c r="E124" s="2">
        <v>46022</v>
      </c>
      <c r="F124" t="s">
        <v>102</v>
      </c>
      <c r="G124" s="2"/>
      <c r="H124">
        <v>9</v>
      </c>
      <c r="I124">
        <v>2</v>
      </c>
      <c r="J124">
        <v>1</v>
      </c>
      <c r="K124" t="s">
        <v>113</v>
      </c>
      <c r="L124">
        <v>44</v>
      </c>
      <c r="M124">
        <v>697.29</v>
      </c>
      <c r="N124">
        <v>10</v>
      </c>
      <c r="O124">
        <v>0</v>
      </c>
      <c r="P124">
        <v>0</v>
      </c>
      <c r="R124">
        <v>69.73</v>
      </c>
      <c r="S124">
        <v>0</v>
      </c>
      <c r="T124">
        <v>0</v>
      </c>
      <c r="U124">
        <v>0</v>
      </c>
      <c r="Z124">
        <v>1</v>
      </c>
      <c r="AA124">
        <v>-1</v>
      </c>
      <c r="AB124">
        <v>-1</v>
      </c>
      <c r="AC124">
        <v>-1</v>
      </c>
      <c r="AD124">
        <v>-1</v>
      </c>
      <c r="AE124">
        <v>0</v>
      </c>
      <c r="AF124">
        <v>0</v>
      </c>
      <c r="AG124">
        <v>0</v>
      </c>
      <c r="AH124">
        <v>0</v>
      </c>
      <c r="AI124" t="s">
        <v>106</v>
      </c>
      <c r="AJ124" t="s">
        <v>107</v>
      </c>
      <c r="AK124" t="s">
        <v>108</v>
      </c>
      <c r="AL124" t="s">
        <v>109</v>
      </c>
      <c r="AQ124" t="s">
        <v>198</v>
      </c>
      <c r="AR124" t="s">
        <v>113</v>
      </c>
      <c r="AT124" t="s">
        <v>196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-1</v>
      </c>
      <c r="BQ124">
        <v>0</v>
      </c>
      <c r="BR124">
        <v>1</v>
      </c>
      <c r="BT124">
        <v>0</v>
      </c>
      <c r="BU124" s="2"/>
      <c r="BV124">
        <v>0</v>
      </c>
      <c r="BX124">
        <v>0</v>
      </c>
      <c r="BY124">
        <v>4920045</v>
      </c>
      <c r="BZ124" s="2"/>
      <c r="CC124">
        <v>0</v>
      </c>
      <c r="CD124">
        <v>0</v>
      </c>
      <c r="CE124" t="s">
        <v>382</v>
      </c>
      <c r="CF124">
        <v>2</v>
      </c>
      <c r="CH124" t="s">
        <v>198</v>
      </c>
      <c r="CJ124" s="2"/>
      <c r="CK124">
        <v>100</v>
      </c>
      <c r="CL124">
        <v>0</v>
      </c>
      <c r="CQ124" t="s">
        <v>112</v>
      </c>
      <c r="CR124">
        <v>0</v>
      </c>
      <c r="CS124">
        <v>0</v>
      </c>
      <c r="CZ124" s="2">
        <v>46106</v>
      </c>
      <c r="DA124">
        <v>0</v>
      </c>
      <c r="DB124">
        <v>1</v>
      </c>
    </row>
    <row r="125" spans="1:106" x14ac:dyDescent="0.2">
      <c r="A125" t="s">
        <v>101</v>
      </c>
      <c r="B125">
        <v>1</v>
      </c>
      <c r="D125" s="2">
        <v>45658</v>
      </c>
      <c r="E125" s="2">
        <v>46022</v>
      </c>
      <c r="F125" t="s">
        <v>102</v>
      </c>
      <c r="G125" s="2">
        <v>45688</v>
      </c>
      <c r="H125">
        <v>31</v>
      </c>
      <c r="I125">
        <v>1</v>
      </c>
      <c r="J125">
        <v>1</v>
      </c>
      <c r="K125" t="s">
        <v>103</v>
      </c>
      <c r="L125">
        <v>45</v>
      </c>
      <c r="M125">
        <v>409.13</v>
      </c>
      <c r="N125">
        <v>21</v>
      </c>
      <c r="O125">
        <v>85.92</v>
      </c>
      <c r="P125">
        <v>0</v>
      </c>
      <c r="R125">
        <v>0</v>
      </c>
      <c r="S125">
        <v>0</v>
      </c>
      <c r="T125">
        <v>0</v>
      </c>
      <c r="U125">
        <v>0</v>
      </c>
      <c r="X125" t="s">
        <v>383</v>
      </c>
      <c r="Y125" t="s">
        <v>384</v>
      </c>
      <c r="Z125">
        <v>1</v>
      </c>
      <c r="AA125">
        <v>-1</v>
      </c>
      <c r="AB125">
        <v>-1</v>
      </c>
      <c r="AC125">
        <v>-1</v>
      </c>
      <c r="AD125">
        <v>-1</v>
      </c>
      <c r="AE125">
        <v>0</v>
      </c>
      <c r="AF125">
        <v>0</v>
      </c>
      <c r="AG125">
        <v>0</v>
      </c>
      <c r="AH125">
        <v>0</v>
      </c>
      <c r="AI125" t="s">
        <v>106</v>
      </c>
      <c r="AJ125" t="s">
        <v>107</v>
      </c>
      <c r="AK125" t="s">
        <v>108</v>
      </c>
      <c r="AL125" t="s">
        <v>109</v>
      </c>
      <c r="AQ125" t="s">
        <v>385</v>
      </c>
      <c r="AR125" t="s">
        <v>103</v>
      </c>
      <c r="AT125" t="s">
        <v>383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495.05</v>
      </c>
      <c r="BH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-1</v>
      </c>
      <c r="BQ125">
        <v>0</v>
      </c>
      <c r="BR125">
        <v>1</v>
      </c>
      <c r="BT125">
        <v>0</v>
      </c>
      <c r="BU125" s="2">
        <v>45688</v>
      </c>
      <c r="BV125">
        <v>0</v>
      </c>
      <c r="BX125">
        <v>0</v>
      </c>
      <c r="BY125">
        <v>4919716</v>
      </c>
      <c r="BZ125" s="2">
        <v>45688</v>
      </c>
      <c r="CC125">
        <v>0</v>
      </c>
      <c r="CD125">
        <v>0</v>
      </c>
      <c r="CE125" t="s">
        <v>386</v>
      </c>
      <c r="CF125">
        <v>1</v>
      </c>
      <c r="CH125" t="s">
        <v>385</v>
      </c>
      <c r="CJ125" s="2">
        <v>45688</v>
      </c>
      <c r="CK125">
        <v>0</v>
      </c>
      <c r="CL125">
        <v>0</v>
      </c>
      <c r="CQ125" t="s">
        <v>112</v>
      </c>
      <c r="CR125">
        <v>0</v>
      </c>
      <c r="CS125">
        <v>0</v>
      </c>
      <c r="CZ125" s="2">
        <v>46106</v>
      </c>
      <c r="DA125">
        <v>0</v>
      </c>
      <c r="DB125">
        <v>1</v>
      </c>
    </row>
    <row r="126" spans="1:106" x14ac:dyDescent="0.2">
      <c r="A126" t="s">
        <v>101</v>
      </c>
      <c r="B126">
        <v>1</v>
      </c>
      <c r="D126" s="2">
        <v>45658</v>
      </c>
      <c r="E126" s="2">
        <v>46022</v>
      </c>
      <c r="F126" t="s">
        <v>102</v>
      </c>
      <c r="G126" s="2">
        <v>45699</v>
      </c>
      <c r="H126">
        <v>11</v>
      </c>
      <c r="I126">
        <v>2</v>
      </c>
      <c r="J126">
        <v>1</v>
      </c>
      <c r="K126" t="s">
        <v>113</v>
      </c>
      <c r="L126">
        <v>45</v>
      </c>
      <c r="M126">
        <v>55.3</v>
      </c>
      <c r="N126">
        <v>21</v>
      </c>
      <c r="O126">
        <v>0</v>
      </c>
      <c r="P126">
        <v>0</v>
      </c>
      <c r="R126">
        <v>11.61</v>
      </c>
      <c r="S126">
        <v>0</v>
      </c>
      <c r="T126">
        <v>0</v>
      </c>
      <c r="U126">
        <v>0</v>
      </c>
      <c r="X126" t="s">
        <v>196</v>
      </c>
      <c r="Y126" t="s">
        <v>197</v>
      </c>
      <c r="Z126">
        <v>1</v>
      </c>
      <c r="AA126">
        <v>-1</v>
      </c>
      <c r="AB126">
        <v>-1</v>
      </c>
      <c r="AC126">
        <v>-1</v>
      </c>
      <c r="AD126">
        <v>-1</v>
      </c>
      <c r="AE126">
        <v>0</v>
      </c>
      <c r="AF126">
        <v>0</v>
      </c>
      <c r="AG126">
        <v>0</v>
      </c>
      <c r="AH126">
        <v>0</v>
      </c>
      <c r="AI126" t="s">
        <v>106</v>
      </c>
      <c r="AJ126" t="s">
        <v>107</v>
      </c>
      <c r="AK126" t="s">
        <v>108</v>
      </c>
      <c r="AL126" t="s">
        <v>109</v>
      </c>
      <c r="AQ126" t="s">
        <v>198</v>
      </c>
      <c r="AR126" t="s">
        <v>113</v>
      </c>
      <c r="AT126" t="s">
        <v>196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1060.02</v>
      </c>
      <c r="BH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-1</v>
      </c>
      <c r="BQ126">
        <v>0</v>
      </c>
      <c r="BR126">
        <v>1</v>
      </c>
      <c r="BT126">
        <v>0</v>
      </c>
      <c r="BU126" s="2">
        <v>45699</v>
      </c>
      <c r="BV126">
        <v>0</v>
      </c>
      <c r="BX126">
        <v>0</v>
      </c>
      <c r="BY126">
        <v>4920340</v>
      </c>
      <c r="BZ126" s="2">
        <v>45699</v>
      </c>
      <c r="CC126">
        <v>0</v>
      </c>
      <c r="CD126">
        <v>0</v>
      </c>
      <c r="CE126" t="s">
        <v>387</v>
      </c>
      <c r="CF126">
        <v>1</v>
      </c>
      <c r="CH126" t="s">
        <v>198</v>
      </c>
      <c r="CJ126" s="2">
        <v>45699</v>
      </c>
      <c r="CK126">
        <v>0</v>
      </c>
      <c r="CL126">
        <v>0</v>
      </c>
      <c r="CQ126" t="s">
        <v>112</v>
      </c>
      <c r="CR126">
        <v>0</v>
      </c>
      <c r="CS126">
        <v>0</v>
      </c>
      <c r="CZ126" s="2">
        <v>46106</v>
      </c>
      <c r="DA126">
        <v>0</v>
      </c>
      <c r="DB126">
        <v>1</v>
      </c>
    </row>
    <row r="127" spans="1:106" x14ac:dyDescent="0.2">
      <c r="A127" t="s">
        <v>101</v>
      </c>
      <c r="B127">
        <v>1</v>
      </c>
      <c r="D127" s="2">
        <v>45658</v>
      </c>
      <c r="E127" s="2">
        <v>46022</v>
      </c>
      <c r="F127" t="s">
        <v>102</v>
      </c>
      <c r="G127" s="2"/>
      <c r="H127">
        <v>11</v>
      </c>
      <c r="I127">
        <v>2</v>
      </c>
      <c r="J127">
        <v>1</v>
      </c>
      <c r="K127" t="s">
        <v>113</v>
      </c>
      <c r="L127">
        <v>45</v>
      </c>
      <c r="M127">
        <v>902.83</v>
      </c>
      <c r="N127">
        <v>10</v>
      </c>
      <c r="O127">
        <v>0</v>
      </c>
      <c r="P127">
        <v>0</v>
      </c>
      <c r="R127">
        <v>90.28</v>
      </c>
      <c r="S127">
        <v>0</v>
      </c>
      <c r="T127">
        <v>0</v>
      </c>
      <c r="U127">
        <v>0</v>
      </c>
      <c r="Z127">
        <v>1</v>
      </c>
      <c r="AA127">
        <v>-1</v>
      </c>
      <c r="AB127">
        <v>-1</v>
      </c>
      <c r="AC127">
        <v>-1</v>
      </c>
      <c r="AD127">
        <v>-1</v>
      </c>
      <c r="AE127">
        <v>0</v>
      </c>
      <c r="AF127">
        <v>0</v>
      </c>
      <c r="AG127">
        <v>0</v>
      </c>
      <c r="AH127">
        <v>0</v>
      </c>
      <c r="AI127" t="s">
        <v>106</v>
      </c>
      <c r="AJ127" t="s">
        <v>107</v>
      </c>
      <c r="AK127" t="s">
        <v>108</v>
      </c>
      <c r="AL127" t="s">
        <v>109</v>
      </c>
      <c r="AQ127" t="s">
        <v>198</v>
      </c>
      <c r="AR127" t="s">
        <v>113</v>
      </c>
      <c r="AT127" t="s">
        <v>196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-1</v>
      </c>
      <c r="BQ127">
        <v>0</v>
      </c>
      <c r="BR127">
        <v>1</v>
      </c>
      <c r="BT127">
        <v>0</v>
      </c>
      <c r="BU127" s="2"/>
      <c r="BV127">
        <v>0</v>
      </c>
      <c r="BX127">
        <v>0</v>
      </c>
      <c r="BY127">
        <v>4920341</v>
      </c>
      <c r="BZ127" s="2"/>
      <c r="CC127">
        <v>0</v>
      </c>
      <c r="CD127">
        <v>0</v>
      </c>
      <c r="CE127" t="s">
        <v>387</v>
      </c>
      <c r="CF127">
        <v>2</v>
      </c>
      <c r="CH127" t="s">
        <v>198</v>
      </c>
      <c r="CJ127" s="2"/>
      <c r="CK127">
        <v>100</v>
      </c>
      <c r="CL127">
        <v>0</v>
      </c>
      <c r="CQ127" t="s">
        <v>112</v>
      </c>
      <c r="CR127">
        <v>0</v>
      </c>
      <c r="CS127">
        <v>0</v>
      </c>
      <c r="CZ127" s="2">
        <v>46106</v>
      </c>
      <c r="DA127">
        <v>0</v>
      </c>
      <c r="DB127">
        <v>1</v>
      </c>
    </row>
    <row r="128" spans="1:106" x14ac:dyDescent="0.2">
      <c r="A128" t="s">
        <v>101</v>
      </c>
      <c r="B128">
        <v>1</v>
      </c>
      <c r="D128" s="2">
        <v>45658</v>
      </c>
      <c r="E128" s="2">
        <v>46022</v>
      </c>
      <c r="F128" t="s">
        <v>102</v>
      </c>
      <c r="G128" s="2">
        <v>45693</v>
      </c>
      <c r="H128">
        <v>5</v>
      </c>
      <c r="I128">
        <v>2</v>
      </c>
      <c r="J128">
        <v>1</v>
      </c>
      <c r="K128" t="s">
        <v>103</v>
      </c>
      <c r="L128">
        <v>46</v>
      </c>
      <c r="M128">
        <v>4899.84</v>
      </c>
      <c r="N128">
        <v>21</v>
      </c>
      <c r="O128">
        <v>1028.97</v>
      </c>
      <c r="P128">
        <v>0</v>
      </c>
      <c r="R128">
        <v>0</v>
      </c>
      <c r="S128">
        <v>0</v>
      </c>
      <c r="T128">
        <v>0</v>
      </c>
      <c r="U128">
        <v>0</v>
      </c>
      <c r="X128" t="s">
        <v>159</v>
      </c>
      <c r="Y128" t="s">
        <v>160</v>
      </c>
      <c r="Z128">
        <v>1</v>
      </c>
      <c r="AA128">
        <v>-1</v>
      </c>
      <c r="AB128">
        <v>-1</v>
      </c>
      <c r="AC128">
        <v>-1</v>
      </c>
      <c r="AD128">
        <v>-1</v>
      </c>
      <c r="AE128">
        <v>0</v>
      </c>
      <c r="AF128">
        <v>0</v>
      </c>
      <c r="AG128">
        <v>0</v>
      </c>
      <c r="AH128">
        <v>0</v>
      </c>
      <c r="AI128" t="s">
        <v>106</v>
      </c>
      <c r="AJ128" t="s">
        <v>107</v>
      </c>
      <c r="AK128" t="s">
        <v>108</v>
      </c>
      <c r="AL128" t="s">
        <v>109</v>
      </c>
      <c r="AQ128" t="s">
        <v>161</v>
      </c>
      <c r="AR128" t="s">
        <v>103</v>
      </c>
      <c r="AT128" t="s">
        <v>159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5928.81</v>
      </c>
      <c r="BH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-1</v>
      </c>
      <c r="BQ128">
        <v>0</v>
      </c>
      <c r="BR128">
        <v>1</v>
      </c>
      <c r="BT128">
        <v>0</v>
      </c>
      <c r="BU128" s="2">
        <v>45693</v>
      </c>
      <c r="BV128">
        <v>0</v>
      </c>
      <c r="BX128">
        <v>0</v>
      </c>
      <c r="BY128">
        <v>4920247</v>
      </c>
      <c r="BZ128" s="2">
        <v>45693</v>
      </c>
      <c r="CC128">
        <v>0</v>
      </c>
      <c r="CD128">
        <v>0</v>
      </c>
      <c r="CE128" t="s">
        <v>388</v>
      </c>
      <c r="CF128">
        <v>1</v>
      </c>
      <c r="CH128" t="s">
        <v>161</v>
      </c>
      <c r="CJ128" s="2">
        <v>45693</v>
      </c>
      <c r="CK128">
        <v>0</v>
      </c>
      <c r="CL128">
        <v>0</v>
      </c>
      <c r="CQ128" t="s">
        <v>112</v>
      </c>
      <c r="CR128">
        <v>0</v>
      </c>
      <c r="CS128">
        <v>0</v>
      </c>
      <c r="CZ128" s="2">
        <v>46106</v>
      </c>
      <c r="DA128">
        <v>0</v>
      </c>
      <c r="DB128">
        <v>1</v>
      </c>
    </row>
    <row r="129" spans="1:106" x14ac:dyDescent="0.2">
      <c r="A129" t="s">
        <v>101</v>
      </c>
      <c r="B129">
        <v>1</v>
      </c>
      <c r="D129" s="2">
        <v>45658</v>
      </c>
      <c r="E129" s="2">
        <v>46022</v>
      </c>
      <c r="F129" t="s">
        <v>102</v>
      </c>
      <c r="G129" s="2">
        <v>45711</v>
      </c>
      <c r="H129">
        <v>23</v>
      </c>
      <c r="I129">
        <v>2</v>
      </c>
      <c r="J129">
        <v>1</v>
      </c>
      <c r="K129" t="s">
        <v>113</v>
      </c>
      <c r="L129">
        <v>46</v>
      </c>
      <c r="M129">
        <v>176.26</v>
      </c>
      <c r="N129">
        <v>10</v>
      </c>
      <c r="O129">
        <v>0</v>
      </c>
      <c r="P129">
        <v>0</v>
      </c>
      <c r="R129">
        <v>17.63</v>
      </c>
      <c r="S129">
        <v>0</v>
      </c>
      <c r="T129">
        <v>0</v>
      </c>
      <c r="U129">
        <v>0</v>
      </c>
      <c r="X129" t="s">
        <v>294</v>
      </c>
      <c r="Y129" t="s">
        <v>295</v>
      </c>
      <c r="Z129">
        <v>1</v>
      </c>
      <c r="AA129">
        <v>-1</v>
      </c>
      <c r="AB129">
        <v>-1</v>
      </c>
      <c r="AC129">
        <v>-1</v>
      </c>
      <c r="AD129">
        <v>-1</v>
      </c>
      <c r="AE129">
        <v>0</v>
      </c>
      <c r="AF129">
        <v>0</v>
      </c>
      <c r="AG129">
        <v>0</v>
      </c>
      <c r="AH129">
        <v>0</v>
      </c>
      <c r="AI129" t="s">
        <v>106</v>
      </c>
      <c r="AJ129" t="s">
        <v>107</v>
      </c>
      <c r="AK129" t="s">
        <v>108</v>
      </c>
      <c r="AL129" t="s">
        <v>109</v>
      </c>
      <c r="AQ129" t="s">
        <v>296</v>
      </c>
      <c r="AR129" t="s">
        <v>113</v>
      </c>
      <c r="AT129" t="s">
        <v>294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193.89</v>
      </c>
      <c r="BH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-1</v>
      </c>
      <c r="BQ129">
        <v>0</v>
      </c>
      <c r="BR129">
        <v>1</v>
      </c>
      <c r="BT129">
        <v>0</v>
      </c>
      <c r="BU129" s="2">
        <v>45711</v>
      </c>
      <c r="BV129">
        <v>0</v>
      </c>
      <c r="BX129">
        <v>0</v>
      </c>
      <c r="BY129">
        <v>4920344</v>
      </c>
      <c r="BZ129" s="2">
        <v>45711</v>
      </c>
      <c r="CC129">
        <v>0</v>
      </c>
      <c r="CD129">
        <v>0</v>
      </c>
      <c r="CE129" t="s">
        <v>389</v>
      </c>
      <c r="CF129">
        <v>1</v>
      </c>
      <c r="CH129" t="s">
        <v>296</v>
      </c>
      <c r="CJ129" s="2">
        <v>45711</v>
      </c>
      <c r="CK129">
        <v>0</v>
      </c>
      <c r="CL129">
        <v>0</v>
      </c>
      <c r="CQ129" t="s">
        <v>112</v>
      </c>
      <c r="CR129">
        <v>0</v>
      </c>
      <c r="CS129">
        <v>0</v>
      </c>
      <c r="CZ129" s="2">
        <v>46106</v>
      </c>
      <c r="DA129">
        <v>0</v>
      </c>
      <c r="DB129">
        <v>1</v>
      </c>
    </row>
    <row r="130" spans="1:106" x14ac:dyDescent="0.2">
      <c r="A130" t="s">
        <v>101</v>
      </c>
      <c r="B130">
        <v>1</v>
      </c>
      <c r="D130" s="2">
        <v>45658</v>
      </c>
      <c r="E130" s="2">
        <v>46022</v>
      </c>
      <c r="F130" t="s">
        <v>102</v>
      </c>
      <c r="G130" s="2">
        <v>45687</v>
      </c>
      <c r="H130">
        <v>30</v>
      </c>
      <c r="I130">
        <v>1</v>
      </c>
      <c r="J130">
        <v>1</v>
      </c>
      <c r="K130" t="s">
        <v>103</v>
      </c>
      <c r="L130">
        <v>47</v>
      </c>
      <c r="M130">
        <v>176.32</v>
      </c>
      <c r="N130">
        <v>21</v>
      </c>
      <c r="O130">
        <v>37.03</v>
      </c>
      <c r="P130">
        <v>0</v>
      </c>
      <c r="R130">
        <v>0</v>
      </c>
      <c r="S130">
        <v>0</v>
      </c>
      <c r="T130">
        <v>0</v>
      </c>
      <c r="U130">
        <v>0</v>
      </c>
      <c r="X130" t="s">
        <v>383</v>
      </c>
      <c r="Y130" t="s">
        <v>384</v>
      </c>
      <c r="Z130">
        <v>1</v>
      </c>
      <c r="AA130">
        <v>-1</v>
      </c>
      <c r="AB130">
        <v>-1</v>
      </c>
      <c r="AC130">
        <v>-1</v>
      </c>
      <c r="AD130">
        <v>-1</v>
      </c>
      <c r="AE130">
        <v>0</v>
      </c>
      <c r="AF130">
        <v>0</v>
      </c>
      <c r="AG130">
        <v>0</v>
      </c>
      <c r="AH130">
        <v>0</v>
      </c>
      <c r="AI130" t="s">
        <v>106</v>
      </c>
      <c r="AJ130" t="s">
        <v>107</v>
      </c>
      <c r="AK130" t="s">
        <v>108</v>
      </c>
      <c r="AL130" t="s">
        <v>109</v>
      </c>
      <c r="AQ130" t="s">
        <v>385</v>
      </c>
      <c r="AR130" t="s">
        <v>103</v>
      </c>
      <c r="AT130" t="s">
        <v>383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213.35</v>
      </c>
      <c r="BH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-1</v>
      </c>
      <c r="BQ130">
        <v>0</v>
      </c>
      <c r="BR130">
        <v>1</v>
      </c>
      <c r="BT130">
        <v>0</v>
      </c>
      <c r="BU130" s="2">
        <v>45687</v>
      </c>
      <c r="BV130">
        <v>0</v>
      </c>
      <c r="BX130">
        <v>0</v>
      </c>
      <c r="BY130">
        <v>4919772</v>
      </c>
      <c r="BZ130" s="2">
        <v>45687</v>
      </c>
      <c r="CC130">
        <v>0</v>
      </c>
      <c r="CD130">
        <v>0</v>
      </c>
      <c r="CE130" t="s">
        <v>390</v>
      </c>
      <c r="CF130">
        <v>1</v>
      </c>
      <c r="CH130" t="s">
        <v>385</v>
      </c>
      <c r="CJ130" s="2">
        <v>45687</v>
      </c>
      <c r="CK130">
        <v>0</v>
      </c>
      <c r="CL130">
        <v>0</v>
      </c>
      <c r="CQ130" t="s">
        <v>112</v>
      </c>
      <c r="CR130">
        <v>0</v>
      </c>
      <c r="CS130">
        <v>0</v>
      </c>
      <c r="CZ130" s="2">
        <v>46106</v>
      </c>
      <c r="DA130">
        <v>0</v>
      </c>
      <c r="DB130">
        <v>1</v>
      </c>
    </row>
    <row r="131" spans="1:106" x14ac:dyDescent="0.2">
      <c r="A131" t="s">
        <v>101</v>
      </c>
      <c r="B131">
        <v>1</v>
      </c>
      <c r="D131" s="2">
        <v>45658</v>
      </c>
      <c r="E131" s="2">
        <v>46022</v>
      </c>
      <c r="F131" t="s">
        <v>102</v>
      </c>
      <c r="G131" s="2">
        <v>45706</v>
      </c>
      <c r="H131">
        <v>18</v>
      </c>
      <c r="I131">
        <v>2</v>
      </c>
      <c r="J131">
        <v>1</v>
      </c>
      <c r="K131" t="s">
        <v>113</v>
      </c>
      <c r="L131">
        <v>47</v>
      </c>
      <c r="M131">
        <v>1029.6099999999999</v>
      </c>
      <c r="N131">
        <v>10</v>
      </c>
      <c r="O131">
        <v>0</v>
      </c>
      <c r="P131">
        <v>0</v>
      </c>
      <c r="R131">
        <v>102.96</v>
      </c>
      <c r="S131">
        <v>0</v>
      </c>
      <c r="T131">
        <v>0</v>
      </c>
      <c r="U131">
        <v>0</v>
      </c>
      <c r="X131" t="s">
        <v>294</v>
      </c>
      <c r="Y131" t="s">
        <v>295</v>
      </c>
      <c r="Z131">
        <v>1</v>
      </c>
      <c r="AA131">
        <v>-1</v>
      </c>
      <c r="AB131">
        <v>-1</v>
      </c>
      <c r="AC131">
        <v>-1</v>
      </c>
      <c r="AD131">
        <v>-1</v>
      </c>
      <c r="AE131">
        <v>0</v>
      </c>
      <c r="AF131">
        <v>0</v>
      </c>
      <c r="AG131">
        <v>0</v>
      </c>
      <c r="AH131">
        <v>0</v>
      </c>
      <c r="AI131" t="s">
        <v>106</v>
      </c>
      <c r="AJ131" t="s">
        <v>107</v>
      </c>
      <c r="AK131" t="s">
        <v>108</v>
      </c>
      <c r="AL131" t="s">
        <v>109</v>
      </c>
      <c r="AQ131" t="s">
        <v>296</v>
      </c>
      <c r="AR131" t="s">
        <v>113</v>
      </c>
      <c r="AT131" t="s">
        <v>294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1132.57</v>
      </c>
      <c r="BH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-1</v>
      </c>
      <c r="BQ131">
        <v>0</v>
      </c>
      <c r="BR131">
        <v>1</v>
      </c>
      <c r="BT131">
        <v>0</v>
      </c>
      <c r="BU131" s="2">
        <v>45706</v>
      </c>
      <c r="BV131">
        <v>0</v>
      </c>
      <c r="BX131">
        <v>0</v>
      </c>
      <c r="BY131">
        <v>4920183</v>
      </c>
      <c r="BZ131" s="2">
        <v>45706</v>
      </c>
      <c r="CC131">
        <v>0</v>
      </c>
      <c r="CD131">
        <v>0</v>
      </c>
      <c r="CE131" t="s">
        <v>391</v>
      </c>
      <c r="CF131">
        <v>1</v>
      </c>
      <c r="CH131" t="s">
        <v>296</v>
      </c>
      <c r="CJ131" s="2">
        <v>45706</v>
      </c>
      <c r="CK131">
        <v>0</v>
      </c>
      <c r="CL131">
        <v>0</v>
      </c>
      <c r="CQ131" t="s">
        <v>112</v>
      </c>
      <c r="CR131">
        <v>0</v>
      </c>
      <c r="CS131">
        <v>0</v>
      </c>
      <c r="CZ131" s="2">
        <v>46106</v>
      </c>
      <c r="DA131">
        <v>0</v>
      </c>
      <c r="DB131">
        <v>1</v>
      </c>
    </row>
    <row r="132" spans="1:106" x14ac:dyDescent="0.2">
      <c r="A132" t="s">
        <v>101</v>
      </c>
      <c r="B132">
        <v>1</v>
      </c>
      <c r="D132" s="2">
        <v>45658</v>
      </c>
      <c r="E132" s="2">
        <v>46022</v>
      </c>
      <c r="F132" t="s">
        <v>102</v>
      </c>
      <c r="G132" s="2">
        <v>45698</v>
      </c>
      <c r="H132">
        <v>10</v>
      </c>
      <c r="I132">
        <v>2</v>
      </c>
      <c r="J132">
        <v>1</v>
      </c>
      <c r="K132" t="s">
        <v>103</v>
      </c>
      <c r="L132">
        <v>48</v>
      </c>
      <c r="M132">
        <v>123.08</v>
      </c>
      <c r="N132">
        <v>21</v>
      </c>
      <c r="O132">
        <v>25.85</v>
      </c>
      <c r="P132">
        <v>0</v>
      </c>
      <c r="R132">
        <v>0</v>
      </c>
      <c r="S132">
        <v>0</v>
      </c>
      <c r="T132">
        <v>0</v>
      </c>
      <c r="U132">
        <v>0</v>
      </c>
      <c r="X132" t="s">
        <v>392</v>
      </c>
      <c r="Y132" t="s">
        <v>393</v>
      </c>
      <c r="Z132">
        <v>1</v>
      </c>
      <c r="AA132">
        <v>-1</v>
      </c>
      <c r="AB132">
        <v>-1</v>
      </c>
      <c r="AC132">
        <v>-1</v>
      </c>
      <c r="AD132">
        <v>-1</v>
      </c>
      <c r="AE132">
        <v>0</v>
      </c>
      <c r="AF132">
        <v>0</v>
      </c>
      <c r="AG132">
        <v>0</v>
      </c>
      <c r="AH132">
        <v>0</v>
      </c>
      <c r="AI132" t="s">
        <v>106</v>
      </c>
      <c r="AJ132" t="s">
        <v>107</v>
      </c>
      <c r="AK132" t="s">
        <v>108</v>
      </c>
      <c r="AL132" t="s">
        <v>109</v>
      </c>
      <c r="AQ132" t="s">
        <v>394</v>
      </c>
      <c r="AR132" t="s">
        <v>103</v>
      </c>
      <c r="AT132" t="s">
        <v>392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148.93</v>
      </c>
      <c r="BH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-1</v>
      </c>
      <c r="BQ132">
        <v>0</v>
      </c>
      <c r="BR132">
        <v>1</v>
      </c>
      <c r="BT132">
        <v>0</v>
      </c>
      <c r="BU132" s="2">
        <v>45698</v>
      </c>
      <c r="BV132">
        <v>0</v>
      </c>
      <c r="BX132">
        <v>0</v>
      </c>
      <c r="BY132">
        <v>4920042</v>
      </c>
      <c r="BZ132" s="2">
        <v>45698</v>
      </c>
      <c r="CC132">
        <v>0</v>
      </c>
      <c r="CD132">
        <v>0</v>
      </c>
      <c r="CE132" t="s">
        <v>395</v>
      </c>
      <c r="CF132">
        <v>1</v>
      </c>
      <c r="CH132" t="s">
        <v>394</v>
      </c>
      <c r="CJ132" s="2">
        <v>45698</v>
      </c>
      <c r="CK132">
        <v>0</v>
      </c>
      <c r="CL132">
        <v>0</v>
      </c>
      <c r="CQ132" t="s">
        <v>112</v>
      </c>
      <c r="CR132">
        <v>0</v>
      </c>
      <c r="CS132">
        <v>0</v>
      </c>
      <c r="CZ132" s="2">
        <v>46106</v>
      </c>
      <c r="DA132">
        <v>0</v>
      </c>
      <c r="DB132">
        <v>1</v>
      </c>
    </row>
    <row r="133" spans="1:106" x14ac:dyDescent="0.2">
      <c r="A133" t="s">
        <v>101</v>
      </c>
      <c r="B133">
        <v>1</v>
      </c>
      <c r="D133" s="2">
        <v>45658</v>
      </c>
      <c r="E133" s="2">
        <v>46022</v>
      </c>
      <c r="F133" t="s">
        <v>102</v>
      </c>
      <c r="G133" s="2">
        <v>45709</v>
      </c>
      <c r="H133">
        <v>21</v>
      </c>
      <c r="I133">
        <v>2</v>
      </c>
      <c r="J133">
        <v>1</v>
      </c>
      <c r="K133" t="s">
        <v>113</v>
      </c>
      <c r="L133">
        <v>48</v>
      </c>
      <c r="M133">
        <v>2028.05</v>
      </c>
      <c r="N133">
        <v>10</v>
      </c>
      <c r="O133">
        <v>0</v>
      </c>
      <c r="P133">
        <v>0</v>
      </c>
      <c r="R133">
        <v>202.81</v>
      </c>
      <c r="S133">
        <v>0</v>
      </c>
      <c r="T133">
        <v>0</v>
      </c>
      <c r="U133">
        <v>0</v>
      </c>
      <c r="X133" t="s">
        <v>127</v>
      </c>
      <c r="Y133" t="s">
        <v>128</v>
      </c>
      <c r="Z133">
        <v>1</v>
      </c>
      <c r="AA133">
        <v>-1</v>
      </c>
      <c r="AB133">
        <v>-1</v>
      </c>
      <c r="AC133">
        <v>-1</v>
      </c>
      <c r="AD133">
        <v>-1</v>
      </c>
      <c r="AE133">
        <v>0</v>
      </c>
      <c r="AF133">
        <v>0</v>
      </c>
      <c r="AG133">
        <v>0</v>
      </c>
      <c r="AH133">
        <v>0</v>
      </c>
      <c r="AI133" t="s">
        <v>106</v>
      </c>
      <c r="AJ133" t="s">
        <v>107</v>
      </c>
      <c r="AK133" t="s">
        <v>108</v>
      </c>
      <c r="AL133" t="s">
        <v>109</v>
      </c>
      <c r="AQ133" t="s">
        <v>129</v>
      </c>
      <c r="AR133" t="s">
        <v>113</v>
      </c>
      <c r="AT133" t="s">
        <v>127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2230.86</v>
      </c>
      <c r="BH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-1</v>
      </c>
      <c r="BQ133">
        <v>0</v>
      </c>
      <c r="BR133">
        <v>1</v>
      </c>
      <c r="BT133">
        <v>0</v>
      </c>
      <c r="BU133" s="2">
        <v>45709</v>
      </c>
      <c r="BV133">
        <v>0</v>
      </c>
      <c r="BX133">
        <v>0</v>
      </c>
      <c r="BY133">
        <v>4920437</v>
      </c>
      <c r="BZ133" s="2">
        <v>45709</v>
      </c>
      <c r="CC133">
        <v>0</v>
      </c>
      <c r="CD133">
        <v>0</v>
      </c>
      <c r="CE133" t="s">
        <v>396</v>
      </c>
      <c r="CF133">
        <v>1</v>
      </c>
      <c r="CH133" t="s">
        <v>129</v>
      </c>
      <c r="CJ133" s="2">
        <v>45709</v>
      </c>
      <c r="CK133">
        <v>0</v>
      </c>
      <c r="CL133">
        <v>0</v>
      </c>
      <c r="CQ133" t="s">
        <v>112</v>
      </c>
      <c r="CR133">
        <v>0</v>
      </c>
      <c r="CS133">
        <v>0</v>
      </c>
      <c r="CZ133" s="2">
        <v>46106</v>
      </c>
      <c r="DA133">
        <v>0</v>
      </c>
      <c r="DB133">
        <v>1</v>
      </c>
    </row>
    <row r="134" spans="1:106" x14ac:dyDescent="0.2">
      <c r="A134" t="s">
        <v>101</v>
      </c>
      <c r="B134">
        <v>1</v>
      </c>
      <c r="D134" s="2">
        <v>45658</v>
      </c>
      <c r="E134" s="2">
        <v>46022</v>
      </c>
      <c r="F134" t="s">
        <v>102</v>
      </c>
      <c r="G134" s="2">
        <v>45713</v>
      </c>
      <c r="H134">
        <v>25</v>
      </c>
      <c r="I134">
        <v>2</v>
      </c>
      <c r="J134">
        <v>1</v>
      </c>
      <c r="K134" t="s">
        <v>113</v>
      </c>
      <c r="L134">
        <v>49</v>
      </c>
      <c r="M134">
        <v>397.66</v>
      </c>
      <c r="N134">
        <v>21</v>
      </c>
      <c r="O134">
        <v>0</v>
      </c>
      <c r="P134">
        <v>0</v>
      </c>
      <c r="R134">
        <v>83.51</v>
      </c>
      <c r="S134">
        <v>0</v>
      </c>
      <c r="T134">
        <v>0</v>
      </c>
      <c r="U134">
        <v>0</v>
      </c>
      <c r="X134" t="s">
        <v>319</v>
      </c>
      <c r="Y134" t="s">
        <v>320</v>
      </c>
      <c r="Z134">
        <v>1</v>
      </c>
      <c r="AA134">
        <v>-1</v>
      </c>
      <c r="AB134">
        <v>-1</v>
      </c>
      <c r="AC134">
        <v>-1</v>
      </c>
      <c r="AD134">
        <v>-1</v>
      </c>
      <c r="AE134">
        <v>0</v>
      </c>
      <c r="AF134">
        <v>0</v>
      </c>
      <c r="AG134">
        <v>0</v>
      </c>
      <c r="AH134">
        <v>0</v>
      </c>
      <c r="AI134" t="s">
        <v>106</v>
      </c>
      <c r="AJ134" t="s">
        <v>107</v>
      </c>
      <c r="AK134" t="s">
        <v>108</v>
      </c>
      <c r="AL134" t="s">
        <v>109</v>
      </c>
      <c r="AQ134" t="s">
        <v>321</v>
      </c>
      <c r="AR134" t="s">
        <v>113</v>
      </c>
      <c r="AT134" t="s">
        <v>319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481.17</v>
      </c>
      <c r="BH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-1</v>
      </c>
      <c r="BQ134">
        <v>0</v>
      </c>
      <c r="BR134">
        <v>1</v>
      </c>
      <c r="BT134">
        <v>0</v>
      </c>
      <c r="BU134" s="2">
        <v>45713</v>
      </c>
      <c r="BV134">
        <v>0</v>
      </c>
      <c r="BX134">
        <v>0</v>
      </c>
      <c r="BY134">
        <v>4920406</v>
      </c>
      <c r="BZ134" s="2">
        <v>45713</v>
      </c>
      <c r="CC134">
        <v>0</v>
      </c>
      <c r="CD134">
        <v>0</v>
      </c>
      <c r="CE134" t="s">
        <v>397</v>
      </c>
      <c r="CF134">
        <v>1</v>
      </c>
      <c r="CH134" t="s">
        <v>321</v>
      </c>
      <c r="CJ134" s="2">
        <v>45713</v>
      </c>
      <c r="CK134">
        <v>0</v>
      </c>
      <c r="CL134">
        <v>0</v>
      </c>
      <c r="CQ134" t="s">
        <v>112</v>
      </c>
      <c r="CR134">
        <v>0</v>
      </c>
      <c r="CS134">
        <v>0</v>
      </c>
      <c r="CZ134" s="2">
        <v>46106</v>
      </c>
      <c r="DA134">
        <v>0</v>
      </c>
      <c r="DB134">
        <v>1</v>
      </c>
    </row>
    <row r="135" spans="1:106" x14ac:dyDescent="0.2">
      <c r="A135" t="s">
        <v>101</v>
      </c>
      <c r="B135">
        <v>1</v>
      </c>
      <c r="D135" s="2">
        <v>45658</v>
      </c>
      <c r="E135" s="2">
        <v>46022</v>
      </c>
      <c r="F135" t="s">
        <v>102</v>
      </c>
      <c r="G135" s="2">
        <v>45695</v>
      </c>
      <c r="H135">
        <v>7</v>
      </c>
      <c r="I135">
        <v>2</v>
      </c>
      <c r="J135">
        <v>1</v>
      </c>
      <c r="K135" t="s">
        <v>103</v>
      </c>
      <c r="L135">
        <v>49</v>
      </c>
      <c r="M135">
        <v>577</v>
      </c>
      <c r="N135">
        <v>21</v>
      </c>
      <c r="O135">
        <v>121.17</v>
      </c>
      <c r="P135">
        <v>0</v>
      </c>
      <c r="R135">
        <v>0</v>
      </c>
      <c r="S135">
        <v>0</v>
      </c>
      <c r="T135">
        <v>0</v>
      </c>
      <c r="U135">
        <v>0</v>
      </c>
      <c r="X135" t="s">
        <v>398</v>
      </c>
      <c r="Y135" t="s">
        <v>399</v>
      </c>
      <c r="Z135">
        <v>1</v>
      </c>
      <c r="AA135">
        <v>-1</v>
      </c>
      <c r="AB135">
        <v>-1</v>
      </c>
      <c r="AC135">
        <v>-1</v>
      </c>
      <c r="AD135">
        <v>-1</v>
      </c>
      <c r="AE135">
        <v>0</v>
      </c>
      <c r="AF135">
        <v>0</v>
      </c>
      <c r="AG135">
        <v>0</v>
      </c>
      <c r="AH135">
        <v>0</v>
      </c>
      <c r="AI135" t="s">
        <v>106</v>
      </c>
      <c r="AJ135" t="s">
        <v>107</v>
      </c>
      <c r="AK135" t="s">
        <v>108</v>
      </c>
      <c r="AL135" t="s">
        <v>109</v>
      </c>
      <c r="AQ135" t="s">
        <v>400</v>
      </c>
      <c r="AR135" t="s">
        <v>103</v>
      </c>
      <c r="AT135" t="s">
        <v>398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698.17</v>
      </c>
      <c r="BH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-1</v>
      </c>
      <c r="BQ135">
        <v>0</v>
      </c>
      <c r="BR135">
        <v>1</v>
      </c>
      <c r="BT135">
        <v>0</v>
      </c>
      <c r="BU135" s="2">
        <v>45695</v>
      </c>
      <c r="BV135">
        <v>0</v>
      </c>
      <c r="BX135">
        <v>0</v>
      </c>
      <c r="BY135">
        <v>4920085</v>
      </c>
      <c r="BZ135" s="2">
        <v>45695</v>
      </c>
      <c r="CC135">
        <v>0</v>
      </c>
      <c r="CD135">
        <v>0</v>
      </c>
      <c r="CE135" t="s">
        <v>401</v>
      </c>
      <c r="CF135">
        <v>1</v>
      </c>
      <c r="CH135" t="s">
        <v>400</v>
      </c>
      <c r="CJ135" s="2">
        <v>45695</v>
      </c>
      <c r="CK135">
        <v>0</v>
      </c>
      <c r="CL135">
        <v>0</v>
      </c>
      <c r="CQ135" t="s">
        <v>112</v>
      </c>
      <c r="CR135">
        <v>0</v>
      </c>
      <c r="CS135">
        <v>0</v>
      </c>
      <c r="CZ135" s="2">
        <v>46106</v>
      </c>
      <c r="DA135">
        <v>0</v>
      </c>
      <c r="DB135">
        <v>1</v>
      </c>
    </row>
    <row r="136" spans="1:106" x14ac:dyDescent="0.2">
      <c r="A136" t="s">
        <v>101</v>
      </c>
      <c r="B136">
        <v>1</v>
      </c>
      <c r="D136" s="2">
        <v>45658</v>
      </c>
      <c r="E136" s="2">
        <v>46022</v>
      </c>
      <c r="F136" t="s">
        <v>102</v>
      </c>
      <c r="G136" s="2">
        <v>45688</v>
      </c>
      <c r="H136">
        <v>31</v>
      </c>
      <c r="I136">
        <v>1</v>
      </c>
      <c r="J136">
        <v>1</v>
      </c>
      <c r="K136" t="s">
        <v>103</v>
      </c>
      <c r="L136">
        <v>50</v>
      </c>
      <c r="M136">
        <v>980</v>
      </c>
      <c r="N136">
        <v>21</v>
      </c>
      <c r="O136">
        <v>205.8</v>
      </c>
      <c r="P136">
        <v>0</v>
      </c>
      <c r="R136">
        <v>0</v>
      </c>
      <c r="S136">
        <v>0</v>
      </c>
      <c r="T136">
        <v>0</v>
      </c>
      <c r="U136">
        <v>0</v>
      </c>
      <c r="X136" t="s">
        <v>344</v>
      </c>
      <c r="Y136" t="s">
        <v>345</v>
      </c>
      <c r="Z136">
        <v>1</v>
      </c>
      <c r="AA136">
        <v>-1</v>
      </c>
      <c r="AB136">
        <v>-1</v>
      </c>
      <c r="AC136">
        <v>-1</v>
      </c>
      <c r="AD136">
        <v>-1</v>
      </c>
      <c r="AE136">
        <v>0</v>
      </c>
      <c r="AF136">
        <v>0</v>
      </c>
      <c r="AG136">
        <v>0</v>
      </c>
      <c r="AH136">
        <v>0</v>
      </c>
      <c r="AI136" t="s">
        <v>106</v>
      </c>
      <c r="AJ136" t="s">
        <v>107</v>
      </c>
      <c r="AK136" t="s">
        <v>108</v>
      </c>
      <c r="AL136" t="s">
        <v>109</v>
      </c>
      <c r="AQ136" t="s">
        <v>346</v>
      </c>
      <c r="AR136" t="s">
        <v>103</v>
      </c>
      <c r="AT136" t="s">
        <v>344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1185.8</v>
      </c>
      <c r="BH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-1</v>
      </c>
      <c r="BQ136">
        <v>0</v>
      </c>
      <c r="BR136">
        <v>1</v>
      </c>
      <c r="BT136">
        <v>0</v>
      </c>
      <c r="BU136" s="2">
        <v>45688</v>
      </c>
      <c r="BV136">
        <v>0</v>
      </c>
      <c r="BX136">
        <v>0</v>
      </c>
      <c r="BY136">
        <v>4919616</v>
      </c>
      <c r="BZ136" s="2">
        <v>45688</v>
      </c>
      <c r="CC136">
        <v>0</v>
      </c>
      <c r="CD136">
        <v>0</v>
      </c>
      <c r="CE136" t="s">
        <v>402</v>
      </c>
      <c r="CF136">
        <v>1</v>
      </c>
      <c r="CH136" t="s">
        <v>346</v>
      </c>
      <c r="CJ136" s="2">
        <v>45688</v>
      </c>
      <c r="CK136">
        <v>0</v>
      </c>
      <c r="CL136">
        <v>0</v>
      </c>
      <c r="CQ136" t="s">
        <v>112</v>
      </c>
      <c r="CR136">
        <v>0</v>
      </c>
      <c r="CS136">
        <v>0</v>
      </c>
      <c r="CZ136" s="2">
        <v>46106</v>
      </c>
      <c r="DA136">
        <v>0</v>
      </c>
      <c r="DB136">
        <v>1</v>
      </c>
    </row>
    <row r="137" spans="1:106" x14ac:dyDescent="0.2">
      <c r="A137" t="s">
        <v>101</v>
      </c>
      <c r="B137">
        <v>1</v>
      </c>
      <c r="D137" s="2">
        <v>45658</v>
      </c>
      <c r="E137" s="2">
        <v>46022</v>
      </c>
      <c r="F137" t="s">
        <v>102</v>
      </c>
      <c r="G137" s="2">
        <v>45698</v>
      </c>
      <c r="H137">
        <v>10</v>
      </c>
      <c r="I137">
        <v>2</v>
      </c>
      <c r="J137">
        <v>1</v>
      </c>
      <c r="K137" t="s">
        <v>113</v>
      </c>
      <c r="L137">
        <v>50</v>
      </c>
      <c r="M137">
        <v>723.58</v>
      </c>
      <c r="N137">
        <v>21</v>
      </c>
      <c r="O137">
        <v>0</v>
      </c>
      <c r="P137">
        <v>0</v>
      </c>
      <c r="R137">
        <v>151.94999999999999</v>
      </c>
      <c r="S137">
        <v>0</v>
      </c>
      <c r="T137">
        <v>0</v>
      </c>
      <c r="U137">
        <v>0</v>
      </c>
      <c r="X137" t="s">
        <v>290</v>
      </c>
      <c r="Y137" t="s">
        <v>291</v>
      </c>
      <c r="Z137">
        <v>1</v>
      </c>
      <c r="AA137">
        <v>-1</v>
      </c>
      <c r="AB137">
        <v>-1</v>
      </c>
      <c r="AC137">
        <v>-1</v>
      </c>
      <c r="AD137">
        <v>-1</v>
      </c>
      <c r="AE137">
        <v>0</v>
      </c>
      <c r="AF137">
        <v>0</v>
      </c>
      <c r="AG137">
        <v>0</v>
      </c>
      <c r="AH137">
        <v>0</v>
      </c>
      <c r="AI137" t="s">
        <v>106</v>
      </c>
      <c r="AJ137" t="s">
        <v>107</v>
      </c>
      <c r="AK137" t="s">
        <v>108</v>
      </c>
      <c r="AL137" t="s">
        <v>109</v>
      </c>
      <c r="AQ137" t="s">
        <v>292</v>
      </c>
      <c r="AR137" t="s">
        <v>113</v>
      </c>
      <c r="AT137" t="s">
        <v>290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875.53</v>
      </c>
      <c r="BH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-1</v>
      </c>
      <c r="BQ137">
        <v>0</v>
      </c>
      <c r="BR137">
        <v>1</v>
      </c>
      <c r="BT137">
        <v>0</v>
      </c>
      <c r="BU137" s="2">
        <v>45698</v>
      </c>
      <c r="BV137">
        <v>0</v>
      </c>
      <c r="BX137">
        <v>0</v>
      </c>
      <c r="BY137">
        <v>4919916</v>
      </c>
      <c r="BZ137" s="2">
        <v>45698</v>
      </c>
      <c r="CC137">
        <v>0</v>
      </c>
      <c r="CD137">
        <v>0</v>
      </c>
      <c r="CE137" t="s">
        <v>403</v>
      </c>
      <c r="CF137">
        <v>1</v>
      </c>
      <c r="CH137" t="s">
        <v>292</v>
      </c>
      <c r="CJ137" s="2">
        <v>45698</v>
      </c>
      <c r="CK137">
        <v>0</v>
      </c>
      <c r="CL137">
        <v>0</v>
      </c>
      <c r="CQ137" t="s">
        <v>112</v>
      </c>
      <c r="CR137">
        <v>0</v>
      </c>
      <c r="CS137">
        <v>0</v>
      </c>
      <c r="CZ137" s="2">
        <v>46106</v>
      </c>
      <c r="DA137">
        <v>0</v>
      </c>
      <c r="DB137">
        <v>1</v>
      </c>
    </row>
    <row r="138" spans="1:106" x14ac:dyDescent="0.2">
      <c r="A138" t="s">
        <v>101</v>
      </c>
      <c r="B138">
        <v>1</v>
      </c>
      <c r="D138" s="2">
        <v>45658</v>
      </c>
      <c r="E138" s="2">
        <v>46022</v>
      </c>
      <c r="F138" t="s">
        <v>102</v>
      </c>
      <c r="G138" s="2">
        <v>45688</v>
      </c>
      <c r="H138">
        <v>31</v>
      </c>
      <c r="I138">
        <v>1</v>
      </c>
      <c r="J138">
        <v>1</v>
      </c>
      <c r="K138" t="s">
        <v>103</v>
      </c>
      <c r="L138">
        <v>51</v>
      </c>
      <c r="M138">
        <v>24720.799999999999</v>
      </c>
      <c r="N138">
        <v>10</v>
      </c>
      <c r="O138">
        <v>2472.08</v>
      </c>
      <c r="P138">
        <v>0</v>
      </c>
      <c r="R138">
        <v>0</v>
      </c>
      <c r="S138">
        <v>0</v>
      </c>
      <c r="T138">
        <v>0</v>
      </c>
      <c r="U138">
        <v>0</v>
      </c>
      <c r="X138" t="s">
        <v>404</v>
      </c>
      <c r="Y138" t="s">
        <v>405</v>
      </c>
      <c r="Z138">
        <v>1</v>
      </c>
      <c r="AA138">
        <v>-1</v>
      </c>
      <c r="AB138">
        <v>-1</v>
      </c>
      <c r="AC138">
        <v>-1</v>
      </c>
      <c r="AD138">
        <v>-1</v>
      </c>
      <c r="AE138">
        <v>0</v>
      </c>
      <c r="AF138">
        <v>0</v>
      </c>
      <c r="AG138">
        <v>0</v>
      </c>
      <c r="AH138">
        <v>0</v>
      </c>
      <c r="AI138" t="s">
        <v>106</v>
      </c>
      <c r="AJ138" t="s">
        <v>107</v>
      </c>
      <c r="AK138" t="s">
        <v>108</v>
      </c>
      <c r="AL138" t="s">
        <v>109</v>
      </c>
      <c r="AQ138" t="s">
        <v>406</v>
      </c>
      <c r="AR138" t="s">
        <v>103</v>
      </c>
      <c r="AT138" t="s">
        <v>404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27192.880000000001</v>
      </c>
      <c r="BH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-1</v>
      </c>
      <c r="BQ138">
        <v>0</v>
      </c>
      <c r="BR138">
        <v>1</v>
      </c>
      <c r="BT138">
        <v>0</v>
      </c>
      <c r="BU138" s="2">
        <v>45688</v>
      </c>
      <c r="BV138">
        <v>0</v>
      </c>
      <c r="BX138">
        <v>0</v>
      </c>
      <c r="BY138">
        <v>4919594</v>
      </c>
      <c r="BZ138" s="2">
        <v>45688</v>
      </c>
      <c r="CC138">
        <v>0</v>
      </c>
      <c r="CD138">
        <v>0</v>
      </c>
      <c r="CE138" t="s">
        <v>407</v>
      </c>
      <c r="CF138">
        <v>1</v>
      </c>
      <c r="CH138" t="s">
        <v>406</v>
      </c>
      <c r="CJ138" s="2">
        <v>45688</v>
      </c>
      <c r="CK138">
        <v>0</v>
      </c>
      <c r="CL138">
        <v>0</v>
      </c>
      <c r="CQ138" t="s">
        <v>112</v>
      </c>
      <c r="CR138">
        <v>0</v>
      </c>
      <c r="CS138">
        <v>0</v>
      </c>
      <c r="CZ138" s="2">
        <v>46106</v>
      </c>
      <c r="DA138">
        <v>0</v>
      </c>
      <c r="DB138">
        <v>1</v>
      </c>
    </row>
    <row r="139" spans="1:106" x14ac:dyDescent="0.2">
      <c r="A139" t="s">
        <v>101</v>
      </c>
      <c r="B139">
        <v>1</v>
      </c>
      <c r="D139" s="2">
        <v>45658</v>
      </c>
      <c r="E139" s="2">
        <v>46022</v>
      </c>
      <c r="F139" t="s">
        <v>102</v>
      </c>
      <c r="G139" s="2">
        <v>45713</v>
      </c>
      <c r="H139">
        <v>25</v>
      </c>
      <c r="I139">
        <v>2</v>
      </c>
      <c r="J139">
        <v>1</v>
      </c>
      <c r="K139" t="s">
        <v>113</v>
      </c>
      <c r="L139">
        <v>51</v>
      </c>
      <c r="M139">
        <v>285</v>
      </c>
      <c r="N139">
        <v>21</v>
      </c>
      <c r="O139">
        <v>0</v>
      </c>
      <c r="P139">
        <v>0</v>
      </c>
      <c r="R139">
        <v>59.85</v>
      </c>
      <c r="S139">
        <v>0</v>
      </c>
      <c r="T139">
        <v>0</v>
      </c>
      <c r="U139">
        <v>0</v>
      </c>
      <c r="X139" t="s">
        <v>408</v>
      </c>
      <c r="Y139" t="s">
        <v>409</v>
      </c>
      <c r="Z139">
        <v>1</v>
      </c>
      <c r="AA139">
        <v>-1</v>
      </c>
      <c r="AB139">
        <v>-1</v>
      </c>
      <c r="AC139">
        <v>-1</v>
      </c>
      <c r="AD139">
        <v>-1</v>
      </c>
      <c r="AE139">
        <v>0</v>
      </c>
      <c r="AF139">
        <v>0</v>
      </c>
      <c r="AG139">
        <v>0</v>
      </c>
      <c r="AH139">
        <v>0</v>
      </c>
      <c r="AI139" t="s">
        <v>106</v>
      </c>
      <c r="AJ139" t="s">
        <v>107</v>
      </c>
      <c r="AK139" t="s">
        <v>108</v>
      </c>
      <c r="AL139" t="s">
        <v>109</v>
      </c>
      <c r="AQ139" t="s">
        <v>410</v>
      </c>
      <c r="AR139" t="s">
        <v>113</v>
      </c>
      <c r="AT139" t="s">
        <v>408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344.85</v>
      </c>
      <c r="BH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-1</v>
      </c>
      <c r="BQ139">
        <v>0</v>
      </c>
      <c r="BR139">
        <v>1</v>
      </c>
      <c r="BT139">
        <v>0</v>
      </c>
      <c r="BU139" s="2">
        <v>45713</v>
      </c>
      <c r="BV139">
        <v>0</v>
      </c>
      <c r="BX139">
        <v>0</v>
      </c>
      <c r="BY139">
        <v>4920224</v>
      </c>
      <c r="BZ139" s="2">
        <v>45713</v>
      </c>
      <c r="CC139">
        <v>0</v>
      </c>
      <c r="CD139">
        <v>0</v>
      </c>
      <c r="CE139" t="s">
        <v>157</v>
      </c>
      <c r="CF139">
        <v>1</v>
      </c>
      <c r="CH139" t="s">
        <v>410</v>
      </c>
      <c r="CJ139" s="2">
        <v>45713</v>
      </c>
      <c r="CK139">
        <v>0</v>
      </c>
      <c r="CL139">
        <v>0</v>
      </c>
      <c r="CQ139" t="s">
        <v>112</v>
      </c>
      <c r="CR139">
        <v>0</v>
      </c>
      <c r="CS139">
        <v>0</v>
      </c>
      <c r="CZ139" s="2">
        <v>46106</v>
      </c>
      <c r="DA139">
        <v>0</v>
      </c>
      <c r="DB139">
        <v>1</v>
      </c>
    </row>
    <row r="140" spans="1:106" x14ac:dyDescent="0.2">
      <c r="A140" t="s">
        <v>101</v>
      </c>
      <c r="B140">
        <v>1</v>
      </c>
      <c r="D140" s="2">
        <v>45658</v>
      </c>
      <c r="E140" s="2">
        <v>46022</v>
      </c>
      <c r="F140" t="s">
        <v>102</v>
      </c>
      <c r="G140" s="2">
        <v>45688</v>
      </c>
      <c r="H140">
        <v>31</v>
      </c>
      <c r="I140">
        <v>1</v>
      </c>
      <c r="J140">
        <v>1</v>
      </c>
      <c r="K140" t="s">
        <v>103</v>
      </c>
      <c r="L140">
        <v>52</v>
      </c>
      <c r="M140">
        <v>1066.99</v>
      </c>
      <c r="N140">
        <v>21</v>
      </c>
      <c r="O140">
        <v>224.07</v>
      </c>
      <c r="P140">
        <v>0</v>
      </c>
      <c r="R140">
        <v>0</v>
      </c>
      <c r="S140">
        <v>0</v>
      </c>
      <c r="T140">
        <v>0</v>
      </c>
      <c r="U140">
        <v>0</v>
      </c>
      <c r="X140" t="s">
        <v>344</v>
      </c>
      <c r="Y140" t="s">
        <v>345</v>
      </c>
      <c r="Z140">
        <v>1</v>
      </c>
      <c r="AA140">
        <v>-1</v>
      </c>
      <c r="AB140">
        <v>-1</v>
      </c>
      <c r="AC140">
        <v>-1</v>
      </c>
      <c r="AD140">
        <v>-1</v>
      </c>
      <c r="AE140">
        <v>0</v>
      </c>
      <c r="AF140">
        <v>0</v>
      </c>
      <c r="AG140">
        <v>0</v>
      </c>
      <c r="AH140">
        <v>0</v>
      </c>
      <c r="AI140" t="s">
        <v>106</v>
      </c>
      <c r="AJ140" t="s">
        <v>107</v>
      </c>
      <c r="AK140" t="s">
        <v>108</v>
      </c>
      <c r="AL140" t="s">
        <v>109</v>
      </c>
      <c r="AQ140" t="s">
        <v>346</v>
      </c>
      <c r="AR140" t="s">
        <v>103</v>
      </c>
      <c r="AT140" t="s">
        <v>344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1291.06</v>
      </c>
      <c r="BH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-1</v>
      </c>
      <c r="BQ140">
        <v>0</v>
      </c>
      <c r="BR140">
        <v>1</v>
      </c>
      <c r="BT140">
        <v>0</v>
      </c>
      <c r="BU140" s="2">
        <v>45688</v>
      </c>
      <c r="BV140">
        <v>0</v>
      </c>
      <c r="BX140">
        <v>0</v>
      </c>
      <c r="BY140">
        <v>4919690</v>
      </c>
      <c r="BZ140" s="2">
        <v>45688</v>
      </c>
      <c r="CC140">
        <v>0</v>
      </c>
      <c r="CD140">
        <v>0</v>
      </c>
      <c r="CE140" t="s">
        <v>411</v>
      </c>
      <c r="CF140">
        <v>1</v>
      </c>
      <c r="CH140" t="s">
        <v>346</v>
      </c>
      <c r="CJ140" s="2">
        <v>45688</v>
      </c>
      <c r="CK140">
        <v>0</v>
      </c>
      <c r="CL140">
        <v>0</v>
      </c>
      <c r="CQ140" t="s">
        <v>112</v>
      </c>
      <c r="CR140">
        <v>0</v>
      </c>
      <c r="CS140">
        <v>0</v>
      </c>
      <c r="CZ140" s="2">
        <v>46106</v>
      </c>
      <c r="DA140">
        <v>0</v>
      </c>
      <c r="DB140">
        <v>1</v>
      </c>
    </row>
    <row r="141" spans="1:106" x14ac:dyDescent="0.2">
      <c r="A141" t="s">
        <v>101</v>
      </c>
      <c r="B141">
        <v>1</v>
      </c>
      <c r="D141" s="2">
        <v>45658</v>
      </c>
      <c r="E141" s="2">
        <v>46022</v>
      </c>
      <c r="F141" t="s">
        <v>102</v>
      </c>
      <c r="G141" s="2">
        <v>45707</v>
      </c>
      <c r="H141">
        <v>19</v>
      </c>
      <c r="I141">
        <v>2</v>
      </c>
      <c r="J141">
        <v>1</v>
      </c>
      <c r="K141" t="s">
        <v>113</v>
      </c>
      <c r="L141">
        <v>52</v>
      </c>
      <c r="M141">
        <v>92.27</v>
      </c>
      <c r="N141">
        <v>21</v>
      </c>
      <c r="O141">
        <v>0</v>
      </c>
      <c r="P141">
        <v>0</v>
      </c>
      <c r="R141">
        <v>19.38</v>
      </c>
      <c r="S141">
        <v>0</v>
      </c>
      <c r="T141">
        <v>0</v>
      </c>
      <c r="U141">
        <v>0</v>
      </c>
      <c r="X141" t="s">
        <v>196</v>
      </c>
      <c r="Y141" t="s">
        <v>197</v>
      </c>
      <c r="Z141">
        <v>1</v>
      </c>
      <c r="AA141">
        <v>-1</v>
      </c>
      <c r="AB141">
        <v>-1</v>
      </c>
      <c r="AC141">
        <v>-1</v>
      </c>
      <c r="AD141">
        <v>-1</v>
      </c>
      <c r="AE141">
        <v>0</v>
      </c>
      <c r="AF141">
        <v>0</v>
      </c>
      <c r="AG141">
        <v>0</v>
      </c>
      <c r="AH141">
        <v>0</v>
      </c>
      <c r="AI141" t="s">
        <v>106</v>
      </c>
      <c r="AJ141" t="s">
        <v>107</v>
      </c>
      <c r="AK141" t="s">
        <v>108</v>
      </c>
      <c r="AL141" t="s">
        <v>109</v>
      </c>
      <c r="AQ141" t="s">
        <v>198</v>
      </c>
      <c r="AR141" t="s">
        <v>113</v>
      </c>
      <c r="AT141" t="s">
        <v>196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245.45</v>
      </c>
      <c r="BH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-1</v>
      </c>
      <c r="BQ141">
        <v>0</v>
      </c>
      <c r="BR141">
        <v>1</v>
      </c>
      <c r="BT141">
        <v>0</v>
      </c>
      <c r="BU141" s="2">
        <v>45707</v>
      </c>
      <c r="BV141">
        <v>0</v>
      </c>
      <c r="BX141">
        <v>0</v>
      </c>
      <c r="BY141">
        <v>4920275</v>
      </c>
      <c r="BZ141" s="2">
        <v>45707</v>
      </c>
      <c r="CC141">
        <v>0</v>
      </c>
      <c r="CD141">
        <v>0</v>
      </c>
      <c r="CE141" t="s">
        <v>412</v>
      </c>
      <c r="CF141">
        <v>1</v>
      </c>
      <c r="CH141" t="s">
        <v>198</v>
      </c>
      <c r="CJ141" s="2">
        <v>45707</v>
      </c>
      <c r="CK141">
        <v>0</v>
      </c>
      <c r="CL141">
        <v>0</v>
      </c>
      <c r="CQ141" t="s">
        <v>112</v>
      </c>
      <c r="CR141">
        <v>0</v>
      </c>
      <c r="CS141">
        <v>0</v>
      </c>
      <c r="CZ141" s="2">
        <v>46106</v>
      </c>
      <c r="DA141">
        <v>0</v>
      </c>
      <c r="DB141">
        <v>1</v>
      </c>
    </row>
    <row r="142" spans="1:106" x14ac:dyDescent="0.2">
      <c r="A142" t="s">
        <v>101</v>
      </c>
      <c r="B142">
        <v>1</v>
      </c>
      <c r="D142" s="2">
        <v>45658</v>
      </c>
      <c r="E142" s="2">
        <v>46022</v>
      </c>
      <c r="F142" t="s">
        <v>102</v>
      </c>
      <c r="G142" s="2"/>
      <c r="H142">
        <v>19</v>
      </c>
      <c r="I142">
        <v>2</v>
      </c>
      <c r="J142">
        <v>1</v>
      </c>
      <c r="K142" t="s">
        <v>113</v>
      </c>
      <c r="L142">
        <v>52</v>
      </c>
      <c r="M142">
        <v>121.64</v>
      </c>
      <c r="N142">
        <v>10</v>
      </c>
      <c r="O142">
        <v>0</v>
      </c>
      <c r="P142">
        <v>0</v>
      </c>
      <c r="R142">
        <v>12.16</v>
      </c>
      <c r="S142">
        <v>0</v>
      </c>
      <c r="T142">
        <v>0</v>
      </c>
      <c r="U142">
        <v>0</v>
      </c>
      <c r="Z142">
        <v>1</v>
      </c>
      <c r="AA142">
        <v>-1</v>
      </c>
      <c r="AB142">
        <v>-1</v>
      </c>
      <c r="AC142">
        <v>-1</v>
      </c>
      <c r="AD142">
        <v>-1</v>
      </c>
      <c r="AE142">
        <v>0</v>
      </c>
      <c r="AF142">
        <v>0</v>
      </c>
      <c r="AG142">
        <v>0</v>
      </c>
      <c r="AH142">
        <v>0</v>
      </c>
      <c r="AI142" t="s">
        <v>106</v>
      </c>
      <c r="AJ142" t="s">
        <v>107</v>
      </c>
      <c r="AK142" t="s">
        <v>108</v>
      </c>
      <c r="AL142" t="s">
        <v>109</v>
      </c>
      <c r="AQ142" t="s">
        <v>198</v>
      </c>
      <c r="AR142" t="s">
        <v>113</v>
      </c>
      <c r="AT142" t="s">
        <v>196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-1</v>
      </c>
      <c r="BQ142">
        <v>0</v>
      </c>
      <c r="BR142">
        <v>1</v>
      </c>
      <c r="BT142">
        <v>0</v>
      </c>
      <c r="BU142" s="2"/>
      <c r="BV142">
        <v>0</v>
      </c>
      <c r="BX142">
        <v>0</v>
      </c>
      <c r="BY142">
        <v>4920276</v>
      </c>
      <c r="BZ142" s="2"/>
      <c r="CC142">
        <v>0</v>
      </c>
      <c r="CD142">
        <v>0</v>
      </c>
      <c r="CE142" t="s">
        <v>412</v>
      </c>
      <c r="CF142">
        <v>2</v>
      </c>
      <c r="CH142" t="s">
        <v>198</v>
      </c>
      <c r="CJ142" s="2"/>
      <c r="CK142">
        <v>100</v>
      </c>
      <c r="CL142">
        <v>0</v>
      </c>
      <c r="CQ142" t="s">
        <v>112</v>
      </c>
      <c r="CR142">
        <v>0</v>
      </c>
      <c r="CS142">
        <v>0</v>
      </c>
      <c r="CZ142" s="2">
        <v>46106</v>
      </c>
      <c r="DA142">
        <v>0</v>
      </c>
      <c r="DB142">
        <v>1</v>
      </c>
    </row>
    <row r="143" spans="1:106" x14ac:dyDescent="0.2">
      <c r="A143" t="s">
        <v>101</v>
      </c>
      <c r="B143">
        <v>1</v>
      </c>
      <c r="D143" s="2">
        <v>45658</v>
      </c>
      <c r="E143" s="2">
        <v>46022</v>
      </c>
      <c r="F143" t="s">
        <v>102</v>
      </c>
      <c r="G143" s="2">
        <v>45688</v>
      </c>
      <c r="H143">
        <v>31</v>
      </c>
      <c r="I143">
        <v>1</v>
      </c>
      <c r="J143">
        <v>1</v>
      </c>
      <c r="K143" t="s">
        <v>103</v>
      </c>
      <c r="L143">
        <v>53</v>
      </c>
      <c r="M143">
        <v>125</v>
      </c>
      <c r="N143">
        <v>10</v>
      </c>
      <c r="O143">
        <v>12.5</v>
      </c>
      <c r="P143">
        <v>0</v>
      </c>
      <c r="R143">
        <v>0</v>
      </c>
      <c r="S143">
        <v>0</v>
      </c>
      <c r="T143">
        <v>0</v>
      </c>
      <c r="U143">
        <v>0</v>
      </c>
      <c r="X143" t="s">
        <v>413</v>
      </c>
      <c r="Y143" t="s">
        <v>414</v>
      </c>
      <c r="Z143">
        <v>1</v>
      </c>
      <c r="AA143">
        <v>-1</v>
      </c>
      <c r="AB143">
        <v>-1</v>
      </c>
      <c r="AC143">
        <v>-1</v>
      </c>
      <c r="AD143">
        <v>-1</v>
      </c>
      <c r="AE143">
        <v>0</v>
      </c>
      <c r="AF143">
        <v>0</v>
      </c>
      <c r="AG143">
        <v>0</v>
      </c>
      <c r="AH143">
        <v>0</v>
      </c>
      <c r="AI143" t="s">
        <v>106</v>
      </c>
      <c r="AJ143" t="s">
        <v>107</v>
      </c>
      <c r="AK143" t="s">
        <v>108</v>
      </c>
      <c r="AL143" t="s">
        <v>109</v>
      </c>
      <c r="AQ143" t="s">
        <v>415</v>
      </c>
      <c r="AR143" t="s">
        <v>103</v>
      </c>
      <c r="AT143" t="s">
        <v>413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137.5</v>
      </c>
      <c r="BH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-1</v>
      </c>
      <c r="BQ143">
        <v>0</v>
      </c>
      <c r="BR143">
        <v>1</v>
      </c>
      <c r="BT143">
        <v>0</v>
      </c>
      <c r="BU143" s="2">
        <v>45688</v>
      </c>
      <c r="BV143">
        <v>0</v>
      </c>
      <c r="BX143">
        <v>0</v>
      </c>
      <c r="BY143">
        <v>4919676</v>
      </c>
      <c r="BZ143" s="2">
        <v>45688</v>
      </c>
      <c r="CC143">
        <v>0</v>
      </c>
      <c r="CD143">
        <v>0</v>
      </c>
      <c r="CE143" t="s">
        <v>416</v>
      </c>
      <c r="CF143">
        <v>1</v>
      </c>
      <c r="CH143" t="s">
        <v>415</v>
      </c>
      <c r="CJ143" s="2">
        <v>45688</v>
      </c>
      <c r="CK143">
        <v>0</v>
      </c>
      <c r="CL143">
        <v>0</v>
      </c>
      <c r="CQ143" t="s">
        <v>112</v>
      </c>
      <c r="CR143">
        <v>0</v>
      </c>
      <c r="CS143">
        <v>0</v>
      </c>
      <c r="CZ143" s="2">
        <v>46106</v>
      </c>
      <c r="DA143">
        <v>0</v>
      </c>
      <c r="DB143">
        <v>1</v>
      </c>
    </row>
    <row r="144" spans="1:106" x14ac:dyDescent="0.2">
      <c r="A144" t="s">
        <v>101</v>
      </c>
      <c r="B144">
        <v>1</v>
      </c>
      <c r="D144" s="2">
        <v>45658</v>
      </c>
      <c r="E144" s="2">
        <v>46022</v>
      </c>
      <c r="F144" t="s">
        <v>102</v>
      </c>
      <c r="G144" s="2">
        <v>45719</v>
      </c>
      <c r="H144">
        <v>3</v>
      </c>
      <c r="I144">
        <v>3</v>
      </c>
      <c r="J144">
        <v>1</v>
      </c>
      <c r="K144" t="s">
        <v>113</v>
      </c>
      <c r="L144">
        <v>53</v>
      </c>
      <c r="M144">
        <v>1039.68</v>
      </c>
      <c r="N144">
        <v>21</v>
      </c>
      <c r="O144">
        <v>0</v>
      </c>
      <c r="P144">
        <v>0</v>
      </c>
      <c r="R144">
        <v>218.33</v>
      </c>
      <c r="S144">
        <v>0</v>
      </c>
      <c r="T144">
        <v>0</v>
      </c>
      <c r="U144">
        <v>0</v>
      </c>
      <c r="X144" t="s">
        <v>183</v>
      </c>
      <c r="Y144" t="s">
        <v>184</v>
      </c>
      <c r="Z144">
        <v>1</v>
      </c>
      <c r="AA144">
        <v>-1</v>
      </c>
      <c r="AB144">
        <v>-1</v>
      </c>
      <c r="AC144">
        <v>-1</v>
      </c>
      <c r="AD144">
        <v>-1</v>
      </c>
      <c r="AE144">
        <v>0</v>
      </c>
      <c r="AF144">
        <v>0</v>
      </c>
      <c r="AG144">
        <v>0</v>
      </c>
      <c r="AH144">
        <v>0</v>
      </c>
      <c r="AI144" t="s">
        <v>106</v>
      </c>
      <c r="AJ144" t="s">
        <v>107</v>
      </c>
      <c r="AK144" t="s">
        <v>108</v>
      </c>
      <c r="AL144" t="s">
        <v>109</v>
      </c>
      <c r="AQ144" t="s">
        <v>185</v>
      </c>
      <c r="AR144" t="s">
        <v>113</v>
      </c>
      <c r="AT144" t="s">
        <v>183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1258.01</v>
      </c>
      <c r="BH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-1</v>
      </c>
      <c r="BQ144">
        <v>0</v>
      </c>
      <c r="BR144">
        <v>1</v>
      </c>
      <c r="BT144">
        <v>0</v>
      </c>
      <c r="BU144" s="2">
        <v>45719</v>
      </c>
      <c r="BV144">
        <v>0</v>
      </c>
      <c r="BX144">
        <v>0</v>
      </c>
      <c r="BY144">
        <v>4920267</v>
      </c>
      <c r="BZ144" s="2">
        <v>45719</v>
      </c>
      <c r="CC144">
        <v>0</v>
      </c>
      <c r="CD144">
        <v>0</v>
      </c>
      <c r="CE144" t="s">
        <v>417</v>
      </c>
      <c r="CF144">
        <v>1</v>
      </c>
      <c r="CH144" t="s">
        <v>185</v>
      </c>
      <c r="CJ144" s="2">
        <v>45719</v>
      </c>
      <c r="CK144">
        <v>0</v>
      </c>
      <c r="CL144">
        <v>0</v>
      </c>
      <c r="CQ144" t="s">
        <v>112</v>
      </c>
      <c r="CR144">
        <v>0</v>
      </c>
      <c r="CS144">
        <v>0</v>
      </c>
      <c r="CZ144" s="2">
        <v>46106</v>
      </c>
      <c r="DA144">
        <v>0</v>
      </c>
      <c r="DB144">
        <v>1</v>
      </c>
    </row>
    <row r="145" spans="1:106" x14ac:dyDescent="0.2">
      <c r="A145" t="s">
        <v>101</v>
      </c>
      <c r="B145">
        <v>1</v>
      </c>
      <c r="D145" s="2">
        <v>45658</v>
      </c>
      <c r="E145" s="2">
        <v>46022</v>
      </c>
      <c r="F145" t="s">
        <v>102</v>
      </c>
      <c r="G145" s="2">
        <v>45688</v>
      </c>
      <c r="H145">
        <v>31</v>
      </c>
      <c r="I145">
        <v>1</v>
      </c>
      <c r="J145">
        <v>1</v>
      </c>
      <c r="K145" t="s">
        <v>103</v>
      </c>
      <c r="L145">
        <v>54</v>
      </c>
      <c r="M145">
        <v>33292.720000000001</v>
      </c>
      <c r="N145">
        <v>10</v>
      </c>
      <c r="O145">
        <v>3329.28</v>
      </c>
      <c r="P145">
        <v>0</v>
      </c>
      <c r="R145">
        <v>0</v>
      </c>
      <c r="S145">
        <v>0</v>
      </c>
      <c r="T145">
        <v>0</v>
      </c>
      <c r="U145">
        <v>0</v>
      </c>
      <c r="X145" t="s">
        <v>413</v>
      </c>
      <c r="Y145" t="s">
        <v>414</v>
      </c>
      <c r="Z145">
        <v>1</v>
      </c>
      <c r="AA145">
        <v>-1</v>
      </c>
      <c r="AB145">
        <v>-1</v>
      </c>
      <c r="AC145">
        <v>-1</v>
      </c>
      <c r="AD145">
        <v>-1</v>
      </c>
      <c r="AE145">
        <v>0</v>
      </c>
      <c r="AF145">
        <v>0</v>
      </c>
      <c r="AG145">
        <v>0</v>
      </c>
      <c r="AH145">
        <v>0</v>
      </c>
      <c r="AI145" t="s">
        <v>106</v>
      </c>
      <c r="AJ145" t="s">
        <v>107</v>
      </c>
      <c r="AK145" t="s">
        <v>108</v>
      </c>
      <c r="AL145" t="s">
        <v>109</v>
      </c>
      <c r="AQ145" t="s">
        <v>415</v>
      </c>
      <c r="AR145" t="s">
        <v>103</v>
      </c>
      <c r="AT145" t="s">
        <v>413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36622</v>
      </c>
      <c r="BH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-1</v>
      </c>
      <c r="BQ145">
        <v>0</v>
      </c>
      <c r="BR145">
        <v>1</v>
      </c>
      <c r="BT145">
        <v>0</v>
      </c>
      <c r="BU145" s="2">
        <v>45688</v>
      </c>
      <c r="BV145">
        <v>0</v>
      </c>
      <c r="BX145">
        <v>0</v>
      </c>
      <c r="BY145">
        <v>4919608</v>
      </c>
      <c r="BZ145" s="2">
        <v>45688</v>
      </c>
      <c r="CC145">
        <v>0</v>
      </c>
      <c r="CD145">
        <v>0</v>
      </c>
      <c r="CE145" t="s">
        <v>418</v>
      </c>
      <c r="CF145">
        <v>1</v>
      </c>
      <c r="CH145" t="s">
        <v>415</v>
      </c>
      <c r="CJ145" s="2">
        <v>45688</v>
      </c>
      <c r="CK145">
        <v>0</v>
      </c>
      <c r="CL145">
        <v>0</v>
      </c>
      <c r="CQ145" t="s">
        <v>112</v>
      </c>
      <c r="CR145">
        <v>0</v>
      </c>
      <c r="CS145">
        <v>0</v>
      </c>
      <c r="CZ145" s="2">
        <v>46106</v>
      </c>
      <c r="DA145">
        <v>0</v>
      </c>
      <c r="DB145">
        <v>1</v>
      </c>
    </row>
    <row r="146" spans="1:106" x14ac:dyDescent="0.2">
      <c r="A146" t="s">
        <v>101</v>
      </c>
      <c r="B146">
        <v>1</v>
      </c>
      <c r="D146" s="2">
        <v>45658</v>
      </c>
      <c r="E146" s="2">
        <v>46022</v>
      </c>
      <c r="F146" t="s">
        <v>102</v>
      </c>
      <c r="G146" s="2">
        <v>45716</v>
      </c>
      <c r="H146">
        <v>28</v>
      </c>
      <c r="I146">
        <v>2</v>
      </c>
      <c r="J146">
        <v>1</v>
      </c>
      <c r="K146" t="s">
        <v>113</v>
      </c>
      <c r="L146">
        <v>54</v>
      </c>
      <c r="M146">
        <v>532.95000000000005</v>
      </c>
      <c r="N146">
        <v>21</v>
      </c>
      <c r="O146">
        <v>0</v>
      </c>
      <c r="P146">
        <v>0</v>
      </c>
      <c r="R146">
        <v>111.92</v>
      </c>
      <c r="S146">
        <v>0</v>
      </c>
      <c r="T146">
        <v>0</v>
      </c>
      <c r="U146">
        <v>0</v>
      </c>
      <c r="X146" t="s">
        <v>323</v>
      </c>
      <c r="Y146" t="s">
        <v>324</v>
      </c>
      <c r="Z146">
        <v>1</v>
      </c>
      <c r="AA146">
        <v>-1</v>
      </c>
      <c r="AB146">
        <v>-1</v>
      </c>
      <c r="AC146">
        <v>-1</v>
      </c>
      <c r="AD146">
        <v>-1</v>
      </c>
      <c r="AE146">
        <v>0</v>
      </c>
      <c r="AF146">
        <v>0</v>
      </c>
      <c r="AG146">
        <v>0</v>
      </c>
      <c r="AH146">
        <v>0</v>
      </c>
      <c r="AI146" t="s">
        <v>106</v>
      </c>
      <c r="AJ146" t="s">
        <v>107</v>
      </c>
      <c r="AK146" t="s">
        <v>108</v>
      </c>
      <c r="AL146" t="s">
        <v>109</v>
      </c>
      <c r="AQ146" t="s">
        <v>325</v>
      </c>
      <c r="AR146" t="s">
        <v>113</v>
      </c>
      <c r="AT146" t="s">
        <v>323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644.87</v>
      </c>
      <c r="BH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-1</v>
      </c>
      <c r="BQ146">
        <v>0</v>
      </c>
      <c r="BR146">
        <v>1</v>
      </c>
      <c r="BT146">
        <v>0</v>
      </c>
      <c r="BU146" s="2">
        <v>45716</v>
      </c>
      <c r="BV146">
        <v>0</v>
      </c>
      <c r="BX146">
        <v>0</v>
      </c>
      <c r="BY146">
        <v>4920339</v>
      </c>
      <c r="BZ146" s="2">
        <v>45716</v>
      </c>
      <c r="CC146">
        <v>0</v>
      </c>
      <c r="CD146">
        <v>0</v>
      </c>
      <c r="CE146" t="s">
        <v>419</v>
      </c>
      <c r="CF146">
        <v>1</v>
      </c>
      <c r="CH146" t="s">
        <v>325</v>
      </c>
      <c r="CJ146" s="2">
        <v>45716</v>
      </c>
      <c r="CK146">
        <v>0</v>
      </c>
      <c r="CL146">
        <v>0</v>
      </c>
      <c r="CQ146" t="s">
        <v>112</v>
      </c>
      <c r="CR146">
        <v>0</v>
      </c>
      <c r="CS146">
        <v>0</v>
      </c>
      <c r="CZ146" s="2">
        <v>46106</v>
      </c>
      <c r="DA146">
        <v>0</v>
      </c>
      <c r="DB146">
        <v>1</v>
      </c>
    </row>
    <row r="147" spans="1:106" x14ac:dyDescent="0.2">
      <c r="A147" t="s">
        <v>101</v>
      </c>
      <c r="B147">
        <v>1</v>
      </c>
      <c r="D147" s="2">
        <v>45658</v>
      </c>
      <c r="E147" s="2">
        <v>46022</v>
      </c>
      <c r="F147" t="s">
        <v>102</v>
      </c>
      <c r="G147" s="2">
        <v>45716</v>
      </c>
      <c r="H147">
        <v>28</v>
      </c>
      <c r="I147">
        <v>2</v>
      </c>
      <c r="J147">
        <v>1</v>
      </c>
      <c r="K147" t="s">
        <v>113</v>
      </c>
      <c r="L147">
        <v>55</v>
      </c>
      <c r="M147">
        <v>132.31</v>
      </c>
      <c r="N147">
        <v>10</v>
      </c>
      <c r="O147">
        <v>0</v>
      </c>
      <c r="P147">
        <v>0</v>
      </c>
      <c r="R147">
        <v>13.23</v>
      </c>
      <c r="S147">
        <v>0</v>
      </c>
      <c r="T147">
        <v>0</v>
      </c>
      <c r="U147">
        <v>0</v>
      </c>
      <c r="X147" t="s">
        <v>262</v>
      </c>
      <c r="Y147" t="s">
        <v>263</v>
      </c>
      <c r="Z147">
        <v>1</v>
      </c>
      <c r="AA147">
        <v>-1</v>
      </c>
      <c r="AB147">
        <v>-1</v>
      </c>
      <c r="AC147">
        <v>-1</v>
      </c>
      <c r="AD147">
        <v>-1</v>
      </c>
      <c r="AE147">
        <v>0</v>
      </c>
      <c r="AF147">
        <v>0</v>
      </c>
      <c r="AG147">
        <v>0</v>
      </c>
      <c r="AH147">
        <v>0</v>
      </c>
      <c r="AI147" t="s">
        <v>106</v>
      </c>
      <c r="AJ147" t="s">
        <v>107</v>
      </c>
      <c r="AK147" t="s">
        <v>108</v>
      </c>
      <c r="AL147" t="s">
        <v>109</v>
      </c>
      <c r="AQ147" t="s">
        <v>264</v>
      </c>
      <c r="AR147" t="s">
        <v>113</v>
      </c>
      <c r="AT147" t="s">
        <v>262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204.96</v>
      </c>
      <c r="BH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-1</v>
      </c>
      <c r="BQ147">
        <v>0</v>
      </c>
      <c r="BR147">
        <v>1</v>
      </c>
      <c r="BT147">
        <v>0</v>
      </c>
      <c r="BU147" s="2">
        <v>45716</v>
      </c>
      <c r="BV147">
        <v>0</v>
      </c>
      <c r="BX147">
        <v>0</v>
      </c>
      <c r="BY147">
        <v>4920439</v>
      </c>
      <c r="BZ147" s="2">
        <v>45716</v>
      </c>
      <c r="CC147">
        <v>0</v>
      </c>
      <c r="CD147">
        <v>0</v>
      </c>
      <c r="CE147" t="s">
        <v>420</v>
      </c>
      <c r="CF147">
        <v>1</v>
      </c>
      <c r="CH147" t="s">
        <v>264</v>
      </c>
      <c r="CJ147" s="2">
        <v>45716</v>
      </c>
      <c r="CK147">
        <v>0</v>
      </c>
      <c r="CL147">
        <v>0</v>
      </c>
      <c r="CQ147" t="s">
        <v>112</v>
      </c>
      <c r="CR147">
        <v>0</v>
      </c>
      <c r="CS147">
        <v>0</v>
      </c>
      <c r="CZ147" s="2">
        <v>46106</v>
      </c>
      <c r="DA147">
        <v>0</v>
      </c>
      <c r="DB147">
        <v>1</v>
      </c>
    </row>
    <row r="148" spans="1:106" x14ac:dyDescent="0.2">
      <c r="A148" t="s">
        <v>101</v>
      </c>
      <c r="B148">
        <v>1</v>
      </c>
      <c r="D148" s="2">
        <v>45658</v>
      </c>
      <c r="E148" s="2">
        <v>46022</v>
      </c>
      <c r="F148" t="s">
        <v>102</v>
      </c>
      <c r="G148" s="2"/>
      <c r="H148">
        <v>28</v>
      </c>
      <c r="I148">
        <v>2</v>
      </c>
      <c r="J148">
        <v>1</v>
      </c>
      <c r="K148" t="s">
        <v>113</v>
      </c>
      <c r="L148">
        <v>55</v>
      </c>
      <c r="M148">
        <v>59.42</v>
      </c>
      <c r="N148">
        <v>0</v>
      </c>
      <c r="O148">
        <v>0</v>
      </c>
      <c r="P148">
        <v>0</v>
      </c>
      <c r="R148">
        <v>0</v>
      </c>
      <c r="S148">
        <v>0</v>
      </c>
      <c r="T148">
        <v>0</v>
      </c>
      <c r="U148">
        <v>0</v>
      </c>
      <c r="Z148">
        <v>1</v>
      </c>
      <c r="AA148">
        <v>-1</v>
      </c>
      <c r="AB148">
        <v>-1</v>
      </c>
      <c r="AC148">
        <v>-1</v>
      </c>
      <c r="AD148">
        <v>-1</v>
      </c>
      <c r="AE148">
        <v>0</v>
      </c>
      <c r="AF148">
        <v>0</v>
      </c>
      <c r="AG148">
        <v>0</v>
      </c>
      <c r="AH148">
        <v>0</v>
      </c>
      <c r="AI148" t="s">
        <v>106</v>
      </c>
      <c r="AJ148" t="s">
        <v>107</v>
      </c>
      <c r="AK148" t="s">
        <v>108</v>
      </c>
      <c r="AL148" t="s">
        <v>109</v>
      </c>
      <c r="AQ148" t="s">
        <v>264</v>
      </c>
      <c r="AR148" t="s">
        <v>113</v>
      </c>
      <c r="AT148" t="s">
        <v>262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-1</v>
      </c>
      <c r="BQ148">
        <v>0</v>
      </c>
      <c r="BR148">
        <v>37</v>
      </c>
      <c r="BS148" t="s">
        <v>266</v>
      </c>
      <c r="BT148">
        <v>0</v>
      </c>
      <c r="BU148" s="2"/>
      <c r="BV148">
        <v>0</v>
      </c>
      <c r="BX148">
        <v>0</v>
      </c>
      <c r="BY148">
        <v>4920438</v>
      </c>
      <c r="BZ148" s="2"/>
      <c r="CC148">
        <v>0</v>
      </c>
      <c r="CD148">
        <v>0</v>
      </c>
      <c r="CE148" t="s">
        <v>420</v>
      </c>
      <c r="CF148">
        <v>2</v>
      </c>
      <c r="CH148" t="s">
        <v>264</v>
      </c>
      <c r="CJ148" s="2"/>
      <c r="CK148">
        <v>100</v>
      </c>
      <c r="CL148">
        <v>0</v>
      </c>
      <c r="CQ148" t="s">
        <v>112</v>
      </c>
      <c r="CR148">
        <v>0</v>
      </c>
      <c r="CS148">
        <v>0</v>
      </c>
      <c r="CZ148" s="2">
        <v>46106</v>
      </c>
      <c r="DA148">
        <v>0</v>
      </c>
      <c r="DB148">
        <v>1</v>
      </c>
    </row>
    <row r="149" spans="1:106" x14ac:dyDescent="0.2">
      <c r="A149" t="s">
        <v>101</v>
      </c>
      <c r="B149">
        <v>1</v>
      </c>
      <c r="D149" s="2">
        <v>45658</v>
      </c>
      <c r="E149" s="2">
        <v>46022</v>
      </c>
      <c r="F149" t="s">
        <v>102</v>
      </c>
      <c r="G149" s="2">
        <v>45685</v>
      </c>
      <c r="H149">
        <v>28</v>
      </c>
      <c r="I149">
        <v>1</v>
      </c>
      <c r="J149">
        <v>1</v>
      </c>
      <c r="K149" t="s">
        <v>103</v>
      </c>
      <c r="L149">
        <v>55</v>
      </c>
      <c r="M149">
        <v>825</v>
      </c>
      <c r="N149">
        <v>0</v>
      </c>
      <c r="O149">
        <v>0</v>
      </c>
      <c r="P149">
        <v>0</v>
      </c>
      <c r="R149">
        <v>0</v>
      </c>
      <c r="S149">
        <v>0</v>
      </c>
      <c r="T149">
        <v>0</v>
      </c>
      <c r="U149">
        <v>0</v>
      </c>
      <c r="X149" t="s">
        <v>421</v>
      </c>
      <c r="Y149" t="s">
        <v>422</v>
      </c>
      <c r="Z149">
        <v>1</v>
      </c>
      <c r="AA149">
        <v>-1</v>
      </c>
      <c r="AB149">
        <v>-1</v>
      </c>
      <c r="AC149">
        <v>-1</v>
      </c>
      <c r="AD149">
        <v>-1</v>
      </c>
      <c r="AE149">
        <v>0</v>
      </c>
      <c r="AF149">
        <v>0</v>
      </c>
      <c r="AG149">
        <v>0</v>
      </c>
      <c r="AH149">
        <v>0</v>
      </c>
      <c r="AI149" t="s">
        <v>106</v>
      </c>
      <c r="AJ149" t="s">
        <v>107</v>
      </c>
      <c r="AK149" t="s">
        <v>108</v>
      </c>
      <c r="AL149" t="s">
        <v>109</v>
      </c>
      <c r="AQ149" t="s">
        <v>423</v>
      </c>
      <c r="AR149" t="s">
        <v>103</v>
      </c>
      <c r="AT149" t="s">
        <v>421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825</v>
      </c>
      <c r="BH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-1</v>
      </c>
      <c r="BQ149">
        <v>0</v>
      </c>
      <c r="BR149">
        <v>38</v>
      </c>
      <c r="BS149" t="s">
        <v>424</v>
      </c>
      <c r="BT149">
        <v>0</v>
      </c>
      <c r="BU149" s="2">
        <v>45685</v>
      </c>
      <c r="BV149">
        <v>0</v>
      </c>
      <c r="BX149">
        <v>0</v>
      </c>
      <c r="BY149">
        <v>4919641</v>
      </c>
      <c r="BZ149" s="2">
        <v>45685</v>
      </c>
      <c r="CC149">
        <v>0</v>
      </c>
      <c r="CD149">
        <v>0</v>
      </c>
      <c r="CE149" t="s">
        <v>425</v>
      </c>
      <c r="CF149">
        <v>1</v>
      </c>
      <c r="CH149" t="s">
        <v>423</v>
      </c>
      <c r="CJ149" s="2">
        <v>45685</v>
      </c>
      <c r="CK149">
        <v>0</v>
      </c>
      <c r="CL149">
        <v>0</v>
      </c>
      <c r="CQ149" t="s">
        <v>112</v>
      </c>
      <c r="CR149">
        <v>0</v>
      </c>
      <c r="CS149">
        <v>0</v>
      </c>
      <c r="CZ149" s="2">
        <v>46106</v>
      </c>
      <c r="DA149">
        <v>0</v>
      </c>
      <c r="DB149">
        <v>1</v>
      </c>
    </row>
    <row r="150" spans="1:106" x14ac:dyDescent="0.2">
      <c r="A150" t="s">
        <v>101</v>
      </c>
      <c r="B150">
        <v>1</v>
      </c>
      <c r="D150" s="2">
        <v>45658</v>
      </c>
      <c r="E150" s="2">
        <v>46022</v>
      </c>
      <c r="F150" t="s">
        <v>102</v>
      </c>
      <c r="G150" s="2">
        <v>45716</v>
      </c>
      <c r="H150">
        <v>28</v>
      </c>
      <c r="I150">
        <v>2</v>
      </c>
      <c r="J150">
        <v>1</v>
      </c>
      <c r="K150" t="s">
        <v>113</v>
      </c>
      <c r="L150">
        <v>56</v>
      </c>
      <c r="M150">
        <v>15</v>
      </c>
      <c r="N150">
        <v>21</v>
      </c>
      <c r="O150">
        <v>0</v>
      </c>
      <c r="P150">
        <v>0</v>
      </c>
      <c r="R150">
        <v>3.15</v>
      </c>
      <c r="S150">
        <v>0</v>
      </c>
      <c r="T150">
        <v>0</v>
      </c>
      <c r="U150">
        <v>0</v>
      </c>
      <c r="X150" t="s">
        <v>284</v>
      </c>
      <c r="Y150" t="s">
        <v>285</v>
      </c>
      <c r="Z150">
        <v>1</v>
      </c>
      <c r="AA150">
        <v>-1</v>
      </c>
      <c r="AB150">
        <v>-1</v>
      </c>
      <c r="AC150">
        <v>-1</v>
      </c>
      <c r="AD150">
        <v>-1</v>
      </c>
      <c r="AE150">
        <v>0</v>
      </c>
      <c r="AF150">
        <v>0</v>
      </c>
      <c r="AG150">
        <v>0</v>
      </c>
      <c r="AH150">
        <v>0</v>
      </c>
      <c r="AI150" t="s">
        <v>106</v>
      </c>
      <c r="AJ150" t="s">
        <v>107</v>
      </c>
      <c r="AK150" t="s">
        <v>108</v>
      </c>
      <c r="AL150" t="s">
        <v>109</v>
      </c>
      <c r="AQ150" t="s">
        <v>286</v>
      </c>
      <c r="AR150" t="s">
        <v>113</v>
      </c>
      <c r="AT150" t="s">
        <v>284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74.12</v>
      </c>
      <c r="BH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-1</v>
      </c>
      <c r="BQ150">
        <v>0</v>
      </c>
      <c r="BR150">
        <v>1</v>
      </c>
      <c r="BT150">
        <v>0</v>
      </c>
      <c r="BU150" s="2">
        <v>45716</v>
      </c>
      <c r="BV150">
        <v>0</v>
      </c>
      <c r="BX150">
        <v>0</v>
      </c>
      <c r="BY150">
        <v>4920273</v>
      </c>
      <c r="BZ150" s="2">
        <v>45716</v>
      </c>
      <c r="CC150">
        <v>0</v>
      </c>
      <c r="CD150">
        <v>0</v>
      </c>
      <c r="CE150" t="s">
        <v>426</v>
      </c>
      <c r="CF150">
        <v>1</v>
      </c>
      <c r="CH150" t="s">
        <v>286</v>
      </c>
      <c r="CJ150" s="2">
        <v>45716</v>
      </c>
      <c r="CK150">
        <v>0</v>
      </c>
      <c r="CL150">
        <v>0</v>
      </c>
      <c r="CQ150" t="s">
        <v>112</v>
      </c>
      <c r="CR150">
        <v>0</v>
      </c>
      <c r="CS150">
        <v>0</v>
      </c>
      <c r="CZ150" s="2">
        <v>46106</v>
      </c>
      <c r="DA150">
        <v>0</v>
      </c>
      <c r="DB150">
        <v>1</v>
      </c>
    </row>
    <row r="151" spans="1:106" x14ac:dyDescent="0.2">
      <c r="A151" t="s">
        <v>101</v>
      </c>
      <c r="B151">
        <v>1</v>
      </c>
      <c r="D151" s="2">
        <v>45658</v>
      </c>
      <c r="E151" s="2">
        <v>46022</v>
      </c>
      <c r="F151" t="s">
        <v>102</v>
      </c>
      <c r="G151" s="2"/>
      <c r="H151">
        <v>28</v>
      </c>
      <c r="I151">
        <v>2</v>
      </c>
      <c r="J151">
        <v>1</v>
      </c>
      <c r="K151" t="s">
        <v>113</v>
      </c>
      <c r="L151">
        <v>56</v>
      </c>
      <c r="M151">
        <v>50.88</v>
      </c>
      <c r="N151">
        <v>10</v>
      </c>
      <c r="O151">
        <v>0</v>
      </c>
      <c r="P151">
        <v>0</v>
      </c>
      <c r="R151">
        <v>5.09</v>
      </c>
      <c r="S151">
        <v>0</v>
      </c>
      <c r="T151">
        <v>0</v>
      </c>
      <c r="U151">
        <v>0</v>
      </c>
      <c r="Z151">
        <v>1</v>
      </c>
      <c r="AA151">
        <v>-1</v>
      </c>
      <c r="AB151">
        <v>-1</v>
      </c>
      <c r="AC151">
        <v>-1</v>
      </c>
      <c r="AD151">
        <v>-1</v>
      </c>
      <c r="AE151">
        <v>0</v>
      </c>
      <c r="AF151">
        <v>0</v>
      </c>
      <c r="AG151">
        <v>0</v>
      </c>
      <c r="AH151">
        <v>0</v>
      </c>
      <c r="AI151" t="s">
        <v>106</v>
      </c>
      <c r="AJ151" t="s">
        <v>107</v>
      </c>
      <c r="AK151" t="s">
        <v>108</v>
      </c>
      <c r="AL151" t="s">
        <v>109</v>
      </c>
      <c r="AQ151" t="s">
        <v>286</v>
      </c>
      <c r="AR151" t="s">
        <v>113</v>
      </c>
      <c r="AT151" t="s">
        <v>284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-1</v>
      </c>
      <c r="BQ151">
        <v>0</v>
      </c>
      <c r="BR151">
        <v>1</v>
      </c>
      <c r="BT151">
        <v>0</v>
      </c>
      <c r="BU151" s="2"/>
      <c r="BV151">
        <v>0</v>
      </c>
      <c r="BX151">
        <v>0</v>
      </c>
      <c r="BY151">
        <v>4920274</v>
      </c>
      <c r="BZ151" s="2"/>
      <c r="CC151">
        <v>0</v>
      </c>
      <c r="CD151">
        <v>0</v>
      </c>
      <c r="CE151" t="s">
        <v>426</v>
      </c>
      <c r="CF151">
        <v>2</v>
      </c>
      <c r="CH151" t="s">
        <v>286</v>
      </c>
      <c r="CJ151" s="2"/>
      <c r="CK151">
        <v>100</v>
      </c>
      <c r="CL151">
        <v>0</v>
      </c>
      <c r="CQ151" t="s">
        <v>112</v>
      </c>
      <c r="CR151">
        <v>0</v>
      </c>
      <c r="CS151">
        <v>0</v>
      </c>
      <c r="CZ151" s="2">
        <v>46106</v>
      </c>
      <c r="DA151">
        <v>0</v>
      </c>
      <c r="DB151">
        <v>1</v>
      </c>
    </row>
    <row r="152" spans="1:106" x14ac:dyDescent="0.2">
      <c r="A152" t="s">
        <v>101</v>
      </c>
      <c r="B152">
        <v>1</v>
      </c>
      <c r="D152" s="2">
        <v>45658</v>
      </c>
      <c r="E152" s="2">
        <v>46022</v>
      </c>
      <c r="F152" t="s">
        <v>102</v>
      </c>
      <c r="G152" s="2">
        <v>45685</v>
      </c>
      <c r="H152">
        <v>28</v>
      </c>
      <c r="I152">
        <v>1</v>
      </c>
      <c r="J152">
        <v>1</v>
      </c>
      <c r="K152" t="s">
        <v>103</v>
      </c>
      <c r="L152">
        <v>56</v>
      </c>
      <c r="M152">
        <v>480</v>
      </c>
      <c r="N152">
        <v>0</v>
      </c>
      <c r="O152">
        <v>0</v>
      </c>
      <c r="P152">
        <v>0</v>
      </c>
      <c r="R152">
        <v>0</v>
      </c>
      <c r="S152">
        <v>0</v>
      </c>
      <c r="T152">
        <v>0</v>
      </c>
      <c r="U152">
        <v>0</v>
      </c>
      <c r="X152" t="s">
        <v>421</v>
      </c>
      <c r="Y152" t="s">
        <v>422</v>
      </c>
      <c r="Z152">
        <v>1</v>
      </c>
      <c r="AA152">
        <v>-1</v>
      </c>
      <c r="AB152">
        <v>-1</v>
      </c>
      <c r="AC152">
        <v>-1</v>
      </c>
      <c r="AD152">
        <v>-1</v>
      </c>
      <c r="AE152">
        <v>0</v>
      </c>
      <c r="AF152">
        <v>0</v>
      </c>
      <c r="AG152">
        <v>0</v>
      </c>
      <c r="AH152">
        <v>0</v>
      </c>
      <c r="AI152" t="s">
        <v>106</v>
      </c>
      <c r="AJ152" t="s">
        <v>107</v>
      </c>
      <c r="AK152" t="s">
        <v>108</v>
      </c>
      <c r="AL152" t="s">
        <v>109</v>
      </c>
      <c r="AQ152" t="s">
        <v>423</v>
      </c>
      <c r="AR152" t="s">
        <v>103</v>
      </c>
      <c r="AT152" t="s">
        <v>421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480</v>
      </c>
      <c r="BH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-1</v>
      </c>
      <c r="BQ152">
        <v>0</v>
      </c>
      <c r="BR152">
        <v>38</v>
      </c>
      <c r="BS152" t="s">
        <v>424</v>
      </c>
      <c r="BT152">
        <v>0</v>
      </c>
      <c r="BU152" s="2">
        <v>45685</v>
      </c>
      <c r="BV152">
        <v>0</v>
      </c>
      <c r="BX152">
        <v>0</v>
      </c>
      <c r="BY152">
        <v>4919801</v>
      </c>
      <c r="BZ152" s="2">
        <v>45685</v>
      </c>
      <c r="CC152">
        <v>0</v>
      </c>
      <c r="CD152">
        <v>0</v>
      </c>
      <c r="CE152" t="s">
        <v>427</v>
      </c>
      <c r="CF152">
        <v>1</v>
      </c>
      <c r="CH152" t="s">
        <v>423</v>
      </c>
      <c r="CJ152" s="2">
        <v>45685</v>
      </c>
      <c r="CK152">
        <v>0</v>
      </c>
      <c r="CL152">
        <v>0</v>
      </c>
      <c r="CQ152" t="s">
        <v>112</v>
      </c>
      <c r="CR152">
        <v>0</v>
      </c>
      <c r="CS152">
        <v>0</v>
      </c>
      <c r="CZ152" s="2">
        <v>46106</v>
      </c>
      <c r="DA152">
        <v>0</v>
      </c>
      <c r="DB152">
        <v>1</v>
      </c>
    </row>
    <row r="153" spans="1:106" x14ac:dyDescent="0.2">
      <c r="A153" t="s">
        <v>101</v>
      </c>
      <c r="B153">
        <v>1</v>
      </c>
      <c r="D153" s="2">
        <v>45658</v>
      </c>
      <c r="E153" s="2">
        <v>46022</v>
      </c>
      <c r="F153" t="s">
        <v>102</v>
      </c>
      <c r="G153" s="2">
        <v>45715</v>
      </c>
      <c r="H153">
        <v>27</v>
      </c>
      <c r="I153">
        <v>2</v>
      </c>
      <c r="J153">
        <v>1</v>
      </c>
      <c r="K153" t="s">
        <v>113</v>
      </c>
      <c r="L153">
        <v>57</v>
      </c>
      <c r="M153">
        <v>51.27</v>
      </c>
      <c r="N153">
        <v>10</v>
      </c>
      <c r="O153">
        <v>0</v>
      </c>
      <c r="P153">
        <v>0</v>
      </c>
      <c r="R153">
        <v>5.13</v>
      </c>
      <c r="S153">
        <v>0</v>
      </c>
      <c r="T153">
        <v>0</v>
      </c>
      <c r="U153">
        <v>0</v>
      </c>
      <c r="X153" t="s">
        <v>249</v>
      </c>
      <c r="Y153" t="s">
        <v>250</v>
      </c>
      <c r="Z153">
        <v>1</v>
      </c>
      <c r="AA153">
        <v>-1</v>
      </c>
      <c r="AB153">
        <v>-1</v>
      </c>
      <c r="AC153">
        <v>-1</v>
      </c>
      <c r="AD153">
        <v>-1</v>
      </c>
      <c r="AE153">
        <v>0</v>
      </c>
      <c r="AF153">
        <v>0</v>
      </c>
      <c r="AG153">
        <v>0</v>
      </c>
      <c r="AH153">
        <v>0</v>
      </c>
      <c r="AI153" t="s">
        <v>106</v>
      </c>
      <c r="AJ153" t="s">
        <v>107</v>
      </c>
      <c r="AK153" t="s">
        <v>108</v>
      </c>
      <c r="AL153" t="s">
        <v>109</v>
      </c>
      <c r="AQ153" t="s">
        <v>251</v>
      </c>
      <c r="AR153" t="s">
        <v>113</v>
      </c>
      <c r="AT153" t="s">
        <v>249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884.54</v>
      </c>
      <c r="BH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-1</v>
      </c>
      <c r="BQ153">
        <v>0</v>
      </c>
      <c r="BR153">
        <v>1</v>
      </c>
      <c r="BT153">
        <v>0</v>
      </c>
      <c r="BU153" s="2">
        <v>45715</v>
      </c>
      <c r="BV153">
        <v>0</v>
      </c>
      <c r="BX153">
        <v>0</v>
      </c>
      <c r="BY153">
        <v>4919991</v>
      </c>
      <c r="BZ153" s="2">
        <v>45715</v>
      </c>
      <c r="CC153">
        <v>0</v>
      </c>
      <c r="CD153">
        <v>0</v>
      </c>
      <c r="CE153" t="s">
        <v>428</v>
      </c>
      <c r="CF153">
        <v>1</v>
      </c>
      <c r="CH153" t="s">
        <v>251</v>
      </c>
      <c r="CJ153" s="2">
        <v>45715</v>
      </c>
      <c r="CK153">
        <v>0</v>
      </c>
      <c r="CL153">
        <v>0</v>
      </c>
      <c r="CQ153" t="s">
        <v>112</v>
      </c>
      <c r="CR153">
        <v>0</v>
      </c>
      <c r="CS153">
        <v>0</v>
      </c>
      <c r="CZ153" s="2">
        <v>46106</v>
      </c>
      <c r="DA153">
        <v>0</v>
      </c>
      <c r="DB153">
        <v>1</v>
      </c>
    </row>
    <row r="154" spans="1:106" x14ac:dyDescent="0.2">
      <c r="A154" t="s">
        <v>101</v>
      </c>
      <c r="B154">
        <v>1</v>
      </c>
      <c r="D154" s="2">
        <v>45658</v>
      </c>
      <c r="E154" s="2">
        <v>46022</v>
      </c>
      <c r="F154" t="s">
        <v>102</v>
      </c>
      <c r="G154" s="2"/>
      <c r="H154">
        <v>27</v>
      </c>
      <c r="I154">
        <v>2</v>
      </c>
      <c r="J154">
        <v>1</v>
      </c>
      <c r="K154" t="s">
        <v>113</v>
      </c>
      <c r="L154">
        <v>57</v>
      </c>
      <c r="M154">
        <v>796.29</v>
      </c>
      <c r="N154">
        <v>4</v>
      </c>
      <c r="O154">
        <v>0</v>
      </c>
      <c r="P154">
        <v>0</v>
      </c>
      <c r="R154">
        <v>31.85</v>
      </c>
      <c r="S154">
        <v>0</v>
      </c>
      <c r="T154">
        <v>0</v>
      </c>
      <c r="U154">
        <v>0</v>
      </c>
      <c r="Z154">
        <v>1</v>
      </c>
      <c r="AA154">
        <v>-1</v>
      </c>
      <c r="AB154">
        <v>-1</v>
      </c>
      <c r="AC154">
        <v>-1</v>
      </c>
      <c r="AD154">
        <v>-1</v>
      </c>
      <c r="AE154">
        <v>0</v>
      </c>
      <c r="AF154">
        <v>0</v>
      </c>
      <c r="AG154">
        <v>0</v>
      </c>
      <c r="AH154">
        <v>0</v>
      </c>
      <c r="AI154" t="s">
        <v>106</v>
      </c>
      <c r="AJ154" t="s">
        <v>107</v>
      </c>
      <c r="AK154" t="s">
        <v>108</v>
      </c>
      <c r="AL154" t="s">
        <v>109</v>
      </c>
      <c r="AQ154" t="s">
        <v>251</v>
      </c>
      <c r="AR154" t="s">
        <v>113</v>
      </c>
      <c r="AT154" t="s">
        <v>249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-1</v>
      </c>
      <c r="BQ154">
        <v>0</v>
      </c>
      <c r="BR154">
        <v>1</v>
      </c>
      <c r="BT154">
        <v>0</v>
      </c>
      <c r="BU154" s="2"/>
      <c r="BV154">
        <v>0</v>
      </c>
      <c r="BX154">
        <v>0</v>
      </c>
      <c r="BY154">
        <v>4919992</v>
      </c>
      <c r="BZ154" s="2"/>
      <c r="CC154">
        <v>0</v>
      </c>
      <c r="CD154">
        <v>0</v>
      </c>
      <c r="CE154" t="s">
        <v>428</v>
      </c>
      <c r="CF154">
        <v>2</v>
      </c>
      <c r="CH154" t="s">
        <v>251</v>
      </c>
      <c r="CJ154" s="2"/>
      <c r="CK154">
        <v>100</v>
      </c>
      <c r="CL154">
        <v>0</v>
      </c>
      <c r="CQ154" t="s">
        <v>112</v>
      </c>
      <c r="CR154">
        <v>0</v>
      </c>
      <c r="CS154">
        <v>0</v>
      </c>
      <c r="CZ154" s="2">
        <v>46106</v>
      </c>
      <c r="DA154">
        <v>0</v>
      </c>
      <c r="DB154">
        <v>1</v>
      </c>
    </row>
    <row r="155" spans="1:106" x14ac:dyDescent="0.2">
      <c r="A155" t="s">
        <v>101</v>
      </c>
      <c r="B155">
        <v>1</v>
      </c>
      <c r="D155" s="2">
        <v>45658</v>
      </c>
      <c r="E155" s="2">
        <v>46022</v>
      </c>
      <c r="F155" t="s">
        <v>102</v>
      </c>
      <c r="G155" s="2">
        <v>45688</v>
      </c>
      <c r="H155">
        <v>31</v>
      </c>
      <c r="I155">
        <v>1</v>
      </c>
      <c r="J155">
        <v>1</v>
      </c>
      <c r="K155" t="s">
        <v>103</v>
      </c>
      <c r="L155">
        <v>57</v>
      </c>
      <c r="M155">
        <v>166.81</v>
      </c>
      <c r="N155">
        <v>21</v>
      </c>
      <c r="O155">
        <v>35.03</v>
      </c>
      <c r="P155">
        <v>0</v>
      </c>
      <c r="R155">
        <v>0</v>
      </c>
      <c r="S155">
        <v>0</v>
      </c>
      <c r="T155">
        <v>0</v>
      </c>
      <c r="U155">
        <v>0</v>
      </c>
      <c r="X155" t="s">
        <v>429</v>
      </c>
      <c r="Y155" t="s">
        <v>430</v>
      </c>
      <c r="Z155">
        <v>1</v>
      </c>
      <c r="AA155">
        <v>-1</v>
      </c>
      <c r="AB155">
        <v>-1</v>
      </c>
      <c r="AC155">
        <v>-1</v>
      </c>
      <c r="AD155">
        <v>-1</v>
      </c>
      <c r="AE155">
        <v>0</v>
      </c>
      <c r="AF155">
        <v>0</v>
      </c>
      <c r="AG155">
        <v>0</v>
      </c>
      <c r="AH155">
        <v>0</v>
      </c>
      <c r="AI155" t="s">
        <v>106</v>
      </c>
      <c r="AJ155" t="s">
        <v>107</v>
      </c>
      <c r="AK155" t="s">
        <v>108</v>
      </c>
      <c r="AL155" t="s">
        <v>109</v>
      </c>
      <c r="AQ155" t="s">
        <v>431</v>
      </c>
      <c r="AR155" t="s">
        <v>103</v>
      </c>
      <c r="AT155" t="s">
        <v>429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201.84</v>
      </c>
      <c r="BH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-1</v>
      </c>
      <c r="BQ155">
        <v>0</v>
      </c>
      <c r="BR155">
        <v>1</v>
      </c>
      <c r="BT155">
        <v>0</v>
      </c>
      <c r="BU155" s="2">
        <v>45688</v>
      </c>
      <c r="BV155">
        <v>0</v>
      </c>
      <c r="BX155">
        <v>0</v>
      </c>
      <c r="BY155">
        <v>4919595</v>
      </c>
      <c r="BZ155" s="2">
        <v>45688</v>
      </c>
      <c r="CC155">
        <v>0</v>
      </c>
      <c r="CD155">
        <v>0</v>
      </c>
      <c r="CE155" t="s">
        <v>432</v>
      </c>
      <c r="CF155">
        <v>1</v>
      </c>
      <c r="CH155" t="s">
        <v>431</v>
      </c>
      <c r="CJ155" s="2">
        <v>45688</v>
      </c>
      <c r="CK155">
        <v>0</v>
      </c>
      <c r="CL155">
        <v>0</v>
      </c>
      <c r="CQ155" t="s">
        <v>112</v>
      </c>
      <c r="CR155">
        <v>0</v>
      </c>
      <c r="CS155">
        <v>0</v>
      </c>
      <c r="CZ155" s="2">
        <v>46106</v>
      </c>
      <c r="DA155">
        <v>0</v>
      </c>
      <c r="DB155">
        <v>1</v>
      </c>
    </row>
    <row r="156" spans="1:106" x14ac:dyDescent="0.2">
      <c r="A156" t="s">
        <v>101</v>
      </c>
      <c r="B156">
        <v>1</v>
      </c>
      <c r="D156" s="2">
        <v>45658</v>
      </c>
      <c r="E156" s="2">
        <v>46022</v>
      </c>
      <c r="F156" t="s">
        <v>102</v>
      </c>
      <c r="G156" s="2">
        <v>45699</v>
      </c>
      <c r="H156">
        <v>11</v>
      </c>
      <c r="I156">
        <v>2</v>
      </c>
      <c r="J156">
        <v>1</v>
      </c>
      <c r="K156" t="s">
        <v>103</v>
      </c>
      <c r="L156">
        <v>58</v>
      </c>
      <c r="M156">
        <v>573.01</v>
      </c>
      <c r="N156">
        <v>21</v>
      </c>
      <c r="O156">
        <v>120.33</v>
      </c>
      <c r="P156">
        <v>0</v>
      </c>
      <c r="R156">
        <v>0</v>
      </c>
      <c r="S156">
        <v>0</v>
      </c>
      <c r="T156">
        <v>0</v>
      </c>
      <c r="U156">
        <v>0</v>
      </c>
      <c r="X156" t="s">
        <v>433</v>
      </c>
      <c r="Y156" t="s">
        <v>434</v>
      </c>
      <c r="Z156">
        <v>1</v>
      </c>
      <c r="AA156">
        <v>-1</v>
      </c>
      <c r="AB156">
        <v>-1</v>
      </c>
      <c r="AC156">
        <v>-1</v>
      </c>
      <c r="AD156">
        <v>-1</v>
      </c>
      <c r="AE156">
        <v>0</v>
      </c>
      <c r="AF156">
        <v>0</v>
      </c>
      <c r="AG156">
        <v>0</v>
      </c>
      <c r="AH156">
        <v>0</v>
      </c>
      <c r="AI156" t="s">
        <v>106</v>
      </c>
      <c r="AJ156" t="s">
        <v>107</v>
      </c>
      <c r="AK156" t="s">
        <v>108</v>
      </c>
      <c r="AL156" t="s">
        <v>109</v>
      </c>
      <c r="AQ156" t="s">
        <v>435</v>
      </c>
      <c r="AR156" t="s">
        <v>103</v>
      </c>
      <c r="AT156" t="s">
        <v>433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693.34</v>
      </c>
      <c r="BH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-1</v>
      </c>
      <c r="BQ156">
        <v>0</v>
      </c>
      <c r="BR156">
        <v>1</v>
      </c>
      <c r="BT156">
        <v>0</v>
      </c>
      <c r="BU156" s="2">
        <v>45699</v>
      </c>
      <c r="BV156">
        <v>0</v>
      </c>
      <c r="BX156">
        <v>0</v>
      </c>
      <c r="BY156">
        <v>4920280</v>
      </c>
      <c r="BZ156" s="2">
        <v>45699</v>
      </c>
      <c r="CC156">
        <v>0</v>
      </c>
      <c r="CD156">
        <v>0</v>
      </c>
      <c r="CE156" t="s">
        <v>436</v>
      </c>
      <c r="CF156">
        <v>1</v>
      </c>
      <c r="CH156" t="s">
        <v>435</v>
      </c>
      <c r="CJ156" s="2">
        <v>45699</v>
      </c>
      <c r="CK156">
        <v>0</v>
      </c>
      <c r="CL156">
        <v>0</v>
      </c>
      <c r="CQ156" t="s">
        <v>112</v>
      </c>
      <c r="CR156">
        <v>0</v>
      </c>
      <c r="CS156">
        <v>0</v>
      </c>
      <c r="CZ156" s="2">
        <v>46106</v>
      </c>
      <c r="DA156">
        <v>0</v>
      </c>
      <c r="DB156">
        <v>1</v>
      </c>
    </row>
    <row r="157" spans="1:106" x14ac:dyDescent="0.2">
      <c r="A157" t="s">
        <v>101</v>
      </c>
      <c r="B157">
        <v>1</v>
      </c>
      <c r="D157" s="2">
        <v>45658</v>
      </c>
      <c r="E157" s="2">
        <v>46022</v>
      </c>
      <c r="F157" t="s">
        <v>102</v>
      </c>
      <c r="G157" s="2">
        <v>45716</v>
      </c>
      <c r="H157">
        <v>28</v>
      </c>
      <c r="I157">
        <v>2</v>
      </c>
      <c r="J157">
        <v>1</v>
      </c>
      <c r="K157" t="s">
        <v>113</v>
      </c>
      <c r="L157">
        <v>58</v>
      </c>
      <c r="M157">
        <v>593.12</v>
      </c>
      <c r="N157">
        <v>21</v>
      </c>
      <c r="O157">
        <v>0</v>
      </c>
      <c r="P157">
        <v>0</v>
      </c>
      <c r="R157">
        <v>124.56</v>
      </c>
      <c r="S157">
        <v>0</v>
      </c>
      <c r="T157">
        <v>0</v>
      </c>
      <c r="U157">
        <v>0</v>
      </c>
      <c r="X157" t="s">
        <v>358</v>
      </c>
      <c r="Y157" t="s">
        <v>359</v>
      </c>
      <c r="Z157">
        <v>1</v>
      </c>
      <c r="AA157">
        <v>-1</v>
      </c>
      <c r="AB157">
        <v>-1</v>
      </c>
      <c r="AC157">
        <v>-1</v>
      </c>
      <c r="AD157">
        <v>-1</v>
      </c>
      <c r="AE157">
        <v>0</v>
      </c>
      <c r="AF157">
        <v>0</v>
      </c>
      <c r="AG157">
        <v>0</v>
      </c>
      <c r="AH157">
        <v>0</v>
      </c>
      <c r="AI157" t="s">
        <v>106</v>
      </c>
      <c r="AJ157" t="s">
        <v>107</v>
      </c>
      <c r="AK157" t="s">
        <v>108</v>
      </c>
      <c r="AL157" t="s">
        <v>109</v>
      </c>
      <c r="AQ157" t="s">
        <v>360</v>
      </c>
      <c r="AR157" t="s">
        <v>113</v>
      </c>
      <c r="AT157" t="s">
        <v>358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717.68</v>
      </c>
      <c r="BH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-1</v>
      </c>
      <c r="BQ157">
        <v>0</v>
      </c>
      <c r="BR157">
        <v>1</v>
      </c>
      <c r="BT157">
        <v>0</v>
      </c>
      <c r="BU157" s="2">
        <v>45716</v>
      </c>
      <c r="BV157">
        <v>0</v>
      </c>
      <c r="BX157">
        <v>0</v>
      </c>
      <c r="BY157">
        <v>4920256</v>
      </c>
      <c r="BZ157" s="2">
        <v>45716</v>
      </c>
      <c r="CC157">
        <v>0</v>
      </c>
      <c r="CD157">
        <v>0</v>
      </c>
      <c r="CE157" t="s">
        <v>437</v>
      </c>
      <c r="CF157">
        <v>1</v>
      </c>
      <c r="CH157" t="s">
        <v>360</v>
      </c>
      <c r="CJ157" s="2">
        <v>45716</v>
      </c>
      <c r="CK157">
        <v>0</v>
      </c>
      <c r="CL157">
        <v>0</v>
      </c>
      <c r="CQ157" t="s">
        <v>112</v>
      </c>
      <c r="CR157">
        <v>0</v>
      </c>
      <c r="CS157">
        <v>0</v>
      </c>
      <c r="CZ157" s="2">
        <v>46106</v>
      </c>
      <c r="DA157">
        <v>0</v>
      </c>
      <c r="DB157">
        <v>1</v>
      </c>
    </row>
    <row r="158" spans="1:106" x14ac:dyDescent="0.2">
      <c r="A158" t="s">
        <v>101</v>
      </c>
      <c r="B158">
        <v>1</v>
      </c>
      <c r="D158" s="2">
        <v>45658</v>
      </c>
      <c r="E158" s="2">
        <v>46022</v>
      </c>
      <c r="F158" t="s">
        <v>102</v>
      </c>
      <c r="G158" s="2">
        <v>45688</v>
      </c>
      <c r="H158">
        <v>31</v>
      </c>
      <c r="I158">
        <v>1</v>
      </c>
      <c r="J158">
        <v>1</v>
      </c>
      <c r="K158" t="s">
        <v>103</v>
      </c>
      <c r="L158">
        <v>59</v>
      </c>
      <c r="M158">
        <v>1857.13</v>
      </c>
      <c r="N158">
        <v>10</v>
      </c>
      <c r="O158">
        <v>185.71</v>
      </c>
      <c r="P158">
        <v>0</v>
      </c>
      <c r="R158">
        <v>0</v>
      </c>
      <c r="S158">
        <v>0</v>
      </c>
      <c r="T158">
        <v>0</v>
      </c>
      <c r="U158">
        <v>0</v>
      </c>
      <c r="X158" t="s">
        <v>438</v>
      </c>
      <c r="Y158" t="s">
        <v>439</v>
      </c>
      <c r="Z158">
        <v>1</v>
      </c>
      <c r="AA158">
        <v>-1</v>
      </c>
      <c r="AB158">
        <v>-1</v>
      </c>
      <c r="AC158">
        <v>-1</v>
      </c>
      <c r="AD158">
        <v>-1</v>
      </c>
      <c r="AE158">
        <v>0</v>
      </c>
      <c r="AF158">
        <v>0</v>
      </c>
      <c r="AG158">
        <v>0</v>
      </c>
      <c r="AH158">
        <v>0</v>
      </c>
      <c r="AI158" t="s">
        <v>106</v>
      </c>
      <c r="AJ158" t="s">
        <v>107</v>
      </c>
      <c r="AK158" t="s">
        <v>108</v>
      </c>
      <c r="AL158" t="s">
        <v>109</v>
      </c>
      <c r="AQ158" t="s">
        <v>440</v>
      </c>
      <c r="AR158" t="s">
        <v>103</v>
      </c>
      <c r="AT158" t="s">
        <v>438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2042.84</v>
      </c>
      <c r="BH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-1</v>
      </c>
      <c r="BQ158">
        <v>0</v>
      </c>
      <c r="BR158">
        <v>1</v>
      </c>
      <c r="BT158">
        <v>0</v>
      </c>
      <c r="BU158" s="2">
        <v>45688</v>
      </c>
      <c r="BV158">
        <v>0</v>
      </c>
      <c r="BX158">
        <v>0</v>
      </c>
      <c r="BY158">
        <v>4919679</v>
      </c>
      <c r="BZ158" s="2">
        <v>45688</v>
      </c>
      <c r="CC158">
        <v>0</v>
      </c>
      <c r="CD158">
        <v>0</v>
      </c>
      <c r="CE158" t="s">
        <v>441</v>
      </c>
      <c r="CF158">
        <v>1</v>
      </c>
      <c r="CH158" t="s">
        <v>440</v>
      </c>
      <c r="CJ158" s="2">
        <v>45688</v>
      </c>
      <c r="CK158">
        <v>0</v>
      </c>
      <c r="CL158">
        <v>0</v>
      </c>
      <c r="CQ158" t="s">
        <v>112</v>
      </c>
      <c r="CR158">
        <v>0</v>
      </c>
      <c r="CS158">
        <v>0</v>
      </c>
      <c r="CZ158" s="2">
        <v>46106</v>
      </c>
      <c r="DA158">
        <v>0</v>
      </c>
      <c r="DB158">
        <v>1</v>
      </c>
    </row>
    <row r="159" spans="1:106" x14ac:dyDescent="0.2">
      <c r="A159" t="s">
        <v>101</v>
      </c>
      <c r="B159">
        <v>1</v>
      </c>
      <c r="D159" s="2">
        <v>45658</v>
      </c>
      <c r="E159" s="2">
        <v>46022</v>
      </c>
      <c r="F159" t="s">
        <v>102</v>
      </c>
      <c r="G159" s="2">
        <v>45717</v>
      </c>
      <c r="H159">
        <v>1</v>
      </c>
      <c r="I159">
        <v>3</v>
      </c>
      <c r="J159">
        <v>1</v>
      </c>
      <c r="K159" t="s">
        <v>113</v>
      </c>
      <c r="L159">
        <v>59</v>
      </c>
      <c r="M159">
        <v>15.47</v>
      </c>
      <c r="N159">
        <v>21</v>
      </c>
      <c r="O159">
        <v>0</v>
      </c>
      <c r="P159">
        <v>0</v>
      </c>
      <c r="R159">
        <v>3.25</v>
      </c>
      <c r="S159">
        <v>0</v>
      </c>
      <c r="T159">
        <v>0</v>
      </c>
      <c r="U159">
        <v>0</v>
      </c>
      <c r="X159" t="s">
        <v>196</v>
      </c>
      <c r="Y159" t="s">
        <v>197</v>
      </c>
      <c r="Z159">
        <v>1</v>
      </c>
      <c r="AA159">
        <v>-1</v>
      </c>
      <c r="AB159">
        <v>-1</v>
      </c>
      <c r="AC159">
        <v>-1</v>
      </c>
      <c r="AD159">
        <v>-1</v>
      </c>
      <c r="AE159">
        <v>0</v>
      </c>
      <c r="AF159">
        <v>0</v>
      </c>
      <c r="AG159">
        <v>0</v>
      </c>
      <c r="AH159">
        <v>0</v>
      </c>
      <c r="AI159" t="s">
        <v>106</v>
      </c>
      <c r="AJ159" t="s">
        <v>107</v>
      </c>
      <c r="AK159" t="s">
        <v>108</v>
      </c>
      <c r="AL159" t="s">
        <v>109</v>
      </c>
      <c r="AQ159" t="s">
        <v>198</v>
      </c>
      <c r="AR159" t="s">
        <v>113</v>
      </c>
      <c r="AT159" t="s">
        <v>196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139.78</v>
      </c>
      <c r="BH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-1</v>
      </c>
      <c r="BQ159">
        <v>0</v>
      </c>
      <c r="BR159">
        <v>1</v>
      </c>
      <c r="BT159">
        <v>0</v>
      </c>
      <c r="BU159" s="2">
        <v>45717</v>
      </c>
      <c r="BV159">
        <v>0</v>
      </c>
      <c r="BX159">
        <v>0</v>
      </c>
      <c r="BY159">
        <v>4920206</v>
      </c>
      <c r="BZ159" s="2">
        <v>45717</v>
      </c>
      <c r="CC159">
        <v>0</v>
      </c>
      <c r="CD159">
        <v>0</v>
      </c>
      <c r="CE159" t="s">
        <v>442</v>
      </c>
      <c r="CF159">
        <v>1</v>
      </c>
      <c r="CH159" t="s">
        <v>198</v>
      </c>
      <c r="CJ159" s="2">
        <v>45717</v>
      </c>
      <c r="CK159">
        <v>0</v>
      </c>
      <c r="CL159">
        <v>0</v>
      </c>
      <c r="CQ159" t="s">
        <v>112</v>
      </c>
      <c r="CR159">
        <v>0</v>
      </c>
      <c r="CS159">
        <v>0</v>
      </c>
      <c r="CZ159" s="2">
        <v>46106</v>
      </c>
      <c r="DA159">
        <v>0</v>
      </c>
      <c r="DB159">
        <v>1</v>
      </c>
    </row>
    <row r="160" spans="1:106" x14ac:dyDescent="0.2">
      <c r="A160" t="s">
        <v>101</v>
      </c>
      <c r="B160">
        <v>1</v>
      </c>
      <c r="D160" s="2">
        <v>45658</v>
      </c>
      <c r="E160" s="2">
        <v>46022</v>
      </c>
      <c r="F160" t="s">
        <v>102</v>
      </c>
      <c r="G160" s="2"/>
      <c r="H160">
        <v>1</v>
      </c>
      <c r="I160">
        <v>3</v>
      </c>
      <c r="J160">
        <v>1</v>
      </c>
      <c r="K160" t="s">
        <v>113</v>
      </c>
      <c r="L160">
        <v>59</v>
      </c>
      <c r="M160">
        <v>110.05</v>
      </c>
      <c r="N160">
        <v>10</v>
      </c>
      <c r="O160">
        <v>0</v>
      </c>
      <c r="P160">
        <v>0</v>
      </c>
      <c r="R160">
        <v>11.01</v>
      </c>
      <c r="S160">
        <v>0</v>
      </c>
      <c r="T160">
        <v>0</v>
      </c>
      <c r="U160">
        <v>0</v>
      </c>
      <c r="Z160">
        <v>1</v>
      </c>
      <c r="AA160">
        <v>-1</v>
      </c>
      <c r="AB160">
        <v>-1</v>
      </c>
      <c r="AC160">
        <v>-1</v>
      </c>
      <c r="AD160">
        <v>-1</v>
      </c>
      <c r="AE160">
        <v>0</v>
      </c>
      <c r="AF160">
        <v>0</v>
      </c>
      <c r="AG160">
        <v>0</v>
      </c>
      <c r="AH160">
        <v>0</v>
      </c>
      <c r="AI160" t="s">
        <v>106</v>
      </c>
      <c r="AJ160" t="s">
        <v>107</v>
      </c>
      <c r="AK160" t="s">
        <v>108</v>
      </c>
      <c r="AL160" t="s">
        <v>109</v>
      </c>
      <c r="AQ160" t="s">
        <v>198</v>
      </c>
      <c r="AR160" t="s">
        <v>113</v>
      </c>
      <c r="AT160" t="s">
        <v>196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-1</v>
      </c>
      <c r="BQ160">
        <v>0</v>
      </c>
      <c r="BR160">
        <v>1</v>
      </c>
      <c r="BT160">
        <v>0</v>
      </c>
      <c r="BU160" s="2"/>
      <c r="BV160">
        <v>0</v>
      </c>
      <c r="BX160">
        <v>0</v>
      </c>
      <c r="BY160">
        <v>4920207</v>
      </c>
      <c r="BZ160" s="2"/>
      <c r="CC160">
        <v>0</v>
      </c>
      <c r="CD160">
        <v>0</v>
      </c>
      <c r="CE160" t="s">
        <v>442</v>
      </c>
      <c r="CF160">
        <v>2</v>
      </c>
      <c r="CH160" t="s">
        <v>198</v>
      </c>
      <c r="CJ160" s="2"/>
      <c r="CK160">
        <v>100</v>
      </c>
      <c r="CL160">
        <v>0</v>
      </c>
      <c r="CQ160" t="s">
        <v>112</v>
      </c>
      <c r="CR160">
        <v>0</v>
      </c>
      <c r="CS160">
        <v>0</v>
      </c>
      <c r="CZ160" s="2">
        <v>46106</v>
      </c>
      <c r="DA160">
        <v>0</v>
      </c>
      <c r="DB160">
        <v>1</v>
      </c>
    </row>
    <row r="161" spans="1:106" x14ac:dyDescent="0.2">
      <c r="A161" t="s">
        <v>101</v>
      </c>
      <c r="B161">
        <v>1</v>
      </c>
      <c r="D161" s="2">
        <v>45658</v>
      </c>
      <c r="E161" s="2">
        <v>46022</v>
      </c>
      <c r="F161" t="s">
        <v>102</v>
      </c>
      <c r="G161" s="2">
        <v>45688</v>
      </c>
      <c r="H161">
        <v>31</v>
      </c>
      <c r="I161">
        <v>1</v>
      </c>
      <c r="J161">
        <v>1</v>
      </c>
      <c r="K161" t="s">
        <v>103</v>
      </c>
      <c r="L161">
        <v>60</v>
      </c>
      <c r="M161">
        <v>621.37</v>
      </c>
      <c r="N161">
        <v>10</v>
      </c>
      <c r="O161">
        <v>62.14</v>
      </c>
      <c r="P161">
        <v>0</v>
      </c>
      <c r="R161">
        <v>0</v>
      </c>
      <c r="S161">
        <v>0</v>
      </c>
      <c r="T161">
        <v>0</v>
      </c>
      <c r="U161">
        <v>0</v>
      </c>
      <c r="X161" t="s">
        <v>443</v>
      </c>
      <c r="Y161" t="s">
        <v>444</v>
      </c>
      <c r="Z161">
        <v>1</v>
      </c>
      <c r="AA161">
        <v>-1</v>
      </c>
      <c r="AB161">
        <v>-1</v>
      </c>
      <c r="AC161">
        <v>-1</v>
      </c>
      <c r="AD161">
        <v>-1</v>
      </c>
      <c r="AE161">
        <v>0</v>
      </c>
      <c r="AF161">
        <v>0</v>
      </c>
      <c r="AG161">
        <v>0</v>
      </c>
      <c r="AH161">
        <v>0</v>
      </c>
      <c r="AI161" t="s">
        <v>106</v>
      </c>
      <c r="AJ161" t="s">
        <v>107</v>
      </c>
      <c r="AK161" t="s">
        <v>108</v>
      </c>
      <c r="AL161" t="s">
        <v>109</v>
      </c>
      <c r="AQ161" t="s">
        <v>445</v>
      </c>
      <c r="AR161" t="s">
        <v>103</v>
      </c>
      <c r="AT161" t="s">
        <v>443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683.51</v>
      </c>
      <c r="BH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-1</v>
      </c>
      <c r="BQ161">
        <v>0</v>
      </c>
      <c r="BR161">
        <v>1</v>
      </c>
      <c r="BT161">
        <v>0</v>
      </c>
      <c r="BU161" s="2">
        <v>45688</v>
      </c>
      <c r="BV161">
        <v>0</v>
      </c>
      <c r="BX161">
        <v>0</v>
      </c>
      <c r="BY161">
        <v>4919593</v>
      </c>
      <c r="BZ161" s="2">
        <v>45688</v>
      </c>
      <c r="CC161">
        <v>0</v>
      </c>
      <c r="CD161">
        <v>0</v>
      </c>
      <c r="CE161" t="s">
        <v>446</v>
      </c>
      <c r="CF161">
        <v>1</v>
      </c>
      <c r="CH161" t="s">
        <v>445</v>
      </c>
      <c r="CJ161" s="2">
        <v>45688</v>
      </c>
      <c r="CK161">
        <v>0</v>
      </c>
      <c r="CL161">
        <v>0</v>
      </c>
      <c r="CQ161" t="s">
        <v>112</v>
      </c>
      <c r="CR161">
        <v>0</v>
      </c>
      <c r="CS161">
        <v>0</v>
      </c>
      <c r="CZ161" s="2">
        <v>46106</v>
      </c>
      <c r="DA161">
        <v>0</v>
      </c>
      <c r="DB161">
        <v>1</v>
      </c>
    </row>
    <row r="162" spans="1:106" x14ac:dyDescent="0.2">
      <c r="A162" t="s">
        <v>101</v>
      </c>
      <c r="B162">
        <v>1</v>
      </c>
      <c r="D162" s="2">
        <v>45658</v>
      </c>
      <c r="E162" s="2">
        <v>46022</v>
      </c>
      <c r="F162" t="s">
        <v>102</v>
      </c>
      <c r="G162" s="2">
        <v>45715</v>
      </c>
      <c r="H162">
        <v>27</v>
      </c>
      <c r="I162">
        <v>2</v>
      </c>
      <c r="J162">
        <v>1</v>
      </c>
      <c r="K162" t="s">
        <v>113</v>
      </c>
      <c r="L162">
        <v>60</v>
      </c>
      <c r="M162">
        <v>1634.29</v>
      </c>
      <c r="N162">
        <v>10</v>
      </c>
      <c r="O162">
        <v>0</v>
      </c>
      <c r="P162">
        <v>0</v>
      </c>
      <c r="R162">
        <v>163.43</v>
      </c>
      <c r="S162">
        <v>0</v>
      </c>
      <c r="T162">
        <v>0</v>
      </c>
      <c r="U162">
        <v>0</v>
      </c>
      <c r="X162" t="s">
        <v>196</v>
      </c>
      <c r="Y162" t="s">
        <v>197</v>
      </c>
      <c r="Z162">
        <v>1</v>
      </c>
      <c r="AA162">
        <v>-1</v>
      </c>
      <c r="AB162">
        <v>-1</v>
      </c>
      <c r="AC162">
        <v>-1</v>
      </c>
      <c r="AD162">
        <v>-1</v>
      </c>
      <c r="AE162">
        <v>0</v>
      </c>
      <c r="AF162">
        <v>0</v>
      </c>
      <c r="AG162">
        <v>0</v>
      </c>
      <c r="AH162">
        <v>0</v>
      </c>
      <c r="AI162" t="s">
        <v>106</v>
      </c>
      <c r="AJ162" t="s">
        <v>107</v>
      </c>
      <c r="AK162" t="s">
        <v>108</v>
      </c>
      <c r="AL162" t="s">
        <v>109</v>
      </c>
      <c r="AQ162" t="s">
        <v>198</v>
      </c>
      <c r="AR162" t="s">
        <v>113</v>
      </c>
      <c r="AT162" t="s">
        <v>196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1797.72</v>
      </c>
      <c r="BH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-1</v>
      </c>
      <c r="BQ162">
        <v>0</v>
      </c>
      <c r="BR162">
        <v>1</v>
      </c>
      <c r="BT162">
        <v>0</v>
      </c>
      <c r="BU162" s="2">
        <v>45715</v>
      </c>
      <c r="BV162">
        <v>0</v>
      </c>
      <c r="BX162">
        <v>0</v>
      </c>
      <c r="BY162">
        <v>4919929</v>
      </c>
      <c r="BZ162" s="2">
        <v>45715</v>
      </c>
      <c r="CC162">
        <v>0</v>
      </c>
      <c r="CD162">
        <v>0</v>
      </c>
      <c r="CE162" t="s">
        <v>447</v>
      </c>
      <c r="CF162">
        <v>1</v>
      </c>
      <c r="CH162" t="s">
        <v>198</v>
      </c>
      <c r="CJ162" s="2">
        <v>45715</v>
      </c>
      <c r="CK162">
        <v>0</v>
      </c>
      <c r="CL162">
        <v>0</v>
      </c>
      <c r="CQ162" t="s">
        <v>112</v>
      </c>
      <c r="CR162">
        <v>0</v>
      </c>
      <c r="CS162">
        <v>0</v>
      </c>
      <c r="CZ162" s="2">
        <v>46106</v>
      </c>
      <c r="DA162">
        <v>0</v>
      </c>
      <c r="DB162">
        <v>1</v>
      </c>
    </row>
    <row r="163" spans="1:106" x14ac:dyDescent="0.2">
      <c r="A163" t="s">
        <v>101</v>
      </c>
      <c r="B163">
        <v>1</v>
      </c>
      <c r="D163" s="2">
        <v>45658</v>
      </c>
      <c r="E163" s="2">
        <v>46022</v>
      </c>
      <c r="F163" t="s">
        <v>102</v>
      </c>
      <c r="G163" s="2">
        <v>45688</v>
      </c>
      <c r="H163">
        <v>31</v>
      </c>
      <c r="I163">
        <v>1</v>
      </c>
      <c r="J163">
        <v>1</v>
      </c>
      <c r="K163" t="s">
        <v>103</v>
      </c>
      <c r="L163">
        <v>61</v>
      </c>
      <c r="M163">
        <v>2090.84</v>
      </c>
      <c r="N163">
        <v>10</v>
      </c>
      <c r="O163">
        <v>209.08</v>
      </c>
      <c r="P163">
        <v>0</v>
      </c>
      <c r="R163">
        <v>0</v>
      </c>
      <c r="S163">
        <v>0</v>
      </c>
      <c r="T163">
        <v>0</v>
      </c>
      <c r="U163">
        <v>0</v>
      </c>
      <c r="X163" t="s">
        <v>448</v>
      </c>
      <c r="Y163" t="s">
        <v>449</v>
      </c>
      <c r="Z163">
        <v>1</v>
      </c>
      <c r="AA163">
        <v>-1</v>
      </c>
      <c r="AB163">
        <v>-1</v>
      </c>
      <c r="AC163">
        <v>-1</v>
      </c>
      <c r="AD163">
        <v>-1</v>
      </c>
      <c r="AE163">
        <v>0</v>
      </c>
      <c r="AF163">
        <v>0</v>
      </c>
      <c r="AG163">
        <v>0</v>
      </c>
      <c r="AH163">
        <v>0</v>
      </c>
      <c r="AI163" t="s">
        <v>106</v>
      </c>
      <c r="AJ163" t="s">
        <v>107</v>
      </c>
      <c r="AK163" t="s">
        <v>108</v>
      </c>
      <c r="AL163" t="s">
        <v>109</v>
      </c>
      <c r="AQ163" t="s">
        <v>450</v>
      </c>
      <c r="AR163" t="s">
        <v>103</v>
      </c>
      <c r="AT163" t="s">
        <v>448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2299.92</v>
      </c>
      <c r="BH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-1</v>
      </c>
      <c r="BQ163">
        <v>0</v>
      </c>
      <c r="BR163">
        <v>1</v>
      </c>
      <c r="BT163">
        <v>0</v>
      </c>
      <c r="BU163" s="2">
        <v>45688</v>
      </c>
      <c r="BV163">
        <v>0</v>
      </c>
      <c r="BX163">
        <v>0</v>
      </c>
      <c r="BY163">
        <v>4919615</v>
      </c>
      <c r="BZ163" s="2">
        <v>45688</v>
      </c>
      <c r="CC163">
        <v>0</v>
      </c>
      <c r="CD163">
        <v>0</v>
      </c>
      <c r="CE163" t="s">
        <v>451</v>
      </c>
      <c r="CF163">
        <v>1</v>
      </c>
      <c r="CH163" t="s">
        <v>450</v>
      </c>
      <c r="CJ163" s="2">
        <v>45688</v>
      </c>
      <c r="CK163">
        <v>0</v>
      </c>
      <c r="CL163">
        <v>0</v>
      </c>
      <c r="CQ163" t="s">
        <v>112</v>
      </c>
      <c r="CR163">
        <v>0</v>
      </c>
      <c r="CS163">
        <v>0</v>
      </c>
      <c r="CZ163" s="2">
        <v>46106</v>
      </c>
      <c r="DA163">
        <v>0</v>
      </c>
      <c r="DB163">
        <v>1</v>
      </c>
    </row>
    <row r="164" spans="1:106" x14ac:dyDescent="0.2">
      <c r="A164" t="s">
        <v>101</v>
      </c>
      <c r="B164">
        <v>1</v>
      </c>
      <c r="D164" s="2">
        <v>45658</v>
      </c>
      <c r="E164" s="2">
        <v>46022</v>
      </c>
      <c r="F164" t="s">
        <v>102</v>
      </c>
      <c r="G164" s="2">
        <v>45719</v>
      </c>
      <c r="H164">
        <v>3</v>
      </c>
      <c r="I164">
        <v>3</v>
      </c>
      <c r="J164">
        <v>1</v>
      </c>
      <c r="K164" t="s">
        <v>113</v>
      </c>
      <c r="L164">
        <v>61</v>
      </c>
      <c r="M164">
        <v>810</v>
      </c>
      <c r="N164">
        <v>21</v>
      </c>
      <c r="O164">
        <v>0</v>
      </c>
      <c r="P164">
        <v>0</v>
      </c>
      <c r="R164">
        <v>170.1</v>
      </c>
      <c r="S164">
        <v>0</v>
      </c>
      <c r="T164">
        <v>0</v>
      </c>
      <c r="U164">
        <v>0</v>
      </c>
      <c r="X164" t="s">
        <v>178</v>
      </c>
      <c r="Y164" t="s">
        <v>179</v>
      </c>
      <c r="Z164">
        <v>1</v>
      </c>
      <c r="AA164">
        <v>-1</v>
      </c>
      <c r="AB164">
        <v>-1</v>
      </c>
      <c r="AC164">
        <v>-1</v>
      </c>
      <c r="AD164">
        <v>-1</v>
      </c>
      <c r="AE164">
        <v>0</v>
      </c>
      <c r="AF164">
        <v>0</v>
      </c>
      <c r="AG164">
        <v>0</v>
      </c>
      <c r="AH164">
        <v>0</v>
      </c>
      <c r="AI164" t="s">
        <v>106</v>
      </c>
      <c r="AJ164" t="s">
        <v>107</v>
      </c>
      <c r="AK164" t="s">
        <v>108</v>
      </c>
      <c r="AL164" t="s">
        <v>109</v>
      </c>
      <c r="AQ164" t="s">
        <v>180</v>
      </c>
      <c r="AR164" t="s">
        <v>113</v>
      </c>
      <c r="AT164" t="s">
        <v>178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980.1</v>
      </c>
      <c r="BH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-1</v>
      </c>
      <c r="BQ164">
        <v>0</v>
      </c>
      <c r="BR164">
        <v>1</v>
      </c>
      <c r="BT164">
        <v>0</v>
      </c>
      <c r="BU164" s="2">
        <v>45719</v>
      </c>
      <c r="BV164">
        <v>0</v>
      </c>
      <c r="BX164">
        <v>0</v>
      </c>
      <c r="BY164">
        <v>4920091</v>
      </c>
      <c r="BZ164" s="2">
        <v>45719</v>
      </c>
      <c r="CC164">
        <v>0</v>
      </c>
      <c r="CD164">
        <v>0</v>
      </c>
      <c r="CE164" t="s">
        <v>452</v>
      </c>
      <c r="CF164">
        <v>1</v>
      </c>
      <c r="CH164" t="s">
        <v>180</v>
      </c>
      <c r="CJ164" s="2">
        <v>45719</v>
      </c>
      <c r="CK164">
        <v>0</v>
      </c>
      <c r="CL164">
        <v>0</v>
      </c>
      <c r="CQ164" t="s">
        <v>112</v>
      </c>
      <c r="CR164">
        <v>0</v>
      </c>
      <c r="CS164">
        <v>0</v>
      </c>
      <c r="CZ164" s="2">
        <v>46106</v>
      </c>
      <c r="DA164">
        <v>0</v>
      </c>
      <c r="DB164">
        <v>1</v>
      </c>
    </row>
    <row r="165" spans="1:106" x14ac:dyDescent="0.2">
      <c r="A165" t="s">
        <v>101</v>
      </c>
      <c r="B165">
        <v>1</v>
      </c>
      <c r="D165" s="2">
        <v>45658</v>
      </c>
      <c r="E165" s="2">
        <v>46022</v>
      </c>
      <c r="F165" t="s">
        <v>102</v>
      </c>
      <c r="G165" s="2"/>
      <c r="H165">
        <v>3</v>
      </c>
      <c r="I165">
        <v>3</v>
      </c>
      <c r="J165">
        <v>1</v>
      </c>
      <c r="K165" t="s">
        <v>113</v>
      </c>
      <c r="L165">
        <v>61</v>
      </c>
      <c r="M165">
        <v>0</v>
      </c>
      <c r="N165">
        <v>0</v>
      </c>
      <c r="O165">
        <v>0</v>
      </c>
      <c r="P165">
        <v>0</v>
      </c>
      <c r="R165">
        <v>0</v>
      </c>
      <c r="S165">
        <v>0</v>
      </c>
      <c r="T165">
        <v>0</v>
      </c>
      <c r="U165">
        <v>0</v>
      </c>
      <c r="Z165">
        <v>1</v>
      </c>
      <c r="AA165">
        <v>-1</v>
      </c>
      <c r="AB165">
        <v>-1</v>
      </c>
      <c r="AC165">
        <v>-1</v>
      </c>
      <c r="AD165">
        <v>-1</v>
      </c>
      <c r="AE165">
        <v>0</v>
      </c>
      <c r="AF165">
        <v>0</v>
      </c>
      <c r="AG165">
        <v>0</v>
      </c>
      <c r="AH165">
        <v>0</v>
      </c>
      <c r="AI165" t="s">
        <v>106</v>
      </c>
      <c r="AJ165" t="s">
        <v>107</v>
      </c>
      <c r="AK165" t="s">
        <v>108</v>
      </c>
      <c r="AL165" t="s">
        <v>109</v>
      </c>
      <c r="AQ165" t="s">
        <v>180</v>
      </c>
      <c r="AR165" t="s">
        <v>113</v>
      </c>
      <c r="AT165" t="s">
        <v>178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-1</v>
      </c>
      <c r="BQ165">
        <v>0</v>
      </c>
      <c r="BR165">
        <v>1</v>
      </c>
      <c r="BT165">
        <v>0</v>
      </c>
      <c r="BU165" s="2"/>
      <c r="BV165">
        <v>0</v>
      </c>
      <c r="BX165">
        <v>0</v>
      </c>
      <c r="BY165">
        <v>4920090</v>
      </c>
      <c r="BZ165" s="2"/>
      <c r="CC165">
        <v>0</v>
      </c>
      <c r="CD165">
        <v>0</v>
      </c>
      <c r="CE165" t="s">
        <v>452</v>
      </c>
      <c r="CF165">
        <v>2</v>
      </c>
      <c r="CH165" t="s">
        <v>180</v>
      </c>
      <c r="CJ165" s="2"/>
      <c r="CK165">
        <v>100</v>
      </c>
      <c r="CL165">
        <v>0</v>
      </c>
      <c r="CQ165" t="s">
        <v>112</v>
      </c>
      <c r="CR165">
        <v>0</v>
      </c>
      <c r="CS165">
        <v>0</v>
      </c>
      <c r="CZ165" s="2">
        <v>46106</v>
      </c>
      <c r="DA165">
        <v>0</v>
      </c>
      <c r="DB165">
        <v>1</v>
      </c>
    </row>
    <row r="166" spans="1:106" x14ac:dyDescent="0.2">
      <c r="A166" t="s">
        <v>101</v>
      </c>
      <c r="B166">
        <v>1</v>
      </c>
      <c r="D166" s="2">
        <v>45658</v>
      </c>
      <c r="E166" s="2">
        <v>46022</v>
      </c>
      <c r="F166" t="s">
        <v>102</v>
      </c>
      <c r="G166" s="2">
        <v>45686</v>
      </c>
      <c r="H166">
        <v>29</v>
      </c>
      <c r="I166">
        <v>1</v>
      </c>
      <c r="J166">
        <v>1</v>
      </c>
      <c r="K166" t="s">
        <v>103</v>
      </c>
      <c r="L166">
        <v>62</v>
      </c>
      <c r="M166">
        <v>1725.61</v>
      </c>
      <c r="N166">
        <v>10</v>
      </c>
      <c r="O166">
        <v>172.56</v>
      </c>
      <c r="P166">
        <v>0</v>
      </c>
      <c r="R166">
        <v>0</v>
      </c>
      <c r="S166">
        <v>0</v>
      </c>
      <c r="T166">
        <v>0</v>
      </c>
      <c r="U166">
        <v>0</v>
      </c>
      <c r="X166" t="s">
        <v>453</v>
      </c>
      <c r="Y166" t="s">
        <v>454</v>
      </c>
      <c r="Z166">
        <v>1</v>
      </c>
      <c r="AA166">
        <v>-1</v>
      </c>
      <c r="AB166">
        <v>-1</v>
      </c>
      <c r="AC166">
        <v>-1</v>
      </c>
      <c r="AD166">
        <v>-1</v>
      </c>
      <c r="AE166">
        <v>0</v>
      </c>
      <c r="AF166">
        <v>0</v>
      </c>
      <c r="AG166">
        <v>0</v>
      </c>
      <c r="AH166">
        <v>0</v>
      </c>
      <c r="AI166" t="s">
        <v>106</v>
      </c>
      <c r="AJ166" t="s">
        <v>107</v>
      </c>
      <c r="AK166" t="s">
        <v>108</v>
      </c>
      <c r="AL166" t="s">
        <v>109</v>
      </c>
      <c r="AQ166" t="s">
        <v>455</v>
      </c>
      <c r="AR166" t="s">
        <v>103</v>
      </c>
      <c r="AT166" t="s">
        <v>453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1898.17</v>
      </c>
      <c r="BH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-1</v>
      </c>
      <c r="BQ166">
        <v>0</v>
      </c>
      <c r="BR166">
        <v>1</v>
      </c>
      <c r="BT166">
        <v>0</v>
      </c>
      <c r="BU166" s="2">
        <v>45686</v>
      </c>
      <c r="BV166">
        <v>0</v>
      </c>
      <c r="BX166">
        <v>0</v>
      </c>
      <c r="BY166">
        <v>4919644</v>
      </c>
      <c r="BZ166" s="2">
        <v>45686</v>
      </c>
      <c r="CC166">
        <v>0</v>
      </c>
      <c r="CD166">
        <v>0</v>
      </c>
      <c r="CE166" t="s">
        <v>456</v>
      </c>
      <c r="CF166">
        <v>1</v>
      </c>
      <c r="CH166" t="s">
        <v>455</v>
      </c>
      <c r="CJ166" s="2">
        <v>45686</v>
      </c>
      <c r="CK166">
        <v>0</v>
      </c>
      <c r="CL166">
        <v>0</v>
      </c>
      <c r="CQ166" t="s">
        <v>112</v>
      </c>
      <c r="CR166">
        <v>0</v>
      </c>
      <c r="CS166">
        <v>0</v>
      </c>
      <c r="CZ166" s="2">
        <v>46106</v>
      </c>
      <c r="DA166">
        <v>0</v>
      </c>
      <c r="DB166">
        <v>1</v>
      </c>
    </row>
    <row r="167" spans="1:106" x14ac:dyDescent="0.2">
      <c r="A167" t="s">
        <v>101</v>
      </c>
      <c r="B167">
        <v>1</v>
      </c>
      <c r="D167" s="2">
        <v>45658</v>
      </c>
      <c r="E167" s="2">
        <v>46022</v>
      </c>
      <c r="F167" t="s">
        <v>102</v>
      </c>
      <c r="G167" s="2">
        <v>45716</v>
      </c>
      <c r="H167">
        <v>28</v>
      </c>
      <c r="I167">
        <v>2</v>
      </c>
      <c r="J167">
        <v>1</v>
      </c>
      <c r="K167" t="s">
        <v>113</v>
      </c>
      <c r="L167">
        <v>62</v>
      </c>
      <c r="M167">
        <v>2770</v>
      </c>
      <c r="N167">
        <v>21</v>
      </c>
      <c r="O167">
        <v>0</v>
      </c>
      <c r="P167">
        <v>0</v>
      </c>
      <c r="R167">
        <v>581.70000000000005</v>
      </c>
      <c r="S167">
        <v>0</v>
      </c>
      <c r="T167">
        <v>0</v>
      </c>
      <c r="U167">
        <v>0</v>
      </c>
      <c r="X167" t="s">
        <v>302</v>
      </c>
      <c r="Y167" t="s">
        <v>303</v>
      </c>
      <c r="Z167">
        <v>1</v>
      </c>
      <c r="AA167">
        <v>-1</v>
      </c>
      <c r="AB167">
        <v>-1</v>
      </c>
      <c r="AC167">
        <v>-1</v>
      </c>
      <c r="AD167">
        <v>-1</v>
      </c>
      <c r="AE167">
        <v>0</v>
      </c>
      <c r="AF167">
        <v>0</v>
      </c>
      <c r="AG167">
        <v>0</v>
      </c>
      <c r="AH167">
        <v>0</v>
      </c>
      <c r="AI167" t="s">
        <v>106</v>
      </c>
      <c r="AJ167" t="s">
        <v>107</v>
      </c>
      <c r="AK167" t="s">
        <v>108</v>
      </c>
      <c r="AL167" t="s">
        <v>109</v>
      </c>
      <c r="AQ167" t="s">
        <v>304</v>
      </c>
      <c r="AR167" t="s">
        <v>113</v>
      </c>
      <c r="AT167" t="s">
        <v>302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3351.7</v>
      </c>
      <c r="BH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-1</v>
      </c>
      <c r="BQ167">
        <v>0</v>
      </c>
      <c r="BR167">
        <v>1</v>
      </c>
      <c r="BT167">
        <v>0</v>
      </c>
      <c r="BU167" s="2">
        <v>45716</v>
      </c>
      <c r="BV167">
        <v>0</v>
      </c>
      <c r="BX167">
        <v>0</v>
      </c>
      <c r="BY167">
        <v>4920266</v>
      </c>
      <c r="BZ167" s="2">
        <v>45716</v>
      </c>
      <c r="CC167">
        <v>0</v>
      </c>
      <c r="CD167">
        <v>0</v>
      </c>
      <c r="CE167" t="s">
        <v>457</v>
      </c>
      <c r="CF167">
        <v>1</v>
      </c>
      <c r="CH167" t="s">
        <v>304</v>
      </c>
      <c r="CJ167" s="2">
        <v>45716</v>
      </c>
      <c r="CK167">
        <v>0</v>
      </c>
      <c r="CL167">
        <v>0</v>
      </c>
      <c r="CQ167" t="s">
        <v>112</v>
      </c>
      <c r="CR167">
        <v>0</v>
      </c>
      <c r="CS167">
        <v>0</v>
      </c>
      <c r="CZ167" s="2">
        <v>46106</v>
      </c>
      <c r="DA167">
        <v>0</v>
      </c>
      <c r="DB167">
        <v>1</v>
      </c>
    </row>
    <row r="168" spans="1:106" x14ac:dyDescent="0.2">
      <c r="A168" t="s">
        <v>101</v>
      </c>
      <c r="B168">
        <v>1</v>
      </c>
      <c r="D168" s="2">
        <v>45658</v>
      </c>
      <c r="E168" s="2">
        <v>46022</v>
      </c>
      <c r="F168" t="s">
        <v>102</v>
      </c>
      <c r="G168" s="2">
        <v>45688</v>
      </c>
      <c r="H168">
        <v>31</v>
      </c>
      <c r="I168">
        <v>1</v>
      </c>
      <c r="J168">
        <v>1</v>
      </c>
      <c r="K168" t="s">
        <v>103</v>
      </c>
      <c r="L168">
        <v>63</v>
      </c>
      <c r="M168">
        <v>2181.96</v>
      </c>
      <c r="N168">
        <v>21</v>
      </c>
      <c r="O168">
        <v>458.21</v>
      </c>
      <c r="P168">
        <v>0</v>
      </c>
      <c r="R168">
        <v>0</v>
      </c>
      <c r="S168">
        <v>0</v>
      </c>
      <c r="T168">
        <v>0</v>
      </c>
      <c r="U168">
        <v>0</v>
      </c>
      <c r="X168" t="s">
        <v>458</v>
      </c>
      <c r="Y168" t="s">
        <v>459</v>
      </c>
      <c r="Z168">
        <v>1</v>
      </c>
      <c r="AA168">
        <v>-1</v>
      </c>
      <c r="AB168">
        <v>-1</v>
      </c>
      <c r="AC168">
        <v>-1</v>
      </c>
      <c r="AD168">
        <v>-1</v>
      </c>
      <c r="AE168">
        <v>0</v>
      </c>
      <c r="AF168">
        <v>0</v>
      </c>
      <c r="AG168">
        <v>0</v>
      </c>
      <c r="AH168">
        <v>0</v>
      </c>
      <c r="AI168" t="s">
        <v>106</v>
      </c>
      <c r="AJ168" t="s">
        <v>107</v>
      </c>
      <c r="AK168" t="s">
        <v>108</v>
      </c>
      <c r="AL168" t="s">
        <v>109</v>
      </c>
      <c r="AQ168" t="s">
        <v>460</v>
      </c>
      <c r="AR168" t="s">
        <v>103</v>
      </c>
      <c r="AT168" t="s">
        <v>458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2640.17</v>
      </c>
      <c r="BH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-1</v>
      </c>
      <c r="BQ168">
        <v>0</v>
      </c>
      <c r="BR168">
        <v>1</v>
      </c>
      <c r="BT168">
        <v>0</v>
      </c>
      <c r="BU168" s="2">
        <v>45688</v>
      </c>
      <c r="BV168">
        <v>0</v>
      </c>
      <c r="BX168">
        <v>0</v>
      </c>
      <c r="BY168">
        <v>4919815</v>
      </c>
      <c r="BZ168" s="2">
        <v>45688</v>
      </c>
      <c r="CC168">
        <v>0</v>
      </c>
      <c r="CD168">
        <v>0</v>
      </c>
      <c r="CE168" t="s">
        <v>461</v>
      </c>
      <c r="CF168">
        <v>1</v>
      </c>
      <c r="CH168" t="s">
        <v>460</v>
      </c>
      <c r="CJ168" s="2">
        <v>45688</v>
      </c>
      <c r="CK168">
        <v>0</v>
      </c>
      <c r="CL168">
        <v>0</v>
      </c>
      <c r="CQ168" t="s">
        <v>112</v>
      </c>
      <c r="CR168">
        <v>0</v>
      </c>
      <c r="CS168">
        <v>0</v>
      </c>
      <c r="CZ168" s="2">
        <v>46106</v>
      </c>
      <c r="DA168">
        <v>0</v>
      </c>
      <c r="DB168">
        <v>1</v>
      </c>
    </row>
    <row r="169" spans="1:106" x14ac:dyDescent="0.2">
      <c r="A169" t="s">
        <v>101</v>
      </c>
      <c r="B169">
        <v>1</v>
      </c>
      <c r="D169" s="2">
        <v>45658</v>
      </c>
      <c r="E169" s="2">
        <v>46022</v>
      </c>
      <c r="F169" t="s">
        <v>102</v>
      </c>
      <c r="G169" s="2">
        <v>45716</v>
      </c>
      <c r="H169">
        <v>28</v>
      </c>
      <c r="I169">
        <v>2</v>
      </c>
      <c r="J169">
        <v>1</v>
      </c>
      <c r="K169" t="s">
        <v>113</v>
      </c>
      <c r="L169">
        <v>63</v>
      </c>
      <c r="M169">
        <v>8.9700000000000006</v>
      </c>
      <c r="N169">
        <v>21</v>
      </c>
      <c r="O169">
        <v>0</v>
      </c>
      <c r="P169">
        <v>0</v>
      </c>
      <c r="R169">
        <v>1.88</v>
      </c>
      <c r="S169">
        <v>0</v>
      </c>
      <c r="T169">
        <v>0</v>
      </c>
      <c r="U169">
        <v>0</v>
      </c>
      <c r="X169" t="s">
        <v>335</v>
      </c>
      <c r="Y169" t="s">
        <v>336</v>
      </c>
      <c r="Z169">
        <v>1</v>
      </c>
      <c r="AA169">
        <v>-1</v>
      </c>
      <c r="AB169">
        <v>-1</v>
      </c>
      <c r="AC169">
        <v>-1</v>
      </c>
      <c r="AD169">
        <v>-1</v>
      </c>
      <c r="AE169">
        <v>0</v>
      </c>
      <c r="AF169">
        <v>0</v>
      </c>
      <c r="AG169">
        <v>0</v>
      </c>
      <c r="AH169">
        <v>0</v>
      </c>
      <c r="AI169" t="s">
        <v>106</v>
      </c>
      <c r="AJ169" t="s">
        <v>107</v>
      </c>
      <c r="AK169" t="s">
        <v>108</v>
      </c>
      <c r="AL169" t="s">
        <v>109</v>
      </c>
      <c r="AQ169" t="s">
        <v>337</v>
      </c>
      <c r="AR169" t="s">
        <v>113</v>
      </c>
      <c r="AT169" t="s">
        <v>335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10.85</v>
      </c>
      <c r="BH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-1</v>
      </c>
      <c r="BQ169">
        <v>0</v>
      </c>
      <c r="BR169">
        <v>1</v>
      </c>
      <c r="BT169">
        <v>0</v>
      </c>
      <c r="BU169" s="2">
        <v>45716</v>
      </c>
      <c r="BV169">
        <v>0</v>
      </c>
      <c r="BX169">
        <v>0</v>
      </c>
      <c r="BY169">
        <v>4919996</v>
      </c>
      <c r="BZ169" s="2">
        <v>45716</v>
      </c>
      <c r="CC169">
        <v>0</v>
      </c>
      <c r="CD169">
        <v>0</v>
      </c>
      <c r="CE169" t="s">
        <v>462</v>
      </c>
      <c r="CF169">
        <v>1</v>
      </c>
      <c r="CH169" t="s">
        <v>337</v>
      </c>
      <c r="CJ169" s="2">
        <v>45716</v>
      </c>
      <c r="CK169">
        <v>0</v>
      </c>
      <c r="CL169">
        <v>0</v>
      </c>
      <c r="CQ169" t="s">
        <v>112</v>
      </c>
      <c r="CR169">
        <v>0</v>
      </c>
      <c r="CS169">
        <v>0</v>
      </c>
      <c r="CZ169" s="2">
        <v>46106</v>
      </c>
      <c r="DA169">
        <v>0</v>
      </c>
      <c r="DB169">
        <v>1</v>
      </c>
    </row>
    <row r="170" spans="1:106" x14ac:dyDescent="0.2">
      <c r="A170" t="s">
        <v>101</v>
      </c>
      <c r="B170">
        <v>1</v>
      </c>
      <c r="D170" s="2">
        <v>45658</v>
      </c>
      <c r="E170" s="2">
        <v>46022</v>
      </c>
      <c r="F170" t="s">
        <v>102</v>
      </c>
      <c r="G170" s="2">
        <v>45688</v>
      </c>
      <c r="H170">
        <v>31</v>
      </c>
      <c r="I170">
        <v>1</v>
      </c>
      <c r="J170">
        <v>1</v>
      </c>
      <c r="K170" t="s">
        <v>103</v>
      </c>
      <c r="L170">
        <v>64</v>
      </c>
      <c r="M170">
        <v>4527.8900000000003</v>
      </c>
      <c r="N170">
        <v>21</v>
      </c>
      <c r="O170">
        <v>950.86</v>
      </c>
      <c r="P170">
        <v>0</v>
      </c>
      <c r="R170">
        <v>0</v>
      </c>
      <c r="S170">
        <v>0</v>
      </c>
      <c r="T170">
        <v>0</v>
      </c>
      <c r="U170">
        <v>0</v>
      </c>
      <c r="X170" t="s">
        <v>458</v>
      </c>
      <c r="Y170" t="s">
        <v>459</v>
      </c>
      <c r="Z170">
        <v>1</v>
      </c>
      <c r="AA170">
        <v>-1</v>
      </c>
      <c r="AB170">
        <v>-1</v>
      </c>
      <c r="AC170">
        <v>-1</v>
      </c>
      <c r="AD170">
        <v>-1</v>
      </c>
      <c r="AE170">
        <v>0</v>
      </c>
      <c r="AF170">
        <v>0</v>
      </c>
      <c r="AG170">
        <v>0</v>
      </c>
      <c r="AH170">
        <v>0</v>
      </c>
      <c r="AI170" t="s">
        <v>106</v>
      </c>
      <c r="AJ170" t="s">
        <v>107</v>
      </c>
      <c r="AK170" t="s">
        <v>108</v>
      </c>
      <c r="AL170" t="s">
        <v>109</v>
      </c>
      <c r="AQ170" t="s">
        <v>460</v>
      </c>
      <c r="AR170" t="s">
        <v>103</v>
      </c>
      <c r="AT170" t="s">
        <v>458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5478.75</v>
      </c>
      <c r="BH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-1</v>
      </c>
      <c r="BQ170">
        <v>0</v>
      </c>
      <c r="BR170">
        <v>1</v>
      </c>
      <c r="BT170">
        <v>0</v>
      </c>
      <c r="BU170" s="2">
        <v>45688</v>
      </c>
      <c r="BV170">
        <v>0</v>
      </c>
      <c r="BX170">
        <v>0</v>
      </c>
      <c r="BY170">
        <v>4919726</v>
      </c>
      <c r="BZ170" s="2">
        <v>45688</v>
      </c>
      <c r="CC170">
        <v>0</v>
      </c>
      <c r="CD170">
        <v>0</v>
      </c>
      <c r="CE170" t="s">
        <v>463</v>
      </c>
      <c r="CF170">
        <v>1</v>
      </c>
      <c r="CH170" t="s">
        <v>460</v>
      </c>
      <c r="CJ170" s="2">
        <v>45688</v>
      </c>
      <c r="CK170">
        <v>0</v>
      </c>
      <c r="CL170">
        <v>0</v>
      </c>
      <c r="CQ170" t="s">
        <v>112</v>
      </c>
      <c r="CR170">
        <v>0</v>
      </c>
      <c r="CS170">
        <v>0</v>
      </c>
      <c r="CZ170" s="2">
        <v>46106</v>
      </c>
      <c r="DA170">
        <v>0</v>
      </c>
      <c r="DB170">
        <v>1</v>
      </c>
    </row>
    <row r="171" spans="1:106" x14ac:dyDescent="0.2">
      <c r="A171" t="s">
        <v>101</v>
      </c>
      <c r="B171">
        <v>1</v>
      </c>
      <c r="D171" s="2">
        <v>45658</v>
      </c>
      <c r="E171" s="2">
        <v>46022</v>
      </c>
      <c r="F171" t="s">
        <v>102</v>
      </c>
      <c r="G171" s="2">
        <v>45716</v>
      </c>
      <c r="H171">
        <v>28</v>
      </c>
      <c r="I171">
        <v>2</v>
      </c>
      <c r="J171">
        <v>1</v>
      </c>
      <c r="K171" t="s">
        <v>113</v>
      </c>
      <c r="L171">
        <v>64</v>
      </c>
      <c r="M171">
        <v>961.95</v>
      </c>
      <c r="N171">
        <v>21</v>
      </c>
      <c r="O171">
        <v>0</v>
      </c>
      <c r="P171">
        <v>0</v>
      </c>
      <c r="R171">
        <v>202.01</v>
      </c>
      <c r="S171">
        <v>0</v>
      </c>
      <c r="T171">
        <v>0</v>
      </c>
      <c r="U171">
        <v>0</v>
      </c>
      <c r="X171" t="s">
        <v>339</v>
      </c>
      <c r="Y171" t="s">
        <v>340</v>
      </c>
      <c r="Z171">
        <v>1</v>
      </c>
      <c r="AA171">
        <v>-1</v>
      </c>
      <c r="AB171">
        <v>-1</v>
      </c>
      <c r="AC171">
        <v>-1</v>
      </c>
      <c r="AD171">
        <v>-1</v>
      </c>
      <c r="AE171">
        <v>0</v>
      </c>
      <c r="AF171">
        <v>0</v>
      </c>
      <c r="AG171">
        <v>0</v>
      </c>
      <c r="AH171">
        <v>0</v>
      </c>
      <c r="AI171" t="s">
        <v>106</v>
      </c>
      <c r="AJ171" t="s">
        <v>107</v>
      </c>
      <c r="AK171" t="s">
        <v>108</v>
      </c>
      <c r="AL171" t="s">
        <v>109</v>
      </c>
      <c r="AQ171" t="s">
        <v>341</v>
      </c>
      <c r="AR171" t="s">
        <v>113</v>
      </c>
      <c r="AT171" t="s">
        <v>339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1163.96</v>
      </c>
      <c r="BH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-1</v>
      </c>
      <c r="BQ171">
        <v>0</v>
      </c>
      <c r="BR171">
        <v>1</v>
      </c>
      <c r="BT171">
        <v>0</v>
      </c>
      <c r="BU171" s="2">
        <v>45716</v>
      </c>
      <c r="BV171">
        <v>0</v>
      </c>
      <c r="BX171">
        <v>0</v>
      </c>
      <c r="BY171">
        <v>4920447</v>
      </c>
      <c r="BZ171" s="2">
        <v>45716</v>
      </c>
      <c r="CC171">
        <v>0</v>
      </c>
      <c r="CD171">
        <v>0</v>
      </c>
      <c r="CE171" t="s">
        <v>464</v>
      </c>
      <c r="CF171">
        <v>1</v>
      </c>
      <c r="CH171" t="s">
        <v>341</v>
      </c>
      <c r="CJ171" s="2">
        <v>45716</v>
      </c>
      <c r="CK171">
        <v>0</v>
      </c>
      <c r="CL171">
        <v>0</v>
      </c>
      <c r="CQ171" t="s">
        <v>112</v>
      </c>
      <c r="CR171">
        <v>0</v>
      </c>
      <c r="CS171">
        <v>0</v>
      </c>
      <c r="CZ171" s="2">
        <v>46106</v>
      </c>
      <c r="DA171">
        <v>0</v>
      </c>
      <c r="DB171">
        <v>1</v>
      </c>
    </row>
    <row r="172" spans="1:106" x14ac:dyDescent="0.2">
      <c r="A172" t="s">
        <v>101</v>
      </c>
      <c r="B172">
        <v>1</v>
      </c>
      <c r="D172" s="2">
        <v>45658</v>
      </c>
      <c r="E172" s="2">
        <v>46022</v>
      </c>
      <c r="F172" t="s">
        <v>102</v>
      </c>
      <c r="G172" s="2">
        <v>45723</v>
      </c>
      <c r="H172">
        <v>7</v>
      </c>
      <c r="I172">
        <v>3</v>
      </c>
      <c r="J172">
        <v>1</v>
      </c>
      <c r="K172" t="s">
        <v>113</v>
      </c>
      <c r="L172">
        <v>65</v>
      </c>
      <c r="M172">
        <v>176.86</v>
      </c>
      <c r="N172">
        <v>21</v>
      </c>
      <c r="O172">
        <v>0</v>
      </c>
      <c r="P172">
        <v>0</v>
      </c>
      <c r="R172">
        <v>37.14</v>
      </c>
      <c r="S172">
        <v>0</v>
      </c>
      <c r="T172">
        <v>0</v>
      </c>
      <c r="U172">
        <v>0</v>
      </c>
      <c r="X172" t="s">
        <v>150</v>
      </c>
      <c r="Y172" t="s">
        <v>151</v>
      </c>
      <c r="Z172">
        <v>1</v>
      </c>
      <c r="AA172">
        <v>-1</v>
      </c>
      <c r="AB172">
        <v>-1</v>
      </c>
      <c r="AC172">
        <v>-1</v>
      </c>
      <c r="AD172">
        <v>-1</v>
      </c>
      <c r="AE172">
        <v>0</v>
      </c>
      <c r="AF172">
        <v>0</v>
      </c>
      <c r="AG172">
        <v>0</v>
      </c>
      <c r="AH172">
        <v>0</v>
      </c>
      <c r="AI172" t="s">
        <v>106</v>
      </c>
      <c r="AJ172" t="s">
        <v>107</v>
      </c>
      <c r="AK172" t="s">
        <v>108</v>
      </c>
      <c r="AL172" t="s">
        <v>109</v>
      </c>
      <c r="AQ172" t="s">
        <v>152</v>
      </c>
      <c r="AR172" t="s">
        <v>113</v>
      </c>
      <c r="AT172" t="s">
        <v>150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214</v>
      </c>
      <c r="BH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-1</v>
      </c>
      <c r="BQ172">
        <v>0</v>
      </c>
      <c r="BR172">
        <v>1</v>
      </c>
      <c r="BT172">
        <v>0</v>
      </c>
      <c r="BU172" s="2">
        <v>45723</v>
      </c>
      <c r="BV172">
        <v>0</v>
      </c>
      <c r="BX172">
        <v>0</v>
      </c>
      <c r="BY172">
        <v>4920488</v>
      </c>
      <c r="BZ172" s="2">
        <v>45723</v>
      </c>
      <c r="CC172">
        <v>0</v>
      </c>
      <c r="CD172">
        <v>0</v>
      </c>
      <c r="CE172" t="s">
        <v>465</v>
      </c>
      <c r="CF172">
        <v>1</v>
      </c>
      <c r="CH172" t="s">
        <v>152</v>
      </c>
      <c r="CJ172" s="2">
        <v>45723</v>
      </c>
      <c r="CK172">
        <v>0</v>
      </c>
      <c r="CL172">
        <v>0</v>
      </c>
      <c r="CQ172" t="s">
        <v>112</v>
      </c>
      <c r="CR172">
        <v>0</v>
      </c>
      <c r="CS172">
        <v>0</v>
      </c>
      <c r="CZ172" s="2">
        <v>46106</v>
      </c>
      <c r="DA172">
        <v>0</v>
      </c>
      <c r="DB172">
        <v>1</v>
      </c>
    </row>
    <row r="173" spans="1:106" x14ac:dyDescent="0.2">
      <c r="A173" t="s">
        <v>101</v>
      </c>
      <c r="B173">
        <v>1</v>
      </c>
      <c r="D173" s="2">
        <v>45658</v>
      </c>
      <c r="E173" s="2">
        <v>46022</v>
      </c>
      <c r="F173" t="s">
        <v>102</v>
      </c>
      <c r="G173" s="2">
        <v>45688</v>
      </c>
      <c r="H173">
        <v>31</v>
      </c>
      <c r="I173">
        <v>1</v>
      </c>
      <c r="J173">
        <v>1</v>
      </c>
      <c r="K173" t="s">
        <v>103</v>
      </c>
      <c r="L173">
        <v>65</v>
      </c>
      <c r="M173">
        <v>8076.48</v>
      </c>
      <c r="N173">
        <v>21</v>
      </c>
      <c r="O173">
        <v>1696.06</v>
      </c>
      <c r="P173">
        <v>0</v>
      </c>
      <c r="R173">
        <v>0</v>
      </c>
      <c r="S173">
        <v>0</v>
      </c>
      <c r="T173">
        <v>0</v>
      </c>
      <c r="U173">
        <v>0</v>
      </c>
      <c r="X173" t="s">
        <v>358</v>
      </c>
      <c r="Y173" t="s">
        <v>359</v>
      </c>
      <c r="Z173">
        <v>1</v>
      </c>
      <c r="AA173">
        <v>-1</v>
      </c>
      <c r="AB173">
        <v>-1</v>
      </c>
      <c r="AC173">
        <v>-1</v>
      </c>
      <c r="AD173">
        <v>-1</v>
      </c>
      <c r="AE173">
        <v>0</v>
      </c>
      <c r="AF173">
        <v>0</v>
      </c>
      <c r="AG173">
        <v>0</v>
      </c>
      <c r="AH173">
        <v>0</v>
      </c>
      <c r="AI173" t="s">
        <v>106</v>
      </c>
      <c r="AJ173" t="s">
        <v>107</v>
      </c>
      <c r="AK173" t="s">
        <v>108</v>
      </c>
      <c r="AL173" t="s">
        <v>109</v>
      </c>
      <c r="AQ173" t="s">
        <v>360</v>
      </c>
      <c r="AR173" t="s">
        <v>103</v>
      </c>
      <c r="AT173" t="s">
        <v>358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9772.5400000000009</v>
      </c>
      <c r="BH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-1</v>
      </c>
      <c r="BQ173">
        <v>0</v>
      </c>
      <c r="BR173">
        <v>1</v>
      </c>
      <c r="BT173">
        <v>0</v>
      </c>
      <c r="BU173" s="2">
        <v>45688</v>
      </c>
      <c r="BV173">
        <v>0</v>
      </c>
      <c r="BX173">
        <v>0</v>
      </c>
      <c r="BY173">
        <v>4919781</v>
      </c>
      <c r="BZ173" s="2">
        <v>45688</v>
      </c>
      <c r="CC173">
        <v>0</v>
      </c>
      <c r="CD173">
        <v>0</v>
      </c>
      <c r="CE173" t="s">
        <v>466</v>
      </c>
      <c r="CF173">
        <v>1</v>
      </c>
      <c r="CH173" t="s">
        <v>360</v>
      </c>
      <c r="CJ173" s="2">
        <v>45688</v>
      </c>
      <c r="CK173">
        <v>0</v>
      </c>
      <c r="CL173">
        <v>0</v>
      </c>
      <c r="CQ173" t="s">
        <v>112</v>
      </c>
      <c r="CR173">
        <v>0</v>
      </c>
      <c r="CS173">
        <v>0</v>
      </c>
      <c r="CZ173" s="2">
        <v>46106</v>
      </c>
      <c r="DA173">
        <v>0</v>
      </c>
      <c r="DB173">
        <v>1</v>
      </c>
    </row>
    <row r="174" spans="1:106" x14ac:dyDescent="0.2">
      <c r="A174" t="s">
        <v>101</v>
      </c>
      <c r="B174">
        <v>1</v>
      </c>
      <c r="D174" s="2">
        <v>45658</v>
      </c>
      <c r="E174" s="2">
        <v>46022</v>
      </c>
      <c r="F174" t="s">
        <v>102</v>
      </c>
      <c r="G174" s="2">
        <v>45712</v>
      </c>
      <c r="H174">
        <v>24</v>
      </c>
      <c r="I174">
        <v>2</v>
      </c>
      <c r="J174">
        <v>1</v>
      </c>
      <c r="K174" t="s">
        <v>113</v>
      </c>
      <c r="L174">
        <v>66</v>
      </c>
      <c r="M174">
        <v>2268.1799999999998</v>
      </c>
      <c r="N174">
        <v>21</v>
      </c>
      <c r="O174">
        <v>0</v>
      </c>
      <c r="P174">
        <v>0</v>
      </c>
      <c r="R174">
        <v>476.32</v>
      </c>
      <c r="S174">
        <v>0</v>
      </c>
      <c r="T174">
        <v>0</v>
      </c>
      <c r="U174">
        <v>0</v>
      </c>
      <c r="X174" t="s">
        <v>467</v>
      </c>
      <c r="Y174" t="s">
        <v>468</v>
      </c>
      <c r="Z174">
        <v>1</v>
      </c>
      <c r="AA174">
        <v>-1</v>
      </c>
      <c r="AB174">
        <v>-1</v>
      </c>
      <c r="AC174">
        <v>-1</v>
      </c>
      <c r="AD174">
        <v>-1</v>
      </c>
      <c r="AE174">
        <v>0</v>
      </c>
      <c r="AF174">
        <v>0</v>
      </c>
      <c r="AG174">
        <v>0</v>
      </c>
      <c r="AH174">
        <v>0</v>
      </c>
      <c r="AI174" t="s">
        <v>106</v>
      </c>
      <c r="AJ174" t="s">
        <v>107</v>
      </c>
      <c r="AK174" t="s">
        <v>108</v>
      </c>
      <c r="AL174" t="s">
        <v>109</v>
      </c>
      <c r="AQ174" t="s">
        <v>469</v>
      </c>
      <c r="AR174" t="s">
        <v>113</v>
      </c>
      <c r="AT174" t="s">
        <v>467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2744.5</v>
      </c>
      <c r="BH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-1</v>
      </c>
      <c r="BQ174">
        <v>0</v>
      </c>
      <c r="BR174">
        <v>1</v>
      </c>
      <c r="BT174">
        <v>0</v>
      </c>
      <c r="BU174" s="2">
        <v>45712</v>
      </c>
      <c r="BV174">
        <v>0</v>
      </c>
      <c r="BX174">
        <v>0</v>
      </c>
      <c r="BY174">
        <v>4920189</v>
      </c>
      <c r="BZ174" s="2">
        <v>45712</v>
      </c>
      <c r="CC174">
        <v>0</v>
      </c>
      <c r="CD174">
        <v>0</v>
      </c>
      <c r="CE174" t="s">
        <v>470</v>
      </c>
      <c r="CF174">
        <v>1</v>
      </c>
      <c r="CH174" t="s">
        <v>469</v>
      </c>
      <c r="CJ174" s="2">
        <v>45712</v>
      </c>
      <c r="CK174">
        <v>0</v>
      </c>
      <c r="CL174">
        <v>0</v>
      </c>
      <c r="CQ174" t="s">
        <v>112</v>
      </c>
      <c r="CR174">
        <v>0</v>
      </c>
      <c r="CS174">
        <v>0</v>
      </c>
      <c r="CZ174" s="2">
        <v>46106</v>
      </c>
      <c r="DA174">
        <v>0</v>
      </c>
      <c r="DB174">
        <v>1</v>
      </c>
    </row>
    <row r="175" spans="1:106" x14ac:dyDescent="0.2">
      <c r="A175" t="s">
        <v>101</v>
      </c>
      <c r="B175">
        <v>1</v>
      </c>
      <c r="D175" s="2">
        <v>45658</v>
      </c>
      <c r="E175" s="2">
        <v>46022</v>
      </c>
      <c r="F175" t="s">
        <v>102</v>
      </c>
      <c r="G175" s="2">
        <v>45688</v>
      </c>
      <c r="H175">
        <v>31</v>
      </c>
      <c r="I175">
        <v>1</v>
      </c>
      <c r="J175">
        <v>1</v>
      </c>
      <c r="K175" t="s">
        <v>103</v>
      </c>
      <c r="L175">
        <v>66</v>
      </c>
      <c r="M175">
        <v>218.6</v>
      </c>
      <c r="N175">
        <v>21</v>
      </c>
      <c r="O175">
        <v>45.91</v>
      </c>
      <c r="P175">
        <v>0</v>
      </c>
      <c r="R175">
        <v>0</v>
      </c>
      <c r="S175">
        <v>0</v>
      </c>
      <c r="T175">
        <v>0</v>
      </c>
      <c r="U175">
        <v>0</v>
      </c>
      <c r="X175" t="s">
        <v>471</v>
      </c>
      <c r="Y175" t="s">
        <v>472</v>
      </c>
      <c r="Z175">
        <v>1</v>
      </c>
      <c r="AA175">
        <v>-1</v>
      </c>
      <c r="AB175">
        <v>-1</v>
      </c>
      <c r="AC175">
        <v>-1</v>
      </c>
      <c r="AD175">
        <v>-1</v>
      </c>
      <c r="AE175">
        <v>0</v>
      </c>
      <c r="AF175">
        <v>0</v>
      </c>
      <c r="AG175">
        <v>0</v>
      </c>
      <c r="AH175">
        <v>0</v>
      </c>
      <c r="AI175" t="s">
        <v>106</v>
      </c>
      <c r="AJ175" t="s">
        <v>107</v>
      </c>
      <c r="AK175" t="s">
        <v>108</v>
      </c>
      <c r="AL175" t="s">
        <v>109</v>
      </c>
      <c r="AQ175" t="s">
        <v>473</v>
      </c>
      <c r="AR175" t="s">
        <v>103</v>
      </c>
      <c r="AT175" t="s">
        <v>471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264.51</v>
      </c>
      <c r="BH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-1</v>
      </c>
      <c r="BQ175">
        <v>0</v>
      </c>
      <c r="BR175">
        <v>1</v>
      </c>
      <c r="BT175">
        <v>0</v>
      </c>
      <c r="BU175" s="2">
        <v>45688</v>
      </c>
      <c r="BV175">
        <v>0</v>
      </c>
      <c r="BX175">
        <v>0</v>
      </c>
      <c r="BY175">
        <v>4919806</v>
      </c>
      <c r="BZ175" s="2">
        <v>45688</v>
      </c>
      <c r="CC175">
        <v>0</v>
      </c>
      <c r="CD175">
        <v>0</v>
      </c>
      <c r="CE175" t="s">
        <v>474</v>
      </c>
      <c r="CF175">
        <v>1</v>
      </c>
      <c r="CH175" t="s">
        <v>473</v>
      </c>
      <c r="CJ175" s="2">
        <v>45688</v>
      </c>
      <c r="CK175">
        <v>0</v>
      </c>
      <c r="CL175">
        <v>0</v>
      </c>
      <c r="CQ175" t="s">
        <v>112</v>
      </c>
      <c r="CR175">
        <v>0</v>
      </c>
      <c r="CS175">
        <v>0</v>
      </c>
      <c r="CZ175" s="2">
        <v>46106</v>
      </c>
      <c r="DA175">
        <v>0</v>
      </c>
      <c r="DB175">
        <v>1</v>
      </c>
    </row>
    <row r="176" spans="1:106" x14ac:dyDescent="0.2">
      <c r="A176" t="s">
        <v>101</v>
      </c>
      <c r="B176">
        <v>1</v>
      </c>
      <c r="D176" s="2">
        <v>45658</v>
      </c>
      <c r="E176" s="2">
        <v>46022</v>
      </c>
      <c r="F176" t="s">
        <v>102</v>
      </c>
      <c r="G176" s="2">
        <v>45688</v>
      </c>
      <c r="H176">
        <v>31</v>
      </c>
      <c r="I176">
        <v>1</v>
      </c>
      <c r="J176">
        <v>1</v>
      </c>
      <c r="K176" t="s">
        <v>103</v>
      </c>
      <c r="L176">
        <v>67</v>
      </c>
      <c r="M176">
        <v>294.17</v>
      </c>
      <c r="N176">
        <v>21</v>
      </c>
      <c r="O176">
        <v>61.78</v>
      </c>
      <c r="P176">
        <v>0</v>
      </c>
      <c r="R176">
        <v>0</v>
      </c>
      <c r="S176">
        <v>0</v>
      </c>
      <c r="T176">
        <v>0</v>
      </c>
      <c r="U176">
        <v>0</v>
      </c>
      <c r="X176" t="s">
        <v>475</v>
      </c>
      <c r="Y176" t="s">
        <v>476</v>
      </c>
      <c r="Z176">
        <v>1</v>
      </c>
      <c r="AA176">
        <v>-1</v>
      </c>
      <c r="AB176">
        <v>-1</v>
      </c>
      <c r="AC176">
        <v>-1</v>
      </c>
      <c r="AD176">
        <v>-1</v>
      </c>
      <c r="AE176">
        <v>0</v>
      </c>
      <c r="AF176">
        <v>0</v>
      </c>
      <c r="AG176">
        <v>0</v>
      </c>
      <c r="AH176">
        <v>0</v>
      </c>
      <c r="AI176" t="s">
        <v>106</v>
      </c>
      <c r="AJ176" t="s">
        <v>107</v>
      </c>
      <c r="AK176" t="s">
        <v>108</v>
      </c>
      <c r="AL176" t="s">
        <v>109</v>
      </c>
      <c r="AQ176" t="s">
        <v>477</v>
      </c>
      <c r="AR176" t="s">
        <v>103</v>
      </c>
      <c r="AT176" t="s">
        <v>475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355.95</v>
      </c>
      <c r="BH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-1</v>
      </c>
      <c r="BQ176">
        <v>0</v>
      </c>
      <c r="BR176">
        <v>1</v>
      </c>
      <c r="BT176">
        <v>0</v>
      </c>
      <c r="BU176" s="2">
        <v>45688</v>
      </c>
      <c r="BV176">
        <v>0</v>
      </c>
      <c r="BX176">
        <v>0</v>
      </c>
      <c r="BY176">
        <v>4919830</v>
      </c>
      <c r="BZ176" s="2">
        <v>45688</v>
      </c>
      <c r="CC176">
        <v>0</v>
      </c>
      <c r="CD176">
        <v>0</v>
      </c>
      <c r="CE176" t="s">
        <v>478</v>
      </c>
      <c r="CF176">
        <v>1</v>
      </c>
      <c r="CH176" t="s">
        <v>477</v>
      </c>
      <c r="CJ176" s="2">
        <v>45688</v>
      </c>
      <c r="CK176">
        <v>0</v>
      </c>
      <c r="CL176">
        <v>0</v>
      </c>
      <c r="CQ176" t="s">
        <v>112</v>
      </c>
      <c r="CR176">
        <v>0</v>
      </c>
      <c r="CS176">
        <v>0</v>
      </c>
      <c r="CZ176" s="2">
        <v>46106</v>
      </c>
      <c r="DA176">
        <v>0</v>
      </c>
      <c r="DB176">
        <v>1</v>
      </c>
    </row>
    <row r="177" spans="1:106" x14ac:dyDescent="0.2">
      <c r="A177" t="s">
        <v>101</v>
      </c>
      <c r="B177">
        <v>1</v>
      </c>
      <c r="D177" s="2">
        <v>45658</v>
      </c>
      <c r="E177" s="2">
        <v>46022</v>
      </c>
      <c r="F177" t="s">
        <v>102</v>
      </c>
      <c r="G177" s="2">
        <v>45721</v>
      </c>
      <c r="H177">
        <v>5</v>
      </c>
      <c r="I177">
        <v>3</v>
      </c>
      <c r="J177">
        <v>1</v>
      </c>
      <c r="K177" t="s">
        <v>113</v>
      </c>
      <c r="L177">
        <v>67</v>
      </c>
      <c r="M177">
        <v>422.2</v>
      </c>
      <c r="N177">
        <v>21</v>
      </c>
      <c r="O177">
        <v>0</v>
      </c>
      <c r="P177">
        <v>0</v>
      </c>
      <c r="R177">
        <v>88.66</v>
      </c>
      <c r="S177">
        <v>0</v>
      </c>
      <c r="T177">
        <v>0</v>
      </c>
      <c r="U177">
        <v>0</v>
      </c>
      <c r="X177" t="s">
        <v>350</v>
      </c>
      <c r="Y177" t="s">
        <v>351</v>
      </c>
      <c r="Z177">
        <v>1</v>
      </c>
      <c r="AA177">
        <v>-1</v>
      </c>
      <c r="AB177">
        <v>-1</v>
      </c>
      <c r="AC177">
        <v>-1</v>
      </c>
      <c r="AD177">
        <v>-1</v>
      </c>
      <c r="AE177">
        <v>0</v>
      </c>
      <c r="AF177">
        <v>0</v>
      </c>
      <c r="AG177">
        <v>0</v>
      </c>
      <c r="AH177">
        <v>0</v>
      </c>
      <c r="AI177" t="s">
        <v>106</v>
      </c>
      <c r="AJ177" t="s">
        <v>107</v>
      </c>
      <c r="AK177" t="s">
        <v>108</v>
      </c>
      <c r="AL177" t="s">
        <v>109</v>
      </c>
      <c r="AQ177" t="s">
        <v>352</v>
      </c>
      <c r="AR177" t="s">
        <v>113</v>
      </c>
      <c r="AT177" t="s">
        <v>350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510.86</v>
      </c>
      <c r="BH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-1</v>
      </c>
      <c r="BQ177">
        <v>0</v>
      </c>
      <c r="BR177">
        <v>1</v>
      </c>
      <c r="BT177">
        <v>0</v>
      </c>
      <c r="BU177" s="2">
        <v>45721</v>
      </c>
      <c r="BV177">
        <v>0</v>
      </c>
      <c r="BX177">
        <v>0</v>
      </c>
      <c r="BY177">
        <v>4920484</v>
      </c>
      <c r="BZ177" s="2">
        <v>45721</v>
      </c>
      <c r="CC177">
        <v>0</v>
      </c>
      <c r="CD177">
        <v>0</v>
      </c>
      <c r="CE177" t="s">
        <v>479</v>
      </c>
      <c r="CF177">
        <v>1</v>
      </c>
      <c r="CH177" t="s">
        <v>352</v>
      </c>
      <c r="CJ177" s="2">
        <v>45721</v>
      </c>
      <c r="CK177">
        <v>0</v>
      </c>
      <c r="CL177">
        <v>0</v>
      </c>
      <c r="CQ177" t="s">
        <v>112</v>
      </c>
      <c r="CR177">
        <v>0</v>
      </c>
      <c r="CS177">
        <v>0</v>
      </c>
      <c r="CZ177" s="2">
        <v>46106</v>
      </c>
      <c r="DA177">
        <v>0</v>
      </c>
      <c r="DB177">
        <v>1</v>
      </c>
    </row>
    <row r="178" spans="1:106" x14ac:dyDescent="0.2">
      <c r="A178" t="s">
        <v>101</v>
      </c>
      <c r="B178">
        <v>1</v>
      </c>
      <c r="D178" s="2">
        <v>45658</v>
      </c>
      <c r="E178" s="2">
        <v>46022</v>
      </c>
      <c r="F178" t="s">
        <v>102</v>
      </c>
      <c r="G178" s="2">
        <v>45702</v>
      </c>
      <c r="H178">
        <v>14</v>
      </c>
      <c r="I178">
        <v>2</v>
      </c>
      <c r="J178">
        <v>1</v>
      </c>
      <c r="K178" t="s">
        <v>103</v>
      </c>
      <c r="L178">
        <v>68</v>
      </c>
      <c r="M178">
        <v>238.5</v>
      </c>
      <c r="N178">
        <v>21</v>
      </c>
      <c r="O178">
        <v>50.09</v>
      </c>
      <c r="P178">
        <v>0</v>
      </c>
      <c r="R178">
        <v>0</v>
      </c>
      <c r="S178">
        <v>0</v>
      </c>
      <c r="T178">
        <v>0</v>
      </c>
      <c r="U178">
        <v>0</v>
      </c>
      <c r="X178" t="s">
        <v>192</v>
      </c>
      <c r="Y178" t="s">
        <v>193</v>
      </c>
      <c r="Z178">
        <v>1</v>
      </c>
      <c r="AA178">
        <v>-1</v>
      </c>
      <c r="AB178">
        <v>-1</v>
      </c>
      <c r="AC178">
        <v>-1</v>
      </c>
      <c r="AD178">
        <v>-1</v>
      </c>
      <c r="AE178">
        <v>0</v>
      </c>
      <c r="AF178">
        <v>0</v>
      </c>
      <c r="AG178">
        <v>0</v>
      </c>
      <c r="AH178">
        <v>0</v>
      </c>
      <c r="AI178" t="s">
        <v>106</v>
      </c>
      <c r="AJ178" t="s">
        <v>107</v>
      </c>
      <c r="AK178" t="s">
        <v>108</v>
      </c>
      <c r="AL178" t="s">
        <v>109</v>
      </c>
      <c r="AQ178" t="s">
        <v>194</v>
      </c>
      <c r="AR178" t="s">
        <v>103</v>
      </c>
      <c r="AT178" t="s">
        <v>192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288.58999999999997</v>
      </c>
      <c r="BH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-1</v>
      </c>
      <c r="BQ178">
        <v>0</v>
      </c>
      <c r="BR178">
        <v>1</v>
      </c>
      <c r="BT178">
        <v>0</v>
      </c>
      <c r="BU178" s="2">
        <v>45702</v>
      </c>
      <c r="BV178">
        <v>0</v>
      </c>
      <c r="BX178">
        <v>0</v>
      </c>
      <c r="BY178">
        <v>4920323</v>
      </c>
      <c r="BZ178" s="2">
        <v>45702</v>
      </c>
      <c r="CC178">
        <v>0</v>
      </c>
      <c r="CD178">
        <v>0</v>
      </c>
      <c r="CE178" t="s">
        <v>480</v>
      </c>
      <c r="CF178">
        <v>1</v>
      </c>
      <c r="CH178" t="s">
        <v>194</v>
      </c>
      <c r="CJ178" s="2">
        <v>45702</v>
      </c>
      <c r="CK178">
        <v>0</v>
      </c>
      <c r="CL178">
        <v>0</v>
      </c>
      <c r="CQ178" t="s">
        <v>112</v>
      </c>
      <c r="CR178">
        <v>0</v>
      </c>
      <c r="CS178">
        <v>0</v>
      </c>
      <c r="CZ178" s="2">
        <v>46106</v>
      </c>
      <c r="DA178">
        <v>0</v>
      </c>
      <c r="DB178">
        <v>1</v>
      </c>
    </row>
    <row r="179" spans="1:106" x14ac:dyDescent="0.2">
      <c r="A179" t="s">
        <v>101</v>
      </c>
      <c r="B179">
        <v>1</v>
      </c>
      <c r="D179" s="2">
        <v>45658</v>
      </c>
      <c r="E179" s="2">
        <v>46022</v>
      </c>
      <c r="F179" t="s">
        <v>102</v>
      </c>
      <c r="G179" s="2">
        <v>45726</v>
      </c>
      <c r="H179">
        <v>10</v>
      </c>
      <c r="I179">
        <v>3</v>
      </c>
      <c r="J179">
        <v>1</v>
      </c>
      <c r="K179" t="s">
        <v>113</v>
      </c>
      <c r="L179">
        <v>68</v>
      </c>
      <c r="M179">
        <v>585</v>
      </c>
      <c r="N179">
        <v>21</v>
      </c>
      <c r="O179">
        <v>0</v>
      </c>
      <c r="P179">
        <v>0</v>
      </c>
      <c r="R179">
        <v>122.85</v>
      </c>
      <c r="S179">
        <v>0</v>
      </c>
      <c r="T179">
        <v>0</v>
      </c>
      <c r="U179">
        <v>0</v>
      </c>
      <c r="X179" t="s">
        <v>481</v>
      </c>
      <c r="Y179" t="s">
        <v>482</v>
      </c>
      <c r="Z179">
        <v>1</v>
      </c>
      <c r="AA179">
        <v>-1</v>
      </c>
      <c r="AB179">
        <v>-1</v>
      </c>
      <c r="AC179">
        <v>-1</v>
      </c>
      <c r="AD179">
        <v>-1</v>
      </c>
      <c r="AE179">
        <v>0</v>
      </c>
      <c r="AF179">
        <v>0</v>
      </c>
      <c r="AG179">
        <v>0</v>
      </c>
      <c r="AH179">
        <v>0</v>
      </c>
      <c r="AI179" t="s">
        <v>106</v>
      </c>
      <c r="AJ179" t="s">
        <v>107</v>
      </c>
      <c r="AK179" t="s">
        <v>108</v>
      </c>
      <c r="AL179" t="s">
        <v>109</v>
      </c>
      <c r="AQ179" t="s">
        <v>483</v>
      </c>
      <c r="AR179" t="s">
        <v>113</v>
      </c>
      <c r="AT179" t="s">
        <v>481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707.85</v>
      </c>
      <c r="BH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-1</v>
      </c>
      <c r="BQ179">
        <v>0</v>
      </c>
      <c r="BR179">
        <v>30</v>
      </c>
      <c r="BT179">
        <v>0</v>
      </c>
      <c r="BU179" s="2">
        <v>45726</v>
      </c>
      <c r="BV179">
        <v>0</v>
      </c>
      <c r="BX179">
        <v>0</v>
      </c>
      <c r="BY179">
        <v>4920338</v>
      </c>
      <c r="BZ179" s="2">
        <v>45726</v>
      </c>
      <c r="CC179">
        <v>0</v>
      </c>
      <c r="CD179">
        <v>0</v>
      </c>
      <c r="CE179" t="s">
        <v>484</v>
      </c>
      <c r="CF179">
        <v>1</v>
      </c>
      <c r="CH179" t="s">
        <v>483</v>
      </c>
      <c r="CJ179" s="2">
        <v>45726</v>
      </c>
      <c r="CK179">
        <v>0</v>
      </c>
      <c r="CL179">
        <v>0</v>
      </c>
      <c r="CQ179" t="s">
        <v>112</v>
      </c>
      <c r="CR179">
        <v>0</v>
      </c>
      <c r="CS179">
        <v>0</v>
      </c>
      <c r="CZ179" s="2">
        <v>46106</v>
      </c>
      <c r="DA179">
        <v>0</v>
      </c>
      <c r="DB179">
        <v>1</v>
      </c>
    </row>
    <row r="180" spans="1:106" x14ac:dyDescent="0.2">
      <c r="A180" t="s">
        <v>101</v>
      </c>
      <c r="B180">
        <v>1</v>
      </c>
      <c r="D180" s="2">
        <v>45658</v>
      </c>
      <c r="E180" s="2">
        <v>46022</v>
      </c>
      <c r="F180" t="s">
        <v>102</v>
      </c>
      <c r="G180" s="2">
        <v>45727</v>
      </c>
      <c r="H180">
        <v>11</v>
      </c>
      <c r="I180">
        <v>3</v>
      </c>
      <c r="J180">
        <v>1</v>
      </c>
      <c r="K180" t="s">
        <v>113</v>
      </c>
      <c r="L180">
        <v>69</v>
      </c>
      <c r="M180">
        <v>559</v>
      </c>
      <c r="N180">
        <v>21</v>
      </c>
      <c r="O180">
        <v>0</v>
      </c>
      <c r="P180">
        <v>0</v>
      </c>
      <c r="R180">
        <v>117.39</v>
      </c>
      <c r="S180">
        <v>0</v>
      </c>
      <c r="T180">
        <v>0</v>
      </c>
      <c r="U180">
        <v>0</v>
      </c>
      <c r="X180" t="s">
        <v>458</v>
      </c>
      <c r="Y180" t="s">
        <v>459</v>
      </c>
      <c r="Z180">
        <v>1</v>
      </c>
      <c r="AA180">
        <v>-1</v>
      </c>
      <c r="AB180">
        <v>-1</v>
      </c>
      <c r="AC180">
        <v>-1</v>
      </c>
      <c r="AD180">
        <v>-1</v>
      </c>
      <c r="AE180">
        <v>0</v>
      </c>
      <c r="AF180">
        <v>0</v>
      </c>
      <c r="AG180">
        <v>0</v>
      </c>
      <c r="AH180">
        <v>0</v>
      </c>
      <c r="AI180" t="s">
        <v>106</v>
      </c>
      <c r="AJ180" t="s">
        <v>107</v>
      </c>
      <c r="AK180" t="s">
        <v>108</v>
      </c>
      <c r="AL180" t="s">
        <v>109</v>
      </c>
      <c r="AQ180" t="s">
        <v>460</v>
      </c>
      <c r="AR180" t="s">
        <v>113</v>
      </c>
      <c r="AT180" t="s">
        <v>458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676.39</v>
      </c>
      <c r="BH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-1</v>
      </c>
      <c r="BQ180">
        <v>0</v>
      </c>
      <c r="BR180">
        <v>1</v>
      </c>
      <c r="BT180">
        <v>0</v>
      </c>
      <c r="BU180" s="2">
        <v>45727</v>
      </c>
      <c r="BV180">
        <v>0</v>
      </c>
      <c r="BX180">
        <v>0</v>
      </c>
      <c r="BY180">
        <v>4920430</v>
      </c>
      <c r="BZ180" s="2">
        <v>45727</v>
      </c>
      <c r="CC180">
        <v>0</v>
      </c>
      <c r="CD180">
        <v>0</v>
      </c>
      <c r="CE180" t="s">
        <v>485</v>
      </c>
      <c r="CF180">
        <v>1</v>
      </c>
      <c r="CH180" t="s">
        <v>460</v>
      </c>
      <c r="CJ180" s="2">
        <v>45727</v>
      </c>
      <c r="CK180">
        <v>0</v>
      </c>
      <c r="CL180">
        <v>0</v>
      </c>
      <c r="CQ180" t="s">
        <v>112</v>
      </c>
      <c r="CR180">
        <v>0</v>
      </c>
      <c r="CS180">
        <v>0</v>
      </c>
      <c r="CZ180" s="2">
        <v>46106</v>
      </c>
      <c r="DA180">
        <v>0</v>
      </c>
      <c r="DB180">
        <v>1</v>
      </c>
    </row>
    <row r="181" spans="1:106" x14ac:dyDescent="0.2">
      <c r="A181" t="s">
        <v>101</v>
      </c>
      <c r="B181">
        <v>1</v>
      </c>
      <c r="D181" s="2">
        <v>45658</v>
      </c>
      <c r="E181" s="2">
        <v>46022</v>
      </c>
      <c r="F181" t="s">
        <v>102</v>
      </c>
      <c r="G181" s="2">
        <v>45702</v>
      </c>
      <c r="H181">
        <v>14</v>
      </c>
      <c r="I181">
        <v>2</v>
      </c>
      <c r="J181">
        <v>1</v>
      </c>
      <c r="K181" t="s">
        <v>103</v>
      </c>
      <c r="L181">
        <v>69</v>
      </c>
      <c r="M181">
        <v>550</v>
      </c>
      <c r="N181">
        <v>21</v>
      </c>
      <c r="O181">
        <v>115.5</v>
      </c>
      <c r="P181">
        <v>0</v>
      </c>
      <c r="R181">
        <v>0</v>
      </c>
      <c r="S181">
        <v>0</v>
      </c>
      <c r="T181">
        <v>0</v>
      </c>
      <c r="U181">
        <v>0</v>
      </c>
      <c r="X181" t="s">
        <v>486</v>
      </c>
      <c r="Y181" t="s">
        <v>487</v>
      </c>
      <c r="Z181">
        <v>1</v>
      </c>
      <c r="AA181">
        <v>-1</v>
      </c>
      <c r="AB181">
        <v>-1</v>
      </c>
      <c r="AC181">
        <v>-1</v>
      </c>
      <c r="AD181">
        <v>-1</v>
      </c>
      <c r="AE181">
        <v>0</v>
      </c>
      <c r="AF181">
        <v>0</v>
      </c>
      <c r="AG181">
        <v>0</v>
      </c>
      <c r="AH181">
        <v>0</v>
      </c>
      <c r="AI181" t="s">
        <v>106</v>
      </c>
      <c r="AJ181" t="s">
        <v>107</v>
      </c>
      <c r="AK181" t="s">
        <v>108</v>
      </c>
      <c r="AL181" t="s">
        <v>109</v>
      </c>
      <c r="AQ181" t="s">
        <v>488</v>
      </c>
      <c r="AR181" t="s">
        <v>103</v>
      </c>
      <c r="AT181" t="s">
        <v>486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665.5</v>
      </c>
      <c r="BH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-1</v>
      </c>
      <c r="BQ181">
        <v>0</v>
      </c>
      <c r="BR181">
        <v>1</v>
      </c>
      <c r="BT181">
        <v>0</v>
      </c>
      <c r="BU181" s="2">
        <v>45702</v>
      </c>
      <c r="BV181">
        <v>0</v>
      </c>
      <c r="BX181">
        <v>0</v>
      </c>
      <c r="BY181">
        <v>4920147</v>
      </c>
      <c r="BZ181" s="2">
        <v>45702</v>
      </c>
      <c r="CC181">
        <v>0</v>
      </c>
      <c r="CD181">
        <v>0</v>
      </c>
      <c r="CE181" t="s">
        <v>489</v>
      </c>
      <c r="CF181">
        <v>1</v>
      </c>
      <c r="CH181" t="s">
        <v>488</v>
      </c>
      <c r="CJ181" s="2">
        <v>45702</v>
      </c>
      <c r="CK181">
        <v>0</v>
      </c>
      <c r="CL181">
        <v>0</v>
      </c>
      <c r="CQ181" t="s">
        <v>112</v>
      </c>
      <c r="CR181">
        <v>0</v>
      </c>
      <c r="CS181">
        <v>0</v>
      </c>
      <c r="CZ181" s="2">
        <v>46106</v>
      </c>
      <c r="DA181">
        <v>0</v>
      </c>
      <c r="DB181">
        <v>1</v>
      </c>
    </row>
    <row r="182" spans="1:106" x14ac:dyDescent="0.2">
      <c r="A182" t="s">
        <v>101</v>
      </c>
      <c r="B182">
        <v>1</v>
      </c>
      <c r="D182" s="2">
        <v>45658</v>
      </c>
      <c r="E182" s="2">
        <v>46022</v>
      </c>
      <c r="F182" t="s">
        <v>102</v>
      </c>
      <c r="G182" s="2">
        <v>45703</v>
      </c>
      <c r="H182">
        <v>15</v>
      </c>
      <c r="I182">
        <v>2</v>
      </c>
      <c r="J182">
        <v>1</v>
      </c>
      <c r="K182" t="s">
        <v>103</v>
      </c>
      <c r="L182">
        <v>70</v>
      </c>
      <c r="M182">
        <v>686.21</v>
      </c>
      <c r="N182">
        <v>21</v>
      </c>
      <c r="O182">
        <v>144.1</v>
      </c>
      <c r="P182">
        <v>0</v>
      </c>
      <c r="R182">
        <v>0</v>
      </c>
      <c r="S182">
        <v>0</v>
      </c>
      <c r="T182">
        <v>0</v>
      </c>
      <c r="U182">
        <v>0</v>
      </c>
      <c r="X182" t="s">
        <v>205</v>
      </c>
      <c r="Y182" t="s">
        <v>206</v>
      </c>
      <c r="Z182">
        <v>1</v>
      </c>
      <c r="AA182">
        <v>-1</v>
      </c>
      <c r="AB182">
        <v>-1</v>
      </c>
      <c r="AC182">
        <v>-1</v>
      </c>
      <c r="AD182">
        <v>-1</v>
      </c>
      <c r="AE182">
        <v>0</v>
      </c>
      <c r="AF182">
        <v>0</v>
      </c>
      <c r="AG182">
        <v>0</v>
      </c>
      <c r="AH182">
        <v>0</v>
      </c>
      <c r="AI182" t="s">
        <v>106</v>
      </c>
      <c r="AJ182" t="s">
        <v>107</v>
      </c>
      <c r="AK182" t="s">
        <v>108</v>
      </c>
      <c r="AL182" t="s">
        <v>109</v>
      </c>
      <c r="AQ182" t="s">
        <v>207</v>
      </c>
      <c r="AR182" t="s">
        <v>103</v>
      </c>
      <c r="AT182" t="s">
        <v>205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830.31</v>
      </c>
      <c r="BH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-1</v>
      </c>
      <c r="BQ182">
        <v>0</v>
      </c>
      <c r="BR182">
        <v>1</v>
      </c>
      <c r="BT182">
        <v>0</v>
      </c>
      <c r="BU182" s="2">
        <v>45703</v>
      </c>
      <c r="BV182">
        <v>0</v>
      </c>
      <c r="BX182">
        <v>0</v>
      </c>
      <c r="BY182">
        <v>4920289</v>
      </c>
      <c r="BZ182" s="2">
        <v>45703</v>
      </c>
      <c r="CC182">
        <v>0</v>
      </c>
      <c r="CD182">
        <v>0</v>
      </c>
      <c r="CE182" t="s">
        <v>490</v>
      </c>
      <c r="CF182">
        <v>1</v>
      </c>
      <c r="CH182" t="s">
        <v>207</v>
      </c>
      <c r="CJ182" s="2">
        <v>45703</v>
      </c>
      <c r="CK182">
        <v>0</v>
      </c>
      <c r="CL182">
        <v>0</v>
      </c>
      <c r="CQ182" t="s">
        <v>112</v>
      </c>
      <c r="CR182">
        <v>0</v>
      </c>
      <c r="CS182">
        <v>0</v>
      </c>
      <c r="CZ182" s="2">
        <v>46106</v>
      </c>
      <c r="DA182">
        <v>0</v>
      </c>
      <c r="DB182">
        <v>1</v>
      </c>
    </row>
    <row r="183" spans="1:106" x14ac:dyDescent="0.2">
      <c r="A183" t="s">
        <v>101</v>
      </c>
      <c r="B183">
        <v>1</v>
      </c>
      <c r="D183" s="2">
        <v>45658</v>
      </c>
      <c r="E183" s="2">
        <v>46022</v>
      </c>
      <c r="F183" t="s">
        <v>102</v>
      </c>
      <c r="G183" s="2">
        <v>45716</v>
      </c>
      <c r="H183">
        <v>28</v>
      </c>
      <c r="I183">
        <v>2</v>
      </c>
      <c r="J183">
        <v>1</v>
      </c>
      <c r="K183" t="s">
        <v>113</v>
      </c>
      <c r="L183">
        <v>70</v>
      </c>
      <c r="M183">
        <v>13852.8</v>
      </c>
      <c r="N183">
        <v>21</v>
      </c>
      <c r="O183">
        <v>0</v>
      </c>
      <c r="P183">
        <v>0</v>
      </c>
      <c r="R183">
        <v>2909.09</v>
      </c>
      <c r="S183">
        <v>0</v>
      </c>
      <c r="T183">
        <v>0</v>
      </c>
      <c r="U183">
        <v>0</v>
      </c>
      <c r="X183" t="s">
        <v>302</v>
      </c>
      <c r="Y183" t="s">
        <v>303</v>
      </c>
      <c r="Z183">
        <v>1</v>
      </c>
      <c r="AA183">
        <v>-1</v>
      </c>
      <c r="AB183">
        <v>-1</v>
      </c>
      <c r="AC183">
        <v>-1</v>
      </c>
      <c r="AD183">
        <v>-1</v>
      </c>
      <c r="AE183">
        <v>0</v>
      </c>
      <c r="AF183">
        <v>0</v>
      </c>
      <c r="AG183">
        <v>0</v>
      </c>
      <c r="AH183">
        <v>0</v>
      </c>
      <c r="AI183" t="s">
        <v>106</v>
      </c>
      <c r="AJ183" t="s">
        <v>107</v>
      </c>
      <c r="AK183" t="s">
        <v>108</v>
      </c>
      <c r="AL183" t="s">
        <v>109</v>
      </c>
      <c r="AQ183" t="s">
        <v>304</v>
      </c>
      <c r="AR183" t="s">
        <v>113</v>
      </c>
      <c r="AT183" t="s">
        <v>302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16761.89</v>
      </c>
      <c r="BH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-1</v>
      </c>
      <c r="BQ183">
        <v>0</v>
      </c>
      <c r="BR183">
        <v>1</v>
      </c>
      <c r="BT183">
        <v>0</v>
      </c>
      <c r="BU183" s="2">
        <v>45716</v>
      </c>
      <c r="BV183">
        <v>0</v>
      </c>
      <c r="BX183">
        <v>0</v>
      </c>
      <c r="BY183">
        <v>4920474</v>
      </c>
      <c r="BZ183" s="2">
        <v>45716</v>
      </c>
      <c r="CC183">
        <v>0</v>
      </c>
      <c r="CD183">
        <v>0</v>
      </c>
      <c r="CE183" t="s">
        <v>491</v>
      </c>
      <c r="CF183">
        <v>1</v>
      </c>
      <c r="CH183" t="s">
        <v>304</v>
      </c>
      <c r="CJ183" s="2">
        <v>45716</v>
      </c>
      <c r="CK183">
        <v>0</v>
      </c>
      <c r="CL183">
        <v>0</v>
      </c>
      <c r="CQ183" t="s">
        <v>112</v>
      </c>
      <c r="CR183">
        <v>0</v>
      </c>
      <c r="CS183">
        <v>0</v>
      </c>
      <c r="CZ183" s="2">
        <v>46106</v>
      </c>
      <c r="DA183">
        <v>0</v>
      </c>
      <c r="DB183">
        <v>1</v>
      </c>
    </row>
    <row r="184" spans="1:106" x14ac:dyDescent="0.2">
      <c r="A184" t="s">
        <v>101</v>
      </c>
      <c r="B184">
        <v>1</v>
      </c>
      <c r="D184" s="2">
        <v>45658</v>
      </c>
      <c r="E184" s="2">
        <v>46022</v>
      </c>
      <c r="F184" t="s">
        <v>102</v>
      </c>
      <c r="G184" s="2">
        <v>45689</v>
      </c>
      <c r="H184">
        <v>1</v>
      </c>
      <c r="I184">
        <v>2</v>
      </c>
      <c r="J184">
        <v>1</v>
      </c>
      <c r="K184" t="s">
        <v>113</v>
      </c>
      <c r="L184">
        <v>71</v>
      </c>
      <c r="M184">
        <v>396</v>
      </c>
      <c r="N184">
        <v>21</v>
      </c>
      <c r="O184">
        <v>0</v>
      </c>
      <c r="P184">
        <v>0</v>
      </c>
      <c r="R184">
        <v>83.16</v>
      </c>
      <c r="S184">
        <v>0</v>
      </c>
      <c r="T184">
        <v>0</v>
      </c>
      <c r="U184">
        <v>0</v>
      </c>
      <c r="X184" t="s">
        <v>350</v>
      </c>
      <c r="Y184" t="s">
        <v>351</v>
      </c>
      <c r="Z184">
        <v>1</v>
      </c>
      <c r="AA184">
        <v>-1</v>
      </c>
      <c r="AB184">
        <v>-1</v>
      </c>
      <c r="AC184">
        <v>-1</v>
      </c>
      <c r="AD184">
        <v>-1</v>
      </c>
      <c r="AE184">
        <v>0</v>
      </c>
      <c r="AF184">
        <v>0</v>
      </c>
      <c r="AG184">
        <v>0</v>
      </c>
      <c r="AH184">
        <v>0</v>
      </c>
      <c r="AI184" t="s">
        <v>106</v>
      </c>
      <c r="AJ184" t="s">
        <v>107</v>
      </c>
      <c r="AK184" t="s">
        <v>108</v>
      </c>
      <c r="AL184" t="s">
        <v>109</v>
      </c>
      <c r="AQ184" t="s">
        <v>352</v>
      </c>
      <c r="AR184" t="s">
        <v>113</v>
      </c>
      <c r="AT184" t="s">
        <v>350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479.16</v>
      </c>
      <c r="BH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-1</v>
      </c>
      <c r="BQ184">
        <v>0</v>
      </c>
      <c r="BR184">
        <v>1</v>
      </c>
      <c r="BT184">
        <v>0</v>
      </c>
      <c r="BU184" s="2">
        <v>45689</v>
      </c>
      <c r="BV184">
        <v>0</v>
      </c>
      <c r="BX184">
        <v>0</v>
      </c>
      <c r="BY184">
        <v>4919919</v>
      </c>
      <c r="BZ184" s="2">
        <v>45689</v>
      </c>
      <c r="CC184">
        <v>0</v>
      </c>
      <c r="CD184">
        <v>0</v>
      </c>
      <c r="CE184" t="s">
        <v>492</v>
      </c>
      <c r="CF184">
        <v>1</v>
      </c>
      <c r="CH184" t="s">
        <v>352</v>
      </c>
      <c r="CJ184" s="2">
        <v>45689</v>
      </c>
      <c r="CK184">
        <v>0</v>
      </c>
      <c r="CL184">
        <v>0</v>
      </c>
      <c r="CQ184" t="s">
        <v>112</v>
      </c>
      <c r="CR184">
        <v>0</v>
      </c>
      <c r="CS184">
        <v>0</v>
      </c>
      <c r="CZ184" s="2">
        <v>46106</v>
      </c>
      <c r="DA184">
        <v>0</v>
      </c>
      <c r="DB184">
        <v>1</v>
      </c>
    </row>
    <row r="185" spans="1:106" x14ac:dyDescent="0.2">
      <c r="A185" t="s">
        <v>101</v>
      </c>
      <c r="B185">
        <v>1</v>
      </c>
      <c r="D185" s="2">
        <v>45658</v>
      </c>
      <c r="E185" s="2">
        <v>46022</v>
      </c>
      <c r="F185" t="s">
        <v>102</v>
      </c>
      <c r="G185" s="2">
        <v>45703</v>
      </c>
      <c r="H185">
        <v>15</v>
      </c>
      <c r="I185">
        <v>2</v>
      </c>
      <c r="J185">
        <v>1</v>
      </c>
      <c r="K185" t="s">
        <v>103</v>
      </c>
      <c r="L185">
        <v>71</v>
      </c>
      <c r="M185">
        <v>558</v>
      </c>
      <c r="N185">
        <v>21</v>
      </c>
      <c r="O185">
        <v>117.18</v>
      </c>
      <c r="P185">
        <v>0</v>
      </c>
      <c r="R185">
        <v>0</v>
      </c>
      <c r="S185">
        <v>0</v>
      </c>
      <c r="T185">
        <v>0</v>
      </c>
      <c r="U185">
        <v>0</v>
      </c>
      <c r="X185" t="s">
        <v>354</v>
      </c>
      <c r="Y185" t="s">
        <v>355</v>
      </c>
      <c r="Z185">
        <v>1</v>
      </c>
      <c r="AA185">
        <v>-1</v>
      </c>
      <c r="AB185">
        <v>-1</v>
      </c>
      <c r="AC185">
        <v>-1</v>
      </c>
      <c r="AD185">
        <v>-1</v>
      </c>
      <c r="AE185">
        <v>0</v>
      </c>
      <c r="AF185">
        <v>0</v>
      </c>
      <c r="AG185">
        <v>0</v>
      </c>
      <c r="AH185">
        <v>0</v>
      </c>
      <c r="AI185" t="s">
        <v>106</v>
      </c>
      <c r="AJ185" t="s">
        <v>107</v>
      </c>
      <c r="AK185" t="s">
        <v>108</v>
      </c>
      <c r="AL185" t="s">
        <v>109</v>
      </c>
      <c r="AQ185" t="s">
        <v>356</v>
      </c>
      <c r="AR185" t="s">
        <v>103</v>
      </c>
      <c r="AT185" t="s">
        <v>354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675.18</v>
      </c>
      <c r="BH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-1</v>
      </c>
      <c r="BQ185">
        <v>0</v>
      </c>
      <c r="BR185">
        <v>1</v>
      </c>
      <c r="BT185">
        <v>0</v>
      </c>
      <c r="BU185" s="2">
        <v>45703</v>
      </c>
      <c r="BV185">
        <v>0</v>
      </c>
      <c r="BX185">
        <v>0</v>
      </c>
      <c r="BY185">
        <v>4920041</v>
      </c>
      <c r="BZ185" s="2">
        <v>45703</v>
      </c>
      <c r="CC185">
        <v>0</v>
      </c>
      <c r="CD185">
        <v>0</v>
      </c>
      <c r="CE185" t="s">
        <v>493</v>
      </c>
      <c r="CF185">
        <v>1</v>
      </c>
      <c r="CH185" t="s">
        <v>356</v>
      </c>
      <c r="CJ185" s="2">
        <v>45703</v>
      </c>
      <c r="CK185">
        <v>0</v>
      </c>
      <c r="CL185">
        <v>0</v>
      </c>
      <c r="CQ185" t="s">
        <v>112</v>
      </c>
      <c r="CR185">
        <v>0</v>
      </c>
      <c r="CS185">
        <v>0</v>
      </c>
      <c r="CZ185" s="2">
        <v>46106</v>
      </c>
      <c r="DA185">
        <v>0</v>
      </c>
      <c r="DB185">
        <v>1</v>
      </c>
    </row>
    <row r="186" spans="1:106" x14ac:dyDescent="0.2">
      <c r="A186" t="s">
        <v>101</v>
      </c>
      <c r="B186">
        <v>1</v>
      </c>
      <c r="D186" s="2">
        <v>45658</v>
      </c>
      <c r="E186" s="2">
        <v>46022</v>
      </c>
      <c r="F186" t="s">
        <v>102</v>
      </c>
      <c r="G186" s="2">
        <v>45716</v>
      </c>
      <c r="H186">
        <v>28</v>
      </c>
      <c r="I186">
        <v>2</v>
      </c>
      <c r="J186">
        <v>1</v>
      </c>
      <c r="K186" t="s">
        <v>113</v>
      </c>
      <c r="L186">
        <v>72</v>
      </c>
      <c r="M186">
        <v>103.37</v>
      </c>
      <c r="N186">
        <v>21</v>
      </c>
      <c r="O186">
        <v>0</v>
      </c>
      <c r="P186">
        <v>0</v>
      </c>
      <c r="R186">
        <v>21.71</v>
      </c>
      <c r="S186">
        <v>0</v>
      </c>
      <c r="T186">
        <v>0</v>
      </c>
      <c r="U186">
        <v>0</v>
      </c>
      <c r="X186" t="s">
        <v>494</v>
      </c>
      <c r="Y186" t="s">
        <v>495</v>
      </c>
      <c r="Z186">
        <v>1</v>
      </c>
      <c r="AA186">
        <v>-1</v>
      </c>
      <c r="AB186">
        <v>-1</v>
      </c>
      <c r="AC186">
        <v>-1</v>
      </c>
      <c r="AD186">
        <v>-1</v>
      </c>
      <c r="AE186">
        <v>0</v>
      </c>
      <c r="AF186">
        <v>0</v>
      </c>
      <c r="AG186">
        <v>0</v>
      </c>
      <c r="AH186">
        <v>0</v>
      </c>
      <c r="AI186" t="s">
        <v>106</v>
      </c>
      <c r="AJ186" t="s">
        <v>107</v>
      </c>
      <c r="AK186" t="s">
        <v>108</v>
      </c>
      <c r="AL186" t="s">
        <v>109</v>
      </c>
      <c r="AQ186" t="s">
        <v>496</v>
      </c>
      <c r="AR186" t="s">
        <v>113</v>
      </c>
      <c r="AT186" t="s">
        <v>494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125.08</v>
      </c>
      <c r="BH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-1</v>
      </c>
      <c r="BQ186">
        <v>0</v>
      </c>
      <c r="BR186">
        <v>1</v>
      </c>
      <c r="BT186">
        <v>0</v>
      </c>
      <c r="BU186" s="2">
        <v>45716</v>
      </c>
      <c r="BV186">
        <v>0</v>
      </c>
      <c r="BX186">
        <v>0</v>
      </c>
      <c r="BY186">
        <v>4920303</v>
      </c>
      <c r="BZ186" s="2">
        <v>45716</v>
      </c>
      <c r="CC186">
        <v>0</v>
      </c>
      <c r="CD186">
        <v>0</v>
      </c>
      <c r="CE186" t="s">
        <v>497</v>
      </c>
      <c r="CF186">
        <v>1</v>
      </c>
      <c r="CH186" t="s">
        <v>496</v>
      </c>
      <c r="CJ186" s="2">
        <v>45716</v>
      </c>
      <c r="CK186">
        <v>0</v>
      </c>
      <c r="CL186">
        <v>0</v>
      </c>
      <c r="CQ186" t="s">
        <v>112</v>
      </c>
      <c r="CR186">
        <v>0</v>
      </c>
      <c r="CS186">
        <v>0</v>
      </c>
      <c r="CZ186" s="2">
        <v>46106</v>
      </c>
      <c r="DA186">
        <v>0</v>
      </c>
      <c r="DB186">
        <v>1</v>
      </c>
    </row>
    <row r="187" spans="1:106" x14ac:dyDescent="0.2">
      <c r="A187" t="s">
        <v>101</v>
      </c>
      <c r="B187">
        <v>1</v>
      </c>
      <c r="D187" s="2">
        <v>45658</v>
      </c>
      <c r="E187" s="2">
        <v>46022</v>
      </c>
      <c r="F187" t="s">
        <v>102</v>
      </c>
      <c r="G187" s="2">
        <v>45703</v>
      </c>
      <c r="H187">
        <v>15</v>
      </c>
      <c r="I187">
        <v>2</v>
      </c>
      <c r="J187">
        <v>1</v>
      </c>
      <c r="K187" t="s">
        <v>103</v>
      </c>
      <c r="L187">
        <v>72</v>
      </c>
      <c r="M187">
        <v>210.22</v>
      </c>
      <c r="N187">
        <v>21</v>
      </c>
      <c r="O187">
        <v>44.15</v>
      </c>
      <c r="P187">
        <v>0</v>
      </c>
      <c r="R187">
        <v>0</v>
      </c>
      <c r="S187">
        <v>0</v>
      </c>
      <c r="T187">
        <v>0</v>
      </c>
      <c r="U187">
        <v>0</v>
      </c>
      <c r="X187" t="s">
        <v>187</v>
      </c>
      <c r="Y187" t="s">
        <v>188</v>
      </c>
      <c r="Z187">
        <v>1</v>
      </c>
      <c r="AA187">
        <v>-1</v>
      </c>
      <c r="AB187">
        <v>-1</v>
      </c>
      <c r="AC187">
        <v>-1</v>
      </c>
      <c r="AD187">
        <v>-1</v>
      </c>
      <c r="AE187">
        <v>0</v>
      </c>
      <c r="AF187">
        <v>0</v>
      </c>
      <c r="AG187">
        <v>0</v>
      </c>
      <c r="AH187">
        <v>0</v>
      </c>
      <c r="AI187" t="s">
        <v>106</v>
      </c>
      <c r="AJ187" t="s">
        <v>107</v>
      </c>
      <c r="AK187" t="s">
        <v>108</v>
      </c>
      <c r="AL187" t="s">
        <v>109</v>
      </c>
      <c r="AQ187" t="s">
        <v>189</v>
      </c>
      <c r="AR187" t="s">
        <v>103</v>
      </c>
      <c r="AT187" t="s">
        <v>187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254.37</v>
      </c>
      <c r="BH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-1</v>
      </c>
      <c r="BQ187">
        <v>0</v>
      </c>
      <c r="BR187">
        <v>1</v>
      </c>
      <c r="BT187">
        <v>0</v>
      </c>
      <c r="BU187" s="2">
        <v>45703</v>
      </c>
      <c r="BV187">
        <v>0</v>
      </c>
      <c r="BX187">
        <v>0</v>
      </c>
      <c r="BY187">
        <v>4919940</v>
      </c>
      <c r="BZ187" s="2">
        <v>45703</v>
      </c>
      <c r="CC187">
        <v>0</v>
      </c>
      <c r="CD187">
        <v>0</v>
      </c>
      <c r="CE187" t="s">
        <v>498</v>
      </c>
      <c r="CF187">
        <v>1</v>
      </c>
      <c r="CH187" t="s">
        <v>189</v>
      </c>
      <c r="CJ187" s="2">
        <v>45703</v>
      </c>
      <c r="CK187">
        <v>0</v>
      </c>
      <c r="CL187">
        <v>0</v>
      </c>
      <c r="CQ187" t="s">
        <v>112</v>
      </c>
      <c r="CR187">
        <v>0</v>
      </c>
      <c r="CS187">
        <v>0</v>
      </c>
      <c r="CZ187" s="2">
        <v>46106</v>
      </c>
      <c r="DA187">
        <v>0</v>
      </c>
      <c r="DB187">
        <v>1</v>
      </c>
    </row>
    <row r="188" spans="1:106" x14ac:dyDescent="0.2">
      <c r="A188" t="s">
        <v>101</v>
      </c>
      <c r="B188">
        <v>1</v>
      </c>
      <c r="D188" s="2">
        <v>45658</v>
      </c>
      <c r="E188" s="2">
        <v>46022</v>
      </c>
      <c r="F188" t="s">
        <v>102</v>
      </c>
      <c r="G188" s="2">
        <v>45705</v>
      </c>
      <c r="H188">
        <v>17</v>
      </c>
      <c r="I188">
        <v>2</v>
      </c>
      <c r="J188">
        <v>1</v>
      </c>
      <c r="K188" t="s">
        <v>103</v>
      </c>
      <c r="L188">
        <v>73</v>
      </c>
      <c r="M188">
        <v>-23.5</v>
      </c>
      <c r="N188">
        <v>21</v>
      </c>
      <c r="O188">
        <v>-4.9400000000000004</v>
      </c>
      <c r="P188">
        <v>0</v>
      </c>
      <c r="R188">
        <v>0</v>
      </c>
      <c r="S188">
        <v>0</v>
      </c>
      <c r="T188">
        <v>0</v>
      </c>
      <c r="U188">
        <v>0</v>
      </c>
      <c r="X188" t="s">
        <v>268</v>
      </c>
      <c r="Y188" t="s">
        <v>269</v>
      </c>
      <c r="Z188">
        <v>1</v>
      </c>
      <c r="AA188">
        <v>-1</v>
      </c>
      <c r="AB188">
        <v>-1</v>
      </c>
      <c r="AC188">
        <v>-1</v>
      </c>
      <c r="AD188">
        <v>-1</v>
      </c>
      <c r="AE188">
        <v>0</v>
      </c>
      <c r="AF188">
        <v>0</v>
      </c>
      <c r="AG188">
        <v>0</v>
      </c>
      <c r="AH188">
        <v>0</v>
      </c>
      <c r="AI188" t="s">
        <v>106</v>
      </c>
      <c r="AJ188" t="s">
        <v>107</v>
      </c>
      <c r="AK188" t="s">
        <v>108</v>
      </c>
      <c r="AL188" t="s">
        <v>109</v>
      </c>
      <c r="AQ188" t="s">
        <v>270</v>
      </c>
      <c r="AR188" t="s">
        <v>103</v>
      </c>
      <c r="AT188" t="s">
        <v>268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-28.44</v>
      </c>
      <c r="BH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-1</v>
      </c>
      <c r="BQ188">
        <v>0</v>
      </c>
      <c r="BR188">
        <v>1</v>
      </c>
      <c r="BT188">
        <v>0</v>
      </c>
      <c r="BU188" s="2">
        <v>45705</v>
      </c>
      <c r="BV188">
        <v>0</v>
      </c>
      <c r="BX188">
        <v>0</v>
      </c>
      <c r="BY188">
        <v>4920272</v>
      </c>
      <c r="BZ188" s="2">
        <v>45705</v>
      </c>
      <c r="CC188">
        <v>0</v>
      </c>
      <c r="CD188">
        <v>0</v>
      </c>
      <c r="CE188" t="s">
        <v>499</v>
      </c>
      <c r="CF188">
        <v>1</v>
      </c>
      <c r="CH188" t="s">
        <v>270</v>
      </c>
      <c r="CJ188" s="2">
        <v>45705</v>
      </c>
      <c r="CK188">
        <v>0</v>
      </c>
      <c r="CL188">
        <v>0</v>
      </c>
      <c r="CQ188" t="s">
        <v>112</v>
      </c>
      <c r="CR188">
        <v>0</v>
      </c>
      <c r="CS188">
        <v>0</v>
      </c>
      <c r="CZ188" s="2">
        <v>46106</v>
      </c>
      <c r="DA188">
        <v>0</v>
      </c>
      <c r="DB188">
        <v>1</v>
      </c>
    </row>
    <row r="189" spans="1:106" x14ac:dyDescent="0.2">
      <c r="A189" t="s">
        <v>101</v>
      </c>
      <c r="B189">
        <v>1</v>
      </c>
      <c r="D189" s="2">
        <v>45658</v>
      </c>
      <c r="E189" s="2">
        <v>46022</v>
      </c>
      <c r="F189" t="s">
        <v>102</v>
      </c>
      <c r="G189" s="2">
        <v>45728</v>
      </c>
      <c r="H189">
        <v>12</v>
      </c>
      <c r="I189">
        <v>3</v>
      </c>
      <c r="J189">
        <v>1</v>
      </c>
      <c r="K189" t="s">
        <v>113</v>
      </c>
      <c r="L189">
        <v>73</v>
      </c>
      <c r="M189">
        <v>1847.3</v>
      </c>
      <c r="N189">
        <v>21</v>
      </c>
      <c r="O189">
        <v>0</v>
      </c>
      <c r="P189">
        <v>0</v>
      </c>
      <c r="R189">
        <v>387.93</v>
      </c>
      <c r="S189">
        <v>0</v>
      </c>
      <c r="T189">
        <v>0</v>
      </c>
      <c r="U189">
        <v>0</v>
      </c>
      <c r="X189" t="s">
        <v>201</v>
      </c>
      <c r="Y189" t="s">
        <v>202</v>
      </c>
      <c r="Z189">
        <v>1</v>
      </c>
      <c r="AA189">
        <v>-1</v>
      </c>
      <c r="AB189">
        <v>-1</v>
      </c>
      <c r="AC189">
        <v>-1</v>
      </c>
      <c r="AD189">
        <v>-1</v>
      </c>
      <c r="AE189">
        <v>0</v>
      </c>
      <c r="AF189">
        <v>0</v>
      </c>
      <c r="AG189">
        <v>0</v>
      </c>
      <c r="AH189">
        <v>0</v>
      </c>
      <c r="AI189" t="s">
        <v>106</v>
      </c>
      <c r="AJ189" t="s">
        <v>107</v>
      </c>
      <c r="AK189" t="s">
        <v>108</v>
      </c>
      <c r="AL189" t="s">
        <v>109</v>
      </c>
      <c r="AQ189" t="s">
        <v>203</v>
      </c>
      <c r="AR189" t="s">
        <v>113</v>
      </c>
      <c r="AT189" t="s">
        <v>201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2235.23</v>
      </c>
      <c r="BH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-1</v>
      </c>
      <c r="BQ189">
        <v>0</v>
      </c>
      <c r="BR189">
        <v>1</v>
      </c>
      <c r="BT189">
        <v>0</v>
      </c>
      <c r="BU189" s="2">
        <v>45728</v>
      </c>
      <c r="BV189">
        <v>0</v>
      </c>
      <c r="BX189">
        <v>0</v>
      </c>
      <c r="BY189">
        <v>4920290</v>
      </c>
      <c r="BZ189" s="2">
        <v>45728</v>
      </c>
      <c r="CC189">
        <v>0</v>
      </c>
      <c r="CD189">
        <v>0</v>
      </c>
      <c r="CE189" t="s">
        <v>500</v>
      </c>
      <c r="CF189">
        <v>1</v>
      </c>
      <c r="CH189" t="s">
        <v>203</v>
      </c>
      <c r="CJ189" s="2">
        <v>45728</v>
      </c>
      <c r="CK189">
        <v>0</v>
      </c>
      <c r="CL189">
        <v>0</v>
      </c>
      <c r="CQ189" t="s">
        <v>112</v>
      </c>
      <c r="CR189">
        <v>0</v>
      </c>
      <c r="CS189">
        <v>0</v>
      </c>
      <c r="CZ189" s="2">
        <v>46106</v>
      </c>
      <c r="DA189">
        <v>0</v>
      </c>
      <c r="DB189">
        <v>1</v>
      </c>
    </row>
    <row r="190" spans="1:106" x14ac:dyDescent="0.2">
      <c r="A190" t="s">
        <v>101</v>
      </c>
      <c r="B190">
        <v>1</v>
      </c>
      <c r="D190" s="2">
        <v>45658</v>
      </c>
      <c r="E190" s="2">
        <v>46022</v>
      </c>
      <c r="F190" t="s">
        <v>102</v>
      </c>
      <c r="G190" s="2">
        <v>45728</v>
      </c>
      <c r="H190">
        <v>12</v>
      </c>
      <c r="I190">
        <v>3</v>
      </c>
      <c r="J190">
        <v>1</v>
      </c>
      <c r="K190" t="s">
        <v>113</v>
      </c>
      <c r="L190">
        <v>74</v>
      </c>
      <c r="M190">
        <v>1946.85</v>
      </c>
      <c r="N190">
        <v>21</v>
      </c>
      <c r="O190">
        <v>0</v>
      </c>
      <c r="P190">
        <v>0</v>
      </c>
      <c r="R190">
        <v>408.84</v>
      </c>
      <c r="S190">
        <v>0</v>
      </c>
      <c r="T190">
        <v>0</v>
      </c>
      <c r="U190">
        <v>0</v>
      </c>
      <c r="X190" t="s">
        <v>201</v>
      </c>
      <c r="Y190" t="s">
        <v>202</v>
      </c>
      <c r="Z190">
        <v>1</v>
      </c>
      <c r="AA190">
        <v>-1</v>
      </c>
      <c r="AB190">
        <v>-1</v>
      </c>
      <c r="AC190">
        <v>-1</v>
      </c>
      <c r="AD190">
        <v>-1</v>
      </c>
      <c r="AE190">
        <v>0</v>
      </c>
      <c r="AF190">
        <v>0</v>
      </c>
      <c r="AG190">
        <v>0</v>
      </c>
      <c r="AH190">
        <v>0</v>
      </c>
      <c r="AI190" t="s">
        <v>106</v>
      </c>
      <c r="AJ190" t="s">
        <v>107</v>
      </c>
      <c r="AK190" t="s">
        <v>108</v>
      </c>
      <c r="AL190" t="s">
        <v>109</v>
      </c>
      <c r="AQ190" t="s">
        <v>203</v>
      </c>
      <c r="AR190" t="s">
        <v>113</v>
      </c>
      <c r="AT190" t="s">
        <v>201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2355.69</v>
      </c>
      <c r="BH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-1</v>
      </c>
      <c r="BQ190">
        <v>0</v>
      </c>
      <c r="BR190">
        <v>1</v>
      </c>
      <c r="BT190">
        <v>0</v>
      </c>
      <c r="BU190" s="2">
        <v>45728</v>
      </c>
      <c r="BV190">
        <v>0</v>
      </c>
      <c r="BX190">
        <v>0</v>
      </c>
      <c r="BY190">
        <v>4920475</v>
      </c>
      <c r="BZ190" s="2">
        <v>45728</v>
      </c>
      <c r="CC190">
        <v>0</v>
      </c>
      <c r="CD190">
        <v>0</v>
      </c>
      <c r="CE190" t="s">
        <v>501</v>
      </c>
      <c r="CF190">
        <v>1</v>
      </c>
      <c r="CH190" t="s">
        <v>203</v>
      </c>
      <c r="CJ190" s="2">
        <v>45728</v>
      </c>
      <c r="CK190">
        <v>0</v>
      </c>
      <c r="CL190">
        <v>0</v>
      </c>
      <c r="CQ190" t="s">
        <v>112</v>
      </c>
      <c r="CR190">
        <v>0</v>
      </c>
      <c r="CS190">
        <v>0</v>
      </c>
      <c r="CZ190" s="2">
        <v>46106</v>
      </c>
      <c r="DA190">
        <v>0</v>
      </c>
      <c r="DB190">
        <v>1</v>
      </c>
    </row>
    <row r="191" spans="1:106" x14ac:dyDescent="0.2">
      <c r="A191" t="s">
        <v>101</v>
      </c>
      <c r="B191">
        <v>1</v>
      </c>
      <c r="D191" s="2">
        <v>45658</v>
      </c>
      <c r="E191" s="2">
        <v>46022</v>
      </c>
      <c r="F191" t="s">
        <v>102</v>
      </c>
      <c r="G191" s="2">
        <v>45703</v>
      </c>
      <c r="H191">
        <v>15</v>
      </c>
      <c r="I191">
        <v>2</v>
      </c>
      <c r="J191">
        <v>1</v>
      </c>
      <c r="K191" t="s">
        <v>103</v>
      </c>
      <c r="L191">
        <v>74</v>
      </c>
      <c r="M191">
        <v>743.3</v>
      </c>
      <c r="N191">
        <v>21</v>
      </c>
      <c r="O191">
        <v>156.09</v>
      </c>
      <c r="P191">
        <v>0</v>
      </c>
      <c r="R191">
        <v>0</v>
      </c>
      <c r="S191">
        <v>0</v>
      </c>
      <c r="T191">
        <v>0</v>
      </c>
      <c r="U191">
        <v>0</v>
      </c>
      <c r="X191" t="s">
        <v>174</v>
      </c>
      <c r="Y191" t="s">
        <v>175</v>
      </c>
      <c r="Z191">
        <v>1</v>
      </c>
      <c r="AA191">
        <v>-1</v>
      </c>
      <c r="AB191">
        <v>-1</v>
      </c>
      <c r="AC191">
        <v>-1</v>
      </c>
      <c r="AD191">
        <v>-1</v>
      </c>
      <c r="AE191">
        <v>0</v>
      </c>
      <c r="AF191">
        <v>0</v>
      </c>
      <c r="AG191">
        <v>0</v>
      </c>
      <c r="AH191">
        <v>0</v>
      </c>
      <c r="AI191" t="s">
        <v>106</v>
      </c>
      <c r="AJ191" t="s">
        <v>107</v>
      </c>
      <c r="AK191" t="s">
        <v>108</v>
      </c>
      <c r="AL191" t="s">
        <v>109</v>
      </c>
      <c r="AQ191" t="s">
        <v>176</v>
      </c>
      <c r="AR191" t="s">
        <v>103</v>
      </c>
      <c r="AT191" t="s">
        <v>174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899.39</v>
      </c>
      <c r="BH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-1</v>
      </c>
      <c r="BQ191">
        <v>0</v>
      </c>
      <c r="BR191">
        <v>1</v>
      </c>
      <c r="BT191">
        <v>0</v>
      </c>
      <c r="BU191" s="2">
        <v>45703</v>
      </c>
      <c r="BV191">
        <v>0</v>
      </c>
      <c r="BX191">
        <v>0</v>
      </c>
      <c r="BY191">
        <v>4920460</v>
      </c>
      <c r="BZ191" s="2">
        <v>45703</v>
      </c>
      <c r="CC191">
        <v>0</v>
      </c>
      <c r="CD191">
        <v>0</v>
      </c>
      <c r="CE191" t="s">
        <v>502</v>
      </c>
      <c r="CF191">
        <v>1</v>
      </c>
      <c r="CH191" t="s">
        <v>176</v>
      </c>
      <c r="CJ191" s="2">
        <v>45703</v>
      </c>
      <c r="CK191">
        <v>0</v>
      </c>
      <c r="CL191">
        <v>0</v>
      </c>
      <c r="CQ191" t="s">
        <v>112</v>
      </c>
      <c r="CR191">
        <v>0</v>
      </c>
      <c r="CS191">
        <v>0</v>
      </c>
      <c r="CZ191" s="2">
        <v>46106</v>
      </c>
      <c r="DA191">
        <v>0</v>
      </c>
      <c r="DB191">
        <v>1</v>
      </c>
    </row>
    <row r="192" spans="1:106" x14ac:dyDescent="0.2">
      <c r="A192" t="s">
        <v>101</v>
      </c>
      <c r="B192">
        <v>1</v>
      </c>
      <c r="D192" s="2">
        <v>45658</v>
      </c>
      <c r="E192" s="2">
        <v>46022</v>
      </c>
      <c r="F192" t="s">
        <v>102</v>
      </c>
      <c r="G192" s="2">
        <v>45721</v>
      </c>
      <c r="H192">
        <v>5</v>
      </c>
      <c r="I192">
        <v>3</v>
      </c>
      <c r="J192">
        <v>1</v>
      </c>
      <c r="K192" t="s">
        <v>113</v>
      </c>
      <c r="L192">
        <v>75</v>
      </c>
      <c r="M192">
        <v>2880</v>
      </c>
      <c r="N192">
        <v>21</v>
      </c>
      <c r="O192">
        <v>0</v>
      </c>
      <c r="P192">
        <v>0</v>
      </c>
      <c r="R192">
        <v>604.79999999999995</v>
      </c>
      <c r="S192">
        <v>0</v>
      </c>
      <c r="T192">
        <v>0</v>
      </c>
      <c r="U192">
        <v>0</v>
      </c>
      <c r="X192" t="s">
        <v>314</v>
      </c>
      <c r="Y192" t="s">
        <v>315</v>
      </c>
      <c r="Z192">
        <v>1</v>
      </c>
      <c r="AA192">
        <v>-1</v>
      </c>
      <c r="AB192">
        <v>-1</v>
      </c>
      <c r="AC192">
        <v>-1</v>
      </c>
      <c r="AD192">
        <v>-1</v>
      </c>
      <c r="AE192">
        <v>0</v>
      </c>
      <c r="AF192">
        <v>0</v>
      </c>
      <c r="AG192">
        <v>0</v>
      </c>
      <c r="AH192">
        <v>0</v>
      </c>
      <c r="AI192" t="s">
        <v>106</v>
      </c>
      <c r="AJ192" t="s">
        <v>107</v>
      </c>
      <c r="AK192" t="s">
        <v>108</v>
      </c>
      <c r="AL192" t="s">
        <v>109</v>
      </c>
      <c r="AQ192" t="s">
        <v>316</v>
      </c>
      <c r="AR192" t="s">
        <v>113</v>
      </c>
      <c r="AT192" t="s">
        <v>314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3484.8</v>
      </c>
      <c r="BH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-1</v>
      </c>
      <c r="BQ192">
        <v>0</v>
      </c>
      <c r="BR192">
        <v>1</v>
      </c>
      <c r="BT192">
        <v>0</v>
      </c>
      <c r="BU192" s="2">
        <v>45721</v>
      </c>
      <c r="BV192">
        <v>0</v>
      </c>
      <c r="BX192">
        <v>0</v>
      </c>
      <c r="BY192">
        <v>4920384</v>
      </c>
      <c r="BZ192" s="2">
        <v>45721</v>
      </c>
      <c r="CC192">
        <v>0</v>
      </c>
      <c r="CD192">
        <v>0</v>
      </c>
      <c r="CE192" t="s">
        <v>132</v>
      </c>
      <c r="CF192">
        <v>1</v>
      </c>
      <c r="CH192" t="s">
        <v>316</v>
      </c>
      <c r="CJ192" s="2">
        <v>45721</v>
      </c>
      <c r="CK192">
        <v>0</v>
      </c>
      <c r="CL192">
        <v>0</v>
      </c>
      <c r="CQ192" t="s">
        <v>112</v>
      </c>
      <c r="CR192">
        <v>0</v>
      </c>
      <c r="CS192">
        <v>0</v>
      </c>
      <c r="CZ192" s="2">
        <v>46106</v>
      </c>
      <c r="DA192">
        <v>0</v>
      </c>
      <c r="DB192">
        <v>1</v>
      </c>
    </row>
    <row r="193" spans="1:106" x14ac:dyDescent="0.2">
      <c r="A193" t="s">
        <v>101</v>
      </c>
      <c r="B193">
        <v>1</v>
      </c>
      <c r="D193" s="2">
        <v>45658</v>
      </c>
      <c r="E193" s="2">
        <v>46022</v>
      </c>
      <c r="F193" t="s">
        <v>102</v>
      </c>
      <c r="G193" s="2">
        <v>45703</v>
      </c>
      <c r="H193">
        <v>15</v>
      </c>
      <c r="I193">
        <v>2</v>
      </c>
      <c r="J193">
        <v>1</v>
      </c>
      <c r="K193" t="s">
        <v>103</v>
      </c>
      <c r="L193">
        <v>75</v>
      </c>
      <c r="M193">
        <v>2685.4</v>
      </c>
      <c r="N193">
        <v>21</v>
      </c>
      <c r="O193">
        <v>563.92999999999995</v>
      </c>
      <c r="P193">
        <v>0</v>
      </c>
      <c r="R193">
        <v>0</v>
      </c>
      <c r="S193">
        <v>0</v>
      </c>
      <c r="T193">
        <v>0</v>
      </c>
      <c r="U193">
        <v>0</v>
      </c>
      <c r="X193" t="s">
        <v>503</v>
      </c>
      <c r="Y193" t="s">
        <v>504</v>
      </c>
      <c r="Z193">
        <v>1</v>
      </c>
      <c r="AA193">
        <v>-1</v>
      </c>
      <c r="AB193">
        <v>-1</v>
      </c>
      <c r="AC193">
        <v>-1</v>
      </c>
      <c r="AD193">
        <v>-1</v>
      </c>
      <c r="AE193">
        <v>0</v>
      </c>
      <c r="AF193">
        <v>0</v>
      </c>
      <c r="AG193">
        <v>0</v>
      </c>
      <c r="AH193">
        <v>0</v>
      </c>
      <c r="AI193" t="s">
        <v>106</v>
      </c>
      <c r="AJ193" t="s">
        <v>107</v>
      </c>
      <c r="AK193" t="s">
        <v>108</v>
      </c>
      <c r="AL193" t="s">
        <v>109</v>
      </c>
      <c r="AQ193" t="s">
        <v>505</v>
      </c>
      <c r="AR193" t="s">
        <v>103</v>
      </c>
      <c r="AT193" t="s">
        <v>503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3249.33</v>
      </c>
      <c r="BH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-1</v>
      </c>
      <c r="BQ193">
        <v>0</v>
      </c>
      <c r="BR193">
        <v>1</v>
      </c>
      <c r="BT193">
        <v>0</v>
      </c>
      <c r="BU193" s="2">
        <v>45703</v>
      </c>
      <c r="BV193">
        <v>0</v>
      </c>
      <c r="BX193">
        <v>0</v>
      </c>
      <c r="BY193">
        <v>4920431</v>
      </c>
      <c r="BZ193" s="2">
        <v>45703</v>
      </c>
      <c r="CC193">
        <v>0</v>
      </c>
      <c r="CD193">
        <v>0</v>
      </c>
      <c r="CE193" t="s">
        <v>506</v>
      </c>
      <c r="CF193">
        <v>1</v>
      </c>
      <c r="CH193" t="s">
        <v>505</v>
      </c>
      <c r="CJ193" s="2">
        <v>45703</v>
      </c>
      <c r="CK193">
        <v>0</v>
      </c>
      <c r="CL193">
        <v>0</v>
      </c>
      <c r="CQ193" t="s">
        <v>112</v>
      </c>
      <c r="CR193">
        <v>0</v>
      </c>
      <c r="CS193">
        <v>0</v>
      </c>
      <c r="CZ193" s="2">
        <v>46106</v>
      </c>
      <c r="DA193">
        <v>0</v>
      </c>
      <c r="DB193">
        <v>1</v>
      </c>
    </row>
    <row r="194" spans="1:106" x14ac:dyDescent="0.2">
      <c r="A194" t="s">
        <v>101</v>
      </c>
      <c r="B194">
        <v>1</v>
      </c>
      <c r="D194" s="2">
        <v>45658</v>
      </c>
      <c r="E194" s="2">
        <v>46022</v>
      </c>
      <c r="F194" t="s">
        <v>102</v>
      </c>
      <c r="G194" s="2">
        <v>45730</v>
      </c>
      <c r="H194">
        <v>14</v>
      </c>
      <c r="I194">
        <v>3</v>
      </c>
      <c r="J194">
        <v>1</v>
      </c>
      <c r="K194" t="s">
        <v>113</v>
      </c>
      <c r="L194">
        <v>76</v>
      </c>
      <c r="M194">
        <v>1422.96</v>
      </c>
      <c r="N194">
        <v>10</v>
      </c>
      <c r="O194">
        <v>0</v>
      </c>
      <c r="P194">
        <v>0</v>
      </c>
      <c r="R194">
        <v>142.30000000000001</v>
      </c>
      <c r="S194">
        <v>0</v>
      </c>
      <c r="T194">
        <v>0</v>
      </c>
      <c r="U194">
        <v>0</v>
      </c>
      <c r="X194" t="s">
        <v>127</v>
      </c>
      <c r="Y194" t="s">
        <v>128</v>
      </c>
      <c r="Z194">
        <v>1</v>
      </c>
      <c r="AA194">
        <v>-1</v>
      </c>
      <c r="AB194">
        <v>-1</v>
      </c>
      <c r="AC194">
        <v>-1</v>
      </c>
      <c r="AD194">
        <v>-1</v>
      </c>
      <c r="AE194">
        <v>0</v>
      </c>
      <c r="AF194">
        <v>0</v>
      </c>
      <c r="AG194">
        <v>0</v>
      </c>
      <c r="AH194">
        <v>0</v>
      </c>
      <c r="AI194" t="s">
        <v>106</v>
      </c>
      <c r="AJ194" t="s">
        <v>107</v>
      </c>
      <c r="AK194" t="s">
        <v>108</v>
      </c>
      <c r="AL194" t="s">
        <v>109</v>
      </c>
      <c r="AQ194" t="s">
        <v>129</v>
      </c>
      <c r="AR194" t="s">
        <v>113</v>
      </c>
      <c r="AT194" t="s">
        <v>127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1565.26</v>
      </c>
      <c r="BH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-1</v>
      </c>
      <c r="BQ194">
        <v>0</v>
      </c>
      <c r="BR194">
        <v>1</v>
      </c>
      <c r="BT194">
        <v>0</v>
      </c>
      <c r="BU194" s="2">
        <v>45730</v>
      </c>
      <c r="BV194">
        <v>0</v>
      </c>
      <c r="BX194">
        <v>0</v>
      </c>
      <c r="BY194">
        <v>4920202</v>
      </c>
      <c r="BZ194" s="2">
        <v>45730</v>
      </c>
      <c r="CC194">
        <v>0</v>
      </c>
      <c r="CD194">
        <v>0</v>
      </c>
      <c r="CE194" t="s">
        <v>507</v>
      </c>
      <c r="CF194">
        <v>1</v>
      </c>
      <c r="CH194" t="s">
        <v>129</v>
      </c>
      <c r="CJ194" s="2">
        <v>45730</v>
      </c>
      <c r="CK194">
        <v>0</v>
      </c>
      <c r="CL194">
        <v>0</v>
      </c>
      <c r="CQ194" t="s">
        <v>112</v>
      </c>
      <c r="CR194">
        <v>0</v>
      </c>
      <c r="CS194">
        <v>0</v>
      </c>
      <c r="CZ194" s="2">
        <v>46106</v>
      </c>
      <c r="DA194">
        <v>0</v>
      </c>
      <c r="DB194">
        <v>1</v>
      </c>
    </row>
    <row r="195" spans="1:106" x14ac:dyDescent="0.2">
      <c r="A195" t="s">
        <v>101</v>
      </c>
      <c r="B195">
        <v>1</v>
      </c>
      <c r="D195" s="2">
        <v>45658</v>
      </c>
      <c r="E195" s="2">
        <v>46022</v>
      </c>
      <c r="F195" t="s">
        <v>102</v>
      </c>
      <c r="G195" s="2">
        <v>45691</v>
      </c>
      <c r="H195">
        <v>3</v>
      </c>
      <c r="I195">
        <v>2</v>
      </c>
      <c r="J195">
        <v>1</v>
      </c>
      <c r="K195" t="s">
        <v>103</v>
      </c>
      <c r="L195">
        <v>76</v>
      </c>
      <c r="M195">
        <v>3240.5</v>
      </c>
      <c r="N195">
        <v>21</v>
      </c>
      <c r="O195">
        <v>680.51</v>
      </c>
      <c r="P195">
        <v>0</v>
      </c>
      <c r="R195">
        <v>0</v>
      </c>
      <c r="S195">
        <v>0</v>
      </c>
      <c r="T195">
        <v>0</v>
      </c>
      <c r="U195">
        <v>0</v>
      </c>
      <c r="X195" t="s">
        <v>354</v>
      </c>
      <c r="Y195" t="s">
        <v>355</v>
      </c>
      <c r="Z195">
        <v>1</v>
      </c>
      <c r="AA195">
        <v>-1</v>
      </c>
      <c r="AB195">
        <v>-1</v>
      </c>
      <c r="AC195">
        <v>-1</v>
      </c>
      <c r="AD195">
        <v>-1</v>
      </c>
      <c r="AE195">
        <v>0</v>
      </c>
      <c r="AF195">
        <v>0</v>
      </c>
      <c r="AG195">
        <v>0</v>
      </c>
      <c r="AH195">
        <v>0</v>
      </c>
      <c r="AI195" t="s">
        <v>106</v>
      </c>
      <c r="AJ195" t="s">
        <v>107</v>
      </c>
      <c r="AK195" t="s">
        <v>108</v>
      </c>
      <c r="AL195" t="s">
        <v>109</v>
      </c>
      <c r="AQ195" t="s">
        <v>508</v>
      </c>
      <c r="AR195" t="s">
        <v>103</v>
      </c>
      <c r="AT195" t="s">
        <v>354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3921.01</v>
      </c>
      <c r="BH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-1</v>
      </c>
      <c r="BQ195">
        <v>0</v>
      </c>
      <c r="BR195">
        <v>30</v>
      </c>
      <c r="BT195">
        <v>0</v>
      </c>
      <c r="BU195" s="2">
        <v>45691</v>
      </c>
      <c r="BV195">
        <v>0</v>
      </c>
      <c r="BX195">
        <v>0</v>
      </c>
      <c r="BY195">
        <v>4920073</v>
      </c>
      <c r="BZ195" s="2">
        <v>45691</v>
      </c>
      <c r="CC195">
        <v>0</v>
      </c>
      <c r="CD195">
        <v>0</v>
      </c>
      <c r="CE195" t="s">
        <v>509</v>
      </c>
      <c r="CF195">
        <v>1</v>
      </c>
      <c r="CH195" t="s">
        <v>508</v>
      </c>
      <c r="CJ195" s="2">
        <v>45691</v>
      </c>
      <c r="CK195">
        <v>0</v>
      </c>
      <c r="CL195">
        <v>0</v>
      </c>
      <c r="CQ195" t="s">
        <v>112</v>
      </c>
      <c r="CR195">
        <v>0</v>
      </c>
      <c r="CS195">
        <v>0</v>
      </c>
      <c r="CZ195" s="2">
        <v>46106</v>
      </c>
      <c r="DA195">
        <v>0</v>
      </c>
      <c r="DB195">
        <v>1</v>
      </c>
    </row>
    <row r="196" spans="1:106" x14ac:dyDescent="0.2">
      <c r="A196" t="s">
        <v>101</v>
      </c>
      <c r="B196">
        <v>1</v>
      </c>
      <c r="D196" s="2">
        <v>45658</v>
      </c>
      <c r="E196" s="2">
        <v>46022</v>
      </c>
      <c r="F196" t="s">
        <v>102</v>
      </c>
      <c r="G196" s="2">
        <v>45708</v>
      </c>
      <c r="H196">
        <v>20</v>
      </c>
      <c r="I196">
        <v>2</v>
      </c>
      <c r="J196">
        <v>1</v>
      </c>
      <c r="K196" t="s">
        <v>103</v>
      </c>
      <c r="L196">
        <v>77</v>
      </c>
      <c r="M196">
        <v>403.95</v>
      </c>
      <c r="N196">
        <v>21</v>
      </c>
      <c r="O196">
        <v>84.83</v>
      </c>
      <c r="P196">
        <v>0</v>
      </c>
      <c r="R196">
        <v>0</v>
      </c>
      <c r="S196">
        <v>0</v>
      </c>
      <c r="T196">
        <v>0</v>
      </c>
      <c r="U196">
        <v>0</v>
      </c>
      <c r="X196" t="s">
        <v>510</v>
      </c>
      <c r="Y196" t="s">
        <v>511</v>
      </c>
      <c r="Z196">
        <v>1</v>
      </c>
      <c r="AA196">
        <v>-1</v>
      </c>
      <c r="AB196">
        <v>-1</v>
      </c>
      <c r="AC196">
        <v>-1</v>
      </c>
      <c r="AD196">
        <v>-1</v>
      </c>
      <c r="AE196">
        <v>0</v>
      </c>
      <c r="AF196">
        <v>0</v>
      </c>
      <c r="AG196">
        <v>0</v>
      </c>
      <c r="AH196">
        <v>0</v>
      </c>
      <c r="AI196" t="s">
        <v>106</v>
      </c>
      <c r="AJ196" t="s">
        <v>107</v>
      </c>
      <c r="AK196" t="s">
        <v>108</v>
      </c>
      <c r="AL196" t="s">
        <v>109</v>
      </c>
      <c r="AQ196" t="s">
        <v>512</v>
      </c>
      <c r="AR196" t="s">
        <v>103</v>
      </c>
      <c r="AT196" t="s">
        <v>510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488.78</v>
      </c>
      <c r="BH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-1</v>
      </c>
      <c r="BQ196">
        <v>0</v>
      </c>
      <c r="BR196">
        <v>1</v>
      </c>
      <c r="BT196">
        <v>0</v>
      </c>
      <c r="BU196" s="2">
        <v>45708</v>
      </c>
      <c r="BV196">
        <v>0</v>
      </c>
      <c r="BX196">
        <v>0</v>
      </c>
      <c r="BY196">
        <v>4919977</v>
      </c>
      <c r="BZ196" s="2">
        <v>45708</v>
      </c>
      <c r="CC196">
        <v>0</v>
      </c>
      <c r="CD196">
        <v>0</v>
      </c>
      <c r="CE196" t="s">
        <v>513</v>
      </c>
      <c r="CF196">
        <v>1</v>
      </c>
      <c r="CH196" t="s">
        <v>512</v>
      </c>
      <c r="CJ196" s="2">
        <v>45708</v>
      </c>
      <c r="CK196">
        <v>0</v>
      </c>
      <c r="CL196">
        <v>0</v>
      </c>
      <c r="CQ196" t="s">
        <v>112</v>
      </c>
      <c r="CR196">
        <v>0</v>
      </c>
      <c r="CS196">
        <v>0</v>
      </c>
      <c r="CZ196" s="2">
        <v>46106</v>
      </c>
      <c r="DA196">
        <v>0</v>
      </c>
      <c r="DB196">
        <v>1</v>
      </c>
    </row>
    <row r="197" spans="1:106" x14ac:dyDescent="0.2">
      <c r="A197" t="s">
        <v>101</v>
      </c>
      <c r="B197">
        <v>1</v>
      </c>
      <c r="D197" s="2">
        <v>45658</v>
      </c>
      <c r="E197" s="2">
        <v>46022</v>
      </c>
      <c r="F197" t="s">
        <v>102</v>
      </c>
      <c r="G197" s="2">
        <v>45734</v>
      </c>
      <c r="H197">
        <v>18</v>
      </c>
      <c r="I197">
        <v>3</v>
      </c>
      <c r="J197">
        <v>1</v>
      </c>
      <c r="K197" t="s">
        <v>113</v>
      </c>
      <c r="L197">
        <v>77</v>
      </c>
      <c r="M197">
        <v>346</v>
      </c>
      <c r="N197">
        <v>21</v>
      </c>
      <c r="O197">
        <v>0</v>
      </c>
      <c r="P197">
        <v>0</v>
      </c>
      <c r="R197">
        <v>72.66</v>
      </c>
      <c r="S197">
        <v>0</v>
      </c>
      <c r="T197">
        <v>0</v>
      </c>
      <c r="U197">
        <v>0</v>
      </c>
      <c r="X197" t="s">
        <v>514</v>
      </c>
      <c r="Y197" t="s">
        <v>515</v>
      </c>
      <c r="Z197">
        <v>1</v>
      </c>
      <c r="AA197">
        <v>-1</v>
      </c>
      <c r="AB197">
        <v>-1</v>
      </c>
      <c r="AC197">
        <v>-1</v>
      </c>
      <c r="AD197">
        <v>-1</v>
      </c>
      <c r="AE197">
        <v>0</v>
      </c>
      <c r="AF197">
        <v>0</v>
      </c>
      <c r="AG197">
        <v>0</v>
      </c>
      <c r="AH197">
        <v>0</v>
      </c>
      <c r="AI197" t="s">
        <v>106</v>
      </c>
      <c r="AJ197" t="s">
        <v>107</v>
      </c>
      <c r="AK197" t="s">
        <v>108</v>
      </c>
      <c r="AL197" t="s">
        <v>109</v>
      </c>
      <c r="AQ197" t="s">
        <v>516</v>
      </c>
      <c r="AR197" t="s">
        <v>113</v>
      </c>
      <c r="AT197" t="s">
        <v>514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418.66</v>
      </c>
      <c r="BH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-1</v>
      </c>
      <c r="BQ197">
        <v>0</v>
      </c>
      <c r="BR197">
        <v>1</v>
      </c>
      <c r="BT197">
        <v>0</v>
      </c>
      <c r="BU197" s="2">
        <v>45734</v>
      </c>
      <c r="BV197">
        <v>0</v>
      </c>
      <c r="BX197">
        <v>0</v>
      </c>
      <c r="BY197">
        <v>4919971</v>
      </c>
      <c r="BZ197" s="2">
        <v>45734</v>
      </c>
      <c r="CC197">
        <v>0</v>
      </c>
      <c r="CD197">
        <v>0</v>
      </c>
      <c r="CE197" t="s">
        <v>517</v>
      </c>
      <c r="CF197">
        <v>1</v>
      </c>
      <c r="CH197" t="s">
        <v>516</v>
      </c>
      <c r="CJ197" s="2">
        <v>45734</v>
      </c>
      <c r="CK197">
        <v>0</v>
      </c>
      <c r="CL197">
        <v>0</v>
      </c>
      <c r="CQ197" t="s">
        <v>112</v>
      </c>
      <c r="CR197">
        <v>0</v>
      </c>
      <c r="CS197">
        <v>0</v>
      </c>
      <c r="CZ197" s="2">
        <v>46106</v>
      </c>
      <c r="DA197">
        <v>0</v>
      </c>
      <c r="DB197">
        <v>1</v>
      </c>
    </row>
    <row r="198" spans="1:106" x14ac:dyDescent="0.2">
      <c r="A198" t="s">
        <v>101</v>
      </c>
      <c r="B198">
        <v>1</v>
      </c>
      <c r="D198" s="2">
        <v>45658</v>
      </c>
      <c r="E198" s="2">
        <v>46022</v>
      </c>
      <c r="F198" t="s">
        <v>102</v>
      </c>
      <c r="G198" s="2">
        <v>45709</v>
      </c>
      <c r="H198">
        <v>21</v>
      </c>
      <c r="I198">
        <v>2</v>
      </c>
      <c r="J198">
        <v>1</v>
      </c>
      <c r="K198" t="s">
        <v>103</v>
      </c>
      <c r="L198">
        <v>78</v>
      </c>
      <c r="M198">
        <v>128.49</v>
      </c>
      <c r="N198">
        <v>21</v>
      </c>
      <c r="O198">
        <v>26.98</v>
      </c>
      <c r="P198">
        <v>0</v>
      </c>
      <c r="R198">
        <v>0</v>
      </c>
      <c r="S198">
        <v>0</v>
      </c>
      <c r="T198">
        <v>0</v>
      </c>
      <c r="U198">
        <v>0</v>
      </c>
      <c r="X198" t="s">
        <v>240</v>
      </c>
      <c r="Y198" t="s">
        <v>241</v>
      </c>
      <c r="Z198">
        <v>1</v>
      </c>
      <c r="AA198">
        <v>-1</v>
      </c>
      <c r="AB198">
        <v>-1</v>
      </c>
      <c r="AC198">
        <v>-1</v>
      </c>
      <c r="AD198">
        <v>-1</v>
      </c>
      <c r="AE198">
        <v>0</v>
      </c>
      <c r="AF198">
        <v>0</v>
      </c>
      <c r="AG198">
        <v>0</v>
      </c>
      <c r="AH198">
        <v>0</v>
      </c>
      <c r="AI198" t="s">
        <v>106</v>
      </c>
      <c r="AJ198" t="s">
        <v>107</v>
      </c>
      <c r="AK198" t="s">
        <v>108</v>
      </c>
      <c r="AL198" t="s">
        <v>109</v>
      </c>
      <c r="AQ198" t="s">
        <v>242</v>
      </c>
      <c r="AR198" t="s">
        <v>103</v>
      </c>
      <c r="AT198" t="s">
        <v>240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155.47</v>
      </c>
      <c r="BH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-1</v>
      </c>
      <c r="BQ198">
        <v>0</v>
      </c>
      <c r="BR198">
        <v>1</v>
      </c>
      <c r="BT198">
        <v>0</v>
      </c>
      <c r="BU198" s="2">
        <v>45709</v>
      </c>
      <c r="BV198">
        <v>0</v>
      </c>
      <c r="BX198">
        <v>0</v>
      </c>
      <c r="BY198">
        <v>4920264</v>
      </c>
      <c r="BZ198" s="2">
        <v>45712</v>
      </c>
      <c r="CC198">
        <v>0</v>
      </c>
      <c r="CD198">
        <v>0</v>
      </c>
      <c r="CF198">
        <v>1</v>
      </c>
      <c r="CH198" t="s">
        <v>242</v>
      </c>
      <c r="CJ198" s="2">
        <v>45709</v>
      </c>
      <c r="CK198">
        <v>0</v>
      </c>
      <c r="CL198">
        <v>0</v>
      </c>
      <c r="CQ198" t="s">
        <v>112</v>
      </c>
      <c r="CR198">
        <v>0</v>
      </c>
      <c r="CS198">
        <v>0</v>
      </c>
      <c r="CZ198" s="2">
        <v>46106</v>
      </c>
      <c r="DA198">
        <v>0</v>
      </c>
      <c r="DB198">
        <v>1</v>
      </c>
    </row>
    <row r="199" spans="1:106" x14ac:dyDescent="0.2">
      <c r="A199" t="s">
        <v>101</v>
      </c>
      <c r="B199">
        <v>1</v>
      </c>
      <c r="D199" s="2">
        <v>45658</v>
      </c>
      <c r="E199" s="2">
        <v>46022</v>
      </c>
      <c r="F199" t="s">
        <v>102</v>
      </c>
      <c r="G199" s="2">
        <v>45735</v>
      </c>
      <c r="H199">
        <v>19</v>
      </c>
      <c r="I199">
        <v>3</v>
      </c>
      <c r="J199">
        <v>1</v>
      </c>
      <c r="K199" t="s">
        <v>113</v>
      </c>
      <c r="L199">
        <v>78</v>
      </c>
      <c r="M199">
        <v>1640.52</v>
      </c>
      <c r="N199">
        <v>21</v>
      </c>
      <c r="O199">
        <v>0</v>
      </c>
      <c r="P199">
        <v>0</v>
      </c>
      <c r="R199">
        <v>344.51</v>
      </c>
      <c r="S199">
        <v>0</v>
      </c>
      <c r="T199">
        <v>0</v>
      </c>
      <c r="U199">
        <v>0</v>
      </c>
      <c r="X199" t="s">
        <v>518</v>
      </c>
      <c r="Y199" t="s">
        <v>519</v>
      </c>
      <c r="Z199">
        <v>1</v>
      </c>
      <c r="AA199">
        <v>-1</v>
      </c>
      <c r="AB199">
        <v>-1</v>
      </c>
      <c r="AC199">
        <v>-1</v>
      </c>
      <c r="AD199">
        <v>-1</v>
      </c>
      <c r="AE199">
        <v>0</v>
      </c>
      <c r="AF199">
        <v>0</v>
      </c>
      <c r="AG199">
        <v>0</v>
      </c>
      <c r="AH199">
        <v>0</v>
      </c>
      <c r="AI199" t="s">
        <v>106</v>
      </c>
      <c r="AJ199" t="s">
        <v>107</v>
      </c>
      <c r="AK199" t="s">
        <v>108</v>
      </c>
      <c r="AL199" t="s">
        <v>109</v>
      </c>
      <c r="AQ199" t="s">
        <v>520</v>
      </c>
      <c r="AR199" t="s">
        <v>113</v>
      </c>
      <c r="AT199" t="s">
        <v>518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1985.03</v>
      </c>
      <c r="BH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-1</v>
      </c>
      <c r="BQ199">
        <v>0</v>
      </c>
      <c r="BR199">
        <v>1</v>
      </c>
      <c r="BT199">
        <v>0</v>
      </c>
      <c r="BU199" s="2">
        <v>45735</v>
      </c>
      <c r="BV199">
        <v>0</v>
      </c>
      <c r="BX199">
        <v>0</v>
      </c>
      <c r="BY199">
        <v>4920049</v>
      </c>
      <c r="BZ199" s="2">
        <v>45735</v>
      </c>
      <c r="CC199">
        <v>0</v>
      </c>
      <c r="CD199">
        <v>0</v>
      </c>
      <c r="CE199" t="s">
        <v>521</v>
      </c>
      <c r="CF199">
        <v>1</v>
      </c>
      <c r="CH199" t="s">
        <v>520</v>
      </c>
      <c r="CJ199" s="2">
        <v>45735</v>
      </c>
      <c r="CK199">
        <v>0</v>
      </c>
      <c r="CL199">
        <v>0</v>
      </c>
      <c r="CQ199" t="s">
        <v>112</v>
      </c>
      <c r="CR199">
        <v>0</v>
      </c>
      <c r="CS199">
        <v>0</v>
      </c>
      <c r="CZ199" s="2">
        <v>46106</v>
      </c>
      <c r="DA199">
        <v>0</v>
      </c>
      <c r="DB199">
        <v>1</v>
      </c>
    </row>
    <row r="200" spans="1:106" x14ac:dyDescent="0.2">
      <c r="A200" t="s">
        <v>101</v>
      </c>
      <c r="B200">
        <v>1</v>
      </c>
      <c r="D200" s="2">
        <v>45658</v>
      </c>
      <c r="E200" s="2">
        <v>46022</v>
      </c>
      <c r="F200" t="s">
        <v>102</v>
      </c>
      <c r="G200" s="2">
        <v>45735</v>
      </c>
      <c r="H200">
        <v>19</v>
      </c>
      <c r="I200">
        <v>3</v>
      </c>
      <c r="J200">
        <v>1</v>
      </c>
      <c r="K200" t="s">
        <v>113</v>
      </c>
      <c r="L200">
        <v>79</v>
      </c>
      <c r="M200">
        <v>188.18</v>
      </c>
      <c r="N200">
        <v>21</v>
      </c>
      <c r="O200">
        <v>0</v>
      </c>
      <c r="P200">
        <v>0</v>
      </c>
      <c r="R200">
        <v>39.520000000000003</v>
      </c>
      <c r="S200">
        <v>0</v>
      </c>
      <c r="T200">
        <v>0</v>
      </c>
      <c r="U200">
        <v>0</v>
      </c>
      <c r="X200" t="s">
        <v>150</v>
      </c>
      <c r="Y200" t="s">
        <v>151</v>
      </c>
      <c r="Z200">
        <v>1</v>
      </c>
      <c r="AA200">
        <v>-1</v>
      </c>
      <c r="AB200">
        <v>-1</v>
      </c>
      <c r="AC200">
        <v>-1</v>
      </c>
      <c r="AD200">
        <v>-1</v>
      </c>
      <c r="AE200">
        <v>0</v>
      </c>
      <c r="AF200">
        <v>0</v>
      </c>
      <c r="AG200">
        <v>0</v>
      </c>
      <c r="AH200">
        <v>0</v>
      </c>
      <c r="AI200" t="s">
        <v>106</v>
      </c>
      <c r="AJ200" t="s">
        <v>107</v>
      </c>
      <c r="AK200" t="s">
        <v>108</v>
      </c>
      <c r="AL200" t="s">
        <v>109</v>
      </c>
      <c r="AQ200" t="s">
        <v>152</v>
      </c>
      <c r="AR200" t="s">
        <v>113</v>
      </c>
      <c r="AT200" t="s">
        <v>150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227.7</v>
      </c>
      <c r="BH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-1</v>
      </c>
      <c r="BQ200">
        <v>0</v>
      </c>
      <c r="BR200">
        <v>1</v>
      </c>
      <c r="BT200">
        <v>0</v>
      </c>
      <c r="BU200" s="2">
        <v>45735</v>
      </c>
      <c r="BV200">
        <v>0</v>
      </c>
      <c r="BX200">
        <v>0</v>
      </c>
      <c r="BY200">
        <v>4920371</v>
      </c>
      <c r="BZ200" s="2">
        <v>45735</v>
      </c>
      <c r="CC200">
        <v>0</v>
      </c>
      <c r="CD200">
        <v>0</v>
      </c>
      <c r="CE200" t="s">
        <v>522</v>
      </c>
      <c r="CF200">
        <v>1</v>
      </c>
      <c r="CH200" t="s">
        <v>152</v>
      </c>
      <c r="CJ200" s="2">
        <v>45735</v>
      </c>
      <c r="CK200">
        <v>0</v>
      </c>
      <c r="CL200">
        <v>0</v>
      </c>
      <c r="CQ200" t="s">
        <v>112</v>
      </c>
      <c r="CR200">
        <v>0</v>
      </c>
      <c r="CS200">
        <v>0</v>
      </c>
      <c r="CZ200" s="2">
        <v>46106</v>
      </c>
      <c r="DA200">
        <v>0</v>
      </c>
      <c r="DB200">
        <v>1</v>
      </c>
    </row>
    <row r="201" spans="1:106" x14ac:dyDescent="0.2">
      <c r="A201" t="s">
        <v>101</v>
      </c>
      <c r="B201">
        <v>1</v>
      </c>
      <c r="D201" s="2">
        <v>45658</v>
      </c>
      <c r="E201" s="2">
        <v>46022</v>
      </c>
      <c r="F201" t="s">
        <v>102</v>
      </c>
      <c r="G201" s="2">
        <v>45708</v>
      </c>
      <c r="H201">
        <v>20</v>
      </c>
      <c r="I201">
        <v>2</v>
      </c>
      <c r="J201">
        <v>1</v>
      </c>
      <c r="K201" t="s">
        <v>103</v>
      </c>
      <c r="L201">
        <v>79</v>
      </c>
      <c r="M201">
        <v>55</v>
      </c>
      <c r="N201">
        <v>21</v>
      </c>
      <c r="O201">
        <v>11.55</v>
      </c>
      <c r="P201">
        <v>0</v>
      </c>
      <c r="R201">
        <v>0</v>
      </c>
      <c r="S201">
        <v>0</v>
      </c>
      <c r="T201">
        <v>0</v>
      </c>
      <c r="U201">
        <v>0</v>
      </c>
      <c r="X201" t="s">
        <v>232</v>
      </c>
      <c r="Y201" t="s">
        <v>233</v>
      </c>
      <c r="Z201">
        <v>1</v>
      </c>
      <c r="AA201">
        <v>-1</v>
      </c>
      <c r="AB201">
        <v>-1</v>
      </c>
      <c r="AC201">
        <v>-1</v>
      </c>
      <c r="AD201">
        <v>-1</v>
      </c>
      <c r="AE201">
        <v>0</v>
      </c>
      <c r="AF201">
        <v>0</v>
      </c>
      <c r="AG201">
        <v>0</v>
      </c>
      <c r="AH201">
        <v>0</v>
      </c>
      <c r="AI201" t="s">
        <v>106</v>
      </c>
      <c r="AJ201" t="s">
        <v>107</v>
      </c>
      <c r="AK201" t="s">
        <v>108</v>
      </c>
      <c r="AL201" t="s">
        <v>109</v>
      </c>
      <c r="AQ201" t="s">
        <v>234</v>
      </c>
      <c r="AR201" t="s">
        <v>103</v>
      </c>
      <c r="AT201" t="s">
        <v>232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66.55</v>
      </c>
      <c r="BH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-1</v>
      </c>
      <c r="BQ201">
        <v>0</v>
      </c>
      <c r="BR201">
        <v>1</v>
      </c>
      <c r="BT201">
        <v>0</v>
      </c>
      <c r="BU201" s="2">
        <v>45708</v>
      </c>
      <c r="BV201">
        <v>0</v>
      </c>
      <c r="BX201">
        <v>0</v>
      </c>
      <c r="BY201">
        <v>4920269</v>
      </c>
      <c r="BZ201" s="2">
        <v>45708</v>
      </c>
      <c r="CC201">
        <v>0</v>
      </c>
      <c r="CD201">
        <v>0</v>
      </c>
      <c r="CE201" t="s">
        <v>523</v>
      </c>
      <c r="CF201">
        <v>1</v>
      </c>
      <c r="CH201" t="s">
        <v>234</v>
      </c>
      <c r="CJ201" s="2">
        <v>45708</v>
      </c>
      <c r="CK201">
        <v>0</v>
      </c>
      <c r="CL201">
        <v>0</v>
      </c>
      <c r="CQ201" t="s">
        <v>112</v>
      </c>
      <c r="CR201">
        <v>0</v>
      </c>
      <c r="CS201">
        <v>0</v>
      </c>
      <c r="CZ201" s="2">
        <v>46106</v>
      </c>
      <c r="DA201">
        <v>0</v>
      </c>
      <c r="DB201">
        <v>1</v>
      </c>
    </row>
    <row r="202" spans="1:106" x14ac:dyDescent="0.2">
      <c r="A202" t="s">
        <v>101</v>
      </c>
      <c r="B202">
        <v>1</v>
      </c>
      <c r="D202" s="2">
        <v>45658</v>
      </c>
      <c r="E202" s="2">
        <v>46022</v>
      </c>
      <c r="F202" t="s">
        <v>102</v>
      </c>
      <c r="G202" s="2">
        <v>45702</v>
      </c>
      <c r="H202">
        <v>14</v>
      </c>
      <c r="I202">
        <v>2</v>
      </c>
      <c r="J202">
        <v>1</v>
      </c>
      <c r="K202" t="s">
        <v>103</v>
      </c>
      <c r="L202">
        <v>80</v>
      </c>
      <c r="M202">
        <v>356</v>
      </c>
      <c r="N202">
        <v>10</v>
      </c>
      <c r="O202">
        <v>35.6</v>
      </c>
      <c r="P202">
        <v>0</v>
      </c>
      <c r="R202">
        <v>0</v>
      </c>
      <c r="S202">
        <v>0</v>
      </c>
      <c r="T202">
        <v>0</v>
      </c>
      <c r="U202">
        <v>0</v>
      </c>
      <c r="X202" t="s">
        <v>298</v>
      </c>
      <c r="Y202" t="s">
        <v>299</v>
      </c>
      <c r="Z202">
        <v>1</v>
      </c>
      <c r="AA202">
        <v>-1</v>
      </c>
      <c r="AB202">
        <v>-1</v>
      </c>
      <c r="AC202">
        <v>-1</v>
      </c>
      <c r="AD202">
        <v>-1</v>
      </c>
      <c r="AE202">
        <v>0</v>
      </c>
      <c r="AF202">
        <v>0</v>
      </c>
      <c r="AG202">
        <v>0</v>
      </c>
      <c r="AH202">
        <v>0</v>
      </c>
      <c r="AI202" t="s">
        <v>106</v>
      </c>
      <c r="AJ202" t="s">
        <v>107</v>
      </c>
      <c r="AK202" t="s">
        <v>108</v>
      </c>
      <c r="AL202" t="s">
        <v>109</v>
      </c>
      <c r="AQ202" t="s">
        <v>300</v>
      </c>
      <c r="AR202" t="s">
        <v>103</v>
      </c>
      <c r="AT202" t="s">
        <v>298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391.6</v>
      </c>
      <c r="BH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-1</v>
      </c>
      <c r="BQ202">
        <v>0</v>
      </c>
      <c r="BR202">
        <v>1</v>
      </c>
      <c r="BT202">
        <v>0</v>
      </c>
      <c r="BU202" s="2">
        <v>45702</v>
      </c>
      <c r="BV202">
        <v>0</v>
      </c>
      <c r="BX202">
        <v>0</v>
      </c>
      <c r="BY202">
        <v>4920034</v>
      </c>
      <c r="BZ202" s="2">
        <v>45702</v>
      </c>
      <c r="CC202">
        <v>0</v>
      </c>
      <c r="CD202">
        <v>0</v>
      </c>
      <c r="CE202" t="s">
        <v>524</v>
      </c>
      <c r="CF202">
        <v>1</v>
      </c>
      <c r="CH202" t="s">
        <v>300</v>
      </c>
      <c r="CJ202" s="2">
        <v>45702</v>
      </c>
      <c r="CK202">
        <v>0</v>
      </c>
      <c r="CL202">
        <v>0</v>
      </c>
      <c r="CQ202" t="s">
        <v>112</v>
      </c>
      <c r="CR202">
        <v>0</v>
      </c>
      <c r="CS202">
        <v>0</v>
      </c>
      <c r="CZ202" s="2">
        <v>46106</v>
      </c>
      <c r="DA202">
        <v>0</v>
      </c>
      <c r="DB202">
        <v>1</v>
      </c>
    </row>
    <row r="203" spans="1:106" x14ac:dyDescent="0.2">
      <c r="A203" t="s">
        <v>101</v>
      </c>
      <c r="B203">
        <v>1</v>
      </c>
      <c r="D203" s="2">
        <v>45658</v>
      </c>
      <c r="E203" s="2">
        <v>46022</v>
      </c>
      <c r="F203" t="s">
        <v>102</v>
      </c>
      <c r="G203" s="2">
        <v>45729</v>
      </c>
      <c r="H203">
        <v>13</v>
      </c>
      <c r="I203">
        <v>3</v>
      </c>
      <c r="J203">
        <v>1</v>
      </c>
      <c r="K203" t="s">
        <v>113</v>
      </c>
      <c r="L203">
        <v>80</v>
      </c>
      <c r="M203">
        <v>135</v>
      </c>
      <c r="N203">
        <v>21</v>
      </c>
      <c r="O203">
        <v>0</v>
      </c>
      <c r="P203">
        <v>0</v>
      </c>
      <c r="R203">
        <v>28.35</v>
      </c>
      <c r="S203">
        <v>0</v>
      </c>
      <c r="T203">
        <v>0</v>
      </c>
      <c r="U203">
        <v>0</v>
      </c>
      <c r="X203" t="s">
        <v>525</v>
      </c>
      <c r="Y203" t="s">
        <v>526</v>
      </c>
      <c r="Z203">
        <v>1</v>
      </c>
      <c r="AA203">
        <v>-1</v>
      </c>
      <c r="AB203">
        <v>-1</v>
      </c>
      <c r="AC203">
        <v>-1</v>
      </c>
      <c r="AD203">
        <v>-1</v>
      </c>
      <c r="AE203">
        <v>0</v>
      </c>
      <c r="AF203">
        <v>0</v>
      </c>
      <c r="AG203">
        <v>0</v>
      </c>
      <c r="AH203">
        <v>0</v>
      </c>
      <c r="AI203" t="s">
        <v>106</v>
      </c>
      <c r="AJ203" t="s">
        <v>107</v>
      </c>
      <c r="AK203" t="s">
        <v>108</v>
      </c>
      <c r="AL203" t="s">
        <v>109</v>
      </c>
      <c r="AQ203" t="s">
        <v>527</v>
      </c>
      <c r="AR203" t="s">
        <v>113</v>
      </c>
      <c r="AT203" t="s">
        <v>525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163.35</v>
      </c>
      <c r="BH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-1</v>
      </c>
      <c r="BQ203">
        <v>0</v>
      </c>
      <c r="BR203">
        <v>1</v>
      </c>
      <c r="BT203">
        <v>0</v>
      </c>
      <c r="BU203" s="2">
        <v>45729</v>
      </c>
      <c r="BV203">
        <v>0</v>
      </c>
      <c r="BX203">
        <v>0</v>
      </c>
      <c r="BY203">
        <v>4920027</v>
      </c>
      <c r="BZ203" s="2">
        <v>45729</v>
      </c>
      <c r="CC203">
        <v>0</v>
      </c>
      <c r="CD203">
        <v>0</v>
      </c>
      <c r="CE203" t="s">
        <v>528</v>
      </c>
      <c r="CF203">
        <v>1</v>
      </c>
      <c r="CH203" t="s">
        <v>527</v>
      </c>
      <c r="CJ203" s="2">
        <v>45729</v>
      </c>
      <c r="CK203">
        <v>0</v>
      </c>
      <c r="CL203">
        <v>0</v>
      </c>
      <c r="CQ203" t="s">
        <v>112</v>
      </c>
      <c r="CR203">
        <v>0</v>
      </c>
      <c r="CS203">
        <v>0</v>
      </c>
      <c r="CZ203" s="2">
        <v>46106</v>
      </c>
      <c r="DA203">
        <v>0</v>
      </c>
      <c r="DB203">
        <v>1</v>
      </c>
    </row>
    <row r="204" spans="1:106" x14ac:dyDescent="0.2">
      <c r="A204" t="s">
        <v>101</v>
      </c>
      <c r="B204">
        <v>1</v>
      </c>
      <c r="D204" s="2">
        <v>45658</v>
      </c>
      <c r="E204" s="2">
        <v>46022</v>
      </c>
      <c r="F204" t="s">
        <v>102</v>
      </c>
      <c r="G204" s="2">
        <v>45733</v>
      </c>
      <c r="H204">
        <v>17</v>
      </c>
      <c r="I204">
        <v>3</v>
      </c>
      <c r="J204">
        <v>1</v>
      </c>
      <c r="K204" t="s">
        <v>113</v>
      </c>
      <c r="L204">
        <v>81</v>
      </c>
      <c r="M204">
        <v>709.16</v>
      </c>
      <c r="N204">
        <v>21</v>
      </c>
      <c r="O204">
        <v>0</v>
      </c>
      <c r="P204">
        <v>0</v>
      </c>
      <c r="R204">
        <v>148.91999999999999</v>
      </c>
      <c r="S204">
        <v>0</v>
      </c>
      <c r="T204">
        <v>0</v>
      </c>
      <c r="U204">
        <v>0</v>
      </c>
      <c r="X204" t="s">
        <v>178</v>
      </c>
      <c r="Y204" t="s">
        <v>179</v>
      </c>
      <c r="Z204">
        <v>1</v>
      </c>
      <c r="AA204">
        <v>-1</v>
      </c>
      <c r="AB204">
        <v>-1</v>
      </c>
      <c r="AC204">
        <v>-1</v>
      </c>
      <c r="AD204">
        <v>-1</v>
      </c>
      <c r="AE204">
        <v>0</v>
      </c>
      <c r="AF204">
        <v>0</v>
      </c>
      <c r="AG204">
        <v>0</v>
      </c>
      <c r="AH204">
        <v>0</v>
      </c>
      <c r="AI204" t="s">
        <v>106</v>
      </c>
      <c r="AJ204" t="s">
        <v>107</v>
      </c>
      <c r="AK204" t="s">
        <v>108</v>
      </c>
      <c r="AL204" t="s">
        <v>109</v>
      </c>
      <c r="AQ204" t="s">
        <v>180</v>
      </c>
      <c r="AR204" t="s">
        <v>113</v>
      </c>
      <c r="AT204" t="s">
        <v>178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858.08</v>
      </c>
      <c r="BH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-1</v>
      </c>
      <c r="BQ204">
        <v>0</v>
      </c>
      <c r="BR204">
        <v>1</v>
      </c>
      <c r="BT204">
        <v>0</v>
      </c>
      <c r="BU204" s="2">
        <v>45733</v>
      </c>
      <c r="BV204">
        <v>0</v>
      </c>
      <c r="BX204">
        <v>0</v>
      </c>
      <c r="BY204">
        <v>4920325</v>
      </c>
      <c r="BZ204" s="2">
        <v>45733</v>
      </c>
      <c r="CC204">
        <v>0</v>
      </c>
      <c r="CD204">
        <v>0</v>
      </c>
      <c r="CE204" t="s">
        <v>529</v>
      </c>
      <c r="CF204">
        <v>1</v>
      </c>
      <c r="CH204" t="s">
        <v>180</v>
      </c>
      <c r="CJ204" s="2">
        <v>45733</v>
      </c>
      <c r="CK204">
        <v>0</v>
      </c>
      <c r="CL204">
        <v>0</v>
      </c>
      <c r="CQ204" t="s">
        <v>112</v>
      </c>
      <c r="CR204">
        <v>0</v>
      </c>
      <c r="CS204">
        <v>0</v>
      </c>
      <c r="CZ204" s="2">
        <v>46106</v>
      </c>
      <c r="DA204">
        <v>0</v>
      </c>
      <c r="DB204">
        <v>1</v>
      </c>
    </row>
    <row r="205" spans="1:106" x14ac:dyDescent="0.2">
      <c r="A205" t="s">
        <v>101</v>
      </c>
      <c r="B205">
        <v>1</v>
      </c>
      <c r="D205" s="2">
        <v>45658</v>
      </c>
      <c r="E205" s="2">
        <v>46022</v>
      </c>
      <c r="F205" t="s">
        <v>102</v>
      </c>
      <c r="G205" s="2">
        <v>45713</v>
      </c>
      <c r="H205">
        <v>25</v>
      </c>
      <c r="I205">
        <v>2</v>
      </c>
      <c r="J205">
        <v>1</v>
      </c>
      <c r="K205" t="s">
        <v>103</v>
      </c>
      <c r="L205">
        <v>81</v>
      </c>
      <c r="M205">
        <v>655.6</v>
      </c>
      <c r="N205">
        <v>21</v>
      </c>
      <c r="O205">
        <v>137.68</v>
      </c>
      <c r="P205">
        <v>0</v>
      </c>
      <c r="R205">
        <v>0</v>
      </c>
      <c r="S205">
        <v>0</v>
      </c>
      <c r="T205">
        <v>0</v>
      </c>
      <c r="U205">
        <v>0</v>
      </c>
      <c r="X205" t="s">
        <v>503</v>
      </c>
      <c r="Y205" t="s">
        <v>504</v>
      </c>
      <c r="Z205">
        <v>1</v>
      </c>
      <c r="AA205">
        <v>-1</v>
      </c>
      <c r="AB205">
        <v>-1</v>
      </c>
      <c r="AC205">
        <v>-1</v>
      </c>
      <c r="AD205">
        <v>-1</v>
      </c>
      <c r="AE205">
        <v>0</v>
      </c>
      <c r="AF205">
        <v>0</v>
      </c>
      <c r="AG205">
        <v>0</v>
      </c>
      <c r="AH205">
        <v>0</v>
      </c>
      <c r="AI205" t="s">
        <v>106</v>
      </c>
      <c r="AJ205" t="s">
        <v>107</v>
      </c>
      <c r="AK205" t="s">
        <v>108</v>
      </c>
      <c r="AL205" t="s">
        <v>109</v>
      </c>
      <c r="AQ205" t="s">
        <v>505</v>
      </c>
      <c r="AR205" t="s">
        <v>103</v>
      </c>
      <c r="AT205" t="s">
        <v>503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793.28</v>
      </c>
      <c r="BH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-1</v>
      </c>
      <c r="BQ205">
        <v>0</v>
      </c>
      <c r="BR205">
        <v>1</v>
      </c>
      <c r="BT205">
        <v>0</v>
      </c>
      <c r="BU205" s="2">
        <v>45713</v>
      </c>
      <c r="BV205">
        <v>0</v>
      </c>
      <c r="BX205">
        <v>0</v>
      </c>
      <c r="BY205">
        <v>4920103</v>
      </c>
      <c r="BZ205" s="2">
        <v>45713</v>
      </c>
      <c r="CC205">
        <v>0</v>
      </c>
      <c r="CD205">
        <v>0</v>
      </c>
      <c r="CE205" t="s">
        <v>530</v>
      </c>
      <c r="CF205">
        <v>1</v>
      </c>
      <c r="CH205" t="s">
        <v>505</v>
      </c>
      <c r="CJ205" s="2">
        <v>45713</v>
      </c>
      <c r="CK205">
        <v>0</v>
      </c>
      <c r="CL205">
        <v>0</v>
      </c>
      <c r="CQ205" t="s">
        <v>112</v>
      </c>
      <c r="CR205">
        <v>0</v>
      </c>
      <c r="CS205">
        <v>0</v>
      </c>
      <c r="CZ205" s="2">
        <v>46106</v>
      </c>
      <c r="DA205">
        <v>0</v>
      </c>
      <c r="DB205">
        <v>1</v>
      </c>
    </row>
    <row r="206" spans="1:106" x14ac:dyDescent="0.2">
      <c r="A206" t="s">
        <v>101</v>
      </c>
      <c r="B206">
        <v>1</v>
      </c>
      <c r="D206" s="2">
        <v>45658</v>
      </c>
      <c r="E206" s="2">
        <v>46022</v>
      </c>
      <c r="F206" t="s">
        <v>102</v>
      </c>
      <c r="G206" s="2">
        <v>45713</v>
      </c>
      <c r="H206">
        <v>25</v>
      </c>
      <c r="I206">
        <v>2</v>
      </c>
      <c r="J206">
        <v>1</v>
      </c>
      <c r="K206" t="s">
        <v>103</v>
      </c>
      <c r="L206">
        <v>82</v>
      </c>
      <c r="M206">
        <v>119.49</v>
      </c>
      <c r="N206">
        <v>21</v>
      </c>
      <c r="O206">
        <v>25.09</v>
      </c>
      <c r="P206">
        <v>0</v>
      </c>
      <c r="R206">
        <v>0</v>
      </c>
      <c r="S206">
        <v>0</v>
      </c>
      <c r="T206">
        <v>0</v>
      </c>
      <c r="U206">
        <v>0</v>
      </c>
      <c r="X206" t="s">
        <v>240</v>
      </c>
      <c r="Y206" t="s">
        <v>241</v>
      </c>
      <c r="Z206">
        <v>1</v>
      </c>
      <c r="AA206">
        <v>-1</v>
      </c>
      <c r="AB206">
        <v>-1</v>
      </c>
      <c r="AC206">
        <v>-1</v>
      </c>
      <c r="AD206">
        <v>-1</v>
      </c>
      <c r="AE206">
        <v>0</v>
      </c>
      <c r="AF206">
        <v>0</v>
      </c>
      <c r="AG206">
        <v>0</v>
      </c>
      <c r="AH206">
        <v>0</v>
      </c>
      <c r="AI206" t="s">
        <v>106</v>
      </c>
      <c r="AJ206" t="s">
        <v>107</v>
      </c>
      <c r="AK206" t="s">
        <v>108</v>
      </c>
      <c r="AL206" t="s">
        <v>109</v>
      </c>
      <c r="AQ206" t="s">
        <v>242</v>
      </c>
      <c r="AR206" t="s">
        <v>103</v>
      </c>
      <c r="AT206" t="s">
        <v>240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144.58000000000001</v>
      </c>
      <c r="BH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-1</v>
      </c>
      <c r="BQ206">
        <v>0</v>
      </c>
      <c r="BR206">
        <v>1</v>
      </c>
      <c r="BT206">
        <v>0</v>
      </c>
      <c r="BU206" s="2">
        <v>45713</v>
      </c>
      <c r="BV206">
        <v>0</v>
      </c>
      <c r="BX206">
        <v>0</v>
      </c>
      <c r="BY206">
        <v>4920179</v>
      </c>
      <c r="BZ206" s="2">
        <v>45713</v>
      </c>
      <c r="CC206">
        <v>0</v>
      </c>
      <c r="CD206">
        <v>0</v>
      </c>
      <c r="CE206" t="s">
        <v>531</v>
      </c>
      <c r="CF206">
        <v>1</v>
      </c>
      <c r="CH206" t="s">
        <v>242</v>
      </c>
      <c r="CJ206" s="2">
        <v>45713</v>
      </c>
      <c r="CK206">
        <v>0</v>
      </c>
      <c r="CL206">
        <v>0</v>
      </c>
      <c r="CQ206" t="s">
        <v>112</v>
      </c>
      <c r="CR206">
        <v>0</v>
      </c>
      <c r="CS206">
        <v>0</v>
      </c>
      <c r="CZ206" s="2">
        <v>46106</v>
      </c>
      <c r="DA206">
        <v>0</v>
      </c>
      <c r="DB206">
        <v>1</v>
      </c>
    </row>
    <row r="207" spans="1:106" x14ac:dyDescent="0.2">
      <c r="A207" t="s">
        <v>101</v>
      </c>
      <c r="B207">
        <v>1</v>
      </c>
      <c r="D207" s="2">
        <v>45658</v>
      </c>
      <c r="E207" s="2">
        <v>46022</v>
      </c>
      <c r="F207" t="s">
        <v>102</v>
      </c>
      <c r="G207" s="2">
        <v>45731</v>
      </c>
      <c r="H207">
        <v>15</v>
      </c>
      <c r="I207">
        <v>3</v>
      </c>
      <c r="J207">
        <v>1</v>
      </c>
      <c r="K207" t="s">
        <v>113</v>
      </c>
      <c r="L207">
        <v>82</v>
      </c>
      <c r="M207">
        <v>-13.03</v>
      </c>
      <c r="N207">
        <v>21</v>
      </c>
      <c r="O207">
        <v>0</v>
      </c>
      <c r="P207">
        <v>0</v>
      </c>
      <c r="R207">
        <v>-2.74</v>
      </c>
      <c r="S207">
        <v>0</v>
      </c>
      <c r="T207">
        <v>0</v>
      </c>
      <c r="U207">
        <v>0</v>
      </c>
      <c r="X207" t="s">
        <v>494</v>
      </c>
      <c r="Y207" t="s">
        <v>495</v>
      </c>
      <c r="Z207">
        <v>1</v>
      </c>
      <c r="AA207">
        <v>-1</v>
      </c>
      <c r="AB207">
        <v>-1</v>
      </c>
      <c r="AC207">
        <v>-1</v>
      </c>
      <c r="AD207">
        <v>-1</v>
      </c>
      <c r="AE207">
        <v>0</v>
      </c>
      <c r="AF207">
        <v>0</v>
      </c>
      <c r="AG207">
        <v>0</v>
      </c>
      <c r="AH207">
        <v>0</v>
      </c>
      <c r="AI207" t="s">
        <v>106</v>
      </c>
      <c r="AJ207" t="s">
        <v>107</v>
      </c>
      <c r="AK207" t="s">
        <v>108</v>
      </c>
      <c r="AL207" t="s">
        <v>109</v>
      </c>
      <c r="AQ207" t="s">
        <v>496</v>
      </c>
      <c r="AR207" t="s">
        <v>113</v>
      </c>
      <c r="AT207" t="s">
        <v>494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-15.77</v>
      </c>
      <c r="BH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-1</v>
      </c>
      <c r="BQ207">
        <v>0</v>
      </c>
      <c r="BR207">
        <v>1</v>
      </c>
      <c r="BT207">
        <v>0</v>
      </c>
      <c r="BU207" s="2">
        <v>45731</v>
      </c>
      <c r="BV207">
        <v>0</v>
      </c>
      <c r="BX207">
        <v>0</v>
      </c>
      <c r="BY207">
        <v>4920419</v>
      </c>
      <c r="BZ207" s="2">
        <v>45731</v>
      </c>
      <c r="CC207">
        <v>0</v>
      </c>
      <c r="CD207">
        <v>0</v>
      </c>
      <c r="CE207" t="s">
        <v>532</v>
      </c>
      <c r="CF207">
        <v>1</v>
      </c>
      <c r="CH207" t="s">
        <v>496</v>
      </c>
      <c r="CJ207" s="2">
        <v>45731</v>
      </c>
      <c r="CK207">
        <v>0</v>
      </c>
      <c r="CL207">
        <v>0</v>
      </c>
      <c r="CQ207" t="s">
        <v>112</v>
      </c>
      <c r="CR207">
        <v>0</v>
      </c>
      <c r="CS207">
        <v>0</v>
      </c>
      <c r="CZ207" s="2">
        <v>46106</v>
      </c>
      <c r="DA207">
        <v>0</v>
      </c>
      <c r="DB207">
        <v>1</v>
      </c>
    </row>
    <row r="208" spans="1:106" x14ac:dyDescent="0.2">
      <c r="A208" t="s">
        <v>101</v>
      </c>
      <c r="B208">
        <v>1</v>
      </c>
      <c r="D208" s="2">
        <v>45658</v>
      </c>
      <c r="E208" s="2">
        <v>46022</v>
      </c>
      <c r="F208" t="s">
        <v>102</v>
      </c>
      <c r="G208" s="2">
        <v>45715</v>
      </c>
      <c r="H208">
        <v>27</v>
      </c>
      <c r="I208">
        <v>2</v>
      </c>
      <c r="J208">
        <v>1</v>
      </c>
      <c r="K208" t="s">
        <v>103</v>
      </c>
      <c r="L208">
        <v>83</v>
      </c>
      <c r="M208">
        <v>423.66</v>
      </c>
      <c r="N208">
        <v>21</v>
      </c>
      <c r="O208">
        <v>88.97</v>
      </c>
      <c r="P208">
        <v>0</v>
      </c>
      <c r="R208">
        <v>0</v>
      </c>
      <c r="S208">
        <v>0</v>
      </c>
      <c r="T208">
        <v>0</v>
      </c>
      <c r="U208">
        <v>0</v>
      </c>
      <c r="X208" t="s">
        <v>240</v>
      </c>
      <c r="Y208" t="s">
        <v>241</v>
      </c>
      <c r="Z208">
        <v>1</v>
      </c>
      <c r="AA208">
        <v>-1</v>
      </c>
      <c r="AB208">
        <v>-1</v>
      </c>
      <c r="AC208">
        <v>-1</v>
      </c>
      <c r="AD208">
        <v>-1</v>
      </c>
      <c r="AE208">
        <v>0</v>
      </c>
      <c r="AF208">
        <v>0</v>
      </c>
      <c r="AG208">
        <v>0</v>
      </c>
      <c r="AH208">
        <v>0</v>
      </c>
      <c r="AI208" t="s">
        <v>106</v>
      </c>
      <c r="AJ208" t="s">
        <v>107</v>
      </c>
      <c r="AK208" t="s">
        <v>108</v>
      </c>
      <c r="AL208" t="s">
        <v>109</v>
      </c>
      <c r="AQ208" t="s">
        <v>242</v>
      </c>
      <c r="AR208" t="s">
        <v>103</v>
      </c>
      <c r="AT208" t="s">
        <v>240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512.63</v>
      </c>
      <c r="BH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-1</v>
      </c>
      <c r="BQ208">
        <v>0</v>
      </c>
      <c r="BR208">
        <v>1</v>
      </c>
      <c r="BT208">
        <v>0</v>
      </c>
      <c r="BU208" s="2">
        <v>45715</v>
      </c>
      <c r="BV208">
        <v>0</v>
      </c>
      <c r="BX208">
        <v>0</v>
      </c>
      <c r="BY208">
        <v>4920032</v>
      </c>
      <c r="BZ208" s="2">
        <v>45715</v>
      </c>
      <c r="CC208">
        <v>0</v>
      </c>
      <c r="CD208">
        <v>0</v>
      </c>
      <c r="CE208" t="s">
        <v>533</v>
      </c>
      <c r="CF208">
        <v>1</v>
      </c>
      <c r="CH208" t="s">
        <v>242</v>
      </c>
      <c r="CJ208" s="2">
        <v>45715</v>
      </c>
      <c r="CK208">
        <v>0</v>
      </c>
      <c r="CL208">
        <v>0</v>
      </c>
      <c r="CQ208" t="s">
        <v>112</v>
      </c>
      <c r="CR208">
        <v>0</v>
      </c>
      <c r="CS208">
        <v>0</v>
      </c>
      <c r="CZ208" s="2">
        <v>46106</v>
      </c>
      <c r="DA208">
        <v>0</v>
      </c>
      <c r="DB208">
        <v>1</v>
      </c>
    </row>
    <row r="209" spans="1:106" x14ac:dyDescent="0.2">
      <c r="A209" t="s">
        <v>101</v>
      </c>
      <c r="B209">
        <v>1</v>
      </c>
      <c r="D209" s="2">
        <v>45658</v>
      </c>
      <c r="E209" s="2">
        <v>46022</v>
      </c>
      <c r="F209" t="s">
        <v>102</v>
      </c>
      <c r="G209" s="2">
        <v>45731</v>
      </c>
      <c r="H209">
        <v>15</v>
      </c>
      <c r="I209">
        <v>3</v>
      </c>
      <c r="J209">
        <v>1</v>
      </c>
      <c r="K209" t="s">
        <v>113</v>
      </c>
      <c r="L209">
        <v>83</v>
      </c>
      <c r="M209">
        <v>22.94</v>
      </c>
      <c r="N209">
        <v>21</v>
      </c>
      <c r="O209">
        <v>0</v>
      </c>
      <c r="P209">
        <v>0</v>
      </c>
      <c r="R209">
        <v>4.82</v>
      </c>
      <c r="S209">
        <v>0</v>
      </c>
      <c r="T209">
        <v>0</v>
      </c>
      <c r="U209">
        <v>0</v>
      </c>
      <c r="X209" t="s">
        <v>494</v>
      </c>
      <c r="Y209" t="s">
        <v>495</v>
      </c>
      <c r="Z209">
        <v>1</v>
      </c>
      <c r="AA209">
        <v>-1</v>
      </c>
      <c r="AB209">
        <v>-1</v>
      </c>
      <c r="AC209">
        <v>-1</v>
      </c>
      <c r="AD209">
        <v>-1</v>
      </c>
      <c r="AE209">
        <v>0</v>
      </c>
      <c r="AF209">
        <v>0</v>
      </c>
      <c r="AG209">
        <v>0</v>
      </c>
      <c r="AH209">
        <v>0</v>
      </c>
      <c r="AI209" t="s">
        <v>106</v>
      </c>
      <c r="AJ209" t="s">
        <v>107</v>
      </c>
      <c r="AK209" t="s">
        <v>108</v>
      </c>
      <c r="AL209" t="s">
        <v>109</v>
      </c>
      <c r="AQ209" t="s">
        <v>496</v>
      </c>
      <c r="AR209" t="s">
        <v>113</v>
      </c>
      <c r="AT209" t="s">
        <v>494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27.76</v>
      </c>
      <c r="BH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-1</v>
      </c>
      <c r="BQ209">
        <v>0</v>
      </c>
      <c r="BR209">
        <v>1</v>
      </c>
      <c r="BT209">
        <v>0</v>
      </c>
      <c r="BU209" s="2">
        <v>45731</v>
      </c>
      <c r="BV209">
        <v>0</v>
      </c>
      <c r="BX209">
        <v>0</v>
      </c>
      <c r="BY209">
        <v>4920482</v>
      </c>
      <c r="BZ209" s="2">
        <v>45731</v>
      </c>
      <c r="CC209">
        <v>0</v>
      </c>
      <c r="CD209">
        <v>0</v>
      </c>
      <c r="CE209" t="s">
        <v>534</v>
      </c>
      <c r="CF209">
        <v>1</v>
      </c>
      <c r="CH209" t="s">
        <v>496</v>
      </c>
      <c r="CJ209" s="2">
        <v>45731</v>
      </c>
      <c r="CK209">
        <v>0</v>
      </c>
      <c r="CL209">
        <v>0</v>
      </c>
      <c r="CQ209" t="s">
        <v>112</v>
      </c>
      <c r="CR209">
        <v>0</v>
      </c>
      <c r="CS209">
        <v>0</v>
      </c>
      <c r="CZ209" s="2">
        <v>46106</v>
      </c>
      <c r="DA209">
        <v>0</v>
      </c>
      <c r="DB209">
        <v>1</v>
      </c>
    </row>
    <row r="210" spans="1:106" x14ac:dyDescent="0.2">
      <c r="A210" t="s">
        <v>101</v>
      </c>
      <c r="B210">
        <v>1</v>
      </c>
      <c r="D210" s="2">
        <v>45658</v>
      </c>
      <c r="E210" s="2">
        <v>46022</v>
      </c>
      <c r="F210" t="s">
        <v>102</v>
      </c>
      <c r="G210" s="2">
        <v>45737</v>
      </c>
      <c r="H210">
        <v>21</v>
      </c>
      <c r="I210">
        <v>3</v>
      </c>
      <c r="J210">
        <v>1</v>
      </c>
      <c r="K210" t="s">
        <v>113</v>
      </c>
      <c r="L210">
        <v>84</v>
      </c>
      <c r="M210">
        <v>280.39999999999998</v>
      </c>
      <c r="N210">
        <v>10</v>
      </c>
      <c r="O210">
        <v>0</v>
      </c>
      <c r="P210">
        <v>0</v>
      </c>
      <c r="R210">
        <v>28.04</v>
      </c>
      <c r="S210">
        <v>0</v>
      </c>
      <c r="T210">
        <v>0</v>
      </c>
      <c r="U210">
        <v>0</v>
      </c>
      <c r="X210" t="s">
        <v>142</v>
      </c>
      <c r="Y210" t="s">
        <v>143</v>
      </c>
      <c r="Z210">
        <v>1</v>
      </c>
      <c r="AA210">
        <v>-1</v>
      </c>
      <c r="AB210">
        <v>-1</v>
      </c>
      <c r="AC210">
        <v>-1</v>
      </c>
      <c r="AD210">
        <v>-1</v>
      </c>
      <c r="AE210">
        <v>0</v>
      </c>
      <c r="AF210">
        <v>0</v>
      </c>
      <c r="AG210">
        <v>0</v>
      </c>
      <c r="AH210">
        <v>0</v>
      </c>
      <c r="AI210" t="s">
        <v>106</v>
      </c>
      <c r="AJ210" t="s">
        <v>107</v>
      </c>
      <c r="AK210" t="s">
        <v>108</v>
      </c>
      <c r="AL210" t="s">
        <v>109</v>
      </c>
      <c r="AQ210" t="s">
        <v>144</v>
      </c>
      <c r="AR210" t="s">
        <v>113</v>
      </c>
      <c r="AT210" t="s">
        <v>142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308.44</v>
      </c>
      <c r="BH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-1</v>
      </c>
      <c r="BQ210">
        <v>0</v>
      </c>
      <c r="BR210">
        <v>1</v>
      </c>
      <c r="BT210">
        <v>0</v>
      </c>
      <c r="BU210" s="2">
        <v>45737</v>
      </c>
      <c r="BV210">
        <v>0</v>
      </c>
      <c r="BX210">
        <v>0</v>
      </c>
      <c r="BY210">
        <v>4919945</v>
      </c>
      <c r="BZ210" s="2">
        <v>45737</v>
      </c>
      <c r="CC210">
        <v>0</v>
      </c>
      <c r="CD210">
        <v>0</v>
      </c>
      <c r="CE210" t="s">
        <v>535</v>
      </c>
      <c r="CF210">
        <v>1</v>
      </c>
      <c r="CH210" t="s">
        <v>144</v>
      </c>
      <c r="CJ210" s="2">
        <v>45737</v>
      </c>
      <c r="CK210">
        <v>0</v>
      </c>
      <c r="CL210">
        <v>0</v>
      </c>
      <c r="CQ210" t="s">
        <v>112</v>
      </c>
      <c r="CR210">
        <v>0</v>
      </c>
      <c r="CS210">
        <v>0</v>
      </c>
      <c r="CZ210" s="2">
        <v>46106</v>
      </c>
      <c r="DA210">
        <v>0</v>
      </c>
      <c r="DB210">
        <v>1</v>
      </c>
    </row>
    <row r="211" spans="1:106" x14ac:dyDescent="0.2">
      <c r="A211" t="s">
        <v>101</v>
      </c>
      <c r="B211">
        <v>1</v>
      </c>
      <c r="D211" s="2">
        <v>45658</v>
      </c>
      <c r="E211" s="2">
        <v>46022</v>
      </c>
      <c r="F211" t="s">
        <v>102</v>
      </c>
      <c r="G211" s="2">
        <v>45716</v>
      </c>
      <c r="H211">
        <v>28</v>
      </c>
      <c r="I211">
        <v>2</v>
      </c>
      <c r="J211">
        <v>1</v>
      </c>
      <c r="K211" t="s">
        <v>103</v>
      </c>
      <c r="L211">
        <v>84</v>
      </c>
      <c r="M211">
        <v>8076.48</v>
      </c>
      <c r="N211">
        <v>21</v>
      </c>
      <c r="O211">
        <v>1696.06</v>
      </c>
      <c r="P211">
        <v>0</v>
      </c>
      <c r="R211">
        <v>0</v>
      </c>
      <c r="S211">
        <v>0</v>
      </c>
      <c r="T211">
        <v>0</v>
      </c>
      <c r="U211">
        <v>0</v>
      </c>
      <c r="X211" t="s">
        <v>358</v>
      </c>
      <c r="Y211" t="s">
        <v>359</v>
      </c>
      <c r="Z211">
        <v>1</v>
      </c>
      <c r="AA211">
        <v>-1</v>
      </c>
      <c r="AB211">
        <v>-1</v>
      </c>
      <c r="AC211">
        <v>-1</v>
      </c>
      <c r="AD211">
        <v>-1</v>
      </c>
      <c r="AE211">
        <v>0</v>
      </c>
      <c r="AF211">
        <v>0</v>
      </c>
      <c r="AG211">
        <v>0</v>
      </c>
      <c r="AH211">
        <v>0</v>
      </c>
      <c r="AI211" t="s">
        <v>106</v>
      </c>
      <c r="AJ211" t="s">
        <v>107</v>
      </c>
      <c r="AK211" t="s">
        <v>108</v>
      </c>
      <c r="AL211" t="s">
        <v>109</v>
      </c>
      <c r="AQ211" t="s">
        <v>360</v>
      </c>
      <c r="AR211" t="s">
        <v>103</v>
      </c>
      <c r="AT211" t="s">
        <v>358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9772.5400000000009</v>
      </c>
      <c r="BH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-1</v>
      </c>
      <c r="BQ211">
        <v>0</v>
      </c>
      <c r="BR211">
        <v>1</v>
      </c>
      <c r="BT211">
        <v>0</v>
      </c>
      <c r="BU211" s="2">
        <v>45716</v>
      </c>
      <c r="BV211">
        <v>0</v>
      </c>
      <c r="BX211">
        <v>0</v>
      </c>
      <c r="BY211">
        <v>4920107</v>
      </c>
      <c r="BZ211" s="2">
        <v>45716</v>
      </c>
      <c r="CC211">
        <v>0</v>
      </c>
      <c r="CD211">
        <v>0</v>
      </c>
      <c r="CE211" t="s">
        <v>536</v>
      </c>
      <c r="CF211">
        <v>1</v>
      </c>
      <c r="CH211" t="s">
        <v>360</v>
      </c>
      <c r="CJ211" s="2">
        <v>45716</v>
      </c>
      <c r="CK211">
        <v>0</v>
      </c>
      <c r="CL211">
        <v>0</v>
      </c>
      <c r="CQ211" t="s">
        <v>112</v>
      </c>
      <c r="CR211">
        <v>0</v>
      </c>
      <c r="CS211">
        <v>0</v>
      </c>
      <c r="CZ211" s="2">
        <v>46106</v>
      </c>
      <c r="DA211">
        <v>0</v>
      </c>
      <c r="DB211">
        <v>1</v>
      </c>
    </row>
    <row r="212" spans="1:106" x14ac:dyDescent="0.2">
      <c r="A212" t="s">
        <v>101</v>
      </c>
      <c r="B212">
        <v>1</v>
      </c>
      <c r="D212" s="2">
        <v>45658</v>
      </c>
      <c r="E212" s="2">
        <v>46022</v>
      </c>
      <c r="F212" t="s">
        <v>102</v>
      </c>
      <c r="G212" s="2">
        <v>45736</v>
      </c>
      <c r="H212">
        <v>20</v>
      </c>
      <c r="I212">
        <v>3</v>
      </c>
      <c r="J212">
        <v>1</v>
      </c>
      <c r="K212" t="s">
        <v>113</v>
      </c>
      <c r="L212">
        <v>85</v>
      </c>
      <c r="M212">
        <v>1523</v>
      </c>
      <c r="N212">
        <v>21</v>
      </c>
      <c r="O212">
        <v>0</v>
      </c>
      <c r="P212">
        <v>0</v>
      </c>
      <c r="R212">
        <v>319.83</v>
      </c>
      <c r="S212">
        <v>0</v>
      </c>
      <c r="T212">
        <v>0</v>
      </c>
      <c r="U212">
        <v>0</v>
      </c>
      <c r="X212" t="s">
        <v>178</v>
      </c>
      <c r="Y212" t="s">
        <v>179</v>
      </c>
      <c r="Z212">
        <v>1</v>
      </c>
      <c r="AA212">
        <v>-1</v>
      </c>
      <c r="AB212">
        <v>-1</v>
      </c>
      <c r="AC212">
        <v>-1</v>
      </c>
      <c r="AD212">
        <v>-1</v>
      </c>
      <c r="AE212">
        <v>0</v>
      </c>
      <c r="AF212">
        <v>0</v>
      </c>
      <c r="AG212">
        <v>0</v>
      </c>
      <c r="AH212">
        <v>0</v>
      </c>
      <c r="AI212" t="s">
        <v>106</v>
      </c>
      <c r="AJ212" t="s">
        <v>107</v>
      </c>
      <c r="AK212" t="s">
        <v>108</v>
      </c>
      <c r="AL212" t="s">
        <v>109</v>
      </c>
      <c r="AQ212" t="s">
        <v>180</v>
      </c>
      <c r="AR212" t="s">
        <v>113</v>
      </c>
      <c r="AT212" t="s">
        <v>178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1842.83</v>
      </c>
      <c r="BH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-1</v>
      </c>
      <c r="BQ212">
        <v>0</v>
      </c>
      <c r="BR212">
        <v>1</v>
      </c>
      <c r="BT212">
        <v>0</v>
      </c>
      <c r="BU212" s="2">
        <v>45736</v>
      </c>
      <c r="BV212">
        <v>0</v>
      </c>
      <c r="BX212">
        <v>0</v>
      </c>
      <c r="BY212">
        <v>4920186</v>
      </c>
      <c r="BZ212" s="2">
        <v>45736</v>
      </c>
      <c r="CC212">
        <v>0</v>
      </c>
      <c r="CD212">
        <v>0</v>
      </c>
      <c r="CE212" t="s">
        <v>537</v>
      </c>
      <c r="CF212">
        <v>1</v>
      </c>
      <c r="CH212" t="s">
        <v>180</v>
      </c>
      <c r="CJ212" s="2">
        <v>45736</v>
      </c>
      <c r="CK212">
        <v>0</v>
      </c>
      <c r="CL212">
        <v>0</v>
      </c>
      <c r="CQ212" t="s">
        <v>112</v>
      </c>
      <c r="CR212">
        <v>0</v>
      </c>
      <c r="CS212">
        <v>0</v>
      </c>
      <c r="CZ212" s="2">
        <v>46106</v>
      </c>
      <c r="DA212">
        <v>0</v>
      </c>
      <c r="DB212">
        <v>1</v>
      </c>
    </row>
    <row r="213" spans="1:106" x14ac:dyDescent="0.2">
      <c r="A213" t="s">
        <v>101</v>
      </c>
      <c r="B213">
        <v>1</v>
      </c>
      <c r="D213" s="2">
        <v>45658</v>
      </c>
      <c r="E213" s="2">
        <v>46022</v>
      </c>
      <c r="F213" t="s">
        <v>102</v>
      </c>
      <c r="G213" s="2">
        <v>45716</v>
      </c>
      <c r="H213">
        <v>28</v>
      </c>
      <c r="I213">
        <v>2</v>
      </c>
      <c r="J213">
        <v>1</v>
      </c>
      <c r="K213" t="s">
        <v>103</v>
      </c>
      <c r="L213">
        <v>85</v>
      </c>
      <c r="M213">
        <v>1456.4</v>
      </c>
      <c r="N213">
        <v>21</v>
      </c>
      <c r="O213">
        <v>305.83999999999997</v>
      </c>
      <c r="P213">
        <v>0</v>
      </c>
      <c r="R213">
        <v>0</v>
      </c>
      <c r="S213">
        <v>0</v>
      </c>
      <c r="T213">
        <v>0</v>
      </c>
      <c r="U213">
        <v>0</v>
      </c>
      <c r="X213" t="s">
        <v>370</v>
      </c>
      <c r="Y213" t="s">
        <v>371</v>
      </c>
      <c r="Z213">
        <v>1</v>
      </c>
      <c r="AA213">
        <v>-1</v>
      </c>
      <c r="AB213">
        <v>-1</v>
      </c>
      <c r="AC213">
        <v>-1</v>
      </c>
      <c r="AD213">
        <v>-1</v>
      </c>
      <c r="AE213">
        <v>0</v>
      </c>
      <c r="AF213">
        <v>0</v>
      </c>
      <c r="AG213">
        <v>0</v>
      </c>
      <c r="AH213">
        <v>0</v>
      </c>
      <c r="AI213" t="s">
        <v>106</v>
      </c>
      <c r="AJ213" t="s">
        <v>107</v>
      </c>
      <c r="AK213" t="s">
        <v>108</v>
      </c>
      <c r="AL213" t="s">
        <v>109</v>
      </c>
      <c r="AQ213" t="s">
        <v>372</v>
      </c>
      <c r="AR213" t="s">
        <v>103</v>
      </c>
      <c r="AT213" t="s">
        <v>370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1762.24</v>
      </c>
      <c r="BH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-1</v>
      </c>
      <c r="BQ213">
        <v>0</v>
      </c>
      <c r="BR213">
        <v>1</v>
      </c>
      <c r="BT213">
        <v>0</v>
      </c>
      <c r="BU213" s="2">
        <v>45716</v>
      </c>
      <c r="BV213">
        <v>0</v>
      </c>
      <c r="BX213">
        <v>0</v>
      </c>
      <c r="BY213">
        <v>4920109</v>
      </c>
      <c r="BZ213" s="2">
        <v>45716</v>
      </c>
      <c r="CC213">
        <v>0</v>
      </c>
      <c r="CD213">
        <v>0</v>
      </c>
      <c r="CE213" t="s">
        <v>538</v>
      </c>
      <c r="CF213">
        <v>1</v>
      </c>
      <c r="CH213" t="s">
        <v>372</v>
      </c>
      <c r="CJ213" s="2">
        <v>45716</v>
      </c>
      <c r="CK213">
        <v>0</v>
      </c>
      <c r="CL213">
        <v>0</v>
      </c>
      <c r="CQ213" t="s">
        <v>112</v>
      </c>
      <c r="CR213">
        <v>0</v>
      </c>
      <c r="CS213">
        <v>0</v>
      </c>
      <c r="CZ213" s="2">
        <v>46106</v>
      </c>
      <c r="DA213">
        <v>0</v>
      </c>
      <c r="DB213">
        <v>1</v>
      </c>
    </row>
    <row r="214" spans="1:106" x14ac:dyDescent="0.2">
      <c r="A214" t="s">
        <v>101</v>
      </c>
      <c r="B214">
        <v>1</v>
      </c>
      <c r="D214" s="2">
        <v>45658</v>
      </c>
      <c r="E214" s="2">
        <v>46022</v>
      </c>
      <c r="F214" t="s">
        <v>102</v>
      </c>
      <c r="G214" s="2">
        <v>45716</v>
      </c>
      <c r="H214">
        <v>28</v>
      </c>
      <c r="I214">
        <v>2</v>
      </c>
      <c r="J214">
        <v>1</v>
      </c>
      <c r="K214" t="s">
        <v>103</v>
      </c>
      <c r="L214">
        <v>86</v>
      </c>
      <c r="M214">
        <v>235</v>
      </c>
      <c r="N214">
        <v>10</v>
      </c>
      <c r="O214">
        <v>23.5</v>
      </c>
      <c r="P214">
        <v>0</v>
      </c>
      <c r="R214">
        <v>0</v>
      </c>
      <c r="S214">
        <v>0</v>
      </c>
      <c r="T214">
        <v>0</v>
      </c>
      <c r="U214">
        <v>0</v>
      </c>
      <c r="X214" t="s">
        <v>298</v>
      </c>
      <c r="Y214" t="s">
        <v>299</v>
      </c>
      <c r="Z214">
        <v>1</v>
      </c>
      <c r="AA214">
        <v>-1</v>
      </c>
      <c r="AB214">
        <v>-1</v>
      </c>
      <c r="AC214">
        <v>-1</v>
      </c>
      <c r="AD214">
        <v>-1</v>
      </c>
      <c r="AE214">
        <v>0</v>
      </c>
      <c r="AF214">
        <v>0</v>
      </c>
      <c r="AG214">
        <v>0</v>
      </c>
      <c r="AH214">
        <v>0</v>
      </c>
      <c r="AI214" t="s">
        <v>106</v>
      </c>
      <c r="AJ214" t="s">
        <v>107</v>
      </c>
      <c r="AK214" t="s">
        <v>108</v>
      </c>
      <c r="AL214" t="s">
        <v>109</v>
      </c>
      <c r="AQ214" t="s">
        <v>300</v>
      </c>
      <c r="AR214" t="s">
        <v>103</v>
      </c>
      <c r="AT214" t="s">
        <v>298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258.5</v>
      </c>
      <c r="BH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-1</v>
      </c>
      <c r="BQ214">
        <v>0</v>
      </c>
      <c r="BR214">
        <v>1</v>
      </c>
      <c r="BT214">
        <v>0</v>
      </c>
      <c r="BU214" s="2">
        <v>45716</v>
      </c>
      <c r="BV214">
        <v>0</v>
      </c>
      <c r="BX214">
        <v>0</v>
      </c>
      <c r="BY214">
        <v>4920023</v>
      </c>
      <c r="BZ214" s="2">
        <v>45716</v>
      </c>
      <c r="CC214">
        <v>0</v>
      </c>
      <c r="CD214">
        <v>0</v>
      </c>
      <c r="CE214" t="s">
        <v>539</v>
      </c>
      <c r="CF214">
        <v>1</v>
      </c>
      <c r="CH214" t="s">
        <v>300</v>
      </c>
      <c r="CJ214" s="2">
        <v>45716</v>
      </c>
      <c r="CK214">
        <v>0</v>
      </c>
      <c r="CL214">
        <v>0</v>
      </c>
      <c r="CQ214" t="s">
        <v>112</v>
      </c>
      <c r="CR214">
        <v>0</v>
      </c>
      <c r="CS214">
        <v>0</v>
      </c>
      <c r="CZ214" s="2">
        <v>46106</v>
      </c>
      <c r="DA214">
        <v>0</v>
      </c>
      <c r="DB214">
        <v>1</v>
      </c>
    </row>
    <row r="215" spans="1:106" x14ac:dyDescent="0.2">
      <c r="A215" t="s">
        <v>101</v>
      </c>
      <c r="B215">
        <v>1</v>
      </c>
      <c r="D215" s="2">
        <v>45658</v>
      </c>
      <c r="E215" s="2">
        <v>46022</v>
      </c>
      <c r="F215" t="s">
        <v>102</v>
      </c>
      <c r="G215" s="2">
        <v>45737</v>
      </c>
      <c r="H215">
        <v>21</v>
      </c>
      <c r="I215">
        <v>3</v>
      </c>
      <c r="J215">
        <v>1</v>
      </c>
      <c r="K215" t="s">
        <v>113</v>
      </c>
      <c r="L215">
        <v>86</v>
      </c>
      <c r="M215">
        <v>276.32</v>
      </c>
      <c r="N215">
        <v>21</v>
      </c>
      <c r="O215">
        <v>0</v>
      </c>
      <c r="P215">
        <v>0</v>
      </c>
      <c r="R215">
        <v>58.03</v>
      </c>
      <c r="S215">
        <v>0</v>
      </c>
      <c r="T215">
        <v>0</v>
      </c>
      <c r="U215">
        <v>0</v>
      </c>
      <c r="X215" t="s">
        <v>168</v>
      </c>
      <c r="Y215" t="s">
        <v>169</v>
      </c>
      <c r="Z215">
        <v>1</v>
      </c>
      <c r="AA215">
        <v>-1</v>
      </c>
      <c r="AB215">
        <v>-1</v>
      </c>
      <c r="AC215">
        <v>-1</v>
      </c>
      <c r="AD215">
        <v>-1</v>
      </c>
      <c r="AE215">
        <v>0</v>
      </c>
      <c r="AF215">
        <v>0</v>
      </c>
      <c r="AG215">
        <v>0</v>
      </c>
      <c r="AH215">
        <v>0</v>
      </c>
      <c r="AI215" t="s">
        <v>106</v>
      </c>
      <c r="AJ215" t="s">
        <v>107</v>
      </c>
      <c r="AK215" t="s">
        <v>108</v>
      </c>
      <c r="AL215" t="s">
        <v>109</v>
      </c>
      <c r="AQ215" t="s">
        <v>170</v>
      </c>
      <c r="AR215" t="s">
        <v>113</v>
      </c>
      <c r="AT215" t="s">
        <v>168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334.35</v>
      </c>
      <c r="BH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-1</v>
      </c>
      <c r="BQ215">
        <v>0</v>
      </c>
      <c r="BR215">
        <v>1</v>
      </c>
      <c r="BT215">
        <v>0</v>
      </c>
      <c r="BU215" s="2">
        <v>45737</v>
      </c>
      <c r="BV215">
        <v>0</v>
      </c>
      <c r="BX215">
        <v>0</v>
      </c>
      <c r="BY215">
        <v>4920217</v>
      </c>
      <c r="BZ215" s="2">
        <v>45737</v>
      </c>
      <c r="CC215">
        <v>0</v>
      </c>
      <c r="CD215">
        <v>0</v>
      </c>
      <c r="CE215" t="s">
        <v>540</v>
      </c>
      <c r="CF215">
        <v>1</v>
      </c>
      <c r="CH215" t="s">
        <v>170</v>
      </c>
      <c r="CJ215" s="2">
        <v>45737</v>
      </c>
      <c r="CK215">
        <v>0</v>
      </c>
      <c r="CL215">
        <v>0</v>
      </c>
      <c r="CQ215" t="s">
        <v>112</v>
      </c>
      <c r="CR215">
        <v>0</v>
      </c>
      <c r="CS215">
        <v>0</v>
      </c>
      <c r="CZ215" s="2">
        <v>46106</v>
      </c>
      <c r="DA215">
        <v>0</v>
      </c>
      <c r="DB215">
        <v>1</v>
      </c>
    </row>
    <row r="216" spans="1:106" x14ac:dyDescent="0.2">
      <c r="A216" t="s">
        <v>101</v>
      </c>
      <c r="B216">
        <v>1</v>
      </c>
      <c r="D216" s="2">
        <v>45658</v>
      </c>
      <c r="E216" s="2">
        <v>46022</v>
      </c>
      <c r="F216" t="s">
        <v>102</v>
      </c>
      <c r="G216" s="2">
        <v>45738</v>
      </c>
      <c r="H216">
        <v>22</v>
      </c>
      <c r="I216">
        <v>3</v>
      </c>
      <c r="J216">
        <v>1</v>
      </c>
      <c r="K216" t="s">
        <v>113</v>
      </c>
      <c r="L216">
        <v>87</v>
      </c>
      <c r="M216">
        <v>306.51</v>
      </c>
      <c r="N216">
        <v>21</v>
      </c>
      <c r="O216">
        <v>0</v>
      </c>
      <c r="P216">
        <v>0</v>
      </c>
      <c r="R216">
        <v>64.37</v>
      </c>
      <c r="S216">
        <v>0</v>
      </c>
      <c r="T216">
        <v>0</v>
      </c>
      <c r="U216">
        <v>0</v>
      </c>
      <c r="X216" t="s">
        <v>168</v>
      </c>
      <c r="Y216" t="s">
        <v>169</v>
      </c>
      <c r="Z216">
        <v>1</v>
      </c>
      <c r="AA216">
        <v>-1</v>
      </c>
      <c r="AB216">
        <v>-1</v>
      </c>
      <c r="AC216">
        <v>-1</v>
      </c>
      <c r="AD216">
        <v>-1</v>
      </c>
      <c r="AE216">
        <v>0</v>
      </c>
      <c r="AF216">
        <v>0</v>
      </c>
      <c r="AG216">
        <v>0</v>
      </c>
      <c r="AH216">
        <v>0</v>
      </c>
      <c r="AI216" t="s">
        <v>106</v>
      </c>
      <c r="AJ216" t="s">
        <v>107</v>
      </c>
      <c r="AK216" t="s">
        <v>108</v>
      </c>
      <c r="AL216" t="s">
        <v>109</v>
      </c>
      <c r="AQ216" t="s">
        <v>170</v>
      </c>
      <c r="AR216" t="s">
        <v>113</v>
      </c>
      <c r="AT216" t="s">
        <v>168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370.88</v>
      </c>
      <c r="BH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-1</v>
      </c>
      <c r="BQ216">
        <v>0</v>
      </c>
      <c r="BR216">
        <v>1</v>
      </c>
      <c r="BT216">
        <v>0</v>
      </c>
      <c r="BU216" s="2">
        <v>45738</v>
      </c>
      <c r="BV216">
        <v>0</v>
      </c>
      <c r="BX216">
        <v>0</v>
      </c>
      <c r="BY216">
        <v>4921087</v>
      </c>
      <c r="BZ216" s="2">
        <v>45738</v>
      </c>
      <c r="CC216">
        <v>0</v>
      </c>
      <c r="CD216">
        <v>0</v>
      </c>
      <c r="CE216" t="s">
        <v>541</v>
      </c>
      <c r="CF216">
        <v>1</v>
      </c>
      <c r="CH216" t="s">
        <v>170</v>
      </c>
      <c r="CJ216" s="2">
        <v>45738</v>
      </c>
      <c r="CK216">
        <v>0</v>
      </c>
      <c r="CL216">
        <v>0</v>
      </c>
      <c r="CQ216" t="s">
        <v>112</v>
      </c>
      <c r="CR216">
        <v>0</v>
      </c>
      <c r="CS216">
        <v>0</v>
      </c>
      <c r="CZ216" s="2">
        <v>46106</v>
      </c>
      <c r="DA216">
        <v>0</v>
      </c>
      <c r="DB216">
        <v>1</v>
      </c>
    </row>
    <row r="217" spans="1:106" x14ac:dyDescent="0.2">
      <c r="A217" t="s">
        <v>101</v>
      </c>
      <c r="B217">
        <v>1</v>
      </c>
      <c r="D217" s="2">
        <v>45658</v>
      </c>
      <c r="E217" s="2">
        <v>46022</v>
      </c>
      <c r="F217" t="s">
        <v>102</v>
      </c>
      <c r="G217" s="2">
        <v>45722</v>
      </c>
      <c r="H217">
        <v>6</v>
      </c>
      <c r="I217">
        <v>3</v>
      </c>
      <c r="J217">
        <v>1</v>
      </c>
      <c r="K217" t="s">
        <v>103</v>
      </c>
      <c r="L217">
        <v>87</v>
      </c>
      <c r="M217">
        <v>374.62</v>
      </c>
      <c r="N217">
        <v>21</v>
      </c>
      <c r="O217">
        <v>78.67</v>
      </c>
      <c r="P217">
        <v>0</v>
      </c>
      <c r="R217">
        <v>0</v>
      </c>
      <c r="S217">
        <v>0</v>
      </c>
      <c r="T217">
        <v>0</v>
      </c>
      <c r="U217">
        <v>0</v>
      </c>
      <c r="X217" t="s">
        <v>138</v>
      </c>
      <c r="Y217" t="s">
        <v>139</v>
      </c>
      <c r="Z217">
        <v>1</v>
      </c>
      <c r="AA217">
        <v>-1</v>
      </c>
      <c r="AB217">
        <v>-1</v>
      </c>
      <c r="AC217">
        <v>-1</v>
      </c>
      <c r="AD217">
        <v>-1</v>
      </c>
      <c r="AE217">
        <v>0</v>
      </c>
      <c r="AF217">
        <v>0</v>
      </c>
      <c r="AG217">
        <v>0</v>
      </c>
      <c r="AH217">
        <v>0</v>
      </c>
      <c r="AI217" t="s">
        <v>106</v>
      </c>
      <c r="AJ217" t="s">
        <v>107</v>
      </c>
      <c r="AK217" t="s">
        <v>108</v>
      </c>
      <c r="AL217" t="s">
        <v>109</v>
      </c>
      <c r="AQ217" t="s">
        <v>140</v>
      </c>
      <c r="AR217" t="s">
        <v>103</v>
      </c>
      <c r="AT217" t="s">
        <v>138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453.29</v>
      </c>
      <c r="BH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-1</v>
      </c>
      <c r="BQ217">
        <v>0</v>
      </c>
      <c r="BR217">
        <v>1</v>
      </c>
      <c r="BT217">
        <v>0</v>
      </c>
      <c r="BU217" s="2">
        <v>45722</v>
      </c>
      <c r="BV217">
        <v>0</v>
      </c>
      <c r="BX217">
        <v>0</v>
      </c>
      <c r="BY217">
        <v>4920313</v>
      </c>
      <c r="BZ217" s="2">
        <v>45722</v>
      </c>
      <c r="CC217">
        <v>0</v>
      </c>
      <c r="CD217">
        <v>0</v>
      </c>
      <c r="CE217" t="s">
        <v>542</v>
      </c>
      <c r="CF217">
        <v>1</v>
      </c>
      <c r="CH217" t="s">
        <v>140</v>
      </c>
      <c r="CJ217" s="2">
        <v>45722</v>
      </c>
      <c r="CK217">
        <v>0</v>
      </c>
      <c r="CL217">
        <v>0</v>
      </c>
      <c r="CQ217" t="s">
        <v>112</v>
      </c>
      <c r="CR217">
        <v>0</v>
      </c>
      <c r="CS217">
        <v>0</v>
      </c>
      <c r="CZ217" s="2">
        <v>46106</v>
      </c>
      <c r="DA217">
        <v>0</v>
      </c>
      <c r="DB217">
        <v>1</v>
      </c>
    </row>
    <row r="218" spans="1:106" x14ac:dyDescent="0.2">
      <c r="A218" t="s">
        <v>101</v>
      </c>
      <c r="B218">
        <v>1</v>
      </c>
      <c r="D218" s="2">
        <v>45658</v>
      </c>
      <c r="E218" s="2">
        <v>46022</v>
      </c>
      <c r="F218" t="s">
        <v>102</v>
      </c>
      <c r="G218" s="2">
        <v>45740</v>
      </c>
      <c r="H218">
        <v>24</v>
      </c>
      <c r="I218">
        <v>3</v>
      </c>
      <c r="J218">
        <v>1</v>
      </c>
      <c r="K218" t="s">
        <v>113</v>
      </c>
      <c r="L218">
        <v>88</v>
      </c>
      <c r="M218">
        <v>242.58</v>
      </c>
      <c r="N218">
        <v>21</v>
      </c>
      <c r="O218">
        <v>0</v>
      </c>
      <c r="P218">
        <v>0</v>
      </c>
      <c r="R218">
        <v>50.94</v>
      </c>
      <c r="S218">
        <v>0</v>
      </c>
      <c r="T218">
        <v>0</v>
      </c>
      <c r="U218">
        <v>0</v>
      </c>
      <c r="X218" t="s">
        <v>319</v>
      </c>
      <c r="Y218" t="s">
        <v>320</v>
      </c>
      <c r="Z218">
        <v>1</v>
      </c>
      <c r="AA218">
        <v>-1</v>
      </c>
      <c r="AB218">
        <v>-1</v>
      </c>
      <c r="AC218">
        <v>-1</v>
      </c>
      <c r="AD218">
        <v>-1</v>
      </c>
      <c r="AE218">
        <v>0</v>
      </c>
      <c r="AF218">
        <v>0</v>
      </c>
      <c r="AG218">
        <v>0</v>
      </c>
      <c r="AH218">
        <v>0</v>
      </c>
      <c r="AI218" t="s">
        <v>106</v>
      </c>
      <c r="AJ218" t="s">
        <v>107</v>
      </c>
      <c r="AK218" t="s">
        <v>108</v>
      </c>
      <c r="AL218" t="s">
        <v>109</v>
      </c>
      <c r="AQ218" t="s">
        <v>321</v>
      </c>
      <c r="AR218" t="s">
        <v>113</v>
      </c>
      <c r="AT218" t="s">
        <v>319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293.52</v>
      </c>
      <c r="BH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-1</v>
      </c>
      <c r="BQ218">
        <v>0</v>
      </c>
      <c r="BR218">
        <v>1</v>
      </c>
      <c r="BT218">
        <v>0</v>
      </c>
      <c r="BU218" s="2">
        <v>45740</v>
      </c>
      <c r="BV218">
        <v>0</v>
      </c>
      <c r="BX218">
        <v>0</v>
      </c>
      <c r="BY218">
        <v>4920591</v>
      </c>
      <c r="BZ218" s="2">
        <v>45740</v>
      </c>
      <c r="CC218">
        <v>0</v>
      </c>
      <c r="CD218">
        <v>0</v>
      </c>
      <c r="CE218" t="s">
        <v>543</v>
      </c>
      <c r="CF218">
        <v>1</v>
      </c>
      <c r="CH218" t="s">
        <v>321</v>
      </c>
      <c r="CJ218" s="2">
        <v>45740</v>
      </c>
      <c r="CK218">
        <v>0</v>
      </c>
      <c r="CL218">
        <v>0</v>
      </c>
      <c r="CQ218" t="s">
        <v>112</v>
      </c>
      <c r="CR218">
        <v>0</v>
      </c>
      <c r="CS218">
        <v>0</v>
      </c>
      <c r="CZ218" s="2">
        <v>46106</v>
      </c>
      <c r="DA218">
        <v>0</v>
      </c>
      <c r="DB218">
        <v>1</v>
      </c>
    </row>
    <row r="219" spans="1:106" x14ac:dyDescent="0.2">
      <c r="A219" t="s">
        <v>101</v>
      </c>
      <c r="B219">
        <v>1</v>
      </c>
      <c r="D219" s="2">
        <v>45658</v>
      </c>
      <c r="E219" s="2">
        <v>46022</v>
      </c>
      <c r="F219" t="s">
        <v>102</v>
      </c>
      <c r="G219" s="2">
        <v>45721</v>
      </c>
      <c r="H219">
        <v>5</v>
      </c>
      <c r="I219">
        <v>3</v>
      </c>
      <c r="J219">
        <v>1</v>
      </c>
      <c r="K219" t="s">
        <v>103</v>
      </c>
      <c r="L219">
        <v>88</v>
      </c>
      <c r="M219">
        <v>1326.2</v>
      </c>
      <c r="N219">
        <v>21</v>
      </c>
      <c r="O219">
        <v>278.5</v>
      </c>
      <c r="P219">
        <v>0</v>
      </c>
      <c r="R219">
        <v>0</v>
      </c>
      <c r="S219">
        <v>0</v>
      </c>
      <c r="T219">
        <v>0</v>
      </c>
      <c r="U219">
        <v>0</v>
      </c>
      <c r="X219" t="s">
        <v>354</v>
      </c>
      <c r="Y219" t="s">
        <v>355</v>
      </c>
      <c r="Z219">
        <v>1</v>
      </c>
      <c r="AA219">
        <v>-1</v>
      </c>
      <c r="AB219">
        <v>-1</v>
      </c>
      <c r="AC219">
        <v>-1</v>
      </c>
      <c r="AD219">
        <v>-1</v>
      </c>
      <c r="AE219">
        <v>0</v>
      </c>
      <c r="AF219">
        <v>0</v>
      </c>
      <c r="AG219">
        <v>0</v>
      </c>
      <c r="AH219">
        <v>0</v>
      </c>
      <c r="AI219" t="s">
        <v>106</v>
      </c>
      <c r="AJ219" t="s">
        <v>107</v>
      </c>
      <c r="AK219" t="s">
        <v>108</v>
      </c>
      <c r="AL219" t="s">
        <v>109</v>
      </c>
      <c r="AQ219" t="s">
        <v>508</v>
      </c>
      <c r="AR219" t="s">
        <v>103</v>
      </c>
      <c r="AT219" t="s">
        <v>354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1604.7</v>
      </c>
      <c r="BH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-1</v>
      </c>
      <c r="BQ219">
        <v>0</v>
      </c>
      <c r="BR219">
        <v>30</v>
      </c>
      <c r="BT219">
        <v>0</v>
      </c>
      <c r="BU219" s="2">
        <v>45721</v>
      </c>
      <c r="BV219">
        <v>0</v>
      </c>
      <c r="BX219">
        <v>0</v>
      </c>
      <c r="BY219">
        <v>4919901</v>
      </c>
      <c r="BZ219" s="2">
        <v>45721</v>
      </c>
      <c r="CC219">
        <v>0</v>
      </c>
      <c r="CD219">
        <v>0</v>
      </c>
      <c r="CE219" t="s">
        <v>544</v>
      </c>
      <c r="CF219">
        <v>1</v>
      </c>
      <c r="CH219" t="s">
        <v>508</v>
      </c>
      <c r="CJ219" s="2">
        <v>45721</v>
      </c>
      <c r="CK219">
        <v>0</v>
      </c>
      <c r="CL219">
        <v>0</v>
      </c>
      <c r="CQ219" t="s">
        <v>112</v>
      </c>
      <c r="CR219">
        <v>0</v>
      </c>
      <c r="CS219">
        <v>0</v>
      </c>
      <c r="CZ219" s="2">
        <v>46106</v>
      </c>
      <c r="DA219">
        <v>0</v>
      </c>
      <c r="DB219">
        <v>1</v>
      </c>
    </row>
    <row r="220" spans="1:106" x14ac:dyDescent="0.2">
      <c r="A220" t="s">
        <v>101</v>
      </c>
      <c r="B220">
        <v>1</v>
      </c>
      <c r="D220" s="2">
        <v>45658</v>
      </c>
      <c r="E220" s="2">
        <v>46022</v>
      </c>
      <c r="F220" t="s">
        <v>102</v>
      </c>
      <c r="G220" s="2">
        <v>45716</v>
      </c>
      <c r="H220">
        <v>28</v>
      </c>
      <c r="I220">
        <v>2</v>
      </c>
      <c r="J220">
        <v>1</v>
      </c>
      <c r="K220" t="s">
        <v>103</v>
      </c>
      <c r="L220">
        <v>89</v>
      </c>
      <c r="M220">
        <v>1820.67</v>
      </c>
      <c r="N220">
        <v>10</v>
      </c>
      <c r="O220">
        <v>182.07</v>
      </c>
      <c r="P220">
        <v>0</v>
      </c>
      <c r="R220">
        <v>0</v>
      </c>
      <c r="S220">
        <v>0</v>
      </c>
      <c r="T220">
        <v>0</v>
      </c>
      <c r="U220">
        <v>0</v>
      </c>
      <c r="X220" t="s">
        <v>331</v>
      </c>
      <c r="Y220" t="s">
        <v>332</v>
      </c>
      <c r="Z220">
        <v>1</v>
      </c>
      <c r="AA220">
        <v>-1</v>
      </c>
      <c r="AB220">
        <v>-1</v>
      </c>
      <c r="AC220">
        <v>-1</v>
      </c>
      <c r="AD220">
        <v>-1</v>
      </c>
      <c r="AE220">
        <v>0</v>
      </c>
      <c r="AF220">
        <v>0</v>
      </c>
      <c r="AG220">
        <v>0</v>
      </c>
      <c r="AH220">
        <v>0</v>
      </c>
      <c r="AI220" t="s">
        <v>106</v>
      </c>
      <c r="AJ220" t="s">
        <v>107</v>
      </c>
      <c r="AK220" t="s">
        <v>108</v>
      </c>
      <c r="AL220" t="s">
        <v>109</v>
      </c>
      <c r="AQ220" t="s">
        <v>333</v>
      </c>
      <c r="AR220" t="s">
        <v>103</v>
      </c>
      <c r="AT220" t="s">
        <v>331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2002.74</v>
      </c>
      <c r="BH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-1</v>
      </c>
      <c r="BQ220">
        <v>0</v>
      </c>
      <c r="BR220">
        <v>1</v>
      </c>
      <c r="BT220">
        <v>0</v>
      </c>
      <c r="BU220" s="2">
        <v>45716</v>
      </c>
      <c r="BV220">
        <v>0</v>
      </c>
      <c r="BX220">
        <v>0</v>
      </c>
      <c r="BY220">
        <v>4920128</v>
      </c>
      <c r="BZ220" s="2">
        <v>45716</v>
      </c>
      <c r="CC220">
        <v>0</v>
      </c>
      <c r="CD220">
        <v>0</v>
      </c>
      <c r="CE220" t="s">
        <v>545</v>
      </c>
      <c r="CF220">
        <v>1</v>
      </c>
      <c r="CH220" t="s">
        <v>333</v>
      </c>
      <c r="CJ220" s="2">
        <v>45716</v>
      </c>
      <c r="CK220">
        <v>0</v>
      </c>
      <c r="CL220">
        <v>0</v>
      </c>
      <c r="CQ220" t="s">
        <v>112</v>
      </c>
      <c r="CR220">
        <v>0</v>
      </c>
      <c r="CS220">
        <v>0</v>
      </c>
      <c r="CZ220" s="2">
        <v>46106</v>
      </c>
      <c r="DA220">
        <v>0</v>
      </c>
      <c r="DB220">
        <v>1</v>
      </c>
    </row>
    <row r="221" spans="1:106" x14ac:dyDescent="0.2">
      <c r="A221" t="s">
        <v>101</v>
      </c>
      <c r="B221">
        <v>1</v>
      </c>
      <c r="D221" s="2">
        <v>45658</v>
      </c>
      <c r="E221" s="2">
        <v>46022</v>
      </c>
      <c r="F221" t="s">
        <v>102</v>
      </c>
      <c r="G221" s="2">
        <v>45743</v>
      </c>
      <c r="H221">
        <v>27</v>
      </c>
      <c r="I221">
        <v>3</v>
      </c>
      <c r="J221">
        <v>1</v>
      </c>
      <c r="K221" t="s">
        <v>113</v>
      </c>
      <c r="L221">
        <v>89</v>
      </c>
      <c r="M221">
        <v>933.94</v>
      </c>
      <c r="N221">
        <v>10</v>
      </c>
      <c r="O221">
        <v>0</v>
      </c>
      <c r="P221">
        <v>0</v>
      </c>
      <c r="R221">
        <v>93.39</v>
      </c>
      <c r="S221">
        <v>0</v>
      </c>
      <c r="T221">
        <v>0</v>
      </c>
      <c r="U221">
        <v>0</v>
      </c>
      <c r="X221" t="s">
        <v>142</v>
      </c>
      <c r="Y221" t="s">
        <v>143</v>
      </c>
      <c r="Z221">
        <v>1</v>
      </c>
      <c r="AA221">
        <v>-1</v>
      </c>
      <c r="AB221">
        <v>-1</v>
      </c>
      <c r="AC221">
        <v>-1</v>
      </c>
      <c r="AD221">
        <v>-1</v>
      </c>
      <c r="AE221">
        <v>0</v>
      </c>
      <c r="AF221">
        <v>0</v>
      </c>
      <c r="AG221">
        <v>0</v>
      </c>
      <c r="AH221">
        <v>0</v>
      </c>
      <c r="AI221" t="s">
        <v>106</v>
      </c>
      <c r="AJ221" t="s">
        <v>107</v>
      </c>
      <c r="AK221" t="s">
        <v>108</v>
      </c>
      <c r="AL221" t="s">
        <v>109</v>
      </c>
      <c r="AQ221" t="s">
        <v>144</v>
      </c>
      <c r="AR221" t="s">
        <v>113</v>
      </c>
      <c r="AT221" t="s">
        <v>142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1027.33</v>
      </c>
      <c r="BH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-1</v>
      </c>
      <c r="BQ221">
        <v>0</v>
      </c>
      <c r="BR221">
        <v>1</v>
      </c>
      <c r="BT221">
        <v>0</v>
      </c>
      <c r="BU221" s="2">
        <v>45743</v>
      </c>
      <c r="BV221">
        <v>0</v>
      </c>
      <c r="BX221">
        <v>0</v>
      </c>
      <c r="BY221">
        <v>4921108</v>
      </c>
      <c r="BZ221" s="2">
        <v>45743</v>
      </c>
      <c r="CC221">
        <v>0</v>
      </c>
      <c r="CD221">
        <v>0</v>
      </c>
      <c r="CE221" t="s">
        <v>546</v>
      </c>
      <c r="CF221">
        <v>1</v>
      </c>
      <c r="CH221" t="s">
        <v>144</v>
      </c>
      <c r="CJ221" s="2">
        <v>45743</v>
      </c>
      <c r="CK221">
        <v>0</v>
      </c>
      <c r="CL221">
        <v>0</v>
      </c>
      <c r="CQ221" t="s">
        <v>112</v>
      </c>
      <c r="CR221">
        <v>0</v>
      </c>
      <c r="CS221">
        <v>0</v>
      </c>
      <c r="CZ221" s="2">
        <v>46106</v>
      </c>
      <c r="DA221">
        <v>0</v>
      </c>
      <c r="DB221">
        <v>1</v>
      </c>
    </row>
    <row r="222" spans="1:106" x14ac:dyDescent="0.2">
      <c r="A222" t="s">
        <v>101</v>
      </c>
      <c r="B222">
        <v>1</v>
      </c>
      <c r="D222" s="2">
        <v>45658</v>
      </c>
      <c r="E222" s="2">
        <v>46022</v>
      </c>
      <c r="F222" t="s">
        <v>102</v>
      </c>
      <c r="G222" s="2">
        <v>45716</v>
      </c>
      <c r="H222">
        <v>28</v>
      </c>
      <c r="I222">
        <v>2</v>
      </c>
      <c r="J222">
        <v>1</v>
      </c>
      <c r="K222" t="s">
        <v>103</v>
      </c>
      <c r="L222">
        <v>90</v>
      </c>
      <c r="M222">
        <v>8753.36</v>
      </c>
      <c r="N222">
        <v>21</v>
      </c>
      <c r="O222">
        <v>1838.21</v>
      </c>
      <c r="P222">
        <v>0</v>
      </c>
      <c r="R222">
        <v>0</v>
      </c>
      <c r="S222">
        <v>0</v>
      </c>
      <c r="T222">
        <v>0</v>
      </c>
      <c r="U222">
        <v>0</v>
      </c>
      <c r="X222" t="s">
        <v>159</v>
      </c>
      <c r="Y222" t="s">
        <v>160</v>
      </c>
      <c r="Z222">
        <v>1</v>
      </c>
      <c r="AA222">
        <v>-1</v>
      </c>
      <c r="AB222">
        <v>-1</v>
      </c>
      <c r="AC222">
        <v>-1</v>
      </c>
      <c r="AD222">
        <v>-1</v>
      </c>
      <c r="AE222">
        <v>0</v>
      </c>
      <c r="AF222">
        <v>0</v>
      </c>
      <c r="AG222">
        <v>0</v>
      </c>
      <c r="AH222">
        <v>0</v>
      </c>
      <c r="AI222" t="s">
        <v>106</v>
      </c>
      <c r="AJ222" t="s">
        <v>107</v>
      </c>
      <c r="AK222" t="s">
        <v>108</v>
      </c>
      <c r="AL222" t="s">
        <v>109</v>
      </c>
      <c r="AQ222" t="s">
        <v>161</v>
      </c>
      <c r="AR222" t="s">
        <v>103</v>
      </c>
      <c r="AT222" t="s">
        <v>159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10591.57</v>
      </c>
      <c r="BH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-1</v>
      </c>
      <c r="BQ222">
        <v>0</v>
      </c>
      <c r="BR222">
        <v>1</v>
      </c>
      <c r="BT222">
        <v>0</v>
      </c>
      <c r="BU222" s="2">
        <v>45716</v>
      </c>
      <c r="BV222">
        <v>0</v>
      </c>
      <c r="BX222">
        <v>0</v>
      </c>
      <c r="BY222">
        <v>4920089</v>
      </c>
      <c r="BZ222" s="2">
        <v>45716</v>
      </c>
      <c r="CC222">
        <v>0</v>
      </c>
      <c r="CD222">
        <v>0</v>
      </c>
      <c r="CE222" t="s">
        <v>547</v>
      </c>
      <c r="CF222">
        <v>1</v>
      </c>
      <c r="CH222" t="s">
        <v>161</v>
      </c>
      <c r="CJ222" s="2">
        <v>45716</v>
      </c>
      <c r="CK222">
        <v>0</v>
      </c>
      <c r="CL222">
        <v>0</v>
      </c>
      <c r="CQ222" t="s">
        <v>112</v>
      </c>
      <c r="CR222">
        <v>0</v>
      </c>
      <c r="CS222">
        <v>0</v>
      </c>
      <c r="CZ222" s="2">
        <v>46106</v>
      </c>
      <c r="DA222">
        <v>0</v>
      </c>
      <c r="DB222">
        <v>1</v>
      </c>
    </row>
    <row r="223" spans="1:106" x14ac:dyDescent="0.2">
      <c r="A223" t="s">
        <v>101</v>
      </c>
      <c r="B223">
        <v>1</v>
      </c>
      <c r="D223" s="2">
        <v>45658</v>
      </c>
      <c r="E223" s="2">
        <v>46022</v>
      </c>
      <c r="F223" t="s">
        <v>102</v>
      </c>
      <c r="G223" s="2">
        <v>45744</v>
      </c>
      <c r="H223">
        <v>28</v>
      </c>
      <c r="I223">
        <v>3</v>
      </c>
      <c r="J223">
        <v>1</v>
      </c>
      <c r="K223" t="s">
        <v>113</v>
      </c>
      <c r="L223">
        <v>90</v>
      </c>
      <c r="M223">
        <v>441.97</v>
      </c>
      <c r="N223">
        <v>21</v>
      </c>
      <c r="O223">
        <v>0</v>
      </c>
      <c r="P223">
        <v>0</v>
      </c>
      <c r="R223">
        <v>92.81</v>
      </c>
      <c r="S223">
        <v>0</v>
      </c>
      <c r="T223">
        <v>0</v>
      </c>
      <c r="U223">
        <v>0</v>
      </c>
      <c r="X223" t="s">
        <v>114</v>
      </c>
      <c r="Y223" t="s">
        <v>115</v>
      </c>
      <c r="Z223">
        <v>1</v>
      </c>
      <c r="AA223">
        <v>-1</v>
      </c>
      <c r="AB223">
        <v>-1</v>
      </c>
      <c r="AC223">
        <v>-1</v>
      </c>
      <c r="AD223">
        <v>-1</v>
      </c>
      <c r="AE223">
        <v>0</v>
      </c>
      <c r="AF223">
        <v>0</v>
      </c>
      <c r="AG223">
        <v>0</v>
      </c>
      <c r="AH223">
        <v>0</v>
      </c>
      <c r="AI223" t="s">
        <v>106</v>
      </c>
      <c r="AJ223" t="s">
        <v>107</v>
      </c>
      <c r="AK223" t="s">
        <v>108</v>
      </c>
      <c r="AL223" t="s">
        <v>109</v>
      </c>
      <c r="AQ223" t="s">
        <v>116</v>
      </c>
      <c r="AR223" t="s">
        <v>113</v>
      </c>
      <c r="AT223" t="s">
        <v>114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534.78</v>
      </c>
      <c r="BH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-1</v>
      </c>
      <c r="BQ223">
        <v>0</v>
      </c>
      <c r="BR223">
        <v>1</v>
      </c>
      <c r="BT223">
        <v>0</v>
      </c>
      <c r="BU223" s="2">
        <v>45744</v>
      </c>
      <c r="BV223">
        <v>0</v>
      </c>
      <c r="BX223">
        <v>0</v>
      </c>
      <c r="BY223">
        <v>4921170</v>
      </c>
      <c r="BZ223" s="2">
        <v>45744</v>
      </c>
      <c r="CC223">
        <v>0</v>
      </c>
      <c r="CD223">
        <v>0</v>
      </c>
      <c r="CE223" t="s">
        <v>548</v>
      </c>
      <c r="CF223">
        <v>1</v>
      </c>
      <c r="CH223" t="s">
        <v>116</v>
      </c>
      <c r="CJ223" s="2">
        <v>45744</v>
      </c>
      <c r="CK223">
        <v>0</v>
      </c>
      <c r="CL223">
        <v>0</v>
      </c>
      <c r="CQ223" t="s">
        <v>112</v>
      </c>
      <c r="CR223">
        <v>0</v>
      </c>
      <c r="CS223">
        <v>0</v>
      </c>
      <c r="CZ223" s="2">
        <v>46106</v>
      </c>
      <c r="DA223">
        <v>0</v>
      </c>
      <c r="DB223">
        <v>1</v>
      </c>
    </row>
    <row r="224" spans="1:106" x14ac:dyDescent="0.2">
      <c r="A224" t="s">
        <v>101</v>
      </c>
      <c r="B224">
        <v>1</v>
      </c>
      <c r="D224" s="2">
        <v>45658</v>
      </c>
      <c r="E224" s="2">
        <v>46022</v>
      </c>
      <c r="F224" t="s">
        <v>102</v>
      </c>
      <c r="G224" s="2">
        <v>45720</v>
      </c>
      <c r="H224">
        <v>4</v>
      </c>
      <c r="I224">
        <v>3</v>
      </c>
      <c r="J224">
        <v>1</v>
      </c>
      <c r="K224" t="s">
        <v>103</v>
      </c>
      <c r="L224">
        <v>91</v>
      </c>
      <c r="M224">
        <v>2958.29</v>
      </c>
      <c r="N224">
        <v>21</v>
      </c>
      <c r="O224">
        <v>621.24</v>
      </c>
      <c r="P224">
        <v>0</v>
      </c>
      <c r="R224">
        <v>0</v>
      </c>
      <c r="S224">
        <v>0</v>
      </c>
      <c r="T224">
        <v>0</v>
      </c>
      <c r="U224">
        <v>0</v>
      </c>
      <c r="X224" t="s">
        <v>458</v>
      </c>
      <c r="Y224" t="s">
        <v>459</v>
      </c>
      <c r="Z224">
        <v>1</v>
      </c>
      <c r="AA224">
        <v>-1</v>
      </c>
      <c r="AB224">
        <v>-1</v>
      </c>
      <c r="AC224">
        <v>-1</v>
      </c>
      <c r="AD224">
        <v>-1</v>
      </c>
      <c r="AE224">
        <v>0</v>
      </c>
      <c r="AF224">
        <v>0</v>
      </c>
      <c r="AG224">
        <v>0</v>
      </c>
      <c r="AH224">
        <v>0</v>
      </c>
      <c r="AI224" t="s">
        <v>106</v>
      </c>
      <c r="AJ224" t="s">
        <v>107</v>
      </c>
      <c r="AK224" t="s">
        <v>108</v>
      </c>
      <c r="AL224" t="s">
        <v>109</v>
      </c>
      <c r="AQ224" t="s">
        <v>460</v>
      </c>
      <c r="AR224" t="s">
        <v>103</v>
      </c>
      <c r="AT224" t="s">
        <v>458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3579.53</v>
      </c>
      <c r="BH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-1</v>
      </c>
      <c r="BQ224">
        <v>0</v>
      </c>
      <c r="BR224">
        <v>1</v>
      </c>
      <c r="BT224">
        <v>0</v>
      </c>
      <c r="BU224" s="2">
        <v>45720</v>
      </c>
      <c r="BV224">
        <v>0</v>
      </c>
      <c r="BX224">
        <v>0</v>
      </c>
      <c r="BY224">
        <v>4920013</v>
      </c>
      <c r="BZ224" s="2">
        <v>45720</v>
      </c>
      <c r="CC224">
        <v>0</v>
      </c>
      <c r="CD224">
        <v>0</v>
      </c>
      <c r="CE224" t="s">
        <v>549</v>
      </c>
      <c r="CF224">
        <v>1</v>
      </c>
      <c r="CH224" t="s">
        <v>460</v>
      </c>
      <c r="CJ224" s="2">
        <v>45720</v>
      </c>
      <c r="CK224">
        <v>0</v>
      </c>
      <c r="CL224">
        <v>0</v>
      </c>
      <c r="CQ224" t="s">
        <v>112</v>
      </c>
      <c r="CR224">
        <v>0</v>
      </c>
      <c r="CS224">
        <v>0</v>
      </c>
      <c r="CZ224" s="2">
        <v>46106</v>
      </c>
      <c r="DA224">
        <v>0</v>
      </c>
      <c r="DB224">
        <v>1</v>
      </c>
    </row>
    <row r="225" spans="1:106" x14ac:dyDescent="0.2">
      <c r="A225" t="s">
        <v>101</v>
      </c>
      <c r="B225">
        <v>1</v>
      </c>
      <c r="D225" s="2">
        <v>45658</v>
      </c>
      <c r="E225" s="2">
        <v>46022</v>
      </c>
      <c r="F225" t="s">
        <v>102</v>
      </c>
      <c r="G225" s="2">
        <v>45742</v>
      </c>
      <c r="H225">
        <v>26</v>
      </c>
      <c r="I225">
        <v>3</v>
      </c>
      <c r="J225">
        <v>1</v>
      </c>
      <c r="K225" t="s">
        <v>113</v>
      </c>
      <c r="L225">
        <v>91</v>
      </c>
      <c r="M225">
        <v>15536.93</v>
      </c>
      <c r="N225">
        <v>21</v>
      </c>
      <c r="O225">
        <v>0</v>
      </c>
      <c r="P225">
        <v>0</v>
      </c>
      <c r="R225">
        <v>3262.76</v>
      </c>
      <c r="S225">
        <v>0</v>
      </c>
      <c r="T225">
        <v>0</v>
      </c>
      <c r="U225">
        <v>0</v>
      </c>
      <c r="X225" t="s">
        <v>374</v>
      </c>
      <c r="Y225" t="s">
        <v>375</v>
      </c>
      <c r="Z225">
        <v>1</v>
      </c>
      <c r="AA225">
        <v>-1</v>
      </c>
      <c r="AB225">
        <v>-1</v>
      </c>
      <c r="AC225">
        <v>-1</v>
      </c>
      <c r="AD225">
        <v>-1</v>
      </c>
      <c r="AE225">
        <v>0</v>
      </c>
      <c r="AF225">
        <v>0</v>
      </c>
      <c r="AG225">
        <v>0</v>
      </c>
      <c r="AH225">
        <v>0</v>
      </c>
      <c r="AI225" t="s">
        <v>106</v>
      </c>
      <c r="AJ225" t="s">
        <v>107</v>
      </c>
      <c r="AK225" t="s">
        <v>108</v>
      </c>
      <c r="AL225" t="s">
        <v>109</v>
      </c>
      <c r="AQ225" t="s">
        <v>376</v>
      </c>
      <c r="AR225" t="s">
        <v>113</v>
      </c>
      <c r="AT225" t="s">
        <v>374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18799.689999999999</v>
      </c>
      <c r="BH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-1</v>
      </c>
      <c r="BQ225">
        <v>0</v>
      </c>
      <c r="BR225">
        <v>1</v>
      </c>
      <c r="BT225">
        <v>0</v>
      </c>
      <c r="BU225" s="2">
        <v>45742</v>
      </c>
      <c r="BV225">
        <v>0</v>
      </c>
      <c r="BX225">
        <v>0</v>
      </c>
      <c r="BY225">
        <v>4920964</v>
      </c>
      <c r="BZ225" s="2">
        <v>45742</v>
      </c>
      <c r="CC225">
        <v>0</v>
      </c>
      <c r="CD225">
        <v>0</v>
      </c>
      <c r="CE225" t="s">
        <v>550</v>
      </c>
      <c r="CF225">
        <v>1</v>
      </c>
      <c r="CH225" t="s">
        <v>376</v>
      </c>
      <c r="CJ225" s="2">
        <v>45742</v>
      </c>
      <c r="CK225">
        <v>0</v>
      </c>
      <c r="CL225">
        <v>0</v>
      </c>
      <c r="CQ225" t="s">
        <v>112</v>
      </c>
      <c r="CR225">
        <v>0</v>
      </c>
      <c r="CS225">
        <v>0</v>
      </c>
      <c r="CZ225" s="2">
        <v>46106</v>
      </c>
      <c r="DA225">
        <v>0</v>
      </c>
      <c r="DB225">
        <v>1</v>
      </c>
    </row>
    <row r="226" spans="1:106" x14ac:dyDescent="0.2">
      <c r="A226" t="s">
        <v>101</v>
      </c>
      <c r="B226">
        <v>1</v>
      </c>
      <c r="D226" s="2">
        <v>45658</v>
      </c>
      <c r="E226" s="2">
        <v>46022</v>
      </c>
      <c r="F226" t="s">
        <v>102</v>
      </c>
      <c r="G226" s="2">
        <v>45744</v>
      </c>
      <c r="H226">
        <v>28</v>
      </c>
      <c r="I226">
        <v>3</v>
      </c>
      <c r="J226">
        <v>1</v>
      </c>
      <c r="K226" t="s">
        <v>113</v>
      </c>
      <c r="L226">
        <v>92</v>
      </c>
      <c r="M226">
        <v>86.04</v>
      </c>
      <c r="N226">
        <v>10</v>
      </c>
      <c r="O226">
        <v>0</v>
      </c>
      <c r="P226">
        <v>0</v>
      </c>
      <c r="R226">
        <v>8.6</v>
      </c>
      <c r="S226">
        <v>0</v>
      </c>
      <c r="T226">
        <v>0</v>
      </c>
      <c r="U226">
        <v>0</v>
      </c>
      <c r="X226" t="s">
        <v>142</v>
      </c>
      <c r="Y226" t="s">
        <v>143</v>
      </c>
      <c r="Z226">
        <v>1</v>
      </c>
      <c r="AA226">
        <v>-1</v>
      </c>
      <c r="AB226">
        <v>-1</v>
      </c>
      <c r="AC226">
        <v>-1</v>
      </c>
      <c r="AD226">
        <v>-1</v>
      </c>
      <c r="AE226">
        <v>0</v>
      </c>
      <c r="AF226">
        <v>0</v>
      </c>
      <c r="AG226">
        <v>0</v>
      </c>
      <c r="AH226">
        <v>0</v>
      </c>
      <c r="AI226" t="s">
        <v>106</v>
      </c>
      <c r="AJ226" t="s">
        <v>107</v>
      </c>
      <c r="AK226" t="s">
        <v>108</v>
      </c>
      <c r="AL226" t="s">
        <v>109</v>
      </c>
      <c r="AQ226" t="s">
        <v>144</v>
      </c>
      <c r="AR226" t="s">
        <v>113</v>
      </c>
      <c r="AT226" t="s">
        <v>142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94.64</v>
      </c>
      <c r="BH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-1</v>
      </c>
      <c r="BQ226">
        <v>0</v>
      </c>
      <c r="BR226">
        <v>1</v>
      </c>
      <c r="BT226">
        <v>0</v>
      </c>
      <c r="BU226" s="2">
        <v>45744</v>
      </c>
      <c r="BV226">
        <v>0</v>
      </c>
      <c r="BX226">
        <v>0</v>
      </c>
      <c r="BY226">
        <v>4921485</v>
      </c>
      <c r="BZ226" s="2">
        <v>45744</v>
      </c>
      <c r="CC226">
        <v>0</v>
      </c>
      <c r="CD226">
        <v>0</v>
      </c>
      <c r="CE226" t="s">
        <v>551</v>
      </c>
      <c r="CF226">
        <v>1</v>
      </c>
      <c r="CH226" t="s">
        <v>144</v>
      </c>
      <c r="CJ226" s="2">
        <v>45744</v>
      </c>
      <c r="CK226">
        <v>0</v>
      </c>
      <c r="CL226">
        <v>0</v>
      </c>
      <c r="CQ226" t="s">
        <v>112</v>
      </c>
      <c r="CR226">
        <v>0</v>
      </c>
      <c r="CS226">
        <v>0</v>
      </c>
      <c r="CZ226" s="2">
        <v>46106</v>
      </c>
      <c r="DA226">
        <v>0</v>
      </c>
      <c r="DB226">
        <v>1</v>
      </c>
    </row>
    <row r="227" spans="1:106" x14ac:dyDescent="0.2">
      <c r="A227" t="s">
        <v>101</v>
      </c>
      <c r="B227">
        <v>1</v>
      </c>
      <c r="D227" s="2">
        <v>45658</v>
      </c>
      <c r="E227" s="2">
        <v>46022</v>
      </c>
      <c r="F227" t="s">
        <v>102</v>
      </c>
      <c r="G227" s="2">
        <v>45716</v>
      </c>
      <c r="H227">
        <v>28</v>
      </c>
      <c r="I227">
        <v>2</v>
      </c>
      <c r="J227">
        <v>1</v>
      </c>
      <c r="K227" t="s">
        <v>103</v>
      </c>
      <c r="L227">
        <v>92</v>
      </c>
      <c r="M227">
        <v>1156.2</v>
      </c>
      <c r="N227">
        <v>21</v>
      </c>
      <c r="O227">
        <v>242.8</v>
      </c>
      <c r="P227">
        <v>0</v>
      </c>
      <c r="R227">
        <v>0</v>
      </c>
      <c r="S227">
        <v>0</v>
      </c>
      <c r="T227">
        <v>0</v>
      </c>
      <c r="U227">
        <v>0</v>
      </c>
      <c r="X227" t="s">
        <v>398</v>
      </c>
      <c r="Y227" t="s">
        <v>399</v>
      </c>
      <c r="Z227">
        <v>1</v>
      </c>
      <c r="AA227">
        <v>-1</v>
      </c>
      <c r="AB227">
        <v>-1</v>
      </c>
      <c r="AC227">
        <v>-1</v>
      </c>
      <c r="AD227">
        <v>-1</v>
      </c>
      <c r="AE227">
        <v>0</v>
      </c>
      <c r="AF227">
        <v>0</v>
      </c>
      <c r="AG227">
        <v>0</v>
      </c>
      <c r="AH227">
        <v>0</v>
      </c>
      <c r="AI227" t="s">
        <v>106</v>
      </c>
      <c r="AJ227" t="s">
        <v>107</v>
      </c>
      <c r="AK227" t="s">
        <v>108</v>
      </c>
      <c r="AL227" t="s">
        <v>109</v>
      </c>
      <c r="AQ227" t="s">
        <v>400</v>
      </c>
      <c r="AR227" t="s">
        <v>103</v>
      </c>
      <c r="AT227" t="s">
        <v>398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1399</v>
      </c>
      <c r="BH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-1</v>
      </c>
      <c r="BQ227">
        <v>0</v>
      </c>
      <c r="BR227">
        <v>1</v>
      </c>
      <c r="BT227">
        <v>0</v>
      </c>
      <c r="BU227" s="2">
        <v>45716</v>
      </c>
      <c r="BV227">
        <v>0</v>
      </c>
      <c r="BX227">
        <v>0</v>
      </c>
      <c r="BY227">
        <v>4919906</v>
      </c>
      <c r="BZ227" s="2">
        <v>45716</v>
      </c>
      <c r="CC227">
        <v>0</v>
      </c>
      <c r="CD227">
        <v>0</v>
      </c>
      <c r="CE227" t="s">
        <v>552</v>
      </c>
      <c r="CF227">
        <v>1</v>
      </c>
      <c r="CH227" t="s">
        <v>400</v>
      </c>
      <c r="CJ227" s="2">
        <v>45716</v>
      </c>
      <c r="CK227">
        <v>0</v>
      </c>
      <c r="CL227">
        <v>0</v>
      </c>
      <c r="CQ227" t="s">
        <v>112</v>
      </c>
      <c r="CR227">
        <v>0</v>
      </c>
      <c r="CS227">
        <v>0</v>
      </c>
      <c r="CZ227" s="2">
        <v>46106</v>
      </c>
      <c r="DA227">
        <v>0</v>
      </c>
      <c r="DB227">
        <v>1</v>
      </c>
    </row>
    <row r="228" spans="1:106" x14ac:dyDescent="0.2">
      <c r="A228" t="s">
        <v>101</v>
      </c>
      <c r="B228">
        <v>1</v>
      </c>
      <c r="D228" s="2">
        <v>45658</v>
      </c>
      <c r="E228" s="2">
        <v>46022</v>
      </c>
      <c r="F228" t="s">
        <v>102</v>
      </c>
      <c r="G228" s="2">
        <v>45716</v>
      </c>
      <c r="H228">
        <v>28</v>
      </c>
      <c r="I228">
        <v>2</v>
      </c>
      <c r="J228">
        <v>1</v>
      </c>
      <c r="K228" t="s">
        <v>103</v>
      </c>
      <c r="L228">
        <v>93</v>
      </c>
      <c r="M228">
        <v>910.37</v>
      </c>
      <c r="N228">
        <v>21</v>
      </c>
      <c r="O228">
        <v>191.18</v>
      </c>
      <c r="P228">
        <v>0</v>
      </c>
      <c r="R228">
        <v>0</v>
      </c>
      <c r="S228">
        <v>0</v>
      </c>
      <c r="T228">
        <v>0</v>
      </c>
      <c r="U228">
        <v>0</v>
      </c>
      <c r="X228" t="s">
        <v>344</v>
      </c>
      <c r="Y228" t="s">
        <v>345</v>
      </c>
      <c r="Z228">
        <v>1</v>
      </c>
      <c r="AA228">
        <v>-1</v>
      </c>
      <c r="AB228">
        <v>-1</v>
      </c>
      <c r="AC228">
        <v>-1</v>
      </c>
      <c r="AD228">
        <v>-1</v>
      </c>
      <c r="AE228">
        <v>0</v>
      </c>
      <c r="AF228">
        <v>0</v>
      </c>
      <c r="AG228">
        <v>0</v>
      </c>
      <c r="AH228">
        <v>0</v>
      </c>
      <c r="AI228" t="s">
        <v>106</v>
      </c>
      <c r="AJ228" t="s">
        <v>107</v>
      </c>
      <c r="AK228" t="s">
        <v>108</v>
      </c>
      <c r="AL228" t="s">
        <v>109</v>
      </c>
      <c r="AQ228" t="s">
        <v>346</v>
      </c>
      <c r="AR228" t="s">
        <v>103</v>
      </c>
      <c r="AT228" t="s">
        <v>344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1101.55</v>
      </c>
      <c r="BH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-1</v>
      </c>
      <c r="BQ228">
        <v>0</v>
      </c>
      <c r="BR228">
        <v>1</v>
      </c>
      <c r="BT228">
        <v>0</v>
      </c>
      <c r="BU228" s="2">
        <v>45716</v>
      </c>
      <c r="BV228">
        <v>0</v>
      </c>
      <c r="BX228">
        <v>0</v>
      </c>
      <c r="BY228">
        <v>4919905</v>
      </c>
      <c r="BZ228" s="2">
        <v>45716</v>
      </c>
      <c r="CC228">
        <v>0</v>
      </c>
      <c r="CD228">
        <v>0</v>
      </c>
      <c r="CE228" t="s">
        <v>553</v>
      </c>
      <c r="CF228">
        <v>1</v>
      </c>
      <c r="CH228" t="s">
        <v>346</v>
      </c>
      <c r="CJ228" s="2">
        <v>45716</v>
      </c>
      <c r="CK228">
        <v>0</v>
      </c>
      <c r="CL228">
        <v>0</v>
      </c>
      <c r="CQ228" t="s">
        <v>112</v>
      </c>
      <c r="CR228">
        <v>0</v>
      </c>
      <c r="CS228">
        <v>0</v>
      </c>
      <c r="CZ228" s="2">
        <v>46106</v>
      </c>
      <c r="DA228">
        <v>0</v>
      </c>
      <c r="DB228">
        <v>1</v>
      </c>
    </row>
    <row r="229" spans="1:106" x14ac:dyDescent="0.2">
      <c r="A229" t="s">
        <v>101</v>
      </c>
      <c r="B229">
        <v>1</v>
      </c>
      <c r="D229" s="2">
        <v>45658</v>
      </c>
      <c r="E229" s="2">
        <v>46022</v>
      </c>
      <c r="F229" t="s">
        <v>102</v>
      </c>
      <c r="G229" s="2">
        <v>45748</v>
      </c>
      <c r="H229">
        <v>1</v>
      </c>
      <c r="I229">
        <v>4</v>
      </c>
      <c r="J229">
        <v>2</v>
      </c>
      <c r="K229" t="s">
        <v>113</v>
      </c>
      <c r="L229">
        <v>93</v>
      </c>
      <c r="M229">
        <v>611.04999999999995</v>
      </c>
      <c r="N229">
        <v>21</v>
      </c>
      <c r="O229">
        <v>0</v>
      </c>
      <c r="P229">
        <v>0</v>
      </c>
      <c r="R229">
        <v>128.32</v>
      </c>
      <c r="S229">
        <v>0</v>
      </c>
      <c r="T229">
        <v>0</v>
      </c>
      <c r="U229">
        <v>0</v>
      </c>
      <c r="X229" t="s">
        <v>458</v>
      </c>
      <c r="Y229" t="s">
        <v>459</v>
      </c>
      <c r="Z229">
        <v>1</v>
      </c>
      <c r="AA229">
        <v>-1</v>
      </c>
      <c r="AB229">
        <v>-1</v>
      </c>
      <c r="AC229">
        <v>-1</v>
      </c>
      <c r="AD229">
        <v>-1</v>
      </c>
      <c r="AE229">
        <v>0</v>
      </c>
      <c r="AF229">
        <v>0</v>
      </c>
      <c r="AG229">
        <v>0</v>
      </c>
      <c r="AH229">
        <v>0</v>
      </c>
      <c r="AI229" t="s">
        <v>106</v>
      </c>
      <c r="AJ229" t="s">
        <v>107</v>
      </c>
      <c r="AK229" t="s">
        <v>108</v>
      </c>
      <c r="AL229" t="s">
        <v>109</v>
      </c>
      <c r="AQ229" t="s">
        <v>460</v>
      </c>
      <c r="AR229" t="s">
        <v>113</v>
      </c>
      <c r="AT229" t="s">
        <v>458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739.37</v>
      </c>
      <c r="BH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-1</v>
      </c>
      <c r="BQ229">
        <v>0</v>
      </c>
      <c r="BR229">
        <v>1</v>
      </c>
      <c r="BT229">
        <v>0</v>
      </c>
      <c r="BU229" s="2">
        <v>45748</v>
      </c>
      <c r="BV229">
        <v>0</v>
      </c>
      <c r="BX229">
        <v>0</v>
      </c>
      <c r="BY229">
        <v>4920750</v>
      </c>
      <c r="BZ229" s="2">
        <v>45748</v>
      </c>
      <c r="CC229">
        <v>0</v>
      </c>
      <c r="CD229">
        <v>0</v>
      </c>
      <c r="CE229" t="s">
        <v>554</v>
      </c>
      <c r="CF229">
        <v>1</v>
      </c>
      <c r="CH229" t="s">
        <v>460</v>
      </c>
      <c r="CJ229" s="2">
        <v>45748</v>
      </c>
      <c r="CK229">
        <v>0</v>
      </c>
      <c r="CL229">
        <v>0</v>
      </c>
      <c r="CQ229" t="s">
        <v>112</v>
      </c>
      <c r="CR229">
        <v>0</v>
      </c>
      <c r="CS229">
        <v>0</v>
      </c>
      <c r="CZ229" s="2">
        <v>46106</v>
      </c>
      <c r="DA229">
        <v>0</v>
      </c>
      <c r="DB229">
        <v>1</v>
      </c>
    </row>
    <row r="230" spans="1:106" x14ac:dyDescent="0.2">
      <c r="A230" t="s">
        <v>101</v>
      </c>
      <c r="B230">
        <v>1</v>
      </c>
      <c r="D230" s="2">
        <v>45658</v>
      </c>
      <c r="E230" s="2">
        <v>46022</v>
      </c>
      <c r="F230" t="s">
        <v>102</v>
      </c>
      <c r="G230" s="2">
        <v>45716</v>
      </c>
      <c r="H230">
        <v>28</v>
      </c>
      <c r="I230">
        <v>2</v>
      </c>
      <c r="J230">
        <v>1</v>
      </c>
      <c r="K230" t="s">
        <v>103</v>
      </c>
      <c r="L230">
        <v>94</v>
      </c>
      <c r="M230">
        <v>157.03</v>
      </c>
      <c r="N230">
        <v>21</v>
      </c>
      <c r="O230">
        <v>32.979999999999997</v>
      </c>
      <c r="P230">
        <v>0</v>
      </c>
      <c r="R230">
        <v>0</v>
      </c>
      <c r="S230">
        <v>0</v>
      </c>
      <c r="T230">
        <v>0</v>
      </c>
      <c r="U230">
        <v>0</v>
      </c>
      <c r="X230" t="s">
        <v>555</v>
      </c>
      <c r="Y230" t="s">
        <v>556</v>
      </c>
      <c r="Z230">
        <v>1</v>
      </c>
      <c r="AA230">
        <v>-1</v>
      </c>
      <c r="AB230">
        <v>-1</v>
      </c>
      <c r="AC230">
        <v>-1</v>
      </c>
      <c r="AD230">
        <v>-1</v>
      </c>
      <c r="AE230">
        <v>0</v>
      </c>
      <c r="AF230">
        <v>0</v>
      </c>
      <c r="AG230">
        <v>0</v>
      </c>
      <c r="AH230">
        <v>0</v>
      </c>
      <c r="AI230" t="s">
        <v>106</v>
      </c>
      <c r="AJ230" t="s">
        <v>107</v>
      </c>
      <c r="AK230" t="s">
        <v>108</v>
      </c>
      <c r="AL230" t="s">
        <v>109</v>
      </c>
      <c r="AQ230" t="s">
        <v>557</v>
      </c>
      <c r="AR230" t="s">
        <v>103</v>
      </c>
      <c r="AT230" t="s">
        <v>555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190.01</v>
      </c>
      <c r="BH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-1</v>
      </c>
      <c r="BQ230">
        <v>0</v>
      </c>
      <c r="BR230">
        <v>1</v>
      </c>
      <c r="BT230">
        <v>0</v>
      </c>
      <c r="BU230" s="2">
        <v>45716</v>
      </c>
      <c r="BV230">
        <v>0</v>
      </c>
      <c r="BX230">
        <v>0</v>
      </c>
      <c r="BY230">
        <v>4920061</v>
      </c>
      <c r="BZ230" s="2">
        <v>45716</v>
      </c>
      <c r="CC230">
        <v>0</v>
      </c>
      <c r="CD230">
        <v>0</v>
      </c>
      <c r="CE230" t="s">
        <v>558</v>
      </c>
      <c r="CF230">
        <v>1</v>
      </c>
      <c r="CH230" t="s">
        <v>557</v>
      </c>
      <c r="CJ230" s="2">
        <v>45716</v>
      </c>
      <c r="CK230">
        <v>0</v>
      </c>
      <c r="CL230">
        <v>0</v>
      </c>
      <c r="CQ230" t="s">
        <v>112</v>
      </c>
      <c r="CR230">
        <v>0</v>
      </c>
      <c r="CS230">
        <v>0</v>
      </c>
      <c r="CZ230" s="2">
        <v>46106</v>
      </c>
      <c r="DA230">
        <v>0</v>
      </c>
      <c r="DB230">
        <v>1</v>
      </c>
    </row>
    <row r="231" spans="1:106" x14ac:dyDescent="0.2">
      <c r="A231" t="s">
        <v>101</v>
      </c>
      <c r="B231">
        <v>1</v>
      </c>
      <c r="D231" s="2">
        <v>45658</v>
      </c>
      <c r="E231" s="2">
        <v>46022</v>
      </c>
      <c r="F231" t="s">
        <v>102</v>
      </c>
      <c r="G231" s="2">
        <v>45748</v>
      </c>
      <c r="H231">
        <v>1</v>
      </c>
      <c r="I231">
        <v>4</v>
      </c>
      <c r="J231">
        <v>2</v>
      </c>
      <c r="K231" t="s">
        <v>113</v>
      </c>
      <c r="L231">
        <v>94</v>
      </c>
      <c r="M231">
        <v>22</v>
      </c>
      <c r="N231">
        <v>21</v>
      </c>
      <c r="O231">
        <v>0</v>
      </c>
      <c r="P231">
        <v>0</v>
      </c>
      <c r="R231">
        <v>4.62</v>
      </c>
      <c r="S231">
        <v>0</v>
      </c>
      <c r="T231">
        <v>0</v>
      </c>
      <c r="U231">
        <v>0</v>
      </c>
      <c r="X231" t="s">
        <v>114</v>
      </c>
      <c r="Y231" t="s">
        <v>115</v>
      </c>
      <c r="Z231">
        <v>1</v>
      </c>
      <c r="AA231">
        <v>-1</v>
      </c>
      <c r="AB231">
        <v>-1</v>
      </c>
      <c r="AC231">
        <v>-1</v>
      </c>
      <c r="AD231">
        <v>-1</v>
      </c>
      <c r="AE231">
        <v>0</v>
      </c>
      <c r="AF231">
        <v>0</v>
      </c>
      <c r="AG231">
        <v>0</v>
      </c>
      <c r="AH231">
        <v>0</v>
      </c>
      <c r="AI231" t="s">
        <v>106</v>
      </c>
      <c r="AJ231" t="s">
        <v>107</v>
      </c>
      <c r="AK231" t="s">
        <v>108</v>
      </c>
      <c r="AL231" t="s">
        <v>109</v>
      </c>
      <c r="AQ231" t="s">
        <v>116</v>
      </c>
      <c r="AR231" t="s">
        <v>113</v>
      </c>
      <c r="AT231" t="s">
        <v>114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26.62</v>
      </c>
      <c r="BH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-1</v>
      </c>
      <c r="BQ231">
        <v>0</v>
      </c>
      <c r="BR231">
        <v>1</v>
      </c>
      <c r="BT231">
        <v>0</v>
      </c>
      <c r="BU231" s="2">
        <v>45748</v>
      </c>
      <c r="BV231">
        <v>0</v>
      </c>
      <c r="BX231">
        <v>0</v>
      </c>
      <c r="BY231">
        <v>4921283</v>
      </c>
      <c r="BZ231" s="2">
        <v>45748</v>
      </c>
      <c r="CC231">
        <v>0</v>
      </c>
      <c r="CD231">
        <v>0</v>
      </c>
      <c r="CE231" t="s">
        <v>559</v>
      </c>
      <c r="CF231">
        <v>1</v>
      </c>
      <c r="CH231" t="s">
        <v>116</v>
      </c>
      <c r="CJ231" s="2">
        <v>45748</v>
      </c>
      <c r="CK231">
        <v>0</v>
      </c>
      <c r="CL231">
        <v>0</v>
      </c>
      <c r="CQ231" t="s">
        <v>112</v>
      </c>
      <c r="CR231">
        <v>0</v>
      </c>
      <c r="CS231">
        <v>0</v>
      </c>
      <c r="CZ231" s="2">
        <v>46106</v>
      </c>
      <c r="DA231">
        <v>0</v>
      </c>
      <c r="DB231">
        <v>1</v>
      </c>
    </row>
    <row r="232" spans="1:106" x14ac:dyDescent="0.2">
      <c r="A232" t="s">
        <v>101</v>
      </c>
      <c r="B232">
        <v>1</v>
      </c>
      <c r="D232" s="2">
        <v>45658</v>
      </c>
      <c r="E232" s="2">
        <v>46022</v>
      </c>
      <c r="F232" t="s">
        <v>102</v>
      </c>
      <c r="G232" s="2">
        <v>45716</v>
      </c>
      <c r="H232">
        <v>28</v>
      </c>
      <c r="I232">
        <v>2</v>
      </c>
      <c r="J232">
        <v>1</v>
      </c>
      <c r="K232" t="s">
        <v>103</v>
      </c>
      <c r="L232">
        <v>95</v>
      </c>
      <c r="M232">
        <v>154.84</v>
      </c>
      <c r="N232">
        <v>21</v>
      </c>
      <c r="O232">
        <v>32.520000000000003</v>
      </c>
      <c r="P232">
        <v>0</v>
      </c>
      <c r="R232">
        <v>0</v>
      </c>
      <c r="S232">
        <v>0</v>
      </c>
      <c r="T232">
        <v>0</v>
      </c>
      <c r="U232">
        <v>0</v>
      </c>
      <c r="X232" t="s">
        <v>555</v>
      </c>
      <c r="Y232" t="s">
        <v>556</v>
      </c>
      <c r="Z232">
        <v>1</v>
      </c>
      <c r="AA232">
        <v>-1</v>
      </c>
      <c r="AB232">
        <v>-1</v>
      </c>
      <c r="AC232">
        <v>-1</v>
      </c>
      <c r="AD232">
        <v>-1</v>
      </c>
      <c r="AE232">
        <v>0</v>
      </c>
      <c r="AF232">
        <v>0</v>
      </c>
      <c r="AG232">
        <v>0</v>
      </c>
      <c r="AH232">
        <v>0</v>
      </c>
      <c r="AI232" t="s">
        <v>106</v>
      </c>
      <c r="AJ232" t="s">
        <v>107</v>
      </c>
      <c r="AK232" t="s">
        <v>108</v>
      </c>
      <c r="AL232" t="s">
        <v>109</v>
      </c>
      <c r="AQ232" t="s">
        <v>557</v>
      </c>
      <c r="AR232" t="s">
        <v>103</v>
      </c>
      <c r="AT232" t="s">
        <v>555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187.36</v>
      </c>
      <c r="BH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-1</v>
      </c>
      <c r="BQ232">
        <v>0</v>
      </c>
      <c r="BR232">
        <v>1</v>
      </c>
      <c r="BT232">
        <v>0</v>
      </c>
      <c r="BU232" s="2">
        <v>45716</v>
      </c>
      <c r="BV232">
        <v>0</v>
      </c>
      <c r="BX232">
        <v>0</v>
      </c>
      <c r="BY232">
        <v>4920328</v>
      </c>
      <c r="BZ232" s="2">
        <v>45716</v>
      </c>
      <c r="CC232">
        <v>0</v>
      </c>
      <c r="CD232">
        <v>0</v>
      </c>
      <c r="CE232" t="s">
        <v>560</v>
      </c>
      <c r="CF232">
        <v>1</v>
      </c>
      <c r="CH232" t="s">
        <v>557</v>
      </c>
      <c r="CJ232" s="2">
        <v>45716</v>
      </c>
      <c r="CK232">
        <v>0</v>
      </c>
      <c r="CL232">
        <v>0</v>
      </c>
      <c r="CQ232" t="s">
        <v>112</v>
      </c>
      <c r="CR232">
        <v>0</v>
      </c>
      <c r="CS232">
        <v>0</v>
      </c>
      <c r="CZ232" s="2">
        <v>46106</v>
      </c>
      <c r="DA232">
        <v>0</v>
      </c>
      <c r="DB232">
        <v>1</v>
      </c>
    </row>
    <row r="233" spans="1:106" x14ac:dyDescent="0.2">
      <c r="A233" t="s">
        <v>101</v>
      </c>
      <c r="B233">
        <v>1</v>
      </c>
      <c r="D233" s="2">
        <v>45658</v>
      </c>
      <c r="E233" s="2">
        <v>46022</v>
      </c>
      <c r="F233" t="s">
        <v>102</v>
      </c>
      <c r="G233" s="2">
        <v>45747</v>
      </c>
      <c r="H233">
        <v>31</v>
      </c>
      <c r="I233">
        <v>3</v>
      </c>
      <c r="J233">
        <v>1</v>
      </c>
      <c r="K233" t="s">
        <v>113</v>
      </c>
      <c r="L233">
        <v>95</v>
      </c>
      <c r="M233">
        <v>241.74</v>
      </c>
      <c r="N233">
        <v>21</v>
      </c>
      <c r="O233">
        <v>0</v>
      </c>
      <c r="P233">
        <v>0</v>
      </c>
      <c r="R233">
        <v>50.77</v>
      </c>
      <c r="S233">
        <v>0</v>
      </c>
      <c r="T233">
        <v>0</v>
      </c>
      <c r="U233">
        <v>0</v>
      </c>
      <c r="X233" t="s">
        <v>494</v>
      </c>
      <c r="Y233" t="s">
        <v>495</v>
      </c>
      <c r="Z233">
        <v>1</v>
      </c>
      <c r="AA233">
        <v>-1</v>
      </c>
      <c r="AB233">
        <v>-1</v>
      </c>
      <c r="AC233">
        <v>-1</v>
      </c>
      <c r="AD233">
        <v>-1</v>
      </c>
      <c r="AE233">
        <v>0</v>
      </c>
      <c r="AF233">
        <v>0</v>
      </c>
      <c r="AG233">
        <v>0</v>
      </c>
      <c r="AH233">
        <v>0</v>
      </c>
      <c r="AI233" t="s">
        <v>106</v>
      </c>
      <c r="AJ233" t="s">
        <v>107</v>
      </c>
      <c r="AK233" t="s">
        <v>108</v>
      </c>
      <c r="AL233" t="s">
        <v>109</v>
      </c>
      <c r="AQ233" t="s">
        <v>496</v>
      </c>
      <c r="AR233" t="s">
        <v>113</v>
      </c>
      <c r="AT233" t="s">
        <v>494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292.51</v>
      </c>
      <c r="BH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-1</v>
      </c>
      <c r="BQ233">
        <v>0</v>
      </c>
      <c r="BR233">
        <v>1</v>
      </c>
      <c r="BT233">
        <v>0</v>
      </c>
      <c r="BU233" s="2">
        <v>45747</v>
      </c>
      <c r="BV233">
        <v>0</v>
      </c>
      <c r="BX233">
        <v>0</v>
      </c>
      <c r="BY233">
        <v>4920600</v>
      </c>
      <c r="BZ233" s="2">
        <v>45747</v>
      </c>
      <c r="CC233">
        <v>0</v>
      </c>
      <c r="CD233">
        <v>0</v>
      </c>
      <c r="CE233" t="s">
        <v>561</v>
      </c>
      <c r="CF233">
        <v>1</v>
      </c>
      <c r="CH233" t="s">
        <v>496</v>
      </c>
      <c r="CJ233" s="2">
        <v>45747</v>
      </c>
      <c r="CK233">
        <v>0</v>
      </c>
      <c r="CL233">
        <v>0</v>
      </c>
      <c r="CQ233" t="s">
        <v>112</v>
      </c>
      <c r="CR233">
        <v>0</v>
      </c>
      <c r="CS233">
        <v>0</v>
      </c>
      <c r="CZ233" s="2">
        <v>46106</v>
      </c>
      <c r="DA233">
        <v>0</v>
      </c>
      <c r="DB233">
        <v>1</v>
      </c>
    </row>
    <row r="234" spans="1:106" x14ac:dyDescent="0.2">
      <c r="A234" t="s">
        <v>101</v>
      </c>
      <c r="B234">
        <v>1</v>
      </c>
      <c r="D234" s="2">
        <v>45658</v>
      </c>
      <c r="E234" s="2">
        <v>46022</v>
      </c>
      <c r="F234" t="s">
        <v>102</v>
      </c>
      <c r="G234" s="2">
        <v>45716</v>
      </c>
      <c r="H234">
        <v>28</v>
      </c>
      <c r="I234">
        <v>2</v>
      </c>
      <c r="J234">
        <v>1</v>
      </c>
      <c r="K234" t="s">
        <v>103</v>
      </c>
      <c r="L234">
        <v>96</v>
      </c>
      <c r="M234">
        <v>1000</v>
      </c>
      <c r="N234">
        <v>21</v>
      </c>
      <c r="O234">
        <v>210</v>
      </c>
      <c r="P234">
        <v>0</v>
      </c>
      <c r="R234">
        <v>0</v>
      </c>
      <c r="S234">
        <v>0</v>
      </c>
      <c r="T234">
        <v>0</v>
      </c>
      <c r="U234">
        <v>0</v>
      </c>
      <c r="X234" t="s">
        <v>290</v>
      </c>
      <c r="Y234" t="s">
        <v>291</v>
      </c>
      <c r="Z234">
        <v>1</v>
      </c>
      <c r="AA234">
        <v>-1</v>
      </c>
      <c r="AB234">
        <v>-1</v>
      </c>
      <c r="AC234">
        <v>-1</v>
      </c>
      <c r="AD234">
        <v>-1</v>
      </c>
      <c r="AE234">
        <v>0</v>
      </c>
      <c r="AF234">
        <v>0</v>
      </c>
      <c r="AG234">
        <v>0</v>
      </c>
      <c r="AH234">
        <v>0</v>
      </c>
      <c r="AI234" t="s">
        <v>106</v>
      </c>
      <c r="AJ234" t="s">
        <v>107</v>
      </c>
      <c r="AK234" t="s">
        <v>108</v>
      </c>
      <c r="AL234" t="s">
        <v>109</v>
      </c>
      <c r="AQ234" t="s">
        <v>292</v>
      </c>
      <c r="AR234" t="s">
        <v>103</v>
      </c>
      <c r="AT234" t="s">
        <v>290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1210</v>
      </c>
      <c r="BH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-1</v>
      </c>
      <c r="BQ234">
        <v>0</v>
      </c>
      <c r="BR234">
        <v>1</v>
      </c>
      <c r="BT234">
        <v>0</v>
      </c>
      <c r="BU234" s="2">
        <v>45716</v>
      </c>
      <c r="BV234">
        <v>0</v>
      </c>
      <c r="BX234">
        <v>0</v>
      </c>
      <c r="BY234">
        <v>4920398</v>
      </c>
      <c r="BZ234" s="2">
        <v>45716</v>
      </c>
      <c r="CC234">
        <v>0</v>
      </c>
      <c r="CD234">
        <v>0</v>
      </c>
      <c r="CE234" t="s">
        <v>562</v>
      </c>
      <c r="CF234">
        <v>1</v>
      </c>
      <c r="CH234" t="s">
        <v>292</v>
      </c>
      <c r="CJ234" s="2">
        <v>45716</v>
      </c>
      <c r="CK234">
        <v>0</v>
      </c>
      <c r="CL234">
        <v>0</v>
      </c>
      <c r="CQ234" t="s">
        <v>112</v>
      </c>
      <c r="CR234">
        <v>0</v>
      </c>
      <c r="CS234">
        <v>0</v>
      </c>
      <c r="CZ234" s="2">
        <v>46106</v>
      </c>
      <c r="DA234">
        <v>0</v>
      </c>
      <c r="DB234">
        <v>1</v>
      </c>
    </row>
    <row r="235" spans="1:106" x14ac:dyDescent="0.2">
      <c r="A235" t="s">
        <v>101</v>
      </c>
      <c r="B235">
        <v>1</v>
      </c>
      <c r="D235" s="2">
        <v>45658</v>
      </c>
      <c r="E235" s="2">
        <v>46022</v>
      </c>
      <c r="F235" t="s">
        <v>102</v>
      </c>
      <c r="G235" s="2">
        <v>45747</v>
      </c>
      <c r="H235">
        <v>31</v>
      </c>
      <c r="I235">
        <v>3</v>
      </c>
      <c r="J235">
        <v>1</v>
      </c>
      <c r="K235" t="s">
        <v>113</v>
      </c>
      <c r="L235">
        <v>96</v>
      </c>
      <c r="M235">
        <v>2700</v>
      </c>
      <c r="N235">
        <v>21</v>
      </c>
      <c r="O235">
        <v>0</v>
      </c>
      <c r="P235">
        <v>0</v>
      </c>
      <c r="R235">
        <v>567</v>
      </c>
      <c r="S235">
        <v>0</v>
      </c>
      <c r="T235">
        <v>0</v>
      </c>
      <c r="U235">
        <v>0</v>
      </c>
      <c r="X235" t="s">
        <v>302</v>
      </c>
      <c r="Y235" t="s">
        <v>303</v>
      </c>
      <c r="Z235">
        <v>1</v>
      </c>
      <c r="AA235">
        <v>-1</v>
      </c>
      <c r="AB235">
        <v>-1</v>
      </c>
      <c r="AC235">
        <v>-1</v>
      </c>
      <c r="AD235">
        <v>-1</v>
      </c>
      <c r="AE235">
        <v>0</v>
      </c>
      <c r="AF235">
        <v>0</v>
      </c>
      <c r="AG235">
        <v>0</v>
      </c>
      <c r="AH235">
        <v>0</v>
      </c>
      <c r="AI235" t="s">
        <v>106</v>
      </c>
      <c r="AJ235" t="s">
        <v>107</v>
      </c>
      <c r="AK235" t="s">
        <v>108</v>
      </c>
      <c r="AL235" t="s">
        <v>109</v>
      </c>
      <c r="AQ235" t="s">
        <v>304</v>
      </c>
      <c r="AR235" t="s">
        <v>113</v>
      </c>
      <c r="AT235" t="s">
        <v>302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3267</v>
      </c>
      <c r="BH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-1</v>
      </c>
      <c r="BQ235">
        <v>0</v>
      </c>
      <c r="BR235">
        <v>1</v>
      </c>
      <c r="BT235">
        <v>0</v>
      </c>
      <c r="BU235" s="2">
        <v>45747</v>
      </c>
      <c r="BV235">
        <v>0</v>
      </c>
      <c r="BX235">
        <v>0</v>
      </c>
      <c r="BY235">
        <v>4921205</v>
      </c>
      <c r="BZ235" s="2">
        <v>45747</v>
      </c>
      <c r="CC235">
        <v>0</v>
      </c>
      <c r="CD235">
        <v>0</v>
      </c>
      <c r="CE235" t="s">
        <v>563</v>
      </c>
      <c r="CF235">
        <v>1</v>
      </c>
      <c r="CH235" t="s">
        <v>304</v>
      </c>
      <c r="CJ235" s="2">
        <v>45747</v>
      </c>
      <c r="CK235">
        <v>0</v>
      </c>
      <c r="CL235">
        <v>0</v>
      </c>
      <c r="CQ235" t="s">
        <v>112</v>
      </c>
      <c r="CR235">
        <v>0</v>
      </c>
      <c r="CS235">
        <v>0</v>
      </c>
      <c r="CZ235" s="2">
        <v>46106</v>
      </c>
      <c r="DA235">
        <v>0</v>
      </c>
      <c r="DB235">
        <v>1</v>
      </c>
    </row>
    <row r="236" spans="1:106" x14ac:dyDescent="0.2">
      <c r="A236" t="s">
        <v>101</v>
      </c>
      <c r="B236">
        <v>1</v>
      </c>
      <c r="D236" s="2">
        <v>45658</v>
      </c>
      <c r="E236" s="2">
        <v>46022</v>
      </c>
      <c r="F236" t="s">
        <v>102</v>
      </c>
      <c r="G236" s="2">
        <v>45749</v>
      </c>
      <c r="H236">
        <v>2</v>
      </c>
      <c r="I236">
        <v>4</v>
      </c>
      <c r="J236">
        <v>2</v>
      </c>
      <c r="K236" t="s">
        <v>113</v>
      </c>
      <c r="L236">
        <v>97</v>
      </c>
      <c r="M236">
        <v>149.78</v>
      </c>
      <c r="N236">
        <v>21</v>
      </c>
      <c r="O236">
        <v>0</v>
      </c>
      <c r="P236">
        <v>0</v>
      </c>
      <c r="R236">
        <v>31.45</v>
      </c>
      <c r="S236">
        <v>0</v>
      </c>
      <c r="T236">
        <v>0</v>
      </c>
      <c r="U236">
        <v>0</v>
      </c>
      <c r="X236" t="s">
        <v>150</v>
      </c>
      <c r="Y236" t="s">
        <v>151</v>
      </c>
      <c r="Z236">
        <v>1</v>
      </c>
      <c r="AA236">
        <v>-1</v>
      </c>
      <c r="AB236">
        <v>-1</v>
      </c>
      <c r="AC236">
        <v>-1</v>
      </c>
      <c r="AD236">
        <v>-1</v>
      </c>
      <c r="AE236">
        <v>0</v>
      </c>
      <c r="AF236">
        <v>0</v>
      </c>
      <c r="AG236">
        <v>0</v>
      </c>
      <c r="AH236">
        <v>0</v>
      </c>
      <c r="AI236" t="s">
        <v>106</v>
      </c>
      <c r="AJ236" t="s">
        <v>107</v>
      </c>
      <c r="AK236" t="s">
        <v>108</v>
      </c>
      <c r="AL236" t="s">
        <v>109</v>
      </c>
      <c r="AQ236" t="s">
        <v>152</v>
      </c>
      <c r="AR236" t="s">
        <v>113</v>
      </c>
      <c r="AT236" t="s">
        <v>150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181.23</v>
      </c>
      <c r="BH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-1</v>
      </c>
      <c r="BQ236">
        <v>0</v>
      </c>
      <c r="BR236">
        <v>1</v>
      </c>
      <c r="BT236">
        <v>0</v>
      </c>
      <c r="BU236" s="2">
        <v>45749</v>
      </c>
      <c r="BV236">
        <v>0</v>
      </c>
      <c r="BX236">
        <v>0</v>
      </c>
      <c r="BY236">
        <v>4920934</v>
      </c>
      <c r="BZ236" s="2">
        <v>45749</v>
      </c>
      <c r="CC236">
        <v>0</v>
      </c>
      <c r="CD236">
        <v>0</v>
      </c>
      <c r="CE236" t="s">
        <v>564</v>
      </c>
      <c r="CF236">
        <v>1</v>
      </c>
      <c r="CH236" t="s">
        <v>152</v>
      </c>
      <c r="CJ236" s="2">
        <v>45749</v>
      </c>
      <c r="CK236">
        <v>0</v>
      </c>
      <c r="CL236">
        <v>0</v>
      </c>
      <c r="CQ236" t="s">
        <v>112</v>
      </c>
      <c r="CR236">
        <v>0</v>
      </c>
      <c r="CS236">
        <v>0</v>
      </c>
      <c r="CZ236" s="2">
        <v>46106</v>
      </c>
      <c r="DA236">
        <v>0</v>
      </c>
      <c r="DB236">
        <v>1</v>
      </c>
    </row>
    <row r="237" spans="1:106" x14ac:dyDescent="0.2">
      <c r="A237" t="s">
        <v>101</v>
      </c>
      <c r="B237">
        <v>1</v>
      </c>
      <c r="D237" s="2">
        <v>45658</v>
      </c>
      <c r="E237" s="2">
        <v>46022</v>
      </c>
      <c r="F237" t="s">
        <v>102</v>
      </c>
      <c r="G237" s="2">
        <v>45714</v>
      </c>
      <c r="H237">
        <v>26</v>
      </c>
      <c r="I237">
        <v>2</v>
      </c>
      <c r="J237">
        <v>1</v>
      </c>
      <c r="K237" t="s">
        <v>103</v>
      </c>
      <c r="L237">
        <v>97</v>
      </c>
      <c r="M237">
        <v>632.87</v>
      </c>
      <c r="N237">
        <v>21</v>
      </c>
      <c r="O237">
        <v>132.9</v>
      </c>
      <c r="P237">
        <v>0</v>
      </c>
      <c r="R237">
        <v>0</v>
      </c>
      <c r="S237">
        <v>0</v>
      </c>
      <c r="T237">
        <v>0</v>
      </c>
      <c r="U237">
        <v>0</v>
      </c>
      <c r="X237" t="s">
        <v>138</v>
      </c>
      <c r="Y237" t="s">
        <v>139</v>
      </c>
      <c r="Z237">
        <v>1</v>
      </c>
      <c r="AA237">
        <v>-1</v>
      </c>
      <c r="AB237">
        <v>-1</v>
      </c>
      <c r="AC237">
        <v>-1</v>
      </c>
      <c r="AD237">
        <v>-1</v>
      </c>
      <c r="AE237">
        <v>0</v>
      </c>
      <c r="AF237">
        <v>0</v>
      </c>
      <c r="AG237">
        <v>0</v>
      </c>
      <c r="AH237">
        <v>0</v>
      </c>
      <c r="AI237" t="s">
        <v>106</v>
      </c>
      <c r="AJ237" t="s">
        <v>107</v>
      </c>
      <c r="AK237" t="s">
        <v>108</v>
      </c>
      <c r="AL237" t="s">
        <v>109</v>
      </c>
      <c r="AQ237" t="s">
        <v>140</v>
      </c>
      <c r="AR237" t="s">
        <v>103</v>
      </c>
      <c r="AT237" t="s">
        <v>138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765.77</v>
      </c>
      <c r="BH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-1</v>
      </c>
      <c r="BQ237">
        <v>0</v>
      </c>
      <c r="BR237">
        <v>1</v>
      </c>
      <c r="BT237">
        <v>0</v>
      </c>
      <c r="BU237" s="2">
        <v>45714</v>
      </c>
      <c r="BV237">
        <v>0</v>
      </c>
      <c r="BX237">
        <v>0</v>
      </c>
      <c r="BY237">
        <v>4920331</v>
      </c>
      <c r="BZ237" s="2">
        <v>45714</v>
      </c>
      <c r="CC237">
        <v>0</v>
      </c>
      <c r="CD237">
        <v>0</v>
      </c>
      <c r="CE237" t="s">
        <v>565</v>
      </c>
      <c r="CF237">
        <v>1</v>
      </c>
      <c r="CH237" t="s">
        <v>140</v>
      </c>
      <c r="CJ237" s="2">
        <v>45714</v>
      </c>
      <c r="CK237">
        <v>0</v>
      </c>
      <c r="CL237">
        <v>0</v>
      </c>
      <c r="CQ237" t="s">
        <v>112</v>
      </c>
      <c r="CR237">
        <v>0</v>
      </c>
      <c r="CS237">
        <v>0</v>
      </c>
      <c r="CZ237" s="2">
        <v>46106</v>
      </c>
      <c r="DA237">
        <v>0</v>
      </c>
      <c r="DB237">
        <v>1</v>
      </c>
    </row>
    <row r="238" spans="1:106" x14ac:dyDescent="0.2">
      <c r="A238" t="s">
        <v>101</v>
      </c>
      <c r="B238">
        <v>1</v>
      </c>
      <c r="D238" s="2">
        <v>45658</v>
      </c>
      <c r="E238" s="2">
        <v>46022</v>
      </c>
      <c r="F238" t="s">
        <v>102</v>
      </c>
      <c r="G238" s="2">
        <v>45716</v>
      </c>
      <c r="H238">
        <v>28</v>
      </c>
      <c r="I238">
        <v>2</v>
      </c>
      <c r="J238">
        <v>1</v>
      </c>
      <c r="K238" t="s">
        <v>103</v>
      </c>
      <c r="L238">
        <v>98</v>
      </c>
      <c r="M238">
        <v>15.65</v>
      </c>
      <c r="N238">
        <v>21</v>
      </c>
      <c r="O238">
        <v>3.29</v>
      </c>
      <c r="P238">
        <v>0</v>
      </c>
      <c r="R238">
        <v>0</v>
      </c>
      <c r="S238">
        <v>0</v>
      </c>
      <c r="T238">
        <v>0</v>
      </c>
      <c r="U238">
        <v>0</v>
      </c>
      <c r="X238" t="s">
        <v>383</v>
      </c>
      <c r="Y238" t="s">
        <v>384</v>
      </c>
      <c r="Z238">
        <v>1</v>
      </c>
      <c r="AA238">
        <v>-1</v>
      </c>
      <c r="AB238">
        <v>-1</v>
      </c>
      <c r="AC238">
        <v>-1</v>
      </c>
      <c r="AD238">
        <v>-1</v>
      </c>
      <c r="AE238">
        <v>0</v>
      </c>
      <c r="AF238">
        <v>0</v>
      </c>
      <c r="AG238">
        <v>0</v>
      </c>
      <c r="AH238">
        <v>0</v>
      </c>
      <c r="AI238" t="s">
        <v>106</v>
      </c>
      <c r="AJ238" t="s">
        <v>107</v>
      </c>
      <c r="AK238" t="s">
        <v>108</v>
      </c>
      <c r="AL238" t="s">
        <v>109</v>
      </c>
      <c r="AQ238" t="s">
        <v>385</v>
      </c>
      <c r="AR238" t="s">
        <v>103</v>
      </c>
      <c r="AT238" t="s">
        <v>383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18.940000000000001</v>
      </c>
      <c r="BH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-1</v>
      </c>
      <c r="BQ238">
        <v>0</v>
      </c>
      <c r="BR238">
        <v>1</v>
      </c>
      <c r="BT238">
        <v>0</v>
      </c>
      <c r="BU238" s="2">
        <v>45716</v>
      </c>
      <c r="BV238">
        <v>0</v>
      </c>
      <c r="BX238">
        <v>0</v>
      </c>
      <c r="BY238">
        <v>4920151</v>
      </c>
      <c r="BZ238" s="2">
        <v>45716</v>
      </c>
      <c r="CC238">
        <v>0</v>
      </c>
      <c r="CD238">
        <v>0</v>
      </c>
      <c r="CE238" t="s">
        <v>566</v>
      </c>
      <c r="CF238">
        <v>1</v>
      </c>
      <c r="CH238" t="s">
        <v>385</v>
      </c>
      <c r="CJ238" s="2">
        <v>45716</v>
      </c>
      <c r="CK238">
        <v>0</v>
      </c>
      <c r="CL238">
        <v>0</v>
      </c>
      <c r="CQ238" t="s">
        <v>112</v>
      </c>
      <c r="CR238">
        <v>0</v>
      </c>
      <c r="CS238">
        <v>0</v>
      </c>
      <c r="CZ238" s="2">
        <v>46106</v>
      </c>
      <c r="DA238">
        <v>0</v>
      </c>
      <c r="DB238">
        <v>1</v>
      </c>
    </row>
    <row r="239" spans="1:106" x14ac:dyDescent="0.2">
      <c r="A239" t="s">
        <v>101</v>
      </c>
      <c r="B239">
        <v>1</v>
      </c>
      <c r="D239" s="2">
        <v>45658</v>
      </c>
      <c r="E239" s="2">
        <v>46022</v>
      </c>
      <c r="F239" t="s">
        <v>102</v>
      </c>
      <c r="G239" s="2">
        <v>45747</v>
      </c>
      <c r="H239">
        <v>31</v>
      </c>
      <c r="I239">
        <v>3</v>
      </c>
      <c r="J239">
        <v>1</v>
      </c>
      <c r="K239" t="s">
        <v>113</v>
      </c>
      <c r="L239">
        <v>98</v>
      </c>
      <c r="M239">
        <v>44.52</v>
      </c>
      <c r="N239">
        <v>10</v>
      </c>
      <c r="O239">
        <v>0</v>
      </c>
      <c r="P239">
        <v>0</v>
      </c>
      <c r="R239">
        <v>4.45</v>
      </c>
      <c r="S239">
        <v>0</v>
      </c>
      <c r="T239">
        <v>0</v>
      </c>
      <c r="U239">
        <v>0</v>
      </c>
      <c r="X239" t="s">
        <v>284</v>
      </c>
      <c r="Y239" t="s">
        <v>285</v>
      </c>
      <c r="Z239">
        <v>1</v>
      </c>
      <c r="AA239">
        <v>-1</v>
      </c>
      <c r="AB239">
        <v>-1</v>
      </c>
      <c r="AC239">
        <v>-1</v>
      </c>
      <c r="AD239">
        <v>-1</v>
      </c>
      <c r="AE239">
        <v>0</v>
      </c>
      <c r="AF239">
        <v>0</v>
      </c>
      <c r="AG239">
        <v>0</v>
      </c>
      <c r="AH239">
        <v>0</v>
      </c>
      <c r="AI239" t="s">
        <v>106</v>
      </c>
      <c r="AJ239" t="s">
        <v>107</v>
      </c>
      <c r="AK239" t="s">
        <v>108</v>
      </c>
      <c r="AL239" t="s">
        <v>109</v>
      </c>
      <c r="AQ239" t="s">
        <v>286</v>
      </c>
      <c r="AR239" t="s">
        <v>113</v>
      </c>
      <c r="AT239" t="s">
        <v>284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48.97</v>
      </c>
      <c r="BH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-1</v>
      </c>
      <c r="BQ239">
        <v>0</v>
      </c>
      <c r="BR239">
        <v>1</v>
      </c>
      <c r="BT239">
        <v>0</v>
      </c>
      <c r="BU239" s="2">
        <v>45747</v>
      </c>
      <c r="BV239">
        <v>0</v>
      </c>
      <c r="BX239">
        <v>0</v>
      </c>
      <c r="BY239">
        <v>4920505</v>
      </c>
      <c r="BZ239" s="2">
        <v>45747</v>
      </c>
      <c r="CC239">
        <v>0</v>
      </c>
      <c r="CD239">
        <v>0</v>
      </c>
      <c r="CE239" t="s">
        <v>567</v>
      </c>
      <c r="CF239">
        <v>1</v>
      </c>
      <c r="CH239" t="s">
        <v>286</v>
      </c>
      <c r="CJ239" s="2">
        <v>45747</v>
      </c>
      <c r="CK239">
        <v>0</v>
      </c>
      <c r="CL239">
        <v>0</v>
      </c>
      <c r="CQ239" t="s">
        <v>112</v>
      </c>
      <c r="CR239">
        <v>0</v>
      </c>
      <c r="CS239">
        <v>0</v>
      </c>
      <c r="CZ239" s="2">
        <v>46106</v>
      </c>
      <c r="DA239">
        <v>0</v>
      </c>
      <c r="DB239">
        <v>1</v>
      </c>
    </row>
    <row r="240" spans="1:106" x14ac:dyDescent="0.2">
      <c r="A240" t="s">
        <v>101</v>
      </c>
      <c r="B240">
        <v>1</v>
      </c>
      <c r="D240" s="2">
        <v>45658</v>
      </c>
      <c r="E240" s="2">
        <v>46022</v>
      </c>
      <c r="F240" t="s">
        <v>102</v>
      </c>
      <c r="G240" s="2">
        <v>45747</v>
      </c>
      <c r="H240">
        <v>31</v>
      </c>
      <c r="I240">
        <v>3</v>
      </c>
      <c r="J240">
        <v>1</v>
      </c>
      <c r="K240" t="s">
        <v>113</v>
      </c>
      <c r="L240">
        <v>99</v>
      </c>
      <c r="M240">
        <v>46.35</v>
      </c>
      <c r="N240">
        <v>21</v>
      </c>
      <c r="O240">
        <v>0</v>
      </c>
      <c r="P240">
        <v>0</v>
      </c>
      <c r="R240">
        <v>9.73</v>
      </c>
      <c r="S240">
        <v>0</v>
      </c>
      <c r="T240">
        <v>0</v>
      </c>
      <c r="U240">
        <v>0</v>
      </c>
      <c r="X240" t="s">
        <v>268</v>
      </c>
      <c r="Y240" t="s">
        <v>269</v>
      </c>
      <c r="Z240">
        <v>1</v>
      </c>
      <c r="AA240">
        <v>-1</v>
      </c>
      <c r="AB240">
        <v>-1</v>
      </c>
      <c r="AC240">
        <v>-1</v>
      </c>
      <c r="AD240">
        <v>-1</v>
      </c>
      <c r="AE240">
        <v>0</v>
      </c>
      <c r="AF240">
        <v>0</v>
      </c>
      <c r="AG240">
        <v>0</v>
      </c>
      <c r="AH240">
        <v>0</v>
      </c>
      <c r="AI240" t="s">
        <v>106</v>
      </c>
      <c r="AJ240" t="s">
        <v>107</v>
      </c>
      <c r="AK240" t="s">
        <v>108</v>
      </c>
      <c r="AL240" t="s">
        <v>109</v>
      </c>
      <c r="AQ240" t="s">
        <v>270</v>
      </c>
      <c r="AR240" t="s">
        <v>113</v>
      </c>
      <c r="AT240" t="s">
        <v>268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56.08</v>
      </c>
      <c r="BH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-1</v>
      </c>
      <c r="BQ240">
        <v>0</v>
      </c>
      <c r="BR240">
        <v>1</v>
      </c>
      <c r="BT240">
        <v>0</v>
      </c>
      <c r="BU240" s="2">
        <v>45747</v>
      </c>
      <c r="BV240">
        <v>0</v>
      </c>
      <c r="BX240">
        <v>0</v>
      </c>
      <c r="BY240">
        <v>4921636</v>
      </c>
      <c r="BZ240" s="2">
        <v>45747</v>
      </c>
      <c r="CC240">
        <v>0</v>
      </c>
      <c r="CD240">
        <v>0</v>
      </c>
      <c r="CE240" t="s">
        <v>568</v>
      </c>
      <c r="CF240">
        <v>1</v>
      </c>
      <c r="CH240" t="s">
        <v>270</v>
      </c>
      <c r="CJ240" s="2">
        <v>45747</v>
      </c>
      <c r="CK240">
        <v>0</v>
      </c>
      <c r="CL240">
        <v>0</v>
      </c>
      <c r="CQ240" t="s">
        <v>112</v>
      </c>
      <c r="CR240">
        <v>0</v>
      </c>
      <c r="CS240">
        <v>0</v>
      </c>
      <c r="CZ240" s="2">
        <v>46106</v>
      </c>
      <c r="DA240">
        <v>0</v>
      </c>
      <c r="DB240">
        <v>1</v>
      </c>
    </row>
    <row r="241" spans="1:106" x14ac:dyDescent="0.2">
      <c r="A241" t="s">
        <v>101</v>
      </c>
      <c r="B241">
        <v>1</v>
      </c>
      <c r="D241" s="2">
        <v>45658</v>
      </c>
      <c r="E241" s="2">
        <v>46022</v>
      </c>
      <c r="F241" t="s">
        <v>102</v>
      </c>
      <c r="G241" s="2">
        <v>45716</v>
      </c>
      <c r="H241">
        <v>28</v>
      </c>
      <c r="I241">
        <v>2</v>
      </c>
      <c r="J241">
        <v>1</v>
      </c>
      <c r="K241" t="s">
        <v>103</v>
      </c>
      <c r="L241">
        <v>99</v>
      </c>
      <c r="M241">
        <v>338.35</v>
      </c>
      <c r="N241">
        <v>21</v>
      </c>
      <c r="O241">
        <v>71.05</v>
      </c>
      <c r="P241">
        <v>0</v>
      </c>
      <c r="R241">
        <v>0</v>
      </c>
      <c r="S241">
        <v>0</v>
      </c>
      <c r="T241">
        <v>0</v>
      </c>
      <c r="U241">
        <v>0</v>
      </c>
      <c r="X241" t="s">
        <v>370</v>
      </c>
      <c r="Y241" t="s">
        <v>371</v>
      </c>
      <c r="Z241">
        <v>1</v>
      </c>
      <c r="AA241">
        <v>-1</v>
      </c>
      <c r="AB241">
        <v>-1</v>
      </c>
      <c r="AC241">
        <v>-1</v>
      </c>
      <c r="AD241">
        <v>-1</v>
      </c>
      <c r="AE241">
        <v>0</v>
      </c>
      <c r="AF241">
        <v>0</v>
      </c>
      <c r="AG241">
        <v>0</v>
      </c>
      <c r="AH241">
        <v>0</v>
      </c>
      <c r="AI241" t="s">
        <v>106</v>
      </c>
      <c r="AJ241" t="s">
        <v>107</v>
      </c>
      <c r="AK241" t="s">
        <v>108</v>
      </c>
      <c r="AL241" t="s">
        <v>109</v>
      </c>
      <c r="AQ241" t="s">
        <v>372</v>
      </c>
      <c r="AR241" t="s">
        <v>103</v>
      </c>
      <c r="AT241" t="s">
        <v>370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409.4</v>
      </c>
      <c r="BH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-1</v>
      </c>
      <c r="BQ241">
        <v>0</v>
      </c>
      <c r="BR241">
        <v>1</v>
      </c>
      <c r="BT241">
        <v>0</v>
      </c>
      <c r="BU241" s="2">
        <v>45716</v>
      </c>
      <c r="BV241">
        <v>0</v>
      </c>
      <c r="BX241">
        <v>0</v>
      </c>
      <c r="BY241">
        <v>4920093</v>
      </c>
      <c r="BZ241" s="2">
        <v>45716</v>
      </c>
      <c r="CC241">
        <v>0</v>
      </c>
      <c r="CD241">
        <v>0</v>
      </c>
      <c r="CE241" t="s">
        <v>569</v>
      </c>
      <c r="CF241">
        <v>1</v>
      </c>
      <c r="CH241" t="s">
        <v>372</v>
      </c>
      <c r="CJ241" s="2">
        <v>45716</v>
      </c>
      <c r="CK241">
        <v>0</v>
      </c>
      <c r="CL241">
        <v>0</v>
      </c>
      <c r="CQ241" t="s">
        <v>112</v>
      </c>
      <c r="CR241">
        <v>0</v>
      </c>
      <c r="CS241">
        <v>0</v>
      </c>
      <c r="CZ241" s="2">
        <v>46106</v>
      </c>
      <c r="DA241">
        <v>0</v>
      </c>
      <c r="DB241">
        <v>1</v>
      </c>
    </row>
    <row r="242" spans="1:106" x14ac:dyDescent="0.2">
      <c r="A242" t="s">
        <v>101</v>
      </c>
      <c r="B242">
        <v>1</v>
      </c>
      <c r="D242" s="2">
        <v>45658</v>
      </c>
      <c r="E242" s="2">
        <v>46022</v>
      </c>
      <c r="F242" t="s">
        <v>102</v>
      </c>
      <c r="G242" s="2">
        <v>45716</v>
      </c>
      <c r="H242">
        <v>28</v>
      </c>
      <c r="I242">
        <v>2</v>
      </c>
      <c r="J242">
        <v>1</v>
      </c>
      <c r="K242" t="s">
        <v>103</v>
      </c>
      <c r="L242">
        <v>100</v>
      </c>
      <c r="M242">
        <v>984</v>
      </c>
      <c r="N242">
        <v>21</v>
      </c>
      <c r="O242">
        <v>206.64</v>
      </c>
      <c r="P242">
        <v>0</v>
      </c>
      <c r="R242">
        <v>0</v>
      </c>
      <c r="S242">
        <v>0</v>
      </c>
      <c r="T242">
        <v>0</v>
      </c>
      <c r="U242">
        <v>0</v>
      </c>
      <c r="X242" t="s">
        <v>458</v>
      </c>
      <c r="Y242" t="s">
        <v>459</v>
      </c>
      <c r="Z242">
        <v>1</v>
      </c>
      <c r="AA242">
        <v>-1</v>
      </c>
      <c r="AB242">
        <v>-1</v>
      </c>
      <c r="AC242">
        <v>-1</v>
      </c>
      <c r="AD242">
        <v>-1</v>
      </c>
      <c r="AE242">
        <v>0</v>
      </c>
      <c r="AF242">
        <v>0</v>
      </c>
      <c r="AG242">
        <v>0</v>
      </c>
      <c r="AH242">
        <v>0</v>
      </c>
      <c r="AI242" t="s">
        <v>106</v>
      </c>
      <c r="AJ242" t="s">
        <v>107</v>
      </c>
      <c r="AK242" t="s">
        <v>108</v>
      </c>
      <c r="AL242" t="s">
        <v>109</v>
      </c>
      <c r="AQ242" t="s">
        <v>460</v>
      </c>
      <c r="AR242" t="s">
        <v>103</v>
      </c>
      <c r="AT242" t="s">
        <v>458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1190.6400000000001</v>
      </c>
      <c r="BH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-1</v>
      </c>
      <c r="BQ242">
        <v>0</v>
      </c>
      <c r="BR242">
        <v>1</v>
      </c>
      <c r="BT242">
        <v>0</v>
      </c>
      <c r="BU242" s="2">
        <v>45716</v>
      </c>
      <c r="BV242">
        <v>0</v>
      </c>
      <c r="BX242">
        <v>0</v>
      </c>
      <c r="BY242">
        <v>4920025</v>
      </c>
      <c r="BZ242" s="2">
        <v>45716</v>
      </c>
      <c r="CC242">
        <v>0</v>
      </c>
      <c r="CD242">
        <v>0</v>
      </c>
      <c r="CE242" t="s">
        <v>570</v>
      </c>
      <c r="CF242">
        <v>1</v>
      </c>
      <c r="CH242" t="s">
        <v>460</v>
      </c>
      <c r="CJ242" s="2">
        <v>45716</v>
      </c>
      <c r="CK242">
        <v>0</v>
      </c>
      <c r="CL242">
        <v>0</v>
      </c>
      <c r="CQ242" t="s">
        <v>112</v>
      </c>
      <c r="CR242">
        <v>0</v>
      </c>
      <c r="CS242">
        <v>0</v>
      </c>
      <c r="CZ242" s="2">
        <v>46106</v>
      </c>
      <c r="DA242">
        <v>0</v>
      </c>
      <c r="DB242">
        <v>1</v>
      </c>
    </row>
    <row r="243" spans="1:106" x14ac:dyDescent="0.2">
      <c r="A243" t="s">
        <v>101</v>
      </c>
      <c r="B243">
        <v>1</v>
      </c>
      <c r="D243" s="2">
        <v>45658</v>
      </c>
      <c r="E243" s="2">
        <v>46022</v>
      </c>
      <c r="F243" t="s">
        <v>102</v>
      </c>
      <c r="G243" s="2">
        <v>45747</v>
      </c>
      <c r="H243">
        <v>31</v>
      </c>
      <c r="I243">
        <v>3</v>
      </c>
      <c r="J243">
        <v>1</v>
      </c>
      <c r="K243" t="s">
        <v>113</v>
      </c>
      <c r="L243">
        <v>100</v>
      </c>
      <c r="M243">
        <v>705.64</v>
      </c>
      <c r="N243">
        <v>21</v>
      </c>
      <c r="O243">
        <v>0</v>
      </c>
      <c r="P243">
        <v>0</v>
      </c>
      <c r="R243">
        <v>148.18</v>
      </c>
      <c r="S243">
        <v>0</v>
      </c>
      <c r="T243">
        <v>0</v>
      </c>
      <c r="U243">
        <v>0</v>
      </c>
      <c r="X243" t="s">
        <v>323</v>
      </c>
      <c r="Y243" t="s">
        <v>324</v>
      </c>
      <c r="Z243">
        <v>1</v>
      </c>
      <c r="AA243">
        <v>-1</v>
      </c>
      <c r="AB243">
        <v>-1</v>
      </c>
      <c r="AC243">
        <v>-1</v>
      </c>
      <c r="AD243">
        <v>-1</v>
      </c>
      <c r="AE243">
        <v>0</v>
      </c>
      <c r="AF243">
        <v>0</v>
      </c>
      <c r="AG243">
        <v>0</v>
      </c>
      <c r="AH243">
        <v>0</v>
      </c>
      <c r="AI243" t="s">
        <v>106</v>
      </c>
      <c r="AJ243" t="s">
        <v>107</v>
      </c>
      <c r="AK243" t="s">
        <v>108</v>
      </c>
      <c r="AL243" t="s">
        <v>109</v>
      </c>
      <c r="AQ243" t="s">
        <v>325</v>
      </c>
      <c r="AR243" t="s">
        <v>113</v>
      </c>
      <c r="AT243" t="s">
        <v>323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853.82</v>
      </c>
      <c r="BH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-1</v>
      </c>
      <c r="BQ243">
        <v>0</v>
      </c>
      <c r="BR243">
        <v>1</v>
      </c>
      <c r="BT243">
        <v>0</v>
      </c>
      <c r="BU243" s="2">
        <v>45747</v>
      </c>
      <c r="BV243">
        <v>0</v>
      </c>
      <c r="BX243">
        <v>0</v>
      </c>
      <c r="BY243">
        <v>4920673</v>
      </c>
      <c r="BZ243" s="2">
        <v>45747</v>
      </c>
      <c r="CC243">
        <v>0</v>
      </c>
      <c r="CD243">
        <v>0</v>
      </c>
      <c r="CE243" t="s">
        <v>571</v>
      </c>
      <c r="CF243">
        <v>1</v>
      </c>
      <c r="CH243" t="s">
        <v>325</v>
      </c>
      <c r="CJ243" s="2">
        <v>45747</v>
      </c>
      <c r="CK243">
        <v>0</v>
      </c>
      <c r="CL243">
        <v>0</v>
      </c>
      <c r="CQ243" t="s">
        <v>112</v>
      </c>
      <c r="CR243">
        <v>0</v>
      </c>
      <c r="CS243">
        <v>0</v>
      </c>
      <c r="CZ243" s="2">
        <v>46106</v>
      </c>
      <c r="DA243">
        <v>0</v>
      </c>
      <c r="DB243">
        <v>1</v>
      </c>
    </row>
    <row r="244" spans="1:106" x14ac:dyDescent="0.2">
      <c r="A244" t="s">
        <v>101</v>
      </c>
      <c r="B244">
        <v>1</v>
      </c>
      <c r="D244" s="2">
        <v>45658</v>
      </c>
      <c r="E244" s="2">
        <v>46022</v>
      </c>
      <c r="F244" t="s">
        <v>102</v>
      </c>
      <c r="G244" s="2">
        <v>45747</v>
      </c>
      <c r="H244">
        <v>31</v>
      </c>
      <c r="I244">
        <v>3</v>
      </c>
      <c r="J244">
        <v>1</v>
      </c>
      <c r="K244" t="s">
        <v>113</v>
      </c>
      <c r="L244">
        <v>101</v>
      </c>
      <c r="M244">
        <v>2776.2</v>
      </c>
      <c r="N244">
        <v>21</v>
      </c>
      <c r="O244">
        <v>0</v>
      </c>
      <c r="P244">
        <v>0</v>
      </c>
      <c r="R244">
        <v>583</v>
      </c>
      <c r="S244">
        <v>0</v>
      </c>
      <c r="T244">
        <v>0</v>
      </c>
      <c r="U244">
        <v>0</v>
      </c>
      <c r="X244" t="s">
        <v>290</v>
      </c>
      <c r="Y244" t="s">
        <v>291</v>
      </c>
      <c r="Z244">
        <v>1</v>
      </c>
      <c r="AA244">
        <v>-1</v>
      </c>
      <c r="AB244">
        <v>-1</v>
      </c>
      <c r="AC244">
        <v>-1</v>
      </c>
      <c r="AD244">
        <v>-1</v>
      </c>
      <c r="AE244">
        <v>0</v>
      </c>
      <c r="AF244">
        <v>0</v>
      </c>
      <c r="AG244">
        <v>0</v>
      </c>
      <c r="AH244">
        <v>0</v>
      </c>
      <c r="AI244" t="s">
        <v>106</v>
      </c>
      <c r="AJ244" t="s">
        <v>107</v>
      </c>
      <c r="AK244" t="s">
        <v>108</v>
      </c>
      <c r="AL244" t="s">
        <v>109</v>
      </c>
      <c r="AQ244" t="s">
        <v>292</v>
      </c>
      <c r="AR244" t="s">
        <v>113</v>
      </c>
      <c r="AT244" t="s">
        <v>290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3359.2</v>
      </c>
      <c r="BH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-1</v>
      </c>
      <c r="BQ244">
        <v>0</v>
      </c>
      <c r="BR244">
        <v>1</v>
      </c>
      <c r="BT244">
        <v>0</v>
      </c>
      <c r="BU244" s="2">
        <v>45747</v>
      </c>
      <c r="BV244">
        <v>0</v>
      </c>
      <c r="BX244">
        <v>0</v>
      </c>
      <c r="BY244">
        <v>4920824</v>
      </c>
      <c r="BZ244" s="2">
        <v>45747</v>
      </c>
      <c r="CC244">
        <v>0</v>
      </c>
      <c r="CD244">
        <v>0</v>
      </c>
      <c r="CE244" t="s">
        <v>572</v>
      </c>
      <c r="CF244">
        <v>1</v>
      </c>
      <c r="CH244" t="s">
        <v>292</v>
      </c>
      <c r="CJ244" s="2">
        <v>45747</v>
      </c>
      <c r="CK244">
        <v>0</v>
      </c>
      <c r="CL244">
        <v>0</v>
      </c>
      <c r="CQ244" t="s">
        <v>112</v>
      </c>
      <c r="CR244">
        <v>0</v>
      </c>
      <c r="CS244">
        <v>0</v>
      </c>
      <c r="CZ244" s="2">
        <v>46106</v>
      </c>
      <c r="DA244">
        <v>0</v>
      </c>
      <c r="DB244">
        <v>1</v>
      </c>
    </row>
    <row r="245" spans="1:106" x14ac:dyDescent="0.2">
      <c r="A245" t="s">
        <v>101</v>
      </c>
      <c r="B245">
        <v>1</v>
      </c>
      <c r="D245" s="2">
        <v>45658</v>
      </c>
      <c r="E245" s="2">
        <v>46022</v>
      </c>
      <c r="F245" t="s">
        <v>102</v>
      </c>
      <c r="G245" s="2">
        <v>45716</v>
      </c>
      <c r="H245">
        <v>28</v>
      </c>
      <c r="I245">
        <v>2</v>
      </c>
      <c r="J245">
        <v>1</v>
      </c>
      <c r="K245" t="s">
        <v>103</v>
      </c>
      <c r="L245">
        <v>101</v>
      </c>
      <c r="M245">
        <v>304.36</v>
      </c>
      <c r="N245">
        <v>21</v>
      </c>
      <c r="O245">
        <v>63.92</v>
      </c>
      <c r="P245">
        <v>0</v>
      </c>
      <c r="R245">
        <v>0</v>
      </c>
      <c r="S245">
        <v>0</v>
      </c>
      <c r="T245">
        <v>0</v>
      </c>
      <c r="U245">
        <v>0</v>
      </c>
      <c r="X245" t="s">
        <v>370</v>
      </c>
      <c r="Y245" t="s">
        <v>371</v>
      </c>
      <c r="Z245">
        <v>1</v>
      </c>
      <c r="AA245">
        <v>-1</v>
      </c>
      <c r="AB245">
        <v>-1</v>
      </c>
      <c r="AC245">
        <v>-1</v>
      </c>
      <c r="AD245">
        <v>-1</v>
      </c>
      <c r="AE245">
        <v>0</v>
      </c>
      <c r="AF245">
        <v>0</v>
      </c>
      <c r="AG245">
        <v>0</v>
      </c>
      <c r="AH245">
        <v>0</v>
      </c>
      <c r="AI245" t="s">
        <v>106</v>
      </c>
      <c r="AJ245" t="s">
        <v>107</v>
      </c>
      <c r="AK245" t="s">
        <v>108</v>
      </c>
      <c r="AL245" t="s">
        <v>109</v>
      </c>
      <c r="AQ245" t="s">
        <v>372</v>
      </c>
      <c r="AR245" t="s">
        <v>103</v>
      </c>
      <c r="AT245" t="s">
        <v>370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368.28</v>
      </c>
      <c r="BH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-1</v>
      </c>
      <c r="BQ245">
        <v>0</v>
      </c>
      <c r="BR245">
        <v>1</v>
      </c>
      <c r="BT245">
        <v>0</v>
      </c>
      <c r="BU245" s="2">
        <v>45716</v>
      </c>
      <c r="BV245">
        <v>0</v>
      </c>
      <c r="BX245">
        <v>0</v>
      </c>
      <c r="BY245">
        <v>4919898</v>
      </c>
      <c r="BZ245" s="2">
        <v>45716</v>
      </c>
      <c r="CC245">
        <v>0</v>
      </c>
      <c r="CD245">
        <v>0</v>
      </c>
      <c r="CE245" t="s">
        <v>573</v>
      </c>
      <c r="CF245">
        <v>1</v>
      </c>
      <c r="CH245" t="s">
        <v>372</v>
      </c>
      <c r="CJ245" s="2">
        <v>45716</v>
      </c>
      <c r="CK245">
        <v>0</v>
      </c>
      <c r="CL245">
        <v>0</v>
      </c>
      <c r="CQ245" t="s">
        <v>112</v>
      </c>
      <c r="CR245">
        <v>0</v>
      </c>
      <c r="CS245">
        <v>0</v>
      </c>
      <c r="CZ245" s="2">
        <v>46106</v>
      </c>
      <c r="DA245">
        <v>0</v>
      </c>
      <c r="DB245">
        <v>1</v>
      </c>
    </row>
    <row r="246" spans="1:106" x14ac:dyDescent="0.2">
      <c r="A246" t="s">
        <v>101</v>
      </c>
      <c r="B246">
        <v>1</v>
      </c>
      <c r="D246" s="2">
        <v>45658</v>
      </c>
      <c r="E246" s="2">
        <v>46022</v>
      </c>
      <c r="F246" t="s">
        <v>102</v>
      </c>
      <c r="G246" s="2">
        <v>45716</v>
      </c>
      <c r="H246">
        <v>28</v>
      </c>
      <c r="I246">
        <v>2</v>
      </c>
      <c r="J246">
        <v>1</v>
      </c>
      <c r="K246" t="s">
        <v>103</v>
      </c>
      <c r="L246">
        <v>102</v>
      </c>
      <c r="M246">
        <v>53.48</v>
      </c>
      <c r="N246">
        <v>21</v>
      </c>
      <c r="O246">
        <v>11.23</v>
      </c>
      <c r="P246">
        <v>0</v>
      </c>
      <c r="R246">
        <v>0</v>
      </c>
      <c r="S246">
        <v>0</v>
      </c>
      <c r="T246">
        <v>0</v>
      </c>
      <c r="U246">
        <v>0</v>
      </c>
      <c r="X246" t="s">
        <v>174</v>
      </c>
      <c r="Y246" t="s">
        <v>175</v>
      </c>
      <c r="Z246">
        <v>1</v>
      </c>
      <c r="AA246">
        <v>-1</v>
      </c>
      <c r="AB246">
        <v>-1</v>
      </c>
      <c r="AC246">
        <v>-1</v>
      </c>
      <c r="AD246">
        <v>-1</v>
      </c>
      <c r="AE246">
        <v>0</v>
      </c>
      <c r="AF246">
        <v>0</v>
      </c>
      <c r="AG246">
        <v>0</v>
      </c>
      <c r="AH246">
        <v>0</v>
      </c>
      <c r="AI246" t="s">
        <v>106</v>
      </c>
      <c r="AJ246" t="s">
        <v>107</v>
      </c>
      <c r="AK246" t="s">
        <v>108</v>
      </c>
      <c r="AL246" t="s">
        <v>109</v>
      </c>
      <c r="AQ246" t="s">
        <v>176</v>
      </c>
      <c r="AR246" t="s">
        <v>103</v>
      </c>
      <c r="AT246" t="s">
        <v>174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64.709999999999994</v>
      </c>
      <c r="BH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-1</v>
      </c>
      <c r="BQ246">
        <v>0</v>
      </c>
      <c r="BR246">
        <v>1</v>
      </c>
      <c r="BT246">
        <v>0</v>
      </c>
      <c r="BU246" s="2">
        <v>45716</v>
      </c>
      <c r="BV246">
        <v>0</v>
      </c>
      <c r="BX246">
        <v>0</v>
      </c>
      <c r="BY246">
        <v>4920169</v>
      </c>
      <c r="BZ246" s="2">
        <v>45716</v>
      </c>
      <c r="CC246">
        <v>0</v>
      </c>
      <c r="CD246">
        <v>0</v>
      </c>
      <c r="CE246" t="s">
        <v>574</v>
      </c>
      <c r="CF246">
        <v>1</v>
      </c>
      <c r="CH246" t="s">
        <v>176</v>
      </c>
      <c r="CJ246" s="2">
        <v>45716</v>
      </c>
      <c r="CK246">
        <v>0</v>
      </c>
      <c r="CL246">
        <v>0</v>
      </c>
      <c r="CQ246" t="s">
        <v>112</v>
      </c>
      <c r="CR246">
        <v>0</v>
      </c>
      <c r="CS246">
        <v>0</v>
      </c>
      <c r="CZ246" s="2">
        <v>46106</v>
      </c>
      <c r="DA246">
        <v>0</v>
      </c>
      <c r="DB246">
        <v>1</v>
      </c>
    </row>
    <row r="247" spans="1:106" x14ac:dyDescent="0.2">
      <c r="A247" t="s">
        <v>101</v>
      </c>
      <c r="B247">
        <v>1</v>
      </c>
      <c r="D247" s="2">
        <v>45658</v>
      </c>
      <c r="E247" s="2">
        <v>46022</v>
      </c>
      <c r="F247" t="s">
        <v>102</v>
      </c>
      <c r="G247" s="2">
        <v>45746</v>
      </c>
      <c r="H247">
        <v>30</v>
      </c>
      <c r="I247">
        <v>3</v>
      </c>
      <c r="J247">
        <v>1</v>
      </c>
      <c r="K247" t="s">
        <v>113</v>
      </c>
      <c r="L247">
        <v>102</v>
      </c>
      <c r="M247">
        <v>8.9700000000000006</v>
      </c>
      <c r="N247">
        <v>21</v>
      </c>
      <c r="O247">
        <v>0</v>
      </c>
      <c r="P247">
        <v>0</v>
      </c>
      <c r="R247">
        <v>1.88</v>
      </c>
      <c r="S247">
        <v>0</v>
      </c>
      <c r="T247">
        <v>0</v>
      </c>
      <c r="U247">
        <v>0</v>
      </c>
      <c r="X247" t="s">
        <v>335</v>
      </c>
      <c r="Y247" t="s">
        <v>336</v>
      </c>
      <c r="Z247">
        <v>1</v>
      </c>
      <c r="AA247">
        <v>-1</v>
      </c>
      <c r="AB247">
        <v>-1</v>
      </c>
      <c r="AC247">
        <v>-1</v>
      </c>
      <c r="AD247">
        <v>-1</v>
      </c>
      <c r="AE247">
        <v>0</v>
      </c>
      <c r="AF247">
        <v>0</v>
      </c>
      <c r="AG247">
        <v>0</v>
      </c>
      <c r="AH247">
        <v>0</v>
      </c>
      <c r="AI247" t="s">
        <v>106</v>
      </c>
      <c r="AJ247" t="s">
        <v>107</v>
      </c>
      <c r="AK247" t="s">
        <v>108</v>
      </c>
      <c r="AL247" t="s">
        <v>109</v>
      </c>
      <c r="AQ247" t="s">
        <v>337</v>
      </c>
      <c r="AR247" t="s">
        <v>113</v>
      </c>
      <c r="AT247" t="s">
        <v>335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10.85</v>
      </c>
      <c r="BH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-1</v>
      </c>
      <c r="BQ247">
        <v>0</v>
      </c>
      <c r="BR247">
        <v>1</v>
      </c>
      <c r="BT247">
        <v>0</v>
      </c>
      <c r="BU247" s="2">
        <v>45746</v>
      </c>
      <c r="BV247">
        <v>0</v>
      </c>
      <c r="BX247">
        <v>0</v>
      </c>
      <c r="BY247">
        <v>4921338</v>
      </c>
      <c r="BZ247" s="2">
        <v>45746</v>
      </c>
      <c r="CC247">
        <v>0</v>
      </c>
      <c r="CD247">
        <v>0</v>
      </c>
      <c r="CE247" t="s">
        <v>575</v>
      </c>
      <c r="CF247">
        <v>1</v>
      </c>
      <c r="CH247" t="s">
        <v>337</v>
      </c>
      <c r="CJ247" s="2">
        <v>45746</v>
      </c>
      <c r="CK247">
        <v>0</v>
      </c>
      <c r="CL247">
        <v>0</v>
      </c>
      <c r="CQ247" t="s">
        <v>112</v>
      </c>
      <c r="CR247">
        <v>0</v>
      </c>
      <c r="CS247">
        <v>0</v>
      </c>
      <c r="CZ247" s="2">
        <v>46106</v>
      </c>
      <c r="DA247">
        <v>0</v>
      </c>
      <c r="DB247">
        <v>1</v>
      </c>
    </row>
    <row r="248" spans="1:106" x14ac:dyDescent="0.2">
      <c r="A248" t="s">
        <v>101</v>
      </c>
      <c r="B248">
        <v>1</v>
      </c>
      <c r="D248" s="2">
        <v>45658</v>
      </c>
      <c r="E248" s="2">
        <v>46022</v>
      </c>
      <c r="F248" t="s">
        <v>102</v>
      </c>
      <c r="G248" s="2">
        <v>45747</v>
      </c>
      <c r="H248">
        <v>31</v>
      </c>
      <c r="I248">
        <v>3</v>
      </c>
      <c r="J248">
        <v>1</v>
      </c>
      <c r="K248" t="s">
        <v>113</v>
      </c>
      <c r="L248">
        <v>103</v>
      </c>
      <c r="M248">
        <v>6.92</v>
      </c>
      <c r="N248">
        <v>21</v>
      </c>
      <c r="O248">
        <v>0</v>
      </c>
      <c r="P248">
        <v>0</v>
      </c>
      <c r="R248">
        <v>1.45</v>
      </c>
      <c r="S248">
        <v>0</v>
      </c>
      <c r="T248">
        <v>0</v>
      </c>
      <c r="U248">
        <v>0</v>
      </c>
      <c r="X248" t="s">
        <v>576</v>
      </c>
      <c r="Y248" t="s">
        <v>577</v>
      </c>
      <c r="Z248">
        <v>1</v>
      </c>
      <c r="AA248">
        <v>-1</v>
      </c>
      <c r="AB248">
        <v>-1</v>
      </c>
      <c r="AC248">
        <v>-1</v>
      </c>
      <c r="AD248">
        <v>-1</v>
      </c>
      <c r="AE248">
        <v>0</v>
      </c>
      <c r="AF248">
        <v>0</v>
      </c>
      <c r="AG248">
        <v>0</v>
      </c>
      <c r="AH248">
        <v>0</v>
      </c>
      <c r="AI248" t="s">
        <v>106</v>
      </c>
      <c r="AJ248" t="s">
        <v>107</v>
      </c>
      <c r="AK248" t="s">
        <v>108</v>
      </c>
      <c r="AL248" t="s">
        <v>109</v>
      </c>
      <c r="AQ248" t="s">
        <v>578</v>
      </c>
      <c r="AR248" t="s">
        <v>113</v>
      </c>
      <c r="AT248" t="s">
        <v>576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8.3699999999999992</v>
      </c>
      <c r="BH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-1</v>
      </c>
      <c r="BQ248">
        <v>0</v>
      </c>
      <c r="BR248">
        <v>1</v>
      </c>
      <c r="BT248">
        <v>0</v>
      </c>
      <c r="BU248" s="2">
        <v>45747</v>
      </c>
      <c r="BV248">
        <v>0</v>
      </c>
      <c r="BX248">
        <v>0</v>
      </c>
      <c r="BY248">
        <v>4921135</v>
      </c>
      <c r="BZ248" s="2">
        <v>45747</v>
      </c>
      <c r="CC248">
        <v>0</v>
      </c>
      <c r="CD248">
        <v>0</v>
      </c>
      <c r="CE248" t="s">
        <v>579</v>
      </c>
      <c r="CF248">
        <v>1</v>
      </c>
      <c r="CH248" t="s">
        <v>578</v>
      </c>
      <c r="CJ248" s="2">
        <v>45747</v>
      </c>
      <c r="CK248">
        <v>0</v>
      </c>
      <c r="CL248">
        <v>0</v>
      </c>
      <c r="CQ248" t="s">
        <v>112</v>
      </c>
      <c r="CR248">
        <v>0</v>
      </c>
      <c r="CS248">
        <v>0</v>
      </c>
      <c r="CZ248" s="2">
        <v>46106</v>
      </c>
      <c r="DA248">
        <v>0</v>
      </c>
      <c r="DB248">
        <v>1</v>
      </c>
    </row>
    <row r="249" spans="1:106" x14ac:dyDescent="0.2">
      <c r="A249" t="s">
        <v>101</v>
      </c>
      <c r="B249">
        <v>1</v>
      </c>
      <c r="D249" s="2">
        <v>45658</v>
      </c>
      <c r="E249" s="2">
        <v>46022</v>
      </c>
      <c r="F249" t="s">
        <v>102</v>
      </c>
      <c r="G249" s="2">
        <v>45720</v>
      </c>
      <c r="H249">
        <v>4</v>
      </c>
      <c r="I249">
        <v>3</v>
      </c>
      <c r="J249">
        <v>1</v>
      </c>
      <c r="K249" t="s">
        <v>103</v>
      </c>
      <c r="L249">
        <v>103</v>
      </c>
      <c r="M249">
        <v>18855.2</v>
      </c>
      <c r="N249">
        <v>21</v>
      </c>
      <c r="O249">
        <v>3959.59</v>
      </c>
      <c r="P249">
        <v>0</v>
      </c>
      <c r="R249">
        <v>0</v>
      </c>
      <c r="S249">
        <v>0</v>
      </c>
      <c r="T249">
        <v>0</v>
      </c>
      <c r="U249">
        <v>0</v>
      </c>
      <c r="X249" t="s">
        <v>159</v>
      </c>
      <c r="Y249" t="s">
        <v>160</v>
      </c>
      <c r="Z249">
        <v>1</v>
      </c>
      <c r="AA249">
        <v>-1</v>
      </c>
      <c r="AB249">
        <v>-1</v>
      </c>
      <c r="AC249">
        <v>-1</v>
      </c>
      <c r="AD249">
        <v>-1</v>
      </c>
      <c r="AE249">
        <v>0</v>
      </c>
      <c r="AF249">
        <v>0</v>
      </c>
      <c r="AG249">
        <v>0</v>
      </c>
      <c r="AH249">
        <v>0</v>
      </c>
      <c r="AI249" t="s">
        <v>106</v>
      </c>
      <c r="AJ249" t="s">
        <v>107</v>
      </c>
      <c r="AK249" t="s">
        <v>108</v>
      </c>
      <c r="AL249" t="s">
        <v>109</v>
      </c>
      <c r="AQ249" t="s">
        <v>161</v>
      </c>
      <c r="AR249" t="s">
        <v>103</v>
      </c>
      <c r="AT249" t="s">
        <v>159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22814.79</v>
      </c>
      <c r="BH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-1</v>
      </c>
      <c r="BQ249">
        <v>0</v>
      </c>
      <c r="BR249">
        <v>1</v>
      </c>
      <c r="BT249">
        <v>0</v>
      </c>
      <c r="BU249" s="2">
        <v>45720</v>
      </c>
      <c r="BV249">
        <v>0</v>
      </c>
      <c r="BX249">
        <v>0</v>
      </c>
      <c r="BY249">
        <v>4920192</v>
      </c>
      <c r="BZ249" s="2">
        <v>45720</v>
      </c>
      <c r="CC249">
        <v>0</v>
      </c>
      <c r="CD249">
        <v>0</v>
      </c>
      <c r="CE249" t="s">
        <v>580</v>
      </c>
      <c r="CF249">
        <v>1</v>
      </c>
      <c r="CH249" t="s">
        <v>161</v>
      </c>
      <c r="CJ249" s="2">
        <v>45720</v>
      </c>
      <c r="CK249">
        <v>0</v>
      </c>
      <c r="CL249">
        <v>0</v>
      </c>
      <c r="CQ249" t="s">
        <v>112</v>
      </c>
      <c r="CR249">
        <v>0</v>
      </c>
      <c r="CS249">
        <v>0</v>
      </c>
      <c r="CZ249" s="2">
        <v>46106</v>
      </c>
      <c r="DA249">
        <v>0</v>
      </c>
      <c r="DB249">
        <v>1</v>
      </c>
    </row>
    <row r="250" spans="1:106" x14ac:dyDescent="0.2">
      <c r="A250" t="s">
        <v>101</v>
      </c>
      <c r="B250">
        <v>1</v>
      </c>
      <c r="D250" s="2">
        <v>45658</v>
      </c>
      <c r="E250" s="2">
        <v>46022</v>
      </c>
      <c r="F250" t="s">
        <v>102</v>
      </c>
      <c r="G250" s="2">
        <v>45720</v>
      </c>
      <c r="H250">
        <v>4</v>
      </c>
      <c r="I250">
        <v>3</v>
      </c>
      <c r="J250">
        <v>1</v>
      </c>
      <c r="K250" t="s">
        <v>103</v>
      </c>
      <c r="L250">
        <v>104</v>
      </c>
      <c r="M250">
        <v>3184.04</v>
      </c>
      <c r="N250">
        <v>21</v>
      </c>
      <c r="O250">
        <v>668.65</v>
      </c>
      <c r="P250">
        <v>0</v>
      </c>
      <c r="R250">
        <v>0</v>
      </c>
      <c r="S250">
        <v>0</v>
      </c>
      <c r="T250">
        <v>0</v>
      </c>
      <c r="U250">
        <v>0</v>
      </c>
      <c r="X250" t="s">
        <v>458</v>
      </c>
      <c r="Y250" t="s">
        <v>459</v>
      </c>
      <c r="Z250">
        <v>1</v>
      </c>
      <c r="AA250">
        <v>-1</v>
      </c>
      <c r="AB250">
        <v>-1</v>
      </c>
      <c r="AC250">
        <v>-1</v>
      </c>
      <c r="AD250">
        <v>-1</v>
      </c>
      <c r="AE250">
        <v>0</v>
      </c>
      <c r="AF250">
        <v>0</v>
      </c>
      <c r="AG250">
        <v>0</v>
      </c>
      <c r="AH250">
        <v>0</v>
      </c>
      <c r="AI250" t="s">
        <v>106</v>
      </c>
      <c r="AJ250" t="s">
        <v>107</v>
      </c>
      <c r="AK250" t="s">
        <v>108</v>
      </c>
      <c r="AL250" t="s">
        <v>109</v>
      </c>
      <c r="AQ250" t="s">
        <v>460</v>
      </c>
      <c r="AR250" t="s">
        <v>103</v>
      </c>
      <c r="AT250" t="s">
        <v>458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3852.69</v>
      </c>
      <c r="BH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-1</v>
      </c>
      <c r="BQ250">
        <v>0</v>
      </c>
      <c r="BR250">
        <v>1</v>
      </c>
      <c r="BT250">
        <v>0</v>
      </c>
      <c r="BU250" s="2">
        <v>45720</v>
      </c>
      <c r="BV250">
        <v>0</v>
      </c>
      <c r="BX250">
        <v>0</v>
      </c>
      <c r="BY250">
        <v>4920205</v>
      </c>
      <c r="BZ250" s="2">
        <v>45720</v>
      </c>
      <c r="CC250">
        <v>0</v>
      </c>
      <c r="CD250">
        <v>0</v>
      </c>
      <c r="CE250" t="s">
        <v>581</v>
      </c>
      <c r="CF250">
        <v>1</v>
      </c>
      <c r="CH250" t="s">
        <v>460</v>
      </c>
      <c r="CJ250" s="2">
        <v>45720</v>
      </c>
      <c r="CK250">
        <v>0</v>
      </c>
      <c r="CL250">
        <v>0</v>
      </c>
      <c r="CQ250" t="s">
        <v>112</v>
      </c>
      <c r="CR250">
        <v>0</v>
      </c>
      <c r="CS250">
        <v>0</v>
      </c>
      <c r="CZ250" s="2">
        <v>46106</v>
      </c>
      <c r="DA250">
        <v>0</v>
      </c>
      <c r="DB250">
        <v>1</v>
      </c>
    </row>
    <row r="251" spans="1:106" x14ac:dyDescent="0.2">
      <c r="A251" t="s">
        <v>101</v>
      </c>
      <c r="B251">
        <v>1</v>
      </c>
      <c r="D251" s="2">
        <v>45658</v>
      </c>
      <c r="E251" s="2">
        <v>46022</v>
      </c>
      <c r="F251" t="s">
        <v>102</v>
      </c>
      <c r="G251" s="2">
        <v>45754</v>
      </c>
      <c r="H251">
        <v>7</v>
      </c>
      <c r="I251">
        <v>4</v>
      </c>
      <c r="J251">
        <v>2</v>
      </c>
      <c r="K251" t="s">
        <v>113</v>
      </c>
      <c r="L251">
        <v>104</v>
      </c>
      <c r="M251">
        <v>692.18</v>
      </c>
      <c r="N251">
        <v>10</v>
      </c>
      <c r="O251">
        <v>0</v>
      </c>
      <c r="P251">
        <v>0</v>
      </c>
      <c r="R251">
        <v>69.22</v>
      </c>
      <c r="S251">
        <v>0</v>
      </c>
      <c r="T251">
        <v>0</v>
      </c>
      <c r="U251">
        <v>0</v>
      </c>
      <c r="X251" t="s">
        <v>127</v>
      </c>
      <c r="Y251" t="s">
        <v>128</v>
      </c>
      <c r="Z251">
        <v>1</v>
      </c>
      <c r="AA251">
        <v>-1</v>
      </c>
      <c r="AB251">
        <v>-1</v>
      </c>
      <c r="AC251">
        <v>-1</v>
      </c>
      <c r="AD251">
        <v>-1</v>
      </c>
      <c r="AE251">
        <v>0</v>
      </c>
      <c r="AF251">
        <v>0</v>
      </c>
      <c r="AG251">
        <v>0</v>
      </c>
      <c r="AH251">
        <v>0</v>
      </c>
      <c r="AI251" t="s">
        <v>106</v>
      </c>
      <c r="AJ251" t="s">
        <v>107</v>
      </c>
      <c r="AK251" t="s">
        <v>108</v>
      </c>
      <c r="AL251" t="s">
        <v>109</v>
      </c>
      <c r="AQ251" t="s">
        <v>129</v>
      </c>
      <c r="AR251" t="s">
        <v>113</v>
      </c>
      <c r="AT251" t="s">
        <v>127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761.4</v>
      </c>
      <c r="BH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-1</v>
      </c>
      <c r="BQ251">
        <v>0</v>
      </c>
      <c r="BR251">
        <v>1</v>
      </c>
      <c r="BT251">
        <v>0</v>
      </c>
      <c r="BU251" s="2">
        <v>45754</v>
      </c>
      <c r="BV251">
        <v>0</v>
      </c>
      <c r="BX251">
        <v>0</v>
      </c>
      <c r="BY251">
        <v>4920859</v>
      </c>
      <c r="BZ251" s="2">
        <v>45754</v>
      </c>
      <c r="CC251">
        <v>0</v>
      </c>
      <c r="CD251">
        <v>0</v>
      </c>
      <c r="CE251" t="s">
        <v>582</v>
      </c>
      <c r="CF251">
        <v>1</v>
      </c>
      <c r="CH251" t="s">
        <v>129</v>
      </c>
      <c r="CJ251" s="2">
        <v>45754</v>
      </c>
      <c r="CK251">
        <v>0</v>
      </c>
      <c r="CL251">
        <v>0</v>
      </c>
      <c r="CQ251" t="s">
        <v>112</v>
      </c>
      <c r="CR251">
        <v>0</v>
      </c>
      <c r="CS251">
        <v>0</v>
      </c>
      <c r="CZ251" s="2">
        <v>46106</v>
      </c>
      <c r="DA251">
        <v>0</v>
      </c>
      <c r="DB251">
        <v>1</v>
      </c>
    </row>
    <row r="252" spans="1:106" x14ac:dyDescent="0.2">
      <c r="A252" t="s">
        <v>101</v>
      </c>
      <c r="B252">
        <v>1</v>
      </c>
      <c r="D252" s="2">
        <v>45658</v>
      </c>
      <c r="E252" s="2">
        <v>46022</v>
      </c>
      <c r="F252" t="s">
        <v>102</v>
      </c>
      <c r="G252" s="2">
        <v>45747</v>
      </c>
      <c r="H252">
        <v>31</v>
      </c>
      <c r="I252">
        <v>3</v>
      </c>
      <c r="J252">
        <v>1</v>
      </c>
      <c r="K252" t="s">
        <v>113</v>
      </c>
      <c r="L252">
        <v>105</v>
      </c>
      <c r="M252">
        <v>100</v>
      </c>
      <c r="N252">
        <v>10</v>
      </c>
      <c r="O252">
        <v>0</v>
      </c>
      <c r="P252">
        <v>0</v>
      </c>
      <c r="R252">
        <v>10</v>
      </c>
      <c r="S252">
        <v>0</v>
      </c>
      <c r="T252">
        <v>0</v>
      </c>
      <c r="U252">
        <v>0</v>
      </c>
      <c r="X252" t="s">
        <v>256</v>
      </c>
      <c r="Y252" t="s">
        <v>257</v>
      </c>
      <c r="Z252">
        <v>1</v>
      </c>
      <c r="AA252">
        <v>-1</v>
      </c>
      <c r="AB252">
        <v>-1</v>
      </c>
      <c r="AC252">
        <v>-1</v>
      </c>
      <c r="AD252">
        <v>-1</v>
      </c>
      <c r="AE252">
        <v>0</v>
      </c>
      <c r="AF252">
        <v>0</v>
      </c>
      <c r="AG252">
        <v>0</v>
      </c>
      <c r="AH252">
        <v>0</v>
      </c>
      <c r="AI252" t="s">
        <v>106</v>
      </c>
      <c r="AJ252" t="s">
        <v>107</v>
      </c>
      <c r="AK252" t="s">
        <v>108</v>
      </c>
      <c r="AL252" t="s">
        <v>109</v>
      </c>
      <c r="AQ252" t="s">
        <v>258</v>
      </c>
      <c r="AR252" t="s">
        <v>113</v>
      </c>
      <c r="AT252" t="s">
        <v>256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110</v>
      </c>
      <c r="BH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-1</v>
      </c>
      <c r="BQ252">
        <v>0</v>
      </c>
      <c r="BR252">
        <v>1</v>
      </c>
      <c r="BT252">
        <v>0</v>
      </c>
      <c r="BU252" s="2">
        <v>45747</v>
      </c>
      <c r="BV252">
        <v>0</v>
      </c>
      <c r="BX252">
        <v>0</v>
      </c>
      <c r="BY252">
        <v>4921566</v>
      </c>
      <c r="BZ252" s="2">
        <v>45747</v>
      </c>
      <c r="CC252">
        <v>0</v>
      </c>
      <c r="CD252">
        <v>0</v>
      </c>
      <c r="CE252" t="s">
        <v>583</v>
      </c>
      <c r="CF252">
        <v>1</v>
      </c>
      <c r="CH252" t="s">
        <v>258</v>
      </c>
      <c r="CJ252" s="2">
        <v>45747</v>
      </c>
      <c r="CK252">
        <v>0</v>
      </c>
      <c r="CL252">
        <v>0</v>
      </c>
      <c r="CQ252" t="s">
        <v>112</v>
      </c>
      <c r="CR252">
        <v>0</v>
      </c>
      <c r="CS252">
        <v>0</v>
      </c>
      <c r="CZ252" s="2">
        <v>46106</v>
      </c>
      <c r="DA252">
        <v>0</v>
      </c>
      <c r="DB252">
        <v>1</v>
      </c>
    </row>
    <row r="253" spans="1:106" x14ac:dyDescent="0.2">
      <c r="A253" t="s">
        <v>101</v>
      </c>
      <c r="B253">
        <v>1</v>
      </c>
      <c r="D253" s="2">
        <v>45658</v>
      </c>
      <c r="E253" s="2">
        <v>46022</v>
      </c>
      <c r="F253" t="s">
        <v>102</v>
      </c>
      <c r="G253" s="2">
        <v>45716</v>
      </c>
      <c r="H253">
        <v>28</v>
      </c>
      <c r="I253">
        <v>2</v>
      </c>
      <c r="J253">
        <v>1</v>
      </c>
      <c r="K253" t="s">
        <v>103</v>
      </c>
      <c r="L253">
        <v>105</v>
      </c>
      <c r="M253">
        <v>89.71</v>
      </c>
      <c r="N253">
        <v>10</v>
      </c>
      <c r="O253">
        <v>8.9700000000000006</v>
      </c>
      <c r="P253">
        <v>0</v>
      </c>
      <c r="R253">
        <v>0</v>
      </c>
      <c r="S253">
        <v>0</v>
      </c>
      <c r="T253">
        <v>0</v>
      </c>
      <c r="U253">
        <v>0</v>
      </c>
      <c r="X253" t="s">
        <v>262</v>
      </c>
      <c r="Y253" t="s">
        <v>263</v>
      </c>
      <c r="Z253">
        <v>1</v>
      </c>
      <c r="AA253">
        <v>-1</v>
      </c>
      <c r="AB253">
        <v>-1</v>
      </c>
      <c r="AC253">
        <v>-1</v>
      </c>
      <c r="AD253">
        <v>-1</v>
      </c>
      <c r="AE253">
        <v>0</v>
      </c>
      <c r="AF253">
        <v>0</v>
      </c>
      <c r="AG253">
        <v>0</v>
      </c>
      <c r="AH253">
        <v>0</v>
      </c>
      <c r="AI253" t="s">
        <v>106</v>
      </c>
      <c r="AJ253" t="s">
        <v>107</v>
      </c>
      <c r="AK253" t="s">
        <v>108</v>
      </c>
      <c r="AL253" t="s">
        <v>109</v>
      </c>
      <c r="AQ253" t="s">
        <v>264</v>
      </c>
      <c r="AR253" t="s">
        <v>103</v>
      </c>
      <c r="AT253" t="s">
        <v>262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132.87</v>
      </c>
      <c r="BH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-1</v>
      </c>
      <c r="BQ253">
        <v>0</v>
      </c>
      <c r="BR253">
        <v>1</v>
      </c>
      <c r="BT253">
        <v>0</v>
      </c>
      <c r="BU253" s="2">
        <v>45716</v>
      </c>
      <c r="BV253">
        <v>0</v>
      </c>
      <c r="BX253">
        <v>0</v>
      </c>
      <c r="BY253">
        <v>4919999</v>
      </c>
      <c r="BZ253" s="2">
        <v>45716</v>
      </c>
      <c r="CC253">
        <v>0</v>
      </c>
      <c r="CD253">
        <v>0</v>
      </c>
      <c r="CE253" t="s">
        <v>584</v>
      </c>
      <c r="CF253">
        <v>1</v>
      </c>
      <c r="CH253" t="s">
        <v>264</v>
      </c>
      <c r="CJ253" s="2">
        <v>45716</v>
      </c>
      <c r="CK253">
        <v>0</v>
      </c>
      <c r="CL253">
        <v>0</v>
      </c>
      <c r="CQ253" t="s">
        <v>112</v>
      </c>
      <c r="CR253">
        <v>0</v>
      </c>
      <c r="CS253">
        <v>0</v>
      </c>
      <c r="CZ253" s="2">
        <v>46106</v>
      </c>
      <c r="DA253">
        <v>0</v>
      </c>
      <c r="DB253">
        <v>1</v>
      </c>
    </row>
    <row r="254" spans="1:106" x14ac:dyDescent="0.2">
      <c r="A254" t="s">
        <v>101</v>
      </c>
      <c r="B254">
        <v>1</v>
      </c>
      <c r="D254" s="2">
        <v>45658</v>
      </c>
      <c r="E254" s="2">
        <v>46022</v>
      </c>
      <c r="F254" t="s">
        <v>102</v>
      </c>
      <c r="G254" s="2"/>
      <c r="H254">
        <v>28</v>
      </c>
      <c r="I254">
        <v>2</v>
      </c>
      <c r="J254">
        <v>1</v>
      </c>
      <c r="K254" t="s">
        <v>103</v>
      </c>
      <c r="L254">
        <v>105</v>
      </c>
      <c r="M254">
        <v>34.19</v>
      </c>
      <c r="N254">
        <v>0</v>
      </c>
      <c r="O254">
        <v>0</v>
      </c>
      <c r="P254">
        <v>0</v>
      </c>
      <c r="R254">
        <v>0</v>
      </c>
      <c r="S254">
        <v>0</v>
      </c>
      <c r="T254">
        <v>0</v>
      </c>
      <c r="U254">
        <v>0</v>
      </c>
      <c r="Z254">
        <v>1</v>
      </c>
      <c r="AA254">
        <v>-1</v>
      </c>
      <c r="AB254">
        <v>-1</v>
      </c>
      <c r="AC254">
        <v>-1</v>
      </c>
      <c r="AD254">
        <v>-1</v>
      </c>
      <c r="AE254">
        <v>0</v>
      </c>
      <c r="AF254">
        <v>0</v>
      </c>
      <c r="AG254">
        <v>0</v>
      </c>
      <c r="AH254">
        <v>0</v>
      </c>
      <c r="AI254" t="s">
        <v>106</v>
      </c>
      <c r="AJ254" t="s">
        <v>107</v>
      </c>
      <c r="AK254" t="s">
        <v>108</v>
      </c>
      <c r="AL254" t="s">
        <v>109</v>
      </c>
      <c r="AQ254" t="s">
        <v>264</v>
      </c>
      <c r="AR254" t="s">
        <v>103</v>
      </c>
      <c r="AT254" t="s">
        <v>262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-1</v>
      </c>
      <c r="BQ254">
        <v>0</v>
      </c>
      <c r="BR254">
        <v>1</v>
      </c>
      <c r="BT254">
        <v>0</v>
      </c>
      <c r="BU254" s="2"/>
      <c r="BV254">
        <v>0</v>
      </c>
      <c r="BX254">
        <v>0</v>
      </c>
      <c r="BY254">
        <v>4919998</v>
      </c>
      <c r="BZ254" s="2"/>
      <c r="CC254">
        <v>0</v>
      </c>
      <c r="CD254">
        <v>0</v>
      </c>
      <c r="CE254" t="s">
        <v>584</v>
      </c>
      <c r="CF254">
        <v>2</v>
      </c>
      <c r="CH254" t="s">
        <v>264</v>
      </c>
      <c r="CJ254" s="2"/>
      <c r="CK254">
        <v>100</v>
      </c>
      <c r="CL254">
        <v>0</v>
      </c>
      <c r="CQ254" t="s">
        <v>112</v>
      </c>
      <c r="CR254">
        <v>0</v>
      </c>
      <c r="CS254">
        <v>0</v>
      </c>
      <c r="CZ254" s="2">
        <v>46106</v>
      </c>
      <c r="DA254">
        <v>0</v>
      </c>
      <c r="DB254">
        <v>1</v>
      </c>
    </row>
    <row r="255" spans="1:106" x14ac:dyDescent="0.2">
      <c r="A255" t="s">
        <v>101</v>
      </c>
      <c r="B255">
        <v>1</v>
      </c>
      <c r="D255" s="2">
        <v>45658</v>
      </c>
      <c r="E255" s="2">
        <v>46022</v>
      </c>
      <c r="F255" t="s">
        <v>102</v>
      </c>
      <c r="G255" s="2">
        <v>45716</v>
      </c>
      <c r="H255">
        <v>28</v>
      </c>
      <c r="I255">
        <v>2</v>
      </c>
      <c r="J255">
        <v>1</v>
      </c>
      <c r="K255" t="s">
        <v>103</v>
      </c>
      <c r="L255">
        <v>106</v>
      </c>
      <c r="M255">
        <v>244.24</v>
      </c>
      <c r="N255">
        <v>21</v>
      </c>
      <c r="O255">
        <v>51.29</v>
      </c>
      <c r="P255">
        <v>0</v>
      </c>
      <c r="R255">
        <v>0</v>
      </c>
      <c r="S255">
        <v>0</v>
      </c>
      <c r="T255">
        <v>0</v>
      </c>
      <c r="U255">
        <v>0</v>
      </c>
      <c r="X255" t="s">
        <v>187</v>
      </c>
      <c r="Y255" t="s">
        <v>188</v>
      </c>
      <c r="Z255">
        <v>1</v>
      </c>
      <c r="AA255">
        <v>-1</v>
      </c>
      <c r="AB255">
        <v>-1</v>
      </c>
      <c r="AC255">
        <v>-1</v>
      </c>
      <c r="AD255">
        <v>-1</v>
      </c>
      <c r="AE255">
        <v>0</v>
      </c>
      <c r="AF255">
        <v>0</v>
      </c>
      <c r="AG255">
        <v>0</v>
      </c>
      <c r="AH255">
        <v>0</v>
      </c>
      <c r="AI255" t="s">
        <v>106</v>
      </c>
      <c r="AJ255" t="s">
        <v>107</v>
      </c>
      <c r="AK255" t="s">
        <v>108</v>
      </c>
      <c r="AL255" t="s">
        <v>109</v>
      </c>
      <c r="AQ255" t="s">
        <v>189</v>
      </c>
      <c r="AR255" t="s">
        <v>103</v>
      </c>
      <c r="AT255" t="s">
        <v>187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295.52999999999997</v>
      </c>
      <c r="BH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-1</v>
      </c>
      <c r="BQ255">
        <v>0</v>
      </c>
      <c r="BR255">
        <v>1</v>
      </c>
      <c r="BT255">
        <v>0</v>
      </c>
      <c r="BU255" s="2">
        <v>45716</v>
      </c>
      <c r="BV255">
        <v>0</v>
      </c>
      <c r="BX255">
        <v>0</v>
      </c>
      <c r="BY255">
        <v>4920293</v>
      </c>
      <c r="BZ255" s="2">
        <v>45716</v>
      </c>
      <c r="CC255">
        <v>0</v>
      </c>
      <c r="CD255">
        <v>0</v>
      </c>
      <c r="CE255" t="s">
        <v>585</v>
      </c>
      <c r="CF255">
        <v>1</v>
      </c>
      <c r="CH255" t="s">
        <v>189</v>
      </c>
      <c r="CJ255" s="2">
        <v>45716</v>
      </c>
      <c r="CK255">
        <v>0</v>
      </c>
      <c r="CL255">
        <v>0</v>
      </c>
      <c r="CQ255" t="s">
        <v>112</v>
      </c>
      <c r="CR255">
        <v>0</v>
      </c>
      <c r="CS255">
        <v>0</v>
      </c>
      <c r="CZ255" s="2">
        <v>46106</v>
      </c>
      <c r="DA255">
        <v>0</v>
      </c>
      <c r="DB255">
        <v>1</v>
      </c>
    </row>
    <row r="256" spans="1:106" x14ac:dyDescent="0.2">
      <c r="A256" t="s">
        <v>101</v>
      </c>
      <c r="B256">
        <v>1</v>
      </c>
      <c r="D256" s="2">
        <v>45658</v>
      </c>
      <c r="E256" s="2">
        <v>46022</v>
      </c>
      <c r="F256" t="s">
        <v>102</v>
      </c>
      <c r="G256" s="2">
        <v>45747</v>
      </c>
      <c r="H256">
        <v>31</v>
      </c>
      <c r="I256">
        <v>3</v>
      </c>
      <c r="J256">
        <v>1</v>
      </c>
      <c r="K256" t="s">
        <v>113</v>
      </c>
      <c r="L256">
        <v>106</v>
      </c>
      <c r="M256">
        <v>144.03</v>
      </c>
      <c r="N256">
        <v>10</v>
      </c>
      <c r="O256">
        <v>0</v>
      </c>
      <c r="P256">
        <v>0</v>
      </c>
      <c r="R256">
        <v>14.4</v>
      </c>
      <c r="S256">
        <v>0</v>
      </c>
      <c r="T256">
        <v>0</v>
      </c>
      <c r="U256">
        <v>0</v>
      </c>
      <c r="X256" t="s">
        <v>262</v>
      </c>
      <c r="Y256" t="s">
        <v>263</v>
      </c>
      <c r="Z256">
        <v>1</v>
      </c>
      <c r="AA256">
        <v>-1</v>
      </c>
      <c r="AB256">
        <v>-1</v>
      </c>
      <c r="AC256">
        <v>-1</v>
      </c>
      <c r="AD256">
        <v>-1</v>
      </c>
      <c r="AE256">
        <v>0</v>
      </c>
      <c r="AF256">
        <v>0</v>
      </c>
      <c r="AG256">
        <v>0</v>
      </c>
      <c r="AH256">
        <v>0</v>
      </c>
      <c r="AI256" t="s">
        <v>106</v>
      </c>
      <c r="AJ256" t="s">
        <v>107</v>
      </c>
      <c r="AK256" t="s">
        <v>108</v>
      </c>
      <c r="AL256" t="s">
        <v>109</v>
      </c>
      <c r="AQ256" t="s">
        <v>264</v>
      </c>
      <c r="AR256" t="s">
        <v>113</v>
      </c>
      <c r="AT256" t="s">
        <v>262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225.18</v>
      </c>
      <c r="BH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-1</v>
      </c>
      <c r="BQ256">
        <v>0</v>
      </c>
      <c r="BR256">
        <v>1</v>
      </c>
      <c r="BT256">
        <v>0</v>
      </c>
      <c r="BU256" s="2">
        <v>45747</v>
      </c>
      <c r="BV256">
        <v>0</v>
      </c>
      <c r="BX256">
        <v>0</v>
      </c>
      <c r="BY256">
        <v>4920692</v>
      </c>
      <c r="BZ256" s="2">
        <v>45747</v>
      </c>
      <c r="CC256">
        <v>0</v>
      </c>
      <c r="CD256">
        <v>0</v>
      </c>
      <c r="CE256" t="s">
        <v>586</v>
      </c>
      <c r="CF256">
        <v>1</v>
      </c>
      <c r="CH256" t="s">
        <v>264</v>
      </c>
      <c r="CJ256" s="2">
        <v>45747</v>
      </c>
      <c r="CK256">
        <v>0</v>
      </c>
      <c r="CL256">
        <v>0</v>
      </c>
      <c r="CQ256" t="s">
        <v>112</v>
      </c>
      <c r="CR256">
        <v>0</v>
      </c>
      <c r="CS256">
        <v>0</v>
      </c>
      <c r="CZ256" s="2">
        <v>46106</v>
      </c>
      <c r="DA256">
        <v>0</v>
      </c>
      <c r="DB256">
        <v>1</v>
      </c>
    </row>
    <row r="257" spans="1:106" x14ac:dyDescent="0.2">
      <c r="A257" t="s">
        <v>101</v>
      </c>
      <c r="B257">
        <v>1</v>
      </c>
      <c r="D257" s="2">
        <v>45658</v>
      </c>
      <c r="E257" s="2">
        <v>46022</v>
      </c>
      <c r="F257" t="s">
        <v>102</v>
      </c>
      <c r="G257" s="2"/>
      <c r="H257">
        <v>31</v>
      </c>
      <c r="I257">
        <v>3</v>
      </c>
      <c r="J257">
        <v>1</v>
      </c>
      <c r="K257" t="s">
        <v>113</v>
      </c>
      <c r="L257">
        <v>106</v>
      </c>
      <c r="M257">
        <v>66.75</v>
      </c>
      <c r="N257">
        <v>0</v>
      </c>
      <c r="O257">
        <v>0</v>
      </c>
      <c r="P257">
        <v>0</v>
      </c>
      <c r="R257">
        <v>0</v>
      </c>
      <c r="S257">
        <v>0</v>
      </c>
      <c r="T257">
        <v>0</v>
      </c>
      <c r="U257">
        <v>0</v>
      </c>
      <c r="Z257">
        <v>1</v>
      </c>
      <c r="AA257">
        <v>-1</v>
      </c>
      <c r="AB257">
        <v>-1</v>
      </c>
      <c r="AC257">
        <v>-1</v>
      </c>
      <c r="AD257">
        <v>-1</v>
      </c>
      <c r="AE257">
        <v>0</v>
      </c>
      <c r="AF257">
        <v>0</v>
      </c>
      <c r="AG257">
        <v>0</v>
      </c>
      <c r="AH257">
        <v>0</v>
      </c>
      <c r="AI257" t="s">
        <v>106</v>
      </c>
      <c r="AJ257" t="s">
        <v>107</v>
      </c>
      <c r="AK257" t="s">
        <v>108</v>
      </c>
      <c r="AL257" t="s">
        <v>109</v>
      </c>
      <c r="AQ257" t="s">
        <v>264</v>
      </c>
      <c r="AR257" t="s">
        <v>113</v>
      </c>
      <c r="AT257" t="s">
        <v>262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-1</v>
      </c>
      <c r="BQ257">
        <v>0</v>
      </c>
      <c r="BR257">
        <v>37</v>
      </c>
      <c r="BS257" t="s">
        <v>266</v>
      </c>
      <c r="BT257">
        <v>0</v>
      </c>
      <c r="BU257" s="2"/>
      <c r="BV257">
        <v>0</v>
      </c>
      <c r="BX257">
        <v>0</v>
      </c>
      <c r="BY257">
        <v>4920691</v>
      </c>
      <c r="BZ257" s="2"/>
      <c r="CC257">
        <v>0</v>
      </c>
      <c r="CD257">
        <v>0</v>
      </c>
      <c r="CE257" t="s">
        <v>586</v>
      </c>
      <c r="CF257">
        <v>2</v>
      </c>
      <c r="CH257" t="s">
        <v>264</v>
      </c>
      <c r="CJ257" s="2"/>
      <c r="CK257">
        <v>100</v>
      </c>
      <c r="CL257">
        <v>0</v>
      </c>
      <c r="CQ257" t="s">
        <v>112</v>
      </c>
      <c r="CR257">
        <v>0</v>
      </c>
      <c r="CS257">
        <v>0</v>
      </c>
      <c r="CZ257" s="2">
        <v>46106</v>
      </c>
      <c r="DA257">
        <v>0</v>
      </c>
      <c r="DB257">
        <v>1</v>
      </c>
    </row>
    <row r="258" spans="1:106" x14ac:dyDescent="0.2">
      <c r="A258" t="s">
        <v>101</v>
      </c>
      <c r="B258">
        <v>1</v>
      </c>
      <c r="D258" s="2">
        <v>45658</v>
      </c>
      <c r="E258" s="2">
        <v>46022</v>
      </c>
      <c r="F258" t="s">
        <v>102</v>
      </c>
      <c r="G258" s="2">
        <v>45689</v>
      </c>
      <c r="H258">
        <v>1</v>
      </c>
      <c r="I258">
        <v>2</v>
      </c>
      <c r="J258">
        <v>1</v>
      </c>
      <c r="K258" t="s">
        <v>103</v>
      </c>
      <c r="L258">
        <v>107</v>
      </c>
      <c r="M258">
        <v>27</v>
      </c>
      <c r="N258">
        <v>21</v>
      </c>
      <c r="O258">
        <v>5.67</v>
      </c>
      <c r="P258">
        <v>0</v>
      </c>
      <c r="R258">
        <v>0</v>
      </c>
      <c r="S258">
        <v>0</v>
      </c>
      <c r="T258">
        <v>0</v>
      </c>
      <c r="U258">
        <v>0</v>
      </c>
      <c r="X258" t="s">
        <v>587</v>
      </c>
      <c r="Y258" t="s">
        <v>588</v>
      </c>
      <c r="Z258">
        <v>1</v>
      </c>
      <c r="AA258">
        <v>-1</v>
      </c>
      <c r="AB258">
        <v>-1</v>
      </c>
      <c r="AC258">
        <v>-1</v>
      </c>
      <c r="AD258">
        <v>-1</v>
      </c>
      <c r="AE258">
        <v>0</v>
      </c>
      <c r="AF258">
        <v>0</v>
      </c>
      <c r="AG258">
        <v>0</v>
      </c>
      <c r="AH258">
        <v>0</v>
      </c>
      <c r="AI258" t="s">
        <v>106</v>
      </c>
      <c r="AJ258" t="s">
        <v>107</v>
      </c>
      <c r="AK258" t="s">
        <v>108</v>
      </c>
      <c r="AL258" t="s">
        <v>109</v>
      </c>
      <c r="AQ258" t="s">
        <v>589</v>
      </c>
      <c r="AR258" t="s">
        <v>103</v>
      </c>
      <c r="AT258" t="s">
        <v>587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7342.65</v>
      </c>
      <c r="BH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-1</v>
      </c>
      <c r="BQ258">
        <v>0</v>
      </c>
      <c r="BR258">
        <v>1</v>
      </c>
      <c r="BT258">
        <v>0</v>
      </c>
      <c r="BU258" s="2">
        <v>45689</v>
      </c>
      <c r="BV258">
        <v>0</v>
      </c>
      <c r="BX258">
        <v>0</v>
      </c>
      <c r="BY258">
        <v>4919946</v>
      </c>
      <c r="BZ258" s="2">
        <v>45689</v>
      </c>
      <c r="CC258">
        <v>0</v>
      </c>
      <c r="CD258">
        <v>0</v>
      </c>
      <c r="CE258" t="s">
        <v>590</v>
      </c>
      <c r="CF258">
        <v>1</v>
      </c>
      <c r="CH258" t="s">
        <v>589</v>
      </c>
      <c r="CJ258" s="2">
        <v>45689</v>
      </c>
      <c r="CK258">
        <v>0</v>
      </c>
      <c r="CL258">
        <v>0</v>
      </c>
      <c r="CQ258" t="s">
        <v>112</v>
      </c>
      <c r="CR258">
        <v>0</v>
      </c>
      <c r="CS258">
        <v>0</v>
      </c>
      <c r="CZ258" s="2">
        <v>46106</v>
      </c>
      <c r="DA258">
        <v>0</v>
      </c>
      <c r="DB258">
        <v>1</v>
      </c>
    </row>
    <row r="259" spans="1:106" x14ac:dyDescent="0.2">
      <c r="A259" t="s">
        <v>101</v>
      </c>
      <c r="B259">
        <v>1</v>
      </c>
      <c r="D259" s="2">
        <v>45658</v>
      </c>
      <c r="E259" s="2">
        <v>46022</v>
      </c>
      <c r="F259" t="s">
        <v>102</v>
      </c>
      <c r="G259" s="2"/>
      <c r="H259">
        <v>1</v>
      </c>
      <c r="I259">
        <v>2</v>
      </c>
      <c r="J259">
        <v>1</v>
      </c>
      <c r="K259" t="s">
        <v>103</v>
      </c>
      <c r="L259">
        <v>107</v>
      </c>
      <c r="M259">
        <v>6645.44</v>
      </c>
      <c r="N259">
        <v>10</v>
      </c>
      <c r="O259">
        <v>664.54</v>
      </c>
      <c r="P259">
        <v>0</v>
      </c>
      <c r="R259">
        <v>0</v>
      </c>
      <c r="S259">
        <v>0</v>
      </c>
      <c r="T259">
        <v>0</v>
      </c>
      <c r="U259">
        <v>0</v>
      </c>
      <c r="Z259">
        <v>1</v>
      </c>
      <c r="AA259">
        <v>-1</v>
      </c>
      <c r="AB259">
        <v>-1</v>
      </c>
      <c r="AC259">
        <v>-1</v>
      </c>
      <c r="AD259">
        <v>-1</v>
      </c>
      <c r="AE259">
        <v>0</v>
      </c>
      <c r="AF259">
        <v>0</v>
      </c>
      <c r="AG259">
        <v>0</v>
      </c>
      <c r="AH259">
        <v>0</v>
      </c>
      <c r="AI259" t="s">
        <v>106</v>
      </c>
      <c r="AJ259" t="s">
        <v>107</v>
      </c>
      <c r="AK259" t="s">
        <v>108</v>
      </c>
      <c r="AL259" t="s">
        <v>109</v>
      </c>
      <c r="AQ259" t="s">
        <v>589</v>
      </c>
      <c r="AR259" t="s">
        <v>103</v>
      </c>
      <c r="AT259" t="s">
        <v>587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-1</v>
      </c>
      <c r="BQ259">
        <v>0</v>
      </c>
      <c r="BR259">
        <v>1</v>
      </c>
      <c r="BT259">
        <v>0</v>
      </c>
      <c r="BU259" s="2"/>
      <c r="BV259">
        <v>0</v>
      </c>
      <c r="BX259">
        <v>0</v>
      </c>
      <c r="BY259">
        <v>4919947</v>
      </c>
      <c r="BZ259" s="2"/>
      <c r="CC259">
        <v>0</v>
      </c>
      <c r="CD259">
        <v>0</v>
      </c>
      <c r="CE259" t="s">
        <v>590</v>
      </c>
      <c r="CF259">
        <v>2</v>
      </c>
      <c r="CH259" t="s">
        <v>589</v>
      </c>
      <c r="CJ259" s="2"/>
      <c r="CK259">
        <v>100</v>
      </c>
      <c r="CL259">
        <v>0</v>
      </c>
      <c r="CQ259" t="s">
        <v>112</v>
      </c>
      <c r="CR259">
        <v>0</v>
      </c>
      <c r="CS259">
        <v>0</v>
      </c>
      <c r="CZ259" s="2">
        <v>46106</v>
      </c>
      <c r="DA259">
        <v>0</v>
      </c>
      <c r="DB259">
        <v>1</v>
      </c>
    </row>
    <row r="260" spans="1:106" x14ac:dyDescent="0.2">
      <c r="A260" t="s">
        <v>101</v>
      </c>
      <c r="B260">
        <v>1</v>
      </c>
      <c r="D260" s="2">
        <v>45658</v>
      </c>
      <c r="E260" s="2">
        <v>46022</v>
      </c>
      <c r="F260" t="s">
        <v>102</v>
      </c>
      <c r="G260" s="2">
        <v>45688</v>
      </c>
      <c r="H260">
        <v>31</v>
      </c>
      <c r="I260">
        <v>1</v>
      </c>
      <c r="J260">
        <v>1</v>
      </c>
      <c r="K260" t="s">
        <v>113</v>
      </c>
      <c r="L260">
        <v>107</v>
      </c>
      <c r="M260">
        <v>3581.62</v>
      </c>
      <c r="N260">
        <v>21</v>
      </c>
      <c r="O260">
        <v>0</v>
      </c>
      <c r="P260">
        <v>0</v>
      </c>
      <c r="R260">
        <v>752.14</v>
      </c>
      <c r="S260">
        <v>0</v>
      </c>
      <c r="T260">
        <v>0</v>
      </c>
      <c r="U260">
        <v>0</v>
      </c>
      <c r="X260" t="s">
        <v>591</v>
      </c>
      <c r="Y260" t="s">
        <v>592</v>
      </c>
      <c r="Z260">
        <v>1</v>
      </c>
      <c r="AA260">
        <v>-1</v>
      </c>
      <c r="AB260">
        <v>-1</v>
      </c>
      <c r="AC260">
        <v>-1</v>
      </c>
      <c r="AD260">
        <v>-1</v>
      </c>
      <c r="AE260">
        <v>0</v>
      </c>
      <c r="AF260">
        <v>0</v>
      </c>
      <c r="AG260">
        <v>0</v>
      </c>
      <c r="AH260">
        <v>0</v>
      </c>
      <c r="AI260" t="s">
        <v>106</v>
      </c>
      <c r="AJ260" t="s">
        <v>107</v>
      </c>
      <c r="AK260" t="s">
        <v>108</v>
      </c>
      <c r="AL260" t="s">
        <v>109</v>
      </c>
      <c r="AQ260" t="s">
        <v>593</v>
      </c>
      <c r="AR260" t="s">
        <v>113</v>
      </c>
      <c r="AT260" t="s">
        <v>591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4333.76</v>
      </c>
      <c r="BH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-1</v>
      </c>
      <c r="BQ260">
        <v>0</v>
      </c>
      <c r="BR260">
        <v>1</v>
      </c>
      <c r="BT260">
        <v>0</v>
      </c>
      <c r="BU260" s="2">
        <v>45688</v>
      </c>
      <c r="BV260">
        <v>0</v>
      </c>
      <c r="BX260">
        <v>0</v>
      </c>
      <c r="BY260">
        <v>4919653</v>
      </c>
      <c r="BZ260" s="2">
        <v>45688</v>
      </c>
      <c r="CC260">
        <v>0</v>
      </c>
      <c r="CD260">
        <v>0</v>
      </c>
      <c r="CE260" t="s">
        <v>594</v>
      </c>
      <c r="CF260">
        <v>1</v>
      </c>
      <c r="CH260" t="s">
        <v>593</v>
      </c>
      <c r="CJ260" s="2">
        <v>45688</v>
      </c>
      <c r="CK260">
        <v>0</v>
      </c>
      <c r="CL260">
        <v>0</v>
      </c>
      <c r="CQ260" t="s">
        <v>112</v>
      </c>
      <c r="CR260">
        <v>0</v>
      </c>
      <c r="CS260">
        <v>0</v>
      </c>
      <c r="CZ260" s="2">
        <v>46106</v>
      </c>
      <c r="DA260">
        <v>0</v>
      </c>
      <c r="DB260">
        <v>1</v>
      </c>
    </row>
    <row r="261" spans="1:106" x14ac:dyDescent="0.2">
      <c r="A261" t="s">
        <v>101</v>
      </c>
      <c r="B261">
        <v>1</v>
      </c>
      <c r="D261" s="2">
        <v>45658</v>
      </c>
      <c r="E261" s="2">
        <v>46022</v>
      </c>
      <c r="F261" t="s">
        <v>102</v>
      </c>
      <c r="G261" s="2">
        <v>45740</v>
      </c>
      <c r="H261">
        <v>24</v>
      </c>
      <c r="I261">
        <v>3</v>
      </c>
      <c r="J261">
        <v>1</v>
      </c>
      <c r="K261" t="s">
        <v>113</v>
      </c>
      <c r="L261">
        <v>108</v>
      </c>
      <c r="M261">
        <v>415.16</v>
      </c>
      <c r="N261">
        <v>21</v>
      </c>
      <c r="O261">
        <v>0</v>
      </c>
      <c r="P261">
        <v>0</v>
      </c>
      <c r="R261">
        <v>87.18</v>
      </c>
      <c r="S261">
        <v>0</v>
      </c>
      <c r="T261">
        <v>0</v>
      </c>
      <c r="U261">
        <v>0</v>
      </c>
      <c r="X261" t="s">
        <v>319</v>
      </c>
      <c r="Y261" t="s">
        <v>320</v>
      </c>
      <c r="Z261">
        <v>1</v>
      </c>
      <c r="AA261">
        <v>-1</v>
      </c>
      <c r="AB261">
        <v>-1</v>
      </c>
      <c r="AC261">
        <v>-1</v>
      </c>
      <c r="AD261">
        <v>-1</v>
      </c>
      <c r="AE261">
        <v>0</v>
      </c>
      <c r="AF261">
        <v>0</v>
      </c>
      <c r="AG261">
        <v>0</v>
      </c>
      <c r="AH261">
        <v>0</v>
      </c>
      <c r="AI261" t="s">
        <v>106</v>
      </c>
      <c r="AJ261" t="s">
        <v>107</v>
      </c>
      <c r="AK261" t="s">
        <v>108</v>
      </c>
      <c r="AL261" t="s">
        <v>109</v>
      </c>
      <c r="AQ261" t="s">
        <v>321</v>
      </c>
      <c r="AR261" t="s">
        <v>113</v>
      </c>
      <c r="AT261" t="s">
        <v>319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502.34</v>
      </c>
      <c r="BH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-1</v>
      </c>
      <c r="BQ261">
        <v>0</v>
      </c>
      <c r="BR261">
        <v>1</v>
      </c>
      <c r="BT261">
        <v>0</v>
      </c>
      <c r="BU261" s="2">
        <v>45740</v>
      </c>
      <c r="BV261">
        <v>0</v>
      </c>
      <c r="BX261">
        <v>0</v>
      </c>
      <c r="BY261">
        <v>4921189</v>
      </c>
      <c r="BZ261" s="2">
        <v>45740</v>
      </c>
      <c r="CC261">
        <v>0</v>
      </c>
      <c r="CD261">
        <v>0</v>
      </c>
      <c r="CE261" t="s">
        <v>595</v>
      </c>
      <c r="CF261">
        <v>1</v>
      </c>
      <c r="CH261" t="s">
        <v>321</v>
      </c>
      <c r="CJ261" s="2">
        <v>45740</v>
      </c>
      <c r="CK261">
        <v>0</v>
      </c>
      <c r="CL261">
        <v>0</v>
      </c>
      <c r="CQ261" t="s">
        <v>112</v>
      </c>
      <c r="CR261">
        <v>0</v>
      </c>
      <c r="CS261">
        <v>0</v>
      </c>
      <c r="CZ261" s="2">
        <v>46106</v>
      </c>
      <c r="DA261">
        <v>0</v>
      </c>
      <c r="DB261">
        <v>1</v>
      </c>
    </row>
    <row r="262" spans="1:106" x14ac:dyDescent="0.2">
      <c r="A262" t="s">
        <v>101</v>
      </c>
      <c r="B262">
        <v>1</v>
      </c>
      <c r="D262" s="2">
        <v>45658</v>
      </c>
      <c r="E262" s="2">
        <v>46022</v>
      </c>
      <c r="F262" t="s">
        <v>102</v>
      </c>
      <c r="G262" s="2">
        <v>45707</v>
      </c>
      <c r="H262">
        <v>19</v>
      </c>
      <c r="I262">
        <v>2</v>
      </c>
      <c r="J262">
        <v>1</v>
      </c>
      <c r="K262" t="s">
        <v>103</v>
      </c>
      <c r="L262">
        <v>108</v>
      </c>
      <c r="M262">
        <v>27</v>
      </c>
      <c r="N262">
        <v>21</v>
      </c>
      <c r="O262">
        <v>5.67</v>
      </c>
      <c r="P262">
        <v>0</v>
      </c>
      <c r="R262">
        <v>0</v>
      </c>
      <c r="S262">
        <v>0</v>
      </c>
      <c r="T262">
        <v>0</v>
      </c>
      <c r="U262">
        <v>0</v>
      </c>
      <c r="X262" t="s">
        <v>104</v>
      </c>
      <c r="Y262" t="s">
        <v>105</v>
      </c>
      <c r="Z262">
        <v>1</v>
      </c>
      <c r="AA262">
        <v>-1</v>
      </c>
      <c r="AB262">
        <v>-1</v>
      </c>
      <c r="AC262">
        <v>-1</v>
      </c>
      <c r="AD262">
        <v>-1</v>
      </c>
      <c r="AE262">
        <v>0</v>
      </c>
      <c r="AF262">
        <v>0</v>
      </c>
      <c r="AG262">
        <v>0</v>
      </c>
      <c r="AH262">
        <v>0</v>
      </c>
      <c r="AI262" t="s">
        <v>106</v>
      </c>
      <c r="AJ262" t="s">
        <v>107</v>
      </c>
      <c r="AK262" t="s">
        <v>108</v>
      </c>
      <c r="AL262" t="s">
        <v>109</v>
      </c>
      <c r="AQ262" t="s">
        <v>110</v>
      </c>
      <c r="AR262" t="s">
        <v>103</v>
      </c>
      <c r="AT262" t="s">
        <v>104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3701.08</v>
      </c>
      <c r="BH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-1</v>
      </c>
      <c r="BQ262">
        <v>0</v>
      </c>
      <c r="BR262">
        <v>1</v>
      </c>
      <c r="BT262">
        <v>0</v>
      </c>
      <c r="BU262" s="2">
        <v>45707</v>
      </c>
      <c r="BV262">
        <v>0</v>
      </c>
      <c r="BX262">
        <v>0</v>
      </c>
      <c r="BY262">
        <v>4920154</v>
      </c>
      <c r="BZ262" s="2">
        <v>45707</v>
      </c>
      <c r="CC262">
        <v>0</v>
      </c>
      <c r="CD262">
        <v>0</v>
      </c>
      <c r="CE262" t="s">
        <v>596</v>
      </c>
      <c r="CF262">
        <v>1</v>
      </c>
      <c r="CH262" t="s">
        <v>110</v>
      </c>
      <c r="CJ262" s="2">
        <v>45707</v>
      </c>
      <c r="CK262">
        <v>0</v>
      </c>
      <c r="CL262">
        <v>0</v>
      </c>
      <c r="CQ262" t="s">
        <v>112</v>
      </c>
      <c r="CR262">
        <v>0</v>
      </c>
      <c r="CS262">
        <v>0</v>
      </c>
      <c r="CZ262" s="2">
        <v>46106</v>
      </c>
      <c r="DA262">
        <v>0</v>
      </c>
      <c r="DB262">
        <v>1</v>
      </c>
    </row>
    <row r="263" spans="1:106" x14ac:dyDescent="0.2">
      <c r="A263" t="s">
        <v>101</v>
      </c>
      <c r="B263">
        <v>1</v>
      </c>
      <c r="D263" s="2">
        <v>45658</v>
      </c>
      <c r="E263" s="2">
        <v>46022</v>
      </c>
      <c r="F263" t="s">
        <v>102</v>
      </c>
      <c r="G263" s="2"/>
      <c r="H263">
        <v>19</v>
      </c>
      <c r="I263">
        <v>2</v>
      </c>
      <c r="J263">
        <v>1</v>
      </c>
      <c r="K263" t="s">
        <v>103</v>
      </c>
      <c r="L263">
        <v>108</v>
      </c>
      <c r="M263">
        <v>3334.91</v>
      </c>
      <c r="N263">
        <v>10</v>
      </c>
      <c r="O263">
        <v>333.5</v>
      </c>
      <c r="P263">
        <v>0</v>
      </c>
      <c r="R263">
        <v>0</v>
      </c>
      <c r="S263">
        <v>0</v>
      </c>
      <c r="T263">
        <v>0</v>
      </c>
      <c r="U263">
        <v>0</v>
      </c>
      <c r="Z263">
        <v>1</v>
      </c>
      <c r="AA263">
        <v>-1</v>
      </c>
      <c r="AB263">
        <v>-1</v>
      </c>
      <c r="AC263">
        <v>-1</v>
      </c>
      <c r="AD263">
        <v>-1</v>
      </c>
      <c r="AE263">
        <v>0</v>
      </c>
      <c r="AF263">
        <v>0</v>
      </c>
      <c r="AG263">
        <v>0</v>
      </c>
      <c r="AH263">
        <v>0</v>
      </c>
      <c r="AI263" t="s">
        <v>106</v>
      </c>
      <c r="AJ263" t="s">
        <v>107</v>
      </c>
      <c r="AK263" t="s">
        <v>108</v>
      </c>
      <c r="AL263" t="s">
        <v>109</v>
      </c>
      <c r="AQ263" t="s">
        <v>110</v>
      </c>
      <c r="AR263" t="s">
        <v>103</v>
      </c>
      <c r="AT263" t="s">
        <v>104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-1</v>
      </c>
      <c r="BQ263">
        <v>0</v>
      </c>
      <c r="BR263">
        <v>1</v>
      </c>
      <c r="BT263">
        <v>0</v>
      </c>
      <c r="BU263" s="2"/>
      <c r="BV263">
        <v>0</v>
      </c>
      <c r="BX263">
        <v>0</v>
      </c>
      <c r="BY263">
        <v>4920155</v>
      </c>
      <c r="BZ263" s="2"/>
      <c r="CC263">
        <v>0</v>
      </c>
      <c r="CD263">
        <v>0</v>
      </c>
      <c r="CE263" t="s">
        <v>596</v>
      </c>
      <c r="CF263">
        <v>2</v>
      </c>
      <c r="CH263" t="s">
        <v>110</v>
      </c>
      <c r="CJ263" s="2"/>
      <c r="CK263">
        <v>100</v>
      </c>
      <c r="CL263">
        <v>0</v>
      </c>
      <c r="CQ263" t="s">
        <v>112</v>
      </c>
      <c r="CR263">
        <v>0</v>
      </c>
      <c r="CS263">
        <v>0</v>
      </c>
      <c r="CZ263" s="2">
        <v>46106</v>
      </c>
      <c r="DA263">
        <v>0</v>
      </c>
      <c r="DB263">
        <v>1</v>
      </c>
    </row>
    <row r="264" spans="1:106" x14ac:dyDescent="0.2">
      <c r="A264" t="s">
        <v>101</v>
      </c>
      <c r="B264">
        <v>1</v>
      </c>
      <c r="D264" s="2">
        <v>45658</v>
      </c>
      <c r="E264" s="2">
        <v>46022</v>
      </c>
      <c r="F264" t="s">
        <v>102</v>
      </c>
      <c r="G264" s="2">
        <v>45716</v>
      </c>
      <c r="H264">
        <v>28</v>
      </c>
      <c r="I264">
        <v>2</v>
      </c>
      <c r="J264">
        <v>1</v>
      </c>
      <c r="K264" t="s">
        <v>103</v>
      </c>
      <c r="L264">
        <v>109</v>
      </c>
      <c r="M264">
        <v>548.38</v>
      </c>
      <c r="N264">
        <v>10</v>
      </c>
      <c r="O264">
        <v>54.84</v>
      </c>
      <c r="P264">
        <v>0</v>
      </c>
      <c r="R264">
        <v>0</v>
      </c>
      <c r="S264">
        <v>0</v>
      </c>
      <c r="T264">
        <v>0</v>
      </c>
      <c r="U264">
        <v>0</v>
      </c>
      <c r="X264" t="s">
        <v>597</v>
      </c>
      <c r="Y264" t="s">
        <v>598</v>
      </c>
      <c r="Z264">
        <v>1</v>
      </c>
      <c r="AA264">
        <v>-1</v>
      </c>
      <c r="AB264">
        <v>-1</v>
      </c>
      <c r="AC264">
        <v>-1</v>
      </c>
      <c r="AD264">
        <v>-1</v>
      </c>
      <c r="AE264">
        <v>0</v>
      </c>
      <c r="AF264">
        <v>0</v>
      </c>
      <c r="AG264">
        <v>0</v>
      </c>
      <c r="AH264">
        <v>0</v>
      </c>
      <c r="AI264" t="s">
        <v>106</v>
      </c>
      <c r="AJ264" t="s">
        <v>107</v>
      </c>
      <c r="AK264" t="s">
        <v>108</v>
      </c>
      <c r="AL264" t="s">
        <v>109</v>
      </c>
      <c r="AQ264" t="s">
        <v>599</v>
      </c>
      <c r="AR264" t="s">
        <v>103</v>
      </c>
      <c r="AT264" t="s">
        <v>597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603.22</v>
      </c>
      <c r="BH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-1</v>
      </c>
      <c r="BQ264">
        <v>0</v>
      </c>
      <c r="BR264">
        <v>1</v>
      </c>
      <c r="BT264">
        <v>0</v>
      </c>
      <c r="BU264" s="2">
        <v>45716</v>
      </c>
      <c r="BV264">
        <v>0</v>
      </c>
      <c r="BX264">
        <v>0</v>
      </c>
      <c r="BY264">
        <v>4919978</v>
      </c>
      <c r="BZ264" s="2">
        <v>45716</v>
      </c>
      <c r="CC264">
        <v>0</v>
      </c>
      <c r="CD264">
        <v>0</v>
      </c>
      <c r="CE264" t="s">
        <v>600</v>
      </c>
      <c r="CF264">
        <v>1</v>
      </c>
      <c r="CH264" t="s">
        <v>599</v>
      </c>
      <c r="CJ264" s="2">
        <v>45716</v>
      </c>
      <c r="CK264">
        <v>0</v>
      </c>
      <c r="CL264">
        <v>0</v>
      </c>
      <c r="CQ264" t="s">
        <v>112</v>
      </c>
      <c r="CR264">
        <v>0</v>
      </c>
      <c r="CS264">
        <v>0</v>
      </c>
      <c r="CZ264" s="2">
        <v>46106</v>
      </c>
      <c r="DA264">
        <v>0</v>
      </c>
      <c r="DB264">
        <v>1</v>
      </c>
    </row>
    <row r="265" spans="1:106" x14ac:dyDescent="0.2">
      <c r="A265" t="s">
        <v>101</v>
      </c>
      <c r="B265">
        <v>1</v>
      </c>
      <c r="D265" s="2">
        <v>45658</v>
      </c>
      <c r="E265" s="2">
        <v>46022</v>
      </c>
      <c r="F265" t="s">
        <v>102</v>
      </c>
      <c r="G265" s="2">
        <v>45746</v>
      </c>
      <c r="H265">
        <v>30</v>
      </c>
      <c r="I265">
        <v>3</v>
      </c>
      <c r="J265">
        <v>1</v>
      </c>
      <c r="K265" t="s">
        <v>113</v>
      </c>
      <c r="L265">
        <v>109</v>
      </c>
      <c r="M265">
        <v>920.5</v>
      </c>
      <c r="N265">
        <v>21</v>
      </c>
      <c r="O265">
        <v>0</v>
      </c>
      <c r="P265">
        <v>0</v>
      </c>
      <c r="R265">
        <v>193.31</v>
      </c>
      <c r="S265">
        <v>0</v>
      </c>
      <c r="T265">
        <v>0</v>
      </c>
      <c r="U265">
        <v>0</v>
      </c>
      <c r="X265" t="s">
        <v>339</v>
      </c>
      <c r="Y265" t="s">
        <v>340</v>
      </c>
      <c r="Z265">
        <v>1</v>
      </c>
      <c r="AA265">
        <v>-1</v>
      </c>
      <c r="AB265">
        <v>-1</v>
      </c>
      <c r="AC265">
        <v>-1</v>
      </c>
      <c r="AD265">
        <v>-1</v>
      </c>
      <c r="AE265">
        <v>0</v>
      </c>
      <c r="AF265">
        <v>0</v>
      </c>
      <c r="AG265">
        <v>0</v>
      </c>
      <c r="AH265">
        <v>0</v>
      </c>
      <c r="AI265" t="s">
        <v>106</v>
      </c>
      <c r="AJ265" t="s">
        <v>107</v>
      </c>
      <c r="AK265" t="s">
        <v>108</v>
      </c>
      <c r="AL265" t="s">
        <v>109</v>
      </c>
      <c r="AQ265" t="s">
        <v>341</v>
      </c>
      <c r="AR265" t="s">
        <v>113</v>
      </c>
      <c r="AT265" t="s">
        <v>339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1113.81</v>
      </c>
      <c r="BH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-1</v>
      </c>
      <c r="BQ265">
        <v>0</v>
      </c>
      <c r="BR265">
        <v>1</v>
      </c>
      <c r="BT265">
        <v>0</v>
      </c>
      <c r="BU265" s="2">
        <v>45746</v>
      </c>
      <c r="BV265">
        <v>0</v>
      </c>
      <c r="BX265">
        <v>0</v>
      </c>
      <c r="BY265">
        <v>4921212</v>
      </c>
      <c r="BZ265" s="2">
        <v>45746</v>
      </c>
      <c r="CC265">
        <v>0</v>
      </c>
      <c r="CD265">
        <v>0</v>
      </c>
      <c r="CE265" t="s">
        <v>601</v>
      </c>
      <c r="CF265">
        <v>1</v>
      </c>
      <c r="CH265" t="s">
        <v>341</v>
      </c>
      <c r="CJ265" s="2">
        <v>45746</v>
      </c>
      <c r="CK265">
        <v>0</v>
      </c>
      <c r="CL265">
        <v>0</v>
      </c>
      <c r="CQ265" t="s">
        <v>112</v>
      </c>
      <c r="CR265">
        <v>0</v>
      </c>
      <c r="CS265">
        <v>0</v>
      </c>
      <c r="CZ265" s="2">
        <v>46106</v>
      </c>
      <c r="DA265">
        <v>0</v>
      </c>
      <c r="DB265">
        <v>1</v>
      </c>
    </row>
    <row r="266" spans="1:106" x14ac:dyDescent="0.2">
      <c r="A266" t="s">
        <v>101</v>
      </c>
      <c r="B266">
        <v>1</v>
      </c>
      <c r="D266" s="2">
        <v>45658</v>
      </c>
      <c r="E266" s="2">
        <v>46022</v>
      </c>
      <c r="F266" t="s">
        <v>102</v>
      </c>
      <c r="G266" s="2">
        <v>45755</v>
      </c>
      <c r="H266">
        <v>8</v>
      </c>
      <c r="I266">
        <v>4</v>
      </c>
      <c r="J266">
        <v>2</v>
      </c>
      <c r="K266" t="s">
        <v>113</v>
      </c>
      <c r="L266">
        <v>110</v>
      </c>
      <c r="M266">
        <v>347.52</v>
      </c>
      <c r="N266">
        <v>21</v>
      </c>
      <c r="O266">
        <v>0</v>
      </c>
      <c r="P266">
        <v>0</v>
      </c>
      <c r="R266">
        <v>72.98</v>
      </c>
      <c r="S266">
        <v>0</v>
      </c>
      <c r="T266">
        <v>0</v>
      </c>
      <c r="U266">
        <v>0</v>
      </c>
      <c r="X266" t="s">
        <v>150</v>
      </c>
      <c r="Y266" t="s">
        <v>151</v>
      </c>
      <c r="Z266">
        <v>1</v>
      </c>
      <c r="AA266">
        <v>-1</v>
      </c>
      <c r="AB266">
        <v>-1</v>
      </c>
      <c r="AC266">
        <v>-1</v>
      </c>
      <c r="AD266">
        <v>-1</v>
      </c>
      <c r="AE266">
        <v>0</v>
      </c>
      <c r="AF266">
        <v>0</v>
      </c>
      <c r="AG266">
        <v>0</v>
      </c>
      <c r="AH266">
        <v>0</v>
      </c>
      <c r="AI266" t="s">
        <v>106</v>
      </c>
      <c r="AJ266" t="s">
        <v>107</v>
      </c>
      <c r="AK266" t="s">
        <v>108</v>
      </c>
      <c r="AL266" t="s">
        <v>109</v>
      </c>
      <c r="AQ266" t="s">
        <v>152</v>
      </c>
      <c r="AR266" t="s">
        <v>113</v>
      </c>
      <c r="AT266" t="s">
        <v>150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420.5</v>
      </c>
      <c r="BH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-1</v>
      </c>
      <c r="BQ266">
        <v>0</v>
      </c>
      <c r="BR266">
        <v>1</v>
      </c>
      <c r="BT266">
        <v>0</v>
      </c>
      <c r="BU266" s="2">
        <v>45755</v>
      </c>
      <c r="BV266">
        <v>0</v>
      </c>
      <c r="BX266">
        <v>0</v>
      </c>
      <c r="BY266">
        <v>4920815</v>
      </c>
      <c r="BZ266" s="2">
        <v>45755</v>
      </c>
      <c r="CC266">
        <v>0</v>
      </c>
      <c r="CD266">
        <v>0</v>
      </c>
      <c r="CE266" t="s">
        <v>602</v>
      </c>
      <c r="CF266">
        <v>1</v>
      </c>
      <c r="CH266" t="s">
        <v>152</v>
      </c>
      <c r="CJ266" s="2">
        <v>45755</v>
      </c>
      <c r="CK266">
        <v>0</v>
      </c>
      <c r="CL266">
        <v>0</v>
      </c>
      <c r="CQ266" t="s">
        <v>112</v>
      </c>
      <c r="CR266">
        <v>0</v>
      </c>
      <c r="CS266">
        <v>0</v>
      </c>
      <c r="CZ266" s="2">
        <v>46106</v>
      </c>
      <c r="DA266">
        <v>0</v>
      </c>
      <c r="DB266">
        <v>1</v>
      </c>
    </row>
    <row r="267" spans="1:106" x14ac:dyDescent="0.2">
      <c r="A267" t="s">
        <v>101</v>
      </c>
      <c r="B267">
        <v>1</v>
      </c>
      <c r="D267" s="2">
        <v>45658</v>
      </c>
      <c r="E267" s="2">
        <v>46022</v>
      </c>
      <c r="F267" t="s">
        <v>102</v>
      </c>
      <c r="G267" s="2">
        <v>45705</v>
      </c>
      <c r="H267">
        <v>17</v>
      </c>
      <c r="I267">
        <v>2</v>
      </c>
      <c r="J267">
        <v>1</v>
      </c>
      <c r="K267" t="s">
        <v>103</v>
      </c>
      <c r="L267">
        <v>110</v>
      </c>
      <c r="M267">
        <v>1307.79</v>
      </c>
      <c r="N267">
        <v>10</v>
      </c>
      <c r="O267">
        <v>130.78</v>
      </c>
      <c r="P267">
        <v>0</v>
      </c>
      <c r="R267">
        <v>0</v>
      </c>
      <c r="S267">
        <v>0</v>
      </c>
      <c r="T267">
        <v>0</v>
      </c>
      <c r="U267">
        <v>0</v>
      </c>
      <c r="X267" t="s">
        <v>453</v>
      </c>
      <c r="Y267" t="s">
        <v>454</v>
      </c>
      <c r="Z267">
        <v>1</v>
      </c>
      <c r="AA267">
        <v>-1</v>
      </c>
      <c r="AB267">
        <v>-1</v>
      </c>
      <c r="AC267">
        <v>-1</v>
      </c>
      <c r="AD267">
        <v>-1</v>
      </c>
      <c r="AE267">
        <v>0</v>
      </c>
      <c r="AF267">
        <v>0</v>
      </c>
      <c r="AG267">
        <v>0</v>
      </c>
      <c r="AH267">
        <v>0</v>
      </c>
      <c r="AI267" t="s">
        <v>106</v>
      </c>
      <c r="AJ267" t="s">
        <v>107</v>
      </c>
      <c r="AK267" t="s">
        <v>108</v>
      </c>
      <c r="AL267" t="s">
        <v>109</v>
      </c>
      <c r="AQ267" t="s">
        <v>455</v>
      </c>
      <c r="AR267" t="s">
        <v>103</v>
      </c>
      <c r="AT267" t="s">
        <v>453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1438.57</v>
      </c>
      <c r="BH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-1</v>
      </c>
      <c r="BQ267">
        <v>0</v>
      </c>
      <c r="BR267">
        <v>1</v>
      </c>
      <c r="BT267">
        <v>0</v>
      </c>
      <c r="BU267" s="2">
        <v>45705</v>
      </c>
      <c r="BV267">
        <v>0</v>
      </c>
      <c r="BX267">
        <v>0</v>
      </c>
      <c r="BY267">
        <v>4920243</v>
      </c>
      <c r="BZ267" s="2">
        <v>45705</v>
      </c>
      <c r="CC267">
        <v>0</v>
      </c>
      <c r="CD267">
        <v>0</v>
      </c>
      <c r="CE267" t="s">
        <v>603</v>
      </c>
      <c r="CF267">
        <v>1</v>
      </c>
      <c r="CH267" t="s">
        <v>455</v>
      </c>
      <c r="CJ267" s="2">
        <v>45705</v>
      </c>
      <c r="CK267">
        <v>0</v>
      </c>
      <c r="CL267">
        <v>0</v>
      </c>
      <c r="CQ267" t="s">
        <v>112</v>
      </c>
      <c r="CR267">
        <v>0</v>
      </c>
      <c r="CS267">
        <v>0</v>
      </c>
      <c r="CZ267" s="2">
        <v>46106</v>
      </c>
      <c r="DA267">
        <v>0</v>
      </c>
      <c r="DB267">
        <v>1</v>
      </c>
    </row>
    <row r="268" spans="1:106" x14ac:dyDescent="0.2">
      <c r="A268" t="s">
        <v>101</v>
      </c>
      <c r="B268">
        <v>1</v>
      </c>
      <c r="D268" s="2">
        <v>45658</v>
      </c>
      <c r="E268" s="2">
        <v>46022</v>
      </c>
      <c r="F268" t="s">
        <v>102</v>
      </c>
      <c r="G268" s="2">
        <v>45705</v>
      </c>
      <c r="H268">
        <v>17</v>
      </c>
      <c r="I268">
        <v>2</v>
      </c>
      <c r="J268">
        <v>1</v>
      </c>
      <c r="K268" t="s">
        <v>103</v>
      </c>
      <c r="L268">
        <v>111</v>
      </c>
      <c r="M268">
        <v>1044.51</v>
      </c>
      <c r="N268">
        <v>10</v>
      </c>
      <c r="O268">
        <v>104.45</v>
      </c>
      <c r="P268">
        <v>0</v>
      </c>
      <c r="R268">
        <v>0</v>
      </c>
      <c r="S268">
        <v>0</v>
      </c>
      <c r="T268">
        <v>0</v>
      </c>
      <c r="U268">
        <v>0</v>
      </c>
      <c r="X268" t="s">
        <v>453</v>
      </c>
      <c r="Y268" t="s">
        <v>454</v>
      </c>
      <c r="Z268">
        <v>1</v>
      </c>
      <c r="AA268">
        <v>-1</v>
      </c>
      <c r="AB268">
        <v>-1</v>
      </c>
      <c r="AC268">
        <v>-1</v>
      </c>
      <c r="AD268">
        <v>-1</v>
      </c>
      <c r="AE268">
        <v>0</v>
      </c>
      <c r="AF268">
        <v>0</v>
      </c>
      <c r="AG268">
        <v>0</v>
      </c>
      <c r="AH268">
        <v>0</v>
      </c>
      <c r="AI268" t="s">
        <v>106</v>
      </c>
      <c r="AJ268" t="s">
        <v>107</v>
      </c>
      <c r="AK268" t="s">
        <v>108</v>
      </c>
      <c r="AL268" t="s">
        <v>109</v>
      </c>
      <c r="AQ268" t="s">
        <v>455</v>
      </c>
      <c r="AR268" t="s">
        <v>103</v>
      </c>
      <c r="AT268" t="s">
        <v>453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1148.96</v>
      </c>
      <c r="BH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-1</v>
      </c>
      <c r="BQ268">
        <v>0</v>
      </c>
      <c r="BR268">
        <v>1</v>
      </c>
      <c r="BT268">
        <v>0</v>
      </c>
      <c r="BU268" s="2">
        <v>45705</v>
      </c>
      <c r="BV268">
        <v>0</v>
      </c>
      <c r="BX268">
        <v>0</v>
      </c>
      <c r="BY268">
        <v>4920235</v>
      </c>
      <c r="BZ268" s="2">
        <v>45705</v>
      </c>
      <c r="CC268">
        <v>0</v>
      </c>
      <c r="CD268">
        <v>0</v>
      </c>
      <c r="CE268" t="s">
        <v>604</v>
      </c>
      <c r="CF268">
        <v>1</v>
      </c>
      <c r="CH268" t="s">
        <v>455</v>
      </c>
      <c r="CJ268" s="2">
        <v>45705</v>
      </c>
      <c r="CK268">
        <v>0</v>
      </c>
      <c r="CL268">
        <v>0</v>
      </c>
      <c r="CQ268" t="s">
        <v>112</v>
      </c>
      <c r="CR268">
        <v>0</v>
      </c>
      <c r="CS268">
        <v>0</v>
      </c>
      <c r="CZ268" s="2">
        <v>46106</v>
      </c>
      <c r="DA268">
        <v>0</v>
      </c>
      <c r="DB268">
        <v>1</v>
      </c>
    </row>
    <row r="269" spans="1:106" x14ac:dyDescent="0.2">
      <c r="A269" t="s">
        <v>101</v>
      </c>
      <c r="B269">
        <v>1</v>
      </c>
      <c r="D269" s="2">
        <v>45658</v>
      </c>
      <c r="E269" s="2">
        <v>46022</v>
      </c>
      <c r="F269" t="s">
        <v>102</v>
      </c>
      <c r="G269" s="2">
        <v>45748</v>
      </c>
      <c r="H269">
        <v>1</v>
      </c>
      <c r="I269">
        <v>4</v>
      </c>
      <c r="J269">
        <v>2</v>
      </c>
      <c r="K269" t="s">
        <v>113</v>
      </c>
      <c r="L269">
        <v>111</v>
      </c>
      <c r="M269">
        <v>2640</v>
      </c>
      <c r="N269">
        <v>21</v>
      </c>
      <c r="O269">
        <v>0</v>
      </c>
      <c r="P269">
        <v>0</v>
      </c>
      <c r="R269">
        <v>554.4</v>
      </c>
      <c r="S269">
        <v>0</v>
      </c>
      <c r="T269">
        <v>0</v>
      </c>
      <c r="U269">
        <v>0</v>
      </c>
      <c r="X269" t="s">
        <v>314</v>
      </c>
      <c r="Y269" t="s">
        <v>315</v>
      </c>
      <c r="Z269">
        <v>1</v>
      </c>
      <c r="AA269">
        <v>-1</v>
      </c>
      <c r="AB269">
        <v>-1</v>
      </c>
      <c r="AC269">
        <v>-1</v>
      </c>
      <c r="AD269">
        <v>-1</v>
      </c>
      <c r="AE269">
        <v>0</v>
      </c>
      <c r="AF269">
        <v>0</v>
      </c>
      <c r="AG269">
        <v>0</v>
      </c>
      <c r="AH269">
        <v>0</v>
      </c>
      <c r="AI269" t="s">
        <v>106</v>
      </c>
      <c r="AJ269" t="s">
        <v>107</v>
      </c>
      <c r="AK269" t="s">
        <v>108</v>
      </c>
      <c r="AL269" t="s">
        <v>109</v>
      </c>
      <c r="AQ269" t="s">
        <v>316</v>
      </c>
      <c r="AR269" t="s">
        <v>113</v>
      </c>
      <c r="AT269" t="s">
        <v>314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3194.4</v>
      </c>
      <c r="BH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-1</v>
      </c>
      <c r="BQ269">
        <v>0</v>
      </c>
      <c r="BR269">
        <v>1</v>
      </c>
      <c r="BT269">
        <v>0</v>
      </c>
      <c r="BU269" s="2">
        <v>45748</v>
      </c>
      <c r="BV269">
        <v>0</v>
      </c>
      <c r="BX269">
        <v>0</v>
      </c>
      <c r="BY269">
        <v>4921586</v>
      </c>
      <c r="BZ269" s="2">
        <v>45748</v>
      </c>
      <c r="CC269">
        <v>0</v>
      </c>
      <c r="CD269">
        <v>0</v>
      </c>
      <c r="CE269" t="s">
        <v>513</v>
      </c>
      <c r="CF269">
        <v>1</v>
      </c>
      <c r="CH269" t="s">
        <v>316</v>
      </c>
      <c r="CJ269" s="2">
        <v>45748</v>
      </c>
      <c r="CK269">
        <v>0</v>
      </c>
      <c r="CL269">
        <v>0</v>
      </c>
      <c r="CQ269" t="s">
        <v>112</v>
      </c>
      <c r="CR269">
        <v>0</v>
      </c>
      <c r="CS269">
        <v>0</v>
      </c>
      <c r="CZ269" s="2">
        <v>46106</v>
      </c>
      <c r="DA269">
        <v>0</v>
      </c>
      <c r="DB269">
        <v>1</v>
      </c>
    </row>
    <row r="270" spans="1:106" x14ac:dyDescent="0.2">
      <c r="A270" t="s">
        <v>101</v>
      </c>
      <c r="B270">
        <v>1</v>
      </c>
      <c r="D270" s="2">
        <v>45658</v>
      </c>
      <c r="E270" s="2">
        <v>46022</v>
      </c>
      <c r="F270" t="s">
        <v>102</v>
      </c>
      <c r="G270" s="2">
        <v>45716</v>
      </c>
      <c r="H270">
        <v>28</v>
      </c>
      <c r="I270">
        <v>2</v>
      </c>
      <c r="J270">
        <v>1</v>
      </c>
      <c r="K270" t="s">
        <v>103</v>
      </c>
      <c r="L270">
        <v>112</v>
      </c>
      <c r="M270">
        <v>937.14</v>
      </c>
      <c r="N270">
        <v>10</v>
      </c>
      <c r="O270">
        <v>93.71</v>
      </c>
      <c r="P270">
        <v>0</v>
      </c>
      <c r="R270">
        <v>0</v>
      </c>
      <c r="S270">
        <v>0</v>
      </c>
      <c r="T270">
        <v>0</v>
      </c>
      <c r="U270">
        <v>0</v>
      </c>
      <c r="X270" t="s">
        <v>597</v>
      </c>
      <c r="Y270" t="s">
        <v>598</v>
      </c>
      <c r="Z270">
        <v>1</v>
      </c>
      <c r="AA270">
        <v>-1</v>
      </c>
      <c r="AB270">
        <v>-1</v>
      </c>
      <c r="AC270">
        <v>-1</v>
      </c>
      <c r="AD270">
        <v>-1</v>
      </c>
      <c r="AE270">
        <v>0</v>
      </c>
      <c r="AF270">
        <v>0</v>
      </c>
      <c r="AG270">
        <v>0</v>
      </c>
      <c r="AH270">
        <v>0</v>
      </c>
      <c r="AI270" t="s">
        <v>106</v>
      </c>
      <c r="AJ270" t="s">
        <v>107</v>
      </c>
      <c r="AK270" t="s">
        <v>108</v>
      </c>
      <c r="AL270" t="s">
        <v>109</v>
      </c>
      <c r="AQ270" t="s">
        <v>599</v>
      </c>
      <c r="AR270" t="s">
        <v>103</v>
      </c>
      <c r="AT270" t="s">
        <v>597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1030.8499999999999</v>
      </c>
      <c r="BH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-1</v>
      </c>
      <c r="BQ270">
        <v>0</v>
      </c>
      <c r="BR270">
        <v>1</v>
      </c>
      <c r="BT270">
        <v>0</v>
      </c>
      <c r="BU270" s="2">
        <v>45716</v>
      </c>
      <c r="BV270">
        <v>0</v>
      </c>
      <c r="BX270">
        <v>0</v>
      </c>
      <c r="BY270">
        <v>4920153</v>
      </c>
      <c r="BZ270" s="2">
        <v>45716</v>
      </c>
      <c r="CC270">
        <v>0</v>
      </c>
      <c r="CD270">
        <v>0</v>
      </c>
      <c r="CE270" t="s">
        <v>605</v>
      </c>
      <c r="CF270">
        <v>1</v>
      </c>
      <c r="CH270" t="s">
        <v>599</v>
      </c>
      <c r="CJ270" s="2">
        <v>45716</v>
      </c>
      <c r="CK270">
        <v>0</v>
      </c>
      <c r="CL270">
        <v>0</v>
      </c>
      <c r="CQ270" t="s">
        <v>112</v>
      </c>
      <c r="CR270">
        <v>0</v>
      </c>
      <c r="CS270">
        <v>0</v>
      </c>
      <c r="CZ270" s="2">
        <v>46106</v>
      </c>
      <c r="DA270">
        <v>0</v>
      </c>
      <c r="DB270">
        <v>1</v>
      </c>
    </row>
    <row r="271" spans="1:106" x14ac:dyDescent="0.2">
      <c r="A271" t="s">
        <v>101</v>
      </c>
      <c r="B271">
        <v>1</v>
      </c>
      <c r="D271" s="2">
        <v>45658</v>
      </c>
      <c r="E271" s="2">
        <v>46022</v>
      </c>
      <c r="F271" t="s">
        <v>102</v>
      </c>
      <c r="G271" s="2">
        <v>45756</v>
      </c>
      <c r="H271">
        <v>9</v>
      </c>
      <c r="I271">
        <v>4</v>
      </c>
      <c r="J271">
        <v>2</v>
      </c>
      <c r="K271" t="s">
        <v>113</v>
      </c>
      <c r="L271">
        <v>112</v>
      </c>
      <c r="M271">
        <v>91.54</v>
      </c>
      <c r="N271">
        <v>21</v>
      </c>
      <c r="O271">
        <v>0</v>
      </c>
      <c r="P271">
        <v>0</v>
      </c>
      <c r="R271">
        <v>19.22</v>
      </c>
      <c r="S271">
        <v>0</v>
      </c>
      <c r="T271">
        <v>0</v>
      </c>
      <c r="U271">
        <v>0</v>
      </c>
      <c r="X271" t="s">
        <v>196</v>
      </c>
      <c r="Y271" t="s">
        <v>197</v>
      </c>
      <c r="Z271">
        <v>1</v>
      </c>
      <c r="AA271">
        <v>-1</v>
      </c>
      <c r="AB271">
        <v>-1</v>
      </c>
      <c r="AC271">
        <v>-1</v>
      </c>
      <c r="AD271">
        <v>-1</v>
      </c>
      <c r="AE271">
        <v>0</v>
      </c>
      <c r="AF271">
        <v>0</v>
      </c>
      <c r="AG271">
        <v>0</v>
      </c>
      <c r="AH271">
        <v>0</v>
      </c>
      <c r="AI271" t="s">
        <v>106</v>
      </c>
      <c r="AJ271" t="s">
        <v>107</v>
      </c>
      <c r="AK271" t="s">
        <v>108</v>
      </c>
      <c r="AL271" t="s">
        <v>109</v>
      </c>
      <c r="AQ271" t="s">
        <v>198</v>
      </c>
      <c r="AR271" t="s">
        <v>113</v>
      </c>
      <c r="AT271" t="s">
        <v>196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804.28</v>
      </c>
      <c r="BH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-1</v>
      </c>
      <c r="BQ271">
        <v>0</v>
      </c>
      <c r="BR271">
        <v>1</v>
      </c>
      <c r="BT271">
        <v>0</v>
      </c>
      <c r="BU271" s="2">
        <v>45756</v>
      </c>
      <c r="BV271">
        <v>0</v>
      </c>
      <c r="BX271">
        <v>0</v>
      </c>
      <c r="BY271">
        <v>4921167</v>
      </c>
      <c r="BZ271" s="2">
        <v>45756</v>
      </c>
      <c r="CC271">
        <v>0</v>
      </c>
      <c r="CD271">
        <v>0</v>
      </c>
      <c r="CE271" t="s">
        <v>606</v>
      </c>
      <c r="CF271">
        <v>1</v>
      </c>
      <c r="CH271" t="s">
        <v>198</v>
      </c>
      <c r="CJ271" s="2">
        <v>45756</v>
      </c>
      <c r="CK271">
        <v>0</v>
      </c>
      <c r="CL271">
        <v>0</v>
      </c>
      <c r="CQ271" t="s">
        <v>112</v>
      </c>
      <c r="CR271">
        <v>0</v>
      </c>
      <c r="CS271">
        <v>0</v>
      </c>
      <c r="CZ271" s="2">
        <v>46106</v>
      </c>
      <c r="DA271">
        <v>0</v>
      </c>
      <c r="DB271">
        <v>1</v>
      </c>
    </row>
    <row r="272" spans="1:106" x14ac:dyDescent="0.2">
      <c r="A272" t="s">
        <v>101</v>
      </c>
      <c r="B272">
        <v>1</v>
      </c>
      <c r="D272" s="2">
        <v>45658</v>
      </c>
      <c r="E272" s="2">
        <v>46022</v>
      </c>
      <c r="F272" t="s">
        <v>102</v>
      </c>
      <c r="G272" s="2"/>
      <c r="H272">
        <v>9</v>
      </c>
      <c r="I272">
        <v>4</v>
      </c>
      <c r="J272">
        <v>2</v>
      </c>
      <c r="K272" t="s">
        <v>113</v>
      </c>
      <c r="L272">
        <v>112</v>
      </c>
      <c r="M272">
        <v>630.47</v>
      </c>
      <c r="N272">
        <v>10</v>
      </c>
      <c r="O272">
        <v>0</v>
      </c>
      <c r="P272">
        <v>0</v>
      </c>
      <c r="R272">
        <v>63.05</v>
      </c>
      <c r="S272">
        <v>0</v>
      </c>
      <c r="T272">
        <v>0</v>
      </c>
      <c r="U272">
        <v>0</v>
      </c>
      <c r="Z272">
        <v>1</v>
      </c>
      <c r="AA272">
        <v>-1</v>
      </c>
      <c r="AB272">
        <v>-1</v>
      </c>
      <c r="AC272">
        <v>-1</v>
      </c>
      <c r="AD272">
        <v>-1</v>
      </c>
      <c r="AE272">
        <v>0</v>
      </c>
      <c r="AF272">
        <v>0</v>
      </c>
      <c r="AG272">
        <v>0</v>
      </c>
      <c r="AH272">
        <v>0</v>
      </c>
      <c r="AI272" t="s">
        <v>106</v>
      </c>
      <c r="AJ272" t="s">
        <v>107</v>
      </c>
      <c r="AK272" t="s">
        <v>108</v>
      </c>
      <c r="AL272" t="s">
        <v>109</v>
      </c>
      <c r="AQ272" t="s">
        <v>198</v>
      </c>
      <c r="AR272" t="s">
        <v>113</v>
      </c>
      <c r="AT272" t="s">
        <v>196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-1</v>
      </c>
      <c r="BQ272">
        <v>0</v>
      </c>
      <c r="BR272">
        <v>1</v>
      </c>
      <c r="BT272">
        <v>0</v>
      </c>
      <c r="BU272" s="2"/>
      <c r="BV272">
        <v>0</v>
      </c>
      <c r="BX272">
        <v>0</v>
      </c>
      <c r="BY272">
        <v>4921168</v>
      </c>
      <c r="BZ272" s="2"/>
      <c r="CC272">
        <v>0</v>
      </c>
      <c r="CD272">
        <v>0</v>
      </c>
      <c r="CE272" t="s">
        <v>606</v>
      </c>
      <c r="CF272">
        <v>2</v>
      </c>
      <c r="CH272" t="s">
        <v>198</v>
      </c>
      <c r="CJ272" s="2"/>
      <c r="CK272">
        <v>100</v>
      </c>
      <c r="CL272">
        <v>0</v>
      </c>
      <c r="CQ272" t="s">
        <v>112</v>
      </c>
      <c r="CR272">
        <v>0</v>
      </c>
      <c r="CS272">
        <v>0</v>
      </c>
      <c r="CZ272" s="2">
        <v>46106</v>
      </c>
      <c r="DA272">
        <v>0</v>
      </c>
      <c r="DB272">
        <v>1</v>
      </c>
    </row>
    <row r="273" spans="1:106" x14ac:dyDescent="0.2">
      <c r="A273" t="s">
        <v>101</v>
      </c>
      <c r="B273">
        <v>1</v>
      </c>
      <c r="D273" s="2">
        <v>45658</v>
      </c>
      <c r="E273" s="2">
        <v>46022</v>
      </c>
      <c r="F273" t="s">
        <v>102</v>
      </c>
      <c r="G273" s="2">
        <v>45716</v>
      </c>
      <c r="H273">
        <v>28</v>
      </c>
      <c r="I273">
        <v>2</v>
      </c>
      <c r="J273">
        <v>1</v>
      </c>
      <c r="K273" t="s">
        <v>103</v>
      </c>
      <c r="L273">
        <v>113</v>
      </c>
      <c r="M273">
        <v>1482.85</v>
      </c>
      <c r="N273">
        <v>10</v>
      </c>
      <c r="O273">
        <v>148.29</v>
      </c>
      <c r="P273">
        <v>0</v>
      </c>
      <c r="R273">
        <v>0</v>
      </c>
      <c r="S273">
        <v>0</v>
      </c>
      <c r="T273">
        <v>0</v>
      </c>
      <c r="U273">
        <v>0</v>
      </c>
      <c r="X273" t="s">
        <v>438</v>
      </c>
      <c r="Y273" t="s">
        <v>439</v>
      </c>
      <c r="Z273">
        <v>1</v>
      </c>
      <c r="AA273">
        <v>-1</v>
      </c>
      <c r="AB273">
        <v>-1</v>
      </c>
      <c r="AC273">
        <v>-1</v>
      </c>
      <c r="AD273">
        <v>-1</v>
      </c>
      <c r="AE273">
        <v>0</v>
      </c>
      <c r="AF273">
        <v>0</v>
      </c>
      <c r="AG273">
        <v>0</v>
      </c>
      <c r="AH273">
        <v>0</v>
      </c>
      <c r="AI273" t="s">
        <v>106</v>
      </c>
      <c r="AJ273" t="s">
        <v>107</v>
      </c>
      <c r="AK273" t="s">
        <v>108</v>
      </c>
      <c r="AL273" t="s">
        <v>109</v>
      </c>
      <c r="AQ273" t="s">
        <v>440</v>
      </c>
      <c r="AR273" t="s">
        <v>103</v>
      </c>
      <c r="AT273" t="s">
        <v>438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1631.14</v>
      </c>
      <c r="BH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-1</v>
      </c>
      <c r="BQ273">
        <v>0</v>
      </c>
      <c r="BR273">
        <v>1</v>
      </c>
      <c r="BT273">
        <v>0</v>
      </c>
      <c r="BU273" s="2">
        <v>45716</v>
      </c>
      <c r="BV273">
        <v>0</v>
      </c>
      <c r="BX273">
        <v>0</v>
      </c>
      <c r="BY273">
        <v>4920260</v>
      </c>
      <c r="BZ273" s="2">
        <v>45716</v>
      </c>
      <c r="CC273">
        <v>0</v>
      </c>
      <c r="CD273">
        <v>0</v>
      </c>
      <c r="CE273" t="s">
        <v>607</v>
      </c>
      <c r="CF273">
        <v>1</v>
      </c>
      <c r="CH273" t="s">
        <v>440</v>
      </c>
      <c r="CJ273" s="2">
        <v>45716</v>
      </c>
      <c r="CK273">
        <v>0</v>
      </c>
      <c r="CL273">
        <v>0</v>
      </c>
      <c r="CQ273" t="s">
        <v>112</v>
      </c>
      <c r="CR273">
        <v>0</v>
      </c>
      <c r="CS273">
        <v>0</v>
      </c>
      <c r="CZ273" s="2">
        <v>46106</v>
      </c>
      <c r="DA273">
        <v>0</v>
      </c>
      <c r="DB273">
        <v>1</v>
      </c>
    </row>
    <row r="274" spans="1:106" x14ac:dyDescent="0.2">
      <c r="A274" t="s">
        <v>101</v>
      </c>
      <c r="B274">
        <v>1</v>
      </c>
      <c r="D274" s="2">
        <v>45658</v>
      </c>
      <c r="E274" s="2">
        <v>46022</v>
      </c>
      <c r="F274" t="s">
        <v>102</v>
      </c>
      <c r="G274" s="2">
        <v>45743</v>
      </c>
      <c r="H274">
        <v>27</v>
      </c>
      <c r="I274">
        <v>3</v>
      </c>
      <c r="J274">
        <v>1</v>
      </c>
      <c r="K274" t="s">
        <v>113</v>
      </c>
      <c r="L274">
        <v>113</v>
      </c>
      <c r="M274">
        <v>490.63</v>
      </c>
      <c r="N274">
        <v>21</v>
      </c>
      <c r="O274">
        <v>0</v>
      </c>
      <c r="P274">
        <v>0</v>
      </c>
      <c r="R274">
        <v>103.03</v>
      </c>
      <c r="S274">
        <v>0</v>
      </c>
      <c r="T274">
        <v>0</v>
      </c>
      <c r="U274">
        <v>0</v>
      </c>
      <c r="X274" t="s">
        <v>196</v>
      </c>
      <c r="Y274" t="s">
        <v>197</v>
      </c>
      <c r="Z274">
        <v>1</v>
      </c>
      <c r="AA274">
        <v>-1</v>
      </c>
      <c r="AB274">
        <v>-1</v>
      </c>
      <c r="AC274">
        <v>-1</v>
      </c>
      <c r="AD274">
        <v>-1</v>
      </c>
      <c r="AE274">
        <v>0</v>
      </c>
      <c r="AF274">
        <v>0</v>
      </c>
      <c r="AG274">
        <v>0</v>
      </c>
      <c r="AH274">
        <v>0</v>
      </c>
      <c r="AI274" t="s">
        <v>106</v>
      </c>
      <c r="AJ274" t="s">
        <v>107</v>
      </c>
      <c r="AK274" t="s">
        <v>108</v>
      </c>
      <c r="AL274" t="s">
        <v>109</v>
      </c>
      <c r="AQ274" t="s">
        <v>198</v>
      </c>
      <c r="AR274" t="s">
        <v>113</v>
      </c>
      <c r="AT274" t="s">
        <v>196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3704.02</v>
      </c>
      <c r="BH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-1</v>
      </c>
      <c r="BQ274">
        <v>0</v>
      </c>
      <c r="BR274">
        <v>1</v>
      </c>
      <c r="BT274">
        <v>0</v>
      </c>
      <c r="BU274" s="2">
        <v>45743</v>
      </c>
      <c r="BV274">
        <v>0</v>
      </c>
      <c r="BX274">
        <v>0</v>
      </c>
      <c r="BY274">
        <v>4920490</v>
      </c>
      <c r="BZ274" s="2">
        <v>45743</v>
      </c>
      <c r="CC274">
        <v>0</v>
      </c>
      <c r="CD274">
        <v>0</v>
      </c>
      <c r="CE274" t="s">
        <v>608</v>
      </c>
      <c r="CF274">
        <v>1</v>
      </c>
      <c r="CH274" t="s">
        <v>198</v>
      </c>
      <c r="CJ274" s="2">
        <v>45743</v>
      </c>
      <c r="CK274">
        <v>0</v>
      </c>
      <c r="CL274">
        <v>0</v>
      </c>
      <c r="CQ274" t="s">
        <v>112</v>
      </c>
      <c r="CR274">
        <v>0</v>
      </c>
      <c r="CS274">
        <v>0</v>
      </c>
      <c r="CZ274" s="2">
        <v>46106</v>
      </c>
      <c r="DA274">
        <v>0</v>
      </c>
      <c r="DB274">
        <v>1</v>
      </c>
    </row>
    <row r="275" spans="1:106" x14ac:dyDescent="0.2">
      <c r="A275" t="s">
        <v>101</v>
      </c>
      <c r="B275">
        <v>1</v>
      </c>
      <c r="D275" s="2">
        <v>45658</v>
      </c>
      <c r="E275" s="2">
        <v>46022</v>
      </c>
      <c r="F275" t="s">
        <v>102</v>
      </c>
      <c r="G275" s="2"/>
      <c r="H275">
        <v>27</v>
      </c>
      <c r="I275">
        <v>3</v>
      </c>
      <c r="J275">
        <v>1</v>
      </c>
      <c r="K275" t="s">
        <v>113</v>
      </c>
      <c r="L275">
        <v>113</v>
      </c>
      <c r="M275">
        <v>2827.6</v>
      </c>
      <c r="N275">
        <v>10</v>
      </c>
      <c r="O275">
        <v>0</v>
      </c>
      <c r="P275">
        <v>0</v>
      </c>
      <c r="R275">
        <v>282.76</v>
      </c>
      <c r="S275">
        <v>0</v>
      </c>
      <c r="T275">
        <v>0</v>
      </c>
      <c r="U275">
        <v>0</v>
      </c>
      <c r="Z275">
        <v>1</v>
      </c>
      <c r="AA275">
        <v>-1</v>
      </c>
      <c r="AB275">
        <v>-1</v>
      </c>
      <c r="AC275">
        <v>-1</v>
      </c>
      <c r="AD275">
        <v>-1</v>
      </c>
      <c r="AE275">
        <v>0</v>
      </c>
      <c r="AF275">
        <v>0</v>
      </c>
      <c r="AG275">
        <v>0</v>
      </c>
      <c r="AH275">
        <v>0</v>
      </c>
      <c r="AI275" t="s">
        <v>106</v>
      </c>
      <c r="AJ275" t="s">
        <v>107</v>
      </c>
      <c r="AK275" t="s">
        <v>108</v>
      </c>
      <c r="AL275" t="s">
        <v>109</v>
      </c>
      <c r="AQ275" t="s">
        <v>198</v>
      </c>
      <c r="AR275" t="s">
        <v>113</v>
      </c>
      <c r="AT275" t="s">
        <v>196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-1</v>
      </c>
      <c r="BQ275">
        <v>0</v>
      </c>
      <c r="BR275">
        <v>1</v>
      </c>
      <c r="BT275">
        <v>0</v>
      </c>
      <c r="BU275" s="2"/>
      <c r="BV275">
        <v>0</v>
      </c>
      <c r="BX275">
        <v>0</v>
      </c>
      <c r="BY275">
        <v>4920491</v>
      </c>
      <c r="BZ275" s="2"/>
      <c r="CC275">
        <v>0</v>
      </c>
      <c r="CD275">
        <v>0</v>
      </c>
      <c r="CE275" t="s">
        <v>608</v>
      </c>
      <c r="CF275">
        <v>2</v>
      </c>
      <c r="CH275" t="s">
        <v>198</v>
      </c>
      <c r="CJ275" s="2"/>
      <c r="CK275">
        <v>100</v>
      </c>
      <c r="CL275">
        <v>0</v>
      </c>
      <c r="CQ275" t="s">
        <v>112</v>
      </c>
      <c r="CR275">
        <v>0</v>
      </c>
      <c r="CS275">
        <v>0</v>
      </c>
      <c r="CZ275" s="2">
        <v>46106</v>
      </c>
      <c r="DA275">
        <v>0</v>
      </c>
      <c r="DB275">
        <v>1</v>
      </c>
    </row>
    <row r="276" spans="1:106" x14ac:dyDescent="0.2">
      <c r="A276" t="s">
        <v>101</v>
      </c>
      <c r="B276">
        <v>1</v>
      </c>
      <c r="D276" s="2">
        <v>45658</v>
      </c>
      <c r="E276" s="2">
        <v>46022</v>
      </c>
      <c r="F276" t="s">
        <v>102</v>
      </c>
      <c r="G276" s="2">
        <v>45753</v>
      </c>
      <c r="H276">
        <v>6</v>
      </c>
      <c r="I276">
        <v>4</v>
      </c>
      <c r="J276">
        <v>2</v>
      </c>
      <c r="K276" t="s">
        <v>113</v>
      </c>
      <c r="L276">
        <v>114</v>
      </c>
      <c r="M276">
        <v>122.49</v>
      </c>
      <c r="N276">
        <v>21</v>
      </c>
      <c r="O276">
        <v>0</v>
      </c>
      <c r="P276">
        <v>0</v>
      </c>
      <c r="R276">
        <v>25.72</v>
      </c>
      <c r="S276">
        <v>0</v>
      </c>
      <c r="T276">
        <v>0</v>
      </c>
      <c r="U276">
        <v>0</v>
      </c>
      <c r="X276" t="s">
        <v>196</v>
      </c>
      <c r="Y276" t="s">
        <v>197</v>
      </c>
      <c r="Z276">
        <v>1</v>
      </c>
      <c r="AA276">
        <v>-1</v>
      </c>
      <c r="AB276">
        <v>-1</v>
      </c>
      <c r="AC276">
        <v>-1</v>
      </c>
      <c r="AD276">
        <v>-1</v>
      </c>
      <c r="AE276">
        <v>0</v>
      </c>
      <c r="AF276">
        <v>0</v>
      </c>
      <c r="AG276">
        <v>0</v>
      </c>
      <c r="AH276">
        <v>0</v>
      </c>
      <c r="AI276" t="s">
        <v>106</v>
      </c>
      <c r="AJ276" t="s">
        <v>107</v>
      </c>
      <c r="AK276" t="s">
        <v>108</v>
      </c>
      <c r="AL276" t="s">
        <v>109</v>
      </c>
      <c r="AQ276" t="s">
        <v>198</v>
      </c>
      <c r="AR276" t="s">
        <v>113</v>
      </c>
      <c r="AT276" t="s">
        <v>196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810.39</v>
      </c>
      <c r="BH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-1</v>
      </c>
      <c r="BQ276">
        <v>0</v>
      </c>
      <c r="BR276">
        <v>1</v>
      </c>
      <c r="BT276">
        <v>0</v>
      </c>
      <c r="BU276" s="2">
        <v>45753</v>
      </c>
      <c r="BV276">
        <v>0</v>
      </c>
      <c r="BX276">
        <v>0</v>
      </c>
      <c r="BY276">
        <v>4920796</v>
      </c>
      <c r="BZ276" s="2">
        <v>45753</v>
      </c>
      <c r="CC276">
        <v>0</v>
      </c>
      <c r="CD276">
        <v>0</v>
      </c>
      <c r="CE276" t="s">
        <v>609</v>
      </c>
      <c r="CF276">
        <v>1</v>
      </c>
      <c r="CH276" t="s">
        <v>198</v>
      </c>
      <c r="CJ276" s="2">
        <v>45753</v>
      </c>
      <c r="CK276">
        <v>0</v>
      </c>
      <c r="CL276">
        <v>0</v>
      </c>
      <c r="CQ276" t="s">
        <v>112</v>
      </c>
      <c r="CR276">
        <v>0</v>
      </c>
      <c r="CS276">
        <v>0</v>
      </c>
      <c r="CZ276" s="2">
        <v>46106</v>
      </c>
      <c r="DA276">
        <v>0</v>
      </c>
      <c r="DB276">
        <v>1</v>
      </c>
    </row>
    <row r="277" spans="1:106" x14ac:dyDescent="0.2">
      <c r="A277" t="s">
        <v>101</v>
      </c>
      <c r="B277">
        <v>1</v>
      </c>
      <c r="D277" s="2">
        <v>45658</v>
      </c>
      <c r="E277" s="2">
        <v>46022</v>
      </c>
      <c r="F277" t="s">
        <v>102</v>
      </c>
      <c r="G277" s="2"/>
      <c r="H277">
        <v>6</v>
      </c>
      <c r="I277">
        <v>4</v>
      </c>
      <c r="J277">
        <v>2</v>
      </c>
      <c r="K277" t="s">
        <v>113</v>
      </c>
      <c r="L277">
        <v>114</v>
      </c>
      <c r="M277">
        <v>601.98</v>
      </c>
      <c r="N277">
        <v>10</v>
      </c>
      <c r="O277">
        <v>0</v>
      </c>
      <c r="P277">
        <v>0</v>
      </c>
      <c r="R277">
        <v>60.2</v>
      </c>
      <c r="S277">
        <v>0</v>
      </c>
      <c r="T277">
        <v>0</v>
      </c>
      <c r="U277">
        <v>0</v>
      </c>
      <c r="Z277">
        <v>1</v>
      </c>
      <c r="AA277">
        <v>-1</v>
      </c>
      <c r="AB277">
        <v>-1</v>
      </c>
      <c r="AC277">
        <v>-1</v>
      </c>
      <c r="AD277">
        <v>-1</v>
      </c>
      <c r="AE277">
        <v>0</v>
      </c>
      <c r="AF277">
        <v>0</v>
      </c>
      <c r="AG277">
        <v>0</v>
      </c>
      <c r="AH277">
        <v>0</v>
      </c>
      <c r="AI277" t="s">
        <v>106</v>
      </c>
      <c r="AJ277" t="s">
        <v>107</v>
      </c>
      <c r="AK277" t="s">
        <v>108</v>
      </c>
      <c r="AL277" t="s">
        <v>109</v>
      </c>
      <c r="AQ277" t="s">
        <v>198</v>
      </c>
      <c r="AR277" t="s">
        <v>113</v>
      </c>
      <c r="AT277" t="s">
        <v>196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-1</v>
      </c>
      <c r="BQ277">
        <v>0</v>
      </c>
      <c r="BR277">
        <v>1</v>
      </c>
      <c r="BT277">
        <v>0</v>
      </c>
      <c r="BU277" s="2"/>
      <c r="BV277">
        <v>0</v>
      </c>
      <c r="BX277">
        <v>0</v>
      </c>
      <c r="BY277">
        <v>4920797</v>
      </c>
      <c r="BZ277" s="2"/>
      <c r="CC277">
        <v>0</v>
      </c>
      <c r="CD277">
        <v>0</v>
      </c>
      <c r="CE277" t="s">
        <v>609</v>
      </c>
      <c r="CF277">
        <v>2</v>
      </c>
      <c r="CH277" t="s">
        <v>198</v>
      </c>
      <c r="CJ277" s="2"/>
      <c r="CK277">
        <v>100</v>
      </c>
      <c r="CL277">
        <v>0</v>
      </c>
      <c r="CQ277" t="s">
        <v>112</v>
      </c>
      <c r="CR277">
        <v>0</v>
      </c>
      <c r="CS277">
        <v>0</v>
      </c>
      <c r="CZ277" s="2">
        <v>46106</v>
      </c>
      <c r="DA277">
        <v>0</v>
      </c>
      <c r="DB277">
        <v>1</v>
      </c>
    </row>
    <row r="278" spans="1:106" x14ac:dyDescent="0.2">
      <c r="A278" t="s">
        <v>101</v>
      </c>
      <c r="B278">
        <v>1</v>
      </c>
      <c r="D278" s="2">
        <v>45658</v>
      </c>
      <c r="E278" s="2">
        <v>46022</v>
      </c>
      <c r="F278" t="s">
        <v>102</v>
      </c>
      <c r="G278" s="2">
        <v>45729</v>
      </c>
      <c r="H278">
        <v>13</v>
      </c>
      <c r="I278">
        <v>3</v>
      </c>
      <c r="J278">
        <v>1</v>
      </c>
      <c r="K278" t="s">
        <v>103</v>
      </c>
      <c r="L278">
        <v>114</v>
      </c>
      <c r="M278">
        <v>185</v>
      </c>
      <c r="N278">
        <v>0</v>
      </c>
      <c r="O278">
        <v>0</v>
      </c>
      <c r="P278">
        <v>0</v>
      </c>
      <c r="R278">
        <v>0</v>
      </c>
      <c r="S278">
        <v>0</v>
      </c>
      <c r="T278">
        <v>0</v>
      </c>
      <c r="U278">
        <v>0</v>
      </c>
      <c r="X278" t="s">
        <v>610</v>
      </c>
      <c r="Y278" t="s">
        <v>611</v>
      </c>
      <c r="Z278">
        <v>1</v>
      </c>
      <c r="AA278">
        <v>-1</v>
      </c>
      <c r="AB278">
        <v>-1</v>
      </c>
      <c r="AC278">
        <v>-1</v>
      </c>
      <c r="AD278">
        <v>-1</v>
      </c>
      <c r="AE278">
        <v>0</v>
      </c>
      <c r="AF278">
        <v>0</v>
      </c>
      <c r="AG278">
        <v>0</v>
      </c>
      <c r="AH278">
        <v>0</v>
      </c>
      <c r="AI278" t="s">
        <v>106</v>
      </c>
      <c r="AJ278" t="s">
        <v>107</v>
      </c>
      <c r="AK278" t="s">
        <v>108</v>
      </c>
      <c r="AL278" t="s">
        <v>109</v>
      </c>
      <c r="AQ278" t="s">
        <v>612</v>
      </c>
      <c r="AR278" t="s">
        <v>103</v>
      </c>
      <c r="AT278" t="s">
        <v>610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185</v>
      </c>
      <c r="BH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-1</v>
      </c>
      <c r="BQ278">
        <v>0</v>
      </c>
      <c r="BR278">
        <v>1</v>
      </c>
      <c r="BT278">
        <v>0</v>
      </c>
      <c r="BU278" s="2">
        <v>45729</v>
      </c>
      <c r="BV278">
        <v>0</v>
      </c>
      <c r="BX278">
        <v>0</v>
      </c>
      <c r="BY278">
        <v>4920278</v>
      </c>
      <c r="BZ278" s="2">
        <v>45729</v>
      </c>
      <c r="CC278">
        <v>0</v>
      </c>
      <c r="CD278">
        <v>0</v>
      </c>
      <c r="CE278" t="s">
        <v>613</v>
      </c>
      <c r="CF278">
        <v>1</v>
      </c>
      <c r="CH278" t="s">
        <v>612</v>
      </c>
      <c r="CJ278" s="2">
        <v>45729</v>
      </c>
      <c r="CK278">
        <v>0</v>
      </c>
      <c r="CL278">
        <v>0</v>
      </c>
      <c r="CQ278" t="s">
        <v>112</v>
      </c>
      <c r="CR278">
        <v>0</v>
      </c>
      <c r="CS278">
        <v>0</v>
      </c>
      <c r="CZ278" s="2">
        <v>46106</v>
      </c>
      <c r="DA278">
        <v>0</v>
      </c>
      <c r="DB278">
        <v>1</v>
      </c>
    </row>
    <row r="279" spans="1:106" x14ac:dyDescent="0.2">
      <c r="A279" t="s">
        <v>101</v>
      </c>
      <c r="B279">
        <v>1</v>
      </c>
      <c r="D279" s="2">
        <v>45658</v>
      </c>
      <c r="E279" s="2">
        <v>46022</v>
      </c>
      <c r="F279" t="s">
        <v>102</v>
      </c>
      <c r="G279" s="2">
        <v>45747</v>
      </c>
      <c r="H279">
        <v>31</v>
      </c>
      <c r="I279">
        <v>3</v>
      </c>
      <c r="J279">
        <v>1</v>
      </c>
      <c r="K279" t="s">
        <v>113</v>
      </c>
      <c r="L279">
        <v>115</v>
      </c>
      <c r="M279">
        <v>590.96</v>
      </c>
      <c r="N279">
        <v>21</v>
      </c>
      <c r="O279">
        <v>0</v>
      </c>
      <c r="P279">
        <v>0</v>
      </c>
      <c r="R279">
        <v>124.1</v>
      </c>
      <c r="S279">
        <v>0</v>
      </c>
      <c r="T279">
        <v>0</v>
      </c>
      <c r="U279">
        <v>0</v>
      </c>
      <c r="X279" t="s">
        <v>471</v>
      </c>
      <c r="Y279" t="s">
        <v>472</v>
      </c>
      <c r="Z279">
        <v>1</v>
      </c>
      <c r="AA279">
        <v>-1</v>
      </c>
      <c r="AB279">
        <v>-1</v>
      </c>
      <c r="AC279">
        <v>-1</v>
      </c>
      <c r="AD279">
        <v>-1</v>
      </c>
      <c r="AE279">
        <v>0</v>
      </c>
      <c r="AF279">
        <v>0</v>
      </c>
      <c r="AG279">
        <v>0</v>
      </c>
      <c r="AH279">
        <v>0</v>
      </c>
      <c r="AI279" t="s">
        <v>106</v>
      </c>
      <c r="AJ279" t="s">
        <v>107</v>
      </c>
      <c r="AK279" t="s">
        <v>108</v>
      </c>
      <c r="AL279" t="s">
        <v>109</v>
      </c>
      <c r="AQ279" t="s">
        <v>473</v>
      </c>
      <c r="AR279" t="s">
        <v>113</v>
      </c>
      <c r="AT279" t="s">
        <v>471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715.06</v>
      </c>
      <c r="BH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-1</v>
      </c>
      <c r="BQ279">
        <v>0</v>
      </c>
      <c r="BR279">
        <v>1</v>
      </c>
      <c r="BT279">
        <v>0</v>
      </c>
      <c r="BU279" s="2">
        <v>45747</v>
      </c>
      <c r="BV279">
        <v>0</v>
      </c>
      <c r="BX279">
        <v>0</v>
      </c>
      <c r="BY279">
        <v>4921320</v>
      </c>
      <c r="BZ279" s="2">
        <v>45747</v>
      </c>
      <c r="CC279">
        <v>0</v>
      </c>
      <c r="CD279">
        <v>0</v>
      </c>
      <c r="CE279" t="s">
        <v>614</v>
      </c>
      <c r="CF279">
        <v>1</v>
      </c>
      <c r="CH279" t="s">
        <v>473</v>
      </c>
      <c r="CJ279" s="2">
        <v>45747</v>
      </c>
      <c r="CK279">
        <v>0</v>
      </c>
      <c r="CL279">
        <v>0</v>
      </c>
      <c r="CQ279" t="s">
        <v>112</v>
      </c>
      <c r="CR279">
        <v>0</v>
      </c>
      <c r="CS279">
        <v>0</v>
      </c>
      <c r="CZ279" s="2">
        <v>46106</v>
      </c>
      <c r="DA279">
        <v>0</v>
      </c>
      <c r="DB279">
        <v>1</v>
      </c>
    </row>
    <row r="280" spans="1:106" x14ac:dyDescent="0.2">
      <c r="A280" t="s">
        <v>101</v>
      </c>
      <c r="B280">
        <v>1</v>
      </c>
      <c r="D280" s="2">
        <v>45658</v>
      </c>
      <c r="E280" s="2">
        <v>46022</v>
      </c>
      <c r="F280" t="s">
        <v>102</v>
      </c>
      <c r="G280" s="2">
        <v>45737</v>
      </c>
      <c r="H280">
        <v>21</v>
      </c>
      <c r="I280">
        <v>3</v>
      </c>
      <c r="J280">
        <v>1</v>
      </c>
      <c r="K280" t="s">
        <v>103</v>
      </c>
      <c r="L280">
        <v>115</v>
      </c>
      <c r="M280">
        <v>268.58999999999997</v>
      </c>
      <c r="N280">
        <v>21</v>
      </c>
      <c r="O280">
        <v>56.4</v>
      </c>
      <c r="P280">
        <v>0</v>
      </c>
      <c r="R280">
        <v>0</v>
      </c>
      <c r="S280">
        <v>0</v>
      </c>
      <c r="T280">
        <v>0</v>
      </c>
      <c r="U280">
        <v>0</v>
      </c>
      <c r="X280" t="s">
        <v>615</v>
      </c>
      <c r="Y280" t="s">
        <v>616</v>
      </c>
      <c r="Z280">
        <v>1</v>
      </c>
      <c r="AA280">
        <v>-1</v>
      </c>
      <c r="AB280">
        <v>-1</v>
      </c>
      <c r="AC280">
        <v>-1</v>
      </c>
      <c r="AD280">
        <v>-1</v>
      </c>
      <c r="AE280">
        <v>0</v>
      </c>
      <c r="AF280">
        <v>0</v>
      </c>
      <c r="AG280">
        <v>0</v>
      </c>
      <c r="AH280">
        <v>0</v>
      </c>
      <c r="AI280" t="s">
        <v>106</v>
      </c>
      <c r="AJ280" t="s">
        <v>107</v>
      </c>
      <c r="AK280" t="s">
        <v>108</v>
      </c>
      <c r="AL280" t="s">
        <v>109</v>
      </c>
      <c r="AQ280" t="s">
        <v>617</v>
      </c>
      <c r="AR280" t="s">
        <v>103</v>
      </c>
      <c r="AT280" t="s">
        <v>615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324.99</v>
      </c>
      <c r="BH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-1</v>
      </c>
      <c r="BQ280">
        <v>0</v>
      </c>
      <c r="BR280">
        <v>1</v>
      </c>
      <c r="BT280">
        <v>0</v>
      </c>
      <c r="BU280" s="2">
        <v>45737</v>
      </c>
      <c r="BV280">
        <v>0</v>
      </c>
      <c r="BX280">
        <v>0</v>
      </c>
      <c r="BY280">
        <v>4921487</v>
      </c>
      <c r="BZ280" s="2">
        <v>45737</v>
      </c>
      <c r="CC280">
        <v>0</v>
      </c>
      <c r="CD280">
        <v>0</v>
      </c>
      <c r="CE280" t="s">
        <v>618</v>
      </c>
      <c r="CF280">
        <v>1</v>
      </c>
      <c r="CH280" t="s">
        <v>617</v>
      </c>
      <c r="CJ280" s="2">
        <v>45737</v>
      </c>
      <c r="CK280">
        <v>0</v>
      </c>
      <c r="CL280">
        <v>0</v>
      </c>
      <c r="CQ280" t="s">
        <v>112</v>
      </c>
      <c r="CR280">
        <v>0</v>
      </c>
      <c r="CS280">
        <v>0</v>
      </c>
      <c r="CZ280" s="2">
        <v>46106</v>
      </c>
      <c r="DA280">
        <v>0</v>
      </c>
      <c r="DB280">
        <v>1</v>
      </c>
    </row>
    <row r="281" spans="1:106" x14ac:dyDescent="0.2">
      <c r="A281" t="s">
        <v>101</v>
      </c>
      <c r="B281">
        <v>1</v>
      </c>
      <c r="D281" s="2">
        <v>45658</v>
      </c>
      <c r="E281" s="2">
        <v>46022</v>
      </c>
      <c r="F281" t="s">
        <v>102</v>
      </c>
      <c r="G281" s="2">
        <v>45734</v>
      </c>
      <c r="H281">
        <v>18</v>
      </c>
      <c r="I281">
        <v>3</v>
      </c>
      <c r="J281">
        <v>1</v>
      </c>
      <c r="K281" t="s">
        <v>113</v>
      </c>
      <c r="L281">
        <v>116</v>
      </c>
      <c r="M281">
        <v>4.62</v>
      </c>
      <c r="N281">
        <v>21</v>
      </c>
      <c r="O281">
        <v>0</v>
      </c>
      <c r="P281">
        <v>0</v>
      </c>
      <c r="R281">
        <v>0.97</v>
      </c>
      <c r="S281">
        <v>0</v>
      </c>
      <c r="T281">
        <v>0</v>
      </c>
      <c r="U281">
        <v>0</v>
      </c>
      <c r="X281" t="s">
        <v>619</v>
      </c>
      <c r="Y281" t="s">
        <v>620</v>
      </c>
      <c r="Z281">
        <v>1</v>
      </c>
      <c r="AA281">
        <v>-1</v>
      </c>
      <c r="AB281">
        <v>-1</v>
      </c>
      <c r="AC281">
        <v>-1</v>
      </c>
      <c r="AD281">
        <v>-1</v>
      </c>
      <c r="AE281">
        <v>0</v>
      </c>
      <c r="AF281">
        <v>0</v>
      </c>
      <c r="AG281">
        <v>0</v>
      </c>
      <c r="AH281">
        <v>0</v>
      </c>
      <c r="AI281" t="s">
        <v>106</v>
      </c>
      <c r="AJ281" t="s">
        <v>107</v>
      </c>
      <c r="AK281" t="s">
        <v>108</v>
      </c>
      <c r="AL281" t="s">
        <v>109</v>
      </c>
      <c r="AQ281" t="s">
        <v>621</v>
      </c>
      <c r="AR281" t="s">
        <v>113</v>
      </c>
      <c r="AT281" t="s">
        <v>619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5.59</v>
      </c>
      <c r="BH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-1</v>
      </c>
      <c r="BQ281">
        <v>0</v>
      </c>
      <c r="BR281">
        <v>1</v>
      </c>
      <c r="BT281">
        <v>0</v>
      </c>
      <c r="BU281" s="2">
        <v>45734</v>
      </c>
      <c r="BV281">
        <v>0</v>
      </c>
      <c r="BX281">
        <v>0</v>
      </c>
      <c r="BY281">
        <v>4920317</v>
      </c>
      <c r="BZ281" s="2">
        <v>45734</v>
      </c>
      <c r="CC281">
        <v>0</v>
      </c>
      <c r="CD281">
        <v>0</v>
      </c>
      <c r="CE281" t="s">
        <v>622</v>
      </c>
      <c r="CF281">
        <v>1</v>
      </c>
      <c r="CH281" t="s">
        <v>621</v>
      </c>
      <c r="CJ281" s="2">
        <v>45734</v>
      </c>
      <c r="CK281">
        <v>0</v>
      </c>
      <c r="CL281">
        <v>0</v>
      </c>
      <c r="CQ281" t="s">
        <v>112</v>
      </c>
      <c r="CR281">
        <v>0</v>
      </c>
      <c r="CS281">
        <v>0</v>
      </c>
      <c r="CZ281" s="2">
        <v>46106</v>
      </c>
      <c r="DA281">
        <v>0</v>
      </c>
      <c r="DB281">
        <v>1</v>
      </c>
    </row>
    <row r="282" spans="1:106" x14ac:dyDescent="0.2">
      <c r="A282" t="s">
        <v>101</v>
      </c>
      <c r="B282">
        <v>1</v>
      </c>
      <c r="D282" s="2">
        <v>45658</v>
      </c>
      <c r="E282" s="2">
        <v>46022</v>
      </c>
      <c r="F282" t="s">
        <v>102</v>
      </c>
      <c r="G282" s="2">
        <v>45716</v>
      </c>
      <c r="H282">
        <v>28</v>
      </c>
      <c r="I282">
        <v>2</v>
      </c>
      <c r="J282">
        <v>1</v>
      </c>
      <c r="K282" t="s">
        <v>103</v>
      </c>
      <c r="L282">
        <v>116</v>
      </c>
      <c r="M282">
        <v>563.78</v>
      </c>
      <c r="N282">
        <v>10</v>
      </c>
      <c r="O282">
        <v>56.38</v>
      </c>
      <c r="P282">
        <v>0</v>
      </c>
      <c r="R282">
        <v>0</v>
      </c>
      <c r="S282">
        <v>0</v>
      </c>
      <c r="T282">
        <v>0</v>
      </c>
      <c r="U282">
        <v>0</v>
      </c>
      <c r="X282" t="s">
        <v>623</v>
      </c>
      <c r="Y282" t="s">
        <v>624</v>
      </c>
      <c r="Z282">
        <v>1</v>
      </c>
      <c r="AA282">
        <v>-1</v>
      </c>
      <c r="AB282">
        <v>-1</v>
      </c>
      <c r="AC282">
        <v>-1</v>
      </c>
      <c r="AD282">
        <v>-1</v>
      </c>
      <c r="AE282">
        <v>0</v>
      </c>
      <c r="AF282">
        <v>0</v>
      </c>
      <c r="AG282">
        <v>0</v>
      </c>
      <c r="AH282">
        <v>0</v>
      </c>
      <c r="AI282" t="s">
        <v>106</v>
      </c>
      <c r="AJ282" t="s">
        <v>107</v>
      </c>
      <c r="AK282" t="s">
        <v>108</v>
      </c>
      <c r="AL282" t="s">
        <v>109</v>
      </c>
      <c r="AQ282" t="s">
        <v>625</v>
      </c>
      <c r="AR282" t="s">
        <v>103</v>
      </c>
      <c r="AT282" t="s">
        <v>623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620.16</v>
      </c>
      <c r="BH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-1</v>
      </c>
      <c r="BQ282">
        <v>0</v>
      </c>
      <c r="BR282">
        <v>1</v>
      </c>
      <c r="BT282">
        <v>0</v>
      </c>
      <c r="BU282" s="2">
        <v>45716</v>
      </c>
      <c r="BV282">
        <v>0</v>
      </c>
      <c r="BX282">
        <v>0</v>
      </c>
      <c r="BY282">
        <v>4920198</v>
      </c>
      <c r="BZ282" s="2">
        <v>45716</v>
      </c>
      <c r="CC282">
        <v>0</v>
      </c>
      <c r="CD282">
        <v>0</v>
      </c>
      <c r="CE282" t="s">
        <v>626</v>
      </c>
      <c r="CF282">
        <v>1</v>
      </c>
      <c r="CH282" t="s">
        <v>625</v>
      </c>
      <c r="CJ282" s="2">
        <v>45716</v>
      </c>
      <c r="CK282">
        <v>0</v>
      </c>
      <c r="CL282">
        <v>0</v>
      </c>
      <c r="CQ282" t="s">
        <v>112</v>
      </c>
      <c r="CR282">
        <v>0</v>
      </c>
      <c r="CS282">
        <v>0</v>
      </c>
      <c r="CZ282" s="2">
        <v>46106</v>
      </c>
      <c r="DA282">
        <v>0</v>
      </c>
      <c r="DB282">
        <v>1</v>
      </c>
    </row>
    <row r="283" spans="1:106" x14ac:dyDescent="0.2">
      <c r="A283" t="s">
        <v>101</v>
      </c>
      <c r="B283">
        <v>1</v>
      </c>
      <c r="D283" s="2">
        <v>45658</v>
      </c>
      <c r="E283" s="2">
        <v>46022</v>
      </c>
      <c r="F283" t="s">
        <v>102</v>
      </c>
      <c r="G283" s="2">
        <v>45716</v>
      </c>
      <c r="H283">
        <v>28</v>
      </c>
      <c r="I283">
        <v>2</v>
      </c>
      <c r="J283">
        <v>1</v>
      </c>
      <c r="K283" t="s">
        <v>103</v>
      </c>
      <c r="L283">
        <v>117</v>
      </c>
      <c r="M283">
        <v>26593.45</v>
      </c>
      <c r="N283">
        <v>10</v>
      </c>
      <c r="O283">
        <v>2659.35</v>
      </c>
      <c r="P283">
        <v>0</v>
      </c>
      <c r="R283">
        <v>0</v>
      </c>
      <c r="S283">
        <v>0</v>
      </c>
      <c r="T283">
        <v>0</v>
      </c>
      <c r="U283">
        <v>0</v>
      </c>
      <c r="X283" t="s">
        <v>413</v>
      </c>
      <c r="Y283" t="s">
        <v>414</v>
      </c>
      <c r="Z283">
        <v>1</v>
      </c>
      <c r="AA283">
        <v>-1</v>
      </c>
      <c r="AB283">
        <v>-1</v>
      </c>
      <c r="AC283">
        <v>-1</v>
      </c>
      <c r="AD283">
        <v>-1</v>
      </c>
      <c r="AE283">
        <v>0</v>
      </c>
      <c r="AF283">
        <v>0</v>
      </c>
      <c r="AG283">
        <v>0</v>
      </c>
      <c r="AH283">
        <v>0</v>
      </c>
      <c r="AI283" t="s">
        <v>106</v>
      </c>
      <c r="AJ283" t="s">
        <v>107</v>
      </c>
      <c r="AK283" t="s">
        <v>108</v>
      </c>
      <c r="AL283" t="s">
        <v>109</v>
      </c>
      <c r="AQ283" t="s">
        <v>415</v>
      </c>
      <c r="AR283" t="s">
        <v>103</v>
      </c>
      <c r="AT283" t="s">
        <v>413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29252.799999999999</v>
      </c>
      <c r="BH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-1</v>
      </c>
      <c r="BQ283">
        <v>0</v>
      </c>
      <c r="BR283">
        <v>1</v>
      </c>
      <c r="BT283">
        <v>0</v>
      </c>
      <c r="BU283" s="2">
        <v>45716</v>
      </c>
      <c r="BV283">
        <v>0</v>
      </c>
      <c r="BX283">
        <v>0</v>
      </c>
      <c r="BY283">
        <v>4920429</v>
      </c>
      <c r="BZ283" s="2">
        <v>45716</v>
      </c>
      <c r="CC283">
        <v>0</v>
      </c>
      <c r="CD283">
        <v>0</v>
      </c>
      <c r="CE283" t="s">
        <v>627</v>
      </c>
      <c r="CF283">
        <v>1</v>
      </c>
      <c r="CH283" t="s">
        <v>415</v>
      </c>
      <c r="CJ283" s="2">
        <v>45716</v>
      </c>
      <c r="CK283">
        <v>0</v>
      </c>
      <c r="CL283">
        <v>0</v>
      </c>
      <c r="CQ283" t="s">
        <v>112</v>
      </c>
      <c r="CR283">
        <v>0</v>
      </c>
      <c r="CS283">
        <v>0</v>
      </c>
      <c r="CZ283" s="2">
        <v>46106</v>
      </c>
      <c r="DA283">
        <v>0</v>
      </c>
      <c r="DB283">
        <v>1</v>
      </c>
    </row>
    <row r="284" spans="1:106" x14ac:dyDescent="0.2">
      <c r="A284" t="s">
        <v>101</v>
      </c>
      <c r="B284">
        <v>1</v>
      </c>
      <c r="D284" s="2">
        <v>45658</v>
      </c>
      <c r="E284" s="2">
        <v>46022</v>
      </c>
      <c r="F284" t="s">
        <v>102</v>
      </c>
      <c r="G284" s="2">
        <v>45754</v>
      </c>
      <c r="H284">
        <v>7</v>
      </c>
      <c r="I284">
        <v>4</v>
      </c>
      <c r="J284">
        <v>2</v>
      </c>
      <c r="K284" t="s">
        <v>113</v>
      </c>
      <c r="L284">
        <v>117</v>
      </c>
      <c r="M284">
        <v>105.69</v>
      </c>
      <c r="N284">
        <v>21</v>
      </c>
      <c r="O284">
        <v>0</v>
      </c>
      <c r="P284">
        <v>0</v>
      </c>
      <c r="R284">
        <v>22.19</v>
      </c>
      <c r="S284">
        <v>0</v>
      </c>
      <c r="T284">
        <v>0</v>
      </c>
      <c r="U284">
        <v>0</v>
      </c>
      <c r="X284" t="s">
        <v>628</v>
      </c>
      <c r="Y284" t="s">
        <v>629</v>
      </c>
      <c r="Z284">
        <v>1</v>
      </c>
      <c r="AA284">
        <v>-1</v>
      </c>
      <c r="AB284">
        <v>-1</v>
      </c>
      <c r="AC284">
        <v>-1</v>
      </c>
      <c r="AD284">
        <v>-1</v>
      </c>
      <c r="AE284">
        <v>0</v>
      </c>
      <c r="AF284">
        <v>0</v>
      </c>
      <c r="AG284">
        <v>0</v>
      </c>
      <c r="AH284">
        <v>0</v>
      </c>
      <c r="AI284" t="s">
        <v>106</v>
      </c>
      <c r="AJ284" t="s">
        <v>107</v>
      </c>
      <c r="AK284" t="s">
        <v>108</v>
      </c>
      <c r="AL284" t="s">
        <v>109</v>
      </c>
      <c r="AQ284" t="s">
        <v>630</v>
      </c>
      <c r="AR284" t="s">
        <v>113</v>
      </c>
      <c r="AT284" t="s">
        <v>628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127.88</v>
      </c>
      <c r="BH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-1</v>
      </c>
      <c r="BQ284">
        <v>0</v>
      </c>
      <c r="BR284">
        <v>1</v>
      </c>
      <c r="BT284">
        <v>0</v>
      </c>
      <c r="BU284" s="2">
        <v>45754</v>
      </c>
      <c r="BV284">
        <v>0</v>
      </c>
      <c r="BX284">
        <v>0</v>
      </c>
      <c r="BY284">
        <v>4921051</v>
      </c>
      <c r="BZ284" s="2">
        <v>45754</v>
      </c>
      <c r="CC284">
        <v>0</v>
      </c>
      <c r="CD284">
        <v>0</v>
      </c>
      <c r="CE284" t="s">
        <v>631</v>
      </c>
      <c r="CF284">
        <v>1</v>
      </c>
      <c r="CH284" t="s">
        <v>630</v>
      </c>
      <c r="CJ284" s="2">
        <v>45754</v>
      </c>
      <c r="CK284">
        <v>0</v>
      </c>
      <c r="CL284">
        <v>0</v>
      </c>
      <c r="CQ284" t="s">
        <v>112</v>
      </c>
      <c r="CR284">
        <v>0</v>
      </c>
      <c r="CS284">
        <v>0</v>
      </c>
      <c r="CZ284" s="2">
        <v>46106</v>
      </c>
      <c r="DA284">
        <v>0</v>
      </c>
      <c r="DB284">
        <v>1</v>
      </c>
    </row>
    <row r="285" spans="1:106" x14ac:dyDescent="0.2">
      <c r="A285" t="s">
        <v>101</v>
      </c>
      <c r="B285">
        <v>1</v>
      </c>
      <c r="D285" s="2">
        <v>45658</v>
      </c>
      <c r="E285" s="2">
        <v>46022</v>
      </c>
      <c r="F285" t="s">
        <v>102</v>
      </c>
      <c r="G285" s="2">
        <v>45716</v>
      </c>
      <c r="H285">
        <v>28</v>
      </c>
      <c r="I285">
        <v>2</v>
      </c>
      <c r="J285">
        <v>1</v>
      </c>
      <c r="K285" t="s">
        <v>103</v>
      </c>
      <c r="L285">
        <v>118</v>
      </c>
      <c r="M285">
        <v>125</v>
      </c>
      <c r="N285">
        <v>10</v>
      </c>
      <c r="O285">
        <v>12.5</v>
      </c>
      <c r="P285">
        <v>0</v>
      </c>
      <c r="R285">
        <v>0</v>
      </c>
      <c r="S285">
        <v>0</v>
      </c>
      <c r="T285">
        <v>0</v>
      </c>
      <c r="U285">
        <v>0</v>
      </c>
      <c r="X285" t="s">
        <v>413</v>
      </c>
      <c r="Y285" t="s">
        <v>414</v>
      </c>
      <c r="Z285">
        <v>1</v>
      </c>
      <c r="AA285">
        <v>-1</v>
      </c>
      <c r="AB285">
        <v>-1</v>
      </c>
      <c r="AC285">
        <v>-1</v>
      </c>
      <c r="AD285">
        <v>-1</v>
      </c>
      <c r="AE285">
        <v>0</v>
      </c>
      <c r="AF285">
        <v>0</v>
      </c>
      <c r="AG285">
        <v>0</v>
      </c>
      <c r="AH285">
        <v>0</v>
      </c>
      <c r="AI285" t="s">
        <v>106</v>
      </c>
      <c r="AJ285" t="s">
        <v>107</v>
      </c>
      <c r="AK285" t="s">
        <v>108</v>
      </c>
      <c r="AL285" t="s">
        <v>109</v>
      </c>
      <c r="AQ285" t="s">
        <v>415</v>
      </c>
      <c r="AR285" t="s">
        <v>103</v>
      </c>
      <c r="AT285" t="s">
        <v>413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137.5</v>
      </c>
      <c r="BH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-1</v>
      </c>
      <c r="BQ285">
        <v>0</v>
      </c>
      <c r="BR285">
        <v>1</v>
      </c>
      <c r="BT285">
        <v>0</v>
      </c>
      <c r="BU285" s="2">
        <v>45716</v>
      </c>
      <c r="BV285">
        <v>0</v>
      </c>
      <c r="BX285">
        <v>0</v>
      </c>
      <c r="BY285">
        <v>4920223</v>
      </c>
      <c r="BZ285" s="2">
        <v>45716</v>
      </c>
      <c r="CC285">
        <v>0</v>
      </c>
      <c r="CD285">
        <v>0</v>
      </c>
      <c r="CE285" t="s">
        <v>632</v>
      </c>
      <c r="CF285">
        <v>1</v>
      </c>
      <c r="CH285" t="s">
        <v>415</v>
      </c>
      <c r="CJ285" s="2">
        <v>45716</v>
      </c>
      <c r="CK285">
        <v>0</v>
      </c>
      <c r="CL285">
        <v>0</v>
      </c>
      <c r="CQ285" t="s">
        <v>112</v>
      </c>
      <c r="CR285">
        <v>0</v>
      </c>
      <c r="CS285">
        <v>0</v>
      </c>
      <c r="CZ285" s="2">
        <v>46106</v>
      </c>
      <c r="DA285">
        <v>0</v>
      </c>
      <c r="DB285">
        <v>1</v>
      </c>
    </row>
    <row r="286" spans="1:106" x14ac:dyDescent="0.2">
      <c r="A286" t="s">
        <v>101</v>
      </c>
      <c r="B286">
        <v>1</v>
      </c>
      <c r="D286" s="2">
        <v>45658</v>
      </c>
      <c r="E286" s="2">
        <v>46022</v>
      </c>
      <c r="F286" t="s">
        <v>102</v>
      </c>
      <c r="G286" s="2">
        <v>45757</v>
      </c>
      <c r="H286">
        <v>10</v>
      </c>
      <c r="I286">
        <v>4</v>
      </c>
      <c r="J286">
        <v>2</v>
      </c>
      <c r="K286" t="s">
        <v>113</v>
      </c>
      <c r="L286">
        <v>118</v>
      </c>
      <c r="M286">
        <v>1039.68</v>
      </c>
      <c r="N286">
        <v>21</v>
      </c>
      <c r="O286">
        <v>0</v>
      </c>
      <c r="P286">
        <v>0</v>
      </c>
      <c r="R286">
        <v>218.33</v>
      </c>
      <c r="S286">
        <v>0</v>
      </c>
      <c r="T286">
        <v>0</v>
      </c>
      <c r="U286">
        <v>0</v>
      </c>
      <c r="X286" t="s">
        <v>183</v>
      </c>
      <c r="Y286" t="s">
        <v>184</v>
      </c>
      <c r="Z286">
        <v>1</v>
      </c>
      <c r="AA286">
        <v>-1</v>
      </c>
      <c r="AB286">
        <v>-1</v>
      </c>
      <c r="AC286">
        <v>-1</v>
      </c>
      <c r="AD286">
        <v>-1</v>
      </c>
      <c r="AE286">
        <v>0</v>
      </c>
      <c r="AF286">
        <v>0</v>
      </c>
      <c r="AG286">
        <v>0</v>
      </c>
      <c r="AH286">
        <v>0</v>
      </c>
      <c r="AI286" t="s">
        <v>106</v>
      </c>
      <c r="AJ286" t="s">
        <v>107</v>
      </c>
      <c r="AK286" t="s">
        <v>108</v>
      </c>
      <c r="AL286" t="s">
        <v>109</v>
      </c>
      <c r="AQ286" t="s">
        <v>185</v>
      </c>
      <c r="AR286" t="s">
        <v>113</v>
      </c>
      <c r="AT286" t="s">
        <v>183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1258.01</v>
      </c>
      <c r="BH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-1</v>
      </c>
      <c r="BQ286">
        <v>0</v>
      </c>
      <c r="BR286">
        <v>1</v>
      </c>
      <c r="BT286">
        <v>0</v>
      </c>
      <c r="BU286" s="2">
        <v>45757</v>
      </c>
      <c r="BV286">
        <v>0</v>
      </c>
      <c r="BX286">
        <v>0</v>
      </c>
      <c r="BY286">
        <v>4920629</v>
      </c>
      <c r="BZ286" s="2">
        <v>45757</v>
      </c>
      <c r="CC286">
        <v>0</v>
      </c>
      <c r="CD286">
        <v>0</v>
      </c>
      <c r="CE286" t="s">
        <v>633</v>
      </c>
      <c r="CF286">
        <v>1</v>
      </c>
      <c r="CH286" t="s">
        <v>185</v>
      </c>
      <c r="CJ286" s="2">
        <v>45757</v>
      </c>
      <c r="CK286">
        <v>0</v>
      </c>
      <c r="CL286">
        <v>0</v>
      </c>
      <c r="CQ286" t="s">
        <v>112</v>
      </c>
      <c r="CR286">
        <v>0</v>
      </c>
      <c r="CS286">
        <v>0</v>
      </c>
      <c r="CZ286" s="2">
        <v>46106</v>
      </c>
      <c r="DA286">
        <v>0</v>
      </c>
      <c r="DB286">
        <v>1</v>
      </c>
    </row>
    <row r="287" spans="1:106" x14ac:dyDescent="0.2">
      <c r="A287" t="s">
        <v>101</v>
      </c>
      <c r="B287">
        <v>1</v>
      </c>
      <c r="D287" s="2">
        <v>45658</v>
      </c>
      <c r="E287" s="2">
        <v>46022</v>
      </c>
      <c r="F287" t="s">
        <v>102</v>
      </c>
      <c r="G287" s="2">
        <v>45714</v>
      </c>
      <c r="H287">
        <v>26</v>
      </c>
      <c r="I287">
        <v>2</v>
      </c>
      <c r="J287">
        <v>1</v>
      </c>
      <c r="K287" t="s">
        <v>103</v>
      </c>
      <c r="L287">
        <v>119</v>
      </c>
      <c r="M287">
        <v>209.3</v>
      </c>
      <c r="N287">
        <v>21</v>
      </c>
      <c r="O287">
        <v>43.95</v>
      </c>
      <c r="P287">
        <v>0</v>
      </c>
      <c r="R287">
        <v>0</v>
      </c>
      <c r="S287">
        <v>0</v>
      </c>
      <c r="T287">
        <v>0</v>
      </c>
      <c r="U287">
        <v>0</v>
      </c>
      <c r="X287" t="s">
        <v>634</v>
      </c>
      <c r="Y287" t="s">
        <v>635</v>
      </c>
      <c r="Z287">
        <v>1</v>
      </c>
      <c r="AA287">
        <v>-1</v>
      </c>
      <c r="AB287">
        <v>-1</v>
      </c>
      <c r="AC287">
        <v>-1</v>
      </c>
      <c r="AD287">
        <v>-1</v>
      </c>
      <c r="AE287">
        <v>0</v>
      </c>
      <c r="AF287">
        <v>0</v>
      </c>
      <c r="AG287">
        <v>0</v>
      </c>
      <c r="AH287">
        <v>0</v>
      </c>
      <c r="AI287" t="s">
        <v>106</v>
      </c>
      <c r="AJ287" t="s">
        <v>107</v>
      </c>
      <c r="AK287" t="s">
        <v>108</v>
      </c>
      <c r="AL287" t="s">
        <v>109</v>
      </c>
      <c r="AQ287" t="s">
        <v>636</v>
      </c>
      <c r="AR287" t="s">
        <v>103</v>
      </c>
      <c r="AT287" t="s">
        <v>634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253.25</v>
      </c>
      <c r="BH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-1</v>
      </c>
      <c r="BQ287">
        <v>0</v>
      </c>
      <c r="BR287">
        <v>1</v>
      </c>
      <c r="BT287">
        <v>0</v>
      </c>
      <c r="BU287" s="2">
        <v>45714</v>
      </c>
      <c r="BV287">
        <v>0</v>
      </c>
      <c r="BX287">
        <v>0</v>
      </c>
      <c r="BY287">
        <v>4920092</v>
      </c>
      <c r="BZ287" s="2">
        <v>45714</v>
      </c>
      <c r="CC287">
        <v>0</v>
      </c>
      <c r="CD287">
        <v>0</v>
      </c>
      <c r="CE287" t="s">
        <v>637</v>
      </c>
      <c r="CF287">
        <v>1</v>
      </c>
      <c r="CH287" t="s">
        <v>636</v>
      </c>
      <c r="CJ287" s="2">
        <v>45714</v>
      </c>
      <c r="CK287">
        <v>0</v>
      </c>
      <c r="CL287">
        <v>0</v>
      </c>
      <c r="CQ287" t="s">
        <v>112</v>
      </c>
      <c r="CR287">
        <v>0</v>
      </c>
      <c r="CS287">
        <v>0</v>
      </c>
      <c r="CZ287" s="2">
        <v>46106</v>
      </c>
      <c r="DA287">
        <v>0</v>
      </c>
      <c r="DB287">
        <v>1</v>
      </c>
    </row>
    <row r="288" spans="1:106" x14ac:dyDescent="0.2">
      <c r="A288" t="s">
        <v>101</v>
      </c>
      <c r="B288">
        <v>1</v>
      </c>
      <c r="D288" s="2">
        <v>45658</v>
      </c>
      <c r="E288" s="2">
        <v>46022</v>
      </c>
      <c r="F288" t="s">
        <v>102</v>
      </c>
      <c r="G288" s="2">
        <v>45757</v>
      </c>
      <c r="H288">
        <v>10</v>
      </c>
      <c r="I288">
        <v>4</v>
      </c>
      <c r="J288">
        <v>2</v>
      </c>
      <c r="K288" t="s">
        <v>113</v>
      </c>
      <c r="L288">
        <v>119</v>
      </c>
      <c r="M288">
        <v>711.89</v>
      </c>
      <c r="N288">
        <v>21</v>
      </c>
      <c r="O288">
        <v>0</v>
      </c>
      <c r="P288">
        <v>0</v>
      </c>
      <c r="R288">
        <v>149.5</v>
      </c>
      <c r="S288">
        <v>0</v>
      </c>
      <c r="T288">
        <v>0</v>
      </c>
      <c r="U288">
        <v>0</v>
      </c>
      <c r="X288" t="s">
        <v>471</v>
      </c>
      <c r="Y288" t="s">
        <v>472</v>
      </c>
      <c r="Z288">
        <v>1</v>
      </c>
      <c r="AA288">
        <v>-1</v>
      </c>
      <c r="AB288">
        <v>-1</v>
      </c>
      <c r="AC288">
        <v>-1</v>
      </c>
      <c r="AD288">
        <v>-1</v>
      </c>
      <c r="AE288">
        <v>0</v>
      </c>
      <c r="AF288">
        <v>0</v>
      </c>
      <c r="AG288">
        <v>0</v>
      </c>
      <c r="AH288">
        <v>0</v>
      </c>
      <c r="AI288" t="s">
        <v>106</v>
      </c>
      <c r="AJ288" t="s">
        <v>107</v>
      </c>
      <c r="AK288" t="s">
        <v>108</v>
      </c>
      <c r="AL288" t="s">
        <v>109</v>
      </c>
      <c r="AQ288" t="s">
        <v>473</v>
      </c>
      <c r="AR288" t="s">
        <v>113</v>
      </c>
      <c r="AT288" t="s">
        <v>471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861.39</v>
      </c>
      <c r="BH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-1</v>
      </c>
      <c r="BQ288">
        <v>0</v>
      </c>
      <c r="BR288">
        <v>1</v>
      </c>
      <c r="BT288">
        <v>0</v>
      </c>
      <c r="BU288" s="2">
        <v>45757</v>
      </c>
      <c r="BV288">
        <v>0</v>
      </c>
      <c r="BX288">
        <v>0</v>
      </c>
      <c r="BY288">
        <v>4921575</v>
      </c>
      <c r="BZ288" s="2">
        <v>45757</v>
      </c>
      <c r="CC288">
        <v>0</v>
      </c>
      <c r="CD288">
        <v>0</v>
      </c>
      <c r="CE288" t="s">
        <v>638</v>
      </c>
      <c r="CF288">
        <v>1</v>
      </c>
      <c r="CH288" t="s">
        <v>473</v>
      </c>
      <c r="CJ288" s="2">
        <v>45757</v>
      </c>
      <c r="CK288">
        <v>0</v>
      </c>
      <c r="CL288">
        <v>0</v>
      </c>
      <c r="CQ288" t="s">
        <v>112</v>
      </c>
      <c r="CR288">
        <v>0</v>
      </c>
      <c r="CS288">
        <v>0</v>
      </c>
      <c r="CZ288" s="2">
        <v>46106</v>
      </c>
      <c r="DA288">
        <v>0</v>
      </c>
      <c r="DB288">
        <v>1</v>
      </c>
    </row>
    <row r="289" spans="1:106" x14ac:dyDescent="0.2">
      <c r="A289" t="s">
        <v>101</v>
      </c>
      <c r="B289">
        <v>1</v>
      </c>
      <c r="D289" s="2">
        <v>45658</v>
      </c>
      <c r="E289" s="2">
        <v>46022</v>
      </c>
      <c r="F289" t="s">
        <v>102</v>
      </c>
      <c r="G289" s="2">
        <v>45716</v>
      </c>
      <c r="H289">
        <v>28</v>
      </c>
      <c r="I289">
        <v>2</v>
      </c>
      <c r="J289">
        <v>1</v>
      </c>
      <c r="K289" t="s">
        <v>103</v>
      </c>
      <c r="L289">
        <v>120</v>
      </c>
      <c r="M289">
        <v>1635.72</v>
      </c>
      <c r="N289">
        <v>10</v>
      </c>
      <c r="O289">
        <v>163.57</v>
      </c>
      <c r="P289">
        <v>0</v>
      </c>
      <c r="R289">
        <v>0</v>
      </c>
      <c r="S289">
        <v>0</v>
      </c>
      <c r="T289">
        <v>0</v>
      </c>
      <c r="U289">
        <v>0</v>
      </c>
      <c r="X289" t="s">
        <v>448</v>
      </c>
      <c r="Y289" t="s">
        <v>449</v>
      </c>
      <c r="Z289">
        <v>1</v>
      </c>
      <c r="AA289">
        <v>-1</v>
      </c>
      <c r="AB289">
        <v>-1</v>
      </c>
      <c r="AC289">
        <v>-1</v>
      </c>
      <c r="AD289">
        <v>-1</v>
      </c>
      <c r="AE289">
        <v>0</v>
      </c>
      <c r="AF289">
        <v>0</v>
      </c>
      <c r="AG289">
        <v>0</v>
      </c>
      <c r="AH289">
        <v>0</v>
      </c>
      <c r="AI289" t="s">
        <v>106</v>
      </c>
      <c r="AJ289" t="s">
        <v>107</v>
      </c>
      <c r="AK289" t="s">
        <v>108</v>
      </c>
      <c r="AL289" t="s">
        <v>109</v>
      </c>
      <c r="AQ289" t="s">
        <v>450</v>
      </c>
      <c r="AR289" t="s">
        <v>103</v>
      </c>
      <c r="AT289" t="s">
        <v>448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1799.29</v>
      </c>
      <c r="BH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-1</v>
      </c>
      <c r="BQ289">
        <v>0</v>
      </c>
      <c r="BR289">
        <v>1</v>
      </c>
      <c r="BT289">
        <v>0</v>
      </c>
      <c r="BU289" s="2">
        <v>45716</v>
      </c>
      <c r="BV289">
        <v>0</v>
      </c>
      <c r="BX289">
        <v>0</v>
      </c>
      <c r="BY289">
        <v>4920265</v>
      </c>
      <c r="BZ289" s="2">
        <v>45716</v>
      </c>
      <c r="CC289">
        <v>0</v>
      </c>
      <c r="CD289">
        <v>0</v>
      </c>
      <c r="CE289" t="s">
        <v>639</v>
      </c>
      <c r="CF289">
        <v>1</v>
      </c>
      <c r="CH289" t="s">
        <v>450</v>
      </c>
      <c r="CJ289" s="2">
        <v>45716</v>
      </c>
      <c r="CK289">
        <v>0</v>
      </c>
      <c r="CL289">
        <v>0</v>
      </c>
      <c r="CQ289" t="s">
        <v>112</v>
      </c>
      <c r="CR289">
        <v>0</v>
      </c>
      <c r="CS289">
        <v>0</v>
      </c>
      <c r="CZ289" s="2">
        <v>46106</v>
      </c>
      <c r="DA289">
        <v>0</v>
      </c>
      <c r="DB289">
        <v>1</v>
      </c>
    </row>
    <row r="290" spans="1:106" x14ac:dyDescent="0.2">
      <c r="A290" t="s">
        <v>101</v>
      </c>
      <c r="B290">
        <v>1</v>
      </c>
      <c r="D290" s="2">
        <v>45658</v>
      </c>
      <c r="E290" s="2">
        <v>46022</v>
      </c>
      <c r="F290" t="s">
        <v>102</v>
      </c>
      <c r="G290" s="2">
        <v>45757</v>
      </c>
      <c r="H290">
        <v>10</v>
      </c>
      <c r="I290">
        <v>4</v>
      </c>
      <c r="J290">
        <v>2</v>
      </c>
      <c r="K290" t="s">
        <v>113</v>
      </c>
      <c r="L290">
        <v>120</v>
      </c>
      <c r="M290">
        <v>133.44</v>
      </c>
      <c r="N290">
        <v>21</v>
      </c>
      <c r="O290">
        <v>0</v>
      </c>
      <c r="P290">
        <v>0</v>
      </c>
      <c r="R290">
        <v>28.02</v>
      </c>
      <c r="S290">
        <v>0</v>
      </c>
      <c r="T290">
        <v>0</v>
      </c>
      <c r="U290">
        <v>0</v>
      </c>
      <c r="X290" t="s">
        <v>471</v>
      </c>
      <c r="Y290" t="s">
        <v>472</v>
      </c>
      <c r="Z290">
        <v>1</v>
      </c>
      <c r="AA290">
        <v>-1</v>
      </c>
      <c r="AB290">
        <v>-1</v>
      </c>
      <c r="AC290">
        <v>-1</v>
      </c>
      <c r="AD290">
        <v>-1</v>
      </c>
      <c r="AE290">
        <v>0</v>
      </c>
      <c r="AF290">
        <v>0</v>
      </c>
      <c r="AG290">
        <v>0</v>
      </c>
      <c r="AH290">
        <v>0</v>
      </c>
      <c r="AI290" t="s">
        <v>106</v>
      </c>
      <c r="AJ290" t="s">
        <v>107</v>
      </c>
      <c r="AK290" t="s">
        <v>108</v>
      </c>
      <c r="AL290" t="s">
        <v>109</v>
      </c>
      <c r="AQ290" t="s">
        <v>473</v>
      </c>
      <c r="AR290" t="s">
        <v>113</v>
      </c>
      <c r="AT290" t="s">
        <v>471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161.46</v>
      </c>
      <c r="BH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-1</v>
      </c>
      <c r="BQ290">
        <v>0</v>
      </c>
      <c r="BR290">
        <v>1</v>
      </c>
      <c r="BT290">
        <v>0</v>
      </c>
      <c r="BU290" s="2">
        <v>45757</v>
      </c>
      <c r="BV290">
        <v>0</v>
      </c>
      <c r="BX290">
        <v>0</v>
      </c>
      <c r="BY290">
        <v>4921446</v>
      </c>
      <c r="BZ290" s="2">
        <v>45757</v>
      </c>
      <c r="CC290">
        <v>0</v>
      </c>
      <c r="CD290">
        <v>0</v>
      </c>
      <c r="CE290" t="s">
        <v>640</v>
      </c>
      <c r="CF290">
        <v>1</v>
      </c>
      <c r="CH290" t="s">
        <v>473</v>
      </c>
      <c r="CJ290" s="2">
        <v>45757</v>
      </c>
      <c r="CK290">
        <v>0</v>
      </c>
      <c r="CL290">
        <v>0</v>
      </c>
      <c r="CQ290" t="s">
        <v>112</v>
      </c>
      <c r="CR290">
        <v>0</v>
      </c>
      <c r="CS290">
        <v>0</v>
      </c>
      <c r="CZ290" s="2">
        <v>46106</v>
      </c>
      <c r="DA290">
        <v>0</v>
      </c>
      <c r="DB290">
        <v>1</v>
      </c>
    </row>
    <row r="291" spans="1:106" x14ac:dyDescent="0.2">
      <c r="A291" t="s">
        <v>101</v>
      </c>
      <c r="B291">
        <v>1</v>
      </c>
      <c r="D291" s="2">
        <v>45658</v>
      </c>
      <c r="E291" s="2">
        <v>46022</v>
      </c>
      <c r="F291" t="s">
        <v>102</v>
      </c>
      <c r="G291" s="2">
        <v>45716</v>
      </c>
      <c r="H291">
        <v>28</v>
      </c>
      <c r="I291">
        <v>2</v>
      </c>
      <c r="J291">
        <v>1</v>
      </c>
      <c r="K291" t="s">
        <v>103</v>
      </c>
      <c r="L291">
        <v>121</v>
      </c>
      <c r="M291">
        <v>5099.6099999999997</v>
      </c>
      <c r="N291">
        <v>10</v>
      </c>
      <c r="O291">
        <v>509.96</v>
      </c>
      <c r="P291">
        <v>0</v>
      </c>
      <c r="R291">
        <v>0</v>
      </c>
      <c r="S291">
        <v>0</v>
      </c>
      <c r="T291">
        <v>0</v>
      </c>
      <c r="U291">
        <v>0</v>
      </c>
      <c r="X291" t="s">
        <v>587</v>
      </c>
      <c r="Y291" t="s">
        <v>588</v>
      </c>
      <c r="Z291">
        <v>1</v>
      </c>
      <c r="AA291">
        <v>-1</v>
      </c>
      <c r="AB291">
        <v>-1</v>
      </c>
      <c r="AC291">
        <v>-1</v>
      </c>
      <c r="AD291">
        <v>-1</v>
      </c>
      <c r="AE291">
        <v>0</v>
      </c>
      <c r="AF291">
        <v>0</v>
      </c>
      <c r="AG291">
        <v>0</v>
      </c>
      <c r="AH291">
        <v>0</v>
      </c>
      <c r="AI291" t="s">
        <v>106</v>
      </c>
      <c r="AJ291" t="s">
        <v>107</v>
      </c>
      <c r="AK291" t="s">
        <v>108</v>
      </c>
      <c r="AL291" t="s">
        <v>109</v>
      </c>
      <c r="AQ291" t="s">
        <v>589</v>
      </c>
      <c r="AR291" t="s">
        <v>103</v>
      </c>
      <c r="AT291" t="s">
        <v>587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5642.24</v>
      </c>
      <c r="BH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-1</v>
      </c>
      <c r="BQ291">
        <v>0</v>
      </c>
      <c r="BR291">
        <v>1</v>
      </c>
      <c r="BT291">
        <v>0</v>
      </c>
      <c r="BU291" s="2">
        <v>45716</v>
      </c>
      <c r="BV291">
        <v>0</v>
      </c>
      <c r="BX291">
        <v>0</v>
      </c>
      <c r="BY291">
        <v>4920470</v>
      </c>
      <c r="BZ291" s="2">
        <v>45744</v>
      </c>
      <c r="CC291">
        <v>0</v>
      </c>
      <c r="CD291">
        <v>0</v>
      </c>
      <c r="CE291" t="s">
        <v>641</v>
      </c>
      <c r="CF291">
        <v>1</v>
      </c>
      <c r="CH291" t="s">
        <v>589</v>
      </c>
      <c r="CJ291" s="2">
        <v>45716</v>
      </c>
      <c r="CK291">
        <v>0</v>
      </c>
      <c r="CL291">
        <v>0</v>
      </c>
      <c r="CQ291" t="s">
        <v>112</v>
      </c>
      <c r="CR291">
        <v>0</v>
      </c>
      <c r="CS291">
        <v>0</v>
      </c>
      <c r="CZ291" s="2">
        <v>46106</v>
      </c>
      <c r="DA291">
        <v>0</v>
      </c>
      <c r="DB291">
        <v>1</v>
      </c>
    </row>
    <row r="292" spans="1:106" x14ac:dyDescent="0.2">
      <c r="A292" t="s">
        <v>101</v>
      </c>
      <c r="B292">
        <v>1</v>
      </c>
      <c r="D292" s="2">
        <v>45658</v>
      </c>
      <c r="E292" s="2">
        <v>46022</v>
      </c>
      <c r="F292" t="s">
        <v>102</v>
      </c>
      <c r="G292" s="2"/>
      <c r="H292">
        <v>28</v>
      </c>
      <c r="I292">
        <v>2</v>
      </c>
      <c r="J292">
        <v>1</v>
      </c>
      <c r="K292" t="s">
        <v>103</v>
      </c>
      <c r="L292">
        <v>121</v>
      </c>
      <c r="M292">
        <v>27</v>
      </c>
      <c r="N292">
        <v>21</v>
      </c>
      <c r="O292">
        <v>5.67</v>
      </c>
      <c r="P292">
        <v>0</v>
      </c>
      <c r="R292">
        <v>0</v>
      </c>
      <c r="S292">
        <v>0</v>
      </c>
      <c r="T292">
        <v>0</v>
      </c>
      <c r="U292">
        <v>0</v>
      </c>
      <c r="Z292">
        <v>1</v>
      </c>
      <c r="AA292">
        <v>-1</v>
      </c>
      <c r="AB292">
        <v>-1</v>
      </c>
      <c r="AC292">
        <v>-1</v>
      </c>
      <c r="AD292">
        <v>-1</v>
      </c>
      <c r="AE292">
        <v>0</v>
      </c>
      <c r="AF292">
        <v>0</v>
      </c>
      <c r="AG292">
        <v>0</v>
      </c>
      <c r="AH292">
        <v>0</v>
      </c>
      <c r="AI292" t="s">
        <v>106</v>
      </c>
      <c r="AJ292" t="s">
        <v>107</v>
      </c>
      <c r="AK292" t="s">
        <v>108</v>
      </c>
      <c r="AL292" t="s">
        <v>109</v>
      </c>
      <c r="AQ292" t="s">
        <v>589</v>
      </c>
      <c r="AR292" t="s">
        <v>103</v>
      </c>
      <c r="AT292" t="s">
        <v>587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-1</v>
      </c>
      <c r="BQ292">
        <v>0</v>
      </c>
      <c r="BR292">
        <v>1</v>
      </c>
      <c r="BT292">
        <v>0</v>
      </c>
      <c r="BU292" s="2"/>
      <c r="BV292">
        <v>0</v>
      </c>
      <c r="BX292">
        <v>0</v>
      </c>
      <c r="BY292">
        <v>4920469</v>
      </c>
      <c r="BZ292" s="2"/>
      <c r="CC292">
        <v>0</v>
      </c>
      <c r="CD292">
        <v>0</v>
      </c>
      <c r="CE292" t="s">
        <v>641</v>
      </c>
      <c r="CF292">
        <v>2</v>
      </c>
      <c r="CH292" t="s">
        <v>589</v>
      </c>
      <c r="CJ292" s="2"/>
      <c r="CK292">
        <v>100</v>
      </c>
      <c r="CL292">
        <v>0</v>
      </c>
      <c r="CQ292" t="s">
        <v>112</v>
      </c>
      <c r="CR292">
        <v>0</v>
      </c>
      <c r="CS292">
        <v>0</v>
      </c>
      <c r="CZ292" s="2">
        <v>46106</v>
      </c>
      <c r="DA292">
        <v>0</v>
      </c>
      <c r="DB292">
        <v>1</v>
      </c>
    </row>
    <row r="293" spans="1:106" x14ac:dyDescent="0.2">
      <c r="A293" t="s">
        <v>101</v>
      </c>
      <c r="B293">
        <v>1</v>
      </c>
      <c r="D293" s="2">
        <v>45658</v>
      </c>
      <c r="E293" s="2">
        <v>46022</v>
      </c>
      <c r="F293" t="s">
        <v>102</v>
      </c>
      <c r="G293" s="2">
        <v>45747</v>
      </c>
      <c r="H293">
        <v>31</v>
      </c>
      <c r="I293">
        <v>3</v>
      </c>
      <c r="J293">
        <v>1</v>
      </c>
      <c r="K293" t="s">
        <v>113</v>
      </c>
      <c r="L293">
        <v>121</v>
      </c>
      <c r="M293">
        <v>15627.96</v>
      </c>
      <c r="N293">
        <v>21</v>
      </c>
      <c r="O293">
        <v>0</v>
      </c>
      <c r="P293">
        <v>0</v>
      </c>
      <c r="R293">
        <v>3281.87</v>
      </c>
      <c r="S293">
        <v>0</v>
      </c>
      <c r="T293">
        <v>0</v>
      </c>
      <c r="U293">
        <v>0</v>
      </c>
      <c r="X293" t="s">
        <v>302</v>
      </c>
      <c r="Y293" t="s">
        <v>303</v>
      </c>
      <c r="Z293">
        <v>1</v>
      </c>
      <c r="AA293">
        <v>-1</v>
      </c>
      <c r="AB293">
        <v>-1</v>
      </c>
      <c r="AC293">
        <v>-1</v>
      </c>
      <c r="AD293">
        <v>-1</v>
      </c>
      <c r="AE293">
        <v>0</v>
      </c>
      <c r="AF293">
        <v>0</v>
      </c>
      <c r="AG293">
        <v>0</v>
      </c>
      <c r="AH293">
        <v>0</v>
      </c>
      <c r="AI293" t="s">
        <v>106</v>
      </c>
      <c r="AJ293" t="s">
        <v>107</v>
      </c>
      <c r="AK293" t="s">
        <v>108</v>
      </c>
      <c r="AL293" t="s">
        <v>109</v>
      </c>
      <c r="AQ293" t="s">
        <v>304</v>
      </c>
      <c r="AR293" t="s">
        <v>113</v>
      </c>
      <c r="AT293" t="s">
        <v>302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18909.830000000002</v>
      </c>
      <c r="BH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-1</v>
      </c>
      <c r="BQ293">
        <v>0</v>
      </c>
      <c r="BR293">
        <v>1</v>
      </c>
      <c r="BT293">
        <v>0</v>
      </c>
      <c r="BU293" s="2">
        <v>45747</v>
      </c>
      <c r="BV293">
        <v>0</v>
      </c>
      <c r="BX293">
        <v>0</v>
      </c>
      <c r="BY293">
        <v>4921018</v>
      </c>
      <c r="BZ293" s="2">
        <v>45747</v>
      </c>
      <c r="CC293">
        <v>0</v>
      </c>
      <c r="CD293">
        <v>0</v>
      </c>
      <c r="CE293" t="s">
        <v>642</v>
      </c>
      <c r="CF293">
        <v>1</v>
      </c>
      <c r="CH293" t="s">
        <v>304</v>
      </c>
      <c r="CJ293" s="2">
        <v>45747</v>
      </c>
      <c r="CK293">
        <v>0</v>
      </c>
      <c r="CL293">
        <v>0</v>
      </c>
      <c r="CQ293" t="s">
        <v>112</v>
      </c>
      <c r="CR293">
        <v>0</v>
      </c>
      <c r="CS293">
        <v>0</v>
      </c>
      <c r="CZ293" s="2">
        <v>46106</v>
      </c>
      <c r="DA293">
        <v>0</v>
      </c>
      <c r="DB293">
        <v>1</v>
      </c>
    </row>
    <row r="294" spans="1:106" x14ac:dyDescent="0.2">
      <c r="A294" t="s">
        <v>101</v>
      </c>
      <c r="B294">
        <v>1</v>
      </c>
      <c r="D294" s="2">
        <v>45658</v>
      </c>
      <c r="E294" s="2">
        <v>46022</v>
      </c>
      <c r="F294" t="s">
        <v>102</v>
      </c>
      <c r="G294" s="2">
        <v>45747</v>
      </c>
      <c r="H294">
        <v>31</v>
      </c>
      <c r="I294">
        <v>3</v>
      </c>
      <c r="J294">
        <v>1</v>
      </c>
      <c r="K294" t="s">
        <v>113</v>
      </c>
      <c r="L294">
        <v>122</v>
      </c>
      <c r="M294">
        <v>593.12</v>
      </c>
      <c r="N294">
        <v>21</v>
      </c>
      <c r="O294">
        <v>0</v>
      </c>
      <c r="P294">
        <v>0</v>
      </c>
      <c r="R294">
        <v>124.56</v>
      </c>
      <c r="S294">
        <v>0</v>
      </c>
      <c r="T294">
        <v>0</v>
      </c>
      <c r="U294">
        <v>0</v>
      </c>
      <c r="X294" t="s">
        <v>358</v>
      </c>
      <c r="Y294" t="s">
        <v>359</v>
      </c>
      <c r="Z294">
        <v>1</v>
      </c>
      <c r="AA294">
        <v>-1</v>
      </c>
      <c r="AB294">
        <v>-1</v>
      </c>
      <c r="AC294">
        <v>-1</v>
      </c>
      <c r="AD294">
        <v>-1</v>
      </c>
      <c r="AE294">
        <v>0</v>
      </c>
      <c r="AF294">
        <v>0</v>
      </c>
      <c r="AG294">
        <v>0</v>
      </c>
      <c r="AH294">
        <v>0</v>
      </c>
      <c r="AI294" t="s">
        <v>106</v>
      </c>
      <c r="AJ294" t="s">
        <v>107</v>
      </c>
      <c r="AK294" t="s">
        <v>108</v>
      </c>
      <c r="AL294" t="s">
        <v>109</v>
      </c>
      <c r="AQ294" t="s">
        <v>360</v>
      </c>
      <c r="AR294" t="s">
        <v>113</v>
      </c>
      <c r="AT294" t="s">
        <v>358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717.68</v>
      </c>
      <c r="BH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-1</v>
      </c>
      <c r="BQ294">
        <v>0</v>
      </c>
      <c r="BR294">
        <v>1</v>
      </c>
      <c r="BT294">
        <v>0</v>
      </c>
      <c r="BU294" s="2">
        <v>45747</v>
      </c>
      <c r="BV294">
        <v>0</v>
      </c>
      <c r="BX294">
        <v>0</v>
      </c>
      <c r="BY294">
        <v>4921495</v>
      </c>
      <c r="BZ294" s="2">
        <v>45747</v>
      </c>
      <c r="CC294">
        <v>0</v>
      </c>
      <c r="CD294">
        <v>0</v>
      </c>
      <c r="CE294" t="s">
        <v>643</v>
      </c>
      <c r="CF294">
        <v>1</v>
      </c>
      <c r="CH294" t="s">
        <v>360</v>
      </c>
      <c r="CJ294" s="2">
        <v>45747</v>
      </c>
      <c r="CK294">
        <v>0</v>
      </c>
      <c r="CL294">
        <v>0</v>
      </c>
      <c r="CQ294" t="s">
        <v>112</v>
      </c>
      <c r="CR294">
        <v>0</v>
      </c>
      <c r="CS294">
        <v>0</v>
      </c>
      <c r="CZ294" s="2">
        <v>46106</v>
      </c>
      <c r="DA294">
        <v>0</v>
      </c>
      <c r="DB294">
        <v>1</v>
      </c>
    </row>
    <row r="295" spans="1:106" x14ac:dyDescent="0.2">
      <c r="A295" t="s">
        <v>101</v>
      </c>
      <c r="B295">
        <v>1</v>
      </c>
      <c r="D295" s="2">
        <v>45658</v>
      </c>
      <c r="E295" s="2">
        <v>46022</v>
      </c>
      <c r="F295" t="s">
        <v>102</v>
      </c>
      <c r="G295" s="2">
        <v>45716</v>
      </c>
      <c r="H295">
        <v>28</v>
      </c>
      <c r="I295">
        <v>2</v>
      </c>
      <c r="J295">
        <v>1</v>
      </c>
      <c r="K295" t="s">
        <v>103</v>
      </c>
      <c r="L295">
        <v>122</v>
      </c>
      <c r="M295">
        <v>751.31</v>
      </c>
      <c r="N295">
        <v>21</v>
      </c>
      <c r="O295">
        <v>157.78</v>
      </c>
      <c r="P295">
        <v>0</v>
      </c>
      <c r="R295">
        <v>0</v>
      </c>
      <c r="S295">
        <v>0</v>
      </c>
      <c r="T295">
        <v>0</v>
      </c>
      <c r="U295">
        <v>0</v>
      </c>
      <c r="X295" t="s">
        <v>429</v>
      </c>
      <c r="Y295" t="s">
        <v>430</v>
      </c>
      <c r="Z295">
        <v>1</v>
      </c>
      <c r="AA295">
        <v>-1</v>
      </c>
      <c r="AB295">
        <v>-1</v>
      </c>
      <c r="AC295">
        <v>-1</v>
      </c>
      <c r="AD295">
        <v>-1</v>
      </c>
      <c r="AE295">
        <v>0</v>
      </c>
      <c r="AF295">
        <v>0</v>
      </c>
      <c r="AG295">
        <v>0</v>
      </c>
      <c r="AH295">
        <v>0</v>
      </c>
      <c r="AI295" t="s">
        <v>106</v>
      </c>
      <c r="AJ295" t="s">
        <v>107</v>
      </c>
      <c r="AK295" t="s">
        <v>108</v>
      </c>
      <c r="AL295" t="s">
        <v>109</v>
      </c>
      <c r="AQ295" t="s">
        <v>431</v>
      </c>
      <c r="AR295" t="s">
        <v>103</v>
      </c>
      <c r="AT295" t="s">
        <v>429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909.09</v>
      </c>
      <c r="BH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-1</v>
      </c>
      <c r="BQ295">
        <v>0</v>
      </c>
      <c r="BR295">
        <v>1</v>
      </c>
      <c r="BT295">
        <v>0</v>
      </c>
      <c r="BU295" s="2">
        <v>45716</v>
      </c>
      <c r="BV295">
        <v>0</v>
      </c>
      <c r="BX295">
        <v>0</v>
      </c>
      <c r="BY295">
        <v>4920012</v>
      </c>
      <c r="BZ295" s="2">
        <v>45716</v>
      </c>
      <c r="CC295">
        <v>0</v>
      </c>
      <c r="CD295">
        <v>0</v>
      </c>
      <c r="CE295" t="s">
        <v>644</v>
      </c>
      <c r="CF295">
        <v>1</v>
      </c>
      <c r="CH295" t="s">
        <v>431</v>
      </c>
      <c r="CJ295" s="2">
        <v>45716</v>
      </c>
      <c r="CK295">
        <v>0</v>
      </c>
      <c r="CL295">
        <v>0</v>
      </c>
      <c r="CQ295" t="s">
        <v>112</v>
      </c>
      <c r="CR295">
        <v>0</v>
      </c>
      <c r="CS295">
        <v>0</v>
      </c>
      <c r="CZ295" s="2">
        <v>46106</v>
      </c>
      <c r="DA295">
        <v>0</v>
      </c>
      <c r="DB295">
        <v>1</v>
      </c>
    </row>
    <row r="296" spans="1:106" x14ac:dyDescent="0.2">
      <c r="A296" t="s">
        <v>101</v>
      </c>
      <c r="B296">
        <v>1</v>
      </c>
      <c r="D296" s="2">
        <v>45658</v>
      </c>
      <c r="E296" s="2">
        <v>46022</v>
      </c>
      <c r="F296" t="s">
        <v>102</v>
      </c>
      <c r="G296" s="2">
        <v>45716</v>
      </c>
      <c r="H296">
        <v>28</v>
      </c>
      <c r="I296">
        <v>2</v>
      </c>
      <c r="J296">
        <v>1</v>
      </c>
      <c r="K296" t="s">
        <v>103</v>
      </c>
      <c r="L296">
        <v>123</v>
      </c>
      <c r="M296">
        <v>1270</v>
      </c>
      <c r="N296">
        <v>21</v>
      </c>
      <c r="O296">
        <v>266.7</v>
      </c>
      <c r="P296">
        <v>0</v>
      </c>
      <c r="R296">
        <v>0</v>
      </c>
      <c r="S296">
        <v>0</v>
      </c>
      <c r="T296">
        <v>0</v>
      </c>
      <c r="U296">
        <v>0</v>
      </c>
      <c r="X296" t="s">
        <v>645</v>
      </c>
      <c r="Y296" t="s">
        <v>646</v>
      </c>
      <c r="Z296">
        <v>1</v>
      </c>
      <c r="AA296">
        <v>-1</v>
      </c>
      <c r="AB296">
        <v>-1</v>
      </c>
      <c r="AC296">
        <v>-1</v>
      </c>
      <c r="AD296">
        <v>-1</v>
      </c>
      <c r="AE296">
        <v>0</v>
      </c>
      <c r="AF296">
        <v>0</v>
      </c>
      <c r="AG296">
        <v>0</v>
      </c>
      <c r="AH296">
        <v>0</v>
      </c>
      <c r="AI296" t="s">
        <v>106</v>
      </c>
      <c r="AJ296" t="s">
        <v>107</v>
      </c>
      <c r="AK296" t="s">
        <v>108</v>
      </c>
      <c r="AL296" t="s">
        <v>109</v>
      </c>
      <c r="AQ296" t="s">
        <v>647</v>
      </c>
      <c r="AR296" t="s">
        <v>103</v>
      </c>
      <c r="AT296" t="s">
        <v>645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1536.7</v>
      </c>
      <c r="BH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-1</v>
      </c>
      <c r="BQ296">
        <v>0</v>
      </c>
      <c r="BR296">
        <v>1</v>
      </c>
      <c r="BT296">
        <v>0</v>
      </c>
      <c r="BU296" s="2">
        <v>45716</v>
      </c>
      <c r="BV296">
        <v>0</v>
      </c>
      <c r="BX296">
        <v>0</v>
      </c>
      <c r="BY296">
        <v>4920215</v>
      </c>
      <c r="BZ296" s="2">
        <v>45716</v>
      </c>
      <c r="CC296">
        <v>0</v>
      </c>
      <c r="CD296">
        <v>0</v>
      </c>
      <c r="CE296" t="s">
        <v>648</v>
      </c>
      <c r="CF296">
        <v>1</v>
      </c>
      <c r="CH296" t="s">
        <v>647</v>
      </c>
      <c r="CJ296" s="2">
        <v>45716</v>
      </c>
      <c r="CK296">
        <v>0</v>
      </c>
      <c r="CL296">
        <v>0</v>
      </c>
      <c r="CQ296" t="s">
        <v>112</v>
      </c>
      <c r="CR296">
        <v>0</v>
      </c>
      <c r="CS296">
        <v>0</v>
      </c>
      <c r="CZ296" s="2">
        <v>46106</v>
      </c>
      <c r="DA296">
        <v>0</v>
      </c>
      <c r="DB296">
        <v>1</v>
      </c>
    </row>
    <row r="297" spans="1:106" x14ac:dyDescent="0.2">
      <c r="A297" t="s">
        <v>101</v>
      </c>
      <c r="B297">
        <v>1</v>
      </c>
      <c r="D297" s="2">
        <v>45658</v>
      </c>
      <c r="E297" s="2">
        <v>46022</v>
      </c>
      <c r="F297" t="s">
        <v>102</v>
      </c>
      <c r="G297" s="2">
        <v>45757</v>
      </c>
      <c r="H297">
        <v>10</v>
      </c>
      <c r="I297">
        <v>4</v>
      </c>
      <c r="J297">
        <v>2</v>
      </c>
      <c r="K297" t="s">
        <v>113</v>
      </c>
      <c r="L297">
        <v>123</v>
      </c>
      <c r="M297">
        <v>622.45000000000005</v>
      </c>
      <c r="N297">
        <v>21</v>
      </c>
      <c r="O297">
        <v>0</v>
      </c>
      <c r="P297">
        <v>0</v>
      </c>
      <c r="R297">
        <v>130.71</v>
      </c>
      <c r="S297">
        <v>0</v>
      </c>
      <c r="T297">
        <v>0</v>
      </c>
      <c r="U297">
        <v>0</v>
      </c>
      <c r="X297" t="s">
        <v>168</v>
      </c>
      <c r="Y297" t="s">
        <v>169</v>
      </c>
      <c r="Z297">
        <v>1</v>
      </c>
      <c r="AA297">
        <v>-1</v>
      </c>
      <c r="AB297">
        <v>-1</v>
      </c>
      <c r="AC297">
        <v>-1</v>
      </c>
      <c r="AD297">
        <v>-1</v>
      </c>
      <c r="AE297">
        <v>0</v>
      </c>
      <c r="AF297">
        <v>0</v>
      </c>
      <c r="AG297">
        <v>0</v>
      </c>
      <c r="AH297">
        <v>0</v>
      </c>
      <c r="AI297" t="s">
        <v>106</v>
      </c>
      <c r="AJ297" t="s">
        <v>107</v>
      </c>
      <c r="AK297" t="s">
        <v>108</v>
      </c>
      <c r="AL297" t="s">
        <v>109</v>
      </c>
      <c r="AQ297" t="s">
        <v>170</v>
      </c>
      <c r="AR297" t="s">
        <v>113</v>
      </c>
      <c r="AT297" t="s">
        <v>168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753.16</v>
      </c>
      <c r="BH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-1</v>
      </c>
      <c r="BQ297">
        <v>0</v>
      </c>
      <c r="BR297">
        <v>1</v>
      </c>
      <c r="BT297">
        <v>0</v>
      </c>
      <c r="BU297" s="2">
        <v>45754</v>
      </c>
      <c r="BV297">
        <v>0</v>
      </c>
      <c r="BX297">
        <v>0</v>
      </c>
      <c r="BY297">
        <v>4920993</v>
      </c>
      <c r="BZ297" s="2">
        <v>45757</v>
      </c>
      <c r="CC297">
        <v>0</v>
      </c>
      <c r="CD297">
        <v>0</v>
      </c>
      <c r="CE297" t="s">
        <v>649</v>
      </c>
      <c r="CF297">
        <v>1</v>
      </c>
      <c r="CH297" t="s">
        <v>170</v>
      </c>
      <c r="CJ297" s="2">
        <v>45757</v>
      </c>
      <c r="CK297">
        <v>0</v>
      </c>
      <c r="CL297">
        <v>0</v>
      </c>
      <c r="CQ297" t="s">
        <v>112</v>
      </c>
      <c r="CR297">
        <v>0</v>
      </c>
      <c r="CS297">
        <v>0</v>
      </c>
      <c r="CZ297" s="2">
        <v>46106</v>
      </c>
      <c r="DA297">
        <v>0</v>
      </c>
      <c r="DB297">
        <v>1</v>
      </c>
    </row>
    <row r="298" spans="1:106" x14ac:dyDescent="0.2">
      <c r="A298" t="s">
        <v>101</v>
      </c>
      <c r="B298">
        <v>1</v>
      </c>
      <c r="D298" s="2">
        <v>45658</v>
      </c>
      <c r="E298" s="2">
        <v>46022</v>
      </c>
      <c r="F298" t="s">
        <v>102</v>
      </c>
      <c r="G298" s="2">
        <v>45716</v>
      </c>
      <c r="H298">
        <v>28</v>
      </c>
      <c r="I298">
        <v>2</v>
      </c>
      <c r="J298">
        <v>1</v>
      </c>
      <c r="K298" t="s">
        <v>103</v>
      </c>
      <c r="L298">
        <v>124</v>
      </c>
      <c r="M298">
        <v>16759.599999999999</v>
      </c>
      <c r="N298">
        <v>10</v>
      </c>
      <c r="O298">
        <v>1675.96</v>
      </c>
      <c r="P298">
        <v>0</v>
      </c>
      <c r="R298">
        <v>0</v>
      </c>
      <c r="S298">
        <v>0</v>
      </c>
      <c r="T298">
        <v>0</v>
      </c>
      <c r="U298">
        <v>0</v>
      </c>
      <c r="X298" t="s">
        <v>404</v>
      </c>
      <c r="Y298" t="s">
        <v>405</v>
      </c>
      <c r="Z298">
        <v>1</v>
      </c>
      <c r="AA298">
        <v>-1</v>
      </c>
      <c r="AB298">
        <v>-1</v>
      </c>
      <c r="AC298">
        <v>-1</v>
      </c>
      <c r="AD298">
        <v>-1</v>
      </c>
      <c r="AE298">
        <v>0</v>
      </c>
      <c r="AF298">
        <v>0</v>
      </c>
      <c r="AG298">
        <v>0</v>
      </c>
      <c r="AH298">
        <v>0</v>
      </c>
      <c r="AI298" t="s">
        <v>106</v>
      </c>
      <c r="AJ298" t="s">
        <v>107</v>
      </c>
      <c r="AK298" t="s">
        <v>108</v>
      </c>
      <c r="AL298" t="s">
        <v>109</v>
      </c>
      <c r="AQ298" t="s">
        <v>406</v>
      </c>
      <c r="AR298" t="s">
        <v>103</v>
      </c>
      <c r="AT298" t="s">
        <v>404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18435.560000000001</v>
      </c>
      <c r="BH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-1</v>
      </c>
      <c r="BQ298">
        <v>0</v>
      </c>
      <c r="BR298">
        <v>1</v>
      </c>
      <c r="BT298">
        <v>0</v>
      </c>
      <c r="BU298" s="2">
        <v>45716</v>
      </c>
      <c r="BV298">
        <v>0</v>
      </c>
      <c r="BX298">
        <v>0</v>
      </c>
      <c r="BY298">
        <v>4920257</v>
      </c>
      <c r="BZ298" s="2">
        <v>45741</v>
      </c>
      <c r="CC298">
        <v>0</v>
      </c>
      <c r="CD298">
        <v>0</v>
      </c>
      <c r="CF298">
        <v>1</v>
      </c>
      <c r="CH298" t="s">
        <v>406</v>
      </c>
      <c r="CJ298" s="2">
        <v>45716</v>
      </c>
      <c r="CK298">
        <v>0</v>
      </c>
      <c r="CL298">
        <v>0</v>
      </c>
      <c r="CQ298" t="s">
        <v>112</v>
      </c>
      <c r="CR298">
        <v>0</v>
      </c>
      <c r="CS298">
        <v>0</v>
      </c>
      <c r="CZ298" s="2">
        <v>46106</v>
      </c>
      <c r="DA298">
        <v>0</v>
      </c>
      <c r="DB298">
        <v>1</v>
      </c>
    </row>
    <row r="299" spans="1:106" x14ac:dyDescent="0.2">
      <c r="A299" t="s">
        <v>101</v>
      </c>
      <c r="B299">
        <v>1</v>
      </c>
      <c r="D299" s="2">
        <v>45658</v>
      </c>
      <c r="E299" s="2">
        <v>46022</v>
      </c>
      <c r="F299" t="s">
        <v>102</v>
      </c>
      <c r="G299" s="2">
        <v>45756</v>
      </c>
      <c r="H299">
        <v>9</v>
      </c>
      <c r="I299">
        <v>4</v>
      </c>
      <c r="J299">
        <v>2</v>
      </c>
      <c r="K299" t="s">
        <v>113</v>
      </c>
      <c r="L299">
        <v>124</v>
      </c>
      <c r="M299">
        <v>468.28</v>
      </c>
      <c r="N299">
        <v>10</v>
      </c>
      <c r="O299">
        <v>0</v>
      </c>
      <c r="P299">
        <v>0</v>
      </c>
      <c r="R299">
        <v>46.83</v>
      </c>
      <c r="S299">
        <v>0</v>
      </c>
      <c r="T299">
        <v>0</v>
      </c>
      <c r="U299">
        <v>0</v>
      </c>
      <c r="X299" t="s">
        <v>142</v>
      </c>
      <c r="Y299" t="s">
        <v>143</v>
      </c>
      <c r="Z299">
        <v>1</v>
      </c>
      <c r="AA299">
        <v>-1</v>
      </c>
      <c r="AB299">
        <v>-1</v>
      </c>
      <c r="AC299">
        <v>-1</v>
      </c>
      <c r="AD299">
        <v>-1</v>
      </c>
      <c r="AE299">
        <v>0</v>
      </c>
      <c r="AF299">
        <v>0</v>
      </c>
      <c r="AG299">
        <v>0</v>
      </c>
      <c r="AH299">
        <v>0</v>
      </c>
      <c r="AI299" t="s">
        <v>106</v>
      </c>
      <c r="AJ299" t="s">
        <v>107</v>
      </c>
      <c r="AK299" t="s">
        <v>108</v>
      </c>
      <c r="AL299" t="s">
        <v>109</v>
      </c>
      <c r="AQ299" t="s">
        <v>144</v>
      </c>
      <c r="AR299" t="s">
        <v>113</v>
      </c>
      <c r="AT299" t="s">
        <v>142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515.11</v>
      </c>
      <c r="BH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-1</v>
      </c>
      <c r="BQ299">
        <v>0</v>
      </c>
      <c r="BR299">
        <v>1</v>
      </c>
      <c r="BT299">
        <v>0</v>
      </c>
      <c r="BU299" s="2">
        <v>45756</v>
      </c>
      <c r="BV299">
        <v>0</v>
      </c>
      <c r="BX299">
        <v>0</v>
      </c>
      <c r="BY299">
        <v>4921456</v>
      </c>
      <c r="BZ299" s="2">
        <v>45756</v>
      </c>
      <c r="CC299">
        <v>0</v>
      </c>
      <c r="CD299">
        <v>0</v>
      </c>
      <c r="CE299" t="s">
        <v>650</v>
      </c>
      <c r="CF299">
        <v>1</v>
      </c>
      <c r="CH299" t="s">
        <v>144</v>
      </c>
      <c r="CJ299" s="2">
        <v>45756</v>
      </c>
      <c r="CK299">
        <v>0</v>
      </c>
      <c r="CL299">
        <v>0</v>
      </c>
      <c r="CQ299" t="s">
        <v>112</v>
      </c>
      <c r="CR299">
        <v>0</v>
      </c>
      <c r="CS299">
        <v>0</v>
      </c>
      <c r="CZ299" s="2">
        <v>46106</v>
      </c>
      <c r="DA299">
        <v>0</v>
      </c>
      <c r="DB299">
        <v>1</v>
      </c>
    </row>
    <row r="300" spans="1:106" x14ac:dyDescent="0.2">
      <c r="A300" t="s">
        <v>101</v>
      </c>
      <c r="B300">
        <v>1</v>
      </c>
      <c r="D300" s="2">
        <v>45658</v>
      </c>
      <c r="E300" s="2">
        <v>46022</v>
      </c>
      <c r="F300" t="s">
        <v>102</v>
      </c>
      <c r="G300" s="2">
        <v>45755</v>
      </c>
      <c r="H300">
        <v>8</v>
      </c>
      <c r="I300">
        <v>4</v>
      </c>
      <c r="J300">
        <v>2</v>
      </c>
      <c r="K300" t="s">
        <v>113</v>
      </c>
      <c r="L300">
        <v>125</v>
      </c>
      <c r="M300">
        <v>4877.72</v>
      </c>
      <c r="N300">
        <v>10</v>
      </c>
      <c r="O300">
        <v>0</v>
      </c>
      <c r="P300">
        <v>0</v>
      </c>
      <c r="R300">
        <v>487.77</v>
      </c>
      <c r="S300">
        <v>0</v>
      </c>
      <c r="T300">
        <v>0</v>
      </c>
      <c r="U300">
        <v>0</v>
      </c>
      <c r="X300" t="s">
        <v>142</v>
      </c>
      <c r="Y300" t="s">
        <v>143</v>
      </c>
      <c r="Z300">
        <v>1</v>
      </c>
      <c r="AA300">
        <v>-1</v>
      </c>
      <c r="AB300">
        <v>-1</v>
      </c>
      <c r="AC300">
        <v>-1</v>
      </c>
      <c r="AD300">
        <v>-1</v>
      </c>
      <c r="AE300">
        <v>0</v>
      </c>
      <c r="AF300">
        <v>0</v>
      </c>
      <c r="AG300">
        <v>0</v>
      </c>
      <c r="AH300">
        <v>0</v>
      </c>
      <c r="AI300" t="s">
        <v>106</v>
      </c>
      <c r="AJ300" t="s">
        <v>107</v>
      </c>
      <c r="AK300" t="s">
        <v>108</v>
      </c>
      <c r="AL300" t="s">
        <v>109</v>
      </c>
      <c r="AQ300" t="s">
        <v>144</v>
      </c>
      <c r="AR300" t="s">
        <v>113</v>
      </c>
      <c r="AT300" t="s">
        <v>142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5365.49</v>
      </c>
      <c r="BH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-1</v>
      </c>
      <c r="BQ300">
        <v>0</v>
      </c>
      <c r="BR300">
        <v>1</v>
      </c>
      <c r="BT300">
        <v>0</v>
      </c>
      <c r="BU300" s="2">
        <v>45755</v>
      </c>
      <c r="BV300">
        <v>0</v>
      </c>
      <c r="BX300">
        <v>0</v>
      </c>
      <c r="BY300">
        <v>4920593</v>
      </c>
      <c r="BZ300" s="2">
        <v>45755</v>
      </c>
      <c r="CC300">
        <v>0</v>
      </c>
      <c r="CD300">
        <v>0</v>
      </c>
      <c r="CE300" t="s">
        <v>651</v>
      </c>
      <c r="CF300">
        <v>1</v>
      </c>
      <c r="CH300" t="s">
        <v>144</v>
      </c>
      <c r="CJ300" s="2">
        <v>45755</v>
      </c>
      <c r="CK300">
        <v>0</v>
      </c>
      <c r="CL300">
        <v>0</v>
      </c>
      <c r="CQ300" t="s">
        <v>112</v>
      </c>
      <c r="CR300">
        <v>0</v>
      </c>
      <c r="CS300">
        <v>0</v>
      </c>
      <c r="CZ300" s="2">
        <v>46106</v>
      </c>
      <c r="DA300">
        <v>0</v>
      </c>
      <c r="DB300">
        <v>1</v>
      </c>
    </row>
    <row r="301" spans="1:106" x14ac:dyDescent="0.2">
      <c r="A301" t="s">
        <v>101</v>
      </c>
      <c r="B301">
        <v>1</v>
      </c>
      <c r="D301" s="2">
        <v>45658</v>
      </c>
      <c r="E301" s="2">
        <v>46022</v>
      </c>
      <c r="F301" t="s">
        <v>102</v>
      </c>
      <c r="G301" s="2">
        <v>45716</v>
      </c>
      <c r="H301">
        <v>28</v>
      </c>
      <c r="I301">
        <v>2</v>
      </c>
      <c r="J301">
        <v>1</v>
      </c>
      <c r="K301" t="s">
        <v>103</v>
      </c>
      <c r="L301">
        <v>125</v>
      </c>
      <c r="M301">
        <v>1676.4</v>
      </c>
      <c r="N301">
        <v>21</v>
      </c>
      <c r="O301">
        <v>352.04</v>
      </c>
      <c r="P301">
        <v>0</v>
      </c>
      <c r="R301">
        <v>0</v>
      </c>
      <c r="S301">
        <v>0</v>
      </c>
      <c r="T301">
        <v>0</v>
      </c>
      <c r="U301">
        <v>0</v>
      </c>
      <c r="X301" t="s">
        <v>217</v>
      </c>
      <c r="Y301" t="s">
        <v>218</v>
      </c>
      <c r="Z301">
        <v>1</v>
      </c>
      <c r="AA301">
        <v>-1</v>
      </c>
      <c r="AB301">
        <v>-1</v>
      </c>
      <c r="AC301">
        <v>-1</v>
      </c>
      <c r="AD301">
        <v>-1</v>
      </c>
      <c r="AE301">
        <v>0</v>
      </c>
      <c r="AF301">
        <v>0</v>
      </c>
      <c r="AG301">
        <v>0</v>
      </c>
      <c r="AH301">
        <v>0</v>
      </c>
      <c r="AI301" t="s">
        <v>106</v>
      </c>
      <c r="AJ301" t="s">
        <v>107</v>
      </c>
      <c r="AK301" t="s">
        <v>108</v>
      </c>
      <c r="AL301" t="s">
        <v>109</v>
      </c>
      <c r="AQ301" t="s">
        <v>219</v>
      </c>
      <c r="AR301" t="s">
        <v>103</v>
      </c>
      <c r="AT301" t="s">
        <v>217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2028.44</v>
      </c>
      <c r="BH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-1</v>
      </c>
      <c r="BQ301">
        <v>0</v>
      </c>
      <c r="BR301">
        <v>1</v>
      </c>
      <c r="BT301">
        <v>0</v>
      </c>
      <c r="BU301" s="2">
        <v>45716</v>
      </c>
      <c r="BV301">
        <v>0</v>
      </c>
      <c r="BX301">
        <v>0</v>
      </c>
      <c r="BY301">
        <v>4919938</v>
      </c>
      <c r="BZ301" s="2">
        <v>45716</v>
      </c>
      <c r="CC301">
        <v>0</v>
      </c>
      <c r="CD301">
        <v>0</v>
      </c>
      <c r="CE301" t="s">
        <v>652</v>
      </c>
      <c r="CF301">
        <v>1</v>
      </c>
      <c r="CH301" t="s">
        <v>219</v>
      </c>
      <c r="CJ301" s="2">
        <v>45716</v>
      </c>
      <c r="CK301">
        <v>0</v>
      </c>
      <c r="CL301">
        <v>0</v>
      </c>
      <c r="CQ301" t="s">
        <v>112</v>
      </c>
      <c r="CR301">
        <v>0</v>
      </c>
      <c r="CS301">
        <v>0</v>
      </c>
      <c r="CZ301" s="2">
        <v>46106</v>
      </c>
      <c r="DA301">
        <v>0</v>
      </c>
      <c r="DB301">
        <v>1</v>
      </c>
    </row>
    <row r="302" spans="1:106" x14ac:dyDescent="0.2">
      <c r="A302" t="s">
        <v>101</v>
      </c>
      <c r="B302">
        <v>1</v>
      </c>
      <c r="D302" s="2">
        <v>45658</v>
      </c>
      <c r="E302" s="2">
        <v>46022</v>
      </c>
      <c r="F302" t="s">
        <v>102</v>
      </c>
      <c r="G302" s="2">
        <v>45762</v>
      </c>
      <c r="H302">
        <v>15</v>
      </c>
      <c r="I302">
        <v>4</v>
      </c>
      <c r="J302">
        <v>2</v>
      </c>
      <c r="K302" t="s">
        <v>113</v>
      </c>
      <c r="L302">
        <v>126</v>
      </c>
      <c r="M302">
        <v>288.98</v>
      </c>
      <c r="N302">
        <v>21</v>
      </c>
      <c r="O302">
        <v>0</v>
      </c>
      <c r="P302">
        <v>0</v>
      </c>
      <c r="R302">
        <v>60.69</v>
      </c>
      <c r="S302">
        <v>0</v>
      </c>
      <c r="T302">
        <v>0</v>
      </c>
      <c r="U302">
        <v>0</v>
      </c>
      <c r="X302" t="s">
        <v>150</v>
      </c>
      <c r="Y302" t="s">
        <v>151</v>
      </c>
      <c r="Z302">
        <v>1</v>
      </c>
      <c r="AA302">
        <v>-1</v>
      </c>
      <c r="AB302">
        <v>-1</v>
      </c>
      <c r="AC302">
        <v>-1</v>
      </c>
      <c r="AD302">
        <v>-1</v>
      </c>
      <c r="AE302">
        <v>0</v>
      </c>
      <c r="AF302">
        <v>0</v>
      </c>
      <c r="AG302">
        <v>0</v>
      </c>
      <c r="AH302">
        <v>0</v>
      </c>
      <c r="AI302" t="s">
        <v>106</v>
      </c>
      <c r="AJ302" t="s">
        <v>107</v>
      </c>
      <c r="AK302" t="s">
        <v>108</v>
      </c>
      <c r="AL302" t="s">
        <v>109</v>
      </c>
      <c r="AQ302" t="s">
        <v>152</v>
      </c>
      <c r="AR302" t="s">
        <v>113</v>
      </c>
      <c r="AT302" t="s">
        <v>150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349.67</v>
      </c>
      <c r="BH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-1</v>
      </c>
      <c r="BQ302">
        <v>0</v>
      </c>
      <c r="BR302">
        <v>1</v>
      </c>
      <c r="BT302">
        <v>0</v>
      </c>
      <c r="BU302" s="2">
        <v>45762</v>
      </c>
      <c r="BV302">
        <v>0</v>
      </c>
      <c r="BX302">
        <v>0</v>
      </c>
      <c r="BY302">
        <v>4920912</v>
      </c>
      <c r="BZ302" s="2">
        <v>45762</v>
      </c>
      <c r="CC302">
        <v>0</v>
      </c>
      <c r="CD302">
        <v>0</v>
      </c>
      <c r="CE302" t="s">
        <v>653</v>
      </c>
      <c r="CF302">
        <v>1</v>
      </c>
      <c r="CH302" t="s">
        <v>152</v>
      </c>
      <c r="CJ302" s="2">
        <v>45762</v>
      </c>
      <c r="CK302">
        <v>0</v>
      </c>
      <c r="CL302">
        <v>0</v>
      </c>
      <c r="CQ302" t="s">
        <v>112</v>
      </c>
      <c r="CR302">
        <v>0</v>
      </c>
      <c r="CS302">
        <v>0</v>
      </c>
      <c r="CZ302" s="2">
        <v>46106</v>
      </c>
      <c r="DA302">
        <v>0</v>
      </c>
      <c r="DB302">
        <v>1</v>
      </c>
    </row>
    <row r="303" spans="1:106" x14ac:dyDescent="0.2">
      <c r="A303" t="s">
        <v>101</v>
      </c>
      <c r="B303">
        <v>1</v>
      </c>
      <c r="D303" s="2">
        <v>45658</v>
      </c>
      <c r="E303" s="2">
        <v>46022</v>
      </c>
      <c r="F303" t="s">
        <v>102</v>
      </c>
      <c r="G303" s="2">
        <v>45716</v>
      </c>
      <c r="H303">
        <v>28</v>
      </c>
      <c r="I303">
        <v>2</v>
      </c>
      <c r="J303">
        <v>1</v>
      </c>
      <c r="K303" t="s">
        <v>103</v>
      </c>
      <c r="L303">
        <v>126</v>
      </c>
      <c r="M303">
        <v>2508.88</v>
      </c>
      <c r="N303">
        <v>10</v>
      </c>
      <c r="O303">
        <v>250.89</v>
      </c>
      <c r="P303">
        <v>0</v>
      </c>
      <c r="R303">
        <v>0</v>
      </c>
      <c r="S303">
        <v>0</v>
      </c>
      <c r="T303">
        <v>0</v>
      </c>
      <c r="U303">
        <v>0</v>
      </c>
      <c r="X303" t="s">
        <v>327</v>
      </c>
      <c r="Y303" t="s">
        <v>328</v>
      </c>
      <c r="Z303">
        <v>1</v>
      </c>
      <c r="AA303">
        <v>-1</v>
      </c>
      <c r="AB303">
        <v>-1</v>
      </c>
      <c r="AC303">
        <v>-1</v>
      </c>
      <c r="AD303">
        <v>-1</v>
      </c>
      <c r="AE303">
        <v>0</v>
      </c>
      <c r="AF303">
        <v>0</v>
      </c>
      <c r="AG303">
        <v>0</v>
      </c>
      <c r="AH303">
        <v>0</v>
      </c>
      <c r="AI303" t="s">
        <v>106</v>
      </c>
      <c r="AJ303" t="s">
        <v>107</v>
      </c>
      <c r="AK303" t="s">
        <v>108</v>
      </c>
      <c r="AL303" t="s">
        <v>109</v>
      </c>
      <c r="AQ303" t="s">
        <v>329</v>
      </c>
      <c r="AR303" t="s">
        <v>103</v>
      </c>
      <c r="AT303" t="s">
        <v>327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2759.77</v>
      </c>
      <c r="BH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-1</v>
      </c>
      <c r="BQ303">
        <v>0</v>
      </c>
      <c r="BR303">
        <v>1</v>
      </c>
      <c r="BT303">
        <v>0</v>
      </c>
      <c r="BU303" s="2">
        <v>45716</v>
      </c>
      <c r="BV303">
        <v>0</v>
      </c>
      <c r="BX303">
        <v>0</v>
      </c>
      <c r="BY303">
        <v>4920146</v>
      </c>
      <c r="BZ303" s="2">
        <v>45716</v>
      </c>
      <c r="CC303">
        <v>0</v>
      </c>
      <c r="CD303">
        <v>0</v>
      </c>
      <c r="CE303" t="s">
        <v>654</v>
      </c>
      <c r="CF303">
        <v>1</v>
      </c>
      <c r="CH303" t="s">
        <v>329</v>
      </c>
      <c r="CJ303" s="2">
        <v>45716</v>
      </c>
      <c r="CK303">
        <v>0</v>
      </c>
      <c r="CL303">
        <v>0</v>
      </c>
      <c r="CQ303" t="s">
        <v>112</v>
      </c>
      <c r="CR303">
        <v>0</v>
      </c>
      <c r="CS303">
        <v>0</v>
      </c>
      <c r="CZ303" s="2">
        <v>46106</v>
      </c>
      <c r="DA303">
        <v>0</v>
      </c>
      <c r="DB303">
        <v>1</v>
      </c>
    </row>
    <row r="304" spans="1:106" x14ac:dyDescent="0.2">
      <c r="A304" t="s">
        <v>101</v>
      </c>
      <c r="B304">
        <v>1</v>
      </c>
      <c r="D304" s="2">
        <v>45658</v>
      </c>
      <c r="E304" s="2">
        <v>46022</v>
      </c>
      <c r="F304" t="s">
        <v>102</v>
      </c>
      <c r="G304" s="2">
        <v>45734</v>
      </c>
      <c r="H304">
        <v>18</v>
      </c>
      <c r="I304">
        <v>3</v>
      </c>
      <c r="J304">
        <v>1</v>
      </c>
      <c r="K304" t="s">
        <v>103</v>
      </c>
      <c r="L304">
        <v>127</v>
      </c>
      <c r="M304">
        <v>133.5</v>
      </c>
      <c r="N304">
        <v>21</v>
      </c>
      <c r="O304">
        <v>28.04</v>
      </c>
      <c r="P304">
        <v>0</v>
      </c>
      <c r="R304">
        <v>0</v>
      </c>
      <c r="S304">
        <v>0</v>
      </c>
      <c r="T304">
        <v>0</v>
      </c>
      <c r="U304">
        <v>0</v>
      </c>
      <c r="X304" t="s">
        <v>138</v>
      </c>
      <c r="Y304" t="s">
        <v>139</v>
      </c>
      <c r="Z304">
        <v>1</v>
      </c>
      <c r="AA304">
        <v>-1</v>
      </c>
      <c r="AB304">
        <v>-1</v>
      </c>
      <c r="AC304">
        <v>-1</v>
      </c>
      <c r="AD304">
        <v>-1</v>
      </c>
      <c r="AE304">
        <v>0</v>
      </c>
      <c r="AF304">
        <v>0</v>
      </c>
      <c r="AG304">
        <v>0</v>
      </c>
      <c r="AH304">
        <v>0</v>
      </c>
      <c r="AI304" t="s">
        <v>106</v>
      </c>
      <c r="AJ304" t="s">
        <v>107</v>
      </c>
      <c r="AK304" t="s">
        <v>108</v>
      </c>
      <c r="AL304" t="s">
        <v>109</v>
      </c>
      <c r="AQ304" t="s">
        <v>140</v>
      </c>
      <c r="AR304" t="s">
        <v>103</v>
      </c>
      <c r="AT304" t="s">
        <v>138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161.54</v>
      </c>
      <c r="BH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-1</v>
      </c>
      <c r="BQ304">
        <v>0</v>
      </c>
      <c r="BR304">
        <v>1</v>
      </c>
      <c r="BT304">
        <v>0</v>
      </c>
      <c r="BU304" s="2">
        <v>45734</v>
      </c>
      <c r="BV304">
        <v>0</v>
      </c>
      <c r="BX304">
        <v>0</v>
      </c>
      <c r="BY304">
        <v>4920458</v>
      </c>
      <c r="BZ304" s="2">
        <v>45734</v>
      </c>
      <c r="CC304">
        <v>0</v>
      </c>
      <c r="CD304">
        <v>0</v>
      </c>
      <c r="CE304" t="s">
        <v>655</v>
      </c>
      <c r="CF304">
        <v>1</v>
      </c>
      <c r="CH304" t="s">
        <v>140</v>
      </c>
      <c r="CJ304" s="2">
        <v>45734</v>
      </c>
      <c r="CK304">
        <v>0</v>
      </c>
      <c r="CL304">
        <v>0</v>
      </c>
      <c r="CQ304" t="s">
        <v>112</v>
      </c>
      <c r="CR304">
        <v>0</v>
      </c>
      <c r="CS304">
        <v>0</v>
      </c>
      <c r="CZ304" s="2">
        <v>46106</v>
      </c>
      <c r="DA304">
        <v>0</v>
      </c>
      <c r="DB304">
        <v>1</v>
      </c>
    </row>
    <row r="305" spans="1:106" x14ac:dyDescent="0.2">
      <c r="A305" t="s">
        <v>101</v>
      </c>
      <c r="B305">
        <v>1</v>
      </c>
      <c r="D305" s="2">
        <v>45658</v>
      </c>
      <c r="E305" s="2">
        <v>46022</v>
      </c>
      <c r="F305" t="s">
        <v>102</v>
      </c>
      <c r="G305" s="2">
        <v>45760</v>
      </c>
      <c r="H305">
        <v>13</v>
      </c>
      <c r="I305">
        <v>4</v>
      </c>
      <c r="J305">
        <v>2</v>
      </c>
      <c r="K305" t="s">
        <v>113</v>
      </c>
      <c r="L305">
        <v>127</v>
      </c>
      <c r="M305">
        <v>0</v>
      </c>
      <c r="N305">
        <v>21</v>
      </c>
      <c r="O305">
        <v>0</v>
      </c>
      <c r="P305">
        <v>0</v>
      </c>
      <c r="R305">
        <v>0</v>
      </c>
      <c r="S305">
        <v>0</v>
      </c>
      <c r="T305">
        <v>0</v>
      </c>
      <c r="U305">
        <v>0</v>
      </c>
      <c r="X305" t="s">
        <v>196</v>
      </c>
      <c r="Y305" t="s">
        <v>197</v>
      </c>
      <c r="Z305">
        <v>1</v>
      </c>
      <c r="AA305">
        <v>-1</v>
      </c>
      <c r="AB305">
        <v>-1</v>
      </c>
      <c r="AC305">
        <v>-1</v>
      </c>
      <c r="AD305">
        <v>-1</v>
      </c>
      <c r="AE305">
        <v>0</v>
      </c>
      <c r="AF305">
        <v>0</v>
      </c>
      <c r="AG305">
        <v>0</v>
      </c>
      <c r="AH305">
        <v>0</v>
      </c>
      <c r="AI305" t="s">
        <v>106</v>
      </c>
      <c r="AJ305" t="s">
        <v>107</v>
      </c>
      <c r="AK305" t="s">
        <v>108</v>
      </c>
      <c r="AL305" t="s">
        <v>109</v>
      </c>
      <c r="AQ305" t="s">
        <v>198</v>
      </c>
      <c r="AR305" t="s">
        <v>113</v>
      </c>
      <c r="AT305" t="s">
        <v>196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1134.8599999999999</v>
      </c>
      <c r="BH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-1</v>
      </c>
      <c r="BQ305">
        <v>0</v>
      </c>
      <c r="BR305">
        <v>1</v>
      </c>
      <c r="BT305">
        <v>0</v>
      </c>
      <c r="BU305" s="2">
        <v>45760</v>
      </c>
      <c r="BV305">
        <v>0</v>
      </c>
      <c r="BX305">
        <v>0</v>
      </c>
      <c r="BY305">
        <v>4920560</v>
      </c>
      <c r="BZ305" s="2">
        <v>45760</v>
      </c>
      <c r="CC305">
        <v>0</v>
      </c>
      <c r="CD305">
        <v>0</v>
      </c>
      <c r="CE305" t="s">
        <v>656</v>
      </c>
      <c r="CF305">
        <v>1</v>
      </c>
      <c r="CH305" t="s">
        <v>198</v>
      </c>
      <c r="CJ305" s="2">
        <v>45760</v>
      </c>
      <c r="CK305">
        <v>0</v>
      </c>
      <c r="CL305">
        <v>0</v>
      </c>
      <c r="CQ305" t="s">
        <v>112</v>
      </c>
      <c r="CR305">
        <v>0</v>
      </c>
      <c r="CS305">
        <v>0</v>
      </c>
      <c r="CZ305" s="2">
        <v>46106</v>
      </c>
      <c r="DA305">
        <v>0</v>
      </c>
      <c r="DB305">
        <v>1</v>
      </c>
    </row>
    <row r="306" spans="1:106" x14ac:dyDescent="0.2">
      <c r="A306" t="s">
        <v>101</v>
      </c>
      <c r="B306">
        <v>1</v>
      </c>
      <c r="D306" s="2">
        <v>45658</v>
      </c>
      <c r="E306" s="2">
        <v>46022</v>
      </c>
      <c r="F306" t="s">
        <v>102</v>
      </c>
      <c r="G306" s="2"/>
      <c r="H306">
        <v>13</v>
      </c>
      <c r="I306">
        <v>4</v>
      </c>
      <c r="J306">
        <v>2</v>
      </c>
      <c r="K306" t="s">
        <v>113</v>
      </c>
      <c r="L306">
        <v>127</v>
      </c>
      <c r="M306">
        <v>1031.69</v>
      </c>
      <c r="N306">
        <v>10</v>
      </c>
      <c r="O306">
        <v>0</v>
      </c>
      <c r="P306">
        <v>0</v>
      </c>
      <c r="R306">
        <v>103.17</v>
      </c>
      <c r="S306">
        <v>0</v>
      </c>
      <c r="T306">
        <v>0</v>
      </c>
      <c r="U306">
        <v>0</v>
      </c>
      <c r="Z306">
        <v>1</v>
      </c>
      <c r="AA306">
        <v>-1</v>
      </c>
      <c r="AB306">
        <v>-1</v>
      </c>
      <c r="AC306">
        <v>-1</v>
      </c>
      <c r="AD306">
        <v>-1</v>
      </c>
      <c r="AE306">
        <v>0</v>
      </c>
      <c r="AF306">
        <v>0</v>
      </c>
      <c r="AG306">
        <v>0</v>
      </c>
      <c r="AH306">
        <v>0</v>
      </c>
      <c r="AI306" t="s">
        <v>106</v>
      </c>
      <c r="AJ306" t="s">
        <v>107</v>
      </c>
      <c r="AK306" t="s">
        <v>108</v>
      </c>
      <c r="AL306" t="s">
        <v>109</v>
      </c>
      <c r="AQ306" t="s">
        <v>198</v>
      </c>
      <c r="AR306" t="s">
        <v>113</v>
      </c>
      <c r="AT306" t="s">
        <v>196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-1</v>
      </c>
      <c r="BQ306">
        <v>0</v>
      </c>
      <c r="BR306">
        <v>1</v>
      </c>
      <c r="BT306">
        <v>0</v>
      </c>
      <c r="BU306" s="2"/>
      <c r="BV306">
        <v>0</v>
      </c>
      <c r="BX306">
        <v>0</v>
      </c>
      <c r="BY306">
        <v>4920561</v>
      </c>
      <c r="BZ306" s="2"/>
      <c r="CC306">
        <v>0</v>
      </c>
      <c r="CD306">
        <v>0</v>
      </c>
      <c r="CE306" t="s">
        <v>656</v>
      </c>
      <c r="CF306">
        <v>2</v>
      </c>
      <c r="CH306" t="s">
        <v>198</v>
      </c>
      <c r="CJ306" s="2"/>
      <c r="CK306">
        <v>100</v>
      </c>
      <c r="CL306">
        <v>0</v>
      </c>
      <c r="CQ306" t="s">
        <v>112</v>
      </c>
      <c r="CR306">
        <v>0</v>
      </c>
      <c r="CS306">
        <v>0</v>
      </c>
      <c r="CZ306" s="2">
        <v>46106</v>
      </c>
      <c r="DA306">
        <v>0</v>
      </c>
      <c r="DB306">
        <v>1</v>
      </c>
    </row>
    <row r="307" spans="1:106" x14ac:dyDescent="0.2">
      <c r="A307" t="s">
        <v>101</v>
      </c>
      <c r="B307">
        <v>1</v>
      </c>
      <c r="D307" s="2">
        <v>45658</v>
      </c>
      <c r="E307" s="2">
        <v>46022</v>
      </c>
      <c r="F307" t="s">
        <v>102</v>
      </c>
      <c r="G307" s="2">
        <v>45731</v>
      </c>
      <c r="H307">
        <v>15</v>
      </c>
      <c r="I307">
        <v>3</v>
      </c>
      <c r="J307">
        <v>1</v>
      </c>
      <c r="K307" t="s">
        <v>103</v>
      </c>
      <c r="L307">
        <v>128</v>
      </c>
      <c r="M307">
        <v>134.72999999999999</v>
      </c>
      <c r="N307">
        <v>21</v>
      </c>
      <c r="O307">
        <v>28.29</v>
      </c>
      <c r="P307">
        <v>0</v>
      </c>
      <c r="R307">
        <v>0</v>
      </c>
      <c r="S307">
        <v>0</v>
      </c>
      <c r="T307">
        <v>0</v>
      </c>
      <c r="U307">
        <v>0</v>
      </c>
      <c r="X307" t="s">
        <v>205</v>
      </c>
      <c r="Y307" t="s">
        <v>206</v>
      </c>
      <c r="Z307">
        <v>1</v>
      </c>
      <c r="AA307">
        <v>-1</v>
      </c>
      <c r="AB307">
        <v>-1</v>
      </c>
      <c r="AC307">
        <v>-1</v>
      </c>
      <c r="AD307">
        <v>-1</v>
      </c>
      <c r="AE307">
        <v>0</v>
      </c>
      <c r="AF307">
        <v>0</v>
      </c>
      <c r="AG307">
        <v>0</v>
      </c>
      <c r="AH307">
        <v>0</v>
      </c>
      <c r="AI307" t="s">
        <v>106</v>
      </c>
      <c r="AJ307" t="s">
        <v>107</v>
      </c>
      <c r="AK307" t="s">
        <v>108</v>
      </c>
      <c r="AL307" t="s">
        <v>109</v>
      </c>
      <c r="AQ307" t="s">
        <v>207</v>
      </c>
      <c r="AR307" t="s">
        <v>103</v>
      </c>
      <c r="AT307" t="s">
        <v>205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163.02000000000001</v>
      </c>
      <c r="BH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-1</v>
      </c>
      <c r="BQ307">
        <v>0</v>
      </c>
      <c r="BR307">
        <v>1</v>
      </c>
      <c r="BT307">
        <v>0</v>
      </c>
      <c r="BU307" s="2">
        <v>45731</v>
      </c>
      <c r="BV307">
        <v>0</v>
      </c>
      <c r="BX307">
        <v>0</v>
      </c>
      <c r="BY307">
        <v>4920227</v>
      </c>
      <c r="BZ307" s="2">
        <v>45731</v>
      </c>
      <c r="CC307">
        <v>0</v>
      </c>
      <c r="CD307">
        <v>0</v>
      </c>
      <c r="CE307" t="s">
        <v>657</v>
      </c>
      <c r="CF307">
        <v>1</v>
      </c>
      <c r="CH307" t="s">
        <v>207</v>
      </c>
      <c r="CJ307" s="2">
        <v>45731</v>
      </c>
      <c r="CK307">
        <v>0</v>
      </c>
      <c r="CL307">
        <v>0</v>
      </c>
      <c r="CQ307" t="s">
        <v>112</v>
      </c>
      <c r="CR307">
        <v>0</v>
      </c>
      <c r="CS307">
        <v>0</v>
      </c>
      <c r="CZ307" s="2">
        <v>46106</v>
      </c>
      <c r="DA307">
        <v>0</v>
      </c>
      <c r="DB307">
        <v>1</v>
      </c>
    </row>
    <row r="308" spans="1:106" x14ac:dyDescent="0.2">
      <c r="A308" t="s">
        <v>101</v>
      </c>
      <c r="B308">
        <v>1</v>
      </c>
      <c r="D308" s="2">
        <v>45658</v>
      </c>
      <c r="E308" s="2">
        <v>46022</v>
      </c>
      <c r="F308" t="s">
        <v>102</v>
      </c>
      <c r="G308" s="2">
        <v>45763</v>
      </c>
      <c r="H308">
        <v>16</v>
      </c>
      <c r="I308">
        <v>4</v>
      </c>
      <c r="J308">
        <v>2</v>
      </c>
      <c r="K308" t="s">
        <v>113</v>
      </c>
      <c r="L308">
        <v>128</v>
      </c>
      <c r="M308">
        <v>549.96</v>
      </c>
      <c r="N308">
        <v>10</v>
      </c>
      <c r="O308">
        <v>0</v>
      </c>
      <c r="P308">
        <v>0</v>
      </c>
      <c r="R308">
        <v>55</v>
      </c>
      <c r="S308">
        <v>0</v>
      </c>
      <c r="T308">
        <v>0</v>
      </c>
      <c r="U308">
        <v>0</v>
      </c>
      <c r="X308" t="s">
        <v>127</v>
      </c>
      <c r="Y308" t="s">
        <v>128</v>
      </c>
      <c r="Z308">
        <v>1</v>
      </c>
      <c r="AA308">
        <v>-1</v>
      </c>
      <c r="AB308">
        <v>-1</v>
      </c>
      <c r="AC308">
        <v>-1</v>
      </c>
      <c r="AD308">
        <v>-1</v>
      </c>
      <c r="AE308">
        <v>0</v>
      </c>
      <c r="AF308">
        <v>0</v>
      </c>
      <c r="AG308">
        <v>0</v>
      </c>
      <c r="AH308">
        <v>0</v>
      </c>
      <c r="AI308" t="s">
        <v>106</v>
      </c>
      <c r="AJ308" t="s">
        <v>107</v>
      </c>
      <c r="AK308" t="s">
        <v>108</v>
      </c>
      <c r="AL308" t="s">
        <v>109</v>
      </c>
      <c r="AQ308" t="s">
        <v>129</v>
      </c>
      <c r="AR308" t="s">
        <v>113</v>
      </c>
      <c r="AT308" t="s">
        <v>127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604.96</v>
      </c>
      <c r="BH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-1</v>
      </c>
      <c r="BQ308">
        <v>0</v>
      </c>
      <c r="BR308">
        <v>1</v>
      </c>
      <c r="BT308">
        <v>0</v>
      </c>
      <c r="BU308" s="2">
        <v>45763</v>
      </c>
      <c r="BV308">
        <v>0</v>
      </c>
      <c r="BX308">
        <v>0</v>
      </c>
      <c r="BY308">
        <v>4921175</v>
      </c>
      <c r="BZ308" s="2">
        <v>45763</v>
      </c>
      <c r="CC308">
        <v>0</v>
      </c>
      <c r="CD308">
        <v>0</v>
      </c>
      <c r="CE308" t="s">
        <v>658</v>
      </c>
      <c r="CF308">
        <v>1</v>
      </c>
      <c r="CH308" t="s">
        <v>129</v>
      </c>
      <c r="CJ308" s="2">
        <v>45763</v>
      </c>
      <c r="CK308">
        <v>0</v>
      </c>
      <c r="CL308">
        <v>0</v>
      </c>
      <c r="CQ308" t="s">
        <v>112</v>
      </c>
      <c r="CR308">
        <v>0</v>
      </c>
      <c r="CS308">
        <v>0</v>
      </c>
      <c r="CZ308" s="2">
        <v>46106</v>
      </c>
      <c r="DA308">
        <v>0</v>
      </c>
      <c r="DB308">
        <v>1</v>
      </c>
    </row>
    <row r="309" spans="1:106" x14ac:dyDescent="0.2">
      <c r="A309" t="s">
        <v>101</v>
      </c>
      <c r="B309">
        <v>1</v>
      </c>
      <c r="D309" s="2">
        <v>45658</v>
      </c>
      <c r="E309" s="2">
        <v>46022</v>
      </c>
      <c r="F309" t="s">
        <v>102</v>
      </c>
      <c r="G309" s="2">
        <v>45763</v>
      </c>
      <c r="H309">
        <v>16</v>
      </c>
      <c r="I309">
        <v>4</v>
      </c>
      <c r="J309">
        <v>2</v>
      </c>
      <c r="K309" t="s">
        <v>113</v>
      </c>
      <c r="L309">
        <v>129</v>
      </c>
      <c r="M309">
        <v>104.9</v>
      </c>
      <c r="N309">
        <v>21</v>
      </c>
      <c r="O309">
        <v>0</v>
      </c>
      <c r="P309">
        <v>0</v>
      </c>
      <c r="R309">
        <v>22.03</v>
      </c>
      <c r="S309">
        <v>0</v>
      </c>
      <c r="T309">
        <v>0</v>
      </c>
      <c r="U309">
        <v>0</v>
      </c>
      <c r="X309" t="s">
        <v>659</v>
      </c>
      <c r="Y309" t="s">
        <v>660</v>
      </c>
      <c r="Z309">
        <v>1</v>
      </c>
      <c r="AA309">
        <v>-1</v>
      </c>
      <c r="AB309">
        <v>-1</v>
      </c>
      <c r="AC309">
        <v>-1</v>
      </c>
      <c r="AD309">
        <v>-1</v>
      </c>
      <c r="AE309">
        <v>0</v>
      </c>
      <c r="AF309">
        <v>0</v>
      </c>
      <c r="AG309">
        <v>0</v>
      </c>
      <c r="AH309">
        <v>0</v>
      </c>
      <c r="AI309" t="s">
        <v>106</v>
      </c>
      <c r="AJ309" t="s">
        <v>107</v>
      </c>
      <c r="AK309" t="s">
        <v>108</v>
      </c>
      <c r="AL309" t="s">
        <v>109</v>
      </c>
      <c r="AQ309" t="s">
        <v>661</v>
      </c>
      <c r="AR309" t="s">
        <v>113</v>
      </c>
      <c r="AT309" t="s">
        <v>659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126.93</v>
      </c>
      <c r="BH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-1</v>
      </c>
      <c r="BQ309">
        <v>0</v>
      </c>
      <c r="BR309">
        <v>1</v>
      </c>
      <c r="BT309">
        <v>0</v>
      </c>
      <c r="BU309" s="2">
        <v>45763</v>
      </c>
      <c r="BV309">
        <v>0</v>
      </c>
      <c r="BX309">
        <v>0</v>
      </c>
      <c r="BY309">
        <v>4921233</v>
      </c>
      <c r="BZ309" s="2">
        <v>45763</v>
      </c>
      <c r="CC309">
        <v>0</v>
      </c>
      <c r="CD309">
        <v>0</v>
      </c>
      <c r="CE309" t="s">
        <v>662</v>
      </c>
      <c r="CF309">
        <v>1</v>
      </c>
      <c r="CH309" t="s">
        <v>661</v>
      </c>
      <c r="CJ309" s="2">
        <v>45763</v>
      </c>
      <c r="CK309">
        <v>0</v>
      </c>
      <c r="CL309">
        <v>0</v>
      </c>
      <c r="CQ309" t="s">
        <v>112</v>
      </c>
      <c r="CR309">
        <v>0</v>
      </c>
      <c r="CS309">
        <v>0</v>
      </c>
      <c r="CZ309" s="2">
        <v>46106</v>
      </c>
      <c r="DA309">
        <v>0</v>
      </c>
      <c r="DB309">
        <v>1</v>
      </c>
    </row>
    <row r="310" spans="1:106" x14ac:dyDescent="0.2">
      <c r="A310" t="s">
        <v>101</v>
      </c>
      <c r="B310">
        <v>1</v>
      </c>
      <c r="D310" s="2">
        <v>45658</v>
      </c>
      <c r="E310" s="2">
        <v>46022</v>
      </c>
      <c r="F310" t="s">
        <v>102</v>
      </c>
      <c r="G310" s="2">
        <v>45726</v>
      </c>
      <c r="H310">
        <v>10</v>
      </c>
      <c r="I310">
        <v>3</v>
      </c>
      <c r="J310">
        <v>1</v>
      </c>
      <c r="K310" t="s">
        <v>103</v>
      </c>
      <c r="L310">
        <v>129</v>
      </c>
      <c r="M310">
        <v>1560</v>
      </c>
      <c r="N310">
        <v>10</v>
      </c>
      <c r="O310">
        <v>156</v>
      </c>
      <c r="P310">
        <v>0</v>
      </c>
      <c r="R310">
        <v>0</v>
      </c>
      <c r="S310">
        <v>0</v>
      </c>
      <c r="T310">
        <v>0</v>
      </c>
      <c r="U310">
        <v>0</v>
      </c>
      <c r="X310" t="s">
        <v>123</v>
      </c>
      <c r="Y310" t="s">
        <v>124</v>
      </c>
      <c r="Z310">
        <v>1</v>
      </c>
      <c r="AA310">
        <v>-1</v>
      </c>
      <c r="AB310">
        <v>-1</v>
      </c>
      <c r="AC310">
        <v>-1</v>
      </c>
      <c r="AD310">
        <v>-1</v>
      </c>
      <c r="AE310">
        <v>0</v>
      </c>
      <c r="AF310">
        <v>0</v>
      </c>
      <c r="AG310">
        <v>0</v>
      </c>
      <c r="AH310">
        <v>0</v>
      </c>
      <c r="AI310" t="s">
        <v>106</v>
      </c>
      <c r="AJ310" t="s">
        <v>107</v>
      </c>
      <c r="AK310" t="s">
        <v>108</v>
      </c>
      <c r="AL310" t="s">
        <v>109</v>
      </c>
      <c r="AQ310" t="s">
        <v>125</v>
      </c>
      <c r="AR310" t="s">
        <v>103</v>
      </c>
      <c r="AT310" t="s">
        <v>123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1716</v>
      </c>
      <c r="BH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-1</v>
      </c>
      <c r="BQ310">
        <v>0</v>
      </c>
      <c r="BR310">
        <v>1</v>
      </c>
      <c r="BT310">
        <v>0</v>
      </c>
      <c r="BU310" s="2">
        <v>45726</v>
      </c>
      <c r="BV310">
        <v>0</v>
      </c>
      <c r="BX310">
        <v>0</v>
      </c>
      <c r="BY310">
        <v>4920318</v>
      </c>
      <c r="BZ310" s="2">
        <v>45726</v>
      </c>
      <c r="CC310">
        <v>0</v>
      </c>
      <c r="CD310">
        <v>0</v>
      </c>
      <c r="CE310" t="s">
        <v>132</v>
      </c>
      <c r="CF310">
        <v>1</v>
      </c>
      <c r="CH310" t="s">
        <v>125</v>
      </c>
      <c r="CJ310" s="2">
        <v>45726</v>
      </c>
      <c r="CK310">
        <v>0</v>
      </c>
      <c r="CL310">
        <v>0</v>
      </c>
      <c r="CQ310" t="s">
        <v>112</v>
      </c>
      <c r="CR310">
        <v>0</v>
      </c>
      <c r="CS310">
        <v>0</v>
      </c>
      <c r="CZ310" s="2">
        <v>46106</v>
      </c>
      <c r="DA310">
        <v>0</v>
      </c>
      <c r="DB310">
        <v>1</v>
      </c>
    </row>
    <row r="311" spans="1:106" x14ac:dyDescent="0.2">
      <c r="A311" t="s">
        <v>101</v>
      </c>
      <c r="B311">
        <v>1</v>
      </c>
      <c r="D311" s="2">
        <v>45658</v>
      </c>
      <c r="E311" s="2">
        <v>46022</v>
      </c>
      <c r="F311" t="s">
        <v>102</v>
      </c>
      <c r="G311" s="2">
        <v>45729</v>
      </c>
      <c r="H311">
        <v>13</v>
      </c>
      <c r="I311">
        <v>3</v>
      </c>
      <c r="J311">
        <v>1</v>
      </c>
      <c r="K311" t="s">
        <v>103</v>
      </c>
      <c r="L311">
        <v>130</v>
      </c>
      <c r="M311">
        <v>225</v>
      </c>
      <c r="N311">
        <v>21</v>
      </c>
      <c r="O311">
        <v>47.25</v>
      </c>
      <c r="P311">
        <v>0</v>
      </c>
      <c r="R311">
        <v>0</v>
      </c>
      <c r="S311">
        <v>0</v>
      </c>
      <c r="T311">
        <v>0</v>
      </c>
      <c r="U311">
        <v>0</v>
      </c>
      <c r="X311" t="s">
        <v>525</v>
      </c>
      <c r="Y311" t="s">
        <v>526</v>
      </c>
      <c r="Z311">
        <v>1</v>
      </c>
      <c r="AA311">
        <v>-1</v>
      </c>
      <c r="AB311">
        <v>-1</v>
      </c>
      <c r="AC311">
        <v>-1</v>
      </c>
      <c r="AD311">
        <v>-1</v>
      </c>
      <c r="AE311">
        <v>0</v>
      </c>
      <c r="AF311">
        <v>0</v>
      </c>
      <c r="AG311">
        <v>0</v>
      </c>
      <c r="AH311">
        <v>0</v>
      </c>
      <c r="AI311" t="s">
        <v>106</v>
      </c>
      <c r="AJ311" t="s">
        <v>107</v>
      </c>
      <c r="AK311" t="s">
        <v>108</v>
      </c>
      <c r="AL311" t="s">
        <v>109</v>
      </c>
      <c r="AQ311" t="s">
        <v>527</v>
      </c>
      <c r="AR311" t="s">
        <v>103</v>
      </c>
      <c r="AT311" t="s">
        <v>525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272.25</v>
      </c>
      <c r="BH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-1</v>
      </c>
      <c r="BQ311">
        <v>0</v>
      </c>
      <c r="BR311">
        <v>1</v>
      </c>
      <c r="BT311">
        <v>0</v>
      </c>
      <c r="BU311" s="2">
        <v>45729</v>
      </c>
      <c r="BV311">
        <v>0</v>
      </c>
      <c r="BX311">
        <v>0</v>
      </c>
      <c r="BY311">
        <v>4920024</v>
      </c>
      <c r="BZ311" s="2">
        <v>45729</v>
      </c>
      <c r="CC311">
        <v>0</v>
      </c>
      <c r="CD311">
        <v>0</v>
      </c>
      <c r="CE311" t="s">
        <v>663</v>
      </c>
      <c r="CF311">
        <v>1</v>
      </c>
      <c r="CH311" t="s">
        <v>527</v>
      </c>
      <c r="CJ311" s="2">
        <v>45729</v>
      </c>
      <c r="CK311">
        <v>0</v>
      </c>
      <c r="CL311">
        <v>0</v>
      </c>
      <c r="CQ311" t="s">
        <v>112</v>
      </c>
      <c r="CR311">
        <v>0</v>
      </c>
      <c r="CS311">
        <v>0</v>
      </c>
      <c r="CZ311" s="2">
        <v>46106</v>
      </c>
      <c r="DA311">
        <v>0</v>
      </c>
      <c r="DB311">
        <v>1</v>
      </c>
    </row>
    <row r="312" spans="1:106" x14ac:dyDescent="0.2">
      <c r="A312" t="s">
        <v>101</v>
      </c>
      <c r="B312">
        <v>1</v>
      </c>
      <c r="D312" s="2">
        <v>45658</v>
      </c>
      <c r="E312" s="2">
        <v>46022</v>
      </c>
      <c r="F312" t="s">
        <v>102</v>
      </c>
      <c r="G312" s="2">
        <v>45762</v>
      </c>
      <c r="H312">
        <v>15</v>
      </c>
      <c r="I312">
        <v>4</v>
      </c>
      <c r="J312">
        <v>2</v>
      </c>
      <c r="K312" t="s">
        <v>113</v>
      </c>
      <c r="L312">
        <v>130</v>
      </c>
      <c r="M312">
        <v>99</v>
      </c>
      <c r="N312">
        <v>21</v>
      </c>
      <c r="O312">
        <v>0</v>
      </c>
      <c r="P312">
        <v>0</v>
      </c>
      <c r="R312">
        <v>20.79</v>
      </c>
      <c r="S312">
        <v>0</v>
      </c>
      <c r="T312">
        <v>0</v>
      </c>
      <c r="U312">
        <v>0</v>
      </c>
      <c r="X312" t="s">
        <v>664</v>
      </c>
      <c r="Y312" t="s">
        <v>665</v>
      </c>
      <c r="Z312">
        <v>1</v>
      </c>
      <c r="AA312">
        <v>-1</v>
      </c>
      <c r="AB312">
        <v>-1</v>
      </c>
      <c r="AC312">
        <v>-1</v>
      </c>
      <c r="AD312">
        <v>-1</v>
      </c>
      <c r="AE312">
        <v>0</v>
      </c>
      <c r="AF312">
        <v>0</v>
      </c>
      <c r="AG312">
        <v>0</v>
      </c>
      <c r="AH312">
        <v>0</v>
      </c>
      <c r="AI312" t="s">
        <v>106</v>
      </c>
      <c r="AJ312" t="s">
        <v>107</v>
      </c>
      <c r="AK312" t="s">
        <v>108</v>
      </c>
      <c r="AL312" t="s">
        <v>109</v>
      </c>
      <c r="AQ312" t="s">
        <v>666</v>
      </c>
      <c r="AR312" t="s">
        <v>113</v>
      </c>
      <c r="AT312" t="s">
        <v>664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119.79</v>
      </c>
      <c r="BH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-1</v>
      </c>
      <c r="BQ312">
        <v>0</v>
      </c>
      <c r="BR312">
        <v>1</v>
      </c>
      <c r="BT312">
        <v>0</v>
      </c>
      <c r="BU312" s="2">
        <v>45762</v>
      </c>
      <c r="BV312">
        <v>0</v>
      </c>
      <c r="BX312">
        <v>0</v>
      </c>
      <c r="BY312">
        <v>4921095</v>
      </c>
      <c r="BZ312" s="2">
        <v>45762</v>
      </c>
      <c r="CC312">
        <v>0</v>
      </c>
      <c r="CD312">
        <v>0</v>
      </c>
      <c r="CE312" t="s">
        <v>667</v>
      </c>
      <c r="CF312">
        <v>1</v>
      </c>
      <c r="CH312" t="s">
        <v>666</v>
      </c>
      <c r="CJ312" s="2">
        <v>45762</v>
      </c>
      <c r="CK312">
        <v>0</v>
      </c>
      <c r="CL312">
        <v>0</v>
      </c>
      <c r="CQ312" t="s">
        <v>112</v>
      </c>
      <c r="CR312">
        <v>0</v>
      </c>
      <c r="CS312">
        <v>0</v>
      </c>
      <c r="CZ312" s="2">
        <v>46106</v>
      </c>
      <c r="DA312">
        <v>0</v>
      </c>
      <c r="DB312">
        <v>1</v>
      </c>
    </row>
    <row r="313" spans="1:106" x14ac:dyDescent="0.2">
      <c r="A313" t="s">
        <v>101</v>
      </c>
      <c r="B313">
        <v>1</v>
      </c>
      <c r="D313" s="2">
        <v>45658</v>
      </c>
      <c r="E313" s="2">
        <v>46022</v>
      </c>
      <c r="F313" t="s">
        <v>102</v>
      </c>
      <c r="G313" s="2">
        <v>45727</v>
      </c>
      <c r="H313">
        <v>11</v>
      </c>
      <c r="I313">
        <v>3</v>
      </c>
      <c r="J313">
        <v>1</v>
      </c>
      <c r="K313" t="s">
        <v>103</v>
      </c>
      <c r="L313">
        <v>131</v>
      </c>
      <c r="M313">
        <v>89.85</v>
      </c>
      <c r="N313">
        <v>21</v>
      </c>
      <c r="O313">
        <v>18.87</v>
      </c>
      <c r="P313">
        <v>0</v>
      </c>
      <c r="R313">
        <v>0</v>
      </c>
      <c r="S313">
        <v>0</v>
      </c>
      <c r="T313">
        <v>0</v>
      </c>
      <c r="U313">
        <v>0</v>
      </c>
      <c r="X313" t="s">
        <v>668</v>
      </c>
      <c r="Y313" t="s">
        <v>669</v>
      </c>
      <c r="Z313">
        <v>1</v>
      </c>
      <c r="AA313">
        <v>-1</v>
      </c>
      <c r="AB313">
        <v>-1</v>
      </c>
      <c r="AC313">
        <v>-1</v>
      </c>
      <c r="AD313">
        <v>-1</v>
      </c>
      <c r="AE313">
        <v>0</v>
      </c>
      <c r="AF313">
        <v>0</v>
      </c>
      <c r="AG313">
        <v>0</v>
      </c>
      <c r="AH313">
        <v>0</v>
      </c>
      <c r="AI313" t="s">
        <v>106</v>
      </c>
      <c r="AJ313" t="s">
        <v>107</v>
      </c>
      <c r="AK313" t="s">
        <v>108</v>
      </c>
      <c r="AL313" t="s">
        <v>109</v>
      </c>
      <c r="AQ313" t="s">
        <v>670</v>
      </c>
      <c r="AR313" t="s">
        <v>103</v>
      </c>
      <c r="AT313" t="s">
        <v>668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108.72</v>
      </c>
      <c r="BH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-1</v>
      </c>
      <c r="BQ313">
        <v>0</v>
      </c>
      <c r="BR313">
        <v>1</v>
      </c>
      <c r="BT313">
        <v>0</v>
      </c>
      <c r="BU313" s="2">
        <v>45727</v>
      </c>
      <c r="BV313">
        <v>0</v>
      </c>
      <c r="BX313">
        <v>0</v>
      </c>
      <c r="BY313">
        <v>4920449</v>
      </c>
      <c r="BZ313" s="2">
        <v>45727</v>
      </c>
      <c r="CC313">
        <v>0</v>
      </c>
      <c r="CD313">
        <v>0</v>
      </c>
      <c r="CE313" t="s">
        <v>671</v>
      </c>
      <c r="CF313">
        <v>1</v>
      </c>
      <c r="CH313" t="s">
        <v>670</v>
      </c>
      <c r="CJ313" s="2">
        <v>45727</v>
      </c>
      <c r="CK313">
        <v>0</v>
      </c>
      <c r="CL313">
        <v>0</v>
      </c>
      <c r="CQ313" t="s">
        <v>112</v>
      </c>
      <c r="CR313">
        <v>0</v>
      </c>
      <c r="CS313">
        <v>0</v>
      </c>
      <c r="CZ313" s="2">
        <v>46106</v>
      </c>
      <c r="DA313">
        <v>0</v>
      </c>
      <c r="DB313">
        <v>1</v>
      </c>
    </row>
    <row r="314" spans="1:106" x14ac:dyDescent="0.2">
      <c r="A314" t="s">
        <v>101</v>
      </c>
      <c r="B314">
        <v>1</v>
      </c>
      <c r="D314" s="2">
        <v>45658</v>
      </c>
      <c r="E314" s="2">
        <v>46022</v>
      </c>
      <c r="F314" t="s">
        <v>102</v>
      </c>
      <c r="G314" s="2">
        <v>45763</v>
      </c>
      <c r="H314">
        <v>16</v>
      </c>
      <c r="I314">
        <v>4</v>
      </c>
      <c r="J314">
        <v>2</v>
      </c>
      <c r="K314" t="s">
        <v>113</v>
      </c>
      <c r="L314">
        <v>131</v>
      </c>
      <c r="M314">
        <v>-173.27</v>
      </c>
      <c r="N314">
        <v>21</v>
      </c>
      <c r="O314">
        <v>0</v>
      </c>
      <c r="P314">
        <v>0</v>
      </c>
      <c r="R314">
        <v>-36.39</v>
      </c>
      <c r="S314">
        <v>0</v>
      </c>
      <c r="T314">
        <v>0</v>
      </c>
      <c r="U314">
        <v>0</v>
      </c>
      <c r="X314" t="s">
        <v>672</v>
      </c>
      <c r="Y314" t="s">
        <v>673</v>
      </c>
      <c r="Z314">
        <v>1</v>
      </c>
      <c r="AA314">
        <v>-1</v>
      </c>
      <c r="AB314">
        <v>-1</v>
      </c>
      <c r="AC314">
        <v>-1</v>
      </c>
      <c r="AD314">
        <v>-1</v>
      </c>
      <c r="AE314">
        <v>0</v>
      </c>
      <c r="AF314">
        <v>0</v>
      </c>
      <c r="AG314">
        <v>0</v>
      </c>
      <c r="AH314">
        <v>0</v>
      </c>
      <c r="AI314" t="s">
        <v>106</v>
      </c>
      <c r="AJ314" t="s">
        <v>107</v>
      </c>
      <c r="AK314" t="s">
        <v>108</v>
      </c>
      <c r="AL314" t="s">
        <v>109</v>
      </c>
      <c r="AQ314" t="s">
        <v>674</v>
      </c>
      <c r="AR314" t="s">
        <v>113</v>
      </c>
      <c r="AT314" t="s">
        <v>672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-209.66</v>
      </c>
      <c r="BH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-1</v>
      </c>
      <c r="BQ314">
        <v>0</v>
      </c>
      <c r="BR314">
        <v>1</v>
      </c>
      <c r="BT314">
        <v>0</v>
      </c>
      <c r="BU314" s="2">
        <v>45763</v>
      </c>
      <c r="BV314">
        <v>0</v>
      </c>
      <c r="BX314">
        <v>0</v>
      </c>
      <c r="BY314">
        <v>4920693</v>
      </c>
      <c r="BZ314" s="2">
        <v>45763</v>
      </c>
      <c r="CC314">
        <v>0</v>
      </c>
      <c r="CD314">
        <v>0</v>
      </c>
      <c r="CE314" t="s">
        <v>675</v>
      </c>
      <c r="CF314">
        <v>1</v>
      </c>
      <c r="CH314" t="s">
        <v>674</v>
      </c>
      <c r="CJ314" s="2">
        <v>45763</v>
      </c>
      <c r="CK314">
        <v>0</v>
      </c>
      <c r="CL314">
        <v>0</v>
      </c>
      <c r="CQ314" t="s">
        <v>112</v>
      </c>
      <c r="CR314">
        <v>0</v>
      </c>
      <c r="CS314">
        <v>0</v>
      </c>
      <c r="CZ314" s="2">
        <v>46106</v>
      </c>
      <c r="DA314">
        <v>0</v>
      </c>
      <c r="DB314">
        <v>1</v>
      </c>
    </row>
    <row r="315" spans="1:106" x14ac:dyDescent="0.2">
      <c r="A315" t="s">
        <v>101</v>
      </c>
      <c r="B315">
        <v>1</v>
      </c>
      <c r="D315" s="2">
        <v>45658</v>
      </c>
      <c r="E315" s="2">
        <v>46022</v>
      </c>
      <c r="F315" t="s">
        <v>102</v>
      </c>
      <c r="G315" s="2">
        <v>45723</v>
      </c>
      <c r="H315">
        <v>7</v>
      </c>
      <c r="I315">
        <v>3</v>
      </c>
      <c r="J315">
        <v>1</v>
      </c>
      <c r="K315" t="s">
        <v>103</v>
      </c>
      <c r="L315">
        <v>132</v>
      </c>
      <c r="M315">
        <v>2373.1999999999998</v>
      </c>
      <c r="N315">
        <v>21</v>
      </c>
      <c r="O315">
        <v>498.37</v>
      </c>
      <c r="P315">
        <v>0</v>
      </c>
      <c r="R315">
        <v>0</v>
      </c>
      <c r="S315">
        <v>0</v>
      </c>
      <c r="T315">
        <v>0</v>
      </c>
      <c r="U315">
        <v>0</v>
      </c>
      <c r="X315" t="s">
        <v>290</v>
      </c>
      <c r="Y315" t="s">
        <v>291</v>
      </c>
      <c r="Z315">
        <v>1</v>
      </c>
      <c r="AA315">
        <v>-1</v>
      </c>
      <c r="AB315">
        <v>-1</v>
      </c>
      <c r="AC315">
        <v>-1</v>
      </c>
      <c r="AD315">
        <v>-1</v>
      </c>
      <c r="AE315">
        <v>0</v>
      </c>
      <c r="AF315">
        <v>0</v>
      </c>
      <c r="AG315">
        <v>0</v>
      </c>
      <c r="AH315">
        <v>0</v>
      </c>
      <c r="AI315" t="s">
        <v>106</v>
      </c>
      <c r="AJ315" t="s">
        <v>107</v>
      </c>
      <c r="AK315" t="s">
        <v>108</v>
      </c>
      <c r="AL315" t="s">
        <v>109</v>
      </c>
      <c r="AQ315" t="s">
        <v>292</v>
      </c>
      <c r="AR315" t="s">
        <v>103</v>
      </c>
      <c r="AT315" t="s">
        <v>290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2871.57</v>
      </c>
      <c r="BH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-1</v>
      </c>
      <c r="BQ315">
        <v>0</v>
      </c>
      <c r="BR315">
        <v>1</v>
      </c>
      <c r="BT315">
        <v>0</v>
      </c>
      <c r="BU315" s="2">
        <v>45723</v>
      </c>
      <c r="BV315">
        <v>0</v>
      </c>
      <c r="BX315">
        <v>0</v>
      </c>
      <c r="BY315">
        <v>4919941</v>
      </c>
      <c r="BZ315" s="2">
        <v>45723</v>
      </c>
      <c r="CC315">
        <v>0</v>
      </c>
      <c r="CD315">
        <v>0</v>
      </c>
      <c r="CE315" t="s">
        <v>676</v>
      </c>
      <c r="CF315">
        <v>1</v>
      </c>
      <c r="CH315" t="s">
        <v>292</v>
      </c>
      <c r="CJ315" s="2">
        <v>45723</v>
      </c>
      <c r="CK315">
        <v>0</v>
      </c>
      <c r="CL315">
        <v>0</v>
      </c>
      <c r="CQ315" t="s">
        <v>112</v>
      </c>
      <c r="CR315">
        <v>0</v>
      </c>
      <c r="CS315">
        <v>0</v>
      </c>
      <c r="CZ315" s="2">
        <v>46106</v>
      </c>
      <c r="DA315">
        <v>0</v>
      </c>
      <c r="DB315">
        <v>1</v>
      </c>
    </row>
    <row r="316" spans="1:106" x14ac:dyDescent="0.2">
      <c r="A316" t="s">
        <v>101</v>
      </c>
      <c r="B316">
        <v>1</v>
      </c>
      <c r="D316" s="2">
        <v>45658</v>
      </c>
      <c r="E316" s="2">
        <v>46022</v>
      </c>
      <c r="F316" t="s">
        <v>102</v>
      </c>
      <c r="G316" s="2">
        <v>45764</v>
      </c>
      <c r="H316">
        <v>17</v>
      </c>
      <c r="I316">
        <v>4</v>
      </c>
      <c r="J316">
        <v>2</v>
      </c>
      <c r="K316" t="s">
        <v>113</v>
      </c>
      <c r="L316">
        <v>132</v>
      </c>
      <c r="M316">
        <v>769.3</v>
      </c>
      <c r="N316">
        <v>21</v>
      </c>
      <c r="O316">
        <v>0</v>
      </c>
      <c r="P316">
        <v>0</v>
      </c>
      <c r="R316">
        <v>161.55000000000001</v>
      </c>
      <c r="S316">
        <v>0</v>
      </c>
      <c r="T316">
        <v>0</v>
      </c>
      <c r="U316">
        <v>0</v>
      </c>
      <c r="X316" t="s">
        <v>178</v>
      </c>
      <c r="Y316" t="s">
        <v>179</v>
      </c>
      <c r="Z316">
        <v>1</v>
      </c>
      <c r="AA316">
        <v>-1</v>
      </c>
      <c r="AB316">
        <v>-1</v>
      </c>
      <c r="AC316">
        <v>-1</v>
      </c>
      <c r="AD316">
        <v>-1</v>
      </c>
      <c r="AE316">
        <v>0</v>
      </c>
      <c r="AF316">
        <v>0</v>
      </c>
      <c r="AG316">
        <v>0</v>
      </c>
      <c r="AH316">
        <v>0</v>
      </c>
      <c r="AI316" t="s">
        <v>106</v>
      </c>
      <c r="AJ316" t="s">
        <v>107</v>
      </c>
      <c r="AK316" t="s">
        <v>108</v>
      </c>
      <c r="AL316" t="s">
        <v>109</v>
      </c>
      <c r="AQ316" t="s">
        <v>180</v>
      </c>
      <c r="AR316" t="s">
        <v>113</v>
      </c>
      <c r="AT316" t="s">
        <v>178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930.85</v>
      </c>
      <c r="BH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-1</v>
      </c>
      <c r="BQ316">
        <v>0</v>
      </c>
      <c r="BR316">
        <v>1</v>
      </c>
      <c r="BT316">
        <v>0</v>
      </c>
      <c r="BU316" s="2">
        <v>45764</v>
      </c>
      <c r="BV316">
        <v>0</v>
      </c>
      <c r="BX316">
        <v>0</v>
      </c>
      <c r="BY316">
        <v>4921146</v>
      </c>
      <c r="BZ316" s="2">
        <v>45764</v>
      </c>
      <c r="CC316">
        <v>0</v>
      </c>
      <c r="CD316">
        <v>0</v>
      </c>
      <c r="CE316" t="s">
        <v>677</v>
      </c>
      <c r="CF316">
        <v>1</v>
      </c>
      <c r="CH316" t="s">
        <v>180</v>
      </c>
      <c r="CJ316" s="2">
        <v>45764</v>
      </c>
      <c r="CK316">
        <v>0</v>
      </c>
      <c r="CL316">
        <v>0</v>
      </c>
      <c r="CQ316" t="s">
        <v>112</v>
      </c>
      <c r="CR316">
        <v>0</v>
      </c>
      <c r="CS316">
        <v>0</v>
      </c>
      <c r="CZ316" s="2">
        <v>46106</v>
      </c>
      <c r="DA316">
        <v>0</v>
      </c>
      <c r="DB316">
        <v>1</v>
      </c>
    </row>
    <row r="317" spans="1:106" x14ac:dyDescent="0.2">
      <c r="A317" t="s">
        <v>101</v>
      </c>
      <c r="B317">
        <v>1</v>
      </c>
      <c r="D317" s="2">
        <v>45658</v>
      </c>
      <c r="E317" s="2">
        <v>46022</v>
      </c>
      <c r="F317" t="s">
        <v>102</v>
      </c>
      <c r="G317" s="2">
        <v>45776</v>
      </c>
      <c r="H317">
        <v>29</v>
      </c>
      <c r="I317">
        <v>4</v>
      </c>
      <c r="J317">
        <v>2</v>
      </c>
      <c r="K317" t="s">
        <v>113</v>
      </c>
      <c r="L317">
        <v>133</v>
      </c>
      <c r="M317">
        <v>190.08</v>
      </c>
      <c r="N317">
        <v>21</v>
      </c>
      <c r="O317">
        <v>0</v>
      </c>
      <c r="P317">
        <v>0</v>
      </c>
      <c r="R317">
        <v>39.92</v>
      </c>
      <c r="S317">
        <v>0</v>
      </c>
      <c r="T317">
        <v>0</v>
      </c>
      <c r="U317">
        <v>0</v>
      </c>
      <c r="X317" t="s">
        <v>319</v>
      </c>
      <c r="Y317" t="s">
        <v>320</v>
      </c>
      <c r="Z317">
        <v>1</v>
      </c>
      <c r="AA317">
        <v>-1</v>
      </c>
      <c r="AB317">
        <v>-1</v>
      </c>
      <c r="AC317">
        <v>-1</v>
      </c>
      <c r="AD317">
        <v>-1</v>
      </c>
      <c r="AE317">
        <v>0</v>
      </c>
      <c r="AF317">
        <v>0</v>
      </c>
      <c r="AG317">
        <v>0</v>
      </c>
      <c r="AH317">
        <v>0</v>
      </c>
      <c r="AI317" t="s">
        <v>106</v>
      </c>
      <c r="AJ317" t="s">
        <v>107</v>
      </c>
      <c r="AK317" t="s">
        <v>108</v>
      </c>
      <c r="AL317" t="s">
        <v>109</v>
      </c>
      <c r="AQ317" t="s">
        <v>321</v>
      </c>
      <c r="AR317" t="s">
        <v>113</v>
      </c>
      <c r="AT317" t="s">
        <v>319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230</v>
      </c>
      <c r="BH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-1</v>
      </c>
      <c r="BQ317">
        <v>0</v>
      </c>
      <c r="BR317">
        <v>1</v>
      </c>
      <c r="BT317">
        <v>0</v>
      </c>
      <c r="BU317" s="2">
        <v>45776</v>
      </c>
      <c r="BV317">
        <v>0</v>
      </c>
      <c r="BX317">
        <v>0</v>
      </c>
      <c r="BY317">
        <v>4921472</v>
      </c>
      <c r="BZ317" s="2">
        <v>45776</v>
      </c>
      <c r="CC317">
        <v>0</v>
      </c>
      <c r="CD317">
        <v>0</v>
      </c>
      <c r="CE317" t="s">
        <v>678</v>
      </c>
      <c r="CF317">
        <v>1</v>
      </c>
      <c r="CH317" t="s">
        <v>321</v>
      </c>
      <c r="CJ317" s="2">
        <v>45776</v>
      </c>
      <c r="CK317">
        <v>0</v>
      </c>
      <c r="CL317">
        <v>0</v>
      </c>
      <c r="CQ317" t="s">
        <v>112</v>
      </c>
      <c r="CR317">
        <v>0</v>
      </c>
      <c r="CS317">
        <v>0</v>
      </c>
      <c r="CZ317" s="2">
        <v>46106</v>
      </c>
      <c r="DA317">
        <v>0</v>
      </c>
      <c r="DB317">
        <v>1</v>
      </c>
    </row>
    <row r="318" spans="1:106" x14ac:dyDescent="0.2">
      <c r="A318" t="s">
        <v>101</v>
      </c>
      <c r="B318">
        <v>1</v>
      </c>
      <c r="D318" s="2">
        <v>45658</v>
      </c>
      <c r="E318" s="2">
        <v>46022</v>
      </c>
      <c r="F318" t="s">
        <v>102</v>
      </c>
      <c r="G318" s="2">
        <v>45723</v>
      </c>
      <c r="H318">
        <v>7</v>
      </c>
      <c r="I318">
        <v>3</v>
      </c>
      <c r="J318">
        <v>1</v>
      </c>
      <c r="K318" t="s">
        <v>103</v>
      </c>
      <c r="L318">
        <v>133</v>
      </c>
      <c r="M318">
        <v>869.73</v>
      </c>
      <c r="N318">
        <v>21</v>
      </c>
      <c r="O318">
        <v>182.65</v>
      </c>
      <c r="P318">
        <v>0</v>
      </c>
      <c r="R318">
        <v>0</v>
      </c>
      <c r="S318">
        <v>0</v>
      </c>
      <c r="T318">
        <v>0</v>
      </c>
      <c r="U318">
        <v>0</v>
      </c>
      <c r="X318" t="s">
        <v>217</v>
      </c>
      <c r="Y318" t="s">
        <v>218</v>
      </c>
      <c r="Z318">
        <v>1</v>
      </c>
      <c r="AA318">
        <v>-1</v>
      </c>
      <c r="AB318">
        <v>-1</v>
      </c>
      <c r="AC318">
        <v>-1</v>
      </c>
      <c r="AD318">
        <v>-1</v>
      </c>
      <c r="AE318">
        <v>0</v>
      </c>
      <c r="AF318">
        <v>0</v>
      </c>
      <c r="AG318">
        <v>0</v>
      </c>
      <c r="AH318">
        <v>0</v>
      </c>
      <c r="AI318" t="s">
        <v>106</v>
      </c>
      <c r="AJ318" t="s">
        <v>107</v>
      </c>
      <c r="AK318" t="s">
        <v>108</v>
      </c>
      <c r="AL318" t="s">
        <v>109</v>
      </c>
      <c r="AQ318" t="s">
        <v>219</v>
      </c>
      <c r="AR318" t="s">
        <v>103</v>
      </c>
      <c r="AT318" t="s">
        <v>217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1052.3800000000001</v>
      </c>
      <c r="BH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-1</v>
      </c>
      <c r="BQ318">
        <v>0</v>
      </c>
      <c r="BR318">
        <v>1</v>
      </c>
      <c r="BT318">
        <v>0</v>
      </c>
      <c r="BU318" s="2">
        <v>45723</v>
      </c>
      <c r="BV318">
        <v>0</v>
      </c>
      <c r="BX318">
        <v>0</v>
      </c>
      <c r="BY318">
        <v>4920054</v>
      </c>
      <c r="BZ318" s="2">
        <v>45723</v>
      </c>
      <c r="CC318">
        <v>0</v>
      </c>
      <c r="CD318">
        <v>0</v>
      </c>
      <c r="CE318" t="s">
        <v>679</v>
      </c>
      <c r="CF318">
        <v>1</v>
      </c>
      <c r="CH318" t="s">
        <v>219</v>
      </c>
      <c r="CJ318" s="2">
        <v>45723</v>
      </c>
      <c r="CK318">
        <v>0</v>
      </c>
      <c r="CL318">
        <v>0</v>
      </c>
      <c r="CQ318" t="s">
        <v>112</v>
      </c>
      <c r="CR318">
        <v>0</v>
      </c>
      <c r="CS318">
        <v>0</v>
      </c>
      <c r="CZ318" s="2">
        <v>46106</v>
      </c>
      <c r="DA318">
        <v>0</v>
      </c>
      <c r="DB318">
        <v>1</v>
      </c>
    </row>
    <row r="319" spans="1:106" x14ac:dyDescent="0.2">
      <c r="A319" t="s">
        <v>101</v>
      </c>
      <c r="B319">
        <v>1</v>
      </c>
      <c r="D319" s="2">
        <v>45658</v>
      </c>
      <c r="E319" s="2">
        <v>46022</v>
      </c>
      <c r="F319" t="s">
        <v>102</v>
      </c>
      <c r="G319" s="2">
        <v>45727</v>
      </c>
      <c r="H319">
        <v>11</v>
      </c>
      <c r="I319">
        <v>3</v>
      </c>
      <c r="J319">
        <v>1</v>
      </c>
      <c r="K319" t="s">
        <v>103</v>
      </c>
      <c r="L319">
        <v>134</v>
      </c>
      <c r="M319">
        <v>244</v>
      </c>
      <c r="N319">
        <v>21</v>
      </c>
      <c r="O319">
        <v>51.24</v>
      </c>
      <c r="P319">
        <v>0</v>
      </c>
      <c r="R319">
        <v>0</v>
      </c>
      <c r="S319">
        <v>0</v>
      </c>
      <c r="T319">
        <v>0</v>
      </c>
      <c r="U319">
        <v>0</v>
      </c>
      <c r="X319" t="s">
        <v>680</v>
      </c>
      <c r="Y319" t="s">
        <v>681</v>
      </c>
      <c r="Z319">
        <v>1</v>
      </c>
      <c r="AA319">
        <v>-1</v>
      </c>
      <c r="AB319">
        <v>-1</v>
      </c>
      <c r="AC319">
        <v>-1</v>
      </c>
      <c r="AD319">
        <v>-1</v>
      </c>
      <c r="AE319">
        <v>0</v>
      </c>
      <c r="AF319">
        <v>0</v>
      </c>
      <c r="AG319">
        <v>0</v>
      </c>
      <c r="AH319">
        <v>0</v>
      </c>
      <c r="AI319" t="s">
        <v>106</v>
      </c>
      <c r="AJ319" t="s">
        <v>107</v>
      </c>
      <c r="AK319" t="s">
        <v>108</v>
      </c>
      <c r="AL319" t="s">
        <v>109</v>
      </c>
      <c r="AQ319" t="s">
        <v>682</v>
      </c>
      <c r="AR319" t="s">
        <v>103</v>
      </c>
      <c r="AT319" t="s">
        <v>680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295.24</v>
      </c>
      <c r="BH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-1</v>
      </c>
      <c r="BQ319">
        <v>0</v>
      </c>
      <c r="BR319">
        <v>1</v>
      </c>
      <c r="BT319">
        <v>0</v>
      </c>
      <c r="BU319" s="2">
        <v>45727</v>
      </c>
      <c r="BV319">
        <v>0</v>
      </c>
      <c r="BX319">
        <v>0</v>
      </c>
      <c r="BY319">
        <v>4919943</v>
      </c>
      <c r="BZ319" s="2">
        <v>45727</v>
      </c>
      <c r="CC319">
        <v>0</v>
      </c>
      <c r="CD319">
        <v>0</v>
      </c>
      <c r="CE319" t="s">
        <v>683</v>
      </c>
      <c r="CF319">
        <v>1</v>
      </c>
      <c r="CH319" t="s">
        <v>682</v>
      </c>
      <c r="CJ319" s="2">
        <v>45727</v>
      </c>
      <c r="CK319">
        <v>0</v>
      </c>
      <c r="CL319">
        <v>0</v>
      </c>
      <c r="CQ319" t="s">
        <v>112</v>
      </c>
      <c r="CR319">
        <v>0</v>
      </c>
      <c r="CS319">
        <v>0</v>
      </c>
      <c r="CZ319" s="2">
        <v>46106</v>
      </c>
      <c r="DA319">
        <v>0</v>
      </c>
      <c r="DB319">
        <v>1</v>
      </c>
    </row>
    <row r="320" spans="1:106" x14ac:dyDescent="0.2">
      <c r="A320" t="s">
        <v>101</v>
      </c>
      <c r="B320">
        <v>1</v>
      </c>
      <c r="D320" s="2">
        <v>45658</v>
      </c>
      <c r="E320" s="2">
        <v>46022</v>
      </c>
      <c r="F320" t="s">
        <v>102</v>
      </c>
      <c r="G320" s="2">
        <v>45748</v>
      </c>
      <c r="H320">
        <v>1</v>
      </c>
      <c r="I320">
        <v>4</v>
      </c>
      <c r="J320">
        <v>2</v>
      </c>
      <c r="K320" t="s">
        <v>113</v>
      </c>
      <c r="L320">
        <v>134</v>
      </c>
      <c r="M320">
        <v>1200</v>
      </c>
      <c r="N320">
        <v>21</v>
      </c>
      <c r="O320">
        <v>0</v>
      </c>
      <c r="P320">
        <v>0</v>
      </c>
      <c r="R320">
        <v>252</v>
      </c>
      <c r="S320">
        <v>0</v>
      </c>
      <c r="T320">
        <v>0</v>
      </c>
      <c r="U320">
        <v>0</v>
      </c>
      <c r="X320" t="s">
        <v>684</v>
      </c>
      <c r="Y320" t="s">
        <v>685</v>
      </c>
      <c r="Z320">
        <v>1</v>
      </c>
      <c r="AA320">
        <v>-1</v>
      </c>
      <c r="AB320">
        <v>-1</v>
      </c>
      <c r="AC320">
        <v>-1</v>
      </c>
      <c r="AD320">
        <v>-1</v>
      </c>
      <c r="AE320">
        <v>0</v>
      </c>
      <c r="AF320">
        <v>0</v>
      </c>
      <c r="AG320">
        <v>0</v>
      </c>
      <c r="AH320">
        <v>0</v>
      </c>
      <c r="AI320" t="s">
        <v>106</v>
      </c>
      <c r="AJ320" t="s">
        <v>107</v>
      </c>
      <c r="AK320" t="s">
        <v>108</v>
      </c>
      <c r="AL320" t="s">
        <v>109</v>
      </c>
      <c r="AQ320" t="s">
        <v>686</v>
      </c>
      <c r="AR320" t="s">
        <v>113</v>
      </c>
      <c r="AT320" t="s">
        <v>684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1452</v>
      </c>
      <c r="BH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-1</v>
      </c>
      <c r="BQ320">
        <v>0</v>
      </c>
      <c r="BR320">
        <v>1</v>
      </c>
      <c r="BT320">
        <v>0</v>
      </c>
      <c r="BU320" s="2">
        <v>45748</v>
      </c>
      <c r="BV320">
        <v>0</v>
      </c>
      <c r="BX320">
        <v>0</v>
      </c>
      <c r="BY320">
        <v>4920889</v>
      </c>
      <c r="BZ320" s="2">
        <v>45748</v>
      </c>
      <c r="CC320">
        <v>0</v>
      </c>
      <c r="CD320">
        <v>0</v>
      </c>
      <c r="CE320" t="s">
        <v>317</v>
      </c>
      <c r="CF320">
        <v>1</v>
      </c>
      <c r="CH320" t="s">
        <v>686</v>
      </c>
      <c r="CJ320" s="2">
        <v>45748</v>
      </c>
      <c r="CK320">
        <v>0</v>
      </c>
      <c r="CL320">
        <v>0</v>
      </c>
      <c r="CQ320" t="s">
        <v>112</v>
      </c>
      <c r="CR320">
        <v>0</v>
      </c>
      <c r="CS320">
        <v>0</v>
      </c>
      <c r="CZ320" s="2">
        <v>46106</v>
      </c>
      <c r="DA320">
        <v>0</v>
      </c>
      <c r="DB320">
        <v>1</v>
      </c>
    </row>
    <row r="321" spans="1:106" x14ac:dyDescent="0.2">
      <c r="A321" t="s">
        <v>101</v>
      </c>
      <c r="B321">
        <v>1</v>
      </c>
      <c r="D321" s="2">
        <v>45658</v>
      </c>
      <c r="E321" s="2">
        <v>46022</v>
      </c>
      <c r="F321" t="s">
        <v>102</v>
      </c>
      <c r="G321" s="2">
        <v>45770</v>
      </c>
      <c r="H321">
        <v>23</v>
      </c>
      <c r="I321">
        <v>4</v>
      </c>
      <c r="J321">
        <v>2</v>
      </c>
      <c r="K321" t="s">
        <v>113</v>
      </c>
      <c r="L321">
        <v>135</v>
      </c>
      <c r="M321">
        <v>1000</v>
      </c>
      <c r="N321">
        <v>21</v>
      </c>
      <c r="O321">
        <v>0</v>
      </c>
      <c r="P321">
        <v>0</v>
      </c>
      <c r="R321">
        <v>210</v>
      </c>
      <c r="S321">
        <v>0</v>
      </c>
      <c r="T321">
        <v>0</v>
      </c>
      <c r="U321">
        <v>0</v>
      </c>
      <c r="X321" t="s">
        <v>314</v>
      </c>
      <c r="Y321" t="s">
        <v>315</v>
      </c>
      <c r="Z321">
        <v>1</v>
      </c>
      <c r="AA321">
        <v>-1</v>
      </c>
      <c r="AB321">
        <v>-1</v>
      </c>
      <c r="AC321">
        <v>-1</v>
      </c>
      <c r="AD321">
        <v>-1</v>
      </c>
      <c r="AE321">
        <v>0</v>
      </c>
      <c r="AF321">
        <v>0</v>
      </c>
      <c r="AG321">
        <v>0</v>
      </c>
      <c r="AH321">
        <v>0</v>
      </c>
      <c r="AI321" t="s">
        <v>106</v>
      </c>
      <c r="AJ321" t="s">
        <v>107</v>
      </c>
      <c r="AK321" t="s">
        <v>108</v>
      </c>
      <c r="AL321" t="s">
        <v>109</v>
      </c>
      <c r="AQ321" t="s">
        <v>316</v>
      </c>
      <c r="AR321" t="s">
        <v>113</v>
      </c>
      <c r="AT321" t="s">
        <v>314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1210</v>
      </c>
      <c r="BH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-1</v>
      </c>
      <c r="BQ321">
        <v>0</v>
      </c>
      <c r="BR321">
        <v>1</v>
      </c>
      <c r="BT321">
        <v>0</v>
      </c>
      <c r="BU321" s="2">
        <v>45770</v>
      </c>
      <c r="BV321">
        <v>0</v>
      </c>
      <c r="BX321">
        <v>0</v>
      </c>
      <c r="BY321">
        <v>4921372</v>
      </c>
      <c r="BZ321" s="2">
        <v>45770</v>
      </c>
      <c r="CC321">
        <v>0</v>
      </c>
      <c r="CD321">
        <v>0</v>
      </c>
      <c r="CE321" t="s">
        <v>687</v>
      </c>
      <c r="CF321">
        <v>1</v>
      </c>
      <c r="CH321" t="s">
        <v>316</v>
      </c>
      <c r="CJ321" s="2">
        <v>45770</v>
      </c>
      <c r="CK321">
        <v>0</v>
      </c>
      <c r="CL321">
        <v>0</v>
      </c>
      <c r="CQ321" t="s">
        <v>112</v>
      </c>
      <c r="CR321">
        <v>0</v>
      </c>
      <c r="CS321">
        <v>0</v>
      </c>
      <c r="CZ321" s="2">
        <v>46106</v>
      </c>
      <c r="DA321">
        <v>0</v>
      </c>
      <c r="DB321">
        <v>1</v>
      </c>
    </row>
    <row r="322" spans="1:106" x14ac:dyDescent="0.2">
      <c r="A322" t="s">
        <v>101</v>
      </c>
      <c r="B322">
        <v>1</v>
      </c>
      <c r="D322" s="2">
        <v>45658</v>
      </c>
      <c r="E322" s="2">
        <v>46022</v>
      </c>
      <c r="F322" t="s">
        <v>102</v>
      </c>
      <c r="G322" s="2">
        <v>45729</v>
      </c>
      <c r="H322">
        <v>13</v>
      </c>
      <c r="I322">
        <v>3</v>
      </c>
      <c r="J322">
        <v>1</v>
      </c>
      <c r="K322" t="s">
        <v>103</v>
      </c>
      <c r="L322">
        <v>135</v>
      </c>
      <c r="M322">
        <v>161</v>
      </c>
      <c r="N322">
        <v>21</v>
      </c>
      <c r="O322">
        <v>33.81</v>
      </c>
      <c r="P322">
        <v>0</v>
      </c>
      <c r="R322">
        <v>0</v>
      </c>
      <c r="S322">
        <v>0</v>
      </c>
      <c r="T322">
        <v>0</v>
      </c>
      <c r="U322">
        <v>0</v>
      </c>
      <c r="X322" t="s">
        <v>688</v>
      </c>
      <c r="Y322" t="s">
        <v>689</v>
      </c>
      <c r="Z322">
        <v>1</v>
      </c>
      <c r="AA322">
        <v>-1</v>
      </c>
      <c r="AB322">
        <v>-1</v>
      </c>
      <c r="AC322">
        <v>-1</v>
      </c>
      <c r="AD322">
        <v>-1</v>
      </c>
      <c r="AE322">
        <v>0</v>
      </c>
      <c r="AF322">
        <v>0</v>
      </c>
      <c r="AG322">
        <v>0</v>
      </c>
      <c r="AH322">
        <v>0</v>
      </c>
      <c r="AI322" t="s">
        <v>106</v>
      </c>
      <c r="AJ322" t="s">
        <v>107</v>
      </c>
      <c r="AK322" t="s">
        <v>108</v>
      </c>
      <c r="AL322" t="s">
        <v>109</v>
      </c>
      <c r="AQ322" t="s">
        <v>690</v>
      </c>
      <c r="AR322" t="s">
        <v>103</v>
      </c>
      <c r="AT322" t="s">
        <v>688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194.81</v>
      </c>
      <c r="BH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-1</v>
      </c>
      <c r="BQ322">
        <v>0</v>
      </c>
      <c r="BR322">
        <v>1</v>
      </c>
      <c r="BT322">
        <v>0</v>
      </c>
      <c r="BU322" s="2">
        <v>45729</v>
      </c>
      <c r="BV322">
        <v>0</v>
      </c>
      <c r="BX322">
        <v>0</v>
      </c>
      <c r="BY322">
        <v>4920181</v>
      </c>
      <c r="BZ322" s="2">
        <v>45729</v>
      </c>
      <c r="CC322">
        <v>0</v>
      </c>
      <c r="CD322">
        <v>0</v>
      </c>
      <c r="CE322" t="s">
        <v>691</v>
      </c>
      <c r="CF322">
        <v>1</v>
      </c>
      <c r="CH322" t="s">
        <v>690</v>
      </c>
      <c r="CJ322" s="2">
        <v>45729</v>
      </c>
      <c r="CK322">
        <v>0</v>
      </c>
      <c r="CL322">
        <v>0</v>
      </c>
      <c r="CQ322" t="s">
        <v>112</v>
      </c>
      <c r="CR322">
        <v>0</v>
      </c>
      <c r="CS322">
        <v>0</v>
      </c>
      <c r="CZ322" s="2">
        <v>46106</v>
      </c>
      <c r="DA322">
        <v>0</v>
      </c>
      <c r="DB322">
        <v>1</v>
      </c>
    </row>
    <row r="323" spans="1:106" x14ac:dyDescent="0.2">
      <c r="A323" t="s">
        <v>101</v>
      </c>
      <c r="B323">
        <v>1</v>
      </c>
      <c r="D323" s="2">
        <v>45658</v>
      </c>
      <c r="E323" s="2">
        <v>46022</v>
      </c>
      <c r="F323" t="s">
        <v>102</v>
      </c>
      <c r="G323" s="2">
        <v>45717</v>
      </c>
      <c r="H323">
        <v>1</v>
      </c>
      <c r="I323">
        <v>3</v>
      </c>
      <c r="J323">
        <v>1</v>
      </c>
      <c r="K323" t="s">
        <v>103</v>
      </c>
      <c r="L323">
        <v>136</v>
      </c>
      <c r="M323">
        <v>1668.01</v>
      </c>
      <c r="N323">
        <v>10</v>
      </c>
      <c r="O323">
        <v>166.8</v>
      </c>
      <c r="P323">
        <v>0</v>
      </c>
      <c r="R323">
        <v>0</v>
      </c>
      <c r="S323">
        <v>0</v>
      </c>
      <c r="T323">
        <v>0</v>
      </c>
      <c r="U323">
        <v>0</v>
      </c>
      <c r="X323" t="s">
        <v>453</v>
      </c>
      <c r="Y323" t="s">
        <v>454</v>
      </c>
      <c r="Z323">
        <v>1</v>
      </c>
      <c r="AA323">
        <v>-1</v>
      </c>
      <c r="AB323">
        <v>-1</v>
      </c>
      <c r="AC323">
        <v>-1</v>
      </c>
      <c r="AD323">
        <v>-1</v>
      </c>
      <c r="AE323">
        <v>0</v>
      </c>
      <c r="AF323">
        <v>0</v>
      </c>
      <c r="AG323">
        <v>0</v>
      </c>
      <c r="AH323">
        <v>0</v>
      </c>
      <c r="AI323" t="s">
        <v>106</v>
      </c>
      <c r="AJ323" t="s">
        <v>107</v>
      </c>
      <c r="AK323" t="s">
        <v>108</v>
      </c>
      <c r="AL323" t="s">
        <v>109</v>
      </c>
      <c r="AQ323" t="s">
        <v>455</v>
      </c>
      <c r="AR323" t="s">
        <v>103</v>
      </c>
      <c r="AT323" t="s">
        <v>453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1834.81</v>
      </c>
      <c r="BH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-1</v>
      </c>
      <c r="BQ323">
        <v>0</v>
      </c>
      <c r="BR323">
        <v>1</v>
      </c>
      <c r="BT323">
        <v>0</v>
      </c>
      <c r="BU323" s="2">
        <v>45717</v>
      </c>
      <c r="BV323">
        <v>0</v>
      </c>
      <c r="BX323">
        <v>0</v>
      </c>
      <c r="BY323">
        <v>4919925</v>
      </c>
      <c r="BZ323" s="2">
        <v>45717</v>
      </c>
      <c r="CC323">
        <v>0</v>
      </c>
      <c r="CD323">
        <v>0</v>
      </c>
      <c r="CE323" t="s">
        <v>692</v>
      </c>
      <c r="CF323">
        <v>1</v>
      </c>
      <c r="CH323" t="s">
        <v>455</v>
      </c>
      <c r="CJ323" s="2">
        <v>45717</v>
      </c>
      <c r="CK323">
        <v>0</v>
      </c>
      <c r="CL323">
        <v>0</v>
      </c>
      <c r="CQ323" t="s">
        <v>112</v>
      </c>
      <c r="CR323">
        <v>0</v>
      </c>
      <c r="CS323">
        <v>0</v>
      </c>
      <c r="CZ323" s="2">
        <v>46106</v>
      </c>
      <c r="DA323">
        <v>0</v>
      </c>
      <c r="DB323">
        <v>1</v>
      </c>
    </row>
    <row r="324" spans="1:106" x14ac:dyDescent="0.2">
      <c r="A324" t="s">
        <v>101</v>
      </c>
      <c r="B324">
        <v>1</v>
      </c>
      <c r="D324" s="2">
        <v>45658</v>
      </c>
      <c r="E324" s="2">
        <v>46022</v>
      </c>
      <c r="F324" t="s">
        <v>102</v>
      </c>
      <c r="G324" s="2">
        <v>45774</v>
      </c>
      <c r="H324">
        <v>27</v>
      </c>
      <c r="I324">
        <v>4</v>
      </c>
      <c r="J324">
        <v>2</v>
      </c>
      <c r="K324" t="s">
        <v>113</v>
      </c>
      <c r="L324">
        <v>136</v>
      </c>
      <c r="M324">
        <v>740.64</v>
      </c>
      <c r="N324">
        <v>10</v>
      </c>
      <c r="O324">
        <v>0</v>
      </c>
      <c r="P324">
        <v>0</v>
      </c>
      <c r="R324">
        <v>74.06</v>
      </c>
      <c r="S324">
        <v>0</v>
      </c>
      <c r="T324">
        <v>0</v>
      </c>
      <c r="U324">
        <v>0</v>
      </c>
      <c r="X324" t="s">
        <v>294</v>
      </c>
      <c r="Y324" t="s">
        <v>295</v>
      </c>
      <c r="Z324">
        <v>1</v>
      </c>
      <c r="AA324">
        <v>-1</v>
      </c>
      <c r="AB324">
        <v>-1</v>
      </c>
      <c r="AC324">
        <v>-1</v>
      </c>
      <c r="AD324">
        <v>-1</v>
      </c>
      <c r="AE324">
        <v>0</v>
      </c>
      <c r="AF324">
        <v>0</v>
      </c>
      <c r="AG324">
        <v>0</v>
      </c>
      <c r="AH324">
        <v>0</v>
      </c>
      <c r="AI324" t="s">
        <v>106</v>
      </c>
      <c r="AJ324" t="s">
        <v>107</v>
      </c>
      <c r="AK324" t="s">
        <v>108</v>
      </c>
      <c r="AL324" t="s">
        <v>109</v>
      </c>
      <c r="AQ324" t="s">
        <v>296</v>
      </c>
      <c r="AR324" t="s">
        <v>113</v>
      </c>
      <c r="AT324" t="s">
        <v>294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814.7</v>
      </c>
      <c r="BH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-1</v>
      </c>
      <c r="BQ324">
        <v>0</v>
      </c>
      <c r="BR324">
        <v>1</v>
      </c>
      <c r="BT324">
        <v>0</v>
      </c>
      <c r="BU324" s="2">
        <v>45774</v>
      </c>
      <c r="BV324">
        <v>0</v>
      </c>
      <c r="BX324">
        <v>0</v>
      </c>
      <c r="BY324">
        <v>4921440</v>
      </c>
      <c r="BZ324" s="2">
        <v>45774</v>
      </c>
      <c r="CC324">
        <v>0</v>
      </c>
      <c r="CD324">
        <v>0</v>
      </c>
      <c r="CE324" t="s">
        <v>693</v>
      </c>
      <c r="CF324">
        <v>1</v>
      </c>
      <c r="CH324" t="s">
        <v>296</v>
      </c>
      <c r="CJ324" s="2">
        <v>45774</v>
      </c>
      <c r="CK324">
        <v>0</v>
      </c>
      <c r="CL324">
        <v>0</v>
      </c>
      <c r="CQ324" t="s">
        <v>112</v>
      </c>
      <c r="CR324">
        <v>0</v>
      </c>
      <c r="CS324">
        <v>0</v>
      </c>
      <c r="CZ324" s="2">
        <v>46106</v>
      </c>
      <c r="DA324">
        <v>0</v>
      </c>
      <c r="DB324">
        <v>1</v>
      </c>
    </row>
    <row r="325" spans="1:106" x14ac:dyDescent="0.2">
      <c r="A325" t="s">
        <v>101</v>
      </c>
      <c r="B325">
        <v>1</v>
      </c>
      <c r="D325" s="2">
        <v>45658</v>
      </c>
      <c r="E325" s="2">
        <v>46022</v>
      </c>
      <c r="F325" t="s">
        <v>102</v>
      </c>
      <c r="G325" s="2">
        <v>45717</v>
      </c>
      <c r="H325">
        <v>1</v>
      </c>
      <c r="I325">
        <v>3</v>
      </c>
      <c r="J325">
        <v>1</v>
      </c>
      <c r="K325" t="s">
        <v>103</v>
      </c>
      <c r="L325">
        <v>137</v>
      </c>
      <c r="M325">
        <v>1422.56</v>
      </c>
      <c r="N325">
        <v>10</v>
      </c>
      <c r="O325">
        <v>142.26</v>
      </c>
      <c r="P325">
        <v>0</v>
      </c>
      <c r="R325">
        <v>0</v>
      </c>
      <c r="S325">
        <v>0</v>
      </c>
      <c r="T325">
        <v>0</v>
      </c>
      <c r="U325">
        <v>0</v>
      </c>
      <c r="X325" t="s">
        <v>453</v>
      </c>
      <c r="Y325" t="s">
        <v>454</v>
      </c>
      <c r="Z325">
        <v>1</v>
      </c>
      <c r="AA325">
        <v>-1</v>
      </c>
      <c r="AB325">
        <v>-1</v>
      </c>
      <c r="AC325">
        <v>-1</v>
      </c>
      <c r="AD325">
        <v>-1</v>
      </c>
      <c r="AE325">
        <v>0</v>
      </c>
      <c r="AF325">
        <v>0</v>
      </c>
      <c r="AG325">
        <v>0</v>
      </c>
      <c r="AH325">
        <v>0</v>
      </c>
      <c r="AI325" t="s">
        <v>106</v>
      </c>
      <c r="AJ325" t="s">
        <v>107</v>
      </c>
      <c r="AK325" t="s">
        <v>108</v>
      </c>
      <c r="AL325" t="s">
        <v>109</v>
      </c>
      <c r="AQ325" t="s">
        <v>455</v>
      </c>
      <c r="AR325" t="s">
        <v>103</v>
      </c>
      <c r="AT325" t="s">
        <v>453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1564.82</v>
      </c>
      <c r="BH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-1</v>
      </c>
      <c r="BQ325">
        <v>0</v>
      </c>
      <c r="BR325">
        <v>1</v>
      </c>
      <c r="BT325">
        <v>0</v>
      </c>
      <c r="BU325" s="2">
        <v>45717</v>
      </c>
      <c r="BV325">
        <v>0</v>
      </c>
      <c r="BX325">
        <v>0</v>
      </c>
      <c r="BY325">
        <v>4919923</v>
      </c>
      <c r="BZ325" s="2">
        <v>45717</v>
      </c>
      <c r="CC325">
        <v>0</v>
      </c>
      <c r="CD325">
        <v>0</v>
      </c>
      <c r="CE325" t="s">
        <v>694</v>
      </c>
      <c r="CF325">
        <v>1</v>
      </c>
      <c r="CH325" t="s">
        <v>455</v>
      </c>
      <c r="CJ325" s="2">
        <v>45717</v>
      </c>
      <c r="CK325">
        <v>0</v>
      </c>
      <c r="CL325">
        <v>0</v>
      </c>
      <c r="CQ325" t="s">
        <v>112</v>
      </c>
      <c r="CR325">
        <v>0</v>
      </c>
      <c r="CS325">
        <v>0</v>
      </c>
      <c r="CZ325" s="2">
        <v>46106</v>
      </c>
      <c r="DA325">
        <v>0</v>
      </c>
      <c r="DB325">
        <v>1</v>
      </c>
    </row>
    <row r="326" spans="1:106" x14ac:dyDescent="0.2">
      <c r="A326" t="s">
        <v>101</v>
      </c>
      <c r="B326">
        <v>1</v>
      </c>
      <c r="D326" s="2">
        <v>45658</v>
      </c>
      <c r="E326" s="2">
        <v>46022</v>
      </c>
      <c r="F326" t="s">
        <v>102</v>
      </c>
      <c r="G326" s="2">
        <v>45777</v>
      </c>
      <c r="H326">
        <v>30</v>
      </c>
      <c r="I326">
        <v>4</v>
      </c>
      <c r="J326">
        <v>2</v>
      </c>
      <c r="K326" t="s">
        <v>113</v>
      </c>
      <c r="L326">
        <v>137</v>
      </c>
      <c r="M326">
        <v>150.55000000000001</v>
      </c>
      <c r="N326">
        <v>10</v>
      </c>
      <c r="O326">
        <v>0</v>
      </c>
      <c r="P326">
        <v>0</v>
      </c>
      <c r="R326">
        <v>15.06</v>
      </c>
      <c r="S326">
        <v>0</v>
      </c>
      <c r="T326">
        <v>0</v>
      </c>
      <c r="U326">
        <v>0</v>
      </c>
      <c r="X326" t="s">
        <v>262</v>
      </c>
      <c r="Y326" t="s">
        <v>263</v>
      </c>
      <c r="Z326">
        <v>1</v>
      </c>
      <c r="AA326">
        <v>-1</v>
      </c>
      <c r="AB326">
        <v>-1</v>
      </c>
      <c r="AC326">
        <v>-1</v>
      </c>
      <c r="AD326">
        <v>-1</v>
      </c>
      <c r="AE326">
        <v>0</v>
      </c>
      <c r="AF326">
        <v>0</v>
      </c>
      <c r="AG326">
        <v>0</v>
      </c>
      <c r="AH326">
        <v>0</v>
      </c>
      <c r="AI326" t="s">
        <v>106</v>
      </c>
      <c r="AJ326" t="s">
        <v>107</v>
      </c>
      <c r="AK326" t="s">
        <v>108</v>
      </c>
      <c r="AL326" t="s">
        <v>109</v>
      </c>
      <c r="AQ326" t="s">
        <v>264</v>
      </c>
      <c r="AR326" t="s">
        <v>113</v>
      </c>
      <c r="AT326" t="s">
        <v>262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238.79</v>
      </c>
      <c r="BH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-1</v>
      </c>
      <c r="BQ326">
        <v>0</v>
      </c>
      <c r="BR326">
        <v>1</v>
      </c>
      <c r="BT326">
        <v>0</v>
      </c>
      <c r="BU326" s="2">
        <v>45777</v>
      </c>
      <c r="BV326">
        <v>0</v>
      </c>
      <c r="BX326">
        <v>0</v>
      </c>
      <c r="BY326">
        <v>4921236</v>
      </c>
      <c r="BZ326" s="2">
        <v>45777</v>
      </c>
      <c r="CC326">
        <v>0</v>
      </c>
      <c r="CD326">
        <v>0</v>
      </c>
      <c r="CE326" t="s">
        <v>695</v>
      </c>
      <c r="CF326">
        <v>1</v>
      </c>
      <c r="CH326" t="s">
        <v>264</v>
      </c>
      <c r="CJ326" s="2">
        <v>45777</v>
      </c>
      <c r="CK326">
        <v>0</v>
      </c>
      <c r="CL326">
        <v>0</v>
      </c>
      <c r="CQ326" t="s">
        <v>112</v>
      </c>
      <c r="CR326">
        <v>0</v>
      </c>
      <c r="CS326">
        <v>0</v>
      </c>
      <c r="CZ326" s="2">
        <v>46106</v>
      </c>
      <c r="DA326">
        <v>0</v>
      </c>
      <c r="DB326">
        <v>1</v>
      </c>
    </row>
    <row r="327" spans="1:106" x14ac:dyDescent="0.2">
      <c r="A327" t="s">
        <v>101</v>
      </c>
      <c r="B327">
        <v>1</v>
      </c>
      <c r="D327" s="2">
        <v>45658</v>
      </c>
      <c r="E327" s="2">
        <v>46022</v>
      </c>
      <c r="F327" t="s">
        <v>102</v>
      </c>
      <c r="G327" s="2"/>
      <c r="H327">
        <v>30</v>
      </c>
      <c r="I327">
        <v>4</v>
      </c>
      <c r="J327">
        <v>2</v>
      </c>
      <c r="K327" t="s">
        <v>113</v>
      </c>
      <c r="L327">
        <v>137</v>
      </c>
      <c r="M327">
        <v>73.180000000000007</v>
      </c>
      <c r="N327">
        <v>0</v>
      </c>
      <c r="O327">
        <v>0</v>
      </c>
      <c r="P327">
        <v>0</v>
      </c>
      <c r="R327">
        <v>0</v>
      </c>
      <c r="S327">
        <v>0</v>
      </c>
      <c r="T327">
        <v>0</v>
      </c>
      <c r="U327">
        <v>0</v>
      </c>
      <c r="Z327">
        <v>1</v>
      </c>
      <c r="AA327">
        <v>-1</v>
      </c>
      <c r="AB327">
        <v>-1</v>
      </c>
      <c r="AC327">
        <v>-1</v>
      </c>
      <c r="AD327">
        <v>-1</v>
      </c>
      <c r="AE327">
        <v>0</v>
      </c>
      <c r="AF327">
        <v>0</v>
      </c>
      <c r="AG327">
        <v>0</v>
      </c>
      <c r="AH327">
        <v>0</v>
      </c>
      <c r="AI327" t="s">
        <v>106</v>
      </c>
      <c r="AJ327" t="s">
        <v>107</v>
      </c>
      <c r="AK327" t="s">
        <v>108</v>
      </c>
      <c r="AL327" t="s">
        <v>109</v>
      </c>
      <c r="AQ327" t="s">
        <v>264</v>
      </c>
      <c r="AR327" t="s">
        <v>113</v>
      </c>
      <c r="AT327" t="s">
        <v>262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-1</v>
      </c>
      <c r="BQ327">
        <v>0</v>
      </c>
      <c r="BR327">
        <v>37</v>
      </c>
      <c r="BS327" t="s">
        <v>266</v>
      </c>
      <c r="BT327">
        <v>0</v>
      </c>
      <c r="BU327" s="2"/>
      <c r="BV327">
        <v>0</v>
      </c>
      <c r="BX327">
        <v>0</v>
      </c>
      <c r="BY327">
        <v>4921235</v>
      </c>
      <c r="BZ327" s="2"/>
      <c r="CC327">
        <v>0</v>
      </c>
      <c r="CD327">
        <v>0</v>
      </c>
      <c r="CE327" t="s">
        <v>695</v>
      </c>
      <c r="CF327">
        <v>2</v>
      </c>
      <c r="CH327" t="s">
        <v>264</v>
      </c>
      <c r="CJ327" s="2"/>
      <c r="CK327">
        <v>100</v>
      </c>
      <c r="CL327">
        <v>0</v>
      </c>
      <c r="CQ327" t="s">
        <v>112</v>
      </c>
      <c r="CR327">
        <v>0</v>
      </c>
      <c r="CS327">
        <v>0</v>
      </c>
      <c r="CZ327" s="2">
        <v>46106</v>
      </c>
      <c r="DA327">
        <v>0</v>
      </c>
      <c r="DB327">
        <v>1</v>
      </c>
    </row>
    <row r="328" spans="1:106" x14ac:dyDescent="0.2">
      <c r="A328" t="s">
        <v>101</v>
      </c>
      <c r="B328">
        <v>1</v>
      </c>
      <c r="D328" s="2">
        <v>45658</v>
      </c>
      <c r="E328" s="2">
        <v>46022</v>
      </c>
      <c r="F328" t="s">
        <v>102</v>
      </c>
      <c r="G328" s="2">
        <v>45740</v>
      </c>
      <c r="H328">
        <v>24</v>
      </c>
      <c r="I328">
        <v>3</v>
      </c>
      <c r="J328">
        <v>1</v>
      </c>
      <c r="K328" t="s">
        <v>103</v>
      </c>
      <c r="L328">
        <v>138</v>
      </c>
      <c r="M328">
        <v>296</v>
      </c>
      <c r="N328">
        <v>21</v>
      </c>
      <c r="O328">
        <v>62.16</v>
      </c>
      <c r="P328">
        <v>0</v>
      </c>
      <c r="R328">
        <v>0</v>
      </c>
      <c r="S328">
        <v>0</v>
      </c>
      <c r="T328">
        <v>0</v>
      </c>
      <c r="U328">
        <v>0</v>
      </c>
      <c r="X328" t="s">
        <v>680</v>
      </c>
      <c r="Y328" t="s">
        <v>681</v>
      </c>
      <c r="Z328">
        <v>1</v>
      </c>
      <c r="AA328">
        <v>-1</v>
      </c>
      <c r="AB328">
        <v>-1</v>
      </c>
      <c r="AC328">
        <v>-1</v>
      </c>
      <c r="AD328">
        <v>-1</v>
      </c>
      <c r="AE328">
        <v>0</v>
      </c>
      <c r="AF328">
        <v>0</v>
      </c>
      <c r="AG328">
        <v>0</v>
      </c>
      <c r="AH328">
        <v>0</v>
      </c>
      <c r="AI328" t="s">
        <v>106</v>
      </c>
      <c r="AJ328" t="s">
        <v>107</v>
      </c>
      <c r="AK328" t="s">
        <v>108</v>
      </c>
      <c r="AL328" t="s">
        <v>109</v>
      </c>
      <c r="AQ328" t="s">
        <v>682</v>
      </c>
      <c r="AR328" t="s">
        <v>103</v>
      </c>
      <c r="AT328" t="s">
        <v>680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358.16</v>
      </c>
      <c r="BH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-1</v>
      </c>
      <c r="BQ328">
        <v>0</v>
      </c>
      <c r="BR328">
        <v>1</v>
      </c>
      <c r="BT328">
        <v>0</v>
      </c>
      <c r="BU328" s="2">
        <v>45740</v>
      </c>
      <c r="BV328">
        <v>0</v>
      </c>
      <c r="BX328">
        <v>0</v>
      </c>
      <c r="BY328">
        <v>4920531</v>
      </c>
      <c r="BZ328" s="2">
        <v>45740</v>
      </c>
      <c r="CC328">
        <v>0</v>
      </c>
      <c r="CD328">
        <v>0</v>
      </c>
      <c r="CE328" t="s">
        <v>696</v>
      </c>
      <c r="CF328">
        <v>1</v>
      </c>
      <c r="CH328" t="s">
        <v>682</v>
      </c>
      <c r="CJ328" s="2">
        <v>45740</v>
      </c>
      <c r="CK328">
        <v>0</v>
      </c>
      <c r="CL328">
        <v>0</v>
      </c>
      <c r="CQ328" t="s">
        <v>112</v>
      </c>
      <c r="CR328">
        <v>0</v>
      </c>
      <c r="CS328">
        <v>0</v>
      </c>
      <c r="CZ328" s="2">
        <v>46106</v>
      </c>
      <c r="DA328">
        <v>0</v>
      </c>
      <c r="DB328">
        <v>1</v>
      </c>
    </row>
    <row r="329" spans="1:106" x14ac:dyDescent="0.2">
      <c r="A329" t="s">
        <v>101</v>
      </c>
      <c r="B329">
        <v>1</v>
      </c>
      <c r="D329" s="2">
        <v>45658</v>
      </c>
      <c r="E329" s="2">
        <v>46022</v>
      </c>
      <c r="F329" t="s">
        <v>102</v>
      </c>
      <c r="G329" s="2">
        <v>45779</v>
      </c>
      <c r="H329">
        <v>2</v>
      </c>
      <c r="I329">
        <v>5</v>
      </c>
      <c r="J329">
        <v>2</v>
      </c>
      <c r="K329" t="s">
        <v>113</v>
      </c>
      <c r="L329">
        <v>138</v>
      </c>
      <c r="M329">
        <v>651</v>
      </c>
      <c r="N329">
        <v>10</v>
      </c>
      <c r="O329">
        <v>0</v>
      </c>
      <c r="P329">
        <v>0</v>
      </c>
      <c r="R329">
        <v>65.099999999999994</v>
      </c>
      <c r="S329">
        <v>0</v>
      </c>
      <c r="T329">
        <v>0</v>
      </c>
      <c r="U329">
        <v>0</v>
      </c>
      <c r="X329" t="s">
        <v>127</v>
      </c>
      <c r="Y329" t="s">
        <v>128</v>
      </c>
      <c r="Z329">
        <v>1</v>
      </c>
      <c r="AA329">
        <v>-1</v>
      </c>
      <c r="AB329">
        <v>-1</v>
      </c>
      <c r="AC329">
        <v>-1</v>
      </c>
      <c r="AD329">
        <v>-1</v>
      </c>
      <c r="AE329">
        <v>0</v>
      </c>
      <c r="AF329">
        <v>0</v>
      </c>
      <c r="AG329">
        <v>0</v>
      </c>
      <c r="AH329">
        <v>0</v>
      </c>
      <c r="AI329" t="s">
        <v>106</v>
      </c>
      <c r="AJ329" t="s">
        <v>107</v>
      </c>
      <c r="AK329" t="s">
        <v>108</v>
      </c>
      <c r="AL329" t="s">
        <v>109</v>
      </c>
      <c r="AQ329" t="s">
        <v>129</v>
      </c>
      <c r="AR329" t="s">
        <v>113</v>
      </c>
      <c r="AT329" t="s">
        <v>127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716.1</v>
      </c>
      <c r="BH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-1</v>
      </c>
      <c r="BQ329">
        <v>0</v>
      </c>
      <c r="BR329">
        <v>1</v>
      </c>
      <c r="BT329">
        <v>0</v>
      </c>
      <c r="BU329" s="2">
        <v>45779</v>
      </c>
      <c r="BV329">
        <v>0</v>
      </c>
      <c r="BX329">
        <v>0</v>
      </c>
      <c r="BY329">
        <v>4920866</v>
      </c>
      <c r="BZ329" s="2">
        <v>45779</v>
      </c>
      <c r="CC329">
        <v>0</v>
      </c>
      <c r="CD329">
        <v>0</v>
      </c>
      <c r="CE329" t="s">
        <v>697</v>
      </c>
      <c r="CF329">
        <v>1</v>
      </c>
      <c r="CH329" t="s">
        <v>129</v>
      </c>
      <c r="CJ329" s="2">
        <v>45779</v>
      </c>
      <c r="CK329">
        <v>0</v>
      </c>
      <c r="CL329">
        <v>0</v>
      </c>
      <c r="CQ329" t="s">
        <v>112</v>
      </c>
      <c r="CR329">
        <v>0</v>
      </c>
      <c r="CS329">
        <v>0</v>
      </c>
      <c r="CZ329" s="2">
        <v>46106</v>
      </c>
      <c r="DA329">
        <v>0</v>
      </c>
      <c r="DB329">
        <v>1</v>
      </c>
    </row>
    <row r="330" spans="1:106" x14ac:dyDescent="0.2">
      <c r="A330" t="s">
        <v>101</v>
      </c>
      <c r="B330">
        <v>1</v>
      </c>
      <c r="D330" s="2">
        <v>45658</v>
      </c>
      <c r="E330" s="2">
        <v>46022</v>
      </c>
      <c r="F330" t="s">
        <v>102</v>
      </c>
      <c r="G330" s="2">
        <v>45742</v>
      </c>
      <c r="H330">
        <v>26</v>
      </c>
      <c r="I330">
        <v>3</v>
      </c>
      <c r="J330">
        <v>1</v>
      </c>
      <c r="K330" t="s">
        <v>103</v>
      </c>
      <c r="L330">
        <v>139</v>
      </c>
      <c r="M330">
        <v>190</v>
      </c>
      <c r="N330">
        <v>10</v>
      </c>
      <c r="O330">
        <v>19</v>
      </c>
      <c r="P330">
        <v>0</v>
      </c>
      <c r="R330">
        <v>0</v>
      </c>
      <c r="S330">
        <v>0</v>
      </c>
      <c r="T330">
        <v>0</v>
      </c>
      <c r="U330">
        <v>0</v>
      </c>
      <c r="X330" t="s">
        <v>298</v>
      </c>
      <c r="Y330" t="s">
        <v>299</v>
      </c>
      <c r="Z330">
        <v>1</v>
      </c>
      <c r="AA330">
        <v>-1</v>
      </c>
      <c r="AB330">
        <v>-1</v>
      </c>
      <c r="AC330">
        <v>-1</v>
      </c>
      <c r="AD330">
        <v>-1</v>
      </c>
      <c r="AE330">
        <v>0</v>
      </c>
      <c r="AF330">
        <v>0</v>
      </c>
      <c r="AG330">
        <v>0</v>
      </c>
      <c r="AH330">
        <v>0</v>
      </c>
      <c r="AI330" t="s">
        <v>106</v>
      </c>
      <c r="AJ330" t="s">
        <v>107</v>
      </c>
      <c r="AK330" t="s">
        <v>108</v>
      </c>
      <c r="AL330" t="s">
        <v>109</v>
      </c>
      <c r="AQ330" t="s">
        <v>300</v>
      </c>
      <c r="AR330" t="s">
        <v>103</v>
      </c>
      <c r="AT330" t="s">
        <v>298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209</v>
      </c>
      <c r="BH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-1</v>
      </c>
      <c r="BQ330">
        <v>0</v>
      </c>
      <c r="BR330">
        <v>1</v>
      </c>
      <c r="BT330">
        <v>0</v>
      </c>
      <c r="BU330" s="2">
        <v>45742</v>
      </c>
      <c r="BV330">
        <v>0</v>
      </c>
      <c r="BX330">
        <v>0</v>
      </c>
      <c r="BY330">
        <v>4921124</v>
      </c>
      <c r="BZ330" s="2">
        <v>45742</v>
      </c>
      <c r="CC330">
        <v>0</v>
      </c>
      <c r="CD330">
        <v>0</v>
      </c>
      <c r="CE330" t="s">
        <v>698</v>
      </c>
      <c r="CF330">
        <v>1</v>
      </c>
      <c r="CH330" t="s">
        <v>300</v>
      </c>
      <c r="CJ330" s="2">
        <v>45742</v>
      </c>
      <c r="CK330">
        <v>0</v>
      </c>
      <c r="CL330">
        <v>0</v>
      </c>
      <c r="CQ330" t="s">
        <v>112</v>
      </c>
      <c r="CR330">
        <v>0</v>
      </c>
      <c r="CS330">
        <v>0</v>
      </c>
      <c r="CZ330" s="2">
        <v>46106</v>
      </c>
      <c r="DA330">
        <v>0</v>
      </c>
      <c r="DB330">
        <v>1</v>
      </c>
    </row>
    <row r="331" spans="1:106" x14ac:dyDescent="0.2">
      <c r="A331" t="s">
        <v>101</v>
      </c>
      <c r="B331">
        <v>1</v>
      </c>
      <c r="D331" s="2">
        <v>45658</v>
      </c>
      <c r="E331" s="2">
        <v>46022</v>
      </c>
      <c r="F331" t="s">
        <v>102</v>
      </c>
      <c r="G331" s="2">
        <v>45777</v>
      </c>
      <c r="H331">
        <v>30</v>
      </c>
      <c r="I331">
        <v>4</v>
      </c>
      <c r="J331">
        <v>2</v>
      </c>
      <c r="K331" t="s">
        <v>113</v>
      </c>
      <c r="L331">
        <v>139</v>
      </c>
      <c r="M331">
        <v>593.12</v>
      </c>
      <c r="N331">
        <v>21</v>
      </c>
      <c r="O331">
        <v>0</v>
      </c>
      <c r="P331">
        <v>0</v>
      </c>
      <c r="R331">
        <v>124.56</v>
      </c>
      <c r="S331">
        <v>0</v>
      </c>
      <c r="T331">
        <v>0</v>
      </c>
      <c r="U331">
        <v>0</v>
      </c>
      <c r="X331" t="s">
        <v>358</v>
      </c>
      <c r="Y331" t="s">
        <v>359</v>
      </c>
      <c r="Z331">
        <v>1</v>
      </c>
      <c r="AA331">
        <v>-1</v>
      </c>
      <c r="AB331">
        <v>-1</v>
      </c>
      <c r="AC331">
        <v>-1</v>
      </c>
      <c r="AD331">
        <v>-1</v>
      </c>
      <c r="AE331">
        <v>0</v>
      </c>
      <c r="AF331">
        <v>0</v>
      </c>
      <c r="AG331">
        <v>0</v>
      </c>
      <c r="AH331">
        <v>0</v>
      </c>
      <c r="AI331" t="s">
        <v>106</v>
      </c>
      <c r="AJ331" t="s">
        <v>107</v>
      </c>
      <c r="AK331" t="s">
        <v>108</v>
      </c>
      <c r="AL331" t="s">
        <v>109</v>
      </c>
      <c r="AQ331" t="s">
        <v>360</v>
      </c>
      <c r="AR331" t="s">
        <v>113</v>
      </c>
      <c r="AT331" t="s">
        <v>358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717.68</v>
      </c>
      <c r="BH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-1</v>
      </c>
      <c r="BQ331">
        <v>0</v>
      </c>
      <c r="BR331">
        <v>1</v>
      </c>
      <c r="BT331">
        <v>0</v>
      </c>
      <c r="BU331" s="2">
        <v>45777</v>
      </c>
      <c r="BV331">
        <v>0</v>
      </c>
      <c r="BX331">
        <v>0</v>
      </c>
      <c r="BY331">
        <v>4920842</v>
      </c>
      <c r="BZ331" s="2">
        <v>45777</v>
      </c>
      <c r="CC331">
        <v>0</v>
      </c>
      <c r="CD331">
        <v>0</v>
      </c>
      <c r="CE331" t="s">
        <v>699</v>
      </c>
      <c r="CF331">
        <v>1</v>
      </c>
      <c r="CH331" t="s">
        <v>360</v>
      </c>
      <c r="CJ331" s="2">
        <v>45777</v>
      </c>
      <c r="CK331">
        <v>0</v>
      </c>
      <c r="CL331">
        <v>0</v>
      </c>
      <c r="CQ331" t="s">
        <v>112</v>
      </c>
      <c r="CR331">
        <v>0</v>
      </c>
      <c r="CS331">
        <v>0</v>
      </c>
      <c r="CZ331" s="2">
        <v>46106</v>
      </c>
      <c r="DA331">
        <v>0</v>
      </c>
      <c r="DB331">
        <v>1</v>
      </c>
    </row>
    <row r="332" spans="1:106" x14ac:dyDescent="0.2">
      <c r="A332" t="s">
        <v>101</v>
      </c>
      <c r="B332">
        <v>1</v>
      </c>
      <c r="D332" s="2">
        <v>45658</v>
      </c>
      <c r="E332" s="2">
        <v>46022</v>
      </c>
      <c r="F332" t="s">
        <v>102</v>
      </c>
      <c r="G332" s="2">
        <v>45743</v>
      </c>
      <c r="H332">
        <v>27</v>
      </c>
      <c r="I332">
        <v>3</v>
      </c>
      <c r="J332">
        <v>1</v>
      </c>
      <c r="K332" t="s">
        <v>103</v>
      </c>
      <c r="L332">
        <v>140</v>
      </c>
      <c r="M332">
        <v>8645</v>
      </c>
      <c r="N332">
        <v>21</v>
      </c>
      <c r="O332">
        <v>1815.45</v>
      </c>
      <c r="P332">
        <v>0</v>
      </c>
      <c r="R332">
        <v>0</v>
      </c>
      <c r="S332">
        <v>0</v>
      </c>
      <c r="T332">
        <v>0</v>
      </c>
      <c r="U332">
        <v>0</v>
      </c>
      <c r="X332" t="s">
        <v>159</v>
      </c>
      <c r="Y332" t="s">
        <v>160</v>
      </c>
      <c r="Z332">
        <v>1</v>
      </c>
      <c r="AA332">
        <v>-1</v>
      </c>
      <c r="AB332">
        <v>-1</v>
      </c>
      <c r="AC332">
        <v>-1</v>
      </c>
      <c r="AD332">
        <v>-1</v>
      </c>
      <c r="AE332">
        <v>0</v>
      </c>
      <c r="AF332">
        <v>0</v>
      </c>
      <c r="AG332">
        <v>0</v>
      </c>
      <c r="AH332">
        <v>0</v>
      </c>
      <c r="AI332" t="s">
        <v>106</v>
      </c>
      <c r="AJ332" t="s">
        <v>107</v>
      </c>
      <c r="AK332" t="s">
        <v>108</v>
      </c>
      <c r="AL332" t="s">
        <v>109</v>
      </c>
      <c r="AQ332" t="s">
        <v>161</v>
      </c>
      <c r="AR332" t="s">
        <v>103</v>
      </c>
      <c r="AT332" t="s">
        <v>159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10460.450000000001</v>
      </c>
      <c r="BH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-1</v>
      </c>
      <c r="BQ332">
        <v>0</v>
      </c>
      <c r="BR332">
        <v>1</v>
      </c>
      <c r="BT332">
        <v>0</v>
      </c>
      <c r="BU332" s="2">
        <v>45743</v>
      </c>
      <c r="BV332">
        <v>0</v>
      </c>
      <c r="BX332">
        <v>0</v>
      </c>
      <c r="BY332">
        <v>4920535</v>
      </c>
      <c r="BZ332" s="2">
        <v>45743</v>
      </c>
      <c r="CC332">
        <v>0</v>
      </c>
      <c r="CD332">
        <v>0</v>
      </c>
      <c r="CE332" t="s">
        <v>700</v>
      </c>
      <c r="CF332">
        <v>1</v>
      </c>
      <c r="CH332" t="s">
        <v>161</v>
      </c>
      <c r="CJ332" s="2">
        <v>45743</v>
      </c>
      <c r="CK332">
        <v>0</v>
      </c>
      <c r="CL332">
        <v>0</v>
      </c>
      <c r="CQ332" t="s">
        <v>112</v>
      </c>
      <c r="CR332">
        <v>0</v>
      </c>
      <c r="CS332">
        <v>0</v>
      </c>
      <c r="CZ332" s="2">
        <v>46106</v>
      </c>
      <c r="DA332">
        <v>0</v>
      </c>
      <c r="DB332">
        <v>1</v>
      </c>
    </row>
    <row r="333" spans="1:106" x14ac:dyDescent="0.2">
      <c r="A333" t="s">
        <v>101</v>
      </c>
      <c r="B333">
        <v>1</v>
      </c>
      <c r="D333" s="2">
        <v>45658</v>
      </c>
      <c r="E333" s="2">
        <v>46022</v>
      </c>
      <c r="F333" t="s">
        <v>102</v>
      </c>
      <c r="G333" s="2">
        <v>45777</v>
      </c>
      <c r="H333">
        <v>30</v>
      </c>
      <c r="I333">
        <v>4</v>
      </c>
      <c r="J333">
        <v>2</v>
      </c>
      <c r="K333" t="s">
        <v>113</v>
      </c>
      <c r="L333">
        <v>140</v>
      </c>
      <c r="M333">
        <v>920.5</v>
      </c>
      <c r="N333">
        <v>21</v>
      </c>
      <c r="O333">
        <v>0</v>
      </c>
      <c r="P333">
        <v>0</v>
      </c>
      <c r="R333">
        <v>193.31</v>
      </c>
      <c r="S333">
        <v>0</v>
      </c>
      <c r="T333">
        <v>0</v>
      </c>
      <c r="U333">
        <v>0</v>
      </c>
      <c r="X333" t="s">
        <v>339</v>
      </c>
      <c r="Y333" t="s">
        <v>340</v>
      </c>
      <c r="Z333">
        <v>1</v>
      </c>
      <c r="AA333">
        <v>-1</v>
      </c>
      <c r="AB333">
        <v>-1</v>
      </c>
      <c r="AC333">
        <v>-1</v>
      </c>
      <c r="AD333">
        <v>-1</v>
      </c>
      <c r="AE333">
        <v>0</v>
      </c>
      <c r="AF333">
        <v>0</v>
      </c>
      <c r="AG333">
        <v>0</v>
      </c>
      <c r="AH333">
        <v>0</v>
      </c>
      <c r="AI333" t="s">
        <v>106</v>
      </c>
      <c r="AJ333" t="s">
        <v>107</v>
      </c>
      <c r="AK333" t="s">
        <v>108</v>
      </c>
      <c r="AL333" t="s">
        <v>109</v>
      </c>
      <c r="AQ333" t="s">
        <v>341</v>
      </c>
      <c r="AR333" t="s">
        <v>113</v>
      </c>
      <c r="AT333" t="s">
        <v>339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1113.81</v>
      </c>
      <c r="BH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-1</v>
      </c>
      <c r="BQ333">
        <v>0</v>
      </c>
      <c r="BR333">
        <v>1</v>
      </c>
      <c r="BT333">
        <v>0</v>
      </c>
      <c r="BU333" s="2">
        <v>45777</v>
      </c>
      <c r="BV333">
        <v>0</v>
      </c>
      <c r="BX333">
        <v>0</v>
      </c>
      <c r="BY333">
        <v>4921366</v>
      </c>
      <c r="BZ333" s="2">
        <v>45777</v>
      </c>
      <c r="CC333">
        <v>0</v>
      </c>
      <c r="CD333">
        <v>0</v>
      </c>
      <c r="CE333" t="s">
        <v>701</v>
      </c>
      <c r="CF333">
        <v>1</v>
      </c>
      <c r="CH333" t="s">
        <v>341</v>
      </c>
      <c r="CJ333" s="2">
        <v>45777</v>
      </c>
      <c r="CK333">
        <v>0</v>
      </c>
      <c r="CL333">
        <v>0</v>
      </c>
      <c r="CQ333" t="s">
        <v>112</v>
      </c>
      <c r="CR333">
        <v>0</v>
      </c>
      <c r="CS333">
        <v>0</v>
      </c>
      <c r="CZ333" s="2">
        <v>46106</v>
      </c>
      <c r="DA333">
        <v>0</v>
      </c>
      <c r="DB333">
        <v>1</v>
      </c>
    </row>
    <row r="334" spans="1:106" x14ac:dyDescent="0.2">
      <c r="A334" t="s">
        <v>101</v>
      </c>
      <c r="B334">
        <v>1</v>
      </c>
      <c r="D334" s="2">
        <v>45658</v>
      </c>
      <c r="E334" s="2">
        <v>46022</v>
      </c>
      <c r="F334" t="s">
        <v>102</v>
      </c>
      <c r="G334" s="2">
        <v>45776</v>
      </c>
      <c r="H334">
        <v>29</v>
      </c>
      <c r="I334">
        <v>4</v>
      </c>
      <c r="J334">
        <v>2</v>
      </c>
      <c r="K334" t="s">
        <v>113</v>
      </c>
      <c r="L334">
        <v>141</v>
      </c>
      <c r="M334">
        <v>33.729999999999997</v>
      </c>
      <c r="N334">
        <v>10</v>
      </c>
      <c r="O334">
        <v>0</v>
      </c>
      <c r="P334">
        <v>0</v>
      </c>
      <c r="R334">
        <v>3.37</v>
      </c>
      <c r="S334">
        <v>0</v>
      </c>
      <c r="T334">
        <v>0</v>
      </c>
      <c r="U334">
        <v>0</v>
      </c>
      <c r="X334" t="s">
        <v>249</v>
      </c>
      <c r="Y334" t="s">
        <v>250</v>
      </c>
      <c r="Z334">
        <v>1</v>
      </c>
      <c r="AA334">
        <v>-1</v>
      </c>
      <c r="AB334">
        <v>-1</v>
      </c>
      <c r="AC334">
        <v>-1</v>
      </c>
      <c r="AD334">
        <v>-1</v>
      </c>
      <c r="AE334">
        <v>0</v>
      </c>
      <c r="AF334">
        <v>0</v>
      </c>
      <c r="AG334">
        <v>0</v>
      </c>
      <c r="AH334">
        <v>0</v>
      </c>
      <c r="AI334" t="s">
        <v>106</v>
      </c>
      <c r="AJ334" t="s">
        <v>107</v>
      </c>
      <c r="AK334" t="s">
        <v>108</v>
      </c>
      <c r="AL334" t="s">
        <v>109</v>
      </c>
      <c r="AQ334" t="s">
        <v>251</v>
      </c>
      <c r="AR334" t="s">
        <v>113</v>
      </c>
      <c r="AT334" t="s">
        <v>249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834.53</v>
      </c>
      <c r="BH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-1</v>
      </c>
      <c r="BQ334">
        <v>0</v>
      </c>
      <c r="BR334">
        <v>1</v>
      </c>
      <c r="BT334">
        <v>0</v>
      </c>
      <c r="BU334" s="2">
        <v>45776</v>
      </c>
      <c r="BV334">
        <v>0</v>
      </c>
      <c r="BX334">
        <v>0</v>
      </c>
      <c r="BY334">
        <v>4921515</v>
      </c>
      <c r="BZ334" s="2">
        <v>45776</v>
      </c>
      <c r="CC334">
        <v>0</v>
      </c>
      <c r="CD334">
        <v>0</v>
      </c>
      <c r="CE334" t="s">
        <v>702</v>
      </c>
      <c r="CF334">
        <v>1</v>
      </c>
      <c r="CH334" t="s">
        <v>251</v>
      </c>
      <c r="CJ334" s="2">
        <v>45776</v>
      </c>
      <c r="CK334">
        <v>0</v>
      </c>
      <c r="CL334">
        <v>0</v>
      </c>
      <c r="CQ334" t="s">
        <v>112</v>
      </c>
      <c r="CR334">
        <v>0</v>
      </c>
      <c r="CS334">
        <v>0</v>
      </c>
      <c r="CZ334" s="2">
        <v>46106</v>
      </c>
      <c r="DA334">
        <v>0</v>
      </c>
      <c r="DB334">
        <v>1</v>
      </c>
    </row>
    <row r="335" spans="1:106" x14ac:dyDescent="0.2">
      <c r="A335" t="s">
        <v>101</v>
      </c>
      <c r="B335">
        <v>1</v>
      </c>
      <c r="D335" s="2">
        <v>45658</v>
      </c>
      <c r="E335" s="2">
        <v>46022</v>
      </c>
      <c r="F335" t="s">
        <v>102</v>
      </c>
      <c r="G335" s="2"/>
      <c r="H335">
        <v>29</v>
      </c>
      <c r="I335">
        <v>4</v>
      </c>
      <c r="J335">
        <v>2</v>
      </c>
      <c r="K335" t="s">
        <v>113</v>
      </c>
      <c r="L335">
        <v>141</v>
      </c>
      <c r="M335">
        <v>766.76</v>
      </c>
      <c r="N335">
        <v>4</v>
      </c>
      <c r="O335">
        <v>0</v>
      </c>
      <c r="P335">
        <v>0</v>
      </c>
      <c r="R335">
        <v>30.67</v>
      </c>
      <c r="S335">
        <v>0</v>
      </c>
      <c r="T335">
        <v>0</v>
      </c>
      <c r="U335">
        <v>0</v>
      </c>
      <c r="Z335">
        <v>1</v>
      </c>
      <c r="AA335">
        <v>-1</v>
      </c>
      <c r="AB335">
        <v>-1</v>
      </c>
      <c r="AC335">
        <v>-1</v>
      </c>
      <c r="AD335">
        <v>-1</v>
      </c>
      <c r="AE335">
        <v>0</v>
      </c>
      <c r="AF335">
        <v>0</v>
      </c>
      <c r="AG335">
        <v>0</v>
      </c>
      <c r="AH335">
        <v>0</v>
      </c>
      <c r="AI335" t="s">
        <v>106</v>
      </c>
      <c r="AJ335" t="s">
        <v>107</v>
      </c>
      <c r="AK335" t="s">
        <v>108</v>
      </c>
      <c r="AL335" t="s">
        <v>109</v>
      </c>
      <c r="AQ335" t="s">
        <v>251</v>
      </c>
      <c r="AR335" t="s">
        <v>113</v>
      </c>
      <c r="AT335" t="s">
        <v>249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-1</v>
      </c>
      <c r="BQ335">
        <v>0</v>
      </c>
      <c r="BR335">
        <v>1</v>
      </c>
      <c r="BT335">
        <v>0</v>
      </c>
      <c r="BU335" s="2"/>
      <c r="BV335">
        <v>0</v>
      </c>
      <c r="BX335">
        <v>0</v>
      </c>
      <c r="BY335">
        <v>4921516</v>
      </c>
      <c r="BZ335" s="2"/>
      <c r="CC335">
        <v>0</v>
      </c>
      <c r="CD335">
        <v>0</v>
      </c>
      <c r="CE335" t="s">
        <v>702</v>
      </c>
      <c r="CF335">
        <v>2</v>
      </c>
      <c r="CH335" t="s">
        <v>251</v>
      </c>
      <c r="CJ335" s="2"/>
      <c r="CK335">
        <v>100</v>
      </c>
      <c r="CL335">
        <v>0</v>
      </c>
      <c r="CQ335" t="s">
        <v>112</v>
      </c>
      <c r="CR335">
        <v>0</v>
      </c>
      <c r="CS335">
        <v>0</v>
      </c>
      <c r="CZ335" s="2">
        <v>46106</v>
      </c>
      <c r="DA335">
        <v>0</v>
      </c>
      <c r="DB335">
        <v>1</v>
      </c>
    </row>
    <row r="336" spans="1:106" x14ac:dyDescent="0.2">
      <c r="A336" t="s">
        <v>101</v>
      </c>
      <c r="B336">
        <v>1</v>
      </c>
      <c r="D336" s="2">
        <v>45658</v>
      </c>
      <c r="E336" s="2">
        <v>46022</v>
      </c>
      <c r="F336" t="s">
        <v>102</v>
      </c>
      <c r="G336" s="2">
        <v>45731</v>
      </c>
      <c r="H336">
        <v>15</v>
      </c>
      <c r="I336">
        <v>3</v>
      </c>
      <c r="J336">
        <v>1</v>
      </c>
      <c r="K336" t="s">
        <v>103</v>
      </c>
      <c r="L336">
        <v>141</v>
      </c>
      <c r="M336">
        <v>521.57000000000005</v>
      </c>
      <c r="N336">
        <v>21</v>
      </c>
      <c r="O336">
        <v>109.53</v>
      </c>
      <c r="P336">
        <v>0</v>
      </c>
      <c r="R336">
        <v>0</v>
      </c>
      <c r="S336">
        <v>0</v>
      </c>
      <c r="T336">
        <v>0</v>
      </c>
      <c r="U336">
        <v>0</v>
      </c>
      <c r="X336" t="s">
        <v>174</v>
      </c>
      <c r="Y336" t="s">
        <v>175</v>
      </c>
      <c r="Z336">
        <v>1</v>
      </c>
      <c r="AA336">
        <v>-1</v>
      </c>
      <c r="AB336">
        <v>-1</v>
      </c>
      <c r="AC336">
        <v>-1</v>
      </c>
      <c r="AD336">
        <v>-1</v>
      </c>
      <c r="AE336">
        <v>0</v>
      </c>
      <c r="AF336">
        <v>0</v>
      </c>
      <c r="AG336">
        <v>0</v>
      </c>
      <c r="AH336">
        <v>0</v>
      </c>
      <c r="AI336" t="s">
        <v>106</v>
      </c>
      <c r="AJ336" t="s">
        <v>107</v>
      </c>
      <c r="AK336" t="s">
        <v>108</v>
      </c>
      <c r="AL336" t="s">
        <v>109</v>
      </c>
      <c r="AQ336" t="s">
        <v>176</v>
      </c>
      <c r="AR336" t="s">
        <v>103</v>
      </c>
      <c r="AT336" t="s">
        <v>174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631.1</v>
      </c>
      <c r="BH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-1</v>
      </c>
      <c r="BQ336">
        <v>0</v>
      </c>
      <c r="BR336">
        <v>1</v>
      </c>
      <c r="BT336">
        <v>0</v>
      </c>
      <c r="BU336" s="2">
        <v>45731</v>
      </c>
      <c r="BV336">
        <v>0</v>
      </c>
      <c r="BX336">
        <v>0</v>
      </c>
      <c r="BY336">
        <v>4920271</v>
      </c>
      <c r="BZ336" s="2">
        <v>45731</v>
      </c>
      <c r="CC336">
        <v>0</v>
      </c>
      <c r="CD336">
        <v>0</v>
      </c>
      <c r="CE336" t="s">
        <v>703</v>
      </c>
      <c r="CF336">
        <v>1</v>
      </c>
      <c r="CH336" t="s">
        <v>176</v>
      </c>
      <c r="CJ336" s="2">
        <v>45731</v>
      </c>
      <c r="CK336">
        <v>0</v>
      </c>
      <c r="CL336">
        <v>0</v>
      </c>
      <c r="CQ336" t="s">
        <v>112</v>
      </c>
      <c r="CR336">
        <v>0</v>
      </c>
      <c r="CS336">
        <v>0</v>
      </c>
      <c r="CZ336" s="2">
        <v>46106</v>
      </c>
      <c r="DA336">
        <v>0</v>
      </c>
      <c r="DB336">
        <v>1</v>
      </c>
    </row>
    <row r="337" spans="1:106" x14ac:dyDescent="0.2">
      <c r="A337" t="s">
        <v>101</v>
      </c>
      <c r="B337">
        <v>1</v>
      </c>
      <c r="D337" s="2">
        <v>45658</v>
      </c>
      <c r="E337" s="2">
        <v>46022</v>
      </c>
      <c r="F337" t="s">
        <v>102</v>
      </c>
      <c r="G337" s="2">
        <v>45764</v>
      </c>
      <c r="H337">
        <v>17</v>
      </c>
      <c r="I337">
        <v>4</v>
      </c>
      <c r="J337">
        <v>2</v>
      </c>
      <c r="K337" t="s">
        <v>113</v>
      </c>
      <c r="L337">
        <v>142</v>
      </c>
      <c r="M337">
        <v>292.45</v>
      </c>
      <c r="N337">
        <v>10</v>
      </c>
      <c r="O337">
        <v>0</v>
      </c>
      <c r="P337">
        <v>0</v>
      </c>
      <c r="R337">
        <v>29.25</v>
      </c>
      <c r="S337">
        <v>0</v>
      </c>
      <c r="T337">
        <v>0</v>
      </c>
      <c r="U337">
        <v>0</v>
      </c>
      <c r="X337" t="s">
        <v>294</v>
      </c>
      <c r="Y337" t="s">
        <v>295</v>
      </c>
      <c r="Z337">
        <v>1</v>
      </c>
      <c r="AA337">
        <v>-1</v>
      </c>
      <c r="AB337">
        <v>-1</v>
      </c>
      <c r="AC337">
        <v>-1</v>
      </c>
      <c r="AD337">
        <v>-1</v>
      </c>
      <c r="AE337">
        <v>0</v>
      </c>
      <c r="AF337">
        <v>0</v>
      </c>
      <c r="AG337">
        <v>0</v>
      </c>
      <c r="AH337">
        <v>0</v>
      </c>
      <c r="AI337" t="s">
        <v>106</v>
      </c>
      <c r="AJ337" t="s">
        <v>107</v>
      </c>
      <c r="AK337" t="s">
        <v>108</v>
      </c>
      <c r="AL337" t="s">
        <v>109</v>
      </c>
      <c r="AQ337" t="s">
        <v>296</v>
      </c>
      <c r="AR337" t="s">
        <v>113</v>
      </c>
      <c r="AT337" t="s">
        <v>294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321.7</v>
      </c>
      <c r="BH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-1</v>
      </c>
      <c r="BQ337">
        <v>0</v>
      </c>
      <c r="BR337">
        <v>1</v>
      </c>
      <c r="BT337">
        <v>0</v>
      </c>
      <c r="BU337" s="2">
        <v>45764</v>
      </c>
      <c r="BV337">
        <v>0</v>
      </c>
      <c r="BX337">
        <v>0</v>
      </c>
      <c r="BY337">
        <v>4921228</v>
      </c>
      <c r="BZ337" s="2">
        <v>45764</v>
      </c>
      <c r="CC337">
        <v>0</v>
      </c>
      <c r="CD337">
        <v>0</v>
      </c>
      <c r="CE337" t="s">
        <v>704</v>
      </c>
      <c r="CF337">
        <v>1</v>
      </c>
      <c r="CH337" t="s">
        <v>296</v>
      </c>
      <c r="CJ337" s="2">
        <v>45764</v>
      </c>
      <c r="CK337">
        <v>0</v>
      </c>
      <c r="CL337">
        <v>0</v>
      </c>
      <c r="CQ337" t="s">
        <v>112</v>
      </c>
      <c r="CR337">
        <v>0</v>
      </c>
      <c r="CS337">
        <v>0</v>
      </c>
      <c r="CZ337" s="2">
        <v>46106</v>
      </c>
      <c r="DA337">
        <v>0</v>
      </c>
      <c r="DB337">
        <v>1</v>
      </c>
    </row>
    <row r="338" spans="1:106" x14ac:dyDescent="0.2">
      <c r="A338" t="s">
        <v>101</v>
      </c>
      <c r="B338">
        <v>1</v>
      </c>
      <c r="D338" s="2">
        <v>45658</v>
      </c>
      <c r="E338" s="2">
        <v>46022</v>
      </c>
      <c r="F338" t="s">
        <v>102</v>
      </c>
      <c r="G338" s="2">
        <v>45737</v>
      </c>
      <c r="H338">
        <v>21</v>
      </c>
      <c r="I338">
        <v>3</v>
      </c>
      <c r="J338">
        <v>1</v>
      </c>
      <c r="K338" t="s">
        <v>103</v>
      </c>
      <c r="L338">
        <v>142</v>
      </c>
      <c r="M338">
        <v>3350</v>
      </c>
      <c r="N338">
        <v>21</v>
      </c>
      <c r="O338">
        <v>703.5</v>
      </c>
      <c r="P338">
        <v>0</v>
      </c>
      <c r="R338">
        <v>0</v>
      </c>
      <c r="S338">
        <v>0</v>
      </c>
      <c r="T338">
        <v>0</v>
      </c>
      <c r="U338">
        <v>0</v>
      </c>
      <c r="X338" t="s">
        <v>705</v>
      </c>
      <c r="Y338" t="s">
        <v>706</v>
      </c>
      <c r="Z338">
        <v>1</v>
      </c>
      <c r="AA338">
        <v>-1</v>
      </c>
      <c r="AB338">
        <v>-1</v>
      </c>
      <c r="AC338">
        <v>-1</v>
      </c>
      <c r="AD338">
        <v>-1</v>
      </c>
      <c r="AE338">
        <v>0</v>
      </c>
      <c r="AF338">
        <v>0</v>
      </c>
      <c r="AG338">
        <v>0</v>
      </c>
      <c r="AH338">
        <v>0</v>
      </c>
      <c r="AI338" t="s">
        <v>106</v>
      </c>
      <c r="AJ338" t="s">
        <v>107</v>
      </c>
      <c r="AK338" t="s">
        <v>108</v>
      </c>
      <c r="AL338" t="s">
        <v>109</v>
      </c>
      <c r="AQ338" t="s">
        <v>707</v>
      </c>
      <c r="AR338" t="s">
        <v>103</v>
      </c>
      <c r="AT338" t="s">
        <v>705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4053.5</v>
      </c>
      <c r="BH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-1</v>
      </c>
      <c r="BQ338">
        <v>0</v>
      </c>
      <c r="BR338">
        <v>30</v>
      </c>
      <c r="BT338">
        <v>0</v>
      </c>
      <c r="BU338" s="2">
        <v>45737</v>
      </c>
      <c r="BV338">
        <v>0</v>
      </c>
      <c r="BX338">
        <v>0</v>
      </c>
      <c r="BY338">
        <v>4919931</v>
      </c>
      <c r="BZ338" s="2">
        <v>45737</v>
      </c>
      <c r="CC338">
        <v>0</v>
      </c>
      <c r="CD338">
        <v>0</v>
      </c>
      <c r="CE338" t="s">
        <v>708</v>
      </c>
      <c r="CF338">
        <v>1</v>
      </c>
      <c r="CH338" t="s">
        <v>707</v>
      </c>
      <c r="CJ338" s="2">
        <v>45737</v>
      </c>
      <c r="CK338">
        <v>0</v>
      </c>
      <c r="CL338">
        <v>0</v>
      </c>
      <c r="CQ338" t="s">
        <v>112</v>
      </c>
      <c r="CR338">
        <v>0</v>
      </c>
      <c r="CS338">
        <v>0</v>
      </c>
      <c r="CZ338" s="2">
        <v>46106</v>
      </c>
      <c r="DA338">
        <v>0</v>
      </c>
      <c r="DB338">
        <v>1</v>
      </c>
    </row>
    <row r="339" spans="1:106" x14ac:dyDescent="0.2">
      <c r="A339" t="s">
        <v>101</v>
      </c>
      <c r="B339">
        <v>1</v>
      </c>
      <c r="D339" s="2">
        <v>45658</v>
      </c>
      <c r="E339" s="2">
        <v>46022</v>
      </c>
      <c r="F339" t="s">
        <v>102</v>
      </c>
      <c r="G339" s="2">
        <v>45777</v>
      </c>
      <c r="H339">
        <v>30</v>
      </c>
      <c r="I339">
        <v>4</v>
      </c>
      <c r="J339">
        <v>2</v>
      </c>
      <c r="K339" t="s">
        <v>113</v>
      </c>
      <c r="L339">
        <v>143</v>
      </c>
      <c r="M339">
        <v>76.319999999999993</v>
      </c>
      <c r="N339">
        <v>10</v>
      </c>
      <c r="O339">
        <v>0</v>
      </c>
      <c r="P339">
        <v>0</v>
      </c>
      <c r="R339">
        <v>7.63</v>
      </c>
      <c r="S339">
        <v>0</v>
      </c>
      <c r="T339">
        <v>0</v>
      </c>
      <c r="U339">
        <v>0</v>
      </c>
      <c r="X339" t="s">
        <v>284</v>
      </c>
      <c r="Y339" t="s">
        <v>285</v>
      </c>
      <c r="Z339">
        <v>1</v>
      </c>
      <c r="AA339">
        <v>-1</v>
      </c>
      <c r="AB339">
        <v>-1</v>
      </c>
      <c r="AC339">
        <v>-1</v>
      </c>
      <c r="AD339">
        <v>-1</v>
      </c>
      <c r="AE339">
        <v>0</v>
      </c>
      <c r="AF339">
        <v>0</v>
      </c>
      <c r="AG339">
        <v>0</v>
      </c>
      <c r="AH339">
        <v>0</v>
      </c>
      <c r="AI339" t="s">
        <v>106</v>
      </c>
      <c r="AJ339" t="s">
        <v>107</v>
      </c>
      <c r="AK339" t="s">
        <v>108</v>
      </c>
      <c r="AL339" t="s">
        <v>109</v>
      </c>
      <c r="AQ339" t="s">
        <v>286</v>
      </c>
      <c r="AR339" t="s">
        <v>113</v>
      </c>
      <c r="AT339" t="s">
        <v>284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83.95</v>
      </c>
      <c r="BH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-1</v>
      </c>
      <c r="BQ339">
        <v>0</v>
      </c>
      <c r="BR339">
        <v>1</v>
      </c>
      <c r="BT339">
        <v>0</v>
      </c>
      <c r="BU339" s="2">
        <v>45777</v>
      </c>
      <c r="BV339">
        <v>0</v>
      </c>
      <c r="BX339">
        <v>0</v>
      </c>
      <c r="BY339">
        <v>4920841</v>
      </c>
      <c r="BZ339" s="2">
        <v>45777</v>
      </c>
      <c r="CC339">
        <v>0</v>
      </c>
      <c r="CD339">
        <v>0</v>
      </c>
      <c r="CE339" t="s">
        <v>709</v>
      </c>
      <c r="CF339">
        <v>1</v>
      </c>
      <c r="CH339" t="s">
        <v>286</v>
      </c>
      <c r="CJ339" s="2">
        <v>45777</v>
      </c>
      <c r="CK339">
        <v>0</v>
      </c>
      <c r="CL339">
        <v>0</v>
      </c>
      <c r="CQ339" t="s">
        <v>112</v>
      </c>
      <c r="CR339">
        <v>0</v>
      </c>
      <c r="CS339">
        <v>0</v>
      </c>
      <c r="CZ339" s="2">
        <v>46106</v>
      </c>
      <c r="DA339">
        <v>0</v>
      </c>
      <c r="DB339">
        <v>1</v>
      </c>
    </row>
    <row r="340" spans="1:106" x14ac:dyDescent="0.2">
      <c r="A340" t="s">
        <v>101</v>
      </c>
      <c r="B340">
        <v>1</v>
      </c>
      <c r="D340" s="2">
        <v>45658</v>
      </c>
      <c r="E340" s="2">
        <v>46022</v>
      </c>
      <c r="F340" t="s">
        <v>102</v>
      </c>
      <c r="G340" s="2">
        <v>45736</v>
      </c>
      <c r="H340">
        <v>20</v>
      </c>
      <c r="I340">
        <v>3</v>
      </c>
      <c r="J340">
        <v>1</v>
      </c>
      <c r="K340" t="s">
        <v>103</v>
      </c>
      <c r="L340">
        <v>143</v>
      </c>
      <c r="M340">
        <v>55</v>
      </c>
      <c r="N340">
        <v>21</v>
      </c>
      <c r="O340">
        <v>11.55</v>
      </c>
      <c r="P340">
        <v>0</v>
      </c>
      <c r="R340">
        <v>0</v>
      </c>
      <c r="S340">
        <v>0</v>
      </c>
      <c r="T340">
        <v>0</v>
      </c>
      <c r="U340">
        <v>0</v>
      </c>
      <c r="X340" t="s">
        <v>232</v>
      </c>
      <c r="Y340" t="s">
        <v>233</v>
      </c>
      <c r="Z340">
        <v>1</v>
      </c>
      <c r="AA340">
        <v>-1</v>
      </c>
      <c r="AB340">
        <v>-1</v>
      </c>
      <c r="AC340">
        <v>-1</v>
      </c>
      <c r="AD340">
        <v>-1</v>
      </c>
      <c r="AE340">
        <v>0</v>
      </c>
      <c r="AF340">
        <v>0</v>
      </c>
      <c r="AG340">
        <v>0</v>
      </c>
      <c r="AH340">
        <v>0</v>
      </c>
      <c r="AI340" t="s">
        <v>106</v>
      </c>
      <c r="AJ340" t="s">
        <v>107</v>
      </c>
      <c r="AK340" t="s">
        <v>108</v>
      </c>
      <c r="AL340" t="s">
        <v>109</v>
      </c>
      <c r="AQ340" t="s">
        <v>234</v>
      </c>
      <c r="AR340" t="s">
        <v>103</v>
      </c>
      <c r="AT340" t="s">
        <v>232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66.55</v>
      </c>
      <c r="BH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-1</v>
      </c>
      <c r="BQ340">
        <v>0</v>
      </c>
      <c r="BR340">
        <v>1</v>
      </c>
      <c r="BT340">
        <v>0</v>
      </c>
      <c r="BU340" s="2">
        <v>45736</v>
      </c>
      <c r="BV340">
        <v>0</v>
      </c>
      <c r="BX340">
        <v>0</v>
      </c>
      <c r="BY340">
        <v>4920074</v>
      </c>
      <c r="BZ340" s="2">
        <v>45736</v>
      </c>
      <c r="CC340">
        <v>0</v>
      </c>
      <c r="CD340">
        <v>0</v>
      </c>
      <c r="CE340" t="s">
        <v>710</v>
      </c>
      <c r="CF340">
        <v>1</v>
      </c>
      <c r="CH340" t="s">
        <v>234</v>
      </c>
      <c r="CJ340" s="2">
        <v>45736</v>
      </c>
      <c r="CK340">
        <v>0</v>
      </c>
      <c r="CL340">
        <v>0</v>
      </c>
      <c r="CQ340" t="s">
        <v>112</v>
      </c>
      <c r="CR340">
        <v>0</v>
      </c>
      <c r="CS340">
        <v>0</v>
      </c>
      <c r="CZ340" s="2">
        <v>46106</v>
      </c>
      <c r="DA340">
        <v>0</v>
      </c>
      <c r="DB340">
        <v>1</v>
      </c>
    </row>
    <row r="341" spans="1:106" x14ac:dyDescent="0.2">
      <c r="A341" t="s">
        <v>101</v>
      </c>
      <c r="B341">
        <v>1</v>
      </c>
      <c r="D341" s="2">
        <v>45658</v>
      </c>
      <c r="E341" s="2">
        <v>46022</v>
      </c>
      <c r="F341" t="s">
        <v>102</v>
      </c>
      <c r="G341" s="2">
        <v>45778</v>
      </c>
      <c r="H341">
        <v>1</v>
      </c>
      <c r="I341">
        <v>5</v>
      </c>
      <c r="J341">
        <v>2</v>
      </c>
      <c r="K341" t="s">
        <v>113</v>
      </c>
      <c r="L341">
        <v>144</v>
      </c>
      <c r="M341">
        <v>333.7</v>
      </c>
      <c r="N341">
        <v>21</v>
      </c>
      <c r="O341">
        <v>0</v>
      </c>
      <c r="P341">
        <v>0</v>
      </c>
      <c r="R341">
        <v>70.08</v>
      </c>
      <c r="S341">
        <v>0</v>
      </c>
      <c r="T341">
        <v>0</v>
      </c>
      <c r="U341">
        <v>0</v>
      </c>
      <c r="X341" t="s">
        <v>196</v>
      </c>
      <c r="Y341" t="s">
        <v>197</v>
      </c>
      <c r="Z341">
        <v>1</v>
      </c>
      <c r="AA341">
        <v>-1</v>
      </c>
      <c r="AB341">
        <v>-1</v>
      </c>
      <c r="AC341">
        <v>-1</v>
      </c>
      <c r="AD341">
        <v>-1</v>
      </c>
      <c r="AE341">
        <v>0</v>
      </c>
      <c r="AF341">
        <v>0</v>
      </c>
      <c r="AG341">
        <v>0</v>
      </c>
      <c r="AH341">
        <v>0</v>
      </c>
      <c r="AI341" t="s">
        <v>106</v>
      </c>
      <c r="AJ341" t="s">
        <v>107</v>
      </c>
      <c r="AK341" t="s">
        <v>108</v>
      </c>
      <c r="AL341" t="s">
        <v>109</v>
      </c>
      <c r="AQ341" t="s">
        <v>198</v>
      </c>
      <c r="AR341" t="s">
        <v>113</v>
      </c>
      <c r="AT341" t="s">
        <v>196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403.78</v>
      </c>
      <c r="BH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-1</v>
      </c>
      <c r="BQ341">
        <v>0</v>
      </c>
      <c r="BR341">
        <v>1</v>
      </c>
      <c r="BT341">
        <v>0</v>
      </c>
      <c r="BU341" s="2">
        <v>45778</v>
      </c>
      <c r="BV341">
        <v>0</v>
      </c>
      <c r="BX341">
        <v>0</v>
      </c>
      <c r="BY341">
        <v>4920943</v>
      </c>
      <c r="BZ341" s="2">
        <v>45778</v>
      </c>
      <c r="CC341">
        <v>0</v>
      </c>
      <c r="CD341">
        <v>0</v>
      </c>
      <c r="CE341" t="s">
        <v>711</v>
      </c>
      <c r="CF341">
        <v>1</v>
      </c>
      <c r="CH341" t="s">
        <v>198</v>
      </c>
      <c r="CJ341" s="2">
        <v>45778</v>
      </c>
      <c r="CK341">
        <v>0</v>
      </c>
      <c r="CL341">
        <v>0</v>
      </c>
      <c r="CQ341" t="s">
        <v>112</v>
      </c>
      <c r="CR341">
        <v>0</v>
      </c>
      <c r="CS341">
        <v>0</v>
      </c>
      <c r="CZ341" s="2">
        <v>46106</v>
      </c>
      <c r="DA341">
        <v>0</v>
      </c>
      <c r="DB341">
        <v>1</v>
      </c>
    </row>
    <row r="342" spans="1:106" x14ac:dyDescent="0.2">
      <c r="A342" t="s">
        <v>101</v>
      </c>
      <c r="B342">
        <v>1</v>
      </c>
      <c r="D342" s="2">
        <v>45658</v>
      </c>
      <c r="E342" s="2">
        <v>46022</v>
      </c>
      <c r="F342" t="s">
        <v>102</v>
      </c>
      <c r="G342" s="2">
        <v>45741</v>
      </c>
      <c r="H342">
        <v>25</v>
      </c>
      <c r="I342">
        <v>3</v>
      </c>
      <c r="J342">
        <v>1</v>
      </c>
      <c r="K342" t="s">
        <v>103</v>
      </c>
      <c r="L342">
        <v>144</v>
      </c>
      <c r="M342">
        <v>375</v>
      </c>
      <c r="N342">
        <v>21</v>
      </c>
      <c r="O342">
        <v>78.75</v>
      </c>
      <c r="P342">
        <v>0</v>
      </c>
      <c r="R342">
        <v>0</v>
      </c>
      <c r="S342">
        <v>0</v>
      </c>
      <c r="T342">
        <v>0</v>
      </c>
      <c r="U342">
        <v>0</v>
      </c>
      <c r="X342" t="s">
        <v>486</v>
      </c>
      <c r="Y342" t="s">
        <v>487</v>
      </c>
      <c r="Z342">
        <v>1</v>
      </c>
      <c r="AA342">
        <v>-1</v>
      </c>
      <c r="AB342">
        <v>-1</v>
      </c>
      <c r="AC342">
        <v>-1</v>
      </c>
      <c r="AD342">
        <v>-1</v>
      </c>
      <c r="AE342">
        <v>0</v>
      </c>
      <c r="AF342">
        <v>0</v>
      </c>
      <c r="AG342">
        <v>0</v>
      </c>
      <c r="AH342">
        <v>0</v>
      </c>
      <c r="AI342" t="s">
        <v>106</v>
      </c>
      <c r="AJ342" t="s">
        <v>107</v>
      </c>
      <c r="AK342" t="s">
        <v>108</v>
      </c>
      <c r="AL342" t="s">
        <v>109</v>
      </c>
      <c r="AQ342" t="s">
        <v>488</v>
      </c>
      <c r="AR342" t="s">
        <v>103</v>
      </c>
      <c r="AT342" t="s">
        <v>486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453.75</v>
      </c>
      <c r="BH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-1</v>
      </c>
      <c r="BQ342">
        <v>0</v>
      </c>
      <c r="BR342">
        <v>1</v>
      </c>
      <c r="BT342">
        <v>0</v>
      </c>
      <c r="BU342" s="2">
        <v>45741</v>
      </c>
      <c r="BV342">
        <v>0</v>
      </c>
      <c r="BX342">
        <v>0</v>
      </c>
      <c r="BY342">
        <v>4921469</v>
      </c>
      <c r="BZ342" s="2">
        <v>45741</v>
      </c>
      <c r="CC342">
        <v>0</v>
      </c>
      <c r="CD342">
        <v>0</v>
      </c>
      <c r="CE342" t="s">
        <v>712</v>
      </c>
      <c r="CF342">
        <v>1</v>
      </c>
      <c r="CH342" t="s">
        <v>488</v>
      </c>
      <c r="CJ342" s="2">
        <v>45741</v>
      </c>
      <c r="CK342">
        <v>0</v>
      </c>
      <c r="CL342">
        <v>0</v>
      </c>
      <c r="CQ342" t="s">
        <v>112</v>
      </c>
      <c r="CR342">
        <v>0</v>
      </c>
      <c r="CS342">
        <v>0</v>
      </c>
      <c r="CZ342" s="2">
        <v>46106</v>
      </c>
      <c r="DA342">
        <v>0</v>
      </c>
      <c r="DB342">
        <v>1</v>
      </c>
    </row>
    <row r="343" spans="1:106" x14ac:dyDescent="0.2">
      <c r="A343" t="s">
        <v>101</v>
      </c>
      <c r="B343">
        <v>1</v>
      </c>
      <c r="D343" s="2">
        <v>45658</v>
      </c>
      <c r="E343" s="2">
        <v>46022</v>
      </c>
      <c r="F343" t="s">
        <v>102</v>
      </c>
      <c r="G343" s="2">
        <v>45749</v>
      </c>
      <c r="H343">
        <v>2</v>
      </c>
      <c r="I343">
        <v>4</v>
      </c>
      <c r="J343">
        <v>2</v>
      </c>
      <c r="K343" t="s">
        <v>103</v>
      </c>
      <c r="L343">
        <v>145</v>
      </c>
      <c r="M343">
        <v>39</v>
      </c>
      <c r="N343">
        <v>21</v>
      </c>
      <c r="O343">
        <v>8.19</v>
      </c>
      <c r="P343">
        <v>0</v>
      </c>
      <c r="R343">
        <v>0</v>
      </c>
      <c r="S343">
        <v>0</v>
      </c>
      <c r="T343">
        <v>0</v>
      </c>
      <c r="U343">
        <v>0</v>
      </c>
      <c r="X343" t="s">
        <v>458</v>
      </c>
      <c r="Y343" t="s">
        <v>459</v>
      </c>
      <c r="Z343">
        <v>1</v>
      </c>
      <c r="AA343">
        <v>-1</v>
      </c>
      <c r="AB343">
        <v>-1</v>
      </c>
      <c r="AC343">
        <v>-1</v>
      </c>
      <c r="AD343">
        <v>-1</v>
      </c>
      <c r="AE343">
        <v>0</v>
      </c>
      <c r="AF343">
        <v>0</v>
      </c>
      <c r="AG343">
        <v>0</v>
      </c>
      <c r="AH343">
        <v>0</v>
      </c>
      <c r="AI343" t="s">
        <v>106</v>
      </c>
      <c r="AJ343" t="s">
        <v>107</v>
      </c>
      <c r="AK343" t="s">
        <v>108</v>
      </c>
      <c r="AL343" t="s">
        <v>109</v>
      </c>
      <c r="AQ343" t="s">
        <v>460</v>
      </c>
      <c r="AR343" t="s">
        <v>103</v>
      </c>
      <c r="AT343" t="s">
        <v>458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1941.65</v>
      </c>
      <c r="BH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-1</v>
      </c>
      <c r="BQ343">
        <v>0</v>
      </c>
      <c r="BR343">
        <v>1</v>
      </c>
      <c r="BT343">
        <v>0</v>
      </c>
      <c r="BU343" s="2">
        <v>45749</v>
      </c>
      <c r="BV343">
        <v>0</v>
      </c>
      <c r="BX343">
        <v>0</v>
      </c>
      <c r="BY343">
        <v>4920758</v>
      </c>
      <c r="BZ343" s="2">
        <v>45749</v>
      </c>
      <c r="CC343">
        <v>0</v>
      </c>
      <c r="CD343">
        <v>0</v>
      </c>
      <c r="CE343" t="s">
        <v>255</v>
      </c>
      <c r="CF343">
        <v>1</v>
      </c>
      <c r="CH343" t="s">
        <v>460</v>
      </c>
      <c r="CJ343" s="2">
        <v>45749</v>
      </c>
      <c r="CK343">
        <v>0</v>
      </c>
      <c r="CL343">
        <v>0</v>
      </c>
      <c r="CQ343" t="s">
        <v>112</v>
      </c>
      <c r="CR343">
        <v>0</v>
      </c>
      <c r="CS343">
        <v>0</v>
      </c>
      <c r="CZ343" s="2">
        <v>46106</v>
      </c>
      <c r="DA343">
        <v>0</v>
      </c>
      <c r="DB343">
        <v>1</v>
      </c>
    </row>
    <row r="344" spans="1:106" x14ac:dyDescent="0.2">
      <c r="A344" t="s">
        <v>101</v>
      </c>
      <c r="B344">
        <v>1</v>
      </c>
      <c r="D344" s="2">
        <v>45658</v>
      </c>
      <c r="E344" s="2">
        <v>46022</v>
      </c>
      <c r="F344" t="s">
        <v>102</v>
      </c>
      <c r="G344" s="2"/>
      <c r="H344">
        <v>2</v>
      </c>
      <c r="I344">
        <v>4</v>
      </c>
      <c r="J344">
        <v>2</v>
      </c>
      <c r="K344" t="s">
        <v>103</v>
      </c>
      <c r="L344">
        <v>145</v>
      </c>
      <c r="M344">
        <v>1565.67</v>
      </c>
      <c r="N344">
        <v>21</v>
      </c>
      <c r="O344">
        <v>328.79</v>
      </c>
      <c r="P344">
        <v>0</v>
      </c>
      <c r="R344">
        <v>0</v>
      </c>
      <c r="S344">
        <v>0</v>
      </c>
      <c r="T344">
        <v>0</v>
      </c>
      <c r="U344">
        <v>0</v>
      </c>
      <c r="Z344">
        <v>1</v>
      </c>
      <c r="AA344">
        <v>-1</v>
      </c>
      <c r="AB344">
        <v>-1</v>
      </c>
      <c r="AC344">
        <v>-1</v>
      </c>
      <c r="AD344">
        <v>-1</v>
      </c>
      <c r="AE344">
        <v>0</v>
      </c>
      <c r="AF344">
        <v>0</v>
      </c>
      <c r="AG344">
        <v>0</v>
      </c>
      <c r="AH344">
        <v>0</v>
      </c>
      <c r="AI344" t="s">
        <v>106</v>
      </c>
      <c r="AJ344" t="s">
        <v>107</v>
      </c>
      <c r="AK344" t="s">
        <v>108</v>
      </c>
      <c r="AL344" t="s">
        <v>109</v>
      </c>
      <c r="AQ344" t="s">
        <v>460</v>
      </c>
      <c r="AR344" t="s">
        <v>103</v>
      </c>
      <c r="AT344" t="s">
        <v>458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-1</v>
      </c>
      <c r="BQ344">
        <v>0</v>
      </c>
      <c r="BR344">
        <v>1</v>
      </c>
      <c r="BT344">
        <v>0</v>
      </c>
      <c r="BU344" s="2"/>
      <c r="BV344">
        <v>0</v>
      </c>
      <c r="BX344">
        <v>0</v>
      </c>
      <c r="BY344">
        <v>4920759</v>
      </c>
      <c r="BZ344" s="2"/>
      <c r="CC344">
        <v>0</v>
      </c>
      <c r="CD344">
        <v>0</v>
      </c>
      <c r="CE344" t="s">
        <v>255</v>
      </c>
      <c r="CF344">
        <v>2</v>
      </c>
      <c r="CH344" t="s">
        <v>460</v>
      </c>
      <c r="CJ344" s="2"/>
      <c r="CK344">
        <v>100</v>
      </c>
      <c r="CL344">
        <v>0</v>
      </c>
      <c r="CQ344" t="s">
        <v>112</v>
      </c>
      <c r="CR344">
        <v>0</v>
      </c>
      <c r="CS344">
        <v>0</v>
      </c>
      <c r="CZ344" s="2">
        <v>46106</v>
      </c>
      <c r="DA344">
        <v>0</v>
      </c>
      <c r="DB344">
        <v>1</v>
      </c>
    </row>
    <row r="345" spans="1:106" x14ac:dyDescent="0.2">
      <c r="A345" t="s">
        <v>101</v>
      </c>
      <c r="B345">
        <v>1</v>
      </c>
      <c r="D345" s="2">
        <v>45658</v>
      </c>
      <c r="E345" s="2">
        <v>46022</v>
      </c>
      <c r="F345" t="s">
        <v>102</v>
      </c>
      <c r="G345" s="2">
        <v>45774</v>
      </c>
      <c r="H345">
        <v>27</v>
      </c>
      <c r="I345">
        <v>4</v>
      </c>
      <c r="J345">
        <v>2</v>
      </c>
      <c r="K345" t="s">
        <v>113</v>
      </c>
      <c r="L345">
        <v>145</v>
      </c>
      <c r="M345">
        <v>1639.31</v>
      </c>
      <c r="N345">
        <v>10</v>
      </c>
      <c r="O345">
        <v>0</v>
      </c>
      <c r="P345">
        <v>0</v>
      </c>
      <c r="R345">
        <v>163.93</v>
      </c>
      <c r="S345">
        <v>0</v>
      </c>
      <c r="T345">
        <v>0</v>
      </c>
      <c r="U345">
        <v>0</v>
      </c>
      <c r="X345" t="s">
        <v>196</v>
      </c>
      <c r="Y345" t="s">
        <v>197</v>
      </c>
      <c r="Z345">
        <v>1</v>
      </c>
      <c r="AA345">
        <v>-1</v>
      </c>
      <c r="AB345">
        <v>-1</v>
      </c>
      <c r="AC345">
        <v>-1</v>
      </c>
      <c r="AD345">
        <v>-1</v>
      </c>
      <c r="AE345">
        <v>0</v>
      </c>
      <c r="AF345">
        <v>0</v>
      </c>
      <c r="AG345">
        <v>0</v>
      </c>
      <c r="AH345">
        <v>0</v>
      </c>
      <c r="AI345" t="s">
        <v>106</v>
      </c>
      <c r="AJ345" t="s">
        <v>107</v>
      </c>
      <c r="AK345" t="s">
        <v>108</v>
      </c>
      <c r="AL345" t="s">
        <v>109</v>
      </c>
      <c r="AQ345" t="s">
        <v>198</v>
      </c>
      <c r="AR345" t="s">
        <v>113</v>
      </c>
      <c r="AT345" t="s">
        <v>196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1803.24</v>
      </c>
      <c r="BH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-1</v>
      </c>
      <c r="BQ345">
        <v>0</v>
      </c>
      <c r="BR345">
        <v>1</v>
      </c>
      <c r="BT345">
        <v>0</v>
      </c>
      <c r="BU345" s="2">
        <v>45774</v>
      </c>
      <c r="BV345">
        <v>0</v>
      </c>
      <c r="BX345">
        <v>0</v>
      </c>
      <c r="BY345">
        <v>4921075</v>
      </c>
      <c r="BZ345" s="2">
        <v>45774</v>
      </c>
      <c r="CC345">
        <v>0</v>
      </c>
      <c r="CD345">
        <v>0</v>
      </c>
      <c r="CE345" t="s">
        <v>713</v>
      </c>
      <c r="CF345">
        <v>1</v>
      </c>
      <c r="CH345" t="s">
        <v>198</v>
      </c>
      <c r="CJ345" s="2">
        <v>45774</v>
      </c>
      <c r="CK345">
        <v>0</v>
      </c>
      <c r="CL345">
        <v>0</v>
      </c>
      <c r="CQ345" t="s">
        <v>112</v>
      </c>
      <c r="CR345">
        <v>0</v>
      </c>
      <c r="CS345">
        <v>0</v>
      </c>
      <c r="CZ345" s="2">
        <v>46106</v>
      </c>
      <c r="DA345">
        <v>0</v>
      </c>
      <c r="DB345">
        <v>1</v>
      </c>
    </row>
    <row r="346" spans="1:106" x14ac:dyDescent="0.2">
      <c r="A346" t="s">
        <v>101</v>
      </c>
      <c r="B346">
        <v>1</v>
      </c>
      <c r="D346" s="2">
        <v>45658</v>
      </c>
      <c r="E346" s="2">
        <v>46022</v>
      </c>
      <c r="F346" t="s">
        <v>102</v>
      </c>
      <c r="G346" s="2">
        <v>45764</v>
      </c>
      <c r="H346">
        <v>17</v>
      </c>
      <c r="I346">
        <v>4</v>
      </c>
      <c r="J346">
        <v>2</v>
      </c>
      <c r="K346" t="s">
        <v>113</v>
      </c>
      <c r="L346">
        <v>146</v>
      </c>
      <c r="M346">
        <v>656.22</v>
      </c>
      <c r="N346">
        <v>10</v>
      </c>
      <c r="O346">
        <v>0</v>
      </c>
      <c r="P346">
        <v>0</v>
      </c>
      <c r="R346">
        <v>65.62</v>
      </c>
      <c r="S346">
        <v>0</v>
      </c>
      <c r="T346">
        <v>0</v>
      </c>
      <c r="U346">
        <v>0</v>
      </c>
      <c r="X346" t="s">
        <v>196</v>
      </c>
      <c r="Y346" t="s">
        <v>197</v>
      </c>
      <c r="Z346">
        <v>1</v>
      </c>
      <c r="AA346">
        <v>-1</v>
      </c>
      <c r="AB346">
        <v>-1</v>
      </c>
      <c r="AC346">
        <v>-1</v>
      </c>
      <c r="AD346">
        <v>-1</v>
      </c>
      <c r="AE346">
        <v>0</v>
      </c>
      <c r="AF346">
        <v>0</v>
      </c>
      <c r="AG346">
        <v>0</v>
      </c>
      <c r="AH346">
        <v>0</v>
      </c>
      <c r="AI346" t="s">
        <v>106</v>
      </c>
      <c r="AJ346" t="s">
        <v>107</v>
      </c>
      <c r="AK346" t="s">
        <v>108</v>
      </c>
      <c r="AL346" t="s">
        <v>109</v>
      </c>
      <c r="AQ346" t="s">
        <v>198</v>
      </c>
      <c r="AR346" t="s">
        <v>113</v>
      </c>
      <c r="AT346" t="s">
        <v>196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721.84</v>
      </c>
      <c r="BH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-1</v>
      </c>
      <c r="BQ346">
        <v>0</v>
      </c>
      <c r="BR346">
        <v>1</v>
      </c>
      <c r="BT346">
        <v>0</v>
      </c>
      <c r="BU346" s="2">
        <v>45764</v>
      </c>
      <c r="BV346">
        <v>0</v>
      </c>
      <c r="BX346">
        <v>0</v>
      </c>
      <c r="BY346">
        <v>4920541</v>
      </c>
      <c r="BZ346" s="2">
        <v>45764</v>
      </c>
      <c r="CC346">
        <v>0</v>
      </c>
      <c r="CD346">
        <v>0</v>
      </c>
      <c r="CE346" t="s">
        <v>714</v>
      </c>
      <c r="CF346">
        <v>1</v>
      </c>
      <c r="CH346" t="s">
        <v>198</v>
      </c>
      <c r="CJ346" s="2">
        <v>45764</v>
      </c>
      <c r="CK346">
        <v>0</v>
      </c>
      <c r="CL346">
        <v>0</v>
      </c>
      <c r="CQ346" t="s">
        <v>112</v>
      </c>
      <c r="CR346">
        <v>0</v>
      </c>
      <c r="CS346">
        <v>0</v>
      </c>
      <c r="CZ346" s="2">
        <v>46106</v>
      </c>
      <c r="DA346">
        <v>0</v>
      </c>
      <c r="DB346">
        <v>1</v>
      </c>
    </row>
    <row r="347" spans="1:106" x14ac:dyDescent="0.2">
      <c r="A347" t="s">
        <v>101</v>
      </c>
      <c r="B347">
        <v>1</v>
      </c>
      <c r="D347" s="2">
        <v>45658</v>
      </c>
      <c r="E347" s="2">
        <v>46022</v>
      </c>
      <c r="F347" t="s">
        <v>102</v>
      </c>
      <c r="G347" s="2">
        <v>45749</v>
      </c>
      <c r="H347">
        <v>2</v>
      </c>
      <c r="I347">
        <v>4</v>
      </c>
      <c r="J347">
        <v>2</v>
      </c>
      <c r="K347" t="s">
        <v>103</v>
      </c>
      <c r="L347">
        <v>146</v>
      </c>
      <c r="M347">
        <v>250</v>
      </c>
      <c r="N347">
        <v>21</v>
      </c>
      <c r="O347">
        <v>52.5</v>
      </c>
      <c r="P347">
        <v>0</v>
      </c>
      <c r="R347">
        <v>0</v>
      </c>
      <c r="S347">
        <v>0</v>
      </c>
      <c r="T347">
        <v>0</v>
      </c>
      <c r="U347">
        <v>0</v>
      </c>
      <c r="X347" t="s">
        <v>715</v>
      </c>
      <c r="Y347" t="s">
        <v>716</v>
      </c>
      <c r="Z347">
        <v>1</v>
      </c>
      <c r="AA347">
        <v>-1</v>
      </c>
      <c r="AB347">
        <v>-1</v>
      </c>
      <c r="AC347">
        <v>-1</v>
      </c>
      <c r="AD347">
        <v>-1</v>
      </c>
      <c r="AE347">
        <v>0</v>
      </c>
      <c r="AF347">
        <v>0</v>
      </c>
      <c r="AG347">
        <v>0</v>
      </c>
      <c r="AH347">
        <v>0</v>
      </c>
      <c r="AI347" t="s">
        <v>106</v>
      </c>
      <c r="AJ347" t="s">
        <v>107</v>
      </c>
      <c r="AK347" t="s">
        <v>108</v>
      </c>
      <c r="AL347" t="s">
        <v>109</v>
      </c>
      <c r="AQ347" t="s">
        <v>717</v>
      </c>
      <c r="AR347" t="s">
        <v>103</v>
      </c>
      <c r="AT347" t="s">
        <v>715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302.5</v>
      </c>
      <c r="BH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-1</v>
      </c>
      <c r="BQ347">
        <v>0</v>
      </c>
      <c r="BR347">
        <v>1</v>
      </c>
      <c r="BT347">
        <v>0</v>
      </c>
      <c r="BU347" s="2">
        <v>45749</v>
      </c>
      <c r="BV347">
        <v>0</v>
      </c>
      <c r="BX347">
        <v>0</v>
      </c>
      <c r="BY347">
        <v>4921468</v>
      </c>
      <c r="BZ347" s="2">
        <v>45749</v>
      </c>
      <c r="CC347">
        <v>0</v>
      </c>
      <c r="CD347">
        <v>0</v>
      </c>
      <c r="CE347" t="s">
        <v>718</v>
      </c>
      <c r="CF347">
        <v>1</v>
      </c>
      <c r="CH347" t="s">
        <v>717</v>
      </c>
      <c r="CJ347" s="2">
        <v>45749</v>
      </c>
      <c r="CK347">
        <v>0</v>
      </c>
      <c r="CL347">
        <v>0</v>
      </c>
      <c r="CQ347" t="s">
        <v>112</v>
      </c>
      <c r="CR347">
        <v>0</v>
      </c>
      <c r="CS347">
        <v>0</v>
      </c>
      <c r="CZ347" s="2">
        <v>46106</v>
      </c>
      <c r="DA347">
        <v>0</v>
      </c>
      <c r="DB347">
        <v>1</v>
      </c>
    </row>
    <row r="348" spans="1:106" x14ac:dyDescent="0.2">
      <c r="A348" t="s">
        <v>101</v>
      </c>
      <c r="B348">
        <v>1</v>
      </c>
      <c r="D348" s="2">
        <v>45658</v>
      </c>
      <c r="E348" s="2">
        <v>46022</v>
      </c>
      <c r="F348" t="s">
        <v>102</v>
      </c>
      <c r="G348" s="2">
        <v>45777</v>
      </c>
      <c r="H348">
        <v>30</v>
      </c>
      <c r="I348">
        <v>4</v>
      </c>
      <c r="J348">
        <v>2</v>
      </c>
      <c r="K348" t="s">
        <v>113</v>
      </c>
      <c r="L348">
        <v>147</v>
      </c>
      <c r="M348">
        <v>571.89</v>
      </c>
      <c r="N348">
        <v>21</v>
      </c>
      <c r="O348">
        <v>0</v>
      </c>
      <c r="P348">
        <v>0</v>
      </c>
      <c r="R348">
        <v>120.1</v>
      </c>
      <c r="S348">
        <v>0</v>
      </c>
      <c r="T348">
        <v>0</v>
      </c>
      <c r="U348">
        <v>0</v>
      </c>
      <c r="X348" t="s">
        <v>471</v>
      </c>
      <c r="Y348" t="s">
        <v>472</v>
      </c>
      <c r="Z348">
        <v>1</v>
      </c>
      <c r="AA348">
        <v>-1</v>
      </c>
      <c r="AB348">
        <v>-1</v>
      </c>
      <c r="AC348">
        <v>-1</v>
      </c>
      <c r="AD348">
        <v>-1</v>
      </c>
      <c r="AE348">
        <v>0</v>
      </c>
      <c r="AF348">
        <v>0</v>
      </c>
      <c r="AG348">
        <v>0</v>
      </c>
      <c r="AH348">
        <v>0</v>
      </c>
      <c r="AI348" t="s">
        <v>106</v>
      </c>
      <c r="AJ348" t="s">
        <v>107</v>
      </c>
      <c r="AK348" t="s">
        <v>108</v>
      </c>
      <c r="AL348" t="s">
        <v>109</v>
      </c>
      <c r="AQ348" t="s">
        <v>473</v>
      </c>
      <c r="AR348" t="s">
        <v>113</v>
      </c>
      <c r="AT348" t="s">
        <v>471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691.99</v>
      </c>
      <c r="BH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-1</v>
      </c>
      <c r="BQ348">
        <v>0</v>
      </c>
      <c r="BR348">
        <v>1</v>
      </c>
      <c r="BT348">
        <v>0</v>
      </c>
      <c r="BU348" s="2">
        <v>45777</v>
      </c>
      <c r="BV348">
        <v>0</v>
      </c>
      <c r="BX348">
        <v>0</v>
      </c>
      <c r="BY348">
        <v>4920883</v>
      </c>
      <c r="BZ348" s="2">
        <v>45777</v>
      </c>
      <c r="CC348">
        <v>0</v>
      </c>
      <c r="CD348">
        <v>0</v>
      </c>
      <c r="CE348" t="s">
        <v>719</v>
      </c>
      <c r="CF348">
        <v>1</v>
      </c>
      <c r="CH348" t="s">
        <v>473</v>
      </c>
      <c r="CJ348" s="2">
        <v>45777</v>
      </c>
      <c r="CK348">
        <v>0</v>
      </c>
      <c r="CL348">
        <v>0</v>
      </c>
      <c r="CQ348" t="s">
        <v>112</v>
      </c>
      <c r="CR348">
        <v>0</v>
      </c>
      <c r="CS348">
        <v>0</v>
      </c>
      <c r="CZ348" s="2">
        <v>46106</v>
      </c>
      <c r="DA348">
        <v>0</v>
      </c>
      <c r="DB348">
        <v>1</v>
      </c>
    </row>
    <row r="349" spans="1:106" x14ac:dyDescent="0.2">
      <c r="A349" t="s">
        <v>101</v>
      </c>
      <c r="B349">
        <v>1</v>
      </c>
      <c r="D349" s="2">
        <v>45658</v>
      </c>
      <c r="E349" s="2">
        <v>46022</v>
      </c>
      <c r="F349" t="s">
        <v>102</v>
      </c>
      <c r="G349" s="2">
        <v>45747</v>
      </c>
      <c r="H349">
        <v>31</v>
      </c>
      <c r="I349">
        <v>3</v>
      </c>
      <c r="J349">
        <v>1</v>
      </c>
      <c r="K349" t="s">
        <v>103</v>
      </c>
      <c r="L349">
        <v>147</v>
      </c>
      <c r="M349">
        <v>92.31</v>
      </c>
      <c r="N349">
        <v>10</v>
      </c>
      <c r="O349">
        <v>9.23</v>
      </c>
      <c r="P349">
        <v>0</v>
      </c>
      <c r="R349">
        <v>0</v>
      </c>
      <c r="S349">
        <v>0</v>
      </c>
      <c r="T349">
        <v>0</v>
      </c>
      <c r="U349">
        <v>0</v>
      </c>
      <c r="X349" t="s">
        <v>262</v>
      </c>
      <c r="Y349" t="s">
        <v>263</v>
      </c>
      <c r="Z349">
        <v>1</v>
      </c>
      <c r="AA349">
        <v>-1</v>
      </c>
      <c r="AB349">
        <v>-1</v>
      </c>
      <c r="AC349">
        <v>-1</v>
      </c>
      <c r="AD349">
        <v>-1</v>
      </c>
      <c r="AE349">
        <v>0</v>
      </c>
      <c r="AF349">
        <v>0</v>
      </c>
      <c r="AG349">
        <v>0</v>
      </c>
      <c r="AH349">
        <v>0</v>
      </c>
      <c r="AI349" t="s">
        <v>106</v>
      </c>
      <c r="AJ349" t="s">
        <v>107</v>
      </c>
      <c r="AK349" t="s">
        <v>108</v>
      </c>
      <c r="AL349" t="s">
        <v>109</v>
      </c>
      <c r="AQ349" t="s">
        <v>264</v>
      </c>
      <c r="AR349" t="s">
        <v>103</v>
      </c>
      <c r="AT349" t="s">
        <v>262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137.36000000000001</v>
      </c>
      <c r="BH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-1</v>
      </c>
      <c r="BQ349">
        <v>0</v>
      </c>
      <c r="BR349">
        <v>1</v>
      </c>
      <c r="BT349">
        <v>0</v>
      </c>
      <c r="BU349" s="2">
        <v>45747</v>
      </c>
      <c r="BV349">
        <v>0</v>
      </c>
      <c r="BX349">
        <v>0</v>
      </c>
      <c r="BY349">
        <v>4921248</v>
      </c>
      <c r="BZ349" s="2">
        <v>45747</v>
      </c>
      <c r="CC349">
        <v>0</v>
      </c>
      <c r="CD349">
        <v>0</v>
      </c>
      <c r="CE349" t="s">
        <v>720</v>
      </c>
      <c r="CF349">
        <v>1</v>
      </c>
      <c r="CH349" t="s">
        <v>264</v>
      </c>
      <c r="CJ349" s="2">
        <v>45747</v>
      </c>
      <c r="CK349">
        <v>0</v>
      </c>
      <c r="CL349">
        <v>0</v>
      </c>
      <c r="CQ349" t="s">
        <v>112</v>
      </c>
      <c r="CR349">
        <v>0</v>
      </c>
      <c r="CS349">
        <v>0</v>
      </c>
      <c r="CZ349" s="2">
        <v>46106</v>
      </c>
      <c r="DA349">
        <v>0</v>
      </c>
      <c r="DB349">
        <v>1</v>
      </c>
    </row>
    <row r="350" spans="1:106" x14ac:dyDescent="0.2">
      <c r="A350" t="s">
        <v>101</v>
      </c>
      <c r="B350">
        <v>1</v>
      </c>
      <c r="D350" s="2">
        <v>45658</v>
      </c>
      <c r="E350" s="2">
        <v>46022</v>
      </c>
      <c r="F350" t="s">
        <v>102</v>
      </c>
      <c r="G350" s="2"/>
      <c r="H350">
        <v>31</v>
      </c>
      <c r="I350">
        <v>3</v>
      </c>
      <c r="J350">
        <v>1</v>
      </c>
      <c r="K350" t="s">
        <v>103</v>
      </c>
      <c r="L350">
        <v>147</v>
      </c>
      <c r="M350">
        <v>35.82</v>
      </c>
      <c r="N350">
        <v>0</v>
      </c>
      <c r="O350">
        <v>0</v>
      </c>
      <c r="P350">
        <v>0</v>
      </c>
      <c r="R350">
        <v>0</v>
      </c>
      <c r="S350">
        <v>0</v>
      </c>
      <c r="T350">
        <v>0</v>
      </c>
      <c r="U350">
        <v>0</v>
      </c>
      <c r="Z350">
        <v>1</v>
      </c>
      <c r="AA350">
        <v>-1</v>
      </c>
      <c r="AB350">
        <v>-1</v>
      </c>
      <c r="AC350">
        <v>-1</v>
      </c>
      <c r="AD350">
        <v>-1</v>
      </c>
      <c r="AE350">
        <v>0</v>
      </c>
      <c r="AF350">
        <v>0</v>
      </c>
      <c r="AG350">
        <v>0</v>
      </c>
      <c r="AH350">
        <v>0</v>
      </c>
      <c r="AI350" t="s">
        <v>106</v>
      </c>
      <c r="AJ350" t="s">
        <v>107</v>
      </c>
      <c r="AK350" t="s">
        <v>108</v>
      </c>
      <c r="AL350" t="s">
        <v>109</v>
      </c>
      <c r="AQ350" t="s">
        <v>264</v>
      </c>
      <c r="AR350" t="s">
        <v>103</v>
      </c>
      <c r="AT350" t="s">
        <v>262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-1</v>
      </c>
      <c r="BQ350">
        <v>0</v>
      </c>
      <c r="BR350">
        <v>1</v>
      </c>
      <c r="BT350">
        <v>0</v>
      </c>
      <c r="BU350" s="2"/>
      <c r="BV350">
        <v>0</v>
      </c>
      <c r="BX350">
        <v>0</v>
      </c>
      <c r="BY350">
        <v>4921247</v>
      </c>
      <c r="BZ350" s="2"/>
      <c r="CC350">
        <v>0</v>
      </c>
      <c r="CD350">
        <v>0</v>
      </c>
      <c r="CE350" t="s">
        <v>720</v>
      </c>
      <c r="CF350">
        <v>2</v>
      </c>
      <c r="CH350" t="s">
        <v>264</v>
      </c>
      <c r="CJ350" s="2"/>
      <c r="CK350">
        <v>100</v>
      </c>
      <c r="CL350">
        <v>0</v>
      </c>
      <c r="CQ350" t="s">
        <v>112</v>
      </c>
      <c r="CR350">
        <v>0</v>
      </c>
      <c r="CS350">
        <v>0</v>
      </c>
      <c r="CZ350" s="2">
        <v>46106</v>
      </c>
      <c r="DA350">
        <v>0</v>
      </c>
      <c r="DB350">
        <v>1</v>
      </c>
    </row>
    <row r="351" spans="1:106" x14ac:dyDescent="0.2">
      <c r="A351" t="s">
        <v>101</v>
      </c>
      <c r="B351">
        <v>1</v>
      </c>
      <c r="D351" s="2">
        <v>45658</v>
      </c>
      <c r="E351" s="2">
        <v>46022</v>
      </c>
      <c r="F351" t="s">
        <v>102</v>
      </c>
      <c r="G351" s="2">
        <v>45747</v>
      </c>
      <c r="H351">
        <v>31</v>
      </c>
      <c r="I351">
        <v>3</v>
      </c>
      <c r="J351">
        <v>1</v>
      </c>
      <c r="K351" t="s">
        <v>103</v>
      </c>
      <c r="L351">
        <v>148</v>
      </c>
      <c r="M351">
        <v>100</v>
      </c>
      <c r="N351">
        <v>21</v>
      </c>
      <c r="O351">
        <v>21</v>
      </c>
      <c r="P351">
        <v>0</v>
      </c>
      <c r="R351">
        <v>0</v>
      </c>
      <c r="S351">
        <v>0</v>
      </c>
      <c r="T351">
        <v>0</v>
      </c>
      <c r="U351">
        <v>0</v>
      </c>
      <c r="X351" t="s">
        <v>475</v>
      </c>
      <c r="Y351" t="s">
        <v>476</v>
      </c>
      <c r="Z351">
        <v>1</v>
      </c>
      <c r="AA351">
        <v>-1</v>
      </c>
      <c r="AB351">
        <v>-1</v>
      </c>
      <c r="AC351">
        <v>-1</v>
      </c>
      <c r="AD351">
        <v>-1</v>
      </c>
      <c r="AE351">
        <v>0</v>
      </c>
      <c r="AF351">
        <v>0</v>
      </c>
      <c r="AG351">
        <v>0</v>
      </c>
      <c r="AH351">
        <v>0</v>
      </c>
      <c r="AI351" t="s">
        <v>106</v>
      </c>
      <c r="AJ351" t="s">
        <v>107</v>
      </c>
      <c r="AK351" t="s">
        <v>108</v>
      </c>
      <c r="AL351" t="s">
        <v>109</v>
      </c>
      <c r="AQ351" t="s">
        <v>477</v>
      </c>
      <c r="AR351" t="s">
        <v>103</v>
      </c>
      <c r="AT351" t="s">
        <v>475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121</v>
      </c>
      <c r="BH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-1</v>
      </c>
      <c r="BQ351">
        <v>0</v>
      </c>
      <c r="BR351">
        <v>1</v>
      </c>
      <c r="BT351">
        <v>0</v>
      </c>
      <c r="BU351" s="2">
        <v>45747</v>
      </c>
      <c r="BV351">
        <v>0</v>
      </c>
      <c r="BX351">
        <v>0</v>
      </c>
      <c r="BY351">
        <v>4920536</v>
      </c>
      <c r="BZ351" s="2">
        <v>45747</v>
      </c>
      <c r="CC351">
        <v>0</v>
      </c>
      <c r="CD351">
        <v>0</v>
      </c>
      <c r="CE351" t="s">
        <v>721</v>
      </c>
      <c r="CF351">
        <v>1</v>
      </c>
      <c r="CH351" t="s">
        <v>477</v>
      </c>
      <c r="CJ351" s="2">
        <v>45747</v>
      </c>
      <c r="CK351">
        <v>0</v>
      </c>
      <c r="CL351">
        <v>0</v>
      </c>
      <c r="CQ351" t="s">
        <v>112</v>
      </c>
      <c r="CR351">
        <v>0</v>
      </c>
      <c r="CS351">
        <v>0</v>
      </c>
      <c r="CZ351" s="2">
        <v>46106</v>
      </c>
      <c r="DA351">
        <v>0</v>
      </c>
      <c r="DB351">
        <v>1</v>
      </c>
    </row>
    <row r="352" spans="1:106" x14ac:dyDescent="0.2">
      <c r="A352" t="s">
        <v>101</v>
      </c>
      <c r="B352">
        <v>1</v>
      </c>
      <c r="D352" s="2">
        <v>45658</v>
      </c>
      <c r="E352" s="2">
        <v>46022</v>
      </c>
      <c r="F352" t="s">
        <v>102</v>
      </c>
      <c r="G352" s="2">
        <v>45777</v>
      </c>
      <c r="H352">
        <v>30</v>
      </c>
      <c r="I352">
        <v>4</v>
      </c>
      <c r="J352">
        <v>2</v>
      </c>
      <c r="K352" t="s">
        <v>113</v>
      </c>
      <c r="L352">
        <v>148</v>
      </c>
      <c r="M352">
        <v>220.19</v>
      </c>
      <c r="N352">
        <v>21</v>
      </c>
      <c r="O352">
        <v>0</v>
      </c>
      <c r="P352">
        <v>0</v>
      </c>
      <c r="R352">
        <v>46.24</v>
      </c>
      <c r="S352">
        <v>0</v>
      </c>
      <c r="T352">
        <v>0</v>
      </c>
      <c r="U352">
        <v>0</v>
      </c>
      <c r="X352" t="s">
        <v>323</v>
      </c>
      <c r="Y352" t="s">
        <v>324</v>
      </c>
      <c r="Z352">
        <v>1</v>
      </c>
      <c r="AA352">
        <v>-1</v>
      </c>
      <c r="AB352">
        <v>-1</v>
      </c>
      <c r="AC352">
        <v>-1</v>
      </c>
      <c r="AD352">
        <v>-1</v>
      </c>
      <c r="AE352">
        <v>0</v>
      </c>
      <c r="AF352">
        <v>0</v>
      </c>
      <c r="AG352">
        <v>0</v>
      </c>
      <c r="AH352">
        <v>0</v>
      </c>
      <c r="AI352" t="s">
        <v>106</v>
      </c>
      <c r="AJ352" t="s">
        <v>107</v>
      </c>
      <c r="AK352" t="s">
        <v>108</v>
      </c>
      <c r="AL352" t="s">
        <v>109</v>
      </c>
      <c r="AQ352" t="s">
        <v>325</v>
      </c>
      <c r="AR352" t="s">
        <v>113</v>
      </c>
      <c r="AT352" t="s">
        <v>323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266.43</v>
      </c>
      <c r="BH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-1</v>
      </c>
      <c r="BQ352">
        <v>0</v>
      </c>
      <c r="BR352">
        <v>1</v>
      </c>
      <c r="BT352">
        <v>0</v>
      </c>
      <c r="BU352" s="2">
        <v>45777</v>
      </c>
      <c r="BV352">
        <v>0</v>
      </c>
      <c r="BX352">
        <v>0</v>
      </c>
      <c r="BY352">
        <v>4920755</v>
      </c>
      <c r="BZ352" s="2">
        <v>45777</v>
      </c>
      <c r="CC352">
        <v>0</v>
      </c>
      <c r="CD352">
        <v>0</v>
      </c>
      <c r="CE352" t="s">
        <v>722</v>
      </c>
      <c r="CF352">
        <v>1</v>
      </c>
      <c r="CH352" t="s">
        <v>325</v>
      </c>
      <c r="CJ352" s="2">
        <v>45777</v>
      </c>
      <c r="CK352">
        <v>0</v>
      </c>
      <c r="CL352">
        <v>0</v>
      </c>
      <c r="CQ352" t="s">
        <v>112</v>
      </c>
      <c r="CR352">
        <v>0</v>
      </c>
      <c r="CS352">
        <v>0</v>
      </c>
      <c r="CZ352" s="2">
        <v>46106</v>
      </c>
      <c r="DA352">
        <v>0</v>
      </c>
      <c r="DB352">
        <v>1</v>
      </c>
    </row>
    <row r="353" spans="1:106" x14ac:dyDescent="0.2">
      <c r="A353" t="s">
        <v>101</v>
      </c>
      <c r="B353">
        <v>1</v>
      </c>
      <c r="D353" s="2">
        <v>45658</v>
      </c>
      <c r="E353" s="2">
        <v>46022</v>
      </c>
      <c r="F353" t="s">
        <v>102</v>
      </c>
      <c r="G353" s="2">
        <v>45747</v>
      </c>
      <c r="H353">
        <v>31</v>
      </c>
      <c r="I353">
        <v>3</v>
      </c>
      <c r="J353">
        <v>1</v>
      </c>
      <c r="K353" t="s">
        <v>103</v>
      </c>
      <c r="L353">
        <v>149</v>
      </c>
      <c r="M353">
        <v>280.23</v>
      </c>
      <c r="N353">
        <v>21</v>
      </c>
      <c r="O353">
        <v>58.85</v>
      </c>
      <c r="P353">
        <v>0</v>
      </c>
      <c r="R353">
        <v>0</v>
      </c>
      <c r="S353">
        <v>0</v>
      </c>
      <c r="T353">
        <v>0</v>
      </c>
      <c r="U353">
        <v>0</v>
      </c>
      <c r="X353" t="s">
        <v>174</v>
      </c>
      <c r="Y353" t="s">
        <v>175</v>
      </c>
      <c r="Z353">
        <v>1</v>
      </c>
      <c r="AA353">
        <v>-1</v>
      </c>
      <c r="AB353">
        <v>-1</v>
      </c>
      <c r="AC353">
        <v>-1</v>
      </c>
      <c r="AD353">
        <v>-1</v>
      </c>
      <c r="AE353">
        <v>0</v>
      </c>
      <c r="AF353">
        <v>0</v>
      </c>
      <c r="AG353">
        <v>0</v>
      </c>
      <c r="AH353">
        <v>0</v>
      </c>
      <c r="AI353" t="s">
        <v>106</v>
      </c>
      <c r="AJ353" t="s">
        <v>107</v>
      </c>
      <c r="AK353" t="s">
        <v>108</v>
      </c>
      <c r="AL353" t="s">
        <v>109</v>
      </c>
      <c r="AQ353" t="s">
        <v>176</v>
      </c>
      <c r="AR353" t="s">
        <v>103</v>
      </c>
      <c r="AT353" t="s">
        <v>174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339.08</v>
      </c>
      <c r="BH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-1</v>
      </c>
      <c r="BQ353">
        <v>0</v>
      </c>
      <c r="BR353">
        <v>1</v>
      </c>
      <c r="BT353">
        <v>0</v>
      </c>
      <c r="BU353" s="2">
        <v>45747</v>
      </c>
      <c r="BV353">
        <v>0</v>
      </c>
      <c r="BX353">
        <v>0</v>
      </c>
      <c r="BY353">
        <v>4920592</v>
      </c>
      <c r="BZ353" s="2">
        <v>45747</v>
      </c>
      <c r="CC353">
        <v>0</v>
      </c>
      <c r="CD353">
        <v>0</v>
      </c>
      <c r="CE353" t="s">
        <v>723</v>
      </c>
      <c r="CF353">
        <v>1</v>
      </c>
      <c r="CH353" t="s">
        <v>176</v>
      </c>
      <c r="CJ353" s="2">
        <v>45747</v>
      </c>
      <c r="CK353">
        <v>0</v>
      </c>
      <c r="CL353">
        <v>0</v>
      </c>
      <c r="CQ353" t="s">
        <v>112</v>
      </c>
      <c r="CR353">
        <v>0</v>
      </c>
      <c r="CS353">
        <v>0</v>
      </c>
      <c r="CZ353" s="2">
        <v>46106</v>
      </c>
      <c r="DA353">
        <v>0</v>
      </c>
      <c r="DB353">
        <v>1</v>
      </c>
    </row>
    <row r="354" spans="1:106" x14ac:dyDescent="0.2">
      <c r="A354" t="s">
        <v>101</v>
      </c>
      <c r="B354">
        <v>1</v>
      </c>
      <c r="D354" s="2">
        <v>45658</v>
      </c>
      <c r="E354" s="2">
        <v>46022</v>
      </c>
      <c r="F354" t="s">
        <v>102</v>
      </c>
      <c r="G354" s="2">
        <v>45772</v>
      </c>
      <c r="H354">
        <v>25</v>
      </c>
      <c r="I354">
        <v>4</v>
      </c>
      <c r="J354">
        <v>2</v>
      </c>
      <c r="K354" t="s">
        <v>113</v>
      </c>
      <c r="L354">
        <v>149</v>
      </c>
      <c r="M354">
        <v>145.31</v>
      </c>
      <c r="N354">
        <v>10</v>
      </c>
      <c r="O354">
        <v>0</v>
      </c>
      <c r="P354">
        <v>0</v>
      </c>
      <c r="R354">
        <v>14.53</v>
      </c>
      <c r="S354">
        <v>0</v>
      </c>
      <c r="T354">
        <v>0</v>
      </c>
      <c r="U354">
        <v>0</v>
      </c>
      <c r="X354" t="s">
        <v>163</v>
      </c>
      <c r="Y354" t="s">
        <v>164</v>
      </c>
      <c r="Z354">
        <v>1</v>
      </c>
      <c r="AA354">
        <v>-1</v>
      </c>
      <c r="AB354">
        <v>-1</v>
      </c>
      <c r="AC354">
        <v>-1</v>
      </c>
      <c r="AD354">
        <v>-1</v>
      </c>
      <c r="AE354">
        <v>0</v>
      </c>
      <c r="AF354">
        <v>0</v>
      </c>
      <c r="AG354">
        <v>0</v>
      </c>
      <c r="AH354">
        <v>0</v>
      </c>
      <c r="AI354" t="s">
        <v>106</v>
      </c>
      <c r="AJ354" t="s">
        <v>107</v>
      </c>
      <c r="AK354" t="s">
        <v>108</v>
      </c>
      <c r="AL354" t="s">
        <v>109</v>
      </c>
      <c r="AQ354" t="s">
        <v>165</v>
      </c>
      <c r="AR354" t="s">
        <v>113</v>
      </c>
      <c r="AT354" t="s">
        <v>163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159.84</v>
      </c>
      <c r="BH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-1</v>
      </c>
      <c r="BQ354">
        <v>0</v>
      </c>
      <c r="BR354">
        <v>1</v>
      </c>
      <c r="BT354">
        <v>0</v>
      </c>
      <c r="BU354" s="2">
        <v>45772</v>
      </c>
      <c r="BV354">
        <v>0</v>
      </c>
      <c r="BX354">
        <v>0</v>
      </c>
      <c r="BY354">
        <v>4920657</v>
      </c>
      <c r="BZ354" s="2">
        <v>45772</v>
      </c>
      <c r="CC354">
        <v>0</v>
      </c>
      <c r="CD354">
        <v>0</v>
      </c>
      <c r="CE354" t="s">
        <v>724</v>
      </c>
      <c r="CF354">
        <v>1</v>
      </c>
      <c r="CH354" t="s">
        <v>165</v>
      </c>
      <c r="CJ354" s="2">
        <v>45772</v>
      </c>
      <c r="CK354">
        <v>0</v>
      </c>
      <c r="CL354">
        <v>0</v>
      </c>
      <c r="CQ354" t="s">
        <v>112</v>
      </c>
      <c r="CR354">
        <v>0</v>
      </c>
      <c r="CS354">
        <v>0</v>
      </c>
      <c r="CZ354" s="2">
        <v>46106</v>
      </c>
      <c r="DA354">
        <v>0</v>
      </c>
      <c r="DB354">
        <v>1</v>
      </c>
    </row>
    <row r="355" spans="1:106" x14ac:dyDescent="0.2">
      <c r="A355" t="s">
        <v>101</v>
      </c>
      <c r="B355">
        <v>1</v>
      </c>
      <c r="D355" s="2">
        <v>45658</v>
      </c>
      <c r="E355" s="2">
        <v>46022</v>
      </c>
      <c r="F355" t="s">
        <v>102</v>
      </c>
      <c r="G355" s="2">
        <v>45747</v>
      </c>
      <c r="H355">
        <v>31</v>
      </c>
      <c r="I355">
        <v>3</v>
      </c>
      <c r="J355">
        <v>1</v>
      </c>
      <c r="K355" t="s">
        <v>103</v>
      </c>
      <c r="L355">
        <v>150</v>
      </c>
      <c r="M355">
        <v>999.23</v>
      </c>
      <c r="N355">
        <v>21</v>
      </c>
      <c r="O355">
        <v>209.84</v>
      </c>
      <c r="P355">
        <v>0</v>
      </c>
      <c r="R355">
        <v>0</v>
      </c>
      <c r="S355">
        <v>0</v>
      </c>
      <c r="T355">
        <v>0</v>
      </c>
      <c r="U355">
        <v>0</v>
      </c>
      <c r="X355" t="s">
        <v>458</v>
      </c>
      <c r="Y355" t="s">
        <v>459</v>
      </c>
      <c r="Z355">
        <v>1</v>
      </c>
      <c r="AA355">
        <v>-1</v>
      </c>
      <c r="AB355">
        <v>-1</v>
      </c>
      <c r="AC355">
        <v>-1</v>
      </c>
      <c r="AD355">
        <v>-1</v>
      </c>
      <c r="AE355">
        <v>0</v>
      </c>
      <c r="AF355">
        <v>0</v>
      </c>
      <c r="AG355">
        <v>0</v>
      </c>
      <c r="AH355">
        <v>0</v>
      </c>
      <c r="AI355" t="s">
        <v>106</v>
      </c>
      <c r="AJ355" t="s">
        <v>107</v>
      </c>
      <c r="AK355" t="s">
        <v>108</v>
      </c>
      <c r="AL355" t="s">
        <v>109</v>
      </c>
      <c r="AQ355" t="s">
        <v>460</v>
      </c>
      <c r="AR355" t="s">
        <v>103</v>
      </c>
      <c r="AT355" t="s">
        <v>458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1209.07</v>
      </c>
      <c r="BH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-1</v>
      </c>
      <c r="BQ355">
        <v>0</v>
      </c>
      <c r="BR355">
        <v>1</v>
      </c>
      <c r="BT355">
        <v>0</v>
      </c>
      <c r="BU355" s="2">
        <v>45747</v>
      </c>
      <c r="BV355">
        <v>0</v>
      </c>
      <c r="BX355">
        <v>0</v>
      </c>
      <c r="BY355">
        <v>4921099</v>
      </c>
      <c r="BZ355" s="2">
        <v>45747</v>
      </c>
      <c r="CC355">
        <v>0</v>
      </c>
      <c r="CD355">
        <v>0</v>
      </c>
      <c r="CE355" t="s">
        <v>725</v>
      </c>
      <c r="CF355">
        <v>1</v>
      </c>
      <c r="CH355" t="s">
        <v>460</v>
      </c>
      <c r="CJ355" s="2">
        <v>45747</v>
      </c>
      <c r="CK355">
        <v>0</v>
      </c>
      <c r="CL355">
        <v>0</v>
      </c>
      <c r="CQ355" t="s">
        <v>112</v>
      </c>
      <c r="CR355">
        <v>0</v>
      </c>
      <c r="CS355">
        <v>0</v>
      </c>
      <c r="CZ355" s="2">
        <v>46106</v>
      </c>
      <c r="DA355">
        <v>0</v>
      </c>
      <c r="DB355">
        <v>1</v>
      </c>
    </row>
    <row r="356" spans="1:106" x14ac:dyDescent="0.2">
      <c r="A356" t="s">
        <v>101</v>
      </c>
      <c r="B356">
        <v>1</v>
      </c>
      <c r="D356" s="2">
        <v>45658</v>
      </c>
      <c r="E356" s="2">
        <v>46022</v>
      </c>
      <c r="F356" t="s">
        <v>102</v>
      </c>
      <c r="G356" s="2">
        <v>45777</v>
      </c>
      <c r="H356">
        <v>30</v>
      </c>
      <c r="I356">
        <v>4</v>
      </c>
      <c r="J356">
        <v>2</v>
      </c>
      <c r="K356" t="s">
        <v>113</v>
      </c>
      <c r="L356">
        <v>150</v>
      </c>
      <c r="M356">
        <v>14240.31</v>
      </c>
      <c r="N356">
        <v>21</v>
      </c>
      <c r="O356">
        <v>0</v>
      </c>
      <c r="P356">
        <v>0</v>
      </c>
      <c r="R356">
        <v>2990.47</v>
      </c>
      <c r="S356">
        <v>0</v>
      </c>
      <c r="T356">
        <v>0</v>
      </c>
      <c r="U356">
        <v>0</v>
      </c>
      <c r="X356" t="s">
        <v>302</v>
      </c>
      <c r="Y356" t="s">
        <v>303</v>
      </c>
      <c r="Z356">
        <v>1</v>
      </c>
      <c r="AA356">
        <v>-1</v>
      </c>
      <c r="AB356">
        <v>-1</v>
      </c>
      <c r="AC356">
        <v>-1</v>
      </c>
      <c r="AD356">
        <v>-1</v>
      </c>
      <c r="AE356">
        <v>0</v>
      </c>
      <c r="AF356">
        <v>0</v>
      </c>
      <c r="AG356">
        <v>0</v>
      </c>
      <c r="AH356">
        <v>0</v>
      </c>
      <c r="AI356" t="s">
        <v>106</v>
      </c>
      <c r="AJ356" t="s">
        <v>107</v>
      </c>
      <c r="AK356" t="s">
        <v>108</v>
      </c>
      <c r="AL356" t="s">
        <v>109</v>
      </c>
      <c r="AQ356" t="s">
        <v>304</v>
      </c>
      <c r="AR356" t="s">
        <v>113</v>
      </c>
      <c r="AT356" t="s">
        <v>302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17230.78</v>
      </c>
      <c r="BH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-1</v>
      </c>
      <c r="BQ356">
        <v>0</v>
      </c>
      <c r="BR356">
        <v>1</v>
      </c>
      <c r="BT356">
        <v>0</v>
      </c>
      <c r="BU356" s="2">
        <v>45777</v>
      </c>
      <c r="BV356">
        <v>0</v>
      </c>
      <c r="BX356">
        <v>0</v>
      </c>
      <c r="BY356">
        <v>4921076</v>
      </c>
      <c r="BZ356" s="2">
        <v>45777</v>
      </c>
      <c r="CC356">
        <v>0</v>
      </c>
      <c r="CD356">
        <v>0</v>
      </c>
      <c r="CE356" t="s">
        <v>726</v>
      </c>
      <c r="CF356">
        <v>1</v>
      </c>
      <c r="CH356" t="s">
        <v>304</v>
      </c>
      <c r="CJ356" s="2">
        <v>45777</v>
      </c>
      <c r="CK356">
        <v>0</v>
      </c>
      <c r="CL356">
        <v>0</v>
      </c>
      <c r="CQ356" t="s">
        <v>112</v>
      </c>
      <c r="CR356">
        <v>0</v>
      </c>
      <c r="CS356">
        <v>0</v>
      </c>
      <c r="CZ356" s="2">
        <v>46106</v>
      </c>
      <c r="DA356">
        <v>0</v>
      </c>
      <c r="DB356">
        <v>1</v>
      </c>
    </row>
    <row r="357" spans="1:106" x14ac:dyDescent="0.2">
      <c r="A357" t="s">
        <v>101</v>
      </c>
      <c r="B357">
        <v>1</v>
      </c>
      <c r="D357" s="2">
        <v>45658</v>
      </c>
      <c r="E357" s="2">
        <v>46022</v>
      </c>
      <c r="F357" t="s">
        <v>102</v>
      </c>
      <c r="G357" s="2">
        <v>45747</v>
      </c>
      <c r="H357">
        <v>31</v>
      </c>
      <c r="I357">
        <v>3</v>
      </c>
      <c r="J357">
        <v>1</v>
      </c>
      <c r="K357" t="s">
        <v>103</v>
      </c>
      <c r="L357">
        <v>151</v>
      </c>
      <c r="M357">
        <v>2523.7399999999998</v>
      </c>
      <c r="N357">
        <v>10</v>
      </c>
      <c r="O357">
        <v>252.37</v>
      </c>
      <c r="P357">
        <v>0</v>
      </c>
      <c r="R357">
        <v>0</v>
      </c>
      <c r="S357">
        <v>0</v>
      </c>
      <c r="T357">
        <v>0</v>
      </c>
      <c r="U357">
        <v>0</v>
      </c>
      <c r="X357" t="s">
        <v>331</v>
      </c>
      <c r="Y357" t="s">
        <v>332</v>
      </c>
      <c r="Z357">
        <v>1</v>
      </c>
      <c r="AA357">
        <v>-1</v>
      </c>
      <c r="AB357">
        <v>-1</v>
      </c>
      <c r="AC357">
        <v>-1</v>
      </c>
      <c r="AD357">
        <v>-1</v>
      </c>
      <c r="AE357">
        <v>0</v>
      </c>
      <c r="AF357">
        <v>0</v>
      </c>
      <c r="AG357">
        <v>0</v>
      </c>
      <c r="AH357">
        <v>0</v>
      </c>
      <c r="AI357" t="s">
        <v>106</v>
      </c>
      <c r="AJ357" t="s">
        <v>107</v>
      </c>
      <c r="AK357" t="s">
        <v>108</v>
      </c>
      <c r="AL357" t="s">
        <v>109</v>
      </c>
      <c r="AQ357" t="s">
        <v>333</v>
      </c>
      <c r="AR357" t="s">
        <v>103</v>
      </c>
      <c r="AT357" t="s">
        <v>331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2776.11</v>
      </c>
      <c r="BH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-1</v>
      </c>
      <c r="BQ357">
        <v>0</v>
      </c>
      <c r="BR357">
        <v>1</v>
      </c>
      <c r="BT357">
        <v>0</v>
      </c>
      <c r="BU357" s="2">
        <v>45747</v>
      </c>
      <c r="BV357">
        <v>0</v>
      </c>
      <c r="BX357">
        <v>0</v>
      </c>
      <c r="BY357">
        <v>4921222</v>
      </c>
      <c r="BZ357" s="2">
        <v>45747</v>
      </c>
      <c r="CC357">
        <v>0</v>
      </c>
      <c r="CD357">
        <v>0</v>
      </c>
      <c r="CE357" t="s">
        <v>727</v>
      </c>
      <c r="CF357">
        <v>1</v>
      </c>
      <c r="CH357" t="s">
        <v>333</v>
      </c>
      <c r="CJ357" s="2">
        <v>45747</v>
      </c>
      <c r="CK357">
        <v>0</v>
      </c>
      <c r="CL357">
        <v>0</v>
      </c>
      <c r="CQ357" t="s">
        <v>112</v>
      </c>
      <c r="CR357">
        <v>0</v>
      </c>
      <c r="CS357">
        <v>0</v>
      </c>
      <c r="CZ357" s="2">
        <v>46106</v>
      </c>
      <c r="DA357">
        <v>0</v>
      </c>
      <c r="DB357">
        <v>1</v>
      </c>
    </row>
    <row r="358" spans="1:106" x14ac:dyDescent="0.2">
      <c r="A358" t="s">
        <v>101</v>
      </c>
      <c r="B358">
        <v>1</v>
      </c>
      <c r="D358" s="2">
        <v>45658</v>
      </c>
      <c r="E358" s="2">
        <v>46022</v>
      </c>
      <c r="F358" t="s">
        <v>102</v>
      </c>
      <c r="G358" s="2">
        <v>45777</v>
      </c>
      <c r="H358">
        <v>30</v>
      </c>
      <c r="I358">
        <v>4</v>
      </c>
      <c r="J358">
        <v>2</v>
      </c>
      <c r="K358" t="s">
        <v>113</v>
      </c>
      <c r="L358">
        <v>151</v>
      </c>
      <c r="M358">
        <v>17.940000000000001</v>
      </c>
      <c r="N358">
        <v>21</v>
      </c>
      <c r="O358">
        <v>0</v>
      </c>
      <c r="P358">
        <v>0</v>
      </c>
      <c r="R358">
        <v>3.77</v>
      </c>
      <c r="S358">
        <v>0</v>
      </c>
      <c r="T358">
        <v>0</v>
      </c>
      <c r="U358">
        <v>0</v>
      </c>
      <c r="X358" t="s">
        <v>335</v>
      </c>
      <c r="Y358" t="s">
        <v>336</v>
      </c>
      <c r="Z358">
        <v>1</v>
      </c>
      <c r="AA358">
        <v>-1</v>
      </c>
      <c r="AB358">
        <v>-1</v>
      </c>
      <c r="AC358">
        <v>-1</v>
      </c>
      <c r="AD358">
        <v>-1</v>
      </c>
      <c r="AE358">
        <v>0</v>
      </c>
      <c r="AF358">
        <v>0</v>
      </c>
      <c r="AG358">
        <v>0</v>
      </c>
      <c r="AH358">
        <v>0</v>
      </c>
      <c r="AI358" t="s">
        <v>106</v>
      </c>
      <c r="AJ358" t="s">
        <v>107</v>
      </c>
      <c r="AK358" t="s">
        <v>108</v>
      </c>
      <c r="AL358" t="s">
        <v>109</v>
      </c>
      <c r="AQ358" t="s">
        <v>337</v>
      </c>
      <c r="AR358" t="s">
        <v>113</v>
      </c>
      <c r="AT358" t="s">
        <v>335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21.71</v>
      </c>
      <c r="BH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-1</v>
      </c>
      <c r="BQ358">
        <v>0</v>
      </c>
      <c r="BR358">
        <v>1</v>
      </c>
      <c r="BT358">
        <v>0</v>
      </c>
      <c r="BU358" s="2">
        <v>45777</v>
      </c>
      <c r="BV358">
        <v>0</v>
      </c>
      <c r="BX358">
        <v>0</v>
      </c>
      <c r="BY358">
        <v>4921577</v>
      </c>
      <c r="BZ358" s="2">
        <v>45777</v>
      </c>
      <c r="CC358">
        <v>0</v>
      </c>
      <c r="CD358">
        <v>0</v>
      </c>
      <c r="CE358" t="s">
        <v>728</v>
      </c>
      <c r="CF358">
        <v>1</v>
      </c>
      <c r="CH358" t="s">
        <v>337</v>
      </c>
      <c r="CJ358" s="2">
        <v>45777</v>
      </c>
      <c r="CK358">
        <v>0</v>
      </c>
      <c r="CL358">
        <v>0</v>
      </c>
      <c r="CQ358" t="s">
        <v>112</v>
      </c>
      <c r="CR358">
        <v>0</v>
      </c>
      <c r="CS358">
        <v>0</v>
      </c>
      <c r="CZ358" s="2">
        <v>46106</v>
      </c>
      <c r="DA358">
        <v>0</v>
      </c>
      <c r="DB358">
        <v>1</v>
      </c>
    </row>
    <row r="359" spans="1:106" x14ac:dyDescent="0.2">
      <c r="A359" t="s">
        <v>101</v>
      </c>
      <c r="B359">
        <v>1</v>
      </c>
      <c r="D359" s="2">
        <v>45658</v>
      </c>
      <c r="E359" s="2">
        <v>46022</v>
      </c>
      <c r="F359" t="s">
        <v>102</v>
      </c>
      <c r="G359" s="2">
        <v>45784</v>
      </c>
      <c r="H359">
        <v>7</v>
      </c>
      <c r="I359">
        <v>5</v>
      </c>
      <c r="J359">
        <v>2</v>
      </c>
      <c r="K359" t="s">
        <v>113</v>
      </c>
      <c r="L359">
        <v>152</v>
      </c>
      <c r="M359">
        <v>409.32</v>
      </c>
      <c r="N359">
        <v>21</v>
      </c>
      <c r="O359">
        <v>0</v>
      </c>
      <c r="P359">
        <v>0</v>
      </c>
      <c r="R359">
        <v>85.96</v>
      </c>
      <c r="S359">
        <v>0</v>
      </c>
      <c r="T359">
        <v>0</v>
      </c>
      <c r="U359">
        <v>0</v>
      </c>
      <c r="X359" t="s">
        <v>150</v>
      </c>
      <c r="Y359" t="s">
        <v>151</v>
      </c>
      <c r="Z359">
        <v>1</v>
      </c>
      <c r="AA359">
        <v>-1</v>
      </c>
      <c r="AB359">
        <v>-1</v>
      </c>
      <c r="AC359">
        <v>-1</v>
      </c>
      <c r="AD359">
        <v>-1</v>
      </c>
      <c r="AE359">
        <v>0</v>
      </c>
      <c r="AF359">
        <v>0</v>
      </c>
      <c r="AG359">
        <v>0</v>
      </c>
      <c r="AH359">
        <v>0</v>
      </c>
      <c r="AI359" t="s">
        <v>106</v>
      </c>
      <c r="AJ359" t="s">
        <v>107</v>
      </c>
      <c r="AK359" t="s">
        <v>108</v>
      </c>
      <c r="AL359" t="s">
        <v>109</v>
      </c>
      <c r="AQ359" t="s">
        <v>152</v>
      </c>
      <c r="AR359" t="s">
        <v>113</v>
      </c>
      <c r="AT359" t="s">
        <v>150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495.28</v>
      </c>
      <c r="BH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-1</v>
      </c>
      <c r="BQ359">
        <v>0</v>
      </c>
      <c r="BR359">
        <v>1</v>
      </c>
      <c r="BT359">
        <v>0</v>
      </c>
      <c r="BU359" s="2">
        <v>45784</v>
      </c>
      <c r="BV359">
        <v>0</v>
      </c>
      <c r="BX359">
        <v>0</v>
      </c>
      <c r="BY359">
        <v>4921407</v>
      </c>
      <c r="BZ359" s="2">
        <v>45784</v>
      </c>
      <c r="CC359">
        <v>0</v>
      </c>
      <c r="CD359">
        <v>0</v>
      </c>
      <c r="CE359" t="s">
        <v>729</v>
      </c>
      <c r="CF359">
        <v>1</v>
      </c>
      <c r="CH359" t="s">
        <v>152</v>
      </c>
      <c r="CJ359" s="2">
        <v>45784</v>
      </c>
      <c r="CK359">
        <v>0</v>
      </c>
      <c r="CL359">
        <v>0</v>
      </c>
      <c r="CQ359" t="s">
        <v>112</v>
      </c>
      <c r="CR359">
        <v>0</v>
      </c>
      <c r="CS359">
        <v>0</v>
      </c>
      <c r="CZ359" s="2">
        <v>46106</v>
      </c>
      <c r="DA359">
        <v>0</v>
      </c>
      <c r="DB359">
        <v>1</v>
      </c>
    </row>
    <row r="360" spans="1:106" x14ac:dyDescent="0.2">
      <c r="A360" t="s">
        <v>101</v>
      </c>
      <c r="B360">
        <v>1</v>
      </c>
      <c r="D360" s="2">
        <v>45658</v>
      </c>
      <c r="E360" s="2">
        <v>46022</v>
      </c>
      <c r="F360" t="s">
        <v>102</v>
      </c>
      <c r="G360" s="2">
        <v>45747</v>
      </c>
      <c r="H360">
        <v>31</v>
      </c>
      <c r="I360">
        <v>3</v>
      </c>
      <c r="J360">
        <v>1</v>
      </c>
      <c r="K360" t="s">
        <v>103</v>
      </c>
      <c r="L360">
        <v>152</v>
      </c>
      <c r="M360">
        <v>2874.48</v>
      </c>
      <c r="N360">
        <v>10</v>
      </c>
      <c r="O360">
        <v>287.45</v>
      </c>
      <c r="P360">
        <v>0</v>
      </c>
      <c r="R360">
        <v>0</v>
      </c>
      <c r="S360">
        <v>0</v>
      </c>
      <c r="T360">
        <v>0</v>
      </c>
      <c r="U360">
        <v>0</v>
      </c>
      <c r="X360" t="s">
        <v>327</v>
      </c>
      <c r="Y360" t="s">
        <v>328</v>
      </c>
      <c r="Z360">
        <v>1</v>
      </c>
      <c r="AA360">
        <v>-1</v>
      </c>
      <c r="AB360">
        <v>-1</v>
      </c>
      <c r="AC360">
        <v>-1</v>
      </c>
      <c r="AD360">
        <v>-1</v>
      </c>
      <c r="AE360">
        <v>0</v>
      </c>
      <c r="AF360">
        <v>0</v>
      </c>
      <c r="AG360">
        <v>0</v>
      </c>
      <c r="AH360">
        <v>0</v>
      </c>
      <c r="AI360" t="s">
        <v>106</v>
      </c>
      <c r="AJ360" t="s">
        <v>107</v>
      </c>
      <c r="AK360" t="s">
        <v>108</v>
      </c>
      <c r="AL360" t="s">
        <v>109</v>
      </c>
      <c r="AQ360" t="s">
        <v>329</v>
      </c>
      <c r="AR360" t="s">
        <v>103</v>
      </c>
      <c r="AT360" t="s">
        <v>327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3161.93</v>
      </c>
      <c r="BH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-1</v>
      </c>
      <c r="BQ360">
        <v>0</v>
      </c>
      <c r="BR360">
        <v>1</v>
      </c>
      <c r="BT360">
        <v>0</v>
      </c>
      <c r="BU360" s="2">
        <v>45747</v>
      </c>
      <c r="BV360">
        <v>0</v>
      </c>
      <c r="BX360">
        <v>0</v>
      </c>
      <c r="BY360">
        <v>4921069</v>
      </c>
      <c r="BZ360" s="2">
        <v>45747</v>
      </c>
      <c r="CC360">
        <v>0</v>
      </c>
      <c r="CD360">
        <v>0</v>
      </c>
      <c r="CE360" t="s">
        <v>730</v>
      </c>
      <c r="CF360">
        <v>1</v>
      </c>
      <c r="CH360" t="s">
        <v>329</v>
      </c>
      <c r="CJ360" s="2">
        <v>45747</v>
      </c>
      <c r="CK360">
        <v>0</v>
      </c>
      <c r="CL360">
        <v>0</v>
      </c>
      <c r="CQ360" t="s">
        <v>112</v>
      </c>
      <c r="CR360">
        <v>0</v>
      </c>
      <c r="CS360">
        <v>0</v>
      </c>
      <c r="CZ360" s="2">
        <v>46106</v>
      </c>
      <c r="DA360">
        <v>0</v>
      </c>
      <c r="DB360">
        <v>1</v>
      </c>
    </row>
    <row r="361" spans="1:106" x14ac:dyDescent="0.2">
      <c r="A361" t="s">
        <v>101</v>
      </c>
      <c r="B361">
        <v>1</v>
      </c>
      <c r="D361" s="2">
        <v>45658</v>
      </c>
      <c r="E361" s="2">
        <v>46022</v>
      </c>
      <c r="F361" t="s">
        <v>102</v>
      </c>
      <c r="G361" s="2">
        <v>45747</v>
      </c>
      <c r="H361">
        <v>31</v>
      </c>
      <c r="I361">
        <v>3</v>
      </c>
      <c r="J361">
        <v>1</v>
      </c>
      <c r="K361" t="s">
        <v>103</v>
      </c>
      <c r="L361">
        <v>153</v>
      </c>
      <c r="M361">
        <v>945.46</v>
      </c>
      <c r="N361">
        <v>21</v>
      </c>
      <c r="O361">
        <v>198.55</v>
      </c>
      <c r="P361">
        <v>0</v>
      </c>
      <c r="R361">
        <v>0</v>
      </c>
      <c r="S361">
        <v>0</v>
      </c>
      <c r="T361">
        <v>0</v>
      </c>
      <c r="U361">
        <v>0</v>
      </c>
      <c r="X361" t="s">
        <v>205</v>
      </c>
      <c r="Y361" t="s">
        <v>206</v>
      </c>
      <c r="Z361">
        <v>1</v>
      </c>
      <c r="AA361">
        <v>-1</v>
      </c>
      <c r="AB361">
        <v>-1</v>
      </c>
      <c r="AC361">
        <v>-1</v>
      </c>
      <c r="AD361">
        <v>-1</v>
      </c>
      <c r="AE361">
        <v>0</v>
      </c>
      <c r="AF361">
        <v>0</v>
      </c>
      <c r="AG361">
        <v>0</v>
      </c>
      <c r="AH361">
        <v>0</v>
      </c>
      <c r="AI361" t="s">
        <v>106</v>
      </c>
      <c r="AJ361" t="s">
        <v>107</v>
      </c>
      <c r="AK361" t="s">
        <v>108</v>
      </c>
      <c r="AL361" t="s">
        <v>109</v>
      </c>
      <c r="AQ361" t="s">
        <v>207</v>
      </c>
      <c r="AR361" t="s">
        <v>103</v>
      </c>
      <c r="AT361" t="s">
        <v>205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1144.01</v>
      </c>
      <c r="BH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-1</v>
      </c>
      <c r="BQ361">
        <v>0</v>
      </c>
      <c r="BR361">
        <v>1</v>
      </c>
      <c r="BT361">
        <v>0</v>
      </c>
      <c r="BU361" s="2">
        <v>45747</v>
      </c>
      <c r="BV361">
        <v>0</v>
      </c>
      <c r="BX361">
        <v>0</v>
      </c>
      <c r="BY361">
        <v>4921326</v>
      </c>
      <c r="BZ361" s="2">
        <v>45747</v>
      </c>
      <c r="CC361">
        <v>0</v>
      </c>
      <c r="CD361">
        <v>0</v>
      </c>
      <c r="CE361" t="s">
        <v>731</v>
      </c>
      <c r="CF361">
        <v>1</v>
      </c>
      <c r="CH361" t="s">
        <v>207</v>
      </c>
      <c r="CJ361" s="2">
        <v>45747</v>
      </c>
      <c r="CK361">
        <v>0</v>
      </c>
      <c r="CL361">
        <v>0</v>
      </c>
      <c r="CQ361" t="s">
        <v>112</v>
      </c>
      <c r="CR361">
        <v>0</v>
      </c>
      <c r="CS361">
        <v>0</v>
      </c>
      <c r="CZ361" s="2">
        <v>46106</v>
      </c>
      <c r="DA361">
        <v>0</v>
      </c>
      <c r="DB361">
        <v>1</v>
      </c>
    </row>
    <row r="362" spans="1:106" x14ac:dyDescent="0.2">
      <c r="A362" t="s">
        <v>101</v>
      </c>
      <c r="B362">
        <v>1</v>
      </c>
      <c r="D362" s="2">
        <v>45658</v>
      </c>
      <c r="E362" s="2">
        <v>46022</v>
      </c>
      <c r="F362" t="s">
        <v>102</v>
      </c>
      <c r="G362" s="2">
        <v>45777</v>
      </c>
      <c r="H362">
        <v>30</v>
      </c>
      <c r="I362">
        <v>4</v>
      </c>
      <c r="J362">
        <v>2</v>
      </c>
      <c r="K362" t="s">
        <v>113</v>
      </c>
      <c r="L362">
        <v>153</v>
      </c>
      <c r="M362">
        <v>3500</v>
      </c>
      <c r="N362">
        <v>21</v>
      </c>
      <c r="O362">
        <v>0</v>
      </c>
      <c r="P362">
        <v>0</v>
      </c>
      <c r="R362">
        <v>735</v>
      </c>
      <c r="S362">
        <v>0</v>
      </c>
      <c r="T362">
        <v>0</v>
      </c>
      <c r="U362">
        <v>0</v>
      </c>
      <c r="X362" t="s">
        <v>302</v>
      </c>
      <c r="Y362" t="s">
        <v>303</v>
      </c>
      <c r="Z362">
        <v>1</v>
      </c>
      <c r="AA362">
        <v>-1</v>
      </c>
      <c r="AB362">
        <v>-1</v>
      </c>
      <c r="AC362">
        <v>-1</v>
      </c>
      <c r="AD362">
        <v>-1</v>
      </c>
      <c r="AE362">
        <v>0</v>
      </c>
      <c r="AF362">
        <v>0</v>
      </c>
      <c r="AG362">
        <v>0</v>
      </c>
      <c r="AH362">
        <v>0</v>
      </c>
      <c r="AI362" t="s">
        <v>106</v>
      </c>
      <c r="AJ362" t="s">
        <v>107</v>
      </c>
      <c r="AK362" t="s">
        <v>108</v>
      </c>
      <c r="AL362" t="s">
        <v>109</v>
      </c>
      <c r="AQ362" t="s">
        <v>304</v>
      </c>
      <c r="AR362" t="s">
        <v>113</v>
      </c>
      <c r="AT362" t="s">
        <v>302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4235</v>
      </c>
      <c r="BH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-1</v>
      </c>
      <c r="BQ362">
        <v>0</v>
      </c>
      <c r="BR362">
        <v>1</v>
      </c>
      <c r="BT362">
        <v>0</v>
      </c>
      <c r="BU362" s="2">
        <v>45777</v>
      </c>
      <c r="BV362">
        <v>0</v>
      </c>
      <c r="BX362">
        <v>0</v>
      </c>
      <c r="BY362">
        <v>4921488</v>
      </c>
      <c r="BZ362" s="2">
        <v>45777</v>
      </c>
      <c r="CC362">
        <v>0</v>
      </c>
      <c r="CD362">
        <v>0</v>
      </c>
      <c r="CE362" t="s">
        <v>732</v>
      </c>
      <c r="CF362">
        <v>1</v>
      </c>
      <c r="CH362" t="s">
        <v>304</v>
      </c>
      <c r="CJ362" s="2">
        <v>45777</v>
      </c>
      <c r="CK362">
        <v>0</v>
      </c>
      <c r="CL362">
        <v>0</v>
      </c>
      <c r="CQ362" t="s">
        <v>112</v>
      </c>
      <c r="CR362">
        <v>0</v>
      </c>
      <c r="CS362">
        <v>0</v>
      </c>
      <c r="CZ362" s="2">
        <v>46106</v>
      </c>
      <c r="DA362">
        <v>0</v>
      </c>
      <c r="DB362">
        <v>1</v>
      </c>
    </row>
    <row r="363" spans="1:106" x14ac:dyDescent="0.2">
      <c r="A363" t="s">
        <v>101</v>
      </c>
      <c r="B363">
        <v>1</v>
      </c>
      <c r="D363" s="2">
        <v>45658</v>
      </c>
      <c r="E363" s="2">
        <v>46022</v>
      </c>
      <c r="F363" t="s">
        <v>102</v>
      </c>
      <c r="G363" s="2">
        <v>45817</v>
      </c>
      <c r="H363">
        <v>9</v>
      </c>
      <c r="I363">
        <v>6</v>
      </c>
      <c r="J363">
        <v>2</v>
      </c>
      <c r="K363" t="s">
        <v>113</v>
      </c>
      <c r="L363">
        <v>154</v>
      </c>
      <c r="M363">
        <v>129.68</v>
      </c>
      <c r="N363">
        <v>21</v>
      </c>
      <c r="O363">
        <v>0</v>
      </c>
      <c r="P363">
        <v>0</v>
      </c>
      <c r="R363">
        <v>27.23</v>
      </c>
      <c r="S363">
        <v>0</v>
      </c>
      <c r="T363">
        <v>0</v>
      </c>
      <c r="U363">
        <v>0</v>
      </c>
      <c r="X363" t="s">
        <v>733</v>
      </c>
      <c r="Y363" t="s">
        <v>734</v>
      </c>
      <c r="Z363">
        <v>1</v>
      </c>
      <c r="AA363">
        <v>-1</v>
      </c>
      <c r="AB363">
        <v>-1</v>
      </c>
      <c r="AC363">
        <v>-1</v>
      </c>
      <c r="AD363">
        <v>-1</v>
      </c>
      <c r="AE363">
        <v>0</v>
      </c>
      <c r="AF363">
        <v>0</v>
      </c>
      <c r="AG363">
        <v>0</v>
      </c>
      <c r="AH363">
        <v>0</v>
      </c>
      <c r="AI363" t="s">
        <v>106</v>
      </c>
      <c r="AJ363" t="s">
        <v>107</v>
      </c>
      <c r="AK363" t="s">
        <v>108</v>
      </c>
      <c r="AL363" t="s">
        <v>109</v>
      </c>
      <c r="AQ363" t="s">
        <v>735</v>
      </c>
      <c r="AR363" t="s">
        <v>113</v>
      </c>
      <c r="AT363" t="s">
        <v>733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156.91</v>
      </c>
      <c r="BH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-1</v>
      </c>
      <c r="BQ363">
        <v>0</v>
      </c>
      <c r="BR363">
        <v>30</v>
      </c>
      <c r="BT363">
        <v>0</v>
      </c>
      <c r="BU363" s="2">
        <v>45786</v>
      </c>
      <c r="BV363">
        <v>0</v>
      </c>
      <c r="BX363">
        <v>0</v>
      </c>
      <c r="BY363">
        <v>4923961</v>
      </c>
      <c r="BZ363" s="2">
        <v>45817</v>
      </c>
      <c r="CC363">
        <v>0</v>
      </c>
      <c r="CD363">
        <v>0</v>
      </c>
      <c r="CE363" t="s">
        <v>736</v>
      </c>
      <c r="CF363">
        <v>1</v>
      </c>
      <c r="CH363" t="s">
        <v>735</v>
      </c>
      <c r="CJ363" s="2">
        <v>45786</v>
      </c>
      <c r="CK363">
        <v>0</v>
      </c>
      <c r="CL363">
        <v>0</v>
      </c>
      <c r="CQ363" t="s">
        <v>112</v>
      </c>
      <c r="CR363">
        <v>0</v>
      </c>
      <c r="CS363">
        <v>0</v>
      </c>
      <c r="CZ363" s="2">
        <v>46106</v>
      </c>
      <c r="DA363">
        <v>0</v>
      </c>
      <c r="DB363">
        <v>1</v>
      </c>
    </row>
    <row r="364" spans="1:106" x14ac:dyDescent="0.2">
      <c r="A364" t="s">
        <v>101</v>
      </c>
      <c r="B364">
        <v>1</v>
      </c>
      <c r="D364" s="2">
        <v>45658</v>
      </c>
      <c r="E364" s="2">
        <v>46022</v>
      </c>
      <c r="F364" t="s">
        <v>102</v>
      </c>
      <c r="G364" s="2">
        <v>45747</v>
      </c>
      <c r="H364">
        <v>31</v>
      </c>
      <c r="I364">
        <v>3</v>
      </c>
      <c r="J364">
        <v>1</v>
      </c>
      <c r="K364" t="s">
        <v>103</v>
      </c>
      <c r="L364">
        <v>154</v>
      </c>
      <c r="M364">
        <v>403.95</v>
      </c>
      <c r="N364">
        <v>21</v>
      </c>
      <c r="O364">
        <v>84.83</v>
      </c>
      <c r="P364">
        <v>0</v>
      </c>
      <c r="R364">
        <v>0</v>
      </c>
      <c r="S364">
        <v>0</v>
      </c>
      <c r="T364">
        <v>0</v>
      </c>
      <c r="U364">
        <v>0</v>
      </c>
      <c r="X364" t="s">
        <v>510</v>
      </c>
      <c r="Y364" t="s">
        <v>511</v>
      </c>
      <c r="Z364">
        <v>1</v>
      </c>
      <c r="AA364">
        <v>-1</v>
      </c>
      <c r="AB364">
        <v>-1</v>
      </c>
      <c r="AC364">
        <v>-1</v>
      </c>
      <c r="AD364">
        <v>-1</v>
      </c>
      <c r="AE364">
        <v>0</v>
      </c>
      <c r="AF364">
        <v>0</v>
      </c>
      <c r="AG364">
        <v>0</v>
      </c>
      <c r="AH364">
        <v>0</v>
      </c>
      <c r="AI364" t="s">
        <v>106</v>
      </c>
      <c r="AJ364" t="s">
        <v>107</v>
      </c>
      <c r="AK364" t="s">
        <v>108</v>
      </c>
      <c r="AL364" t="s">
        <v>109</v>
      </c>
      <c r="AQ364" t="s">
        <v>512</v>
      </c>
      <c r="AR364" t="s">
        <v>103</v>
      </c>
      <c r="AT364" t="s">
        <v>510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488.78</v>
      </c>
      <c r="BH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-1</v>
      </c>
      <c r="BQ364">
        <v>0</v>
      </c>
      <c r="BR364">
        <v>1</v>
      </c>
      <c r="BT364">
        <v>0</v>
      </c>
      <c r="BU364" s="2">
        <v>45747</v>
      </c>
      <c r="BV364">
        <v>0</v>
      </c>
      <c r="BX364">
        <v>0</v>
      </c>
      <c r="BY364">
        <v>4920489</v>
      </c>
      <c r="BZ364" s="2">
        <v>45747</v>
      </c>
      <c r="CC364">
        <v>0</v>
      </c>
      <c r="CD364">
        <v>0</v>
      </c>
      <c r="CE364" t="s">
        <v>737</v>
      </c>
      <c r="CF364">
        <v>1</v>
      </c>
      <c r="CH364" t="s">
        <v>512</v>
      </c>
      <c r="CJ364" s="2">
        <v>45747</v>
      </c>
      <c r="CK364">
        <v>0</v>
      </c>
      <c r="CL364">
        <v>0</v>
      </c>
      <c r="CQ364" t="s">
        <v>112</v>
      </c>
      <c r="CR364">
        <v>0</v>
      </c>
      <c r="CS364">
        <v>0</v>
      </c>
      <c r="CZ364" s="2">
        <v>46106</v>
      </c>
      <c r="DA364">
        <v>0</v>
      </c>
      <c r="DB364">
        <v>1</v>
      </c>
    </row>
    <row r="365" spans="1:106" x14ac:dyDescent="0.2">
      <c r="A365" t="s">
        <v>101</v>
      </c>
      <c r="B365">
        <v>1</v>
      </c>
      <c r="D365" s="2">
        <v>45658</v>
      </c>
      <c r="E365" s="2">
        <v>46022</v>
      </c>
      <c r="F365" t="s">
        <v>102</v>
      </c>
      <c r="G365" s="2">
        <v>45748</v>
      </c>
      <c r="H365">
        <v>1</v>
      </c>
      <c r="I365">
        <v>4</v>
      </c>
      <c r="J365">
        <v>2</v>
      </c>
      <c r="K365" t="s">
        <v>103</v>
      </c>
      <c r="L365">
        <v>155</v>
      </c>
      <c r="M365">
        <v>4287.3599999999997</v>
      </c>
      <c r="N365">
        <v>21</v>
      </c>
      <c r="O365">
        <v>900.35</v>
      </c>
      <c r="P365">
        <v>0</v>
      </c>
      <c r="R365">
        <v>0</v>
      </c>
      <c r="S365">
        <v>0</v>
      </c>
      <c r="T365">
        <v>0</v>
      </c>
      <c r="U365">
        <v>0</v>
      </c>
      <c r="X365" t="s">
        <v>159</v>
      </c>
      <c r="Y365" t="s">
        <v>160</v>
      </c>
      <c r="Z365">
        <v>1</v>
      </c>
      <c r="AA365">
        <v>-1</v>
      </c>
      <c r="AB365">
        <v>-1</v>
      </c>
      <c r="AC365">
        <v>-1</v>
      </c>
      <c r="AD365">
        <v>-1</v>
      </c>
      <c r="AE365">
        <v>0</v>
      </c>
      <c r="AF365">
        <v>0</v>
      </c>
      <c r="AG365">
        <v>0</v>
      </c>
      <c r="AH365">
        <v>0</v>
      </c>
      <c r="AI365" t="s">
        <v>106</v>
      </c>
      <c r="AJ365" t="s">
        <v>107</v>
      </c>
      <c r="AK365" t="s">
        <v>108</v>
      </c>
      <c r="AL365" t="s">
        <v>109</v>
      </c>
      <c r="AQ365" t="s">
        <v>161</v>
      </c>
      <c r="AR365" t="s">
        <v>103</v>
      </c>
      <c r="AT365" t="s">
        <v>159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5187.71</v>
      </c>
      <c r="BH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-1</v>
      </c>
      <c r="BQ365">
        <v>0</v>
      </c>
      <c r="BR365">
        <v>1</v>
      </c>
      <c r="BT365">
        <v>0</v>
      </c>
      <c r="BU365" s="2">
        <v>45748</v>
      </c>
      <c r="BV365">
        <v>0</v>
      </c>
      <c r="BX365">
        <v>0</v>
      </c>
      <c r="BY365">
        <v>4921214</v>
      </c>
      <c r="BZ365" s="2">
        <v>45748</v>
      </c>
      <c r="CC365">
        <v>0</v>
      </c>
      <c r="CD365">
        <v>0</v>
      </c>
      <c r="CE365" t="s">
        <v>738</v>
      </c>
      <c r="CF365">
        <v>1</v>
      </c>
      <c r="CH365" t="s">
        <v>161</v>
      </c>
      <c r="CJ365" s="2">
        <v>45748</v>
      </c>
      <c r="CK365">
        <v>0</v>
      </c>
      <c r="CL365">
        <v>0</v>
      </c>
      <c r="CQ365" t="s">
        <v>112</v>
      </c>
      <c r="CR365">
        <v>0</v>
      </c>
      <c r="CS365">
        <v>0</v>
      </c>
      <c r="CZ365" s="2">
        <v>46106</v>
      </c>
      <c r="DA365">
        <v>0</v>
      </c>
      <c r="DB365">
        <v>1</v>
      </c>
    </row>
    <row r="366" spans="1:106" x14ac:dyDescent="0.2">
      <c r="A366" t="s">
        <v>101</v>
      </c>
      <c r="B366">
        <v>1</v>
      </c>
      <c r="D366" s="2">
        <v>45658</v>
      </c>
      <c r="E366" s="2">
        <v>46022</v>
      </c>
      <c r="F366" t="s">
        <v>102</v>
      </c>
      <c r="G366" s="2">
        <v>45789</v>
      </c>
      <c r="H366">
        <v>12</v>
      </c>
      <c r="I366">
        <v>5</v>
      </c>
      <c r="J366">
        <v>2</v>
      </c>
      <c r="K366" t="s">
        <v>113</v>
      </c>
      <c r="L366">
        <v>155</v>
      </c>
      <c r="M366">
        <v>9744.14</v>
      </c>
      <c r="N366">
        <v>21</v>
      </c>
      <c r="O366">
        <v>0</v>
      </c>
      <c r="P366">
        <v>0</v>
      </c>
      <c r="R366">
        <v>2046.27</v>
      </c>
      <c r="S366">
        <v>0</v>
      </c>
      <c r="T366">
        <v>0</v>
      </c>
      <c r="U366">
        <v>0</v>
      </c>
      <c r="X366" t="s">
        <v>374</v>
      </c>
      <c r="Y366" t="s">
        <v>375</v>
      </c>
      <c r="Z366">
        <v>1</v>
      </c>
      <c r="AA366">
        <v>-1</v>
      </c>
      <c r="AB366">
        <v>-1</v>
      </c>
      <c r="AC366">
        <v>-1</v>
      </c>
      <c r="AD366">
        <v>-1</v>
      </c>
      <c r="AE366">
        <v>0</v>
      </c>
      <c r="AF366">
        <v>0</v>
      </c>
      <c r="AG366">
        <v>0</v>
      </c>
      <c r="AH366">
        <v>0</v>
      </c>
      <c r="AI366" t="s">
        <v>106</v>
      </c>
      <c r="AJ366" t="s">
        <v>107</v>
      </c>
      <c r="AK366" t="s">
        <v>108</v>
      </c>
      <c r="AL366" t="s">
        <v>109</v>
      </c>
      <c r="AQ366" t="s">
        <v>376</v>
      </c>
      <c r="AR366" t="s">
        <v>113</v>
      </c>
      <c r="AT366" t="s">
        <v>374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11790.41</v>
      </c>
      <c r="BH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-1</v>
      </c>
      <c r="BQ366">
        <v>0</v>
      </c>
      <c r="BR366">
        <v>1</v>
      </c>
      <c r="BT366">
        <v>0</v>
      </c>
      <c r="BU366" s="2">
        <v>45789</v>
      </c>
      <c r="BV366">
        <v>0</v>
      </c>
      <c r="BX366">
        <v>0</v>
      </c>
      <c r="BY366">
        <v>4921319</v>
      </c>
      <c r="BZ366" s="2">
        <v>45789</v>
      </c>
      <c r="CC366">
        <v>0</v>
      </c>
      <c r="CD366">
        <v>0</v>
      </c>
      <c r="CE366" t="s">
        <v>739</v>
      </c>
      <c r="CF366">
        <v>1</v>
      </c>
      <c r="CH366" t="s">
        <v>376</v>
      </c>
      <c r="CJ366" s="2">
        <v>45789</v>
      </c>
      <c r="CK366">
        <v>0</v>
      </c>
      <c r="CL366">
        <v>0</v>
      </c>
      <c r="CQ366" t="s">
        <v>112</v>
      </c>
      <c r="CR366">
        <v>0</v>
      </c>
      <c r="CS366">
        <v>0</v>
      </c>
      <c r="CZ366" s="2">
        <v>46106</v>
      </c>
      <c r="DA366">
        <v>0</v>
      </c>
      <c r="DB366">
        <v>1</v>
      </c>
    </row>
    <row r="367" spans="1:106" x14ac:dyDescent="0.2">
      <c r="A367" t="s">
        <v>101</v>
      </c>
      <c r="B367">
        <v>1</v>
      </c>
      <c r="D367" s="2">
        <v>45658</v>
      </c>
      <c r="E367" s="2">
        <v>46022</v>
      </c>
      <c r="F367" t="s">
        <v>102</v>
      </c>
      <c r="G367" s="2">
        <v>45777</v>
      </c>
      <c r="H367">
        <v>30</v>
      </c>
      <c r="I367">
        <v>4</v>
      </c>
      <c r="J367">
        <v>2</v>
      </c>
      <c r="K367" t="s">
        <v>113</v>
      </c>
      <c r="L367">
        <v>156</v>
      </c>
      <c r="M367">
        <v>27.56</v>
      </c>
      <c r="N367">
        <v>21</v>
      </c>
      <c r="O367">
        <v>0</v>
      </c>
      <c r="P367">
        <v>0</v>
      </c>
      <c r="R367">
        <v>5.79</v>
      </c>
      <c r="S367">
        <v>0</v>
      </c>
      <c r="T367">
        <v>0</v>
      </c>
      <c r="U367">
        <v>0</v>
      </c>
      <c r="X367" t="s">
        <v>576</v>
      </c>
      <c r="Y367" t="s">
        <v>577</v>
      </c>
      <c r="Z367">
        <v>1</v>
      </c>
      <c r="AA367">
        <v>-1</v>
      </c>
      <c r="AB367">
        <v>-1</v>
      </c>
      <c r="AC367">
        <v>-1</v>
      </c>
      <c r="AD367">
        <v>-1</v>
      </c>
      <c r="AE367">
        <v>0</v>
      </c>
      <c r="AF367">
        <v>0</v>
      </c>
      <c r="AG367">
        <v>0</v>
      </c>
      <c r="AH367">
        <v>0</v>
      </c>
      <c r="AI367" t="s">
        <v>106</v>
      </c>
      <c r="AJ367" t="s">
        <v>107</v>
      </c>
      <c r="AK367" t="s">
        <v>108</v>
      </c>
      <c r="AL367" t="s">
        <v>109</v>
      </c>
      <c r="AQ367" t="s">
        <v>578</v>
      </c>
      <c r="AR367" t="s">
        <v>113</v>
      </c>
      <c r="AT367" t="s">
        <v>576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33.35</v>
      </c>
      <c r="BH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-1</v>
      </c>
      <c r="BQ367">
        <v>0</v>
      </c>
      <c r="BR367">
        <v>1</v>
      </c>
      <c r="BT367">
        <v>0</v>
      </c>
      <c r="BU367" s="2">
        <v>45777</v>
      </c>
      <c r="BV367">
        <v>0</v>
      </c>
      <c r="BX367">
        <v>0</v>
      </c>
      <c r="BY367">
        <v>4921591</v>
      </c>
      <c r="BZ367" s="2">
        <v>45777</v>
      </c>
      <c r="CC367">
        <v>0</v>
      </c>
      <c r="CD367">
        <v>0</v>
      </c>
      <c r="CE367" t="s">
        <v>740</v>
      </c>
      <c r="CF367">
        <v>1</v>
      </c>
      <c r="CH367" t="s">
        <v>578</v>
      </c>
      <c r="CJ367" s="2">
        <v>45777</v>
      </c>
      <c r="CK367">
        <v>0</v>
      </c>
      <c r="CL367">
        <v>0</v>
      </c>
      <c r="CQ367" t="s">
        <v>112</v>
      </c>
      <c r="CR367">
        <v>0</v>
      </c>
      <c r="CS367">
        <v>0</v>
      </c>
      <c r="CZ367" s="2">
        <v>46106</v>
      </c>
      <c r="DA367">
        <v>0</v>
      </c>
      <c r="DB367">
        <v>1</v>
      </c>
    </row>
    <row r="368" spans="1:106" x14ac:dyDescent="0.2">
      <c r="A368" t="s">
        <v>101</v>
      </c>
      <c r="B368">
        <v>1</v>
      </c>
      <c r="D368" s="2">
        <v>45658</v>
      </c>
      <c r="E368" s="2">
        <v>46022</v>
      </c>
      <c r="F368" t="s">
        <v>102</v>
      </c>
      <c r="G368" s="2">
        <v>45747</v>
      </c>
      <c r="H368">
        <v>31</v>
      </c>
      <c r="I368">
        <v>3</v>
      </c>
      <c r="J368">
        <v>1</v>
      </c>
      <c r="K368" t="s">
        <v>103</v>
      </c>
      <c r="L368">
        <v>156</v>
      </c>
      <c r="M368">
        <v>910.37</v>
      </c>
      <c r="N368">
        <v>21</v>
      </c>
      <c r="O368">
        <v>191.18</v>
      </c>
      <c r="P368">
        <v>0</v>
      </c>
      <c r="R368">
        <v>0</v>
      </c>
      <c r="S368">
        <v>0</v>
      </c>
      <c r="T368">
        <v>0</v>
      </c>
      <c r="U368">
        <v>0</v>
      </c>
      <c r="X368" t="s">
        <v>344</v>
      </c>
      <c r="Y368" t="s">
        <v>345</v>
      </c>
      <c r="Z368">
        <v>1</v>
      </c>
      <c r="AA368">
        <v>-1</v>
      </c>
      <c r="AB368">
        <v>-1</v>
      </c>
      <c r="AC368">
        <v>-1</v>
      </c>
      <c r="AD368">
        <v>-1</v>
      </c>
      <c r="AE368">
        <v>0</v>
      </c>
      <c r="AF368">
        <v>0</v>
      </c>
      <c r="AG368">
        <v>0</v>
      </c>
      <c r="AH368">
        <v>0</v>
      </c>
      <c r="AI368" t="s">
        <v>106</v>
      </c>
      <c r="AJ368" t="s">
        <v>107</v>
      </c>
      <c r="AK368" t="s">
        <v>108</v>
      </c>
      <c r="AL368" t="s">
        <v>109</v>
      </c>
      <c r="AQ368" t="s">
        <v>346</v>
      </c>
      <c r="AR368" t="s">
        <v>103</v>
      </c>
      <c r="AT368" t="s">
        <v>344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1101.55</v>
      </c>
      <c r="BH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-1</v>
      </c>
      <c r="BQ368">
        <v>0</v>
      </c>
      <c r="BR368">
        <v>1</v>
      </c>
      <c r="BT368">
        <v>0</v>
      </c>
      <c r="BU368" s="2">
        <v>45747</v>
      </c>
      <c r="BV368">
        <v>0</v>
      </c>
      <c r="BX368">
        <v>0</v>
      </c>
      <c r="BY368">
        <v>4921079</v>
      </c>
      <c r="BZ368" s="2">
        <v>45747</v>
      </c>
      <c r="CC368">
        <v>0</v>
      </c>
      <c r="CD368">
        <v>0</v>
      </c>
      <c r="CE368" t="s">
        <v>741</v>
      </c>
      <c r="CF368">
        <v>1</v>
      </c>
      <c r="CH368" t="s">
        <v>346</v>
      </c>
      <c r="CJ368" s="2">
        <v>45747</v>
      </c>
      <c r="CK368">
        <v>0</v>
      </c>
      <c r="CL368">
        <v>0</v>
      </c>
      <c r="CQ368" t="s">
        <v>112</v>
      </c>
      <c r="CR368">
        <v>0</v>
      </c>
      <c r="CS368">
        <v>0</v>
      </c>
      <c r="CZ368" s="2">
        <v>46106</v>
      </c>
      <c r="DA368">
        <v>0</v>
      </c>
      <c r="DB368">
        <v>1</v>
      </c>
    </row>
    <row r="369" spans="1:106" x14ac:dyDescent="0.2">
      <c r="A369" t="s">
        <v>101</v>
      </c>
      <c r="B369">
        <v>1</v>
      </c>
      <c r="D369" s="2">
        <v>45658</v>
      </c>
      <c r="E369" s="2">
        <v>46022</v>
      </c>
      <c r="F369" t="s">
        <v>102</v>
      </c>
      <c r="G369" s="2">
        <v>45747</v>
      </c>
      <c r="H369">
        <v>31</v>
      </c>
      <c r="I369">
        <v>3</v>
      </c>
      <c r="J369">
        <v>1</v>
      </c>
      <c r="K369" t="s">
        <v>103</v>
      </c>
      <c r="L369">
        <v>157</v>
      </c>
      <c r="M369">
        <v>1125</v>
      </c>
      <c r="N369">
        <v>21</v>
      </c>
      <c r="O369">
        <v>236.25</v>
      </c>
      <c r="P369">
        <v>0</v>
      </c>
      <c r="R369">
        <v>0</v>
      </c>
      <c r="S369">
        <v>0</v>
      </c>
      <c r="T369">
        <v>0</v>
      </c>
      <c r="U369">
        <v>0</v>
      </c>
      <c r="X369" t="s">
        <v>307</v>
      </c>
      <c r="Y369" t="s">
        <v>308</v>
      </c>
      <c r="Z369">
        <v>1</v>
      </c>
      <c r="AA369">
        <v>-1</v>
      </c>
      <c r="AB369">
        <v>-1</v>
      </c>
      <c r="AC369">
        <v>-1</v>
      </c>
      <c r="AD369">
        <v>-1</v>
      </c>
      <c r="AE369">
        <v>0</v>
      </c>
      <c r="AF369">
        <v>0</v>
      </c>
      <c r="AG369">
        <v>0</v>
      </c>
      <c r="AH369">
        <v>0</v>
      </c>
      <c r="AI369" t="s">
        <v>106</v>
      </c>
      <c r="AJ369" t="s">
        <v>107</v>
      </c>
      <c r="AK369" t="s">
        <v>108</v>
      </c>
      <c r="AL369" t="s">
        <v>109</v>
      </c>
      <c r="AQ369" t="s">
        <v>309</v>
      </c>
      <c r="AR369" t="s">
        <v>103</v>
      </c>
      <c r="AT369" t="s">
        <v>307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1361.25</v>
      </c>
      <c r="BH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-1</v>
      </c>
      <c r="BQ369">
        <v>0</v>
      </c>
      <c r="BR369">
        <v>1</v>
      </c>
      <c r="BT369">
        <v>0</v>
      </c>
      <c r="BU369" s="2">
        <v>45747</v>
      </c>
      <c r="BV369">
        <v>0</v>
      </c>
      <c r="BX369">
        <v>0</v>
      </c>
      <c r="BY369">
        <v>4920950</v>
      </c>
      <c r="BZ369" s="2">
        <v>45747</v>
      </c>
      <c r="CC369">
        <v>0</v>
      </c>
      <c r="CD369">
        <v>0</v>
      </c>
      <c r="CE369" t="s">
        <v>742</v>
      </c>
      <c r="CF369">
        <v>1</v>
      </c>
      <c r="CH369" t="s">
        <v>309</v>
      </c>
      <c r="CJ369" s="2">
        <v>45747</v>
      </c>
      <c r="CK369">
        <v>0</v>
      </c>
      <c r="CL369">
        <v>0</v>
      </c>
      <c r="CQ369" t="s">
        <v>112</v>
      </c>
      <c r="CR369">
        <v>0</v>
      </c>
      <c r="CS369">
        <v>0</v>
      </c>
      <c r="CZ369" s="2">
        <v>46106</v>
      </c>
      <c r="DA369">
        <v>0</v>
      </c>
      <c r="DB369">
        <v>1</v>
      </c>
    </row>
    <row r="370" spans="1:106" x14ac:dyDescent="0.2">
      <c r="A370" t="s">
        <v>101</v>
      </c>
      <c r="B370">
        <v>1</v>
      </c>
      <c r="D370" s="2">
        <v>45658</v>
      </c>
      <c r="E370" s="2">
        <v>46022</v>
      </c>
      <c r="F370" t="s">
        <v>102</v>
      </c>
      <c r="G370" s="2">
        <v>45791</v>
      </c>
      <c r="H370">
        <v>14</v>
      </c>
      <c r="I370">
        <v>5</v>
      </c>
      <c r="J370">
        <v>2</v>
      </c>
      <c r="K370" t="s">
        <v>113</v>
      </c>
      <c r="L370">
        <v>157</v>
      </c>
      <c r="M370">
        <v>2950</v>
      </c>
      <c r="N370">
        <v>21</v>
      </c>
      <c r="O370">
        <v>0</v>
      </c>
      <c r="P370">
        <v>0</v>
      </c>
      <c r="R370">
        <v>619.5</v>
      </c>
      <c r="S370">
        <v>0</v>
      </c>
      <c r="T370">
        <v>0</v>
      </c>
      <c r="U370">
        <v>0</v>
      </c>
      <c r="X370" t="s">
        <v>314</v>
      </c>
      <c r="Y370" t="s">
        <v>315</v>
      </c>
      <c r="Z370">
        <v>1</v>
      </c>
      <c r="AA370">
        <v>-1</v>
      </c>
      <c r="AB370">
        <v>-1</v>
      </c>
      <c r="AC370">
        <v>-1</v>
      </c>
      <c r="AD370">
        <v>-1</v>
      </c>
      <c r="AE370">
        <v>0</v>
      </c>
      <c r="AF370">
        <v>0</v>
      </c>
      <c r="AG370">
        <v>0</v>
      </c>
      <c r="AH370">
        <v>0</v>
      </c>
      <c r="AI370" t="s">
        <v>106</v>
      </c>
      <c r="AJ370" t="s">
        <v>107</v>
      </c>
      <c r="AK370" t="s">
        <v>108</v>
      </c>
      <c r="AL370" t="s">
        <v>109</v>
      </c>
      <c r="AQ370" t="s">
        <v>316</v>
      </c>
      <c r="AR370" t="s">
        <v>113</v>
      </c>
      <c r="AT370" t="s">
        <v>314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3569.5</v>
      </c>
      <c r="BH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-1</v>
      </c>
      <c r="BQ370">
        <v>0</v>
      </c>
      <c r="BR370">
        <v>1</v>
      </c>
      <c r="BT370">
        <v>0</v>
      </c>
      <c r="BU370" s="2">
        <v>45791</v>
      </c>
      <c r="BV370">
        <v>0</v>
      </c>
      <c r="BX370">
        <v>0</v>
      </c>
      <c r="BY370">
        <v>4920540</v>
      </c>
      <c r="BZ370" s="2">
        <v>45791</v>
      </c>
      <c r="CC370">
        <v>0</v>
      </c>
      <c r="CD370">
        <v>0</v>
      </c>
      <c r="CE370" t="s">
        <v>743</v>
      </c>
      <c r="CF370">
        <v>1</v>
      </c>
      <c r="CH370" t="s">
        <v>316</v>
      </c>
      <c r="CJ370" s="2">
        <v>45791</v>
      </c>
      <c r="CK370">
        <v>0</v>
      </c>
      <c r="CL370">
        <v>0</v>
      </c>
      <c r="CQ370" t="s">
        <v>112</v>
      </c>
      <c r="CR370">
        <v>0</v>
      </c>
      <c r="CS370">
        <v>0</v>
      </c>
      <c r="CZ370" s="2">
        <v>46106</v>
      </c>
      <c r="DA370">
        <v>0</v>
      </c>
      <c r="DB370">
        <v>1</v>
      </c>
    </row>
    <row r="371" spans="1:106" x14ac:dyDescent="0.2">
      <c r="A371" t="s">
        <v>101</v>
      </c>
      <c r="B371">
        <v>1</v>
      </c>
      <c r="D371" s="2">
        <v>45658</v>
      </c>
      <c r="E371" s="2">
        <v>46022</v>
      </c>
      <c r="F371" t="s">
        <v>102</v>
      </c>
      <c r="G371" s="2">
        <v>45791</v>
      </c>
      <c r="H371">
        <v>14</v>
      </c>
      <c r="I371">
        <v>5</v>
      </c>
      <c r="J371">
        <v>2</v>
      </c>
      <c r="K371" t="s">
        <v>113</v>
      </c>
      <c r="L371">
        <v>158</v>
      </c>
      <c r="M371">
        <v>264.38</v>
      </c>
      <c r="N371">
        <v>10</v>
      </c>
      <c r="O371">
        <v>0</v>
      </c>
      <c r="P371">
        <v>0</v>
      </c>
      <c r="R371">
        <v>26.44</v>
      </c>
      <c r="S371">
        <v>0</v>
      </c>
      <c r="T371">
        <v>0</v>
      </c>
      <c r="U371">
        <v>0</v>
      </c>
      <c r="X371" t="s">
        <v>294</v>
      </c>
      <c r="Y371" t="s">
        <v>295</v>
      </c>
      <c r="Z371">
        <v>1</v>
      </c>
      <c r="AA371">
        <v>-1</v>
      </c>
      <c r="AB371">
        <v>-1</v>
      </c>
      <c r="AC371">
        <v>-1</v>
      </c>
      <c r="AD371">
        <v>-1</v>
      </c>
      <c r="AE371">
        <v>0</v>
      </c>
      <c r="AF371">
        <v>0</v>
      </c>
      <c r="AG371">
        <v>0</v>
      </c>
      <c r="AH371">
        <v>0</v>
      </c>
      <c r="AI371" t="s">
        <v>106</v>
      </c>
      <c r="AJ371" t="s">
        <v>107</v>
      </c>
      <c r="AK371" t="s">
        <v>108</v>
      </c>
      <c r="AL371" t="s">
        <v>109</v>
      </c>
      <c r="AQ371" t="s">
        <v>296</v>
      </c>
      <c r="AR371" t="s">
        <v>113</v>
      </c>
      <c r="AT371" t="s">
        <v>294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290.82</v>
      </c>
      <c r="BH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-1</v>
      </c>
      <c r="BQ371">
        <v>0</v>
      </c>
      <c r="BR371">
        <v>1</v>
      </c>
      <c r="BT371">
        <v>0</v>
      </c>
      <c r="BU371" s="2">
        <v>45791</v>
      </c>
      <c r="BV371">
        <v>0</v>
      </c>
      <c r="BX371">
        <v>0</v>
      </c>
      <c r="BY371">
        <v>4920613</v>
      </c>
      <c r="BZ371" s="2">
        <v>45791</v>
      </c>
      <c r="CC371">
        <v>0</v>
      </c>
      <c r="CD371">
        <v>0</v>
      </c>
      <c r="CE371" t="s">
        <v>744</v>
      </c>
      <c r="CF371">
        <v>1</v>
      </c>
      <c r="CH371" t="s">
        <v>296</v>
      </c>
      <c r="CJ371" s="2">
        <v>45791</v>
      </c>
      <c r="CK371">
        <v>0</v>
      </c>
      <c r="CL371">
        <v>0</v>
      </c>
      <c r="CQ371" t="s">
        <v>112</v>
      </c>
      <c r="CR371">
        <v>0</v>
      </c>
      <c r="CS371">
        <v>0</v>
      </c>
      <c r="CZ371" s="2">
        <v>46106</v>
      </c>
      <c r="DA371">
        <v>0</v>
      </c>
      <c r="DB371">
        <v>1</v>
      </c>
    </row>
    <row r="372" spans="1:106" x14ac:dyDescent="0.2">
      <c r="A372" t="s">
        <v>101</v>
      </c>
      <c r="B372">
        <v>1</v>
      </c>
      <c r="D372" s="2">
        <v>45658</v>
      </c>
      <c r="E372" s="2">
        <v>46022</v>
      </c>
      <c r="F372" t="s">
        <v>102</v>
      </c>
      <c r="G372" s="2">
        <v>45737</v>
      </c>
      <c r="H372">
        <v>21</v>
      </c>
      <c r="I372">
        <v>3</v>
      </c>
      <c r="J372">
        <v>1</v>
      </c>
      <c r="K372" t="s">
        <v>103</v>
      </c>
      <c r="L372">
        <v>158</v>
      </c>
      <c r="M372">
        <v>-283.22000000000003</v>
      </c>
      <c r="N372">
        <v>10</v>
      </c>
      <c r="O372">
        <v>-28.32</v>
      </c>
      <c r="P372">
        <v>0</v>
      </c>
      <c r="R372">
        <v>0</v>
      </c>
      <c r="S372">
        <v>0</v>
      </c>
      <c r="T372">
        <v>0</v>
      </c>
      <c r="U372">
        <v>0</v>
      </c>
      <c r="X372" t="s">
        <v>623</v>
      </c>
      <c r="Y372" t="s">
        <v>624</v>
      </c>
      <c r="Z372">
        <v>1</v>
      </c>
      <c r="AA372">
        <v>-1</v>
      </c>
      <c r="AB372">
        <v>-1</v>
      </c>
      <c r="AC372">
        <v>-1</v>
      </c>
      <c r="AD372">
        <v>-1</v>
      </c>
      <c r="AE372">
        <v>0</v>
      </c>
      <c r="AF372">
        <v>0</v>
      </c>
      <c r="AG372">
        <v>0</v>
      </c>
      <c r="AH372">
        <v>0</v>
      </c>
      <c r="AI372" t="s">
        <v>106</v>
      </c>
      <c r="AJ372" t="s">
        <v>107</v>
      </c>
      <c r="AK372" t="s">
        <v>108</v>
      </c>
      <c r="AL372" t="s">
        <v>109</v>
      </c>
      <c r="AQ372" t="s">
        <v>625</v>
      </c>
      <c r="AR372" t="s">
        <v>103</v>
      </c>
      <c r="AT372" t="s">
        <v>623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-311.54000000000002</v>
      </c>
      <c r="BH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-1</v>
      </c>
      <c r="BQ372">
        <v>0</v>
      </c>
      <c r="BR372">
        <v>1</v>
      </c>
      <c r="BT372">
        <v>0</v>
      </c>
      <c r="BU372" s="2">
        <v>45737</v>
      </c>
      <c r="BV372">
        <v>0</v>
      </c>
      <c r="BX372">
        <v>0</v>
      </c>
      <c r="BY372">
        <v>4921116</v>
      </c>
      <c r="BZ372" s="2">
        <v>45737</v>
      </c>
      <c r="CC372">
        <v>0</v>
      </c>
      <c r="CD372">
        <v>0</v>
      </c>
      <c r="CE372" t="s">
        <v>745</v>
      </c>
      <c r="CF372">
        <v>1</v>
      </c>
      <c r="CH372" t="s">
        <v>625</v>
      </c>
      <c r="CJ372" s="2">
        <v>45737</v>
      </c>
      <c r="CK372">
        <v>0</v>
      </c>
      <c r="CL372">
        <v>0</v>
      </c>
      <c r="CQ372" t="s">
        <v>112</v>
      </c>
      <c r="CR372">
        <v>0</v>
      </c>
      <c r="CS372">
        <v>0</v>
      </c>
      <c r="CZ372" s="2">
        <v>46106</v>
      </c>
      <c r="DA372">
        <v>0</v>
      </c>
      <c r="DB372">
        <v>1</v>
      </c>
    </row>
    <row r="373" spans="1:106" x14ac:dyDescent="0.2">
      <c r="A373" t="s">
        <v>101</v>
      </c>
      <c r="B373">
        <v>1</v>
      </c>
      <c r="D373" s="2">
        <v>45658</v>
      </c>
      <c r="E373" s="2">
        <v>46022</v>
      </c>
      <c r="F373" t="s">
        <v>102</v>
      </c>
      <c r="G373" s="2">
        <v>45791</v>
      </c>
      <c r="H373">
        <v>14</v>
      </c>
      <c r="I373">
        <v>5</v>
      </c>
      <c r="J373">
        <v>2</v>
      </c>
      <c r="K373" t="s">
        <v>113</v>
      </c>
      <c r="L373">
        <v>159</v>
      </c>
      <c r="M373">
        <v>354.08</v>
      </c>
      <c r="N373">
        <v>21</v>
      </c>
      <c r="O373">
        <v>0</v>
      </c>
      <c r="P373">
        <v>0</v>
      </c>
      <c r="R373">
        <v>74.36</v>
      </c>
      <c r="S373">
        <v>0</v>
      </c>
      <c r="T373">
        <v>0</v>
      </c>
      <c r="U373">
        <v>0</v>
      </c>
      <c r="X373" t="s">
        <v>168</v>
      </c>
      <c r="Y373" t="s">
        <v>169</v>
      </c>
      <c r="Z373">
        <v>1</v>
      </c>
      <c r="AA373">
        <v>-1</v>
      </c>
      <c r="AB373">
        <v>-1</v>
      </c>
      <c r="AC373">
        <v>-1</v>
      </c>
      <c r="AD373">
        <v>-1</v>
      </c>
      <c r="AE373">
        <v>0</v>
      </c>
      <c r="AF373">
        <v>0</v>
      </c>
      <c r="AG373">
        <v>0</v>
      </c>
      <c r="AH373">
        <v>0</v>
      </c>
      <c r="AI373" t="s">
        <v>106</v>
      </c>
      <c r="AJ373" t="s">
        <v>107</v>
      </c>
      <c r="AK373" t="s">
        <v>108</v>
      </c>
      <c r="AL373" t="s">
        <v>109</v>
      </c>
      <c r="AQ373" t="s">
        <v>170</v>
      </c>
      <c r="AR373" t="s">
        <v>113</v>
      </c>
      <c r="AT373" t="s">
        <v>168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428.44</v>
      </c>
      <c r="BH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-1</v>
      </c>
      <c r="BQ373">
        <v>0</v>
      </c>
      <c r="BR373">
        <v>1</v>
      </c>
      <c r="BT373">
        <v>0</v>
      </c>
      <c r="BU373" s="2">
        <v>45784</v>
      </c>
      <c r="BV373">
        <v>0</v>
      </c>
      <c r="BX373">
        <v>0</v>
      </c>
      <c r="BY373">
        <v>4921038</v>
      </c>
      <c r="BZ373" s="2">
        <v>45791</v>
      </c>
      <c r="CC373">
        <v>0</v>
      </c>
      <c r="CD373">
        <v>0</v>
      </c>
      <c r="CE373" t="s">
        <v>746</v>
      </c>
      <c r="CF373">
        <v>1</v>
      </c>
      <c r="CH373" t="s">
        <v>170</v>
      </c>
      <c r="CJ373" s="2">
        <v>45791</v>
      </c>
      <c r="CK373">
        <v>0</v>
      </c>
      <c r="CL373">
        <v>0</v>
      </c>
      <c r="CQ373" t="s">
        <v>112</v>
      </c>
      <c r="CR373">
        <v>0</v>
      </c>
      <c r="CS373">
        <v>0</v>
      </c>
      <c r="CZ373" s="2">
        <v>46106</v>
      </c>
      <c r="DA373">
        <v>0</v>
      </c>
      <c r="DB373">
        <v>1</v>
      </c>
    </row>
    <row r="374" spans="1:106" x14ac:dyDescent="0.2">
      <c r="A374" t="s">
        <v>101</v>
      </c>
      <c r="B374">
        <v>1</v>
      </c>
      <c r="D374" s="2">
        <v>45658</v>
      </c>
      <c r="E374" s="2">
        <v>46022</v>
      </c>
      <c r="F374" t="s">
        <v>102</v>
      </c>
      <c r="G374" s="2">
        <v>45725</v>
      </c>
      <c r="H374">
        <v>9</v>
      </c>
      <c r="I374">
        <v>3</v>
      </c>
      <c r="J374">
        <v>1</v>
      </c>
      <c r="K374" t="s">
        <v>103</v>
      </c>
      <c r="L374">
        <v>159</v>
      </c>
      <c r="M374">
        <v>1620</v>
      </c>
      <c r="N374">
        <v>21</v>
      </c>
      <c r="O374">
        <v>340.2</v>
      </c>
      <c r="P374">
        <v>0</v>
      </c>
      <c r="R374">
        <v>0</v>
      </c>
      <c r="S374">
        <v>0</v>
      </c>
      <c r="T374">
        <v>0</v>
      </c>
      <c r="U374">
        <v>0</v>
      </c>
      <c r="X374" t="s">
        <v>747</v>
      </c>
      <c r="Y374" t="s">
        <v>748</v>
      </c>
      <c r="Z374">
        <v>1</v>
      </c>
      <c r="AA374">
        <v>-1</v>
      </c>
      <c r="AB374">
        <v>-1</v>
      </c>
      <c r="AC374">
        <v>-1</v>
      </c>
      <c r="AD374">
        <v>-1</v>
      </c>
      <c r="AE374">
        <v>0</v>
      </c>
      <c r="AF374">
        <v>0</v>
      </c>
      <c r="AG374">
        <v>0</v>
      </c>
      <c r="AH374">
        <v>0</v>
      </c>
      <c r="AI374" t="s">
        <v>106</v>
      </c>
      <c r="AJ374" t="s">
        <v>107</v>
      </c>
      <c r="AK374" t="s">
        <v>108</v>
      </c>
      <c r="AL374" t="s">
        <v>109</v>
      </c>
      <c r="AQ374" t="s">
        <v>749</v>
      </c>
      <c r="AR374" t="s">
        <v>103</v>
      </c>
      <c r="AT374" t="s">
        <v>747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1960.2</v>
      </c>
      <c r="BH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-1</v>
      </c>
      <c r="BQ374">
        <v>0</v>
      </c>
      <c r="BR374">
        <v>1</v>
      </c>
      <c r="BT374">
        <v>0</v>
      </c>
      <c r="BU374" s="2">
        <v>45725</v>
      </c>
      <c r="BV374">
        <v>0</v>
      </c>
      <c r="BX374">
        <v>0</v>
      </c>
      <c r="BY374">
        <v>4919970</v>
      </c>
      <c r="BZ374" s="2">
        <v>45725</v>
      </c>
      <c r="CC374">
        <v>0</v>
      </c>
      <c r="CD374">
        <v>0</v>
      </c>
      <c r="CE374" t="s">
        <v>750</v>
      </c>
      <c r="CF374">
        <v>1</v>
      </c>
      <c r="CH374" t="s">
        <v>749</v>
      </c>
      <c r="CJ374" s="2">
        <v>45725</v>
      </c>
      <c r="CK374">
        <v>0</v>
      </c>
      <c r="CL374">
        <v>0</v>
      </c>
      <c r="CQ374" t="s">
        <v>112</v>
      </c>
      <c r="CR374">
        <v>0</v>
      </c>
      <c r="CS374">
        <v>0</v>
      </c>
      <c r="CZ374" s="2">
        <v>46106</v>
      </c>
      <c r="DA374">
        <v>0</v>
      </c>
      <c r="DB374">
        <v>1</v>
      </c>
    </row>
    <row r="375" spans="1:106" x14ac:dyDescent="0.2">
      <c r="A375" t="s">
        <v>101</v>
      </c>
      <c r="B375">
        <v>1</v>
      </c>
      <c r="D375" s="2">
        <v>45658</v>
      </c>
      <c r="E375" s="2">
        <v>46022</v>
      </c>
      <c r="F375" t="s">
        <v>102</v>
      </c>
      <c r="G375" s="2">
        <v>45747</v>
      </c>
      <c r="H375">
        <v>31</v>
      </c>
      <c r="I375">
        <v>3</v>
      </c>
      <c r="J375">
        <v>1</v>
      </c>
      <c r="K375" t="s">
        <v>103</v>
      </c>
      <c r="L375">
        <v>160</v>
      </c>
      <c r="M375">
        <v>595</v>
      </c>
      <c r="N375">
        <v>21</v>
      </c>
      <c r="O375">
        <v>124.95</v>
      </c>
      <c r="P375">
        <v>0</v>
      </c>
      <c r="R375">
        <v>0</v>
      </c>
      <c r="S375">
        <v>0</v>
      </c>
      <c r="T375">
        <v>0</v>
      </c>
      <c r="U375">
        <v>0</v>
      </c>
      <c r="X375" t="s">
        <v>645</v>
      </c>
      <c r="Y375" t="s">
        <v>646</v>
      </c>
      <c r="Z375">
        <v>1</v>
      </c>
      <c r="AA375">
        <v>-1</v>
      </c>
      <c r="AB375">
        <v>-1</v>
      </c>
      <c r="AC375">
        <v>-1</v>
      </c>
      <c r="AD375">
        <v>-1</v>
      </c>
      <c r="AE375">
        <v>0</v>
      </c>
      <c r="AF375">
        <v>0</v>
      </c>
      <c r="AG375">
        <v>0</v>
      </c>
      <c r="AH375">
        <v>0</v>
      </c>
      <c r="AI375" t="s">
        <v>106</v>
      </c>
      <c r="AJ375" t="s">
        <v>107</v>
      </c>
      <c r="AK375" t="s">
        <v>108</v>
      </c>
      <c r="AL375" t="s">
        <v>109</v>
      </c>
      <c r="AQ375" t="s">
        <v>647</v>
      </c>
      <c r="AR375" t="s">
        <v>103</v>
      </c>
      <c r="AT375" t="s">
        <v>645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719.95</v>
      </c>
      <c r="BH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-1</v>
      </c>
      <c r="BQ375">
        <v>0</v>
      </c>
      <c r="BR375">
        <v>1</v>
      </c>
      <c r="BT375">
        <v>0</v>
      </c>
      <c r="BU375" s="2">
        <v>45747</v>
      </c>
      <c r="BV375">
        <v>0</v>
      </c>
      <c r="BX375">
        <v>0</v>
      </c>
      <c r="BY375">
        <v>4920594</v>
      </c>
      <c r="BZ375" s="2">
        <v>45747</v>
      </c>
      <c r="CC375">
        <v>0</v>
      </c>
      <c r="CD375">
        <v>0</v>
      </c>
      <c r="CE375" t="s">
        <v>751</v>
      </c>
      <c r="CF375">
        <v>1</v>
      </c>
      <c r="CH375" t="s">
        <v>647</v>
      </c>
      <c r="CJ375" s="2">
        <v>45747</v>
      </c>
      <c r="CK375">
        <v>0</v>
      </c>
      <c r="CL375">
        <v>0</v>
      </c>
      <c r="CQ375" t="s">
        <v>112</v>
      </c>
      <c r="CR375">
        <v>0</v>
      </c>
      <c r="CS375">
        <v>0</v>
      </c>
      <c r="CZ375" s="2">
        <v>46106</v>
      </c>
      <c r="DA375">
        <v>0</v>
      </c>
      <c r="DB375">
        <v>1</v>
      </c>
    </row>
    <row r="376" spans="1:106" x14ac:dyDescent="0.2">
      <c r="A376" t="s">
        <v>101</v>
      </c>
      <c r="B376">
        <v>1</v>
      </c>
      <c r="D376" s="2">
        <v>45658</v>
      </c>
      <c r="E376" s="2">
        <v>46022</v>
      </c>
      <c r="F376" t="s">
        <v>102</v>
      </c>
      <c r="G376" s="2">
        <v>45792</v>
      </c>
      <c r="H376">
        <v>15</v>
      </c>
      <c r="I376">
        <v>5</v>
      </c>
      <c r="J376">
        <v>2</v>
      </c>
      <c r="K376" t="s">
        <v>113</v>
      </c>
      <c r="L376">
        <v>160</v>
      </c>
      <c r="M376">
        <v>440.21</v>
      </c>
      <c r="N376">
        <v>21</v>
      </c>
      <c r="O376">
        <v>0</v>
      </c>
      <c r="P376">
        <v>0</v>
      </c>
      <c r="R376">
        <v>92.44</v>
      </c>
      <c r="S376">
        <v>0</v>
      </c>
      <c r="T376">
        <v>0</v>
      </c>
      <c r="U376">
        <v>0</v>
      </c>
      <c r="X376" t="s">
        <v>494</v>
      </c>
      <c r="Y376" t="s">
        <v>495</v>
      </c>
      <c r="Z376">
        <v>1</v>
      </c>
      <c r="AA376">
        <v>-1</v>
      </c>
      <c r="AB376">
        <v>-1</v>
      </c>
      <c r="AC376">
        <v>-1</v>
      </c>
      <c r="AD376">
        <v>-1</v>
      </c>
      <c r="AE376">
        <v>0</v>
      </c>
      <c r="AF376">
        <v>0</v>
      </c>
      <c r="AG376">
        <v>0</v>
      </c>
      <c r="AH376">
        <v>0</v>
      </c>
      <c r="AI376" t="s">
        <v>106</v>
      </c>
      <c r="AJ376" t="s">
        <v>107</v>
      </c>
      <c r="AK376" t="s">
        <v>108</v>
      </c>
      <c r="AL376" t="s">
        <v>109</v>
      </c>
      <c r="AQ376" t="s">
        <v>496</v>
      </c>
      <c r="AR376" t="s">
        <v>113</v>
      </c>
      <c r="AT376" t="s">
        <v>494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532.65</v>
      </c>
      <c r="BH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-1</v>
      </c>
      <c r="BQ376">
        <v>0</v>
      </c>
      <c r="BR376">
        <v>1</v>
      </c>
      <c r="BT376">
        <v>0</v>
      </c>
      <c r="BU376" s="2">
        <v>45792</v>
      </c>
      <c r="BV376">
        <v>0</v>
      </c>
      <c r="BX376">
        <v>0</v>
      </c>
      <c r="BY376">
        <v>4920532</v>
      </c>
      <c r="BZ376" s="2">
        <v>45792</v>
      </c>
      <c r="CC376">
        <v>0</v>
      </c>
      <c r="CD376">
        <v>0</v>
      </c>
      <c r="CE376" t="s">
        <v>752</v>
      </c>
      <c r="CF376">
        <v>1</v>
      </c>
      <c r="CH376" t="s">
        <v>496</v>
      </c>
      <c r="CJ376" s="2">
        <v>45792</v>
      </c>
      <c r="CK376">
        <v>0</v>
      </c>
      <c r="CL376">
        <v>0</v>
      </c>
      <c r="CQ376" t="s">
        <v>112</v>
      </c>
      <c r="CR376">
        <v>0</v>
      </c>
      <c r="CS376">
        <v>0</v>
      </c>
      <c r="CZ376" s="2">
        <v>46106</v>
      </c>
      <c r="DA376">
        <v>0</v>
      </c>
      <c r="DB376">
        <v>1</v>
      </c>
    </row>
    <row r="377" spans="1:106" x14ac:dyDescent="0.2">
      <c r="A377" t="s">
        <v>101</v>
      </c>
      <c r="B377">
        <v>1</v>
      </c>
      <c r="D377" s="2">
        <v>45658</v>
      </c>
      <c r="E377" s="2">
        <v>46022</v>
      </c>
      <c r="F377" t="s">
        <v>102</v>
      </c>
      <c r="G377" s="2">
        <v>45797</v>
      </c>
      <c r="H377">
        <v>20</v>
      </c>
      <c r="I377">
        <v>5</v>
      </c>
      <c r="J377">
        <v>2</v>
      </c>
      <c r="K377" t="s">
        <v>113</v>
      </c>
      <c r="L377">
        <v>161</v>
      </c>
      <c r="M377">
        <v>740.24</v>
      </c>
      <c r="N377">
        <v>21</v>
      </c>
      <c r="O377">
        <v>0</v>
      </c>
      <c r="P377">
        <v>0</v>
      </c>
      <c r="R377">
        <v>155.44999999999999</v>
      </c>
      <c r="S377">
        <v>0</v>
      </c>
      <c r="T377">
        <v>0</v>
      </c>
      <c r="U377">
        <v>0</v>
      </c>
      <c r="X377" t="s">
        <v>319</v>
      </c>
      <c r="Y377" t="s">
        <v>320</v>
      </c>
      <c r="Z377">
        <v>1</v>
      </c>
      <c r="AA377">
        <v>-1</v>
      </c>
      <c r="AB377">
        <v>-1</v>
      </c>
      <c r="AC377">
        <v>-1</v>
      </c>
      <c r="AD377">
        <v>-1</v>
      </c>
      <c r="AE377">
        <v>0</v>
      </c>
      <c r="AF377">
        <v>0</v>
      </c>
      <c r="AG377">
        <v>0</v>
      </c>
      <c r="AH377">
        <v>0</v>
      </c>
      <c r="AI377" t="s">
        <v>106</v>
      </c>
      <c r="AJ377" t="s">
        <v>107</v>
      </c>
      <c r="AK377" t="s">
        <v>108</v>
      </c>
      <c r="AL377" t="s">
        <v>109</v>
      </c>
      <c r="AQ377" t="s">
        <v>321</v>
      </c>
      <c r="AR377" t="s">
        <v>113</v>
      </c>
      <c r="AT377" t="s">
        <v>319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895.69</v>
      </c>
      <c r="BH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-1</v>
      </c>
      <c r="BQ377">
        <v>0</v>
      </c>
      <c r="BR377">
        <v>1</v>
      </c>
      <c r="BT377">
        <v>0</v>
      </c>
      <c r="BU377" s="2">
        <v>45797</v>
      </c>
      <c r="BV377">
        <v>0</v>
      </c>
      <c r="BX377">
        <v>0</v>
      </c>
      <c r="BY377">
        <v>4921581</v>
      </c>
      <c r="BZ377" s="2">
        <v>45797</v>
      </c>
      <c r="CC377">
        <v>0</v>
      </c>
      <c r="CD377">
        <v>0</v>
      </c>
      <c r="CE377" t="s">
        <v>753</v>
      </c>
      <c r="CF377">
        <v>1</v>
      </c>
      <c r="CH377" t="s">
        <v>321</v>
      </c>
      <c r="CJ377" s="2">
        <v>45797</v>
      </c>
      <c r="CK377">
        <v>0</v>
      </c>
      <c r="CL377">
        <v>0</v>
      </c>
      <c r="CQ377" t="s">
        <v>112</v>
      </c>
      <c r="CR377">
        <v>0</v>
      </c>
      <c r="CS377">
        <v>0</v>
      </c>
      <c r="CZ377" s="2">
        <v>46106</v>
      </c>
      <c r="DA377">
        <v>0</v>
      </c>
      <c r="DB377">
        <v>1</v>
      </c>
    </row>
    <row r="378" spans="1:106" x14ac:dyDescent="0.2">
      <c r="A378" t="s">
        <v>101</v>
      </c>
      <c r="B378">
        <v>1</v>
      </c>
      <c r="D378" s="2">
        <v>45658</v>
      </c>
      <c r="E378" s="2">
        <v>46022</v>
      </c>
      <c r="F378" t="s">
        <v>102</v>
      </c>
      <c r="G378" s="2">
        <v>45747</v>
      </c>
      <c r="H378">
        <v>31</v>
      </c>
      <c r="I378">
        <v>3</v>
      </c>
      <c r="J378">
        <v>1</v>
      </c>
      <c r="K378" t="s">
        <v>103</v>
      </c>
      <c r="L378">
        <v>161</v>
      </c>
      <c r="M378">
        <v>1456.4</v>
      </c>
      <c r="N378">
        <v>21</v>
      </c>
      <c r="O378">
        <v>305.83999999999997</v>
      </c>
      <c r="P378">
        <v>0</v>
      </c>
      <c r="R378">
        <v>0</v>
      </c>
      <c r="S378">
        <v>0</v>
      </c>
      <c r="T378">
        <v>0</v>
      </c>
      <c r="U378">
        <v>0</v>
      </c>
      <c r="X378" t="s">
        <v>370</v>
      </c>
      <c r="Y378" t="s">
        <v>371</v>
      </c>
      <c r="Z378">
        <v>1</v>
      </c>
      <c r="AA378">
        <v>-1</v>
      </c>
      <c r="AB378">
        <v>-1</v>
      </c>
      <c r="AC378">
        <v>-1</v>
      </c>
      <c r="AD378">
        <v>-1</v>
      </c>
      <c r="AE378">
        <v>0</v>
      </c>
      <c r="AF378">
        <v>0</v>
      </c>
      <c r="AG378">
        <v>0</v>
      </c>
      <c r="AH378">
        <v>0</v>
      </c>
      <c r="AI378" t="s">
        <v>106</v>
      </c>
      <c r="AJ378" t="s">
        <v>107</v>
      </c>
      <c r="AK378" t="s">
        <v>108</v>
      </c>
      <c r="AL378" t="s">
        <v>109</v>
      </c>
      <c r="AQ378" t="s">
        <v>372</v>
      </c>
      <c r="AR378" t="s">
        <v>103</v>
      </c>
      <c r="AT378" t="s">
        <v>370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1762.24</v>
      </c>
      <c r="BH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-1</v>
      </c>
      <c r="BQ378">
        <v>0</v>
      </c>
      <c r="BR378">
        <v>1</v>
      </c>
      <c r="BT378">
        <v>0</v>
      </c>
      <c r="BU378" s="2">
        <v>45747</v>
      </c>
      <c r="BV378">
        <v>0</v>
      </c>
      <c r="BX378">
        <v>0</v>
      </c>
      <c r="BY378">
        <v>4921132</v>
      </c>
      <c r="BZ378" s="2">
        <v>45747</v>
      </c>
      <c r="CC378">
        <v>0</v>
      </c>
      <c r="CD378">
        <v>0</v>
      </c>
      <c r="CE378" t="s">
        <v>754</v>
      </c>
      <c r="CF378">
        <v>1</v>
      </c>
      <c r="CH378" t="s">
        <v>372</v>
      </c>
      <c r="CJ378" s="2">
        <v>45747</v>
      </c>
      <c r="CK378">
        <v>0</v>
      </c>
      <c r="CL378">
        <v>0</v>
      </c>
      <c r="CQ378" t="s">
        <v>112</v>
      </c>
      <c r="CR378">
        <v>0</v>
      </c>
      <c r="CS378">
        <v>0</v>
      </c>
      <c r="CZ378" s="2">
        <v>46106</v>
      </c>
      <c r="DA378">
        <v>0</v>
      </c>
      <c r="DB378">
        <v>1</v>
      </c>
    </row>
    <row r="379" spans="1:106" x14ac:dyDescent="0.2">
      <c r="A379" t="s">
        <v>101</v>
      </c>
      <c r="B379">
        <v>1</v>
      </c>
      <c r="D379" s="2">
        <v>45658</v>
      </c>
      <c r="E379" s="2">
        <v>46022</v>
      </c>
      <c r="F379" t="s">
        <v>102</v>
      </c>
      <c r="G379" s="2">
        <v>45746</v>
      </c>
      <c r="H379">
        <v>30</v>
      </c>
      <c r="I379">
        <v>3</v>
      </c>
      <c r="J379">
        <v>1</v>
      </c>
      <c r="K379" t="s">
        <v>103</v>
      </c>
      <c r="L379">
        <v>162</v>
      </c>
      <c r="M379">
        <v>61.85</v>
      </c>
      <c r="N379">
        <v>21</v>
      </c>
      <c r="O379">
        <v>12.99</v>
      </c>
      <c r="P379">
        <v>0</v>
      </c>
      <c r="R379">
        <v>0</v>
      </c>
      <c r="S379">
        <v>0</v>
      </c>
      <c r="T379">
        <v>0</v>
      </c>
      <c r="U379">
        <v>0</v>
      </c>
      <c r="X379" t="s">
        <v>383</v>
      </c>
      <c r="Y379" t="s">
        <v>384</v>
      </c>
      <c r="Z379">
        <v>1</v>
      </c>
      <c r="AA379">
        <v>-1</v>
      </c>
      <c r="AB379">
        <v>-1</v>
      </c>
      <c r="AC379">
        <v>-1</v>
      </c>
      <c r="AD379">
        <v>-1</v>
      </c>
      <c r="AE379">
        <v>0</v>
      </c>
      <c r="AF379">
        <v>0</v>
      </c>
      <c r="AG379">
        <v>0</v>
      </c>
      <c r="AH379">
        <v>0</v>
      </c>
      <c r="AI379" t="s">
        <v>106</v>
      </c>
      <c r="AJ379" t="s">
        <v>107</v>
      </c>
      <c r="AK379" t="s">
        <v>108</v>
      </c>
      <c r="AL379" t="s">
        <v>109</v>
      </c>
      <c r="AQ379" t="s">
        <v>385</v>
      </c>
      <c r="AR379" t="s">
        <v>103</v>
      </c>
      <c r="AT379" t="s">
        <v>383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74.84</v>
      </c>
      <c r="BH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-1</v>
      </c>
      <c r="BQ379">
        <v>0</v>
      </c>
      <c r="BR379">
        <v>1</v>
      </c>
      <c r="BT379">
        <v>0</v>
      </c>
      <c r="BU379" s="2">
        <v>45746</v>
      </c>
      <c r="BV379">
        <v>0</v>
      </c>
      <c r="BX379">
        <v>0</v>
      </c>
      <c r="BY379">
        <v>4920723</v>
      </c>
      <c r="BZ379" s="2">
        <v>45746</v>
      </c>
      <c r="CC379">
        <v>0</v>
      </c>
      <c r="CD379">
        <v>0</v>
      </c>
      <c r="CE379" t="s">
        <v>755</v>
      </c>
      <c r="CF379">
        <v>1</v>
      </c>
      <c r="CH379" t="s">
        <v>385</v>
      </c>
      <c r="CJ379" s="2">
        <v>45746</v>
      </c>
      <c r="CK379">
        <v>0</v>
      </c>
      <c r="CL379">
        <v>0</v>
      </c>
      <c r="CQ379" t="s">
        <v>112</v>
      </c>
      <c r="CR379">
        <v>0</v>
      </c>
      <c r="CS379">
        <v>0</v>
      </c>
      <c r="CZ379" s="2">
        <v>46106</v>
      </c>
      <c r="DA379">
        <v>0</v>
      </c>
      <c r="DB379">
        <v>1</v>
      </c>
    </row>
    <row r="380" spans="1:106" x14ac:dyDescent="0.2">
      <c r="A380" t="s">
        <v>101</v>
      </c>
      <c r="B380">
        <v>1</v>
      </c>
      <c r="D380" s="2">
        <v>45658</v>
      </c>
      <c r="E380" s="2">
        <v>46022</v>
      </c>
      <c r="F380" t="s">
        <v>102</v>
      </c>
      <c r="G380" s="2">
        <v>45792</v>
      </c>
      <c r="H380">
        <v>15</v>
      </c>
      <c r="I380">
        <v>5</v>
      </c>
      <c r="J380">
        <v>2</v>
      </c>
      <c r="K380" t="s">
        <v>113</v>
      </c>
      <c r="L380">
        <v>162</v>
      </c>
      <c r="M380">
        <v>706.6</v>
      </c>
      <c r="N380">
        <v>21</v>
      </c>
      <c r="O380">
        <v>0</v>
      </c>
      <c r="P380">
        <v>0</v>
      </c>
      <c r="R380">
        <v>148.38999999999999</v>
      </c>
      <c r="S380">
        <v>0</v>
      </c>
      <c r="T380">
        <v>0</v>
      </c>
      <c r="U380">
        <v>0</v>
      </c>
      <c r="X380" t="s">
        <v>178</v>
      </c>
      <c r="Y380" t="s">
        <v>179</v>
      </c>
      <c r="Z380">
        <v>1</v>
      </c>
      <c r="AA380">
        <v>-1</v>
      </c>
      <c r="AB380">
        <v>-1</v>
      </c>
      <c r="AC380">
        <v>-1</v>
      </c>
      <c r="AD380">
        <v>-1</v>
      </c>
      <c r="AE380">
        <v>0</v>
      </c>
      <c r="AF380">
        <v>0</v>
      </c>
      <c r="AG380">
        <v>0</v>
      </c>
      <c r="AH380">
        <v>0</v>
      </c>
      <c r="AI380" t="s">
        <v>106</v>
      </c>
      <c r="AJ380" t="s">
        <v>107</v>
      </c>
      <c r="AK380" t="s">
        <v>108</v>
      </c>
      <c r="AL380" t="s">
        <v>109</v>
      </c>
      <c r="AQ380" t="s">
        <v>180</v>
      </c>
      <c r="AR380" t="s">
        <v>113</v>
      </c>
      <c r="AT380" t="s">
        <v>178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854.99</v>
      </c>
      <c r="BH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-1</v>
      </c>
      <c r="BQ380">
        <v>0</v>
      </c>
      <c r="BR380">
        <v>1</v>
      </c>
      <c r="BT380">
        <v>0</v>
      </c>
      <c r="BU380" s="2">
        <v>45792</v>
      </c>
      <c r="BV380">
        <v>0</v>
      </c>
      <c r="BX380">
        <v>0</v>
      </c>
      <c r="BY380">
        <v>4920523</v>
      </c>
      <c r="BZ380" s="2">
        <v>45792</v>
      </c>
      <c r="CC380">
        <v>0</v>
      </c>
      <c r="CD380">
        <v>0</v>
      </c>
      <c r="CE380" t="s">
        <v>756</v>
      </c>
      <c r="CF380">
        <v>1</v>
      </c>
      <c r="CH380" t="s">
        <v>180</v>
      </c>
      <c r="CJ380" s="2">
        <v>45792</v>
      </c>
      <c r="CK380">
        <v>0</v>
      </c>
      <c r="CL380">
        <v>0</v>
      </c>
      <c r="CQ380" t="s">
        <v>112</v>
      </c>
      <c r="CR380">
        <v>0</v>
      </c>
      <c r="CS380">
        <v>0</v>
      </c>
      <c r="CZ380" s="2">
        <v>46106</v>
      </c>
      <c r="DA380">
        <v>0</v>
      </c>
      <c r="DB380">
        <v>1</v>
      </c>
    </row>
    <row r="381" spans="1:106" x14ac:dyDescent="0.2">
      <c r="A381" t="s">
        <v>101</v>
      </c>
      <c r="B381">
        <v>1</v>
      </c>
      <c r="D381" s="2">
        <v>45658</v>
      </c>
      <c r="E381" s="2">
        <v>46022</v>
      </c>
      <c r="F381" t="s">
        <v>102</v>
      </c>
      <c r="G381" s="2">
        <v>45798</v>
      </c>
      <c r="H381">
        <v>21</v>
      </c>
      <c r="I381">
        <v>5</v>
      </c>
      <c r="J381">
        <v>2</v>
      </c>
      <c r="K381" t="s">
        <v>113</v>
      </c>
      <c r="L381">
        <v>163</v>
      </c>
      <c r="M381">
        <v>218.36</v>
      </c>
      <c r="N381">
        <v>21</v>
      </c>
      <c r="O381">
        <v>0</v>
      </c>
      <c r="P381">
        <v>0</v>
      </c>
      <c r="R381">
        <v>45.86</v>
      </c>
      <c r="S381">
        <v>0</v>
      </c>
      <c r="T381">
        <v>0</v>
      </c>
      <c r="U381">
        <v>0</v>
      </c>
      <c r="X381" t="s">
        <v>150</v>
      </c>
      <c r="Y381" t="s">
        <v>151</v>
      </c>
      <c r="Z381">
        <v>1</v>
      </c>
      <c r="AA381">
        <v>-1</v>
      </c>
      <c r="AB381">
        <v>-1</v>
      </c>
      <c r="AC381">
        <v>-1</v>
      </c>
      <c r="AD381">
        <v>-1</v>
      </c>
      <c r="AE381">
        <v>0</v>
      </c>
      <c r="AF381">
        <v>0</v>
      </c>
      <c r="AG381">
        <v>0</v>
      </c>
      <c r="AH381">
        <v>0</v>
      </c>
      <c r="AI381" t="s">
        <v>106</v>
      </c>
      <c r="AJ381" t="s">
        <v>107</v>
      </c>
      <c r="AK381" t="s">
        <v>108</v>
      </c>
      <c r="AL381" t="s">
        <v>109</v>
      </c>
      <c r="AQ381" t="s">
        <v>152</v>
      </c>
      <c r="AR381" t="s">
        <v>113</v>
      </c>
      <c r="AT381" t="s">
        <v>150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264.22000000000003</v>
      </c>
      <c r="BH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-1</v>
      </c>
      <c r="BQ381">
        <v>0</v>
      </c>
      <c r="BR381">
        <v>1</v>
      </c>
      <c r="BT381">
        <v>0</v>
      </c>
      <c r="BU381" s="2">
        <v>45798</v>
      </c>
      <c r="BV381">
        <v>0</v>
      </c>
      <c r="BX381">
        <v>0</v>
      </c>
      <c r="BY381">
        <v>4920893</v>
      </c>
      <c r="BZ381" s="2">
        <v>45798</v>
      </c>
      <c r="CC381">
        <v>0</v>
      </c>
      <c r="CD381">
        <v>0</v>
      </c>
      <c r="CE381" t="s">
        <v>757</v>
      </c>
      <c r="CF381">
        <v>1</v>
      </c>
      <c r="CH381" t="s">
        <v>152</v>
      </c>
      <c r="CJ381" s="2">
        <v>45798</v>
      </c>
      <c r="CK381">
        <v>0</v>
      </c>
      <c r="CL381">
        <v>0</v>
      </c>
      <c r="CQ381" t="s">
        <v>112</v>
      </c>
      <c r="CR381">
        <v>0</v>
      </c>
      <c r="CS381">
        <v>0</v>
      </c>
      <c r="CZ381" s="2">
        <v>46106</v>
      </c>
      <c r="DA381">
        <v>0</v>
      </c>
      <c r="DB381">
        <v>1</v>
      </c>
    </row>
    <row r="382" spans="1:106" x14ac:dyDescent="0.2">
      <c r="A382" t="s">
        <v>101</v>
      </c>
      <c r="B382">
        <v>1</v>
      </c>
      <c r="D382" s="2">
        <v>45658</v>
      </c>
      <c r="E382" s="2">
        <v>46022</v>
      </c>
      <c r="F382" t="s">
        <v>102</v>
      </c>
      <c r="G382" s="2">
        <v>45747</v>
      </c>
      <c r="H382">
        <v>31</v>
      </c>
      <c r="I382">
        <v>3</v>
      </c>
      <c r="J382">
        <v>1</v>
      </c>
      <c r="K382" t="s">
        <v>103</v>
      </c>
      <c r="L382">
        <v>163</v>
      </c>
      <c r="M382">
        <v>553.79</v>
      </c>
      <c r="N382">
        <v>21</v>
      </c>
      <c r="O382">
        <v>116.3</v>
      </c>
      <c r="P382">
        <v>0</v>
      </c>
      <c r="R382">
        <v>0</v>
      </c>
      <c r="S382">
        <v>0</v>
      </c>
      <c r="T382">
        <v>0</v>
      </c>
      <c r="U382">
        <v>0</v>
      </c>
      <c r="X382" t="s">
        <v>370</v>
      </c>
      <c r="Y382" t="s">
        <v>371</v>
      </c>
      <c r="Z382">
        <v>1</v>
      </c>
      <c r="AA382">
        <v>-1</v>
      </c>
      <c r="AB382">
        <v>-1</v>
      </c>
      <c r="AC382">
        <v>-1</v>
      </c>
      <c r="AD382">
        <v>-1</v>
      </c>
      <c r="AE382">
        <v>0</v>
      </c>
      <c r="AF382">
        <v>0</v>
      </c>
      <c r="AG382">
        <v>0</v>
      </c>
      <c r="AH382">
        <v>0</v>
      </c>
      <c r="AI382" t="s">
        <v>106</v>
      </c>
      <c r="AJ382" t="s">
        <v>107</v>
      </c>
      <c r="AK382" t="s">
        <v>108</v>
      </c>
      <c r="AL382" t="s">
        <v>109</v>
      </c>
      <c r="AQ382" t="s">
        <v>372</v>
      </c>
      <c r="AR382" t="s">
        <v>103</v>
      </c>
      <c r="AT382" t="s">
        <v>370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670.09</v>
      </c>
      <c r="BH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-1</v>
      </c>
      <c r="BQ382">
        <v>0</v>
      </c>
      <c r="BR382">
        <v>1</v>
      </c>
      <c r="BT382">
        <v>0</v>
      </c>
      <c r="BU382" s="2">
        <v>45747</v>
      </c>
      <c r="BV382">
        <v>0</v>
      </c>
      <c r="BX382">
        <v>0</v>
      </c>
      <c r="BY382">
        <v>4921525</v>
      </c>
      <c r="BZ382" s="2">
        <v>45747</v>
      </c>
      <c r="CC382">
        <v>0</v>
      </c>
      <c r="CD382">
        <v>0</v>
      </c>
      <c r="CE382" t="s">
        <v>758</v>
      </c>
      <c r="CF382">
        <v>1</v>
      </c>
      <c r="CH382" t="s">
        <v>372</v>
      </c>
      <c r="CJ382" s="2">
        <v>45747</v>
      </c>
      <c r="CK382">
        <v>0</v>
      </c>
      <c r="CL382">
        <v>0</v>
      </c>
      <c r="CQ382" t="s">
        <v>112</v>
      </c>
      <c r="CR382">
        <v>0</v>
      </c>
      <c r="CS382">
        <v>0</v>
      </c>
      <c r="CZ382" s="2">
        <v>46106</v>
      </c>
      <c r="DA382">
        <v>0</v>
      </c>
      <c r="DB382">
        <v>1</v>
      </c>
    </row>
    <row r="383" spans="1:106" x14ac:dyDescent="0.2">
      <c r="A383" t="s">
        <v>101</v>
      </c>
      <c r="B383">
        <v>1</v>
      </c>
      <c r="D383" s="2">
        <v>45658</v>
      </c>
      <c r="E383" s="2">
        <v>46022</v>
      </c>
      <c r="F383" t="s">
        <v>102</v>
      </c>
      <c r="G383" s="2">
        <v>45747</v>
      </c>
      <c r="H383">
        <v>31</v>
      </c>
      <c r="I383">
        <v>3</v>
      </c>
      <c r="J383">
        <v>1</v>
      </c>
      <c r="K383" t="s">
        <v>103</v>
      </c>
      <c r="L383">
        <v>164</v>
      </c>
      <c r="M383">
        <v>1000</v>
      </c>
      <c r="N383">
        <v>21</v>
      </c>
      <c r="O383">
        <v>210</v>
      </c>
      <c r="P383">
        <v>0</v>
      </c>
      <c r="R383">
        <v>0</v>
      </c>
      <c r="S383">
        <v>0</v>
      </c>
      <c r="T383">
        <v>0</v>
      </c>
      <c r="U383">
        <v>0</v>
      </c>
      <c r="X383" t="s">
        <v>290</v>
      </c>
      <c r="Y383" t="s">
        <v>291</v>
      </c>
      <c r="Z383">
        <v>1</v>
      </c>
      <c r="AA383">
        <v>-1</v>
      </c>
      <c r="AB383">
        <v>-1</v>
      </c>
      <c r="AC383">
        <v>-1</v>
      </c>
      <c r="AD383">
        <v>-1</v>
      </c>
      <c r="AE383">
        <v>0</v>
      </c>
      <c r="AF383">
        <v>0</v>
      </c>
      <c r="AG383">
        <v>0</v>
      </c>
      <c r="AH383">
        <v>0</v>
      </c>
      <c r="AI383" t="s">
        <v>106</v>
      </c>
      <c r="AJ383" t="s">
        <v>107</v>
      </c>
      <c r="AK383" t="s">
        <v>108</v>
      </c>
      <c r="AL383" t="s">
        <v>109</v>
      </c>
      <c r="AQ383" t="s">
        <v>292</v>
      </c>
      <c r="AR383" t="s">
        <v>103</v>
      </c>
      <c r="AT383" t="s">
        <v>290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1210</v>
      </c>
      <c r="BH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-1</v>
      </c>
      <c r="BQ383">
        <v>0</v>
      </c>
      <c r="BR383">
        <v>1</v>
      </c>
      <c r="BT383">
        <v>0</v>
      </c>
      <c r="BU383" s="2">
        <v>45747</v>
      </c>
      <c r="BV383">
        <v>0</v>
      </c>
      <c r="BX383">
        <v>0</v>
      </c>
      <c r="BY383">
        <v>4921143</v>
      </c>
      <c r="BZ383" s="2">
        <v>45747</v>
      </c>
      <c r="CC383">
        <v>0</v>
      </c>
      <c r="CD383">
        <v>0</v>
      </c>
      <c r="CE383" t="s">
        <v>759</v>
      </c>
      <c r="CF383">
        <v>1</v>
      </c>
      <c r="CH383" t="s">
        <v>292</v>
      </c>
      <c r="CJ383" s="2">
        <v>45747</v>
      </c>
      <c r="CK383">
        <v>0</v>
      </c>
      <c r="CL383">
        <v>0</v>
      </c>
      <c r="CQ383" t="s">
        <v>112</v>
      </c>
      <c r="CR383">
        <v>0</v>
      </c>
      <c r="CS383">
        <v>0</v>
      </c>
      <c r="CZ383" s="2">
        <v>46106</v>
      </c>
      <c r="DA383">
        <v>0</v>
      </c>
      <c r="DB383">
        <v>1</v>
      </c>
    </row>
    <row r="384" spans="1:106" x14ac:dyDescent="0.2">
      <c r="A384" t="s">
        <v>101</v>
      </c>
      <c r="B384">
        <v>1</v>
      </c>
      <c r="D384" s="2">
        <v>45658</v>
      </c>
      <c r="E384" s="2">
        <v>46022</v>
      </c>
      <c r="F384" t="s">
        <v>102</v>
      </c>
      <c r="G384" s="2">
        <v>45799</v>
      </c>
      <c r="H384">
        <v>22</v>
      </c>
      <c r="I384">
        <v>5</v>
      </c>
      <c r="J384">
        <v>2</v>
      </c>
      <c r="K384" t="s">
        <v>113</v>
      </c>
      <c r="L384">
        <v>164</v>
      </c>
      <c r="M384">
        <v>253.68</v>
      </c>
      <c r="N384">
        <v>10</v>
      </c>
      <c r="O384">
        <v>0</v>
      </c>
      <c r="P384">
        <v>0</v>
      </c>
      <c r="R384">
        <v>25.37</v>
      </c>
      <c r="S384">
        <v>0</v>
      </c>
      <c r="T384">
        <v>0</v>
      </c>
      <c r="U384">
        <v>0</v>
      </c>
      <c r="X384" t="s">
        <v>127</v>
      </c>
      <c r="Y384" t="s">
        <v>128</v>
      </c>
      <c r="Z384">
        <v>1</v>
      </c>
      <c r="AA384">
        <v>-1</v>
      </c>
      <c r="AB384">
        <v>-1</v>
      </c>
      <c r="AC384">
        <v>-1</v>
      </c>
      <c r="AD384">
        <v>-1</v>
      </c>
      <c r="AE384">
        <v>0</v>
      </c>
      <c r="AF384">
        <v>0</v>
      </c>
      <c r="AG384">
        <v>0</v>
      </c>
      <c r="AH384">
        <v>0</v>
      </c>
      <c r="AI384" t="s">
        <v>106</v>
      </c>
      <c r="AJ384" t="s">
        <v>107</v>
      </c>
      <c r="AK384" t="s">
        <v>108</v>
      </c>
      <c r="AL384" t="s">
        <v>109</v>
      </c>
      <c r="AQ384" t="s">
        <v>129</v>
      </c>
      <c r="AR384" t="s">
        <v>113</v>
      </c>
      <c r="AT384" t="s">
        <v>127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279.05</v>
      </c>
      <c r="BH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-1</v>
      </c>
      <c r="BQ384">
        <v>0</v>
      </c>
      <c r="BR384">
        <v>1</v>
      </c>
      <c r="BT384">
        <v>0</v>
      </c>
      <c r="BU384" s="2">
        <v>45799</v>
      </c>
      <c r="BV384">
        <v>0</v>
      </c>
      <c r="BX384">
        <v>0</v>
      </c>
      <c r="BY384">
        <v>4920579</v>
      </c>
      <c r="BZ384" s="2">
        <v>45799</v>
      </c>
      <c r="CC384">
        <v>0</v>
      </c>
      <c r="CD384">
        <v>0</v>
      </c>
      <c r="CE384" t="s">
        <v>760</v>
      </c>
      <c r="CF384">
        <v>1</v>
      </c>
      <c r="CH384" t="s">
        <v>129</v>
      </c>
      <c r="CJ384" s="2">
        <v>45799</v>
      </c>
      <c r="CK384">
        <v>0</v>
      </c>
      <c r="CL384">
        <v>0</v>
      </c>
      <c r="CQ384" t="s">
        <v>112</v>
      </c>
      <c r="CR384">
        <v>0</v>
      </c>
      <c r="CS384">
        <v>0</v>
      </c>
      <c r="CZ384" s="2">
        <v>46106</v>
      </c>
      <c r="DA384">
        <v>0</v>
      </c>
      <c r="DB384">
        <v>1</v>
      </c>
    </row>
    <row r="385" spans="1:106" x14ac:dyDescent="0.2">
      <c r="A385" t="s">
        <v>101</v>
      </c>
      <c r="B385">
        <v>1</v>
      </c>
      <c r="D385" s="2">
        <v>45658</v>
      </c>
      <c r="E385" s="2">
        <v>46022</v>
      </c>
      <c r="F385" t="s">
        <v>102</v>
      </c>
      <c r="G385" s="2">
        <v>45747</v>
      </c>
      <c r="H385">
        <v>31</v>
      </c>
      <c r="I385">
        <v>3</v>
      </c>
      <c r="J385">
        <v>1</v>
      </c>
      <c r="K385" t="s">
        <v>103</v>
      </c>
      <c r="L385">
        <v>165</v>
      </c>
      <c r="M385">
        <v>78.28</v>
      </c>
      <c r="N385">
        <v>21</v>
      </c>
      <c r="O385">
        <v>16.440000000000001</v>
      </c>
      <c r="P385">
        <v>0</v>
      </c>
      <c r="R385">
        <v>0</v>
      </c>
      <c r="S385">
        <v>0</v>
      </c>
      <c r="T385">
        <v>0</v>
      </c>
      <c r="U385">
        <v>0</v>
      </c>
      <c r="X385" t="s">
        <v>268</v>
      </c>
      <c r="Y385" t="s">
        <v>269</v>
      </c>
      <c r="Z385">
        <v>1</v>
      </c>
      <c r="AA385">
        <v>-1</v>
      </c>
      <c r="AB385">
        <v>-1</v>
      </c>
      <c r="AC385">
        <v>-1</v>
      </c>
      <c r="AD385">
        <v>-1</v>
      </c>
      <c r="AE385">
        <v>0</v>
      </c>
      <c r="AF385">
        <v>0</v>
      </c>
      <c r="AG385">
        <v>0</v>
      </c>
      <c r="AH385">
        <v>0</v>
      </c>
      <c r="AI385" t="s">
        <v>106</v>
      </c>
      <c r="AJ385" t="s">
        <v>107</v>
      </c>
      <c r="AK385" t="s">
        <v>108</v>
      </c>
      <c r="AL385" t="s">
        <v>109</v>
      </c>
      <c r="AQ385" t="s">
        <v>270</v>
      </c>
      <c r="AR385" t="s">
        <v>103</v>
      </c>
      <c r="AT385" t="s">
        <v>268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94.72</v>
      </c>
      <c r="BH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-1</v>
      </c>
      <c r="BQ385">
        <v>0</v>
      </c>
      <c r="BR385">
        <v>1</v>
      </c>
      <c r="BT385">
        <v>0</v>
      </c>
      <c r="BU385" s="2">
        <v>45747</v>
      </c>
      <c r="BV385">
        <v>0</v>
      </c>
      <c r="BX385">
        <v>0</v>
      </c>
      <c r="BY385">
        <v>4921582</v>
      </c>
      <c r="BZ385" s="2">
        <v>45747</v>
      </c>
      <c r="CC385">
        <v>0</v>
      </c>
      <c r="CD385">
        <v>0</v>
      </c>
      <c r="CE385" t="s">
        <v>761</v>
      </c>
      <c r="CF385">
        <v>1</v>
      </c>
      <c r="CH385" t="s">
        <v>270</v>
      </c>
      <c r="CJ385" s="2">
        <v>45747</v>
      </c>
      <c r="CK385">
        <v>0</v>
      </c>
      <c r="CL385">
        <v>0</v>
      </c>
      <c r="CQ385" t="s">
        <v>112</v>
      </c>
      <c r="CR385">
        <v>0</v>
      </c>
      <c r="CS385">
        <v>0</v>
      </c>
      <c r="CZ385" s="2">
        <v>46106</v>
      </c>
      <c r="DA385">
        <v>0</v>
      </c>
      <c r="DB385">
        <v>1</v>
      </c>
    </row>
    <row r="386" spans="1:106" x14ac:dyDescent="0.2">
      <c r="A386" t="s">
        <v>101</v>
      </c>
      <c r="B386">
        <v>1</v>
      </c>
      <c r="D386" s="2">
        <v>45658</v>
      </c>
      <c r="E386" s="2">
        <v>46022</v>
      </c>
      <c r="F386" t="s">
        <v>102</v>
      </c>
      <c r="G386" s="2">
        <v>45798</v>
      </c>
      <c r="H386">
        <v>21</v>
      </c>
      <c r="I386">
        <v>5</v>
      </c>
      <c r="J386">
        <v>2</v>
      </c>
      <c r="K386" t="s">
        <v>113</v>
      </c>
      <c r="L386">
        <v>165</v>
      </c>
      <c r="M386">
        <v>120.48</v>
      </c>
      <c r="N386">
        <v>10</v>
      </c>
      <c r="O386">
        <v>0</v>
      </c>
      <c r="P386">
        <v>0</v>
      </c>
      <c r="R386">
        <v>12.05</v>
      </c>
      <c r="S386">
        <v>0</v>
      </c>
      <c r="T386">
        <v>0</v>
      </c>
      <c r="U386">
        <v>0</v>
      </c>
      <c r="X386" t="s">
        <v>127</v>
      </c>
      <c r="Y386" t="s">
        <v>128</v>
      </c>
      <c r="Z386">
        <v>1</v>
      </c>
      <c r="AA386">
        <v>-1</v>
      </c>
      <c r="AB386">
        <v>-1</v>
      </c>
      <c r="AC386">
        <v>-1</v>
      </c>
      <c r="AD386">
        <v>-1</v>
      </c>
      <c r="AE386">
        <v>0</v>
      </c>
      <c r="AF386">
        <v>0</v>
      </c>
      <c r="AG386">
        <v>0</v>
      </c>
      <c r="AH386">
        <v>0</v>
      </c>
      <c r="AI386" t="s">
        <v>106</v>
      </c>
      <c r="AJ386" t="s">
        <v>107</v>
      </c>
      <c r="AK386" t="s">
        <v>108</v>
      </c>
      <c r="AL386" t="s">
        <v>109</v>
      </c>
      <c r="AQ386" t="s">
        <v>129</v>
      </c>
      <c r="AR386" t="s">
        <v>113</v>
      </c>
      <c r="AT386" t="s">
        <v>127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132.53</v>
      </c>
      <c r="BH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-1</v>
      </c>
      <c r="BQ386">
        <v>0</v>
      </c>
      <c r="BR386">
        <v>1</v>
      </c>
      <c r="BT386">
        <v>0</v>
      </c>
      <c r="BU386" s="2">
        <v>45798</v>
      </c>
      <c r="BV386">
        <v>0</v>
      </c>
      <c r="BX386">
        <v>0</v>
      </c>
      <c r="BY386">
        <v>4920935</v>
      </c>
      <c r="BZ386" s="2">
        <v>45798</v>
      </c>
      <c r="CC386">
        <v>0</v>
      </c>
      <c r="CD386">
        <v>0</v>
      </c>
      <c r="CE386" t="s">
        <v>762</v>
      </c>
      <c r="CF386">
        <v>1</v>
      </c>
      <c r="CH386" t="s">
        <v>129</v>
      </c>
      <c r="CJ386" s="2">
        <v>45798</v>
      </c>
      <c r="CK386">
        <v>0</v>
      </c>
      <c r="CL386">
        <v>0</v>
      </c>
      <c r="CQ386" t="s">
        <v>112</v>
      </c>
      <c r="CR386">
        <v>0</v>
      </c>
      <c r="CS386">
        <v>0</v>
      </c>
      <c r="CZ386" s="2">
        <v>46106</v>
      </c>
      <c r="DA386">
        <v>0</v>
      </c>
      <c r="DB386">
        <v>1</v>
      </c>
    </row>
    <row r="387" spans="1:106" x14ac:dyDescent="0.2">
      <c r="A387" t="s">
        <v>101</v>
      </c>
      <c r="B387">
        <v>1</v>
      </c>
      <c r="D387" s="2">
        <v>45658</v>
      </c>
      <c r="E387" s="2">
        <v>46022</v>
      </c>
      <c r="F387" t="s">
        <v>102</v>
      </c>
      <c r="G387" s="2">
        <v>45747</v>
      </c>
      <c r="H387">
        <v>31</v>
      </c>
      <c r="I387">
        <v>3</v>
      </c>
      <c r="J387">
        <v>1</v>
      </c>
      <c r="K387" t="s">
        <v>103</v>
      </c>
      <c r="L387">
        <v>166</v>
      </c>
      <c r="M387">
        <v>6.98</v>
      </c>
      <c r="N387">
        <v>21</v>
      </c>
      <c r="O387">
        <v>1.47</v>
      </c>
      <c r="P387">
        <v>0</v>
      </c>
      <c r="R387">
        <v>0</v>
      </c>
      <c r="S387">
        <v>0</v>
      </c>
      <c r="T387">
        <v>0</v>
      </c>
      <c r="U387">
        <v>0</v>
      </c>
      <c r="X387" t="s">
        <v>268</v>
      </c>
      <c r="Y387" t="s">
        <v>269</v>
      </c>
      <c r="Z387">
        <v>1</v>
      </c>
      <c r="AA387">
        <v>-1</v>
      </c>
      <c r="AB387">
        <v>-1</v>
      </c>
      <c r="AC387">
        <v>-1</v>
      </c>
      <c r="AD387">
        <v>-1</v>
      </c>
      <c r="AE387">
        <v>0</v>
      </c>
      <c r="AF387">
        <v>0</v>
      </c>
      <c r="AG387">
        <v>0</v>
      </c>
      <c r="AH387">
        <v>0</v>
      </c>
      <c r="AI387" t="s">
        <v>106</v>
      </c>
      <c r="AJ387" t="s">
        <v>107</v>
      </c>
      <c r="AK387" t="s">
        <v>108</v>
      </c>
      <c r="AL387" t="s">
        <v>109</v>
      </c>
      <c r="AQ387" t="s">
        <v>270</v>
      </c>
      <c r="AR387" t="s">
        <v>103</v>
      </c>
      <c r="AT387" t="s">
        <v>268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8.4499999999999993</v>
      </c>
      <c r="BH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-1</v>
      </c>
      <c r="BQ387">
        <v>0</v>
      </c>
      <c r="BR387">
        <v>1</v>
      </c>
      <c r="BT387">
        <v>0</v>
      </c>
      <c r="BU387" s="2">
        <v>45747</v>
      </c>
      <c r="BV387">
        <v>0</v>
      </c>
      <c r="BX387">
        <v>0</v>
      </c>
      <c r="BY387">
        <v>4920559</v>
      </c>
      <c r="BZ387" s="2">
        <v>45747</v>
      </c>
      <c r="CC387">
        <v>0</v>
      </c>
      <c r="CD387">
        <v>0</v>
      </c>
      <c r="CE387" t="s">
        <v>763</v>
      </c>
      <c r="CF387">
        <v>1</v>
      </c>
      <c r="CH387" t="s">
        <v>270</v>
      </c>
      <c r="CJ387" s="2">
        <v>45747</v>
      </c>
      <c r="CK387">
        <v>0</v>
      </c>
      <c r="CL387">
        <v>0</v>
      </c>
      <c r="CQ387" t="s">
        <v>112</v>
      </c>
      <c r="CR387">
        <v>0</v>
      </c>
      <c r="CS387">
        <v>0</v>
      </c>
      <c r="CZ387" s="2">
        <v>46106</v>
      </c>
      <c r="DA387">
        <v>0</v>
      </c>
      <c r="DB387">
        <v>1</v>
      </c>
    </row>
    <row r="388" spans="1:106" x14ac:dyDescent="0.2">
      <c r="A388" t="s">
        <v>101</v>
      </c>
      <c r="B388">
        <v>1</v>
      </c>
      <c r="D388" s="2">
        <v>45658</v>
      </c>
      <c r="E388" s="2">
        <v>46022</v>
      </c>
      <c r="F388" t="s">
        <v>102</v>
      </c>
      <c r="G388" s="2">
        <v>45798</v>
      </c>
      <c r="H388">
        <v>21</v>
      </c>
      <c r="I388">
        <v>5</v>
      </c>
      <c r="J388">
        <v>2</v>
      </c>
      <c r="K388" t="s">
        <v>113</v>
      </c>
      <c r="L388">
        <v>166</v>
      </c>
      <c r="M388">
        <v>264</v>
      </c>
      <c r="N388">
        <v>10</v>
      </c>
      <c r="O388">
        <v>0</v>
      </c>
      <c r="P388">
        <v>0</v>
      </c>
      <c r="R388">
        <v>26.4</v>
      </c>
      <c r="S388">
        <v>0</v>
      </c>
      <c r="T388">
        <v>0</v>
      </c>
      <c r="U388">
        <v>0</v>
      </c>
      <c r="X388" t="s">
        <v>294</v>
      </c>
      <c r="Y388" t="s">
        <v>295</v>
      </c>
      <c r="Z388">
        <v>1</v>
      </c>
      <c r="AA388">
        <v>-1</v>
      </c>
      <c r="AB388">
        <v>-1</v>
      </c>
      <c r="AC388">
        <v>-1</v>
      </c>
      <c r="AD388">
        <v>-1</v>
      </c>
      <c r="AE388">
        <v>0</v>
      </c>
      <c r="AF388">
        <v>0</v>
      </c>
      <c r="AG388">
        <v>0</v>
      </c>
      <c r="AH388">
        <v>0</v>
      </c>
      <c r="AI388" t="s">
        <v>106</v>
      </c>
      <c r="AJ388" t="s">
        <v>107</v>
      </c>
      <c r="AK388" t="s">
        <v>108</v>
      </c>
      <c r="AL388" t="s">
        <v>109</v>
      </c>
      <c r="AQ388" t="s">
        <v>296</v>
      </c>
      <c r="AR388" t="s">
        <v>113</v>
      </c>
      <c r="AT388" t="s">
        <v>294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290.39999999999998</v>
      </c>
      <c r="BH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-1</v>
      </c>
      <c r="BQ388">
        <v>0</v>
      </c>
      <c r="BR388">
        <v>1</v>
      </c>
      <c r="BT388">
        <v>0</v>
      </c>
      <c r="BU388" s="2">
        <v>45798</v>
      </c>
      <c r="BV388">
        <v>0</v>
      </c>
      <c r="BX388">
        <v>0</v>
      </c>
      <c r="BY388">
        <v>4921612</v>
      </c>
      <c r="BZ388" s="2">
        <v>45798</v>
      </c>
      <c r="CC388">
        <v>0</v>
      </c>
      <c r="CD388">
        <v>0</v>
      </c>
      <c r="CE388" t="s">
        <v>764</v>
      </c>
      <c r="CF388">
        <v>1</v>
      </c>
      <c r="CH388" t="s">
        <v>296</v>
      </c>
      <c r="CJ388" s="2">
        <v>45798</v>
      </c>
      <c r="CK388">
        <v>0</v>
      </c>
      <c r="CL388">
        <v>0</v>
      </c>
      <c r="CQ388" t="s">
        <v>112</v>
      </c>
      <c r="CR388">
        <v>0</v>
      </c>
      <c r="CS388">
        <v>0</v>
      </c>
      <c r="CZ388" s="2">
        <v>46106</v>
      </c>
      <c r="DA388">
        <v>0</v>
      </c>
      <c r="DB388">
        <v>1</v>
      </c>
    </row>
    <row r="389" spans="1:106" x14ac:dyDescent="0.2">
      <c r="A389" t="s">
        <v>101</v>
      </c>
      <c r="B389">
        <v>1</v>
      </c>
      <c r="D389" s="2">
        <v>45658</v>
      </c>
      <c r="E389" s="2">
        <v>46022</v>
      </c>
      <c r="F389" t="s">
        <v>102</v>
      </c>
      <c r="G389" s="2">
        <v>45747</v>
      </c>
      <c r="H389">
        <v>31</v>
      </c>
      <c r="I389">
        <v>3</v>
      </c>
      <c r="J389">
        <v>1</v>
      </c>
      <c r="K389" t="s">
        <v>103</v>
      </c>
      <c r="L389">
        <v>167</v>
      </c>
      <c r="M389">
        <v>14.2</v>
      </c>
      <c r="N389">
        <v>21</v>
      </c>
      <c r="O389">
        <v>2.98</v>
      </c>
      <c r="P389">
        <v>0</v>
      </c>
      <c r="R389">
        <v>0</v>
      </c>
      <c r="S389">
        <v>0</v>
      </c>
      <c r="T389">
        <v>0</v>
      </c>
      <c r="U389">
        <v>0</v>
      </c>
      <c r="X389" t="s">
        <v>268</v>
      </c>
      <c r="Y389" t="s">
        <v>269</v>
      </c>
      <c r="Z389">
        <v>1</v>
      </c>
      <c r="AA389">
        <v>-1</v>
      </c>
      <c r="AB389">
        <v>-1</v>
      </c>
      <c r="AC389">
        <v>-1</v>
      </c>
      <c r="AD389">
        <v>-1</v>
      </c>
      <c r="AE389">
        <v>0</v>
      </c>
      <c r="AF389">
        <v>0</v>
      </c>
      <c r="AG389">
        <v>0</v>
      </c>
      <c r="AH389">
        <v>0</v>
      </c>
      <c r="AI389" t="s">
        <v>106</v>
      </c>
      <c r="AJ389" t="s">
        <v>107</v>
      </c>
      <c r="AK389" t="s">
        <v>108</v>
      </c>
      <c r="AL389" t="s">
        <v>109</v>
      </c>
      <c r="AQ389" t="s">
        <v>270</v>
      </c>
      <c r="AR389" t="s">
        <v>103</v>
      </c>
      <c r="AT389" t="s">
        <v>268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17.18</v>
      </c>
      <c r="BH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-1</v>
      </c>
      <c r="BQ389">
        <v>0</v>
      </c>
      <c r="BR389">
        <v>1</v>
      </c>
      <c r="BT389">
        <v>0</v>
      </c>
      <c r="BU389" s="2">
        <v>45747</v>
      </c>
      <c r="BV389">
        <v>0</v>
      </c>
      <c r="BX389">
        <v>0</v>
      </c>
      <c r="BY389">
        <v>4920674</v>
      </c>
      <c r="BZ389" s="2">
        <v>45747</v>
      </c>
      <c r="CC389">
        <v>0</v>
      </c>
      <c r="CD389">
        <v>0</v>
      </c>
      <c r="CE389" t="s">
        <v>765</v>
      </c>
      <c r="CF389">
        <v>1</v>
      </c>
      <c r="CH389" t="s">
        <v>270</v>
      </c>
      <c r="CJ389" s="2">
        <v>45747</v>
      </c>
      <c r="CK389">
        <v>0</v>
      </c>
      <c r="CL389">
        <v>0</v>
      </c>
      <c r="CQ389" t="s">
        <v>112</v>
      </c>
      <c r="CR389">
        <v>0</v>
      </c>
      <c r="CS389">
        <v>0</v>
      </c>
      <c r="CZ389" s="2">
        <v>46106</v>
      </c>
      <c r="DA389">
        <v>0</v>
      </c>
      <c r="DB389">
        <v>1</v>
      </c>
    </row>
    <row r="390" spans="1:106" x14ac:dyDescent="0.2">
      <c r="A390" t="s">
        <v>101</v>
      </c>
      <c r="B390">
        <v>1</v>
      </c>
      <c r="D390" s="2">
        <v>45658</v>
      </c>
      <c r="E390" s="2">
        <v>46022</v>
      </c>
      <c r="F390" t="s">
        <v>102</v>
      </c>
      <c r="G390" s="2">
        <v>45799</v>
      </c>
      <c r="H390">
        <v>22</v>
      </c>
      <c r="I390">
        <v>5</v>
      </c>
      <c r="J390">
        <v>2</v>
      </c>
      <c r="K390" t="s">
        <v>113</v>
      </c>
      <c r="L390">
        <v>167</v>
      </c>
      <c r="M390">
        <v>409.73</v>
      </c>
      <c r="N390">
        <v>10</v>
      </c>
      <c r="O390">
        <v>0</v>
      </c>
      <c r="P390">
        <v>0</v>
      </c>
      <c r="R390">
        <v>40.97</v>
      </c>
      <c r="S390">
        <v>0</v>
      </c>
      <c r="T390">
        <v>0</v>
      </c>
      <c r="U390">
        <v>0</v>
      </c>
      <c r="X390" t="s">
        <v>294</v>
      </c>
      <c r="Y390" t="s">
        <v>295</v>
      </c>
      <c r="Z390">
        <v>1</v>
      </c>
      <c r="AA390">
        <v>-1</v>
      </c>
      <c r="AB390">
        <v>-1</v>
      </c>
      <c r="AC390">
        <v>-1</v>
      </c>
      <c r="AD390">
        <v>-1</v>
      </c>
      <c r="AE390">
        <v>0</v>
      </c>
      <c r="AF390">
        <v>0</v>
      </c>
      <c r="AG390">
        <v>0</v>
      </c>
      <c r="AH390">
        <v>0</v>
      </c>
      <c r="AI390" t="s">
        <v>106</v>
      </c>
      <c r="AJ390" t="s">
        <v>107</v>
      </c>
      <c r="AK390" t="s">
        <v>108</v>
      </c>
      <c r="AL390" t="s">
        <v>109</v>
      </c>
      <c r="AQ390" t="s">
        <v>296</v>
      </c>
      <c r="AR390" t="s">
        <v>113</v>
      </c>
      <c r="AT390" t="s">
        <v>294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450.7</v>
      </c>
      <c r="BH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-1</v>
      </c>
      <c r="BQ390">
        <v>0</v>
      </c>
      <c r="BR390">
        <v>1</v>
      </c>
      <c r="BT390">
        <v>0</v>
      </c>
      <c r="BU390" s="2">
        <v>45799</v>
      </c>
      <c r="BV390">
        <v>0</v>
      </c>
      <c r="BX390">
        <v>0</v>
      </c>
      <c r="BY390">
        <v>4920651</v>
      </c>
      <c r="BZ390" s="2">
        <v>45799</v>
      </c>
      <c r="CC390">
        <v>0</v>
      </c>
      <c r="CD390">
        <v>0</v>
      </c>
      <c r="CE390" t="s">
        <v>766</v>
      </c>
      <c r="CF390">
        <v>1</v>
      </c>
      <c r="CH390" t="s">
        <v>296</v>
      </c>
      <c r="CJ390" s="2">
        <v>45799</v>
      </c>
      <c r="CK390">
        <v>0</v>
      </c>
      <c r="CL390">
        <v>0</v>
      </c>
      <c r="CQ390" t="s">
        <v>112</v>
      </c>
      <c r="CR390">
        <v>0</v>
      </c>
      <c r="CS390">
        <v>0</v>
      </c>
      <c r="CZ390" s="2">
        <v>46106</v>
      </c>
      <c r="DA390">
        <v>0</v>
      </c>
      <c r="DB390">
        <v>1</v>
      </c>
    </row>
    <row r="391" spans="1:106" x14ac:dyDescent="0.2">
      <c r="A391" t="s">
        <v>101</v>
      </c>
      <c r="B391">
        <v>1</v>
      </c>
      <c r="D391" s="2">
        <v>45658</v>
      </c>
      <c r="E391" s="2">
        <v>46022</v>
      </c>
      <c r="F391" t="s">
        <v>102</v>
      </c>
      <c r="G391" s="2">
        <v>45804</v>
      </c>
      <c r="H391">
        <v>27</v>
      </c>
      <c r="I391">
        <v>5</v>
      </c>
      <c r="J391">
        <v>2</v>
      </c>
      <c r="K391" t="s">
        <v>113</v>
      </c>
      <c r="L391">
        <v>168</v>
      </c>
      <c r="M391">
        <v>1326.78</v>
      </c>
      <c r="N391">
        <v>21</v>
      </c>
      <c r="O391">
        <v>0</v>
      </c>
      <c r="P391">
        <v>0</v>
      </c>
      <c r="R391">
        <v>278.62</v>
      </c>
      <c r="S391">
        <v>0</v>
      </c>
      <c r="T391">
        <v>0</v>
      </c>
      <c r="U391">
        <v>0</v>
      </c>
      <c r="X391" t="s">
        <v>183</v>
      </c>
      <c r="Y391" t="s">
        <v>184</v>
      </c>
      <c r="Z391">
        <v>1</v>
      </c>
      <c r="AA391">
        <v>-1</v>
      </c>
      <c r="AB391">
        <v>-1</v>
      </c>
      <c r="AC391">
        <v>-1</v>
      </c>
      <c r="AD391">
        <v>-1</v>
      </c>
      <c r="AE391">
        <v>0</v>
      </c>
      <c r="AF391">
        <v>0</v>
      </c>
      <c r="AG391">
        <v>0</v>
      </c>
      <c r="AH391">
        <v>0</v>
      </c>
      <c r="AI391" t="s">
        <v>106</v>
      </c>
      <c r="AJ391" t="s">
        <v>107</v>
      </c>
      <c r="AK391" t="s">
        <v>108</v>
      </c>
      <c r="AL391" t="s">
        <v>109</v>
      </c>
      <c r="AQ391" t="s">
        <v>185</v>
      </c>
      <c r="AR391" t="s">
        <v>113</v>
      </c>
      <c r="AT391" t="s">
        <v>183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1605.4</v>
      </c>
      <c r="BH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-1</v>
      </c>
      <c r="BQ391">
        <v>0</v>
      </c>
      <c r="BR391">
        <v>1</v>
      </c>
      <c r="BT391">
        <v>0</v>
      </c>
      <c r="BU391" s="2">
        <v>45804</v>
      </c>
      <c r="BV391">
        <v>0</v>
      </c>
      <c r="BX391">
        <v>0</v>
      </c>
      <c r="BY391">
        <v>4920722</v>
      </c>
      <c r="BZ391" s="2">
        <v>45804</v>
      </c>
      <c r="CC391">
        <v>0</v>
      </c>
      <c r="CD391">
        <v>0</v>
      </c>
      <c r="CE391" t="s">
        <v>767</v>
      </c>
      <c r="CF391">
        <v>1</v>
      </c>
      <c r="CH391" t="s">
        <v>185</v>
      </c>
      <c r="CJ391" s="2">
        <v>45804</v>
      </c>
      <c r="CK391">
        <v>0</v>
      </c>
      <c r="CL391">
        <v>0</v>
      </c>
      <c r="CQ391" t="s">
        <v>112</v>
      </c>
      <c r="CR391">
        <v>0</v>
      </c>
      <c r="CS391">
        <v>0</v>
      </c>
      <c r="CZ391" s="2">
        <v>46106</v>
      </c>
      <c r="DA391">
        <v>0</v>
      </c>
      <c r="DB391">
        <v>1</v>
      </c>
    </row>
    <row r="392" spans="1:106" x14ac:dyDescent="0.2">
      <c r="A392" t="s">
        <v>101</v>
      </c>
      <c r="B392">
        <v>1</v>
      </c>
      <c r="D392" s="2">
        <v>45658</v>
      </c>
      <c r="E392" s="2">
        <v>46022</v>
      </c>
      <c r="F392" t="s">
        <v>102</v>
      </c>
      <c r="G392" s="2">
        <v>45746</v>
      </c>
      <c r="H392">
        <v>30</v>
      </c>
      <c r="I392">
        <v>3</v>
      </c>
      <c r="J392">
        <v>1</v>
      </c>
      <c r="K392" t="s">
        <v>103</v>
      </c>
      <c r="L392">
        <v>168</v>
      </c>
      <c r="M392">
        <v>282.35000000000002</v>
      </c>
      <c r="N392">
        <v>21</v>
      </c>
      <c r="O392">
        <v>59.29</v>
      </c>
      <c r="P392">
        <v>0</v>
      </c>
      <c r="R392">
        <v>0</v>
      </c>
      <c r="S392">
        <v>0</v>
      </c>
      <c r="T392">
        <v>0</v>
      </c>
      <c r="U392">
        <v>0</v>
      </c>
      <c r="X392" t="s">
        <v>471</v>
      </c>
      <c r="Y392" t="s">
        <v>472</v>
      </c>
      <c r="Z392">
        <v>1</v>
      </c>
      <c r="AA392">
        <v>-1</v>
      </c>
      <c r="AB392">
        <v>-1</v>
      </c>
      <c r="AC392">
        <v>-1</v>
      </c>
      <c r="AD392">
        <v>-1</v>
      </c>
      <c r="AE392">
        <v>0</v>
      </c>
      <c r="AF392">
        <v>0</v>
      </c>
      <c r="AG392">
        <v>0</v>
      </c>
      <c r="AH392">
        <v>0</v>
      </c>
      <c r="AI392" t="s">
        <v>106</v>
      </c>
      <c r="AJ392" t="s">
        <v>107</v>
      </c>
      <c r="AK392" t="s">
        <v>108</v>
      </c>
      <c r="AL392" t="s">
        <v>109</v>
      </c>
      <c r="AQ392" t="s">
        <v>473</v>
      </c>
      <c r="AR392" t="s">
        <v>103</v>
      </c>
      <c r="AT392" t="s">
        <v>471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341.64</v>
      </c>
      <c r="BH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-1</v>
      </c>
      <c r="BQ392">
        <v>0</v>
      </c>
      <c r="BR392">
        <v>1</v>
      </c>
      <c r="BT392">
        <v>0</v>
      </c>
      <c r="BU392" s="2">
        <v>45746</v>
      </c>
      <c r="BV392">
        <v>0</v>
      </c>
      <c r="BX392">
        <v>0</v>
      </c>
      <c r="BY392">
        <v>4921003</v>
      </c>
      <c r="BZ392" s="2">
        <v>45746</v>
      </c>
      <c r="CC392">
        <v>0</v>
      </c>
      <c r="CD392">
        <v>0</v>
      </c>
      <c r="CE392" t="s">
        <v>614</v>
      </c>
      <c r="CF392">
        <v>1</v>
      </c>
      <c r="CH392" t="s">
        <v>473</v>
      </c>
      <c r="CJ392" s="2">
        <v>45746</v>
      </c>
      <c r="CK392">
        <v>0</v>
      </c>
      <c r="CL392">
        <v>0</v>
      </c>
      <c r="CQ392" t="s">
        <v>112</v>
      </c>
      <c r="CR392">
        <v>0</v>
      </c>
      <c r="CS392">
        <v>0</v>
      </c>
      <c r="CZ392" s="2">
        <v>46106</v>
      </c>
      <c r="DA392">
        <v>0</v>
      </c>
      <c r="DB392">
        <v>1</v>
      </c>
    </row>
    <row r="393" spans="1:106" x14ac:dyDescent="0.2">
      <c r="A393" t="s">
        <v>101</v>
      </c>
      <c r="B393">
        <v>1</v>
      </c>
      <c r="D393" s="2">
        <v>45658</v>
      </c>
      <c r="E393" s="2">
        <v>46022</v>
      </c>
      <c r="F393" t="s">
        <v>102</v>
      </c>
      <c r="G393" s="2">
        <v>45717</v>
      </c>
      <c r="H393">
        <v>1</v>
      </c>
      <c r="I393">
        <v>3</v>
      </c>
      <c r="J393">
        <v>1</v>
      </c>
      <c r="K393" t="s">
        <v>103</v>
      </c>
      <c r="L393">
        <v>169</v>
      </c>
      <c r="M393">
        <v>255.03</v>
      </c>
      <c r="N393">
        <v>21</v>
      </c>
      <c r="O393">
        <v>53.56</v>
      </c>
      <c r="P393">
        <v>0</v>
      </c>
      <c r="R393">
        <v>0</v>
      </c>
      <c r="S393">
        <v>0</v>
      </c>
      <c r="T393">
        <v>0</v>
      </c>
      <c r="U393">
        <v>0</v>
      </c>
      <c r="X393" t="s">
        <v>471</v>
      </c>
      <c r="Y393" t="s">
        <v>472</v>
      </c>
      <c r="Z393">
        <v>1</v>
      </c>
      <c r="AA393">
        <v>-1</v>
      </c>
      <c r="AB393">
        <v>-1</v>
      </c>
      <c r="AC393">
        <v>-1</v>
      </c>
      <c r="AD393">
        <v>-1</v>
      </c>
      <c r="AE393">
        <v>0</v>
      </c>
      <c r="AF393">
        <v>0</v>
      </c>
      <c r="AG393">
        <v>0</v>
      </c>
      <c r="AH393">
        <v>0</v>
      </c>
      <c r="AI393" t="s">
        <v>106</v>
      </c>
      <c r="AJ393" t="s">
        <v>107</v>
      </c>
      <c r="AK393" t="s">
        <v>108</v>
      </c>
      <c r="AL393" t="s">
        <v>109</v>
      </c>
      <c r="AQ393" t="s">
        <v>473</v>
      </c>
      <c r="AR393" t="s">
        <v>103</v>
      </c>
      <c r="AT393" t="s">
        <v>471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308.58999999999997</v>
      </c>
      <c r="BH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-1</v>
      </c>
      <c r="BQ393">
        <v>0</v>
      </c>
      <c r="BR393">
        <v>1</v>
      </c>
      <c r="BT393">
        <v>0</v>
      </c>
      <c r="BU393" s="2">
        <v>45717</v>
      </c>
      <c r="BV393">
        <v>0</v>
      </c>
      <c r="BX393">
        <v>0</v>
      </c>
      <c r="BY393">
        <v>4920288</v>
      </c>
      <c r="BZ393" s="2">
        <v>45717</v>
      </c>
      <c r="CC393">
        <v>0</v>
      </c>
      <c r="CD393">
        <v>0</v>
      </c>
      <c r="CE393" t="s">
        <v>768</v>
      </c>
      <c r="CF393">
        <v>1</v>
      </c>
      <c r="CH393" t="s">
        <v>473</v>
      </c>
      <c r="CJ393" s="2">
        <v>45717</v>
      </c>
      <c r="CK393">
        <v>0</v>
      </c>
      <c r="CL393">
        <v>0</v>
      </c>
      <c r="CQ393" t="s">
        <v>112</v>
      </c>
      <c r="CR393">
        <v>0</v>
      </c>
      <c r="CS393">
        <v>0</v>
      </c>
      <c r="CZ393" s="2">
        <v>46106</v>
      </c>
      <c r="DA393">
        <v>0</v>
      </c>
      <c r="DB393">
        <v>1</v>
      </c>
    </row>
    <row r="394" spans="1:106" x14ac:dyDescent="0.2">
      <c r="A394" t="s">
        <v>101</v>
      </c>
      <c r="B394">
        <v>1</v>
      </c>
      <c r="D394" s="2">
        <v>45658</v>
      </c>
      <c r="E394" s="2">
        <v>46022</v>
      </c>
      <c r="F394" t="s">
        <v>102</v>
      </c>
      <c r="G394" s="2">
        <v>45806</v>
      </c>
      <c r="H394">
        <v>29</v>
      </c>
      <c r="I394">
        <v>5</v>
      </c>
      <c r="J394">
        <v>2</v>
      </c>
      <c r="K394" t="s">
        <v>113</v>
      </c>
      <c r="L394">
        <v>169</v>
      </c>
      <c r="M394">
        <v>191.32</v>
      </c>
      <c r="N394">
        <v>21</v>
      </c>
      <c r="O394">
        <v>0</v>
      </c>
      <c r="P394">
        <v>0</v>
      </c>
      <c r="R394">
        <v>40.18</v>
      </c>
      <c r="S394">
        <v>0</v>
      </c>
      <c r="T394">
        <v>0</v>
      </c>
      <c r="U394">
        <v>0</v>
      </c>
      <c r="X394" t="s">
        <v>769</v>
      </c>
      <c r="Y394" t="s">
        <v>770</v>
      </c>
      <c r="Z394">
        <v>1</v>
      </c>
      <c r="AA394">
        <v>-1</v>
      </c>
      <c r="AB394">
        <v>-1</v>
      </c>
      <c r="AC394">
        <v>-1</v>
      </c>
      <c r="AD394">
        <v>-1</v>
      </c>
      <c r="AE394">
        <v>0</v>
      </c>
      <c r="AF394">
        <v>0</v>
      </c>
      <c r="AG394">
        <v>0</v>
      </c>
      <c r="AH394">
        <v>0</v>
      </c>
      <c r="AI394" t="s">
        <v>106</v>
      </c>
      <c r="AJ394" t="s">
        <v>107</v>
      </c>
      <c r="AK394" t="s">
        <v>108</v>
      </c>
      <c r="AL394" t="s">
        <v>109</v>
      </c>
      <c r="AQ394" t="s">
        <v>771</v>
      </c>
      <c r="AR394" t="s">
        <v>113</v>
      </c>
      <c r="AT394" t="s">
        <v>769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231.5</v>
      </c>
      <c r="BH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-1</v>
      </c>
      <c r="BQ394">
        <v>0</v>
      </c>
      <c r="BR394">
        <v>1</v>
      </c>
      <c r="BT394">
        <v>0</v>
      </c>
      <c r="BU394" s="2">
        <v>45806</v>
      </c>
      <c r="BV394">
        <v>0</v>
      </c>
      <c r="BX394">
        <v>0</v>
      </c>
      <c r="BY394">
        <v>4921200</v>
      </c>
      <c r="BZ394" s="2">
        <v>45806</v>
      </c>
      <c r="CC394">
        <v>0</v>
      </c>
      <c r="CD394">
        <v>0</v>
      </c>
      <c r="CE394" t="s">
        <v>772</v>
      </c>
      <c r="CF394">
        <v>1</v>
      </c>
      <c r="CH394" t="s">
        <v>771</v>
      </c>
      <c r="CJ394" s="2">
        <v>45806</v>
      </c>
      <c r="CK394">
        <v>0</v>
      </c>
      <c r="CL394">
        <v>0</v>
      </c>
      <c r="CQ394" t="s">
        <v>112</v>
      </c>
      <c r="CR394">
        <v>0</v>
      </c>
      <c r="CS394">
        <v>0</v>
      </c>
      <c r="CZ394" s="2">
        <v>46106</v>
      </c>
      <c r="DA394">
        <v>0</v>
      </c>
      <c r="DB394">
        <v>1</v>
      </c>
    </row>
    <row r="395" spans="1:106" x14ac:dyDescent="0.2">
      <c r="A395" t="s">
        <v>101</v>
      </c>
      <c r="B395">
        <v>1</v>
      </c>
      <c r="D395" s="2">
        <v>45658</v>
      </c>
      <c r="E395" s="2">
        <v>46022</v>
      </c>
      <c r="F395" t="s">
        <v>102</v>
      </c>
      <c r="G395" s="2">
        <v>45747</v>
      </c>
      <c r="H395">
        <v>31</v>
      </c>
      <c r="I395">
        <v>3</v>
      </c>
      <c r="J395">
        <v>1</v>
      </c>
      <c r="K395" t="s">
        <v>103</v>
      </c>
      <c r="L395">
        <v>170</v>
      </c>
      <c r="M395">
        <v>-6.98</v>
      </c>
      <c r="N395">
        <v>21</v>
      </c>
      <c r="O395">
        <v>-1.47</v>
      </c>
      <c r="P395">
        <v>0</v>
      </c>
      <c r="R395">
        <v>0</v>
      </c>
      <c r="S395">
        <v>0</v>
      </c>
      <c r="T395">
        <v>0</v>
      </c>
      <c r="U395">
        <v>0</v>
      </c>
      <c r="X395" t="s">
        <v>268</v>
      </c>
      <c r="Y395" t="s">
        <v>269</v>
      </c>
      <c r="Z395">
        <v>1</v>
      </c>
      <c r="AA395">
        <v>-1</v>
      </c>
      <c r="AB395">
        <v>-1</v>
      </c>
      <c r="AC395">
        <v>-1</v>
      </c>
      <c r="AD395">
        <v>-1</v>
      </c>
      <c r="AE395">
        <v>0</v>
      </c>
      <c r="AF395">
        <v>0</v>
      </c>
      <c r="AG395">
        <v>0</v>
      </c>
      <c r="AH395">
        <v>0</v>
      </c>
      <c r="AI395" t="s">
        <v>106</v>
      </c>
      <c r="AJ395" t="s">
        <v>107</v>
      </c>
      <c r="AK395" t="s">
        <v>108</v>
      </c>
      <c r="AL395" t="s">
        <v>109</v>
      </c>
      <c r="AQ395" t="s">
        <v>270</v>
      </c>
      <c r="AR395" t="s">
        <v>103</v>
      </c>
      <c r="AT395" t="s">
        <v>268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-8.4499999999999993</v>
      </c>
      <c r="BH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-1</v>
      </c>
      <c r="BQ395">
        <v>0</v>
      </c>
      <c r="BR395">
        <v>1</v>
      </c>
      <c r="BT395">
        <v>0</v>
      </c>
      <c r="BU395" s="2">
        <v>45747</v>
      </c>
      <c r="BV395">
        <v>0</v>
      </c>
      <c r="BX395">
        <v>0</v>
      </c>
      <c r="BY395">
        <v>4921291</v>
      </c>
      <c r="BZ395" s="2">
        <v>45747</v>
      </c>
      <c r="CC395">
        <v>0</v>
      </c>
      <c r="CD395">
        <v>0</v>
      </c>
      <c r="CE395" t="s">
        <v>773</v>
      </c>
      <c r="CF395">
        <v>1</v>
      </c>
      <c r="CH395" t="s">
        <v>270</v>
      </c>
      <c r="CJ395" s="2">
        <v>45747</v>
      </c>
      <c r="CK395">
        <v>0</v>
      </c>
      <c r="CL395">
        <v>0</v>
      </c>
      <c r="CQ395" t="s">
        <v>112</v>
      </c>
      <c r="CR395">
        <v>0</v>
      </c>
      <c r="CS395">
        <v>0</v>
      </c>
      <c r="CZ395" s="2">
        <v>46106</v>
      </c>
      <c r="DA395">
        <v>0</v>
      </c>
      <c r="DB395">
        <v>1</v>
      </c>
    </row>
    <row r="396" spans="1:106" x14ac:dyDescent="0.2">
      <c r="A396" t="s">
        <v>101</v>
      </c>
      <c r="B396">
        <v>1</v>
      </c>
      <c r="D396" s="2">
        <v>45658</v>
      </c>
      <c r="E396" s="2">
        <v>46022</v>
      </c>
      <c r="F396" t="s">
        <v>102</v>
      </c>
      <c r="G396" s="2">
        <v>45806</v>
      </c>
      <c r="H396">
        <v>29</v>
      </c>
      <c r="I396">
        <v>5</v>
      </c>
      <c r="J396">
        <v>2</v>
      </c>
      <c r="K396" t="s">
        <v>113</v>
      </c>
      <c r="L396">
        <v>170</v>
      </c>
      <c r="M396">
        <v>342.36</v>
      </c>
      <c r="N396">
        <v>21</v>
      </c>
      <c r="O396">
        <v>0</v>
      </c>
      <c r="P396">
        <v>0</v>
      </c>
      <c r="R396">
        <v>71.900000000000006</v>
      </c>
      <c r="S396">
        <v>0</v>
      </c>
      <c r="T396">
        <v>0</v>
      </c>
      <c r="U396">
        <v>0</v>
      </c>
      <c r="X396" t="s">
        <v>769</v>
      </c>
      <c r="Y396" t="s">
        <v>770</v>
      </c>
      <c r="Z396">
        <v>1</v>
      </c>
      <c r="AA396">
        <v>-1</v>
      </c>
      <c r="AB396">
        <v>-1</v>
      </c>
      <c r="AC396">
        <v>-1</v>
      </c>
      <c r="AD396">
        <v>-1</v>
      </c>
      <c r="AE396">
        <v>0</v>
      </c>
      <c r="AF396">
        <v>0</v>
      </c>
      <c r="AG396">
        <v>0</v>
      </c>
      <c r="AH396">
        <v>0</v>
      </c>
      <c r="AI396" t="s">
        <v>106</v>
      </c>
      <c r="AJ396" t="s">
        <v>107</v>
      </c>
      <c r="AK396" t="s">
        <v>108</v>
      </c>
      <c r="AL396" t="s">
        <v>109</v>
      </c>
      <c r="AQ396" t="s">
        <v>771</v>
      </c>
      <c r="AR396" t="s">
        <v>113</v>
      </c>
      <c r="AT396" t="s">
        <v>769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414.26</v>
      </c>
      <c r="BH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-1</v>
      </c>
      <c r="BQ396">
        <v>0</v>
      </c>
      <c r="BR396">
        <v>1</v>
      </c>
      <c r="BT396">
        <v>0</v>
      </c>
      <c r="BU396" s="2">
        <v>45806</v>
      </c>
      <c r="BV396">
        <v>0</v>
      </c>
      <c r="BX396">
        <v>0</v>
      </c>
      <c r="BY396">
        <v>4921067</v>
      </c>
      <c r="BZ396" s="2">
        <v>45806</v>
      </c>
      <c r="CC396">
        <v>0</v>
      </c>
      <c r="CD396">
        <v>0</v>
      </c>
      <c r="CE396" t="s">
        <v>774</v>
      </c>
      <c r="CF396">
        <v>1</v>
      </c>
      <c r="CH396" t="s">
        <v>771</v>
      </c>
      <c r="CJ396" s="2">
        <v>45806</v>
      </c>
      <c r="CK396">
        <v>0</v>
      </c>
      <c r="CL396">
        <v>0</v>
      </c>
      <c r="CQ396" t="s">
        <v>112</v>
      </c>
      <c r="CR396">
        <v>0</v>
      </c>
      <c r="CS396">
        <v>0</v>
      </c>
      <c r="CZ396" s="2">
        <v>46106</v>
      </c>
      <c r="DA396">
        <v>0</v>
      </c>
      <c r="DB396">
        <v>1</v>
      </c>
    </row>
    <row r="397" spans="1:106" x14ac:dyDescent="0.2">
      <c r="A397" t="s">
        <v>101</v>
      </c>
      <c r="B397">
        <v>1</v>
      </c>
      <c r="D397" s="2">
        <v>45658</v>
      </c>
      <c r="E397" s="2">
        <v>46022</v>
      </c>
      <c r="F397" t="s">
        <v>102</v>
      </c>
      <c r="G397" s="2">
        <v>45751</v>
      </c>
      <c r="H397">
        <v>4</v>
      </c>
      <c r="I397">
        <v>4</v>
      </c>
      <c r="J397">
        <v>2</v>
      </c>
      <c r="K397" t="s">
        <v>103</v>
      </c>
      <c r="L397">
        <v>171</v>
      </c>
      <c r="M397">
        <v>140</v>
      </c>
      <c r="N397">
        <v>21</v>
      </c>
      <c r="O397">
        <v>29.4</v>
      </c>
      <c r="P397">
        <v>0</v>
      </c>
      <c r="R397">
        <v>0</v>
      </c>
      <c r="S397">
        <v>0</v>
      </c>
      <c r="T397">
        <v>0</v>
      </c>
      <c r="U397">
        <v>0</v>
      </c>
      <c r="X397" t="s">
        <v>354</v>
      </c>
      <c r="Y397" t="s">
        <v>355</v>
      </c>
      <c r="Z397">
        <v>1</v>
      </c>
      <c r="AA397">
        <v>-1</v>
      </c>
      <c r="AB397">
        <v>-1</v>
      </c>
      <c r="AC397">
        <v>-1</v>
      </c>
      <c r="AD397">
        <v>-1</v>
      </c>
      <c r="AE397">
        <v>0</v>
      </c>
      <c r="AF397">
        <v>0</v>
      </c>
      <c r="AG397">
        <v>0</v>
      </c>
      <c r="AH397">
        <v>0</v>
      </c>
      <c r="AI397" t="s">
        <v>106</v>
      </c>
      <c r="AJ397" t="s">
        <v>107</v>
      </c>
      <c r="AK397" t="s">
        <v>108</v>
      </c>
      <c r="AL397" t="s">
        <v>109</v>
      </c>
      <c r="AQ397" t="s">
        <v>356</v>
      </c>
      <c r="AR397" t="s">
        <v>103</v>
      </c>
      <c r="AT397" t="s">
        <v>354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169.4</v>
      </c>
      <c r="BH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-1</v>
      </c>
      <c r="BQ397">
        <v>0</v>
      </c>
      <c r="BR397">
        <v>1</v>
      </c>
      <c r="BT397">
        <v>0</v>
      </c>
      <c r="BU397" s="2">
        <v>45751</v>
      </c>
      <c r="BV397">
        <v>0</v>
      </c>
      <c r="BX397">
        <v>0</v>
      </c>
      <c r="BY397">
        <v>4920871</v>
      </c>
      <c r="BZ397" s="2">
        <v>45751</v>
      </c>
      <c r="CC397">
        <v>0</v>
      </c>
      <c r="CD397">
        <v>0</v>
      </c>
      <c r="CE397" t="s">
        <v>775</v>
      </c>
      <c r="CF397">
        <v>1</v>
      </c>
      <c r="CH397" t="s">
        <v>356</v>
      </c>
      <c r="CJ397" s="2">
        <v>45751</v>
      </c>
      <c r="CK397">
        <v>0</v>
      </c>
      <c r="CL397">
        <v>0</v>
      </c>
      <c r="CQ397" t="s">
        <v>112</v>
      </c>
      <c r="CR397">
        <v>0</v>
      </c>
      <c r="CS397">
        <v>0</v>
      </c>
      <c r="CZ397" s="2">
        <v>46106</v>
      </c>
      <c r="DA397">
        <v>0</v>
      </c>
      <c r="DB397">
        <v>1</v>
      </c>
    </row>
    <row r="398" spans="1:106" x14ac:dyDescent="0.2">
      <c r="A398" t="s">
        <v>101</v>
      </c>
      <c r="B398">
        <v>1</v>
      </c>
      <c r="D398" s="2">
        <v>45658</v>
      </c>
      <c r="E398" s="2">
        <v>46022</v>
      </c>
      <c r="F398" t="s">
        <v>102</v>
      </c>
      <c r="G398" s="2">
        <v>45806</v>
      </c>
      <c r="H398">
        <v>29</v>
      </c>
      <c r="I398">
        <v>5</v>
      </c>
      <c r="J398">
        <v>2</v>
      </c>
      <c r="K398" t="s">
        <v>113</v>
      </c>
      <c r="L398">
        <v>171</v>
      </c>
      <c r="M398">
        <v>1425</v>
      </c>
      <c r="N398">
        <v>21</v>
      </c>
      <c r="O398">
        <v>0</v>
      </c>
      <c r="P398">
        <v>0</v>
      </c>
      <c r="R398">
        <v>299.25</v>
      </c>
      <c r="S398">
        <v>0</v>
      </c>
      <c r="T398">
        <v>0</v>
      </c>
      <c r="U398">
        <v>0</v>
      </c>
      <c r="X398" t="s">
        <v>133</v>
      </c>
      <c r="Y398" t="s">
        <v>134</v>
      </c>
      <c r="Z398">
        <v>1</v>
      </c>
      <c r="AA398">
        <v>-1</v>
      </c>
      <c r="AB398">
        <v>-1</v>
      </c>
      <c r="AC398">
        <v>-1</v>
      </c>
      <c r="AD398">
        <v>-1</v>
      </c>
      <c r="AE398">
        <v>0</v>
      </c>
      <c r="AF398">
        <v>0</v>
      </c>
      <c r="AG398">
        <v>0</v>
      </c>
      <c r="AH398">
        <v>0</v>
      </c>
      <c r="AI398" t="s">
        <v>106</v>
      </c>
      <c r="AJ398" t="s">
        <v>107</v>
      </c>
      <c r="AK398" t="s">
        <v>108</v>
      </c>
      <c r="AL398" t="s">
        <v>109</v>
      </c>
      <c r="AQ398" t="s">
        <v>135</v>
      </c>
      <c r="AR398" t="s">
        <v>113</v>
      </c>
      <c r="AT398" t="s">
        <v>133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1724.25</v>
      </c>
      <c r="BH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-1</v>
      </c>
      <c r="BQ398">
        <v>0</v>
      </c>
      <c r="BR398">
        <v>1</v>
      </c>
      <c r="BT398">
        <v>0</v>
      </c>
      <c r="BU398" s="2">
        <v>45806</v>
      </c>
      <c r="BV398">
        <v>0</v>
      </c>
      <c r="BX398">
        <v>0</v>
      </c>
      <c r="BY398">
        <v>4921597</v>
      </c>
      <c r="BZ398" s="2">
        <v>45806</v>
      </c>
      <c r="CC398">
        <v>0</v>
      </c>
      <c r="CD398">
        <v>0</v>
      </c>
      <c r="CE398" t="s">
        <v>776</v>
      </c>
      <c r="CF398">
        <v>1</v>
      </c>
      <c r="CH398" t="s">
        <v>135</v>
      </c>
      <c r="CJ398" s="2">
        <v>45806</v>
      </c>
      <c r="CK398">
        <v>0</v>
      </c>
      <c r="CL398">
        <v>0</v>
      </c>
      <c r="CQ398" t="s">
        <v>112</v>
      </c>
      <c r="CR398">
        <v>0</v>
      </c>
      <c r="CS398">
        <v>0</v>
      </c>
      <c r="CZ398" s="2">
        <v>46106</v>
      </c>
      <c r="DA398">
        <v>0</v>
      </c>
      <c r="DB398">
        <v>1</v>
      </c>
    </row>
    <row r="399" spans="1:106" x14ac:dyDescent="0.2">
      <c r="A399" t="s">
        <v>101</v>
      </c>
      <c r="B399">
        <v>1</v>
      </c>
      <c r="D399" s="2">
        <v>45658</v>
      </c>
      <c r="E399" s="2">
        <v>46022</v>
      </c>
      <c r="F399" t="s">
        <v>102</v>
      </c>
      <c r="G399" s="2">
        <v>45747</v>
      </c>
      <c r="H399">
        <v>31</v>
      </c>
      <c r="I399">
        <v>3</v>
      </c>
      <c r="J399">
        <v>1</v>
      </c>
      <c r="K399" t="s">
        <v>103</v>
      </c>
      <c r="L399">
        <v>172</v>
      </c>
      <c r="M399">
        <v>1060.3800000000001</v>
      </c>
      <c r="N399">
        <v>21</v>
      </c>
      <c r="O399">
        <v>222.68</v>
      </c>
      <c r="P399">
        <v>0</v>
      </c>
      <c r="R399">
        <v>0</v>
      </c>
      <c r="S399">
        <v>0</v>
      </c>
      <c r="T399">
        <v>0</v>
      </c>
      <c r="U399">
        <v>0</v>
      </c>
      <c r="X399" t="s">
        <v>187</v>
      </c>
      <c r="Y399" t="s">
        <v>188</v>
      </c>
      <c r="Z399">
        <v>1</v>
      </c>
      <c r="AA399">
        <v>-1</v>
      </c>
      <c r="AB399">
        <v>-1</v>
      </c>
      <c r="AC399">
        <v>-1</v>
      </c>
      <c r="AD399">
        <v>-1</v>
      </c>
      <c r="AE399">
        <v>0</v>
      </c>
      <c r="AF399">
        <v>0</v>
      </c>
      <c r="AG399">
        <v>0</v>
      </c>
      <c r="AH399">
        <v>0</v>
      </c>
      <c r="AI399" t="s">
        <v>106</v>
      </c>
      <c r="AJ399" t="s">
        <v>107</v>
      </c>
      <c r="AK399" t="s">
        <v>108</v>
      </c>
      <c r="AL399" t="s">
        <v>109</v>
      </c>
      <c r="AQ399" t="s">
        <v>189</v>
      </c>
      <c r="AR399" t="s">
        <v>103</v>
      </c>
      <c r="AT399" t="s">
        <v>187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1283.06</v>
      </c>
      <c r="BH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-1</v>
      </c>
      <c r="BQ399">
        <v>0</v>
      </c>
      <c r="BR399">
        <v>1</v>
      </c>
      <c r="BT399">
        <v>0</v>
      </c>
      <c r="BU399" s="2">
        <v>45747</v>
      </c>
      <c r="BV399">
        <v>0</v>
      </c>
      <c r="BX399">
        <v>0</v>
      </c>
      <c r="BY399">
        <v>4921072</v>
      </c>
      <c r="BZ399" s="2">
        <v>45747</v>
      </c>
      <c r="CC399">
        <v>0</v>
      </c>
      <c r="CD399">
        <v>0</v>
      </c>
      <c r="CE399" t="s">
        <v>777</v>
      </c>
      <c r="CF399">
        <v>1</v>
      </c>
      <c r="CH399" t="s">
        <v>189</v>
      </c>
      <c r="CJ399" s="2">
        <v>45747</v>
      </c>
      <c r="CK399">
        <v>0</v>
      </c>
      <c r="CL399">
        <v>0</v>
      </c>
      <c r="CQ399" t="s">
        <v>112</v>
      </c>
      <c r="CR399">
        <v>0</v>
      </c>
      <c r="CS399">
        <v>0</v>
      </c>
      <c r="CZ399" s="2">
        <v>46106</v>
      </c>
      <c r="DA399">
        <v>0</v>
      </c>
      <c r="DB399">
        <v>1</v>
      </c>
    </row>
    <row r="400" spans="1:106" x14ac:dyDescent="0.2">
      <c r="A400" t="s">
        <v>101</v>
      </c>
      <c r="B400">
        <v>1</v>
      </c>
      <c r="D400" s="2">
        <v>45658</v>
      </c>
      <c r="E400" s="2">
        <v>46022</v>
      </c>
      <c r="F400" t="s">
        <v>102</v>
      </c>
      <c r="G400" s="2">
        <v>45808</v>
      </c>
      <c r="H400">
        <v>31</v>
      </c>
      <c r="I400">
        <v>5</v>
      </c>
      <c r="J400">
        <v>2</v>
      </c>
      <c r="K400" t="s">
        <v>113</v>
      </c>
      <c r="L400">
        <v>172</v>
      </c>
      <c r="M400">
        <v>593.12</v>
      </c>
      <c r="N400">
        <v>21</v>
      </c>
      <c r="O400">
        <v>0</v>
      </c>
      <c r="P400">
        <v>0</v>
      </c>
      <c r="R400">
        <v>124.56</v>
      </c>
      <c r="S400">
        <v>0</v>
      </c>
      <c r="T400">
        <v>0</v>
      </c>
      <c r="U400">
        <v>0</v>
      </c>
      <c r="X400" t="s">
        <v>358</v>
      </c>
      <c r="Y400" t="s">
        <v>359</v>
      </c>
      <c r="Z400">
        <v>1</v>
      </c>
      <c r="AA400">
        <v>-1</v>
      </c>
      <c r="AB400">
        <v>-1</v>
      </c>
      <c r="AC400">
        <v>-1</v>
      </c>
      <c r="AD400">
        <v>-1</v>
      </c>
      <c r="AE400">
        <v>0</v>
      </c>
      <c r="AF400">
        <v>0</v>
      </c>
      <c r="AG400">
        <v>0</v>
      </c>
      <c r="AH400">
        <v>0</v>
      </c>
      <c r="AI400" t="s">
        <v>106</v>
      </c>
      <c r="AJ400" t="s">
        <v>107</v>
      </c>
      <c r="AK400" t="s">
        <v>108</v>
      </c>
      <c r="AL400" t="s">
        <v>109</v>
      </c>
      <c r="AQ400" t="s">
        <v>360</v>
      </c>
      <c r="AR400" t="s">
        <v>113</v>
      </c>
      <c r="AT400" t="s">
        <v>358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717.68</v>
      </c>
      <c r="BH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-1</v>
      </c>
      <c r="BQ400">
        <v>0</v>
      </c>
      <c r="BR400">
        <v>1</v>
      </c>
      <c r="BT400">
        <v>0</v>
      </c>
      <c r="BU400" s="2">
        <v>45808</v>
      </c>
      <c r="BV400">
        <v>0</v>
      </c>
      <c r="BX400">
        <v>0</v>
      </c>
      <c r="BY400">
        <v>4921154</v>
      </c>
      <c r="BZ400" s="2">
        <v>45808</v>
      </c>
      <c r="CC400">
        <v>0</v>
      </c>
      <c r="CD400">
        <v>0</v>
      </c>
      <c r="CE400" t="s">
        <v>778</v>
      </c>
      <c r="CF400">
        <v>1</v>
      </c>
      <c r="CH400" t="s">
        <v>360</v>
      </c>
      <c r="CJ400" s="2">
        <v>45808</v>
      </c>
      <c r="CK400">
        <v>0</v>
      </c>
      <c r="CL400">
        <v>0</v>
      </c>
      <c r="CQ400" t="s">
        <v>112</v>
      </c>
      <c r="CR400">
        <v>0</v>
      </c>
      <c r="CS400">
        <v>0</v>
      </c>
      <c r="CZ400" s="2">
        <v>46106</v>
      </c>
      <c r="DA400">
        <v>0</v>
      </c>
      <c r="DB400">
        <v>1</v>
      </c>
    </row>
    <row r="401" spans="1:106" x14ac:dyDescent="0.2">
      <c r="A401" t="s">
        <v>101</v>
      </c>
      <c r="B401">
        <v>1</v>
      </c>
      <c r="D401" s="2">
        <v>45658</v>
      </c>
      <c r="E401" s="2">
        <v>46022</v>
      </c>
      <c r="F401" t="s">
        <v>102</v>
      </c>
      <c r="G401" s="2">
        <v>45747</v>
      </c>
      <c r="H401">
        <v>31</v>
      </c>
      <c r="I401">
        <v>3</v>
      </c>
      <c r="J401">
        <v>1</v>
      </c>
      <c r="K401" t="s">
        <v>103</v>
      </c>
      <c r="L401">
        <v>173</v>
      </c>
      <c r="M401">
        <v>4007.17</v>
      </c>
      <c r="N401">
        <v>10</v>
      </c>
      <c r="O401">
        <v>400.72</v>
      </c>
      <c r="P401">
        <v>0</v>
      </c>
      <c r="R401">
        <v>0</v>
      </c>
      <c r="S401">
        <v>0</v>
      </c>
      <c r="T401">
        <v>0</v>
      </c>
      <c r="U401">
        <v>0</v>
      </c>
      <c r="X401" t="s">
        <v>448</v>
      </c>
      <c r="Y401" t="s">
        <v>449</v>
      </c>
      <c r="Z401">
        <v>1</v>
      </c>
      <c r="AA401">
        <v>-1</v>
      </c>
      <c r="AB401">
        <v>-1</v>
      </c>
      <c r="AC401">
        <v>-1</v>
      </c>
      <c r="AD401">
        <v>-1</v>
      </c>
      <c r="AE401">
        <v>0</v>
      </c>
      <c r="AF401">
        <v>0</v>
      </c>
      <c r="AG401">
        <v>0</v>
      </c>
      <c r="AH401">
        <v>0</v>
      </c>
      <c r="AI401" t="s">
        <v>106</v>
      </c>
      <c r="AJ401" t="s">
        <v>107</v>
      </c>
      <c r="AK401" t="s">
        <v>108</v>
      </c>
      <c r="AL401" t="s">
        <v>109</v>
      </c>
      <c r="AQ401" t="s">
        <v>450</v>
      </c>
      <c r="AR401" t="s">
        <v>103</v>
      </c>
      <c r="AT401" t="s">
        <v>448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4407.8900000000003</v>
      </c>
      <c r="BH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-1</v>
      </c>
      <c r="BQ401">
        <v>0</v>
      </c>
      <c r="BR401">
        <v>1</v>
      </c>
      <c r="BT401">
        <v>0</v>
      </c>
      <c r="BU401" s="2">
        <v>45747</v>
      </c>
      <c r="BV401">
        <v>0</v>
      </c>
      <c r="BX401">
        <v>0</v>
      </c>
      <c r="BY401">
        <v>4921161</v>
      </c>
      <c r="BZ401" s="2">
        <v>45747</v>
      </c>
      <c r="CC401">
        <v>0</v>
      </c>
      <c r="CD401">
        <v>0</v>
      </c>
      <c r="CE401" t="s">
        <v>779</v>
      </c>
      <c r="CF401">
        <v>1</v>
      </c>
      <c r="CH401" t="s">
        <v>450</v>
      </c>
      <c r="CJ401" s="2">
        <v>45747</v>
      </c>
      <c r="CK401">
        <v>0</v>
      </c>
      <c r="CL401">
        <v>0</v>
      </c>
      <c r="CQ401" t="s">
        <v>112</v>
      </c>
      <c r="CR401">
        <v>0</v>
      </c>
      <c r="CS401">
        <v>0</v>
      </c>
      <c r="CZ401" s="2">
        <v>46106</v>
      </c>
      <c r="DA401">
        <v>0</v>
      </c>
      <c r="DB401">
        <v>1</v>
      </c>
    </row>
    <row r="402" spans="1:106" x14ac:dyDescent="0.2">
      <c r="A402" t="s">
        <v>101</v>
      </c>
      <c r="B402">
        <v>1</v>
      </c>
      <c r="D402" s="2">
        <v>45658</v>
      </c>
      <c r="E402" s="2">
        <v>46022</v>
      </c>
      <c r="F402" t="s">
        <v>102</v>
      </c>
      <c r="G402" s="2">
        <v>45810</v>
      </c>
      <c r="H402">
        <v>2</v>
      </c>
      <c r="I402">
        <v>6</v>
      </c>
      <c r="J402">
        <v>2</v>
      </c>
      <c r="K402" t="s">
        <v>113</v>
      </c>
      <c r="L402">
        <v>173</v>
      </c>
      <c r="M402">
        <v>144.03</v>
      </c>
      <c r="N402">
        <v>10</v>
      </c>
      <c r="O402">
        <v>0</v>
      </c>
      <c r="P402">
        <v>0</v>
      </c>
      <c r="R402">
        <v>14.4</v>
      </c>
      <c r="S402">
        <v>0</v>
      </c>
      <c r="T402">
        <v>0</v>
      </c>
      <c r="U402">
        <v>0</v>
      </c>
      <c r="X402" t="s">
        <v>262</v>
      </c>
      <c r="Y402" t="s">
        <v>263</v>
      </c>
      <c r="Z402">
        <v>1</v>
      </c>
      <c r="AA402">
        <v>-1</v>
      </c>
      <c r="AB402">
        <v>-1</v>
      </c>
      <c r="AC402">
        <v>-1</v>
      </c>
      <c r="AD402">
        <v>-1</v>
      </c>
      <c r="AE402">
        <v>0</v>
      </c>
      <c r="AF402">
        <v>0</v>
      </c>
      <c r="AG402">
        <v>0</v>
      </c>
      <c r="AH402">
        <v>0</v>
      </c>
      <c r="AI402" t="s">
        <v>106</v>
      </c>
      <c r="AJ402" t="s">
        <v>107</v>
      </c>
      <c r="AK402" t="s">
        <v>108</v>
      </c>
      <c r="AL402" t="s">
        <v>109</v>
      </c>
      <c r="AQ402" t="s">
        <v>264</v>
      </c>
      <c r="AR402" t="s">
        <v>113</v>
      </c>
      <c r="AT402" t="s">
        <v>262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227.83</v>
      </c>
      <c r="BH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-1</v>
      </c>
      <c r="BQ402">
        <v>0</v>
      </c>
      <c r="BR402">
        <v>1</v>
      </c>
      <c r="BT402">
        <v>0</v>
      </c>
      <c r="BU402" s="2">
        <v>45810</v>
      </c>
      <c r="BV402">
        <v>0</v>
      </c>
      <c r="BX402">
        <v>0</v>
      </c>
      <c r="BY402">
        <v>4923610</v>
      </c>
      <c r="BZ402" s="2">
        <v>45810</v>
      </c>
      <c r="CC402">
        <v>0</v>
      </c>
      <c r="CD402">
        <v>0</v>
      </c>
      <c r="CE402" t="s">
        <v>780</v>
      </c>
      <c r="CF402">
        <v>1</v>
      </c>
      <c r="CH402" t="s">
        <v>264</v>
      </c>
      <c r="CJ402" s="2">
        <v>45810</v>
      </c>
      <c r="CK402">
        <v>0</v>
      </c>
      <c r="CL402">
        <v>0</v>
      </c>
      <c r="CQ402" t="s">
        <v>112</v>
      </c>
      <c r="CR402">
        <v>0</v>
      </c>
      <c r="CS402">
        <v>0</v>
      </c>
      <c r="CZ402" s="2">
        <v>46106</v>
      </c>
      <c r="DA402">
        <v>0</v>
      </c>
      <c r="DB402">
        <v>1</v>
      </c>
    </row>
    <row r="403" spans="1:106" x14ac:dyDescent="0.2">
      <c r="A403" t="s">
        <v>101</v>
      </c>
      <c r="B403">
        <v>1</v>
      </c>
      <c r="D403" s="2">
        <v>45658</v>
      </c>
      <c r="E403" s="2">
        <v>46022</v>
      </c>
      <c r="F403" t="s">
        <v>102</v>
      </c>
      <c r="G403" s="2"/>
      <c r="H403">
        <v>2</v>
      </c>
      <c r="I403">
        <v>6</v>
      </c>
      <c r="J403">
        <v>2</v>
      </c>
      <c r="K403" t="s">
        <v>113</v>
      </c>
      <c r="L403">
        <v>173</v>
      </c>
      <c r="M403">
        <v>69.400000000000006</v>
      </c>
      <c r="N403">
        <v>0</v>
      </c>
      <c r="O403">
        <v>0</v>
      </c>
      <c r="P403">
        <v>0</v>
      </c>
      <c r="R403">
        <v>0</v>
      </c>
      <c r="S403">
        <v>0</v>
      </c>
      <c r="T403">
        <v>0</v>
      </c>
      <c r="U403">
        <v>0</v>
      </c>
      <c r="Z403">
        <v>1</v>
      </c>
      <c r="AA403">
        <v>-1</v>
      </c>
      <c r="AB403">
        <v>-1</v>
      </c>
      <c r="AC403">
        <v>-1</v>
      </c>
      <c r="AD403">
        <v>-1</v>
      </c>
      <c r="AE403">
        <v>0</v>
      </c>
      <c r="AF403">
        <v>0</v>
      </c>
      <c r="AG403">
        <v>0</v>
      </c>
      <c r="AH403">
        <v>0</v>
      </c>
      <c r="AI403" t="s">
        <v>106</v>
      </c>
      <c r="AJ403" t="s">
        <v>107</v>
      </c>
      <c r="AK403" t="s">
        <v>108</v>
      </c>
      <c r="AL403" t="s">
        <v>109</v>
      </c>
      <c r="AQ403" t="s">
        <v>264</v>
      </c>
      <c r="AR403" t="s">
        <v>113</v>
      </c>
      <c r="AT403" t="s">
        <v>262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-1</v>
      </c>
      <c r="BQ403">
        <v>0</v>
      </c>
      <c r="BR403">
        <v>37</v>
      </c>
      <c r="BS403" t="s">
        <v>266</v>
      </c>
      <c r="BT403">
        <v>0</v>
      </c>
      <c r="BU403" s="2"/>
      <c r="BV403">
        <v>0</v>
      </c>
      <c r="BX403">
        <v>0</v>
      </c>
      <c r="BY403">
        <v>4923609</v>
      </c>
      <c r="BZ403" s="2"/>
      <c r="CC403">
        <v>0</v>
      </c>
      <c r="CD403">
        <v>0</v>
      </c>
      <c r="CE403" t="s">
        <v>780</v>
      </c>
      <c r="CF403">
        <v>2</v>
      </c>
      <c r="CH403" t="s">
        <v>264</v>
      </c>
      <c r="CJ403" s="2"/>
      <c r="CK403">
        <v>100</v>
      </c>
      <c r="CL403">
        <v>0</v>
      </c>
      <c r="CQ403" t="s">
        <v>112</v>
      </c>
      <c r="CR403">
        <v>0</v>
      </c>
      <c r="CS403">
        <v>0</v>
      </c>
      <c r="CZ403" s="2">
        <v>46106</v>
      </c>
      <c r="DA403">
        <v>0</v>
      </c>
      <c r="DB403">
        <v>1</v>
      </c>
    </row>
    <row r="404" spans="1:106" x14ac:dyDescent="0.2">
      <c r="A404" t="s">
        <v>101</v>
      </c>
      <c r="B404">
        <v>1</v>
      </c>
      <c r="D404" s="2">
        <v>45658</v>
      </c>
      <c r="E404" s="2">
        <v>46022</v>
      </c>
      <c r="F404" t="s">
        <v>102</v>
      </c>
      <c r="G404" s="2">
        <v>45748</v>
      </c>
      <c r="H404">
        <v>1</v>
      </c>
      <c r="I404">
        <v>4</v>
      </c>
      <c r="J404">
        <v>2</v>
      </c>
      <c r="K404" t="s">
        <v>103</v>
      </c>
      <c r="L404">
        <v>174</v>
      </c>
      <c r="M404">
        <v>1450</v>
      </c>
      <c r="N404">
        <v>10</v>
      </c>
      <c r="O404">
        <v>145</v>
      </c>
      <c r="P404">
        <v>0</v>
      </c>
      <c r="R404">
        <v>0</v>
      </c>
      <c r="S404">
        <v>0</v>
      </c>
      <c r="T404">
        <v>0</v>
      </c>
      <c r="U404">
        <v>0</v>
      </c>
      <c r="X404" t="s">
        <v>123</v>
      </c>
      <c r="Y404" t="s">
        <v>124</v>
      </c>
      <c r="Z404">
        <v>1</v>
      </c>
      <c r="AA404">
        <v>-1</v>
      </c>
      <c r="AB404">
        <v>-1</v>
      </c>
      <c r="AC404">
        <v>-1</v>
      </c>
      <c r="AD404">
        <v>-1</v>
      </c>
      <c r="AE404">
        <v>0</v>
      </c>
      <c r="AF404">
        <v>0</v>
      </c>
      <c r="AG404">
        <v>0</v>
      </c>
      <c r="AH404">
        <v>0</v>
      </c>
      <c r="AI404" t="s">
        <v>106</v>
      </c>
      <c r="AJ404" t="s">
        <v>107</v>
      </c>
      <c r="AK404" t="s">
        <v>108</v>
      </c>
      <c r="AL404" t="s">
        <v>109</v>
      </c>
      <c r="AQ404" t="s">
        <v>125</v>
      </c>
      <c r="AR404" t="s">
        <v>103</v>
      </c>
      <c r="AT404" t="s">
        <v>123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1595</v>
      </c>
      <c r="BH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-1</v>
      </c>
      <c r="BQ404">
        <v>0</v>
      </c>
      <c r="BR404">
        <v>1</v>
      </c>
      <c r="BT404">
        <v>0</v>
      </c>
      <c r="BU404" s="2">
        <v>45748</v>
      </c>
      <c r="BV404">
        <v>0</v>
      </c>
      <c r="BX404">
        <v>0</v>
      </c>
      <c r="BY404">
        <v>4920619</v>
      </c>
      <c r="BZ404" s="2">
        <v>45748</v>
      </c>
      <c r="CC404">
        <v>0</v>
      </c>
      <c r="CD404">
        <v>0</v>
      </c>
      <c r="CE404" t="s">
        <v>111</v>
      </c>
      <c r="CF404">
        <v>1</v>
      </c>
      <c r="CH404" t="s">
        <v>125</v>
      </c>
      <c r="CJ404" s="2">
        <v>45748</v>
      </c>
      <c r="CK404">
        <v>0</v>
      </c>
      <c r="CL404">
        <v>0</v>
      </c>
      <c r="CQ404" t="s">
        <v>112</v>
      </c>
      <c r="CR404">
        <v>0</v>
      </c>
      <c r="CS404">
        <v>0</v>
      </c>
      <c r="CZ404" s="2">
        <v>46106</v>
      </c>
      <c r="DA404">
        <v>0</v>
      </c>
      <c r="DB404">
        <v>1</v>
      </c>
    </row>
    <row r="405" spans="1:106" x14ac:dyDescent="0.2">
      <c r="A405" t="s">
        <v>101</v>
      </c>
      <c r="B405">
        <v>1</v>
      </c>
      <c r="D405" s="2">
        <v>45658</v>
      </c>
      <c r="E405" s="2">
        <v>46022</v>
      </c>
      <c r="F405" t="s">
        <v>102</v>
      </c>
      <c r="G405" s="2">
        <v>45810</v>
      </c>
      <c r="H405">
        <v>2</v>
      </c>
      <c r="I405">
        <v>6</v>
      </c>
      <c r="J405">
        <v>2</v>
      </c>
      <c r="K405" t="s">
        <v>113</v>
      </c>
      <c r="L405">
        <v>174</v>
      </c>
      <c r="M405">
        <v>891.28</v>
      </c>
      <c r="N405">
        <v>10</v>
      </c>
      <c r="O405">
        <v>0</v>
      </c>
      <c r="P405">
        <v>0</v>
      </c>
      <c r="R405">
        <v>89.13</v>
      </c>
      <c r="S405">
        <v>0</v>
      </c>
      <c r="T405">
        <v>0</v>
      </c>
      <c r="U405">
        <v>0</v>
      </c>
      <c r="X405" t="s">
        <v>127</v>
      </c>
      <c r="Y405" t="s">
        <v>128</v>
      </c>
      <c r="Z405">
        <v>1</v>
      </c>
      <c r="AA405">
        <v>-1</v>
      </c>
      <c r="AB405">
        <v>-1</v>
      </c>
      <c r="AC405">
        <v>-1</v>
      </c>
      <c r="AD405">
        <v>-1</v>
      </c>
      <c r="AE405">
        <v>0</v>
      </c>
      <c r="AF405">
        <v>0</v>
      </c>
      <c r="AG405">
        <v>0</v>
      </c>
      <c r="AH405">
        <v>0</v>
      </c>
      <c r="AI405" t="s">
        <v>106</v>
      </c>
      <c r="AJ405" t="s">
        <v>107</v>
      </c>
      <c r="AK405" t="s">
        <v>108</v>
      </c>
      <c r="AL405" t="s">
        <v>109</v>
      </c>
      <c r="AQ405" t="s">
        <v>129</v>
      </c>
      <c r="AR405" t="s">
        <v>113</v>
      </c>
      <c r="AT405" t="s">
        <v>127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980.41</v>
      </c>
      <c r="BH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-1</v>
      </c>
      <c r="BQ405">
        <v>0</v>
      </c>
      <c r="BR405">
        <v>1</v>
      </c>
      <c r="BT405">
        <v>0</v>
      </c>
      <c r="BU405" s="2">
        <v>45810</v>
      </c>
      <c r="BV405">
        <v>0</v>
      </c>
      <c r="BX405">
        <v>0</v>
      </c>
      <c r="BY405">
        <v>4922215</v>
      </c>
      <c r="BZ405" s="2">
        <v>45810</v>
      </c>
      <c r="CC405">
        <v>0</v>
      </c>
      <c r="CD405">
        <v>0</v>
      </c>
      <c r="CE405" t="s">
        <v>781</v>
      </c>
      <c r="CF405">
        <v>1</v>
      </c>
      <c r="CH405" t="s">
        <v>129</v>
      </c>
      <c r="CJ405" s="2">
        <v>45810</v>
      </c>
      <c r="CK405">
        <v>0</v>
      </c>
      <c r="CL405">
        <v>0</v>
      </c>
      <c r="CQ405" t="s">
        <v>112</v>
      </c>
      <c r="CR405">
        <v>0</v>
      </c>
      <c r="CS405">
        <v>0</v>
      </c>
      <c r="CZ405" s="2">
        <v>46106</v>
      </c>
      <c r="DA405">
        <v>0</v>
      </c>
      <c r="DB405">
        <v>1</v>
      </c>
    </row>
    <row r="406" spans="1:106" x14ac:dyDescent="0.2">
      <c r="A406" t="s">
        <v>101</v>
      </c>
      <c r="B406">
        <v>1</v>
      </c>
      <c r="D406" s="2">
        <v>45658</v>
      </c>
      <c r="E406" s="2">
        <v>46022</v>
      </c>
      <c r="F406" t="s">
        <v>102</v>
      </c>
      <c r="G406" s="2">
        <v>45807</v>
      </c>
      <c r="H406">
        <v>30</v>
      </c>
      <c r="I406">
        <v>5</v>
      </c>
      <c r="J406">
        <v>2</v>
      </c>
      <c r="K406" t="s">
        <v>113</v>
      </c>
      <c r="L406">
        <v>175</v>
      </c>
      <c r="M406">
        <v>302.83999999999997</v>
      </c>
      <c r="N406">
        <v>21</v>
      </c>
      <c r="O406">
        <v>0</v>
      </c>
      <c r="P406">
        <v>0</v>
      </c>
      <c r="R406">
        <v>63.6</v>
      </c>
      <c r="S406">
        <v>0</v>
      </c>
      <c r="T406">
        <v>0</v>
      </c>
      <c r="U406">
        <v>0</v>
      </c>
      <c r="X406" t="s">
        <v>150</v>
      </c>
      <c r="Y406" t="s">
        <v>151</v>
      </c>
      <c r="Z406">
        <v>1</v>
      </c>
      <c r="AA406">
        <v>-1</v>
      </c>
      <c r="AB406">
        <v>-1</v>
      </c>
      <c r="AC406">
        <v>-1</v>
      </c>
      <c r="AD406">
        <v>-1</v>
      </c>
      <c r="AE406">
        <v>0</v>
      </c>
      <c r="AF406">
        <v>0</v>
      </c>
      <c r="AG406">
        <v>0</v>
      </c>
      <c r="AH406">
        <v>0</v>
      </c>
      <c r="AI406" t="s">
        <v>106</v>
      </c>
      <c r="AJ406" t="s">
        <v>107</v>
      </c>
      <c r="AK406" t="s">
        <v>108</v>
      </c>
      <c r="AL406" t="s">
        <v>109</v>
      </c>
      <c r="AQ406" t="s">
        <v>152</v>
      </c>
      <c r="AR406" t="s">
        <v>113</v>
      </c>
      <c r="AT406" t="s">
        <v>150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366.44</v>
      </c>
      <c r="BH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-1</v>
      </c>
      <c r="BQ406">
        <v>0</v>
      </c>
      <c r="BR406">
        <v>1</v>
      </c>
      <c r="BT406">
        <v>0</v>
      </c>
      <c r="BU406" s="2">
        <v>45807</v>
      </c>
      <c r="BV406">
        <v>0</v>
      </c>
      <c r="BX406">
        <v>0</v>
      </c>
      <c r="BY406">
        <v>4920928</v>
      </c>
      <c r="BZ406" s="2">
        <v>45807</v>
      </c>
      <c r="CC406">
        <v>0</v>
      </c>
      <c r="CD406">
        <v>0</v>
      </c>
      <c r="CE406" t="s">
        <v>782</v>
      </c>
      <c r="CF406">
        <v>1</v>
      </c>
      <c r="CH406" t="s">
        <v>152</v>
      </c>
      <c r="CJ406" s="2">
        <v>45807</v>
      </c>
      <c r="CK406">
        <v>0</v>
      </c>
      <c r="CL406">
        <v>0</v>
      </c>
      <c r="CQ406" t="s">
        <v>112</v>
      </c>
      <c r="CR406">
        <v>0</v>
      </c>
      <c r="CS406">
        <v>0</v>
      </c>
      <c r="CZ406" s="2">
        <v>46106</v>
      </c>
      <c r="DA406">
        <v>0</v>
      </c>
      <c r="DB406">
        <v>1</v>
      </c>
    </row>
    <row r="407" spans="1:106" x14ac:dyDescent="0.2">
      <c r="A407" t="s">
        <v>101</v>
      </c>
      <c r="B407">
        <v>1</v>
      </c>
      <c r="D407" s="2">
        <v>45658</v>
      </c>
      <c r="E407" s="2">
        <v>46022</v>
      </c>
      <c r="F407" t="s">
        <v>102</v>
      </c>
      <c r="G407" s="2">
        <v>45747</v>
      </c>
      <c r="H407">
        <v>31</v>
      </c>
      <c r="I407">
        <v>3</v>
      </c>
      <c r="J407">
        <v>1</v>
      </c>
      <c r="K407" t="s">
        <v>103</v>
      </c>
      <c r="L407">
        <v>175</v>
      </c>
      <c r="M407">
        <v>1366.69</v>
      </c>
      <c r="N407">
        <v>10</v>
      </c>
      <c r="O407">
        <v>136.66999999999999</v>
      </c>
      <c r="P407">
        <v>0</v>
      </c>
      <c r="R407">
        <v>0</v>
      </c>
      <c r="S407">
        <v>0</v>
      </c>
      <c r="T407">
        <v>0</v>
      </c>
      <c r="U407">
        <v>0</v>
      </c>
      <c r="X407" t="s">
        <v>443</v>
      </c>
      <c r="Y407" t="s">
        <v>444</v>
      </c>
      <c r="Z407">
        <v>1</v>
      </c>
      <c r="AA407">
        <v>-1</v>
      </c>
      <c r="AB407">
        <v>-1</v>
      </c>
      <c r="AC407">
        <v>-1</v>
      </c>
      <c r="AD407">
        <v>-1</v>
      </c>
      <c r="AE407">
        <v>0</v>
      </c>
      <c r="AF407">
        <v>0</v>
      </c>
      <c r="AG407">
        <v>0</v>
      </c>
      <c r="AH407">
        <v>0</v>
      </c>
      <c r="AI407" t="s">
        <v>106</v>
      </c>
      <c r="AJ407" t="s">
        <v>107</v>
      </c>
      <c r="AK407" t="s">
        <v>108</v>
      </c>
      <c r="AL407" t="s">
        <v>109</v>
      </c>
      <c r="AQ407" t="s">
        <v>445</v>
      </c>
      <c r="AR407" t="s">
        <v>103</v>
      </c>
      <c r="AT407" t="s">
        <v>443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1503.36</v>
      </c>
      <c r="BH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-1</v>
      </c>
      <c r="BQ407">
        <v>0</v>
      </c>
      <c r="BR407">
        <v>1</v>
      </c>
      <c r="BT407">
        <v>0</v>
      </c>
      <c r="BU407" s="2">
        <v>45747</v>
      </c>
      <c r="BV407">
        <v>0</v>
      </c>
      <c r="BX407">
        <v>0</v>
      </c>
      <c r="BY407">
        <v>4920988</v>
      </c>
      <c r="BZ407" s="2">
        <v>45747</v>
      </c>
      <c r="CC407">
        <v>0</v>
      </c>
      <c r="CD407">
        <v>0</v>
      </c>
      <c r="CE407" t="s">
        <v>783</v>
      </c>
      <c r="CF407">
        <v>1</v>
      </c>
      <c r="CH407" t="s">
        <v>445</v>
      </c>
      <c r="CJ407" s="2">
        <v>45747</v>
      </c>
      <c r="CK407">
        <v>0</v>
      </c>
      <c r="CL407">
        <v>0</v>
      </c>
      <c r="CQ407" t="s">
        <v>112</v>
      </c>
      <c r="CR407">
        <v>0</v>
      </c>
      <c r="CS407">
        <v>0</v>
      </c>
      <c r="CZ407" s="2">
        <v>46106</v>
      </c>
      <c r="DA407">
        <v>0</v>
      </c>
      <c r="DB407">
        <v>1</v>
      </c>
    </row>
    <row r="408" spans="1:106" x14ac:dyDescent="0.2">
      <c r="A408" t="s">
        <v>101</v>
      </c>
      <c r="B408">
        <v>1</v>
      </c>
      <c r="D408" s="2">
        <v>45658</v>
      </c>
      <c r="E408" s="2">
        <v>46022</v>
      </c>
      <c r="F408" t="s">
        <v>102</v>
      </c>
      <c r="G408" s="2">
        <v>45717</v>
      </c>
      <c r="H408">
        <v>1</v>
      </c>
      <c r="I408">
        <v>3</v>
      </c>
      <c r="J408">
        <v>1</v>
      </c>
      <c r="K408" t="s">
        <v>103</v>
      </c>
      <c r="L408">
        <v>176</v>
      </c>
      <c r="M408">
        <v>30.91</v>
      </c>
      <c r="N408">
        <v>21</v>
      </c>
      <c r="O408">
        <v>6.49</v>
      </c>
      <c r="P408">
        <v>0</v>
      </c>
      <c r="R408">
        <v>0</v>
      </c>
      <c r="S408">
        <v>0</v>
      </c>
      <c r="T408">
        <v>0</v>
      </c>
      <c r="U408">
        <v>0</v>
      </c>
      <c r="X408" t="s">
        <v>443</v>
      </c>
      <c r="Y408" t="s">
        <v>444</v>
      </c>
      <c r="Z408">
        <v>1</v>
      </c>
      <c r="AA408">
        <v>-1</v>
      </c>
      <c r="AB408">
        <v>-1</v>
      </c>
      <c r="AC408">
        <v>-1</v>
      </c>
      <c r="AD408">
        <v>-1</v>
      </c>
      <c r="AE408">
        <v>0</v>
      </c>
      <c r="AF408">
        <v>0</v>
      </c>
      <c r="AG408">
        <v>0</v>
      </c>
      <c r="AH408">
        <v>0</v>
      </c>
      <c r="AI408" t="s">
        <v>106</v>
      </c>
      <c r="AJ408" t="s">
        <v>107</v>
      </c>
      <c r="AK408" t="s">
        <v>108</v>
      </c>
      <c r="AL408" t="s">
        <v>109</v>
      </c>
      <c r="AQ408" t="s">
        <v>445</v>
      </c>
      <c r="AR408" t="s">
        <v>103</v>
      </c>
      <c r="AT408" t="s">
        <v>443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2170.8200000000002</v>
      </c>
      <c r="BH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-1</v>
      </c>
      <c r="BQ408">
        <v>0</v>
      </c>
      <c r="BR408">
        <v>1</v>
      </c>
      <c r="BT408">
        <v>0</v>
      </c>
      <c r="BU408" s="2">
        <v>45717</v>
      </c>
      <c r="BV408">
        <v>0</v>
      </c>
      <c r="BX408">
        <v>0</v>
      </c>
      <c r="BY408">
        <v>4919966</v>
      </c>
      <c r="BZ408" s="2">
        <v>45717</v>
      </c>
      <c r="CC408">
        <v>0</v>
      </c>
      <c r="CD408">
        <v>0</v>
      </c>
      <c r="CE408" t="s">
        <v>784</v>
      </c>
      <c r="CF408">
        <v>1</v>
      </c>
      <c r="CH408" t="s">
        <v>445</v>
      </c>
      <c r="CJ408" s="2">
        <v>45717</v>
      </c>
      <c r="CK408">
        <v>0</v>
      </c>
      <c r="CL408">
        <v>0</v>
      </c>
      <c r="CQ408" t="s">
        <v>112</v>
      </c>
      <c r="CR408">
        <v>0</v>
      </c>
      <c r="CS408">
        <v>0</v>
      </c>
      <c r="CZ408" s="2">
        <v>46106</v>
      </c>
      <c r="DA408">
        <v>0</v>
      </c>
      <c r="DB408">
        <v>1</v>
      </c>
    </row>
    <row r="409" spans="1:106" x14ac:dyDescent="0.2">
      <c r="A409" t="s">
        <v>101</v>
      </c>
      <c r="B409">
        <v>1</v>
      </c>
      <c r="D409" s="2">
        <v>45658</v>
      </c>
      <c r="E409" s="2">
        <v>46022</v>
      </c>
      <c r="F409" t="s">
        <v>102</v>
      </c>
      <c r="G409" s="2"/>
      <c r="H409">
        <v>1</v>
      </c>
      <c r="I409">
        <v>3</v>
      </c>
      <c r="J409">
        <v>1</v>
      </c>
      <c r="K409" t="s">
        <v>103</v>
      </c>
      <c r="L409">
        <v>176</v>
      </c>
      <c r="M409">
        <v>1939.47</v>
      </c>
      <c r="N409">
        <v>10</v>
      </c>
      <c r="O409">
        <v>193.95</v>
      </c>
      <c r="P409">
        <v>0</v>
      </c>
      <c r="R409">
        <v>0</v>
      </c>
      <c r="S409">
        <v>0</v>
      </c>
      <c r="T409">
        <v>0</v>
      </c>
      <c r="U409">
        <v>0</v>
      </c>
      <c r="Z409">
        <v>1</v>
      </c>
      <c r="AA409">
        <v>-1</v>
      </c>
      <c r="AB409">
        <v>-1</v>
      </c>
      <c r="AC409">
        <v>-1</v>
      </c>
      <c r="AD409">
        <v>-1</v>
      </c>
      <c r="AE409">
        <v>0</v>
      </c>
      <c r="AF409">
        <v>0</v>
      </c>
      <c r="AG409">
        <v>0</v>
      </c>
      <c r="AH409">
        <v>0</v>
      </c>
      <c r="AI409" t="s">
        <v>106</v>
      </c>
      <c r="AJ409" t="s">
        <v>107</v>
      </c>
      <c r="AK409" t="s">
        <v>108</v>
      </c>
      <c r="AL409" t="s">
        <v>109</v>
      </c>
      <c r="AQ409" t="s">
        <v>445</v>
      </c>
      <c r="AR409" t="s">
        <v>103</v>
      </c>
      <c r="AT409" t="s">
        <v>443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-1</v>
      </c>
      <c r="BQ409">
        <v>0</v>
      </c>
      <c r="BR409">
        <v>1</v>
      </c>
      <c r="BT409">
        <v>0</v>
      </c>
      <c r="BU409" s="2"/>
      <c r="BV409">
        <v>0</v>
      </c>
      <c r="BX409">
        <v>0</v>
      </c>
      <c r="BY409">
        <v>4919967</v>
      </c>
      <c r="BZ409" s="2"/>
      <c r="CC409">
        <v>0</v>
      </c>
      <c r="CD409">
        <v>0</v>
      </c>
      <c r="CE409" t="s">
        <v>784</v>
      </c>
      <c r="CF409">
        <v>2</v>
      </c>
      <c r="CH409" t="s">
        <v>445</v>
      </c>
      <c r="CJ409" s="2"/>
      <c r="CK409">
        <v>100</v>
      </c>
      <c r="CL409">
        <v>0</v>
      </c>
      <c r="CQ409" t="s">
        <v>112</v>
      </c>
      <c r="CR409">
        <v>0</v>
      </c>
      <c r="CS409">
        <v>0</v>
      </c>
      <c r="CZ409" s="2">
        <v>46106</v>
      </c>
      <c r="DA409">
        <v>0</v>
      </c>
      <c r="DB409">
        <v>1</v>
      </c>
    </row>
    <row r="410" spans="1:106" x14ac:dyDescent="0.2">
      <c r="A410" t="s">
        <v>101</v>
      </c>
      <c r="B410">
        <v>1</v>
      </c>
      <c r="D410" s="2">
        <v>45658</v>
      </c>
      <c r="E410" s="2">
        <v>46022</v>
      </c>
      <c r="F410" t="s">
        <v>102</v>
      </c>
      <c r="G410" s="2">
        <v>45809</v>
      </c>
      <c r="H410">
        <v>1</v>
      </c>
      <c r="I410">
        <v>6</v>
      </c>
      <c r="J410">
        <v>2</v>
      </c>
      <c r="K410" t="s">
        <v>113</v>
      </c>
      <c r="L410">
        <v>176</v>
      </c>
      <c r="M410">
        <v>678.53</v>
      </c>
      <c r="N410">
        <v>10</v>
      </c>
      <c r="O410">
        <v>0</v>
      </c>
      <c r="P410">
        <v>0</v>
      </c>
      <c r="R410">
        <v>67.849999999999994</v>
      </c>
      <c r="S410">
        <v>0</v>
      </c>
      <c r="T410">
        <v>0</v>
      </c>
      <c r="U410">
        <v>0</v>
      </c>
      <c r="X410" t="s">
        <v>294</v>
      </c>
      <c r="Y410" t="s">
        <v>295</v>
      </c>
      <c r="Z410">
        <v>1</v>
      </c>
      <c r="AA410">
        <v>-1</v>
      </c>
      <c r="AB410">
        <v>-1</v>
      </c>
      <c r="AC410">
        <v>-1</v>
      </c>
      <c r="AD410">
        <v>-1</v>
      </c>
      <c r="AE410">
        <v>0</v>
      </c>
      <c r="AF410">
        <v>0</v>
      </c>
      <c r="AG410">
        <v>0</v>
      </c>
      <c r="AH410">
        <v>0</v>
      </c>
      <c r="AI410" t="s">
        <v>106</v>
      </c>
      <c r="AJ410" t="s">
        <v>107</v>
      </c>
      <c r="AK410" t="s">
        <v>108</v>
      </c>
      <c r="AL410" t="s">
        <v>109</v>
      </c>
      <c r="AQ410" t="s">
        <v>296</v>
      </c>
      <c r="AR410" t="s">
        <v>113</v>
      </c>
      <c r="AT410" t="s">
        <v>294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746.38</v>
      </c>
      <c r="BH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-1</v>
      </c>
      <c r="BQ410">
        <v>0</v>
      </c>
      <c r="BR410">
        <v>1</v>
      </c>
      <c r="BT410">
        <v>0</v>
      </c>
      <c r="BU410" s="2">
        <v>45809</v>
      </c>
      <c r="BV410">
        <v>0</v>
      </c>
      <c r="BX410">
        <v>0</v>
      </c>
      <c r="BY410">
        <v>4921194</v>
      </c>
      <c r="BZ410" s="2">
        <v>45809</v>
      </c>
      <c r="CC410">
        <v>0</v>
      </c>
      <c r="CD410">
        <v>0</v>
      </c>
      <c r="CE410" t="s">
        <v>785</v>
      </c>
      <c r="CF410">
        <v>1</v>
      </c>
      <c r="CH410" t="s">
        <v>296</v>
      </c>
      <c r="CJ410" s="2">
        <v>45809</v>
      </c>
      <c r="CK410">
        <v>0</v>
      </c>
      <c r="CL410">
        <v>0</v>
      </c>
      <c r="CQ410" t="s">
        <v>112</v>
      </c>
      <c r="CR410">
        <v>0</v>
      </c>
      <c r="CS410">
        <v>0</v>
      </c>
      <c r="CZ410" s="2">
        <v>46106</v>
      </c>
      <c r="DA410">
        <v>0</v>
      </c>
      <c r="DB410">
        <v>1</v>
      </c>
    </row>
    <row r="411" spans="1:106" x14ac:dyDescent="0.2">
      <c r="A411" t="s">
        <v>101</v>
      </c>
      <c r="B411">
        <v>1</v>
      </c>
      <c r="D411" s="2">
        <v>45658</v>
      </c>
      <c r="E411" s="2">
        <v>46022</v>
      </c>
      <c r="F411" t="s">
        <v>102</v>
      </c>
      <c r="G411" s="2">
        <v>45806</v>
      </c>
      <c r="H411">
        <v>29</v>
      </c>
      <c r="I411">
        <v>5</v>
      </c>
      <c r="J411">
        <v>2</v>
      </c>
      <c r="K411" t="s">
        <v>113</v>
      </c>
      <c r="L411">
        <v>177</v>
      </c>
      <c r="M411">
        <v>54.4</v>
      </c>
      <c r="N411">
        <v>10</v>
      </c>
      <c r="O411">
        <v>0</v>
      </c>
      <c r="P411">
        <v>0</v>
      </c>
      <c r="R411">
        <v>5.44</v>
      </c>
      <c r="S411">
        <v>0</v>
      </c>
      <c r="T411">
        <v>0</v>
      </c>
      <c r="U411">
        <v>0</v>
      </c>
      <c r="X411" t="s">
        <v>249</v>
      </c>
      <c r="Y411" t="s">
        <v>250</v>
      </c>
      <c r="Z411">
        <v>1</v>
      </c>
      <c r="AA411">
        <v>-1</v>
      </c>
      <c r="AB411">
        <v>-1</v>
      </c>
      <c r="AC411">
        <v>-1</v>
      </c>
      <c r="AD411">
        <v>-1</v>
      </c>
      <c r="AE411">
        <v>0</v>
      </c>
      <c r="AF411">
        <v>0</v>
      </c>
      <c r="AG411">
        <v>0</v>
      </c>
      <c r="AH411">
        <v>0</v>
      </c>
      <c r="AI411" t="s">
        <v>106</v>
      </c>
      <c r="AJ411" t="s">
        <v>107</v>
      </c>
      <c r="AK411" t="s">
        <v>108</v>
      </c>
      <c r="AL411" t="s">
        <v>109</v>
      </c>
      <c r="AQ411" t="s">
        <v>251</v>
      </c>
      <c r="AR411" t="s">
        <v>113</v>
      </c>
      <c r="AT411" t="s">
        <v>249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317.89999999999998</v>
      </c>
      <c r="BH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-1</v>
      </c>
      <c r="BQ411">
        <v>0</v>
      </c>
      <c r="BR411">
        <v>1</v>
      </c>
      <c r="BT411">
        <v>0</v>
      </c>
      <c r="BU411" s="2">
        <v>45806</v>
      </c>
      <c r="BV411">
        <v>0</v>
      </c>
      <c r="BX411">
        <v>0</v>
      </c>
      <c r="BY411">
        <v>4920775</v>
      </c>
      <c r="BZ411" s="2">
        <v>45806</v>
      </c>
      <c r="CC411">
        <v>0</v>
      </c>
      <c r="CD411">
        <v>0</v>
      </c>
      <c r="CE411" t="s">
        <v>786</v>
      </c>
      <c r="CF411">
        <v>1</v>
      </c>
      <c r="CH411" t="s">
        <v>251</v>
      </c>
      <c r="CJ411" s="2">
        <v>45806</v>
      </c>
      <c r="CK411">
        <v>0</v>
      </c>
      <c r="CL411">
        <v>0</v>
      </c>
      <c r="CQ411" t="s">
        <v>112</v>
      </c>
      <c r="CR411">
        <v>0</v>
      </c>
      <c r="CS411">
        <v>0</v>
      </c>
      <c r="CZ411" s="2">
        <v>46106</v>
      </c>
      <c r="DA411">
        <v>0</v>
      </c>
      <c r="DB411">
        <v>1</v>
      </c>
    </row>
    <row r="412" spans="1:106" x14ac:dyDescent="0.2">
      <c r="A412" t="s">
        <v>101</v>
      </c>
      <c r="B412">
        <v>1</v>
      </c>
      <c r="D412" s="2">
        <v>45658</v>
      </c>
      <c r="E412" s="2">
        <v>46022</v>
      </c>
      <c r="F412" t="s">
        <v>102</v>
      </c>
      <c r="G412" s="2"/>
      <c r="H412">
        <v>29</v>
      </c>
      <c r="I412">
        <v>5</v>
      </c>
      <c r="J412">
        <v>2</v>
      </c>
      <c r="K412" t="s">
        <v>113</v>
      </c>
      <c r="L412">
        <v>177</v>
      </c>
      <c r="M412">
        <v>248.13</v>
      </c>
      <c r="N412">
        <v>4</v>
      </c>
      <c r="O412">
        <v>0</v>
      </c>
      <c r="P412">
        <v>0</v>
      </c>
      <c r="R412">
        <v>9.93</v>
      </c>
      <c r="S412">
        <v>0</v>
      </c>
      <c r="T412">
        <v>0</v>
      </c>
      <c r="U412">
        <v>0</v>
      </c>
      <c r="Z412">
        <v>1</v>
      </c>
      <c r="AA412">
        <v>-1</v>
      </c>
      <c r="AB412">
        <v>-1</v>
      </c>
      <c r="AC412">
        <v>-1</v>
      </c>
      <c r="AD412">
        <v>-1</v>
      </c>
      <c r="AE412">
        <v>0</v>
      </c>
      <c r="AF412">
        <v>0</v>
      </c>
      <c r="AG412">
        <v>0</v>
      </c>
      <c r="AH412">
        <v>0</v>
      </c>
      <c r="AI412" t="s">
        <v>106</v>
      </c>
      <c r="AJ412" t="s">
        <v>107</v>
      </c>
      <c r="AK412" t="s">
        <v>108</v>
      </c>
      <c r="AL412" t="s">
        <v>109</v>
      </c>
      <c r="AQ412" t="s">
        <v>251</v>
      </c>
      <c r="AR412" t="s">
        <v>113</v>
      </c>
      <c r="AT412" t="s">
        <v>249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-1</v>
      </c>
      <c r="BQ412">
        <v>0</v>
      </c>
      <c r="BR412">
        <v>1</v>
      </c>
      <c r="BT412">
        <v>0</v>
      </c>
      <c r="BU412" s="2"/>
      <c r="BV412">
        <v>0</v>
      </c>
      <c r="BX412">
        <v>0</v>
      </c>
      <c r="BY412">
        <v>4920776</v>
      </c>
      <c r="BZ412" s="2"/>
      <c r="CC412">
        <v>0</v>
      </c>
      <c r="CD412">
        <v>0</v>
      </c>
      <c r="CE412" t="s">
        <v>786</v>
      </c>
      <c r="CF412">
        <v>2</v>
      </c>
      <c r="CH412" t="s">
        <v>251</v>
      </c>
      <c r="CJ412" s="2"/>
      <c r="CK412">
        <v>100</v>
      </c>
      <c r="CL412">
        <v>0</v>
      </c>
      <c r="CQ412" t="s">
        <v>112</v>
      </c>
      <c r="CR412">
        <v>0</v>
      </c>
      <c r="CS412">
        <v>0</v>
      </c>
      <c r="CZ412" s="2">
        <v>46106</v>
      </c>
      <c r="DA412">
        <v>0</v>
      </c>
      <c r="DB412">
        <v>1</v>
      </c>
    </row>
    <row r="413" spans="1:106" x14ac:dyDescent="0.2">
      <c r="A413" t="s">
        <v>101</v>
      </c>
      <c r="B413">
        <v>1</v>
      </c>
      <c r="D413" s="2">
        <v>45658</v>
      </c>
      <c r="E413" s="2">
        <v>46022</v>
      </c>
      <c r="F413" t="s">
        <v>102</v>
      </c>
      <c r="G413" s="2">
        <v>45747</v>
      </c>
      <c r="H413">
        <v>31</v>
      </c>
      <c r="I413">
        <v>3</v>
      </c>
      <c r="J413">
        <v>1</v>
      </c>
      <c r="K413" t="s">
        <v>103</v>
      </c>
      <c r="L413">
        <v>177</v>
      </c>
      <c r="M413">
        <v>326.8</v>
      </c>
      <c r="N413">
        <v>10</v>
      </c>
      <c r="O413">
        <v>32.68</v>
      </c>
      <c r="P413">
        <v>0</v>
      </c>
      <c r="R413">
        <v>0</v>
      </c>
      <c r="S413">
        <v>0</v>
      </c>
      <c r="T413">
        <v>0</v>
      </c>
      <c r="U413">
        <v>0</v>
      </c>
      <c r="X413" t="s">
        <v>623</v>
      </c>
      <c r="Y413" t="s">
        <v>624</v>
      </c>
      <c r="Z413">
        <v>1</v>
      </c>
      <c r="AA413">
        <v>-1</v>
      </c>
      <c r="AB413">
        <v>-1</v>
      </c>
      <c r="AC413">
        <v>-1</v>
      </c>
      <c r="AD413">
        <v>-1</v>
      </c>
      <c r="AE413">
        <v>0</v>
      </c>
      <c r="AF413">
        <v>0</v>
      </c>
      <c r="AG413">
        <v>0</v>
      </c>
      <c r="AH413">
        <v>0</v>
      </c>
      <c r="AI413" t="s">
        <v>106</v>
      </c>
      <c r="AJ413" t="s">
        <v>107</v>
      </c>
      <c r="AK413" t="s">
        <v>108</v>
      </c>
      <c r="AL413" t="s">
        <v>109</v>
      </c>
      <c r="AQ413" t="s">
        <v>625</v>
      </c>
      <c r="AR413" t="s">
        <v>103</v>
      </c>
      <c r="AT413" t="s">
        <v>623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359.48</v>
      </c>
      <c r="BH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-1</v>
      </c>
      <c r="BQ413">
        <v>0</v>
      </c>
      <c r="BR413">
        <v>1</v>
      </c>
      <c r="BT413">
        <v>0</v>
      </c>
      <c r="BU413" s="2">
        <v>45747</v>
      </c>
      <c r="BV413">
        <v>0</v>
      </c>
      <c r="BX413">
        <v>0</v>
      </c>
      <c r="BY413">
        <v>4921623</v>
      </c>
      <c r="BZ413" s="2">
        <v>45747</v>
      </c>
      <c r="CC413">
        <v>0</v>
      </c>
      <c r="CD413">
        <v>0</v>
      </c>
      <c r="CE413" t="s">
        <v>787</v>
      </c>
      <c r="CF413">
        <v>1</v>
      </c>
      <c r="CH413" t="s">
        <v>625</v>
      </c>
      <c r="CJ413" s="2">
        <v>45747</v>
      </c>
      <c r="CK413">
        <v>0</v>
      </c>
      <c r="CL413">
        <v>0</v>
      </c>
      <c r="CQ413" t="s">
        <v>112</v>
      </c>
      <c r="CR413">
        <v>0</v>
      </c>
      <c r="CS413">
        <v>0</v>
      </c>
      <c r="CZ413" s="2">
        <v>46106</v>
      </c>
      <c r="DA413">
        <v>0</v>
      </c>
      <c r="DB413">
        <v>1</v>
      </c>
    </row>
    <row r="414" spans="1:106" x14ac:dyDescent="0.2">
      <c r="A414" t="s">
        <v>101</v>
      </c>
      <c r="B414">
        <v>1</v>
      </c>
      <c r="D414" s="2">
        <v>45658</v>
      </c>
      <c r="E414" s="2">
        <v>46022</v>
      </c>
      <c r="F414" t="s">
        <v>102</v>
      </c>
      <c r="G414" s="2">
        <v>45751</v>
      </c>
      <c r="H414">
        <v>4</v>
      </c>
      <c r="I414">
        <v>4</v>
      </c>
      <c r="J414">
        <v>2</v>
      </c>
      <c r="K414" t="s">
        <v>103</v>
      </c>
      <c r="L414">
        <v>178</v>
      </c>
      <c r="M414">
        <v>580</v>
      </c>
      <c r="N414">
        <v>21</v>
      </c>
      <c r="O414">
        <v>121.8</v>
      </c>
      <c r="P414">
        <v>0</v>
      </c>
      <c r="R414">
        <v>0</v>
      </c>
      <c r="S414">
        <v>0</v>
      </c>
      <c r="T414">
        <v>0</v>
      </c>
      <c r="U414">
        <v>0</v>
      </c>
      <c r="X414" t="s">
        <v>354</v>
      </c>
      <c r="Y414" t="s">
        <v>355</v>
      </c>
      <c r="Z414">
        <v>1</v>
      </c>
      <c r="AA414">
        <v>-1</v>
      </c>
      <c r="AB414">
        <v>-1</v>
      </c>
      <c r="AC414">
        <v>-1</v>
      </c>
      <c r="AD414">
        <v>-1</v>
      </c>
      <c r="AE414">
        <v>0</v>
      </c>
      <c r="AF414">
        <v>0</v>
      </c>
      <c r="AG414">
        <v>0</v>
      </c>
      <c r="AH414">
        <v>0</v>
      </c>
      <c r="AI414" t="s">
        <v>106</v>
      </c>
      <c r="AJ414" t="s">
        <v>107</v>
      </c>
      <c r="AK414" t="s">
        <v>108</v>
      </c>
      <c r="AL414" t="s">
        <v>109</v>
      </c>
      <c r="AQ414" t="s">
        <v>356</v>
      </c>
      <c r="AR414" t="s">
        <v>103</v>
      </c>
      <c r="AT414" t="s">
        <v>354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701.8</v>
      </c>
      <c r="BH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-1</v>
      </c>
      <c r="BQ414">
        <v>0</v>
      </c>
      <c r="BR414">
        <v>1</v>
      </c>
      <c r="BT414">
        <v>0</v>
      </c>
      <c r="BU414" s="2">
        <v>45751</v>
      </c>
      <c r="BV414">
        <v>0</v>
      </c>
      <c r="BX414">
        <v>0</v>
      </c>
      <c r="BY414">
        <v>4921412</v>
      </c>
      <c r="BZ414" s="2">
        <v>45751</v>
      </c>
      <c r="CC414">
        <v>0</v>
      </c>
      <c r="CD414">
        <v>0</v>
      </c>
      <c r="CE414" t="s">
        <v>788</v>
      </c>
      <c r="CF414">
        <v>1</v>
      </c>
      <c r="CH414" t="s">
        <v>356</v>
      </c>
      <c r="CJ414" s="2">
        <v>45751</v>
      </c>
      <c r="CK414">
        <v>0</v>
      </c>
      <c r="CL414">
        <v>0</v>
      </c>
      <c r="CQ414" t="s">
        <v>112</v>
      </c>
      <c r="CR414">
        <v>0</v>
      </c>
      <c r="CS414">
        <v>0</v>
      </c>
      <c r="CZ414" s="2">
        <v>46106</v>
      </c>
      <c r="DA414">
        <v>0</v>
      </c>
      <c r="DB414">
        <v>1</v>
      </c>
    </row>
    <row r="415" spans="1:106" x14ac:dyDescent="0.2">
      <c r="A415" t="s">
        <v>101</v>
      </c>
      <c r="B415">
        <v>1</v>
      </c>
      <c r="D415" s="2">
        <v>45658</v>
      </c>
      <c r="E415" s="2">
        <v>46022</v>
      </c>
      <c r="F415" t="s">
        <v>102</v>
      </c>
      <c r="G415" s="2">
        <v>45805</v>
      </c>
      <c r="H415">
        <v>28</v>
      </c>
      <c r="I415">
        <v>5</v>
      </c>
      <c r="J415">
        <v>2</v>
      </c>
      <c r="K415" t="s">
        <v>113</v>
      </c>
      <c r="L415">
        <v>178</v>
      </c>
      <c r="M415">
        <v>12.64</v>
      </c>
      <c r="N415">
        <v>21</v>
      </c>
      <c r="O415">
        <v>0</v>
      </c>
      <c r="P415">
        <v>0</v>
      </c>
      <c r="R415">
        <v>2.65</v>
      </c>
      <c r="S415">
        <v>0</v>
      </c>
      <c r="T415">
        <v>0</v>
      </c>
      <c r="U415">
        <v>0</v>
      </c>
      <c r="X415" t="s">
        <v>628</v>
      </c>
      <c r="Y415" t="s">
        <v>629</v>
      </c>
      <c r="Z415">
        <v>1</v>
      </c>
      <c r="AA415">
        <v>-1</v>
      </c>
      <c r="AB415">
        <v>-1</v>
      </c>
      <c r="AC415">
        <v>-1</v>
      </c>
      <c r="AD415">
        <v>-1</v>
      </c>
      <c r="AE415">
        <v>0</v>
      </c>
      <c r="AF415">
        <v>0</v>
      </c>
      <c r="AG415">
        <v>0</v>
      </c>
      <c r="AH415">
        <v>0</v>
      </c>
      <c r="AI415" t="s">
        <v>106</v>
      </c>
      <c r="AJ415" t="s">
        <v>107</v>
      </c>
      <c r="AK415" t="s">
        <v>108</v>
      </c>
      <c r="AL415" t="s">
        <v>109</v>
      </c>
      <c r="AQ415" t="s">
        <v>630</v>
      </c>
      <c r="AR415" t="s">
        <v>113</v>
      </c>
      <c r="AT415" t="s">
        <v>628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15.29</v>
      </c>
      <c r="BH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-1</v>
      </c>
      <c r="BQ415">
        <v>0</v>
      </c>
      <c r="BR415">
        <v>1</v>
      </c>
      <c r="BT415">
        <v>0</v>
      </c>
      <c r="BU415" s="2">
        <v>45805</v>
      </c>
      <c r="BV415">
        <v>0</v>
      </c>
      <c r="BX415">
        <v>0</v>
      </c>
      <c r="BY415">
        <v>4920708</v>
      </c>
      <c r="BZ415" s="2">
        <v>45805</v>
      </c>
      <c r="CC415">
        <v>0</v>
      </c>
      <c r="CD415">
        <v>0</v>
      </c>
      <c r="CE415" t="s">
        <v>789</v>
      </c>
      <c r="CF415">
        <v>1</v>
      </c>
      <c r="CH415" t="s">
        <v>630</v>
      </c>
      <c r="CJ415" s="2">
        <v>45805</v>
      </c>
      <c r="CK415">
        <v>0</v>
      </c>
      <c r="CL415">
        <v>0</v>
      </c>
      <c r="CQ415" t="s">
        <v>112</v>
      </c>
      <c r="CR415">
        <v>0</v>
      </c>
      <c r="CS415">
        <v>0</v>
      </c>
      <c r="CZ415" s="2">
        <v>46106</v>
      </c>
      <c r="DA415">
        <v>0</v>
      </c>
      <c r="DB415">
        <v>1</v>
      </c>
    </row>
    <row r="416" spans="1:106" x14ac:dyDescent="0.2">
      <c r="A416" t="s">
        <v>101</v>
      </c>
      <c r="B416">
        <v>1</v>
      </c>
      <c r="D416" s="2">
        <v>45658</v>
      </c>
      <c r="E416" s="2">
        <v>46022</v>
      </c>
      <c r="F416" t="s">
        <v>102</v>
      </c>
      <c r="G416" s="2">
        <v>45746</v>
      </c>
      <c r="H416">
        <v>30</v>
      </c>
      <c r="I416">
        <v>3</v>
      </c>
      <c r="J416">
        <v>1</v>
      </c>
      <c r="K416" t="s">
        <v>103</v>
      </c>
      <c r="L416">
        <v>179</v>
      </c>
      <c r="M416">
        <v>19167.2</v>
      </c>
      <c r="N416">
        <v>10</v>
      </c>
      <c r="O416">
        <v>1916.72</v>
      </c>
      <c r="P416">
        <v>0</v>
      </c>
      <c r="R416">
        <v>0</v>
      </c>
      <c r="S416">
        <v>0</v>
      </c>
      <c r="T416">
        <v>0</v>
      </c>
      <c r="U416">
        <v>0</v>
      </c>
      <c r="X416" t="s">
        <v>404</v>
      </c>
      <c r="Y416" t="s">
        <v>405</v>
      </c>
      <c r="Z416">
        <v>1</v>
      </c>
      <c r="AA416">
        <v>-1</v>
      </c>
      <c r="AB416">
        <v>-1</v>
      </c>
      <c r="AC416">
        <v>-1</v>
      </c>
      <c r="AD416">
        <v>-1</v>
      </c>
      <c r="AE416">
        <v>0</v>
      </c>
      <c r="AF416">
        <v>0</v>
      </c>
      <c r="AG416">
        <v>0</v>
      </c>
      <c r="AH416">
        <v>0</v>
      </c>
      <c r="AI416" t="s">
        <v>106</v>
      </c>
      <c r="AJ416" t="s">
        <v>107</v>
      </c>
      <c r="AK416" t="s">
        <v>108</v>
      </c>
      <c r="AL416" t="s">
        <v>109</v>
      </c>
      <c r="AQ416" t="s">
        <v>406</v>
      </c>
      <c r="AR416" t="s">
        <v>103</v>
      </c>
      <c r="AT416" t="s">
        <v>404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21083.919999999998</v>
      </c>
      <c r="BH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-1</v>
      </c>
      <c r="BQ416">
        <v>0</v>
      </c>
      <c r="BR416">
        <v>1</v>
      </c>
      <c r="BT416">
        <v>0</v>
      </c>
      <c r="BU416" s="2">
        <v>45746</v>
      </c>
      <c r="BV416">
        <v>0</v>
      </c>
      <c r="BX416">
        <v>0</v>
      </c>
      <c r="BY416">
        <v>4921267</v>
      </c>
      <c r="BZ416" s="2">
        <v>45746</v>
      </c>
      <c r="CC416">
        <v>0</v>
      </c>
      <c r="CD416">
        <v>0</v>
      </c>
      <c r="CE416" t="s">
        <v>790</v>
      </c>
      <c r="CF416">
        <v>1</v>
      </c>
      <c r="CH416" t="s">
        <v>406</v>
      </c>
      <c r="CJ416" s="2">
        <v>45746</v>
      </c>
      <c r="CK416">
        <v>0</v>
      </c>
      <c r="CL416">
        <v>0</v>
      </c>
      <c r="CQ416" t="s">
        <v>112</v>
      </c>
      <c r="CR416">
        <v>0</v>
      </c>
      <c r="CS416">
        <v>0</v>
      </c>
      <c r="CZ416" s="2">
        <v>46106</v>
      </c>
      <c r="DA416">
        <v>0</v>
      </c>
      <c r="DB416">
        <v>1</v>
      </c>
    </row>
    <row r="417" spans="1:106" x14ac:dyDescent="0.2">
      <c r="A417" t="s">
        <v>101</v>
      </c>
      <c r="B417">
        <v>1</v>
      </c>
      <c r="D417" s="2">
        <v>45658</v>
      </c>
      <c r="E417" s="2">
        <v>46022</v>
      </c>
      <c r="F417" t="s">
        <v>102</v>
      </c>
      <c r="G417" s="2">
        <v>45808</v>
      </c>
      <c r="H417">
        <v>31</v>
      </c>
      <c r="I417">
        <v>5</v>
      </c>
      <c r="J417">
        <v>2</v>
      </c>
      <c r="K417" t="s">
        <v>113</v>
      </c>
      <c r="L417">
        <v>179</v>
      </c>
      <c r="M417">
        <v>4280</v>
      </c>
      <c r="N417">
        <v>21</v>
      </c>
      <c r="O417">
        <v>0</v>
      </c>
      <c r="P417">
        <v>0</v>
      </c>
      <c r="R417">
        <v>898.8</v>
      </c>
      <c r="S417">
        <v>0</v>
      </c>
      <c r="T417">
        <v>0</v>
      </c>
      <c r="U417">
        <v>0</v>
      </c>
      <c r="X417" t="s">
        <v>302</v>
      </c>
      <c r="Y417" t="s">
        <v>303</v>
      </c>
      <c r="Z417">
        <v>1</v>
      </c>
      <c r="AA417">
        <v>-1</v>
      </c>
      <c r="AB417">
        <v>-1</v>
      </c>
      <c r="AC417">
        <v>-1</v>
      </c>
      <c r="AD417">
        <v>-1</v>
      </c>
      <c r="AE417">
        <v>0</v>
      </c>
      <c r="AF417">
        <v>0</v>
      </c>
      <c r="AG417">
        <v>0</v>
      </c>
      <c r="AH417">
        <v>0</v>
      </c>
      <c r="AI417" t="s">
        <v>106</v>
      </c>
      <c r="AJ417" t="s">
        <v>107</v>
      </c>
      <c r="AK417" t="s">
        <v>108</v>
      </c>
      <c r="AL417" t="s">
        <v>109</v>
      </c>
      <c r="AQ417" t="s">
        <v>304</v>
      </c>
      <c r="AR417" t="s">
        <v>113</v>
      </c>
      <c r="AT417" t="s">
        <v>302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5178.8</v>
      </c>
      <c r="BH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-1</v>
      </c>
      <c r="BQ417">
        <v>0</v>
      </c>
      <c r="BR417">
        <v>1</v>
      </c>
      <c r="BT417">
        <v>0</v>
      </c>
      <c r="BU417" s="2">
        <v>45808</v>
      </c>
      <c r="BV417">
        <v>0</v>
      </c>
      <c r="BX417">
        <v>0</v>
      </c>
      <c r="BY417">
        <v>4921197</v>
      </c>
      <c r="BZ417" s="2">
        <v>45808</v>
      </c>
      <c r="CC417">
        <v>0</v>
      </c>
      <c r="CD417">
        <v>0</v>
      </c>
      <c r="CE417" t="s">
        <v>791</v>
      </c>
      <c r="CF417">
        <v>1</v>
      </c>
      <c r="CH417" t="s">
        <v>304</v>
      </c>
      <c r="CJ417" s="2">
        <v>45808</v>
      </c>
      <c r="CK417">
        <v>0</v>
      </c>
      <c r="CL417">
        <v>0</v>
      </c>
      <c r="CQ417" t="s">
        <v>112</v>
      </c>
      <c r="CR417">
        <v>0</v>
      </c>
      <c r="CS417">
        <v>0</v>
      </c>
      <c r="CZ417" s="2">
        <v>46106</v>
      </c>
      <c r="DA417">
        <v>0</v>
      </c>
      <c r="DB417">
        <v>1</v>
      </c>
    </row>
    <row r="418" spans="1:106" x14ac:dyDescent="0.2">
      <c r="A418" t="s">
        <v>101</v>
      </c>
      <c r="B418">
        <v>1</v>
      </c>
      <c r="D418" s="2">
        <v>45658</v>
      </c>
      <c r="E418" s="2">
        <v>46022</v>
      </c>
      <c r="F418" t="s">
        <v>102</v>
      </c>
      <c r="G418" s="2">
        <v>45747</v>
      </c>
      <c r="H418">
        <v>31</v>
      </c>
      <c r="I418">
        <v>3</v>
      </c>
      <c r="J418">
        <v>1</v>
      </c>
      <c r="K418" t="s">
        <v>103</v>
      </c>
      <c r="L418">
        <v>180</v>
      </c>
      <c r="M418">
        <v>125</v>
      </c>
      <c r="N418">
        <v>10</v>
      </c>
      <c r="O418">
        <v>12.5</v>
      </c>
      <c r="P418">
        <v>0</v>
      </c>
      <c r="R418">
        <v>0</v>
      </c>
      <c r="S418">
        <v>0</v>
      </c>
      <c r="T418">
        <v>0</v>
      </c>
      <c r="U418">
        <v>0</v>
      </c>
      <c r="X418" t="s">
        <v>413</v>
      </c>
      <c r="Y418" t="s">
        <v>414</v>
      </c>
      <c r="Z418">
        <v>1</v>
      </c>
      <c r="AA418">
        <v>-1</v>
      </c>
      <c r="AB418">
        <v>-1</v>
      </c>
      <c r="AC418">
        <v>-1</v>
      </c>
      <c r="AD418">
        <v>-1</v>
      </c>
      <c r="AE418">
        <v>0</v>
      </c>
      <c r="AF418">
        <v>0</v>
      </c>
      <c r="AG418">
        <v>0</v>
      </c>
      <c r="AH418">
        <v>0</v>
      </c>
      <c r="AI418" t="s">
        <v>106</v>
      </c>
      <c r="AJ418" t="s">
        <v>107</v>
      </c>
      <c r="AK418" t="s">
        <v>108</v>
      </c>
      <c r="AL418" t="s">
        <v>109</v>
      </c>
      <c r="AQ418" t="s">
        <v>415</v>
      </c>
      <c r="AR418" t="s">
        <v>103</v>
      </c>
      <c r="AT418" t="s">
        <v>413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137.5</v>
      </c>
      <c r="BH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-1</v>
      </c>
      <c r="BQ418">
        <v>0</v>
      </c>
      <c r="BR418">
        <v>1</v>
      </c>
      <c r="BT418">
        <v>0</v>
      </c>
      <c r="BU418" s="2">
        <v>45747</v>
      </c>
      <c r="BV418">
        <v>0</v>
      </c>
      <c r="BX418">
        <v>0</v>
      </c>
      <c r="BY418">
        <v>4921295</v>
      </c>
      <c r="BZ418" s="2">
        <v>45747</v>
      </c>
      <c r="CC418">
        <v>0</v>
      </c>
      <c r="CD418">
        <v>0</v>
      </c>
      <c r="CE418" t="s">
        <v>792</v>
      </c>
      <c r="CF418">
        <v>1</v>
      </c>
      <c r="CH418" t="s">
        <v>415</v>
      </c>
      <c r="CJ418" s="2">
        <v>45747</v>
      </c>
      <c r="CK418">
        <v>0</v>
      </c>
      <c r="CL418">
        <v>0</v>
      </c>
      <c r="CQ418" t="s">
        <v>112</v>
      </c>
      <c r="CR418">
        <v>0</v>
      </c>
      <c r="CS418">
        <v>0</v>
      </c>
      <c r="CZ418" s="2">
        <v>46106</v>
      </c>
      <c r="DA418">
        <v>0</v>
      </c>
      <c r="DB418">
        <v>1</v>
      </c>
    </row>
    <row r="419" spans="1:106" x14ac:dyDescent="0.2">
      <c r="A419" t="s">
        <v>101</v>
      </c>
      <c r="B419">
        <v>1</v>
      </c>
      <c r="D419" s="2">
        <v>45658</v>
      </c>
      <c r="E419" s="2">
        <v>46022</v>
      </c>
      <c r="F419" t="s">
        <v>102</v>
      </c>
      <c r="G419" s="2">
        <v>45808</v>
      </c>
      <c r="H419">
        <v>31</v>
      </c>
      <c r="I419">
        <v>5</v>
      </c>
      <c r="J419">
        <v>2</v>
      </c>
      <c r="K419" t="s">
        <v>113</v>
      </c>
      <c r="L419">
        <v>180</v>
      </c>
      <c r="M419">
        <v>489.25</v>
      </c>
      <c r="N419">
        <v>21</v>
      </c>
      <c r="O419">
        <v>0</v>
      </c>
      <c r="P419">
        <v>0</v>
      </c>
      <c r="R419">
        <v>102.74</v>
      </c>
      <c r="S419">
        <v>0</v>
      </c>
      <c r="T419">
        <v>0</v>
      </c>
      <c r="U419">
        <v>0</v>
      </c>
      <c r="X419" t="s">
        <v>323</v>
      </c>
      <c r="Y419" t="s">
        <v>324</v>
      </c>
      <c r="Z419">
        <v>1</v>
      </c>
      <c r="AA419">
        <v>-1</v>
      </c>
      <c r="AB419">
        <v>-1</v>
      </c>
      <c r="AC419">
        <v>-1</v>
      </c>
      <c r="AD419">
        <v>-1</v>
      </c>
      <c r="AE419">
        <v>0</v>
      </c>
      <c r="AF419">
        <v>0</v>
      </c>
      <c r="AG419">
        <v>0</v>
      </c>
      <c r="AH419">
        <v>0</v>
      </c>
      <c r="AI419" t="s">
        <v>106</v>
      </c>
      <c r="AJ419" t="s">
        <v>107</v>
      </c>
      <c r="AK419" t="s">
        <v>108</v>
      </c>
      <c r="AL419" t="s">
        <v>109</v>
      </c>
      <c r="AQ419" t="s">
        <v>325</v>
      </c>
      <c r="AR419" t="s">
        <v>113</v>
      </c>
      <c r="AT419" t="s">
        <v>323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591.99</v>
      </c>
      <c r="BH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-1</v>
      </c>
      <c r="BQ419">
        <v>0</v>
      </c>
      <c r="BR419">
        <v>1</v>
      </c>
      <c r="BT419">
        <v>0</v>
      </c>
      <c r="BU419" s="2">
        <v>45808</v>
      </c>
      <c r="BV419">
        <v>0</v>
      </c>
      <c r="BX419">
        <v>0</v>
      </c>
      <c r="BY419">
        <v>4921609</v>
      </c>
      <c r="BZ419" s="2">
        <v>45808</v>
      </c>
      <c r="CC419">
        <v>0</v>
      </c>
      <c r="CD419">
        <v>0</v>
      </c>
      <c r="CE419" t="s">
        <v>793</v>
      </c>
      <c r="CF419">
        <v>1</v>
      </c>
      <c r="CH419" t="s">
        <v>325</v>
      </c>
      <c r="CJ419" s="2">
        <v>45808</v>
      </c>
      <c r="CK419">
        <v>0</v>
      </c>
      <c r="CL419">
        <v>0</v>
      </c>
      <c r="CQ419" t="s">
        <v>112</v>
      </c>
      <c r="CR419">
        <v>0</v>
      </c>
      <c r="CS419">
        <v>0</v>
      </c>
      <c r="CZ419" s="2">
        <v>46106</v>
      </c>
      <c r="DA419">
        <v>0</v>
      </c>
      <c r="DB419">
        <v>1</v>
      </c>
    </row>
    <row r="420" spans="1:106" x14ac:dyDescent="0.2">
      <c r="A420" t="s">
        <v>101</v>
      </c>
      <c r="B420">
        <v>1</v>
      </c>
      <c r="D420" s="2">
        <v>45658</v>
      </c>
      <c r="E420" s="2">
        <v>46022</v>
      </c>
      <c r="F420" t="s">
        <v>102</v>
      </c>
      <c r="G420" s="2">
        <v>45754</v>
      </c>
      <c r="H420">
        <v>7</v>
      </c>
      <c r="I420">
        <v>4</v>
      </c>
      <c r="J420">
        <v>2</v>
      </c>
      <c r="K420" t="s">
        <v>103</v>
      </c>
      <c r="L420">
        <v>181</v>
      </c>
      <c r="M420">
        <v>30894.1</v>
      </c>
      <c r="N420">
        <v>10</v>
      </c>
      <c r="O420">
        <v>3089.41</v>
      </c>
      <c r="P420">
        <v>0</v>
      </c>
      <c r="R420">
        <v>0</v>
      </c>
      <c r="S420">
        <v>0</v>
      </c>
      <c r="T420">
        <v>0</v>
      </c>
      <c r="U420">
        <v>0</v>
      </c>
      <c r="X420" t="s">
        <v>413</v>
      </c>
      <c r="Y420" t="s">
        <v>414</v>
      </c>
      <c r="Z420">
        <v>1</v>
      </c>
      <c r="AA420">
        <v>-1</v>
      </c>
      <c r="AB420">
        <v>-1</v>
      </c>
      <c r="AC420">
        <v>-1</v>
      </c>
      <c r="AD420">
        <v>-1</v>
      </c>
      <c r="AE420">
        <v>0</v>
      </c>
      <c r="AF420">
        <v>0</v>
      </c>
      <c r="AG420">
        <v>0</v>
      </c>
      <c r="AH420">
        <v>0</v>
      </c>
      <c r="AI420" t="s">
        <v>106</v>
      </c>
      <c r="AJ420" t="s">
        <v>107</v>
      </c>
      <c r="AK420" t="s">
        <v>108</v>
      </c>
      <c r="AL420" t="s">
        <v>109</v>
      </c>
      <c r="AQ420" t="s">
        <v>415</v>
      </c>
      <c r="AR420" t="s">
        <v>103</v>
      </c>
      <c r="AT420" t="s">
        <v>413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33983.51</v>
      </c>
      <c r="BH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-1</v>
      </c>
      <c r="BQ420">
        <v>0</v>
      </c>
      <c r="BR420">
        <v>1</v>
      </c>
      <c r="BT420">
        <v>0</v>
      </c>
      <c r="BU420" s="2">
        <v>45754</v>
      </c>
      <c r="BV420">
        <v>0</v>
      </c>
      <c r="BX420">
        <v>0</v>
      </c>
      <c r="BY420">
        <v>4921365</v>
      </c>
      <c r="BZ420" s="2">
        <v>45754</v>
      </c>
      <c r="CC420">
        <v>0</v>
      </c>
      <c r="CD420">
        <v>0</v>
      </c>
      <c r="CE420" t="s">
        <v>794</v>
      </c>
      <c r="CF420">
        <v>1</v>
      </c>
      <c r="CH420" t="s">
        <v>415</v>
      </c>
      <c r="CJ420" s="2">
        <v>45754</v>
      </c>
      <c r="CK420">
        <v>0</v>
      </c>
      <c r="CL420">
        <v>0</v>
      </c>
      <c r="CQ420" t="s">
        <v>112</v>
      </c>
      <c r="CR420">
        <v>0</v>
      </c>
      <c r="CS420">
        <v>0</v>
      </c>
      <c r="CZ420" s="2">
        <v>46106</v>
      </c>
      <c r="DA420">
        <v>0</v>
      </c>
      <c r="DB420">
        <v>1</v>
      </c>
    </row>
    <row r="421" spans="1:106" x14ac:dyDescent="0.2">
      <c r="A421" t="s">
        <v>101</v>
      </c>
      <c r="B421">
        <v>1</v>
      </c>
      <c r="D421" s="2">
        <v>45658</v>
      </c>
      <c r="E421" s="2">
        <v>46022</v>
      </c>
      <c r="F421" t="s">
        <v>102</v>
      </c>
      <c r="G421" s="2">
        <v>45807</v>
      </c>
      <c r="H421">
        <v>30</v>
      </c>
      <c r="I421">
        <v>5</v>
      </c>
      <c r="J421">
        <v>2</v>
      </c>
      <c r="K421" t="s">
        <v>113</v>
      </c>
      <c r="L421">
        <v>181</v>
      </c>
      <c r="M421">
        <v>961.95</v>
      </c>
      <c r="N421">
        <v>21</v>
      </c>
      <c r="O421">
        <v>0</v>
      </c>
      <c r="P421">
        <v>0</v>
      </c>
      <c r="R421">
        <v>202.01</v>
      </c>
      <c r="S421">
        <v>0</v>
      </c>
      <c r="T421">
        <v>0</v>
      </c>
      <c r="U421">
        <v>0</v>
      </c>
      <c r="X421" t="s">
        <v>339</v>
      </c>
      <c r="Y421" t="s">
        <v>340</v>
      </c>
      <c r="Z421">
        <v>1</v>
      </c>
      <c r="AA421">
        <v>-1</v>
      </c>
      <c r="AB421">
        <v>-1</v>
      </c>
      <c r="AC421">
        <v>-1</v>
      </c>
      <c r="AD421">
        <v>-1</v>
      </c>
      <c r="AE421">
        <v>0</v>
      </c>
      <c r="AF421">
        <v>0</v>
      </c>
      <c r="AG421">
        <v>0</v>
      </c>
      <c r="AH421">
        <v>0</v>
      </c>
      <c r="AI421" t="s">
        <v>106</v>
      </c>
      <c r="AJ421" t="s">
        <v>107</v>
      </c>
      <c r="AK421" t="s">
        <v>108</v>
      </c>
      <c r="AL421" t="s">
        <v>109</v>
      </c>
      <c r="AQ421" t="s">
        <v>341</v>
      </c>
      <c r="AR421" t="s">
        <v>113</v>
      </c>
      <c r="AT421" t="s">
        <v>339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1163.96</v>
      </c>
      <c r="BH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-1</v>
      </c>
      <c r="BQ421">
        <v>0</v>
      </c>
      <c r="BR421">
        <v>1</v>
      </c>
      <c r="BT421">
        <v>0</v>
      </c>
      <c r="BU421" s="2">
        <v>45807</v>
      </c>
      <c r="BV421">
        <v>0</v>
      </c>
      <c r="BX421">
        <v>0</v>
      </c>
      <c r="BY421">
        <v>4920679</v>
      </c>
      <c r="BZ421" s="2">
        <v>45807</v>
      </c>
      <c r="CC421">
        <v>0</v>
      </c>
      <c r="CD421">
        <v>0</v>
      </c>
      <c r="CE421" t="s">
        <v>795</v>
      </c>
      <c r="CF421">
        <v>1</v>
      </c>
      <c r="CH421" t="s">
        <v>341</v>
      </c>
      <c r="CJ421" s="2">
        <v>45807</v>
      </c>
      <c r="CK421">
        <v>0</v>
      </c>
      <c r="CL421">
        <v>0</v>
      </c>
      <c r="CQ421" t="s">
        <v>112</v>
      </c>
      <c r="CR421">
        <v>0</v>
      </c>
      <c r="CS421">
        <v>0</v>
      </c>
      <c r="CZ421" s="2">
        <v>46106</v>
      </c>
      <c r="DA421">
        <v>0</v>
      </c>
      <c r="DB421">
        <v>1</v>
      </c>
    </row>
    <row r="422" spans="1:106" x14ac:dyDescent="0.2">
      <c r="A422" t="s">
        <v>101</v>
      </c>
      <c r="B422">
        <v>1</v>
      </c>
      <c r="D422" s="2">
        <v>45658</v>
      </c>
      <c r="E422" s="2">
        <v>46022</v>
      </c>
      <c r="F422" t="s">
        <v>102</v>
      </c>
      <c r="G422" s="2">
        <v>45747</v>
      </c>
      <c r="H422">
        <v>31</v>
      </c>
      <c r="I422">
        <v>3</v>
      </c>
      <c r="J422">
        <v>1</v>
      </c>
      <c r="K422" t="s">
        <v>103</v>
      </c>
      <c r="L422">
        <v>182</v>
      </c>
      <c r="M422">
        <v>1851.68</v>
      </c>
      <c r="N422">
        <v>10</v>
      </c>
      <c r="O422">
        <v>185.17</v>
      </c>
      <c r="P422">
        <v>0</v>
      </c>
      <c r="R422">
        <v>0</v>
      </c>
      <c r="S422">
        <v>0</v>
      </c>
      <c r="T422">
        <v>0</v>
      </c>
      <c r="U422">
        <v>0</v>
      </c>
      <c r="X422" t="s">
        <v>438</v>
      </c>
      <c r="Y422" t="s">
        <v>439</v>
      </c>
      <c r="Z422">
        <v>1</v>
      </c>
      <c r="AA422">
        <v>-1</v>
      </c>
      <c r="AB422">
        <v>-1</v>
      </c>
      <c r="AC422">
        <v>-1</v>
      </c>
      <c r="AD422">
        <v>-1</v>
      </c>
      <c r="AE422">
        <v>0</v>
      </c>
      <c r="AF422">
        <v>0</v>
      </c>
      <c r="AG422">
        <v>0</v>
      </c>
      <c r="AH422">
        <v>0</v>
      </c>
      <c r="AI422" t="s">
        <v>106</v>
      </c>
      <c r="AJ422" t="s">
        <v>107</v>
      </c>
      <c r="AK422" t="s">
        <v>108</v>
      </c>
      <c r="AL422" t="s">
        <v>109</v>
      </c>
      <c r="AQ422" t="s">
        <v>440</v>
      </c>
      <c r="AR422" t="s">
        <v>103</v>
      </c>
      <c r="AT422" t="s">
        <v>438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2036.85</v>
      </c>
      <c r="BH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-1</v>
      </c>
      <c r="BQ422">
        <v>0</v>
      </c>
      <c r="BR422">
        <v>1</v>
      </c>
      <c r="BT422">
        <v>0</v>
      </c>
      <c r="BU422" s="2">
        <v>45747</v>
      </c>
      <c r="BV422">
        <v>0</v>
      </c>
      <c r="BX422">
        <v>0</v>
      </c>
      <c r="BY422">
        <v>4920624</v>
      </c>
      <c r="BZ422" s="2">
        <v>45747</v>
      </c>
      <c r="CC422">
        <v>0</v>
      </c>
      <c r="CD422">
        <v>0</v>
      </c>
      <c r="CE422" t="s">
        <v>796</v>
      </c>
      <c r="CF422">
        <v>1</v>
      </c>
      <c r="CH422" t="s">
        <v>440</v>
      </c>
      <c r="CJ422" s="2">
        <v>45747</v>
      </c>
      <c r="CK422">
        <v>0</v>
      </c>
      <c r="CL422">
        <v>0</v>
      </c>
      <c r="CQ422" t="s">
        <v>112</v>
      </c>
      <c r="CR422">
        <v>0</v>
      </c>
      <c r="CS422">
        <v>0</v>
      </c>
      <c r="CZ422" s="2">
        <v>46106</v>
      </c>
      <c r="DA422">
        <v>0</v>
      </c>
      <c r="DB422">
        <v>1</v>
      </c>
    </row>
    <row r="423" spans="1:106" x14ac:dyDescent="0.2">
      <c r="A423" t="s">
        <v>101</v>
      </c>
      <c r="B423">
        <v>1</v>
      </c>
      <c r="D423" s="2">
        <v>45658</v>
      </c>
      <c r="E423" s="2">
        <v>46022</v>
      </c>
      <c r="F423" t="s">
        <v>102</v>
      </c>
      <c r="G423" s="2">
        <v>45808</v>
      </c>
      <c r="H423">
        <v>31</v>
      </c>
      <c r="I423">
        <v>5</v>
      </c>
      <c r="J423">
        <v>2</v>
      </c>
      <c r="K423" t="s">
        <v>113</v>
      </c>
      <c r="L423">
        <v>182</v>
      </c>
      <c r="M423">
        <v>69.959999999999994</v>
      </c>
      <c r="N423">
        <v>10</v>
      </c>
      <c r="O423">
        <v>0</v>
      </c>
      <c r="P423">
        <v>0</v>
      </c>
      <c r="R423">
        <v>7</v>
      </c>
      <c r="S423">
        <v>0</v>
      </c>
      <c r="T423">
        <v>0</v>
      </c>
      <c r="U423">
        <v>0</v>
      </c>
      <c r="X423" t="s">
        <v>284</v>
      </c>
      <c r="Y423" t="s">
        <v>285</v>
      </c>
      <c r="Z423">
        <v>1</v>
      </c>
      <c r="AA423">
        <v>-1</v>
      </c>
      <c r="AB423">
        <v>-1</v>
      </c>
      <c r="AC423">
        <v>-1</v>
      </c>
      <c r="AD423">
        <v>-1</v>
      </c>
      <c r="AE423">
        <v>0</v>
      </c>
      <c r="AF423">
        <v>0</v>
      </c>
      <c r="AG423">
        <v>0</v>
      </c>
      <c r="AH423">
        <v>0</v>
      </c>
      <c r="AI423" t="s">
        <v>106</v>
      </c>
      <c r="AJ423" t="s">
        <v>107</v>
      </c>
      <c r="AK423" t="s">
        <v>108</v>
      </c>
      <c r="AL423" t="s">
        <v>109</v>
      </c>
      <c r="AQ423" t="s">
        <v>286</v>
      </c>
      <c r="AR423" t="s">
        <v>113</v>
      </c>
      <c r="AT423" t="s">
        <v>284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76.959999999999994</v>
      </c>
      <c r="BH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-1</v>
      </c>
      <c r="BQ423">
        <v>0</v>
      </c>
      <c r="BR423">
        <v>1</v>
      </c>
      <c r="BT423">
        <v>0</v>
      </c>
      <c r="BU423" s="2">
        <v>45808</v>
      </c>
      <c r="BV423">
        <v>0</v>
      </c>
      <c r="BX423">
        <v>0</v>
      </c>
      <c r="BY423">
        <v>4921626</v>
      </c>
      <c r="BZ423" s="2">
        <v>45808</v>
      </c>
      <c r="CC423">
        <v>0</v>
      </c>
      <c r="CD423">
        <v>0</v>
      </c>
      <c r="CE423" t="s">
        <v>797</v>
      </c>
      <c r="CF423">
        <v>1</v>
      </c>
      <c r="CH423" t="s">
        <v>286</v>
      </c>
      <c r="CJ423" s="2">
        <v>45808</v>
      </c>
      <c r="CK423">
        <v>0</v>
      </c>
      <c r="CL423">
        <v>0</v>
      </c>
      <c r="CQ423" t="s">
        <v>112</v>
      </c>
      <c r="CR423">
        <v>0</v>
      </c>
      <c r="CS423">
        <v>0</v>
      </c>
      <c r="CZ423" s="2">
        <v>46106</v>
      </c>
      <c r="DA423">
        <v>0</v>
      </c>
      <c r="DB423">
        <v>1</v>
      </c>
    </row>
    <row r="424" spans="1:106" x14ac:dyDescent="0.2">
      <c r="A424" t="s">
        <v>101</v>
      </c>
      <c r="B424">
        <v>1</v>
      </c>
      <c r="D424" s="2">
        <v>45658</v>
      </c>
      <c r="E424" s="2">
        <v>46022</v>
      </c>
      <c r="F424" t="s">
        <v>102</v>
      </c>
      <c r="G424" s="2">
        <v>45736</v>
      </c>
      <c r="H424">
        <v>20</v>
      </c>
      <c r="I424">
        <v>3</v>
      </c>
      <c r="J424">
        <v>1</v>
      </c>
      <c r="K424" t="s">
        <v>103</v>
      </c>
      <c r="L424">
        <v>183</v>
      </c>
      <c r="M424">
        <v>351.5</v>
      </c>
      <c r="N424">
        <v>10</v>
      </c>
      <c r="O424">
        <v>35.15</v>
      </c>
      <c r="P424">
        <v>0</v>
      </c>
      <c r="R424">
        <v>0</v>
      </c>
      <c r="S424">
        <v>0</v>
      </c>
      <c r="T424">
        <v>0</v>
      </c>
      <c r="U424">
        <v>0</v>
      </c>
      <c r="X424" t="s">
        <v>298</v>
      </c>
      <c r="Y424" t="s">
        <v>299</v>
      </c>
      <c r="Z424">
        <v>1</v>
      </c>
      <c r="AA424">
        <v>-1</v>
      </c>
      <c r="AB424">
        <v>-1</v>
      </c>
      <c r="AC424">
        <v>-1</v>
      </c>
      <c r="AD424">
        <v>-1</v>
      </c>
      <c r="AE424">
        <v>0</v>
      </c>
      <c r="AF424">
        <v>0</v>
      </c>
      <c r="AG424">
        <v>0</v>
      </c>
      <c r="AH424">
        <v>0</v>
      </c>
      <c r="AI424" t="s">
        <v>106</v>
      </c>
      <c r="AJ424" t="s">
        <v>107</v>
      </c>
      <c r="AK424" t="s">
        <v>108</v>
      </c>
      <c r="AL424" t="s">
        <v>109</v>
      </c>
      <c r="AQ424" t="s">
        <v>300</v>
      </c>
      <c r="AR424" t="s">
        <v>103</v>
      </c>
      <c r="AT424" t="s">
        <v>298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386.65</v>
      </c>
      <c r="BH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-1</v>
      </c>
      <c r="BQ424">
        <v>0</v>
      </c>
      <c r="BR424">
        <v>1</v>
      </c>
      <c r="BT424">
        <v>0</v>
      </c>
      <c r="BU424" s="2">
        <v>45736</v>
      </c>
      <c r="BV424">
        <v>0</v>
      </c>
      <c r="BX424">
        <v>0</v>
      </c>
      <c r="BY424">
        <v>4920104</v>
      </c>
      <c r="BZ424" s="2">
        <v>45736</v>
      </c>
      <c r="CC424">
        <v>0</v>
      </c>
      <c r="CD424">
        <v>0</v>
      </c>
      <c r="CE424" t="s">
        <v>798</v>
      </c>
      <c r="CF424">
        <v>1</v>
      </c>
      <c r="CH424" t="s">
        <v>300</v>
      </c>
      <c r="CJ424" s="2">
        <v>45736</v>
      </c>
      <c r="CK424">
        <v>0</v>
      </c>
      <c r="CL424">
        <v>0</v>
      </c>
      <c r="CQ424" t="s">
        <v>112</v>
      </c>
      <c r="CR424">
        <v>0</v>
      </c>
      <c r="CS424">
        <v>0</v>
      </c>
      <c r="CZ424" s="2">
        <v>46106</v>
      </c>
      <c r="DA424">
        <v>0</v>
      </c>
      <c r="DB424">
        <v>1</v>
      </c>
    </row>
    <row r="425" spans="1:106" x14ac:dyDescent="0.2">
      <c r="A425" t="s">
        <v>101</v>
      </c>
      <c r="B425">
        <v>1</v>
      </c>
      <c r="D425" s="2">
        <v>45658</v>
      </c>
      <c r="E425" s="2">
        <v>46022</v>
      </c>
      <c r="F425" t="s">
        <v>102</v>
      </c>
      <c r="G425" s="2">
        <v>45808</v>
      </c>
      <c r="H425">
        <v>31</v>
      </c>
      <c r="I425">
        <v>5</v>
      </c>
      <c r="J425">
        <v>2</v>
      </c>
      <c r="K425" t="s">
        <v>113</v>
      </c>
      <c r="L425">
        <v>183</v>
      </c>
      <c r="M425">
        <v>590.96</v>
      </c>
      <c r="N425">
        <v>21</v>
      </c>
      <c r="O425">
        <v>0</v>
      </c>
      <c r="P425">
        <v>0</v>
      </c>
      <c r="R425">
        <v>124.1</v>
      </c>
      <c r="S425">
        <v>0</v>
      </c>
      <c r="T425">
        <v>0</v>
      </c>
      <c r="U425">
        <v>0</v>
      </c>
      <c r="X425" t="s">
        <v>471</v>
      </c>
      <c r="Y425" t="s">
        <v>472</v>
      </c>
      <c r="Z425">
        <v>1</v>
      </c>
      <c r="AA425">
        <v>-1</v>
      </c>
      <c r="AB425">
        <v>-1</v>
      </c>
      <c r="AC425">
        <v>-1</v>
      </c>
      <c r="AD425">
        <v>-1</v>
      </c>
      <c r="AE425">
        <v>0</v>
      </c>
      <c r="AF425">
        <v>0</v>
      </c>
      <c r="AG425">
        <v>0</v>
      </c>
      <c r="AH425">
        <v>0</v>
      </c>
      <c r="AI425" t="s">
        <v>106</v>
      </c>
      <c r="AJ425" t="s">
        <v>107</v>
      </c>
      <c r="AK425" t="s">
        <v>108</v>
      </c>
      <c r="AL425" t="s">
        <v>109</v>
      </c>
      <c r="AQ425" t="s">
        <v>473</v>
      </c>
      <c r="AR425" t="s">
        <v>113</v>
      </c>
      <c r="AT425" t="s">
        <v>471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715.06</v>
      </c>
      <c r="BH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-1</v>
      </c>
      <c r="BQ425">
        <v>0</v>
      </c>
      <c r="BR425">
        <v>1</v>
      </c>
      <c r="BT425">
        <v>0</v>
      </c>
      <c r="BU425" s="2">
        <v>45808</v>
      </c>
      <c r="BV425">
        <v>0</v>
      </c>
      <c r="BX425">
        <v>0</v>
      </c>
      <c r="BY425">
        <v>4921453</v>
      </c>
      <c r="BZ425" s="2">
        <v>45808</v>
      </c>
      <c r="CC425">
        <v>0</v>
      </c>
      <c r="CD425">
        <v>0</v>
      </c>
      <c r="CE425" t="s">
        <v>799</v>
      </c>
      <c r="CF425">
        <v>1</v>
      </c>
      <c r="CH425" t="s">
        <v>473</v>
      </c>
      <c r="CJ425" s="2">
        <v>45808</v>
      </c>
      <c r="CK425">
        <v>0</v>
      </c>
      <c r="CL425">
        <v>0</v>
      </c>
      <c r="CQ425" t="s">
        <v>112</v>
      </c>
      <c r="CR425">
        <v>0</v>
      </c>
      <c r="CS425">
        <v>0</v>
      </c>
      <c r="CZ425" s="2">
        <v>46106</v>
      </c>
      <c r="DA425">
        <v>0</v>
      </c>
      <c r="DB425">
        <v>1</v>
      </c>
    </row>
    <row r="426" spans="1:106" x14ac:dyDescent="0.2">
      <c r="A426" t="s">
        <v>101</v>
      </c>
      <c r="B426">
        <v>1</v>
      </c>
      <c r="D426" s="2">
        <v>45658</v>
      </c>
      <c r="E426" s="2">
        <v>46022</v>
      </c>
      <c r="F426" t="s">
        <v>102</v>
      </c>
      <c r="G426" s="2">
        <v>45747</v>
      </c>
      <c r="H426">
        <v>31</v>
      </c>
      <c r="I426">
        <v>3</v>
      </c>
      <c r="J426">
        <v>1</v>
      </c>
      <c r="K426" t="s">
        <v>103</v>
      </c>
      <c r="L426">
        <v>184</v>
      </c>
      <c r="M426">
        <v>31.2</v>
      </c>
      <c r="N426">
        <v>10</v>
      </c>
      <c r="O426">
        <v>3.12</v>
      </c>
      <c r="P426">
        <v>0</v>
      </c>
      <c r="R426">
        <v>0</v>
      </c>
      <c r="S426">
        <v>0</v>
      </c>
      <c r="T426">
        <v>0</v>
      </c>
      <c r="U426">
        <v>0</v>
      </c>
      <c r="X426" t="s">
        <v>800</v>
      </c>
      <c r="Y426" t="s">
        <v>801</v>
      </c>
      <c r="Z426">
        <v>1</v>
      </c>
      <c r="AA426">
        <v>-1</v>
      </c>
      <c r="AB426">
        <v>-1</v>
      </c>
      <c r="AC426">
        <v>-1</v>
      </c>
      <c r="AD426">
        <v>-1</v>
      </c>
      <c r="AE426">
        <v>0</v>
      </c>
      <c r="AF426">
        <v>0</v>
      </c>
      <c r="AG426">
        <v>0</v>
      </c>
      <c r="AH426">
        <v>0</v>
      </c>
      <c r="AI426" t="s">
        <v>106</v>
      </c>
      <c r="AJ426" t="s">
        <v>107</v>
      </c>
      <c r="AK426" t="s">
        <v>108</v>
      </c>
      <c r="AL426" t="s">
        <v>109</v>
      </c>
      <c r="AQ426" t="s">
        <v>802</v>
      </c>
      <c r="AR426" t="s">
        <v>103</v>
      </c>
      <c r="AT426" t="s">
        <v>800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34.32</v>
      </c>
      <c r="BH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-1</v>
      </c>
      <c r="BQ426">
        <v>0</v>
      </c>
      <c r="BR426">
        <v>1</v>
      </c>
      <c r="BT426">
        <v>0</v>
      </c>
      <c r="BU426" s="2">
        <v>45747</v>
      </c>
      <c r="BV426">
        <v>0</v>
      </c>
      <c r="BX426">
        <v>0</v>
      </c>
      <c r="BY426">
        <v>4921121</v>
      </c>
      <c r="BZ426" s="2">
        <v>45747</v>
      </c>
      <c r="CC426">
        <v>0</v>
      </c>
      <c r="CD426">
        <v>0</v>
      </c>
      <c r="CE426" t="s">
        <v>803</v>
      </c>
      <c r="CF426">
        <v>1</v>
      </c>
      <c r="CH426" t="s">
        <v>802</v>
      </c>
      <c r="CJ426" s="2">
        <v>45747</v>
      </c>
      <c r="CK426">
        <v>0</v>
      </c>
      <c r="CL426">
        <v>0</v>
      </c>
      <c r="CQ426" t="s">
        <v>112</v>
      </c>
      <c r="CR426">
        <v>0</v>
      </c>
      <c r="CS426">
        <v>0</v>
      </c>
      <c r="CZ426" s="2">
        <v>46106</v>
      </c>
      <c r="DA426">
        <v>0</v>
      </c>
      <c r="DB426">
        <v>1</v>
      </c>
    </row>
    <row r="427" spans="1:106" x14ac:dyDescent="0.2">
      <c r="A427" t="s">
        <v>101</v>
      </c>
      <c r="B427">
        <v>1</v>
      </c>
      <c r="D427" s="2">
        <v>45658</v>
      </c>
      <c r="E427" s="2">
        <v>46022</v>
      </c>
      <c r="F427" t="s">
        <v>102</v>
      </c>
      <c r="G427" s="2">
        <v>45807</v>
      </c>
      <c r="H427">
        <v>30</v>
      </c>
      <c r="I427">
        <v>5</v>
      </c>
      <c r="J427">
        <v>2</v>
      </c>
      <c r="K427" t="s">
        <v>113</v>
      </c>
      <c r="L427">
        <v>184</v>
      </c>
      <c r="M427">
        <v>439.85</v>
      </c>
      <c r="N427">
        <v>10</v>
      </c>
      <c r="O427">
        <v>0</v>
      </c>
      <c r="P427">
        <v>0</v>
      </c>
      <c r="R427">
        <v>43.99</v>
      </c>
      <c r="S427">
        <v>0</v>
      </c>
      <c r="T427">
        <v>0</v>
      </c>
      <c r="U427">
        <v>0</v>
      </c>
      <c r="X427" t="s">
        <v>294</v>
      </c>
      <c r="Y427" t="s">
        <v>295</v>
      </c>
      <c r="Z427">
        <v>1</v>
      </c>
      <c r="AA427">
        <v>-1</v>
      </c>
      <c r="AB427">
        <v>-1</v>
      </c>
      <c r="AC427">
        <v>-1</v>
      </c>
      <c r="AD427">
        <v>-1</v>
      </c>
      <c r="AE427">
        <v>0</v>
      </c>
      <c r="AF427">
        <v>0</v>
      </c>
      <c r="AG427">
        <v>0</v>
      </c>
      <c r="AH427">
        <v>0</v>
      </c>
      <c r="AI427" t="s">
        <v>106</v>
      </c>
      <c r="AJ427" t="s">
        <v>107</v>
      </c>
      <c r="AK427" t="s">
        <v>108</v>
      </c>
      <c r="AL427" t="s">
        <v>109</v>
      </c>
      <c r="AQ427" t="s">
        <v>296</v>
      </c>
      <c r="AR427" t="s">
        <v>113</v>
      </c>
      <c r="AT427" t="s">
        <v>294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483.84</v>
      </c>
      <c r="BH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-1</v>
      </c>
      <c r="BQ427">
        <v>0</v>
      </c>
      <c r="BR427">
        <v>1</v>
      </c>
      <c r="BT427">
        <v>0</v>
      </c>
      <c r="BU427" s="2">
        <v>45807</v>
      </c>
      <c r="BV427">
        <v>0</v>
      </c>
      <c r="BX427">
        <v>0</v>
      </c>
      <c r="BY427">
        <v>4920867</v>
      </c>
      <c r="BZ427" s="2">
        <v>45807</v>
      </c>
      <c r="CC427">
        <v>0</v>
      </c>
      <c r="CD427">
        <v>0</v>
      </c>
      <c r="CE427" t="s">
        <v>804</v>
      </c>
      <c r="CF427">
        <v>1</v>
      </c>
      <c r="CH427" t="s">
        <v>296</v>
      </c>
      <c r="CJ427" s="2">
        <v>45807</v>
      </c>
      <c r="CK427">
        <v>0</v>
      </c>
      <c r="CL427">
        <v>0</v>
      </c>
      <c r="CQ427" t="s">
        <v>112</v>
      </c>
      <c r="CR427">
        <v>0</v>
      </c>
      <c r="CS427">
        <v>0</v>
      </c>
      <c r="CZ427" s="2">
        <v>46106</v>
      </c>
      <c r="DA427">
        <v>0</v>
      </c>
      <c r="DB427">
        <v>1</v>
      </c>
    </row>
    <row r="428" spans="1:106" x14ac:dyDescent="0.2">
      <c r="A428" t="s">
        <v>101</v>
      </c>
      <c r="B428">
        <v>1</v>
      </c>
      <c r="D428" s="2">
        <v>45658</v>
      </c>
      <c r="E428" s="2">
        <v>46022</v>
      </c>
      <c r="F428" t="s">
        <v>102</v>
      </c>
      <c r="G428" s="2">
        <v>45755</v>
      </c>
      <c r="H428">
        <v>8</v>
      </c>
      <c r="I428">
        <v>4</v>
      </c>
      <c r="J428">
        <v>2</v>
      </c>
      <c r="K428" t="s">
        <v>103</v>
      </c>
      <c r="L428">
        <v>185</v>
      </c>
      <c r="M428">
        <v>1900</v>
      </c>
      <c r="N428">
        <v>21</v>
      </c>
      <c r="O428">
        <v>399</v>
      </c>
      <c r="P428">
        <v>0</v>
      </c>
      <c r="R428">
        <v>0</v>
      </c>
      <c r="S428">
        <v>0</v>
      </c>
      <c r="T428">
        <v>0</v>
      </c>
      <c r="U428">
        <v>0</v>
      </c>
      <c r="X428" t="s">
        <v>805</v>
      </c>
      <c r="Y428" t="s">
        <v>806</v>
      </c>
      <c r="Z428">
        <v>1</v>
      </c>
      <c r="AA428">
        <v>-1</v>
      </c>
      <c r="AB428">
        <v>-1</v>
      </c>
      <c r="AC428">
        <v>-1</v>
      </c>
      <c r="AD428">
        <v>-1</v>
      </c>
      <c r="AE428">
        <v>0</v>
      </c>
      <c r="AF428">
        <v>0</v>
      </c>
      <c r="AG428">
        <v>0</v>
      </c>
      <c r="AH428">
        <v>0</v>
      </c>
      <c r="AI428" t="s">
        <v>106</v>
      </c>
      <c r="AJ428" t="s">
        <v>107</v>
      </c>
      <c r="AK428" t="s">
        <v>108</v>
      </c>
      <c r="AL428" t="s">
        <v>109</v>
      </c>
      <c r="AQ428" t="s">
        <v>807</v>
      </c>
      <c r="AR428" t="s">
        <v>103</v>
      </c>
      <c r="AT428" t="s">
        <v>805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2299</v>
      </c>
      <c r="BH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-1</v>
      </c>
      <c r="BQ428">
        <v>0</v>
      </c>
      <c r="BR428">
        <v>1</v>
      </c>
      <c r="BT428">
        <v>0</v>
      </c>
      <c r="BU428" s="2">
        <v>45755</v>
      </c>
      <c r="BV428">
        <v>0</v>
      </c>
      <c r="BX428">
        <v>0</v>
      </c>
      <c r="BY428">
        <v>4921353</v>
      </c>
      <c r="BZ428" s="2">
        <v>45756</v>
      </c>
      <c r="CC428">
        <v>0</v>
      </c>
      <c r="CD428">
        <v>0</v>
      </c>
      <c r="CF428">
        <v>1</v>
      </c>
      <c r="CH428" t="s">
        <v>807</v>
      </c>
      <c r="CJ428" s="2">
        <v>45755</v>
      </c>
      <c r="CK428">
        <v>0</v>
      </c>
      <c r="CL428">
        <v>0</v>
      </c>
      <c r="CQ428" t="s">
        <v>112</v>
      </c>
      <c r="CR428">
        <v>0</v>
      </c>
      <c r="CS428">
        <v>0</v>
      </c>
      <c r="CZ428" s="2">
        <v>46106</v>
      </c>
      <c r="DA428">
        <v>0</v>
      </c>
      <c r="DB428">
        <v>1</v>
      </c>
    </row>
    <row r="429" spans="1:106" x14ac:dyDescent="0.2">
      <c r="A429" t="s">
        <v>101</v>
      </c>
      <c r="B429">
        <v>1</v>
      </c>
      <c r="D429" s="2">
        <v>45658</v>
      </c>
      <c r="E429" s="2">
        <v>46022</v>
      </c>
      <c r="F429" t="s">
        <v>102</v>
      </c>
      <c r="G429" s="2">
        <v>45813</v>
      </c>
      <c r="H429">
        <v>5</v>
      </c>
      <c r="I429">
        <v>6</v>
      </c>
      <c r="J429">
        <v>2</v>
      </c>
      <c r="K429" t="s">
        <v>113</v>
      </c>
      <c r="L429">
        <v>185</v>
      </c>
      <c r="M429">
        <v>115.67</v>
      </c>
      <c r="N429">
        <v>21</v>
      </c>
      <c r="O429">
        <v>0</v>
      </c>
      <c r="P429">
        <v>0</v>
      </c>
      <c r="R429">
        <v>24.29</v>
      </c>
      <c r="S429">
        <v>0</v>
      </c>
      <c r="T429">
        <v>0</v>
      </c>
      <c r="U429">
        <v>0</v>
      </c>
      <c r="X429" t="s">
        <v>808</v>
      </c>
      <c r="Y429" t="s">
        <v>809</v>
      </c>
      <c r="Z429">
        <v>1</v>
      </c>
      <c r="AA429">
        <v>-1</v>
      </c>
      <c r="AB429">
        <v>-1</v>
      </c>
      <c r="AC429">
        <v>-1</v>
      </c>
      <c r="AD429">
        <v>-1</v>
      </c>
      <c r="AE429">
        <v>0</v>
      </c>
      <c r="AF429">
        <v>0</v>
      </c>
      <c r="AG429">
        <v>0</v>
      </c>
      <c r="AH429">
        <v>0</v>
      </c>
      <c r="AI429" t="s">
        <v>106</v>
      </c>
      <c r="AJ429" t="s">
        <v>107</v>
      </c>
      <c r="AK429" t="s">
        <v>108</v>
      </c>
      <c r="AL429" t="s">
        <v>109</v>
      </c>
      <c r="AQ429" t="s">
        <v>810</v>
      </c>
      <c r="AR429" t="s">
        <v>113</v>
      </c>
      <c r="AT429" t="s">
        <v>808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139.96</v>
      </c>
      <c r="BH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-1</v>
      </c>
      <c r="BQ429">
        <v>0</v>
      </c>
      <c r="BR429">
        <v>1</v>
      </c>
      <c r="BT429">
        <v>0</v>
      </c>
      <c r="BU429" s="2">
        <v>45813</v>
      </c>
      <c r="BV429">
        <v>0</v>
      </c>
      <c r="BX429">
        <v>0</v>
      </c>
      <c r="BY429">
        <v>4922841</v>
      </c>
      <c r="BZ429" s="2">
        <v>45813</v>
      </c>
      <c r="CC429">
        <v>0</v>
      </c>
      <c r="CD429">
        <v>0</v>
      </c>
      <c r="CE429" t="s">
        <v>811</v>
      </c>
      <c r="CF429">
        <v>1</v>
      </c>
      <c r="CH429" t="s">
        <v>810</v>
      </c>
      <c r="CJ429" s="2">
        <v>45813</v>
      </c>
      <c r="CK429">
        <v>0</v>
      </c>
      <c r="CL429">
        <v>0</v>
      </c>
      <c r="CQ429" t="s">
        <v>112</v>
      </c>
      <c r="CR429">
        <v>0</v>
      </c>
      <c r="CS429">
        <v>0</v>
      </c>
      <c r="CZ429" s="2">
        <v>46106</v>
      </c>
      <c r="DA429">
        <v>0</v>
      </c>
      <c r="DB429">
        <v>1</v>
      </c>
    </row>
    <row r="430" spans="1:106" x14ac:dyDescent="0.2">
      <c r="A430" t="s">
        <v>101</v>
      </c>
      <c r="B430">
        <v>1</v>
      </c>
      <c r="D430" s="2">
        <v>45658</v>
      </c>
      <c r="E430" s="2">
        <v>46022</v>
      </c>
      <c r="F430" t="s">
        <v>102</v>
      </c>
      <c r="G430" s="2">
        <v>45813</v>
      </c>
      <c r="H430">
        <v>5</v>
      </c>
      <c r="I430">
        <v>6</v>
      </c>
      <c r="J430">
        <v>2</v>
      </c>
      <c r="K430" t="s">
        <v>113</v>
      </c>
      <c r="L430">
        <v>186</v>
      </c>
      <c r="M430">
        <v>344.01</v>
      </c>
      <c r="N430">
        <v>21</v>
      </c>
      <c r="O430">
        <v>0</v>
      </c>
      <c r="P430">
        <v>0</v>
      </c>
      <c r="R430">
        <v>72.239999999999995</v>
      </c>
      <c r="S430">
        <v>0</v>
      </c>
      <c r="T430">
        <v>0</v>
      </c>
      <c r="U430">
        <v>0</v>
      </c>
      <c r="X430" t="s">
        <v>628</v>
      </c>
      <c r="Y430" t="s">
        <v>629</v>
      </c>
      <c r="Z430">
        <v>1</v>
      </c>
      <c r="AA430">
        <v>-1</v>
      </c>
      <c r="AB430">
        <v>-1</v>
      </c>
      <c r="AC430">
        <v>-1</v>
      </c>
      <c r="AD430">
        <v>-1</v>
      </c>
      <c r="AE430">
        <v>0</v>
      </c>
      <c r="AF430">
        <v>0</v>
      </c>
      <c r="AG430">
        <v>0</v>
      </c>
      <c r="AH430">
        <v>0</v>
      </c>
      <c r="AI430" t="s">
        <v>106</v>
      </c>
      <c r="AJ430" t="s">
        <v>107</v>
      </c>
      <c r="AK430" t="s">
        <v>108</v>
      </c>
      <c r="AL430" t="s">
        <v>109</v>
      </c>
      <c r="AQ430" t="s">
        <v>630</v>
      </c>
      <c r="AR430" t="s">
        <v>113</v>
      </c>
      <c r="AT430" t="s">
        <v>628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416.25</v>
      </c>
      <c r="BH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-1</v>
      </c>
      <c r="BQ430">
        <v>0</v>
      </c>
      <c r="BR430">
        <v>1</v>
      </c>
      <c r="BT430">
        <v>0</v>
      </c>
      <c r="BU430" s="2">
        <v>45813</v>
      </c>
      <c r="BV430">
        <v>0</v>
      </c>
      <c r="BX430">
        <v>0</v>
      </c>
      <c r="BY430">
        <v>4921707</v>
      </c>
      <c r="BZ430" s="2">
        <v>45813</v>
      </c>
      <c r="CC430">
        <v>0</v>
      </c>
      <c r="CD430">
        <v>0</v>
      </c>
      <c r="CE430" t="s">
        <v>812</v>
      </c>
      <c r="CF430">
        <v>1</v>
      </c>
      <c r="CH430" t="s">
        <v>630</v>
      </c>
      <c r="CJ430" s="2">
        <v>45813</v>
      </c>
      <c r="CK430">
        <v>0</v>
      </c>
      <c r="CL430">
        <v>0</v>
      </c>
      <c r="CQ430" t="s">
        <v>112</v>
      </c>
      <c r="CR430">
        <v>0</v>
      </c>
      <c r="CS430">
        <v>0</v>
      </c>
      <c r="CZ430" s="2">
        <v>46106</v>
      </c>
      <c r="DA430">
        <v>0</v>
      </c>
      <c r="DB430">
        <v>1</v>
      </c>
    </row>
    <row r="431" spans="1:106" x14ac:dyDescent="0.2">
      <c r="A431" t="s">
        <v>101</v>
      </c>
      <c r="B431">
        <v>1</v>
      </c>
      <c r="D431" s="2">
        <v>45658</v>
      </c>
      <c r="E431" s="2">
        <v>46022</v>
      </c>
      <c r="F431" t="s">
        <v>102</v>
      </c>
      <c r="G431" s="2">
        <v>45747</v>
      </c>
      <c r="H431">
        <v>31</v>
      </c>
      <c r="I431">
        <v>3</v>
      </c>
      <c r="J431">
        <v>1</v>
      </c>
      <c r="K431" t="s">
        <v>103</v>
      </c>
      <c r="L431">
        <v>186</v>
      </c>
      <c r="M431">
        <v>425.45</v>
      </c>
      <c r="N431">
        <v>21</v>
      </c>
      <c r="O431">
        <v>89.34</v>
      </c>
      <c r="P431">
        <v>0</v>
      </c>
      <c r="R431">
        <v>0</v>
      </c>
      <c r="S431">
        <v>0</v>
      </c>
      <c r="T431">
        <v>0</v>
      </c>
      <c r="U431">
        <v>0</v>
      </c>
      <c r="X431" t="s">
        <v>429</v>
      </c>
      <c r="Y431" t="s">
        <v>430</v>
      </c>
      <c r="Z431">
        <v>1</v>
      </c>
      <c r="AA431">
        <v>-1</v>
      </c>
      <c r="AB431">
        <v>-1</v>
      </c>
      <c r="AC431">
        <v>-1</v>
      </c>
      <c r="AD431">
        <v>-1</v>
      </c>
      <c r="AE431">
        <v>0</v>
      </c>
      <c r="AF431">
        <v>0</v>
      </c>
      <c r="AG431">
        <v>0</v>
      </c>
      <c r="AH431">
        <v>0</v>
      </c>
      <c r="AI431" t="s">
        <v>106</v>
      </c>
      <c r="AJ431" t="s">
        <v>107</v>
      </c>
      <c r="AK431" t="s">
        <v>108</v>
      </c>
      <c r="AL431" t="s">
        <v>109</v>
      </c>
      <c r="AQ431" t="s">
        <v>431</v>
      </c>
      <c r="AR431" t="s">
        <v>103</v>
      </c>
      <c r="AT431" t="s">
        <v>429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514.79</v>
      </c>
      <c r="BH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-1</v>
      </c>
      <c r="BQ431">
        <v>0</v>
      </c>
      <c r="BR431">
        <v>1</v>
      </c>
      <c r="BT431">
        <v>0</v>
      </c>
      <c r="BU431" s="2">
        <v>45747</v>
      </c>
      <c r="BV431">
        <v>0</v>
      </c>
      <c r="BX431">
        <v>0</v>
      </c>
      <c r="BY431">
        <v>4921634</v>
      </c>
      <c r="BZ431" s="2">
        <v>45747</v>
      </c>
      <c r="CC431">
        <v>0</v>
      </c>
      <c r="CD431">
        <v>0</v>
      </c>
      <c r="CE431" t="s">
        <v>813</v>
      </c>
      <c r="CF431">
        <v>1</v>
      </c>
      <c r="CH431" t="s">
        <v>431</v>
      </c>
      <c r="CJ431" s="2">
        <v>45747</v>
      </c>
      <c r="CK431">
        <v>0</v>
      </c>
      <c r="CL431">
        <v>0</v>
      </c>
      <c r="CQ431" t="s">
        <v>112</v>
      </c>
      <c r="CR431">
        <v>0</v>
      </c>
      <c r="CS431">
        <v>0</v>
      </c>
      <c r="CZ431" s="2">
        <v>46106</v>
      </c>
      <c r="DA431">
        <v>0</v>
      </c>
      <c r="DB431">
        <v>1</v>
      </c>
    </row>
    <row r="432" spans="1:106" x14ac:dyDescent="0.2">
      <c r="A432" t="s">
        <v>101</v>
      </c>
      <c r="B432">
        <v>1</v>
      </c>
      <c r="D432" s="2">
        <v>45658</v>
      </c>
      <c r="E432" s="2">
        <v>46022</v>
      </c>
      <c r="F432" t="s">
        <v>102</v>
      </c>
      <c r="G432" s="2">
        <v>45744</v>
      </c>
      <c r="H432">
        <v>28</v>
      </c>
      <c r="I432">
        <v>3</v>
      </c>
      <c r="J432">
        <v>1</v>
      </c>
      <c r="K432" t="s">
        <v>103</v>
      </c>
      <c r="L432">
        <v>187</v>
      </c>
      <c r="M432">
        <v>140.5</v>
      </c>
      <c r="N432">
        <v>21</v>
      </c>
      <c r="O432">
        <v>29.51</v>
      </c>
      <c r="P432">
        <v>0</v>
      </c>
      <c r="R432">
        <v>0</v>
      </c>
      <c r="S432">
        <v>0</v>
      </c>
      <c r="T432">
        <v>0</v>
      </c>
      <c r="U432">
        <v>0</v>
      </c>
      <c r="X432" t="s">
        <v>114</v>
      </c>
      <c r="Y432" t="s">
        <v>115</v>
      </c>
      <c r="Z432">
        <v>1</v>
      </c>
      <c r="AA432">
        <v>-1</v>
      </c>
      <c r="AB432">
        <v>-1</v>
      </c>
      <c r="AC432">
        <v>-1</v>
      </c>
      <c r="AD432">
        <v>-1</v>
      </c>
      <c r="AE432">
        <v>0</v>
      </c>
      <c r="AF432">
        <v>0</v>
      </c>
      <c r="AG432">
        <v>0</v>
      </c>
      <c r="AH432">
        <v>0</v>
      </c>
      <c r="AI432" t="s">
        <v>106</v>
      </c>
      <c r="AJ432" t="s">
        <v>107</v>
      </c>
      <c r="AK432" t="s">
        <v>108</v>
      </c>
      <c r="AL432" t="s">
        <v>109</v>
      </c>
      <c r="AQ432" t="s">
        <v>116</v>
      </c>
      <c r="AR432" t="s">
        <v>103</v>
      </c>
      <c r="AT432" t="s">
        <v>114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170.01</v>
      </c>
      <c r="BH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-1</v>
      </c>
      <c r="BQ432">
        <v>0</v>
      </c>
      <c r="BR432">
        <v>1</v>
      </c>
      <c r="BT432">
        <v>0</v>
      </c>
      <c r="BU432" s="2">
        <v>45744</v>
      </c>
      <c r="BV432">
        <v>0</v>
      </c>
      <c r="BX432">
        <v>0</v>
      </c>
      <c r="BY432">
        <v>4920668</v>
      </c>
      <c r="BZ432" s="2">
        <v>45744</v>
      </c>
      <c r="CC432">
        <v>0</v>
      </c>
      <c r="CD432">
        <v>0</v>
      </c>
      <c r="CE432" t="s">
        <v>814</v>
      </c>
      <c r="CF432">
        <v>1</v>
      </c>
      <c r="CH432" t="s">
        <v>116</v>
      </c>
      <c r="CJ432" s="2">
        <v>45744</v>
      </c>
      <c r="CK432">
        <v>0</v>
      </c>
      <c r="CL432">
        <v>0</v>
      </c>
      <c r="CQ432" t="s">
        <v>112</v>
      </c>
      <c r="CR432">
        <v>0</v>
      </c>
      <c r="CS432">
        <v>0</v>
      </c>
      <c r="CZ432" s="2">
        <v>46106</v>
      </c>
      <c r="DA432">
        <v>0</v>
      </c>
      <c r="DB432">
        <v>1</v>
      </c>
    </row>
    <row r="433" spans="1:106" x14ac:dyDescent="0.2">
      <c r="A433" t="s">
        <v>101</v>
      </c>
      <c r="B433">
        <v>1</v>
      </c>
      <c r="D433" s="2">
        <v>45658</v>
      </c>
      <c r="E433" s="2">
        <v>46022</v>
      </c>
      <c r="F433" t="s">
        <v>102</v>
      </c>
      <c r="G433" s="2">
        <v>45811</v>
      </c>
      <c r="H433">
        <v>3</v>
      </c>
      <c r="I433">
        <v>6</v>
      </c>
      <c r="J433">
        <v>2</v>
      </c>
      <c r="K433" t="s">
        <v>113</v>
      </c>
      <c r="L433">
        <v>187</v>
      </c>
      <c r="M433">
        <v>334.32</v>
      </c>
      <c r="N433">
        <v>10</v>
      </c>
      <c r="O433">
        <v>0</v>
      </c>
      <c r="P433">
        <v>0</v>
      </c>
      <c r="R433">
        <v>33.43</v>
      </c>
      <c r="S433">
        <v>0</v>
      </c>
      <c r="T433">
        <v>0</v>
      </c>
      <c r="U433">
        <v>0</v>
      </c>
      <c r="X433" t="s">
        <v>196</v>
      </c>
      <c r="Y433" t="s">
        <v>197</v>
      </c>
      <c r="Z433">
        <v>1</v>
      </c>
      <c r="AA433">
        <v>-1</v>
      </c>
      <c r="AB433">
        <v>-1</v>
      </c>
      <c r="AC433">
        <v>-1</v>
      </c>
      <c r="AD433">
        <v>-1</v>
      </c>
      <c r="AE433">
        <v>0</v>
      </c>
      <c r="AF433">
        <v>0</v>
      </c>
      <c r="AG433">
        <v>0</v>
      </c>
      <c r="AH433">
        <v>0</v>
      </c>
      <c r="AI433" t="s">
        <v>106</v>
      </c>
      <c r="AJ433" t="s">
        <v>107</v>
      </c>
      <c r="AK433" t="s">
        <v>108</v>
      </c>
      <c r="AL433" t="s">
        <v>109</v>
      </c>
      <c r="AQ433" t="s">
        <v>198</v>
      </c>
      <c r="AR433" t="s">
        <v>113</v>
      </c>
      <c r="AT433" t="s">
        <v>196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367.75</v>
      </c>
      <c r="BH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-1</v>
      </c>
      <c r="BQ433">
        <v>0</v>
      </c>
      <c r="BR433">
        <v>1</v>
      </c>
      <c r="BT433">
        <v>0</v>
      </c>
      <c r="BU433" s="2">
        <v>45811</v>
      </c>
      <c r="BV433">
        <v>0</v>
      </c>
      <c r="BX433">
        <v>0</v>
      </c>
      <c r="BY433">
        <v>4922048</v>
      </c>
      <c r="BZ433" s="2">
        <v>45811</v>
      </c>
      <c r="CC433">
        <v>0</v>
      </c>
      <c r="CD433">
        <v>0</v>
      </c>
      <c r="CE433" t="s">
        <v>815</v>
      </c>
      <c r="CF433">
        <v>1</v>
      </c>
      <c r="CH433" t="s">
        <v>198</v>
      </c>
      <c r="CJ433" s="2">
        <v>45811</v>
      </c>
      <c r="CK433">
        <v>0</v>
      </c>
      <c r="CL433">
        <v>0</v>
      </c>
      <c r="CQ433" t="s">
        <v>112</v>
      </c>
      <c r="CR433">
        <v>0</v>
      </c>
      <c r="CS433">
        <v>0</v>
      </c>
      <c r="CZ433" s="2">
        <v>46106</v>
      </c>
      <c r="DA433">
        <v>0</v>
      </c>
      <c r="DB433">
        <v>1</v>
      </c>
    </row>
    <row r="434" spans="1:106" x14ac:dyDescent="0.2">
      <c r="A434" t="s">
        <v>101</v>
      </c>
      <c r="B434">
        <v>1</v>
      </c>
      <c r="D434" s="2">
        <v>45658</v>
      </c>
      <c r="E434" s="2">
        <v>46022</v>
      </c>
      <c r="F434" t="s">
        <v>102</v>
      </c>
      <c r="G434" s="2">
        <v>45747</v>
      </c>
      <c r="H434">
        <v>31</v>
      </c>
      <c r="I434">
        <v>3</v>
      </c>
      <c r="J434">
        <v>1</v>
      </c>
      <c r="K434" t="s">
        <v>103</v>
      </c>
      <c r="L434">
        <v>188</v>
      </c>
      <c r="M434">
        <v>36.51</v>
      </c>
      <c r="N434">
        <v>21</v>
      </c>
      <c r="O434">
        <v>7.67</v>
      </c>
      <c r="P434">
        <v>0</v>
      </c>
      <c r="R434">
        <v>0</v>
      </c>
      <c r="S434">
        <v>0</v>
      </c>
      <c r="T434">
        <v>0</v>
      </c>
      <c r="U434">
        <v>0</v>
      </c>
      <c r="X434" t="s">
        <v>222</v>
      </c>
      <c r="Y434" t="s">
        <v>223</v>
      </c>
      <c r="Z434">
        <v>1</v>
      </c>
      <c r="AA434">
        <v>-1</v>
      </c>
      <c r="AB434">
        <v>-1</v>
      </c>
      <c r="AC434">
        <v>-1</v>
      </c>
      <c r="AD434">
        <v>-1</v>
      </c>
      <c r="AE434">
        <v>0</v>
      </c>
      <c r="AF434">
        <v>0</v>
      </c>
      <c r="AG434">
        <v>0</v>
      </c>
      <c r="AH434">
        <v>0</v>
      </c>
      <c r="AI434" t="s">
        <v>106</v>
      </c>
      <c r="AJ434" t="s">
        <v>107</v>
      </c>
      <c r="AK434" t="s">
        <v>108</v>
      </c>
      <c r="AL434" t="s">
        <v>109</v>
      </c>
      <c r="AQ434" t="s">
        <v>224</v>
      </c>
      <c r="AR434" t="s">
        <v>103</v>
      </c>
      <c r="AT434" t="s">
        <v>222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44.18</v>
      </c>
      <c r="BH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-1</v>
      </c>
      <c r="BQ434">
        <v>0</v>
      </c>
      <c r="BR434">
        <v>1</v>
      </c>
      <c r="BT434">
        <v>0</v>
      </c>
      <c r="BU434" s="2">
        <v>45747</v>
      </c>
      <c r="BV434">
        <v>0</v>
      </c>
      <c r="BX434">
        <v>0</v>
      </c>
      <c r="BY434">
        <v>4921125</v>
      </c>
      <c r="BZ434" s="2">
        <v>45747</v>
      </c>
      <c r="CC434">
        <v>0</v>
      </c>
      <c r="CD434">
        <v>0</v>
      </c>
      <c r="CE434" t="s">
        <v>816</v>
      </c>
      <c r="CF434">
        <v>1</v>
      </c>
      <c r="CH434" t="s">
        <v>224</v>
      </c>
      <c r="CJ434" s="2">
        <v>45747</v>
      </c>
      <c r="CK434">
        <v>0</v>
      </c>
      <c r="CL434">
        <v>0</v>
      </c>
      <c r="CQ434" t="s">
        <v>112</v>
      </c>
      <c r="CR434">
        <v>0</v>
      </c>
      <c r="CS434">
        <v>0</v>
      </c>
      <c r="CZ434" s="2">
        <v>46106</v>
      </c>
      <c r="DA434">
        <v>0</v>
      </c>
      <c r="DB434">
        <v>1</v>
      </c>
    </row>
    <row r="435" spans="1:106" x14ac:dyDescent="0.2">
      <c r="A435" t="s">
        <v>101</v>
      </c>
      <c r="B435">
        <v>1</v>
      </c>
      <c r="D435" s="2">
        <v>45658</v>
      </c>
      <c r="E435" s="2">
        <v>46022</v>
      </c>
      <c r="F435" t="s">
        <v>102</v>
      </c>
      <c r="G435" s="2">
        <v>45806</v>
      </c>
      <c r="H435">
        <v>29</v>
      </c>
      <c r="I435">
        <v>5</v>
      </c>
      <c r="J435">
        <v>2</v>
      </c>
      <c r="K435" t="s">
        <v>113</v>
      </c>
      <c r="L435">
        <v>188</v>
      </c>
      <c r="M435">
        <v>571.64</v>
      </c>
      <c r="N435">
        <v>21</v>
      </c>
      <c r="O435">
        <v>0</v>
      </c>
      <c r="P435">
        <v>0</v>
      </c>
      <c r="R435">
        <v>120.04</v>
      </c>
      <c r="S435">
        <v>0</v>
      </c>
      <c r="T435">
        <v>0</v>
      </c>
      <c r="U435">
        <v>0</v>
      </c>
      <c r="X435" t="s">
        <v>196</v>
      </c>
      <c r="Y435" t="s">
        <v>197</v>
      </c>
      <c r="Z435">
        <v>1</v>
      </c>
      <c r="AA435">
        <v>-1</v>
      </c>
      <c r="AB435">
        <v>-1</v>
      </c>
      <c r="AC435">
        <v>-1</v>
      </c>
      <c r="AD435">
        <v>-1</v>
      </c>
      <c r="AE435">
        <v>0</v>
      </c>
      <c r="AF435">
        <v>0</v>
      </c>
      <c r="AG435">
        <v>0</v>
      </c>
      <c r="AH435">
        <v>0</v>
      </c>
      <c r="AI435" t="s">
        <v>106</v>
      </c>
      <c r="AJ435" t="s">
        <v>107</v>
      </c>
      <c r="AK435" t="s">
        <v>108</v>
      </c>
      <c r="AL435" t="s">
        <v>109</v>
      </c>
      <c r="AQ435" t="s">
        <v>198</v>
      </c>
      <c r="AR435" t="s">
        <v>113</v>
      </c>
      <c r="AT435" t="s">
        <v>196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691.68</v>
      </c>
      <c r="BH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-1</v>
      </c>
      <c r="BQ435">
        <v>0</v>
      </c>
      <c r="BR435">
        <v>1</v>
      </c>
      <c r="BT435">
        <v>0</v>
      </c>
      <c r="BU435" s="2">
        <v>45806</v>
      </c>
      <c r="BV435">
        <v>0</v>
      </c>
      <c r="BX435">
        <v>0</v>
      </c>
      <c r="BY435">
        <v>4920511</v>
      </c>
      <c r="BZ435" s="2">
        <v>45806</v>
      </c>
      <c r="CC435">
        <v>0</v>
      </c>
      <c r="CD435">
        <v>0</v>
      </c>
      <c r="CE435" t="s">
        <v>817</v>
      </c>
      <c r="CF435">
        <v>1</v>
      </c>
      <c r="CH435" t="s">
        <v>198</v>
      </c>
      <c r="CJ435" s="2">
        <v>45806</v>
      </c>
      <c r="CK435">
        <v>0</v>
      </c>
      <c r="CL435">
        <v>0</v>
      </c>
      <c r="CQ435" t="s">
        <v>112</v>
      </c>
      <c r="CR435">
        <v>0</v>
      </c>
      <c r="CS435">
        <v>0</v>
      </c>
      <c r="CZ435" s="2">
        <v>46106</v>
      </c>
      <c r="DA435">
        <v>0</v>
      </c>
      <c r="DB435">
        <v>1</v>
      </c>
    </row>
    <row r="436" spans="1:106" x14ac:dyDescent="0.2">
      <c r="A436" t="s">
        <v>101</v>
      </c>
      <c r="B436">
        <v>1</v>
      </c>
      <c r="D436" s="2">
        <v>45658</v>
      </c>
      <c r="E436" s="2">
        <v>46022</v>
      </c>
      <c r="F436" t="s">
        <v>102</v>
      </c>
      <c r="G436" s="2">
        <v>45756</v>
      </c>
      <c r="H436">
        <v>9</v>
      </c>
      <c r="I436">
        <v>4</v>
      </c>
      <c r="J436">
        <v>2</v>
      </c>
      <c r="K436" t="s">
        <v>103</v>
      </c>
      <c r="L436">
        <v>189</v>
      </c>
      <c r="M436">
        <v>303.83</v>
      </c>
      <c r="N436">
        <v>21</v>
      </c>
      <c r="O436">
        <v>63.8</v>
      </c>
      <c r="P436">
        <v>0</v>
      </c>
      <c r="R436">
        <v>0</v>
      </c>
      <c r="S436">
        <v>0</v>
      </c>
      <c r="T436">
        <v>0</v>
      </c>
      <c r="U436">
        <v>0</v>
      </c>
      <c r="X436" t="s">
        <v>818</v>
      </c>
      <c r="Y436" t="s">
        <v>819</v>
      </c>
      <c r="Z436">
        <v>1</v>
      </c>
      <c r="AA436">
        <v>-1</v>
      </c>
      <c r="AB436">
        <v>-1</v>
      </c>
      <c r="AC436">
        <v>-1</v>
      </c>
      <c r="AD436">
        <v>-1</v>
      </c>
      <c r="AE436">
        <v>0</v>
      </c>
      <c r="AF436">
        <v>0</v>
      </c>
      <c r="AG436">
        <v>0</v>
      </c>
      <c r="AH436">
        <v>0</v>
      </c>
      <c r="AI436" t="s">
        <v>106</v>
      </c>
      <c r="AJ436" t="s">
        <v>107</v>
      </c>
      <c r="AK436" t="s">
        <v>108</v>
      </c>
      <c r="AL436" t="s">
        <v>109</v>
      </c>
      <c r="AQ436" t="s">
        <v>820</v>
      </c>
      <c r="AR436" t="s">
        <v>103</v>
      </c>
      <c r="AT436" t="s">
        <v>818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367.63</v>
      </c>
      <c r="BH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-1</v>
      </c>
      <c r="BQ436">
        <v>0</v>
      </c>
      <c r="BR436">
        <v>1</v>
      </c>
      <c r="BT436">
        <v>0</v>
      </c>
      <c r="BU436" s="2">
        <v>45756</v>
      </c>
      <c r="BV436">
        <v>0</v>
      </c>
      <c r="BX436">
        <v>0</v>
      </c>
      <c r="BY436">
        <v>4921158</v>
      </c>
      <c r="BZ436" s="2">
        <v>45756</v>
      </c>
      <c r="CC436">
        <v>0</v>
      </c>
      <c r="CD436">
        <v>0</v>
      </c>
      <c r="CE436" t="s">
        <v>821</v>
      </c>
      <c r="CF436">
        <v>1</v>
      </c>
      <c r="CH436" t="s">
        <v>820</v>
      </c>
      <c r="CJ436" s="2">
        <v>45756</v>
      </c>
      <c r="CK436">
        <v>0</v>
      </c>
      <c r="CL436">
        <v>0</v>
      </c>
      <c r="CQ436" t="s">
        <v>112</v>
      </c>
      <c r="CR436">
        <v>0</v>
      </c>
      <c r="CS436">
        <v>0</v>
      </c>
      <c r="CZ436" s="2">
        <v>46106</v>
      </c>
      <c r="DA436">
        <v>0</v>
      </c>
      <c r="DB436">
        <v>1</v>
      </c>
    </row>
    <row r="437" spans="1:106" x14ac:dyDescent="0.2">
      <c r="A437" t="s">
        <v>101</v>
      </c>
      <c r="B437">
        <v>1</v>
      </c>
      <c r="D437" s="2">
        <v>45658</v>
      </c>
      <c r="E437" s="2">
        <v>46022</v>
      </c>
      <c r="F437" t="s">
        <v>102</v>
      </c>
      <c r="G437" s="2">
        <v>45788</v>
      </c>
      <c r="H437">
        <v>11</v>
      </c>
      <c r="I437">
        <v>5</v>
      </c>
      <c r="J437">
        <v>2</v>
      </c>
      <c r="K437" t="s">
        <v>113</v>
      </c>
      <c r="L437">
        <v>189</v>
      </c>
      <c r="M437">
        <v>21.33</v>
      </c>
      <c r="N437">
        <v>21</v>
      </c>
      <c r="O437">
        <v>0</v>
      </c>
      <c r="P437">
        <v>0</v>
      </c>
      <c r="R437">
        <v>4.4800000000000004</v>
      </c>
      <c r="S437">
        <v>0</v>
      </c>
      <c r="T437">
        <v>0</v>
      </c>
      <c r="U437">
        <v>0</v>
      </c>
      <c r="X437" t="s">
        <v>196</v>
      </c>
      <c r="Y437" t="s">
        <v>197</v>
      </c>
      <c r="Z437">
        <v>1</v>
      </c>
      <c r="AA437">
        <v>-1</v>
      </c>
      <c r="AB437">
        <v>-1</v>
      </c>
      <c r="AC437">
        <v>-1</v>
      </c>
      <c r="AD437">
        <v>-1</v>
      </c>
      <c r="AE437">
        <v>0</v>
      </c>
      <c r="AF437">
        <v>0</v>
      </c>
      <c r="AG437">
        <v>0</v>
      </c>
      <c r="AH437">
        <v>0</v>
      </c>
      <c r="AI437" t="s">
        <v>106</v>
      </c>
      <c r="AJ437" t="s">
        <v>107</v>
      </c>
      <c r="AK437" t="s">
        <v>108</v>
      </c>
      <c r="AL437" t="s">
        <v>109</v>
      </c>
      <c r="AQ437" t="s">
        <v>198</v>
      </c>
      <c r="AR437" t="s">
        <v>113</v>
      </c>
      <c r="AT437" t="s">
        <v>196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2337.04</v>
      </c>
      <c r="BH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-1</v>
      </c>
      <c r="BQ437">
        <v>0</v>
      </c>
      <c r="BR437">
        <v>1</v>
      </c>
      <c r="BT437">
        <v>0</v>
      </c>
      <c r="BU437" s="2">
        <v>45788</v>
      </c>
      <c r="BV437">
        <v>0</v>
      </c>
      <c r="BX437">
        <v>0</v>
      </c>
      <c r="BY437">
        <v>4921425</v>
      </c>
      <c r="BZ437" s="2">
        <v>45788</v>
      </c>
      <c r="CC437">
        <v>0</v>
      </c>
      <c r="CD437">
        <v>0</v>
      </c>
      <c r="CE437" t="s">
        <v>822</v>
      </c>
      <c r="CF437">
        <v>1</v>
      </c>
      <c r="CH437" t="s">
        <v>198</v>
      </c>
      <c r="CJ437" s="2">
        <v>45788</v>
      </c>
      <c r="CK437">
        <v>0</v>
      </c>
      <c r="CL437">
        <v>0</v>
      </c>
      <c r="CQ437" t="s">
        <v>112</v>
      </c>
      <c r="CR437">
        <v>0</v>
      </c>
      <c r="CS437">
        <v>0</v>
      </c>
      <c r="CZ437" s="2">
        <v>46106</v>
      </c>
      <c r="DA437">
        <v>0</v>
      </c>
      <c r="DB437">
        <v>1</v>
      </c>
    </row>
    <row r="438" spans="1:106" x14ac:dyDescent="0.2">
      <c r="A438" t="s">
        <v>101</v>
      </c>
      <c r="B438">
        <v>1</v>
      </c>
      <c r="D438" s="2">
        <v>45658</v>
      </c>
      <c r="E438" s="2">
        <v>46022</v>
      </c>
      <c r="F438" t="s">
        <v>102</v>
      </c>
      <c r="G438" s="2"/>
      <c r="H438">
        <v>11</v>
      </c>
      <c r="I438">
        <v>5</v>
      </c>
      <c r="J438">
        <v>2</v>
      </c>
      <c r="K438" t="s">
        <v>113</v>
      </c>
      <c r="L438">
        <v>189</v>
      </c>
      <c r="M438">
        <v>2101.12</v>
      </c>
      <c r="N438">
        <v>10</v>
      </c>
      <c r="O438">
        <v>0</v>
      </c>
      <c r="P438">
        <v>0</v>
      </c>
      <c r="R438">
        <v>210.11</v>
      </c>
      <c r="S438">
        <v>0</v>
      </c>
      <c r="T438">
        <v>0</v>
      </c>
      <c r="U438">
        <v>0</v>
      </c>
      <c r="Z438">
        <v>1</v>
      </c>
      <c r="AA438">
        <v>-1</v>
      </c>
      <c r="AB438">
        <v>-1</v>
      </c>
      <c r="AC438">
        <v>-1</v>
      </c>
      <c r="AD438">
        <v>-1</v>
      </c>
      <c r="AE438">
        <v>0</v>
      </c>
      <c r="AF438">
        <v>0</v>
      </c>
      <c r="AG438">
        <v>0</v>
      </c>
      <c r="AH438">
        <v>0</v>
      </c>
      <c r="AI438" t="s">
        <v>106</v>
      </c>
      <c r="AJ438" t="s">
        <v>107</v>
      </c>
      <c r="AK438" t="s">
        <v>108</v>
      </c>
      <c r="AL438" t="s">
        <v>109</v>
      </c>
      <c r="AQ438" t="s">
        <v>198</v>
      </c>
      <c r="AR438" t="s">
        <v>113</v>
      </c>
      <c r="AT438" t="s">
        <v>196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-1</v>
      </c>
      <c r="BQ438">
        <v>0</v>
      </c>
      <c r="BR438">
        <v>1</v>
      </c>
      <c r="BT438">
        <v>0</v>
      </c>
      <c r="BU438" s="2"/>
      <c r="BV438">
        <v>0</v>
      </c>
      <c r="BX438">
        <v>0</v>
      </c>
      <c r="BY438">
        <v>4921426</v>
      </c>
      <c r="BZ438" s="2"/>
      <c r="CC438">
        <v>0</v>
      </c>
      <c r="CD438">
        <v>0</v>
      </c>
      <c r="CE438" t="s">
        <v>822</v>
      </c>
      <c r="CF438">
        <v>2</v>
      </c>
      <c r="CH438" t="s">
        <v>198</v>
      </c>
      <c r="CJ438" s="2"/>
      <c r="CK438">
        <v>100</v>
      </c>
      <c r="CL438">
        <v>0</v>
      </c>
      <c r="CQ438" t="s">
        <v>112</v>
      </c>
      <c r="CR438">
        <v>0</v>
      </c>
      <c r="CS438">
        <v>0</v>
      </c>
      <c r="CZ438" s="2">
        <v>46106</v>
      </c>
      <c r="DA438">
        <v>0</v>
      </c>
      <c r="DB438">
        <v>1</v>
      </c>
    </row>
    <row r="439" spans="1:106" x14ac:dyDescent="0.2">
      <c r="A439" t="s">
        <v>101</v>
      </c>
      <c r="B439">
        <v>1</v>
      </c>
      <c r="D439" s="2">
        <v>45658</v>
      </c>
      <c r="E439" s="2">
        <v>46022</v>
      </c>
      <c r="F439" t="s">
        <v>102</v>
      </c>
      <c r="G439" s="2">
        <v>45756</v>
      </c>
      <c r="H439">
        <v>9</v>
      </c>
      <c r="I439">
        <v>4</v>
      </c>
      <c r="J439">
        <v>2</v>
      </c>
      <c r="K439" t="s">
        <v>103</v>
      </c>
      <c r="L439">
        <v>190</v>
      </c>
      <c r="M439">
        <v>1329.17</v>
      </c>
      <c r="N439">
        <v>21</v>
      </c>
      <c r="O439">
        <v>279.13</v>
      </c>
      <c r="P439">
        <v>0</v>
      </c>
      <c r="R439">
        <v>0</v>
      </c>
      <c r="S439">
        <v>0</v>
      </c>
      <c r="T439">
        <v>0</v>
      </c>
      <c r="U439">
        <v>0</v>
      </c>
      <c r="X439" t="s">
        <v>818</v>
      </c>
      <c r="Y439" t="s">
        <v>819</v>
      </c>
      <c r="Z439">
        <v>1</v>
      </c>
      <c r="AA439">
        <v>-1</v>
      </c>
      <c r="AB439">
        <v>-1</v>
      </c>
      <c r="AC439">
        <v>-1</v>
      </c>
      <c r="AD439">
        <v>-1</v>
      </c>
      <c r="AE439">
        <v>0</v>
      </c>
      <c r="AF439">
        <v>0</v>
      </c>
      <c r="AG439">
        <v>0</v>
      </c>
      <c r="AH439">
        <v>0</v>
      </c>
      <c r="AI439" t="s">
        <v>106</v>
      </c>
      <c r="AJ439" t="s">
        <v>107</v>
      </c>
      <c r="AK439" t="s">
        <v>108</v>
      </c>
      <c r="AL439" t="s">
        <v>109</v>
      </c>
      <c r="AQ439" t="s">
        <v>820</v>
      </c>
      <c r="AR439" t="s">
        <v>103</v>
      </c>
      <c r="AT439" t="s">
        <v>818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1608.3</v>
      </c>
      <c r="BH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-1</v>
      </c>
      <c r="BQ439">
        <v>0</v>
      </c>
      <c r="BR439">
        <v>1</v>
      </c>
      <c r="BT439">
        <v>0</v>
      </c>
      <c r="BU439" s="2">
        <v>45756</v>
      </c>
      <c r="BV439">
        <v>0</v>
      </c>
      <c r="BX439">
        <v>0</v>
      </c>
      <c r="BY439">
        <v>4920744</v>
      </c>
      <c r="BZ439" s="2">
        <v>45756</v>
      </c>
      <c r="CC439">
        <v>0</v>
      </c>
      <c r="CD439">
        <v>0</v>
      </c>
      <c r="CE439" t="s">
        <v>823</v>
      </c>
      <c r="CF439">
        <v>1</v>
      </c>
      <c r="CH439" t="s">
        <v>820</v>
      </c>
      <c r="CJ439" s="2">
        <v>45756</v>
      </c>
      <c r="CK439">
        <v>0</v>
      </c>
      <c r="CL439">
        <v>0</v>
      </c>
      <c r="CQ439" t="s">
        <v>112</v>
      </c>
      <c r="CR439">
        <v>0</v>
      </c>
      <c r="CS439">
        <v>0</v>
      </c>
      <c r="CZ439" s="2">
        <v>46106</v>
      </c>
      <c r="DA439">
        <v>0</v>
      </c>
      <c r="DB439">
        <v>1</v>
      </c>
    </row>
    <row r="440" spans="1:106" x14ac:dyDescent="0.2">
      <c r="A440" t="s">
        <v>101</v>
      </c>
      <c r="B440">
        <v>1</v>
      </c>
      <c r="D440" s="2">
        <v>45658</v>
      </c>
      <c r="E440" s="2">
        <v>46022</v>
      </c>
      <c r="F440" t="s">
        <v>102</v>
      </c>
      <c r="G440" s="2">
        <v>45811</v>
      </c>
      <c r="H440">
        <v>3</v>
      </c>
      <c r="I440">
        <v>6</v>
      </c>
      <c r="J440">
        <v>2</v>
      </c>
      <c r="K440" t="s">
        <v>113</v>
      </c>
      <c r="L440">
        <v>190</v>
      </c>
      <c r="M440">
        <v>103.79</v>
      </c>
      <c r="N440">
        <v>21</v>
      </c>
      <c r="O440">
        <v>0</v>
      </c>
      <c r="P440">
        <v>0</v>
      </c>
      <c r="R440">
        <v>21.8</v>
      </c>
      <c r="S440">
        <v>0</v>
      </c>
      <c r="T440">
        <v>0</v>
      </c>
      <c r="U440">
        <v>0</v>
      </c>
      <c r="X440" t="s">
        <v>196</v>
      </c>
      <c r="Y440" t="s">
        <v>197</v>
      </c>
      <c r="Z440">
        <v>1</v>
      </c>
      <c r="AA440">
        <v>-1</v>
      </c>
      <c r="AB440">
        <v>-1</v>
      </c>
      <c r="AC440">
        <v>-1</v>
      </c>
      <c r="AD440">
        <v>-1</v>
      </c>
      <c r="AE440">
        <v>0</v>
      </c>
      <c r="AF440">
        <v>0</v>
      </c>
      <c r="AG440">
        <v>0</v>
      </c>
      <c r="AH440">
        <v>0</v>
      </c>
      <c r="AI440" t="s">
        <v>106</v>
      </c>
      <c r="AJ440" t="s">
        <v>107</v>
      </c>
      <c r="AK440" t="s">
        <v>108</v>
      </c>
      <c r="AL440" t="s">
        <v>109</v>
      </c>
      <c r="AQ440" t="s">
        <v>198</v>
      </c>
      <c r="AR440" t="s">
        <v>113</v>
      </c>
      <c r="AT440" t="s">
        <v>196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2040.83</v>
      </c>
      <c r="BH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-1</v>
      </c>
      <c r="BQ440">
        <v>0</v>
      </c>
      <c r="BR440">
        <v>1</v>
      </c>
      <c r="BT440">
        <v>0</v>
      </c>
      <c r="BU440" s="2">
        <v>45811</v>
      </c>
      <c r="BV440">
        <v>0</v>
      </c>
      <c r="BX440">
        <v>0</v>
      </c>
      <c r="BY440">
        <v>4923931</v>
      </c>
      <c r="BZ440" s="2">
        <v>45811</v>
      </c>
      <c r="CC440">
        <v>0</v>
      </c>
      <c r="CD440">
        <v>0</v>
      </c>
      <c r="CE440" t="s">
        <v>824</v>
      </c>
      <c r="CF440">
        <v>1</v>
      </c>
      <c r="CH440" t="s">
        <v>198</v>
      </c>
      <c r="CJ440" s="2">
        <v>45811</v>
      </c>
      <c r="CK440">
        <v>0</v>
      </c>
      <c r="CL440">
        <v>0</v>
      </c>
      <c r="CQ440" t="s">
        <v>112</v>
      </c>
      <c r="CR440">
        <v>0</v>
      </c>
      <c r="CS440">
        <v>0</v>
      </c>
      <c r="CZ440" s="2">
        <v>46106</v>
      </c>
      <c r="DA440">
        <v>0</v>
      </c>
      <c r="DB440">
        <v>1</v>
      </c>
    </row>
    <row r="441" spans="1:106" x14ac:dyDescent="0.2">
      <c r="A441" t="s">
        <v>101</v>
      </c>
      <c r="B441">
        <v>1</v>
      </c>
      <c r="D441" s="2">
        <v>45658</v>
      </c>
      <c r="E441" s="2">
        <v>46022</v>
      </c>
      <c r="F441" t="s">
        <v>102</v>
      </c>
      <c r="G441" s="2"/>
      <c r="H441">
        <v>3</v>
      </c>
      <c r="I441">
        <v>6</v>
      </c>
      <c r="J441">
        <v>2</v>
      </c>
      <c r="K441" t="s">
        <v>113</v>
      </c>
      <c r="L441">
        <v>190</v>
      </c>
      <c r="M441">
        <v>1741.13</v>
      </c>
      <c r="N441">
        <v>10</v>
      </c>
      <c r="O441">
        <v>0</v>
      </c>
      <c r="P441">
        <v>0</v>
      </c>
      <c r="R441">
        <v>174.11</v>
      </c>
      <c r="S441">
        <v>0</v>
      </c>
      <c r="T441">
        <v>0</v>
      </c>
      <c r="U441">
        <v>0</v>
      </c>
      <c r="Z441">
        <v>1</v>
      </c>
      <c r="AA441">
        <v>-1</v>
      </c>
      <c r="AB441">
        <v>-1</v>
      </c>
      <c r="AC441">
        <v>-1</v>
      </c>
      <c r="AD441">
        <v>-1</v>
      </c>
      <c r="AE441">
        <v>0</v>
      </c>
      <c r="AF441">
        <v>0</v>
      </c>
      <c r="AG441">
        <v>0</v>
      </c>
      <c r="AH441">
        <v>0</v>
      </c>
      <c r="AI441" t="s">
        <v>106</v>
      </c>
      <c r="AJ441" t="s">
        <v>107</v>
      </c>
      <c r="AK441" t="s">
        <v>108</v>
      </c>
      <c r="AL441" t="s">
        <v>109</v>
      </c>
      <c r="AQ441" t="s">
        <v>198</v>
      </c>
      <c r="AR441" t="s">
        <v>113</v>
      </c>
      <c r="AT441" t="s">
        <v>196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-1</v>
      </c>
      <c r="BQ441">
        <v>0</v>
      </c>
      <c r="BR441">
        <v>1</v>
      </c>
      <c r="BT441">
        <v>0</v>
      </c>
      <c r="BU441" s="2"/>
      <c r="BV441">
        <v>0</v>
      </c>
      <c r="BX441">
        <v>0</v>
      </c>
      <c r="BY441">
        <v>4923932</v>
      </c>
      <c r="BZ441" s="2"/>
      <c r="CC441">
        <v>0</v>
      </c>
      <c r="CD441">
        <v>0</v>
      </c>
      <c r="CE441" t="s">
        <v>824</v>
      </c>
      <c r="CF441">
        <v>2</v>
      </c>
      <c r="CH441" t="s">
        <v>198</v>
      </c>
      <c r="CJ441" s="2"/>
      <c r="CK441">
        <v>100</v>
      </c>
      <c r="CL441">
        <v>0</v>
      </c>
      <c r="CQ441" t="s">
        <v>112</v>
      </c>
      <c r="CR441">
        <v>0</v>
      </c>
      <c r="CS441">
        <v>0</v>
      </c>
      <c r="CZ441" s="2">
        <v>46106</v>
      </c>
      <c r="DA441">
        <v>0</v>
      </c>
      <c r="DB441">
        <v>1</v>
      </c>
    </row>
    <row r="442" spans="1:106" x14ac:dyDescent="0.2">
      <c r="A442" t="s">
        <v>101</v>
      </c>
      <c r="B442">
        <v>1</v>
      </c>
      <c r="D442" s="2">
        <v>45658</v>
      </c>
      <c r="E442" s="2">
        <v>46022</v>
      </c>
      <c r="F442" t="s">
        <v>102</v>
      </c>
      <c r="G442" s="2">
        <v>45756</v>
      </c>
      <c r="H442">
        <v>9</v>
      </c>
      <c r="I442">
        <v>4</v>
      </c>
      <c r="J442">
        <v>2</v>
      </c>
      <c r="K442" t="s">
        <v>103</v>
      </c>
      <c r="L442">
        <v>191</v>
      </c>
      <c r="M442">
        <v>209</v>
      </c>
      <c r="N442">
        <v>21</v>
      </c>
      <c r="O442">
        <v>43.89</v>
      </c>
      <c r="P442">
        <v>0</v>
      </c>
      <c r="R442">
        <v>0</v>
      </c>
      <c r="S442">
        <v>0</v>
      </c>
      <c r="T442">
        <v>0</v>
      </c>
      <c r="U442">
        <v>0</v>
      </c>
      <c r="X442" t="s">
        <v>818</v>
      </c>
      <c r="Y442" t="s">
        <v>819</v>
      </c>
      <c r="Z442">
        <v>1</v>
      </c>
      <c r="AA442">
        <v>-1</v>
      </c>
      <c r="AB442">
        <v>-1</v>
      </c>
      <c r="AC442">
        <v>-1</v>
      </c>
      <c r="AD442">
        <v>-1</v>
      </c>
      <c r="AE442">
        <v>0</v>
      </c>
      <c r="AF442">
        <v>0</v>
      </c>
      <c r="AG442">
        <v>0</v>
      </c>
      <c r="AH442">
        <v>0</v>
      </c>
      <c r="AI442" t="s">
        <v>106</v>
      </c>
      <c r="AJ442" t="s">
        <v>107</v>
      </c>
      <c r="AK442" t="s">
        <v>108</v>
      </c>
      <c r="AL442" t="s">
        <v>109</v>
      </c>
      <c r="AQ442" t="s">
        <v>820</v>
      </c>
      <c r="AR442" t="s">
        <v>103</v>
      </c>
      <c r="AT442" t="s">
        <v>818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252.89</v>
      </c>
      <c r="BH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-1</v>
      </c>
      <c r="BQ442">
        <v>0</v>
      </c>
      <c r="BR442">
        <v>1</v>
      </c>
      <c r="BT442">
        <v>0</v>
      </c>
      <c r="BU442" s="2">
        <v>45756</v>
      </c>
      <c r="BV442">
        <v>0</v>
      </c>
      <c r="BX442">
        <v>0</v>
      </c>
      <c r="BY442">
        <v>4920921</v>
      </c>
      <c r="BZ442" s="2">
        <v>45756</v>
      </c>
      <c r="CC442">
        <v>0</v>
      </c>
      <c r="CD442">
        <v>0</v>
      </c>
      <c r="CE442" t="s">
        <v>825</v>
      </c>
      <c r="CF442">
        <v>1</v>
      </c>
      <c r="CH442" t="s">
        <v>820</v>
      </c>
      <c r="CJ442" s="2">
        <v>45756</v>
      </c>
      <c r="CK442">
        <v>0</v>
      </c>
      <c r="CL442">
        <v>0</v>
      </c>
      <c r="CQ442" t="s">
        <v>112</v>
      </c>
      <c r="CR442">
        <v>0</v>
      </c>
      <c r="CS442">
        <v>0</v>
      </c>
      <c r="CZ442" s="2">
        <v>46106</v>
      </c>
      <c r="DA442">
        <v>0</v>
      </c>
      <c r="DB442">
        <v>1</v>
      </c>
    </row>
    <row r="443" spans="1:106" x14ac:dyDescent="0.2">
      <c r="A443" t="s">
        <v>101</v>
      </c>
      <c r="B443">
        <v>1</v>
      </c>
      <c r="D443" s="2">
        <v>45658</v>
      </c>
      <c r="E443" s="2">
        <v>46022</v>
      </c>
      <c r="F443" t="s">
        <v>102</v>
      </c>
      <c r="G443" s="2">
        <v>45804</v>
      </c>
      <c r="H443">
        <v>27</v>
      </c>
      <c r="I443">
        <v>5</v>
      </c>
      <c r="J443">
        <v>2</v>
      </c>
      <c r="K443" t="s">
        <v>113</v>
      </c>
      <c r="L443">
        <v>191</v>
      </c>
      <c r="M443">
        <v>195.85</v>
      </c>
      <c r="N443">
        <v>10</v>
      </c>
      <c r="O443">
        <v>0</v>
      </c>
      <c r="P443">
        <v>0</v>
      </c>
      <c r="R443">
        <v>19.59</v>
      </c>
      <c r="S443">
        <v>0</v>
      </c>
      <c r="T443">
        <v>0</v>
      </c>
      <c r="U443">
        <v>0</v>
      </c>
      <c r="X443" t="s">
        <v>196</v>
      </c>
      <c r="Y443" t="s">
        <v>197</v>
      </c>
      <c r="Z443">
        <v>1</v>
      </c>
      <c r="AA443">
        <v>-1</v>
      </c>
      <c r="AB443">
        <v>-1</v>
      </c>
      <c r="AC443">
        <v>-1</v>
      </c>
      <c r="AD443">
        <v>-1</v>
      </c>
      <c r="AE443">
        <v>0</v>
      </c>
      <c r="AF443">
        <v>0</v>
      </c>
      <c r="AG443">
        <v>0</v>
      </c>
      <c r="AH443">
        <v>0</v>
      </c>
      <c r="AI443" t="s">
        <v>106</v>
      </c>
      <c r="AJ443" t="s">
        <v>107</v>
      </c>
      <c r="AK443" t="s">
        <v>108</v>
      </c>
      <c r="AL443" t="s">
        <v>109</v>
      </c>
      <c r="AQ443" t="s">
        <v>198</v>
      </c>
      <c r="AR443" t="s">
        <v>113</v>
      </c>
      <c r="AT443" t="s">
        <v>196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215.44</v>
      </c>
      <c r="BH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-1</v>
      </c>
      <c r="BQ443">
        <v>0</v>
      </c>
      <c r="BR443">
        <v>1</v>
      </c>
      <c r="BT443">
        <v>0</v>
      </c>
      <c r="BU443" s="2">
        <v>45804</v>
      </c>
      <c r="BV443">
        <v>0</v>
      </c>
      <c r="BX443">
        <v>0</v>
      </c>
      <c r="BY443">
        <v>4921190</v>
      </c>
      <c r="BZ443" s="2">
        <v>45804</v>
      </c>
      <c r="CC443">
        <v>0</v>
      </c>
      <c r="CD443">
        <v>0</v>
      </c>
      <c r="CE443" t="s">
        <v>826</v>
      </c>
      <c r="CF443">
        <v>1</v>
      </c>
      <c r="CH443" t="s">
        <v>198</v>
      </c>
      <c r="CJ443" s="2">
        <v>45804</v>
      </c>
      <c r="CK443">
        <v>0</v>
      </c>
      <c r="CL443">
        <v>0</v>
      </c>
      <c r="CQ443" t="s">
        <v>112</v>
      </c>
      <c r="CR443">
        <v>0</v>
      </c>
      <c r="CS443">
        <v>0</v>
      </c>
      <c r="CZ443" s="2">
        <v>46106</v>
      </c>
      <c r="DA443">
        <v>0</v>
      </c>
      <c r="DB443">
        <v>1</v>
      </c>
    </row>
    <row r="444" spans="1:106" x14ac:dyDescent="0.2">
      <c r="A444" t="s">
        <v>101</v>
      </c>
      <c r="B444">
        <v>1</v>
      </c>
      <c r="D444" s="2">
        <v>45658</v>
      </c>
      <c r="E444" s="2">
        <v>46022</v>
      </c>
      <c r="F444" t="s">
        <v>102</v>
      </c>
      <c r="G444" s="2">
        <v>45798</v>
      </c>
      <c r="H444">
        <v>21</v>
      </c>
      <c r="I444">
        <v>5</v>
      </c>
      <c r="J444">
        <v>2</v>
      </c>
      <c r="K444" t="s">
        <v>113</v>
      </c>
      <c r="L444">
        <v>192</v>
      </c>
      <c r="M444">
        <v>362.27</v>
      </c>
      <c r="N444">
        <v>21</v>
      </c>
      <c r="O444">
        <v>0</v>
      </c>
      <c r="P444">
        <v>0</v>
      </c>
      <c r="R444">
        <v>76.08</v>
      </c>
      <c r="S444">
        <v>0</v>
      </c>
      <c r="T444">
        <v>0</v>
      </c>
      <c r="U444">
        <v>0</v>
      </c>
      <c r="X444" t="s">
        <v>196</v>
      </c>
      <c r="Y444" t="s">
        <v>197</v>
      </c>
      <c r="Z444">
        <v>1</v>
      </c>
      <c r="AA444">
        <v>-1</v>
      </c>
      <c r="AB444">
        <v>-1</v>
      </c>
      <c r="AC444">
        <v>-1</v>
      </c>
      <c r="AD444">
        <v>-1</v>
      </c>
      <c r="AE444">
        <v>0</v>
      </c>
      <c r="AF444">
        <v>0</v>
      </c>
      <c r="AG444">
        <v>0</v>
      </c>
      <c r="AH444">
        <v>0</v>
      </c>
      <c r="AI444" t="s">
        <v>106</v>
      </c>
      <c r="AJ444" t="s">
        <v>107</v>
      </c>
      <c r="AK444" t="s">
        <v>108</v>
      </c>
      <c r="AL444" t="s">
        <v>109</v>
      </c>
      <c r="AQ444" t="s">
        <v>198</v>
      </c>
      <c r="AR444" t="s">
        <v>113</v>
      </c>
      <c r="AT444" t="s">
        <v>196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1330.11</v>
      </c>
      <c r="BH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-1</v>
      </c>
      <c r="BQ444">
        <v>0</v>
      </c>
      <c r="BR444">
        <v>1</v>
      </c>
      <c r="BT444">
        <v>0</v>
      </c>
      <c r="BU444" s="2">
        <v>45798</v>
      </c>
      <c r="BV444">
        <v>0</v>
      </c>
      <c r="BX444">
        <v>0</v>
      </c>
      <c r="BY444">
        <v>4921289</v>
      </c>
      <c r="BZ444" s="2">
        <v>45798</v>
      </c>
      <c r="CC444">
        <v>0</v>
      </c>
      <c r="CD444">
        <v>0</v>
      </c>
      <c r="CE444" t="s">
        <v>827</v>
      </c>
      <c r="CF444">
        <v>1</v>
      </c>
      <c r="CH444" t="s">
        <v>198</v>
      </c>
      <c r="CJ444" s="2">
        <v>45798</v>
      </c>
      <c r="CK444">
        <v>0</v>
      </c>
      <c r="CL444">
        <v>0</v>
      </c>
      <c r="CQ444" t="s">
        <v>112</v>
      </c>
      <c r="CR444">
        <v>0</v>
      </c>
      <c r="CS444">
        <v>0</v>
      </c>
      <c r="CZ444" s="2">
        <v>46106</v>
      </c>
      <c r="DA444">
        <v>0</v>
      </c>
      <c r="DB444">
        <v>1</v>
      </c>
    </row>
    <row r="445" spans="1:106" x14ac:dyDescent="0.2">
      <c r="A445" t="s">
        <v>101</v>
      </c>
      <c r="B445">
        <v>1</v>
      </c>
      <c r="D445" s="2">
        <v>45658</v>
      </c>
      <c r="E445" s="2">
        <v>46022</v>
      </c>
      <c r="F445" t="s">
        <v>102</v>
      </c>
      <c r="G445" s="2"/>
      <c r="H445">
        <v>21</v>
      </c>
      <c r="I445">
        <v>5</v>
      </c>
      <c r="J445">
        <v>2</v>
      </c>
      <c r="K445" t="s">
        <v>113</v>
      </c>
      <c r="L445">
        <v>192</v>
      </c>
      <c r="M445">
        <v>810.69</v>
      </c>
      <c r="N445">
        <v>10</v>
      </c>
      <c r="O445">
        <v>0</v>
      </c>
      <c r="P445">
        <v>0</v>
      </c>
      <c r="R445">
        <v>81.069999999999993</v>
      </c>
      <c r="S445">
        <v>0</v>
      </c>
      <c r="T445">
        <v>0</v>
      </c>
      <c r="U445">
        <v>0</v>
      </c>
      <c r="Z445">
        <v>1</v>
      </c>
      <c r="AA445">
        <v>-1</v>
      </c>
      <c r="AB445">
        <v>-1</v>
      </c>
      <c r="AC445">
        <v>-1</v>
      </c>
      <c r="AD445">
        <v>-1</v>
      </c>
      <c r="AE445">
        <v>0</v>
      </c>
      <c r="AF445">
        <v>0</v>
      </c>
      <c r="AG445">
        <v>0</v>
      </c>
      <c r="AH445">
        <v>0</v>
      </c>
      <c r="AI445" t="s">
        <v>106</v>
      </c>
      <c r="AJ445" t="s">
        <v>107</v>
      </c>
      <c r="AK445" t="s">
        <v>108</v>
      </c>
      <c r="AL445" t="s">
        <v>109</v>
      </c>
      <c r="AQ445" t="s">
        <v>198</v>
      </c>
      <c r="AR445" t="s">
        <v>113</v>
      </c>
      <c r="AT445" t="s">
        <v>196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-1</v>
      </c>
      <c r="BQ445">
        <v>0</v>
      </c>
      <c r="BR445">
        <v>1</v>
      </c>
      <c r="BT445">
        <v>0</v>
      </c>
      <c r="BU445" s="2"/>
      <c r="BV445">
        <v>0</v>
      </c>
      <c r="BX445">
        <v>0</v>
      </c>
      <c r="BY445">
        <v>4921290</v>
      </c>
      <c r="BZ445" s="2"/>
      <c r="CC445">
        <v>0</v>
      </c>
      <c r="CD445">
        <v>0</v>
      </c>
      <c r="CE445" t="s">
        <v>827</v>
      </c>
      <c r="CF445">
        <v>2</v>
      </c>
      <c r="CH445" t="s">
        <v>198</v>
      </c>
      <c r="CJ445" s="2"/>
      <c r="CK445">
        <v>100</v>
      </c>
      <c r="CL445">
        <v>0</v>
      </c>
      <c r="CQ445" t="s">
        <v>112</v>
      </c>
      <c r="CR445">
        <v>0</v>
      </c>
      <c r="CS445">
        <v>0</v>
      </c>
      <c r="CZ445" s="2">
        <v>46106</v>
      </c>
      <c r="DA445">
        <v>0</v>
      </c>
      <c r="DB445">
        <v>1</v>
      </c>
    </row>
    <row r="446" spans="1:106" x14ac:dyDescent="0.2">
      <c r="A446" t="s">
        <v>101</v>
      </c>
      <c r="B446">
        <v>1</v>
      </c>
      <c r="D446" s="2">
        <v>45658</v>
      </c>
      <c r="E446" s="2">
        <v>46022</v>
      </c>
      <c r="F446" t="s">
        <v>102</v>
      </c>
      <c r="G446" s="2">
        <v>45757</v>
      </c>
      <c r="H446">
        <v>10</v>
      </c>
      <c r="I446">
        <v>4</v>
      </c>
      <c r="J446">
        <v>2</v>
      </c>
      <c r="K446" t="s">
        <v>103</v>
      </c>
      <c r="L446">
        <v>192</v>
      </c>
      <c r="M446">
        <v>43.2</v>
      </c>
      <c r="N446">
        <v>21</v>
      </c>
      <c r="O446">
        <v>9.07</v>
      </c>
      <c r="P446">
        <v>0</v>
      </c>
      <c r="R446">
        <v>0</v>
      </c>
      <c r="S446">
        <v>0</v>
      </c>
      <c r="T446">
        <v>0</v>
      </c>
      <c r="U446">
        <v>0</v>
      </c>
      <c r="X446" t="s">
        <v>615</v>
      </c>
      <c r="Y446" t="s">
        <v>616</v>
      </c>
      <c r="Z446">
        <v>1</v>
      </c>
      <c r="AA446">
        <v>-1</v>
      </c>
      <c r="AB446">
        <v>-1</v>
      </c>
      <c r="AC446">
        <v>-1</v>
      </c>
      <c r="AD446">
        <v>-1</v>
      </c>
      <c r="AE446">
        <v>0</v>
      </c>
      <c r="AF446">
        <v>0</v>
      </c>
      <c r="AG446">
        <v>0</v>
      </c>
      <c r="AH446">
        <v>0</v>
      </c>
      <c r="AI446" t="s">
        <v>106</v>
      </c>
      <c r="AJ446" t="s">
        <v>107</v>
      </c>
      <c r="AK446" t="s">
        <v>108</v>
      </c>
      <c r="AL446" t="s">
        <v>109</v>
      </c>
      <c r="AQ446" t="s">
        <v>617</v>
      </c>
      <c r="AR446" t="s">
        <v>103</v>
      </c>
      <c r="AT446" t="s">
        <v>615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52.27</v>
      </c>
      <c r="BH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-1</v>
      </c>
      <c r="BQ446">
        <v>0</v>
      </c>
      <c r="BR446">
        <v>1</v>
      </c>
      <c r="BT446">
        <v>0</v>
      </c>
      <c r="BU446" s="2">
        <v>45757</v>
      </c>
      <c r="BV446">
        <v>0</v>
      </c>
      <c r="BX446">
        <v>0</v>
      </c>
      <c r="BY446">
        <v>4921594</v>
      </c>
      <c r="BZ446" s="2">
        <v>45757</v>
      </c>
      <c r="CC446">
        <v>0</v>
      </c>
      <c r="CD446">
        <v>0</v>
      </c>
      <c r="CE446" t="s">
        <v>828</v>
      </c>
      <c r="CF446">
        <v>1</v>
      </c>
      <c r="CH446" t="s">
        <v>617</v>
      </c>
      <c r="CJ446" s="2">
        <v>45757</v>
      </c>
      <c r="CK446">
        <v>0</v>
      </c>
      <c r="CL446">
        <v>0</v>
      </c>
      <c r="CQ446" t="s">
        <v>112</v>
      </c>
      <c r="CR446">
        <v>0</v>
      </c>
      <c r="CS446">
        <v>0</v>
      </c>
      <c r="CZ446" s="2">
        <v>46106</v>
      </c>
      <c r="DA446">
        <v>0</v>
      </c>
      <c r="DB446">
        <v>1</v>
      </c>
    </row>
    <row r="447" spans="1:106" x14ac:dyDescent="0.2">
      <c r="A447" t="s">
        <v>101</v>
      </c>
      <c r="B447">
        <v>1</v>
      </c>
      <c r="D447" s="2">
        <v>45658</v>
      </c>
      <c r="E447" s="2">
        <v>46022</v>
      </c>
      <c r="F447" t="s">
        <v>102</v>
      </c>
      <c r="G447" s="2">
        <v>45747</v>
      </c>
      <c r="H447">
        <v>31</v>
      </c>
      <c r="I447">
        <v>3</v>
      </c>
      <c r="J447">
        <v>1</v>
      </c>
      <c r="K447" t="s">
        <v>103</v>
      </c>
      <c r="L447">
        <v>193</v>
      </c>
      <c r="M447">
        <v>27</v>
      </c>
      <c r="N447">
        <v>21</v>
      </c>
      <c r="O447">
        <v>5.67</v>
      </c>
      <c r="P447">
        <v>0</v>
      </c>
      <c r="R447">
        <v>0</v>
      </c>
      <c r="S447">
        <v>0</v>
      </c>
      <c r="T447">
        <v>0</v>
      </c>
      <c r="U447">
        <v>0</v>
      </c>
      <c r="X447" t="s">
        <v>587</v>
      </c>
      <c r="Y447" t="s">
        <v>588</v>
      </c>
      <c r="Z447">
        <v>1</v>
      </c>
      <c r="AA447">
        <v>-1</v>
      </c>
      <c r="AB447">
        <v>-1</v>
      </c>
      <c r="AC447">
        <v>-1</v>
      </c>
      <c r="AD447">
        <v>-1</v>
      </c>
      <c r="AE447">
        <v>0</v>
      </c>
      <c r="AF447">
        <v>0</v>
      </c>
      <c r="AG447">
        <v>0</v>
      </c>
      <c r="AH447">
        <v>0</v>
      </c>
      <c r="AI447" t="s">
        <v>106</v>
      </c>
      <c r="AJ447" t="s">
        <v>107</v>
      </c>
      <c r="AK447" t="s">
        <v>108</v>
      </c>
      <c r="AL447" t="s">
        <v>109</v>
      </c>
      <c r="AQ447" t="s">
        <v>589</v>
      </c>
      <c r="AR447" t="s">
        <v>103</v>
      </c>
      <c r="AT447" t="s">
        <v>587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3390.42</v>
      </c>
      <c r="BH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-1</v>
      </c>
      <c r="BQ447">
        <v>0</v>
      </c>
      <c r="BR447">
        <v>1</v>
      </c>
      <c r="BT447">
        <v>0</v>
      </c>
      <c r="BU447" s="2">
        <v>45747</v>
      </c>
      <c r="BV447">
        <v>0</v>
      </c>
      <c r="BX447">
        <v>0</v>
      </c>
      <c r="BY447">
        <v>4921041</v>
      </c>
      <c r="BZ447" s="2">
        <v>45747</v>
      </c>
      <c r="CC447">
        <v>0</v>
      </c>
      <c r="CD447">
        <v>0</v>
      </c>
      <c r="CE447" t="s">
        <v>829</v>
      </c>
      <c r="CF447">
        <v>1</v>
      </c>
      <c r="CH447" t="s">
        <v>589</v>
      </c>
      <c r="CJ447" s="2">
        <v>45747</v>
      </c>
      <c r="CK447">
        <v>0</v>
      </c>
      <c r="CL447">
        <v>0</v>
      </c>
      <c r="CQ447" t="s">
        <v>112</v>
      </c>
      <c r="CR447">
        <v>0</v>
      </c>
      <c r="CS447">
        <v>0</v>
      </c>
      <c r="CZ447" s="2">
        <v>46106</v>
      </c>
      <c r="DA447">
        <v>0</v>
      </c>
      <c r="DB447">
        <v>1</v>
      </c>
    </row>
    <row r="448" spans="1:106" x14ac:dyDescent="0.2">
      <c r="A448" t="s">
        <v>101</v>
      </c>
      <c r="B448">
        <v>1</v>
      </c>
      <c r="D448" s="2">
        <v>45658</v>
      </c>
      <c r="E448" s="2">
        <v>46022</v>
      </c>
      <c r="F448" t="s">
        <v>102</v>
      </c>
      <c r="G448" s="2"/>
      <c r="H448">
        <v>31</v>
      </c>
      <c r="I448">
        <v>3</v>
      </c>
      <c r="J448">
        <v>1</v>
      </c>
      <c r="K448" t="s">
        <v>103</v>
      </c>
      <c r="L448">
        <v>193</v>
      </c>
      <c r="M448">
        <v>3052.5</v>
      </c>
      <c r="N448">
        <v>10</v>
      </c>
      <c r="O448">
        <v>305.25</v>
      </c>
      <c r="P448">
        <v>0</v>
      </c>
      <c r="R448">
        <v>0</v>
      </c>
      <c r="S448">
        <v>0</v>
      </c>
      <c r="T448">
        <v>0</v>
      </c>
      <c r="U448">
        <v>0</v>
      </c>
      <c r="Z448">
        <v>1</v>
      </c>
      <c r="AA448">
        <v>-1</v>
      </c>
      <c r="AB448">
        <v>-1</v>
      </c>
      <c r="AC448">
        <v>-1</v>
      </c>
      <c r="AD448">
        <v>-1</v>
      </c>
      <c r="AE448">
        <v>0</v>
      </c>
      <c r="AF448">
        <v>0</v>
      </c>
      <c r="AG448">
        <v>0</v>
      </c>
      <c r="AH448">
        <v>0</v>
      </c>
      <c r="AI448" t="s">
        <v>106</v>
      </c>
      <c r="AJ448" t="s">
        <v>107</v>
      </c>
      <c r="AK448" t="s">
        <v>108</v>
      </c>
      <c r="AL448" t="s">
        <v>109</v>
      </c>
      <c r="AQ448" t="s">
        <v>589</v>
      </c>
      <c r="AR448" t="s">
        <v>103</v>
      </c>
      <c r="AT448" t="s">
        <v>587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-1</v>
      </c>
      <c r="BQ448">
        <v>0</v>
      </c>
      <c r="BR448">
        <v>1</v>
      </c>
      <c r="BT448">
        <v>0</v>
      </c>
      <c r="BU448" s="2"/>
      <c r="BV448">
        <v>0</v>
      </c>
      <c r="BX448">
        <v>0</v>
      </c>
      <c r="BY448">
        <v>4921042</v>
      </c>
      <c r="BZ448" s="2"/>
      <c r="CC448">
        <v>0</v>
      </c>
      <c r="CD448">
        <v>0</v>
      </c>
      <c r="CE448" t="s">
        <v>829</v>
      </c>
      <c r="CF448">
        <v>2</v>
      </c>
      <c r="CH448" t="s">
        <v>589</v>
      </c>
      <c r="CJ448" s="2"/>
      <c r="CK448">
        <v>100</v>
      </c>
      <c r="CL448">
        <v>0</v>
      </c>
      <c r="CQ448" t="s">
        <v>112</v>
      </c>
      <c r="CR448">
        <v>0</v>
      </c>
      <c r="CS448">
        <v>0</v>
      </c>
      <c r="CZ448" s="2">
        <v>46106</v>
      </c>
      <c r="DA448">
        <v>0</v>
      </c>
      <c r="DB448">
        <v>1</v>
      </c>
    </row>
    <row r="449" spans="1:106" x14ac:dyDescent="0.2">
      <c r="A449" t="s">
        <v>101</v>
      </c>
      <c r="B449">
        <v>1</v>
      </c>
      <c r="D449" s="2">
        <v>45658</v>
      </c>
      <c r="E449" s="2">
        <v>46022</v>
      </c>
      <c r="F449" t="s">
        <v>102</v>
      </c>
      <c r="G449" s="2">
        <v>45792</v>
      </c>
      <c r="H449">
        <v>15</v>
      </c>
      <c r="I449">
        <v>5</v>
      </c>
      <c r="J449">
        <v>2</v>
      </c>
      <c r="K449" t="s">
        <v>113</v>
      </c>
      <c r="L449">
        <v>193</v>
      </c>
      <c r="M449">
        <v>169.19</v>
      </c>
      <c r="N449">
        <v>21</v>
      </c>
      <c r="O449">
        <v>0</v>
      </c>
      <c r="P449">
        <v>0</v>
      </c>
      <c r="R449">
        <v>35.53</v>
      </c>
      <c r="S449">
        <v>0</v>
      </c>
      <c r="T449">
        <v>0</v>
      </c>
      <c r="U449">
        <v>0</v>
      </c>
      <c r="X449" t="s">
        <v>196</v>
      </c>
      <c r="Y449" t="s">
        <v>197</v>
      </c>
      <c r="Z449">
        <v>1</v>
      </c>
      <c r="AA449">
        <v>-1</v>
      </c>
      <c r="AB449">
        <v>-1</v>
      </c>
      <c r="AC449">
        <v>-1</v>
      </c>
      <c r="AD449">
        <v>-1</v>
      </c>
      <c r="AE449">
        <v>0</v>
      </c>
      <c r="AF449">
        <v>0</v>
      </c>
      <c r="AG449">
        <v>0</v>
      </c>
      <c r="AH449">
        <v>0</v>
      </c>
      <c r="AI449" t="s">
        <v>106</v>
      </c>
      <c r="AJ449" t="s">
        <v>107</v>
      </c>
      <c r="AK449" t="s">
        <v>108</v>
      </c>
      <c r="AL449" t="s">
        <v>109</v>
      </c>
      <c r="AQ449" t="s">
        <v>198</v>
      </c>
      <c r="AR449" t="s">
        <v>113</v>
      </c>
      <c r="AT449" t="s">
        <v>196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3327.21</v>
      </c>
      <c r="BH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-1</v>
      </c>
      <c r="BQ449">
        <v>0</v>
      </c>
      <c r="BR449">
        <v>1</v>
      </c>
      <c r="BT449">
        <v>0</v>
      </c>
      <c r="BU449" s="2">
        <v>45792</v>
      </c>
      <c r="BV449">
        <v>0</v>
      </c>
      <c r="BX449">
        <v>0</v>
      </c>
      <c r="BY449">
        <v>4921355</v>
      </c>
      <c r="BZ449" s="2">
        <v>45792</v>
      </c>
      <c r="CC449">
        <v>0</v>
      </c>
      <c r="CD449">
        <v>0</v>
      </c>
      <c r="CE449" t="s">
        <v>830</v>
      </c>
      <c r="CF449">
        <v>1</v>
      </c>
      <c r="CH449" t="s">
        <v>198</v>
      </c>
      <c r="CJ449" s="2">
        <v>45792</v>
      </c>
      <c r="CK449">
        <v>0</v>
      </c>
      <c r="CL449">
        <v>0</v>
      </c>
      <c r="CQ449" t="s">
        <v>112</v>
      </c>
      <c r="CR449">
        <v>0</v>
      </c>
      <c r="CS449">
        <v>0</v>
      </c>
      <c r="CZ449" s="2">
        <v>46106</v>
      </c>
      <c r="DA449">
        <v>0</v>
      </c>
      <c r="DB449">
        <v>1</v>
      </c>
    </row>
    <row r="450" spans="1:106" x14ac:dyDescent="0.2">
      <c r="A450" t="s">
        <v>101</v>
      </c>
      <c r="B450">
        <v>1</v>
      </c>
      <c r="D450" s="2">
        <v>45658</v>
      </c>
      <c r="E450" s="2">
        <v>46022</v>
      </c>
      <c r="F450" t="s">
        <v>102</v>
      </c>
      <c r="G450" s="2"/>
      <c r="H450">
        <v>15</v>
      </c>
      <c r="I450">
        <v>5</v>
      </c>
      <c r="J450">
        <v>2</v>
      </c>
      <c r="K450" t="s">
        <v>113</v>
      </c>
      <c r="L450">
        <v>193</v>
      </c>
      <c r="M450">
        <v>2838.63</v>
      </c>
      <c r="N450">
        <v>10</v>
      </c>
      <c r="O450">
        <v>0</v>
      </c>
      <c r="P450">
        <v>0</v>
      </c>
      <c r="R450">
        <v>283.86</v>
      </c>
      <c r="S450">
        <v>0</v>
      </c>
      <c r="T450">
        <v>0</v>
      </c>
      <c r="U450">
        <v>0</v>
      </c>
      <c r="Z450">
        <v>1</v>
      </c>
      <c r="AA450">
        <v>-1</v>
      </c>
      <c r="AB450">
        <v>-1</v>
      </c>
      <c r="AC450">
        <v>-1</v>
      </c>
      <c r="AD450">
        <v>-1</v>
      </c>
      <c r="AE450">
        <v>0</v>
      </c>
      <c r="AF450">
        <v>0</v>
      </c>
      <c r="AG450">
        <v>0</v>
      </c>
      <c r="AH450">
        <v>0</v>
      </c>
      <c r="AI450" t="s">
        <v>106</v>
      </c>
      <c r="AJ450" t="s">
        <v>107</v>
      </c>
      <c r="AK450" t="s">
        <v>108</v>
      </c>
      <c r="AL450" t="s">
        <v>109</v>
      </c>
      <c r="AQ450" t="s">
        <v>198</v>
      </c>
      <c r="AR450" t="s">
        <v>113</v>
      </c>
      <c r="AT450" t="s">
        <v>196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-1</v>
      </c>
      <c r="BQ450">
        <v>0</v>
      </c>
      <c r="BR450">
        <v>1</v>
      </c>
      <c r="BT450">
        <v>0</v>
      </c>
      <c r="BU450" s="2"/>
      <c r="BV450">
        <v>0</v>
      </c>
      <c r="BX450">
        <v>0</v>
      </c>
      <c r="BY450">
        <v>4921356</v>
      </c>
      <c r="BZ450" s="2"/>
      <c r="CC450">
        <v>0</v>
      </c>
      <c r="CD450">
        <v>0</v>
      </c>
      <c r="CE450" t="s">
        <v>830</v>
      </c>
      <c r="CF450">
        <v>2</v>
      </c>
      <c r="CH450" t="s">
        <v>198</v>
      </c>
      <c r="CJ450" s="2"/>
      <c r="CK450">
        <v>100</v>
      </c>
      <c r="CL450">
        <v>0</v>
      </c>
      <c r="CQ450" t="s">
        <v>112</v>
      </c>
      <c r="CR450">
        <v>0</v>
      </c>
      <c r="CS450">
        <v>0</v>
      </c>
      <c r="CZ450" s="2">
        <v>46106</v>
      </c>
      <c r="DA450">
        <v>0</v>
      </c>
      <c r="DB450">
        <v>1</v>
      </c>
    </row>
    <row r="451" spans="1:106" x14ac:dyDescent="0.2">
      <c r="A451" t="s">
        <v>101</v>
      </c>
      <c r="B451">
        <v>1</v>
      </c>
      <c r="D451" s="2">
        <v>45658</v>
      </c>
      <c r="E451" s="2">
        <v>46022</v>
      </c>
      <c r="F451" t="s">
        <v>102</v>
      </c>
      <c r="G451" s="2">
        <v>45741</v>
      </c>
      <c r="H451">
        <v>25</v>
      </c>
      <c r="I451">
        <v>3</v>
      </c>
      <c r="J451">
        <v>1</v>
      </c>
      <c r="K451" t="s">
        <v>103</v>
      </c>
      <c r="L451">
        <v>194</v>
      </c>
      <c r="M451">
        <v>902.88</v>
      </c>
      <c r="N451">
        <v>10</v>
      </c>
      <c r="O451">
        <v>90.29</v>
      </c>
      <c r="P451">
        <v>0</v>
      </c>
      <c r="R451">
        <v>0</v>
      </c>
      <c r="S451">
        <v>0</v>
      </c>
      <c r="T451">
        <v>0</v>
      </c>
      <c r="U451">
        <v>0</v>
      </c>
      <c r="X451" t="s">
        <v>453</v>
      </c>
      <c r="Y451" t="s">
        <v>454</v>
      </c>
      <c r="Z451">
        <v>1</v>
      </c>
      <c r="AA451">
        <v>-1</v>
      </c>
      <c r="AB451">
        <v>-1</v>
      </c>
      <c r="AC451">
        <v>-1</v>
      </c>
      <c r="AD451">
        <v>-1</v>
      </c>
      <c r="AE451">
        <v>0</v>
      </c>
      <c r="AF451">
        <v>0</v>
      </c>
      <c r="AG451">
        <v>0</v>
      </c>
      <c r="AH451">
        <v>0</v>
      </c>
      <c r="AI451" t="s">
        <v>106</v>
      </c>
      <c r="AJ451" t="s">
        <v>107</v>
      </c>
      <c r="AK451" t="s">
        <v>108</v>
      </c>
      <c r="AL451" t="s">
        <v>109</v>
      </c>
      <c r="AQ451" t="s">
        <v>455</v>
      </c>
      <c r="AR451" t="s">
        <v>103</v>
      </c>
      <c r="AT451" t="s">
        <v>453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993.17</v>
      </c>
      <c r="BH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-1</v>
      </c>
      <c r="BQ451">
        <v>0</v>
      </c>
      <c r="BR451">
        <v>1</v>
      </c>
      <c r="BT451">
        <v>0</v>
      </c>
      <c r="BU451" s="2">
        <v>45741</v>
      </c>
      <c r="BV451">
        <v>0</v>
      </c>
      <c r="BX451">
        <v>0</v>
      </c>
      <c r="BY451">
        <v>4920572</v>
      </c>
      <c r="BZ451" s="2">
        <v>45741</v>
      </c>
      <c r="CC451">
        <v>0</v>
      </c>
      <c r="CD451">
        <v>0</v>
      </c>
      <c r="CE451" t="s">
        <v>831</v>
      </c>
      <c r="CF451">
        <v>1</v>
      </c>
      <c r="CH451" t="s">
        <v>455</v>
      </c>
      <c r="CJ451" s="2">
        <v>45741</v>
      </c>
      <c r="CK451">
        <v>0</v>
      </c>
      <c r="CL451">
        <v>0</v>
      </c>
      <c r="CQ451" t="s">
        <v>112</v>
      </c>
      <c r="CR451">
        <v>0</v>
      </c>
      <c r="CS451">
        <v>0</v>
      </c>
      <c r="CZ451" s="2">
        <v>46106</v>
      </c>
      <c r="DA451">
        <v>0</v>
      </c>
      <c r="DB451">
        <v>1</v>
      </c>
    </row>
    <row r="452" spans="1:106" x14ac:dyDescent="0.2">
      <c r="A452" t="s">
        <v>101</v>
      </c>
      <c r="B452">
        <v>1</v>
      </c>
      <c r="D452" s="2">
        <v>45658</v>
      </c>
      <c r="E452" s="2">
        <v>46022</v>
      </c>
      <c r="F452" t="s">
        <v>102</v>
      </c>
      <c r="G452" s="2">
        <v>45807</v>
      </c>
      <c r="H452">
        <v>30</v>
      </c>
      <c r="I452">
        <v>5</v>
      </c>
      <c r="J452">
        <v>2</v>
      </c>
      <c r="K452" t="s">
        <v>113</v>
      </c>
      <c r="L452">
        <v>194</v>
      </c>
      <c r="M452">
        <v>8.9700000000000006</v>
      </c>
      <c r="N452">
        <v>21</v>
      </c>
      <c r="O452">
        <v>0</v>
      </c>
      <c r="P452">
        <v>0</v>
      </c>
      <c r="R452">
        <v>1.88</v>
      </c>
      <c r="S452">
        <v>0</v>
      </c>
      <c r="T452">
        <v>0</v>
      </c>
      <c r="U452">
        <v>0</v>
      </c>
      <c r="X452" t="s">
        <v>335</v>
      </c>
      <c r="Y452" t="s">
        <v>336</v>
      </c>
      <c r="Z452">
        <v>1</v>
      </c>
      <c r="AA452">
        <v>-1</v>
      </c>
      <c r="AB452">
        <v>-1</v>
      </c>
      <c r="AC452">
        <v>-1</v>
      </c>
      <c r="AD452">
        <v>-1</v>
      </c>
      <c r="AE452">
        <v>0</v>
      </c>
      <c r="AF452">
        <v>0</v>
      </c>
      <c r="AG452">
        <v>0</v>
      </c>
      <c r="AH452">
        <v>0</v>
      </c>
      <c r="AI452" t="s">
        <v>106</v>
      </c>
      <c r="AJ452" t="s">
        <v>107</v>
      </c>
      <c r="AK452" t="s">
        <v>108</v>
      </c>
      <c r="AL452" t="s">
        <v>109</v>
      </c>
      <c r="AQ452" t="s">
        <v>337</v>
      </c>
      <c r="AR452" t="s">
        <v>113</v>
      </c>
      <c r="AT452" t="s">
        <v>335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10.85</v>
      </c>
      <c r="BH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-1</v>
      </c>
      <c r="BQ452">
        <v>0</v>
      </c>
      <c r="BR452">
        <v>1</v>
      </c>
      <c r="BT452">
        <v>0</v>
      </c>
      <c r="BU452" s="2">
        <v>45807</v>
      </c>
      <c r="BV452">
        <v>0</v>
      </c>
      <c r="BX452">
        <v>0</v>
      </c>
      <c r="BY452">
        <v>4921047</v>
      </c>
      <c r="BZ452" s="2">
        <v>45807</v>
      </c>
      <c r="CC452">
        <v>0</v>
      </c>
      <c r="CD452">
        <v>0</v>
      </c>
      <c r="CE452" t="s">
        <v>832</v>
      </c>
      <c r="CF452">
        <v>1</v>
      </c>
      <c r="CH452" t="s">
        <v>337</v>
      </c>
      <c r="CJ452" s="2">
        <v>45807</v>
      </c>
      <c r="CK452">
        <v>0</v>
      </c>
      <c r="CL452">
        <v>0</v>
      </c>
      <c r="CQ452" t="s">
        <v>112</v>
      </c>
      <c r="CR452">
        <v>0</v>
      </c>
      <c r="CS452">
        <v>0</v>
      </c>
      <c r="CZ452" s="2">
        <v>46106</v>
      </c>
      <c r="DA452">
        <v>0</v>
      </c>
      <c r="DB452">
        <v>1</v>
      </c>
    </row>
    <row r="453" spans="1:106" x14ac:dyDescent="0.2">
      <c r="A453" t="s">
        <v>101</v>
      </c>
      <c r="B453">
        <v>1</v>
      </c>
      <c r="D453" s="2">
        <v>45658</v>
      </c>
      <c r="E453" s="2">
        <v>46022</v>
      </c>
      <c r="F453" t="s">
        <v>102</v>
      </c>
      <c r="G453" s="2">
        <v>45813</v>
      </c>
      <c r="H453">
        <v>5</v>
      </c>
      <c r="I453">
        <v>6</v>
      </c>
      <c r="J453">
        <v>2</v>
      </c>
      <c r="K453" t="s">
        <v>113</v>
      </c>
      <c r="L453">
        <v>195</v>
      </c>
      <c r="M453">
        <v>1440</v>
      </c>
      <c r="N453">
        <v>21</v>
      </c>
      <c r="O453">
        <v>0</v>
      </c>
      <c r="P453">
        <v>0</v>
      </c>
      <c r="R453">
        <v>302.39999999999998</v>
      </c>
      <c r="S453">
        <v>0</v>
      </c>
      <c r="T453">
        <v>0</v>
      </c>
      <c r="U453">
        <v>0</v>
      </c>
      <c r="X453" t="s">
        <v>314</v>
      </c>
      <c r="Y453" t="s">
        <v>315</v>
      </c>
      <c r="Z453">
        <v>1</v>
      </c>
      <c r="AA453">
        <v>-1</v>
      </c>
      <c r="AB453">
        <v>-1</v>
      </c>
      <c r="AC453">
        <v>-1</v>
      </c>
      <c r="AD453">
        <v>-1</v>
      </c>
      <c r="AE453">
        <v>0</v>
      </c>
      <c r="AF453">
        <v>0</v>
      </c>
      <c r="AG453">
        <v>0</v>
      </c>
      <c r="AH453">
        <v>0</v>
      </c>
      <c r="AI453" t="s">
        <v>106</v>
      </c>
      <c r="AJ453" t="s">
        <v>107</v>
      </c>
      <c r="AK453" t="s">
        <v>108</v>
      </c>
      <c r="AL453" t="s">
        <v>109</v>
      </c>
      <c r="AQ453" t="s">
        <v>316</v>
      </c>
      <c r="AR453" t="s">
        <v>113</v>
      </c>
      <c r="AT453" t="s">
        <v>314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1742.4</v>
      </c>
      <c r="BH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-1</v>
      </c>
      <c r="BQ453">
        <v>0</v>
      </c>
      <c r="BR453">
        <v>1</v>
      </c>
      <c r="BT453">
        <v>0</v>
      </c>
      <c r="BU453" s="2">
        <v>45813</v>
      </c>
      <c r="BV453">
        <v>0</v>
      </c>
      <c r="BX453">
        <v>0</v>
      </c>
      <c r="BY453">
        <v>4923634</v>
      </c>
      <c r="BZ453" s="2">
        <v>45813</v>
      </c>
      <c r="CC453">
        <v>0</v>
      </c>
      <c r="CD453">
        <v>0</v>
      </c>
      <c r="CE453" t="s">
        <v>833</v>
      </c>
      <c r="CF453">
        <v>1</v>
      </c>
      <c r="CH453" t="s">
        <v>316</v>
      </c>
      <c r="CJ453" s="2">
        <v>45813</v>
      </c>
      <c r="CK453">
        <v>0</v>
      </c>
      <c r="CL453">
        <v>0</v>
      </c>
      <c r="CQ453" t="s">
        <v>112</v>
      </c>
      <c r="CR453">
        <v>0</v>
      </c>
      <c r="CS453">
        <v>0</v>
      </c>
      <c r="CZ453" s="2">
        <v>46106</v>
      </c>
      <c r="DA453">
        <v>0</v>
      </c>
      <c r="DB453">
        <v>1</v>
      </c>
    </row>
    <row r="454" spans="1:106" x14ac:dyDescent="0.2">
      <c r="A454" t="s">
        <v>101</v>
      </c>
      <c r="B454">
        <v>1</v>
      </c>
      <c r="D454" s="2">
        <v>45658</v>
      </c>
      <c r="E454" s="2">
        <v>46022</v>
      </c>
      <c r="F454" t="s">
        <v>102</v>
      </c>
      <c r="G454" s="2">
        <v>45688</v>
      </c>
      <c r="H454">
        <v>31</v>
      </c>
      <c r="I454">
        <v>1</v>
      </c>
      <c r="J454">
        <v>1</v>
      </c>
      <c r="K454" t="s">
        <v>103</v>
      </c>
      <c r="L454">
        <v>195</v>
      </c>
      <c r="M454">
        <v>126</v>
      </c>
      <c r="N454">
        <v>10</v>
      </c>
      <c r="O454">
        <v>12.6</v>
      </c>
      <c r="P454">
        <v>0</v>
      </c>
      <c r="R454">
        <v>0</v>
      </c>
      <c r="S454">
        <v>0</v>
      </c>
      <c r="T454">
        <v>0</v>
      </c>
      <c r="U454">
        <v>0</v>
      </c>
      <c r="X454" t="s">
        <v>834</v>
      </c>
      <c r="Y454" t="s">
        <v>835</v>
      </c>
      <c r="Z454">
        <v>1</v>
      </c>
      <c r="AA454">
        <v>-1</v>
      </c>
      <c r="AB454">
        <v>-1</v>
      </c>
      <c r="AC454">
        <v>-1</v>
      </c>
      <c r="AD454">
        <v>-1</v>
      </c>
      <c r="AE454">
        <v>0</v>
      </c>
      <c r="AF454">
        <v>0</v>
      </c>
      <c r="AG454">
        <v>0</v>
      </c>
      <c r="AH454">
        <v>0</v>
      </c>
      <c r="AI454" t="s">
        <v>106</v>
      </c>
      <c r="AJ454" t="s">
        <v>107</v>
      </c>
      <c r="AK454" t="s">
        <v>108</v>
      </c>
      <c r="AL454" t="s">
        <v>109</v>
      </c>
      <c r="AQ454" t="s">
        <v>836</v>
      </c>
      <c r="AR454" t="s">
        <v>103</v>
      </c>
      <c r="AT454" t="s">
        <v>834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2015.42</v>
      </c>
      <c r="BH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-1</v>
      </c>
      <c r="BQ454">
        <v>0</v>
      </c>
      <c r="BR454">
        <v>1</v>
      </c>
      <c r="BT454">
        <v>0</v>
      </c>
      <c r="BU454" s="2">
        <v>45688</v>
      </c>
      <c r="BV454">
        <v>0</v>
      </c>
      <c r="BX454">
        <v>0</v>
      </c>
      <c r="BY454">
        <v>4919770</v>
      </c>
      <c r="BZ454" s="2">
        <v>45747</v>
      </c>
      <c r="CC454">
        <v>0</v>
      </c>
      <c r="CD454">
        <v>0</v>
      </c>
      <c r="CE454" t="s">
        <v>837</v>
      </c>
      <c r="CF454">
        <v>1</v>
      </c>
      <c r="CH454" t="s">
        <v>836</v>
      </c>
      <c r="CJ454" s="2">
        <v>45688</v>
      </c>
      <c r="CK454">
        <v>0</v>
      </c>
      <c r="CL454">
        <v>0</v>
      </c>
      <c r="CQ454" t="s">
        <v>112</v>
      </c>
      <c r="CR454">
        <v>0</v>
      </c>
      <c r="CS454">
        <v>0</v>
      </c>
      <c r="CZ454" s="2">
        <v>46106</v>
      </c>
      <c r="DA454">
        <v>0</v>
      </c>
      <c r="DB454">
        <v>1</v>
      </c>
    </row>
    <row r="455" spans="1:106" x14ac:dyDescent="0.2">
      <c r="A455" t="s">
        <v>101</v>
      </c>
      <c r="B455">
        <v>1</v>
      </c>
      <c r="D455" s="2">
        <v>45658</v>
      </c>
      <c r="E455" s="2">
        <v>46022</v>
      </c>
      <c r="F455" t="s">
        <v>102</v>
      </c>
      <c r="G455" s="2"/>
      <c r="H455">
        <v>31</v>
      </c>
      <c r="I455">
        <v>1</v>
      </c>
      <c r="J455">
        <v>1</v>
      </c>
      <c r="K455" t="s">
        <v>103</v>
      </c>
      <c r="L455">
        <v>195</v>
      </c>
      <c r="M455">
        <v>1706.2</v>
      </c>
      <c r="N455">
        <v>10</v>
      </c>
      <c r="O455">
        <v>170.62</v>
      </c>
      <c r="P455">
        <v>0</v>
      </c>
      <c r="R455">
        <v>0</v>
      </c>
      <c r="S455">
        <v>0</v>
      </c>
      <c r="T455">
        <v>0</v>
      </c>
      <c r="U455">
        <v>0</v>
      </c>
      <c r="Z455">
        <v>1</v>
      </c>
      <c r="AA455">
        <v>-1</v>
      </c>
      <c r="AB455">
        <v>-1</v>
      </c>
      <c r="AC455">
        <v>-1</v>
      </c>
      <c r="AD455">
        <v>-1</v>
      </c>
      <c r="AE455">
        <v>0</v>
      </c>
      <c r="AF455">
        <v>0</v>
      </c>
      <c r="AG455">
        <v>0</v>
      </c>
      <c r="AH455">
        <v>0</v>
      </c>
      <c r="AI455" t="s">
        <v>106</v>
      </c>
      <c r="AJ455" t="s">
        <v>107</v>
      </c>
      <c r="AK455" t="s">
        <v>108</v>
      </c>
      <c r="AL455" t="s">
        <v>109</v>
      </c>
      <c r="AQ455" t="s">
        <v>836</v>
      </c>
      <c r="AR455" t="s">
        <v>103</v>
      </c>
      <c r="AT455" t="s">
        <v>834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-1</v>
      </c>
      <c r="BQ455">
        <v>0</v>
      </c>
      <c r="BR455">
        <v>1</v>
      </c>
      <c r="BT455">
        <v>0</v>
      </c>
      <c r="BU455" s="2"/>
      <c r="BV455">
        <v>0</v>
      </c>
      <c r="BX455">
        <v>0</v>
      </c>
      <c r="BY455">
        <v>4919771</v>
      </c>
      <c r="BZ455" s="2"/>
      <c r="CC455">
        <v>0</v>
      </c>
      <c r="CD455">
        <v>0</v>
      </c>
      <c r="CE455" t="s">
        <v>837</v>
      </c>
      <c r="CF455">
        <v>2</v>
      </c>
      <c r="CH455" t="s">
        <v>836</v>
      </c>
      <c r="CJ455" s="2"/>
      <c r="CK455">
        <v>100</v>
      </c>
      <c r="CL455">
        <v>0</v>
      </c>
      <c r="CQ455" t="s">
        <v>112</v>
      </c>
      <c r="CR455">
        <v>0</v>
      </c>
      <c r="CS455">
        <v>0</v>
      </c>
      <c r="CZ455" s="2">
        <v>46106</v>
      </c>
      <c r="DA455">
        <v>0</v>
      </c>
      <c r="DB455">
        <v>1</v>
      </c>
    </row>
    <row r="456" spans="1:106" x14ac:dyDescent="0.2">
      <c r="A456" t="s">
        <v>101</v>
      </c>
      <c r="B456">
        <v>1</v>
      </c>
      <c r="D456" s="2">
        <v>45658</v>
      </c>
      <c r="E456" s="2">
        <v>46022</v>
      </c>
      <c r="F456" t="s">
        <v>102</v>
      </c>
      <c r="G456" s="2">
        <v>45756</v>
      </c>
      <c r="H456">
        <v>9</v>
      </c>
      <c r="I456">
        <v>4</v>
      </c>
      <c r="J456">
        <v>2</v>
      </c>
      <c r="K456" t="s">
        <v>103</v>
      </c>
      <c r="L456">
        <v>196</v>
      </c>
      <c r="M456">
        <v>27</v>
      </c>
      <c r="N456">
        <v>21</v>
      </c>
      <c r="O456">
        <v>5.67</v>
      </c>
      <c r="P456">
        <v>0</v>
      </c>
      <c r="R456">
        <v>0</v>
      </c>
      <c r="S456">
        <v>0</v>
      </c>
      <c r="T456">
        <v>0</v>
      </c>
      <c r="U456">
        <v>0</v>
      </c>
      <c r="X456" t="s">
        <v>104</v>
      </c>
      <c r="Y456" t="s">
        <v>105</v>
      </c>
      <c r="Z456">
        <v>1</v>
      </c>
      <c r="AA456">
        <v>-1</v>
      </c>
      <c r="AB456">
        <v>-1</v>
      </c>
      <c r="AC456">
        <v>-1</v>
      </c>
      <c r="AD456">
        <v>-1</v>
      </c>
      <c r="AE456">
        <v>0</v>
      </c>
      <c r="AF456">
        <v>0</v>
      </c>
      <c r="AG456">
        <v>0</v>
      </c>
      <c r="AH456">
        <v>0</v>
      </c>
      <c r="AI456" t="s">
        <v>106</v>
      </c>
      <c r="AJ456" t="s">
        <v>107</v>
      </c>
      <c r="AK456" t="s">
        <v>108</v>
      </c>
      <c r="AL456" t="s">
        <v>109</v>
      </c>
      <c r="AQ456" t="s">
        <v>110</v>
      </c>
      <c r="AR456" t="s">
        <v>103</v>
      </c>
      <c r="AT456" t="s">
        <v>104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7189.61</v>
      </c>
      <c r="BH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-1</v>
      </c>
      <c r="BQ456">
        <v>0</v>
      </c>
      <c r="BR456">
        <v>1</v>
      </c>
      <c r="BT456">
        <v>0</v>
      </c>
      <c r="BU456" s="2">
        <v>45756</v>
      </c>
      <c r="BV456">
        <v>0</v>
      </c>
      <c r="BX456">
        <v>0</v>
      </c>
      <c r="BY456">
        <v>4921573</v>
      </c>
      <c r="BZ456" s="2">
        <v>45756</v>
      </c>
      <c r="CC456">
        <v>0</v>
      </c>
      <c r="CD456">
        <v>0</v>
      </c>
      <c r="CE456" t="s">
        <v>838</v>
      </c>
      <c r="CF456">
        <v>1</v>
      </c>
      <c r="CH456" t="s">
        <v>110</v>
      </c>
      <c r="CJ456" s="2">
        <v>45756</v>
      </c>
      <c r="CK456">
        <v>0</v>
      </c>
      <c r="CL456">
        <v>0</v>
      </c>
      <c r="CQ456" t="s">
        <v>112</v>
      </c>
      <c r="CR456">
        <v>0</v>
      </c>
      <c r="CS456">
        <v>0</v>
      </c>
      <c r="CZ456" s="2">
        <v>46106</v>
      </c>
      <c r="DA456">
        <v>0</v>
      </c>
      <c r="DB456">
        <v>1</v>
      </c>
    </row>
    <row r="457" spans="1:106" x14ac:dyDescent="0.2">
      <c r="A457" t="s">
        <v>101</v>
      </c>
      <c r="B457">
        <v>1</v>
      </c>
      <c r="D457" s="2">
        <v>45658</v>
      </c>
      <c r="E457" s="2">
        <v>46022</v>
      </c>
      <c r="F457" t="s">
        <v>102</v>
      </c>
      <c r="G457" s="2"/>
      <c r="H457">
        <v>9</v>
      </c>
      <c r="I457">
        <v>4</v>
      </c>
      <c r="J457">
        <v>2</v>
      </c>
      <c r="K457" t="s">
        <v>103</v>
      </c>
      <c r="L457">
        <v>196</v>
      </c>
      <c r="M457">
        <v>6506.31</v>
      </c>
      <c r="N457">
        <v>10</v>
      </c>
      <c r="O457">
        <v>650.63</v>
      </c>
      <c r="P457">
        <v>0</v>
      </c>
      <c r="R457">
        <v>0</v>
      </c>
      <c r="S457">
        <v>0</v>
      </c>
      <c r="T457">
        <v>0</v>
      </c>
      <c r="U457">
        <v>0</v>
      </c>
      <c r="Z457">
        <v>1</v>
      </c>
      <c r="AA457">
        <v>-1</v>
      </c>
      <c r="AB457">
        <v>-1</v>
      </c>
      <c r="AC457">
        <v>-1</v>
      </c>
      <c r="AD457">
        <v>-1</v>
      </c>
      <c r="AE457">
        <v>0</v>
      </c>
      <c r="AF457">
        <v>0</v>
      </c>
      <c r="AG457">
        <v>0</v>
      </c>
      <c r="AH457">
        <v>0</v>
      </c>
      <c r="AI457" t="s">
        <v>106</v>
      </c>
      <c r="AJ457" t="s">
        <v>107</v>
      </c>
      <c r="AK457" t="s">
        <v>108</v>
      </c>
      <c r="AL457" t="s">
        <v>109</v>
      </c>
      <c r="AQ457" t="s">
        <v>110</v>
      </c>
      <c r="AR457" t="s">
        <v>103</v>
      </c>
      <c r="AT457" t="s">
        <v>104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-1</v>
      </c>
      <c r="BQ457">
        <v>0</v>
      </c>
      <c r="BR457">
        <v>1</v>
      </c>
      <c r="BT457">
        <v>0</v>
      </c>
      <c r="BU457" s="2"/>
      <c r="BV457">
        <v>0</v>
      </c>
      <c r="BX457">
        <v>0</v>
      </c>
      <c r="BY457">
        <v>4921574</v>
      </c>
      <c r="BZ457" s="2"/>
      <c r="CC457">
        <v>0</v>
      </c>
      <c r="CD457">
        <v>0</v>
      </c>
      <c r="CE457" t="s">
        <v>838</v>
      </c>
      <c r="CF457">
        <v>2</v>
      </c>
      <c r="CH457" t="s">
        <v>110</v>
      </c>
      <c r="CJ457" s="2"/>
      <c r="CK457">
        <v>100</v>
      </c>
      <c r="CL457">
        <v>0</v>
      </c>
      <c r="CQ457" t="s">
        <v>112</v>
      </c>
      <c r="CR457">
        <v>0</v>
      </c>
      <c r="CS457">
        <v>0</v>
      </c>
      <c r="CZ457" s="2">
        <v>46106</v>
      </c>
      <c r="DA457">
        <v>0</v>
      </c>
      <c r="DB457">
        <v>1</v>
      </c>
    </row>
    <row r="458" spans="1:106" x14ac:dyDescent="0.2">
      <c r="A458" t="s">
        <v>101</v>
      </c>
      <c r="B458">
        <v>1</v>
      </c>
      <c r="D458" s="2">
        <v>45658</v>
      </c>
      <c r="E458" s="2">
        <v>46022</v>
      </c>
      <c r="F458" t="s">
        <v>102</v>
      </c>
      <c r="G458" s="2">
        <v>45808</v>
      </c>
      <c r="H458">
        <v>31</v>
      </c>
      <c r="I458">
        <v>5</v>
      </c>
      <c r="J458">
        <v>2</v>
      </c>
      <c r="K458" t="s">
        <v>113</v>
      </c>
      <c r="L458">
        <v>196</v>
      </c>
      <c r="M458">
        <v>125</v>
      </c>
      <c r="N458">
        <v>10</v>
      </c>
      <c r="O458">
        <v>0</v>
      </c>
      <c r="P458">
        <v>0</v>
      </c>
      <c r="R458">
        <v>12.5</v>
      </c>
      <c r="S458">
        <v>0</v>
      </c>
      <c r="T458">
        <v>0</v>
      </c>
      <c r="U458">
        <v>0</v>
      </c>
      <c r="X458" t="s">
        <v>256</v>
      </c>
      <c r="Y458" t="s">
        <v>257</v>
      </c>
      <c r="Z458">
        <v>1</v>
      </c>
      <c r="AA458">
        <v>-1</v>
      </c>
      <c r="AB458">
        <v>-1</v>
      </c>
      <c r="AC458">
        <v>-1</v>
      </c>
      <c r="AD458">
        <v>-1</v>
      </c>
      <c r="AE458">
        <v>0</v>
      </c>
      <c r="AF458">
        <v>0</v>
      </c>
      <c r="AG458">
        <v>0</v>
      </c>
      <c r="AH458">
        <v>0</v>
      </c>
      <c r="AI458" t="s">
        <v>106</v>
      </c>
      <c r="AJ458" t="s">
        <v>107</v>
      </c>
      <c r="AK458" t="s">
        <v>108</v>
      </c>
      <c r="AL458" t="s">
        <v>109</v>
      </c>
      <c r="AQ458" t="s">
        <v>258</v>
      </c>
      <c r="AR458" t="s">
        <v>113</v>
      </c>
      <c r="AT458" t="s">
        <v>256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137.5</v>
      </c>
      <c r="BH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-1</v>
      </c>
      <c r="BQ458">
        <v>0</v>
      </c>
      <c r="BR458">
        <v>1</v>
      </c>
      <c r="BT458">
        <v>0</v>
      </c>
      <c r="BU458" s="2">
        <v>45808</v>
      </c>
      <c r="BV458">
        <v>0</v>
      </c>
      <c r="BX458">
        <v>0</v>
      </c>
      <c r="BY458">
        <v>4920953</v>
      </c>
      <c r="BZ458" s="2">
        <v>45808</v>
      </c>
      <c r="CC458">
        <v>0</v>
      </c>
      <c r="CD458">
        <v>0</v>
      </c>
      <c r="CE458" t="s">
        <v>839</v>
      </c>
      <c r="CF458">
        <v>1</v>
      </c>
      <c r="CH458" t="s">
        <v>258</v>
      </c>
      <c r="CJ458" s="2">
        <v>45808</v>
      </c>
      <c r="CK458">
        <v>0</v>
      </c>
      <c r="CL458">
        <v>0</v>
      </c>
      <c r="CQ458" t="s">
        <v>112</v>
      </c>
      <c r="CR458">
        <v>0</v>
      </c>
      <c r="CS458">
        <v>0</v>
      </c>
      <c r="CZ458" s="2">
        <v>46106</v>
      </c>
      <c r="DA458">
        <v>0</v>
      </c>
      <c r="DB458">
        <v>1</v>
      </c>
    </row>
    <row r="459" spans="1:106" x14ac:dyDescent="0.2">
      <c r="A459" t="s">
        <v>101</v>
      </c>
      <c r="B459">
        <v>1</v>
      </c>
      <c r="D459" s="2">
        <v>45658</v>
      </c>
      <c r="E459" s="2">
        <v>46022</v>
      </c>
      <c r="F459" t="s">
        <v>102</v>
      </c>
      <c r="G459" s="2">
        <v>45730</v>
      </c>
      <c r="H459">
        <v>14</v>
      </c>
      <c r="I459">
        <v>3</v>
      </c>
      <c r="J459">
        <v>1</v>
      </c>
      <c r="K459" t="s">
        <v>103</v>
      </c>
      <c r="L459">
        <v>197</v>
      </c>
      <c r="M459">
        <v>126</v>
      </c>
      <c r="N459">
        <v>10</v>
      </c>
      <c r="O459">
        <v>12.6</v>
      </c>
      <c r="P459">
        <v>0</v>
      </c>
      <c r="R459">
        <v>0</v>
      </c>
      <c r="S459">
        <v>0</v>
      </c>
      <c r="T459">
        <v>0</v>
      </c>
      <c r="U459">
        <v>0</v>
      </c>
      <c r="X459" t="s">
        <v>834</v>
      </c>
      <c r="Y459" t="s">
        <v>835</v>
      </c>
      <c r="Z459">
        <v>1</v>
      </c>
      <c r="AA459">
        <v>-1</v>
      </c>
      <c r="AB459">
        <v>-1</v>
      </c>
      <c r="AC459">
        <v>-1</v>
      </c>
      <c r="AD459">
        <v>-1</v>
      </c>
      <c r="AE459">
        <v>0</v>
      </c>
      <c r="AF459">
        <v>0</v>
      </c>
      <c r="AG459">
        <v>0</v>
      </c>
      <c r="AH459">
        <v>0</v>
      </c>
      <c r="AI459" t="s">
        <v>106</v>
      </c>
      <c r="AJ459" t="s">
        <v>107</v>
      </c>
      <c r="AK459" t="s">
        <v>108</v>
      </c>
      <c r="AL459" t="s">
        <v>109</v>
      </c>
      <c r="AQ459" t="s">
        <v>836</v>
      </c>
      <c r="AR459" t="s">
        <v>103</v>
      </c>
      <c r="AT459" t="s">
        <v>834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6994.57</v>
      </c>
      <c r="BH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-1</v>
      </c>
      <c r="BQ459">
        <v>0</v>
      </c>
      <c r="BR459">
        <v>1</v>
      </c>
      <c r="BT459">
        <v>0</v>
      </c>
      <c r="BU459" s="2">
        <v>45730</v>
      </c>
      <c r="BV459">
        <v>0</v>
      </c>
      <c r="BX459">
        <v>0</v>
      </c>
      <c r="BY459">
        <v>4920347</v>
      </c>
      <c r="BZ459" s="2">
        <v>45730</v>
      </c>
      <c r="CC459">
        <v>0</v>
      </c>
      <c r="CD459">
        <v>0</v>
      </c>
      <c r="CE459" t="s">
        <v>840</v>
      </c>
      <c r="CF459">
        <v>1</v>
      </c>
      <c r="CH459" t="s">
        <v>836</v>
      </c>
      <c r="CJ459" s="2">
        <v>45730</v>
      </c>
      <c r="CK459">
        <v>0</v>
      </c>
      <c r="CL459">
        <v>0</v>
      </c>
      <c r="CQ459" t="s">
        <v>112</v>
      </c>
      <c r="CR459">
        <v>0</v>
      </c>
      <c r="CS459">
        <v>0</v>
      </c>
      <c r="CZ459" s="2">
        <v>46106</v>
      </c>
      <c r="DA459">
        <v>0</v>
      </c>
      <c r="DB459">
        <v>1</v>
      </c>
    </row>
    <row r="460" spans="1:106" x14ac:dyDescent="0.2">
      <c r="A460" t="s">
        <v>101</v>
      </c>
      <c r="B460">
        <v>1</v>
      </c>
      <c r="D460" s="2">
        <v>45658</v>
      </c>
      <c r="E460" s="2">
        <v>46022</v>
      </c>
      <c r="F460" t="s">
        <v>102</v>
      </c>
      <c r="G460" s="2"/>
      <c r="H460">
        <v>14</v>
      </c>
      <c r="I460">
        <v>3</v>
      </c>
      <c r="J460">
        <v>1</v>
      </c>
      <c r="K460" t="s">
        <v>103</v>
      </c>
      <c r="L460">
        <v>197</v>
      </c>
      <c r="M460">
        <v>6232.7</v>
      </c>
      <c r="N460">
        <v>10</v>
      </c>
      <c r="O460">
        <v>623.27</v>
      </c>
      <c r="P460">
        <v>0</v>
      </c>
      <c r="R460">
        <v>0</v>
      </c>
      <c r="S460">
        <v>0</v>
      </c>
      <c r="T460">
        <v>0</v>
      </c>
      <c r="U460">
        <v>0</v>
      </c>
      <c r="Z460">
        <v>1</v>
      </c>
      <c r="AA460">
        <v>-1</v>
      </c>
      <c r="AB460">
        <v>-1</v>
      </c>
      <c r="AC460">
        <v>-1</v>
      </c>
      <c r="AD460">
        <v>-1</v>
      </c>
      <c r="AE460">
        <v>0</v>
      </c>
      <c r="AF460">
        <v>0</v>
      </c>
      <c r="AG460">
        <v>0</v>
      </c>
      <c r="AH460">
        <v>0</v>
      </c>
      <c r="AI460" t="s">
        <v>106</v>
      </c>
      <c r="AJ460" t="s">
        <v>107</v>
      </c>
      <c r="AK460" t="s">
        <v>108</v>
      </c>
      <c r="AL460" t="s">
        <v>109</v>
      </c>
      <c r="AQ460" t="s">
        <v>836</v>
      </c>
      <c r="AR460" t="s">
        <v>103</v>
      </c>
      <c r="AT460" t="s">
        <v>834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-1</v>
      </c>
      <c r="BQ460">
        <v>0</v>
      </c>
      <c r="BR460">
        <v>1</v>
      </c>
      <c r="BT460">
        <v>0</v>
      </c>
      <c r="BU460" s="2"/>
      <c r="BV460">
        <v>0</v>
      </c>
      <c r="BX460">
        <v>0</v>
      </c>
      <c r="BY460">
        <v>4920348</v>
      </c>
      <c r="BZ460" s="2"/>
      <c r="CC460">
        <v>0</v>
      </c>
      <c r="CD460">
        <v>0</v>
      </c>
      <c r="CE460" t="s">
        <v>840</v>
      </c>
      <c r="CF460">
        <v>2</v>
      </c>
      <c r="CH460" t="s">
        <v>836</v>
      </c>
      <c r="CJ460" s="2"/>
      <c r="CK460">
        <v>100</v>
      </c>
      <c r="CL460">
        <v>0</v>
      </c>
      <c r="CQ460" t="s">
        <v>112</v>
      </c>
      <c r="CR460">
        <v>0</v>
      </c>
      <c r="CS460">
        <v>0</v>
      </c>
      <c r="CZ460" s="2">
        <v>46106</v>
      </c>
      <c r="DA460">
        <v>0</v>
      </c>
      <c r="DB460">
        <v>1</v>
      </c>
    </row>
    <row r="461" spans="1:106" x14ac:dyDescent="0.2">
      <c r="A461" t="s">
        <v>101</v>
      </c>
      <c r="B461">
        <v>1</v>
      </c>
      <c r="D461" s="2">
        <v>45658</v>
      </c>
      <c r="E461" s="2">
        <v>46022</v>
      </c>
      <c r="F461" t="s">
        <v>102</v>
      </c>
      <c r="G461" s="2">
        <v>45807</v>
      </c>
      <c r="H461">
        <v>30</v>
      </c>
      <c r="I461">
        <v>5</v>
      </c>
      <c r="J461">
        <v>2</v>
      </c>
      <c r="K461" t="s">
        <v>113</v>
      </c>
      <c r="L461">
        <v>197</v>
      </c>
      <c r="M461">
        <v>90.67</v>
      </c>
      <c r="N461">
        <v>21</v>
      </c>
      <c r="O461">
        <v>0</v>
      </c>
      <c r="P461">
        <v>0</v>
      </c>
      <c r="R461">
        <v>19.04</v>
      </c>
      <c r="S461">
        <v>0</v>
      </c>
      <c r="T461">
        <v>0</v>
      </c>
      <c r="U461">
        <v>0</v>
      </c>
      <c r="X461" t="s">
        <v>769</v>
      </c>
      <c r="Y461" t="s">
        <v>770</v>
      </c>
      <c r="Z461">
        <v>1</v>
      </c>
      <c r="AA461">
        <v>-1</v>
      </c>
      <c r="AB461">
        <v>-1</v>
      </c>
      <c r="AC461">
        <v>-1</v>
      </c>
      <c r="AD461">
        <v>-1</v>
      </c>
      <c r="AE461">
        <v>0</v>
      </c>
      <c r="AF461">
        <v>0</v>
      </c>
      <c r="AG461">
        <v>0</v>
      </c>
      <c r="AH461">
        <v>0</v>
      </c>
      <c r="AI461" t="s">
        <v>106</v>
      </c>
      <c r="AJ461" t="s">
        <v>107</v>
      </c>
      <c r="AK461" t="s">
        <v>108</v>
      </c>
      <c r="AL461" t="s">
        <v>109</v>
      </c>
      <c r="AQ461" t="s">
        <v>771</v>
      </c>
      <c r="AR461" t="s">
        <v>113</v>
      </c>
      <c r="AT461" t="s">
        <v>769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109.71</v>
      </c>
      <c r="BH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-1</v>
      </c>
      <c r="BQ461">
        <v>0</v>
      </c>
      <c r="BR461">
        <v>1</v>
      </c>
      <c r="BT461">
        <v>0</v>
      </c>
      <c r="BU461" s="2">
        <v>45807</v>
      </c>
      <c r="BV461">
        <v>0</v>
      </c>
      <c r="BX461">
        <v>0</v>
      </c>
      <c r="BY461">
        <v>4921512</v>
      </c>
      <c r="BZ461" s="2">
        <v>45807</v>
      </c>
      <c r="CC461">
        <v>0</v>
      </c>
      <c r="CD461">
        <v>0</v>
      </c>
      <c r="CE461" t="s">
        <v>841</v>
      </c>
      <c r="CF461">
        <v>1</v>
      </c>
      <c r="CH461" t="s">
        <v>771</v>
      </c>
      <c r="CJ461" s="2">
        <v>45807</v>
      </c>
      <c r="CK461">
        <v>0</v>
      </c>
      <c r="CL461">
        <v>0</v>
      </c>
      <c r="CQ461" t="s">
        <v>112</v>
      </c>
      <c r="CR461">
        <v>0</v>
      </c>
      <c r="CS461">
        <v>0</v>
      </c>
      <c r="CZ461" s="2">
        <v>46106</v>
      </c>
      <c r="DA461">
        <v>0</v>
      </c>
      <c r="DB461">
        <v>1</v>
      </c>
    </row>
    <row r="462" spans="1:106" x14ac:dyDescent="0.2">
      <c r="A462" t="s">
        <v>101</v>
      </c>
      <c r="B462">
        <v>1</v>
      </c>
      <c r="D462" s="2">
        <v>45658</v>
      </c>
      <c r="E462" s="2">
        <v>46022</v>
      </c>
      <c r="F462" t="s">
        <v>102</v>
      </c>
      <c r="G462" s="2">
        <v>45820</v>
      </c>
      <c r="H462">
        <v>12</v>
      </c>
      <c r="I462">
        <v>6</v>
      </c>
      <c r="J462">
        <v>2</v>
      </c>
      <c r="K462" t="s">
        <v>113</v>
      </c>
      <c r="L462">
        <v>198</v>
      </c>
      <c r="M462">
        <v>-1832</v>
      </c>
      <c r="N462">
        <v>10</v>
      </c>
      <c r="O462">
        <v>0</v>
      </c>
      <c r="P462">
        <v>0</v>
      </c>
      <c r="R462">
        <v>-183.2</v>
      </c>
      <c r="S462">
        <v>0</v>
      </c>
      <c r="T462">
        <v>0</v>
      </c>
      <c r="U462">
        <v>0</v>
      </c>
      <c r="X462" t="s">
        <v>196</v>
      </c>
      <c r="Y462" t="s">
        <v>197</v>
      </c>
      <c r="Z462">
        <v>1</v>
      </c>
      <c r="AA462">
        <v>-1</v>
      </c>
      <c r="AB462">
        <v>-1</v>
      </c>
      <c r="AC462">
        <v>-1</v>
      </c>
      <c r="AD462">
        <v>-1</v>
      </c>
      <c r="AE462">
        <v>0</v>
      </c>
      <c r="AF462">
        <v>0</v>
      </c>
      <c r="AG462">
        <v>0</v>
      </c>
      <c r="AH462">
        <v>0</v>
      </c>
      <c r="AI462" t="s">
        <v>106</v>
      </c>
      <c r="AJ462" t="s">
        <v>107</v>
      </c>
      <c r="AK462" t="s">
        <v>108</v>
      </c>
      <c r="AL462" t="s">
        <v>109</v>
      </c>
      <c r="AQ462" t="s">
        <v>198</v>
      </c>
      <c r="AR462" t="s">
        <v>113</v>
      </c>
      <c r="AT462" t="s">
        <v>196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-2015.2</v>
      </c>
      <c r="BH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-1</v>
      </c>
      <c r="BQ462">
        <v>0</v>
      </c>
      <c r="BR462">
        <v>1</v>
      </c>
      <c r="BT462">
        <v>0</v>
      </c>
      <c r="BU462" s="2">
        <v>45820</v>
      </c>
      <c r="BV462">
        <v>0</v>
      </c>
      <c r="BX462">
        <v>0</v>
      </c>
      <c r="BY462">
        <v>4923169</v>
      </c>
      <c r="BZ462" s="2">
        <v>45820</v>
      </c>
      <c r="CC462">
        <v>0</v>
      </c>
      <c r="CD462">
        <v>0</v>
      </c>
      <c r="CE462" t="s">
        <v>842</v>
      </c>
      <c r="CF462">
        <v>1</v>
      </c>
      <c r="CH462" t="s">
        <v>198</v>
      </c>
      <c r="CJ462" s="2">
        <v>45820</v>
      </c>
      <c r="CK462">
        <v>0</v>
      </c>
      <c r="CL462">
        <v>0</v>
      </c>
      <c r="CQ462" t="s">
        <v>112</v>
      </c>
      <c r="CR462">
        <v>0</v>
      </c>
      <c r="CS462">
        <v>0</v>
      </c>
      <c r="CZ462" s="2">
        <v>46106</v>
      </c>
      <c r="DA462">
        <v>0</v>
      </c>
      <c r="DB462">
        <v>1</v>
      </c>
    </row>
    <row r="463" spans="1:106" x14ac:dyDescent="0.2">
      <c r="A463" t="s">
        <v>101</v>
      </c>
      <c r="B463">
        <v>1</v>
      </c>
      <c r="D463" s="2">
        <v>45658</v>
      </c>
      <c r="E463" s="2">
        <v>46022</v>
      </c>
      <c r="F463" t="s">
        <v>102</v>
      </c>
      <c r="G463" s="2">
        <v>45747</v>
      </c>
      <c r="H463">
        <v>31</v>
      </c>
      <c r="I463">
        <v>3</v>
      </c>
      <c r="J463">
        <v>1</v>
      </c>
      <c r="K463" t="s">
        <v>103</v>
      </c>
      <c r="L463">
        <v>198</v>
      </c>
      <c r="M463">
        <v>8076.48</v>
      </c>
      <c r="N463">
        <v>21</v>
      </c>
      <c r="O463">
        <v>1696.06</v>
      </c>
      <c r="P463">
        <v>0</v>
      </c>
      <c r="R463">
        <v>0</v>
      </c>
      <c r="S463">
        <v>0</v>
      </c>
      <c r="T463">
        <v>0</v>
      </c>
      <c r="U463">
        <v>0</v>
      </c>
      <c r="X463" t="s">
        <v>358</v>
      </c>
      <c r="Y463" t="s">
        <v>359</v>
      </c>
      <c r="Z463">
        <v>1</v>
      </c>
      <c r="AA463">
        <v>-1</v>
      </c>
      <c r="AB463">
        <v>-1</v>
      </c>
      <c r="AC463">
        <v>-1</v>
      </c>
      <c r="AD463">
        <v>-1</v>
      </c>
      <c r="AE463">
        <v>0</v>
      </c>
      <c r="AF463">
        <v>0</v>
      </c>
      <c r="AG463">
        <v>0</v>
      </c>
      <c r="AH463">
        <v>0</v>
      </c>
      <c r="AI463" t="s">
        <v>106</v>
      </c>
      <c r="AJ463" t="s">
        <v>107</v>
      </c>
      <c r="AK463" t="s">
        <v>108</v>
      </c>
      <c r="AL463" t="s">
        <v>109</v>
      </c>
      <c r="AQ463" t="s">
        <v>360</v>
      </c>
      <c r="AR463" t="s">
        <v>103</v>
      </c>
      <c r="AT463" t="s">
        <v>358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9772.5400000000009</v>
      </c>
      <c r="BH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-1</v>
      </c>
      <c r="BQ463">
        <v>0</v>
      </c>
      <c r="BR463">
        <v>1</v>
      </c>
      <c r="BT463">
        <v>0</v>
      </c>
      <c r="BU463" s="2">
        <v>45747</v>
      </c>
      <c r="BV463">
        <v>0</v>
      </c>
      <c r="BX463">
        <v>0</v>
      </c>
      <c r="BY463">
        <v>4921523</v>
      </c>
      <c r="BZ463" s="2">
        <v>45747</v>
      </c>
      <c r="CC463">
        <v>0</v>
      </c>
      <c r="CD463">
        <v>0</v>
      </c>
      <c r="CE463" t="s">
        <v>843</v>
      </c>
      <c r="CF463">
        <v>1</v>
      </c>
      <c r="CH463" t="s">
        <v>360</v>
      </c>
      <c r="CJ463" s="2">
        <v>45747</v>
      </c>
      <c r="CK463">
        <v>0</v>
      </c>
      <c r="CL463">
        <v>0</v>
      </c>
      <c r="CQ463" t="s">
        <v>112</v>
      </c>
      <c r="CR463">
        <v>0</v>
      </c>
      <c r="CS463">
        <v>0</v>
      </c>
      <c r="CZ463" s="2">
        <v>46106</v>
      </c>
      <c r="DA463">
        <v>0</v>
      </c>
      <c r="DB463">
        <v>1</v>
      </c>
    </row>
    <row r="464" spans="1:106" x14ac:dyDescent="0.2">
      <c r="A464" t="s">
        <v>101</v>
      </c>
      <c r="B464">
        <v>1</v>
      </c>
      <c r="D464" s="2">
        <v>45658</v>
      </c>
      <c r="E464" s="2">
        <v>46022</v>
      </c>
      <c r="F464" t="s">
        <v>102</v>
      </c>
      <c r="G464" s="2">
        <v>45758</v>
      </c>
      <c r="H464">
        <v>11</v>
      </c>
      <c r="I464">
        <v>4</v>
      </c>
      <c r="J464">
        <v>2</v>
      </c>
      <c r="K464" t="s">
        <v>103</v>
      </c>
      <c r="L464">
        <v>199</v>
      </c>
      <c r="M464">
        <v>13.23</v>
      </c>
      <c r="N464">
        <v>21</v>
      </c>
      <c r="O464">
        <v>2.78</v>
      </c>
      <c r="P464">
        <v>0</v>
      </c>
      <c r="R464">
        <v>0</v>
      </c>
      <c r="S464">
        <v>0</v>
      </c>
      <c r="T464">
        <v>0</v>
      </c>
      <c r="U464">
        <v>0</v>
      </c>
      <c r="X464" t="s">
        <v>844</v>
      </c>
      <c r="Y464" t="s">
        <v>845</v>
      </c>
      <c r="Z464">
        <v>1</v>
      </c>
      <c r="AA464">
        <v>-1</v>
      </c>
      <c r="AB464">
        <v>-1</v>
      </c>
      <c r="AC464">
        <v>-1</v>
      </c>
      <c r="AD464">
        <v>-1</v>
      </c>
      <c r="AE464">
        <v>0</v>
      </c>
      <c r="AF464">
        <v>0</v>
      </c>
      <c r="AG464">
        <v>0</v>
      </c>
      <c r="AH464">
        <v>0</v>
      </c>
      <c r="AI464" t="s">
        <v>106</v>
      </c>
      <c r="AJ464" t="s">
        <v>107</v>
      </c>
      <c r="AK464" t="s">
        <v>108</v>
      </c>
      <c r="AL464" t="s">
        <v>109</v>
      </c>
      <c r="AQ464" t="s">
        <v>846</v>
      </c>
      <c r="AR464" t="s">
        <v>103</v>
      </c>
      <c r="AT464" t="s">
        <v>844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16.010000000000002</v>
      </c>
      <c r="BH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-1</v>
      </c>
      <c r="BQ464">
        <v>0</v>
      </c>
      <c r="BR464">
        <v>1</v>
      </c>
      <c r="BT464">
        <v>0</v>
      </c>
      <c r="BU464" s="2">
        <v>45758</v>
      </c>
      <c r="BV464">
        <v>0</v>
      </c>
      <c r="BX464">
        <v>0</v>
      </c>
      <c r="BY464">
        <v>4920587</v>
      </c>
      <c r="BZ464" s="2">
        <v>45758</v>
      </c>
      <c r="CC464">
        <v>0</v>
      </c>
      <c r="CD464">
        <v>0</v>
      </c>
      <c r="CE464" t="s">
        <v>847</v>
      </c>
      <c r="CF464">
        <v>1</v>
      </c>
      <c r="CH464" t="s">
        <v>846</v>
      </c>
      <c r="CJ464" s="2">
        <v>45758</v>
      </c>
      <c r="CK464">
        <v>0</v>
      </c>
      <c r="CL464">
        <v>0</v>
      </c>
      <c r="CQ464" t="s">
        <v>112</v>
      </c>
      <c r="CR464">
        <v>0</v>
      </c>
      <c r="CS464">
        <v>0</v>
      </c>
      <c r="CZ464" s="2">
        <v>46106</v>
      </c>
      <c r="DA464">
        <v>0</v>
      </c>
      <c r="DB464">
        <v>1</v>
      </c>
    </row>
    <row r="465" spans="1:106" x14ac:dyDescent="0.2">
      <c r="A465" t="s">
        <v>101</v>
      </c>
      <c r="B465">
        <v>1</v>
      </c>
      <c r="D465" s="2">
        <v>45658</v>
      </c>
      <c r="E465" s="2">
        <v>46022</v>
      </c>
      <c r="F465" t="s">
        <v>102</v>
      </c>
      <c r="G465" s="2">
        <v>45808</v>
      </c>
      <c r="H465">
        <v>31</v>
      </c>
      <c r="I465">
        <v>5</v>
      </c>
      <c r="J465">
        <v>2</v>
      </c>
      <c r="K465" t="s">
        <v>113</v>
      </c>
      <c r="L465">
        <v>199</v>
      </c>
      <c r="M465">
        <v>460</v>
      </c>
      <c r="N465">
        <v>21</v>
      </c>
      <c r="O465">
        <v>0</v>
      </c>
      <c r="P465">
        <v>0</v>
      </c>
      <c r="R465">
        <v>96.6</v>
      </c>
      <c r="S465">
        <v>0</v>
      </c>
      <c r="T465">
        <v>0</v>
      </c>
      <c r="U465">
        <v>0</v>
      </c>
      <c r="X465" t="s">
        <v>290</v>
      </c>
      <c r="Y465" t="s">
        <v>291</v>
      </c>
      <c r="Z465">
        <v>1</v>
      </c>
      <c r="AA465">
        <v>-1</v>
      </c>
      <c r="AB465">
        <v>-1</v>
      </c>
      <c r="AC465">
        <v>-1</v>
      </c>
      <c r="AD465">
        <v>-1</v>
      </c>
      <c r="AE465">
        <v>0</v>
      </c>
      <c r="AF465">
        <v>0</v>
      </c>
      <c r="AG465">
        <v>0</v>
      </c>
      <c r="AH465">
        <v>0</v>
      </c>
      <c r="AI465" t="s">
        <v>106</v>
      </c>
      <c r="AJ465" t="s">
        <v>107</v>
      </c>
      <c r="AK465" t="s">
        <v>108</v>
      </c>
      <c r="AL465" t="s">
        <v>109</v>
      </c>
      <c r="AQ465" t="s">
        <v>292</v>
      </c>
      <c r="AR465" t="s">
        <v>113</v>
      </c>
      <c r="AT465" t="s">
        <v>290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556.6</v>
      </c>
      <c r="BH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-1</v>
      </c>
      <c r="BQ465">
        <v>0</v>
      </c>
      <c r="BR465">
        <v>1</v>
      </c>
      <c r="BT465">
        <v>0</v>
      </c>
      <c r="BU465" s="2">
        <v>45808</v>
      </c>
      <c r="BV465">
        <v>0</v>
      </c>
      <c r="BX465">
        <v>0</v>
      </c>
      <c r="BY465">
        <v>4920829</v>
      </c>
      <c r="BZ465" s="2">
        <v>45808</v>
      </c>
      <c r="CC465">
        <v>0</v>
      </c>
      <c r="CD465">
        <v>0</v>
      </c>
      <c r="CE465" t="s">
        <v>848</v>
      </c>
      <c r="CF465">
        <v>1</v>
      </c>
      <c r="CH465" t="s">
        <v>292</v>
      </c>
      <c r="CJ465" s="2">
        <v>45808</v>
      </c>
      <c r="CK465">
        <v>0</v>
      </c>
      <c r="CL465">
        <v>0</v>
      </c>
      <c r="CQ465" t="s">
        <v>112</v>
      </c>
      <c r="CR465">
        <v>0</v>
      </c>
      <c r="CS465">
        <v>0</v>
      </c>
      <c r="CZ465" s="2">
        <v>46106</v>
      </c>
      <c r="DA465">
        <v>0</v>
      </c>
      <c r="DB465">
        <v>1</v>
      </c>
    </row>
    <row r="466" spans="1:106" x14ac:dyDescent="0.2">
      <c r="A466" t="s">
        <v>101</v>
      </c>
      <c r="B466">
        <v>1</v>
      </c>
      <c r="D466" s="2">
        <v>45658</v>
      </c>
      <c r="E466" s="2">
        <v>46022</v>
      </c>
      <c r="F466" t="s">
        <v>102</v>
      </c>
      <c r="G466" s="2">
        <v>45757</v>
      </c>
      <c r="H466">
        <v>10</v>
      </c>
      <c r="I466">
        <v>4</v>
      </c>
      <c r="J466">
        <v>2</v>
      </c>
      <c r="K466" t="s">
        <v>103</v>
      </c>
      <c r="L466">
        <v>200</v>
      </c>
      <c r="M466">
        <v>1220.31</v>
      </c>
      <c r="N466">
        <v>21</v>
      </c>
      <c r="O466">
        <v>256.27</v>
      </c>
      <c r="P466">
        <v>0</v>
      </c>
      <c r="R466">
        <v>0</v>
      </c>
      <c r="S466">
        <v>0</v>
      </c>
      <c r="T466">
        <v>0</v>
      </c>
      <c r="U466">
        <v>0</v>
      </c>
      <c r="X466" t="s">
        <v>849</v>
      </c>
      <c r="Y466" t="s">
        <v>850</v>
      </c>
      <c r="Z466">
        <v>1</v>
      </c>
      <c r="AA466">
        <v>-1</v>
      </c>
      <c r="AB466">
        <v>-1</v>
      </c>
      <c r="AC466">
        <v>-1</v>
      </c>
      <c r="AD466">
        <v>-1</v>
      </c>
      <c r="AE466">
        <v>0</v>
      </c>
      <c r="AF466">
        <v>0</v>
      </c>
      <c r="AG466">
        <v>0</v>
      </c>
      <c r="AH466">
        <v>0</v>
      </c>
      <c r="AI466" t="s">
        <v>106</v>
      </c>
      <c r="AJ466" t="s">
        <v>107</v>
      </c>
      <c r="AK466" t="s">
        <v>108</v>
      </c>
      <c r="AL466" t="s">
        <v>109</v>
      </c>
      <c r="AQ466" t="s">
        <v>851</v>
      </c>
      <c r="AR466" t="s">
        <v>103</v>
      </c>
      <c r="AT466" t="s">
        <v>849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1476.58</v>
      </c>
      <c r="BH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-1</v>
      </c>
      <c r="BQ466">
        <v>0</v>
      </c>
      <c r="BR466">
        <v>1</v>
      </c>
      <c r="BT466">
        <v>0</v>
      </c>
      <c r="BU466" s="2">
        <v>45757</v>
      </c>
      <c r="BV466">
        <v>0</v>
      </c>
      <c r="BX466">
        <v>0</v>
      </c>
      <c r="BY466">
        <v>4921447</v>
      </c>
      <c r="BZ466" s="2">
        <v>45757</v>
      </c>
      <c r="CC466">
        <v>0</v>
      </c>
      <c r="CD466">
        <v>0</v>
      </c>
      <c r="CE466" t="s">
        <v>852</v>
      </c>
      <c r="CF466">
        <v>1</v>
      </c>
      <c r="CH466" t="s">
        <v>851</v>
      </c>
      <c r="CJ466" s="2">
        <v>45757</v>
      </c>
      <c r="CK466">
        <v>0</v>
      </c>
      <c r="CL466">
        <v>0</v>
      </c>
      <c r="CQ466" t="s">
        <v>112</v>
      </c>
      <c r="CR466">
        <v>0</v>
      </c>
      <c r="CS466">
        <v>0</v>
      </c>
      <c r="CZ466" s="2">
        <v>46106</v>
      </c>
      <c r="DA466">
        <v>0</v>
      </c>
      <c r="DB466">
        <v>1</v>
      </c>
    </row>
    <row r="467" spans="1:106" x14ac:dyDescent="0.2">
      <c r="A467" t="s">
        <v>101</v>
      </c>
      <c r="B467">
        <v>1</v>
      </c>
      <c r="D467" s="2">
        <v>45658</v>
      </c>
      <c r="E467" s="2">
        <v>46022</v>
      </c>
      <c r="F467" t="s">
        <v>102</v>
      </c>
      <c r="G467" s="2">
        <v>45808</v>
      </c>
      <c r="H467">
        <v>31</v>
      </c>
      <c r="I467">
        <v>5</v>
      </c>
      <c r="J467">
        <v>2</v>
      </c>
      <c r="K467" t="s">
        <v>113</v>
      </c>
      <c r="L467">
        <v>200</v>
      </c>
      <c r="M467">
        <v>16241.9</v>
      </c>
      <c r="N467">
        <v>21</v>
      </c>
      <c r="O467">
        <v>0</v>
      </c>
      <c r="P467">
        <v>0</v>
      </c>
      <c r="R467">
        <v>3410.8</v>
      </c>
      <c r="S467">
        <v>0</v>
      </c>
      <c r="T467">
        <v>0</v>
      </c>
      <c r="U467">
        <v>0</v>
      </c>
      <c r="X467" t="s">
        <v>302</v>
      </c>
      <c r="Y467" t="s">
        <v>303</v>
      </c>
      <c r="Z467">
        <v>1</v>
      </c>
      <c r="AA467">
        <v>-1</v>
      </c>
      <c r="AB467">
        <v>-1</v>
      </c>
      <c r="AC467">
        <v>-1</v>
      </c>
      <c r="AD467">
        <v>-1</v>
      </c>
      <c r="AE467">
        <v>0</v>
      </c>
      <c r="AF467">
        <v>0</v>
      </c>
      <c r="AG467">
        <v>0</v>
      </c>
      <c r="AH467">
        <v>0</v>
      </c>
      <c r="AI467" t="s">
        <v>106</v>
      </c>
      <c r="AJ467" t="s">
        <v>107</v>
      </c>
      <c r="AK467" t="s">
        <v>108</v>
      </c>
      <c r="AL467" t="s">
        <v>109</v>
      </c>
      <c r="AQ467" t="s">
        <v>304</v>
      </c>
      <c r="AR467" t="s">
        <v>113</v>
      </c>
      <c r="AT467" t="s">
        <v>302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19652.7</v>
      </c>
      <c r="BH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-1</v>
      </c>
      <c r="BQ467">
        <v>0</v>
      </c>
      <c r="BR467">
        <v>1</v>
      </c>
      <c r="BT467">
        <v>0</v>
      </c>
      <c r="BU467" s="2">
        <v>45808</v>
      </c>
      <c r="BV467">
        <v>0</v>
      </c>
      <c r="BX467">
        <v>0</v>
      </c>
      <c r="BY467">
        <v>4920826</v>
      </c>
      <c r="BZ467" s="2">
        <v>45808</v>
      </c>
      <c r="CC467">
        <v>0</v>
      </c>
      <c r="CD467">
        <v>0</v>
      </c>
      <c r="CE467" t="s">
        <v>853</v>
      </c>
      <c r="CF467">
        <v>1</v>
      </c>
      <c r="CH467" t="s">
        <v>304</v>
      </c>
      <c r="CJ467" s="2">
        <v>45808</v>
      </c>
      <c r="CK467">
        <v>0</v>
      </c>
      <c r="CL467">
        <v>0</v>
      </c>
      <c r="CQ467" t="s">
        <v>112</v>
      </c>
      <c r="CR467">
        <v>0</v>
      </c>
      <c r="CS467">
        <v>0</v>
      </c>
      <c r="CZ467" s="2">
        <v>46106</v>
      </c>
      <c r="DA467">
        <v>0</v>
      </c>
      <c r="DB467">
        <v>1</v>
      </c>
    </row>
    <row r="468" spans="1:106" x14ac:dyDescent="0.2">
      <c r="A468" t="s">
        <v>101</v>
      </c>
      <c r="B468">
        <v>1</v>
      </c>
      <c r="D468" s="2">
        <v>45658</v>
      </c>
      <c r="E468" s="2">
        <v>46022</v>
      </c>
      <c r="F468" t="s">
        <v>102</v>
      </c>
      <c r="G468" s="2">
        <v>45761</v>
      </c>
      <c r="H468">
        <v>14</v>
      </c>
      <c r="I468">
        <v>4</v>
      </c>
      <c r="J468">
        <v>2</v>
      </c>
      <c r="K468" t="s">
        <v>103</v>
      </c>
      <c r="L468">
        <v>201</v>
      </c>
      <c r="M468">
        <v>2520</v>
      </c>
      <c r="N468">
        <v>21</v>
      </c>
      <c r="O468">
        <v>529.20000000000005</v>
      </c>
      <c r="P468">
        <v>0</v>
      </c>
      <c r="R468">
        <v>0</v>
      </c>
      <c r="S468">
        <v>0</v>
      </c>
      <c r="T468">
        <v>0</v>
      </c>
      <c r="U468">
        <v>0</v>
      </c>
      <c r="X468" t="s">
        <v>854</v>
      </c>
      <c r="Y468" t="s">
        <v>855</v>
      </c>
      <c r="Z468">
        <v>1</v>
      </c>
      <c r="AA468">
        <v>-1</v>
      </c>
      <c r="AB468">
        <v>-1</v>
      </c>
      <c r="AC468">
        <v>-1</v>
      </c>
      <c r="AD468">
        <v>-1</v>
      </c>
      <c r="AE468">
        <v>0</v>
      </c>
      <c r="AF468">
        <v>0</v>
      </c>
      <c r="AG468">
        <v>0</v>
      </c>
      <c r="AH468">
        <v>0</v>
      </c>
      <c r="AI468" t="s">
        <v>106</v>
      </c>
      <c r="AJ468" t="s">
        <v>107</v>
      </c>
      <c r="AK468" t="s">
        <v>108</v>
      </c>
      <c r="AL468" t="s">
        <v>109</v>
      </c>
      <c r="AQ468" t="s">
        <v>856</v>
      </c>
      <c r="AR468" t="s">
        <v>103</v>
      </c>
      <c r="AT468" t="s">
        <v>854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3049.2</v>
      </c>
      <c r="BH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-1</v>
      </c>
      <c r="BQ468">
        <v>0</v>
      </c>
      <c r="BR468">
        <v>1</v>
      </c>
      <c r="BT468">
        <v>0</v>
      </c>
      <c r="BU468" s="2">
        <v>45761</v>
      </c>
      <c r="BV468">
        <v>0</v>
      </c>
      <c r="BX468">
        <v>0</v>
      </c>
      <c r="BY468">
        <v>4921592</v>
      </c>
      <c r="BZ468" s="2">
        <v>45761</v>
      </c>
      <c r="CC468">
        <v>0</v>
      </c>
      <c r="CD468">
        <v>0</v>
      </c>
      <c r="CE468" t="s">
        <v>857</v>
      </c>
      <c r="CF468">
        <v>1</v>
      </c>
      <c r="CH468" t="s">
        <v>856</v>
      </c>
      <c r="CJ468" s="2">
        <v>45761</v>
      </c>
      <c r="CK468">
        <v>0</v>
      </c>
      <c r="CL468">
        <v>0</v>
      </c>
      <c r="CQ468" t="s">
        <v>112</v>
      </c>
      <c r="CR468">
        <v>0</v>
      </c>
      <c r="CS468">
        <v>0</v>
      </c>
      <c r="CZ468" s="2">
        <v>46106</v>
      </c>
      <c r="DA468">
        <v>0</v>
      </c>
      <c r="DB468">
        <v>1</v>
      </c>
    </row>
    <row r="469" spans="1:106" x14ac:dyDescent="0.2">
      <c r="A469" t="s">
        <v>101</v>
      </c>
      <c r="B469">
        <v>1</v>
      </c>
      <c r="D469" s="2">
        <v>45658</v>
      </c>
      <c r="E469" s="2">
        <v>46022</v>
      </c>
      <c r="F469" t="s">
        <v>102</v>
      </c>
      <c r="G469" s="2">
        <v>45807</v>
      </c>
      <c r="H469">
        <v>30</v>
      </c>
      <c r="I469">
        <v>5</v>
      </c>
      <c r="J469">
        <v>2</v>
      </c>
      <c r="K469" t="s">
        <v>113</v>
      </c>
      <c r="L469">
        <v>201</v>
      </c>
      <c r="M469">
        <v>8.9700000000000006</v>
      </c>
      <c r="N469">
        <v>21</v>
      </c>
      <c r="O469">
        <v>0</v>
      </c>
      <c r="P469">
        <v>0</v>
      </c>
      <c r="R469">
        <v>1.88</v>
      </c>
      <c r="S469">
        <v>0</v>
      </c>
      <c r="T469">
        <v>0</v>
      </c>
      <c r="U469">
        <v>0</v>
      </c>
      <c r="X469" t="s">
        <v>335</v>
      </c>
      <c r="Y469" t="s">
        <v>336</v>
      </c>
      <c r="Z469">
        <v>1</v>
      </c>
      <c r="AA469">
        <v>-1</v>
      </c>
      <c r="AB469">
        <v>-1</v>
      </c>
      <c r="AC469">
        <v>-1</v>
      </c>
      <c r="AD469">
        <v>-1</v>
      </c>
      <c r="AE469">
        <v>0</v>
      </c>
      <c r="AF469">
        <v>0</v>
      </c>
      <c r="AG469">
        <v>0</v>
      </c>
      <c r="AH469">
        <v>0</v>
      </c>
      <c r="AI469" t="s">
        <v>106</v>
      </c>
      <c r="AJ469" t="s">
        <v>107</v>
      </c>
      <c r="AK469" t="s">
        <v>108</v>
      </c>
      <c r="AL469" t="s">
        <v>109</v>
      </c>
      <c r="AQ469" t="s">
        <v>337</v>
      </c>
      <c r="AR469" t="s">
        <v>113</v>
      </c>
      <c r="AT469" t="s">
        <v>335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10.85</v>
      </c>
      <c r="BH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-1</v>
      </c>
      <c r="BQ469">
        <v>0</v>
      </c>
      <c r="BR469">
        <v>1</v>
      </c>
      <c r="BT469">
        <v>0</v>
      </c>
      <c r="BU469" s="2">
        <v>45807</v>
      </c>
      <c r="BV469">
        <v>0</v>
      </c>
      <c r="BX469">
        <v>0</v>
      </c>
      <c r="BY469">
        <v>4921403</v>
      </c>
      <c r="BZ469" s="2">
        <v>45807</v>
      </c>
      <c r="CC469">
        <v>0</v>
      </c>
      <c r="CD469">
        <v>0</v>
      </c>
      <c r="CE469" t="s">
        <v>858</v>
      </c>
      <c r="CF469">
        <v>1</v>
      </c>
      <c r="CH469" t="s">
        <v>337</v>
      </c>
      <c r="CJ469" s="2">
        <v>45807</v>
      </c>
      <c r="CK469">
        <v>0</v>
      </c>
      <c r="CL469">
        <v>0</v>
      </c>
      <c r="CQ469" t="s">
        <v>112</v>
      </c>
      <c r="CR469">
        <v>0</v>
      </c>
      <c r="CS469">
        <v>0</v>
      </c>
      <c r="CZ469" s="2">
        <v>46106</v>
      </c>
      <c r="DA469">
        <v>0</v>
      </c>
      <c r="DB469">
        <v>1</v>
      </c>
    </row>
    <row r="470" spans="1:106" x14ac:dyDescent="0.2">
      <c r="A470" t="s">
        <v>101</v>
      </c>
      <c r="B470">
        <v>1</v>
      </c>
      <c r="D470" s="2">
        <v>45658</v>
      </c>
      <c r="E470" s="2">
        <v>46022</v>
      </c>
      <c r="F470" t="s">
        <v>102</v>
      </c>
      <c r="G470" s="2">
        <v>45821</v>
      </c>
      <c r="H470">
        <v>13</v>
      </c>
      <c r="I470">
        <v>6</v>
      </c>
      <c r="J470">
        <v>2</v>
      </c>
      <c r="K470" t="s">
        <v>113</v>
      </c>
      <c r="L470">
        <v>202</v>
      </c>
      <c r="M470">
        <v>294.27999999999997</v>
      </c>
      <c r="N470">
        <v>21</v>
      </c>
      <c r="O470">
        <v>0</v>
      </c>
      <c r="P470">
        <v>0</v>
      </c>
      <c r="R470">
        <v>61.8</v>
      </c>
      <c r="S470">
        <v>0</v>
      </c>
      <c r="T470">
        <v>0</v>
      </c>
      <c r="U470">
        <v>0</v>
      </c>
      <c r="X470" t="s">
        <v>150</v>
      </c>
      <c r="Y470" t="s">
        <v>151</v>
      </c>
      <c r="Z470">
        <v>1</v>
      </c>
      <c r="AA470">
        <v>-1</v>
      </c>
      <c r="AB470">
        <v>-1</v>
      </c>
      <c r="AC470">
        <v>-1</v>
      </c>
      <c r="AD470">
        <v>-1</v>
      </c>
      <c r="AE470">
        <v>0</v>
      </c>
      <c r="AF470">
        <v>0</v>
      </c>
      <c r="AG470">
        <v>0</v>
      </c>
      <c r="AH470">
        <v>0</v>
      </c>
      <c r="AI470" t="s">
        <v>106</v>
      </c>
      <c r="AJ470" t="s">
        <v>107</v>
      </c>
      <c r="AK470" t="s">
        <v>108</v>
      </c>
      <c r="AL470" t="s">
        <v>109</v>
      </c>
      <c r="AQ470" t="s">
        <v>152</v>
      </c>
      <c r="AR470" t="s">
        <v>113</v>
      </c>
      <c r="AT470" t="s">
        <v>150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356.08</v>
      </c>
      <c r="BH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-1</v>
      </c>
      <c r="BQ470">
        <v>0</v>
      </c>
      <c r="BR470">
        <v>1</v>
      </c>
      <c r="BT470">
        <v>0</v>
      </c>
      <c r="BU470" s="2">
        <v>45821</v>
      </c>
      <c r="BV470">
        <v>0</v>
      </c>
      <c r="BX470">
        <v>0</v>
      </c>
      <c r="BY470">
        <v>4922411</v>
      </c>
      <c r="BZ470" s="2">
        <v>45821</v>
      </c>
      <c r="CC470">
        <v>0</v>
      </c>
      <c r="CD470">
        <v>0</v>
      </c>
      <c r="CE470" t="s">
        <v>859</v>
      </c>
      <c r="CF470">
        <v>1</v>
      </c>
      <c r="CH470" t="s">
        <v>152</v>
      </c>
      <c r="CJ470" s="2">
        <v>45821</v>
      </c>
      <c r="CK470">
        <v>0</v>
      </c>
      <c r="CL470">
        <v>0</v>
      </c>
      <c r="CQ470" t="s">
        <v>112</v>
      </c>
      <c r="CR470">
        <v>0</v>
      </c>
      <c r="CS470">
        <v>0</v>
      </c>
      <c r="CZ470" s="2">
        <v>46106</v>
      </c>
      <c r="DA470">
        <v>0</v>
      </c>
      <c r="DB470">
        <v>1</v>
      </c>
    </row>
    <row r="471" spans="1:106" x14ac:dyDescent="0.2">
      <c r="A471" t="s">
        <v>101</v>
      </c>
      <c r="B471">
        <v>1</v>
      </c>
      <c r="D471" s="2">
        <v>45658</v>
      </c>
      <c r="E471" s="2">
        <v>46022</v>
      </c>
      <c r="F471" t="s">
        <v>102</v>
      </c>
      <c r="G471" s="2">
        <v>45761</v>
      </c>
      <c r="H471">
        <v>14</v>
      </c>
      <c r="I471">
        <v>4</v>
      </c>
      <c r="J471">
        <v>2</v>
      </c>
      <c r="K471" t="s">
        <v>103</v>
      </c>
      <c r="L471">
        <v>202</v>
      </c>
      <c r="M471">
        <v>409.4</v>
      </c>
      <c r="N471">
        <v>21</v>
      </c>
      <c r="O471">
        <v>85.97</v>
      </c>
      <c r="P471">
        <v>0</v>
      </c>
      <c r="R471">
        <v>0</v>
      </c>
      <c r="S471">
        <v>0</v>
      </c>
      <c r="T471">
        <v>0</v>
      </c>
      <c r="U471">
        <v>0</v>
      </c>
      <c r="X471" t="s">
        <v>192</v>
      </c>
      <c r="Y471" t="s">
        <v>193</v>
      </c>
      <c r="Z471">
        <v>1</v>
      </c>
      <c r="AA471">
        <v>-1</v>
      </c>
      <c r="AB471">
        <v>-1</v>
      </c>
      <c r="AC471">
        <v>-1</v>
      </c>
      <c r="AD471">
        <v>-1</v>
      </c>
      <c r="AE471">
        <v>0</v>
      </c>
      <c r="AF471">
        <v>0</v>
      </c>
      <c r="AG471">
        <v>0</v>
      </c>
      <c r="AH471">
        <v>0</v>
      </c>
      <c r="AI471" t="s">
        <v>106</v>
      </c>
      <c r="AJ471" t="s">
        <v>107</v>
      </c>
      <c r="AK471" t="s">
        <v>108</v>
      </c>
      <c r="AL471" t="s">
        <v>109</v>
      </c>
      <c r="AQ471" t="s">
        <v>194</v>
      </c>
      <c r="AR471" t="s">
        <v>103</v>
      </c>
      <c r="AT471" t="s">
        <v>192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495.37</v>
      </c>
      <c r="BH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-1</v>
      </c>
      <c r="BQ471">
        <v>0</v>
      </c>
      <c r="BR471">
        <v>1</v>
      </c>
      <c r="BT471">
        <v>0</v>
      </c>
      <c r="BU471" s="2">
        <v>45761</v>
      </c>
      <c r="BV471">
        <v>0</v>
      </c>
      <c r="BX471">
        <v>0</v>
      </c>
      <c r="BY471">
        <v>4921012</v>
      </c>
      <c r="BZ471" s="2">
        <v>45761</v>
      </c>
      <c r="CC471">
        <v>0</v>
      </c>
      <c r="CD471">
        <v>0</v>
      </c>
      <c r="CE471" t="s">
        <v>860</v>
      </c>
      <c r="CF471">
        <v>1</v>
      </c>
      <c r="CH471" t="s">
        <v>194</v>
      </c>
      <c r="CJ471" s="2">
        <v>45761</v>
      </c>
      <c r="CK471">
        <v>0</v>
      </c>
      <c r="CL471">
        <v>0</v>
      </c>
      <c r="CQ471" t="s">
        <v>112</v>
      </c>
      <c r="CR471">
        <v>0</v>
      </c>
      <c r="CS471">
        <v>0</v>
      </c>
      <c r="CZ471" s="2">
        <v>46106</v>
      </c>
      <c r="DA471">
        <v>0</v>
      </c>
      <c r="DB471">
        <v>1</v>
      </c>
    </row>
    <row r="472" spans="1:106" x14ac:dyDescent="0.2">
      <c r="A472" t="s">
        <v>101</v>
      </c>
      <c r="B472">
        <v>1</v>
      </c>
      <c r="D472" s="2">
        <v>45658</v>
      </c>
      <c r="E472" s="2">
        <v>46022</v>
      </c>
      <c r="F472" t="s">
        <v>102</v>
      </c>
      <c r="G472" s="2">
        <v>45762</v>
      </c>
      <c r="H472">
        <v>15</v>
      </c>
      <c r="I472">
        <v>4</v>
      </c>
      <c r="J472">
        <v>2</v>
      </c>
      <c r="K472" t="s">
        <v>103</v>
      </c>
      <c r="L472">
        <v>203</v>
      </c>
      <c r="M472">
        <v>28</v>
      </c>
      <c r="N472">
        <v>21</v>
      </c>
      <c r="O472">
        <v>5.88</v>
      </c>
      <c r="P472">
        <v>0</v>
      </c>
      <c r="R472">
        <v>0</v>
      </c>
      <c r="S472">
        <v>0</v>
      </c>
      <c r="T472">
        <v>0</v>
      </c>
      <c r="U472">
        <v>0</v>
      </c>
      <c r="X472" t="s">
        <v>861</v>
      </c>
      <c r="Y472" t="s">
        <v>862</v>
      </c>
      <c r="Z472">
        <v>1</v>
      </c>
      <c r="AA472">
        <v>-1</v>
      </c>
      <c r="AB472">
        <v>-1</v>
      </c>
      <c r="AC472">
        <v>-1</v>
      </c>
      <c r="AD472">
        <v>-1</v>
      </c>
      <c r="AE472">
        <v>0</v>
      </c>
      <c r="AF472">
        <v>0</v>
      </c>
      <c r="AG472">
        <v>0</v>
      </c>
      <c r="AH472">
        <v>0</v>
      </c>
      <c r="AI472" t="s">
        <v>106</v>
      </c>
      <c r="AJ472" t="s">
        <v>107</v>
      </c>
      <c r="AK472" t="s">
        <v>108</v>
      </c>
      <c r="AL472" t="s">
        <v>109</v>
      </c>
      <c r="AQ472" t="s">
        <v>863</v>
      </c>
      <c r="AR472" t="s">
        <v>103</v>
      </c>
      <c r="AT472" t="s">
        <v>861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33.880000000000003</v>
      </c>
      <c r="BH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-1</v>
      </c>
      <c r="BQ472">
        <v>0</v>
      </c>
      <c r="BR472">
        <v>1</v>
      </c>
      <c r="BT472">
        <v>0</v>
      </c>
      <c r="BU472" s="2">
        <v>45762</v>
      </c>
      <c r="BV472">
        <v>0</v>
      </c>
      <c r="BX472">
        <v>0</v>
      </c>
      <c r="BY472">
        <v>4920618</v>
      </c>
      <c r="BZ472" s="2">
        <v>45762</v>
      </c>
      <c r="CC472">
        <v>0</v>
      </c>
      <c r="CD472">
        <v>0</v>
      </c>
      <c r="CE472" t="s">
        <v>864</v>
      </c>
      <c r="CF472">
        <v>1</v>
      </c>
      <c r="CH472" t="s">
        <v>863</v>
      </c>
      <c r="CJ472" s="2">
        <v>45762</v>
      </c>
      <c r="CK472">
        <v>0</v>
      </c>
      <c r="CL472">
        <v>0</v>
      </c>
      <c r="CQ472" t="s">
        <v>112</v>
      </c>
      <c r="CR472">
        <v>0</v>
      </c>
      <c r="CS472">
        <v>0</v>
      </c>
      <c r="CZ472" s="2">
        <v>46106</v>
      </c>
      <c r="DA472">
        <v>0</v>
      </c>
      <c r="DB472">
        <v>1</v>
      </c>
    </row>
    <row r="473" spans="1:106" x14ac:dyDescent="0.2">
      <c r="A473" t="s">
        <v>101</v>
      </c>
      <c r="B473">
        <v>1</v>
      </c>
      <c r="D473" s="2">
        <v>45658</v>
      </c>
      <c r="E473" s="2">
        <v>46022</v>
      </c>
      <c r="F473" t="s">
        <v>102</v>
      </c>
      <c r="G473" s="2">
        <v>45820</v>
      </c>
      <c r="H473">
        <v>12</v>
      </c>
      <c r="I473">
        <v>6</v>
      </c>
      <c r="J473">
        <v>2</v>
      </c>
      <c r="K473" t="s">
        <v>113</v>
      </c>
      <c r="L473">
        <v>203</v>
      </c>
      <c r="M473">
        <v>476.64</v>
      </c>
      <c r="N473">
        <v>10</v>
      </c>
      <c r="O473">
        <v>0</v>
      </c>
      <c r="P473">
        <v>0</v>
      </c>
      <c r="R473">
        <v>47.66</v>
      </c>
      <c r="S473">
        <v>0</v>
      </c>
      <c r="T473">
        <v>0</v>
      </c>
      <c r="U473">
        <v>0</v>
      </c>
      <c r="X473" t="s">
        <v>127</v>
      </c>
      <c r="Y473" t="s">
        <v>128</v>
      </c>
      <c r="Z473">
        <v>1</v>
      </c>
      <c r="AA473">
        <v>-1</v>
      </c>
      <c r="AB473">
        <v>-1</v>
      </c>
      <c r="AC473">
        <v>-1</v>
      </c>
      <c r="AD473">
        <v>-1</v>
      </c>
      <c r="AE473">
        <v>0</v>
      </c>
      <c r="AF473">
        <v>0</v>
      </c>
      <c r="AG473">
        <v>0</v>
      </c>
      <c r="AH473">
        <v>0</v>
      </c>
      <c r="AI473" t="s">
        <v>106</v>
      </c>
      <c r="AJ473" t="s">
        <v>107</v>
      </c>
      <c r="AK473" t="s">
        <v>108</v>
      </c>
      <c r="AL473" t="s">
        <v>109</v>
      </c>
      <c r="AQ473" t="s">
        <v>129</v>
      </c>
      <c r="AR473" t="s">
        <v>113</v>
      </c>
      <c r="AT473" t="s">
        <v>127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524.29999999999995</v>
      </c>
      <c r="BH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-1</v>
      </c>
      <c r="BQ473">
        <v>0</v>
      </c>
      <c r="BR473">
        <v>1</v>
      </c>
      <c r="BT473">
        <v>0</v>
      </c>
      <c r="BU473" s="2">
        <v>45820</v>
      </c>
      <c r="BV473">
        <v>0</v>
      </c>
      <c r="BX473">
        <v>0</v>
      </c>
      <c r="BY473">
        <v>4922618</v>
      </c>
      <c r="BZ473" s="2">
        <v>45820</v>
      </c>
      <c r="CC473">
        <v>0</v>
      </c>
      <c r="CD473">
        <v>0</v>
      </c>
      <c r="CE473" t="s">
        <v>865</v>
      </c>
      <c r="CF473">
        <v>1</v>
      </c>
      <c r="CH473" t="s">
        <v>129</v>
      </c>
      <c r="CJ473" s="2">
        <v>45820</v>
      </c>
      <c r="CK473">
        <v>0</v>
      </c>
      <c r="CL473">
        <v>0</v>
      </c>
      <c r="CQ473" t="s">
        <v>112</v>
      </c>
      <c r="CR473">
        <v>0</v>
      </c>
      <c r="CS473">
        <v>0</v>
      </c>
      <c r="CZ473" s="2">
        <v>46106</v>
      </c>
      <c r="DA473">
        <v>0</v>
      </c>
      <c r="DB473">
        <v>1</v>
      </c>
    </row>
    <row r="474" spans="1:106" x14ac:dyDescent="0.2">
      <c r="A474" t="s">
        <v>101</v>
      </c>
      <c r="B474">
        <v>1</v>
      </c>
      <c r="D474" s="2">
        <v>45658</v>
      </c>
      <c r="E474" s="2">
        <v>46022</v>
      </c>
      <c r="F474" t="s">
        <v>102</v>
      </c>
      <c r="G474" s="2">
        <v>45762</v>
      </c>
      <c r="H474">
        <v>15</v>
      </c>
      <c r="I474">
        <v>4</v>
      </c>
      <c r="J474">
        <v>2</v>
      </c>
      <c r="K474" t="s">
        <v>103</v>
      </c>
      <c r="L474">
        <v>204</v>
      </c>
      <c r="M474">
        <v>223.89</v>
      </c>
      <c r="N474">
        <v>21</v>
      </c>
      <c r="O474">
        <v>47.02</v>
      </c>
      <c r="P474">
        <v>0</v>
      </c>
      <c r="R474">
        <v>0</v>
      </c>
      <c r="S474">
        <v>0</v>
      </c>
      <c r="T474">
        <v>0</v>
      </c>
      <c r="U474">
        <v>0</v>
      </c>
      <c r="X474" t="s">
        <v>861</v>
      </c>
      <c r="Y474" t="s">
        <v>862</v>
      </c>
      <c r="Z474">
        <v>1</v>
      </c>
      <c r="AA474">
        <v>-1</v>
      </c>
      <c r="AB474">
        <v>-1</v>
      </c>
      <c r="AC474">
        <v>-1</v>
      </c>
      <c r="AD474">
        <v>-1</v>
      </c>
      <c r="AE474">
        <v>0</v>
      </c>
      <c r="AF474">
        <v>0</v>
      </c>
      <c r="AG474">
        <v>0</v>
      </c>
      <c r="AH474">
        <v>0</v>
      </c>
      <c r="AI474" t="s">
        <v>106</v>
      </c>
      <c r="AJ474" t="s">
        <v>107</v>
      </c>
      <c r="AK474" t="s">
        <v>108</v>
      </c>
      <c r="AL474" t="s">
        <v>109</v>
      </c>
      <c r="AQ474" t="s">
        <v>863</v>
      </c>
      <c r="AR474" t="s">
        <v>103</v>
      </c>
      <c r="AT474" t="s">
        <v>861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270.91000000000003</v>
      </c>
      <c r="BH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-1</v>
      </c>
      <c r="BQ474">
        <v>0</v>
      </c>
      <c r="BR474">
        <v>1</v>
      </c>
      <c r="BT474">
        <v>0</v>
      </c>
      <c r="BU474" s="2">
        <v>45762</v>
      </c>
      <c r="BV474">
        <v>0</v>
      </c>
      <c r="BX474">
        <v>0</v>
      </c>
      <c r="BY474">
        <v>4921005</v>
      </c>
      <c r="BZ474" s="2">
        <v>45762</v>
      </c>
      <c r="CC474">
        <v>0</v>
      </c>
      <c r="CD474">
        <v>0</v>
      </c>
      <c r="CE474" t="s">
        <v>866</v>
      </c>
      <c r="CF474">
        <v>1</v>
      </c>
      <c r="CH474" t="s">
        <v>863</v>
      </c>
      <c r="CJ474" s="2">
        <v>45762</v>
      </c>
      <c r="CK474">
        <v>0</v>
      </c>
      <c r="CL474">
        <v>0</v>
      </c>
      <c r="CQ474" t="s">
        <v>112</v>
      </c>
      <c r="CR474">
        <v>0</v>
      </c>
      <c r="CS474">
        <v>0</v>
      </c>
      <c r="CZ474" s="2">
        <v>46106</v>
      </c>
      <c r="DA474">
        <v>0</v>
      </c>
      <c r="DB474">
        <v>1</v>
      </c>
    </row>
    <row r="475" spans="1:106" x14ac:dyDescent="0.2">
      <c r="A475" t="s">
        <v>101</v>
      </c>
      <c r="B475">
        <v>1</v>
      </c>
      <c r="D475" s="2">
        <v>45658</v>
      </c>
      <c r="E475" s="2">
        <v>46022</v>
      </c>
      <c r="F475" t="s">
        <v>102</v>
      </c>
      <c r="G475" s="2">
        <v>45823</v>
      </c>
      <c r="H475">
        <v>15</v>
      </c>
      <c r="I475">
        <v>6</v>
      </c>
      <c r="J475">
        <v>2</v>
      </c>
      <c r="K475" t="s">
        <v>113</v>
      </c>
      <c r="L475">
        <v>204</v>
      </c>
      <c r="M475">
        <v>308.74</v>
      </c>
      <c r="N475">
        <v>10</v>
      </c>
      <c r="O475">
        <v>0</v>
      </c>
      <c r="P475">
        <v>0</v>
      </c>
      <c r="R475">
        <v>30.87</v>
      </c>
      <c r="S475">
        <v>0</v>
      </c>
      <c r="T475">
        <v>0</v>
      </c>
      <c r="U475">
        <v>0</v>
      </c>
      <c r="X475" t="s">
        <v>294</v>
      </c>
      <c r="Y475" t="s">
        <v>295</v>
      </c>
      <c r="Z475">
        <v>1</v>
      </c>
      <c r="AA475">
        <v>-1</v>
      </c>
      <c r="AB475">
        <v>-1</v>
      </c>
      <c r="AC475">
        <v>-1</v>
      </c>
      <c r="AD475">
        <v>-1</v>
      </c>
      <c r="AE475">
        <v>0</v>
      </c>
      <c r="AF475">
        <v>0</v>
      </c>
      <c r="AG475">
        <v>0</v>
      </c>
      <c r="AH475">
        <v>0</v>
      </c>
      <c r="AI475" t="s">
        <v>106</v>
      </c>
      <c r="AJ475" t="s">
        <v>107</v>
      </c>
      <c r="AK475" t="s">
        <v>108</v>
      </c>
      <c r="AL475" t="s">
        <v>109</v>
      </c>
      <c r="AQ475" t="s">
        <v>296</v>
      </c>
      <c r="AR475" t="s">
        <v>113</v>
      </c>
      <c r="AT475" t="s">
        <v>294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339.61</v>
      </c>
      <c r="BH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-1</v>
      </c>
      <c r="BQ475">
        <v>0</v>
      </c>
      <c r="BR475">
        <v>1</v>
      </c>
      <c r="BT475">
        <v>0</v>
      </c>
      <c r="BU475" s="2">
        <v>45823</v>
      </c>
      <c r="BV475">
        <v>0</v>
      </c>
      <c r="BX475">
        <v>0</v>
      </c>
      <c r="BY475">
        <v>4923598</v>
      </c>
      <c r="BZ475" s="2">
        <v>45823</v>
      </c>
      <c r="CC475">
        <v>0</v>
      </c>
      <c r="CD475">
        <v>0</v>
      </c>
      <c r="CE475" t="s">
        <v>867</v>
      </c>
      <c r="CF475">
        <v>1</v>
      </c>
      <c r="CH475" t="s">
        <v>296</v>
      </c>
      <c r="CJ475" s="2">
        <v>45823</v>
      </c>
      <c r="CK475">
        <v>0</v>
      </c>
      <c r="CL475">
        <v>0</v>
      </c>
      <c r="CQ475" t="s">
        <v>112</v>
      </c>
      <c r="CR475">
        <v>0</v>
      </c>
      <c r="CS475">
        <v>0</v>
      </c>
      <c r="CZ475" s="2">
        <v>46106</v>
      </c>
      <c r="DA475">
        <v>0</v>
      </c>
      <c r="DB475">
        <v>1</v>
      </c>
    </row>
    <row r="476" spans="1:106" x14ac:dyDescent="0.2">
      <c r="A476" t="s">
        <v>101</v>
      </c>
      <c r="B476">
        <v>1</v>
      </c>
      <c r="D476" s="2">
        <v>45658</v>
      </c>
      <c r="E476" s="2">
        <v>46022</v>
      </c>
      <c r="F476" t="s">
        <v>102</v>
      </c>
      <c r="G476" s="2">
        <v>45762</v>
      </c>
      <c r="H476">
        <v>15</v>
      </c>
      <c r="I476">
        <v>4</v>
      </c>
      <c r="J476">
        <v>2</v>
      </c>
      <c r="K476" t="s">
        <v>103</v>
      </c>
      <c r="L476">
        <v>205</v>
      </c>
      <c r="M476">
        <v>500.91</v>
      </c>
      <c r="N476">
        <v>21</v>
      </c>
      <c r="O476">
        <v>105.19</v>
      </c>
      <c r="P476">
        <v>0</v>
      </c>
      <c r="R476">
        <v>0</v>
      </c>
      <c r="S476">
        <v>0</v>
      </c>
      <c r="T476">
        <v>0</v>
      </c>
      <c r="U476">
        <v>0</v>
      </c>
      <c r="X476" t="s">
        <v>174</v>
      </c>
      <c r="Y476" t="s">
        <v>175</v>
      </c>
      <c r="Z476">
        <v>1</v>
      </c>
      <c r="AA476">
        <v>-1</v>
      </c>
      <c r="AB476">
        <v>-1</v>
      </c>
      <c r="AC476">
        <v>-1</v>
      </c>
      <c r="AD476">
        <v>-1</v>
      </c>
      <c r="AE476">
        <v>0</v>
      </c>
      <c r="AF476">
        <v>0</v>
      </c>
      <c r="AG476">
        <v>0</v>
      </c>
      <c r="AH476">
        <v>0</v>
      </c>
      <c r="AI476" t="s">
        <v>106</v>
      </c>
      <c r="AJ476" t="s">
        <v>107</v>
      </c>
      <c r="AK476" t="s">
        <v>108</v>
      </c>
      <c r="AL476" t="s">
        <v>109</v>
      </c>
      <c r="AQ476" t="s">
        <v>176</v>
      </c>
      <c r="AR476" t="s">
        <v>103</v>
      </c>
      <c r="AT476" t="s">
        <v>174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606.1</v>
      </c>
      <c r="BH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-1</v>
      </c>
      <c r="BQ476">
        <v>0</v>
      </c>
      <c r="BR476">
        <v>1</v>
      </c>
      <c r="BT476">
        <v>0</v>
      </c>
      <c r="BU476" s="2">
        <v>45762</v>
      </c>
      <c r="BV476">
        <v>0</v>
      </c>
      <c r="BX476">
        <v>0</v>
      </c>
      <c r="BY476">
        <v>4921083</v>
      </c>
      <c r="BZ476" s="2">
        <v>45762</v>
      </c>
      <c r="CC476">
        <v>0</v>
      </c>
      <c r="CD476">
        <v>0</v>
      </c>
      <c r="CE476" t="s">
        <v>868</v>
      </c>
      <c r="CF476">
        <v>1</v>
      </c>
      <c r="CH476" t="s">
        <v>176</v>
      </c>
      <c r="CJ476" s="2">
        <v>45762</v>
      </c>
      <c r="CK476">
        <v>0</v>
      </c>
      <c r="CL476">
        <v>0</v>
      </c>
      <c r="CQ476" t="s">
        <v>112</v>
      </c>
      <c r="CR476">
        <v>0</v>
      </c>
      <c r="CS476">
        <v>0</v>
      </c>
      <c r="CZ476" s="2">
        <v>46106</v>
      </c>
      <c r="DA476">
        <v>0</v>
      </c>
      <c r="DB476">
        <v>1</v>
      </c>
    </row>
    <row r="477" spans="1:106" x14ac:dyDescent="0.2">
      <c r="A477" t="s">
        <v>101</v>
      </c>
      <c r="B477">
        <v>1</v>
      </c>
      <c r="D477" s="2">
        <v>45658</v>
      </c>
      <c r="E477" s="2">
        <v>46022</v>
      </c>
      <c r="F477" t="s">
        <v>102</v>
      </c>
      <c r="G477" s="2">
        <v>45820</v>
      </c>
      <c r="H477">
        <v>12</v>
      </c>
      <c r="I477">
        <v>6</v>
      </c>
      <c r="J477">
        <v>2</v>
      </c>
      <c r="K477" t="s">
        <v>113</v>
      </c>
      <c r="L477">
        <v>205</v>
      </c>
      <c r="M477">
        <v>552.58000000000004</v>
      </c>
      <c r="N477">
        <v>21</v>
      </c>
      <c r="O477">
        <v>0</v>
      </c>
      <c r="P477">
        <v>0</v>
      </c>
      <c r="R477">
        <v>116.04</v>
      </c>
      <c r="S477">
        <v>0</v>
      </c>
      <c r="T477">
        <v>0</v>
      </c>
      <c r="U477">
        <v>0</v>
      </c>
      <c r="X477" t="s">
        <v>319</v>
      </c>
      <c r="Y477" t="s">
        <v>320</v>
      </c>
      <c r="Z477">
        <v>1</v>
      </c>
      <c r="AA477">
        <v>-1</v>
      </c>
      <c r="AB477">
        <v>-1</v>
      </c>
      <c r="AC477">
        <v>-1</v>
      </c>
      <c r="AD477">
        <v>-1</v>
      </c>
      <c r="AE477">
        <v>0</v>
      </c>
      <c r="AF477">
        <v>0</v>
      </c>
      <c r="AG477">
        <v>0</v>
      </c>
      <c r="AH477">
        <v>0</v>
      </c>
      <c r="AI477" t="s">
        <v>106</v>
      </c>
      <c r="AJ477" t="s">
        <v>107</v>
      </c>
      <c r="AK477" t="s">
        <v>108</v>
      </c>
      <c r="AL477" t="s">
        <v>109</v>
      </c>
      <c r="AQ477" t="s">
        <v>321</v>
      </c>
      <c r="AR477" t="s">
        <v>113</v>
      </c>
      <c r="AT477" t="s">
        <v>319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668.62</v>
      </c>
      <c r="BH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-1</v>
      </c>
      <c r="BQ477">
        <v>0</v>
      </c>
      <c r="BR477">
        <v>1</v>
      </c>
      <c r="BT477">
        <v>0</v>
      </c>
      <c r="BU477" s="2">
        <v>45820</v>
      </c>
      <c r="BV477">
        <v>0</v>
      </c>
      <c r="BX477">
        <v>0</v>
      </c>
      <c r="BY477">
        <v>4921656</v>
      </c>
      <c r="BZ477" s="2">
        <v>45820</v>
      </c>
      <c r="CC477">
        <v>0</v>
      </c>
      <c r="CD477">
        <v>0</v>
      </c>
      <c r="CE477" t="s">
        <v>869</v>
      </c>
      <c r="CF477">
        <v>1</v>
      </c>
      <c r="CH477" t="s">
        <v>321</v>
      </c>
      <c r="CJ477" s="2">
        <v>45820</v>
      </c>
      <c r="CK477">
        <v>0</v>
      </c>
      <c r="CL477">
        <v>0</v>
      </c>
      <c r="CQ477" t="s">
        <v>112</v>
      </c>
      <c r="CR477">
        <v>0</v>
      </c>
      <c r="CS477">
        <v>0</v>
      </c>
      <c r="CZ477" s="2">
        <v>46106</v>
      </c>
      <c r="DA477">
        <v>0</v>
      </c>
      <c r="DB477">
        <v>1</v>
      </c>
    </row>
    <row r="478" spans="1:106" x14ac:dyDescent="0.2">
      <c r="A478" t="s">
        <v>101</v>
      </c>
      <c r="B478">
        <v>1</v>
      </c>
      <c r="D478" s="2">
        <v>45658</v>
      </c>
      <c r="E478" s="2">
        <v>46022</v>
      </c>
      <c r="F478" t="s">
        <v>102</v>
      </c>
      <c r="G478" s="2">
        <v>45824</v>
      </c>
      <c r="H478">
        <v>16</v>
      </c>
      <c r="I478">
        <v>6</v>
      </c>
      <c r="J478">
        <v>2</v>
      </c>
      <c r="K478" t="s">
        <v>113</v>
      </c>
      <c r="L478">
        <v>206</v>
      </c>
      <c r="M478">
        <v>18.899999999999999</v>
      </c>
      <c r="N478">
        <v>21</v>
      </c>
      <c r="O478">
        <v>0</v>
      </c>
      <c r="P478">
        <v>0</v>
      </c>
      <c r="R478">
        <v>3.97</v>
      </c>
      <c r="S478">
        <v>0</v>
      </c>
      <c r="T478">
        <v>0</v>
      </c>
      <c r="U478">
        <v>0</v>
      </c>
      <c r="X478" t="s">
        <v>150</v>
      </c>
      <c r="Y478" t="s">
        <v>151</v>
      </c>
      <c r="Z478">
        <v>1</v>
      </c>
      <c r="AA478">
        <v>-1</v>
      </c>
      <c r="AB478">
        <v>-1</v>
      </c>
      <c r="AC478">
        <v>-1</v>
      </c>
      <c r="AD478">
        <v>-1</v>
      </c>
      <c r="AE478">
        <v>0</v>
      </c>
      <c r="AF478">
        <v>0</v>
      </c>
      <c r="AG478">
        <v>0</v>
      </c>
      <c r="AH478">
        <v>0</v>
      </c>
      <c r="AI478" t="s">
        <v>106</v>
      </c>
      <c r="AJ478" t="s">
        <v>107</v>
      </c>
      <c r="AK478" t="s">
        <v>108</v>
      </c>
      <c r="AL478" t="s">
        <v>109</v>
      </c>
      <c r="AQ478" t="s">
        <v>152</v>
      </c>
      <c r="AR478" t="s">
        <v>113</v>
      </c>
      <c r="AT478" t="s">
        <v>150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22.87</v>
      </c>
      <c r="BH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-1</v>
      </c>
      <c r="BQ478">
        <v>0</v>
      </c>
      <c r="BR478">
        <v>1</v>
      </c>
      <c r="BT478">
        <v>0</v>
      </c>
      <c r="BU478" s="2">
        <v>45824</v>
      </c>
      <c r="BV478">
        <v>0</v>
      </c>
      <c r="BX478">
        <v>0</v>
      </c>
      <c r="BY478">
        <v>4923993</v>
      </c>
      <c r="BZ478" s="2">
        <v>45824</v>
      </c>
      <c r="CC478">
        <v>0</v>
      </c>
      <c r="CD478">
        <v>0</v>
      </c>
      <c r="CE478" t="s">
        <v>870</v>
      </c>
      <c r="CF478">
        <v>1</v>
      </c>
      <c r="CH478" t="s">
        <v>152</v>
      </c>
      <c r="CJ478" s="2">
        <v>45824</v>
      </c>
      <c r="CK478">
        <v>0</v>
      </c>
      <c r="CL478">
        <v>0</v>
      </c>
      <c r="CQ478" t="s">
        <v>112</v>
      </c>
      <c r="CR478">
        <v>0</v>
      </c>
      <c r="CS478">
        <v>0</v>
      </c>
      <c r="CZ478" s="2">
        <v>46106</v>
      </c>
      <c r="DA478">
        <v>0</v>
      </c>
      <c r="DB478">
        <v>1</v>
      </c>
    </row>
    <row r="479" spans="1:106" x14ac:dyDescent="0.2">
      <c r="A479" t="s">
        <v>101</v>
      </c>
      <c r="B479">
        <v>1</v>
      </c>
      <c r="D479" s="2">
        <v>45658</v>
      </c>
      <c r="E479" s="2">
        <v>46022</v>
      </c>
      <c r="F479" t="s">
        <v>102</v>
      </c>
      <c r="G479" s="2">
        <v>45758</v>
      </c>
      <c r="H479">
        <v>11</v>
      </c>
      <c r="I479">
        <v>4</v>
      </c>
      <c r="J479">
        <v>2</v>
      </c>
      <c r="K479" t="s">
        <v>103</v>
      </c>
      <c r="L479">
        <v>206</v>
      </c>
      <c r="M479">
        <v>595</v>
      </c>
      <c r="N479">
        <v>21</v>
      </c>
      <c r="O479">
        <v>124.95</v>
      </c>
      <c r="P479">
        <v>0</v>
      </c>
      <c r="R479">
        <v>0</v>
      </c>
      <c r="S479">
        <v>0</v>
      </c>
      <c r="T479">
        <v>0</v>
      </c>
      <c r="U479">
        <v>0</v>
      </c>
      <c r="X479" t="s">
        <v>871</v>
      </c>
      <c r="Y479" t="s">
        <v>872</v>
      </c>
      <c r="Z479">
        <v>1</v>
      </c>
      <c r="AA479">
        <v>-1</v>
      </c>
      <c r="AB479">
        <v>-1</v>
      </c>
      <c r="AC479">
        <v>-1</v>
      </c>
      <c r="AD479">
        <v>-1</v>
      </c>
      <c r="AE479">
        <v>0</v>
      </c>
      <c r="AF479">
        <v>0</v>
      </c>
      <c r="AG479">
        <v>0</v>
      </c>
      <c r="AH479">
        <v>0</v>
      </c>
      <c r="AI479" t="s">
        <v>106</v>
      </c>
      <c r="AJ479" t="s">
        <v>107</v>
      </c>
      <c r="AK479" t="s">
        <v>108</v>
      </c>
      <c r="AL479" t="s">
        <v>109</v>
      </c>
      <c r="AQ479" t="s">
        <v>873</v>
      </c>
      <c r="AR479" t="s">
        <v>103</v>
      </c>
      <c r="AT479" t="s">
        <v>871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731.35</v>
      </c>
      <c r="BH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-1</v>
      </c>
      <c r="BQ479">
        <v>0</v>
      </c>
      <c r="BR479">
        <v>1</v>
      </c>
      <c r="BT479">
        <v>0</v>
      </c>
      <c r="BU479" s="2">
        <v>45758</v>
      </c>
      <c r="BV479">
        <v>0</v>
      </c>
      <c r="BX479">
        <v>0</v>
      </c>
      <c r="BY479">
        <v>4921322</v>
      </c>
      <c r="BZ479" s="2">
        <v>45758</v>
      </c>
      <c r="CC479">
        <v>0</v>
      </c>
      <c r="CD479">
        <v>0</v>
      </c>
      <c r="CE479" t="s">
        <v>874</v>
      </c>
      <c r="CF479">
        <v>1</v>
      </c>
      <c r="CH479" t="s">
        <v>873</v>
      </c>
      <c r="CJ479" s="2">
        <v>45758</v>
      </c>
      <c r="CK479">
        <v>0</v>
      </c>
      <c r="CL479">
        <v>0</v>
      </c>
      <c r="CQ479" t="s">
        <v>112</v>
      </c>
      <c r="CR479">
        <v>0</v>
      </c>
      <c r="CS479">
        <v>0</v>
      </c>
      <c r="CZ479" s="2">
        <v>46106</v>
      </c>
      <c r="DA479">
        <v>0</v>
      </c>
      <c r="DB479">
        <v>1</v>
      </c>
    </row>
    <row r="480" spans="1:106" x14ac:dyDescent="0.2">
      <c r="A480" t="s">
        <v>101</v>
      </c>
      <c r="B480">
        <v>1</v>
      </c>
      <c r="D480" s="2">
        <v>45658</v>
      </c>
      <c r="E480" s="2">
        <v>46022</v>
      </c>
      <c r="F480" t="s">
        <v>102</v>
      </c>
      <c r="G480" s="2"/>
      <c r="H480">
        <v>11</v>
      </c>
      <c r="I480">
        <v>4</v>
      </c>
      <c r="J480">
        <v>2</v>
      </c>
      <c r="K480" t="s">
        <v>103</v>
      </c>
      <c r="L480">
        <v>206</v>
      </c>
      <c r="M480">
        <v>11.4</v>
      </c>
      <c r="N480">
        <v>0</v>
      </c>
      <c r="O480">
        <v>0</v>
      </c>
      <c r="P480">
        <v>0</v>
      </c>
      <c r="R480">
        <v>0</v>
      </c>
      <c r="S480">
        <v>0</v>
      </c>
      <c r="T480">
        <v>0</v>
      </c>
      <c r="U480">
        <v>0</v>
      </c>
      <c r="Z480">
        <v>1</v>
      </c>
      <c r="AA480">
        <v>-1</v>
      </c>
      <c r="AB480">
        <v>-1</v>
      </c>
      <c r="AC480">
        <v>-1</v>
      </c>
      <c r="AD480">
        <v>-1</v>
      </c>
      <c r="AE480">
        <v>0</v>
      </c>
      <c r="AF480">
        <v>0</v>
      </c>
      <c r="AG480">
        <v>0</v>
      </c>
      <c r="AH480">
        <v>0</v>
      </c>
      <c r="AI480" t="s">
        <v>106</v>
      </c>
      <c r="AJ480" t="s">
        <v>107</v>
      </c>
      <c r="AK480" t="s">
        <v>108</v>
      </c>
      <c r="AL480" t="s">
        <v>109</v>
      </c>
      <c r="AQ480" t="s">
        <v>873</v>
      </c>
      <c r="AR480" t="s">
        <v>103</v>
      </c>
      <c r="AT480" t="s">
        <v>871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-1</v>
      </c>
      <c r="BQ480">
        <v>0</v>
      </c>
      <c r="BR480">
        <v>1</v>
      </c>
      <c r="BT480">
        <v>0</v>
      </c>
      <c r="BU480" s="2"/>
      <c r="BV480">
        <v>0</v>
      </c>
      <c r="BX480">
        <v>0</v>
      </c>
      <c r="BY480">
        <v>4921321</v>
      </c>
      <c r="BZ480" s="2"/>
      <c r="CC480">
        <v>0</v>
      </c>
      <c r="CD480">
        <v>0</v>
      </c>
      <c r="CE480" t="s">
        <v>874</v>
      </c>
      <c r="CF480">
        <v>2</v>
      </c>
      <c r="CH480" t="s">
        <v>873</v>
      </c>
      <c r="CJ480" s="2"/>
      <c r="CK480">
        <v>100</v>
      </c>
      <c r="CL480">
        <v>0</v>
      </c>
      <c r="CQ480" t="s">
        <v>112</v>
      </c>
      <c r="CR480">
        <v>0</v>
      </c>
      <c r="CS480">
        <v>0</v>
      </c>
      <c r="CZ480" s="2">
        <v>46106</v>
      </c>
      <c r="DA480">
        <v>0</v>
      </c>
      <c r="DB480">
        <v>1</v>
      </c>
    </row>
    <row r="481" spans="1:106" x14ac:dyDescent="0.2">
      <c r="A481" t="s">
        <v>101</v>
      </c>
      <c r="B481">
        <v>1</v>
      </c>
      <c r="D481" s="2">
        <v>45658</v>
      </c>
      <c r="E481" s="2">
        <v>46022</v>
      </c>
      <c r="F481" t="s">
        <v>102</v>
      </c>
      <c r="G481" s="2">
        <v>45763</v>
      </c>
      <c r="H481">
        <v>16</v>
      </c>
      <c r="I481">
        <v>4</v>
      </c>
      <c r="J481">
        <v>2</v>
      </c>
      <c r="K481" t="s">
        <v>103</v>
      </c>
      <c r="L481">
        <v>207</v>
      </c>
      <c r="M481">
        <v>1123.77</v>
      </c>
      <c r="N481">
        <v>21</v>
      </c>
      <c r="O481">
        <v>235.99</v>
      </c>
      <c r="P481">
        <v>0</v>
      </c>
      <c r="R481">
        <v>0</v>
      </c>
      <c r="S481">
        <v>0</v>
      </c>
      <c r="T481">
        <v>0</v>
      </c>
      <c r="U481">
        <v>0</v>
      </c>
      <c r="X481" t="s">
        <v>205</v>
      </c>
      <c r="Y481" t="s">
        <v>206</v>
      </c>
      <c r="Z481">
        <v>1</v>
      </c>
      <c r="AA481">
        <v>-1</v>
      </c>
      <c r="AB481">
        <v>-1</v>
      </c>
      <c r="AC481">
        <v>-1</v>
      </c>
      <c r="AD481">
        <v>-1</v>
      </c>
      <c r="AE481">
        <v>0</v>
      </c>
      <c r="AF481">
        <v>0</v>
      </c>
      <c r="AG481">
        <v>0</v>
      </c>
      <c r="AH481">
        <v>0</v>
      </c>
      <c r="AI481" t="s">
        <v>106</v>
      </c>
      <c r="AJ481" t="s">
        <v>107</v>
      </c>
      <c r="AK481" t="s">
        <v>108</v>
      </c>
      <c r="AL481" t="s">
        <v>109</v>
      </c>
      <c r="AQ481" t="s">
        <v>207</v>
      </c>
      <c r="AR481" t="s">
        <v>103</v>
      </c>
      <c r="AT481" t="s">
        <v>205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1359.76</v>
      </c>
      <c r="BH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-1</v>
      </c>
      <c r="BQ481">
        <v>0</v>
      </c>
      <c r="BR481">
        <v>1</v>
      </c>
      <c r="BT481">
        <v>0</v>
      </c>
      <c r="BU481" s="2">
        <v>45763</v>
      </c>
      <c r="BV481">
        <v>0</v>
      </c>
      <c r="BX481">
        <v>0</v>
      </c>
      <c r="BY481">
        <v>4920937</v>
      </c>
      <c r="BZ481" s="2">
        <v>45763</v>
      </c>
      <c r="CC481">
        <v>0</v>
      </c>
      <c r="CD481">
        <v>0</v>
      </c>
      <c r="CE481" t="s">
        <v>875</v>
      </c>
      <c r="CF481">
        <v>1</v>
      </c>
      <c r="CH481" t="s">
        <v>207</v>
      </c>
      <c r="CJ481" s="2">
        <v>45763</v>
      </c>
      <c r="CK481">
        <v>0</v>
      </c>
      <c r="CL481">
        <v>0</v>
      </c>
      <c r="CQ481" t="s">
        <v>112</v>
      </c>
      <c r="CR481">
        <v>0</v>
      </c>
      <c r="CS481">
        <v>0</v>
      </c>
      <c r="CZ481" s="2">
        <v>46106</v>
      </c>
      <c r="DA481">
        <v>0</v>
      </c>
      <c r="DB481">
        <v>1</v>
      </c>
    </row>
    <row r="482" spans="1:106" x14ac:dyDescent="0.2">
      <c r="A482" t="s">
        <v>101</v>
      </c>
      <c r="B482">
        <v>1</v>
      </c>
      <c r="D482" s="2">
        <v>45658</v>
      </c>
      <c r="E482" s="2">
        <v>46022</v>
      </c>
      <c r="F482" t="s">
        <v>102</v>
      </c>
      <c r="G482" s="2">
        <v>45762</v>
      </c>
      <c r="H482">
        <v>15</v>
      </c>
      <c r="I482">
        <v>4</v>
      </c>
      <c r="J482">
        <v>2</v>
      </c>
      <c r="K482" t="s">
        <v>103</v>
      </c>
      <c r="L482">
        <v>208</v>
      </c>
      <c r="M482">
        <v>789.96</v>
      </c>
      <c r="N482">
        <v>21</v>
      </c>
      <c r="O482">
        <v>165.89</v>
      </c>
      <c r="P482">
        <v>0</v>
      </c>
      <c r="R482">
        <v>0</v>
      </c>
      <c r="S482">
        <v>0</v>
      </c>
      <c r="T482">
        <v>0</v>
      </c>
      <c r="U482">
        <v>0</v>
      </c>
      <c r="X482" t="s">
        <v>876</v>
      </c>
      <c r="Y482" t="s">
        <v>877</v>
      </c>
      <c r="Z482">
        <v>1</v>
      </c>
      <c r="AA482">
        <v>-1</v>
      </c>
      <c r="AB482">
        <v>-1</v>
      </c>
      <c r="AC482">
        <v>-1</v>
      </c>
      <c r="AD482">
        <v>-1</v>
      </c>
      <c r="AE482">
        <v>0</v>
      </c>
      <c r="AF482">
        <v>0</v>
      </c>
      <c r="AG482">
        <v>0</v>
      </c>
      <c r="AH482">
        <v>0</v>
      </c>
      <c r="AI482" t="s">
        <v>106</v>
      </c>
      <c r="AJ482" t="s">
        <v>107</v>
      </c>
      <c r="AK482" t="s">
        <v>108</v>
      </c>
      <c r="AL482" t="s">
        <v>109</v>
      </c>
      <c r="AQ482" t="s">
        <v>878</v>
      </c>
      <c r="AR482" t="s">
        <v>103</v>
      </c>
      <c r="AT482" t="s">
        <v>876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955.85</v>
      </c>
      <c r="BH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-1</v>
      </c>
      <c r="BQ482">
        <v>0</v>
      </c>
      <c r="BR482">
        <v>1</v>
      </c>
      <c r="BT482">
        <v>0</v>
      </c>
      <c r="BU482" s="2">
        <v>45762</v>
      </c>
      <c r="BV482">
        <v>0</v>
      </c>
      <c r="BX482">
        <v>0</v>
      </c>
      <c r="BY482">
        <v>4921101</v>
      </c>
      <c r="BZ482" s="2">
        <v>45762</v>
      </c>
      <c r="CC482">
        <v>0</v>
      </c>
      <c r="CD482">
        <v>0</v>
      </c>
      <c r="CE482" t="s">
        <v>879</v>
      </c>
      <c r="CF482">
        <v>1</v>
      </c>
      <c r="CH482" t="s">
        <v>878</v>
      </c>
      <c r="CJ482" s="2">
        <v>45762</v>
      </c>
      <c r="CK482">
        <v>0</v>
      </c>
      <c r="CL482">
        <v>0</v>
      </c>
      <c r="CQ482" t="s">
        <v>112</v>
      </c>
      <c r="CR482">
        <v>0</v>
      </c>
      <c r="CS482">
        <v>0</v>
      </c>
      <c r="CZ482" s="2">
        <v>46106</v>
      </c>
      <c r="DA482">
        <v>0</v>
      </c>
      <c r="DB482">
        <v>1</v>
      </c>
    </row>
    <row r="483" spans="1:106" x14ac:dyDescent="0.2">
      <c r="A483" t="s">
        <v>101</v>
      </c>
      <c r="B483">
        <v>1</v>
      </c>
      <c r="D483" s="2">
        <v>45658</v>
      </c>
      <c r="E483" s="2">
        <v>46022</v>
      </c>
      <c r="F483" t="s">
        <v>102</v>
      </c>
      <c r="G483" s="2">
        <v>45812</v>
      </c>
      <c r="H483">
        <v>4</v>
      </c>
      <c r="I483">
        <v>6</v>
      </c>
      <c r="J483">
        <v>2</v>
      </c>
      <c r="K483" t="s">
        <v>113</v>
      </c>
      <c r="L483">
        <v>208</v>
      </c>
      <c r="M483">
        <v>828</v>
      </c>
      <c r="N483">
        <v>21</v>
      </c>
      <c r="O483">
        <v>0</v>
      </c>
      <c r="P483">
        <v>0</v>
      </c>
      <c r="R483">
        <v>173.88</v>
      </c>
      <c r="S483">
        <v>0</v>
      </c>
      <c r="T483">
        <v>0</v>
      </c>
      <c r="U483">
        <v>0</v>
      </c>
      <c r="X483" t="s">
        <v>178</v>
      </c>
      <c r="Y483" t="s">
        <v>179</v>
      </c>
      <c r="Z483">
        <v>1</v>
      </c>
      <c r="AA483">
        <v>-1</v>
      </c>
      <c r="AB483">
        <v>-1</v>
      </c>
      <c r="AC483">
        <v>-1</v>
      </c>
      <c r="AD483">
        <v>-1</v>
      </c>
      <c r="AE483">
        <v>0</v>
      </c>
      <c r="AF483">
        <v>0</v>
      </c>
      <c r="AG483">
        <v>0</v>
      </c>
      <c r="AH483">
        <v>0</v>
      </c>
      <c r="AI483" t="s">
        <v>106</v>
      </c>
      <c r="AJ483" t="s">
        <v>107</v>
      </c>
      <c r="AK483" t="s">
        <v>108</v>
      </c>
      <c r="AL483" t="s">
        <v>109</v>
      </c>
      <c r="AQ483" t="s">
        <v>180</v>
      </c>
      <c r="AR483" t="s">
        <v>113</v>
      </c>
      <c r="AT483" t="s">
        <v>178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1001.88</v>
      </c>
      <c r="BH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-1</v>
      </c>
      <c r="BQ483">
        <v>0</v>
      </c>
      <c r="BR483">
        <v>1</v>
      </c>
      <c r="BT483">
        <v>0</v>
      </c>
      <c r="BU483" s="2">
        <v>45812</v>
      </c>
      <c r="BV483">
        <v>0</v>
      </c>
      <c r="BX483">
        <v>0</v>
      </c>
      <c r="BY483">
        <v>4921731</v>
      </c>
      <c r="BZ483" s="2">
        <v>45812</v>
      </c>
      <c r="CC483">
        <v>0</v>
      </c>
      <c r="CD483">
        <v>0</v>
      </c>
      <c r="CE483" t="s">
        <v>880</v>
      </c>
      <c r="CF483">
        <v>1</v>
      </c>
      <c r="CH483" t="s">
        <v>180</v>
      </c>
      <c r="CJ483" s="2">
        <v>45812</v>
      </c>
      <c r="CK483">
        <v>0</v>
      </c>
      <c r="CL483">
        <v>0</v>
      </c>
      <c r="CQ483" t="s">
        <v>112</v>
      </c>
      <c r="CR483">
        <v>0</v>
      </c>
      <c r="CS483">
        <v>0</v>
      </c>
      <c r="CZ483" s="2">
        <v>46106</v>
      </c>
      <c r="DA483">
        <v>0</v>
      </c>
      <c r="DB483">
        <v>1</v>
      </c>
    </row>
    <row r="484" spans="1:106" x14ac:dyDescent="0.2">
      <c r="A484" t="s">
        <v>101</v>
      </c>
      <c r="B484">
        <v>1</v>
      </c>
      <c r="D484" s="2">
        <v>45658</v>
      </c>
      <c r="E484" s="2">
        <v>46022</v>
      </c>
      <c r="F484" t="s">
        <v>102</v>
      </c>
      <c r="G484" s="2">
        <v>45813</v>
      </c>
      <c r="H484">
        <v>5</v>
      </c>
      <c r="I484">
        <v>6</v>
      </c>
      <c r="J484">
        <v>2</v>
      </c>
      <c r="K484" t="s">
        <v>113</v>
      </c>
      <c r="L484">
        <v>209</v>
      </c>
      <c r="M484">
        <v>1020</v>
      </c>
      <c r="N484">
        <v>21</v>
      </c>
      <c r="O484">
        <v>0</v>
      </c>
      <c r="P484">
        <v>0</v>
      </c>
      <c r="R484">
        <v>214.2</v>
      </c>
      <c r="S484">
        <v>0</v>
      </c>
      <c r="T484">
        <v>0</v>
      </c>
      <c r="U484">
        <v>0</v>
      </c>
      <c r="X484" t="s">
        <v>178</v>
      </c>
      <c r="Y484" t="s">
        <v>179</v>
      </c>
      <c r="Z484">
        <v>1</v>
      </c>
      <c r="AA484">
        <v>-1</v>
      </c>
      <c r="AB484">
        <v>-1</v>
      </c>
      <c r="AC484">
        <v>-1</v>
      </c>
      <c r="AD484">
        <v>-1</v>
      </c>
      <c r="AE484">
        <v>0</v>
      </c>
      <c r="AF484">
        <v>0</v>
      </c>
      <c r="AG484">
        <v>0</v>
      </c>
      <c r="AH484">
        <v>0</v>
      </c>
      <c r="AI484" t="s">
        <v>106</v>
      </c>
      <c r="AJ484" t="s">
        <v>107</v>
      </c>
      <c r="AK484" t="s">
        <v>108</v>
      </c>
      <c r="AL484" t="s">
        <v>109</v>
      </c>
      <c r="AQ484" t="s">
        <v>180</v>
      </c>
      <c r="AR484" t="s">
        <v>113</v>
      </c>
      <c r="AT484" t="s">
        <v>178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1234.2</v>
      </c>
      <c r="BH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-1</v>
      </c>
      <c r="BQ484">
        <v>0</v>
      </c>
      <c r="BR484">
        <v>1</v>
      </c>
      <c r="BT484">
        <v>0</v>
      </c>
      <c r="BU484" s="2">
        <v>45813</v>
      </c>
      <c r="BV484">
        <v>0</v>
      </c>
      <c r="BX484">
        <v>0</v>
      </c>
      <c r="BY484">
        <v>4923585</v>
      </c>
      <c r="BZ484" s="2">
        <v>45813</v>
      </c>
      <c r="CC484">
        <v>0</v>
      </c>
      <c r="CD484">
        <v>0</v>
      </c>
      <c r="CE484" t="s">
        <v>881</v>
      </c>
      <c r="CF484">
        <v>1</v>
      </c>
      <c r="CH484" t="s">
        <v>180</v>
      </c>
      <c r="CJ484" s="2">
        <v>45813</v>
      </c>
      <c r="CK484">
        <v>0</v>
      </c>
      <c r="CL484">
        <v>0</v>
      </c>
      <c r="CQ484" t="s">
        <v>112</v>
      </c>
      <c r="CR484">
        <v>0</v>
      </c>
      <c r="CS484">
        <v>0</v>
      </c>
      <c r="CZ484" s="2">
        <v>46106</v>
      </c>
      <c r="DA484">
        <v>0</v>
      </c>
      <c r="DB484">
        <v>1</v>
      </c>
    </row>
    <row r="485" spans="1:106" x14ac:dyDescent="0.2">
      <c r="A485" t="s">
        <v>101</v>
      </c>
      <c r="B485">
        <v>1</v>
      </c>
      <c r="D485" s="2">
        <v>45658</v>
      </c>
      <c r="E485" s="2">
        <v>46022</v>
      </c>
      <c r="F485" t="s">
        <v>102</v>
      </c>
      <c r="G485" s="2">
        <v>45761</v>
      </c>
      <c r="H485">
        <v>14</v>
      </c>
      <c r="I485">
        <v>4</v>
      </c>
      <c r="J485">
        <v>2</v>
      </c>
      <c r="K485" t="s">
        <v>103</v>
      </c>
      <c r="L485">
        <v>209</v>
      </c>
      <c r="M485">
        <v>8974.2800000000007</v>
      </c>
      <c r="N485">
        <v>21</v>
      </c>
      <c r="O485">
        <v>1884.6</v>
      </c>
      <c r="P485">
        <v>0</v>
      </c>
      <c r="R485">
        <v>0</v>
      </c>
      <c r="S485">
        <v>0</v>
      </c>
      <c r="T485">
        <v>0</v>
      </c>
      <c r="U485">
        <v>0</v>
      </c>
      <c r="X485" t="s">
        <v>354</v>
      </c>
      <c r="Y485" t="s">
        <v>355</v>
      </c>
      <c r="Z485">
        <v>1</v>
      </c>
      <c r="AA485">
        <v>-1</v>
      </c>
      <c r="AB485">
        <v>-1</v>
      </c>
      <c r="AC485">
        <v>-1</v>
      </c>
      <c r="AD485">
        <v>-1</v>
      </c>
      <c r="AE485">
        <v>0</v>
      </c>
      <c r="AF485">
        <v>0</v>
      </c>
      <c r="AG485">
        <v>0</v>
      </c>
      <c r="AH485">
        <v>0</v>
      </c>
      <c r="AI485" t="s">
        <v>106</v>
      </c>
      <c r="AJ485" t="s">
        <v>107</v>
      </c>
      <c r="AK485" t="s">
        <v>108</v>
      </c>
      <c r="AL485" t="s">
        <v>109</v>
      </c>
      <c r="AQ485" t="s">
        <v>508</v>
      </c>
      <c r="AR485" t="s">
        <v>103</v>
      </c>
      <c r="AT485" t="s">
        <v>354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10858.88</v>
      </c>
      <c r="BH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-1</v>
      </c>
      <c r="BQ485">
        <v>0</v>
      </c>
      <c r="BR485">
        <v>30</v>
      </c>
      <c r="BT485">
        <v>0</v>
      </c>
      <c r="BU485" s="2">
        <v>45761</v>
      </c>
      <c r="BV485">
        <v>0</v>
      </c>
      <c r="BX485">
        <v>0</v>
      </c>
      <c r="BY485">
        <v>4921251</v>
      </c>
      <c r="BZ485" s="2">
        <v>45761</v>
      </c>
      <c r="CC485">
        <v>0</v>
      </c>
      <c r="CD485">
        <v>0</v>
      </c>
      <c r="CE485" t="s">
        <v>882</v>
      </c>
      <c r="CF485">
        <v>1</v>
      </c>
      <c r="CH485" t="s">
        <v>508</v>
      </c>
      <c r="CJ485" s="2">
        <v>45761</v>
      </c>
      <c r="CK485">
        <v>0</v>
      </c>
      <c r="CL485">
        <v>0</v>
      </c>
      <c r="CQ485" t="s">
        <v>112</v>
      </c>
      <c r="CR485">
        <v>0</v>
      </c>
      <c r="CS485">
        <v>0</v>
      </c>
      <c r="CZ485" s="2">
        <v>46106</v>
      </c>
      <c r="DA485">
        <v>0</v>
      </c>
      <c r="DB485">
        <v>1</v>
      </c>
    </row>
    <row r="486" spans="1:106" x14ac:dyDescent="0.2">
      <c r="A486" t="s">
        <v>101</v>
      </c>
      <c r="B486">
        <v>1</v>
      </c>
      <c r="D486" s="2">
        <v>45658</v>
      </c>
      <c r="E486" s="2">
        <v>46022</v>
      </c>
      <c r="F486" t="s">
        <v>102</v>
      </c>
      <c r="G486" s="2">
        <v>45824</v>
      </c>
      <c r="H486">
        <v>16</v>
      </c>
      <c r="I486">
        <v>6</v>
      </c>
      <c r="J486">
        <v>2</v>
      </c>
      <c r="K486" t="s">
        <v>113</v>
      </c>
      <c r="L486">
        <v>210</v>
      </c>
      <c r="M486">
        <v>333.95</v>
      </c>
      <c r="N486">
        <v>21</v>
      </c>
      <c r="O486">
        <v>0</v>
      </c>
      <c r="P486">
        <v>0</v>
      </c>
      <c r="R486">
        <v>70.13</v>
      </c>
      <c r="S486">
        <v>0</v>
      </c>
      <c r="T486">
        <v>0</v>
      </c>
      <c r="U486">
        <v>0</v>
      </c>
      <c r="X486" t="s">
        <v>168</v>
      </c>
      <c r="Y486" t="s">
        <v>169</v>
      </c>
      <c r="Z486">
        <v>1</v>
      </c>
      <c r="AA486">
        <v>-1</v>
      </c>
      <c r="AB486">
        <v>-1</v>
      </c>
      <c r="AC486">
        <v>-1</v>
      </c>
      <c r="AD486">
        <v>-1</v>
      </c>
      <c r="AE486">
        <v>0</v>
      </c>
      <c r="AF486">
        <v>0</v>
      </c>
      <c r="AG486">
        <v>0</v>
      </c>
      <c r="AH486">
        <v>0</v>
      </c>
      <c r="AI486" t="s">
        <v>106</v>
      </c>
      <c r="AJ486" t="s">
        <v>107</v>
      </c>
      <c r="AK486" t="s">
        <v>108</v>
      </c>
      <c r="AL486" t="s">
        <v>109</v>
      </c>
      <c r="AQ486" t="s">
        <v>170</v>
      </c>
      <c r="AR486" t="s">
        <v>113</v>
      </c>
      <c r="AT486" t="s">
        <v>168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404.08</v>
      </c>
      <c r="BH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-1</v>
      </c>
      <c r="BQ486">
        <v>0</v>
      </c>
      <c r="BR486">
        <v>1</v>
      </c>
      <c r="BT486">
        <v>0</v>
      </c>
      <c r="BU486" s="2">
        <v>45814</v>
      </c>
      <c r="BV486">
        <v>0</v>
      </c>
      <c r="BX486">
        <v>0</v>
      </c>
      <c r="BY486">
        <v>4921812</v>
      </c>
      <c r="BZ486" s="2">
        <v>45824</v>
      </c>
      <c r="CC486">
        <v>0</v>
      </c>
      <c r="CD486">
        <v>0</v>
      </c>
      <c r="CE486" t="s">
        <v>883</v>
      </c>
      <c r="CF486">
        <v>1</v>
      </c>
      <c r="CH486" t="s">
        <v>170</v>
      </c>
      <c r="CJ486" s="2">
        <v>45824</v>
      </c>
      <c r="CK486">
        <v>0</v>
      </c>
      <c r="CL486">
        <v>0</v>
      </c>
      <c r="CQ486" t="s">
        <v>112</v>
      </c>
      <c r="CR486">
        <v>0</v>
      </c>
      <c r="CS486">
        <v>0</v>
      </c>
      <c r="CZ486" s="2">
        <v>46106</v>
      </c>
      <c r="DA486">
        <v>0</v>
      </c>
      <c r="DB486">
        <v>1</v>
      </c>
    </row>
    <row r="487" spans="1:106" x14ac:dyDescent="0.2">
      <c r="A487" t="s">
        <v>101</v>
      </c>
      <c r="B487">
        <v>1</v>
      </c>
      <c r="D487" s="2">
        <v>45658</v>
      </c>
      <c r="E487" s="2">
        <v>46022</v>
      </c>
      <c r="F487" t="s">
        <v>102</v>
      </c>
      <c r="G487" s="2">
        <v>45769</v>
      </c>
      <c r="H487">
        <v>22</v>
      </c>
      <c r="I487">
        <v>4</v>
      </c>
      <c r="J487">
        <v>2</v>
      </c>
      <c r="K487" t="s">
        <v>103</v>
      </c>
      <c r="L487">
        <v>210</v>
      </c>
      <c r="M487">
        <v>155</v>
      </c>
      <c r="N487">
        <v>21</v>
      </c>
      <c r="O487">
        <v>32.549999999999997</v>
      </c>
      <c r="P487">
        <v>0</v>
      </c>
      <c r="R487">
        <v>0</v>
      </c>
      <c r="S487">
        <v>0</v>
      </c>
      <c r="T487">
        <v>0</v>
      </c>
      <c r="U487">
        <v>0</v>
      </c>
      <c r="X487" t="s">
        <v>138</v>
      </c>
      <c r="Y487" t="s">
        <v>139</v>
      </c>
      <c r="Z487">
        <v>1</v>
      </c>
      <c r="AA487">
        <v>-1</v>
      </c>
      <c r="AB487">
        <v>-1</v>
      </c>
      <c r="AC487">
        <v>-1</v>
      </c>
      <c r="AD487">
        <v>-1</v>
      </c>
      <c r="AE487">
        <v>0</v>
      </c>
      <c r="AF487">
        <v>0</v>
      </c>
      <c r="AG487">
        <v>0</v>
      </c>
      <c r="AH487">
        <v>0</v>
      </c>
      <c r="AI487" t="s">
        <v>106</v>
      </c>
      <c r="AJ487" t="s">
        <v>107</v>
      </c>
      <c r="AK487" t="s">
        <v>108</v>
      </c>
      <c r="AL487" t="s">
        <v>109</v>
      </c>
      <c r="AQ487" t="s">
        <v>140</v>
      </c>
      <c r="AR487" t="s">
        <v>103</v>
      </c>
      <c r="AT487" t="s">
        <v>138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187.55</v>
      </c>
      <c r="BH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-1</v>
      </c>
      <c r="BQ487">
        <v>0</v>
      </c>
      <c r="BR487">
        <v>1</v>
      </c>
      <c r="BT487">
        <v>0</v>
      </c>
      <c r="BU487" s="2">
        <v>45769</v>
      </c>
      <c r="BV487">
        <v>0</v>
      </c>
      <c r="BX487">
        <v>0</v>
      </c>
      <c r="BY487">
        <v>4921327</v>
      </c>
      <c r="BZ487" s="2">
        <v>45769</v>
      </c>
      <c r="CC487">
        <v>0</v>
      </c>
      <c r="CD487">
        <v>0</v>
      </c>
      <c r="CE487" t="s">
        <v>884</v>
      </c>
      <c r="CF487">
        <v>1</v>
      </c>
      <c r="CH487" t="s">
        <v>140</v>
      </c>
      <c r="CJ487" s="2">
        <v>45769</v>
      </c>
      <c r="CK487">
        <v>0</v>
      </c>
      <c r="CL487">
        <v>0</v>
      </c>
      <c r="CQ487" t="s">
        <v>112</v>
      </c>
      <c r="CR487">
        <v>0</v>
      </c>
      <c r="CS487">
        <v>0</v>
      </c>
      <c r="CZ487" s="2">
        <v>46106</v>
      </c>
      <c r="DA487">
        <v>0</v>
      </c>
      <c r="DB487">
        <v>1</v>
      </c>
    </row>
    <row r="488" spans="1:106" x14ac:dyDescent="0.2">
      <c r="A488" t="s">
        <v>101</v>
      </c>
      <c r="B488">
        <v>1</v>
      </c>
      <c r="D488" s="2">
        <v>45658</v>
      </c>
      <c r="E488" s="2">
        <v>46022</v>
      </c>
      <c r="F488" t="s">
        <v>102</v>
      </c>
      <c r="G488" s="2">
        <v>45833</v>
      </c>
      <c r="H488">
        <v>25</v>
      </c>
      <c r="I488">
        <v>6</v>
      </c>
      <c r="J488">
        <v>2</v>
      </c>
      <c r="K488" t="s">
        <v>113</v>
      </c>
      <c r="L488">
        <v>211</v>
      </c>
      <c r="M488">
        <v>128</v>
      </c>
      <c r="N488">
        <v>21</v>
      </c>
      <c r="O488">
        <v>0</v>
      </c>
      <c r="P488">
        <v>0</v>
      </c>
      <c r="R488">
        <v>26.88</v>
      </c>
      <c r="S488">
        <v>0</v>
      </c>
      <c r="T488">
        <v>0</v>
      </c>
      <c r="U488">
        <v>0</v>
      </c>
      <c r="X488" t="s">
        <v>150</v>
      </c>
      <c r="Y488" t="s">
        <v>151</v>
      </c>
      <c r="Z488">
        <v>1</v>
      </c>
      <c r="AA488">
        <v>-1</v>
      </c>
      <c r="AB488">
        <v>-1</v>
      </c>
      <c r="AC488">
        <v>-1</v>
      </c>
      <c r="AD488">
        <v>-1</v>
      </c>
      <c r="AE488">
        <v>0</v>
      </c>
      <c r="AF488">
        <v>0</v>
      </c>
      <c r="AG488">
        <v>0</v>
      </c>
      <c r="AH488">
        <v>0</v>
      </c>
      <c r="AI488" t="s">
        <v>106</v>
      </c>
      <c r="AJ488" t="s">
        <v>107</v>
      </c>
      <c r="AK488" t="s">
        <v>108</v>
      </c>
      <c r="AL488" t="s">
        <v>109</v>
      </c>
      <c r="AQ488" t="s">
        <v>152</v>
      </c>
      <c r="AR488" t="s">
        <v>113</v>
      </c>
      <c r="AT488" t="s">
        <v>150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154.88</v>
      </c>
      <c r="BH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-1</v>
      </c>
      <c r="BQ488">
        <v>0</v>
      </c>
      <c r="BR488">
        <v>1</v>
      </c>
      <c r="BT488">
        <v>0</v>
      </c>
      <c r="BU488" s="2">
        <v>45813</v>
      </c>
      <c r="BV488">
        <v>0</v>
      </c>
      <c r="BX488">
        <v>0</v>
      </c>
      <c r="BY488">
        <v>4922905</v>
      </c>
      <c r="BZ488" s="2">
        <v>45833</v>
      </c>
      <c r="CC488">
        <v>0</v>
      </c>
      <c r="CD488">
        <v>0</v>
      </c>
      <c r="CE488" t="s">
        <v>885</v>
      </c>
      <c r="CF488">
        <v>1</v>
      </c>
      <c r="CH488" t="s">
        <v>152</v>
      </c>
      <c r="CJ488" s="2">
        <v>45833</v>
      </c>
      <c r="CK488">
        <v>0</v>
      </c>
      <c r="CL488">
        <v>0</v>
      </c>
      <c r="CQ488" t="s">
        <v>112</v>
      </c>
      <c r="CR488">
        <v>0</v>
      </c>
      <c r="CS488">
        <v>0</v>
      </c>
      <c r="CZ488" s="2">
        <v>46106</v>
      </c>
      <c r="DA488">
        <v>0</v>
      </c>
      <c r="DB488">
        <v>1</v>
      </c>
    </row>
    <row r="489" spans="1:106" x14ac:dyDescent="0.2">
      <c r="A489" t="s">
        <v>101</v>
      </c>
      <c r="B489">
        <v>1</v>
      </c>
      <c r="D489" s="2">
        <v>45658</v>
      </c>
      <c r="E489" s="2">
        <v>46022</v>
      </c>
      <c r="F489" t="s">
        <v>102</v>
      </c>
      <c r="G489" s="2">
        <v>45767</v>
      </c>
      <c r="H489">
        <v>20</v>
      </c>
      <c r="I489">
        <v>4</v>
      </c>
      <c r="J489">
        <v>2</v>
      </c>
      <c r="K489" t="s">
        <v>103</v>
      </c>
      <c r="L489">
        <v>211</v>
      </c>
      <c r="M489">
        <v>55</v>
      </c>
      <c r="N489">
        <v>21</v>
      </c>
      <c r="O489">
        <v>11.55</v>
      </c>
      <c r="P489">
        <v>0</v>
      </c>
      <c r="R489">
        <v>0</v>
      </c>
      <c r="S489">
        <v>0</v>
      </c>
      <c r="T489">
        <v>0</v>
      </c>
      <c r="U489">
        <v>0</v>
      </c>
      <c r="X489" t="s">
        <v>232</v>
      </c>
      <c r="Y489" t="s">
        <v>233</v>
      </c>
      <c r="Z489">
        <v>1</v>
      </c>
      <c r="AA489">
        <v>-1</v>
      </c>
      <c r="AB489">
        <v>-1</v>
      </c>
      <c r="AC489">
        <v>-1</v>
      </c>
      <c r="AD489">
        <v>-1</v>
      </c>
      <c r="AE489">
        <v>0</v>
      </c>
      <c r="AF489">
        <v>0</v>
      </c>
      <c r="AG489">
        <v>0</v>
      </c>
      <c r="AH489">
        <v>0</v>
      </c>
      <c r="AI489" t="s">
        <v>106</v>
      </c>
      <c r="AJ489" t="s">
        <v>107</v>
      </c>
      <c r="AK489" t="s">
        <v>108</v>
      </c>
      <c r="AL489" t="s">
        <v>109</v>
      </c>
      <c r="AQ489" t="s">
        <v>234</v>
      </c>
      <c r="AR489" t="s">
        <v>103</v>
      </c>
      <c r="AT489" t="s">
        <v>232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66.55</v>
      </c>
      <c r="BH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-1</v>
      </c>
      <c r="BQ489">
        <v>0</v>
      </c>
      <c r="BR489">
        <v>1</v>
      </c>
      <c r="BT489">
        <v>0</v>
      </c>
      <c r="BU489" s="2">
        <v>45767</v>
      </c>
      <c r="BV489">
        <v>0</v>
      </c>
      <c r="BX489">
        <v>0</v>
      </c>
      <c r="BY489">
        <v>4921110</v>
      </c>
      <c r="BZ489" s="2">
        <v>45767</v>
      </c>
      <c r="CC489">
        <v>0</v>
      </c>
      <c r="CD489">
        <v>0</v>
      </c>
      <c r="CE489" t="s">
        <v>886</v>
      </c>
      <c r="CF489">
        <v>1</v>
      </c>
      <c r="CH489" t="s">
        <v>234</v>
      </c>
      <c r="CJ489" s="2">
        <v>45767</v>
      </c>
      <c r="CK489">
        <v>0</v>
      </c>
      <c r="CL489">
        <v>0</v>
      </c>
      <c r="CQ489" t="s">
        <v>112</v>
      </c>
      <c r="CR489">
        <v>0</v>
      </c>
      <c r="CS489">
        <v>0</v>
      </c>
      <c r="CZ489" s="2">
        <v>46106</v>
      </c>
      <c r="DA489">
        <v>0</v>
      </c>
      <c r="DB489">
        <v>1</v>
      </c>
    </row>
    <row r="490" spans="1:106" x14ac:dyDescent="0.2">
      <c r="A490" t="s">
        <v>101</v>
      </c>
      <c r="B490">
        <v>1</v>
      </c>
      <c r="D490" s="2">
        <v>45658</v>
      </c>
      <c r="E490" s="2">
        <v>46022</v>
      </c>
      <c r="F490" t="s">
        <v>102</v>
      </c>
      <c r="G490" s="2">
        <v>45770</v>
      </c>
      <c r="H490">
        <v>23</v>
      </c>
      <c r="I490">
        <v>4</v>
      </c>
      <c r="J490">
        <v>2</v>
      </c>
      <c r="K490" t="s">
        <v>103</v>
      </c>
      <c r="L490">
        <v>212</v>
      </c>
      <c r="M490">
        <v>373</v>
      </c>
      <c r="N490">
        <v>10</v>
      </c>
      <c r="O490">
        <v>37.299999999999997</v>
      </c>
      <c r="P490">
        <v>0</v>
      </c>
      <c r="R490">
        <v>0</v>
      </c>
      <c r="S490">
        <v>0</v>
      </c>
      <c r="T490">
        <v>0</v>
      </c>
      <c r="U490">
        <v>0</v>
      </c>
      <c r="X490" t="s">
        <v>298</v>
      </c>
      <c r="Y490" t="s">
        <v>299</v>
      </c>
      <c r="Z490">
        <v>1</v>
      </c>
      <c r="AA490">
        <v>-1</v>
      </c>
      <c r="AB490">
        <v>-1</v>
      </c>
      <c r="AC490">
        <v>-1</v>
      </c>
      <c r="AD490">
        <v>-1</v>
      </c>
      <c r="AE490">
        <v>0</v>
      </c>
      <c r="AF490">
        <v>0</v>
      </c>
      <c r="AG490">
        <v>0</v>
      </c>
      <c r="AH490">
        <v>0</v>
      </c>
      <c r="AI490" t="s">
        <v>106</v>
      </c>
      <c r="AJ490" t="s">
        <v>107</v>
      </c>
      <c r="AK490" t="s">
        <v>108</v>
      </c>
      <c r="AL490" t="s">
        <v>109</v>
      </c>
      <c r="AQ490" t="s">
        <v>300</v>
      </c>
      <c r="AR490" t="s">
        <v>103</v>
      </c>
      <c r="AT490" t="s">
        <v>298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410.3</v>
      </c>
      <c r="BH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-1</v>
      </c>
      <c r="BQ490">
        <v>0</v>
      </c>
      <c r="BR490">
        <v>1</v>
      </c>
      <c r="BT490">
        <v>0</v>
      </c>
      <c r="BU490" s="2">
        <v>45770</v>
      </c>
      <c r="BV490">
        <v>0</v>
      </c>
      <c r="BX490">
        <v>0</v>
      </c>
      <c r="BY490">
        <v>4920878</v>
      </c>
      <c r="BZ490" s="2">
        <v>45770</v>
      </c>
      <c r="CC490">
        <v>0</v>
      </c>
      <c r="CD490">
        <v>0</v>
      </c>
      <c r="CE490" t="s">
        <v>887</v>
      </c>
      <c r="CF490">
        <v>1</v>
      </c>
      <c r="CH490" t="s">
        <v>300</v>
      </c>
      <c r="CJ490" s="2">
        <v>45770</v>
      </c>
      <c r="CK490">
        <v>0</v>
      </c>
      <c r="CL490">
        <v>0</v>
      </c>
      <c r="CQ490" t="s">
        <v>112</v>
      </c>
      <c r="CR490">
        <v>0</v>
      </c>
      <c r="CS490">
        <v>0</v>
      </c>
      <c r="CZ490" s="2">
        <v>46106</v>
      </c>
      <c r="DA490">
        <v>0</v>
      </c>
      <c r="DB490">
        <v>1</v>
      </c>
    </row>
    <row r="491" spans="1:106" x14ac:dyDescent="0.2">
      <c r="A491" t="s">
        <v>101</v>
      </c>
      <c r="B491">
        <v>1</v>
      </c>
      <c r="D491" s="2">
        <v>45658</v>
      </c>
      <c r="E491" s="2">
        <v>46022</v>
      </c>
      <c r="F491" t="s">
        <v>102</v>
      </c>
      <c r="G491" s="2">
        <v>45827</v>
      </c>
      <c r="H491">
        <v>19</v>
      </c>
      <c r="I491">
        <v>6</v>
      </c>
      <c r="J491">
        <v>2</v>
      </c>
      <c r="K491" t="s">
        <v>113</v>
      </c>
      <c r="L491">
        <v>212</v>
      </c>
      <c r="M491">
        <v>74</v>
      </c>
      <c r="N491">
        <v>21</v>
      </c>
      <c r="O491">
        <v>0</v>
      </c>
      <c r="P491">
        <v>0</v>
      </c>
      <c r="R491">
        <v>15.54</v>
      </c>
      <c r="S491">
        <v>0</v>
      </c>
      <c r="T491">
        <v>0</v>
      </c>
      <c r="U491">
        <v>0</v>
      </c>
      <c r="X491" t="s">
        <v>150</v>
      </c>
      <c r="Y491" t="s">
        <v>151</v>
      </c>
      <c r="Z491">
        <v>1</v>
      </c>
      <c r="AA491">
        <v>-1</v>
      </c>
      <c r="AB491">
        <v>-1</v>
      </c>
      <c r="AC491">
        <v>-1</v>
      </c>
      <c r="AD491">
        <v>-1</v>
      </c>
      <c r="AE491">
        <v>0</v>
      </c>
      <c r="AF491">
        <v>0</v>
      </c>
      <c r="AG491">
        <v>0</v>
      </c>
      <c r="AH491">
        <v>0</v>
      </c>
      <c r="AI491" t="s">
        <v>106</v>
      </c>
      <c r="AJ491" t="s">
        <v>107</v>
      </c>
      <c r="AK491" t="s">
        <v>108</v>
      </c>
      <c r="AL491" t="s">
        <v>109</v>
      </c>
      <c r="AQ491" t="s">
        <v>152</v>
      </c>
      <c r="AR491" t="s">
        <v>113</v>
      </c>
      <c r="AT491" t="s">
        <v>150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89.54</v>
      </c>
      <c r="BH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-1</v>
      </c>
      <c r="BQ491">
        <v>0</v>
      </c>
      <c r="BR491">
        <v>1</v>
      </c>
      <c r="BT491">
        <v>0</v>
      </c>
      <c r="BU491" s="2">
        <v>45827</v>
      </c>
      <c r="BV491">
        <v>0</v>
      </c>
      <c r="BX491">
        <v>0</v>
      </c>
      <c r="BY491">
        <v>4923138</v>
      </c>
      <c r="BZ491" s="2">
        <v>45827</v>
      </c>
      <c r="CC491">
        <v>0</v>
      </c>
      <c r="CD491">
        <v>0</v>
      </c>
      <c r="CE491" t="s">
        <v>888</v>
      </c>
      <c r="CF491">
        <v>1</v>
      </c>
      <c r="CH491" t="s">
        <v>152</v>
      </c>
      <c r="CJ491" s="2">
        <v>45827</v>
      </c>
      <c r="CK491">
        <v>0</v>
      </c>
      <c r="CL491">
        <v>0</v>
      </c>
      <c r="CQ491" t="s">
        <v>112</v>
      </c>
      <c r="CR491">
        <v>0</v>
      </c>
      <c r="CS491">
        <v>0</v>
      </c>
      <c r="CZ491" s="2">
        <v>46106</v>
      </c>
      <c r="DA491">
        <v>0</v>
      </c>
      <c r="DB491">
        <v>1</v>
      </c>
    </row>
    <row r="492" spans="1:106" x14ac:dyDescent="0.2">
      <c r="A492" t="s">
        <v>101</v>
      </c>
      <c r="B492">
        <v>1</v>
      </c>
      <c r="D492" s="2">
        <v>45658</v>
      </c>
      <c r="E492" s="2">
        <v>46022</v>
      </c>
      <c r="F492" t="s">
        <v>102</v>
      </c>
      <c r="G492" s="2">
        <v>45827</v>
      </c>
      <c r="H492">
        <v>19</v>
      </c>
      <c r="I492">
        <v>6</v>
      </c>
      <c r="J492">
        <v>2</v>
      </c>
      <c r="K492" t="s">
        <v>113</v>
      </c>
      <c r="L492">
        <v>213</v>
      </c>
      <c r="M492">
        <v>81.569999999999993</v>
      </c>
      <c r="N492">
        <v>21</v>
      </c>
      <c r="O492">
        <v>0</v>
      </c>
      <c r="P492">
        <v>0</v>
      </c>
      <c r="R492">
        <v>17.13</v>
      </c>
      <c r="S492">
        <v>0</v>
      </c>
      <c r="T492">
        <v>0</v>
      </c>
      <c r="U492">
        <v>0</v>
      </c>
      <c r="X492" t="s">
        <v>150</v>
      </c>
      <c r="Y492" t="s">
        <v>151</v>
      </c>
      <c r="Z492">
        <v>1</v>
      </c>
      <c r="AA492">
        <v>-1</v>
      </c>
      <c r="AB492">
        <v>-1</v>
      </c>
      <c r="AC492">
        <v>-1</v>
      </c>
      <c r="AD492">
        <v>-1</v>
      </c>
      <c r="AE492">
        <v>0</v>
      </c>
      <c r="AF492">
        <v>0</v>
      </c>
      <c r="AG492">
        <v>0</v>
      </c>
      <c r="AH492">
        <v>0</v>
      </c>
      <c r="AI492" t="s">
        <v>106</v>
      </c>
      <c r="AJ492" t="s">
        <v>107</v>
      </c>
      <c r="AK492" t="s">
        <v>108</v>
      </c>
      <c r="AL492" t="s">
        <v>109</v>
      </c>
      <c r="AQ492" t="s">
        <v>152</v>
      </c>
      <c r="AR492" t="s">
        <v>113</v>
      </c>
      <c r="AT492" t="s">
        <v>150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98.7</v>
      </c>
      <c r="BH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-1</v>
      </c>
      <c r="BQ492">
        <v>0</v>
      </c>
      <c r="BR492">
        <v>1</v>
      </c>
      <c r="BT492">
        <v>0</v>
      </c>
      <c r="BU492" s="2">
        <v>45827</v>
      </c>
      <c r="BV492">
        <v>0</v>
      </c>
      <c r="BX492">
        <v>0</v>
      </c>
      <c r="BY492">
        <v>4922159</v>
      </c>
      <c r="BZ492" s="2">
        <v>45827</v>
      </c>
      <c r="CC492">
        <v>0</v>
      </c>
      <c r="CD492">
        <v>0</v>
      </c>
      <c r="CE492" t="s">
        <v>889</v>
      </c>
      <c r="CF492">
        <v>1</v>
      </c>
      <c r="CH492" t="s">
        <v>152</v>
      </c>
      <c r="CJ492" s="2">
        <v>45827</v>
      </c>
      <c r="CK492">
        <v>0</v>
      </c>
      <c r="CL492">
        <v>0</v>
      </c>
      <c r="CQ492" t="s">
        <v>112</v>
      </c>
      <c r="CR492">
        <v>0</v>
      </c>
      <c r="CS492">
        <v>0</v>
      </c>
      <c r="CZ492" s="2">
        <v>46106</v>
      </c>
      <c r="DA492">
        <v>0</v>
      </c>
      <c r="DB492">
        <v>1</v>
      </c>
    </row>
    <row r="493" spans="1:106" x14ac:dyDescent="0.2">
      <c r="A493" t="s">
        <v>101</v>
      </c>
      <c r="B493">
        <v>1</v>
      </c>
      <c r="D493" s="2">
        <v>45658</v>
      </c>
      <c r="E493" s="2">
        <v>46022</v>
      </c>
      <c r="F493" t="s">
        <v>102</v>
      </c>
      <c r="G493" s="2">
        <v>45770</v>
      </c>
      <c r="H493">
        <v>23</v>
      </c>
      <c r="I493">
        <v>4</v>
      </c>
      <c r="J493">
        <v>2</v>
      </c>
      <c r="K493" t="s">
        <v>103</v>
      </c>
      <c r="L493">
        <v>213</v>
      </c>
      <c r="M493">
        <v>7018</v>
      </c>
      <c r="N493">
        <v>21</v>
      </c>
      <c r="O493">
        <v>1473.78</v>
      </c>
      <c r="P493">
        <v>0</v>
      </c>
      <c r="R493">
        <v>0</v>
      </c>
      <c r="S493">
        <v>0</v>
      </c>
      <c r="T493">
        <v>0</v>
      </c>
      <c r="U493">
        <v>0</v>
      </c>
      <c r="X493" t="s">
        <v>890</v>
      </c>
      <c r="Y493" t="s">
        <v>891</v>
      </c>
      <c r="Z493">
        <v>1</v>
      </c>
      <c r="AA493">
        <v>-1</v>
      </c>
      <c r="AB493">
        <v>-1</v>
      </c>
      <c r="AC493">
        <v>-1</v>
      </c>
      <c r="AD493">
        <v>-1</v>
      </c>
      <c r="AE493">
        <v>0</v>
      </c>
      <c r="AF493">
        <v>0</v>
      </c>
      <c r="AG493">
        <v>0</v>
      </c>
      <c r="AH493">
        <v>0</v>
      </c>
      <c r="AI493" t="s">
        <v>106</v>
      </c>
      <c r="AJ493" t="s">
        <v>107</v>
      </c>
      <c r="AK493" t="s">
        <v>108</v>
      </c>
      <c r="AL493" t="s">
        <v>109</v>
      </c>
      <c r="AQ493" t="s">
        <v>892</v>
      </c>
      <c r="AR493" t="s">
        <v>103</v>
      </c>
      <c r="AT493" t="s">
        <v>890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8491.7800000000007</v>
      </c>
      <c r="BH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-1</v>
      </c>
      <c r="BQ493">
        <v>0</v>
      </c>
      <c r="BR493">
        <v>30</v>
      </c>
      <c r="BT493">
        <v>0</v>
      </c>
      <c r="BU493" s="2">
        <v>45770</v>
      </c>
      <c r="BV493">
        <v>0</v>
      </c>
      <c r="BX493">
        <v>0</v>
      </c>
      <c r="BY493">
        <v>4920596</v>
      </c>
      <c r="BZ493" s="2">
        <v>45770</v>
      </c>
      <c r="CC493">
        <v>0</v>
      </c>
      <c r="CD493">
        <v>0</v>
      </c>
      <c r="CE493" t="s">
        <v>893</v>
      </c>
      <c r="CF493">
        <v>1</v>
      </c>
      <c r="CH493" t="s">
        <v>892</v>
      </c>
      <c r="CJ493" s="2">
        <v>45770</v>
      </c>
      <c r="CK493">
        <v>0</v>
      </c>
      <c r="CL493">
        <v>0</v>
      </c>
      <c r="CQ493" t="s">
        <v>112</v>
      </c>
      <c r="CR493">
        <v>0</v>
      </c>
      <c r="CS493">
        <v>0</v>
      </c>
      <c r="CZ493" s="2">
        <v>46106</v>
      </c>
      <c r="DA493">
        <v>0</v>
      </c>
      <c r="DB493">
        <v>1</v>
      </c>
    </row>
    <row r="494" spans="1:106" x14ac:dyDescent="0.2">
      <c r="A494" t="s">
        <v>101</v>
      </c>
      <c r="B494">
        <v>1</v>
      </c>
      <c r="D494" s="2">
        <v>45658</v>
      </c>
      <c r="E494" s="2">
        <v>46022</v>
      </c>
      <c r="F494" t="s">
        <v>102</v>
      </c>
      <c r="G494" s="2">
        <v>45771</v>
      </c>
      <c r="H494">
        <v>24</v>
      </c>
      <c r="I494">
        <v>4</v>
      </c>
      <c r="J494">
        <v>2</v>
      </c>
      <c r="K494" t="s">
        <v>103</v>
      </c>
      <c r="L494">
        <v>214</v>
      </c>
      <c r="M494">
        <v>1014.45</v>
      </c>
      <c r="N494">
        <v>21</v>
      </c>
      <c r="O494">
        <v>213.03</v>
      </c>
      <c r="P494">
        <v>0</v>
      </c>
      <c r="R494">
        <v>0</v>
      </c>
      <c r="S494">
        <v>0</v>
      </c>
      <c r="T494">
        <v>0</v>
      </c>
      <c r="U494">
        <v>0</v>
      </c>
      <c r="X494" t="s">
        <v>680</v>
      </c>
      <c r="Y494" t="s">
        <v>681</v>
      </c>
      <c r="Z494">
        <v>1</v>
      </c>
      <c r="AA494">
        <v>-1</v>
      </c>
      <c r="AB494">
        <v>-1</v>
      </c>
      <c r="AC494">
        <v>-1</v>
      </c>
      <c r="AD494">
        <v>-1</v>
      </c>
      <c r="AE494">
        <v>0</v>
      </c>
      <c r="AF494">
        <v>0</v>
      </c>
      <c r="AG494">
        <v>0</v>
      </c>
      <c r="AH494">
        <v>0</v>
      </c>
      <c r="AI494" t="s">
        <v>106</v>
      </c>
      <c r="AJ494" t="s">
        <v>107</v>
      </c>
      <c r="AK494" t="s">
        <v>108</v>
      </c>
      <c r="AL494" t="s">
        <v>109</v>
      </c>
      <c r="AQ494" t="s">
        <v>682</v>
      </c>
      <c r="AR494" t="s">
        <v>103</v>
      </c>
      <c r="AT494" t="s">
        <v>680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1227.48</v>
      </c>
      <c r="BH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-1</v>
      </c>
      <c r="BQ494">
        <v>0</v>
      </c>
      <c r="BR494">
        <v>1</v>
      </c>
      <c r="BT494">
        <v>0</v>
      </c>
      <c r="BU494" s="2">
        <v>45771</v>
      </c>
      <c r="BV494">
        <v>0</v>
      </c>
      <c r="BX494">
        <v>0</v>
      </c>
      <c r="BY494">
        <v>4920661</v>
      </c>
      <c r="BZ494" s="2">
        <v>45771</v>
      </c>
      <c r="CC494">
        <v>0</v>
      </c>
      <c r="CD494">
        <v>0</v>
      </c>
      <c r="CE494" t="s">
        <v>894</v>
      </c>
      <c r="CF494">
        <v>1</v>
      </c>
      <c r="CH494" t="s">
        <v>682</v>
      </c>
      <c r="CJ494" s="2">
        <v>45771</v>
      </c>
      <c r="CK494">
        <v>0</v>
      </c>
      <c r="CL494">
        <v>0</v>
      </c>
      <c r="CQ494" t="s">
        <v>112</v>
      </c>
      <c r="CR494">
        <v>0</v>
      </c>
      <c r="CS494">
        <v>0</v>
      </c>
      <c r="CZ494" s="2">
        <v>46106</v>
      </c>
      <c r="DA494">
        <v>0</v>
      </c>
      <c r="DB494">
        <v>1</v>
      </c>
    </row>
    <row r="495" spans="1:106" x14ac:dyDescent="0.2">
      <c r="A495" t="s">
        <v>101</v>
      </c>
      <c r="B495">
        <v>1</v>
      </c>
      <c r="D495" s="2">
        <v>45658</v>
      </c>
      <c r="E495" s="2">
        <v>46022</v>
      </c>
      <c r="F495" t="s">
        <v>102</v>
      </c>
      <c r="G495" s="2">
        <v>45838</v>
      </c>
      <c r="H495">
        <v>30</v>
      </c>
      <c r="I495">
        <v>6</v>
      </c>
      <c r="J495">
        <v>2</v>
      </c>
      <c r="K495" t="s">
        <v>113</v>
      </c>
      <c r="L495">
        <v>214</v>
      </c>
      <c r="M495">
        <v>127.2</v>
      </c>
      <c r="N495">
        <v>10</v>
      </c>
      <c r="O495">
        <v>0</v>
      </c>
      <c r="P495">
        <v>0</v>
      </c>
      <c r="R495">
        <v>12.72</v>
      </c>
      <c r="S495">
        <v>0</v>
      </c>
      <c r="T495">
        <v>0</v>
      </c>
      <c r="U495">
        <v>0</v>
      </c>
      <c r="X495" t="s">
        <v>284</v>
      </c>
      <c r="Y495" t="s">
        <v>285</v>
      </c>
      <c r="Z495">
        <v>1</v>
      </c>
      <c r="AA495">
        <v>-1</v>
      </c>
      <c r="AB495">
        <v>-1</v>
      </c>
      <c r="AC495">
        <v>-1</v>
      </c>
      <c r="AD495">
        <v>-1</v>
      </c>
      <c r="AE495">
        <v>0</v>
      </c>
      <c r="AF495">
        <v>0</v>
      </c>
      <c r="AG495">
        <v>0</v>
      </c>
      <c r="AH495">
        <v>0</v>
      </c>
      <c r="AI495" t="s">
        <v>106</v>
      </c>
      <c r="AJ495" t="s">
        <v>107</v>
      </c>
      <c r="AK495" t="s">
        <v>108</v>
      </c>
      <c r="AL495" t="s">
        <v>109</v>
      </c>
      <c r="AQ495" t="s">
        <v>286</v>
      </c>
      <c r="AR495" t="s">
        <v>113</v>
      </c>
      <c r="AT495" t="s">
        <v>284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139.91999999999999</v>
      </c>
      <c r="BH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-1</v>
      </c>
      <c r="BQ495">
        <v>0</v>
      </c>
      <c r="BR495">
        <v>1</v>
      </c>
      <c r="BT495">
        <v>0</v>
      </c>
      <c r="BU495" s="2">
        <v>45838</v>
      </c>
      <c r="BV495">
        <v>0</v>
      </c>
      <c r="BX495">
        <v>0</v>
      </c>
      <c r="BY495">
        <v>4921855</v>
      </c>
      <c r="BZ495" s="2">
        <v>45838</v>
      </c>
      <c r="CC495">
        <v>0</v>
      </c>
      <c r="CD495">
        <v>0</v>
      </c>
      <c r="CE495" t="s">
        <v>895</v>
      </c>
      <c r="CF495">
        <v>1</v>
      </c>
      <c r="CH495" t="s">
        <v>286</v>
      </c>
      <c r="CJ495" s="2">
        <v>45838</v>
      </c>
      <c r="CK495">
        <v>0</v>
      </c>
      <c r="CL495">
        <v>0</v>
      </c>
      <c r="CQ495" t="s">
        <v>112</v>
      </c>
      <c r="CR495">
        <v>0</v>
      </c>
      <c r="CS495">
        <v>0</v>
      </c>
      <c r="CZ495" s="2">
        <v>46106</v>
      </c>
      <c r="DA495">
        <v>0</v>
      </c>
      <c r="DB495">
        <v>1</v>
      </c>
    </row>
    <row r="496" spans="1:106" x14ac:dyDescent="0.2">
      <c r="A496" t="s">
        <v>101</v>
      </c>
      <c r="B496">
        <v>1</v>
      </c>
      <c r="D496" s="2">
        <v>45658</v>
      </c>
      <c r="E496" s="2">
        <v>46022</v>
      </c>
      <c r="F496" t="s">
        <v>102</v>
      </c>
      <c r="G496" s="2">
        <v>45838</v>
      </c>
      <c r="H496">
        <v>30</v>
      </c>
      <c r="I496">
        <v>6</v>
      </c>
      <c r="J496">
        <v>2</v>
      </c>
      <c r="K496" t="s">
        <v>113</v>
      </c>
      <c r="L496">
        <v>215</v>
      </c>
      <c r="M496">
        <v>43.9</v>
      </c>
      <c r="N496">
        <v>10</v>
      </c>
      <c r="O496">
        <v>0</v>
      </c>
      <c r="P496">
        <v>0</v>
      </c>
      <c r="R496">
        <v>4.3899999999999997</v>
      </c>
      <c r="S496">
        <v>0</v>
      </c>
      <c r="T496">
        <v>0</v>
      </c>
      <c r="U496">
        <v>0</v>
      </c>
      <c r="X496" t="s">
        <v>249</v>
      </c>
      <c r="Y496" t="s">
        <v>250</v>
      </c>
      <c r="Z496">
        <v>1</v>
      </c>
      <c r="AA496">
        <v>-1</v>
      </c>
      <c r="AB496">
        <v>-1</v>
      </c>
      <c r="AC496">
        <v>-1</v>
      </c>
      <c r="AD496">
        <v>-1</v>
      </c>
      <c r="AE496">
        <v>0</v>
      </c>
      <c r="AF496">
        <v>0</v>
      </c>
      <c r="AG496">
        <v>0</v>
      </c>
      <c r="AH496">
        <v>0</v>
      </c>
      <c r="AI496" t="s">
        <v>106</v>
      </c>
      <c r="AJ496" t="s">
        <v>107</v>
      </c>
      <c r="AK496" t="s">
        <v>108</v>
      </c>
      <c r="AL496" t="s">
        <v>109</v>
      </c>
      <c r="AQ496" t="s">
        <v>251</v>
      </c>
      <c r="AR496" t="s">
        <v>113</v>
      </c>
      <c r="AT496" t="s">
        <v>249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1049.3900000000001</v>
      </c>
      <c r="BH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-1</v>
      </c>
      <c r="BQ496">
        <v>0</v>
      </c>
      <c r="BR496">
        <v>1</v>
      </c>
      <c r="BT496">
        <v>0</v>
      </c>
      <c r="BU496" s="2">
        <v>45812</v>
      </c>
      <c r="BV496">
        <v>0</v>
      </c>
      <c r="BX496">
        <v>0</v>
      </c>
      <c r="BY496">
        <v>4922368</v>
      </c>
      <c r="BZ496" s="2">
        <v>45838</v>
      </c>
      <c r="CC496">
        <v>0</v>
      </c>
      <c r="CD496">
        <v>0</v>
      </c>
      <c r="CE496" t="s">
        <v>896</v>
      </c>
      <c r="CF496">
        <v>1</v>
      </c>
      <c r="CH496" t="s">
        <v>251</v>
      </c>
      <c r="CJ496" s="2">
        <v>45838</v>
      </c>
      <c r="CK496">
        <v>0</v>
      </c>
      <c r="CL496">
        <v>0</v>
      </c>
      <c r="CQ496" t="s">
        <v>112</v>
      </c>
      <c r="CR496">
        <v>0</v>
      </c>
      <c r="CS496">
        <v>0</v>
      </c>
      <c r="CZ496" s="2">
        <v>46106</v>
      </c>
      <c r="DA496">
        <v>0</v>
      </c>
      <c r="DB496">
        <v>1</v>
      </c>
    </row>
    <row r="497" spans="1:106" x14ac:dyDescent="0.2">
      <c r="A497" t="s">
        <v>101</v>
      </c>
      <c r="B497">
        <v>1</v>
      </c>
      <c r="D497" s="2">
        <v>45658</v>
      </c>
      <c r="E497" s="2">
        <v>46022</v>
      </c>
      <c r="F497" t="s">
        <v>102</v>
      </c>
      <c r="G497" s="2"/>
      <c r="H497">
        <v>30</v>
      </c>
      <c r="I497">
        <v>6</v>
      </c>
      <c r="J497">
        <v>2</v>
      </c>
      <c r="K497" t="s">
        <v>113</v>
      </c>
      <c r="L497">
        <v>215</v>
      </c>
      <c r="M497">
        <v>1074.7</v>
      </c>
      <c r="N497">
        <v>4</v>
      </c>
      <c r="O497">
        <v>0</v>
      </c>
      <c r="P497">
        <v>0</v>
      </c>
      <c r="R497">
        <v>42.99</v>
      </c>
      <c r="S497">
        <v>0</v>
      </c>
      <c r="T497">
        <v>0</v>
      </c>
      <c r="U497">
        <v>0</v>
      </c>
      <c r="Z497">
        <v>1</v>
      </c>
      <c r="AA497">
        <v>-1</v>
      </c>
      <c r="AB497">
        <v>-1</v>
      </c>
      <c r="AC497">
        <v>-1</v>
      </c>
      <c r="AD497">
        <v>-1</v>
      </c>
      <c r="AE497">
        <v>0</v>
      </c>
      <c r="AF497">
        <v>0</v>
      </c>
      <c r="AG497">
        <v>0</v>
      </c>
      <c r="AH497">
        <v>0</v>
      </c>
      <c r="AI497" t="s">
        <v>106</v>
      </c>
      <c r="AJ497" t="s">
        <v>107</v>
      </c>
      <c r="AK497" t="s">
        <v>108</v>
      </c>
      <c r="AL497" t="s">
        <v>109</v>
      </c>
      <c r="AQ497" t="s">
        <v>251</v>
      </c>
      <c r="AR497" t="s">
        <v>113</v>
      </c>
      <c r="AT497" t="s">
        <v>249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-1</v>
      </c>
      <c r="BQ497">
        <v>0</v>
      </c>
      <c r="BR497">
        <v>1</v>
      </c>
      <c r="BT497">
        <v>0</v>
      </c>
      <c r="BU497" s="2"/>
      <c r="BV497">
        <v>0</v>
      </c>
      <c r="BX497">
        <v>0</v>
      </c>
      <c r="BY497">
        <v>4922369</v>
      </c>
      <c r="BZ497" s="2"/>
      <c r="CC497">
        <v>0</v>
      </c>
      <c r="CD497">
        <v>0</v>
      </c>
      <c r="CE497" t="s">
        <v>896</v>
      </c>
      <c r="CF497">
        <v>2</v>
      </c>
      <c r="CH497" t="s">
        <v>251</v>
      </c>
      <c r="CJ497" s="2"/>
      <c r="CK497">
        <v>100</v>
      </c>
      <c r="CL497">
        <v>0</v>
      </c>
      <c r="CQ497" t="s">
        <v>112</v>
      </c>
      <c r="CR497">
        <v>0</v>
      </c>
      <c r="CS497">
        <v>0</v>
      </c>
      <c r="CZ497" s="2">
        <v>46106</v>
      </c>
      <c r="DA497">
        <v>0</v>
      </c>
      <c r="DB497">
        <v>1</v>
      </c>
    </row>
    <row r="498" spans="1:106" x14ac:dyDescent="0.2">
      <c r="A498" t="s">
        <v>101</v>
      </c>
      <c r="B498">
        <v>1</v>
      </c>
      <c r="D498" s="2">
        <v>45658</v>
      </c>
      <c r="E498" s="2">
        <v>46022</v>
      </c>
      <c r="F498" t="s">
        <v>102</v>
      </c>
      <c r="G498" s="2"/>
      <c r="H498">
        <v>30</v>
      </c>
      <c r="I498">
        <v>6</v>
      </c>
      <c r="J498">
        <v>2</v>
      </c>
      <c r="K498" t="s">
        <v>113</v>
      </c>
      <c r="L498">
        <v>215</v>
      </c>
      <c r="M498">
        <v>-116.59</v>
      </c>
      <c r="N498">
        <v>0</v>
      </c>
      <c r="O498">
        <v>0</v>
      </c>
      <c r="P498">
        <v>0</v>
      </c>
      <c r="R498">
        <v>0</v>
      </c>
      <c r="S498">
        <v>0</v>
      </c>
      <c r="T498">
        <v>0</v>
      </c>
      <c r="U498">
        <v>0</v>
      </c>
      <c r="Z498">
        <v>1</v>
      </c>
      <c r="AA498">
        <v>-1</v>
      </c>
      <c r="AB498">
        <v>-1</v>
      </c>
      <c r="AC498">
        <v>-1</v>
      </c>
      <c r="AD498">
        <v>-1</v>
      </c>
      <c r="AE498">
        <v>0</v>
      </c>
      <c r="AF498">
        <v>0</v>
      </c>
      <c r="AG498">
        <v>0</v>
      </c>
      <c r="AH498">
        <v>0</v>
      </c>
      <c r="AI498" t="s">
        <v>106</v>
      </c>
      <c r="AJ498" t="s">
        <v>107</v>
      </c>
      <c r="AK498" t="s">
        <v>108</v>
      </c>
      <c r="AL498" t="s">
        <v>109</v>
      </c>
      <c r="AQ498" t="s">
        <v>251</v>
      </c>
      <c r="AR498" t="s">
        <v>113</v>
      </c>
      <c r="AT498" t="s">
        <v>249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-1</v>
      </c>
      <c r="BQ498">
        <v>0</v>
      </c>
      <c r="BR498">
        <v>37</v>
      </c>
      <c r="BS498" t="s">
        <v>266</v>
      </c>
      <c r="BT498">
        <v>0</v>
      </c>
      <c r="BU498" s="2"/>
      <c r="BV498">
        <v>0</v>
      </c>
      <c r="BX498">
        <v>0</v>
      </c>
      <c r="BY498">
        <v>4922367</v>
      </c>
      <c r="BZ498" s="2"/>
      <c r="CC498">
        <v>0</v>
      </c>
      <c r="CD498">
        <v>0</v>
      </c>
      <c r="CE498" t="s">
        <v>896</v>
      </c>
      <c r="CF498">
        <v>3</v>
      </c>
      <c r="CH498" t="s">
        <v>251</v>
      </c>
      <c r="CJ498" s="2"/>
      <c r="CK498">
        <v>100</v>
      </c>
      <c r="CL498">
        <v>0</v>
      </c>
      <c r="CQ498" t="s">
        <v>112</v>
      </c>
      <c r="CR498">
        <v>0</v>
      </c>
      <c r="CS498">
        <v>0</v>
      </c>
      <c r="CZ498" s="2">
        <v>46106</v>
      </c>
      <c r="DA498">
        <v>0</v>
      </c>
      <c r="DB498">
        <v>1</v>
      </c>
    </row>
    <row r="499" spans="1:106" x14ac:dyDescent="0.2">
      <c r="A499" t="s">
        <v>101</v>
      </c>
      <c r="B499">
        <v>1</v>
      </c>
      <c r="D499" s="2">
        <v>45658</v>
      </c>
      <c r="E499" s="2">
        <v>46022</v>
      </c>
      <c r="F499" t="s">
        <v>102</v>
      </c>
      <c r="G499" s="2">
        <v>45748</v>
      </c>
      <c r="H499">
        <v>1</v>
      </c>
      <c r="I499">
        <v>4</v>
      </c>
      <c r="J499">
        <v>2</v>
      </c>
      <c r="K499" t="s">
        <v>103</v>
      </c>
      <c r="L499">
        <v>215</v>
      </c>
      <c r="M499">
        <v>780</v>
      </c>
      <c r="N499">
        <v>10</v>
      </c>
      <c r="O499">
        <v>78</v>
      </c>
      <c r="P499">
        <v>0</v>
      </c>
      <c r="R499">
        <v>0</v>
      </c>
      <c r="S499">
        <v>0</v>
      </c>
      <c r="T499">
        <v>0</v>
      </c>
      <c r="U499">
        <v>0</v>
      </c>
      <c r="X499" t="s">
        <v>123</v>
      </c>
      <c r="Y499" t="s">
        <v>124</v>
      </c>
      <c r="Z499">
        <v>1</v>
      </c>
      <c r="AA499">
        <v>-1</v>
      </c>
      <c r="AB499">
        <v>-1</v>
      </c>
      <c r="AC499">
        <v>-1</v>
      </c>
      <c r="AD499">
        <v>-1</v>
      </c>
      <c r="AE499">
        <v>0</v>
      </c>
      <c r="AF499">
        <v>0</v>
      </c>
      <c r="AG499">
        <v>0</v>
      </c>
      <c r="AH499">
        <v>0</v>
      </c>
      <c r="AI499" t="s">
        <v>106</v>
      </c>
      <c r="AJ499" t="s">
        <v>107</v>
      </c>
      <c r="AK499" t="s">
        <v>108</v>
      </c>
      <c r="AL499" t="s">
        <v>109</v>
      </c>
      <c r="AQ499" t="s">
        <v>125</v>
      </c>
      <c r="AR499" t="s">
        <v>103</v>
      </c>
      <c r="AT499" t="s">
        <v>123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858</v>
      </c>
      <c r="BH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-1</v>
      </c>
      <c r="BQ499">
        <v>0</v>
      </c>
      <c r="BR499">
        <v>1</v>
      </c>
      <c r="BT499">
        <v>0</v>
      </c>
      <c r="BU499" s="2">
        <v>45748</v>
      </c>
      <c r="BV499">
        <v>0</v>
      </c>
      <c r="BX499">
        <v>0</v>
      </c>
      <c r="BY499">
        <v>4921153</v>
      </c>
      <c r="BZ499" s="2">
        <v>45748</v>
      </c>
      <c r="CC499">
        <v>0</v>
      </c>
      <c r="CD499">
        <v>0</v>
      </c>
      <c r="CE499" t="s">
        <v>897</v>
      </c>
      <c r="CF499">
        <v>1</v>
      </c>
      <c r="CH499" t="s">
        <v>125</v>
      </c>
      <c r="CJ499" s="2">
        <v>45748</v>
      </c>
      <c r="CK499">
        <v>0</v>
      </c>
      <c r="CL499">
        <v>0</v>
      </c>
      <c r="CQ499" t="s">
        <v>112</v>
      </c>
      <c r="CR499">
        <v>0</v>
      </c>
      <c r="CS499">
        <v>0</v>
      </c>
      <c r="CZ499" s="2">
        <v>46106</v>
      </c>
      <c r="DA499">
        <v>0</v>
      </c>
      <c r="DB499">
        <v>1</v>
      </c>
    </row>
    <row r="500" spans="1:106" x14ac:dyDescent="0.2">
      <c r="A500" t="s">
        <v>101</v>
      </c>
      <c r="B500">
        <v>1</v>
      </c>
      <c r="D500" s="2">
        <v>45658</v>
      </c>
      <c r="E500" s="2">
        <v>46022</v>
      </c>
      <c r="F500" t="s">
        <v>102</v>
      </c>
      <c r="G500" s="2">
        <v>45770</v>
      </c>
      <c r="H500">
        <v>23</v>
      </c>
      <c r="I500">
        <v>4</v>
      </c>
      <c r="J500">
        <v>2</v>
      </c>
      <c r="K500" t="s">
        <v>103</v>
      </c>
      <c r="L500">
        <v>216</v>
      </c>
      <c r="M500">
        <v>12.53</v>
      </c>
      <c r="N500">
        <v>21</v>
      </c>
      <c r="O500">
        <v>2.63</v>
      </c>
      <c r="P500">
        <v>0</v>
      </c>
      <c r="R500">
        <v>0</v>
      </c>
      <c r="S500">
        <v>0</v>
      </c>
      <c r="T500">
        <v>0</v>
      </c>
      <c r="U500">
        <v>0</v>
      </c>
      <c r="X500" t="s">
        <v>222</v>
      </c>
      <c r="Y500" t="s">
        <v>223</v>
      </c>
      <c r="Z500">
        <v>1</v>
      </c>
      <c r="AA500">
        <v>-1</v>
      </c>
      <c r="AB500">
        <v>-1</v>
      </c>
      <c r="AC500">
        <v>-1</v>
      </c>
      <c r="AD500">
        <v>-1</v>
      </c>
      <c r="AE500">
        <v>0</v>
      </c>
      <c r="AF500">
        <v>0</v>
      </c>
      <c r="AG500">
        <v>0</v>
      </c>
      <c r="AH500">
        <v>0</v>
      </c>
      <c r="AI500" t="s">
        <v>106</v>
      </c>
      <c r="AJ500" t="s">
        <v>107</v>
      </c>
      <c r="AK500" t="s">
        <v>108</v>
      </c>
      <c r="AL500" t="s">
        <v>109</v>
      </c>
      <c r="AQ500" t="s">
        <v>224</v>
      </c>
      <c r="AR500" t="s">
        <v>103</v>
      </c>
      <c r="AT500" t="s">
        <v>222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15.16</v>
      </c>
      <c r="BH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-1</v>
      </c>
      <c r="BQ500">
        <v>0</v>
      </c>
      <c r="BR500">
        <v>1</v>
      </c>
      <c r="BT500">
        <v>0</v>
      </c>
      <c r="BU500" s="2">
        <v>45770</v>
      </c>
      <c r="BV500">
        <v>0</v>
      </c>
      <c r="BX500">
        <v>0</v>
      </c>
      <c r="BY500">
        <v>4921604</v>
      </c>
      <c r="BZ500" s="2">
        <v>45770</v>
      </c>
      <c r="CC500">
        <v>0</v>
      </c>
      <c r="CD500">
        <v>0</v>
      </c>
      <c r="CE500" t="s">
        <v>898</v>
      </c>
      <c r="CF500">
        <v>1</v>
      </c>
      <c r="CH500" t="s">
        <v>224</v>
      </c>
      <c r="CJ500" s="2">
        <v>45770</v>
      </c>
      <c r="CK500">
        <v>0</v>
      </c>
      <c r="CL500">
        <v>0</v>
      </c>
      <c r="CQ500" t="s">
        <v>112</v>
      </c>
      <c r="CR500">
        <v>0</v>
      </c>
      <c r="CS500">
        <v>0</v>
      </c>
      <c r="CZ500" s="2">
        <v>46106</v>
      </c>
      <c r="DA500">
        <v>0</v>
      </c>
      <c r="DB500">
        <v>1</v>
      </c>
    </row>
    <row r="501" spans="1:106" x14ac:dyDescent="0.2">
      <c r="A501" t="s">
        <v>101</v>
      </c>
      <c r="B501">
        <v>1</v>
      </c>
      <c r="D501" s="2">
        <v>45658</v>
      </c>
      <c r="E501" s="2">
        <v>46022</v>
      </c>
      <c r="F501" t="s">
        <v>102</v>
      </c>
      <c r="G501" s="2">
        <v>45825</v>
      </c>
      <c r="H501">
        <v>17</v>
      </c>
      <c r="I501">
        <v>6</v>
      </c>
      <c r="J501">
        <v>2</v>
      </c>
      <c r="K501" t="s">
        <v>113</v>
      </c>
      <c r="L501">
        <v>216</v>
      </c>
      <c r="M501">
        <v>981.12</v>
      </c>
      <c r="N501">
        <v>10</v>
      </c>
      <c r="O501">
        <v>0</v>
      </c>
      <c r="P501">
        <v>0</v>
      </c>
      <c r="R501">
        <v>98.11</v>
      </c>
      <c r="S501">
        <v>0</v>
      </c>
      <c r="T501">
        <v>0</v>
      </c>
      <c r="U501">
        <v>0</v>
      </c>
      <c r="X501" t="s">
        <v>196</v>
      </c>
      <c r="Y501" t="s">
        <v>197</v>
      </c>
      <c r="Z501">
        <v>1</v>
      </c>
      <c r="AA501">
        <v>-1</v>
      </c>
      <c r="AB501">
        <v>-1</v>
      </c>
      <c r="AC501">
        <v>-1</v>
      </c>
      <c r="AD501">
        <v>-1</v>
      </c>
      <c r="AE501">
        <v>0</v>
      </c>
      <c r="AF501">
        <v>0</v>
      </c>
      <c r="AG501">
        <v>0</v>
      </c>
      <c r="AH501">
        <v>0</v>
      </c>
      <c r="AI501" t="s">
        <v>106</v>
      </c>
      <c r="AJ501" t="s">
        <v>107</v>
      </c>
      <c r="AK501" t="s">
        <v>108</v>
      </c>
      <c r="AL501" t="s">
        <v>109</v>
      </c>
      <c r="AQ501" t="s">
        <v>198</v>
      </c>
      <c r="AR501" t="s">
        <v>113</v>
      </c>
      <c r="AT501" t="s">
        <v>196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1079.23</v>
      </c>
      <c r="BH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-1</v>
      </c>
      <c r="BQ501">
        <v>0</v>
      </c>
      <c r="BR501">
        <v>1</v>
      </c>
      <c r="BT501">
        <v>0</v>
      </c>
      <c r="BU501" s="2">
        <v>45825</v>
      </c>
      <c r="BV501">
        <v>0</v>
      </c>
      <c r="BX501">
        <v>0</v>
      </c>
      <c r="BY501">
        <v>4923701</v>
      </c>
      <c r="BZ501" s="2">
        <v>45825</v>
      </c>
      <c r="CC501">
        <v>0</v>
      </c>
      <c r="CD501">
        <v>0</v>
      </c>
      <c r="CE501" t="s">
        <v>899</v>
      </c>
      <c r="CF501">
        <v>1</v>
      </c>
      <c r="CH501" t="s">
        <v>198</v>
      </c>
      <c r="CJ501" s="2">
        <v>45825</v>
      </c>
      <c r="CK501">
        <v>0</v>
      </c>
      <c r="CL501">
        <v>0</v>
      </c>
      <c r="CQ501" t="s">
        <v>112</v>
      </c>
      <c r="CR501">
        <v>0</v>
      </c>
      <c r="CS501">
        <v>0</v>
      </c>
      <c r="CZ501" s="2">
        <v>46106</v>
      </c>
      <c r="DA501">
        <v>0</v>
      </c>
      <c r="DB501">
        <v>1</v>
      </c>
    </row>
    <row r="502" spans="1:106" x14ac:dyDescent="0.2">
      <c r="A502" t="s">
        <v>101</v>
      </c>
      <c r="B502">
        <v>1</v>
      </c>
      <c r="D502" s="2">
        <v>45658</v>
      </c>
      <c r="E502" s="2">
        <v>46022</v>
      </c>
      <c r="F502" t="s">
        <v>102</v>
      </c>
      <c r="G502" s="2">
        <v>45838</v>
      </c>
      <c r="H502">
        <v>30</v>
      </c>
      <c r="I502">
        <v>6</v>
      </c>
      <c r="J502">
        <v>2</v>
      </c>
      <c r="K502" t="s">
        <v>113</v>
      </c>
      <c r="L502">
        <v>217</v>
      </c>
      <c r="M502">
        <v>16271.51</v>
      </c>
      <c r="N502">
        <v>21</v>
      </c>
      <c r="O502">
        <v>0</v>
      </c>
      <c r="P502">
        <v>0</v>
      </c>
      <c r="R502">
        <v>3417.02</v>
      </c>
      <c r="S502">
        <v>0</v>
      </c>
      <c r="T502">
        <v>0</v>
      </c>
      <c r="U502">
        <v>0</v>
      </c>
      <c r="X502" t="s">
        <v>302</v>
      </c>
      <c r="Y502" t="s">
        <v>303</v>
      </c>
      <c r="Z502">
        <v>1</v>
      </c>
      <c r="AA502">
        <v>-1</v>
      </c>
      <c r="AB502">
        <v>-1</v>
      </c>
      <c r="AC502">
        <v>-1</v>
      </c>
      <c r="AD502">
        <v>-1</v>
      </c>
      <c r="AE502">
        <v>0</v>
      </c>
      <c r="AF502">
        <v>0</v>
      </c>
      <c r="AG502">
        <v>0</v>
      </c>
      <c r="AH502">
        <v>0</v>
      </c>
      <c r="AI502" t="s">
        <v>106</v>
      </c>
      <c r="AJ502" t="s">
        <v>107</v>
      </c>
      <c r="AK502" t="s">
        <v>108</v>
      </c>
      <c r="AL502" t="s">
        <v>109</v>
      </c>
      <c r="AQ502" t="s">
        <v>304</v>
      </c>
      <c r="AR502" t="s">
        <v>113</v>
      </c>
      <c r="AT502" t="s">
        <v>302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19688.53</v>
      </c>
      <c r="BH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-1</v>
      </c>
      <c r="BQ502">
        <v>0</v>
      </c>
      <c r="BR502">
        <v>1</v>
      </c>
      <c r="BT502">
        <v>0</v>
      </c>
      <c r="BU502" s="2">
        <v>45838</v>
      </c>
      <c r="BV502">
        <v>0</v>
      </c>
      <c r="BX502">
        <v>0</v>
      </c>
      <c r="BY502">
        <v>4923279</v>
      </c>
      <c r="BZ502" s="2">
        <v>45838</v>
      </c>
      <c r="CC502">
        <v>0</v>
      </c>
      <c r="CD502">
        <v>0</v>
      </c>
      <c r="CE502" t="s">
        <v>900</v>
      </c>
      <c r="CF502">
        <v>1</v>
      </c>
      <c r="CH502" t="s">
        <v>304</v>
      </c>
      <c r="CJ502" s="2">
        <v>45838</v>
      </c>
      <c r="CK502">
        <v>0</v>
      </c>
      <c r="CL502">
        <v>0</v>
      </c>
      <c r="CQ502" t="s">
        <v>112</v>
      </c>
      <c r="CR502">
        <v>0</v>
      </c>
      <c r="CS502">
        <v>0</v>
      </c>
      <c r="CZ502" s="2">
        <v>46106</v>
      </c>
      <c r="DA502">
        <v>0</v>
      </c>
      <c r="DB502">
        <v>1</v>
      </c>
    </row>
    <row r="503" spans="1:106" x14ac:dyDescent="0.2">
      <c r="A503" t="s">
        <v>101</v>
      </c>
      <c r="B503">
        <v>1</v>
      </c>
      <c r="D503" s="2">
        <v>45658</v>
      </c>
      <c r="E503" s="2">
        <v>46022</v>
      </c>
      <c r="F503" t="s">
        <v>102</v>
      </c>
      <c r="G503" s="2">
        <v>45777</v>
      </c>
      <c r="H503">
        <v>30</v>
      </c>
      <c r="I503">
        <v>4</v>
      </c>
      <c r="J503">
        <v>2</v>
      </c>
      <c r="K503" t="s">
        <v>103</v>
      </c>
      <c r="L503">
        <v>217</v>
      </c>
      <c r="M503">
        <v>128.79</v>
      </c>
      <c r="N503">
        <v>10</v>
      </c>
      <c r="O503">
        <v>12.88</v>
      </c>
      <c r="P503">
        <v>0</v>
      </c>
      <c r="R503">
        <v>0</v>
      </c>
      <c r="S503">
        <v>0</v>
      </c>
      <c r="T503">
        <v>0</v>
      </c>
      <c r="U503">
        <v>0</v>
      </c>
      <c r="X503" t="s">
        <v>262</v>
      </c>
      <c r="Y503" t="s">
        <v>263</v>
      </c>
      <c r="Z503">
        <v>1</v>
      </c>
      <c r="AA503">
        <v>-1</v>
      </c>
      <c r="AB503">
        <v>-1</v>
      </c>
      <c r="AC503">
        <v>-1</v>
      </c>
      <c r="AD503">
        <v>-1</v>
      </c>
      <c r="AE503">
        <v>0</v>
      </c>
      <c r="AF503">
        <v>0</v>
      </c>
      <c r="AG503">
        <v>0</v>
      </c>
      <c r="AH503">
        <v>0</v>
      </c>
      <c r="AI503" t="s">
        <v>106</v>
      </c>
      <c r="AJ503" t="s">
        <v>107</v>
      </c>
      <c r="AK503" t="s">
        <v>108</v>
      </c>
      <c r="AL503" t="s">
        <v>109</v>
      </c>
      <c r="AQ503" t="s">
        <v>264</v>
      </c>
      <c r="AR503" t="s">
        <v>103</v>
      </c>
      <c r="AT503" t="s">
        <v>262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202.25</v>
      </c>
      <c r="BH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-1</v>
      </c>
      <c r="BQ503">
        <v>0</v>
      </c>
      <c r="BR503">
        <v>1</v>
      </c>
      <c r="BT503">
        <v>0</v>
      </c>
      <c r="BU503" s="2">
        <v>45777</v>
      </c>
      <c r="BV503">
        <v>0</v>
      </c>
      <c r="BX503">
        <v>0</v>
      </c>
      <c r="BY503">
        <v>4920740</v>
      </c>
      <c r="BZ503" s="2">
        <v>45777</v>
      </c>
      <c r="CC503">
        <v>0</v>
      </c>
      <c r="CD503">
        <v>0</v>
      </c>
      <c r="CE503" t="s">
        <v>901</v>
      </c>
      <c r="CF503">
        <v>1</v>
      </c>
      <c r="CH503" t="s">
        <v>264</v>
      </c>
      <c r="CJ503" s="2">
        <v>45777</v>
      </c>
      <c r="CK503">
        <v>0</v>
      </c>
      <c r="CL503">
        <v>0</v>
      </c>
      <c r="CQ503" t="s">
        <v>112</v>
      </c>
      <c r="CR503">
        <v>0</v>
      </c>
      <c r="CS503">
        <v>0</v>
      </c>
      <c r="CZ503" s="2">
        <v>46106</v>
      </c>
      <c r="DA503">
        <v>0</v>
      </c>
      <c r="DB503">
        <v>1</v>
      </c>
    </row>
    <row r="504" spans="1:106" x14ac:dyDescent="0.2">
      <c r="A504" t="s">
        <v>101</v>
      </c>
      <c r="B504">
        <v>1</v>
      </c>
      <c r="D504" s="2">
        <v>45658</v>
      </c>
      <c r="E504" s="2">
        <v>46022</v>
      </c>
      <c r="F504" t="s">
        <v>102</v>
      </c>
      <c r="G504" s="2"/>
      <c r="H504">
        <v>30</v>
      </c>
      <c r="I504">
        <v>4</v>
      </c>
      <c r="J504">
        <v>2</v>
      </c>
      <c r="K504" t="s">
        <v>103</v>
      </c>
      <c r="L504">
        <v>217</v>
      </c>
      <c r="M504">
        <v>60.58</v>
      </c>
      <c r="N504">
        <v>0</v>
      </c>
      <c r="O504">
        <v>0</v>
      </c>
      <c r="P504">
        <v>0</v>
      </c>
      <c r="R504">
        <v>0</v>
      </c>
      <c r="S504">
        <v>0</v>
      </c>
      <c r="T504">
        <v>0</v>
      </c>
      <c r="U504">
        <v>0</v>
      </c>
      <c r="Z504">
        <v>1</v>
      </c>
      <c r="AA504">
        <v>-1</v>
      </c>
      <c r="AB504">
        <v>-1</v>
      </c>
      <c r="AC504">
        <v>-1</v>
      </c>
      <c r="AD504">
        <v>-1</v>
      </c>
      <c r="AE504">
        <v>0</v>
      </c>
      <c r="AF504">
        <v>0</v>
      </c>
      <c r="AG504">
        <v>0</v>
      </c>
      <c r="AH504">
        <v>0</v>
      </c>
      <c r="AI504" t="s">
        <v>106</v>
      </c>
      <c r="AJ504" t="s">
        <v>107</v>
      </c>
      <c r="AK504" t="s">
        <v>108</v>
      </c>
      <c r="AL504" t="s">
        <v>109</v>
      </c>
      <c r="AQ504" t="s">
        <v>264</v>
      </c>
      <c r="AR504" t="s">
        <v>103</v>
      </c>
      <c r="AT504" t="s">
        <v>262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-1</v>
      </c>
      <c r="BQ504">
        <v>0</v>
      </c>
      <c r="BR504">
        <v>1</v>
      </c>
      <c r="BT504">
        <v>0</v>
      </c>
      <c r="BU504" s="2"/>
      <c r="BV504">
        <v>0</v>
      </c>
      <c r="BX504">
        <v>0</v>
      </c>
      <c r="BY504">
        <v>4920739</v>
      </c>
      <c r="BZ504" s="2"/>
      <c r="CC504">
        <v>0</v>
      </c>
      <c r="CD504">
        <v>0</v>
      </c>
      <c r="CE504" t="s">
        <v>901</v>
      </c>
      <c r="CF504">
        <v>2</v>
      </c>
      <c r="CH504" t="s">
        <v>264</v>
      </c>
      <c r="CJ504" s="2"/>
      <c r="CK504">
        <v>100</v>
      </c>
      <c r="CL504">
        <v>0</v>
      </c>
      <c r="CQ504" t="s">
        <v>112</v>
      </c>
      <c r="CR504">
        <v>0</v>
      </c>
      <c r="CS504">
        <v>0</v>
      </c>
      <c r="CZ504" s="2">
        <v>46106</v>
      </c>
      <c r="DA504">
        <v>0</v>
      </c>
      <c r="DB504">
        <v>1</v>
      </c>
    </row>
    <row r="505" spans="1:106" x14ac:dyDescent="0.2">
      <c r="A505" t="s">
        <v>101</v>
      </c>
      <c r="B505">
        <v>1</v>
      </c>
      <c r="D505" s="2">
        <v>45658</v>
      </c>
      <c r="E505" s="2">
        <v>46022</v>
      </c>
      <c r="F505" t="s">
        <v>102</v>
      </c>
      <c r="G505" s="2">
        <v>45777</v>
      </c>
      <c r="H505">
        <v>30</v>
      </c>
      <c r="I505">
        <v>4</v>
      </c>
      <c r="J505">
        <v>2</v>
      </c>
      <c r="K505" t="s">
        <v>103</v>
      </c>
      <c r="L505">
        <v>218</v>
      </c>
      <c r="M505">
        <v>910.37</v>
      </c>
      <c r="N505">
        <v>21</v>
      </c>
      <c r="O505">
        <v>191.18</v>
      </c>
      <c r="P505">
        <v>0</v>
      </c>
      <c r="R505">
        <v>0</v>
      </c>
      <c r="S505">
        <v>0</v>
      </c>
      <c r="T505">
        <v>0</v>
      </c>
      <c r="U505">
        <v>0</v>
      </c>
      <c r="X505" t="s">
        <v>344</v>
      </c>
      <c r="Y505" t="s">
        <v>345</v>
      </c>
      <c r="Z505">
        <v>1</v>
      </c>
      <c r="AA505">
        <v>-1</v>
      </c>
      <c r="AB505">
        <v>-1</v>
      </c>
      <c r="AC505">
        <v>-1</v>
      </c>
      <c r="AD505">
        <v>-1</v>
      </c>
      <c r="AE505">
        <v>0</v>
      </c>
      <c r="AF505">
        <v>0</v>
      </c>
      <c r="AG505">
        <v>0</v>
      </c>
      <c r="AH505">
        <v>0</v>
      </c>
      <c r="AI505" t="s">
        <v>106</v>
      </c>
      <c r="AJ505" t="s">
        <v>107</v>
      </c>
      <c r="AK505" t="s">
        <v>108</v>
      </c>
      <c r="AL505" t="s">
        <v>109</v>
      </c>
      <c r="AQ505" t="s">
        <v>346</v>
      </c>
      <c r="AR505" t="s">
        <v>103</v>
      </c>
      <c r="AT505" t="s">
        <v>344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1101.55</v>
      </c>
      <c r="BH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-1</v>
      </c>
      <c r="BQ505">
        <v>0</v>
      </c>
      <c r="BR505">
        <v>1</v>
      </c>
      <c r="BT505">
        <v>0</v>
      </c>
      <c r="BU505" s="2">
        <v>45777</v>
      </c>
      <c r="BV505">
        <v>0</v>
      </c>
      <c r="BX505">
        <v>0</v>
      </c>
      <c r="BY505">
        <v>4921395</v>
      </c>
      <c r="BZ505" s="2">
        <v>45782</v>
      </c>
      <c r="CC505">
        <v>0</v>
      </c>
      <c r="CD505">
        <v>0</v>
      </c>
      <c r="CF505">
        <v>1</v>
      </c>
      <c r="CH505" t="s">
        <v>346</v>
      </c>
      <c r="CJ505" s="2">
        <v>45777</v>
      </c>
      <c r="CK505">
        <v>0</v>
      </c>
      <c r="CL505">
        <v>0</v>
      </c>
      <c r="CQ505" t="s">
        <v>112</v>
      </c>
      <c r="CR505">
        <v>0</v>
      </c>
      <c r="CS505">
        <v>0</v>
      </c>
      <c r="CZ505" s="2">
        <v>46106</v>
      </c>
      <c r="DA505">
        <v>0</v>
      </c>
      <c r="DB505">
        <v>1</v>
      </c>
    </row>
    <row r="506" spans="1:106" x14ac:dyDescent="0.2">
      <c r="A506" t="s">
        <v>101</v>
      </c>
      <c r="B506">
        <v>1</v>
      </c>
      <c r="D506" s="2">
        <v>45658</v>
      </c>
      <c r="E506" s="2">
        <v>46022</v>
      </c>
      <c r="F506" t="s">
        <v>102</v>
      </c>
      <c r="G506" s="2">
        <v>45838</v>
      </c>
      <c r="H506">
        <v>30</v>
      </c>
      <c r="I506">
        <v>6</v>
      </c>
      <c r="J506">
        <v>2</v>
      </c>
      <c r="K506" t="s">
        <v>113</v>
      </c>
      <c r="L506">
        <v>218</v>
      </c>
      <c r="M506">
        <v>650.44000000000005</v>
      </c>
      <c r="N506">
        <v>21</v>
      </c>
      <c r="O506">
        <v>0</v>
      </c>
      <c r="P506">
        <v>0</v>
      </c>
      <c r="R506">
        <v>136.59</v>
      </c>
      <c r="S506">
        <v>0</v>
      </c>
      <c r="T506">
        <v>0</v>
      </c>
      <c r="U506">
        <v>0</v>
      </c>
      <c r="X506" t="s">
        <v>323</v>
      </c>
      <c r="Y506" t="s">
        <v>324</v>
      </c>
      <c r="Z506">
        <v>1</v>
      </c>
      <c r="AA506">
        <v>-1</v>
      </c>
      <c r="AB506">
        <v>-1</v>
      </c>
      <c r="AC506">
        <v>-1</v>
      </c>
      <c r="AD506">
        <v>-1</v>
      </c>
      <c r="AE506">
        <v>0</v>
      </c>
      <c r="AF506">
        <v>0</v>
      </c>
      <c r="AG506">
        <v>0</v>
      </c>
      <c r="AH506">
        <v>0</v>
      </c>
      <c r="AI506" t="s">
        <v>106</v>
      </c>
      <c r="AJ506" t="s">
        <v>107</v>
      </c>
      <c r="AK506" t="s">
        <v>108</v>
      </c>
      <c r="AL506" t="s">
        <v>109</v>
      </c>
      <c r="AQ506" t="s">
        <v>325</v>
      </c>
      <c r="AR506" t="s">
        <v>113</v>
      </c>
      <c r="AT506" t="s">
        <v>323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787.03</v>
      </c>
      <c r="BH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-1</v>
      </c>
      <c r="BQ506">
        <v>0</v>
      </c>
      <c r="BR506">
        <v>1</v>
      </c>
      <c r="BT506">
        <v>0</v>
      </c>
      <c r="BU506" s="2">
        <v>45838</v>
      </c>
      <c r="BV506">
        <v>0</v>
      </c>
      <c r="BX506">
        <v>0</v>
      </c>
      <c r="BY506">
        <v>4923710</v>
      </c>
      <c r="BZ506" s="2">
        <v>45838</v>
      </c>
      <c r="CC506">
        <v>0</v>
      </c>
      <c r="CD506">
        <v>0</v>
      </c>
      <c r="CE506" t="s">
        <v>902</v>
      </c>
      <c r="CF506">
        <v>1</v>
      </c>
      <c r="CH506" t="s">
        <v>325</v>
      </c>
      <c r="CJ506" s="2">
        <v>45838</v>
      </c>
      <c r="CK506">
        <v>0</v>
      </c>
      <c r="CL506">
        <v>0</v>
      </c>
      <c r="CQ506" t="s">
        <v>112</v>
      </c>
      <c r="CR506">
        <v>0</v>
      </c>
      <c r="CS506">
        <v>0</v>
      </c>
      <c r="CZ506" s="2">
        <v>46106</v>
      </c>
      <c r="DA506">
        <v>0</v>
      </c>
      <c r="DB506">
        <v>1</v>
      </c>
    </row>
    <row r="507" spans="1:106" x14ac:dyDescent="0.2">
      <c r="A507" t="s">
        <v>101</v>
      </c>
      <c r="B507">
        <v>1</v>
      </c>
      <c r="D507" s="2">
        <v>45658</v>
      </c>
      <c r="E507" s="2">
        <v>46022</v>
      </c>
      <c r="F507" t="s">
        <v>102</v>
      </c>
      <c r="G507" s="2">
        <v>45776</v>
      </c>
      <c r="H507">
        <v>29</v>
      </c>
      <c r="I507">
        <v>4</v>
      </c>
      <c r="J507">
        <v>2</v>
      </c>
      <c r="K507" t="s">
        <v>103</v>
      </c>
      <c r="L507">
        <v>219</v>
      </c>
      <c r="M507">
        <v>1117.82</v>
      </c>
      <c r="N507">
        <v>21</v>
      </c>
      <c r="O507">
        <v>234.74</v>
      </c>
      <c r="P507">
        <v>0</v>
      </c>
      <c r="R507">
        <v>0</v>
      </c>
      <c r="S507">
        <v>0</v>
      </c>
      <c r="T507">
        <v>0</v>
      </c>
      <c r="U507">
        <v>0</v>
      </c>
      <c r="X507" t="s">
        <v>458</v>
      </c>
      <c r="Y507" t="s">
        <v>459</v>
      </c>
      <c r="Z507">
        <v>1</v>
      </c>
      <c r="AA507">
        <v>-1</v>
      </c>
      <c r="AB507">
        <v>-1</v>
      </c>
      <c r="AC507">
        <v>-1</v>
      </c>
      <c r="AD507">
        <v>-1</v>
      </c>
      <c r="AE507">
        <v>0</v>
      </c>
      <c r="AF507">
        <v>0</v>
      </c>
      <c r="AG507">
        <v>0</v>
      </c>
      <c r="AH507">
        <v>0</v>
      </c>
      <c r="AI507" t="s">
        <v>106</v>
      </c>
      <c r="AJ507" t="s">
        <v>107</v>
      </c>
      <c r="AK507" t="s">
        <v>108</v>
      </c>
      <c r="AL507" t="s">
        <v>109</v>
      </c>
      <c r="AQ507" t="s">
        <v>460</v>
      </c>
      <c r="AR507" t="s">
        <v>103</v>
      </c>
      <c r="AT507" t="s">
        <v>458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1352.56</v>
      </c>
      <c r="BH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-1</v>
      </c>
      <c r="BQ507">
        <v>0</v>
      </c>
      <c r="BR507">
        <v>1</v>
      </c>
      <c r="BT507">
        <v>0</v>
      </c>
      <c r="BU507" s="2">
        <v>45776</v>
      </c>
      <c r="BV507">
        <v>0</v>
      </c>
      <c r="BX507">
        <v>0</v>
      </c>
      <c r="BY507">
        <v>4921534</v>
      </c>
      <c r="BZ507" s="2">
        <v>45776</v>
      </c>
      <c r="CC507">
        <v>0</v>
      </c>
      <c r="CD507">
        <v>0</v>
      </c>
      <c r="CE507" t="s">
        <v>903</v>
      </c>
      <c r="CF507">
        <v>1</v>
      </c>
      <c r="CH507" t="s">
        <v>460</v>
      </c>
      <c r="CJ507" s="2">
        <v>45776</v>
      </c>
      <c r="CK507">
        <v>0</v>
      </c>
      <c r="CL507">
        <v>0</v>
      </c>
      <c r="CQ507" t="s">
        <v>112</v>
      </c>
      <c r="CR507">
        <v>0</v>
      </c>
      <c r="CS507">
        <v>0</v>
      </c>
      <c r="CZ507" s="2">
        <v>46106</v>
      </c>
      <c r="DA507">
        <v>0</v>
      </c>
      <c r="DB507">
        <v>1</v>
      </c>
    </row>
    <row r="508" spans="1:106" x14ac:dyDescent="0.2">
      <c r="A508" t="s">
        <v>101</v>
      </c>
      <c r="B508">
        <v>1</v>
      </c>
      <c r="D508" s="2">
        <v>45658</v>
      </c>
      <c r="E508" s="2">
        <v>46022</v>
      </c>
      <c r="F508" t="s">
        <v>102</v>
      </c>
      <c r="G508" s="2">
        <v>45838</v>
      </c>
      <c r="H508">
        <v>30</v>
      </c>
      <c r="I508">
        <v>6</v>
      </c>
      <c r="J508">
        <v>2</v>
      </c>
      <c r="K508" t="s">
        <v>113</v>
      </c>
      <c r="L508">
        <v>219</v>
      </c>
      <c r="M508">
        <v>5380</v>
      </c>
      <c r="N508">
        <v>21</v>
      </c>
      <c r="O508">
        <v>0</v>
      </c>
      <c r="P508">
        <v>0</v>
      </c>
      <c r="R508">
        <v>1129.8</v>
      </c>
      <c r="S508">
        <v>0</v>
      </c>
      <c r="T508">
        <v>0</v>
      </c>
      <c r="U508">
        <v>0</v>
      </c>
      <c r="X508" t="s">
        <v>302</v>
      </c>
      <c r="Y508" t="s">
        <v>303</v>
      </c>
      <c r="Z508">
        <v>1</v>
      </c>
      <c r="AA508">
        <v>-1</v>
      </c>
      <c r="AB508">
        <v>-1</v>
      </c>
      <c r="AC508">
        <v>-1</v>
      </c>
      <c r="AD508">
        <v>-1</v>
      </c>
      <c r="AE508">
        <v>0</v>
      </c>
      <c r="AF508">
        <v>0</v>
      </c>
      <c r="AG508">
        <v>0</v>
      </c>
      <c r="AH508">
        <v>0</v>
      </c>
      <c r="AI508" t="s">
        <v>106</v>
      </c>
      <c r="AJ508" t="s">
        <v>107</v>
      </c>
      <c r="AK508" t="s">
        <v>108</v>
      </c>
      <c r="AL508" t="s">
        <v>109</v>
      </c>
      <c r="AQ508" t="s">
        <v>304</v>
      </c>
      <c r="AR508" t="s">
        <v>113</v>
      </c>
      <c r="AT508" t="s">
        <v>302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6509.8</v>
      </c>
      <c r="BH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-1</v>
      </c>
      <c r="BQ508">
        <v>0</v>
      </c>
      <c r="BR508">
        <v>1</v>
      </c>
      <c r="BT508">
        <v>0</v>
      </c>
      <c r="BU508" s="2">
        <v>45838</v>
      </c>
      <c r="BV508">
        <v>0</v>
      </c>
      <c r="BX508">
        <v>0</v>
      </c>
      <c r="BY508">
        <v>4923908</v>
      </c>
      <c r="BZ508" s="2">
        <v>45838</v>
      </c>
      <c r="CC508">
        <v>0</v>
      </c>
      <c r="CD508">
        <v>0</v>
      </c>
      <c r="CE508" t="s">
        <v>904</v>
      </c>
      <c r="CF508">
        <v>1</v>
      </c>
      <c r="CH508" t="s">
        <v>304</v>
      </c>
      <c r="CJ508" s="2">
        <v>45838</v>
      </c>
      <c r="CK508">
        <v>0</v>
      </c>
      <c r="CL508">
        <v>0</v>
      </c>
      <c r="CQ508" t="s">
        <v>112</v>
      </c>
      <c r="CR508">
        <v>0</v>
      </c>
      <c r="CS508">
        <v>0</v>
      </c>
      <c r="CZ508" s="2">
        <v>46106</v>
      </c>
      <c r="DA508">
        <v>0</v>
      </c>
      <c r="DB508">
        <v>1</v>
      </c>
    </row>
    <row r="509" spans="1:106" x14ac:dyDescent="0.2">
      <c r="A509" t="s">
        <v>101</v>
      </c>
      <c r="B509">
        <v>1</v>
      </c>
      <c r="D509" s="2">
        <v>45658</v>
      </c>
      <c r="E509" s="2">
        <v>46022</v>
      </c>
      <c r="F509" t="s">
        <v>102</v>
      </c>
      <c r="G509" s="2">
        <v>45837</v>
      </c>
      <c r="H509">
        <v>29</v>
      </c>
      <c r="I509">
        <v>6</v>
      </c>
      <c r="J509">
        <v>2</v>
      </c>
      <c r="K509" t="s">
        <v>113</v>
      </c>
      <c r="L509">
        <v>220</v>
      </c>
      <c r="M509">
        <v>77.319999999999993</v>
      </c>
      <c r="N509">
        <v>10</v>
      </c>
      <c r="O509">
        <v>0</v>
      </c>
      <c r="P509">
        <v>0</v>
      </c>
      <c r="R509">
        <v>7.73</v>
      </c>
      <c r="S509">
        <v>0</v>
      </c>
      <c r="T509">
        <v>0</v>
      </c>
      <c r="U509">
        <v>0</v>
      </c>
      <c r="X509" t="s">
        <v>196</v>
      </c>
      <c r="Y509" t="s">
        <v>197</v>
      </c>
      <c r="Z509">
        <v>1</v>
      </c>
      <c r="AA509">
        <v>-1</v>
      </c>
      <c r="AB509">
        <v>-1</v>
      </c>
      <c r="AC509">
        <v>-1</v>
      </c>
      <c r="AD509">
        <v>-1</v>
      </c>
      <c r="AE509">
        <v>0</v>
      </c>
      <c r="AF509">
        <v>0</v>
      </c>
      <c r="AG509">
        <v>0</v>
      </c>
      <c r="AH509">
        <v>0</v>
      </c>
      <c r="AI509" t="s">
        <v>106</v>
      </c>
      <c r="AJ509" t="s">
        <v>107</v>
      </c>
      <c r="AK509" t="s">
        <v>108</v>
      </c>
      <c r="AL509" t="s">
        <v>109</v>
      </c>
      <c r="AQ509" t="s">
        <v>198</v>
      </c>
      <c r="AR509" t="s">
        <v>113</v>
      </c>
      <c r="AT509" t="s">
        <v>196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85.05</v>
      </c>
      <c r="BH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-1</v>
      </c>
      <c r="BQ509">
        <v>0</v>
      </c>
      <c r="BR509">
        <v>1</v>
      </c>
      <c r="BT509">
        <v>0</v>
      </c>
      <c r="BU509" s="2">
        <v>45837</v>
      </c>
      <c r="BV509">
        <v>0</v>
      </c>
      <c r="BX509">
        <v>0</v>
      </c>
      <c r="BY509">
        <v>4923225</v>
      </c>
      <c r="BZ509" s="2">
        <v>45837</v>
      </c>
      <c r="CC509">
        <v>0</v>
      </c>
      <c r="CD509">
        <v>0</v>
      </c>
      <c r="CE509" t="s">
        <v>905</v>
      </c>
      <c r="CF509">
        <v>1</v>
      </c>
      <c r="CH509" t="s">
        <v>198</v>
      </c>
      <c r="CJ509" s="2">
        <v>45837</v>
      </c>
      <c r="CK509">
        <v>0</v>
      </c>
      <c r="CL509">
        <v>0</v>
      </c>
      <c r="CQ509" t="s">
        <v>112</v>
      </c>
      <c r="CR509">
        <v>0</v>
      </c>
      <c r="CS509">
        <v>0</v>
      </c>
      <c r="CZ509" s="2">
        <v>46106</v>
      </c>
      <c r="DA509">
        <v>0</v>
      </c>
      <c r="DB509">
        <v>1</v>
      </c>
    </row>
    <row r="510" spans="1:106" x14ac:dyDescent="0.2">
      <c r="A510" t="s">
        <v>101</v>
      </c>
      <c r="B510">
        <v>1</v>
      </c>
      <c r="D510" s="2">
        <v>45658</v>
      </c>
      <c r="E510" s="2">
        <v>46022</v>
      </c>
      <c r="F510" t="s">
        <v>102</v>
      </c>
      <c r="G510" s="2">
        <v>45776</v>
      </c>
      <c r="H510">
        <v>29</v>
      </c>
      <c r="I510">
        <v>4</v>
      </c>
      <c r="J510">
        <v>2</v>
      </c>
      <c r="K510" t="s">
        <v>103</v>
      </c>
      <c r="L510">
        <v>220</v>
      </c>
      <c r="M510">
        <v>758</v>
      </c>
      <c r="N510">
        <v>21</v>
      </c>
      <c r="O510">
        <v>159.18</v>
      </c>
      <c r="P510">
        <v>0</v>
      </c>
      <c r="R510">
        <v>0</v>
      </c>
      <c r="S510">
        <v>0</v>
      </c>
      <c r="T510">
        <v>0</v>
      </c>
      <c r="U510">
        <v>0</v>
      </c>
      <c r="X510" t="s">
        <v>458</v>
      </c>
      <c r="Y510" t="s">
        <v>459</v>
      </c>
      <c r="Z510">
        <v>1</v>
      </c>
      <c r="AA510">
        <v>-1</v>
      </c>
      <c r="AB510">
        <v>-1</v>
      </c>
      <c r="AC510">
        <v>-1</v>
      </c>
      <c r="AD510">
        <v>-1</v>
      </c>
      <c r="AE510">
        <v>0</v>
      </c>
      <c r="AF510">
        <v>0</v>
      </c>
      <c r="AG510">
        <v>0</v>
      </c>
      <c r="AH510">
        <v>0</v>
      </c>
      <c r="AI510" t="s">
        <v>106</v>
      </c>
      <c r="AJ510" t="s">
        <v>107</v>
      </c>
      <c r="AK510" t="s">
        <v>108</v>
      </c>
      <c r="AL510" t="s">
        <v>109</v>
      </c>
      <c r="AQ510" t="s">
        <v>906</v>
      </c>
      <c r="AR510" t="s">
        <v>103</v>
      </c>
      <c r="AT510" t="s">
        <v>458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917.18</v>
      </c>
      <c r="BH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-1</v>
      </c>
      <c r="BQ510">
        <v>0</v>
      </c>
      <c r="BR510">
        <v>30</v>
      </c>
      <c r="BT510">
        <v>0</v>
      </c>
      <c r="BU510" s="2">
        <v>45776</v>
      </c>
      <c r="BV510">
        <v>0</v>
      </c>
      <c r="BX510">
        <v>0</v>
      </c>
      <c r="BY510">
        <v>4920737</v>
      </c>
      <c r="BZ510" s="2">
        <v>45776</v>
      </c>
      <c r="CC510">
        <v>0</v>
      </c>
      <c r="CD510">
        <v>0</v>
      </c>
      <c r="CE510" t="s">
        <v>907</v>
      </c>
      <c r="CF510">
        <v>1</v>
      </c>
      <c r="CH510" t="s">
        <v>906</v>
      </c>
      <c r="CJ510" s="2">
        <v>45776</v>
      </c>
      <c r="CK510">
        <v>0</v>
      </c>
      <c r="CL510">
        <v>0</v>
      </c>
      <c r="CQ510" t="s">
        <v>112</v>
      </c>
      <c r="CR510">
        <v>0</v>
      </c>
      <c r="CS510">
        <v>0</v>
      </c>
      <c r="CZ510" s="2">
        <v>46106</v>
      </c>
      <c r="DA510">
        <v>0</v>
      </c>
      <c r="DB510">
        <v>1</v>
      </c>
    </row>
    <row r="511" spans="1:106" x14ac:dyDescent="0.2">
      <c r="A511" t="s">
        <v>101</v>
      </c>
      <c r="B511">
        <v>1</v>
      </c>
      <c r="D511" s="2">
        <v>45658</v>
      </c>
      <c r="E511" s="2">
        <v>46022</v>
      </c>
      <c r="F511" t="s">
        <v>102</v>
      </c>
      <c r="G511" s="2">
        <v>45838</v>
      </c>
      <c r="H511">
        <v>30</v>
      </c>
      <c r="I511">
        <v>6</v>
      </c>
      <c r="J511">
        <v>2</v>
      </c>
      <c r="K511" t="s">
        <v>113</v>
      </c>
      <c r="L511">
        <v>221</v>
      </c>
      <c r="M511">
        <v>571.89</v>
      </c>
      <c r="N511">
        <v>21</v>
      </c>
      <c r="O511">
        <v>0</v>
      </c>
      <c r="P511">
        <v>0</v>
      </c>
      <c r="R511">
        <v>120.1</v>
      </c>
      <c r="S511">
        <v>0</v>
      </c>
      <c r="T511">
        <v>0</v>
      </c>
      <c r="U511">
        <v>0</v>
      </c>
      <c r="X511" t="s">
        <v>471</v>
      </c>
      <c r="Y511" t="s">
        <v>472</v>
      </c>
      <c r="Z511">
        <v>1</v>
      </c>
      <c r="AA511">
        <v>-1</v>
      </c>
      <c r="AB511">
        <v>-1</v>
      </c>
      <c r="AC511">
        <v>-1</v>
      </c>
      <c r="AD511">
        <v>-1</v>
      </c>
      <c r="AE511">
        <v>0</v>
      </c>
      <c r="AF511">
        <v>0</v>
      </c>
      <c r="AG511">
        <v>0</v>
      </c>
      <c r="AH511">
        <v>0</v>
      </c>
      <c r="AI511" t="s">
        <v>106</v>
      </c>
      <c r="AJ511" t="s">
        <v>107</v>
      </c>
      <c r="AK511" t="s">
        <v>108</v>
      </c>
      <c r="AL511" t="s">
        <v>109</v>
      </c>
      <c r="AQ511" t="s">
        <v>473</v>
      </c>
      <c r="AR511" t="s">
        <v>113</v>
      </c>
      <c r="AT511" t="s">
        <v>471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691.99</v>
      </c>
      <c r="BH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-1</v>
      </c>
      <c r="BQ511">
        <v>0</v>
      </c>
      <c r="BR511">
        <v>1</v>
      </c>
      <c r="BT511">
        <v>0</v>
      </c>
      <c r="BU511" s="2">
        <v>45838</v>
      </c>
      <c r="BV511">
        <v>0</v>
      </c>
      <c r="BX511">
        <v>0</v>
      </c>
      <c r="BY511">
        <v>4922534</v>
      </c>
      <c r="BZ511" s="2">
        <v>45838</v>
      </c>
      <c r="CC511">
        <v>0</v>
      </c>
      <c r="CD511">
        <v>0</v>
      </c>
      <c r="CE511" t="s">
        <v>908</v>
      </c>
      <c r="CF511">
        <v>1</v>
      </c>
      <c r="CH511" t="s">
        <v>473</v>
      </c>
      <c r="CJ511" s="2">
        <v>45838</v>
      </c>
      <c r="CK511">
        <v>0</v>
      </c>
      <c r="CL511">
        <v>0</v>
      </c>
      <c r="CQ511" t="s">
        <v>112</v>
      </c>
      <c r="CR511">
        <v>0</v>
      </c>
      <c r="CS511">
        <v>0</v>
      </c>
      <c r="CZ511" s="2">
        <v>46106</v>
      </c>
      <c r="DA511">
        <v>0</v>
      </c>
      <c r="DB511">
        <v>1</v>
      </c>
    </row>
    <row r="512" spans="1:106" x14ac:dyDescent="0.2">
      <c r="A512" t="s">
        <v>101</v>
      </c>
      <c r="B512">
        <v>1</v>
      </c>
      <c r="D512" s="2">
        <v>45658</v>
      </c>
      <c r="E512" s="2">
        <v>46022</v>
      </c>
      <c r="F512" t="s">
        <v>102</v>
      </c>
      <c r="G512" s="2">
        <v>45777</v>
      </c>
      <c r="H512">
        <v>30</v>
      </c>
      <c r="I512">
        <v>4</v>
      </c>
      <c r="J512">
        <v>2</v>
      </c>
      <c r="K512" t="s">
        <v>103</v>
      </c>
      <c r="L512">
        <v>221</v>
      </c>
      <c r="M512">
        <v>217.72</v>
      </c>
      <c r="N512">
        <v>21</v>
      </c>
      <c r="O512">
        <v>45.72</v>
      </c>
      <c r="P512">
        <v>0</v>
      </c>
      <c r="R512">
        <v>0</v>
      </c>
      <c r="S512">
        <v>0</v>
      </c>
      <c r="T512">
        <v>0</v>
      </c>
      <c r="U512">
        <v>0</v>
      </c>
      <c r="X512" t="s">
        <v>909</v>
      </c>
      <c r="Y512" t="s">
        <v>910</v>
      </c>
      <c r="Z512">
        <v>1</v>
      </c>
      <c r="AA512">
        <v>-1</v>
      </c>
      <c r="AB512">
        <v>-1</v>
      </c>
      <c r="AC512">
        <v>-1</v>
      </c>
      <c r="AD512">
        <v>-1</v>
      </c>
      <c r="AE512">
        <v>0</v>
      </c>
      <c r="AF512">
        <v>0</v>
      </c>
      <c r="AG512">
        <v>0</v>
      </c>
      <c r="AH512">
        <v>0</v>
      </c>
      <c r="AI512" t="s">
        <v>106</v>
      </c>
      <c r="AJ512" t="s">
        <v>107</v>
      </c>
      <c r="AK512" t="s">
        <v>108</v>
      </c>
      <c r="AL512" t="s">
        <v>109</v>
      </c>
      <c r="AQ512" t="s">
        <v>911</v>
      </c>
      <c r="AR512" t="s">
        <v>103</v>
      </c>
      <c r="AT512" t="s">
        <v>909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263.44</v>
      </c>
      <c r="BH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-1</v>
      </c>
      <c r="BQ512">
        <v>0</v>
      </c>
      <c r="BR512">
        <v>1</v>
      </c>
      <c r="BT512">
        <v>0</v>
      </c>
      <c r="BU512" s="2">
        <v>45777</v>
      </c>
      <c r="BV512">
        <v>0</v>
      </c>
      <c r="BX512">
        <v>0</v>
      </c>
      <c r="BY512">
        <v>4920902</v>
      </c>
      <c r="BZ512" s="2">
        <v>45777</v>
      </c>
      <c r="CC512">
        <v>0</v>
      </c>
      <c r="CD512">
        <v>0</v>
      </c>
      <c r="CE512" t="s">
        <v>912</v>
      </c>
      <c r="CF512">
        <v>1</v>
      </c>
      <c r="CH512" t="s">
        <v>911</v>
      </c>
      <c r="CJ512" s="2">
        <v>45777</v>
      </c>
      <c r="CK512">
        <v>0</v>
      </c>
      <c r="CL512">
        <v>0</v>
      </c>
      <c r="CQ512" t="s">
        <v>112</v>
      </c>
      <c r="CR512">
        <v>0</v>
      </c>
      <c r="CS512">
        <v>0</v>
      </c>
      <c r="CZ512" s="2">
        <v>46106</v>
      </c>
      <c r="DA512">
        <v>0</v>
      </c>
      <c r="DB512">
        <v>1</v>
      </c>
    </row>
    <row r="513" spans="1:106" x14ac:dyDescent="0.2">
      <c r="A513" t="s">
        <v>101</v>
      </c>
      <c r="B513">
        <v>1</v>
      </c>
      <c r="D513" s="2">
        <v>45658</v>
      </c>
      <c r="E513" s="2">
        <v>46022</v>
      </c>
      <c r="F513" t="s">
        <v>102</v>
      </c>
      <c r="G513" s="2">
        <v>45809</v>
      </c>
      <c r="H513">
        <v>1</v>
      </c>
      <c r="I513">
        <v>6</v>
      </c>
      <c r="J513">
        <v>2</v>
      </c>
      <c r="K513" t="s">
        <v>113</v>
      </c>
      <c r="L513">
        <v>222</v>
      </c>
      <c r="M513">
        <v>565.12</v>
      </c>
      <c r="N513">
        <v>21</v>
      </c>
      <c r="O513">
        <v>0</v>
      </c>
      <c r="P513">
        <v>0</v>
      </c>
      <c r="R513">
        <v>118.68</v>
      </c>
      <c r="S513">
        <v>0</v>
      </c>
      <c r="T513">
        <v>0</v>
      </c>
      <c r="U513">
        <v>0</v>
      </c>
      <c r="X513" t="s">
        <v>196</v>
      </c>
      <c r="Y513" t="s">
        <v>197</v>
      </c>
      <c r="Z513">
        <v>1</v>
      </c>
      <c r="AA513">
        <v>-1</v>
      </c>
      <c r="AB513">
        <v>-1</v>
      </c>
      <c r="AC513">
        <v>-1</v>
      </c>
      <c r="AD513">
        <v>-1</v>
      </c>
      <c r="AE513">
        <v>0</v>
      </c>
      <c r="AF513">
        <v>0</v>
      </c>
      <c r="AG513">
        <v>0</v>
      </c>
      <c r="AH513">
        <v>0</v>
      </c>
      <c r="AI513" t="s">
        <v>106</v>
      </c>
      <c r="AJ513" t="s">
        <v>107</v>
      </c>
      <c r="AK513" t="s">
        <v>108</v>
      </c>
      <c r="AL513" t="s">
        <v>109</v>
      </c>
      <c r="AQ513" t="s">
        <v>198</v>
      </c>
      <c r="AR513" t="s">
        <v>113</v>
      </c>
      <c r="AT513" t="s">
        <v>196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2307.29</v>
      </c>
      <c r="BH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-1</v>
      </c>
      <c r="BQ513">
        <v>0</v>
      </c>
      <c r="BR513">
        <v>1</v>
      </c>
      <c r="BT513">
        <v>0</v>
      </c>
      <c r="BU513" s="2">
        <v>45810</v>
      </c>
      <c r="BV513">
        <v>0</v>
      </c>
      <c r="BX513">
        <v>0</v>
      </c>
      <c r="BY513">
        <v>4920875</v>
      </c>
      <c r="BZ513" s="2">
        <v>45809</v>
      </c>
      <c r="CC513">
        <v>0</v>
      </c>
      <c r="CD513">
        <v>0</v>
      </c>
      <c r="CE513" t="s">
        <v>913</v>
      </c>
      <c r="CF513">
        <v>1</v>
      </c>
      <c r="CH513" t="s">
        <v>198</v>
      </c>
      <c r="CJ513" s="2">
        <v>45810</v>
      </c>
      <c r="CK513">
        <v>0</v>
      </c>
      <c r="CL513">
        <v>0</v>
      </c>
      <c r="CQ513" t="s">
        <v>112</v>
      </c>
      <c r="CR513">
        <v>0</v>
      </c>
      <c r="CS513">
        <v>0</v>
      </c>
      <c r="CZ513" s="2">
        <v>46106</v>
      </c>
      <c r="DA513">
        <v>0</v>
      </c>
      <c r="DB513">
        <v>1</v>
      </c>
    </row>
    <row r="514" spans="1:106" x14ac:dyDescent="0.2">
      <c r="A514" t="s">
        <v>101</v>
      </c>
      <c r="B514">
        <v>1</v>
      </c>
      <c r="D514" s="2">
        <v>45658</v>
      </c>
      <c r="E514" s="2">
        <v>46022</v>
      </c>
      <c r="F514" t="s">
        <v>102</v>
      </c>
      <c r="G514" s="2"/>
      <c r="H514">
        <v>1</v>
      </c>
      <c r="I514">
        <v>6</v>
      </c>
      <c r="J514">
        <v>2</v>
      </c>
      <c r="K514" t="s">
        <v>113</v>
      </c>
      <c r="L514">
        <v>222</v>
      </c>
      <c r="M514">
        <v>1475.9</v>
      </c>
      <c r="N514">
        <v>10</v>
      </c>
      <c r="O514">
        <v>0</v>
      </c>
      <c r="P514">
        <v>0</v>
      </c>
      <c r="R514">
        <v>147.59</v>
      </c>
      <c r="S514">
        <v>0</v>
      </c>
      <c r="T514">
        <v>0</v>
      </c>
      <c r="U514">
        <v>0</v>
      </c>
      <c r="Z514">
        <v>1</v>
      </c>
      <c r="AA514">
        <v>-1</v>
      </c>
      <c r="AB514">
        <v>-1</v>
      </c>
      <c r="AC514">
        <v>-1</v>
      </c>
      <c r="AD514">
        <v>-1</v>
      </c>
      <c r="AE514">
        <v>0</v>
      </c>
      <c r="AF514">
        <v>0</v>
      </c>
      <c r="AG514">
        <v>0</v>
      </c>
      <c r="AH514">
        <v>0</v>
      </c>
      <c r="AI514" t="s">
        <v>106</v>
      </c>
      <c r="AJ514" t="s">
        <v>107</v>
      </c>
      <c r="AK514" t="s">
        <v>108</v>
      </c>
      <c r="AL514" t="s">
        <v>109</v>
      </c>
      <c r="AQ514" t="s">
        <v>198</v>
      </c>
      <c r="AR514" t="s">
        <v>113</v>
      </c>
      <c r="AT514" t="s">
        <v>196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-1</v>
      </c>
      <c r="BQ514">
        <v>0</v>
      </c>
      <c r="BR514">
        <v>1</v>
      </c>
      <c r="BT514">
        <v>0</v>
      </c>
      <c r="BU514" s="2"/>
      <c r="BV514">
        <v>0</v>
      </c>
      <c r="BX514">
        <v>0</v>
      </c>
      <c r="BY514">
        <v>4920876</v>
      </c>
      <c r="BZ514" s="2"/>
      <c r="CC514">
        <v>0</v>
      </c>
      <c r="CD514">
        <v>0</v>
      </c>
      <c r="CE514" t="s">
        <v>913</v>
      </c>
      <c r="CF514">
        <v>2</v>
      </c>
      <c r="CH514" t="s">
        <v>198</v>
      </c>
      <c r="CJ514" s="2"/>
      <c r="CK514">
        <v>100</v>
      </c>
      <c r="CL514">
        <v>0</v>
      </c>
      <c r="CQ514" t="s">
        <v>112</v>
      </c>
      <c r="CR514">
        <v>0</v>
      </c>
      <c r="CS514">
        <v>0</v>
      </c>
      <c r="CZ514" s="2">
        <v>46106</v>
      </c>
      <c r="DA514">
        <v>0</v>
      </c>
      <c r="DB514">
        <v>1</v>
      </c>
    </row>
    <row r="515" spans="1:106" x14ac:dyDescent="0.2">
      <c r="A515" t="s">
        <v>101</v>
      </c>
      <c r="B515">
        <v>1</v>
      </c>
      <c r="D515" s="2">
        <v>45658</v>
      </c>
      <c r="E515" s="2">
        <v>46022</v>
      </c>
      <c r="F515" t="s">
        <v>102</v>
      </c>
      <c r="G515" s="2">
        <v>45777</v>
      </c>
      <c r="H515">
        <v>30</v>
      </c>
      <c r="I515">
        <v>4</v>
      </c>
      <c r="J515">
        <v>2</v>
      </c>
      <c r="K515" t="s">
        <v>103</v>
      </c>
      <c r="L515">
        <v>222</v>
      </c>
      <c r="M515">
        <v>12561.9</v>
      </c>
      <c r="N515">
        <v>21</v>
      </c>
      <c r="O515">
        <v>2638</v>
      </c>
      <c r="P515">
        <v>0</v>
      </c>
      <c r="R515">
        <v>0</v>
      </c>
      <c r="S515">
        <v>0</v>
      </c>
      <c r="T515">
        <v>0</v>
      </c>
      <c r="U515">
        <v>0</v>
      </c>
      <c r="X515" t="s">
        <v>909</v>
      </c>
      <c r="Y515" t="s">
        <v>910</v>
      </c>
      <c r="Z515">
        <v>1</v>
      </c>
      <c r="AA515">
        <v>-1</v>
      </c>
      <c r="AB515">
        <v>-1</v>
      </c>
      <c r="AC515">
        <v>-1</v>
      </c>
      <c r="AD515">
        <v>-1</v>
      </c>
      <c r="AE515">
        <v>0</v>
      </c>
      <c r="AF515">
        <v>0</v>
      </c>
      <c r="AG515">
        <v>0</v>
      </c>
      <c r="AH515">
        <v>0</v>
      </c>
      <c r="AI515" t="s">
        <v>106</v>
      </c>
      <c r="AJ515" t="s">
        <v>107</v>
      </c>
      <c r="AK515" t="s">
        <v>108</v>
      </c>
      <c r="AL515" t="s">
        <v>109</v>
      </c>
      <c r="AQ515" t="s">
        <v>914</v>
      </c>
      <c r="AR515" t="s">
        <v>103</v>
      </c>
      <c r="AT515" t="s">
        <v>909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15199.9</v>
      </c>
      <c r="BH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-1</v>
      </c>
      <c r="BQ515">
        <v>0</v>
      </c>
      <c r="BR515">
        <v>30</v>
      </c>
      <c r="BT515">
        <v>0</v>
      </c>
      <c r="BU515" s="2">
        <v>45777</v>
      </c>
      <c r="BV515">
        <v>0</v>
      </c>
      <c r="BX515">
        <v>0</v>
      </c>
      <c r="BY515">
        <v>4921199</v>
      </c>
      <c r="BZ515" s="2">
        <v>45777</v>
      </c>
      <c r="CC515">
        <v>0</v>
      </c>
      <c r="CD515">
        <v>0</v>
      </c>
      <c r="CE515" t="s">
        <v>915</v>
      </c>
      <c r="CF515">
        <v>1</v>
      </c>
      <c r="CH515" t="s">
        <v>914</v>
      </c>
      <c r="CJ515" s="2">
        <v>45777</v>
      </c>
      <c r="CK515">
        <v>0</v>
      </c>
      <c r="CL515">
        <v>0</v>
      </c>
      <c r="CQ515" t="s">
        <v>112</v>
      </c>
      <c r="CR515">
        <v>0</v>
      </c>
      <c r="CS515">
        <v>0</v>
      </c>
      <c r="CZ515" s="2">
        <v>46106</v>
      </c>
      <c r="DA515">
        <v>0</v>
      </c>
      <c r="DB515">
        <v>1</v>
      </c>
    </row>
    <row r="516" spans="1:106" x14ac:dyDescent="0.2">
      <c r="A516" t="s">
        <v>101</v>
      </c>
      <c r="B516">
        <v>1</v>
      </c>
      <c r="D516" s="2">
        <v>45658</v>
      </c>
      <c r="E516" s="2">
        <v>46022</v>
      </c>
      <c r="F516" t="s">
        <v>102</v>
      </c>
      <c r="G516" s="2">
        <v>45777</v>
      </c>
      <c r="H516">
        <v>30</v>
      </c>
      <c r="I516">
        <v>4</v>
      </c>
      <c r="J516">
        <v>2</v>
      </c>
      <c r="K516" t="s">
        <v>103</v>
      </c>
      <c r="L516">
        <v>223</v>
      </c>
      <c r="M516">
        <v>88.7</v>
      </c>
      <c r="N516">
        <v>21</v>
      </c>
      <c r="O516">
        <v>18.63</v>
      </c>
      <c r="P516">
        <v>0</v>
      </c>
      <c r="R516">
        <v>0</v>
      </c>
      <c r="S516">
        <v>0</v>
      </c>
      <c r="T516">
        <v>0</v>
      </c>
      <c r="U516">
        <v>0</v>
      </c>
      <c r="X516" t="s">
        <v>268</v>
      </c>
      <c r="Y516" t="s">
        <v>269</v>
      </c>
      <c r="Z516">
        <v>1</v>
      </c>
      <c r="AA516">
        <v>-1</v>
      </c>
      <c r="AB516">
        <v>-1</v>
      </c>
      <c r="AC516">
        <v>-1</v>
      </c>
      <c r="AD516">
        <v>-1</v>
      </c>
      <c r="AE516">
        <v>0</v>
      </c>
      <c r="AF516">
        <v>0</v>
      </c>
      <c r="AG516">
        <v>0</v>
      </c>
      <c r="AH516">
        <v>0</v>
      </c>
      <c r="AI516" t="s">
        <v>106</v>
      </c>
      <c r="AJ516" t="s">
        <v>107</v>
      </c>
      <c r="AK516" t="s">
        <v>108</v>
      </c>
      <c r="AL516" t="s">
        <v>109</v>
      </c>
      <c r="AQ516" t="s">
        <v>270</v>
      </c>
      <c r="AR516" t="s">
        <v>103</v>
      </c>
      <c r="AT516" t="s">
        <v>268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107.33</v>
      </c>
      <c r="BH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-1</v>
      </c>
      <c r="BQ516">
        <v>0</v>
      </c>
      <c r="BR516">
        <v>1</v>
      </c>
      <c r="BT516">
        <v>0</v>
      </c>
      <c r="BU516" s="2">
        <v>45777</v>
      </c>
      <c r="BV516">
        <v>0</v>
      </c>
      <c r="BX516">
        <v>0</v>
      </c>
      <c r="BY516">
        <v>4921275</v>
      </c>
      <c r="BZ516" s="2">
        <v>45777</v>
      </c>
      <c r="CC516">
        <v>0</v>
      </c>
      <c r="CD516">
        <v>0</v>
      </c>
      <c r="CE516" t="s">
        <v>916</v>
      </c>
      <c r="CF516">
        <v>1</v>
      </c>
      <c r="CH516" t="s">
        <v>270</v>
      </c>
      <c r="CJ516" s="2">
        <v>45777</v>
      </c>
      <c r="CK516">
        <v>0</v>
      </c>
      <c r="CL516">
        <v>0</v>
      </c>
      <c r="CQ516" t="s">
        <v>112</v>
      </c>
      <c r="CR516">
        <v>0</v>
      </c>
      <c r="CS516">
        <v>0</v>
      </c>
      <c r="CZ516" s="2">
        <v>46106</v>
      </c>
      <c r="DA516">
        <v>0</v>
      </c>
      <c r="DB516">
        <v>1</v>
      </c>
    </row>
    <row r="517" spans="1:106" x14ac:dyDescent="0.2">
      <c r="A517" t="s">
        <v>101</v>
      </c>
      <c r="B517">
        <v>1</v>
      </c>
      <c r="D517" s="2">
        <v>45658</v>
      </c>
      <c r="E517" s="2">
        <v>46022</v>
      </c>
      <c r="F517" t="s">
        <v>102</v>
      </c>
      <c r="G517" s="2">
        <v>45842</v>
      </c>
      <c r="H517">
        <v>4</v>
      </c>
      <c r="I517">
        <v>7</v>
      </c>
      <c r="J517">
        <v>3</v>
      </c>
      <c r="K517" t="s">
        <v>113</v>
      </c>
      <c r="L517">
        <v>223</v>
      </c>
      <c r="M517">
        <v>-344.55</v>
      </c>
      <c r="N517">
        <v>21</v>
      </c>
      <c r="O517">
        <v>0</v>
      </c>
      <c r="P517">
        <v>0</v>
      </c>
      <c r="R517">
        <v>-72.36</v>
      </c>
      <c r="S517">
        <v>0</v>
      </c>
      <c r="T517">
        <v>0</v>
      </c>
      <c r="U517">
        <v>0</v>
      </c>
      <c r="X517" t="s">
        <v>168</v>
      </c>
      <c r="Y517" t="s">
        <v>169</v>
      </c>
      <c r="Z517">
        <v>1</v>
      </c>
      <c r="AA517">
        <v>-1</v>
      </c>
      <c r="AB517">
        <v>-1</v>
      </c>
      <c r="AC517">
        <v>-1</v>
      </c>
      <c r="AD517">
        <v>-1</v>
      </c>
      <c r="AE517">
        <v>0</v>
      </c>
      <c r="AF517">
        <v>0</v>
      </c>
      <c r="AG517">
        <v>0</v>
      </c>
      <c r="AH517">
        <v>0</v>
      </c>
      <c r="AI517" t="s">
        <v>106</v>
      </c>
      <c r="AJ517" t="s">
        <v>107</v>
      </c>
      <c r="AK517" t="s">
        <v>108</v>
      </c>
      <c r="AL517" t="s">
        <v>109</v>
      </c>
      <c r="AQ517" t="s">
        <v>170</v>
      </c>
      <c r="AR517" t="s">
        <v>113</v>
      </c>
      <c r="AT517" t="s">
        <v>168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-416.91</v>
      </c>
      <c r="BH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-1</v>
      </c>
      <c r="BQ517">
        <v>0</v>
      </c>
      <c r="BR517">
        <v>1</v>
      </c>
      <c r="BT517">
        <v>0</v>
      </c>
      <c r="BU517" s="2">
        <v>45842</v>
      </c>
      <c r="BV517">
        <v>0</v>
      </c>
      <c r="BX517">
        <v>0</v>
      </c>
      <c r="BY517">
        <v>4922886</v>
      </c>
      <c r="BZ517" s="2">
        <v>45842</v>
      </c>
      <c r="CC517">
        <v>0</v>
      </c>
      <c r="CD517">
        <v>0</v>
      </c>
      <c r="CE517" t="s">
        <v>917</v>
      </c>
      <c r="CF517">
        <v>1</v>
      </c>
      <c r="CH517" t="s">
        <v>170</v>
      </c>
      <c r="CJ517" s="2">
        <v>45842</v>
      </c>
      <c r="CK517">
        <v>0</v>
      </c>
      <c r="CL517">
        <v>0</v>
      </c>
      <c r="CQ517" t="s">
        <v>112</v>
      </c>
      <c r="CR517">
        <v>0</v>
      </c>
      <c r="CS517">
        <v>0</v>
      </c>
      <c r="CZ517" s="2">
        <v>46106</v>
      </c>
      <c r="DA517">
        <v>0</v>
      </c>
      <c r="DB517">
        <v>1</v>
      </c>
    </row>
    <row r="518" spans="1:106" x14ac:dyDescent="0.2">
      <c r="A518" t="s">
        <v>101</v>
      </c>
      <c r="B518">
        <v>1</v>
      </c>
      <c r="D518" s="2">
        <v>45658</v>
      </c>
      <c r="E518" s="2">
        <v>46022</v>
      </c>
      <c r="F518" t="s">
        <v>102</v>
      </c>
      <c r="G518" s="2">
        <v>45845</v>
      </c>
      <c r="H518">
        <v>7</v>
      </c>
      <c r="I518">
        <v>7</v>
      </c>
      <c r="J518">
        <v>3</v>
      </c>
      <c r="K518" t="s">
        <v>113</v>
      </c>
      <c r="L518">
        <v>224</v>
      </c>
      <c r="M518">
        <v>344.56</v>
      </c>
      <c r="N518">
        <v>21</v>
      </c>
      <c r="O518">
        <v>0</v>
      </c>
      <c r="P518">
        <v>0</v>
      </c>
      <c r="R518">
        <v>72.36</v>
      </c>
      <c r="S518">
        <v>0</v>
      </c>
      <c r="T518">
        <v>0</v>
      </c>
      <c r="U518">
        <v>0</v>
      </c>
      <c r="X518" t="s">
        <v>168</v>
      </c>
      <c r="Y518" t="s">
        <v>169</v>
      </c>
      <c r="Z518">
        <v>1</v>
      </c>
      <c r="AA518">
        <v>-1</v>
      </c>
      <c r="AB518">
        <v>-1</v>
      </c>
      <c r="AC518">
        <v>-1</v>
      </c>
      <c r="AD518">
        <v>-1</v>
      </c>
      <c r="AE518">
        <v>0</v>
      </c>
      <c r="AF518">
        <v>0</v>
      </c>
      <c r="AG518">
        <v>0</v>
      </c>
      <c r="AH518">
        <v>0</v>
      </c>
      <c r="AI518" t="s">
        <v>106</v>
      </c>
      <c r="AJ518" t="s">
        <v>107</v>
      </c>
      <c r="AK518" t="s">
        <v>108</v>
      </c>
      <c r="AL518" t="s">
        <v>109</v>
      </c>
      <c r="AQ518" t="s">
        <v>170</v>
      </c>
      <c r="AR518" t="s">
        <v>113</v>
      </c>
      <c r="AT518" t="s">
        <v>168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416.92</v>
      </c>
      <c r="BH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-1</v>
      </c>
      <c r="BQ518">
        <v>0</v>
      </c>
      <c r="BR518">
        <v>1</v>
      </c>
      <c r="BT518">
        <v>0</v>
      </c>
      <c r="BU518" s="2">
        <v>45845</v>
      </c>
      <c r="BV518">
        <v>0</v>
      </c>
      <c r="BX518">
        <v>0</v>
      </c>
      <c r="BY518">
        <v>4921994</v>
      </c>
      <c r="BZ518" s="2">
        <v>45845</v>
      </c>
      <c r="CC518">
        <v>0</v>
      </c>
      <c r="CD518">
        <v>0</v>
      </c>
      <c r="CE518" t="s">
        <v>918</v>
      </c>
      <c r="CF518">
        <v>1</v>
      </c>
      <c r="CH518" t="s">
        <v>170</v>
      </c>
      <c r="CJ518" s="2">
        <v>45845</v>
      </c>
      <c r="CK518">
        <v>0</v>
      </c>
      <c r="CL518">
        <v>0</v>
      </c>
      <c r="CQ518" t="s">
        <v>112</v>
      </c>
      <c r="CR518">
        <v>0</v>
      </c>
      <c r="CS518">
        <v>0</v>
      </c>
      <c r="CZ518" s="2">
        <v>46106</v>
      </c>
      <c r="DA518">
        <v>0</v>
      </c>
      <c r="DB518">
        <v>1</v>
      </c>
    </row>
    <row r="519" spans="1:106" x14ac:dyDescent="0.2">
      <c r="A519" t="s">
        <v>101</v>
      </c>
      <c r="B519">
        <v>1</v>
      </c>
      <c r="D519" s="2">
        <v>45658</v>
      </c>
      <c r="E519" s="2">
        <v>46022</v>
      </c>
      <c r="F519" t="s">
        <v>102</v>
      </c>
      <c r="G519" s="2">
        <v>45777</v>
      </c>
      <c r="H519">
        <v>30</v>
      </c>
      <c r="I519">
        <v>4</v>
      </c>
      <c r="J519">
        <v>2</v>
      </c>
      <c r="K519" t="s">
        <v>103</v>
      </c>
      <c r="L519">
        <v>224</v>
      </c>
      <c r="M519">
        <v>8076.48</v>
      </c>
      <c r="N519">
        <v>21</v>
      </c>
      <c r="O519">
        <v>1696.06</v>
      </c>
      <c r="P519">
        <v>0</v>
      </c>
      <c r="R519">
        <v>0</v>
      </c>
      <c r="S519">
        <v>0</v>
      </c>
      <c r="T519">
        <v>0</v>
      </c>
      <c r="U519">
        <v>0</v>
      </c>
      <c r="X519" t="s">
        <v>358</v>
      </c>
      <c r="Y519" t="s">
        <v>359</v>
      </c>
      <c r="Z519">
        <v>1</v>
      </c>
      <c r="AA519">
        <v>-1</v>
      </c>
      <c r="AB519">
        <v>-1</v>
      </c>
      <c r="AC519">
        <v>-1</v>
      </c>
      <c r="AD519">
        <v>-1</v>
      </c>
      <c r="AE519">
        <v>0</v>
      </c>
      <c r="AF519">
        <v>0</v>
      </c>
      <c r="AG519">
        <v>0</v>
      </c>
      <c r="AH519">
        <v>0</v>
      </c>
      <c r="AI519" t="s">
        <v>106</v>
      </c>
      <c r="AJ519" t="s">
        <v>107</v>
      </c>
      <c r="AK519" t="s">
        <v>108</v>
      </c>
      <c r="AL519" t="s">
        <v>109</v>
      </c>
      <c r="AQ519" t="s">
        <v>360</v>
      </c>
      <c r="AR519" t="s">
        <v>103</v>
      </c>
      <c r="AT519" t="s">
        <v>358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9772.5400000000009</v>
      </c>
      <c r="BH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-1</v>
      </c>
      <c r="BQ519">
        <v>0</v>
      </c>
      <c r="BR519">
        <v>1</v>
      </c>
      <c r="BT519">
        <v>0</v>
      </c>
      <c r="BU519" s="2">
        <v>45777</v>
      </c>
      <c r="BV519">
        <v>0</v>
      </c>
      <c r="BX519">
        <v>0</v>
      </c>
      <c r="BY519">
        <v>4920909</v>
      </c>
      <c r="BZ519" s="2">
        <v>45777</v>
      </c>
      <c r="CC519">
        <v>0</v>
      </c>
      <c r="CD519">
        <v>0</v>
      </c>
      <c r="CE519" t="s">
        <v>919</v>
      </c>
      <c r="CF519">
        <v>1</v>
      </c>
      <c r="CH519" t="s">
        <v>360</v>
      </c>
      <c r="CJ519" s="2">
        <v>45777</v>
      </c>
      <c r="CK519">
        <v>0</v>
      </c>
      <c r="CL519">
        <v>0</v>
      </c>
      <c r="CQ519" t="s">
        <v>112</v>
      </c>
      <c r="CR519">
        <v>0</v>
      </c>
      <c r="CS519">
        <v>0</v>
      </c>
      <c r="CZ519" s="2">
        <v>46106</v>
      </c>
      <c r="DA519">
        <v>0</v>
      </c>
      <c r="DB519">
        <v>1</v>
      </c>
    </row>
    <row r="520" spans="1:106" x14ac:dyDescent="0.2">
      <c r="A520" t="s">
        <v>101</v>
      </c>
      <c r="B520">
        <v>1</v>
      </c>
      <c r="D520" s="2">
        <v>45658</v>
      </c>
      <c r="E520" s="2">
        <v>46022</v>
      </c>
      <c r="F520" t="s">
        <v>102</v>
      </c>
      <c r="G520" s="2">
        <v>45777</v>
      </c>
      <c r="H520">
        <v>30</v>
      </c>
      <c r="I520">
        <v>4</v>
      </c>
      <c r="J520">
        <v>2</v>
      </c>
      <c r="K520" t="s">
        <v>103</v>
      </c>
      <c r="L520">
        <v>225</v>
      </c>
      <c r="M520">
        <v>498.15</v>
      </c>
      <c r="N520">
        <v>21</v>
      </c>
      <c r="O520">
        <v>104.61</v>
      </c>
      <c r="P520">
        <v>0</v>
      </c>
      <c r="R520">
        <v>0</v>
      </c>
      <c r="S520">
        <v>0</v>
      </c>
      <c r="T520">
        <v>0</v>
      </c>
      <c r="U520">
        <v>0</v>
      </c>
      <c r="X520" t="s">
        <v>429</v>
      </c>
      <c r="Y520" t="s">
        <v>430</v>
      </c>
      <c r="Z520">
        <v>1</v>
      </c>
      <c r="AA520">
        <v>-1</v>
      </c>
      <c r="AB520">
        <v>-1</v>
      </c>
      <c r="AC520">
        <v>-1</v>
      </c>
      <c r="AD520">
        <v>-1</v>
      </c>
      <c r="AE520">
        <v>0</v>
      </c>
      <c r="AF520">
        <v>0</v>
      </c>
      <c r="AG520">
        <v>0</v>
      </c>
      <c r="AH520">
        <v>0</v>
      </c>
      <c r="AI520" t="s">
        <v>106</v>
      </c>
      <c r="AJ520" t="s">
        <v>107</v>
      </c>
      <c r="AK520" t="s">
        <v>108</v>
      </c>
      <c r="AL520" t="s">
        <v>109</v>
      </c>
      <c r="AQ520" t="s">
        <v>431</v>
      </c>
      <c r="AR520" t="s">
        <v>103</v>
      </c>
      <c r="AT520" t="s">
        <v>429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602.76</v>
      </c>
      <c r="BH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-1</v>
      </c>
      <c r="BQ520">
        <v>0</v>
      </c>
      <c r="BR520">
        <v>1</v>
      </c>
      <c r="BT520">
        <v>0</v>
      </c>
      <c r="BU520" s="2">
        <v>45777</v>
      </c>
      <c r="BV520">
        <v>0</v>
      </c>
      <c r="BX520">
        <v>0</v>
      </c>
      <c r="BY520">
        <v>4920545</v>
      </c>
      <c r="BZ520" s="2">
        <v>45777</v>
      </c>
      <c r="CC520">
        <v>0</v>
      </c>
      <c r="CD520">
        <v>0</v>
      </c>
      <c r="CE520" t="s">
        <v>920</v>
      </c>
      <c r="CF520">
        <v>1</v>
      </c>
      <c r="CH520" t="s">
        <v>431</v>
      </c>
      <c r="CJ520" s="2">
        <v>45777</v>
      </c>
      <c r="CK520">
        <v>0</v>
      </c>
      <c r="CL520">
        <v>0</v>
      </c>
      <c r="CQ520" t="s">
        <v>112</v>
      </c>
      <c r="CR520">
        <v>0</v>
      </c>
      <c r="CS520">
        <v>0</v>
      </c>
      <c r="CZ520" s="2">
        <v>46106</v>
      </c>
      <c r="DA520">
        <v>0</v>
      </c>
      <c r="DB520">
        <v>1</v>
      </c>
    </row>
    <row r="521" spans="1:106" x14ac:dyDescent="0.2">
      <c r="A521" t="s">
        <v>101</v>
      </c>
      <c r="B521">
        <v>1</v>
      </c>
      <c r="D521" s="2">
        <v>45658</v>
      </c>
      <c r="E521" s="2">
        <v>46022</v>
      </c>
      <c r="F521" t="s">
        <v>102</v>
      </c>
      <c r="G521" s="2">
        <v>45853</v>
      </c>
      <c r="H521">
        <v>15</v>
      </c>
      <c r="I521">
        <v>7</v>
      </c>
      <c r="J521">
        <v>3</v>
      </c>
      <c r="K521" t="s">
        <v>113</v>
      </c>
      <c r="L521">
        <v>225</v>
      </c>
      <c r="M521">
        <v>3159.23</v>
      </c>
      <c r="N521">
        <v>21</v>
      </c>
      <c r="O521">
        <v>0</v>
      </c>
      <c r="P521">
        <v>0</v>
      </c>
      <c r="R521">
        <v>663.44</v>
      </c>
      <c r="S521">
        <v>0</v>
      </c>
      <c r="T521">
        <v>0</v>
      </c>
      <c r="U521">
        <v>0</v>
      </c>
      <c r="X521" t="s">
        <v>921</v>
      </c>
      <c r="Y521" t="s">
        <v>922</v>
      </c>
      <c r="Z521">
        <v>1</v>
      </c>
      <c r="AA521">
        <v>-1</v>
      </c>
      <c r="AB521">
        <v>-1</v>
      </c>
      <c r="AC521">
        <v>-1</v>
      </c>
      <c r="AD521">
        <v>-1</v>
      </c>
      <c r="AE521">
        <v>0</v>
      </c>
      <c r="AF521">
        <v>0</v>
      </c>
      <c r="AG521">
        <v>0</v>
      </c>
      <c r="AH521">
        <v>0</v>
      </c>
      <c r="AI521" t="s">
        <v>106</v>
      </c>
      <c r="AJ521" t="s">
        <v>107</v>
      </c>
      <c r="AK521" t="s">
        <v>108</v>
      </c>
      <c r="AL521" t="s">
        <v>109</v>
      </c>
      <c r="AQ521" t="s">
        <v>923</v>
      </c>
      <c r="AR521" t="s">
        <v>113</v>
      </c>
      <c r="AT521" t="s">
        <v>921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3822.67</v>
      </c>
      <c r="BH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-1</v>
      </c>
      <c r="BQ521">
        <v>0</v>
      </c>
      <c r="BR521">
        <v>30</v>
      </c>
      <c r="BT521">
        <v>0</v>
      </c>
      <c r="BU521" s="2">
        <v>45853</v>
      </c>
      <c r="BV521">
        <v>0</v>
      </c>
      <c r="BX521">
        <v>0</v>
      </c>
      <c r="BY521">
        <v>4923935</v>
      </c>
      <c r="BZ521" s="2">
        <v>45853</v>
      </c>
      <c r="CC521">
        <v>0</v>
      </c>
      <c r="CD521">
        <v>0</v>
      </c>
      <c r="CE521" t="s">
        <v>924</v>
      </c>
      <c r="CF521">
        <v>1</v>
      </c>
      <c r="CH521" t="s">
        <v>923</v>
      </c>
      <c r="CJ521" s="2">
        <v>45853</v>
      </c>
      <c r="CK521">
        <v>0</v>
      </c>
      <c r="CL521">
        <v>0</v>
      </c>
      <c r="CQ521" t="s">
        <v>112</v>
      </c>
      <c r="CR521">
        <v>0</v>
      </c>
      <c r="CS521">
        <v>0</v>
      </c>
      <c r="CZ521" s="2">
        <v>46106</v>
      </c>
      <c r="DA521">
        <v>0</v>
      </c>
      <c r="DB521">
        <v>1</v>
      </c>
    </row>
    <row r="522" spans="1:106" x14ac:dyDescent="0.2">
      <c r="A522" t="s">
        <v>101</v>
      </c>
      <c r="B522">
        <v>1</v>
      </c>
      <c r="D522" s="2">
        <v>45658</v>
      </c>
      <c r="E522" s="2">
        <v>46022</v>
      </c>
      <c r="F522" t="s">
        <v>102</v>
      </c>
      <c r="G522" s="2">
        <v>45772</v>
      </c>
      <c r="H522">
        <v>25</v>
      </c>
      <c r="I522">
        <v>4</v>
      </c>
      <c r="J522">
        <v>2</v>
      </c>
      <c r="K522" t="s">
        <v>103</v>
      </c>
      <c r="L522">
        <v>226</v>
      </c>
      <c r="M522">
        <v>526.4</v>
      </c>
      <c r="N522">
        <v>21</v>
      </c>
      <c r="O522">
        <v>110.54</v>
      </c>
      <c r="P522">
        <v>0</v>
      </c>
      <c r="R522">
        <v>0</v>
      </c>
      <c r="S522">
        <v>0</v>
      </c>
      <c r="T522">
        <v>0</v>
      </c>
      <c r="U522">
        <v>0</v>
      </c>
      <c r="X522" t="s">
        <v>192</v>
      </c>
      <c r="Y522" t="s">
        <v>193</v>
      </c>
      <c r="Z522">
        <v>1</v>
      </c>
      <c r="AA522">
        <v>-1</v>
      </c>
      <c r="AB522">
        <v>-1</v>
      </c>
      <c r="AC522">
        <v>-1</v>
      </c>
      <c r="AD522">
        <v>-1</v>
      </c>
      <c r="AE522">
        <v>0</v>
      </c>
      <c r="AF522">
        <v>0</v>
      </c>
      <c r="AG522">
        <v>0</v>
      </c>
      <c r="AH522">
        <v>0</v>
      </c>
      <c r="AI522" t="s">
        <v>106</v>
      </c>
      <c r="AJ522" t="s">
        <v>107</v>
      </c>
      <c r="AK522" t="s">
        <v>108</v>
      </c>
      <c r="AL522" t="s">
        <v>109</v>
      </c>
      <c r="AQ522" t="s">
        <v>194</v>
      </c>
      <c r="AR522" t="s">
        <v>103</v>
      </c>
      <c r="AT522" t="s">
        <v>192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636.94000000000005</v>
      </c>
      <c r="BH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-1</v>
      </c>
      <c r="BQ522">
        <v>0</v>
      </c>
      <c r="BR522">
        <v>1</v>
      </c>
      <c r="BT522">
        <v>0</v>
      </c>
      <c r="BU522" s="2">
        <v>45772</v>
      </c>
      <c r="BV522">
        <v>0</v>
      </c>
      <c r="BX522">
        <v>0</v>
      </c>
      <c r="BY522">
        <v>4921466</v>
      </c>
      <c r="BZ522" s="2">
        <v>45772</v>
      </c>
      <c r="CC522">
        <v>0</v>
      </c>
      <c r="CD522">
        <v>0</v>
      </c>
      <c r="CE522" t="s">
        <v>925</v>
      </c>
      <c r="CF522">
        <v>1</v>
      </c>
      <c r="CH522" t="s">
        <v>194</v>
      </c>
      <c r="CJ522" s="2">
        <v>45772</v>
      </c>
      <c r="CK522">
        <v>0</v>
      </c>
      <c r="CL522">
        <v>0</v>
      </c>
      <c r="CQ522" t="s">
        <v>112</v>
      </c>
      <c r="CR522">
        <v>0</v>
      </c>
      <c r="CS522">
        <v>0</v>
      </c>
      <c r="CZ522" s="2">
        <v>46106</v>
      </c>
      <c r="DA522">
        <v>0</v>
      </c>
      <c r="DB522">
        <v>1</v>
      </c>
    </row>
    <row r="523" spans="1:106" x14ac:dyDescent="0.2">
      <c r="A523" t="s">
        <v>101</v>
      </c>
      <c r="B523">
        <v>1</v>
      </c>
      <c r="D523" s="2">
        <v>45658</v>
      </c>
      <c r="E523" s="2">
        <v>46022</v>
      </c>
      <c r="F523" t="s">
        <v>102</v>
      </c>
      <c r="G523" s="2">
        <v>45849</v>
      </c>
      <c r="H523">
        <v>11</v>
      </c>
      <c r="I523">
        <v>7</v>
      </c>
      <c r="J523">
        <v>3</v>
      </c>
      <c r="K523" t="s">
        <v>113</v>
      </c>
      <c r="L523">
        <v>226</v>
      </c>
      <c r="M523">
        <v>661.9</v>
      </c>
      <c r="N523">
        <v>10</v>
      </c>
      <c r="O523">
        <v>0</v>
      </c>
      <c r="P523">
        <v>0</v>
      </c>
      <c r="R523">
        <v>66.19</v>
      </c>
      <c r="S523">
        <v>0</v>
      </c>
      <c r="T523">
        <v>0</v>
      </c>
      <c r="U523">
        <v>0</v>
      </c>
      <c r="X523" t="s">
        <v>127</v>
      </c>
      <c r="Y523" t="s">
        <v>128</v>
      </c>
      <c r="Z523">
        <v>1</v>
      </c>
      <c r="AA523">
        <v>-1</v>
      </c>
      <c r="AB523">
        <v>-1</v>
      </c>
      <c r="AC523">
        <v>-1</v>
      </c>
      <c r="AD523">
        <v>-1</v>
      </c>
      <c r="AE523">
        <v>0</v>
      </c>
      <c r="AF523">
        <v>0</v>
      </c>
      <c r="AG523">
        <v>0</v>
      </c>
      <c r="AH523">
        <v>0</v>
      </c>
      <c r="AI523" t="s">
        <v>106</v>
      </c>
      <c r="AJ523" t="s">
        <v>107</v>
      </c>
      <c r="AK523" t="s">
        <v>108</v>
      </c>
      <c r="AL523" t="s">
        <v>109</v>
      </c>
      <c r="AQ523" t="s">
        <v>129</v>
      </c>
      <c r="AR523" t="s">
        <v>113</v>
      </c>
      <c r="AT523" t="s">
        <v>127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728.09</v>
      </c>
      <c r="BH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-1</v>
      </c>
      <c r="BQ523">
        <v>0</v>
      </c>
      <c r="BR523">
        <v>1</v>
      </c>
      <c r="BT523">
        <v>0</v>
      </c>
      <c r="BU523" s="2">
        <v>45849</v>
      </c>
      <c r="BV523">
        <v>0</v>
      </c>
      <c r="BX523">
        <v>0</v>
      </c>
      <c r="BY523">
        <v>4922121</v>
      </c>
      <c r="BZ523" s="2">
        <v>45849</v>
      </c>
      <c r="CC523">
        <v>0</v>
      </c>
      <c r="CD523">
        <v>0</v>
      </c>
      <c r="CE523" t="s">
        <v>926</v>
      </c>
      <c r="CF523">
        <v>1</v>
      </c>
      <c r="CH523" t="s">
        <v>129</v>
      </c>
      <c r="CJ523" s="2">
        <v>45849</v>
      </c>
      <c r="CK523">
        <v>0</v>
      </c>
      <c r="CL523">
        <v>0</v>
      </c>
      <c r="CQ523" t="s">
        <v>112</v>
      </c>
      <c r="CR523">
        <v>0</v>
      </c>
      <c r="CS523">
        <v>0</v>
      </c>
      <c r="CZ523" s="2">
        <v>46106</v>
      </c>
      <c r="DA523">
        <v>0</v>
      </c>
      <c r="DB523">
        <v>1</v>
      </c>
    </row>
    <row r="524" spans="1:106" x14ac:dyDescent="0.2">
      <c r="A524" t="s">
        <v>101</v>
      </c>
      <c r="B524">
        <v>1</v>
      </c>
      <c r="D524" s="2">
        <v>45658</v>
      </c>
      <c r="E524" s="2">
        <v>46022</v>
      </c>
      <c r="F524" t="s">
        <v>102</v>
      </c>
      <c r="G524" s="2">
        <v>45772</v>
      </c>
      <c r="H524">
        <v>25</v>
      </c>
      <c r="I524">
        <v>4</v>
      </c>
      <c r="J524">
        <v>2</v>
      </c>
      <c r="K524" t="s">
        <v>103</v>
      </c>
      <c r="L524">
        <v>227</v>
      </c>
      <c r="M524">
        <v>389.12</v>
      </c>
      <c r="N524">
        <v>21</v>
      </c>
      <c r="O524">
        <v>81.72</v>
      </c>
      <c r="P524">
        <v>0</v>
      </c>
      <c r="R524">
        <v>0</v>
      </c>
      <c r="S524">
        <v>0</v>
      </c>
      <c r="T524">
        <v>0</v>
      </c>
      <c r="U524">
        <v>0</v>
      </c>
      <c r="X524" t="s">
        <v>138</v>
      </c>
      <c r="Y524" t="s">
        <v>139</v>
      </c>
      <c r="Z524">
        <v>1</v>
      </c>
      <c r="AA524">
        <v>-1</v>
      </c>
      <c r="AB524">
        <v>-1</v>
      </c>
      <c r="AC524">
        <v>-1</v>
      </c>
      <c r="AD524">
        <v>-1</v>
      </c>
      <c r="AE524">
        <v>0</v>
      </c>
      <c r="AF524">
        <v>0</v>
      </c>
      <c r="AG524">
        <v>0</v>
      </c>
      <c r="AH524">
        <v>0</v>
      </c>
      <c r="AI524" t="s">
        <v>106</v>
      </c>
      <c r="AJ524" t="s">
        <v>107</v>
      </c>
      <c r="AK524" t="s">
        <v>108</v>
      </c>
      <c r="AL524" t="s">
        <v>109</v>
      </c>
      <c r="AQ524" t="s">
        <v>140</v>
      </c>
      <c r="AR524" t="s">
        <v>103</v>
      </c>
      <c r="AT524" t="s">
        <v>138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470.84</v>
      </c>
      <c r="BH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-1</v>
      </c>
      <c r="BQ524">
        <v>0</v>
      </c>
      <c r="BR524">
        <v>1</v>
      </c>
      <c r="BT524">
        <v>0</v>
      </c>
      <c r="BU524" s="2">
        <v>45772</v>
      </c>
      <c r="BV524">
        <v>0</v>
      </c>
      <c r="BX524">
        <v>0</v>
      </c>
      <c r="BY524">
        <v>4921427</v>
      </c>
      <c r="BZ524" s="2">
        <v>45772</v>
      </c>
      <c r="CC524">
        <v>0</v>
      </c>
      <c r="CD524">
        <v>0</v>
      </c>
      <c r="CE524" t="s">
        <v>927</v>
      </c>
      <c r="CF524">
        <v>1</v>
      </c>
      <c r="CH524" t="s">
        <v>140</v>
      </c>
      <c r="CJ524" s="2">
        <v>45772</v>
      </c>
      <c r="CK524">
        <v>0</v>
      </c>
      <c r="CL524">
        <v>0</v>
      </c>
      <c r="CQ524" t="s">
        <v>112</v>
      </c>
      <c r="CR524">
        <v>0</v>
      </c>
      <c r="CS524">
        <v>0</v>
      </c>
      <c r="CZ524" s="2">
        <v>46106</v>
      </c>
      <c r="DA524">
        <v>0</v>
      </c>
      <c r="DB524">
        <v>1</v>
      </c>
    </row>
    <row r="525" spans="1:106" x14ac:dyDescent="0.2">
      <c r="A525" t="s">
        <v>101</v>
      </c>
      <c r="B525">
        <v>1</v>
      </c>
      <c r="D525" s="2">
        <v>45658</v>
      </c>
      <c r="E525" s="2">
        <v>46022</v>
      </c>
      <c r="F525" t="s">
        <v>102</v>
      </c>
      <c r="G525" s="2">
        <v>45855</v>
      </c>
      <c r="H525">
        <v>17</v>
      </c>
      <c r="I525">
        <v>7</v>
      </c>
      <c r="J525">
        <v>3</v>
      </c>
      <c r="K525" t="s">
        <v>113</v>
      </c>
      <c r="L525">
        <v>227</v>
      </c>
      <c r="M525">
        <v>1311.3</v>
      </c>
      <c r="N525">
        <v>10</v>
      </c>
      <c r="O525">
        <v>0</v>
      </c>
      <c r="P525">
        <v>0</v>
      </c>
      <c r="R525">
        <v>131.13</v>
      </c>
      <c r="S525">
        <v>0</v>
      </c>
      <c r="T525">
        <v>0</v>
      </c>
      <c r="U525">
        <v>0</v>
      </c>
      <c r="X525" t="s">
        <v>127</v>
      </c>
      <c r="Y525" t="s">
        <v>128</v>
      </c>
      <c r="Z525">
        <v>1</v>
      </c>
      <c r="AA525">
        <v>-1</v>
      </c>
      <c r="AB525">
        <v>-1</v>
      </c>
      <c r="AC525">
        <v>-1</v>
      </c>
      <c r="AD525">
        <v>-1</v>
      </c>
      <c r="AE525">
        <v>0</v>
      </c>
      <c r="AF525">
        <v>0</v>
      </c>
      <c r="AG525">
        <v>0</v>
      </c>
      <c r="AH525">
        <v>0</v>
      </c>
      <c r="AI525" t="s">
        <v>106</v>
      </c>
      <c r="AJ525" t="s">
        <v>107</v>
      </c>
      <c r="AK525" t="s">
        <v>108</v>
      </c>
      <c r="AL525" t="s">
        <v>109</v>
      </c>
      <c r="AQ525" t="s">
        <v>129</v>
      </c>
      <c r="AR525" t="s">
        <v>113</v>
      </c>
      <c r="AT525" t="s">
        <v>127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1442.43</v>
      </c>
      <c r="BH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-1</v>
      </c>
      <c r="BQ525">
        <v>0</v>
      </c>
      <c r="BR525">
        <v>1</v>
      </c>
      <c r="BT525">
        <v>0</v>
      </c>
      <c r="BU525" s="2">
        <v>45855</v>
      </c>
      <c r="BV525">
        <v>0</v>
      </c>
      <c r="BX525">
        <v>0</v>
      </c>
      <c r="BY525">
        <v>4922755</v>
      </c>
      <c r="BZ525" s="2">
        <v>45855</v>
      </c>
      <c r="CC525">
        <v>0</v>
      </c>
      <c r="CD525">
        <v>0</v>
      </c>
      <c r="CE525" t="s">
        <v>928</v>
      </c>
      <c r="CF525">
        <v>1</v>
      </c>
      <c r="CH525" t="s">
        <v>129</v>
      </c>
      <c r="CJ525" s="2">
        <v>45855</v>
      </c>
      <c r="CK525">
        <v>0</v>
      </c>
      <c r="CL525">
        <v>0</v>
      </c>
      <c r="CQ525" t="s">
        <v>112</v>
      </c>
      <c r="CR525">
        <v>0</v>
      </c>
      <c r="CS525">
        <v>0</v>
      </c>
      <c r="CZ525" s="2">
        <v>46106</v>
      </c>
      <c r="DA525">
        <v>0</v>
      </c>
      <c r="DB525">
        <v>1</v>
      </c>
    </row>
    <row r="526" spans="1:106" x14ac:dyDescent="0.2">
      <c r="A526" t="s">
        <v>101</v>
      </c>
      <c r="B526">
        <v>1</v>
      </c>
      <c r="D526" s="2">
        <v>45658</v>
      </c>
      <c r="E526" s="2">
        <v>46022</v>
      </c>
      <c r="F526" t="s">
        <v>102</v>
      </c>
      <c r="G526" s="2">
        <v>45859</v>
      </c>
      <c r="H526">
        <v>21</v>
      </c>
      <c r="I526">
        <v>7</v>
      </c>
      <c r="J526">
        <v>3</v>
      </c>
      <c r="K526" t="s">
        <v>113</v>
      </c>
      <c r="L526">
        <v>228</v>
      </c>
      <c r="M526">
        <v>166.3</v>
      </c>
      <c r="N526">
        <v>21</v>
      </c>
      <c r="O526">
        <v>0</v>
      </c>
      <c r="P526">
        <v>0</v>
      </c>
      <c r="R526">
        <v>34.92</v>
      </c>
      <c r="S526">
        <v>0</v>
      </c>
      <c r="T526">
        <v>0</v>
      </c>
      <c r="U526">
        <v>0</v>
      </c>
      <c r="X526" t="s">
        <v>150</v>
      </c>
      <c r="Y526" t="s">
        <v>151</v>
      </c>
      <c r="Z526">
        <v>1</v>
      </c>
      <c r="AA526">
        <v>-1</v>
      </c>
      <c r="AB526">
        <v>-1</v>
      </c>
      <c r="AC526">
        <v>-1</v>
      </c>
      <c r="AD526">
        <v>-1</v>
      </c>
      <c r="AE526">
        <v>0</v>
      </c>
      <c r="AF526">
        <v>0</v>
      </c>
      <c r="AG526">
        <v>0</v>
      </c>
      <c r="AH526">
        <v>0</v>
      </c>
      <c r="AI526" t="s">
        <v>106</v>
      </c>
      <c r="AJ526" t="s">
        <v>107</v>
      </c>
      <c r="AK526" t="s">
        <v>108</v>
      </c>
      <c r="AL526" t="s">
        <v>109</v>
      </c>
      <c r="AQ526" t="s">
        <v>152</v>
      </c>
      <c r="AR526" t="s">
        <v>113</v>
      </c>
      <c r="AT526" t="s">
        <v>150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201.22</v>
      </c>
      <c r="BH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-1</v>
      </c>
      <c r="BQ526">
        <v>0</v>
      </c>
      <c r="BR526">
        <v>1</v>
      </c>
      <c r="BT526">
        <v>0</v>
      </c>
      <c r="BU526" s="2">
        <v>45859</v>
      </c>
      <c r="BV526">
        <v>0</v>
      </c>
      <c r="BX526">
        <v>0</v>
      </c>
      <c r="BY526">
        <v>4923440</v>
      </c>
      <c r="BZ526" s="2">
        <v>45859</v>
      </c>
      <c r="CC526">
        <v>0</v>
      </c>
      <c r="CD526">
        <v>0</v>
      </c>
      <c r="CE526" t="s">
        <v>929</v>
      </c>
      <c r="CF526">
        <v>1</v>
      </c>
      <c r="CH526" t="s">
        <v>152</v>
      </c>
      <c r="CJ526" s="2">
        <v>45859</v>
      </c>
      <c r="CK526">
        <v>0</v>
      </c>
      <c r="CL526">
        <v>0</v>
      </c>
      <c r="CQ526" t="s">
        <v>112</v>
      </c>
      <c r="CR526">
        <v>0</v>
      </c>
      <c r="CS526">
        <v>0</v>
      </c>
      <c r="CZ526" s="2">
        <v>46106</v>
      </c>
      <c r="DA526">
        <v>0</v>
      </c>
      <c r="DB526">
        <v>1</v>
      </c>
    </row>
    <row r="527" spans="1:106" x14ac:dyDescent="0.2">
      <c r="A527" t="s">
        <v>101</v>
      </c>
      <c r="B527">
        <v>1</v>
      </c>
      <c r="D527" s="2">
        <v>45658</v>
      </c>
      <c r="E527" s="2">
        <v>46022</v>
      </c>
      <c r="F527" t="s">
        <v>102</v>
      </c>
      <c r="G527" s="2">
        <v>45772</v>
      </c>
      <c r="H527">
        <v>25</v>
      </c>
      <c r="I527">
        <v>4</v>
      </c>
      <c r="J527">
        <v>2</v>
      </c>
      <c r="K527" t="s">
        <v>103</v>
      </c>
      <c r="L527">
        <v>228</v>
      </c>
      <c r="M527">
        <v>540</v>
      </c>
      <c r="N527">
        <v>21</v>
      </c>
      <c r="O527">
        <v>113.4</v>
      </c>
      <c r="P527">
        <v>0</v>
      </c>
      <c r="R527">
        <v>0</v>
      </c>
      <c r="S527">
        <v>0</v>
      </c>
      <c r="T527">
        <v>0</v>
      </c>
      <c r="U527">
        <v>0</v>
      </c>
      <c r="X527" t="s">
        <v>747</v>
      </c>
      <c r="Y527" t="s">
        <v>748</v>
      </c>
      <c r="Z527">
        <v>1</v>
      </c>
      <c r="AA527">
        <v>-1</v>
      </c>
      <c r="AB527">
        <v>-1</v>
      </c>
      <c r="AC527">
        <v>-1</v>
      </c>
      <c r="AD527">
        <v>-1</v>
      </c>
      <c r="AE527">
        <v>0</v>
      </c>
      <c r="AF527">
        <v>0</v>
      </c>
      <c r="AG527">
        <v>0</v>
      </c>
      <c r="AH527">
        <v>0</v>
      </c>
      <c r="AI527" t="s">
        <v>106</v>
      </c>
      <c r="AJ527" t="s">
        <v>107</v>
      </c>
      <c r="AK527" t="s">
        <v>108</v>
      </c>
      <c r="AL527" t="s">
        <v>109</v>
      </c>
      <c r="AQ527" t="s">
        <v>749</v>
      </c>
      <c r="AR527" t="s">
        <v>103</v>
      </c>
      <c r="AT527" t="s">
        <v>747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653.4</v>
      </c>
      <c r="BH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-1</v>
      </c>
      <c r="BQ527">
        <v>0</v>
      </c>
      <c r="BR527">
        <v>1</v>
      </c>
      <c r="BT527">
        <v>0</v>
      </c>
      <c r="BU527" s="2">
        <v>45772</v>
      </c>
      <c r="BV527">
        <v>0</v>
      </c>
      <c r="BX527">
        <v>0</v>
      </c>
      <c r="BY527">
        <v>4920979</v>
      </c>
      <c r="BZ527" s="2">
        <v>45772</v>
      </c>
      <c r="CC527">
        <v>0</v>
      </c>
      <c r="CD527">
        <v>0</v>
      </c>
      <c r="CE527" t="s">
        <v>930</v>
      </c>
      <c r="CF527">
        <v>1</v>
      </c>
      <c r="CH527" t="s">
        <v>749</v>
      </c>
      <c r="CJ527" s="2">
        <v>45772</v>
      </c>
      <c r="CK527">
        <v>0</v>
      </c>
      <c r="CL527">
        <v>0</v>
      </c>
      <c r="CQ527" t="s">
        <v>112</v>
      </c>
      <c r="CR527">
        <v>0</v>
      </c>
      <c r="CS527">
        <v>0</v>
      </c>
      <c r="CZ527" s="2">
        <v>46106</v>
      </c>
      <c r="DA527">
        <v>0</v>
      </c>
      <c r="DB527">
        <v>1</v>
      </c>
    </row>
    <row r="528" spans="1:106" x14ac:dyDescent="0.2">
      <c r="A528" t="s">
        <v>101</v>
      </c>
      <c r="B528">
        <v>1</v>
      </c>
      <c r="D528" s="2">
        <v>45658</v>
      </c>
      <c r="E528" s="2">
        <v>46022</v>
      </c>
      <c r="F528" t="s">
        <v>102</v>
      </c>
      <c r="G528" s="2">
        <v>45772</v>
      </c>
      <c r="H528">
        <v>25</v>
      </c>
      <c r="I528">
        <v>4</v>
      </c>
      <c r="J528">
        <v>2</v>
      </c>
      <c r="K528" t="s">
        <v>103</v>
      </c>
      <c r="L528">
        <v>229</v>
      </c>
      <c r="M528">
        <v>968.8</v>
      </c>
      <c r="N528">
        <v>21</v>
      </c>
      <c r="O528">
        <v>203.45</v>
      </c>
      <c r="P528">
        <v>0</v>
      </c>
      <c r="R528">
        <v>0</v>
      </c>
      <c r="S528">
        <v>0</v>
      </c>
      <c r="T528">
        <v>0</v>
      </c>
      <c r="U528">
        <v>0</v>
      </c>
      <c r="X528" t="s">
        <v>192</v>
      </c>
      <c r="Y528" t="s">
        <v>193</v>
      </c>
      <c r="Z528">
        <v>1</v>
      </c>
      <c r="AA528">
        <v>-1</v>
      </c>
      <c r="AB528">
        <v>-1</v>
      </c>
      <c r="AC528">
        <v>-1</v>
      </c>
      <c r="AD528">
        <v>-1</v>
      </c>
      <c r="AE528">
        <v>0</v>
      </c>
      <c r="AF528">
        <v>0</v>
      </c>
      <c r="AG528">
        <v>0</v>
      </c>
      <c r="AH528">
        <v>0</v>
      </c>
      <c r="AI528" t="s">
        <v>106</v>
      </c>
      <c r="AJ528" t="s">
        <v>107</v>
      </c>
      <c r="AK528" t="s">
        <v>108</v>
      </c>
      <c r="AL528" t="s">
        <v>109</v>
      </c>
      <c r="AQ528" t="s">
        <v>194</v>
      </c>
      <c r="AR528" t="s">
        <v>103</v>
      </c>
      <c r="AT528" t="s">
        <v>192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1172.25</v>
      </c>
      <c r="BH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-1</v>
      </c>
      <c r="BQ528">
        <v>0</v>
      </c>
      <c r="BR528">
        <v>1</v>
      </c>
      <c r="BT528">
        <v>0</v>
      </c>
      <c r="BU528" s="2">
        <v>45772</v>
      </c>
      <c r="BV528">
        <v>0</v>
      </c>
      <c r="BX528">
        <v>0</v>
      </c>
      <c r="BY528">
        <v>4921306</v>
      </c>
      <c r="BZ528" s="2">
        <v>45772</v>
      </c>
      <c r="CC528">
        <v>0</v>
      </c>
      <c r="CD528">
        <v>0</v>
      </c>
      <c r="CE528" t="s">
        <v>931</v>
      </c>
      <c r="CF528">
        <v>1</v>
      </c>
      <c r="CH528" t="s">
        <v>194</v>
      </c>
      <c r="CJ528" s="2">
        <v>45772</v>
      </c>
      <c r="CK528">
        <v>0</v>
      </c>
      <c r="CL528">
        <v>0</v>
      </c>
      <c r="CQ528" t="s">
        <v>112</v>
      </c>
      <c r="CR528">
        <v>0</v>
      </c>
      <c r="CS528">
        <v>0</v>
      </c>
      <c r="CZ528" s="2">
        <v>46106</v>
      </c>
      <c r="DA528">
        <v>0</v>
      </c>
      <c r="DB528">
        <v>1</v>
      </c>
    </row>
    <row r="529" spans="1:106" x14ac:dyDescent="0.2">
      <c r="A529" t="s">
        <v>101</v>
      </c>
      <c r="B529">
        <v>1</v>
      </c>
      <c r="D529" s="2">
        <v>45658</v>
      </c>
      <c r="E529" s="2">
        <v>46022</v>
      </c>
      <c r="F529" t="s">
        <v>102</v>
      </c>
      <c r="G529" s="2">
        <v>45839</v>
      </c>
      <c r="H529">
        <v>1</v>
      </c>
      <c r="I529">
        <v>7</v>
      </c>
      <c r="J529">
        <v>3</v>
      </c>
      <c r="K529" t="s">
        <v>113</v>
      </c>
      <c r="L529">
        <v>229</v>
      </c>
      <c r="M529">
        <v>220.8</v>
      </c>
      <c r="N529">
        <v>10</v>
      </c>
      <c r="O529">
        <v>0</v>
      </c>
      <c r="P529">
        <v>0</v>
      </c>
      <c r="R529">
        <v>22.08</v>
      </c>
      <c r="S529">
        <v>0</v>
      </c>
      <c r="T529">
        <v>0</v>
      </c>
      <c r="U529">
        <v>0</v>
      </c>
      <c r="X529" t="s">
        <v>294</v>
      </c>
      <c r="Y529" t="s">
        <v>295</v>
      </c>
      <c r="Z529">
        <v>1</v>
      </c>
      <c r="AA529">
        <v>-1</v>
      </c>
      <c r="AB529">
        <v>-1</v>
      </c>
      <c r="AC529">
        <v>-1</v>
      </c>
      <c r="AD529">
        <v>-1</v>
      </c>
      <c r="AE529">
        <v>0</v>
      </c>
      <c r="AF529">
        <v>0</v>
      </c>
      <c r="AG529">
        <v>0</v>
      </c>
      <c r="AH529">
        <v>0</v>
      </c>
      <c r="AI529" t="s">
        <v>106</v>
      </c>
      <c r="AJ529" t="s">
        <v>107</v>
      </c>
      <c r="AK529" t="s">
        <v>108</v>
      </c>
      <c r="AL529" t="s">
        <v>109</v>
      </c>
      <c r="AQ529" t="s">
        <v>296</v>
      </c>
      <c r="AR529" t="s">
        <v>113</v>
      </c>
      <c r="AT529" t="s">
        <v>294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242.88</v>
      </c>
      <c r="BH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-1</v>
      </c>
      <c r="BQ529">
        <v>0</v>
      </c>
      <c r="BR529">
        <v>1</v>
      </c>
      <c r="BT529">
        <v>0</v>
      </c>
      <c r="BU529" s="2">
        <v>45839</v>
      </c>
      <c r="BV529">
        <v>0</v>
      </c>
      <c r="BX529">
        <v>0</v>
      </c>
      <c r="BY529">
        <v>4922795</v>
      </c>
      <c r="BZ529" s="2">
        <v>45839</v>
      </c>
      <c r="CC529">
        <v>0</v>
      </c>
      <c r="CD529">
        <v>0</v>
      </c>
      <c r="CE529" t="s">
        <v>932</v>
      </c>
      <c r="CF529">
        <v>1</v>
      </c>
      <c r="CH529" t="s">
        <v>296</v>
      </c>
      <c r="CJ529" s="2">
        <v>45839</v>
      </c>
      <c r="CK529">
        <v>0</v>
      </c>
      <c r="CL529">
        <v>0</v>
      </c>
      <c r="CQ529" t="s">
        <v>112</v>
      </c>
      <c r="CR529">
        <v>0</v>
      </c>
      <c r="CS529">
        <v>0</v>
      </c>
      <c r="CZ529" s="2">
        <v>46106</v>
      </c>
      <c r="DA529">
        <v>0</v>
      </c>
      <c r="DB529">
        <v>1</v>
      </c>
    </row>
    <row r="530" spans="1:106" x14ac:dyDescent="0.2">
      <c r="A530" t="s">
        <v>101</v>
      </c>
      <c r="B530">
        <v>1</v>
      </c>
      <c r="D530" s="2">
        <v>45658</v>
      </c>
      <c r="E530" s="2">
        <v>46022</v>
      </c>
      <c r="F530" t="s">
        <v>102</v>
      </c>
      <c r="G530" s="2">
        <v>45849</v>
      </c>
      <c r="H530">
        <v>11</v>
      </c>
      <c r="I530">
        <v>7</v>
      </c>
      <c r="J530">
        <v>3</v>
      </c>
      <c r="K530" t="s">
        <v>113</v>
      </c>
      <c r="L530">
        <v>230</v>
      </c>
      <c r="M530">
        <v>190.08</v>
      </c>
      <c r="N530">
        <v>21</v>
      </c>
      <c r="O530">
        <v>0</v>
      </c>
      <c r="P530">
        <v>0</v>
      </c>
      <c r="R530">
        <v>39.92</v>
      </c>
      <c r="S530">
        <v>0</v>
      </c>
      <c r="T530">
        <v>0</v>
      </c>
      <c r="U530">
        <v>0</v>
      </c>
      <c r="X530" t="s">
        <v>319</v>
      </c>
      <c r="Y530" t="s">
        <v>320</v>
      </c>
      <c r="Z530">
        <v>1</v>
      </c>
      <c r="AA530">
        <v>-1</v>
      </c>
      <c r="AB530">
        <v>-1</v>
      </c>
      <c r="AC530">
        <v>-1</v>
      </c>
      <c r="AD530">
        <v>-1</v>
      </c>
      <c r="AE530">
        <v>0</v>
      </c>
      <c r="AF530">
        <v>0</v>
      </c>
      <c r="AG530">
        <v>0</v>
      </c>
      <c r="AH530">
        <v>0</v>
      </c>
      <c r="AI530" t="s">
        <v>106</v>
      </c>
      <c r="AJ530" t="s">
        <v>107</v>
      </c>
      <c r="AK530" t="s">
        <v>108</v>
      </c>
      <c r="AL530" t="s">
        <v>109</v>
      </c>
      <c r="AQ530" t="s">
        <v>321</v>
      </c>
      <c r="AR530" t="s">
        <v>113</v>
      </c>
      <c r="AT530" t="s">
        <v>319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230</v>
      </c>
      <c r="BH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-1</v>
      </c>
      <c r="BQ530">
        <v>0</v>
      </c>
      <c r="BR530">
        <v>1</v>
      </c>
      <c r="BT530">
        <v>0</v>
      </c>
      <c r="BU530" s="2">
        <v>45849</v>
      </c>
      <c r="BV530">
        <v>0</v>
      </c>
      <c r="BX530">
        <v>0</v>
      </c>
      <c r="BY530">
        <v>4922205</v>
      </c>
      <c r="BZ530" s="2">
        <v>45849</v>
      </c>
      <c r="CC530">
        <v>0</v>
      </c>
      <c r="CD530">
        <v>0</v>
      </c>
      <c r="CE530" t="s">
        <v>933</v>
      </c>
      <c r="CF530">
        <v>1</v>
      </c>
      <c r="CH530" t="s">
        <v>321</v>
      </c>
      <c r="CJ530" s="2">
        <v>45849</v>
      </c>
      <c r="CK530">
        <v>0</v>
      </c>
      <c r="CL530">
        <v>0</v>
      </c>
      <c r="CQ530" t="s">
        <v>112</v>
      </c>
      <c r="CR530">
        <v>0</v>
      </c>
      <c r="CS530">
        <v>0</v>
      </c>
      <c r="CZ530" s="2">
        <v>46106</v>
      </c>
      <c r="DA530">
        <v>0</v>
      </c>
      <c r="DB530">
        <v>1</v>
      </c>
    </row>
    <row r="531" spans="1:106" x14ac:dyDescent="0.2">
      <c r="A531" t="s">
        <v>101</v>
      </c>
      <c r="B531">
        <v>1</v>
      </c>
      <c r="D531" s="2">
        <v>45658</v>
      </c>
      <c r="E531" s="2">
        <v>46022</v>
      </c>
      <c r="F531" t="s">
        <v>102</v>
      </c>
      <c r="G531" s="2">
        <v>45777</v>
      </c>
      <c r="H531">
        <v>30</v>
      </c>
      <c r="I531">
        <v>4</v>
      </c>
      <c r="J531">
        <v>2</v>
      </c>
      <c r="K531" t="s">
        <v>103</v>
      </c>
      <c r="L531">
        <v>230</v>
      </c>
      <c r="M531">
        <v>1456.4</v>
      </c>
      <c r="N531">
        <v>21</v>
      </c>
      <c r="O531">
        <v>305.83999999999997</v>
      </c>
      <c r="P531">
        <v>0</v>
      </c>
      <c r="R531">
        <v>0</v>
      </c>
      <c r="S531">
        <v>0</v>
      </c>
      <c r="T531">
        <v>0</v>
      </c>
      <c r="U531">
        <v>0</v>
      </c>
      <c r="X531" t="s">
        <v>370</v>
      </c>
      <c r="Y531" t="s">
        <v>371</v>
      </c>
      <c r="Z531">
        <v>1</v>
      </c>
      <c r="AA531">
        <v>-1</v>
      </c>
      <c r="AB531">
        <v>-1</v>
      </c>
      <c r="AC531">
        <v>-1</v>
      </c>
      <c r="AD531">
        <v>-1</v>
      </c>
      <c r="AE531">
        <v>0</v>
      </c>
      <c r="AF531">
        <v>0</v>
      </c>
      <c r="AG531">
        <v>0</v>
      </c>
      <c r="AH531">
        <v>0</v>
      </c>
      <c r="AI531" t="s">
        <v>106</v>
      </c>
      <c r="AJ531" t="s">
        <v>107</v>
      </c>
      <c r="AK531" t="s">
        <v>108</v>
      </c>
      <c r="AL531" t="s">
        <v>109</v>
      </c>
      <c r="AQ531" t="s">
        <v>372</v>
      </c>
      <c r="AR531" t="s">
        <v>103</v>
      </c>
      <c r="AT531" t="s">
        <v>370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1762.24</v>
      </c>
      <c r="BH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-1</v>
      </c>
      <c r="BQ531">
        <v>0</v>
      </c>
      <c r="BR531">
        <v>1</v>
      </c>
      <c r="BT531">
        <v>0</v>
      </c>
      <c r="BU531" s="2">
        <v>45777</v>
      </c>
      <c r="BV531">
        <v>0</v>
      </c>
      <c r="BX531">
        <v>0</v>
      </c>
      <c r="BY531">
        <v>4920537</v>
      </c>
      <c r="BZ531" s="2">
        <v>45777</v>
      </c>
      <c r="CC531">
        <v>0</v>
      </c>
      <c r="CD531">
        <v>0</v>
      </c>
      <c r="CE531" t="s">
        <v>934</v>
      </c>
      <c r="CF531">
        <v>1</v>
      </c>
      <c r="CH531" t="s">
        <v>372</v>
      </c>
      <c r="CJ531" s="2">
        <v>45777</v>
      </c>
      <c r="CK531">
        <v>0</v>
      </c>
      <c r="CL531">
        <v>0</v>
      </c>
      <c r="CQ531" t="s">
        <v>112</v>
      </c>
      <c r="CR531">
        <v>0</v>
      </c>
      <c r="CS531">
        <v>0</v>
      </c>
      <c r="CZ531" s="2">
        <v>46106</v>
      </c>
      <c r="DA531">
        <v>0</v>
      </c>
      <c r="DB531">
        <v>1</v>
      </c>
    </row>
    <row r="532" spans="1:106" x14ac:dyDescent="0.2">
      <c r="A532" t="s">
        <v>101</v>
      </c>
      <c r="B532">
        <v>1</v>
      </c>
      <c r="D532" s="2">
        <v>45658</v>
      </c>
      <c r="E532" s="2">
        <v>46022</v>
      </c>
      <c r="F532" t="s">
        <v>102</v>
      </c>
      <c r="G532" s="2">
        <v>45847</v>
      </c>
      <c r="H532">
        <v>9</v>
      </c>
      <c r="I532">
        <v>7</v>
      </c>
      <c r="J532">
        <v>3</v>
      </c>
      <c r="K532" t="s">
        <v>113</v>
      </c>
      <c r="L532">
        <v>231</v>
      </c>
      <c r="M532">
        <v>1498.84</v>
      </c>
      <c r="N532">
        <v>21</v>
      </c>
      <c r="O532">
        <v>0</v>
      </c>
      <c r="P532">
        <v>0</v>
      </c>
      <c r="R532">
        <v>314.76</v>
      </c>
      <c r="S532">
        <v>0</v>
      </c>
      <c r="T532">
        <v>0</v>
      </c>
      <c r="U532">
        <v>0</v>
      </c>
      <c r="X532" t="s">
        <v>183</v>
      </c>
      <c r="Y532" t="s">
        <v>184</v>
      </c>
      <c r="Z532">
        <v>1</v>
      </c>
      <c r="AA532">
        <v>-1</v>
      </c>
      <c r="AB532">
        <v>-1</v>
      </c>
      <c r="AC532">
        <v>-1</v>
      </c>
      <c r="AD532">
        <v>-1</v>
      </c>
      <c r="AE532">
        <v>0</v>
      </c>
      <c r="AF532">
        <v>0</v>
      </c>
      <c r="AG532">
        <v>0</v>
      </c>
      <c r="AH532">
        <v>0</v>
      </c>
      <c r="AI532" t="s">
        <v>106</v>
      </c>
      <c r="AJ532" t="s">
        <v>107</v>
      </c>
      <c r="AK532" t="s">
        <v>108</v>
      </c>
      <c r="AL532" t="s">
        <v>109</v>
      </c>
      <c r="AQ532" t="s">
        <v>185</v>
      </c>
      <c r="AR532" t="s">
        <v>113</v>
      </c>
      <c r="AT532" t="s">
        <v>183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1813.6</v>
      </c>
      <c r="BH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-1</v>
      </c>
      <c r="BQ532">
        <v>0</v>
      </c>
      <c r="BR532">
        <v>1</v>
      </c>
      <c r="BT532">
        <v>0</v>
      </c>
      <c r="BU532" s="2">
        <v>45847</v>
      </c>
      <c r="BV532">
        <v>0</v>
      </c>
      <c r="BX532">
        <v>0</v>
      </c>
      <c r="BY532">
        <v>4923147</v>
      </c>
      <c r="BZ532" s="2">
        <v>45847</v>
      </c>
      <c r="CC532">
        <v>0</v>
      </c>
      <c r="CD532">
        <v>0</v>
      </c>
      <c r="CE532" t="s">
        <v>935</v>
      </c>
      <c r="CF532">
        <v>1</v>
      </c>
      <c r="CH532" t="s">
        <v>185</v>
      </c>
      <c r="CJ532" s="2">
        <v>45847</v>
      </c>
      <c r="CK532">
        <v>0</v>
      </c>
      <c r="CL532">
        <v>0</v>
      </c>
      <c r="CQ532" t="s">
        <v>112</v>
      </c>
      <c r="CR532">
        <v>0</v>
      </c>
      <c r="CS532">
        <v>0</v>
      </c>
      <c r="CZ532" s="2">
        <v>46106</v>
      </c>
      <c r="DA532">
        <v>0</v>
      </c>
      <c r="DB532">
        <v>1</v>
      </c>
    </row>
    <row r="533" spans="1:106" x14ac:dyDescent="0.2">
      <c r="A533" t="s">
        <v>101</v>
      </c>
      <c r="B533">
        <v>1</v>
      </c>
      <c r="D533" s="2">
        <v>45658</v>
      </c>
      <c r="E533" s="2">
        <v>46022</v>
      </c>
      <c r="F533" t="s">
        <v>102</v>
      </c>
      <c r="G533" s="2">
        <v>45783</v>
      </c>
      <c r="H533">
        <v>6</v>
      </c>
      <c r="I533">
        <v>5</v>
      </c>
      <c r="J533">
        <v>2</v>
      </c>
      <c r="K533" t="s">
        <v>103</v>
      </c>
      <c r="L533">
        <v>231</v>
      </c>
      <c r="M533">
        <v>585</v>
      </c>
      <c r="N533">
        <v>10</v>
      </c>
      <c r="O533">
        <v>58.5</v>
      </c>
      <c r="P533">
        <v>0</v>
      </c>
      <c r="R533">
        <v>0</v>
      </c>
      <c r="S533">
        <v>0</v>
      </c>
      <c r="T533">
        <v>0</v>
      </c>
      <c r="U533">
        <v>0</v>
      </c>
      <c r="X533" t="s">
        <v>936</v>
      </c>
      <c r="Y533" t="s">
        <v>937</v>
      </c>
      <c r="Z533">
        <v>1</v>
      </c>
      <c r="AA533">
        <v>-1</v>
      </c>
      <c r="AB533">
        <v>-1</v>
      </c>
      <c r="AC533">
        <v>-1</v>
      </c>
      <c r="AD533">
        <v>-1</v>
      </c>
      <c r="AE533">
        <v>0</v>
      </c>
      <c r="AF533">
        <v>0</v>
      </c>
      <c r="AG533">
        <v>0</v>
      </c>
      <c r="AH533">
        <v>0</v>
      </c>
      <c r="AI533" t="s">
        <v>106</v>
      </c>
      <c r="AJ533" t="s">
        <v>107</v>
      </c>
      <c r="AK533" t="s">
        <v>108</v>
      </c>
      <c r="AL533" t="s">
        <v>109</v>
      </c>
      <c r="AQ533" t="s">
        <v>938</v>
      </c>
      <c r="AR533" t="s">
        <v>103</v>
      </c>
      <c r="AT533" t="s">
        <v>936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643.5</v>
      </c>
      <c r="BH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-1</v>
      </c>
      <c r="BQ533">
        <v>0</v>
      </c>
      <c r="BR533">
        <v>1</v>
      </c>
      <c r="BT533">
        <v>0</v>
      </c>
      <c r="BU533" s="2">
        <v>45783</v>
      </c>
      <c r="BV533">
        <v>0</v>
      </c>
      <c r="BX533">
        <v>0</v>
      </c>
      <c r="BY533">
        <v>4921399</v>
      </c>
      <c r="BZ533" s="2">
        <v>45783</v>
      </c>
      <c r="CC533">
        <v>0</v>
      </c>
      <c r="CD533">
        <v>0</v>
      </c>
      <c r="CE533" t="s">
        <v>939</v>
      </c>
      <c r="CF533">
        <v>1</v>
      </c>
      <c r="CH533" t="s">
        <v>938</v>
      </c>
      <c r="CJ533" s="2">
        <v>45783</v>
      </c>
      <c r="CK533">
        <v>0</v>
      </c>
      <c r="CL533">
        <v>0</v>
      </c>
      <c r="CQ533" t="s">
        <v>112</v>
      </c>
      <c r="CR533">
        <v>0</v>
      </c>
      <c r="CS533">
        <v>0</v>
      </c>
      <c r="CZ533" s="2">
        <v>46106</v>
      </c>
      <c r="DA533">
        <v>0</v>
      </c>
      <c r="DB533">
        <v>1</v>
      </c>
    </row>
    <row r="534" spans="1:106" x14ac:dyDescent="0.2">
      <c r="A534" t="s">
        <v>101</v>
      </c>
      <c r="B534">
        <v>1</v>
      </c>
      <c r="D534" s="2">
        <v>45658</v>
      </c>
      <c r="E534" s="2">
        <v>46022</v>
      </c>
      <c r="F534" t="s">
        <v>102</v>
      </c>
      <c r="G534" s="2">
        <v>45777</v>
      </c>
      <c r="H534">
        <v>30</v>
      </c>
      <c r="I534">
        <v>4</v>
      </c>
      <c r="J534">
        <v>2</v>
      </c>
      <c r="K534" t="s">
        <v>103</v>
      </c>
      <c r="L534">
        <v>232</v>
      </c>
      <c r="M534">
        <v>88.9</v>
      </c>
      <c r="N534">
        <v>21</v>
      </c>
      <c r="O534">
        <v>18.670000000000002</v>
      </c>
      <c r="P534">
        <v>0</v>
      </c>
      <c r="R534">
        <v>0</v>
      </c>
      <c r="S534">
        <v>0</v>
      </c>
      <c r="T534">
        <v>0</v>
      </c>
      <c r="U534">
        <v>0</v>
      </c>
      <c r="X534" t="s">
        <v>187</v>
      </c>
      <c r="Y534" t="s">
        <v>188</v>
      </c>
      <c r="Z534">
        <v>1</v>
      </c>
      <c r="AA534">
        <v>-1</v>
      </c>
      <c r="AB534">
        <v>-1</v>
      </c>
      <c r="AC534">
        <v>-1</v>
      </c>
      <c r="AD534">
        <v>-1</v>
      </c>
      <c r="AE534">
        <v>0</v>
      </c>
      <c r="AF534">
        <v>0</v>
      </c>
      <c r="AG534">
        <v>0</v>
      </c>
      <c r="AH534">
        <v>0</v>
      </c>
      <c r="AI534" t="s">
        <v>106</v>
      </c>
      <c r="AJ534" t="s">
        <v>107</v>
      </c>
      <c r="AK534" t="s">
        <v>108</v>
      </c>
      <c r="AL534" t="s">
        <v>109</v>
      </c>
      <c r="AQ534" t="s">
        <v>189</v>
      </c>
      <c r="AR534" t="s">
        <v>103</v>
      </c>
      <c r="AT534" t="s">
        <v>187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861.3</v>
      </c>
      <c r="BH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-1</v>
      </c>
      <c r="BQ534">
        <v>0</v>
      </c>
      <c r="BR534">
        <v>1</v>
      </c>
      <c r="BT534">
        <v>0</v>
      </c>
      <c r="BU534" s="2">
        <v>45777</v>
      </c>
      <c r="BV534">
        <v>0</v>
      </c>
      <c r="BX534">
        <v>0</v>
      </c>
      <c r="BY534">
        <v>4921552</v>
      </c>
      <c r="BZ534" s="2">
        <v>45777</v>
      </c>
      <c r="CC534">
        <v>0</v>
      </c>
      <c r="CD534">
        <v>0</v>
      </c>
      <c r="CE534" t="s">
        <v>940</v>
      </c>
      <c r="CF534">
        <v>1</v>
      </c>
      <c r="CH534" t="s">
        <v>189</v>
      </c>
      <c r="CJ534" s="2">
        <v>45777</v>
      </c>
      <c r="CK534">
        <v>0</v>
      </c>
      <c r="CL534">
        <v>0</v>
      </c>
      <c r="CQ534" t="s">
        <v>112</v>
      </c>
      <c r="CR534">
        <v>0</v>
      </c>
      <c r="CS534">
        <v>0</v>
      </c>
      <c r="CZ534" s="2">
        <v>46106</v>
      </c>
      <c r="DA534">
        <v>0</v>
      </c>
      <c r="DB534">
        <v>1</v>
      </c>
    </row>
    <row r="535" spans="1:106" x14ac:dyDescent="0.2">
      <c r="A535" t="s">
        <v>101</v>
      </c>
      <c r="B535">
        <v>1</v>
      </c>
      <c r="D535" s="2">
        <v>45658</v>
      </c>
      <c r="E535" s="2">
        <v>46022</v>
      </c>
      <c r="F535" t="s">
        <v>102</v>
      </c>
      <c r="G535" s="2"/>
      <c r="H535">
        <v>30</v>
      </c>
      <c r="I535">
        <v>4</v>
      </c>
      <c r="J535">
        <v>2</v>
      </c>
      <c r="K535" t="s">
        <v>103</v>
      </c>
      <c r="L535">
        <v>232</v>
      </c>
      <c r="M535">
        <v>622.91999999999996</v>
      </c>
      <c r="N535">
        <v>21</v>
      </c>
      <c r="O535">
        <v>130.81</v>
      </c>
      <c r="P535">
        <v>0</v>
      </c>
      <c r="R535">
        <v>0</v>
      </c>
      <c r="S535">
        <v>0</v>
      </c>
      <c r="T535">
        <v>0</v>
      </c>
      <c r="U535">
        <v>0</v>
      </c>
      <c r="Z535">
        <v>1</v>
      </c>
      <c r="AA535">
        <v>-1</v>
      </c>
      <c r="AB535">
        <v>-1</v>
      </c>
      <c r="AC535">
        <v>-1</v>
      </c>
      <c r="AD535">
        <v>-1</v>
      </c>
      <c r="AE535">
        <v>0</v>
      </c>
      <c r="AF535">
        <v>0</v>
      </c>
      <c r="AG535">
        <v>0</v>
      </c>
      <c r="AH535">
        <v>0</v>
      </c>
      <c r="AI535" t="s">
        <v>106</v>
      </c>
      <c r="AJ535" t="s">
        <v>107</v>
      </c>
      <c r="AK535" t="s">
        <v>108</v>
      </c>
      <c r="AL535" t="s">
        <v>109</v>
      </c>
      <c r="AQ535" t="s">
        <v>189</v>
      </c>
      <c r="AR535" t="s">
        <v>103</v>
      </c>
      <c r="AT535" t="s">
        <v>187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-1</v>
      </c>
      <c r="BQ535">
        <v>0</v>
      </c>
      <c r="BR535">
        <v>1</v>
      </c>
      <c r="BT535">
        <v>0</v>
      </c>
      <c r="BU535" s="2"/>
      <c r="BV535">
        <v>0</v>
      </c>
      <c r="BX535">
        <v>0</v>
      </c>
      <c r="BY535">
        <v>4921553</v>
      </c>
      <c r="BZ535" s="2"/>
      <c r="CC535">
        <v>0</v>
      </c>
      <c r="CD535">
        <v>0</v>
      </c>
      <c r="CE535" t="s">
        <v>940</v>
      </c>
      <c r="CF535">
        <v>2</v>
      </c>
      <c r="CH535" t="s">
        <v>189</v>
      </c>
      <c r="CJ535" s="2"/>
      <c r="CK535">
        <v>100</v>
      </c>
      <c r="CL535">
        <v>0</v>
      </c>
      <c r="CQ535" t="s">
        <v>112</v>
      </c>
      <c r="CR535">
        <v>0</v>
      </c>
      <c r="CS535">
        <v>0</v>
      </c>
      <c r="CZ535" s="2">
        <v>46106</v>
      </c>
      <c r="DA535">
        <v>0</v>
      </c>
      <c r="DB535">
        <v>1</v>
      </c>
    </row>
    <row r="536" spans="1:106" x14ac:dyDescent="0.2">
      <c r="A536" t="s">
        <v>101</v>
      </c>
      <c r="B536">
        <v>1</v>
      </c>
      <c r="D536" s="2">
        <v>45658</v>
      </c>
      <c r="E536" s="2">
        <v>46022</v>
      </c>
      <c r="F536" t="s">
        <v>102</v>
      </c>
      <c r="G536" s="2">
        <v>45839</v>
      </c>
      <c r="H536">
        <v>1</v>
      </c>
      <c r="I536">
        <v>7</v>
      </c>
      <c r="J536">
        <v>3</v>
      </c>
      <c r="K536" t="s">
        <v>113</v>
      </c>
      <c r="L536">
        <v>232</v>
      </c>
      <c r="M536">
        <v>17.940000000000001</v>
      </c>
      <c r="N536">
        <v>21</v>
      </c>
      <c r="O536">
        <v>0</v>
      </c>
      <c r="P536">
        <v>0</v>
      </c>
      <c r="R536">
        <v>3.77</v>
      </c>
      <c r="S536">
        <v>0</v>
      </c>
      <c r="T536">
        <v>0</v>
      </c>
      <c r="U536">
        <v>0</v>
      </c>
      <c r="X536" t="s">
        <v>335</v>
      </c>
      <c r="Y536" t="s">
        <v>336</v>
      </c>
      <c r="Z536">
        <v>1</v>
      </c>
      <c r="AA536">
        <v>-1</v>
      </c>
      <c r="AB536">
        <v>-1</v>
      </c>
      <c r="AC536">
        <v>-1</v>
      </c>
      <c r="AD536">
        <v>-1</v>
      </c>
      <c r="AE536">
        <v>0</v>
      </c>
      <c r="AF536">
        <v>0</v>
      </c>
      <c r="AG536">
        <v>0</v>
      </c>
      <c r="AH536">
        <v>0</v>
      </c>
      <c r="AI536" t="s">
        <v>106</v>
      </c>
      <c r="AJ536" t="s">
        <v>107</v>
      </c>
      <c r="AK536" t="s">
        <v>108</v>
      </c>
      <c r="AL536" t="s">
        <v>109</v>
      </c>
      <c r="AQ536" t="s">
        <v>337</v>
      </c>
      <c r="AR536" t="s">
        <v>113</v>
      </c>
      <c r="AT536" t="s">
        <v>335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21.71</v>
      </c>
      <c r="BH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-1</v>
      </c>
      <c r="BQ536">
        <v>0</v>
      </c>
      <c r="BR536">
        <v>1</v>
      </c>
      <c r="BT536">
        <v>0</v>
      </c>
      <c r="BU536" s="2">
        <v>45839</v>
      </c>
      <c r="BV536">
        <v>0</v>
      </c>
      <c r="BX536">
        <v>0</v>
      </c>
      <c r="BY536">
        <v>4922788</v>
      </c>
      <c r="BZ536" s="2">
        <v>45839</v>
      </c>
      <c r="CC536">
        <v>0</v>
      </c>
      <c r="CD536">
        <v>0</v>
      </c>
      <c r="CE536" t="s">
        <v>941</v>
      </c>
      <c r="CF536">
        <v>1</v>
      </c>
      <c r="CH536" t="s">
        <v>337</v>
      </c>
      <c r="CJ536" s="2">
        <v>45839</v>
      </c>
      <c r="CK536">
        <v>0</v>
      </c>
      <c r="CL536">
        <v>0</v>
      </c>
      <c r="CQ536" t="s">
        <v>112</v>
      </c>
      <c r="CR536">
        <v>0</v>
      </c>
      <c r="CS536">
        <v>0</v>
      </c>
      <c r="CZ536" s="2">
        <v>46106</v>
      </c>
      <c r="DA536">
        <v>0</v>
      </c>
      <c r="DB536">
        <v>1</v>
      </c>
    </row>
    <row r="537" spans="1:106" x14ac:dyDescent="0.2">
      <c r="A537" t="s">
        <v>101</v>
      </c>
      <c r="B537">
        <v>1</v>
      </c>
      <c r="D537" s="2">
        <v>45658</v>
      </c>
      <c r="E537" s="2">
        <v>46022</v>
      </c>
      <c r="F537" t="s">
        <v>102</v>
      </c>
      <c r="G537" s="2">
        <v>45777</v>
      </c>
      <c r="H537">
        <v>30</v>
      </c>
      <c r="I537">
        <v>4</v>
      </c>
      <c r="J537">
        <v>2</v>
      </c>
      <c r="K537" t="s">
        <v>103</v>
      </c>
      <c r="L537">
        <v>233</v>
      </c>
      <c r="M537">
        <v>1981.72</v>
      </c>
      <c r="N537">
        <v>10</v>
      </c>
      <c r="O537">
        <v>198.17</v>
      </c>
      <c r="P537">
        <v>0</v>
      </c>
      <c r="R537">
        <v>0</v>
      </c>
      <c r="S537">
        <v>0</v>
      </c>
      <c r="T537">
        <v>0</v>
      </c>
      <c r="U537">
        <v>0</v>
      </c>
      <c r="X537" t="s">
        <v>327</v>
      </c>
      <c r="Y537" t="s">
        <v>328</v>
      </c>
      <c r="Z537">
        <v>1</v>
      </c>
      <c r="AA537">
        <v>-1</v>
      </c>
      <c r="AB537">
        <v>-1</v>
      </c>
      <c r="AC537">
        <v>-1</v>
      </c>
      <c r="AD537">
        <v>-1</v>
      </c>
      <c r="AE537">
        <v>0</v>
      </c>
      <c r="AF537">
        <v>0</v>
      </c>
      <c r="AG537">
        <v>0</v>
      </c>
      <c r="AH537">
        <v>0</v>
      </c>
      <c r="AI537" t="s">
        <v>106</v>
      </c>
      <c r="AJ537" t="s">
        <v>107</v>
      </c>
      <c r="AK537" t="s">
        <v>108</v>
      </c>
      <c r="AL537" t="s">
        <v>109</v>
      </c>
      <c r="AQ537" t="s">
        <v>329</v>
      </c>
      <c r="AR537" t="s">
        <v>103</v>
      </c>
      <c r="AT537" t="s">
        <v>327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2179.89</v>
      </c>
      <c r="BH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-1</v>
      </c>
      <c r="BQ537">
        <v>0</v>
      </c>
      <c r="BR537">
        <v>1</v>
      </c>
      <c r="BT537">
        <v>0</v>
      </c>
      <c r="BU537" s="2">
        <v>45777</v>
      </c>
      <c r="BV537">
        <v>0</v>
      </c>
      <c r="BX537">
        <v>0</v>
      </c>
      <c r="BY537">
        <v>4921252</v>
      </c>
      <c r="BZ537" s="2">
        <v>45777</v>
      </c>
      <c r="CC537">
        <v>0</v>
      </c>
      <c r="CD537">
        <v>0</v>
      </c>
      <c r="CE537" t="s">
        <v>942</v>
      </c>
      <c r="CF537">
        <v>1</v>
      </c>
      <c r="CH537" t="s">
        <v>329</v>
      </c>
      <c r="CJ537" s="2">
        <v>45777</v>
      </c>
      <c r="CK537">
        <v>0</v>
      </c>
      <c r="CL537">
        <v>0</v>
      </c>
      <c r="CQ537" t="s">
        <v>112</v>
      </c>
      <c r="CR537">
        <v>0</v>
      </c>
      <c r="CS537">
        <v>0</v>
      </c>
      <c r="CZ537" s="2">
        <v>46106</v>
      </c>
      <c r="DA537">
        <v>0</v>
      </c>
      <c r="DB537">
        <v>1</v>
      </c>
    </row>
    <row r="538" spans="1:106" x14ac:dyDescent="0.2">
      <c r="A538" t="s">
        <v>101</v>
      </c>
      <c r="B538">
        <v>1</v>
      </c>
      <c r="D538" s="2">
        <v>45658</v>
      </c>
      <c r="E538" s="2">
        <v>46022</v>
      </c>
      <c r="F538" t="s">
        <v>102</v>
      </c>
      <c r="G538" s="2">
        <v>45860</v>
      </c>
      <c r="H538">
        <v>22</v>
      </c>
      <c r="I538">
        <v>7</v>
      </c>
      <c r="J538">
        <v>3</v>
      </c>
      <c r="K538" t="s">
        <v>113</v>
      </c>
      <c r="L538">
        <v>233</v>
      </c>
      <c r="M538">
        <v>290</v>
      </c>
      <c r="N538">
        <v>21</v>
      </c>
      <c r="O538">
        <v>0</v>
      </c>
      <c r="P538">
        <v>0</v>
      </c>
      <c r="R538">
        <v>60.9</v>
      </c>
      <c r="S538">
        <v>0</v>
      </c>
      <c r="T538">
        <v>0</v>
      </c>
      <c r="U538">
        <v>0</v>
      </c>
      <c r="X538" t="s">
        <v>178</v>
      </c>
      <c r="Y538" t="s">
        <v>179</v>
      </c>
      <c r="Z538">
        <v>1</v>
      </c>
      <c r="AA538">
        <v>-1</v>
      </c>
      <c r="AB538">
        <v>-1</v>
      </c>
      <c r="AC538">
        <v>-1</v>
      </c>
      <c r="AD538">
        <v>-1</v>
      </c>
      <c r="AE538">
        <v>0</v>
      </c>
      <c r="AF538">
        <v>0</v>
      </c>
      <c r="AG538">
        <v>0</v>
      </c>
      <c r="AH538">
        <v>0</v>
      </c>
      <c r="AI538" t="s">
        <v>106</v>
      </c>
      <c r="AJ538" t="s">
        <v>107</v>
      </c>
      <c r="AK538" t="s">
        <v>108</v>
      </c>
      <c r="AL538" t="s">
        <v>109</v>
      </c>
      <c r="AQ538" t="s">
        <v>180</v>
      </c>
      <c r="AR538" t="s">
        <v>113</v>
      </c>
      <c r="AT538" t="s">
        <v>178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350.9</v>
      </c>
      <c r="BH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-1</v>
      </c>
      <c r="BQ538">
        <v>0</v>
      </c>
      <c r="BR538">
        <v>1</v>
      </c>
      <c r="BT538">
        <v>0</v>
      </c>
      <c r="BU538" s="2">
        <v>45896</v>
      </c>
      <c r="BV538">
        <v>0</v>
      </c>
      <c r="BX538">
        <v>0</v>
      </c>
      <c r="BY538">
        <v>4922950</v>
      </c>
      <c r="BZ538" s="2">
        <v>45860</v>
      </c>
      <c r="CC538">
        <v>0</v>
      </c>
      <c r="CD538">
        <v>0</v>
      </c>
      <c r="CE538" t="s">
        <v>943</v>
      </c>
      <c r="CF538">
        <v>1</v>
      </c>
      <c r="CH538" t="s">
        <v>180</v>
      </c>
      <c r="CJ538" s="2">
        <v>45896</v>
      </c>
      <c r="CK538">
        <v>0</v>
      </c>
      <c r="CL538">
        <v>0</v>
      </c>
      <c r="CQ538" t="s">
        <v>112</v>
      </c>
      <c r="CR538">
        <v>0</v>
      </c>
      <c r="CS538">
        <v>0</v>
      </c>
      <c r="CZ538" s="2">
        <v>46106</v>
      </c>
      <c r="DA538">
        <v>0</v>
      </c>
      <c r="DB538">
        <v>1</v>
      </c>
    </row>
    <row r="539" spans="1:106" x14ac:dyDescent="0.2">
      <c r="A539" t="s">
        <v>101</v>
      </c>
      <c r="B539">
        <v>1</v>
      </c>
      <c r="D539" s="2">
        <v>45658</v>
      </c>
      <c r="E539" s="2">
        <v>46022</v>
      </c>
      <c r="F539" t="s">
        <v>102</v>
      </c>
      <c r="G539" s="2">
        <v>45777</v>
      </c>
      <c r="H539">
        <v>30</v>
      </c>
      <c r="I539">
        <v>4</v>
      </c>
      <c r="J539">
        <v>2</v>
      </c>
      <c r="K539" t="s">
        <v>103</v>
      </c>
      <c r="L539">
        <v>234</v>
      </c>
      <c r="M539">
        <v>2533.9</v>
      </c>
      <c r="N539">
        <v>10</v>
      </c>
      <c r="O539">
        <v>253.39</v>
      </c>
      <c r="P539">
        <v>0</v>
      </c>
      <c r="R539">
        <v>0</v>
      </c>
      <c r="S539">
        <v>0</v>
      </c>
      <c r="T539">
        <v>0</v>
      </c>
      <c r="U539">
        <v>0</v>
      </c>
      <c r="X539" t="s">
        <v>331</v>
      </c>
      <c r="Y539" t="s">
        <v>332</v>
      </c>
      <c r="Z539">
        <v>1</v>
      </c>
      <c r="AA539">
        <v>-1</v>
      </c>
      <c r="AB539">
        <v>-1</v>
      </c>
      <c r="AC539">
        <v>-1</v>
      </c>
      <c r="AD539">
        <v>-1</v>
      </c>
      <c r="AE539">
        <v>0</v>
      </c>
      <c r="AF539">
        <v>0</v>
      </c>
      <c r="AG539">
        <v>0</v>
      </c>
      <c r="AH539">
        <v>0</v>
      </c>
      <c r="AI539" t="s">
        <v>106</v>
      </c>
      <c r="AJ539" t="s">
        <v>107</v>
      </c>
      <c r="AK539" t="s">
        <v>108</v>
      </c>
      <c r="AL539" t="s">
        <v>109</v>
      </c>
      <c r="AQ539" t="s">
        <v>333</v>
      </c>
      <c r="AR539" t="s">
        <v>103</v>
      </c>
      <c r="AT539" t="s">
        <v>331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2787.29</v>
      </c>
      <c r="BH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-1</v>
      </c>
      <c r="BQ539">
        <v>0</v>
      </c>
      <c r="BR539">
        <v>1</v>
      </c>
      <c r="BT539">
        <v>0</v>
      </c>
      <c r="BU539" s="2">
        <v>45777</v>
      </c>
      <c r="BV539">
        <v>0</v>
      </c>
      <c r="BX539">
        <v>0</v>
      </c>
      <c r="BY539">
        <v>4921052</v>
      </c>
      <c r="BZ539" s="2">
        <v>45777</v>
      </c>
      <c r="CC539">
        <v>0</v>
      </c>
      <c r="CD539">
        <v>0</v>
      </c>
      <c r="CE539" t="s">
        <v>944</v>
      </c>
      <c r="CF539">
        <v>1</v>
      </c>
      <c r="CH539" t="s">
        <v>333</v>
      </c>
      <c r="CJ539" s="2">
        <v>45777</v>
      </c>
      <c r="CK539">
        <v>0</v>
      </c>
      <c r="CL539">
        <v>0</v>
      </c>
      <c r="CQ539" t="s">
        <v>112</v>
      </c>
      <c r="CR539">
        <v>0</v>
      </c>
      <c r="CS539">
        <v>0</v>
      </c>
      <c r="CZ539" s="2">
        <v>46106</v>
      </c>
      <c r="DA539">
        <v>0</v>
      </c>
      <c r="DB539">
        <v>1</v>
      </c>
    </row>
    <row r="540" spans="1:106" x14ac:dyDescent="0.2">
      <c r="A540" t="s">
        <v>101</v>
      </c>
      <c r="B540">
        <v>1</v>
      </c>
      <c r="D540" s="2">
        <v>45658</v>
      </c>
      <c r="E540" s="2">
        <v>46022</v>
      </c>
      <c r="F540" t="s">
        <v>102</v>
      </c>
      <c r="G540" s="2">
        <v>45839</v>
      </c>
      <c r="H540">
        <v>1</v>
      </c>
      <c r="I540">
        <v>7</v>
      </c>
      <c r="J540">
        <v>3</v>
      </c>
      <c r="K540" t="s">
        <v>113</v>
      </c>
      <c r="L540">
        <v>234</v>
      </c>
      <c r="M540">
        <v>740</v>
      </c>
      <c r="N540">
        <v>21</v>
      </c>
      <c r="O540">
        <v>0</v>
      </c>
      <c r="P540">
        <v>0</v>
      </c>
      <c r="R540">
        <v>155.4</v>
      </c>
      <c r="S540">
        <v>0</v>
      </c>
      <c r="T540">
        <v>0</v>
      </c>
      <c r="U540">
        <v>0</v>
      </c>
      <c r="X540" t="s">
        <v>945</v>
      </c>
      <c r="Y540" t="s">
        <v>946</v>
      </c>
      <c r="Z540">
        <v>1</v>
      </c>
      <c r="AA540">
        <v>-1</v>
      </c>
      <c r="AB540">
        <v>-1</v>
      </c>
      <c r="AC540">
        <v>-1</v>
      </c>
      <c r="AD540">
        <v>-1</v>
      </c>
      <c r="AE540">
        <v>0</v>
      </c>
      <c r="AF540">
        <v>0</v>
      </c>
      <c r="AG540">
        <v>0</v>
      </c>
      <c r="AH540">
        <v>0</v>
      </c>
      <c r="AI540" t="s">
        <v>106</v>
      </c>
      <c r="AJ540" t="s">
        <v>107</v>
      </c>
      <c r="AK540" t="s">
        <v>108</v>
      </c>
      <c r="AL540" t="s">
        <v>109</v>
      </c>
      <c r="AQ540" t="s">
        <v>947</v>
      </c>
      <c r="AR540" t="s">
        <v>113</v>
      </c>
      <c r="AT540" t="s">
        <v>945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895.4</v>
      </c>
      <c r="BH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-1</v>
      </c>
      <c r="BQ540">
        <v>0</v>
      </c>
      <c r="BR540">
        <v>1</v>
      </c>
      <c r="BT540">
        <v>0</v>
      </c>
      <c r="BU540" s="2">
        <v>45891</v>
      </c>
      <c r="BV540">
        <v>0</v>
      </c>
      <c r="BX540">
        <v>0</v>
      </c>
      <c r="BY540">
        <v>4923194</v>
      </c>
      <c r="BZ540" s="2">
        <v>45839</v>
      </c>
      <c r="CC540">
        <v>0</v>
      </c>
      <c r="CD540">
        <v>0</v>
      </c>
      <c r="CE540" t="s">
        <v>948</v>
      </c>
      <c r="CF540">
        <v>1</v>
      </c>
      <c r="CH540" t="s">
        <v>947</v>
      </c>
      <c r="CJ540" s="2">
        <v>45891</v>
      </c>
      <c r="CK540">
        <v>0</v>
      </c>
      <c r="CL540">
        <v>0</v>
      </c>
      <c r="CQ540" t="s">
        <v>112</v>
      </c>
      <c r="CR540">
        <v>0</v>
      </c>
      <c r="CS540">
        <v>0</v>
      </c>
      <c r="CZ540" s="2">
        <v>46106</v>
      </c>
      <c r="DA540">
        <v>0</v>
      </c>
      <c r="DB540">
        <v>1</v>
      </c>
    </row>
    <row r="541" spans="1:106" x14ac:dyDescent="0.2">
      <c r="A541" t="s">
        <v>101</v>
      </c>
      <c r="B541">
        <v>1</v>
      </c>
      <c r="D541" s="2">
        <v>45658</v>
      </c>
      <c r="E541" s="2">
        <v>46022</v>
      </c>
      <c r="F541" t="s">
        <v>102</v>
      </c>
      <c r="G541" s="2">
        <v>45839</v>
      </c>
      <c r="H541">
        <v>1</v>
      </c>
      <c r="I541">
        <v>7</v>
      </c>
      <c r="J541">
        <v>3</v>
      </c>
      <c r="K541" t="s">
        <v>113</v>
      </c>
      <c r="L541">
        <v>235</v>
      </c>
      <c r="M541">
        <v>0</v>
      </c>
      <c r="N541">
        <v>21</v>
      </c>
      <c r="O541">
        <v>0</v>
      </c>
      <c r="P541">
        <v>0</v>
      </c>
      <c r="R541">
        <v>0</v>
      </c>
      <c r="S541">
        <v>0</v>
      </c>
      <c r="T541">
        <v>0</v>
      </c>
      <c r="U541">
        <v>0</v>
      </c>
      <c r="X541" t="s">
        <v>949</v>
      </c>
      <c r="Y541" t="s">
        <v>950</v>
      </c>
      <c r="Z541">
        <v>1</v>
      </c>
      <c r="AA541">
        <v>-1</v>
      </c>
      <c r="AB541">
        <v>-1</v>
      </c>
      <c r="AC541">
        <v>-1</v>
      </c>
      <c r="AD541">
        <v>-1</v>
      </c>
      <c r="AE541">
        <v>0</v>
      </c>
      <c r="AF541">
        <v>0</v>
      </c>
      <c r="AG541">
        <v>0</v>
      </c>
      <c r="AH541">
        <v>0</v>
      </c>
      <c r="AI541" t="s">
        <v>106</v>
      </c>
      <c r="AJ541" t="s">
        <v>107</v>
      </c>
      <c r="AK541" t="s">
        <v>108</v>
      </c>
      <c r="AL541" t="s">
        <v>109</v>
      </c>
      <c r="AQ541" t="s">
        <v>951</v>
      </c>
      <c r="AR541" t="s">
        <v>113</v>
      </c>
      <c r="AT541" t="s">
        <v>949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115.76</v>
      </c>
      <c r="BH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-1</v>
      </c>
      <c r="BQ541">
        <v>0</v>
      </c>
      <c r="BR541">
        <v>1</v>
      </c>
      <c r="BT541">
        <v>0</v>
      </c>
      <c r="BU541" s="2">
        <v>45828</v>
      </c>
      <c r="BV541">
        <v>0</v>
      </c>
      <c r="BX541">
        <v>0</v>
      </c>
      <c r="BY541">
        <v>4921987</v>
      </c>
      <c r="BZ541" s="2">
        <v>45839</v>
      </c>
      <c r="CC541">
        <v>0</v>
      </c>
      <c r="CD541">
        <v>0</v>
      </c>
      <c r="CE541" t="s">
        <v>952</v>
      </c>
      <c r="CF541">
        <v>1</v>
      </c>
      <c r="CH541" t="s">
        <v>951</v>
      </c>
      <c r="CJ541" s="2">
        <v>45839</v>
      </c>
      <c r="CK541">
        <v>0</v>
      </c>
      <c r="CL541">
        <v>0</v>
      </c>
      <c r="CQ541" t="s">
        <v>112</v>
      </c>
      <c r="CR541">
        <v>0</v>
      </c>
      <c r="CS541">
        <v>0</v>
      </c>
      <c r="CZ541" s="2">
        <v>46106</v>
      </c>
      <c r="DA541">
        <v>0</v>
      </c>
      <c r="DB541">
        <v>1</v>
      </c>
    </row>
    <row r="542" spans="1:106" x14ac:dyDescent="0.2">
      <c r="A542" t="s">
        <v>101</v>
      </c>
      <c r="B542">
        <v>1</v>
      </c>
      <c r="D542" s="2">
        <v>45658</v>
      </c>
      <c r="E542" s="2">
        <v>46022</v>
      </c>
      <c r="F542" t="s">
        <v>102</v>
      </c>
      <c r="G542" s="2"/>
      <c r="H542">
        <v>1</v>
      </c>
      <c r="I542">
        <v>7</v>
      </c>
      <c r="J542">
        <v>3</v>
      </c>
      <c r="K542" t="s">
        <v>113</v>
      </c>
      <c r="L542">
        <v>235</v>
      </c>
      <c r="M542">
        <v>105.24</v>
      </c>
      <c r="N542">
        <v>10</v>
      </c>
      <c r="O542">
        <v>0</v>
      </c>
      <c r="P542">
        <v>0</v>
      </c>
      <c r="R542">
        <v>10.52</v>
      </c>
      <c r="S542">
        <v>0</v>
      </c>
      <c r="T542">
        <v>0</v>
      </c>
      <c r="U542">
        <v>0</v>
      </c>
      <c r="Z542">
        <v>1</v>
      </c>
      <c r="AA542">
        <v>-1</v>
      </c>
      <c r="AB542">
        <v>-1</v>
      </c>
      <c r="AC542">
        <v>-1</v>
      </c>
      <c r="AD542">
        <v>-1</v>
      </c>
      <c r="AE542">
        <v>0</v>
      </c>
      <c r="AF542">
        <v>0</v>
      </c>
      <c r="AG542">
        <v>0</v>
      </c>
      <c r="AH542">
        <v>0</v>
      </c>
      <c r="AI542" t="s">
        <v>106</v>
      </c>
      <c r="AJ542" t="s">
        <v>107</v>
      </c>
      <c r="AK542" t="s">
        <v>108</v>
      </c>
      <c r="AL542" t="s">
        <v>109</v>
      </c>
      <c r="AQ542" t="s">
        <v>951</v>
      </c>
      <c r="AR542" t="s">
        <v>113</v>
      </c>
      <c r="AT542" t="s">
        <v>949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-1</v>
      </c>
      <c r="BQ542">
        <v>0</v>
      </c>
      <c r="BR542">
        <v>1</v>
      </c>
      <c r="BT542">
        <v>0</v>
      </c>
      <c r="BU542" s="2"/>
      <c r="BV542">
        <v>0</v>
      </c>
      <c r="BX542">
        <v>0</v>
      </c>
      <c r="BY542">
        <v>4921988</v>
      </c>
      <c r="BZ542" s="2"/>
      <c r="CC542">
        <v>0</v>
      </c>
      <c r="CD542">
        <v>0</v>
      </c>
      <c r="CE542" t="s">
        <v>952</v>
      </c>
      <c r="CF542">
        <v>2</v>
      </c>
      <c r="CH542" t="s">
        <v>951</v>
      </c>
      <c r="CJ542" s="2"/>
      <c r="CK542">
        <v>100</v>
      </c>
      <c r="CL542">
        <v>0</v>
      </c>
      <c r="CQ542" t="s">
        <v>112</v>
      </c>
      <c r="CR542">
        <v>0</v>
      </c>
      <c r="CS542">
        <v>0</v>
      </c>
      <c r="CZ542" s="2">
        <v>46106</v>
      </c>
      <c r="DA542">
        <v>0</v>
      </c>
      <c r="DB542">
        <v>1</v>
      </c>
    </row>
    <row r="543" spans="1:106" x14ac:dyDescent="0.2">
      <c r="A543" t="s">
        <v>101</v>
      </c>
      <c r="B543">
        <v>1</v>
      </c>
      <c r="D543" s="2">
        <v>45658</v>
      </c>
      <c r="E543" s="2">
        <v>46022</v>
      </c>
      <c r="F543" t="s">
        <v>102</v>
      </c>
      <c r="G543" s="2">
        <v>45777</v>
      </c>
      <c r="H543">
        <v>30</v>
      </c>
      <c r="I543">
        <v>4</v>
      </c>
      <c r="J543">
        <v>2</v>
      </c>
      <c r="K543" t="s">
        <v>103</v>
      </c>
      <c r="L543">
        <v>235</v>
      </c>
      <c r="M543">
        <v>64.790000000000006</v>
      </c>
      <c r="N543">
        <v>21</v>
      </c>
      <c r="O543">
        <v>13.61</v>
      </c>
      <c r="P543">
        <v>0</v>
      </c>
      <c r="R543">
        <v>0</v>
      </c>
      <c r="S543">
        <v>0</v>
      </c>
      <c r="T543">
        <v>0</v>
      </c>
      <c r="U543">
        <v>0</v>
      </c>
      <c r="X543" t="s">
        <v>205</v>
      </c>
      <c r="Y543" t="s">
        <v>206</v>
      </c>
      <c r="Z543">
        <v>1</v>
      </c>
      <c r="AA543">
        <v>-1</v>
      </c>
      <c r="AB543">
        <v>-1</v>
      </c>
      <c r="AC543">
        <v>-1</v>
      </c>
      <c r="AD543">
        <v>-1</v>
      </c>
      <c r="AE543">
        <v>0</v>
      </c>
      <c r="AF543">
        <v>0</v>
      </c>
      <c r="AG543">
        <v>0</v>
      </c>
      <c r="AH543">
        <v>0</v>
      </c>
      <c r="AI543" t="s">
        <v>106</v>
      </c>
      <c r="AJ543" t="s">
        <v>107</v>
      </c>
      <c r="AK543" t="s">
        <v>108</v>
      </c>
      <c r="AL543" t="s">
        <v>109</v>
      </c>
      <c r="AQ543" t="s">
        <v>207</v>
      </c>
      <c r="AR543" t="s">
        <v>103</v>
      </c>
      <c r="AT543" t="s">
        <v>205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159.83000000000001</v>
      </c>
      <c r="BH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-1</v>
      </c>
      <c r="BQ543">
        <v>0</v>
      </c>
      <c r="BR543">
        <v>1</v>
      </c>
      <c r="BT543">
        <v>0</v>
      </c>
      <c r="BU543" s="2">
        <v>45777</v>
      </c>
      <c r="BV543">
        <v>0</v>
      </c>
      <c r="BX543">
        <v>0</v>
      </c>
      <c r="BY543">
        <v>4920662</v>
      </c>
      <c r="BZ543" s="2">
        <v>45777</v>
      </c>
      <c r="CC543">
        <v>0</v>
      </c>
      <c r="CD543">
        <v>0</v>
      </c>
      <c r="CE543" t="s">
        <v>953</v>
      </c>
      <c r="CF543">
        <v>1</v>
      </c>
      <c r="CH543" t="s">
        <v>207</v>
      </c>
      <c r="CJ543" s="2">
        <v>45777</v>
      </c>
      <c r="CK543">
        <v>0</v>
      </c>
      <c r="CL543">
        <v>0</v>
      </c>
      <c r="CQ543" t="s">
        <v>112</v>
      </c>
      <c r="CR543">
        <v>0</v>
      </c>
      <c r="CS543">
        <v>0</v>
      </c>
      <c r="CZ543" s="2">
        <v>46106</v>
      </c>
      <c r="DA543">
        <v>0</v>
      </c>
      <c r="DB543">
        <v>1</v>
      </c>
    </row>
    <row r="544" spans="1:106" x14ac:dyDescent="0.2">
      <c r="A544" t="s">
        <v>101</v>
      </c>
      <c r="B544">
        <v>1</v>
      </c>
      <c r="D544" s="2">
        <v>45658</v>
      </c>
      <c r="E544" s="2">
        <v>46022</v>
      </c>
      <c r="F544" t="s">
        <v>102</v>
      </c>
      <c r="G544" s="2"/>
      <c r="H544">
        <v>30</v>
      </c>
      <c r="I544">
        <v>4</v>
      </c>
      <c r="J544">
        <v>2</v>
      </c>
      <c r="K544" t="s">
        <v>103</v>
      </c>
      <c r="L544">
        <v>235</v>
      </c>
      <c r="M544">
        <v>67.3</v>
      </c>
      <c r="N544">
        <v>21</v>
      </c>
      <c r="O544">
        <v>14.13</v>
      </c>
      <c r="P544">
        <v>0</v>
      </c>
      <c r="R544">
        <v>0</v>
      </c>
      <c r="S544">
        <v>0</v>
      </c>
      <c r="T544">
        <v>0</v>
      </c>
      <c r="U544">
        <v>0</v>
      </c>
      <c r="Z544">
        <v>1</v>
      </c>
      <c r="AA544">
        <v>-1</v>
      </c>
      <c r="AB544">
        <v>-1</v>
      </c>
      <c r="AC544">
        <v>-1</v>
      </c>
      <c r="AD544">
        <v>-1</v>
      </c>
      <c r="AE544">
        <v>0</v>
      </c>
      <c r="AF544">
        <v>0</v>
      </c>
      <c r="AG544">
        <v>0</v>
      </c>
      <c r="AH544">
        <v>0</v>
      </c>
      <c r="AI544" t="s">
        <v>106</v>
      </c>
      <c r="AJ544" t="s">
        <v>107</v>
      </c>
      <c r="AK544" t="s">
        <v>108</v>
      </c>
      <c r="AL544" t="s">
        <v>109</v>
      </c>
      <c r="AQ544" t="s">
        <v>207</v>
      </c>
      <c r="AR544" t="s">
        <v>103</v>
      </c>
      <c r="AT544" t="s">
        <v>205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-1</v>
      </c>
      <c r="BQ544">
        <v>0</v>
      </c>
      <c r="BR544">
        <v>1</v>
      </c>
      <c r="BT544">
        <v>0</v>
      </c>
      <c r="BU544" s="2"/>
      <c r="BV544">
        <v>0</v>
      </c>
      <c r="BX544">
        <v>0</v>
      </c>
      <c r="BY544">
        <v>4920663</v>
      </c>
      <c r="BZ544" s="2"/>
      <c r="CC544">
        <v>0</v>
      </c>
      <c r="CD544">
        <v>0</v>
      </c>
      <c r="CE544" t="s">
        <v>953</v>
      </c>
      <c r="CF544">
        <v>2</v>
      </c>
      <c r="CH544" t="s">
        <v>207</v>
      </c>
      <c r="CJ544" s="2"/>
      <c r="CK544">
        <v>100</v>
      </c>
      <c r="CL544">
        <v>0</v>
      </c>
      <c r="CQ544" t="s">
        <v>112</v>
      </c>
      <c r="CR544">
        <v>0</v>
      </c>
      <c r="CS544">
        <v>0</v>
      </c>
      <c r="CZ544" s="2">
        <v>46106</v>
      </c>
      <c r="DA544">
        <v>0</v>
      </c>
      <c r="DB544">
        <v>1</v>
      </c>
    </row>
    <row r="545" spans="1:106" x14ac:dyDescent="0.2">
      <c r="A545" t="s">
        <v>101</v>
      </c>
      <c r="B545">
        <v>1</v>
      </c>
      <c r="D545" s="2">
        <v>45658</v>
      </c>
      <c r="E545" s="2">
        <v>46022</v>
      </c>
      <c r="F545" t="s">
        <v>102</v>
      </c>
      <c r="G545" s="2">
        <v>45839</v>
      </c>
      <c r="H545">
        <v>1</v>
      </c>
      <c r="I545">
        <v>7</v>
      </c>
      <c r="J545">
        <v>3</v>
      </c>
      <c r="K545" t="s">
        <v>113</v>
      </c>
      <c r="L545">
        <v>236</v>
      </c>
      <c r="M545">
        <v>1372.2</v>
      </c>
      <c r="N545">
        <v>10</v>
      </c>
      <c r="O545">
        <v>0</v>
      </c>
      <c r="P545">
        <v>0</v>
      </c>
      <c r="R545">
        <v>137.22</v>
      </c>
      <c r="S545">
        <v>0</v>
      </c>
      <c r="T545">
        <v>0</v>
      </c>
      <c r="U545">
        <v>0</v>
      </c>
      <c r="X545" t="s">
        <v>127</v>
      </c>
      <c r="Y545" t="s">
        <v>128</v>
      </c>
      <c r="Z545">
        <v>1</v>
      </c>
      <c r="AA545">
        <v>-1</v>
      </c>
      <c r="AB545">
        <v>-1</v>
      </c>
      <c r="AC545">
        <v>-1</v>
      </c>
      <c r="AD545">
        <v>-1</v>
      </c>
      <c r="AE545">
        <v>0</v>
      </c>
      <c r="AF545">
        <v>0</v>
      </c>
      <c r="AG545">
        <v>0</v>
      </c>
      <c r="AH545">
        <v>0</v>
      </c>
      <c r="AI545" t="s">
        <v>106</v>
      </c>
      <c r="AJ545" t="s">
        <v>107</v>
      </c>
      <c r="AK545" t="s">
        <v>108</v>
      </c>
      <c r="AL545" t="s">
        <v>109</v>
      </c>
      <c r="AQ545" t="s">
        <v>129</v>
      </c>
      <c r="AR545" t="s">
        <v>113</v>
      </c>
      <c r="AT545" t="s">
        <v>127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1509.42</v>
      </c>
      <c r="BH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-1</v>
      </c>
      <c r="BQ545">
        <v>0</v>
      </c>
      <c r="BR545">
        <v>1</v>
      </c>
      <c r="BT545">
        <v>0</v>
      </c>
      <c r="BU545" s="2">
        <v>45891</v>
      </c>
      <c r="BV545">
        <v>0</v>
      </c>
      <c r="BX545">
        <v>0</v>
      </c>
      <c r="BY545">
        <v>4923111</v>
      </c>
      <c r="BZ545" s="2">
        <v>45839</v>
      </c>
      <c r="CC545">
        <v>0</v>
      </c>
      <c r="CD545">
        <v>0</v>
      </c>
      <c r="CE545" t="s">
        <v>954</v>
      </c>
      <c r="CF545">
        <v>1</v>
      </c>
      <c r="CH545" t="s">
        <v>129</v>
      </c>
      <c r="CJ545" s="2">
        <v>45891</v>
      </c>
      <c r="CK545">
        <v>0</v>
      </c>
      <c r="CL545">
        <v>0</v>
      </c>
      <c r="CQ545" t="s">
        <v>112</v>
      </c>
      <c r="CR545">
        <v>0</v>
      </c>
      <c r="CS545">
        <v>0</v>
      </c>
      <c r="CZ545" s="2">
        <v>46106</v>
      </c>
      <c r="DA545">
        <v>0</v>
      </c>
      <c r="DB545">
        <v>1</v>
      </c>
    </row>
    <row r="546" spans="1:106" x14ac:dyDescent="0.2">
      <c r="A546" t="s">
        <v>101</v>
      </c>
      <c r="B546">
        <v>1</v>
      </c>
      <c r="D546" s="2">
        <v>45658</v>
      </c>
      <c r="E546" s="2">
        <v>46022</v>
      </c>
      <c r="F546" t="s">
        <v>102</v>
      </c>
      <c r="G546" s="2">
        <v>45777</v>
      </c>
      <c r="H546">
        <v>30</v>
      </c>
      <c r="I546">
        <v>4</v>
      </c>
      <c r="J546">
        <v>2</v>
      </c>
      <c r="K546" t="s">
        <v>103</v>
      </c>
      <c r="L546">
        <v>236</v>
      </c>
      <c r="M546">
        <v>431.98</v>
      </c>
      <c r="N546">
        <v>10</v>
      </c>
      <c r="O546">
        <v>43.2</v>
      </c>
      <c r="P546">
        <v>0</v>
      </c>
      <c r="R546">
        <v>0</v>
      </c>
      <c r="S546">
        <v>0</v>
      </c>
      <c r="T546">
        <v>0</v>
      </c>
      <c r="U546">
        <v>0</v>
      </c>
      <c r="X546" t="s">
        <v>623</v>
      </c>
      <c r="Y546" t="s">
        <v>624</v>
      </c>
      <c r="Z546">
        <v>1</v>
      </c>
      <c r="AA546">
        <v>-1</v>
      </c>
      <c r="AB546">
        <v>-1</v>
      </c>
      <c r="AC546">
        <v>-1</v>
      </c>
      <c r="AD546">
        <v>-1</v>
      </c>
      <c r="AE546">
        <v>0</v>
      </c>
      <c r="AF546">
        <v>0</v>
      </c>
      <c r="AG546">
        <v>0</v>
      </c>
      <c r="AH546">
        <v>0</v>
      </c>
      <c r="AI546" t="s">
        <v>106</v>
      </c>
      <c r="AJ546" t="s">
        <v>107</v>
      </c>
      <c r="AK546" t="s">
        <v>108</v>
      </c>
      <c r="AL546" t="s">
        <v>109</v>
      </c>
      <c r="AQ546" t="s">
        <v>625</v>
      </c>
      <c r="AR546" t="s">
        <v>103</v>
      </c>
      <c r="AT546" t="s">
        <v>623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475.18</v>
      </c>
      <c r="BH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-1</v>
      </c>
      <c r="BQ546">
        <v>0</v>
      </c>
      <c r="BR546">
        <v>1</v>
      </c>
      <c r="BT546">
        <v>0</v>
      </c>
      <c r="BU546" s="2">
        <v>45777</v>
      </c>
      <c r="BV546">
        <v>0</v>
      </c>
      <c r="BX546">
        <v>0</v>
      </c>
      <c r="BY546">
        <v>4921610</v>
      </c>
      <c r="BZ546" s="2">
        <v>45777</v>
      </c>
      <c r="CC546">
        <v>0</v>
      </c>
      <c r="CD546">
        <v>0</v>
      </c>
      <c r="CE546" t="s">
        <v>955</v>
      </c>
      <c r="CF546">
        <v>1</v>
      </c>
      <c r="CH546" t="s">
        <v>625</v>
      </c>
      <c r="CJ546" s="2">
        <v>45777</v>
      </c>
      <c r="CK546">
        <v>0</v>
      </c>
      <c r="CL546">
        <v>0</v>
      </c>
      <c r="CQ546" t="s">
        <v>112</v>
      </c>
      <c r="CR546">
        <v>0</v>
      </c>
      <c r="CS546">
        <v>0</v>
      </c>
      <c r="CZ546" s="2">
        <v>46106</v>
      </c>
      <c r="DA546">
        <v>0</v>
      </c>
      <c r="DB546">
        <v>1</v>
      </c>
    </row>
    <row r="547" spans="1:106" x14ac:dyDescent="0.2">
      <c r="A547" t="s">
        <v>101</v>
      </c>
      <c r="B547">
        <v>1</v>
      </c>
      <c r="D547" s="2">
        <v>45658</v>
      </c>
      <c r="E547" s="2">
        <v>46022</v>
      </c>
      <c r="F547" t="s">
        <v>102</v>
      </c>
      <c r="G547" s="2">
        <v>45839</v>
      </c>
      <c r="H547">
        <v>1</v>
      </c>
      <c r="I547">
        <v>7</v>
      </c>
      <c r="J547">
        <v>3</v>
      </c>
      <c r="K547" t="s">
        <v>113</v>
      </c>
      <c r="L547">
        <v>237</v>
      </c>
      <c r="M547">
        <v>485.18</v>
      </c>
      <c r="N547">
        <v>10</v>
      </c>
      <c r="O547">
        <v>0</v>
      </c>
      <c r="P547">
        <v>0</v>
      </c>
      <c r="R547">
        <v>48.52</v>
      </c>
      <c r="S547">
        <v>0</v>
      </c>
      <c r="T547">
        <v>0</v>
      </c>
      <c r="U547">
        <v>0</v>
      </c>
      <c r="X547" t="s">
        <v>294</v>
      </c>
      <c r="Y547" t="s">
        <v>295</v>
      </c>
      <c r="Z547">
        <v>1</v>
      </c>
      <c r="AA547">
        <v>-1</v>
      </c>
      <c r="AB547">
        <v>-1</v>
      </c>
      <c r="AC547">
        <v>-1</v>
      </c>
      <c r="AD547">
        <v>-1</v>
      </c>
      <c r="AE547">
        <v>0</v>
      </c>
      <c r="AF547">
        <v>0</v>
      </c>
      <c r="AG547">
        <v>0</v>
      </c>
      <c r="AH547">
        <v>0</v>
      </c>
      <c r="AI547" t="s">
        <v>106</v>
      </c>
      <c r="AJ547" t="s">
        <v>107</v>
      </c>
      <c r="AK547" t="s">
        <v>108</v>
      </c>
      <c r="AL547" t="s">
        <v>109</v>
      </c>
      <c r="AQ547" t="s">
        <v>296</v>
      </c>
      <c r="AR547" t="s">
        <v>113</v>
      </c>
      <c r="AT547" t="s">
        <v>294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533.70000000000005</v>
      </c>
      <c r="BH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-1</v>
      </c>
      <c r="BQ547">
        <v>0</v>
      </c>
      <c r="BR547">
        <v>1</v>
      </c>
      <c r="BT547">
        <v>0</v>
      </c>
      <c r="BU547" s="2">
        <v>45891</v>
      </c>
      <c r="BV547">
        <v>0</v>
      </c>
      <c r="BX547">
        <v>0</v>
      </c>
      <c r="BY547">
        <v>4922224</v>
      </c>
      <c r="BZ547" s="2">
        <v>45839</v>
      </c>
      <c r="CC547">
        <v>0</v>
      </c>
      <c r="CD547">
        <v>0</v>
      </c>
      <c r="CE547" t="s">
        <v>956</v>
      </c>
      <c r="CF547">
        <v>1</v>
      </c>
      <c r="CH547" t="s">
        <v>296</v>
      </c>
      <c r="CJ547" s="2">
        <v>45891</v>
      </c>
      <c r="CK547">
        <v>0</v>
      </c>
      <c r="CL547">
        <v>0</v>
      </c>
      <c r="CQ547" t="s">
        <v>112</v>
      </c>
      <c r="CR547">
        <v>0</v>
      </c>
      <c r="CS547">
        <v>0</v>
      </c>
      <c r="CZ547" s="2">
        <v>46106</v>
      </c>
      <c r="DA547">
        <v>0</v>
      </c>
      <c r="DB547">
        <v>1</v>
      </c>
    </row>
    <row r="548" spans="1:106" x14ac:dyDescent="0.2">
      <c r="A548" t="s">
        <v>101</v>
      </c>
      <c r="B548">
        <v>1</v>
      </c>
      <c r="D548" s="2">
        <v>45658</v>
      </c>
      <c r="E548" s="2">
        <v>46022</v>
      </c>
      <c r="F548" t="s">
        <v>102</v>
      </c>
      <c r="G548" s="2">
        <v>45777</v>
      </c>
      <c r="H548">
        <v>30</v>
      </c>
      <c r="I548">
        <v>4</v>
      </c>
      <c r="J548">
        <v>2</v>
      </c>
      <c r="K548" t="s">
        <v>103</v>
      </c>
      <c r="L548">
        <v>237</v>
      </c>
      <c r="M548">
        <v>137.96</v>
      </c>
      <c r="N548">
        <v>21</v>
      </c>
      <c r="O548">
        <v>28.97</v>
      </c>
      <c r="P548">
        <v>0</v>
      </c>
      <c r="R548">
        <v>0</v>
      </c>
      <c r="S548">
        <v>0</v>
      </c>
      <c r="T548">
        <v>0</v>
      </c>
      <c r="U548">
        <v>0</v>
      </c>
      <c r="X548" t="s">
        <v>370</v>
      </c>
      <c r="Y548" t="s">
        <v>371</v>
      </c>
      <c r="Z548">
        <v>1</v>
      </c>
      <c r="AA548">
        <v>-1</v>
      </c>
      <c r="AB548">
        <v>-1</v>
      </c>
      <c r="AC548">
        <v>-1</v>
      </c>
      <c r="AD548">
        <v>-1</v>
      </c>
      <c r="AE548">
        <v>0</v>
      </c>
      <c r="AF548">
        <v>0</v>
      </c>
      <c r="AG548">
        <v>0</v>
      </c>
      <c r="AH548">
        <v>0</v>
      </c>
      <c r="AI548" t="s">
        <v>106</v>
      </c>
      <c r="AJ548" t="s">
        <v>107</v>
      </c>
      <c r="AK548" t="s">
        <v>108</v>
      </c>
      <c r="AL548" t="s">
        <v>109</v>
      </c>
      <c r="AQ548" t="s">
        <v>372</v>
      </c>
      <c r="AR548" t="s">
        <v>103</v>
      </c>
      <c r="AT548" t="s">
        <v>370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166.93</v>
      </c>
      <c r="BH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-1</v>
      </c>
      <c r="BQ548">
        <v>0</v>
      </c>
      <c r="BR548">
        <v>1</v>
      </c>
      <c r="BT548">
        <v>0</v>
      </c>
      <c r="BU548" s="2">
        <v>45777</v>
      </c>
      <c r="BV548">
        <v>0</v>
      </c>
      <c r="BX548">
        <v>0</v>
      </c>
      <c r="BY548">
        <v>4921111</v>
      </c>
      <c r="BZ548" s="2">
        <v>45777</v>
      </c>
      <c r="CC548">
        <v>0</v>
      </c>
      <c r="CD548">
        <v>0</v>
      </c>
      <c r="CE548" t="s">
        <v>957</v>
      </c>
      <c r="CF548">
        <v>1</v>
      </c>
      <c r="CH548" t="s">
        <v>372</v>
      </c>
      <c r="CJ548" s="2">
        <v>45777</v>
      </c>
      <c r="CK548">
        <v>0</v>
      </c>
      <c r="CL548">
        <v>0</v>
      </c>
      <c r="CQ548" t="s">
        <v>112</v>
      </c>
      <c r="CR548">
        <v>0</v>
      </c>
      <c r="CS548">
        <v>0</v>
      </c>
      <c r="CZ548" s="2">
        <v>46106</v>
      </c>
      <c r="DA548">
        <v>0</v>
      </c>
      <c r="DB548">
        <v>1</v>
      </c>
    </row>
    <row r="549" spans="1:106" x14ac:dyDescent="0.2">
      <c r="A549" t="s">
        <v>101</v>
      </c>
      <c r="B549">
        <v>1</v>
      </c>
      <c r="D549" s="2">
        <v>45658</v>
      </c>
      <c r="E549" s="2">
        <v>46022</v>
      </c>
      <c r="F549" t="s">
        <v>102</v>
      </c>
      <c r="G549" s="2">
        <v>45839</v>
      </c>
      <c r="H549">
        <v>1</v>
      </c>
      <c r="I549">
        <v>7</v>
      </c>
      <c r="J549">
        <v>3</v>
      </c>
      <c r="K549" t="s">
        <v>113</v>
      </c>
      <c r="L549">
        <v>238</v>
      </c>
      <c r="M549">
        <v>189.62</v>
      </c>
      <c r="N549">
        <v>10</v>
      </c>
      <c r="O549">
        <v>0</v>
      </c>
      <c r="P549">
        <v>0</v>
      </c>
      <c r="R549">
        <v>18.96</v>
      </c>
      <c r="S549">
        <v>0</v>
      </c>
      <c r="T549">
        <v>0</v>
      </c>
      <c r="U549">
        <v>0</v>
      </c>
      <c r="X549" t="s">
        <v>142</v>
      </c>
      <c r="Y549" t="s">
        <v>143</v>
      </c>
      <c r="Z549">
        <v>1</v>
      </c>
      <c r="AA549">
        <v>-1</v>
      </c>
      <c r="AB549">
        <v>-1</v>
      </c>
      <c r="AC549">
        <v>-1</v>
      </c>
      <c r="AD549">
        <v>-1</v>
      </c>
      <c r="AE549">
        <v>0</v>
      </c>
      <c r="AF549">
        <v>0</v>
      </c>
      <c r="AG549">
        <v>0</v>
      </c>
      <c r="AH549">
        <v>0</v>
      </c>
      <c r="AI549" t="s">
        <v>106</v>
      </c>
      <c r="AJ549" t="s">
        <v>107</v>
      </c>
      <c r="AK549" t="s">
        <v>108</v>
      </c>
      <c r="AL549" t="s">
        <v>109</v>
      </c>
      <c r="AQ549" t="s">
        <v>144</v>
      </c>
      <c r="AR549" t="s">
        <v>113</v>
      </c>
      <c r="AT549" t="s">
        <v>142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208.58</v>
      </c>
      <c r="BH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-1</v>
      </c>
      <c r="BQ549">
        <v>0</v>
      </c>
      <c r="BR549">
        <v>1</v>
      </c>
      <c r="BT549">
        <v>0</v>
      </c>
      <c r="BU549" s="2">
        <v>45875</v>
      </c>
      <c r="BV549">
        <v>0</v>
      </c>
      <c r="BX549">
        <v>0</v>
      </c>
      <c r="BY549">
        <v>4922233</v>
      </c>
      <c r="BZ549" s="2">
        <v>45839</v>
      </c>
      <c r="CC549">
        <v>0</v>
      </c>
      <c r="CD549">
        <v>0</v>
      </c>
      <c r="CE549" t="s">
        <v>958</v>
      </c>
      <c r="CF549">
        <v>1</v>
      </c>
      <c r="CH549" t="s">
        <v>144</v>
      </c>
      <c r="CJ549" s="2">
        <v>45875</v>
      </c>
      <c r="CK549">
        <v>0</v>
      </c>
      <c r="CL549">
        <v>0</v>
      </c>
      <c r="CQ549" t="s">
        <v>112</v>
      </c>
      <c r="CR549">
        <v>0</v>
      </c>
      <c r="CS549">
        <v>0</v>
      </c>
      <c r="CZ549" s="2">
        <v>46106</v>
      </c>
      <c r="DA549">
        <v>0</v>
      </c>
      <c r="DB549">
        <v>1</v>
      </c>
    </row>
    <row r="550" spans="1:106" x14ac:dyDescent="0.2">
      <c r="A550" t="s">
        <v>101</v>
      </c>
      <c r="B550">
        <v>1</v>
      </c>
      <c r="D550" s="2">
        <v>45658</v>
      </c>
      <c r="E550" s="2">
        <v>46022</v>
      </c>
      <c r="F550" t="s">
        <v>102</v>
      </c>
      <c r="G550" s="2">
        <v>45777</v>
      </c>
      <c r="H550">
        <v>30</v>
      </c>
      <c r="I550">
        <v>4</v>
      </c>
      <c r="J550">
        <v>2</v>
      </c>
      <c r="K550" t="s">
        <v>103</v>
      </c>
      <c r="L550">
        <v>238</v>
      </c>
      <c r="M550">
        <v>273.24</v>
      </c>
      <c r="N550">
        <v>21</v>
      </c>
      <c r="O550">
        <v>57.38</v>
      </c>
      <c r="P550">
        <v>0</v>
      </c>
      <c r="R550">
        <v>0</v>
      </c>
      <c r="S550">
        <v>0</v>
      </c>
      <c r="T550">
        <v>0</v>
      </c>
      <c r="U550">
        <v>0</v>
      </c>
      <c r="X550" t="s">
        <v>471</v>
      </c>
      <c r="Y550" t="s">
        <v>472</v>
      </c>
      <c r="Z550">
        <v>1</v>
      </c>
      <c r="AA550">
        <v>-1</v>
      </c>
      <c r="AB550">
        <v>-1</v>
      </c>
      <c r="AC550">
        <v>-1</v>
      </c>
      <c r="AD550">
        <v>-1</v>
      </c>
      <c r="AE550">
        <v>0</v>
      </c>
      <c r="AF550">
        <v>0</v>
      </c>
      <c r="AG550">
        <v>0</v>
      </c>
      <c r="AH550">
        <v>0</v>
      </c>
      <c r="AI550" t="s">
        <v>106</v>
      </c>
      <c r="AJ550" t="s">
        <v>107</v>
      </c>
      <c r="AK550" t="s">
        <v>108</v>
      </c>
      <c r="AL550" t="s">
        <v>109</v>
      </c>
      <c r="AQ550" t="s">
        <v>473</v>
      </c>
      <c r="AR550" t="s">
        <v>103</v>
      </c>
      <c r="AT550" t="s">
        <v>471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330.62</v>
      </c>
      <c r="BH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-1</v>
      </c>
      <c r="BQ550">
        <v>0</v>
      </c>
      <c r="BR550">
        <v>1</v>
      </c>
      <c r="BT550">
        <v>0</v>
      </c>
      <c r="BU550" s="2">
        <v>45777</v>
      </c>
      <c r="BV550">
        <v>0</v>
      </c>
      <c r="BX550">
        <v>0</v>
      </c>
      <c r="BY550">
        <v>4920801</v>
      </c>
      <c r="BZ550" s="2">
        <v>45777</v>
      </c>
      <c r="CC550">
        <v>0</v>
      </c>
      <c r="CD550">
        <v>0</v>
      </c>
      <c r="CE550" t="s">
        <v>959</v>
      </c>
      <c r="CF550">
        <v>1</v>
      </c>
      <c r="CH550" t="s">
        <v>473</v>
      </c>
      <c r="CJ550" s="2">
        <v>45777</v>
      </c>
      <c r="CK550">
        <v>0</v>
      </c>
      <c r="CL550">
        <v>0</v>
      </c>
      <c r="CQ550" t="s">
        <v>112</v>
      </c>
      <c r="CR550">
        <v>0</v>
      </c>
      <c r="CS550">
        <v>0</v>
      </c>
      <c r="CZ550" s="2">
        <v>46106</v>
      </c>
      <c r="DA550">
        <v>0</v>
      </c>
      <c r="DB550">
        <v>1</v>
      </c>
    </row>
    <row r="551" spans="1:106" x14ac:dyDescent="0.2">
      <c r="A551" t="s">
        <v>101</v>
      </c>
      <c r="B551">
        <v>1</v>
      </c>
      <c r="D551" s="2">
        <v>45658</v>
      </c>
      <c r="E551" s="2">
        <v>46022</v>
      </c>
      <c r="F551" t="s">
        <v>102</v>
      </c>
      <c r="G551" s="2">
        <v>45772</v>
      </c>
      <c r="H551">
        <v>25</v>
      </c>
      <c r="I551">
        <v>4</v>
      </c>
      <c r="J551">
        <v>2</v>
      </c>
      <c r="K551" t="s">
        <v>103</v>
      </c>
      <c r="L551">
        <v>239</v>
      </c>
      <c r="M551">
        <v>329.4</v>
      </c>
      <c r="N551">
        <v>21</v>
      </c>
      <c r="O551">
        <v>69.17</v>
      </c>
      <c r="P551">
        <v>0</v>
      </c>
      <c r="R551">
        <v>0</v>
      </c>
      <c r="S551">
        <v>0</v>
      </c>
      <c r="T551">
        <v>0</v>
      </c>
      <c r="U551">
        <v>0</v>
      </c>
      <c r="X551" t="s">
        <v>192</v>
      </c>
      <c r="Y551" t="s">
        <v>193</v>
      </c>
      <c r="Z551">
        <v>1</v>
      </c>
      <c r="AA551">
        <v>-1</v>
      </c>
      <c r="AB551">
        <v>-1</v>
      </c>
      <c r="AC551">
        <v>-1</v>
      </c>
      <c r="AD551">
        <v>-1</v>
      </c>
      <c r="AE551">
        <v>0</v>
      </c>
      <c r="AF551">
        <v>0</v>
      </c>
      <c r="AG551">
        <v>0</v>
      </c>
      <c r="AH551">
        <v>0</v>
      </c>
      <c r="AI551" t="s">
        <v>106</v>
      </c>
      <c r="AJ551" t="s">
        <v>107</v>
      </c>
      <c r="AK551" t="s">
        <v>108</v>
      </c>
      <c r="AL551" t="s">
        <v>109</v>
      </c>
      <c r="AQ551" t="s">
        <v>194</v>
      </c>
      <c r="AR551" t="s">
        <v>103</v>
      </c>
      <c r="AT551" t="s">
        <v>192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398.57</v>
      </c>
      <c r="BH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-1</v>
      </c>
      <c r="BQ551">
        <v>0</v>
      </c>
      <c r="BR551">
        <v>1</v>
      </c>
      <c r="BT551">
        <v>0</v>
      </c>
      <c r="BU551" s="2">
        <v>45772</v>
      </c>
      <c r="BV551">
        <v>0</v>
      </c>
      <c r="BX551">
        <v>0</v>
      </c>
      <c r="BY551">
        <v>4921482</v>
      </c>
      <c r="BZ551" s="2">
        <v>45772</v>
      </c>
      <c r="CC551">
        <v>0</v>
      </c>
      <c r="CD551">
        <v>0</v>
      </c>
      <c r="CE551" t="s">
        <v>960</v>
      </c>
      <c r="CF551">
        <v>1</v>
      </c>
      <c r="CH551" t="s">
        <v>194</v>
      </c>
      <c r="CJ551" s="2">
        <v>45772</v>
      </c>
      <c r="CK551">
        <v>0</v>
      </c>
      <c r="CL551">
        <v>0</v>
      </c>
      <c r="CQ551" t="s">
        <v>112</v>
      </c>
      <c r="CR551">
        <v>0</v>
      </c>
      <c r="CS551">
        <v>0</v>
      </c>
      <c r="CZ551" s="2">
        <v>46106</v>
      </c>
      <c r="DA551">
        <v>0</v>
      </c>
      <c r="DB551">
        <v>1</v>
      </c>
    </row>
    <row r="552" spans="1:106" x14ac:dyDescent="0.2">
      <c r="A552" t="s">
        <v>101</v>
      </c>
      <c r="B552">
        <v>1</v>
      </c>
      <c r="D552" s="2">
        <v>45658</v>
      </c>
      <c r="E552" s="2">
        <v>46022</v>
      </c>
      <c r="F552" t="s">
        <v>102</v>
      </c>
      <c r="G552" s="2">
        <v>45825</v>
      </c>
      <c r="H552">
        <v>17</v>
      </c>
      <c r="I552">
        <v>6</v>
      </c>
      <c r="J552">
        <v>2</v>
      </c>
      <c r="K552" t="s">
        <v>113</v>
      </c>
      <c r="L552">
        <v>239</v>
      </c>
      <c r="M552">
        <v>-105</v>
      </c>
      <c r="N552">
        <v>10</v>
      </c>
      <c r="O552">
        <v>0</v>
      </c>
      <c r="P552">
        <v>0</v>
      </c>
      <c r="R552">
        <v>-10.5</v>
      </c>
      <c r="S552">
        <v>0</v>
      </c>
      <c r="T552">
        <v>0</v>
      </c>
      <c r="U552">
        <v>0</v>
      </c>
      <c r="X552" t="s">
        <v>196</v>
      </c>
      <c r="Y552" t="s">
        <v>197</v>
      </c>
      <c r="Z552">
        <v>1</v>
      </c>
      <c r="AA552">
        <v>-1</v>
      </c>
      <c r="AB552">
        <v>-1</v>
      </c>
      <c r="AC552">
        <v>-1</v>
      </c>
      <c r="AD552">
        <v>-1</v>
      </c>
      <c r="AE552">
        <v>0</v>
      </c>
      <c r="AF552">
        <v>0</v>
      </c>
      <c r="AG552">
        <v>0</v>
      </c>
      <c r="AH552">
        <v>0</v>
      </c>
      <c r="AI552" t="s">
        <v>106</v>
      </c>
      <c r="AJ552" t="s">
        <v>107</v>
      </c>
      <c r="AK552" t="s">
        <v>108</v>
      </c>
      <c r="AL552" t="s">
        <v>109</v>
      </c>
      <c r="AQ552" t="s">
        <v>198</v>
      </c>
      <c r="AR552" t="s">
        <v>113</v>
      </c>
      <c r="AT552" t="s">
        <v>196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-115.5</v>
      </c>
      <c r="BH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-1</v>
      </c>
      <c r="BQ552">
        <v>0</v>
      </c>
      <c r="BR552">
        <v>1</v>
      </c>
      <c r="BT552">
        <v>0</v>
      </c>
      <c r="BU552" s="2">
        <v>45897</v>
      </c>
      <c r="BV552">
        <v>0</v>
      </c>
      <c r="BX552">
        <v>0</v>
      </c>
      <c r="BY552">
        <v>4923416</v>
      </c>
      <c r="BZ552" s="2">
        <v>45825</v>
      </c>
      <c r="CC552">
        <v>0</v>
      </c>
      <c r="CD552">
        <v>0</v>
      </c>
      <c r="CE552" t="s">
        <v>961</v>
      </c>
      <c r="CF552">
        <v>1</v>
      </c>
      <c r="CH552" t="s">
        <v>198</v>
      </c>
      <c r="CJ552" s="2">
        <v>45897</v>
      </c>
      <c r="CK552">
        <v>0</v>
      </c>
      <c r="CL552">
        <v>0</v>
      </c>
      <c r="CQ552" t="s">
        <v>112</v>
      </c>
      <c r="CR552">
        <v>0</v>
      </c>
      <c r="CS552">
        <v>0</v>
      </c>
      <c r="CZ552" s="2">
        <v>46106</v>
      </c>
      <c r="DA552">
        <v>0</v>
      </c>
      <c r="DB552">
        <v>1</v>
      </c>
    </row>
    <row r="553" spans="1:106" x14ac:dyDescent="0.2">
      <c r="A553" t="s">
        <v>101</v>
      </c>
      <c r="B553">
        <v>1</v>
      </c>
      <c r="D553" s="2">
        <v>45658</v>
      </c>
      <c r="E553" s="2">
        <v>46022</v>
      </c>
      <c r="F553" t="s">
        <v>102</v>
      </c>
      <c r="G553" s="2">
        <v>45839</v>
      </c>
      <c r="H553">
        <v>1</v>
      </c>
      <c r="I553">
        <v>7</v>
      </c>
      <c r="J553">
        <v>3</v>
      </c>
      <c r="K553" t="s">
        <v>113</v>
      </c>
      <c r="L553">
        <v>240</v>
      </c>
      <c r="M553">
        <v>133.80000000000001</v>
      </c>
      <c r="N553">
        <v>21</v>
      </c>
      <c r="O553">
        <v>0</v>
      </c>
      <c r="P553">
        <v>0</v>
      </c>
      <c r="R553">
        <v>28.1</v>
      </c>
      <c r="S553">
        <v>0</v>
      </c>
      <c r="T553">
        <v>0</v>
      </c>
      <c r="U553">
        <v>0</v>
      </c>
      <c r="X553" t="s">
        <v>150</v>
      </c>
      <c r="Y553" t="s">
        <v>151</v>
      </c>
      <c r="Z553">
        <v>1</v>
      </c>
      <c r="AA553">
        <v>-1</v>
      </c>
      <c r="AB553">
        <v>-1</v>
      </c>
      <c r="AC553">
        <v>-1</v>
      </c>
      <c r="AD553">
        <v>-1</v>
      </c>
      <c r="AE553">
        <v>0</v>
      </c>
      <c r="AF553">
        <v>0</v>
      </c>
      <c r="AG553">
        <v>0</v>
      </c>
      <c r="AH553">
        <v>0</v>
      </c>
      <c r="AI553" t="s">
        <v>106</v>
      </c>
      <c r="AJ553" t="s">
        <v>107</v>
      </c>
      <c r="AK553" t="s">
        <v>108</v>
      </c>
      <c r="AL553" t="s">
        <v>109</v>
      </c>
      <c r="AQ553" t="s">
        <v>152</v>
      </c>
      <c r="AR553" t="s">
        <v>113</v>
      </c>
      <c r="AT553" t="s">
        <v>150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161.9</v>
      </c>
      <c r="BH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-1</v>
      </c>
      <c r="BQ553">
        <v>0</v>
      </c>
      <c r="BR553">
        <v>1</v>
      </c>
      <c r="BT553">
        <v>0</v>
      </c>
      <c r="BU553" s="2">
        <v>45898</v>
      </c>
      <c r="BV553">
        <v>0</v>
      </c>
      <c r="BX553">
        <v>0</v>
      </c>
      <c r="BY553">
        <v>4921944</v>
      </c>
      <c r="BZ553" s="2">
        <v>45839</v>
      </c>
      <c r="CC553">
        <v>0</v>
      </c>
      <c r="CD553">
        <v>0</v>
      </c>
      <c r="CE553" t="s">
        <v>962</v>
      </c>
      <c r="CF553">
        <v>1</v>
      </c>
      <c r="CH553" t="s">
        <v>152</v>
      </c>
      <c r="CJ553" s="2">
        <v>45898</v>
      </c>
      <c r="CK553">
        <v>0</v>
      </c>
      <c r="CL553">
        <v>0</v>
      </c>
      <c r="CQ553" t="s">
        <v>112</v>
      </c>
      <c r="CR553">
        <v>0</v>
      </c>
      <c r="CS553">
        <v>0</v>
      </c>
      <c r="CZ553" s="2">
        <v>46106</v>
      </c>
      <c r="DA553">
        <v>0</v>
      </c>
      <c r="DB553">
        <v>1</v>
      </c>
    </row>
    <row r="554" spans="1:106" x14ac:dyDescent="0.2">
      <c r="A554" t="s">
        <v>101</v>
      </c>
      <c r="B554">
        <v>1</v>
      </c>
      <c r="D554" s="2">
        <v>45658</v>
      </c>
      <c r="E554" s="2">
        <v>46022</v>
      </c>
      <c r="F554" t="s">
        <v>102</v>
      </c>
      <c r="G554" s="2">
        <v>45772</v>
      </c>
      <c r="H554">
        <v>25</v>
      </c>
      <c r="I554">
        <v>4</v>
      </c>
      <c r="J554">
        <v>2</v>
      </c>
      <c r="K554" t="s">
        <v>103</v>
      </c>
      <c r="L554">
        <v>240</v>
      </c>
      <c r="M554">
        <v>326.89999999999998</v>
      </c>
      <c r="N554">
        <v>21</v>
      </c>
      <c r="O554">
        <v>68.650000000000006</v>
      </c>
      <c r="P554">
        <v>0</v>
      </c>
      <c r="R554">
        <v>0</v>
      </c>
      <c r="S554">
        <v>0</v>
      </c>
      <c r="T554">
        <v>0</v>
      </c>
      <c r="U554">
        <v>0</v>
      </c>
      <c r="X554" t="s">
        <v>192</v>
      </c>
      <c r="Y554" t="s">
        <v>193</v>
      </c>
      <c r="Z554">
        <v>1</v>
      </c>
      <c r="AA554">
        <v>-1</v>
      </c>
      <c r="AB554">
        <v>-1</v>
      </c>
      <c r="AC554">
        <v>-1</v>
      </c>
      <c r="AD554">
        <v>-1</v>
      </c>
      <c r="AE554">
        <v>0</v>
      </c>
      <c r="AF554">
        <v>0</v>
      </c>
      <c r="AG554">
        <v>0</v>
      </c>
      <c r="AH554">
        <v>0</v>
      </c>
      <c r="AI554" t="s">
        <v>106</v>
      </c>
      <c r="AJ554" t="s">
        <v>107</v>
      </c>
      <c r="AK554" t="s">
        <v>108</v>
      </c>
      <c r="AL554" t="s">
        <v>109</v>
      </c>
      <c r="AQ554" t="s">
        <v>194</v>
      </c>
      <c r="AR554" t="s">
        <v>103</v>
      </c>
      <c r="AT554" t="s">
        <v>192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395.55</v>
      </c>
      <c r="BH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-1</v>
      </c>
      <c r="BQ554">
        <v>0</v>
      </c>
      <c r="BR554">
        <v>1</v>
      </c>
      <c r="BT554">
        <v>0</v>
      </c>
      <c r="BU554" s="2">
        <v>45772</v>
      </c>
      <c r="BV554">
        <v>0</v>
      </c>
      <c r="BX554">
        <v>0</v>
      </c>
      <c r="BY554">
        <v>4921144</v>
      </c>
      <c r="BZ554" s="2">
        <v>45772</v>
      </c>
      <c r="CC554">
        <v>0</v>
      </c>
      <c r="CD554">
        <v>0</v>
      </c>
      <c r="CE554" t="s">
        <v>963</v>
      </c>
      <c r="CF554">
        <v>1</v>
      </c>
      <c r="CH554" t="s">
        <v>194</v>
      </c>
      <c r="CJ554" s="2">
        <v>45772</v>
      </c>
      <c r="CK554">
        <v>0</v>
      </c>
      <c r="CL554">
        <v>0</v>
      </c>
      <c r="CQ554" t="s">
        <v>112</v>
      </c>
      <c r="CR554">
        <v>0</v>
      </c>
      <c r="CS554">
        <v>0</v>
      </c>
      <c r="CZ554" s="2">
        <v>46106</v>
      </c>
      <c r="DA554">
        <v>0</v>
      </c>
      <c r="DB554">
        <v>1</v>
      </c>
    </row>
    <row r="555" spans="1:106" x14ac:dyDescent="0.2">
      <c r="A555" t="s">
        <v>101</v>
      </c>
      <c r="B555">
        <v>1</v>
      </c>
      <c r="D555" s="2">
        <v>45658</v>
      </c>
      <c r="E555" s="2">
        <v>46022</v>
      </c>
      <c r="F555" t="s">
        <v>102</v>
      </c>
      <c r="G555" s="2">
        <v>45784</v>
      </c>
      <c r="H555">
        <v>7</v>
      </c>
      <c r="I555">
        <v>5</v>
      </c>
      <c r="J555">
        <v>2</v>
      </c>
      <c r="K555" t="s">
        <v>103</v>
      </c>
      <c r="L555">
        <v>241</v>
      </c>
      <c r="M555">
        <v>7382.72</v>
      </c>
      <c r="N555">
        <v>21</v>
      </c>
      <c r="O555">
        <v>1550.37</v>
      </c>
      <c r="P555">
        <v>0</v>
      </c>
      <c r="R555">
        <v>0</v>
      </c>
      <c r="S555">
        <v>0</v>
      </c>
      <c r="T555">
        <v>0</v>
      </c>
      <c r="U555">
        <v>0</v>
      </c>
      <c r="X555" t="s">
        <v>159</v>
      </c>
      <c r="Y555" t="s">
        <v>160</v>
      </c>
      <c r="Z555">
        <v>1</v>
      </c>
      <c r="AA555">
        <v>-1</v>
      </c>
      <c r="AB555">
        <v>-1</v>
      </c>
      <c r="AC555">
        <v>-1</v>
      </c>
      <c r="AD555">
        <v>-1</v>
      </c>
      <c r="AE555">
        <v>0</v>
      </c>
      <c r="AF555">
        <v>0</v>
      </c>
      <c r="AG555">
        <v>0</v>
      </c>
      <c r="AH555">
        <v>0</v>
      </c>
      <c r="AI555" t="s">
        <v>106</v>
      </c>
      <c r="AJ555" t="s">
        <v>107</v>
      </c>
      <c r="AK555" t="s">
        <v>108</v>
      </c>
      <c r="AL555" t="s">
        <v>109</v>
      </c>
      <c r="AQ555" t="s">
        <v>161</v>
      </c>
      <c r="AR555" t="s">
        <v>103</v>
      </c>
      <c r="AT555" t="s">
        <v>159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8933.09</v>
      </c>
      <c r="BH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-1</v>
      </c>
      <c r="BQ555">
        <v>0</v>
      </c>
      <c r="BR555">
        <v>1</v>
      </c>
      <c r="BT555">
        <v>0</v>
      </c>
      <c r="BU555" s="2">
        <v>45784</v>
      </c>
      <c r="BV555">
        <v>0</v>
      </c>
      <c r="BX555">
        <v>0</v>
      </c>
      <c r="BY555">
        <v>4920684</v>
      </c>
      <c r="BZ555" s="2">
        <v>45784</v>
      </c>
      <c r="CC555">
        <v>0</v>
      </c>
      <c r="CD555">
        <v>0</v>
      </c>
      <c r="CE555" t="s">
        <v>964</v>
      </c>
      <c r="CF555">
        <v>1</v>
      </c>
      <c r="CH555" t="s">
        <v>161</v>
      </c>
      <c r="CJ555" s="2">
        <v>45784</v>
      </c>
      <c r="CK555">
        <v>0</v>
      </c>
      <c r="CL555">
        <v>0</v>
      </c>
      <c r="CQ555" t="s">
        <v>112</v>
      </c>
      <c r="CR555">
        <v>0</v>
      </c>
      <c r="CS555">
        <v>0</v>
      </c>
      <c r="CZ555" s="2">
        <v>46106</v>
      </c>
      <c r="DA555">
        <v>0</v>
      </c>
      <c r="DB555">
        <v>1</v>
      </c>
    </row>
    <row r="556" spans="1:106" x14ac:dyDescent="0.2">
      <c r="A556" t="s">
        <v>101</v>
      </c>
      <c r="B556">
        <v>1</v>
      </c>
      <c r="D556" s="2">
        <v>45658</v>
      </c>
      <c r="E556" s="2">
        <v>46022</v>
      </c>
      <c r="F556" t="s">
        <v>102</v>
      </c>
      <c r="G556" s="2">
        <v>45839</v>
      </c>
      <c r="H556">
        <v>1</v>
      </c>
      <c r="I556">
        <v>7</v>
      </c>
      <c r="J556">
        <v>3</v>
      </c>
      <c r="K556" t="s">
        <v>113</v>
      </c>
      <c r="L556">
        <v>241</v>
      </c>
      <c r="M556">
        <v>291</v>
      </c>
      <c r="N556">
        <v>21</v>
      </c>
      <c r="O556">
        <v>0</v>
      </c>
      <c r="P556">
        <v>0</v>
      </c>
      <c r="R556">
        <v>61.11</v>
      </c>
      <c r="S556">
        <v>0</v>
      </c>
      <c r="T556">
        <v>0</v>
      </c>
      <c r="U556">
        <v>0</v>
      </c>
      <c r="X556" t="s">
        <v>965</v>
      </c>
      <c r="Y556" t="s">
        <v>966</v>
      </c>
      <c r="Z556">
        <v>1</v>
      </c>
      <c r="AA556">
        <v>-1</v>
      </c>
      <c r="AB556">
        <v>-1</v>
      </c>
      <c r="AC556">
        <v>-1</v>
      </c>
      <c r="AD556">
        <v>-1</v>
      </c>
      <c r="AE556">
        <v>0</v>
      </c>
      <c r="AF556">
        <v>0</v>
      </c>
      <c r="AG556">
        <v>0</v>
      </c>
      <c r="AH556">
        <v>0</v>
      </c>
      <c r="AI556" t="s">
        <v>106</v>
      </c>
      <c r="AJ556" t="s">
        <v>107</v>
      </c>
      <c r="AK556" t="s">
        <v>108</v>
      </c>
      <c r="AL556" t="s">
        <v>109</v>
      </c>
      <c r="AQ556" t="s">
        <v>967</v>
      </c>
      <c r="AR556" t="s">
        <v>113</v>
      </c>
      <c r="AT556" t="s">
        <v>965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352.11</v>
      </c>
      <c r="BH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-1</v>
      </c>
      <c r="BQ556">
        <v>0</v>
      </c>
      <c r="BR556">
        <v>1</v>
      </c>
      <c r="BT556">
        <v>0</v>
      </c>
      <c r="BU556" s="2">
        <v>45897</v>
      </c>
      <c r="BV556">
        <v>0</v>
      </c>
      <c r="BX556">
        <v>0</v>
      </c>
      <c r="BY556">
        <v>4921694</v>
      </c>
      <c r="BZ556" s="2">
        <v>45839</v>
      </c>
      <c r="CC556">
        <v>0</v>
      </c>
      <c r="CD556">
        <v>0</v>
      </c>
      <c r="CE556" t="s">
        <v>968</v>
      </c>
      <c r="CF556">
        <v>1</v>
      </c>
      <c r="CH556" t="s">
        <v>967</v>
      </c>
      <c r="CJ556" s="2">
        <v>45897</v>
      </c>
      <c r="CK556">
        <v>0</v>
      </c>
      <c r="CL556">
        <v>0</v>
      </c>
      <c r="CQ556" t="s">
        <v>112</v>
      </c>
      <c r="CR556">
        <v>0</v>
      </c>
      <c r="CS556">
        <v>0</v>
      </c>
      <c r="CZ556" s="2">
        <v>46106</v>
      </c>
      <c r="DA556">
        <v>0</v>
      </c>
      <c r="DB556">
        <v>1</v>
      </c>
    </row>
    <row r="557" spans="1:106" x14ac:dyDescent="0.2">
      <c r="A557" t="s">
        <v>101</v>
      </c>
      <c r="B557">
        <v>1</v>
      </c>
      <c r="D557" s="2">
        <v>45658</v>
      </c>
      <c r="E557" s="2">
        <v>46022</v>
      </c>
      <c r="F557" t="s">
        <v>102</v>
      </c>
      <c r="G557" s="2">
        <v>45784</v>
      </c>
      <c r="H557">
        <v>7</v>
      </c>
      <c r="I557">
        <v>5</v>
      </c>
      <c r="J557">
        <v>2</v>
      </c>
      <c r="K557" t="s">
        <v>103</v>
      </c>
      <c r="L557">
        <v>242</v>
      </c>
      <c r="M557">
        <v>3788.64</v>
      </c>
      <c r="N557">
        <v>21</v>
      </c>
      <c r="O557">
        <v>795.61</v>
      </c>
      <c r="P557">
        <v>0</v>
      </c>
      <c r="R557">
        <v>0</v>
      </c>
      <c r="S557">
        <v>0</v>
      </c>
      <c r="T557">
        <v>0</v>
      </c>
      <c r="U557">
        <v>0</v>
      </c>
      <c r="X557" t="s">
        <v>159</v>
      </c>
      <c r="Y557" t="s">
        <v>160</v>
      </c>
      <c r="Z557">
        <v>1</v>
      </c>
      <c r="AA557">
        <v>-1</v>
      </c>
      <c r="AB557">
        <v>-1</v>
      </c>
      <c r="AC557">
        <v>-1</v>
      </c>
      <c r="AD557">
        <v>-1</v>
      </c>
      <c r="AE557">
        <v>0</v>
      </c>
      <c r="AF557">
        <v>0</v>
      </c>
      <c r="AG557">
        <v>0</v>
      </c>
      <c r="AH557">
        <v>0</v>
      </c>
      <c r="AI557" t="s">
        <v>106</v>
      </c>
      <c r="AJ557" t="s">
        <v>107</v>
      </c>
      <c r="AK557" t="s">
        <v>108</v>
      </c>
      <c r="AL557" t="s">
        <v>109</v>
      </c>
      <c r="AQ557" t="s">
        <v>161</v>
      </c>
      <c r="AR557" t="s">
        <v>103</v>
      </c>
      <c r="AT557" t="s">
        <v>159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4584.25</v>
      </c>
      <c r="BH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-1</v>
      </c>
      <c r="BQ557">
        <v>0</v>
      </c>
      <c r="BR557">
        <v>1</v>
      </c>
      <c r="BT557">
        <v>0</v>
      </c>
      <c r="BU557" s="2">
        <v>45784</v>
      </c>
      <c r="BV557">
        <v>0</v>
      </c>
      <c r="BX557">
        <v>0</v>
      </c>
      <c r="BY557">
        <v>4921476</v>
      </c>
      <c r="BZ557" s="2">
        <v>45784</v>
      </c>
      <c r="CC557">
        <v>0</v>
      </c>
      <c r="CD557">
        <v>0</v>
      </c>
      <c r="CE557" t="s">
        <v>969</v>
      </c>
      <c r="CF557">
        <v>1</v>
      </c>
      <c r="CH557" t="s">
        <v>161</v>
      </c>
      <c r="CJ557" s="2">
        <v>45784</v>
      </c>
      <c r="CK557">
        <v>0</v>
      </c>
      <c r="CL557">
        <v>0</v>
      </c>
      <c r="CQ557" t="s">
        <v>112</v>
      </c>
      <c r="CR557">
        <v>0</v>
      </c>
      <c r="CS557">
        <v>0</v>
      </c>
      <c r="CZ557" s="2">
        <v>46106</v>
      </c>
      <c r="DA557">
        <v>0</v>
      </c>
      <c r="DB557">
        <v>1</v>
      </c>
    </row>
    <row r="558" spans="1:106" x14ac:dyDescent="0.2">
      <c r="A558" t="s">
        <v>101</v>
      </c>
      <c r="B558">
        <v>1</v>
      </c>
      <c r="D558" s="2">
        <v>45658</v>
      </c>
      <c r="E558" s="2">
        <v>46022</v>
      </c>
      <c r="F558" t="s">
        <v>102</v>
      </c>
      <c r="G558" s="2">
        <v>45839</v>
      </c>
      <c r="H558">
        <v>1</v>
      </c>
      <c r="I558">
        <v>7</v>
      </c>
      <c r="J558">
        <v>3</v>
      </c>
      <c r="K558" t="s">
        <v>113</v>
      </c>
      <c r="L558">
        <v>242</v>
      </c>
      <c r="M558">
        <v>654.5</v>
      </c>
      <c r="N558">
        <v>21</v>
      </c>
      <c r="O558">
        <v>0</v>
      </c>
      <c r="P558">
        <v>0</v>
      </c>
      <c r="R558">
        <v>137.44999999999999</v>
      </c>
      <c r="S558">
        <v>0</v>
      </c>
      <c r="T558">
        <v>0</v>
      </c>
      <c r="U558">
        <v>0</v>
      </c>
      <c r="X558" t="s">
        <v>965</v>
      </c>
      <c r="Y558" t="s">
        <v>966</v>
      </c>
      <c r="Z558">
        <v>1</v>
      </c>
      <c r="AA558">
        <v>-1</v>
      </c>
      <c r="AB558">
        <v>-1</v>
      </c>
      <c r="AC558">
        <v>-1</v>
      </c>
      <c r="AD558">
        <v>-1</v>
      </c>
      <c r="AE558">
        <v>0</v>
      </c>
      <c r="AF558">
        <v>0</v>
      </c>
      <c r="AG558">
        <v>0</v>
      </c>
      <c r="AH558">
        <v>0</v>
      </c>
      <c r="AI558" t="s">
        <v>106</v>
      </c>
      <c r="AJ558" t="s">
        <v>107</v>
      </c>
      <c r="AK558" t="s">
        <v>108</v>
      </c>
      <c r="AL558" t="s">
        <v>109</v>
      </c>
      <c r="AQ558" t="s">
        <v>967</v>
      </c>
      <c r="AR558" t="s">
        <v>113</v>
      </c>
      <c r="AT558" t="s">
        <v>965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791.95</v>
      </c>
      <c r="BH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-1</v>
      </c>
      <c r="BQ558">
        <v>0</v>
      </c>
      <c r="BR558">
        <v>1</v>
      </c>
      <c r="BT558">
        <v>0</v>
      </c>
      <c r="BU558" s="2">
        <v>45897</v>
      </c>
      <c r="BV558">
        <v>0</v>
      </c>
      <c r="BX558">
        <v>0</v>
      </c>
      <c r="BY558">
        <v>4923923</v>
      </c>
      <c r="BZ558" s="2">
        <v>45839</v>
      </c>
      <c r="CC558">
        <v>0</v>
      </c>
      <c r="CD558">
        <v>0</v>
      </c>
      <c r="CE558" t="s">
        <v>970</v>
      </c>
      <c r="CF558">
        <v>1</v>
      </c>
      <c r="CH558" t="s">
        <v>967</v>
      </c>
      <c r="CJ558" s="2">
        <v>45897</v>
      </c>
      <c r="CK558">
        <v>0</v>
      </c>
      <c r="CL558">
        <v>0</v>
      </c>
      <c r="CQ558" t="s">
        <v>112</v>
      </c>
      <c r="CR558">
        <v>0</v>
      </c>
      <c r="CS558">
        <v>0</v>
      </c>
      <c r="CZ558" s="2">
        <v>46106</v>
      </c>
      <c r="DA558">
        <v>0</v>
      </c>
      <c r="DB558">
        <v>1</v>
      </c>
    </row>
    <row r="559" spans="1:106" x14ac:dyDescent="0.2">
      <c r="A559" t="s">
        <v>101</v>
      </c>
      <c r="B559">
        <v>1</v>
      </c>
      <c r="D559" s="2">
        <v>45658</v>
      </c>
      <c r="E559" s="2">
        <v>46022</v>
      </c>
      <c r="F559" t="s">
        <v>102</v>
      </c>
      <c r="G559" s="2">
        <v>45777</v>
      </c>
      <c r="H559">
        <v>30</v>
      </c>
      <c r="I559">
        <v>4</v>
      </c>
      <c r="J559">
        <v>2</v>
      </c>
      <c r="K559" t="s">
        <v>103</v>
      </c>
      <c r="L559">
        <v>243</v>
      </c>
      <c r="M559">
        <v>340.87</v>
      </c>
      <c r="N559">
        <v>21</v>
      </c>
      <c r="O559">
        <v>71.58</v>
      </c>
      <c r="P559">
        <v>0</v>
      </c>
      <c r="R559">
        <v>0</v>
      </c>
      <c r="S559">
        <v>0</v>
      </c>
      <c r="T559">
        <v>0</v>
      </c>
      <c r="U559">
        <v>0</v>
      </c>
      <c r="X559" t="s">
        <v>280</v>
      </c>
      <c r="Y559" t="s">
        <v>281</v>
      </c>
      <c r="Z559">
        <v>1</v>
      </c>
      <c r="AA559">
        <v>-1</v>
      </c>
      <c r="AB559">
        <v>-1</v>
      </c>
      <c r="AC559">
        <v>-1</v>
      </c>
      <c r="AD559">
        <v>-1</v>
      </c>
      <c r="AE559">
        <v>0</v>
      </c>
      <c r="AF559">
        <v>0</v>
      </c>
      <c r="AG559">
        <v>0</v>
      </c>
      <c r="AH559">
        <v>0</v>
      </c>
      <c r="AI559" t="s">
        <v>106</v>
      </c>
      <c r="AJ559" t="s">
        <v>107</v>
      </c>
      <c r="AK559" t="s">
        <v>108</v>
      </c>
      <c r="AL559" t="s">
        <v>109</v>
      </c>
      <c r="AQ559" t="s">
        <v>282</v>
      </c>
      <c r="AR559" t="s">
        <v>103</v>
      </c>
      <c r="AT559" t="s">
        <v>280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412.45</v>
      </c>
      <c r="BH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-1</v>
      </c>
      <c r="BQ559">
        <v>0</v>
      </c>
      <c r="BR559">
        <v>1</v>
      </c>
      <c r="BT559">
        <v>0</v>
      </c>
      <c r="BU559" s="2">
        <v>45777</v>
      </c>
      <c r="BV559">
        <v>0</v>
      </c>
      <c r="BX559">
        <v>0</v>
      </c>
      <c r="BY559">
        <v>4920542</v>
      </c>
      <c r="BZ559" s="2">
        <v>45777</v>
      </c>
      <c r="CC559">
        <v>0</v>
      </c>
      <c r="CD559">
        <v>0</v>
      </c>
      <c r="CE559" t="s">
        <v>971</v>
      </c>
      <c r="CF559">
        <v>1</v>
      </c>
      <c r="CH559" t="s">
        <v>282</v>
      </c>
      <c r="CJ559" s="2">
        <v>45777</v>
      </c>
      <c r="CK559">
        <v>0</v>
      </c>
      <c r="CL559">
        <v>0</v>
      </c>
      <c r="CQ559" t="s">
        <v>112</v>
      </c>
      <c r="CR559">
        <v>0</v>
      </c>
      <c r="CS559">
        <v>0</v>
      </c>
      <c r="CZ559" s="2">
        <v>46106</v>
      </c>
      <c r="DA559">
        <v>0</v>
      </c>
      <c r="DB559">
        <v>1</v>
      </c>
    </row>
    <row r="560" spans="1:106" x14ac:dyDescent="0.2">
      <c r="A560" t="s">
        <v>101</v>
      </c>
      <c r="B560">
        <v>1</v>
      </c>
      <c r="D560" s="2">
        <v>45658</v>
      </c>
      <c r="E560" s="2">
        <v>46022</v>
      </c>
      <c r="F560" t="s">
        <v>102</v>
      </c>
      <c r="G560" s="2">
        <v>45848</v>
      </c>
      <c r="H560">
        <v>10</v>
      </c>
      <c r="I560">
        <v>7</v>
      </c>
      <c r="J560">
        <v>3</v>
      </c>
      <c r="K560" t="s">
        <v>113</v>
      </c>
      <c r="L560">
        <v>243</v>
      </c>
      <c r="M560">
        <v>508.64</v>
      </c>
      <c r="N560">
        <v>10</v>
      </c>
      <c r="O560">
        <v>0</v>
      </c>
      <c r="P560">
        <v>0</v>
      </c>
      <c r="R560">
        <v>50.86</v>
      </c>
      <c r="S560">
        <v>0</v>
      </c>
      <c r="T560">
        <v>0</v>
      </c>
      <c r="U560">
        <v>0</v>
      </c>
      <c r="X560" t="s">
        <v>142</v>
      </c>
      <c r="Y560" t="s">
        <v>143</v>
      </c>
      <c r="Z560">
        <v>1</v>
      </c>
      <c r="AA560">
        <v>-1</v>
      </c>
      <c r="AB560">
        <v>-1</v>
      </c>
      <c r="AC560">
        <v>-1</v>
      </c>
      <c r="AD560">
        <v>-1</v>
      </c>
      <c r="AE560">
        <v>0</v>
      </c>
      <c r="AF560">
        <v>0</v>
      </c>
      <c r="AG560">
        <v>0</v>
      </c>
      <c r="AH560">
        <v>0</v>
      </c>
      <c r="AI560" t="s">
        <v>106</v>
      </c>
      <c r="AJ560" t="s">
        <v>107</v>
      </c>
      <c r="AK560" t="s">
        <v>108</v>
      </c>
      <c r="AL560" t="s">
        <v>109</v>
      </c>
      <c r="AQ560" t="s">
        <v>144</v>
      </c>
      <c r="AR560" t="s">
        <v>113</v>
      </c>
      <c r="AT560" t="s">
        <v>142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559.5</v>
      </c>
      <c r="BH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-1</v>
      </c>
      <c r="BQ560">
        <v>0</v>
      </c>
      <c r="BR560">
        <v>1</v>
      </c>
      <c r="BT560">
        <v>0</v>
      </c>
      <c r="BU560" s="2">
        <v>45839</v>
      </c>
      <c r="BV560">
        <v>0</v>
      </c>
      <c r="BX560">
        <v>0</v>
      </c>
      <c r="BY560">
        <v>4922729</v>
      </c>
      <c r="BZ560" s="2">
        <v>45848</v>
      </c>
      <c r="CC560">
        <v>0</v>
      </c>
      <c r="CD560">
        <v>0</v>
      </c>
      <c r="CE560" t="s">
        <v>972</v>
      </c>
      <c r="CF560">
        <v>1</v>
      </c>
      <c r="CH560" t="s">
        <v>144</v>
      </c>
      <c r="CJ560" s="2">
        <v>45839</v>
      </c>
      <c r="CK560">
        <v>0</v>
      </c>
      <c r="CL560">
        <v>0</v>
      </c>
      <c r="CQ560" t="s">
        <v>112</v>
      </c>
      <c r="CR560">
        <v>0</v>
      </c>
      <c r="CS560">
        <v>0</v>
      </c>
      <c r="CZ560" s="2">
        <v>46106</v>
      </c>
      <c r="DA560">
        <v>0</v>
      </c>
      <c r="DB560">
        <v>1</v>
      </c>
    </row>
    <row r="561" spans="1:106" x14ac:dyDescent="0.2">
      <c r="A561" t="s">
        <v>101</v>
      </c>
      <c r="B561">
        <v>1</v>
      </c>
      <c r="D561" s="2">
        <v>45658</v>
      </c>
      <c r="E561" s="2">
        <v>46022</v>
      </c>
      <c r="F561" t="s">
        <v>102</v>
      </c>
      <c r="G561" s="2">
        <v>45839</v>
      </c>
      <c r="H561">
        <v>1</v>
      </c>
      <c r="I561">
        <v>7</v>
      </c>
      <c r="J561">
        <v>3</v>
      </c>
      <c r="K561" t="s">
        <v>113</v>
      </c>
      <c r="L561">
        <v>244</v>
      </c>
      <c r="M561">
        <v>6.85</v>
      </c>
      <c r="N561">
        <v>21</v>
      </c>
      <c r="O561">
        <v>0</v>
      </c>
      <c r="P561">
        <v>0</v>
      </c>
      <c r="R561">
        <v>1.44</v>
      </c>
      <c r="S561">
        <v>0</v>
      </c>
      <c r="T561">
        <v>0</v>
      </c>
      <c r="U561">
        <v>0</v>
      </c>
      <c r="X561" t="s">
        <v>576</v>
      </c>
      <c r="Y561" t="s">
        <v>577</v>
      </c>
      <c r="Z561">
        <v>1</v>
      </c>
      <c r="AA561">
        <v>-1</v>
      </c>
      <c r="AB561">
        <v>-1</v>
      </c>
      <c r="AC561">
        <v>-1</v>
      </c>
      <c r="AD561">
        <v>-1</v>
      </c>
      <c r="AE561">
        <v>0</v>
      </c>
      <c r="AF561">
        <v>0</v>
      </c>
      <c r="AG561">
        <v>0</v>
      </c>
      <c r="AH561">
        <v>0</v>
      </c>
      <c r="AI561" t="s">
        <v>106</v>
      </c>
      <c r="AJ561" t="s">
        <v>107</v>
      </c>
      <c r="AK561" t="s">
        <v>108</v>
      </c>
      <c r="AL561" t="s">
        <v>109</v>
      </c>
      <c r="AQ561" t="s">
        <v>578</v>
      </c>
      <c r="AR561" t="s">
        <v>113</v>
      </c>
      <c r="AT561" t="s">
        <v>576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8.2899999999999991</v>
      </c>
      <c r="BH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-1</v>
      </c>
      <c r="BQ561">
        <v>0</v>
      </c>
      <c r="BR561">
        <v>1</v>
      </c>
      <c r="BT561">
        <v>0</v>
      </c>
      <c r="BU561" s="2">
        <v>45897</v>
      </c>
      <c r="BV561">
        <v>0</v>
      </c>
      <c r="BX561">
        <v>0</v>
      </c>
      <c r="BY561">
        <v>4922014</v>
      </c>
      <c r="BZ561" s="2">
        <v>45839</v>
      </c>
      <c r="CC561">
        <v>0</v>
      </c>
      <c r="CD561">
        <v>0</v>
      </c>
      <c r="CE561" t="s">
        <v>973</v>
      </c>
      <c r="CF561">
        <v>1</v>
      </c>
      <c r="CH561" t="s">
        <v>578</v>
      </c>
      <c r="CJ561" s="2">
        <v>45897</v>
      </c>
      <c r="CK561">
        <v>0</v>
      </c>
      <c r="CL561">
        <v>0</v>
      </c>
      <c r="CQ561" t="s">
        <v>112</v>
      </c>
      <c r="CR561">
        <v>0</v>
      </c>
      <c r="CS561">
        <v>0</v>
      </c>
      <c r="CZ561" s="2">
        <v>46106</v>
      </c>
      <c r="DA561">
        <v>0</v>
      </c>
      <c r="DB561">
        <v>1</v>
      </c>
    </row>
    <row r="562" spans="1:106" x14ac:dyDescent="0.2">
      <c r="A562" t="s">
        <v>101</v>
      </c>
      <c r="B562">
        <v>1</v>
      </c>
      <c r="D562" s="2">
        <v>45658</v>
      </c>
      <c r="E562" s="2">
        <v>46022</v>
      </c>
      <c r="F562" t="s">
        <v>102</v>
      </c>
      <c r="G562" s="2">
        <v>45777</v>
      </c>
      <c r="H562">
        <v>30</v>
      </c>
      <c r="I562">
        <v>4</v>
      </c>
      <c r="J562">
        <v>2</v>
      </c>
      <c r="K562" t="s">
        <v>103</v>
      </c>
      <c r="L562">
        <v>244</v>
      </c>
      <c r="M562">
        <v>56.05</v>
      </c>
      <c r="N562">
        <v>21</v>
      </c>
      <c r="O562">
        <v>11.77</v>
      </c>
      <c r="P562">
        <v>0</v>
      </c>
      <c r="R562">
        <v>0</v>
      </c>
      <c r="S562">
        <v>0</v>
      </c>
      <c r="T562">
        <v>0</v>
      </c>
      <c r="U562">
        <v>0</v>
      </c>
      <c r="X562" t="s">
        <v>383</v>
      </c>
      <c r="Y562" t="s">
        <v>384</v>
      </c>
      <c r="Z562">
        <v>1</v>
      </c>
      <c r="AA562">
        <v>-1</v>
      </c>
      <c r="AB562">
        <v>-1</v>
      </c>
      <c r="AC562">
        <v>-1</v>
      </c>
      <c r="AD562">
        <v>-1</v>
      </c>
      <c r="AE562">
        <v>0</v>
      </c>
      <c r="AF562">
        <v>0</v>
      </c>
      <c r="AG562">
        <v>0</v>
      </c>
      <c r="AH562">
        <v>0</v>
      </c>
      <c r="AI562" t="s">
        <v>106</v>
      </c>
      <c r="AJ562" t="s">
        <v>107</v>
      </c>
      <c r="AK562" t="s">
        <v>108</v>
      </c>
      <c r="AL562" t="s">
        <v>109</v>
      </c>
      <c r="AQ562" t="s">
        <v>385</v>
      </c>
      <c r="AR562" t="s">
        <v>103</v>
      </c>
      <c r="AT562" t="s">
        <v>383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67.819999999999993</v>
      </c>
      <c r="BH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-1</v>
      </c>
      <c r="BQ562">
        <v>0</v>
      </c>
      <c r="BR562">
        <v>1</v>
      </c>
      <c r="BT562">
        <v>0</v>
      </c>
      <c r="BU562" s="2">
        <v>45777</v>
      </c>
      <c r="BV562">
        <v>0</v>
      </c>
      <c r="BX562">
        <v>0</v>
      </c>
      <c r="BY562">
        <v>4920798</v>
      </c>
      <c r="BZ562" s="2">
        <v>45777</v>
      </c>
      <c r="CC562">
        <v>0</v>
      </c>
      <c r="CD562">
        <v>0</v>
      </c>
      <c r="CE562" t="s">
        <v>974</v>
      </c>
      <c r="CF562">
        <v>1</v>
      </c>
      <c r="CH562" t="s">
        <v>385</v>
      </c>
      <c r="CJ562" s="2">
        <v>45777</v>
      </c>
      <c r="CK562">
        <v>0</v>
      </c>
      <c r="CL562">
        <v>0</v>
      </c>
      <c r="CQ562" t="s">
        <v>112</v>
      </c>
      <c r="CR562">
        <v>0</v>
      </c>
      <c r="CS562">
        <v>0</v>
      </c>
      <c r="CZ562" s="2">
        <v>46106</v>
      </c>
      <c r="DA562">
        <v>0</v>
      </c>
      <c r="DB562">
        <v>1</v>
      </c>
    </row>
    <row r="563" spans="1:106" x14ac:dyDescent="0.2">
      <c r="A563" t="s">
        <v>101</v>
      </c>
      <c r="B563">
        <v>1</v>
      </c>
      <c r="D563" s="2">
        <v>45658</v>
      </c>
      <c r="E563" s="2">
        <v>46022</v>
      </c>
      <c r="F563" t="s">
        <v>102</v>
      </c>
      <c r="G563" s="2">
        <v>45777</v>
      </c>
      <c r="H563">
        <v>30</v>
      </c>
      <c r="I563">
        <v>4</v>
      </c>
      <c r="J563">
        <v>2</v>
      </c>
      <c r="K563" t="s">
        <v>103</v>
      </c>
      <c r="L563">
        <v>245</v>
      </c>
      <c r="M563">
        <v>255</v>
      </c>
      <c r="N563">
        <v>21</v>
      </c>
      <c r="O563">
        <v>53.55</v>
      </c>
      <c r="P563">
        <v>0</v>
      </c>
      <c r="R563">
        <v>0</v>
      </c>
      <c r="S563">
        <v>0</v>
      </c>
      <c r="T563">
        <v>0</v>
      </c>
      <c r="U563">
        <v>0</v>
      </c>
      <c r="X563" t="s">
        <v>645</v>
      </c>
      <c r="Y563" t="s">
        <v>646</v>
      </c>
      <c r="Z563">
        <v>1</v>
      </c>
      <c r="AA563">
        <v>-1</v>
      </c>
      <c r="AB563">
        <v>-1</v>
      </c>
      <c r="AC563">
        <v>-1</v>
      </c>
      <c r="AD563">
        <v>-1</v>
      </c>
      <c r="AE563">
        <v>0</v>
      </c>
      <c r="AF563">
        <v>0</v>
      </c>
      <c r="AG563">
        <v>0</v>
      </c>
      <c r="AH563">
        <v>0</v>
      </c>
      <c r="AI563" t="s">
        <v>106</v>
      </c>
      <c r="AJ563" t="s">
        <v>107</v>
      </c>
      <c r="AK563" t="s">
        <v>108</v>
      </c>
      <c r="AL563" t="s">
        <v>109</v>
      </c>
      <c r="AQ563" t="s">
        <v>647</v>
      </c>
      <c r="AR563" t="s">
        <v>103</v>
      </c>
      <c r="AT563" t="s">
        <v>645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308.55</v>
      </c>
      <c r="BH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-1</v>
      </c>
      <c r="BQ563">
        <v>0</v>
      </c>
      <c r="BR563">
        <v>1</v>
      </c>
      <c r="BT563">
        <v>0</v>
      </c>
      <c r="BU563" s="2">
        <v>45777</v>
      </c>
      <c r="BV563">
        <v>0</v>
      </c>
      <c r="BX563">
        <v>0</v>
      </c>
      <c r="BY563">
        <v>4921583</v>
      </c>
      <c r="BZ563" s="2">
        <v>45777</v>
      </c>
      <c r="CC563">
        <v>0</v>
      </c>
      <c r="CD563">
        <v>0</v>
      </c>
      <c r="CE563" t="s">
        <v>975</v>
      </c>
      <c r="CF563">
        <v>1</v>
      </c>
      <c r="CH563" t="s">
        <v>647</v>
      </c>
      <c r="CJ563" s="2">
        <v>45777</v>
      </c>
      <c r="CK563">
        <v>0</v>
      </c>
      <c r="CL563">
        <v>0</v>
      </c>
      <c r="CQ563" t="s">
        <v>112</v>
      </c>
      <c r="CR563">
        <v>0</v>
      </c>
      <c r="CS563">
        <v>0</v>
      </c>
      <c r="CZ563" s="2">
        <v>46106</v>
      </c>
      <c r="DA563">
        <v>0</v>
      </c>
      <c r="DB563">
        <v>1</v>
      </c>
    </row>
    <row r="564" spans="1:106" x14ac:dyDescent="0.2">
      <c r="A564" t="s">
        <v>101</v>
      </c>
      <c r="B564">
        <v>1</v>
      </c>
      <c r="D564" s="2">
        <v>45658</v>
      </c>
      <c r="E564" s="2">
        <v>46022</v>
      </c>
      <c r="F564" t="s">
        <v>102</v>
      </c>
      <c r="G564" s="2">
        <v>45839</v>
      </c>
      <c r="H564">
        <v>1</v>
      </c>
      <c r="I564">
        <v>7</v>
      </c>
      <c r="J564">
        <v>3</v>
      </c>
      <c r="K564" t="s">
        <v>113</v>
      </c>
      <c r="L564">
        <v>245</v>
      </c>
      <c r="M564">
        <v>961.95</v>
      </c>
      <c r="N564">
        <v>21</v>
      </c>
      <c r="O564">
        <v>0</v>
      </c>
      <c r="P564">
        <v>0</v>
      </c>
      <c r="R564">
        <v>202.01</v>
      </c>
      <c r="S564">
        <v>0</v>
      </c>
      <c r="T564">
        <v>0</v>
      </c>
      <c r="U564">
        <v>0</v>
      </c>
      <c r="X564" t="s">
        <v>339</v>
      </c>
      <c r="Y564" t="s">
        <v>340</v>
      </c>
      <c r="Z564">
        <v>1</v>
      </c>
      <c r="AA564">
        <v>-1</v>
      </c>
      <c r="AB564">
        <v>-1</v>
      </c>
      <c r="AC564">
        <v>-1</v>
      </c>
      <c r="AD564">
        <v>-1</v>
      </c>
      <c r="AE564">
        <v>0</v>
      </c>
      <c r="AF564">
        <v>0</v>
      </c>
      <c r="AG564">
        <v>0</v>
      </c>
      <c r="AH564">
        <v>0</v>
      </c>
      <c r="AI564" t="s">
        <v>106</v>
      </c>
      <c r="AJ564" t="s">
        <v>107</v>
      </c>
      <c r="AK564" t="s">
        <v>108</v>
      </c>
      <c r="AL564" t="s">
        <v>109</v>
      </c>
      <c r="AQ564" t="s">
        <v>341</v>
      </c>
      <c r="AR564" t="s">
        <v>113</v>
      </c>
      <c r="AT564" t="s">
        <v>339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1163.96</v>
      </c>
      <c r="BH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-1</v>
      </c>
      <c r="BQ564">
        <v>0</v>
      </c>
      <c r="BR564">
        <v>1</v>
      </c>
      <c r="BT564">
        <v>0</v>
      </c>
      <c r="BU564" s="2">
        <v>45897</v>
      </c>
      <c r="BV564">
        <v>0</v>
      </c>
      <c r="BX564">
        <v>0</v>
      </c>
      <c r="BY564">
        <v>4921940</v>
      </c>
      <c r="BZ564" s="2">
        <v>45839</v>
      </c>
      <c r="CC564">
        <v>0</v>
      </c>
      <c r="CD564">
        <v>0</v>
      </c>
      <c r="CE564" t="s">
        <v>976</v>
      </c>
      <c r="CF564">
        <v>1</v>
      </c>
      <c r="CH564" t="s">
        <v>341</v>
      </c>
      <c r="CJ564" s="2">
        <v>45897</v>
      </c>
      <c r="CK564">
        <v>0</v>
      </c>
      <c r="CL564">
        <v>0</v>
      </c>
      <c r="CQ564" t="s">
        <v>112</v>
      </c>
      <c r="CR564">
        <v>0</v>
      </c>
      <c r="CS564">
        <v>0</v>
      </c>
      <c r="CZ564" s="2">
        <v>46106</v>
      </c>
      <c r="DA564">
        <v>0</v>
      </c>
      <c r="DB564">
        <v>1</v>
      </c>
    </row>
    <row r="565" spans="1:106" x14ac:dyDescent="0.2">
      <c r="A565" t="s">
        <v>101</v>
      </c>
      <c r="B565">
        <v>1</v>
      </c>
      <c r="D565" s="2">
        <v>45658</v>
      </c>
      <c r="E565" s="2">
        <v>46022</v>
      </c>
      <c r="F565" t="s">
        <v>102</v>
      </c>
      <c r="G565" s="2">
        <v>45777</v>
      </c>
      <c r="H565">
        <v>30</v>
      </c>
      <c r="I565">
        <v>4</v>
      </c>
      <c r="J565">
        <v>2</v>
      </c>
      <c r="K565" t="s">
        <v>103</v>
      </c>
      <c r="L565">
        <v>246</v>
      </c>
      <c r="M565">
        <v>1767.68</v>
      </c>
      <c r="N565">
        <v>10</v>
      </c>
      <c r="O565">
        <v>176.77</v>
      </c>
      <c r="P565">
        <v>0</v>
      </c>
      <c r="R565">
        <v>0</v>
      </c>
      <c r="S565">
        <v>0</v>
      </c>
      <c r="T565">
        <v>0</v>
      </c>
      <c r="U565">
        <v>0</v>
      </c>
      <c r="X565" t="s">
        <v>443</v>
      </c>
      <c r="Y565" t="s">
        <v>444</v>
      </c>
      <c r="Z565">
        <v>1</v>
      </c>
      <c r="AA565">
        <v>-1</v>
      </c>
      <c r="AB565">
        <v>-1</v>
      </c>
      <c r="AC565">
        <v>-1</v>
      </c>
      <c r="AD565">
        <v>-1</v>
      </c>
      <c r="AE565">
        <v>0</v>
      </c>
      <c r="AF565">
        <v>0</v>
      </c>
      <c r="AG565">
        <v>0</v>
      </c>
      <c r="AH565">
        <v>0</v>
      </c>
      <c r="AI565" t="s">
        <v>106</v>
      </c>
      <c r="AJ565" t="s">
        <v>107</v>
      </c>
      <c r="AK565" t="s">
        <v>108</v>
      </c>
      <c r="AL565" t="s">
        <v>109</v>
      </c>
      <c r="AQ565" t="s">
        <v>445</v>
      </c>
      <c r="AR565" t="s">
        <v>103</v>
      </c>
      <c r="AT565" t="s">
        <v>443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1944.45</v>
      </c>
      <c r="BH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-1</v>
      </c>
      <c r="BQ565">
        <v>0</v>
      </c>
      <c r="BR565">
        <v>1</v>
      </c>
      <c r="BT565">
        <v>0</v>
      </c>
      <c r="BU565" s="2">
        <v>45777</v>
      </c>
      <c r="BV565">
        <v>0</v>
      </c>
      <c r="BX565">
        <v>0</v>
      </c>
      <c r="BY565">
        <v>4921457</v>
      </c>
      <c r="BZ565" s="2">
        <v>45777</v>
      </c>
      <c r="CC565">
        <v>0</v>
      </c>
      <c r="CD565">
        <v>0</v>
      </c>
      <c r="CE565" t="s">
        <v>977</v>
      </c>
      <c r="CF565">
        <v>1</v>
      </c>
      <c r="CH565" t="s">
        <v>445</v>
      </c>
      <c r="CJ565" s="2">
        <v>45777</v>
      </c>
      <c r="CK565">
        <v>0</v>
      </c>
      <c r="CL565">
        <v>0</v>
      </c>
      <c r="CQ565" t="s">
        <v>112</v>
      </c>
      <c r="CR565">
        <v>0</v>
      </c>
      <c r="CS565">
        <v>0</v>
      </c>
      <c r="CZ565" s="2">
        <v>46106</v>
      </c>
      <c r="DA565">
        <v>0</v>
      </c>
      <c r="DB565">
        <v>1</v>
      </c>
    </row>
    <row r="566" spans="1:106" x14ac:dyDescent="0.2">
      <c r="A566" t="s">
        <v>101</v>
      </c>
      <c r="B566">
        <v>1</v>
      </c>
      <c r="D566" s="2">
        <v>45658</v>
      </c>
      <c r="E566" s="2">
        <v>46022</v>
      </c>
      <c r="F566" t="s">
        <v>102</v>
      </c>
      <c r="G566" s="2">
        <v>45839</v>
      </c>
      <c r="H566">
        <v>1</v>
      </c>
      <c r="I566">
        <v>7</v>
      </c>
      <c r="J566">
        <v>3</v>
      </c>
      <c r="K566" t="s">
        <v>113</v>
      </c>
      <c r="L566">
        <v>246</v>
      </c>
      <c r="M566">
        <v>593.12</v>
      </c>
      <c r="N566">
        <v>21</v>
      </c>
      <c r="O566">
        <v>0</v>
      </c>
      <c r="P566">
        <v>0</v>
      </c>
      <c r="R566">
        <v>124.56</v>
      </c>
      <c r="S566">
        <v>0</v>
      </c>
      <c r="T566">
        <v>0</v>
      </c>
      <c r="U566">
        <v>0</v>
      </c>
      <c r="X566" t="s">
        <v>358</v>
      </c>
      <c r="Y566" t="s">
        <v>359</v>
      </c>
      <c r="Z566">
        <v>1</v>
      </c>
      <c r="AA566">
        <v>-1</v>
      </c>
      <c r="AB566">
        <v>-1</v>
      </c>
      <c r="AC566">
        <v>-1</v>
      </c>
      <c r="AD566">
        <v>-1</v>
      </c>
      <c r="AE566">
        <v>0</v>
      </c>
      <c r="AF566">
        <v>0</v>
      </c>
      <c r="AG566">
        <v>0</v>
      </c>
      <c r="AH566">
        <v>0</v>
      </c>
      <c r="AI566" t="s">
        <v>106</v>
      </c>
      <c r="AJ566" t="s">
        <v>107</v>
      </c>
      <c r="AK566" t="s">
        <v>108</v>
      </c>
      <c r="AL566" t="s">
        <v>109</v>
      </c>
      <c r="AQ566" t="s">
        <v>360</v>
      </c>
      <c r="AR566" t="s">
        <v>113</v>
      </c>
      <c r="AT566" t="s">
        <v>358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717.68</v>
      </c>
      <c r="BH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-1</v>
      </c>
      <c r="BQ566">
        <v>0</v>
      </c>
      <c r="BR566">
        <v>1</v>
      </c>
      <c r="BT566">
        <v>0</v>
      </c>
      <c r="BU566" s="2">
        <v>45897</v>
      </c>
      <c r="BV566">
        <v>0</v>
      </c>
      <c r="BX566">
        <v>0</v>
      </c>
      <c r="BY566">
        <v>4923363</v>
      </c>
      <c r="BZ566" s="2">
        <v>45839</v>
      </c>
      <c r="CC566">
        <v>0</v>
      </c>
      <c r="CD566">
        <v>0</v>
      </c>
      <c r="CE566" t="s">
        <v>978</v>
      </c>
      <c r="CF566">
        <v>1</v>
      </c>
      <c r="CH566" t="s">
        <v>360</v>
      </c>
      <c r="CJ566" s="2">
        <v>45897</v>
      </c>
      <c r="CK566">
        <v>0</v>
      </c>
      <c r="CL566">
        <v>0</v>
      </c>
      <c r="CQ566" t="s">
        <v>112</v>
      </c>
      <c r="CR566">
        <v>0</v>
      </c>
      <c r="CS566">
        <v>0</v>
      </c>
      <c r="CZ566" s="2">
        <v>46106</v>
      </c>
      <c r="DA566">
        <v>0</v>
      </c>
      <c r="DB566">
        <v>1</v>
      </c>
    </row>
    <row r="567" spans="1:106" x14ac:dyDescent="0.2">
      <c r="A567" t="s">
        <v>101</v>
      </c>
      <c r="B567">
        <v>1</v>
      </c>
      <c r="D567" s="2">
        <v>45658</v>
      </c>
      <c r="E567" s="2">
        <v>46022</v>
      </c>
      <c r="F567" t="s">
        <v>102</v>
      </c>
      <c r="G567" s="2">
        <v>45784</v>
      </c>
      <c r="H567">
        <v>7</v>
      </c>
      <c r="I567">
        <v>5</v>
      </c>
      <c r="J567">
        <v>2</v>
      </c>
      <c r="K567" t="s">
        <v>103</v>
      </c>
      <c r="L567">
        <v>247</v>
      </c>
      <c r="M567">
        <v>790</v>
      </c>
      <c r="N567">
        <v>10</v>
      </c>
      <c r="O567">
        <v>79</v>
      </c>
      <c r="P567">
        <v>0</v>
      </c>
      <c r="R567">
        <v>0</v>
      </c>
      <c r="S567">
        <v>0</v>
      </c>
      <c r="T567">
        <v>0</v>
      </c>
      <c r="U567">
        <v>0</v>
      </c>
      <c r="X567" t="s">
        <v>123</v>
      </c>
      <c r="Y567" t="s">
        <v>124</v>
      </c>
      <c r="Z567">
        <v>1</v>
      </c>
      <c r="AA567">
        <v>-1</v>
      </c>
      <c r="AB567">
        <v>-1</v>
      </c>
      <c r="AC567">
        <v>-1</v>
      </c>
      <c r="AD567">
        <v>-1</v>
      </c>
      <c r="AE567">
        <v>0</v>
      </c>
      <c r="AF567">
        <v>0</v>
      </c>
      <c r="AG567">
        <v>0</v>
      </c>
      <c r="AH567">
        <v>0</v>
      </c>
      <c r="AI567" t="s">
        <v>106</v>
      </c>
      <c r="AJ567" t="s">
        <v>107</v>
      </c>
      <c r="AK567" t="s">
        <v>108</v>
      </c>
      <c r="AL567" t="s">
        <v>109</v>
      </c>
      <c r="AQ567" t="s">
        <v>125</v>
      </c>
      <c r="AR567" t="s">
        <v>103</v>
      </c>
      <c r="AT567" t="s">
        <v>123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869</v>
      </c>
      <c r="BH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-1</v>
      </c>
      <c r="BQ567">
        <v>0</v>
      </c>
      <c r="BR567">
        <v>1</v>
      </c>
      <c r="BT567">
        <v>0</v>
      </c>
      <c r="BU567" s="2">
        <v>45784</v>
      </c>
      <c r="BV567">
        <v>0</v>
      </c>
      <c r="BX567">
        <v>0</v>
      </c>
      <c r="BY567">
        <v>4920769</v>
      </c>
      <c r="BZ567" s="2">
        <v>45784</v>
      </c>
      <c r="CC567">
        <v>0</v>
      </c>
      <c r="CD567">
        <v>0</v>
      </c>
      <c r="CE567" t="s">
        <v>596</v>
      </c>
      <c r="CF567">
        <v>1</v>
      </c>
      <c r="CH567" t="s">
        <v>125</v>
      </c>
      <c r="CJ567" s="2">
        <v>45784</v>
      </c>
      <c r="CK567">
        <v>0</v>
      </c>
      <c r="CL567">
        <v>0</v>
      </c>
      <c r="CQ567" t="s">
        <v>112</v>
      </c>
      <c r="CR567">
        <v>0</v>
      </c>
      <c r="CS567">
        <v>0</v>
      </c>
      <c r="CZ567" s="2">
        <v>46106</v>
      </c>
      <c r="DA567">
        <v>0</v>
      </c>
      <c r="DB567">
        <v>1</v>
      </c>
    </row>
    <row r="568" spans="1:106" x14ac:dyDescent="0.2">
      <c r="A568" t="s">
        <v>101</v>
      </c>
      <c r="B568">
        <v>1</v>
      </c>
      <c r="D568" s="2">
        <v>45658</v>
      </c>
      <c r="E568" s="2">
        <v>46022</v>
      </c>
      <c r="F568" t="s">
        <v>102</v>
      </c>
      <c r="G568" s="2">
        <v>45849</v>
      </c>
      <c r="H568">
        <v>11</v>
      </c>
      <c r="I568">
        <v>7</v>
      </c>
      <c r="J568">
        <v>3</v>
      </c>
      <c r="K568" t="s">
        <v>113</v>
      </c>
      <c r="L568">
        <v>247</v>
      </c>
      <c r="M568">
        <v>256.36</v>
      </c>
      <c r="N568">
        <v>10</v>
      </c>
      <c r="O568">
        <v>0</v>
      </c>
      <c r="P568">
        <v>0</v>
      </c>
      <c r="R568">
        <v>25.64</v>
      </c>
      <c r="S568">
        <v>0</v>
      </c>
      <c r="T568">
        <v>0</v>
      </c>
      <c r="U568">
        <v>0</v>
      </c>
      <c r="X568" t="s">
        <v>979</v>
      </c>
      <c r="Y568" t="s">
        <v>980</v>
      </c>
      <c r="Z568">
        <v>1</v>
      </c>
      <c r="AA568">
        <v>-1</v>
      </c>
      <c r="AB568">
        <v>-1</v>
      </c>
      <c r="AC568">
        <v>-1</v>
      </c>
      <c r="AD568">
        <v>-1</v>
      </c>
      <c r="AE568">
        <v>0</v>
      </c>
      <c r="AF568">
        <v>0</v>
      </c>
      <c r="AG568">
        <v>0</v>
      </c>
      <c r="AH568">
        <v>0</v>
      </c>
      <c r="AI568" t="s">
        <v>106</v>
      </c>
      <c r="AJ568" t="s">
        <v>107</v>
      </c>
      <c r="AK568" t="s">
        <v>108</v>
      </c>
      <c r="AL568" t="s">
        <v>109</v>
      </c>
      <c r="AQ568" t="s">
        <v>981</v>
      </c>
      <c r="AR568" t="s">
        <v>113</v>
      </c>
      <c r="AT568" t="s">
        <v>979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341.86</v>
      </c>
      <c r="BH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-1</v>
      </c>
      <c r="BQ568">
        <v>0</v>
      </c>
      <c r="BR568">
        <v>1</v>
      </c>
      <c r="BT568">
        <v>0</v>
      </c>
      <c r="BU568" s="2">
        <v>45897</v>
      </c>
      <c r="BV568">
        <v>0</v>
      </c>
      <c r="BX568">
        <v>0</v>
      </c>
      <c r="BY568">
        <v>4921914</v>
      </c>
      <c r="BZ568" s="2">
        <v>45849</v>
      </c>
      <c r="CC568">
        <v>0</v>
      </c>
      <c r="CD568">
        <v>0</v>
      </c>
      <c r="CE568" t="s">
        <v>982</v>
      </c>
      <c r="CF568">
        <v>1</v>
      </c>
      <c r="CH568" t="s">
        <v>981</v>
      </c>
      <c r="CJ568" s="2">
        <v>45897</v>
      </c>
      <c r="CK568">
        <v>0</v>
      </c>
      <c r="CL568">
        <v>0</v>
      </c>
      <c r="CQ568" t="s">
        <v>112</v>
      </c>
      <c r="CR568">
        <v>0</v>
      </c>
      <c r="CS568">
        <v>0</v>
      </c>
      <c r="CZ568" s="2">
        <v>46106</v>
      </c>
      <c r="DA568">
        <v>0</v>
      </c>
      <c r="DB568">
        <v>1</v>
      </c>
    </row>
    <row r="569" spans="1:106" x14ac:dyDescent="0.2">
      <c r="A569" t="s">
        <v>101</v>
      </c>
      <c r="B569">
        <v>1</v>
      </c>
      <c r="D569" s="2">
        <v>45658</v>
      </c>
      <c r="E569" s="2">
        <v>46022</v>
      </c>
      <c r="F569" t="s">
        <v>102</v>
      </c>
      <c r="G569" s="2"/>
      <c r="H569">
        <v>11</v>
      </c>
      <c r="I569">
        <v>7</v>
      </c>
      <c r="J569">
        <v>3</v>
      </c>
      <c r="K569" t="s">
        <v>113</v>
      </c>
      <c r="L569">
        <v>247</v>
      </c>
      <c r="M569">
        <v>57.56</v>
      </c>
      <c r="N569">
        <v>4</v>
      </c>
      <c r="O569">
        <v>0</v>
      </c>
      <c r="P569">
        <v>0</v>
      </c>
      <c r="R569">
        <v>2.2999999999999998</v>
      </c>
      <c r="S569">
        <v>0</v>
      </c>
      <c r="T569">
        <v>0</v>
      </c>
      <c r="U569">
        <v>0</v>
      </c>
      <c r="Z569">
        <v>1</v>
      </c>
      <c r="AA569">
        <v>-1</v>
      </c>
      <c r="AB569">
        <v>-1</v>
      </c>
      <c r="AC569">
        <v>-1</v>
      </c>
      <c r="AD569">
        <v>-1</v>
      </c>
      <c r="AE569">
        <v>0</v>
      </c>
      <c r="AF569">
        <v>0</v>
      </c>
      <c r="AG569">
        <v>0</v>
      </c>
      <c r="AH569">
        <v>0</v>
      </c>
      <c r="AI569" t="s">
        <v>106</v>
      </c>
      <c r="AJ569" t="s">
        <v>107</v>
      </c>
      <c r="AK569" t="s">
        <v>108</v>
      </c>
      <c r="AL569" t="s">
        <v>109</v>
      </c>
      <c r="AQ569" t="s">
        <v>981</v>
      </c>
      <c r="AR569" t="s">
        <v>113</v>
      </c>
      <c r="AT569" t="s">
        <v>979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-1</v>
      </c>
      <c r="BQ569">
        <v>0</v>
      </c>
      <c r="BR569">
        <v>1</v>
      </c>
      <c r="BT569">
        <v>0</v>
      </c>
      <c r="BU569" s="2"/>
      <c r="BV569">
        <v>0</v>
      </c>
      <c r="BX569">
        <v>0</v>
      </c>
      <c r="BY569">
        <v>4921913</v>
      </c>
      <c r="BZ569" s="2"/>
      <c r="CC569">
        <v>0</v>
      </c>
      <c r="CD569">
        <v>0</v>
      </c>
      <c r="CE569" t="s">
        <v>982</v>
      </c>
      <c r="CF569">
        <v>2</v>
      </c>
      <c r="CH569" t="s">
        <v>981</v>
      </c>
      <c r="CJ569" s="2"/>
      <c r="CK569">
        <v>100</v>
      </c>
      <c r="CL569">
        <v>0</v>
      </c>
      <c r="CQ569" t="s">
        <v>112</v>
      </c>
      <c r="CR569">
        <v>0</v>
      </c>
      <c r="CS569">
        <v>0</v>
      </c>
      <c r="CZ569" s="2">
        <v>46106</v>
      </c>
      <c r="DA569">
        <v>0</v>
      </c>
      <c r="DB569">
        <v>1</v>
      </c>
    </row>
    <row r="570" spans="1:106" x14ac:dyDescent="0.2">
      <c r="A570" t="s">
        <v>101</v>
      </c>
      <c r="B570">
        <v>1</v>
      </c>
      <c r="D570" s="2">
        <v>45658</v>
      </c>
      <c r="E570" s="2">
        <v>46022</v>
      </c>
      <c r="F570" t="s">
        <v>102</v>
      </c>
      <c r="G570" s="2">
        <v>45764</v>
      </c>
      <c r="H570">
        <v>17</v>
      </c>
      <c r="I570">
        <v>4</v>
      </c>
      <c r="J570">
        <v>2</v>
      </c>
      <c r="K570" t="s">
        <v>103</v>
      </c>
      <c r="L570">
        <v>248</v>
      </c>
      <c r="M570">
        <v>27</v>
      </c>
      <c r="N570">
        <v>21</v>
      </c>
      <c r="O570">
        <v>5.67</v>
      </c>
      <c r="P570">
        <v>0</v>
      </c>
      <c r="R570">
        <v>0</v>
      </c>
      <c r="S570">
        <v>0</v>
      </c>
      <c r="T570">
        <v>0</v>
      </c>
      <c r="U570">
        <v>0</v>
      </c>
      <c r="X570" t="s">
        <v>587</v>
      </c>
      <c r="Y570" t="s">
        <v>588</v>
      </c>
      <c r="Z570">
        <v>1</v>
      </c>
      <c r="AA570">
        <v>-1</v>
      </c>
      <c r="AB570">
        <v>-1</v>
      </c>
      <c r="AC570">
        <v>-1</v>
      </c>
      <c r="AD570">
        <v>-1</v>
      </c>
      <c r="AE570">
        <v>0</v>
      </c>
      <c r="AF570">
        <v>0</v>
      </c>
      <c r="AG570">
        <v>0</v>
      </c>
      <c r="AH570">
        <v>0</v>
      </c>
      <c r="AI570" t="s">
        <v>106</v>
      </c>
      <c r="AJ570" t="s">
        <v>107</v>
      </c>
      <c r="AK570" t="s">
        <v>108</v>
      </c>
      <c r="AL570" t="s">
        <v>109</v>
      </c>
      <c r="AQ570" t="s">
        <v>589</v>
      </c>
      <c r="AR570" t="s">
        <v>103</v>
      </c>
      <c r="AT570" t="s">
        <v>587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6056.46</v>
      </c>
      <c r="BH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-1</v>
      </c>
      <c r="BQ570">
        <v>0</v>
      </c>
      <c r="BR570">
        <v>1</v>
      </c>
      <c r="BT570">
        <v>0</v>
      </c>
      <c r="BU570" s="2">
        <v>45764</v>
      </c>
      <c r="BV570">
        <v>0</v>
      </c>
      <c r="BX570">
        <v>0</v>
      </c>
      <c r="BY570">
        <v>4921269</v>
      </c>
      <c r="BZ570" s="2">
        <v>45764</v>
      </c>
      <c r="CC570">
        <v>0</v>
      </c>
      <c r="CD570">
        <v>0</v>
      </c>
      <c r="CE570" t="s">
        <v>983</v>
      </c>
      <c r="CF570">
        <v>1</v>
      </c>
      <c r="CH570" t="s">
        <v>589</v>
      </c>
      <c r="CJ570" s="2">
        <v>45764</v>
      </c>
      <c r="CK570">
        <v>0</v>
      </c>
      <c r="CL570">
        <v>0</v>
      </c>
      <c r="CQ570" t="s">
        <v>112</v>
      </c>
      <c r="CR570">
        <v>0</v>
      </c>
      <c r="CS570">
        <v>0</v>
      </c>
      <c r="CZ570" s="2">
        <v>46106</v>
      </c>
      <c r="DA570">
        <v>0</v>
      </c>
      <c r="DB570">
        <v>1</v>
      </c>
    </row>
    <row r="571" spans="1:106" x14ac:dyDescent="0.2">
      <c r="A571" t="s">
        <v>101</v>
      </c>
      <c r="B571">
        <v>1</v>
      </c>
      <c r="D571" s="2">
        <v>45658</v>
      </c>
      <c r="E571" s="2">
        <v>46022</v>
      </c>
      <c r="F571" t="s">
        <v>102</v>
      </c>
      <c r="G571" s="2"/>
      <c r="H571">
        <v>17</v>
      </c>
      <c r="I571">
        <v>4</v>
      </c>
      <c r="J571">
        <v>2</v>
      </c>
      <c r="K571" t="s">
        <v>103</v>
      </c>
      <c r="L571">
        <v>248</v>
      </c>
      <c r="M571">
        <v>5476.17</v>
      </c>
      <c r="N571">
        <v>10</v>
      </c>
      <c r="O571">
        <v>547.62</v>
      </c>
      <c r="P571">
        <v>0</v>
      </c>
      <c r="R571">
        <v>0</v>
      </c>
      <c r="S571">
        <v>0</v>
      </c>
      <c r="T571">
        <v>0</v>
      </c>
      <c r="U571">
        <v>0</v>
      </c>
      <c r="Z571">
        <v>1</v>
      </c>
      <c r="AA571">
        <v>-1</v>
      </c>
      <c r="AB571">
        <v>-1</v>
      </c>
      <c r="AC571">
        <v>-1</v>
      </c>
      <c r="AD571">
        <v>-1</v>
      </c>
      <c r="AE571">
        <v>0</v>
      </c>
      <c r="AF571">
        <v>0</v>
      </c>
      <c r="AG571">
        <v>0</v>
      </c>
      <c r="AH571">
        <v>0</v>
      </c>
      <c r="AI571" t="s">
        <v>106</v>
      </c>
      <c r="AJ571" t="s">
        <v>107</v>
      </c>
      <c r="AK571" t="s">
        <v>108</v>
      </c>
      <c r="AL571" t="s">
        <v>109</v>
      </c>
      <c r="AQ571" t="s">
        <v>589</v>
      </c>
      <c r="AR571" t="s">
        <v>103</v>
      </c>
      <c r="AT571" t="s">
        <v>587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-1</v>
      </c>
      <c r="BQ571">
        <v>0</v>
      </c>
      <c r="BR571">
        <v>1</v>
      </c>
      <c r="BT571">
        <v>0</v>
      </c>
      <c r="BU571" s="2"/>
      <c r="BV571">
        <v>0</v>
      </c>
      <c r="BX571">
        <v>0</v>
      </c>
      <c r="BY571">
        <v>4921270</v>
      </c>
      <c r="BZ571" s="2"/>
      <c r="CC571">
        <v>0</v>
      </c>
      <c r="CD571">
        <v>0</v>
      </c>
      <c r="CE571" t="s">
        <v>983</v>
      </c>
      <c r="CF571">
        <v>2</v>
      </c>
      <c r="CH571" t="s">
        <v>589</v>
      </c>
      <c r="CJ571" s="2"/>
      <c r="CK571">
        <v>100</v>
      </c>
      <c r="CL571">
        <v>0</v>
      </c>
      <c r="CQ571" t="s">
        <v>112</v>
      </c>
      <c r="CR571">
        <v>0</v>
      </c>
      <c r="CS571">
        <v>0</v>
      </c>
      <c r="CZ571" s="2">
        <v>46106</v>
      </c>
      <c r="DA571">
        <v>0</v>
      </c>
      <c r="DB571">
        <v>1</v>
      </c>
    </row>
    <row r="572" spans="1:106" x14ac:dyDescent="0.2">
      <c r="A572" t="s">
        <v>101</v>
      </c>
      <c r="B572">
        <v>1</v>
      </c>
      <c r="D572" s="2">
        <v>45658</v>
      </c>
      <c r="E572" s="2">
        <v>46022</v>
      </c>
      <c r="F572" t="s">
        <v>102</v>
      </c>
      <c r="G572" s="2">
        <v>45839</v>
      </c>
      <c r="H572">
        <v>1</v>
      </c>
      <c r="I572">
        <v>7</v>
      </c>
      <c r="J572">
        <v>3</v>
      </c>
      <c r="K572" t="s">
        <v>113</v>
      </c>
      <c r="L572">
        <v>248</v>
      </c>
      <c r="M572">
        <v>10067.5</v>
      </c>
      <c r="N572">
        <v>21</v>
      </c>
      <c r="O572">
        <v>0</v>
      </c>
      <c r="P572">
        <v>0</v>
      </c>
      <c r="R572">
        <v>2114.1799999999998</v>
      </c>
      <c r="S572">
        <v>0</v>
      </c>
      <c r="T572">
        <v>0</v>
      </c>
      <c r="U572">
        <v>0</v>
      </c>
      <c r="X572" t="s">
        <v>374</v>
      </c>
      <c r="Y572" t="s">
        <v>375</v>
      </c>
      <c r="Z572">
        <v>1</v>
      </c>
      <c r="AA572">
        <v>-1</v>
      </c>
      <c r="AB572">
        <v>-1</v>
      </c>
      <c r="AC572">
        <v>-1</v>
      </c>
      <c r="AD572">
        <v>-1</v>
      </c>
      <c r="AE572">
        <v>0</v>
      </c>
      <c r="AF572">
        <v>0</v>
      </c>
      <c r="AG572">
        <v>0</v>
      </c>
      <c r="AH572">
        <v>0</v>
      </c>
      <c r="AI572" t="s">
        <v>106</v>
      </c>
      <c r="AJ572" t="s">
        <v>107</v>
      </c>
      <c r="AK572" t="s">
        <v>108</v>
      </c>
      <c r="AL572" t="s">
        <v>109</v>
      </c>
      <c r="AQ572" t="s">
        <v>376</v>
      </c>
      <c r="AR572" t="s">
        <v>113</v>
      </c>
      <c r="AT572" t="s">
        <v>374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12181.68</v>
      </c>
      <c r="BH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-1</v>
      </c>
      <c r="BQ572">
        <v>0</v>
      </c>
      <c r="BR572">
        <v>1</v>
      </c>
      <c r="BT572">
        <v>0</v>
      </c>
      <c r="BU572" s="2">
        <v>45877</v>
      </c>
      <c r="BV572">
        <v>0</v>
      </c>
      <c r="BX572">
        <v>0</v>
      </c>
      <c r="BY572">
        <v>4921824</v>
      </c>
      <c r="BZ572" s="2">
        <v>45839</v>
      </c>
      <c r="CC572">
        <v>0</v>
      </c>
      <c r="CD572">
        <v>0</v>
      </c>
      <c r="CE572" t="s">
        <v>984</v>
      </c>
      <c r="CF572">
        <v>1</v>
      </c>
      <c r="CH572" t="s">
        <v>376</v>
      </c>
      <c r="CJ572" s="2">
        <v>45877</v>
      </c>
      <c r="CK572">
        <v>0</v>
      </c>
      <c r="CL572">
        <v>0</v>
      </c>
      <c r="CQ572" t="s">
        <v>112</v>
      </c>
      <c r="CR572">
        <v>0</v>
      </c>
      <c r="CS572">
        <v>0</v>
      </c>
      <c r="CZ572" s="2">
        <v>46106</v>
      </c>
      <c r="DA572">
        <v>0</v>
      </c>
      <c r="DB572">
        <v>1</v>
      </c>
    </row>
    <row r="573" spans="1:106" x14ac:dyDescent="0.2">
      <c r="A573" t="s">
        <v>101</v>
      </c>
      <c r="B573">
        <v>1</v>
      </c>
      <c r="D573" s="2">
        <v>45658</v>
      </c>
      <c r="E573" s="2">
        <v>46022</v>
      </c>
      <c r="F573" t="s">
        <v>102</v>
      </c>
      <c r="G573" s="2">
        <v>45777</v>
      </c>
      <c r="H573">
        <v>30</v>
      </c>
      <c r="I573">
        <v>4</v>
      </c>
      <c r="J573">
        <v>2</v>
      </c>
      <c r="K573" t="s">
        <v>103</v>
      </c>
      <c r="L573">
        <v>249</v>
      </c>
      <c r="M573">
        <v>670.05</v>
      </c>
      <c r="N573">
        <v>10</v>
      </c>
      <c r="O573">
        <v>67.010000000000005</v>
      </c>
      <c r="P573">
        <v>0</v>
      </c>
      <c r="R573">
        <v>0</v>
      </c>
      <c r="S573">
        <v>0</v>
      </c>
      <c r="T573">
        <v>0</v>
      </c>
      <c r="U573">
        <v>0</v>
      </c>
      <c r="X573" t="s">
        <v>438</v>
      </c>
      <c r="Y573" t="s">
        <v>439</v>
      </c>
      <c r="Z573">
        <v>1</v>
      </c>
      <c r="AA573">
        <v>-1</v>
      </c>
      <c r="AB573">
        <v>-1</v>
      </c>
      <c r="AC573">
        <v>-1</v>
      </c>
      <c r="AD573">
        <v>-1</v>
      </c>
      <c r="AE573">
        <v>0</v>
      </c>
      <c r="AF573">
        <v>0</v>
      </c>
      <c r="AG573">
        <v>0</v>
      </c>
      <c r="AH573">
        <v>0</v>
      </c>
      <c r="AI573" t="s">
        <v>106</v>
      </c>
      <c r="AJ573" t="s">
        <v>107</v>
      </c>
      <c r="AK573" t="s">
        <v>108</v>
      </c>
      <c r="AL573" t="s">
        <v>109</v>
      </c>
      <c r="AQ573" t="s">
        <v>440</v>
      </c>
      <c r="AR573" t="s">
        <v>103</v>
      </c>
      <c r="AT573" t="s">
        <v>438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737.06</v>
      </c>
      <c r="BH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-1</v>
      </c>
      <c r="BQ573">
        <v>0</v>
      </c>
      <c r="BR573">
        <v>1</v>
      </c>
      <c r="BT573">
        <v>0</v>
      </c>
      <c r="BU573" s="2">
        <v>45777</v>
      </c>
      <c r="BV573">
        <v>0</v>
      </c>
      <c r="BX573">
        <v>0</v>
      </c>
      <c r="BY573">
        <v>4920741</v>
      </c>
      <c r="BZ573" s="2">
        <v>45777</v>
      </c>
      <c r="CC573">
        <v>0</v>
      </c>
      <c r="CD573">
        <v>0</v>
      </c>
      <c r="CE573" t="s">
        <v>985</v>
      </c>
      <c r="CF573">
        <v>1</v>
      </c>
      <c r="CH573" t="s">
        <v>440</v>
      </c>
      <c r="CJ573" s="2">
        <v>45777</v>
      </c>
      <c r="CK573">
        <v>0</v>
      </c>
      <c r="CL573">
        <v>0</v>
      </c>
      <c r="CQ573" t="s">
        <v>112</v>
      </c>
      <c r="CR573">
        <v>0</v>
      </c>
      <c r="CS573">
        <v>0</v>
      </c>
      <c r="CZ573" s="2">
        <v>46106</v>
      </c>
      <c r="DA573">
        <v>0</v>
      </c>
      <c r="DB573">
        <v>1</v>
      </c>
    </row>
    <row r="574" spans="1:106" x14ac:dyDescent="0.2">
      <c r="A574" t="s">
        <v>101</v>
      </c>
      <c r="B574">
        <v>1</v>
      </c>
      <c r="D574" s="2">
        <v>45658</v>
      </c>
      <c r="E574" s="2">
        <v>46022</v>
      </c>
      <c r="F574" t="s">
        <v>102</v>
      </c>
      <c r="G574" s="2">
        <v>45840</v>
      </c>
      <c r="H574">
        <v>2</v>
      </c>
      <c r="I574">
        <v>7</v>
      </c>
      <c r="J574">
        <v>3</v>
      </c>
      <c r="K574" t="s">
        <v>113</v>
      </c>
      <c r="L574">
        <v>249</v>
      </c>
      <c r="M574">
        <v>198.05</v>
      </c>
      <c r="N574">
        <v>10</v>
      </c>
      <c r="O574">
        <v>0</v>
      </c>
      <c r="P574">
        <v>0</v>
      </c>
      <c r="R574">
        <v>19.809999999999999</v>
      </c>
      <c r="S574">
        <v>0</v>
      </c>
      <c r="T574">
        <v>0</v>
      </c>
      <c r="U574">
        <v>0</v>
      </c>
      <c r="X574" t="s">
        <v>196</v>
      </c>
      <c r="Y574" t="s">
        <v>197</v>
      </c>
      <c r="Z574">
        <v>1</v>
      </c>
      <c r="AA574">
        <v>-1</v>
      </c>
      <c r="AB574">
        <v>-1</v>
      </c>
      <c r="AC574">
        <v>-1</v>
      </c>
      <c r="AD574">
        <v>-1</v>
      </c>
      <c r="AE574">
        <v>0</v>
      </c>
      <c r="AF574">
        <v>0</v>
      </c>
      <c r="AG574">
        <v>0</v>
      </c>
      <c r="AH574">
        <v>0</v>
      </c>
      <c r="AI574" t="s">
        <v>106</v>
      </c>
      <c r="AJ574" t="s">
        <v>107</v>
      </c>
      <c r="AK574" t="s">
        <v>108</v>
      </c>
      <c r="AL574" t="s">
        <v>109</v>
      </c>
      <c r="AQ574" t="s">
        <v>198</v>
      </c>
      <c r="AR574" t="s">
        <v>113</v>
      </c>
      <c r="AT574" t="s">
        <v>196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217.86</v>
      </c>
      <c r="BH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-1</v>
      </c>
      <c r="BQ574">
        <v>0</v>
      </c>
      <c r="BR574">
        <v>1</v>
      </c>
      <c r="BT574">
        <v>0</v>
      </c>
      <c r="BU574" s="2">
        <v>45840</v>
      </c>
      <c r="BV574">
        <v>0</v>
      </c>
      <c r="BX574">
        <v>0</v>
      </c>
      <c r="BY574">
        <v>4923249</v>
      </c>
      <c r="BZ574" s="2">
        <v>45840</v>
      </c>
      <c r="CC574">
        <v>0</v>
      </c>
      <c r="CD574">
        <v>0</v>
      </c>
      <c r="CE574" t="s">
        <v>986</v>
      </c>
      <c r="CF574">
        <v>1</v>
      </c>
      <c r="CH574" t="s">
        <v>198</v>
      </c>
      <c r="CJ574" s="2">
        <v>45840</v>
      </c>
      <c r="CK574">
        <v>0</v>
      </c>
      <c r="CL574">
        <v>0</v>
      </c>
      <c r="CQ574" t="s">
        <v>112</v>
      </c>
      <c r="CR574">
        <v>0</v>
      </c>
      <c r="CS574">
        <v>0</v>
      </c>
      <c r="CZ574" s="2">
        <v>46106</v>
      </c>
      <c r="DA574">
        <v>0</v>
      </c>
      <c r="DB574">
        <v>1</v>
      </c>
    </row>
    <row r="575" spans="1:106" x14ac:dyDescent="0.2">
      <c r="A575" t="s">
        <v>101</v>
      </c>
      <c r="B575">
        <v>1</v>
      </c>
      <c r="D575" s="2">
        <v>45658</v>
      </c>
      <c r="E575" s="2">
        <v>46022</v>
      </c>
      <c r="F575" t="s">
        <v>102</v>
      </c>
      <c r="G575" s="2">
        <v>45775</v>
      </c>
      <c r="H575">
        <v>28</v>
      </c>
      <c r="I575">
        <v>4</v>
      </c>
      <c r="J575">
        <v>2</v>
      </c>
      <c r="K575" t="s">
        <v>103</v>
      </c>
      <c r="L575">
        <v>250</v>
      </c>
      <c r="M575">
        <v>27</v>
      </c>
      <c r="N575">
        <v>21</v>
      </c>
      <c r="O575">
        <v>5.67</v>
      </c>
      <c r="P575">
        <v>0</v>
      </c>
      <c r="R575">
        <v>0</v>
      </c>
      <c r="S575">
        <v>0</v>
      </c>
      <c r="T575">
        <v>0</v>
      </c>
      <c r="U575">
        <v>0</v>
      </c>
      <c r="X575" t="s">
        <v>587</v>
      </c>
      <c r="Y575" t="s">
        <v>588</v>
      </c>
      <c r="Z575">
        <v>1</v>
      </c>
      <c r="AA575">
        <v>-1</v>
      </c>
      <c r="AB575">
        <v>-1</v>
      </c>
      <c r="AC575">
        <v>-1</v>
      </c>
      <c r="AD575">
        <v>-1</v>
      </c>
      <c r="AE575">
        <v>0</v>
      </c>
      <c r="AF575">
        <v>0</v>
      </c>
      <c r="AG575">
        <v>0</v>
      </c>
      <c r="AH575">
        <v>0</v>
      </c>
      <c r="AI575" t="s">
        <v>106</v>
      </c>
      <c r="AJ575" t="s">
        <v>107</v>
      </c>
      <c r="AK575" t="s">
        <v>108</v>
      </c>
      <c r="AL575" t="s">
        <v>109</v>
      </c>
      <c r="AQ575" t="s">
        <v>589</v>
      </c>
      <c r="AR575" t="s">
        <v>103</v>
      </c>
      <c r="AT575" t="s">
        <v>587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4311.42</v>
      </c>
      <c r="BH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-1</v>
      </c>
      <c r="BQ575">
        <v>0</v>
      </c>
      <c r="BR575">
        <v>1</v>
      </c>
      <c r="BT575">
        <v>0</v>
      </c>
      <c r="BU575" s="2">
        <v>45775</v>
      </c>
      <c r="BV575">
        <v>0</v>
      </c>
      <c r="BX575">
        <v>0</v>
      </c>
      <c r="BY575">
        <v>4920712</v>
      </c>
      <c r="BZ575" s="2">
        <v>45775</v>
      </c>
      <c r="CC575">
        <v>0</v>
      </c>
      <c r="CD575">
        <v>0</v>
      </c>
      <c r="CE575" t="s">
        <v>987</v>
      </c>
      <c r="CF575">
        <v>1</v>
      </c>
      <c r="CH575" t="s">
        <v>589</v>
      </c>
      <c r="CJ575" s="2">
        <v>45775</v>
      </c>
      <c r="CK575">
        <v>0</v>
      </c>
      <c r="CL575">
        <v>0</v>
      </c>
      <c r="CQ575" t="s">
        <v>112</v>
      </c>
      <c r="CR575">
        <v>0</v>
      </c>
      <c r="CS575">
        <v>0</v>
      </c>
      <c r="CZ575" s="2">
        <v>46106</v>
      </c>
      <c r="DA575">
        <v>0</v>
      </c>
      <c r="DB575">
        <v>1</v>
      </c>
    </row>
    <row r="576" spans="1:106" x14ac:dyDescent="0.2">
      <c r="A576" t="s">
        <v>101</v>
      </c>
      <c r="B576">
        <v>1</v>
      </c>
      <c r="D576" s="2">
        <v>45658</v>
      </c>
      <c r="E576" s="2">
        <v>46022</v>
      </c>
      <c r="F576" t="s">
        <v>102</v>
      </c>
      <c r="G576" s="2"/>
      <c r="H576">
        <v>28</v>
      </c>
      <c r="I576">
        <v>4</v>
      </c>
      <c r="J576">
        <v>2</v>
      </c>
      <c r="K576" t="s">
        <v>103</v>
      </c>
      <c r="L576">
        <v>250</v>
      </c>
      <c r="M576">
        <v>3889.77</v>
      </c>
      <c r="N576">
        <v>10</v>
      </c>
      <c r="O576">
        <v>388.98</v>
      </c>
      <c r="P576">
        <v>0</v>
      </c>
      <c r="R576">
        <v>0</v>
      </c>
      <c r="S576">
        <v>0</v>
      </c>
      <c r="T576">
        <v>0</v>
      </c>
      <c r="U576">
        <v>0</v>
      </c>
      <c r="Z576">
        <v>1</v>
      </c>
      <c r="AA576">
        <v>-1</v>
      </c>
      <c r="AB576">
        <v>-1</v>
      </c>
      <c r="AC576">
        <v>-1</v>
      </c>
      <c r="AD576">
        <v>-1</v>
      </c>
      <c r="AE576">
        <v>0</v>
      </c>
      <c r="AF576">
        <v>0</v>
      </c>
      <c r="AG576">
        <v>0</v>
      </c>
      <c r="AH576">
        <v>0</v>
      </c>
      <c r="AI576" t="s">
        <v>106</v>
      </c>
      <c r="AJ576" t="s">
        <v>107</v>
      </c>
      <c r="AK576" t="s">
        <v>108</v>
      </c>
      <c r="AL576" t="s">
        <v>109</v>
      </c>
      <c r="AQ576" t="s">
        <v>589</v>
      </c>
      <c r="AR576" t="s">
        <v>103</v>
      </c>
      <c r="AT576" t="s">
        <v>587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-1</v>
      </c>
      <c r="BQ576">
        <v>0</v>
      </c>
      <c r="BR576">
        <v>1</v>
      </c>
      <c r="BT576">
        <v>0</v>
      </c>
      <c r="BU576" s="2"/>
      <c r="BV576">
        <v>0</v>
      </c>
      <c r="BX576">
        <v>0</v>
      </c>
      <c r="BY576">
        <v>4920713</v>
      </c>
      <c r="BZ576" s="2"/>
      <c r="CC576">
        <v>0</v>
      </c>
      <c r="CD576">
        <v>0</v>
      </c>
      <c r="CE576" t="s">
        <v>987</v>
      </c>
      <c r="CF576">
        <v>2</v>
      </c>
      <c r="CH576" t="s">
        <v>589</v>
      </c>
      <c r="CJ576" s="2"/>
      <c r="CK576">
        <v>100</v>
      </c>
      <c r="CL576">
        <v>0</v>
      </c>
      <c r="CQ576" t="s">
        <v>112</v>
      </c>
      <c r="CR576">
        <v>0</v>
      </c>
      <c r="CS576">
        <v>0</v>
      </c>
      <c r="CZ576" s="2">
        <v>46106</v>
      </c>
      <c r="DA576">
        <v>0</v>
      </c>
      <c r="DB576">
        <v>1</v>
      </c>
    </row>
    <row r="577" spans="1:106" x14ac:dyDescent="0.2">
      <c r="A577" t="s">
        <v>101</v>
      </c>
      <c r="B577">
        <v>1</v>
      </c>
      <c r="D577" s="2">
        <v>45658</v>
      </c>
      <c r="E577" s="2">
        <v>46022</v>
      </c>
      <c r="F577" t="s">
        <v>102</v>
      </c>
      <c r="G577" s="2">
        <v>45847</v>
      </c>
      <c r="H577">
        <v>9</v>
      </c>
      <c r="I577">
        <v>7</v>
      </c>
      <c r="J577">
        <v>3</v>
      </c>
      <c r="K577" t="s">
        <v>113</v>
      </c>
      <c r="L577">
        <v>250</v>
      </c>
      <c r="M577">
        <v>183.04</v>
      </c>
      <c r="N577">
        <v>21</v>
      </c>
      <c r="O577">
        <v>0</v>
      </c>
      <c r="P577">
        <v>0</v>
      </c>
      <c r="R577">
        <v>38.44</v>
      </c>
      <c r="S577">
        <v>0</v>
      </c>
      <c r="T577">
        <v>0</v>
      </c>
      <c r="U577">
        <v>0</v>
      </c>
      <c r="X577" t="s">
        <v>196</v>
      </c>
      <c r="Y577" t="s">
        <v>197</v>
      </c>
      <c r="Z577">
        <v>1</v>
      </c>
      <c r="AA577">
        <v>-1</v>
      </c>
      <c r="AB577">
        <v>-1</v>
      </c>
      <c r="AC577">
        <v>-1</v>
      </c>
      <c r="AD577">
        <v>-1</v>
      </c>
      <c r="AE577">
        <v>0</v>
      </c>
      <c r="AF577">
        <v>0</v>
      </c>
      <c r="AG577">
        <v>0</v>
      </c>
      <c r="AH577">
        <v>0</v>
      </c>
      <c r="AI577" t="s">
        <v>106</v>
      </c>
      <c r="AJ577" t="s">
        <v>107</v>
      </c>
      <c r="AK577" t="s">
        <v>108</v>
      </c>
      <c r="AL577" t="s">
        <v>109</v>
      </c>
      <c r="AQ577" t="s">
        <v>198</v>
      </c>
      <c r="AR577" t="s">
        <v>113</v>
      </c>
      <c r="AT577" t="s">
        <v>196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781.33</v>
      </c>
      <c r="BH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-1</v>
      </c>
      <c r="BQ577">
        <v>0</v>
      </c>
      <c r="BR577">
        <v>1</v>
      </c>
      <c r="BT577">
        <v>0</v>
      </c>
      <c r="BU577" s="2">
        <v>45875</v>
      </c>
      <c r="BV577">
        <v>0</v>
      </c>
      <c r="BX577">
        <v>0</v>
      </c>
      <c r="BY577">
        <v>4923124</v>
      </c>
      <c r="BZ577" s="2">
        <v>45847</v>
      </c>
      <c r="CC577">
        <v>0</v>
      </c>
      <c r="CD577">
        <v>0</v>
      </c>
      <c r="CE577" t="s">
        <v>988</v>
      </c>
      <c r="CF577">
        <v>1</v>
      </c>
      <c r="CH577" t="s">
        <v>198</v>
      </c>
      <c r="CJ577" s="2">
        <v>45875</v>
      </c>
      <c r="CK577">
        <v>0</v>
      </c>
      <c r="CL577">
        <v>0</v>
      </c>
      <c r="CQ577" t="s">
        <v>112</v>
      </c>
      <c r="CR577">
        <v>0</v>
      </c>
      <c r="CS577">
        <v>0</v>
      </c>
      <c r="CZ577" s="2">
        <v>46106</v>
      </c>
      <c r="DA577">
        <v>0</v>
      </c>
      <c r="DB577">
        <v>1</v>
      </c>
    </row>
    <row r="578" spans="1:106" x14ac:dyDescent="0.2">
      <c r="A578" t="s">
        <v>101</v>
      </c>
      <c r="B578">
        <v>1</v>
      </c>
      <c r="D578" s="2">
        <v>45658</v>
      </c>
      <c r="E578" s="2">
        <v>46022</v>
      </c>
      <c r="F578" t="s">
        <v>102</v>
      </c>
      <c r="G578" s="2"/>
      <c r="H578">
        <v>9</v>
      </c>
      <c r="I578">
        <v>7</v>
      </c>
      <c r="J578">
        <v>3</v>
      </c>
      <c r="K578" t="s">
        <v>113</v>
      </c>
      <c r="L578">
        <v>250</v>
      </c>
      <c r="M578">
        <v>508.95</v>
      </c>
      <c r="N578">
        <v>10</v>
      </c>
      <c r="O578">
        <v>0</v>
      </c>
      <c r="P578">
        <v>0</v>
      </c>
      <c r="R578">
        <v>50.9</v>
      </c>
      <c r="S578">
        <v>0</v>
      </c>
      <c r="T578">
        <v>0</v>
      </c>
      <c r="U578">
        <v>0</v>
      </c>
      <c r="Z578">
        <v>1</v>
      </c>
      <c r="AA578">
        <v>-1</v>
      </c>
      <c r="AB578">
        <v>-1</v>
      </c>
      <c r="AC578">
        <v>-1</v>
      </c>
      <c r="AD578">
        <v>-1</v>
      </c>
      <c r="AE578">
        <v>0</v>
      </c>
      <c r="AF578">
        <v>0</v>
      </c>
      <c r="AG578">
        <v>0</v>
      </c>
      <c r="AH578">
        <v>0</v>
      </c>
      <c r="AI578" t="s">
        <v>106</v>
      </c>
      <c r="AJ578" t="s">
        <v>107</v>
      </c>
      <c r="AK578" t="s">
        <v>108</v>
      </c>
      <c r="AL578" t="s">
        <v>109</v>
      </c>
      <c r="AQ578" t="s">
        <v>198</v>
      </c>
      <c r="AR578" t="s">
        <v>113</v>
      </c>
      <c r="AT578" t="s">
        <v>196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-1</v>
      </c>
      <c r="BQ578">
        <v>0</v>
      </c>
      <c r="BR578">
        <v>1</v>
      </c>
      <c r="BT578">
        <v>0</v>
      </c>
      <c r="BU578" s="2"/>
      <c r="BV578">
        <v>0</v>
      </c>
      <c r="BX578">
        <v>0</v>
      </c>
      <c r="BY578">
        <v>4923125</v>
      </c>
      <c r="BZ578" s="2"/>
      <c r="CC578">
        <v>0</v>
      </c>
      <c r="CD578">
        <v>0</v>
      </c>
      <c r="CE578" t="s">
        <v>988</v>
      </c>
      <c r="CF578">
        <v>2</v>
      </c>
      <c r="CH578" t="s">
        <v>198</v>
      </c>
      <c r="CJ578" s="2"/>
      <c r="CK578">
        <v>100</v>
      </c>
      <c r="CL578">
        <v>0</v>
      </c>
      <c r="CQ578" t="s">
        <v>112</v>
      </c>
      <c r="CR578">
        <v>0</v>
      </c>
      <c r="CS578">
        <v>0</v>
      </c>
      <c r="CZ578" s="2">
        <v>46106</v>
      </c>
      <c r="DA578">
        <v>0</v>
      </c>
      <c r="DB578">
        <v>1</v>
      </c>
    </row>
    <row r="579" spans="1:106" x14ac:dyDescent="0.2">
      <c r="A579" t="s">
        <v>101</v>
      </c>
      <c r="B579">
        <v>1</v>
      </c>
      <c r="D579" s="2">
        <v>45658</v>
      </c>
      <c r="E579" s="2">
        <v>46022</v>
      </c>
      <c r="F579" t="s">
        <v>102</v>
      </c>
      <c r="G579" s="2">
        <v>45777</v>
      </c>
      <c r="H579">
        <v>30</v>
      </c>
      <c r="I579">
        <v>4</v>
      </c>
      <c r="J579">
        <v>2</v>
      </c>
      <c r="K579" t="s">
        <v>103</v>
      </c>
      <c r="L579">
        <v>251</v>
      </c>
      <c r="M579">
        <v>2802.62</v>
      </c>
      <c r="N579">
        <v>10</v>
      </c>
      <c r="O579">
        <v>280.26</v>
      </c>
      <c r="P579">
        <v>0</v>
      </c>
      <c r="R579">
        <v>0</v>
      </c>
      <c r="S579">
        <v>0</v>
      </c>
      <c r="T579">
        <v>0</v>
      </c>
      <c r="U579">
        <v>0</v>
      </c>
      <c r="X579" t="s">
        <v>448</v>
      </c>
      <c r="Y579" t="s">
        <v>449</v>
      </c>
      <c r="Z579">
        <v>1</v>
      </c>
      <c r="AA579">
        <v>-1</v>
      </c>
      <c r="AB579">
        <v>-1</v>
      </c>
      <c r="AC579">
        <v>-1</v>
      </c>
      <c r="AD579">
        <v>-1</v>
      </c>
      <c r="AE579">
        <v>0</v>
      </c>
      <c r="AF579">
        <v>0</v>
      </c>
      <c r="AG579">
        <v>0</v>
      </c>
      <c r="AH579">
        <v>0</v>
      </c>
      <c r="AI579" t="s">
        <v>106</v>
      </c>
      <c r="AJ579" t="s">
        <v>107</v>
      </c>
      <c r="AK579" t="s">
        <v>108</v>
      </c>
      <c r="AL579" t="s">
        <v>109</v>
      </c>
      <c r="AQ579" t="s">
        <v>450</v>
      </c>
      <c r="AR579" t="s">
        <v>103</v>
      </c>
      <c r="AT579" t="s">
        <v>448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3082.88</v>
      </c>
      <c r="BH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-1</v>
      </c>
      <c r="BQ579">
        <v>0</v>
      </c>
      <c r="BR579">
        <v>1</v>
      </c>
      <c r="BT579">
        <v>0</v>
      </c>
      <c r="BU579" s="2">
        <v>45777</v>
      </c>
      <c r="BV579">
        <v>0</v>
      </c>
      <c r="BX579">
        <v>0</v>
      </c>
      <c r="BY579">
        <v>4920931</v>
      </c>
      <c r="BZ579" s="2">
        <v>45777</v>
      </c>
      <c r="CC579">
        <v>0</v>
      </c>
      <c r="CD579">
        <v>0</v>
      </c>
      <c r="CE579" t="s">
        <v>989</v>
      </c>
      <c r="CF579">
        <v>1</v>
      </c>
      <c r="CH579" t="s">
        <v>450</v>
      </c>
      <c r="CJ579" s="2">
        <v>45777</v>
      </c>
      <c r="CK579">
        <v>0</v>
      </c>
      <c r="CL579">
        <v>0</v>
      </c>
      <c r="CQ579" t="s">
        <v>112</v>
      </c>
      <c r="CR579">
        <v>0</v>
      </c>
      <c r="CS579">
        <v>0</v>
      </c>
      <c r="CZ579" s="2">
        <v>46106</v>
      </c>
      <c r="DA579">
        <v>0</v>
      </c>
      <c r="DB579">
        <v>1</v>
      </c>
    </row>
    <row r="580" spans="1:106" x14ac:dyDescent="0.2">
      <c r="A580" t="s">
        <v>101</v>
      </c>
      <c r="B580">
        <v>1</v>
      </c>
      <c r="D580" s="2">
        <v>45658</v>
      </c>
      <c r="E580" s="2">
        <v>46022</v>
      </c>
      <c r="F580" t="s">
        <v>102</v>
      </c>
      <c r="G580" s="2">
        <v>45847</v>
      </c>
      <c r="H580">
        <v>9</v>
      </c>
      <c r="I580">
        <v>7</v>
      </c>
      <c r="J580">
        <v>3</v>
      </c>
      <c r="K580" t="s">
        <v>113</v>
      </c>
      <c r="L580">
        <v>251</v>
      </c>
      <c r="M580">
        <v>2360</v>
      </c>
      <c r="N580">
        <v>21</v>
      </c>
      <c r="O580">
        <v>0</v>
      </c>
      <c r="P580">
        <v>0</v>
      </c>
      <c r="R580">
        <v>495.6</v>
      </c>
      <c r="S580">
        <v>0</v>
      </c>
      <c r="T580">
        <v>0</v>
      </c>
      <c r="U580">
        <v>0</v>
      </c>
      <c r="X580" t="s">
        <v>178</v>
      </c>
      <c r="Y580" t="s">
        <v>179</v>
      </c>
      <c r="Z580">
        <v>1</v>
      </c>
      <c r="AA580">
        <v>-1</v>
      </c>
      <c r="AB580">
        <v>-1</v>
      </c>
      <c r="AC580">
        <v>-1</v>
      </c>
      <c r="AD580">
        <v>-1</v>
      </c>
      <c r="AE580">
        <v>0</v>
      </c>
      <c r="AF580">
        <v>0</v>
      </c>
      <c r="AG580">
        <v>0</v>
      </c>
      <c r="AH580">
        <v>0</v>
      </c>
      <c r="AI580" t="s">
        <v>106</v>
      </c>
      <c r="AJ580" t="s">
        <v>107</v>
      </c>
      <c r="AK580" t="s">
        <v>108</v>
      </c>
      <c r="AL580" t="s">
        <v>109</v>
      </c>
      <c r="AQ580" t="s">
        <v>180</v>
      </c>
      <c r="AR580" t="s">
        <v>113</v>
      </c>
      <c r="AT580" t="s">
        <v>178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2855.6</v>
      </c>
      <c r="BH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-1</v>
      </c>
      <c r="BQ580">
        <v>0</v>
      </c>
      <c r="BR580">
        <v>30</v>
      </c>
      <c r="BT580">
        <v>0</v>
      </c>
      <c r="BU580" s="2">
        <v>45897</v>
      </c>
      <c r="BV580">
        <v>0</v>
      </c>
      <c r="BX580">
        <v>0</v>
      </c>
      <c r="BY580">
        <v>4922445</v>
      </c>
      <c r="BZ580" s="2">
        <v>45847</v>
      </c>
      <c r="CC580">
        <v>0</v>
      </c>
      <c r="CD580">
        <v>0</v>
      </c>
      <c r="CE580" t="s">
        <v>990</v>
      </c>
      <c r="CF580">
        <v>1</v>
      </c>
      <c r="CH580" t="s">
        <v>180</v>
      </c>
      <c r="CJ580" s="2">
        <v>45897</v>
      </c>
      <c r="CK580">
        <v>0</v>
      </c>
      <c r="CL580">
        <v>0</v>
      </c>
      <c r="CQ580" t="s">
        <v>112</v>
      </c>
      <c r="CR580">
        <v>0</v>
      </c>
      <c r="CS580">
        <v>0</v>
      </c>
      <c r="CZ580" s="2">
        <v>46106</v>
      </c>
      <c r="DA580">
        <v>0</v>
      </c>
      <c r="DB580">
        <v>1</v>
      </c>
    </row>
    <row r="581" spans="1:106" x14ac:dyDescent="0.2">
      <c r="A581" t="s">
        <v>101</v>
      </c>
      <c r="B581">
        <v>1</v>
      </c>
      <c r="D581" s="2">
        <v>45658</v>
      </c>
      <c r="E581" s="2">
        <v>46022</v>
      </c>
      <c r="F581" t="s">
        <v>102</v>
      </c>
      <c r="G581" s="2">
        <v>45751</v>
      </c>
      <c r="H581">
        <v>4</v>
      </c>
      <c r="I581">
        <v>4</v>
      </c>
      <c r="J581">
        <v>2</v>
      </c>
      <c r="K581" t="s">
        <v>103</v>
      </c>
      <c r="L581">
        <v>252</v>
      </c>
      <c r="M581">
        <v>78.099999999999994</v>
      </c>
      <c r="N581">
        <v>10</v>
      </c>
      <c r="O581">
        <v>7.81</v>
      </c>
      <c r="P581">
        <v>0</v>
      </c>
      <c r="R581">
        <v>0</v>
      </c>
      <c r="S581">
        <v>0</v>
      </c>
      <c r="T581">
        <v>0</v>
      </c>
      <c r="U581">
        <v>0</v>
      </c>
      <c r="X581" t="s">
        <v>949</v>
      </c>
      <c r="Y581" t="s">
        <v>950</v>
      </c>
      <c r="Z581">
        <v>1</v>
      </c>
      <c r="AA581">
        <v>-1</v>
      </c>
      <c r="AB581">
        <v>-1</v>
      </c>
      <c r="AC581">
        <v>-1</v>
      </c>
      <c r="AD581">
        <v>-1</v>
      </c>
      <c r="AE581">
        <v>0</v>
      </c>
      <c r="AF581">
        <v>0</v>
      </c>
      <c r="AG581">
        <v>0</v>
      </c>
      <c r="AH581">
        <v>0</v>
      </c>
      <c r="AI581" t="s">
        <v>106</v>
      </c>
      <c r="AJ581" t="s">
        <v>107</v>
      </c>
      <c r="AK581" t="s">
        <v>108</v>
      </c>
      <c r="AL581" t="s">
        <v>109</v>
      </c>
      <c r="AQ581" t="s">
        <v>951</v>
      </c>
      <c r="AR581" t="s">
        <v>103</v>
      </c>
      <c r="AT581" t="s">
        <v>949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85.91</v>
      </c>
      <c r="BH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-1</v>
      </c>
      <c r="BQ581">
        <v>0</v>
      </c>
      <c r="BR581">
        <v>1</v>
      </c>
      <c r="BT581">
        <v>0</v>
      </c>
      <c r="BU581" s="2">
        <v>45751</v>
      </c>
      <c r="BV581">
        <v>0</v>
      </c>
      <c r="BX581">
        <v>0</v>
      </c>
      <c r="BY581">
        <v>4920539</v>
      </c>
      <c r="BZ581" s="2">
        <v>45751</v>
      </c>
      <c r="CC581">
        <v>0</v>
      </c>
      <c r="CD581">
        <v>0</v>
      </c>
      <c r="CE581" t="s">
        <v>991</v>
      </c>
      <c r="CF581">
        <v>1</v>
      </c>
      <c r="CH581" t="s">
        <v>951</v>
      </c>
      <c r="CJ581" s="2">
        <v>45751</v>
      </c>
      <c r="CK581">
        <v>0</v>
      </c>
      <c r="CL581">
        <v>0</v>
      </c>
      <c r="CQ581" t="s">
        <v>112</v>
      </c>
      <c r="CR581">
        <v>0</v>
      </c>
      <c r="CS581">
        <v>0</v>
      </c>
      <c r="CZ581" s="2">
        <v>46106</v>
      </c>
      <c r="DA581">
        <v>0</v>
      </c>
      <c r="DB581">
        <v>1</v>
      </c>
    </row>
    <row r="582" spans="1:106" x14ac:dyDescent="0.2">
      <c r="A582" t="s">
        <v>101</v>
      </c>
      <c r="B582">
        <v>1</v>
      </c>
      <c r="D582" s="2">
        <v>45658</v>
      </c>
      <c r="E582" s="2">
        <v>46022</v>
      </c>
      <c r="F582" t="s">
        <v>102</v>
      </c>
      <c r="G582" s="2">
        <v>45849</v>
      </c>
      <c r="H582">
        <v>11</v>
      </c>
      <c r="I582">
        <v>7</v>
      </c>
      <c r="J582">
        <v>3</v>
      </c>
      <c r="K582" t="s">
        <v>113</v>
      </c>
      <c r="L582">
        <v>252</v>
      </c>
      <c r="M582">
        <v>190.08</v>
      </c>
      <c r="N582">
        <v>21</v>
      </c>
      <c r="O582">
        <v>0</v>
      </c>
      <c r="P582">
        <v>0</v>
      </c>
      <c r="R582">
        <v>39.92</v>
      </c>
      <c r="S582">
        <v>0</v>
      </c>
      <c r="T582">
        <v>0</v>
      </c>
      <c r="U582">
        <v>0</v>
      </c>
      <c r="X582" t="s">
        <v>319</v>
      </c>
      <c r="Y582" t="s">
        <v>320</v>
      </c>
      <c r="Z582">
        <v>1</v>
      </c>
      <c r="AA582">
        <v>-1</v>
      </c>
      <c r="AB582">
        <v>-1</v>
      </c>
      <c r="AC582">
        <v>-1</v>
      </c>
      <c r="AD582">
        <v>-1</v>
      </c>
      <c r="AE582">
        <v>0</v>
      </c>
      <c r="AF582">
        <v>0</v>
      </c>
      <c r="AG582">
        <v>0</v>
      </c>
      <c r="AH582">
        <v>0</v>
      </c>
      <c r="AI582" t="s">
        <v>106</v>
      </c>
      <c r="AJ582" t="s">
        <v>107</v>
      </c>
      <c r="AK582" t="s">
        <v>108</v>
      </c>
      <c r="AL582" t="s">
        <v>109</v>
      </c>
      <c r="AQ582" t="s">
        <v>321</v>
      </c>
      <c r="AR582" t="s">
        <v>113</v>
      </c>
      <c r="AT582" t="s">
        <v>319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230</v>
      </c>
      <c r="BH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-1</v>
      </c>
      <c r="BQ582">
        <v>0</v>
      </c>
      <c r="BR582">
        <v>1</v>
      </c>
      <c r="BT582">
        <v>0</v>
      </c>
      <c r="BU582" s="2">
        <v>45875</v>
      </c>
      <c r="BV582">
        <v>0</v>
      </c>
      <c r="BX582">
        <v>0</v>
      </c>
      <c r="BY582">
        <v>4923745</v>
      </c>
      <c r="BZ582" s="2">
        <v>45849</v>
      </c>
      <c r="CC582">
        <v>0</v>
      </c>
      <c r="CD582">
        <v>0</v>
      </c>
      <c r="CE582" t="s">
        <v>992</v>
      </c>
      <c r="CF582">
        <v>1</v>
      </c>
      <c r="CH582" t="s">
        <v>321</v>
      </c>
      <c r="CJ582" s="2">
        <v>45875</v>
      </c>
      <c r="CK582">
        <v>0</v>
      </c>
      <c r="CL582">
        <v>0</v>
      </c>
      <c r="CQ582" t="s">
        <v>112</v>
      </c>
      <c r="CR582">
        <v>0</v>
      </c>
      <c r="CS582">
        <v>0</v>
      </c>
      <c r="CZ582" s="2">
        <v>46106</v>
      </c>
      <c r="DA582">
        <v>0</v>
      </c>
      <c r="DB582">
        <v>1</v>
      </c>
    </row>
    <row r="583" spans="1:106" x14ac:dyDescent="0.2">
      <c r="A583" t="s">
        <v>101</v>
      </c>
      <c r="B583">
        <v>1</v>
      </c>
      <c r="D583" s="2">
        <v>45658</v>
      </c>
      <c r="E583" s="2">
        <v>46022</v>
      </c>
      <c r="F583" t="s">
        <v>102</v>
      </c>
      <c r="G583" s="2">
        <v>45855</v>
      </c>
      <c r="H583">
        <v>17</v>
      </c>
      <c r="I583">
        <v>7</v>
      </c>
      <c r="J583">
        <v>3</v>
      </c>
      <c r="K583" t="s">
        <v>113</v>
      </c>
      <c r="L583">
        <v>253</v>
      </c>
      <c r="M583">
        <v>37</v>
      </c>
      <c r="N583">
        <v>21</v>
      </c>
      <c r="O583">
        <v>0</v>
      </c>
      <c r="P583">
        <v>0</v>
      </c>
      <c r="R583">
        <v>7.77</v>
      </c>
      <c r="S583">
        <v>0</v>
      </c>
      <c r="T583">
        <v>0</v>
      </c>
      <c r="U583">
        <v>0</v>
      </c>
      <c r="X583" t="s">
        <v>150</v>
      </c>
      <c r="Y583" t="s">
        <v>151</v>
      </c>
      <c r="Z583">
        <v>1</v>
      </c>
      <c r="AA583">
        <v>-1</v>
      </c>
      <c r="AB583">
        <v>-1</v>
      </c>
      <c r="AC583">
        <v>-1</v>
      </c>
      <c r="AD583">
        <v>-1</v>
      </c>
      <c r="AE583">
        <v>0</v>
      </c>
      <c r="AF583">
        <v>0</v>
      </c>
      <c r="AG583">
        <v>0</v>
      </c>
      <c r="AH583">
        <v>0</v>
      </c>
      <c r="AI583" t="s">
        <v>106</v>
      </c>
      <c r="AJ583" t="s">
        <v>107</v>
      </c>
      <c r="AK583" t="s">
        <v>108</v>
      </c>
      <c r="AL583" t="s">
        <v>109</v>
      </c>
      <c r="AQ583" t="s">
        <v>152</v>
      </c>
      <c r="AR583" t="s">
        <v>113</v>
      </c>
      <c r="AT583" t="s">
        <v>150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44.77</v>
      </c>
      <c r="BH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-1</v>
      </c>
      <c r="BQ583">
        <v>0</v>
      </c>
      <c r="BR583">
        <v>1</v>
      </c>
      <c r="BT583">
        <v>0</v>
      </c>
      <c r="BU583" s="2">
        <v>45882</v>
      </c>
      <c r="BV583">
        <v>0</v>
      </c>
      <c r="BX583">
        <v>0</v>
      </c>
      <c r="BY583">
        <v>4923878</v>
      </c>
      <c r="BZ583" s="2">
        <v>45855</v>
      </c>
      <c r="CC583">
        <v>0</v>
      </c>
      <c r="CD583">
        <v>0</v>
      </c>
      <c r="CE583" t="s">
        <v>993</v>
      </c>
      <c r="CF583">
        <v>1</v>
      </c>
      <c r="CH583" t="s">
        <v>152</v>
      </c>
      <c r="CJ583" s="2">
        <v>45882</v>
      </c>
      <c r="CK583">
        <v>0</v>
      </c>
      <c r="CL583">
        <v>0</v>
      </c>
      <c r="CQ583" t="s">
        <v>112</v>
      </c>
      <c r="CR583">
        <v>0</v>
      </c>
      <c r="CS583">
        <v>0</v>
      </c>
      <c r="CZ583" s="2">
        <v>46106</v>
      </c>
      <c r="DA583">
        <v>0</v>
      </c>
      <c r="DB583">
        <v>1</v>
      </c>
    </row>
    <row r="584" spans="1:106" x14ac:dyDescent="0.2">
      <c r="A584" t="s">
        <v>101</v>
      </c>
      <c r="B584">
        <v>1</v>
      </c>
      <c r="D584" s="2">
        <v>45658</v>
      </c>
      <c r="E584" s="2">
        <v>46022</v>
      </c>
      <c r="F584" t="s">
        <v>102</v>
      </c>
      <c r="G584" s="2">
        <v>45777</v>
      </c>
      <c r="H584">
        <v>30</v>
      </c>
      <c r="I584">
        <v>4</v>
      </c>
      <c r="J584">
        <v>2</v>
      </c>
      <c r="K584" t="s">
        <v>103</v>
      </c>
      <c r="L584">
        <v>253</v>
      </c>
      <c r="M584">
        <v>32757.85</v>
      </c>
      <c r="N584">
        <v>10</v>
      </c>
      <c r="O584">
        <v>3275.8</v>
      </c>
      <c r="P584">
        <v>0</v>
      </c>
      <c r="R584">
        <v>0</v>
      </c>
      <c r="S584">
        <v>0</v>
      </c>
      <c r="T584">
        <v>0</v>
      </c>
      <c r="U584">
        <v>0</v>
      </c>
      <c r="X584" t="s">
        <v>413</v>
      </c>
      <c r="Y584" t="s">
        <v>414</v>
      </c>
      <c r="Z584">
        <v>1</v>
      </c>
      <c r="AA584">
        <v>-1</v>
      </c>
      <c r="AB584">
        <v>-1</v>
      </c>
      <c r="AC584">
        <v>-1</v>
      </c>
      <c r="AD584">
        <v>-1</v>
      </c>
      <c r="AE584">
        <v>0</v>
      </c>
      <c r="AF584">
        <v>0</v>
      </c>
      <c r="AG584">
        <v>0</v>
      </c>
      <c r="AH584">
        <v>0</v>
      </c>
      <c r="AI584" t="s">
        <v>106</v>
      </c>
      <c r="AJ584" t="s">
        <v>107</v>
      </c>
      <c r="AK584" t="s">
        <v>108</v>
      </c>
      <c r="AL584" t="s">
        <v>109</v>
      </c>
      <c r="AQ584" t="s">
        <v>415</v>
      </c>
      <c r="AR584" t="s">
        <v>103</v>
      </c>
      <c r="AT584" t="s">
        <v>413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36033.65</v>
      </c>
      <c r="BH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-1</v>
      </c>
      <c r="BQ584">
        <v>0</v>
      </c>
      <c r="BR584">
        <v>1</v>
      </c>
      <c r="BT584">
        <v>0</v>
      </c>
      <c r="BU584" s="2">
        <v>45777</v>
      </c>
      <c r="BV584">
        <v>0</v>
      </c>
      <c r="BX584">
        <v>0</v>
      </c>
      <c r="BY584">
        <v>4921098</v>
      </c>
      <c r="BZ584" s="2">
        <v>45777</v>
      </c>
      <c r="CC584">
        <v>0</v>
      </c>
      <c r="CD584">
        <v>0</v>
      </c>
      <c r="CE584" t="s">
        <v>994</v>
      </c>
      <c r="CF584">
        <v>1</v>
      </c>
      <c r="CH584" t="s">
        <v>415</v>
      </c>
      <c r="CJ584" s="2">
        <v>45777</v>
      </c>
      <c r="CK584">
        <v>0</v>
      </c>
      <c r="CL584">
        <v>0</v>
      </c>
      <c r="CQ584" t="s">
        <v>112</v>
      </c>
      <c r="CR584">
        <v>0</v>
      </c>
      <c r="CS584">
        <v>0</v>
      </c>
      <c r="CZ584" s="2">
        <v>46106</v>
      </c>
      <c r="DA584">
        <v>0</v>
      </c>
      <c r="DB584">
        <v>1</v>
      </c>
    </row>
    <row r="585" spans="1:106" x14ac:dyDescent="0.2">
      <c r="A585" t="s">
        <v>101</v>
      </c>
      <c r="B585">
        <v>1</v>
      </c>
      <c r="D585" s="2">
        <v>45658</v>
      </c>
      <c r="E585" s="2">
        <v>46022</v>
      </c>
      <c r="F585" t="s">
        <v>102</v>
      </c>
      <c r="G585" s="2">
        <v>45777</v>
      </c>
      <c r="H585">
        <v>30</v>
      </c>
      <c r="I585">
        <v>4</v>
      </c>
      <c r="J585">
        <v>2</v>
      </c>
      <c r="K585" t="s">
        <v>103</v>
      </c>
      <c r="L585">
        <v>254</v>
      </c>
      <c r="M585">
        <v>24520.6</v>
      </c>
      <c r="N585">
        <v>10</v>
      </c>
      <c r="O585">
        <v>2452.06</v>
      </c>
      <c r="P585">
        <v>0</v>
      </c>
      <c r="R585">
        <v>0</v>
      </c>
      <c r="S585">
        <v>0</v>
      </c>
      <c r="T585">
        <v>0</v>
      </c>
      <c r="U585">
        <v>0</v>
      </c>
      <c r="X585" t="s">
        <v>404</v>
      </c>
      <c r="Y585" t="s">
        <v>405</v>
      </c>
      <c r="Z585">
        <v>1</v>
      </c>
      <c r="AA585">
        <v>-1</v>
      </c>
      <c r="AB585">
        <v>-1</v>
      </c>
      <c r="AC585">
        <v>-1</v>
      </c>
      <c r="AD585">
        <v>-1</v>
      </c>
      <c r="AE585">
        <v>0</v>
      </c>
      <c r="AF585">
        <v>0</v>
      </c>
      <c r="AG585">
        <v>0</v>
      </c>
      <c r="AH585">
        <v>0</v>
      </c>
      <c r="AI585" t="s">
        <v>106</v>
      </c>
      <c r="AJ585" t="s">
        <v>107</v>
      </c>
      <c r="AK585" t="s">
        <v>108</v>
      </c>
      <c r="AL585" t="s">
        <v>109</v>
      </c>
      <c r="AQ585" t="s">
        <v>406</v>
      </c>
      <c r="AR585" t="s">
        <v>103</v>
      </c>
      <c r="AT585" t="s">
        <v>404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26972.66</v>
      </c>
      <c r="BH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-1</v>
      </c>
      <c r="BQ585">
        <v>0</v>
      </c>
      <c r="BR585">
        <v>1</v>
      </c>
      <c r="BT585">
        <v>0</v>
      </c>
      <c r="BU585" s="2">
        <v>45777</v>
      </c>
      <c r="BV585">
        <v>0</v>
      </c>
      <c r="BX585">
        <v>0</v>
      </c>
      <c r="BY585">
        <v>4921195</v>
      </c>
      <c r="BZ585" s="2">
        <v>45777</v>
      </c>
      <c r="CC585">
        <v>0</v>
      </c>
      <c r="CD585">
        <v>0</v>
      </c>
      <c r="CE585" t="s">
        <v>995</v>
      </c>
      <c r="CF585">
        <v>1</v>
      </c>
      <c r="CH585" t="s">
        <v>406</v>
      </c>
      <c r="CJ585" s="2">
        <v>45777</v>
      </c>
      <c r="CK585">
        <v>0</v>
      </c>
      <c r="CL585">
        <v>0</v>
      </c>
      <c r="CQ585" t="s">
        <v>112</v>
      </c>
      <c r="CR585">
        <v>0</v>
      </c>
      <c r="CS585">
        <v>0</v>
      </c>
      <c r="CZ585" s="2">
        <v>46106</v>
      </c>
      <c r="DA585">
        <v>0</v>
      </c>
      <c r="DB585">
        <v>1</v>
      </c>
    </row>
    <row r="586" spans="1:106" x14ac:dyDescent="0.2">
      <c r="A586" t="s">
        <v>101</v>
      </c>
      <c r="B586">
        <v>1</v>
      </c>
      <c r="D586" s="2">
        <v>45658</v>
      </c>
      <c r="E586" s="2">
        <v>46022</v>
      </c>
      <c r="F586" t="s">
        <v>102</v>
      </c>
      <c r="G586" s="2">
        <v>45898</v>
      </c>
      <c r="H586">
        <v>29</v>
      </c>
      <c r="I586">
        <v>8</v>
      </c>
      <c r="J586">
        <v>3</v>
      </c>
      <c r="K586" t="s">
        <v>113</v>
      </c>
      <c r="L586">
        <v>254</v>
      </c>
      <c r="M586">
        <v>1177.51</v>
      </c>
      <c r="N586">
        <v>10</v>
      </c>
      <c r="O586">
        <v>0</v>
      </c>
      <c r="P586">
        <v>0</v>
      </c>
      <c r="R586">
        <v>117.75</v>
      </c>
      <c r="S586">
        <v>0</v>
      </c>
      <c r="T586">
        <v>0</v>
      </c>
      <c r="U586">
        <v>0</v>
      </c>
      <c r="X586" t="s">
        <v>196</v>
      </c>
      <c r="Y586" t="s">
        <v>197</v>
      </c>
      <c r="Z586">
        <v>1</v>
      </c>
      <c r="AA586">
        <v>-1</v>
      </c>
      <c r="AB586">
        <v>-1</v>
      </c>
      <c r="AC586">
        <v>-1</v>
      </c>
      <c r="AD586">
        <v>-1</v>
      </c>
      <c r="AE586">
        <v>0</v>
      </c>
      <c r="AF586">
        <v>0</v>
      </c>
      <c r="AG586">
        <v>0</v>
      </c>
      <c r="AH586">
        <v>0</v>
      </c>
      <c r="AI586" t="s">
        <v>106</v>
      </c>
      <c r="AJ586" t="s">
        <v>107</v>
      </c>
      <c r="AK586" t="s">
        <v>108</v>
      </c>
      <c r="AL586" t="s">
        <v>109</v>
      </c>
      <c r="AQ586" t="s">
        <v>198</v>
      </c>
      <c r="AR586" t="s">
        <v>113</v>
      </c>
      <c r="AT586" t="s">
        <v>196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1295.26</v>
      </c>
      <c r="BH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-1</v>
      </c>
      <c r="BQ586">
        <v>0</v>
      </c>
      <c r="BR586">
        <v>1</v>
      </c>
      <c r="BT586">
        <v>0</v>
      </c>
      <c r="BU586" s="2">
        <v>45875</v>
      </c>
      <c r="BV586">
        <v>0</v>
      </c>
      <c r="BX586">
        <v>0</v>
      </c>
      <c r="BY586">
        <v>4923861</v>
      </c>
      <c r="BZ586" s="2">
        <v>45898</v>
      </c>
      <c r="CC586">
        <v>0</v>
      </c>
      <c r="CD586">
        <v>0</v>
      </c>
      <c r="CE586" t="s">
        <v>996</v>
      </c>
      <c r="CF586">
        <v>1</v>
      </c>
      <c r="CH586" t="s">
        <v>198</v>
      </c>
      <c r="CJ586" s="2">
        <v>45875</v>
      </c>
      <c r="CK586">
        <v>0</v>
      </c>
      <c r="CL586">
        <v>0</v>
      </c>
      <c r="CQ586" t="s">
        <v>112</v>
      </c>
      <c r="CR586">
        <v>0</v>
      </c>
      <c r="CS586">
        <v>0</v>
      </c>
      <c r="CZ586" s="2">
        <v>46106</v>
      </c>
      <c r="DA586">
        <v>0</v>
      </c>
      <c r="DB586">
        <v>1</v>
      </c>
    </row>
    <row r="587" spans="1:106" x14ac:dyDescent="0.2">
      <c r="A587" t="s">
        <v>101</v>
      </c>
      <c r="B587">
        <v>1</v>
      </c>
      <c r="D587" s="2">
        <v>45658</v>
      </c>
      <c r="E587" s="2">
        <v>46022</v>
      </c>
      <c r="F587" t="s">
        <v>102</v>
      </c>
      <c r="G587" s="2">
        <v>45782</v>
      </c>
      <c r="H587">
        <v>5</v>
      </c>
      <c r="I587">
        <v>5</v>
      </c>
      <c r="J587">
        <v>2</v>
      </c>
      <c r="K587" t="s">
        <v>103</v>
      </c>
      <c r="L587">
        <v>255</v>
      </c>
      <c r="M587">
        <v>78.099999999999994</v>
      </c>
      <c r="N587">
        <v>10</v>
      </c>
      <c r="O587">
        <v>7.81</v>
      </c>
      <c r="P587">
        <v>0</v>
      </c>
      <c r="R587">
        <v>0</v>
      </c>
      <c r="S587">
        <v>0</v>
      </c>
      <c r="T587">
        <v>0</v>
      </c>
      <c r="U587">
        <v>0</v>
      </c>
      <c r="X587" t="s">
        <v>949</v>
      </c>
      <c r="Y587" t="s">
        <v>950</v>
      </c>
      <c r="Z587">
        <v>1</v>
      </c>
      <c r="AA587">
        <v>-1</v>
      </c>
      <c r="AB587">
        <v>-1</v>
      </c>
      <c r="AC587">
        <v>-1</v>
      </c>
      <c r="AD587">
        <v>-1</v>
      </c>
      <c r="AE587">
        <v>0</v>
      </c>
      <c r="AF587">
        <v>0</v>
      </c>
      <c r="AG587">
        <v>0</v>
      </c>
      <c r="AH587">
        <v>0</v>
      </c>
      <c r="AI587" t="s">
        <v>106</v>
      </c>
      <c r="AJ587" t="s">
        <v>107</v>
      </c>
      <c r="AK587" t="s">
        <v>108</v>
      </c>
      <c r="AL587" t="s">
        <v>109</v>
      </c>
      <c r="AQ587" t="s">
        <v>951</v>
      </c>
      <c r="AR587" t="s">
        <v>103</v>
      </c>
      <c r="AT587" t="s">
        <v>949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85.91</v>
      </c>
      <c r="BH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-1</v>
      </c>
      <c r="BQ587">
        <v>0</v>
      </c>
      <c r="BR587">
        <v>1</v>
      </c>
      <c r="BT587">
        <v>0</v>
      </c>
      <c r="BU587" s="2">
        <v>45782</v>
      </c>
      <c r="BV587">
        <v>0</v>
      </c>
      <c r="BX587">
        <v>0</v>
      </c>
      <c r="BY587">
        <v>4920836</v>
      </c>
      <c r="BZ587" s="2">
        <v>45782</v>
      </c>
      <c r="CC587">
        <v>0</v>
      </c>
      <c r="CD587">
        <v>0</v>
      </c>
      <c r="CE587" t="s">
        <v>997</v>
      </c>
      <c r="CF587">
        <v>1</v>
      </c>
      <c r="CH587" t="s">
        <v>951</v>
      </c>
      <c r="CJ587" s="2">
        <v>45782</v>
      </c>
      <c r="CK587">
        <v>0</v>
      </c>
      <c r="CL587">
        <v>0</v>
      </c>
      <c r="CQ587" t="s">
        <v>112</v>
      </c>
      <c r="CR587">
        <v>0</v>
      </c>
      <c r="CS587">
        <v>0</v>
      </c>
      <c r="CZ587" s="2">
        <v>46106</v>
      </c>
      <c r="DA587">
        <v>0</v>
      </c>
      <c r="DB587">
        <v>1</v>
      </c>
    </row>
    <row r="588" spans="1:106" x14ac:dyDescent="0.2">
      <c r="A588" t="s">
        <v>101</v>
      </c>
      <c r="B588">
        <v>1</v>
      </c>
      <c r="D588" s="2">
        <v>45658</v>
      </c>
      <c r="E588" s="2">
        <v>46022</v>
      </c>
      <c r="F588" t="s">
        <v>102</v>
      </c>
      <c r="G588" s="2">
        <v>45859</v>
      </c>
      <c r="H588">
        <v>21</v>
      </c>
      <c r="I588">
        <v>7</v>
      </c>
      <c r="J588">
        <v>3</v>
      </c>
      <c r="K588" t="s">
        <v>113</v>
      </c>
      <c r="L588">
        <v>255</v>
      </c>
      <c r="M588">
        <v>49.1</v>
      </c>
      <c r="N588">
        <v>21</v>
      </c>
      <c r="O588">
        <v>0</v>
      </c>
      <c r="P588">
        <v>0</v>
      </c>
      <c r="R588">
        <v>10.31</v>
      </c>
      <c r="S588">
        <v>0</v>
      </c>
      <c r="T588">
        <v>0</v>
      </c>
      <c r="U588">
        <v>0</v>
      </c>
      <c r="X588" t="s">
        <v>142</v>
      </c>
      <c r="Y588" t="s">
        <v>143</v>
      </c>
      <c r="Z588">
        <v>1</v>
      </c>
      <c r="AA588">
        <v>-1</v>
      </c>
      <c r="AB588">
        <v>-1</v>
      </c>
      <c r="AC588">
        <v>-1</v>
      </c>
      <c r="AD588">
        <v>-1</v>
      </c>
      <c r="AE588">
        <v>0</v>
      </c>
      <c r="AF588">
        <v>0</v>
      </c>
      <c r="AG588">
        <v>0</v>
      </c>
      <c r="AH588">
        <v>0</v>
      </c>
      <c r="AI588" t="s">
        <v>106</v>
      </c>
      <c r="AJ588" t="s">
        <v>107</v>
      </c>
      <c r="AK588" t="s">
        <v>108</v>
      </c>
      <c r="AL588" t="s">
        <v>109</v>
      </c>
      <c r="AQ588" t="s">
        <v>144</v>
      </c>
      <c r="AR588" t="s">
        <v>113</v>
      </c>
      <c r="AT588" t="s">
        <v>142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1550.14</v>
      </c>
      <c r="BH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-1</v>
      </c>
      <c r="BQ588">
        <v>0</v>
      </c>
      <c r="BR588">
        <v>1</v>
      </c>
      <c r="BT588">
        <v>0</v>
      </c>
      <c r="BU588" s="2">
        <v>45875</v>
      </c>
      <c r="BV588">
        <v>0</v>
      </c>
      <c r="BX588">
        <v>0</v>
      </c>
      <c r="BY588">
        <v>4922007</v>
      </c>
      <c r="BZ588" s="2">
        <v>45859</v>
      </c>
      <c r="CC588">
        <v>0</v>
      </c>
      <c r="CD588">
        <v>0</v>
      </c>
      <c r="CE588" t="s">
        <v>998</v>
      </c>
      <c r="CF588">
        <v>1</v>
      </c>
      <c r="CH588" t="s">
        <v>144</v>
      </c>
      <c r="CJ588" s="2">
        <v>45875</v>
      </c>
      <c r="CK588">
        <v>0</v>
      </c>
      <c r="CL588">
        <v>0</v>
      </c>
      <c r="CQ588" t="s">
        <v>112</v>
      </c>
      <c r="CR588">
        <v>0</v>
      </c>
      <c r="CS588">
        <v>0</v>
      </c>
      <c r="CZ588" s="2">
        <v>46106</v>
      </c>
      <c r="DA588">
        <v>0</v>
      </c>
      <c r="DB588">
        <v>1</v>
      </c>
    </row>
    <row r="589" spans="1:106" x14ac:dyDescent="0.2">
      <c r="A589" t="s">
        <v>101</v>
      </c>
      <c r="B589">
        <v>1</v>
      </c>
      <c r="D589" s="2">
        <v>45658</v>
      </c>
      <c r="E589" s="2">
        <v>46022</v>
      </c>
      <c r="F589" t="s">
        <v>102</v>
      </c>
      <c r="G589" s="2"/>
      <c r="H589">
        <v>21</v>
      </c>
      <c r="I589">
        <v>7</v>
      </c>
      <c r="J589">
        <v>3</v>
      </c>
      <c r="K589" t="s">
        <v>113</v>
      </c>
      <c r="L589">
        <v>255</v>
      </c>
      <c r="M589">
        <v>1355.21</v>
      </c>
      <c r="N589">
        <v>10</v>
      </c>
      <c r="O589">
        <v>0</v>
      </c>
      <c r="P589">
        <v>0</v>
      </c>
      <c r="R589">
        <v>135.52000000000001</v>
      </c>
      <c r="S589">
        <v>0</v>
      </c>
      <c r="T589">
        <v>0</v>
      </c>
      <c r="U589">
        <v>0</v>
      </c>
      <c r="Z589">
        <v>1</v>
      </c>
      <c r="AA589">
        <v>-1</v>
      </c>
      <c r="AB589">
        <v>-1</v>
      </c>
      <c r="AC589">
        <v>-1</v>
      </c>
      <c r="AD589">
        <v>-1</v>
      </c>
      <c r="AE589">
        <v>0</v>
      </c>
      <c r="AF589">
        <v>0</v>
      </c>
      <c r="AG589">
        <v>0</v>
      </c>
      <c r="AH589">
        <v>0</v>
      </c>
      <c r="AI589" t="s">
        <v>106</v>
      </c>
      <c r="AJ589" t="s">
        <v>107</v>
      </c>
      <c r="AK589" t="s">
        <v>108</v>
      </c>
      <c r="AL589" t="s">
        <v>109</v>
      </c>
      <c r="AQ589" t="s">
        <v>144</v>
      </c>
      <c r="AR589" t="s">
        <v>113</v>
      </c>
      <c r="AT589" t="s">
        <v>142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-1</v>
      </c>
      <c r="BQ589">
        <v>0</v>
      </c>
      <c r="BR589">
        <v>1</v>
      </c>
      <c r="BT589">
        <v>0</v>
      </c>
      <c r="BU589" s="2"/>
      <c r="BV589">
        <v>0</v>
      </c>
      <c r="BX589">
        <v>0</v>
      </c>
      <c r="BY589">
        <v>4922008</v>
      </c>
      <c r="BZ589" s="2"/>
      <c r="CC589">
        <v>0</v>
      </c>
      <c r="CD589">
        <v>0</v>
      </c>
      <c r="CE589" t="s">
        <v>998</v>
      </c>
      <c r="CF589">
        <v>2</v>
      </c>
      <c r="CH589" t="s">
        <v>144</v>
      </c>
      <c r="CJ589" s="2"/>
      <c r="CK589">
        <v>100</v>
      </c>
      <c r="CL589">
        <v>0</v>
      </c>
      <c r="CQ589" t="s">
        <v>112</v>
      </c>
      <c r="CR589">
        <v>0</v>
      </c>
      <c r="CS589">
        <v>0</v>
      </c>
      <c r="CZ589" s="2">
        <v>46106</v>
      </c>
      <c r="DA589">
        <v>0</v>
      </c>
      <c r="DB589">
        <v>1</v>
      </c>
    </row>
    <row r="590" spans="1:106" x14ac:dyDescent="0.2">
      <c r="A590" t="s">
        <v>101</v>
      </c>
      <c r="B590">
        <v>1</v>
      </c>
      <c r="D590" s="2">
        <v>45658</v>
      </c>
      <c r="E590" s="2">
        <v>46022</v>
      </c>
      <c r="F590" t="s">
        <v>102</v>
      </c>
      <c r="G590" s="2">
        <v>45863</v>
      </c>
      <c r="H590">
        <v>25</v>
      </c>
      <c r="I590">
        <v>7</v>
      </c>
      <c r="J590">
        <v>3</v>
      </c>
      <c r="K590" t="s">
        <v>113</v>
      </c>
      <c r="L590">
        <v>256</v>
      </c>
      <c r="M590">
        <v>3.4</v>
      </c>
      <c r="N590">
        <v>21</v>
      </c>
      <c r="O590">
        <v>0</v>
      </c>
      <c r="P590">
        <v>0</v>
      </c>
      <c r="R590">
        <v>0.71</v>
      </c>
      <c r="S590">
        <v>0</v>
      </c>
      <c r="T590">
        <v>0</v>
      </c>
      <c r="U590">
        <v>0</v>
      </c>
      <c r="X590" t="s">
        <v>150</v>
      </c>
      <c r="Y590" t="s">
        <v>151</v>
      </c>
      <c r="Z590">
        <v>1</v>
      </c>
      <c r="AA590">
        <v>-1</v>
      </c>
      <c r="AB590">
        <v>-1</v>
      </c>
      <c r="AC590">
        <v>-1</v>
      </c>
      <c r="AD590">
        <v>-1</v>
      </c>
      <c r="AE590">
        <v>0</v>
      </c>
      <c r="AF590">
        <v>0</v>
      </c>
      <c r="AG590">
        <v>0</v>
      </c>
      <c r="AH590">
        <v>0</v>
      </c>
      <c r="AI590" t="s">
        <v>106</v>
      </c>
      <c r="AJ590" t="s">
        <v>107</v>
      </c>
      <c r="AK590" t="s">
        <v>108</v>
      </c>
      <c r="AL590" t="s">
        <v>109</v>
      </c>
      <c r="AQ590" t="s">
        <v>152</v>
      </c>
      <c r="AR590" t="s">
        <v>113</v>
      </c>
      <c r="AT590" t="s">
        <v>150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4.1100000000000003</v>
      </c>
      <c r="BH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-1</v>
      </c>
      <c r="BQ590">
        <v>0</v>
      </c>
      <c r="BR590">
        <v>1</v>
      </c>
      <c r="BT590">
        <v>0</v>
      </c>
      <c r="BU590" s="2">
        <v>45882</v>
      </c>
      <c r="BV590">
        <v>0</v>
      </c>
      <c r="BX590">
        <v>0</v>
      </c>
      <c r="BY590">
        <v>4923397</v>
      </c>
      <c r="BZ590" s="2">
        <v>45863</v>
      </c>
      <c r="CC590">
        <v>0</v>
      </c>
      <c r="CD590">
        <v>0</v>
      </c>
      <c r="CE590" t="s">
        <v>999</v>
      </c>
      <c r="CF590">
        <v>1</v>
      </c>
      <c r="CH590" t="s">
        <v>152</v>
      </c>
      <c r="CJ590" s="2">
        <v>45882</v>
      </c>
      <c r="CK590">
        <v>0</v>
      </c>
      <c r="CL590">
        <v>0</v>
      </c>
      <c r="CQ590" t="s">
        <v>112</v>
      </c>
      <c r="CR590">
        <v>0</v>
      </c>
      <c r="CS590">
        <v>0</v>
      </c>
      <c r="CZ590" s="2">
        <v>46106</v>
      </c>
      <c r="DA590">
        <v>0</v>
      </c>
      <c r="DB590">
        <v>1</v>
      </c>
    </row>
    <row r="591" spans="1:106" x14ac:dyDescent="0.2">
      <c r="A591" t="s">
        <v>101</v>
      </c>
      <c r="B591">
        <v>1</v>
      </c>
      <c r="D591" s="2">
        <v>45658</v>
      </c>
      <c r="E591" s="2">
        <v>46022</v>
      </c>
      <c r="F591" t="s">
        <v>102</v>
      </c>
      <c r="G591" s="2">
        <v>45777</v>
      </c>
      <c r="H591">
        <v>30</v>
      </c>
      <c r="I591">
        <v>4</v>
      </c>
      <c r="J591">
        <v>2</v>
      </c>
      <c r="K591" t="s">
        <v>103</v>
      </c>
      <c r="L591">
        <v>256</v>
      </c>
      <c r="M591">
        <v>125</v>
      </c>
      <c r="N591">
        <v>10</v>
      </c>
      <c r="O591">
        <v>12.5</v>
      </c>
      <c r="P591">
        <v>0</v>
      </c>
      <c r="R591">
        <v>0</v>
      </c>
      <c r="S591">
        <v>0</v>
      </c>
      <c r="T591">
        <v>0</v>
      </c>
      <c r="U591">
        <v>0</v>
      </c>
      <c r="X591" t="s">
        <v>413</v>
      </c>
      <c r="Y591" t="s">
        <v>414</v>
      </c>
      <c r="Z591">
        <v>1</v>
      </c>
      <c r="AA591">
        <v>-1</v>
      </c>
      <c r="AB591">
        <v>-1</v>
      </c>
      <c r="AC591">
        <v>-1</v>
      </c>
      <c r="AD591">
        <v>-1</v>
      </c>
      <c r="AE591">
        <v>0</v>
      </c>
      <c r="AF591">
        <v>0</v>
      </c>
      <c r="AG591">
        <v>0</v>
      </c>
      <c r="AH591">
        <v>0</v>
      </c>
      <c r="AI591" t="s">
        <v>106</v>
      </c>
      <c r="AJ591" t="s">
        <v>107</v>
      </c>
      <c r="AK591" t="s">
        <v>108</v>
      </c>
      <c r="AL591" t="s">
        <v>109</v>
      </c>
      <c r="AQ591" t="s">
        <v>415</v>
      </c>
      <c r="AR591" t="s">
        <v>103</v>
      </c>
      <c r="AT591" t="s">
        <v>413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137.5</v>
      </c>
      <c r="BH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-1</v>
      </c>
      <c r="BQ591">
        <v>0</v>
      </c>
      <c r="BR591">
        <v>1</v>
      </c>
      <c r="BT591">
        <v>0</v>
      </c>
      <c r="BU591" s="2">
        <v>45777</v>
      </c>
      <c r="BV591">
        <v>0</v>
      </c>
      <c r="BX591">
        <v>0</v>
      </c>
      <c r="BY591">
        <v>4921481</v>
      </c>
      <c r="BZ591" s="2">
        <v>45777</v>
      </c>
      <c r="CC591">
        <v>0</v>
      </c>
      <c r="CD591">
        <v>0</v>
      </c>
      <c r="CE591" t="s">
        <v>1000</v>
      </c>
      <c r="CF591">
        <v>1</v>
      </c>
      <c r="CH591" t="s">
        <v>415</v>
      </c>
      <c r="CJ591" s="2">
        <v>45777</v>
      </c>
      <c r="CK591">
        <v>0</v>
      </c>
      <c r="CL591">
        <v>0</v>
      </c>
      <c r="CQ591" t="s">
        <v>112</v>
      </c>
      <c r="CR591">
        <v>0</v>
      </c>
      <c r="CS591">
        <v>0</v>
      </c>
      <c r="CZ591" s="2">
        <v>46106</v>
      </c>
      <c r="DA591">
        <v>0</v>
      </c>
      <c r="DB591">
        <v>1</v>
      </c>
    </row>
    <row r="592" spans="1:106" x14ac:dyDescent="0.2">
      <c r="A592" t="s">
        <v>101</v>
      </c>
      <c r="B592">
        <v>1</v>
      </c>
      <c r="D592" s="2">
        <v>45658</v>
      </c>
      <c r="E592" s="2">
        <v>46022</v>
      </c>
      <c r="F592" t="s">
        <v>102</v>
      </c>
      <c r="G592" s="2">
        <v>45777</v>
      </c>
      <c r="H592">
        <v>30</v>
      </c>
      <c r="I592">
        <v>4</v>
      </c>
      <c r="J592">
        <v>2</v>
      </c>
      <c r="K592" t="s">
        <v>103</v>
      </c>
      <c r="L592">
        <v>257</v>
      </c>
      <c r="M592">
        <v>1000</v>
      </c>
      <c r="N592">
        <v>21</v>
      </c>
      <c r="O592">
        <v>210</v>
      </c>
      <c r="P592">
        <v>0</v>
      </c>
      <c r="R592">
        <v>0</v>
      </c>
      <c r="S592">
        <v>0</v>
      </c>
      <c r="T592">
        <v>0</v>
      </c>
      <c r="U592">
        <v>0</v>
      </c>
      <c r="X592" t="s">
        <v>290</v>
      </c>
      <c r="Y592" t="s">
        <v>291</v>
      </c>
      <c r="Z592">
        <v>1</v>
      </c>
      <c r="AA592">
        <v>-1</v>
      </c>
      <c r="AB592">
        <v>-1</v>
      </c>
      <c r="AC592">
        <v>-1</v>
      </c>
      <c r="AD592">
        <v>-1</v>
      </c>
      <c r="AE592">
        <v>0</v>
      </c>
      <c r="AF592">
        <v>0</v>
      </c>
      <c r="AG592">
        <v>0</v>
      </c>
      <c r="AH592">
        <v>0</v>
      </c>
      <c r="AI592" t="s">
        <v>106</v>
      </c>
      <c r="AJ592" t="s">
        <v>107</v>
      </c>
      <c r="AK592" t="s">
        <v>108</v>
      </c>
      <c r="AL592" t="s">
        <v>109</v>
      </c>
      <c r="AQ592" t="s">
        <v>292</v>
      </c>
      <c r="AR592" t="s">
        <v>103</v>
      </c>
      <c r="AT592" t="s">
        <v>290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1210</v>
      </c>
      <c r="BH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-1</v>
      </c>
      <c r="BQ592">
        <v>0</v>
      </c>
      <c r="BR592">
        <v>1</v>
      </c>
      <c r="BT592">
        <v>0</v>
      </c>
      <c r="BU592" s="2">
        <v>45777</v>
      </c>
      <c r="BV592">
        <v>0</v>
      </c>
      <c r="BX592">
        <v>0</v>
      </c>
      <c r="BY592">
        <v>4920825</v>
      </c>
      <c r="BZ592" s="2">
        <v>45777</v>
      </c>
      <c r="CC592">
        <v>0</v>
      </c>
      <c r="CD592">
        <v>0</v>
      </c>
      <c r="CE592" t="s">
        <v>1001</v>
      </c>
      <c r="CF592">
        <v>1</v>
      </c>
      <c r="CH592" t="s">
        <v>292</v>
      </c>
      <c r="CJ592" s="2">
        <v>45777</v>
      </c>
      <c r="CK592">
        <v>0</v>
      </c>
      <c r="CL592">
        <v>0</v>
      </c>
      <c r="CQ592" t="s">
        <v>112</v>
      </c>
      <c r="CR592">
        <v>0</v>
      </c>
      <c r="CS592">
        <v>0</v>
      </c>
      <c r="CZ592" s="2">
        <v>46106</v>
      </c>
      <c r="DA592">
        <v>0</v>
      </c>
      <c r="DB592">
        <v>1</v>
      </c>
    </row>
    <row r="593" spans="1:106" x14ac:dyDescent="0.2">
      <c r="A593" t="s">
        <v>101</v>
      </c>
      <c r="B593">
        <v>1</v>
      </c>
      <c r="D593" s="2">
        <v>45658</v>
      </c>
      <c r="E593" s="2">
        <v>46022</v>
      </c>
      <c r="F593" t="s">
        <v>102</v>
      </c>
      <c r="G593" s="2">
        <v>45865</v>
      </c>
      <c r="H593">
        <v>27</v>
      </c>
      <c r="I593">
        <v>7</v>
      </c>
      <c r="J593">
        <v>3</v>
      </c>
      <c r="K593" t="s">
        <v>113</v>
      </c>
      <c r="L593">
        <v>257</v>
      </c>
      <c r="M593">
        <v>122.75</v>
      </c>
      <c r="N593">
        <v>21</v>
      </c>
      <c r="O593">
        <v>0</v>
      </c>
      <c r="P593">
        <v>0</v>
      </c>
      <c r="R593">
        <v>25.78</v>
      </c>
      <c r="S593">
        <v>0</v>
      </c>
      <c r="T593">
        <v>0</v>
      </c>
      <c r="U593">
        <v>0</v>
      </c>
      <c r="X593" t="s">
        <v>196</v>
      </c>
      <c r="Y593" t="s">
        <v>197</v>
      </c>
      <c r="Z593">
        <v>1</v>
      </c>
      <c r="AA593">
        <v>-1</v>
      </c>
      <c r="AB593">
        <v>-1</v>
      </c>
      <c r="AC593">
        <v>-1</v>
      </c>
      <c r="AD593">
        <v>-1</v>
      </c>
      <c r="AE593">
        <v>0</v>
      </c>
      <c r="AF593">
        <v>0</v>
      </c>
      <c r="AG593">
        <v>0</v>
      </c>
      <c r="AH593">
        <v>0</v>
      </c>
      <c r="AI593" t="s">
        <v>106</v>
      </c>
      <c r="AJ593" t="s">
        <v>107</v>
      </c>
      <c r="AK593" t="s">
        <v>108</v>
      </c>
      <c r="AL593" t="s">
        <v>109</v>
      </c>
      <c r="AQ593" t="s">
        <v>198</v>
      </c>
      <c r="AR593" t="s">
        <v>113</v>
      </c>
      <c r="AT593" t="s">
        <v>196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1480.1</v>
      </c>
      <c r="BH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-1</v>
      </c>
      <c r="BQ593">
        <v>0</v>
      </c>
      <c r="BR593">
        <v>1</v>
      </c>
      <c r="BT593">
        <v>0</v>
      </c>
      <c r="BU593" s="2">
        <v>45897</v>
      </c>
      <c r="BV593">
        <v>0</v>
      </c>
      <c r="BX593">
        <v>0</v>
      </c>
      <c r="BY593">
        <v>4923091</v>
      </c>
      <c r="BZ593" s="2">
        <v>45865</v>
      </c>
      <c r="CC593">
        <v>0</v>
      </c>
      <c r="CD593">
        <v>0</v>
      </c>
      <c r="CE593" t="s">
        <v>1002</v>
      </c>
      <c r="CF593">
        <v>1</v>
      </c>
      <c r="CH593" t="s">
        <v>198</v>
      </c>
      <c r="CJ593" s="2">
        <v>45897</v>
      </c>
      <c r="CK593">
        <v>0</v>
      </c>
      <c r="CL593">
        <v>0</v>
      </c>
      <c r="CQ593" t="s">
        <v>112</v>
      </c>
      <c r="CR593">
        <v>0</v>
      </c>
      <c r="CS593">
        <v>0</v>
      </c>
      <c r="CZ593" s="2">
        <v>46106</v>
      </c>
      <c r="DA593">
        <v>0</v>
      </c>
      <c r="DB593">
        <v>1</v>
      </c>
    </row>
    <row r="594" spans="1:106" x14ac:dyDescent="0.2">
      <c r="A594" t="s">
        <v>101</v>
      </c>
      <c r="B594">
        <v>1</v>
      </c>
      <c r="D594" s="2">
        <v>45658</v>
      </c>
      <c r="E594" s="2">
        <v>46022</v>
      </c>
      <c r="F594" t="s">
        <v>102</v>
      </c>
      <c r="G594" s="2"/>
      <c r="H594">
        <v>27</v>
      </c>
      <c r="I594">
        <v>7</v>
      </c>
      <c r="J594">
        <v>3</v>
      </c>
      <c r="K594" t="s">
        <v>113</v>
      </c>
      <c r="L594">
        <v>257</v>
      </c>
      <c r="M594">
        <v>1210.52</v>
      </c>
      <c r="N594">
        <v>10</v>
      </c>
      <c r="O594">
        <v>0</v>
      </c>
      <c r="P594">
        <v>0</v>
      </c>
      <c r="R594">
        <v>121.05</v>
      </c>
      <c r="S594">
        <v>0</v>
      </c>
      <c r="T594">
        <v>0</v>
      </c>
      <c r="U594">
        <v>0</v>
      </c>
      <c r="Z594">
        <v>1</v>
      </c>
      <c r="AA594">
        <v>-1</v>
      </c>
      <c r="AB594">
        <v>-1</v>
      </c>
      <c r="AC594">
        <v>-1</v>
      </c>
      <c r="AD594">
        <v>-1</v>
      </c>
      <c r="AE594">
        <v>0</v>
      </c>
      <c r="AF594">
        <v>0</v>
      </c>
      <c r="AG594">
        <v>0</v>
      </c>
      <c r="AH594">
        <v>0</v>
      </c>
      <c r="AI594" t="s">
        <v>106</v>
      </c>
      <c r="AJ594" t="s">
        <v>107</v>
      </c>
      <c r="AK594" t="s">
        <v>108</v>
      </c>
      <c r="AL594" t="s">
        <v>109</v>
      </c>
      <c r="AQ594" t="s">
        <v>198</v>
      </c>
      <c r="AR594" t="s">
        <v>113</v>
      </c>
      <c r="AT594" t="s">
        <v>196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-1</v>
      </c>
      <c r="BQ594">
        <v>0</v>
      </c>
      <c r="BR594">
        <v>1</v>
      </c>
      <c r="BT594">
        <v>0</v>
      </c>
      <c r="BU594" s="2"/>
      <c r="BV594">
        <v>0</v>
      </c>
      <c r="BX594">
        <v>0</v>
      </c>
      <c r="BY594">
        <v>4923092</v>
      </c>
      <c r="BZ594" s="2"/>
      <c r="CC594">
        <v>0</v>
      </c>
      <c r="CD594">
        <v>0</v>
      </c>
      <c r="CE594" t="s">
        <v>1002</v>
      </c>
      <c r="CF594">
        <v>2</v>
      </c>
      <c r="CH594" t="s">
        <v>198</v>
      </c>
      <c r="CJ594" s="2"/>
      <c r="CK594">
        <v>100</v>
      </c>
      <c r="CL594">
        <v>0</v>
      </c>
      <c r="CQ594" t="s">
        <v>112</v>
      </c>
      <c r="CR594">
        <v>0</v>
      </c>
      <c r="CS594">
        <v>0</v>
      </c>
      <c r="CZ594" s="2">
        <v>46106</v>
      </c>
      <c r="DA594">
        <v>0</v>
      </c>
      <c r="DB594">
        <v>1</v>
      </c>
    </row>
    <row r="595" spans="1:106" x14ac:dyDescent="0.2">
      <c r="A595" t="s">
        <v>101</v>
      </c>
      <c r="B595">
        <v>1</v>
      </c>
      <c r="D595" s="2">
        <v>45658</v>
      </c>
      <c r="E595" s="2">
        <v>46022</v>
      </c>
      <c r="F595" t="s">
        <v>102</v>
      </c>
      <c r="G595" s="2">
        <v>45793</v>
      </c>
      <c r="H595">
        <v>16</v>
      </c>
      <c r="I595">
        <v>5</v>
      </c>
      <c r="J595">
        <v>2</v>
      </c>
      <c r="K595" t="s">
        <v>103</v>
      </c>
      <c r="L595">
        <v>258</v>
      </c>
      <c r="M595">
        <v>293.5</v>
      </c>
      <c r="N595">
        <v>21</v>
      </c>
      <c r="O595">
        <v>61.64</v>
      </c>
      <c r="P595">
        <v>0</v>
      </c>
      <c r="R595">
        <v>0</v>
      </c>
      <c r="S595">
        <v>0</v>
      </c>
      <c r="T595">
        <v>0</v>
      </c>
      <c r="U595">
        <v>0</v>
      </c>
      <c r="X595" t="s">
        <v>1003</v>
      </c>
      <c r="Y595" t="s">
        <v>1004</v>
      </c>
      <c r="Z595">
        <v>1</v>
      </c>
      <c r="AA595">
        <v>-1</v>
      </c>
      <c r="AB595">
        <v>-1</v>
      </c>
      <c r="AC595">
        <v>-1</v>
      </c>
      <c r="AD595">
        <v>-1</v>
      </c>
      <c r="AE595">
        <v>0</v>
      </c>
      <c r="AF595">
        <v>0</v>
      </c>
      <c r="AG595">
        <v>0</v>
      </c>
      <c r="AH595">
        <v>0</v>
      </c>
      <c r="AI595" t="s">
        <v>106</v>
      </c>
      <c r="AJ595" t="s">
        <v>107</v>
      </c>
      <c r="AK595" t="s">
        <v>108</v>
      </c>
      <c r="AL595" t="s">
        <v>109</v>
      </c>
      <c r="AQ595" t="s">
        <v>1005</v>
      </c>
      <c r="AR595" t="s">
        <v>103</v>
      </c>
      <c r="AT595" t="s">
        <v>1003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355.14</v>
      </c>
      <c r="BH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-1</v>
      </c>
      <c r="BQ595">
        <v>0</v>
      </c>
      <c r="BR595">
        <v>1</v>
      </c>
      <c r="BT595">
        <v>0</v>
      </c>
      <c r="BU595" s="2">
        <v>45793</v>
      </c>
      <c r="BV595">
        <v>0</v>
      </c>
      <c r="BX595">
        <v>0</v>
      </c>
      <c r="BY595">
        <v>4921379</v>
      </c>
      <c r="BZ595" s="2">
        <v>45793</v>
      </c>
      <c r="CC595">
        <v>0</v>
      </c>
      <c r="CD595">
        <v>0</v>
      </c>
      <c r="CE595" t="s">
        <v>1006</v>
      </c>
      <c r="CF595">
        <v>1</v>
      </c>
      <c r="CH595" t="s">
        <v>1005</v>
      </c>
      <c r="CJ595" s="2">
        <v>45793</v>
      </c>
      <c r="CK595">
        <v>0</v>
      </c>
      <c r="CL595">
        <v>0</v>
      </c>
      <c r="CQ595" t="s">
        <v>112</v>
      </c>
      <c r="CR595">
        <v>0</v>
      </c>
      <c r="CS595">
        <v>0</v>
      </c>
      <c r="CZ595" s="2">
        <v>46106</v>
      </c>
      <c r="DA595">
        <v>0</v>
      </c>
      <c r="DB595">
        <v>1</v>
      </c>
    </row>
    <row r="596" spans="1:106" x14ac:dyDescent="0.2">
      <c r="A596" t="s">
        <v>101</v>
      </c>
      <c r="B596">
        <v>1</v>
      </c>
      <c r="D596" s="2">
        <v>45658</v>
      </c>
      <c r="E596" s="2">
        <v>46022</v>
      </c>
      <c r="F596" t="s">
        <v>102</v>
      </c>
      <c r="G596" s="2">
        <v>45866</v>
      </c>
      <c r="H596">
        <v>28</v>
      </c>
      <c r="I596">
        <v>7</v>
      </c>
      <c r="J596">
        <v>3</v>
      </c>
      <c r="K596" t="s">
        <v>113</v>
      </c>
      <c r="L596">
        <v>258</v>
      </c>
      <c r="M596">
        <v>1386.24</v>
      </c>
      <c r="N596">
        <v>21</v>
      </c>
      <c r="O596">
        <v>0</v>
      </c>
      <c r="P596">
        <v>0</v>
      </c>
      <c r="R596">
        <v>291.11</v>
      </c>
      <c r="S596">
        <v>0</v>
      </c>
      <c r="T596">
        <v>0</v>
      </c>
      <c r="U596">
        <v>0</v>
      </c>
      <c r="X596" t="s">
        <v>183</v>
      </c>
      <c r="Y596" t="s">
        <v>184</v>
      </c>
      <c r="Z596">
        <v>1</v>
      </c>
      <c r="AA596">
        <v>-1</v>
      </c>
      <c r="AB596">
        <v>-1</v>
      </c>
      <c r="AC596">
        <v>-1</v>
      </c>
      <c r="AD596">
        <v>-1</v>
      </c>
      <c r="AE596">
        <v>0</v>
      </c>
      <c r="AF596">
        <v>0</v>
      </c>
      <c r="AG596">
        <v>0</v>
      </c>
      <c r="AH596">
        <v>0</v>
      </c>
      <c r="AI596" t="s">
        <v>106</v>
      </c>
      <c r="AJ596" t="s">
        <v>107</v>
      </c>
      <c r="AK596" t="s">
        <v>108</v>
      </c>
      <c r="AL596" t="s">
        <v>109</v>
      </c>
      <c r="AQ596" t="s">
        <v>185</v>
      </c>
      <c r="AR596" t="s">
        <v>113</v>
      </c>
      <c r="AT596" t="s">
        <v>183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1677.35</v>
      </c>
      <c r="BH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-1</v>
      </c>
      <c r="BQ596">
        <v>0</v>
      </c>
      <c r="BR596">
        <v>1</v>
      </c>
      <c r="BT596">
        <v>0</v>
      </c>
      <c r="BU596" s="2">
        <v>45866</v>
      </c>
      <c r="BV596">
        <v>0</v>
      </c>
      <c r="BX596">
        <v>0</v>
      </c>
      <c r="BY596">
        <v>4923422</v>
      </c>
      <c r="BZ596" s="2">
        <v>45866</v>
      </c>
      <c r="CC596">
        <v>0</v>
      </c>
      <c r="CD596">
        <v>0</v>
      </c>
      <c r="CE596" t="s">
        <v>1007</v>
      </c>
      <c r="CF596">
        <v>1</v>
      </c>
      <c r="CH596" t="s">
        <v>185</v>
      </c>
      <c r="CJ596" s="2">
        <v>45866</v>
      </c>
      <c r="CK596">
        <v>0</v>
      </c>
      <c r="CL596">
        <v>0</v>
      </c>
      <c r="CQ596" t="s">
        <v>112</v>
      </c>
      <c r="CR596">
        <v>0</v>
      </c>
      <c r="CS596">
        <v>0</v>
      </c>
      <c r="CZ596" s="2">
        <v>46106</v>
      </c>
      <c r="DA596">
        <v>0</v>
      </c>
      <c r="DB596">
        <v>1</v>
      </c>
    </row>
    <row r="597" spans="1:106" x14ac:dyDescent="0.2">
      <c r="A597" t="s">
        <v>101</v>
      </c>
      <c r="B597">
        <v>1</v>
      </c>
      <c r="D597" s="2">
        <v>45658</v>
      </c>
      <c r="E597" s="2">
        <v>46022</v>
      </c>
      <c r="F597" t="s">
        <v>102</v>
      </c>
      <c r="G597" s="2">
        <v>45778</v>
      </c>
      <c r="H597">
        <v>1</v>
      </c>
      <c r="I597">
        <v>5</v>
      </c>
      <c r="J597">
        <v>2</v>
      </c>
      <c r="K597" t="s">
        <v>103</v>
      </c>
      <c r="L597">
        <v>259</v>
      </c>
      <c r="M597">
        <v>1000</v>
      </c>
      <c r="N597">
        <v>21</v>
      </c>
      <c r="O597">
        <v>210</v>
      </c>
      <c r="P597">
        <v>0</v>
      </c>
      <c r="R597">
        <v>0</v>
      </c>
      <c r="S597">
        <v>0</v>
      </c>
      <c r="T597">
        <v>0</v>
      </c>
      <c r="U597">
        <v>0</v>
      </c>
      <c r="X597" t="s">
        <v>290</v>
      </c>
      <c r="Y597" t="s">
        <v>291</v>
      </c>
      <c r="Z597">
        <v>1</v>
      </c>
      <c r="AA597">
        <v>-1</v>
      </c>
      <c r="AB597">
        <v>-1</v>
      </c>
      <c r="AC597">
        <v>-1</v>
      </c>
      <c r="AD597">
        <v>-1</v>
      </c>
      <c r="AE597">
        <v>0</v>
      </c>
      <c r="AF597">
        <v>0</v>
      </c>
      <c r="AG597">
        <v>0</v>
      </c>
      <c r="AH597">
        <v>0</v>
      </c>
      <c r="AI597" t="s">
        <v>106</v>
      </c>
      <c r="AJ597" t="s">
        <v>107</v>
      </c>
      <c r="AK597" t="s">
        <v>108</v>
      </c>
      <c r="AL597" t="s">
        <v>109</v>
      </c>
      <c r="AQ597" t="s">
        <v>292</v>
      </c>
      <c r="AR597" t="s">
        <v>103</v>
      </c>
      <c r="AT597" t="s">
        <v>290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1210</v>
      </c>
      <c r="BH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-1</v>
      </c>
      <c r="BQ597">
        <v>0</v>
      </c>
      <c r="BR597">
        <v>1</v>
      </c>
      <c r="BT597">
        <v>0</v>
      </c>
      <c r="BU597" s="2">
        <v>45778</v>
      </c>
      <c r="BV597">
        <v>0</v>
      </c>
      <c r="BX597">
        <v>0</v>
      </c>
      <c r="BY597">
        <v>4921417</v>
      </c>
      <c r="BZ597" s="2">
        <v>45778</v>
      </c>
      <c r="CC597">
        <v>0</v>
      </c>
      <c r="CD597">
        <v>0</v>
      </c>
      <c r="CE597" t="s">
        <v>1008</v>
      </c>
      <c r="CF597">
        <v>1</v>
      </c>
      <c r="CH597" t="s">
        <v>292</v>
      </c>
      <c r="CJ597" s="2">
        <v>45778</v>
      </c>
      <c r="CK597">
        <v>0</v>
      </c>
      <c r="CL597">
        <v>0</v>
      </c>
      <c r="CQ597" t="s">
        <v>112</v>
      </c>
      <c r="CR597">
        <v>0</v>
      </c>
      <c r="CS597">
        <v>0</v>
      </c>
      <c r="CZ597" s="2">
        <v>46106</v>
      </c>
      <c r="DA597">
        <v>0</v>
      </c>
      <c r="DB597">
        <v>1</v>
      </c>
    </row>
    <row r="598" spans="1:106" x14ac:dyDescent="0.2">
      <c r="A598" t="s">
        <v>101</v>
      </c>
      <c r="B598">
        <v>1</v>
      </c>
      <c r="D598" s="2">
        <v>45658</v>
      </c>
      <c r="E598" s="2">
        <v>46022</v>
      </c>
      <c r="F598" t="s">
        <v>102</v>
      </c>
      <c r="G598" s="2">
        <v>45866</v>
      </c>
      <c r="H598">
        <v>28</v>
      </c>
      <c r="I598">
        <v>7</v>
      </c>
      <c r="J598">
        <v>3</v>
      </c>
      <c r="K598" t="s">
        <v>113</v>
      </c>
      <c r="L598">
        <v>259</v>
      </c>
      <c r="M598">
        <v>190.88</v>
      </c>
      <c r="N598">
        <v>21</v>
      </c>
      <c r="O598">
        <v>0</v>
      </c>
      <c r="P598">
        <v>0</v>
      </c>
      <c r="R598">
        <v>40.08</v>
      </c>
      <c r="S598">
        <v>0</v>
      </c>
      <c r="T598">
        <v>0</v>
      </c>
      <c r="U598">
        <v>0</v>
      </c>
      <c r="X598" t="s">
        <v>114</v>
      </c>
      <c r="Y598" t="s">
        <v>115</v>
      </c>
      <c r="Z598">
        <v>1</v>
      </c>
      <c r="AA598">
        <v>-1</v>
      </c>
      <c r="AB598">
        <v>-1</v>
      </c>
      <c r="AC598">
        <v>-1</v>
      </c>
      <c r="AD598">
        <v>-1</v>
      </c>
      <c r="AE598">
        <v>0</v>
      </c>
      <c r="AF598">
        <v>0</v>
      </c>
      <c r="AG598">
        <v>0</v>
      </c>
      <c r="AH598">
        <v>0</v>
      </c>
      <c r="AI598" t="s">
        <v>106</v>
      </c>
      <c r="AJ598" t="s">
        <v>107</v>
      </c>
      <c r="AK598" t="s">
        <v>108</v>
      </c>
      <c r="AL598" t="s">
        <v>109</v>
      </c>
      <c r="AQ598" t="s">
        <v>116</v>
      </c>
      <c r="AR598" t="s">
        <v>113</v>
      </c>
      <c r="AT598" t="s">
        <v>114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230.96</v>
      </c>
      <c r="BH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-1</v>
      </c>
      <c r="BQ598">
        <v>0</v>
      </c>
      <c r="BR598">
        <v>1</v>
      </c>
      <c r="BT598">
        <v>0</v>
      </c>
      <c r="BU598" s="2">
        <v>45882</v>
      </c>
      <c r="BV598">
        <v>0</v>
      </c>
      <c r="BX598">
        <v>0</v>
      </c>
      <c r="BY598">
        <v>4923599</v>
      </c>
      <c r="BZ598" s="2">
        <v>45866</v>
      </c>
      <c r="CC598">
        <v>0</v>
      </c>
      <c r="CD598">
        <v>0</v>
      </c>
      <c r="CE598" t="s">
        <v>1009</v>
      </c>
      <c r="CF598">
        <v>1</v>
      </c>
      <c r="CH598" t="s">
        <v>116</v>
      </c>
      <c r="CJ598" s="2">
        <v>45882</v>
      </c>
      <c r="CK598">
        <v>0</v>
      </c>
      <c r="CL598">
        <v>0</v>
      </c>
      <c r="CQ598" t="s">
        <v>112</v>
      </c>
      <c r="CR598">
        <v>0</v>
      </c>
      <c r="CS598">
        <v>0</v>
      </c>
      <c r="CZ598" s="2">
        <v>46106</v>
      </c>
      <c r="DA598">
        <v>0</v>
      </c>
      <c r="DB598">
        <v>1</v>
      </c>
    </row>
    <row r="599" spans="1:106" x14ac:dyDescent="0.2">
      <c r="A599" t="s">
        <v>101</v>
      </c>
      <c r="B599">
        <v>1</v>
      </c>
      <c r="D599" s="2">
        <v>45658</v>
      </c>
      <c r="E599" s="2">
        <v>46022</v>
      </c>
      <c r="F599" t="s">
        <v>102</v>
      </c>
      <c r="G599" s="2">
        <v>45793</v>
      </c>
      <c r="H599">
        <v>16</v>
      </c>
      <c r="I599">
        <v>5</v>
      </c>
      <c r="J599">
        <v>2</v>
      </c>
      <c r="K599" t="s">
        <v>103</v>
      </c>
      <c r="L599">
        <v>260</v>
      </c>
      <c r="M599">
        <v>304</v>
      </c>
      <c r="N599">
        <v>21</v>
      </c>
      <c r="O599">
        <v>63.84</v>
      </c>
      <c r="P599">
        <v>0</v>
      </c>
      <c r="R599">
        <v>0</v>
      </c>
      <c r="S599">
        <v>0</v>
      </c>
      <c r="T599">
        <v>0</v>
      </c>
      <c r="U599">
        <v>0</v>
      </c>
      <c r="X599" t="s">
        <v>192</v>
      </c>
      <c r="Y599" t="s">
        <v>193</v>
      </c>
      <c r="Z599">
        <v>1</v>
      </c>
      <c r="AA599">
        <v>-1</v>
      </c>
      <c r="AB599">
        <v>-1</v>
      </c>
      <c r="AC599">
        <v>-1</v>
      </c>
      <c r="AD599">
        <v>-1</v>
      </c>
      <c r="AE599">
        <v>0</v>
      </c>
      <c r="AF599">
        <v>0</v>
      </c>
      <c r="AG599">
        <v>0</v>
      </c>
      <c r="AH599">
        <v>0</v>
      </c>
      <c r="AI599" t="s">
        <v>106</v>
      </c>
      <c r="AJ599" t="s">
        <v>107</v>
      </c>
      <c r="AK599" t="s">
        <v>108</v>
      </c>
      <c r="AL599" t="s">
        <v>109</v>
      </c>
      <c r="AQ599" t="s">
        <v>194</v>
      </c>
      <c r="AR599" t="s">
        <v>103</v>
      </c>
      <c r="AT599" t="s">
        <v>192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367.84</v>
      </c>
      <c r="BH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-1</v>
      </c>
      <c r="BQ599">
        <v>0</v>
      </c>
      <c r="BR599">
        <v>1</v>
      </c>
      <c r="BT599">
        <v>0</v>
      </c>
      <c r="BU599" s="2">
        <v>45793</v>
      </c>
      <c r="BV599">
        <v>0</v>
      </c>
      <c r="BX599">
        <v>0</v>
      </c>
      <c r="BY599">
        <v>4920640</v>
      </c>
      <c r="BZ599" s="2">
        <v>45793</v>
      </c>
      <c r="CC599">
        <v>0</v>
      </c>
      <c r="CD599">
        <v>0</v>
      </c>
      <c r="CE599" t="s">
        <v>1010</v>
      </c>
      <c r="CF599">
        <v>1</v>
      </c>
      <c r="CH599" t="s">
        <v>194</v>
      </c>
      <c r="CJ599" s="2">
        <v>45793</v>
      </c>
      <c r="CK599">
        <v>0</v>
      </c>
      <c r="CL599">
        <v>0</v>
      </c>
      <c r="CQ599" t="s">
        <v>112</v>
      </c>
      <c r="CR599">
        <v>0</v>
      </c>
      <c r="CS599">
        <v>0</v>
      </c>
      <c r="CZ599" s="2">
        <v>46106</v>
      </c>
      <c r="DA599">
        <v>0</v>
      </c>
      <c r="DB599">
        <v>1</v>
      </c>
    </row>
    <row r="600" spans="1:106" x14ac:dyDescent="0.2">
      <c r="A600" t="s">
        <v>101</v>
      </c>
      <c r="B600">
        <v>1</v>
      </c>
      <c r="D600" s="2">
        <v>45658</v>
      </c>
      <c r="E600" s="2">
        <v>46022</v>
      </c>
      <c r="F600" t="s">
        <v>102</v>
      </c>
      <c r="G600" s="2">
        <v>45867</v>
      </c>
      <c r="H600">
        <v>29</v>
      </c>
      <c r="I600">
        <v>7</v>
      </c>
      <c r="J600">
        <v>3</v>
      </c>
      <c r="K600" t="s">
        <v>113</v>
      </c>
      <c r="L600">
        <v>260</v>
      </c>
      <c r="M600">
        <v>106.11</v>
      </c>
      <c r="N600">
        <v>21</v>
      </c>
      <c r="O600">
        <v>0</v>
      </c>
      <c r="P600">
        <v>0</v>
      </c>
      <c r="R600">
        <v>22.28</v>
      </c>
      <c r="S600">
        <v>0</v>
      </c>
      <c r="T600">
        <v>0</v>
      </c>
      <c r="U600">
        <v>0</v>
      </c>
      <c r="X600" t="s">
        <v>142</v>
      </c>
      <c r="Y600" t="s">
        <v>143</v>
      </c>
      <c r="Z600">
        <v>1</v>
      </c>
      <c r="AA600">
        <v>-1</v>
      </c>
      <c r="AB600">
        <v>-1</v>
      </c>
      <c r="AC600">
        <v>-1</v>
      </c>
      <c r="AD600">
        <v>-1</v>
      </c>
      <c r="AE600">
        <v>0</v>
      </c>
      <c r="AF600">
        <v>0</v>
      </c>
      <c r="AG600">
        <v>0</v>
      </c>
      <c r="AH600">
        <v>0</v>
      </c>
      <c r="AI600" t="s">
        <v>106</v>
      </c>
      <c r="AJ600" t="s">
        <v>107</v>
      </c>
      <c r="AK600" t="s">
        <v>108</v>
      </c>
      <c r="AL600" t="s">
        <v>109</v>
      </c>
      <c r="AQ600" t="s">
        <v>144</v>
      </c>
      <c r="AR600" t="s">
        <v>113</v>
      </c>
      <c r="AT600" t="s">
        <v>142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1450.13</v>
      </c>
      <c r="BH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-1</v>
      </c>
      <c r="BQ600">
        <v>0</v>
      </c>
      <c r="BR600">
        <v>1</v>
      </c>
      <c r="BT600">
        <v>0</v>
      </c>
      <c r="BU600" s="2">
        <v>45875</v>
      </c>
      <c r="BV600">
        <v>0</v>
      </c>
      <c r="BX600">
        <v>0</v>
      </c>
      <c r="BY600">
        <v>4923402</v>
      </c>
      <c r="BZ600" s="2">
        <v>45867</v>
      </c>
      <c r="CC600">
        <v>0</v>
      </c>
      <c r="CD600">
        <v>0</v>
      </c>
      <c r="CE600" t="s">
        <v>1011</v>
      </c>
      <c r="CF600">
        <v>1</v>
      </c>
      <c r="CH600" t="s">
        <v>144</v>
      </c>
      <c r="CJ600" s="2">
        <v>45875</v>
      </c>
      <c r="CK600">
        <v>0</v>
      </c>
      <c r="CL600">
        <v>0</v>
      </c>
      <c r="CQ600" t="s">
        <v>112</v>
      </c>
      <c r="CR600">
        <v>0</v>
      </c>
      <c r="CS600">
        <v>0</v>
      </c>
      <c r="CZ600" s="2">
        <v>46106</v>
      </c>
      <c r="DA600">
        <v>0</v>
      </c>
      <c r="DB600">
        <v>1</v>
      </c>
    </row>
    <row r="601" spans="1:106" x14ac:dyDescent="0.2">
      <c r="A601" t="s">
        <v>101</v>
      </c>
      <c r="B601">
        <v>1</v>
      </c>
      <c r="D601" s="2">
        <v>45658</v>
      </c>
      <c r="E601" s="2">
        <v>46022</v>
      </c>
      <c r="F601" t="s">
        <v>102</v>
      </c>
      <c r="G601" s="2"/>
      <c r="H601">
        <v>29</v>
      </c>
      <c r="I601">
        <v>7</v>
      </c>
      <c r="J601">
        <v>3</v>
      </c>
      <c r="K601" t="s">
        <v>113</v>
      </c>
      <c r="L601">
        <v>260</v>
      </c>
      <c r="M601">
        <v>1201.58</v>
      </c>
      <c r="N601">
        <v>10</v>
      </c>
      <c r="O601">
        <v>0</v>
      </c>
      <c r="P601">
        <v>0</v>
      </c>
      <c r="R601">
        <v>120.16</v>
      </c>
      <c r="S601">
        <v>0</v>
      </c>
      <c r="T601">
        <v>0</v>
      </c>
      <c r="U601">
        <v>0</v>
      </c>
      <c r="Z601">
        <v>1</v>
      </c>
      <c r="AA601">
        <v>-1</v>
      </c>
      <c r="AB601">
        <v>-1</v>
      </c>
      <c r="AC601">
        <v>-1</v>
      </c>
      <c r="AD601">
        <v>-1</v>
      </c>
      <c r="AE601">
        <v>0</v>
      </c>
      <c r="AF601">
        <v>0</v>
      </c>
      <c r="AG601">
        <v>0</v>
      </c>
      <c r="AH601">
        <v>0</v>
      </c>
      <c r="AI601" t="s">
        <v>106</v>
      </c>
      <c r="AJ601" t="s">
        <v>107</v>
      </c>
      <c r="AK601" t="s">
        <v>108</v>
      </c>
      <c r="AL601" t="s">
        <v>109</v>
      </c>
      <c r="AQ601" t="s">
        <v>144</v>
      </c>
      <c r="AR601" t="s">
        <v>113</v>
      </c>
      <c r="AT601" t="s">
        <v>142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-1</v>
      </c>
      <c r="BQ601">
        <v>0</v>
      </c>
      <c r="BR601">
        <v>1</v>
      </c>
      <c r="BT601">
        <v>0</v>
      </c>
      <c r="BU601" s="2"/>
      <c r="BV601">
        <v>0</v>
      </c>
      <c r="BX601">
        <v>0</v>
      </c>
      <c r="BY601">
        <v>4923403</v>
      </c>
      <c r="BZ601" s="2"/>
      <c r="CC601">
        <v>0</v>
      </c>
      <c r="CD601">
        <v>0</v>
      </c>
      <c r="CE601" t="s">
        <v>1011</v>
      </c>
      <c r="CF601">
        <v>2</v>
      </c>
      <c r="CH601" t="s">
        <v>144</v>
      </c>
      <c r="CJ601" s="2"/>
      <c r="CK601">
        <v>100</v>
      </c>
      <c r="CL601">
        <v>0</v>
      </c>
      <c r="CQ601" t="s">
        <v>112</v>
      </c>
      <c r="CR601">
        <v>0</v>
      </c>
      <c r="CS601">
        <v>0</v>
      </c>
      <c r="CZ601" s="2">
        <v>46106</v>
      </c>
      <c r="DA601">
        <v>0</v>
      </c>
      <c r="DB601">
        <v>1</v>
      </c>
    </row>
    <row r="602" spans="1:106" x14ac:dyDescent="0.2">
      <c r="A602" t="s">
        <v>101</v>
      </c>
      <c r="B602">
        <v>1</v>
      </c>
      <c r="D602" s="2">
        <v>45658</v>
      </c>
      <c r="E602" s="2">
        <v>46022</v>
      </c>
      <c r="F602" t="s">
        <v>102</v>
      </c>
      <c r="G602" s="2">
        <v>45792</v>
      </c>
      <c r="H602">
        <v>15</v>
      </c>
      <c r="I602">
        <v>5</v>
      </c>
      <c r="J602">
        <v>2</v>
      </c>
      <c r="K602" t="s">
        <v>103</v>
      </c>
      <c r="L602">
        <v>261</v>
      </c>
      <c r="M602">
        <v>120.11</v>
      </c>
      <c r="N602">
        <v>21</v>
      </c>
      <c r="O602">
        <v>25.22</v>
      </c>
      <c r="P602">
        <v>0</v>
      </c>
      <c r="R602">
        <v>0</v>
      </c>
      <c r="S602">
        <v>0</v>
      </c>
      <c r="T602">
        <v>0</v>
      </c>
      <c r="U602">
        <v>0</v>
      </c>
      <c r="X602" t="s">
        <v>187</v>
      </c>
      <c r="Y602" t="s">
        <v>188</v>
      </c>
      <c r="Z602">
        <v>1</v>
      </c>
      <c r="AA602">
        <v>-1</v>
      </c>
      <c r="AB602">
        <v>-1</v>
      </c>
      <c r="AC602">
        <v>-1</v>
      </c>
      <c r="AD602">
        <v>-1</v>
      </c>
      <c r="AE602">
        <v>0</v>
      </c>
      <c r="AF602">
        <v>0</v>
      </c>
      <c r="AG602">
        <v>0</v>
      </c>
      <c r="AH602">
        <v>0</v>
      </c>
      <c r="AI602" t="s">
        <v>106</v>
      </c>
      <c r="AJ602" t="s">
        <v>107</v>
      </c>
      <c r="AK602" t="s">
        <v>108</v>
      </c>
      <c r="AL602" t="s">
        <v>109</v>
      </c>
      <c r="AQ602" t="s">
        <v>189</v>
      </c>
      <c r="AR602" t="s">
        <v>103</v>
      </c>
      <c r="AT602" t="s">
        <v>187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145.33000000000001</v>
      </c>
      <c r="BH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-1</v>
      </c>
      <c r="BQ602">
        <v>0</v>
      </c>
      <c r="BR602">
        <v>1</v>
      </c>
      <c r="BT602">
        <v>0</v>
      </c>
      <c r="BU602" s="2">
        <v>45792</v>
      </c>
      <c r="BV602">
        <v>0</v>
      </c>
      <c r="BX602">
        <v>0</v>
      </c>
      <c r="BY602">
        <v>4921486</v>
      </c>
      <c r="BZ602" s="2">
        <v>45792</v>
      </c>
      <c r="CC602">
        <v>0</v>
      </c>
      <c r="CD602">
        <v>0</v>
      </c>
      <c r="CE602" t="s">
        <v>1012</v>
      </c>
      <c r="CF602">
        <v>1</v>
      </c>
      <c r="CH602" t="s">
        <v>189</v>
      </c>
      <c r="CJ602" s="2">
        <v>45792</v>
      </c>
      <c r="CK602">
        <v>0</v>
      </c>
      <c r="CL602">
        <v>0</v>
      </c>
      <c r="CQ602" t="s">
        <v>112</v>
      </c>
      <c r="CR602">
        <v>0</v>
      </c>
      <c r="CS602">
        <v>0</v>
      </c>
      <c r="CZ602" s="2">
        <v>46106</v>
      </c>
      <c r="DA602">
        <v>0</v>
      </c>
      <c r="DB602">
        <v>1</v>
      </c>
    </row>
    <row r="603" spans="1:106" x14ac:dyDescent="0.2">
      <c r="A603" t="s">
        <v>101</v>
      </c>
      <c r="B603">
        <v>1</v>
      </c>
      <c r="D603" s="2">
        <v>45658</v>
      </c>
      <c r="E603" s="2">
        <v>46022</v>
      </c>
      <c r="F603" t="s">
        <v>102</v>
      </c>
      <c r="G603" s="2">
        <v>45868</v>
      </c>
      <c r="H603">
        <v>30</v>
      </c>
      <c r="I603">
        <v>7</v>
      </c>
      <c r="J603">
        <v>3</v>
      </c>
      <c r="K603" t="s">
        <v>113</v>
      </c>
      <c r="L603">
        <v>261</v>
      </c>
      <c r="M603">
        <v>961.95</v>
      </c>
      <c r="N603">
        <v>21</v>
      </c>
      <c r="O603">
        <v>0</v>
      </c>
      <c r="P603">
        <v>0</v>
      </c>
      <c r="R603">
        <v>202.01</v>
      </c>
      <c r="S603">
        <v>0</v>
      </c>
      <c r="T603">
        <v>0</v>
      </c>
      <c r="U603">
        <v>0</v>
      </c>
      <c r="X603" t="s">
        <v>339</v>
      </c>
      <c r="Y603" t="s">
        <v>340</v>
      </c>
      <c r="Z603">
        <v>1</v>
      </c>
      <c r="AA603">
        <v>-1</v>
      </c>
      <c r="AB603">
        <v>-1</v>
      </c>
      <c r="AC603">
        <v>-1</v>
      </c>
      <c r="AD603">
        <v>-1</v>
      </c>
      <c r="AE603">
        <v>0</v>
      </c>
      <c r="AF603">
        <v>0</v>
      </c>
      <c r="AG603">
        <v>0</v>
      </c>
      <c r="AH603">
        <v>0</v>
      </c>
      <c r="AI603" t="s">
        <v>106</v>
      </c>
      <c r="AJ603" t="s">
        <v>107</v>
      </c>
      <c r="AK603" t="s">
        <v>108</v>
      </c>
      <c r="AL603" t="s">
        <v>109</v>
      </c>
      <c r="AQ603" t="s">
        <v>341</v>
      </c>
      <c r="AR603" t="s">
        <v>113</v>
      </c>
      <c r="AT603" t="s">
        <v>339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1163.96</v>
      </c>
      <c r="BH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-1</v>
      </c>
      <c r="BQ603">
        <v>0</v>
      </c>
      <c r="BR603">
        <v>1</v>
      </c>
      <c r="BT603">
        <v>0</v>
      </c>
      <c r="BU603" s="2">
        <v>45897</v>
      </c>
      <c r="BV603">
        <v>0</v>
      </c>
      <c r="BX603">
        <v>0</v>
      </c>
      <c r="BY603">
        <v>4923512</v>
      </c>
      <c r="BZ603" s="2">
        <v>45868</v>
      </c>
      <c r="CC603">
        <v>0</v>
      </c>
      <c r="CD603">
        <v>0</v>
      </c>
      <c r="CE603" t="s">
        <v>1013</v>
      </c>
      <c r="CF603">
        <v>1</v>
      </c>
      <c r="CH603" t="s">
        <v>341</v>
      </c>
      <c r="CJ603" s="2">
        <v>45897</v>
      </c>
      <c r="CK603">
        <v>0</v>
      </c>
      <c r="CL603">
        <v>0</v>
      </c>
      <c r="CQ603" t="s">
        <v>112</v>
      </c>
      <c r="CR603">
        <v>0</v>
      </c>
      <c r="CS603">
        <v>0</v>
      </c>
      <c r="CZ603" s="2">
        <v>46106</v>
      </c>
      <c r="DA603">
        <v>0</v>
      </c>
      <c r="DB603">
        <v>1</v>
      </c>
    </row>
    <row r="604" spans="1:106" x14ac:dyDescent="0.2">
      <c r="A604" t="s">
        <v>101</v>
      </c>
      <c r="B604">
        <v>1</v>
      </c>
      <c r="D604" s="2">
        <v>45658</v>
      </c>
      <c r="E604" s="2">
        <v>46022</v>
      </c>
      <c r="F604" t="s">
        <v>102</v>
      </c>
      <c r="G604" s="2">
        <v>45796</v>
      </c>
      <c r="H604">
        <v>19</v>
      </c>
      <c r="I604">
        <v>5</v>
      </c>
      <c r="J604">
        <v>2</v>
      </c>
      <c r="K604" t="s">
        <v>103</v>
      </c>
      <c r="L604">
        <v>262</v>
      </c>
      <c r="M604">
        <v>449.2</v>
      </c>
      <c r="N604">
        <v>21</v>
      </c>
      <c r="O604">
        <v>94.33</v>
      </c>
      <c r="P604">
        <v>0</v>
      </c>
      <c r="R604">
        <v>0</v>
      </c>
      <c r="S604">
        <v>0</v>
      </c>
      <c r="T604">
        <v>0</v>
      </c>
      <c r="U604">
        <v>0</v>
      </c>
      <c r="X604" t="s">
        <v>138</v>
      </c>
      <c r="Y604" t="s">
        <v>139</v>
      </c>
      <c r="Z604">
        <v>1</v>
      </c>
      <c r="AA604">
        <v>-1</v>
      </c>
      <c r="AB604">
        <v>-1</v>
      </c>
      <c r="AC604">
        <v>-1</v>
      </c>
      <c r="AD604">
        <v>-1</v>
      </c>
      <c r="AE604">
        <v>0</v>
      </c>
      <c r="AF604">
        <v>0</v>
      </c>
      <c r="AG604">
        <v>0</v>
      </c>
      <c r="AH604">
        <v>0</v>
      </c>
      <c r="AI604" t="s">
        <v>106</v>
      </c>
      <c r="AJ604" t="s">
        <v>107</v>
      </c>
      <c r="AK604" t="s">
        <v>108</v>
      </c>
      <c r="AL604" t="s">
        <v>109</v>
      </c>
      <c r="AQ604" t="s">
        <v>140</v>
      </c>
      <c r="AR604" t="s">
        <v>103</v>
      </c>
      <c r="AT604" t="s">
        <v>138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543.53</v>
      </c>
      <c r="BH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-1</v>
      </c>
      <c r="BQ604">
        <v>0</v>
      </c>
      <c r="BR604">
        <v>1</v>
      </c>
      <c r="BT604">
        <v>0</v>
      </c>
      <c r="BU604" s="2">
        <v>45796</v>
      </c>
      <c r="BV604">
        <v>0</v>
      </c>
      <c r="BX604">
        <v>0</v>
      </c>
      <c r="BY604">
        <v>4921334</v>
      </c>
      <c r="BZ604" s="2">
        <v>45796</v>
      </c>
      <c r="CC604">
        <v>0</v>
      </c>
      <c r="CD604">
        <v>0</v>
      </c>
      <c r="CE604" t="s">
        <v>1014</v>
      </c>
      <c r="CF604">
        <v>1</v>
      </c>
      <c r="CH604" t="s">
        <v>140</v>
      </c>
      <c r="CJ604" s="2">
        <v>45796</v>
      </c>
      <c r="CK604">
        <v>0</v>
      </c>
      <c r="CL604">
        <v>0</v>
      </c>
      <c r="CQ604" t="s">
        <v>112</v>
      </c>
      <c r="CR604">
        <v>0</v>
      </c>
      <c r="CS604">
        <v>0</v>
      </c>
      <c r="CZ604" s="2">
        <v>46106</v>
      </c>
      <c r="DA604">
        <v>0</v>
      </c>
      <c r="DB604">
        <v>1</v>
      </c>
    </row>
    <row r="605" spans="1:106" x14ac:dyDescent="0.2">
      <c r="A605" t="s">
        <v>101</v>
      </c>
      <c r="B605">
        <v>1</v>
      </c>
      <c r="D605" s="2">
        <v>45658</v>
      </c>
      <c r="E605" s="2">
        <v>46022</v>
      </c>
      <c r="F605" t="s">
        <v>102</v>
      </c>
      <c r="G605" s="2">
        <v>45869</v>
      </c>
      <c r="H605">
        <v>31</v>
      </c>
      <c r="I605">
        <v>7</v>
      </c>
      <c r="J605">
        <v>3</v>
      </c>
      <c r="K605" t="s">
        <v>113</v>
      </c>
      <c r="L605">
        <v>262</v>
      </c>
      <c r="M605">
        <v>178.08</v>
      </c>
      <c r="N605">
        <v>10</v>
      </c>
      <c r="O605">
        <v>0</v>
      </c>
      <c r="P605">
        <v>0</v>
      </c>
      <c r="R605">
        <v>17.809999999999999</v>
      </c>
      <c r="S605">
        <v>0</v>
      </c>
      <c r="T605">
        <v>0</v>
      </c>
      <c r="U605">
        <v>0</v>
      </c>
      <c r="X605" t="s">
        <v>284</v>
      </c>
      <c r="Y605" t="s">
        <v>285</v>
      </c>
      <c r="Z605">
        <v>1</v>
      </c>
      <c r="AA605">
        <v>-1</v>
      </c>
      <c r="AB605">
        <v>-1</v>
      </c>
      <c r="AC605">
        <v>-1</v>
      </c>
      <c r="AD605">
        <v>-1</v>
      </c>
      <c r="AE605">
        <v>0</v>
      </c>
      <c r="AF605">
        <v>0</v>
      </c>
      <c r="AG605">
        <v>0</v>
      </c>
      <c r="AH605">
        <v>0</v>
      </c>
      <c r="AI605" t="s">
        <v>106</v>
      </c>
      <c r="AJ605" t="s">
        <v>107</v>
      </c>
      <c r="AK605" t="s">
        <v>108</v>
      </c>
      <c r="AL605" t="s">
        <v>109</v>
      </c>
      <c r="AQ605" t="s">
        <v>286</v>
      </c>
      <c r="AR605" t="s">
        <v>113</v>
      </c>
      <c r="AT605" t="s">
        <v>284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195.89</v>
      </c>
      <c r="BH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-1</v>
      </c>
      <c r="BQ605">
        <v>0</v>
      </c>
      <c r="BR605">
        <v>1</v>
      </c>
      <c r="BT605">
        <v>0</v>
      </c>
      <c r="BU605" s="2">
        <v>45869</v>
      </c>
      <c r="BV605">
        <v>0</v>
      </c>
      <c r="BX605">
        <v>0</v>
      </c>
      <c r="BY605">
        <v>4921973</v>
      </c>
      <c r="BZ605" s="2">
        <v>45869</v>
      </c>
      <c r="CC605">
        <v>0</v>
      </c>
      <c r="CD605">
        <v>0</v>
      </c>
      <c r="CE605" t="s">
        <v>1015</v>
      </c>
      <c r="CF605">
        <v>1</v>
      </c>
      <c r="CH605" t="s">
        <v>286</v>
      </c>
      <c r="CJ605" s="2">
        <v>45869</v>
      </c>
      <c r="CK605">
        <v>0</v>
      </c>
      <c r="CL605">
        <v>0</v>
      </c>
      <c r="CQ605" t="s">
        <v>112</v>
      </c>
      <c r="CR605">
        <v>0</v>
      </c>
      <c r="CS605">
        <v>0</v>
      </c>
      <c r="CZ605" s="2">
        <v>46106</v>
      </c>
      <c r="DA605">
        <v>0</v>
      </c>
      <c r="DB605">
        <v>1</v>
      </c>
    </row>
    <row r="606" spans="1:106" x14ac:dyDescent="0.2">
      <c r="A606" t="s">
        <v>101</v>
      </c>
      <c r="B606">
        <v>1</v>
      </c>
      <c r="D606" s="2">
        <v>45658</v>
      </c>
      <c r="E606" s="2">
        <v>46022</v>
      </c>
      <c r="F606" t="s">
        <v>102</v>
      </c>
      <c r="G606" s="2">
        <v>45869</v>
      </c>
      <c r="H606">
        <v>31</v>
      </c>
      <c r="I606">
        <v>7</v>
      </c>
      <c r="J606">
        <v>3</v>
      </c>
      <c r="K606" t="s">
        <v>113</v>
      </c>
      <c r="L606">
        <v>263</v>
      </c>
      <c r="M606">
        <v>129.34</v>
      </c>
      <c r="N606">
        <v>21</v>
      </c>
      <c r="O606">
        <v>0</v>
      </c>
      <c r="P606">
        <v>0</v>
      </c>
      <c r="R606">
        <v>27.16</v>
      </c>
      <c r="S606">
        <v>0</v>
      </c>
      <c r="T606">
        <v>0</v>
      </c>
      <c r="U606">
        <v>0</v>
      </c>
      <c r="X606" t="s">
        <v>150</v>
      </c>
      <c r="Y606" t="s">
        <v>151</v>
      </c>
      <c r="Z606">
        <v>1</v>
      </c>
      <c r="AA606">
        <v>-1</v>
      </c>
      <c r="AB606">
        <v>-1</v>
      </c>
      <c r="AC606">
        <v>-1</v>
      </c>
      <c r="AD606">
        <v>-1</v>
      </c>
      <c r="AE606">
        <v>0</v>
      </c>
      <c r="AF606">
        <v>0</v>
      </c>
      <c r="AG606">
        <v>0</v>
      </c>
      <c r="AH606">
        <v>0</v>
      </c>
      <c r="AI606" t="s">
        <v>106</v>
      </c>
      <c r="AJ606" t="s">
        <v>107</v>
      </c>
      <c r="AK606" t="s">
        <v>108</v>
      </c>
      <c r="AL606" t="s">
        <v>109</v>
      </c>
      <c r="AQ606" t="s">
        <v>152</v>
      </c>
      <c r="AR606" t="s">
        <v>113</v>
      </c>
      <c r="AT606" t="s">
        <v>150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156.5</v>
      </c>
      <c r="BH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-1</v>
      </c>
      <c r="BQ606">
        <v>0</v>
      </c>
      <c r="BR606">
        <v>1</v>
      </c>
      <c r="BT606">
        <v>0</v>
      </c>
      <c r="BU606" s="2">
        <v>45869</v>
      </c>
      <c r="BV606">
        <v>0</v>
      </c>
      <c r="BX606">
        <v>0</v>
      </c>
      <c r="BY606">
        <v>4922598</v>
      </c>
      <c r="BZ606" s="2">
        <v>45869</v>
      </c>
      <c r="CC606">
        <v>0</v>
      </c>
      <c r="CD606">
        <v>0</v>
      </c>
      <c r="CE606" t="s">
        <v>1016</v>
      </c>
      <c r="CF606">
        <v>1</v>
      </c>
      <c r="CH606" t="s">
        <v>152</v>
      </c>
      <c r="CJ606" s="2">
        <v>45869</v>
      </c>
      <c r="CK606">
        <v>0</v>
      </c>
      <c r="CL606">
        <v>0</v>
      </c>
      <c r="CQ606" t="s">
        <v>112</v>
      </c>
      <c r="CR606">
        <v>0</v>
      </c>
      <c r="CS606">
        <v>0</v>
      </c>
      <c r="CZ606" s="2">
        <v>46106</v>
      </c>
      <c r="DA606">
        <v>0</v>
      </c>
      <c r="DB606">
        <v>1</v>
      </c>
    </row>
    <row r="607" spans="1:106" x14ac:dyDescent="0.2">
      <c r="A607" t="s">
        <v>101</v>
      </c>
      <c r="B607">
        <v>1</v>
      </c>
      <c r="D607" s="2">
        <v>45658</v>
      </c>
      <c r="E607" s="2">
        <v>46022</v>
      </c>
      <c r="F607" t="s">
        <v>102</v>
      </c>
      <c r="G607" s="2">
        <v>45796</v>
      </c>
      <c r="H607">
        <v>19</v>
      </c>
      <c r="I607">
        <v>5</v>
      </c>
      <c r="J607">
        <v>2</v>
      </c>
      <c r="K607" t="s">
        <v>103</v>
      </c>
      <c r="L607">
        <v>263</v>
      </c>
      <c r="M607">
        <v>323.68</v>
      </c>
      <c r="N607">
        <v>21</v>
      </c>
      <c r="O607">
        <v>67.97</v>
      </c>
      <c r="P607">
        <v>0</v>
      </c>
      <c r="R607">
        <v>0</v>
      </c>
      <c r="S607">
        <v>0</v>
      </c>
      <c r="T607">
        <v>0</v>
      </c>
      <c r="U607">
        <v>0</v>
      </c>
      <c r="X607" t="s">
        <v>138</v>
      </c>
      <c r="Y607" t="s">
        <v>139</v>
      </c>
      <c r="Z607">
        <v>1</v>
      </c>
      <c r="AA607">
        <v>-1</v>
      </c>
      <c r="AB607">
        <v>-1</v>
      </c>
      <c r="AC607">
        <v>-1</v>
      </c>
      <c r="AD607">
        <v>-1</v>
      </c>
      <c r="AE607">
        <v>0</v>
      </c>
      <c r="AF607">
        <v>0</v>
      </c>
      <c r="AG607">
        <v>0</v>
      </c>
      <c r="AH607">
        <v>0</v>
      </c>
      <c r="AI607" t="s">
        <v>106</v>
      </c>
      <c r="AJ607" t="s">
        <v>107</v>
      </c>
      <c r="AK607" t="s">
        <v>108</v>
      </c>
      <c r="AL607" t="s">
        <v>109</v>
      </c>
      <c r="AQ607" t="s">
        <v>140</v>
      </c>
      <c r="AR607" t="s">
        <v>103</v>
      </c>
      <c r="AT607" t="s">
        <v>138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391.65</v>
      </c>
      <c r="BH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-1</v>
      </c>
      <c r="BQ607">
        <v>0</v>
      </c>
      <c r="BR607">
        <v>1</v>
      </c>
      <c r="BT607">
        <v>0</v>
      </c>
      <c r="BU607" s="2">
        <v>45796</v>
      </c>
      <c r="BV607">
        <v>0</v>
      </c>
      <c r="BX607">
        <v>0</v>
      </c>
      <c r="BY607">
        <v>4920774</v>
      </c>
      <c r="BZ607" s="2">
        <v>45796</v>
      </c>
      <c r="CC607">
        <v>0</v>
      </c>
      <c r="CD607">
        <v>0</v>
      </c>
      <c r="CE607" t="s">
        <v>1017</v>
      </c>
      <c r="CF607">
        <v>1</v>
      </c>
      <c r="CH607" t="s">
        <v>140</v>
      </c>
      <c r="CJ607" s="2">
        <v>45796</v>
      </c>
      <c r="CK607">
        <v>0</v>
      </c>
      <c r="CL607">
        <v>0</v>
      </c>
      <c r="CQ607" t="s">
        <v>112</v>
      </c>
      <c r="CR607">
        <v>0</v>
      </c>
      <c r="CS607">
        <v>0</v>
      </c>
      <c r="CZ607" s="2">
        <v>46106</v>
      </c>
      <c r="DA607">
        <v>0</v>
      </c>
      <c r="DB607">
        <v>1</v>
      </c>
    </row>
    <row r="608" spans="1:106" x14ac:dyDescent="0.2">
      <c r="A608" t="s">
        <v>101</v>
      </c>
      <c r="B608">
        <v>1</v>
      </c>
      <c r="D608" s="2">
        <v>45658</v>
      </c>
      <c r="E608" s="2">
        <v>46022</v>
      </c>
      <c r="F608" t="s">
        <v>102</v>
      </c>
      <c r="G608" s="2">
        <v>45792</v>
      </c>
      <c r="H608">
        <v>15</v>
      </c>
      <c r="I608">
        <v>5</v>
      </c>
      <c r="J608">
        <v>2</v>
      </c>
      <c r="K608" t="s">
        <v>103</v>
      </c>
      <c r="L608">
        <v>264</v>
      </c>
      <c r="M608">
        <v>266.64</v>
      </c>
      <c r="N608">
        <v>21</v>
      </c>
      <c r="O608">
        <v>55.99</v>
      </c>
      <c r="P608">
        <v>0</v>
      </c>
      <c r="R608">
        <v>0</v>
      </c>
      <c r="S608">
        <v>0</v>
      </c>
      <c r="T608">
        <v>0</v>
      </c>
      <c r="U608">
        <v>0</v>
      </c>
      <c r="X608" t="s">
        <v>205</v>
      </c>
      <c r="Y608" t="s">
        <v>206</v>
      </c>
      <c r="Z608">
        <v>1</v>
      </c>
      <c r="AA608">
        <v>-1</v>
      </c>
      <c r="AB608">
        <v>-1</v>
      </c>
      <c r="AC608">
        <v>-1</v>
      </c>
      <c r="AD608">
        <v>-1</v>
      </c>
      <c r="AE608">
        <v>0</v>
      </c>
      <c r="AF608">
        <v>0</v>
      </c>
      <c r="AG608">
        <v>0</v>
      </c>
      <c r="AH608">
        <v>0</v>
      </c>
      <c r="AI608" t="s">
        <v>106</v>
      </c>
      <c r="AJ608" t="s">
        <v>107</v>
      </c>
      <c r="AK608" t="s">
        <v>108</v>
      </c>
      <c r="AL608" t="s">
        <v>109</v>
      </c>
      <c r="AQ608" t="s">
        <v>207</v>
      </c>
      <c r="AR608" t="s">
        <v>103</v>
      </c>
      <c r="AT608" t="s">
        <v>205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322.63</v>
      </c>
      <c r="BH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-1</v>
      </c>
      <c r="BQ608">
        <v>0</v>
      </c>
      <c r="BR608">
        <v>1</v>
      </c>
      <c r="BT608">
        <v>0</v>
      </c>
      <c r="BU608" s="2">
        <v>45792</v>
      </c>
      <c r="BV608">
        <v>0</v>
      </c>
      <c r="BX608">
        <v>0</v>
      </c>
      <c r="BY608">
        <v>4921255</v>
      </c>
      <c r="BZ608" s="2">
        <v>45792</v>
      </c>
      <c r="CC608">
        <v>0</v>
      </c>
      <c r="CD608">
        <v>0</v>
      </c>
      <c r="CE608" t="s">
        <v>1018</v>
      </c>
      <c r="CF608">
        <v>1</v>
      </c>
      <c r="CH608" t="s">
        <v>207</v>
      </c>
      <c r="CJ608" s="2">
        <v>45792</v>
      </c>
      <c r="CK608">
        <v>0</v>
      </c>
      <c r="CL608">
        <v>0</v>
      </c>
      <c r="CQ608" t="s">
        <v>112</v>
      </c>
      <c r="CR608">
        <v>0</v>
      </c>
      <c r="CS608">
        <v>0</v>
      </c>
      <c r="CZ608" s="2">
        <v>46106</v>
      </c>
      <c r="DA608">
        <v>0</v>
      </c>
      <c r="DB608">
        <v>1</v>
      </c>
    </row>
    <row r="609" spans="1:106" x14ac:dyDescent="0.2">
      <c r="A609" t="s">
        <v>101</v>
      </c>
      <c r="B609">
        <v>1</v>
      </c>
      <c r="D609" s="2">
        <v>45658</v>
      </c>
      <c r="E609" s="2">
        <v>46022</v>
      </c>
      <c r="F609" t="s">
        <v>102</v>
      </c>
      <c r="G609" s="2">
        <v>45869</v>
      </c>
      <c r="H609">
        <v>31</v>
      </c>
      <c r="I609">
        <v>7</v>
      </c>
      <c r="J609">
        <v>3</v>
      </c>
      <c r="K609" t="s">
        <v>113</v>
      </c>
      <c r="L609">
        <v>264</v>
      </c>
      <c r="M609">
        <v>593.12</v>
      </c>
      <c r="N609">
        <v>21</v>
      </c>
      <c r="O609">
        <v>0</v>
      </c>
      <c r="P609">
        <v>0</v>
      </c>
      <c r="R609">
        <v>124.56</v>
      </c>
      <c r="S609">
        <v>0</v>
      </c>
      <c r="T609">
        <v>0</v>
      </c>
      <c r="U609">
        <v>0</v>
      </c>
      <c r="X609" t="s">
        <v>358</v>
      </c>
      <c r="Y609" t="s">
        <v>359</v>
      </c>
      <c r="Z609">
        <v>1</v>
      </c>
      <c r="AA609">
        <v>-1</v>
      </c>
      <c r="AB609">
        <v>-1</v>
      </c>
      <c r="AC609">
        <v>-1</v>
      </c>
      <c r="AD609">
        <v>-1</v>
      </c>
      <c r="AE609">
        <v>0</v>
      </c>
      <c r="AF609">
        <v>0</v>
      </c>
      <c r="AG609">
        <v>0</v>
      </c>
      <c r="AH609">
        <v>0</v>
      </c>
      <c r="AI609" t="s">
        <v>106</v>
      </c>
      <c r="AJ609" t="s">
        <v>107</v>
      </c>
      <c r="AK609" t="s">
        <v>108</v>
      </c>
      <c r="AL609" t="s">
        <v>109</v>
      </c>
      <c r="AQ609" t="s">
        <v>360</v>
      </c>
      <c r="AR609" t="s">
        <v>113</v>
      </c>
      <c r="AT609" t="s">
        <v>358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717.68</v>
      </c>
      <c r="BH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-1</v>
      </c>
      <c r="BQ609">
        <v>0</v>
      </c>
      <c r="BR609">
        <v>1</v>
      </c>
      <c r="BT609">
        <v>0</v>
      </c>
      <c r="BU609" s="2">
        <v>45869</v>
      </c>
      <c r="BV609">
        <v>0</v>
      </c>
      <c r="BX609">
        <v>0</v>
      </c>
      <c r="BY609">
        <v>4921912</v>
      </c>
      <c r="BZ609" s="2">
        <v>45869</v>
      </c>
      <c r="CC609">
        <v>0</v>
      </c>
      <c r="CD609">
        <v>0</v>
      </c>
      <c r="CE609" t="s">
        <v>1019</v>
      </c>
      <c r="CF609">
        <v>1</v>
      </c>
      <c r="CH609" t="s">
        <v>360</v>
      </c>
      <c r="CJ609" s="2">
        <v>45869</v>
      </c>
      <c r="CK609">
        <v>0</v>
      </c>
      <c r="CL609">
        <v>0</v>
      </c>
      <c r="CQ609" t="s">
        <v>112</v>
      </c>
      <c r="CR609">
        <v>0</v>
      </c>
      <c r="CS609">
        <v>0</v>
      </c>
      <c r="CZ609" s="2">
        <v>46106</v>
      </c>
      <c r="DA609">
        <v>0</v>
      </c>
      <c r="DB609">
        <v>1</v>
      </c>
    </row>
    <row r="610" spans="1:106" x14ac:dyDescent="0.2">
      <c r="A610" t="s">
        <v>101</v>
      </c>
      <c r="B610">
        <v>1</v>
      </c>
      <c r="D610" s="2">
        <v>45658</v>
      </c>
      <c r="E610" s="2">
        <v>46022</v>
      </c>
      <c r="F610" t="s">
        <v>102</v>
      </c>
      <c r="G610" s="2">
        <v>45869</v>
      </c>
      <c r="H610">
        <v>31</v>
      </c>
      <c r="I610">
        <v>7</v>
      </c>
      <c r="J610">
        <v>3</v>
      </c>
      <c r="K610" t="s">
        <v>113</v>
      </c>
      <c r="L610">
        <v>265</v>
      </c>
      <c r="M610">
        <v>314</v>
      </c>
      <c r="N610">
        <v>10</v>
      </c>
      <c r="O610">
        <v>0</v>
      </c>
      <c r="P610">
        <v>0</v>
      </c>
      <c r="R610">
        <v>31.4</v>
      </c>
      <c r="S610">
        <v>0</v>
      </c>
      <c r="T610">
        <v>0</v>
      </c>
      <c r="U610">
        <v>0</v>
      </c>
      <c r="X610" t="s">
        <v>256</v>
      </c>
      <c r="Y610" t="s">
        <v>257</v>
      </c>
      <c r="Z610">
        <v>1</v>
      </c>
      <c r="AA610">
        <v>-1</v>
      </c>
      <c r="AB610">
        <v>-1</v>
      </c>
      <c r="AC610">
        <v>-1</v>
      </c>
      <c r="AD610">
        <v>-1</v>
      </c>
      <c r="AE610">
        <v>0</v>
      </c>
      <c r="AF610">
        <v>0</v>
      </c>
      <c r="AG610">
        <v>0</v>
      </c>
      <c r="AH610">
        <v>0</v>
      </c>
      <c r="AI610" t="s">
        <v>106</v>
      </c>
      <c r="AJ610" t="s">
        <v>107</v>
      </c>
      <c r="AK610" t="s">
        <v>108</v>
      </c>
      <c r="AL610" t="s">
        <v>109</v>
      </c>
      <c r="AQ610" t="s">
        <v>258</v>
      </c>
      <c r="AR610" t="s">
        <v>113</v>
      </c>
      <c r="AT610" t="s">
        <v>256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345.4</v>
      </c>
      <c r="BH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-1</v>
      </c>
      <c r="BQ610">
        <v>0</v>
      </c>
      <c r="BR610">
        <v>1</v>
      </c>
      <c r="BT610">
        <v>0</v>
      </c>
      <c r="BU610" s="2">
        <v>45869</v>
      </c>
      <c r="BV610">
        <v>0</v>
      </c>
      <c r="BX610">
        <v>0</v>
      </c>
      <c r="BY610">
        <v>4922176</v>
      </c>
      <c r="BZ610" s="2">
        <v>45869</v>
      </c>
      <c r="CC610">
        <v>0</v>
      </c>
      <c r="CD610">
        <v>0</v>
      </c>
      <c r="CE610" t="s">
        <v>1020</v>
      </c>
      <c r="CF610">
        <v>1</v>
      </c>
      <c r="CH610" t="s">
        <v>258</v>
      </c>
      <c r="CJ610" s="2">
        <v>45869</v>
      </c>
      <c r="CK610">
        <v>0</v>
      </c>
      <c r="CL610">
        <v>0</v>
      </c>
      <c r="CQ610" t="s">
        <v>112</v>
      </c>
      <c r="CR610">
        <v>0</v>
      </c>
      <c r="CS610">
        <v>0</v>
      </c>
      <c r="CZ610" s="2">
        <v>46106</v>
      </c>
      <c r="DA610">
        <v>0</v>
      </c>
      <c r="DB610">
        <v>1</v>
      </c>
    </row>
    <row r="611" spans="1:106" x14ac:dyDescent="0.2">
      <c r="A611" t="s">
        <v>101</v>
      </c>
      <c r="B611">
        <v>1</v>
      </c>
      <c r="D611" s="2">
        <v>45658</v>
      </c>
      <c r="E611" s="2">
        <v>46022</v>
      </c>
      <c r="F611" t="s">
        <v>102</v>
      </c>
      <c r="G611" s="2">
        <v>45797</v>
      </c>
      <c r="H611">
        <v>20</v>
      </c>
      <c r="I611">
        <v>5</v>
      </c>
      <c r="J611">
        <v>2</v>
      </c>
      <c r="K611" t="s">
        <v>103</v>
      </c>
      <c r="L611">
        <v>265</v>
      </c>
      <c r="M611">
        <v>55</v>
      </c>
      <c r="N611">
        <v>21</v>
      </c>
      <c r="O611">
        <v>11.55</v>
      </c>
      <c r="P611">
        <v>0</v>
      </c>
      <c r="R611">
        <v>0</v>
      </c>
      <c r="S611">
        <v>0</v>
      </c>
      <c r="T611">
        <v>0</v>
      </c>
      <c r="U611">
        <v>0</v>
      </c>
      <c r="X611" t="s">
        <v>232</v>
      </c>
      <c r="Y611" t="s">
        <v>233</v>
      </c>
      <c r="Z611">
        <v>1</v>
      </c>
      <c r="AA611">
        <v>-1</v>
      </c>
      <c r="AB611">
        <v>-1</v>
      </c>
      <c r="AC611">
        <v>-1</v>
      </c>
      <c r="AD611">
        <v>-1</v>
      </c>
      <c r="AE611">
        <v>0</v>
      </c>
      <c r="AF611">
        <v>0</v>
      </c>
      <c r="AG611">
        <v>0</v>
      </c>
      <c r="AH611">
        <v>0</v>
      </c>
      <c r="AI611" t="s">
        <v>106</v>
      </c>
      <c r="AJ611" t="s">
        <v>107</v>
      </c>
      <c r="AK611" t="s">
        <v>108</v>
      </c>
      <c r="AL611" t="s">
        <v>109</v>
      </c>
      <c r="AQ611" t="s">
        <v>234</v>
      </c>
      <c r="AR611" t="s">
        <v>103</v>
      </c>
      <c r="AT611" t="s">
        <v>232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66.55</v>
      </c>
      <c r="BH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-1</v>
      </c>
      <c r="BQ611">
        <v>0</v>
      </c>
      <c r="BR611">
        <v>1</v>
      </c>
      <c r="BT611">
        <v>0</v>
      </c>
      <c r="BU611" s="2">
        <v>45797</v>
      </c>
      <c r="BV611">
        <v>0</v>
      </c>
      <c r="BX611">
        <v>0</v>
      </c>
      <c r="BY611">
        <v>4920548</v>
      </c>
      <c r="BZ611" s="2">
        <v>45797</v>
      </c>
      <c r="CC611">
        <v>0</v>
      </c>
      <c r="CD611">
        <v>0</v>
      </c>
      <c r="CE611" t="s">
        <v>1021</v>
      </c>
      <c r="CF611">
        <v>1</v>
      </c>
      <c r="CH611" t="s">
        <v>234</v>
      </c>
      <c r="CJ611" s="2">
        <v>45797</v>
      </c>
      <c r="CK611">
        <v>0</v>
      </c>
      <c r="CL611">
        <v>0</v>
      </c>
      <c r="CQ611" t="s">
        <v>112</v>
      </c>
      <c r="CR611">
        <v>0</v>
      </c>
      <c r="CS611">
        <v>0</v>
      </c>
      <c r="CZ611" s="2">
        <v>46106</v>
      </c>
      <c r="DA611">
        <v>0</v>
      </c>
      <c r="DB611">
        <v>1</v>
      </c>
    </row>
    <row r="612" spans="1:106" x14ac:dyDescent="0.2">
      <c r="A612" t="s">
        <v>101</v>
      </c>
      <c r="B612">
        <v>1</v>
      </c>
      <c r="D612" s="2">
        <v>45658</v>
      </c>
      <c r="E612" s="2">
        <v>46022</v>
      </c>
      <c r="F612" t="s">
        <v>102</v>
      </c>
      <c r="G612" s="2">
        <v>45798</v>
      </c>
      <c r="H612">
        <v>21</v>
      </c>
      <c r="I612">
        <v>5</v>
      </c>
      <c r="J612">
        <v>2</v>
      </c>
      <c r="K612" t="s">
        <v>103</v>
      </c>
      <c r="L612">
        <v>266</v>
      </c>
      <c r="M612">
        <v>48.32</v>
      </c>
      <c r="N612">
        <v>21</v>
      </c>
      <c r="O612">
        <v>10.15</v>
      </c>
      <c r="P612">
        <v>0</v>
      </c>
      <c r="R612">
        <v>0</v>
      </c>
      <c r="S612">
        <v>0</v>
      </c>
      <c r="T612">
        <v>0</v>
      </c>
      <c r="U612">
        <v>0</v>
      </c>
      <c r="X612" t="s">
        <v>222</v>
      </c>
      <c r="Y612" t="s">
        <v>223</v>
      </c>
      <c r="Z612">
        <v>1</v>
      </c>
      <c r="AA612">
        <v>-1</v>
      </c>
      <c r="AB612">
        <v>-1</v>
      </c>
      <c r="AC612">
        <v>-1</v>
      </c>
      <c r="AD612">
        <v>-1</v>
      </c>
      <c r="AE612">
        <v>0</v>
      </c>
      <c r="AF612">
        <v>0</v>
      </c>
      <c r="AG612">
        <v>0</v>
      </c>
      <c r="AH612">
        <v>0</v>
      </c>
      <c r="AI612" t="s">
        <v>106</v>
      </c>
      <c r="AJ612" t="s">
        <v>107</v>
      </c>
      <c r="AK612" t="s">
        <v>108</v>
      </c>
      <c r="AL612" t="s">
        <v>109</v>
      </c>
      <c r="AQ612" t="s">
        <v>224</v>
      </c>
      <c r="AR612" t="s">
        <v>103</v>
      </c>
      <c r="AT612" t="s">
        <v>222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58.47</v>
      </c>
      <c r="BH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-1</v>
      </c>
      <c r="BQ612">
        <v>0</v>
      </c>
      <c r="BR612">
        <v>1</v>
      </c>
      <c r="BT612">
        <v>0</v>
      </c>
      <c r="BU612" s="2">
        <v>45798</v>
      </c>
      <c r="BV612">
        <v>0</v>
      </c>
      <c r="BX612">
        <v>0</v>
      </c>
      <c r="BY612">
        <v>4921086</v>
      </c>
      <c r="BZ612" s="2">
        <v>45798</v>
      </c>
      <c r="CC612">
        <v>0</v>
      </c>
      <c r="CD612">
        <v>0</v>
      </c>
      <c r="CE612" t="s">
        <v>1022</v>
      </c>
      <c r="CF612">
        <v>1</v>
      </c>
      <c r="CH612" t="s">
        <v>224</v>
      </c>
      <c r="CJ612" s="2">
        <v>45798</v>
      </c>
      <c r="CK612">
        <v>0</v>
      </c>
      <c r="CL612">
        <v>0</v>
      </c>
      <c r="CQ612" t="s">
        <v>112</v>
      </c>
      <c r="CR612">
        <v>0</v>
      </c>
      <c r="CS612">
        <v>0</v>
      </c>
      <c r="CZ612" s="2">
        <v>46106</v>
      </c>
      <c r="DA612">
        <v>0</v>
      </c>
      <c r="DB612">
        <v>1</v>
      </c>
    </row>
    <row r="613" spans="1:106" x14ac:dyDescent="0.2">
      <c r="A613" t="s">
        <v>101</v>
      </c>
      <c r="B613">
        <v>1</v>
      </c>
      <c r="D613" s="2">
        <v>45658</v>
      </c>
      <c r="E613" s="2">
        <v>46022</v>
      </c>
      <c r="F613" t="s">
        <v>102</v>
      </c>
      <c r="G613" s="2">
        <v>45869</v>
      </c>
      <c r="H613">
        <v>31</v>
      </c>
      <c r="I613">
        <v>7</v>
      </c>
      <c r="J613">
        <v>3</v>
      </c>
      <c r="K613" t="s">
        <v>113</v>
      </c>
      <c r="L613">
        <v>266</v>
      </c>
      <c r="M613">
        <v>247.35</v>
      </c>
      <c r="N613">
        <v>21</v>
      </c>
      <c r="O613">
        <v>0</v>
      </c>
      <c r="P613">
        <v>0</v>
      </c>
      <c r="R613">
        <v>51.94</v>
      </c>
      <c r="S613">
        <v>0</v>
      </c>
      <c r="T613">
        <v>0</v>
      </c>
      <c r="U613">
        <v>0</v>
      </c>
      <c r="X613" t="s">
        <v>323</v>
      </c>
      <c r="Y613" t="s">
        <v>324</v>
      </c>
      <c r="Z613">
        <v>1</v>
      </c>
      <c r="AA613">
        <v>-1</v>
      </c>
      <c r="AB613">
        <v>-1</v>
      </c>
      <c r="AC613">
        <v>-1</v>
      </c>
      <c r="AD613">
        <v>-1</v>
      </c>
      <c r="AE613">
        <v>0</v>
      </c>
      <c r="AF613">
        <v>0</v>
      </c>
      <c r="AG613">
        <v>0</v>
      </c>
      <c r="AH613">
        <v>0</v>
      </c>
      <c r="AI613" t="s">
        <v>106</v>
      </c>
      <c r="AJ613" t="s">
        <v>107</v>
      </c>
      <c r="AK613" t="s">
        <v>108</v>
      </c>
      <c r="AL613" t="s">
        <v>109</v>
      </c>
      <c r="AQ613" t="s">
        <v>325</v>
      </c>
      <c r="AR613" t="s">
        <v>113</v>
      </c>
      <c r="AT613" t="s">
        <v>323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299.29000000000002</v>
      </c>
      <c r="BH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-1</v>
      </c>
      <c r="BQ613">
        <v>0</v>
      </c>
      <c r="BR613">
        <v>1</v>
      </c>
      <c r="BT613">
        <v>0</v>
      </c>
      <c r="BU613" s="2">
        <v>45869</v>
      </c>
      <c r="BV613">
        <v>0</v>
      </c>
      <c r="BX613">
        <v>0</v>
      </c>
      <c r="BY613">
        <v>4923761</v>
      </c>
      <c r="BZ613" s="2">
        <v>45869</v>
      </c>
      <c r="CC613">
        <v>0</v>
      </c>
      <c r="CD613">
        <v>0</v>
      </c>
      <c r="CE613" t="s">
        <v>1023</v>
      </c>
      <c r="CF613">
        <v>1</v>
      </c>
      <c r="CH613" t="s">
        <v>325</v>
      </c>
      <c r="CJ613" s="2">
        <v>45869</v>
      </c>
      <c r="CK613">
        <v>0</v>
      </c>
      <c r="CL613">
        <v>0</v>
      </c>
      <c r="CQ613" t="s">
        <v>112</v>
      </c>
      <c r="CR613">
        <v>0</v>
      </c>
      <c r="CS613">
        <v>0</v>
      </c>
      <c r="CZ613" s="2">
        <v>46106</v>
      </c>
      <c r="DA613">
        <v>0</v>
      </c>
      <c r="DB613">
        <v>1</v>
      </c>
    </row>
    <row r="614" spans="1:106" x14ac:dyDescent="0.2">
      <c r="A614" t="s">
        <v>101</v>
      </c>
      <c r="B614">
        <v>1</v>
      </c>
      <c r="D614" s="2">
        <v>45658</v>
      </c>
      <c r="E614" s="2">
        <v>46022</v>
      </c>
      <c r="F614" t="s">
        <v>102</v>
      </c>
      <c r="G614" s="2">
        <v>45797</v>
      </c>
      <c r="H614">
        <v>20</v>
      </c>
      <c r="I614">
        <v>5</v>
      </c>
      <c r="J614">
        <v>2</v>
      </c>
      <c r="K614" t="s">
        <v>103</v>
      </c>
      <c r="L614">
        <v>267</v>
      </c>
      <c r="M614">
        <v>90</v>
      </c>
      <c r="N614">
        <v>21</v>
      </c>
      <c r="O614">
        <v>18.899999999999999</v>
      </c>
      <c r="P614">
        <v>0</v>
      </c>
      <c r="R614">
        <v>0</v>
      </c>
      <c r="S614">
        <v>0</v>
      </c>
      <c r="T614">
        <v>0</v>
      </c>
      <c r="U614">
        <v>0</v>
      </c>
      <c r="X614" t="s">
        <v>510</v>
      </c>
      <c r="Y614" t="s">
        <v>511</v>
      </c>
      <c r="Z614">
        <v>1</v>
      </c>
      <c r="AA614">
        <v>-1</v>
      </c>
      <c r="AB614">
        <v>-1</v>
      </c>
      <c r="AC614">
        <v>-1</v>
      </c>
      <c r="AD614">
        <v>-1</v>
      </c>
      <c r="AE614">
        <v>0</v>
      </c>
      <c r="AF614">
        <v>0</v>
      </c>
      <c r="AG614">
        <v>0</v>
      </c>
      <c r="AH614">
        <v>0</v>
      </c>
      <c r="AI614" t="s">
        <v>106</v>
      </c>
      <c r="AJ614" t="s">
        <v>107</v>
      </c>
      <c r="AK614" t="s">
        <v>108</v>
      </c>
      <c r="AL614" t="s">
        <v>109</v>
      </c>
      <c r="AQ614" t="s">
        <v>512</v>
      </c>
      <c r="AR614" t="s">
        <v>103</v>
      </c>
      <c r="AT614" t="s">
        <v>510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108.9</v>
      </c>
      <c r="BH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-1</v>
      </c>
      <c r="BQ614">
        <v>0</v>
      </c>
      <c r="BR614">
        <v>1</v>
      </c>
      <c r="BT614">
        <v>0</v>
      </c>
      <c r="BU614" s="2">
        <v>45797</v>
      </c>
      <c r="BV614">
        <v>0</v>
      </c>
      <c r="BX614">
        <v>0</v>
      </c>
      <c r="BY614">
        <v>4920767</v>
      </c>
      <c r="BZ614" s="2">
        <v>45797</v>
      </c>
      <c r="CC614">
        <v>0</v>
      </c>
      <c r="CD614">
        <v>0</v>
      </c>
      <c r="CE614" t="s">
        <v>1024</v>
      </c>
      <c r="CF614">
        <v>1</v>
      </c>
      <c r="CH614" t="s">
        <v>512</v>
      </c>
      <c r="CJ614" s="2">
        <v>45797</v>
      </c>
      <c r="CK614">
        <v>0</v>
      </c>
      <c r="CL614">
        <v>0</v>
      </c>
      <c r="CQ614" t="s">
        <v>112</v>
      </c>
      <c r="CR614">
        <v>0</v>
      </c>
      <c r="CS614">
        <v>0</v>
      </c>
      <c r="CZ614" s="2">
        <v>46106</v>
      </c>
      <c r="DA614">
        <v>0</v>
      </c>
      <c r="DB614">
        <v>1</v>
      </c>
    </row>
    <row r="615" spans="1:106" x14ac:dyDescent="0.2">
      <c r="A615" t="s">
        <v>101</v>
      </c>
      <c r="B615">
        <v>1</v>
      </c>
      <c r="D615" s="2">
        <v>45658</v>
      </c>
      <c r="E615" s="2">
        <v>46022</v>
      </c>
      <c r="F615" t="s">
        <v>102</v>
      </c>
      <c r="G615" s="2">
        <v>45869</v>
      </c>
      <c r="H615">
        <v>31</v>
      </c>
      <c r="I615">
        <v>7</v>
      </c>
      <c r="J615">
        <v>3</v>
      </c>
      <c r="K615" t="s">
        <v>113</v>
      </c>
      <c r="L615">
        <v>267</v>
      </c>
      <c r="M615">
        <v>721.06</v>
      </c>
      <c r="N615">
        <v>10</v>
      </c>
      <c r="O615">
        <v>0</v>
      </c>
      <c r="P615">
        <v>0</v>
      </c>
      <c r="R615">
        <v>72.11</v>
      </c>
      <c r="S615">
        <v>0</v>
      </c>
      <c r="T615">
        <v>0</v>
      </c>
      <c r="U615">
        <v>0</v>
      </c>
      <c r="X615" t="s">
        <v>142</v>
      </c>
      <c r="Y615" t="s">
        <v>143</v>
      </c>
      <c r="Z615">
        <v>1</v>
      </c>
      <c r="AA615">
        <v>-1</v>
      </c>
      <c r="AB615">
        <v>-1</v>
      </c>
      <c r="AC615">
        <v>-1</v>
      </c>
      <c r="AD615">
        <v>-1</v>
      </c>
      <c r="AE615">
        <v>0</v>
      </c>
      <c r="AF615">
        <v>0</v>
      </c>
      <c r="AG615">
        <v>0</v>
      </c>
      <c r="AH615">
        <v>0</v>
      </c>
      <c r="AI615" t="s">
        <v>106</v>
      </c>
      <c r="AJ615" t="s">
        <v>107</v>
      </c>
      <c r="AK615" t="s">
        <v>108</v>
      </c>
      <c r="AL615" t="s">
        <v>109</v>
      </c>
      <c r="AQ615" t="s">
        <v>144</v>
      </c>
      <c r="AR615" t="s">
        <v>113</v>
      </c>
      <c r="AT615" t="s">
        <v>142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793.17</v>
      </c>
      <c r="BH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-1</v>
      </c>
      <c r="BQ615">
        <v>0</v>
      </c>
      <c r="BR615">
        <v>1</v>
      </c>
      <c r="BT615">
        <v>0</v>
      </c>
      <c r="BU615" s="2">
        <v>45869</v>
      </c>
      <c r="BV615">
        <v>0</v>
      </c>
      <c r="BX615">
        <v>0</v>
      </c>
      <c r="BY615">
        <v>4922889</v>
      </c>
      <c r="BZ615" s="2">
        <v>45869</v>
      </c>
      <c r="CC615">
        <v>0</v>
      </c>
      <c r="CD615">
        <v>0</v>
      </c>
      <c r="CE615" t="s">
        <v>1025</v>
      </c>
      <c r="CF615">
        <v>1</v>
      </c>
      <c r="CH615" t="s">
        <v>144</v>
      </c>
      <c r="CJ615" s="2">
        <v>45869</v>
      </c>
      <c r="CK615">
        <v>0</v>
      </c>
      <c r="CL615">
        <v>0</v>
      </c>
      <c r="CQ615" t="s">
        <v>112</v>
      </c>
      <c r="CR615">
        <v>0</v>
      </c>
      <c r="CS615">
        <v>0</v>
      </c>
      <c r="CZ615" s="2">
        <v>46106</v>
      </c>
      <c r="DA615">
        <v>0</v>
      </c>
      <c r="DB615">
        <v>1</v>
      </c>
    </row>
    <row r="616" spans="1:106" x14ac:dyDescent="0.2">
      <c r="A616" t="s">
        <v>101</v>
      </c>
      <c r="B616">
        <v>1</v>
      </c>
      <c r="D616" s="2">
        <v>45658</v>
      </c>
      <c r="E616" s="2">
        <v>46022</v>
      </c>
      <c r="F616" t="s">
        <v>102</v>
      </c>
      <c r="G616" s="2">
        <v>45868</v>
      </c>
      <c r="H616">
        <v>30</v>
      </c>
      <c r="I616">
        <v>7</v>
      </c>
      <c r="J616">
        <v>3</v>
      </c>
      <c r="K616" t="s">
        <v>113</v>
      </c>
      <c r="L616">
        <v>268</v>
      </c>
      <c r="M616">
        <v>17.940000000000001</v>
      </c>
      <c r="N616">
        <v>21</v>
      </c>
      <c r="O616">
        <v>0</v>
      </c>
      <c r="P616">
        <v>0</v>
      </c>
      <c r="R616">
        <v>3.77</v>
      </c>
      <c r="S616">
        <v>0</v>
      </c>
      <c r="T616">
        <v>0</v>
      </c>
      <c r="U616">
        <v>0</v>
      </c>
      <c r="X616" t="s">
        <v>335</v>
      </c>
      <c r="Y616" t="s">
        <v>336</v>
      </c>
      <c r="Z616">
        <v>1</v>
      </c>
      <c r="AA616">
        <v>-1</v>
      </c>
      <c r="AB616">
        <v>-1</v>
      </c>
      <c r="AC616">
        <v>-1</v>
      </c>
      <c r="AD616">
        <v>-1</v>
      </c>
      <c r="AE616">
        <v>0</v>
      </c>
      <c r="AF616">
        <v>0</v>
      </c>
      <c r="AG616">
        <v>0</v>
      </c>
      <c r="AH616">
        <v>0</v>
      </c>
      <c r="AI616" t="s">
        <v>106</v>
      </c>
      <c r="AJ616" t="s">
        <v>107</v>
      </c>
      <c r="AK616" t="s">
        <v>108</v>
      </c>
      <c r="AL616" t="s">
        <v>109</v>
      </c>
      <c r="AQ616" t="s">
        <v>337</v>
      </c>
      <c r="AR616" t="s">
        <v>113</v>
      </c>
      <c r="AT616" t="s">
        <v>335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21.71</v>
      </c>
      <c r="BH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-1</v>
      </c>
      <c r="BQ616">
        <v>0</v>
      </c>
      <c r="BR616">
        <v>1</v>
      </c>
      <c r="BT616">
        <v>0</v>
      </c>
      <c r="BU616" s="2">
        <v>45901</v>
      </c>
      <c r="BV616">
        <v>0</v>
      </c>
      <c r="BX616">
        <v>0</v>
      </c>
      <c r="BY616">
        <v>4921841</v>
      </c>
      <c r="BZ616" s="2">
        <v>45868</v>
      </c>
      <c r="CC616">
        <v>0</v>
      </c>
      <c r="CD616">
        <v>0</v>
      </c>
      <c r="CE616" t="s">
        <v>1026</v>
      </c>
      <c r="CF616">
        <v>1</v>
      </c>
      <c r="CH616" t="s">
        <v>337</v>
      </c>
      <c r="CJ616" s="2">
        <v>45901</v>
      </c>
      <c r="CK616">
        <v>0</v>
      </c>
      <c r="CL616">
        <v>0</v>
      </c>
      <c r="CQ616" t="s">
        <v>112</v>
      </c>
      <c r="CR616">
        <v>0</v>
      </c>
      <c r="CS616">
        <v>0</v>
      </c>
      <c r="CZ616" s="2">
        <v>46106</v>
      </c>
      <c r="DA616">
        <v>0</v>
      </c>
      <c r="DB616">
        <v>1</v>
      </c>
    </row>
    <row r="617" spans="1:106" x14ac:dyDescent="0.2">
      <c r="A617" t="s">
        <v>101</v>
      </c>
      <c r="B617">
        <v>1</v>
      </c>
      <c r="D617" s="2">
        <v>45658</v>
      </c>
      <c r="E617" s="2">
        <v>46022</v>
      </c>
      <c r="F617" t="s">
        <v>102</v>
      </c>
      <c r="G617" s="2">
        <v>45799</v>
      </c>
      <c r="H617">
        <v>22</v>
      </c>
      <c r="I617">
        <v>5</v>
      </c>
      <c r="J617">
        <v>2</v>
      </c>
      <c r="K617" t="s">
        <v>103</v>
      </c>
      <c r="L617">
        <v>268</v>
      </c>
      <c r="M617">
        <v>250</v>
      </c>
      <c r="N617">
        <v>21</v>
      </c>
      <c r="O617">
        <v>52.5</v>
      </c>
      <c r="P617">
        <v>0</v>
      </c>
      <c r="R617">
        <v>0</v>
      </c>
      <c r="S617">
        <v>0</v>
      </c>
      <c r="T617">
        <v>0</v>
      </c>
      <c r="U617">
        <v>0</v>
      </c>
      <c r="X617" t="s">
        <v>715</v>
      </c>
      <c r="Y617" t="s">
        <v>716</v>
      </c>
      <c r="Z617">
        <v>1</v>
      </c>
      <c r="AA617">
        <v>-1</v>
      </c>
      <c r="AB617">
        <v>-1</v>
      </c>
      <c r="AC617">
        <v>-1</v>
      </c>
      <c r="AD617">
        <v>-1</v>
      </c>
      <c r="AE617">
        <v>0</v>
      </c>
      <c r="AF617">
        <v>0</v>
      </c>
      <c r="AG617">
        <v>0</v>
      </c>
      <c r="AH617">
        <v>0</v>
      </c>
      <c r="AI617" t="s">
        <v>106</v>
      </c>
      <c r="AJ617" t="s">
        <v>107</v>
      </c>
      <c r="AK617" t="s">
        <v>108</v>
      </c>
      <c r="AL617" t="s">
        <v>109</v>
      </c>
      <c r="AQ617" t="s">
        <v>717</v>
      </c>
      <c r="AR617" t="s">
        <v>103</v>
      </c>
      <c r="AT617" t="s">
        <v>715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302.5</v>
      </c>
      <c r="BH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-1</v>
      </c>
      <c r="BQ617">
        <v>0</v>
      </c>
      <c r="BR617">
        <v>1</v>
      </c>
      <c r="BT617">
        <v>0</v>
      </c>
      <c r="BU617" s="2">
        <v>45799</v>
      </c>
      <c r="BV617">
        <v>0</v>
      </c>
      <c r="BX617">
        <v>0</v>
      </c>
      <c r="BY617">
        <v>4920734</v>
      </c>
      <c r="BZ617" s="2">
        <v>45799</v>
      </c>
      <c r="CC617">
        <v>0</v>
      </c>
      <c r="CD617">
        <v>0</v>
      </c>
      <c r="CE617" t="s">
        <v>1027</v>
      </c>
      <c r="CF617">
        <v>1</v>
      </c>
      <c r="CH617" t="s">
        <v>717</v>
      </c>
      <c r="CJ617" s="2">
        <v>45799</v>
      </c>
      <c r="CK617">
        <v>0</v>
      </c>
      <c r="CL617">
        <v>0</v>
      </c>
      <c r="CQ617" t="s">
        <v>112</v>
      </c>
      <c r="CR617">
        <v>0</v>
      </c>
      <c r="CS617">
        <v>0</v>
      </c>
      <c r="CZ617" s="2">
        <v>46106</v>
      </c>
      <c r="DA617">
        <v>0</v>
      </c>
      <c r="DB617">
        <v>1</v>
      </c>
    </row>
    <row r="618" spans="1:106" x14ac:dyDescent="0.2">
      <c r="A618" t="s">
        <v>101</v>
      </c>
      <c r="B618">
        <v>1</v>
      </c>
      <c r="D618" s="2">
        <v>45658</v>
      </c>
      <c r="E618" s="2">
        <v>46022</v>
      </c>
      <c r="F618" t="s">
        <v>102</v>
      </c>
      <c r="G618" s="2">
        <v>45803</v>
      </c>
      <c r="H618">
        <v>26</v>
      </c>
      <c r="I618">
        <v>5</v>
      </c>
      <c r="J618">
        <v>2</v>
      </c>
      <c r="K618" t="s">
        <v>103</v>
      </c>
      <c r="L618">
        <v>269</v>
      </c>
      <c r="M618">
        <v>3153.6</v>
      </c>
      <c r="N618">
        <v>21</v>
      </c>
      <c r="O618">
        <v>662.26</v>
      </c>
      <c r="P618">
        <v>0</v>
      </c>
      <c r="R618">
        <v>0</v>
      </c>
      <c r="S618">
        <v>0</v>
      </c>
      <c r="T618">
        <v>0</v>
      </c>
      <c r="U618">
        <v>0</v>
      </c>
      <c r="X618" t="s">
        <v>159</v>
      </c>
      <c r="Y618" t="s">
        <v>160</v>
      </c>
      <c r="Z618">
        <v>1</v>
      </c>
      <c r="AA618">
        <v>-1</v>
      </c>
      <c r="AB618">
        <v>-1</v>
      </c>
      <c r="AC618">
        <v>-1</v>
      </c>
      <c r="AD618">
        <v>-1</v>
      </c>
      <c r="AE618">
        <v>0</v>
      </c>
      <c r="AF618">
        <v>0</v>
      </c>
      <c r="AG618">
        <v>0</v>
      </c>
      <c r="AH618">
        <v>0</v>
      </c>
      <c r="AI618" t="s">
        <v>106</v>
      </c>
      <c r="AJ618" t="s">
        <v>107</v>
      </c>
      <c r="AK618" t="s">
        <v>108</v>
      </c>
      <c r="AL618" t="s">
        <v>109</v>
      </c>
      <c r="AQ618" t="s">
        <v>161</v>
      </c>
      <c r="AR618" t="s">
        <v>103</v>
      </c>
      <c r="AT618" t="s">
        <v>159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3815.86</v>
      </c>
      <c r="BH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-1</v>
      </c>
      <c r="BQ618">
        <v>0</v>
      </c>
      <c r="BR618">
        <v>1</v>
      </c>
      <c r="BT618">
        <v>0</v>
      </c>
      <c r="BU618" s="2">
        <v>45803</v>
      </c>
      <c r="BV618">
        <v>0</v>
      </c>
      <c r="BX618">
        <v>0</v>
      </c>
      <c r="BY618">
        <v>4920688</v>
      </c>
      <c r="BZ618" s="2">
        <v>45803</v>
      </c>
      <c r="CC618">
        <v>0</v>
      </c>
      <c r="CD618">
        <v>0</v>
      </c>
      <c r="CE618" t="s">
        <v>1028</v>
      </c>
      <c r="CF618">
        <v>1</v>
      </c>
      <c r="CH618" t="s">
        <v>161</v>
      </c>
      <c r="CJ618" s="2">
        <v>45803</v>
      </c>
      <c r="CK618">
        <v>0</v>
      </c>
      <c r="CL618">
        <v>0</v>
      </c>
      <c r="CQ618" t="s">
        <v>112</v>
      </c>
      <c r="CR618">
        <v>0</v>
      </c>
      <c r="CS618">
        <v>0</v>
      </c>
      <c r="CZ618" s="2">
        <v>46106</v>
      </c>
      <c r="DA618">
        <v>0</v>
      </c>
      <c r="DB618">
        <v>1</v>
      </c>
    </row>
    <row r="619" spans="1:106" x14ac:dyDescent="0.2">
      <c r="A619" t="s">
        <v>101</v>
      </c>
      <c r="B619">
        <v>1</v>
      </c>
      <c r="D619" s="2">
        <v>45658</v>
      </c>
      <c r="E619" s="2">
        <v>46022</v>
      </c>
      <c r="F619" t="s">
        <v>102</v>
      </c>
      <c r="G619" s="2">
        <v>45875</v>
      </c>
      <c r="H619">
        <v>6</v>
      </c>
      <c r="I619">
        <v>8</v>
      </c>
      <c r="J619">
        <v>3</v>
      </c>
      <c r="K619" t="s">
        <v>113</v>
      </c>
      <c r="L619">
        <v>269</v>
      </c>
      <c r="M619">
        <v>483.86</v>
      </c>
      <c r="N619">
        <v>21</v>
      </c>
      <c r="O619">
        <v>0</v>
      </c>
      <c r="P619">
        <v>0</v>
      </c>
      <c r="R619">
        <v>101.61</v>
      </c>
      <c r="S619">
        <v>0</v>
      </c>
      <c r="T619">
        <v>0</v>
      </c>
      <c r="U619">
        <v>0</v>
      </c>
      <c r="X619" t="s">
        <v>168</v>
      </c>
      <c r="Y619" t="s">
        <v>169</v>
      </c>
      <c r="Z619">
        <v>1</v>
      </c>
      <c r="AA619">
        <v>-1</v>
      </c>
      <c r="AB619">
        <v>-1</v>
      </c>
      <c r="AC619">
        <v>-1</v>
      </c>
      <c r="AD619">
        <v>-1</v>
      </c>
      <c r="AE619">
        <v>0</v>
      </c>
      <c r="AF619">
        <v>0</v>
      </c>
      <c r="AG619">
        <v>0</v>
      </c>
      <c r="AH619">
        <v>0</v>
      </c>
      <c r="AI619" t="s">
        <v>106</v>
      </c>
      <c r="AJ619" t="s">
        <v>107</v>
      </c>
      <c r="AK619" t="s">
        <v>108</v>
      </c>
      <c r="AL619" t="s">
        <v>109</v>
      </c>
      <c r="AQ619" t="s">
        <v>170</v>
      </c>
      <c r="AR619" t="s">
        <v>113</v>
      </c>
      <c r="AT619" t="s">
        <v>168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585.47</v>
      </c>
      <c r="BH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-1</v>
      </c>
      <c r="BQ619">
        <v>0</v>
      </c>
      <c r="BR619">
        <v>1</v>
      </c>
      <c r="BT619">
        <v>0</v>
      </c>
      <c r="BU619" s="2">
        <v>45875</v>
      </c>
      <c r="BV619">
        <v>0</v>
      </c>
      <c r="BX619">
        <v>0</v>
      </c>
      <c r="BY619">
        <v>4922492</v>
      </c>
      <c r="BZ619" s="2">
        <v>45875</v>
      </c>
      <c r="CC619">
        <v>0</v>
      </c>
      <c r="CD619">
        <v>0</v>
      </c>
      <c r="CE619" t="s">
        <v>1029</v>
      </c>
      <c r="CF619">
        <v>1</v>
      </c>
      <c r="CH619" t="s">
        <v>170</v>
      </c>
      <c r="CJ619" s="2">
        <v>45875</v>
      </c>
      <c r="CK619">
        <v>0</v>
      </c>
      <c r="CL619">
        <v>0</v>
      </c>
      <c r="CQ619" t="s">
        <v>112</v>
      </c>
      <c r="CR619">
        <v>0</v>
      </c>
      <c r="CS619">
        <v>0</v>
      </c>
      <c r="CZ619" s="2">
        <v>46106</v>
      </c>
      <c r="DA619">
        <v>0</v>
      </c>
      <c r="DB619">
        <v>1</v>
      </c>
    </row>
    <row r="620" spans="1:106" x14ac:dyDescent="0.2">
      <c r="A620" t="s">
        <v>101</v>
      </c>
      <c r="B620">
        <v>1</v>
      </c>
      <c r="D620" s="2">
        <v>45658</v>
      </c>
      <c r="E620" s="2">
        <v>46022</v>
      </c>
      <c r="F620" t="s">
        <v>102</v>
      </c>
      <c r="G620" s="2">
        <v>45803</v>
      </c>
      <c r="H620">
        <v>26</v>
      </c>
      <c r="I620">
        <v>5</v>
      </c>
      <c r="J620">
        <v>2</v>
      </c>
      <c r="K620" t="s">
        <v>103</v>
      </c>
      <c r="L620">
        <v>270</v>
      </c>
      <c r="M620">
        <v>1540</v>
      </c>
      <c r="N620">
        <v>21</v>
      </c>
      <c r="O620">
        <v>323.39999999999998</v>
      </c>
      <c r="P620">
        <v>0</v>
      </c>
      <c r="R620">
        <v>0</v>
      </c>
      <c r="S620">
        <v>0</v>
      </c>
      <c r="T620">
        <v>0</v>
      </c>
      <c r="U620">
        <v>0</v>
      </c>
      <c r="X620" t="s">
        <v>1030</v>
      </c>
      <c r="Y620" t="s">
        <v>1031</v>
      </c>
      <c r="Z620">
        <v>1</v>
      </c>
      <c r="AA620">
        <v>-1</v>
      </c>
      <c r="AB620">
        <v>-1</v>
      </c>
      <c r="AC620">
        <v>-1</v>
      </c>
      <c r="AD620">
        <v>-1</v>
      </c>
      <c r="AE620">
        <v>0</v>
      </c>
      <c r="AF620">
        <v>0</v>
      </c>
      <c r="AG620">
        <v>0</v>
      </c>
      <c r="AH620">
        <v>0</v>
      </c>
      <c r="AI620" t="s">
        <v>106</v>
      </c>
      <c r="AJ620" t="s">
        <v>107</v>
      </c>
      <c r="AK620" t="s">
        <v>108</v>
      </c>
      <c r="AL620" t="s">
        <v>109</v>
      </c>
      <c r="AQ620" t="s">
        <v>1032</v>
      </c>
      <c r="AR620" t="s">
        <v>103</v>
      </c>
      <c r="AT620" t="s">
        <v>1030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1863.4</v>
      </c>
      <c r="BH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-1</v>
      </c>
      <c r="BQ620">
        <v>0</v>
      </c>
      <c r="BR620">
        <v>1</v>
      </c>
      <c r="BT620">
        <v>0</v>
      </c>
      <c r="BU620" s="2">
        <v>45803</v>
      </c>
      <c r="BV620">
        <v>0</v>
      </c>
      <c r="BX620">
        <v>0</v>
      </c>
      <c r="BY620">
        <v>4921014</v>
      </c>
      <c r="BZ620" s="2">
        <v>45803</v>
      </c>
      <c r="CC620">
        <v>0</v>
      </c>
      <c r="CD620">
        <v>0</v>
      </c>
      <c r="CE620" t="s">
        <v>1033</v>
      </c>
      <c r="CF620">
        <v>1</v>
      </c>
      <c r="CH620" t="s">
        <v>1032</v>
      </c>
      <c r="CJ620" s="2">
        <v>45803</v>
      </c>
      <c r="CK620">
        <v>0</v>
      </c>
      <c r="CL620">
        <v>0</v>
      </c>
      <c r="CQ620" t="s">
        <v>112</v>
      </c>
      <c r="CR620">
        <v>0</v>
      </c>
      <c r="CS620">
        <v>0</v>
      </c>
      <c r="CZ620" s="2">
        <v>46106</v>
      </c>
      <c r="DA620">
        <v>0</v>
      </c>
      <c r="DB620">
        <v>1</v>
      </c>
    </row>
    <row r="621" spans="1:106" x14ac:dyDescent="0.2">
      <c r="A621" t="s">
        <v>101</v>
      </c>
      <c r="B621">
        <v>1</v>
      </c>
      <c r="D621" s="2">
        <v>45658</v>
      </c>
      <c r="E621" s="2">
        <v>46022</v>
      </c>
      <c r="F621" t="s">
        <v>102</v>
      </c>
      <c r="G621" s="2">
        <v>45875</v>
      </c>
      <c r="H621">
        <v>6</v>
      </c>
      <c r="I621">
        <v>8</v>
      </c>
      <c r="J621">
        <v>3</v>
      </c>
      <c r="K621" t="s">
        <v>113</v>
      </c>
      <c r="L621">
        <v>270</v>
      </c>
      <c r="M621">
        <v>173.78</v>
      </c>
      <c r="N621">
        <v>21</v>
      </c>
      <c r="O621">
        <v>0</v>
      </c>
      <c r="P621">
        <v>0</v>
      </c>
      <c r="R621">
        <v>36.49</v>
      </c>
      <c r="S621">
        <v>0</v>
      </c>
      <c r="T621">
        <v>0</v>
      </c>
      <c r="U621">
        <v>0</v>
      </c>
      <c r="X621" t="s">
        <v>142</v>
      </c>
      <c r="Y621" t="s">
        <v>143</v>
      </c>
      <c r="Z621">
        <v>1</v>
      </c>
      <c r="AA621">
        <v>-1</v>
      </c>
      <c r="AB621">
        <v>-1</v>
      </c>
      <c r="AC621">
        <v>-1</v>
      </c>
      <c r="AD621">
        <v>-1</v>
      </c>
      <c r="AE621">
        <v>0</v>
      </c>
      <c r="AF621">
        <v>0</v>
      </c>
      <c r="AG621">
        <v>0</v>
      </c>
      <c r="AH621">
        <v>0</v>
      </c>
      <c r="AI621" t="s">
        <v>106</v>
      </c>
      <c r="AJ621" t="s">
        <v>107</v>
      </c>
      <c r="AK621" t="s">
        <v>108</v>
      </c>
      <c r="AL621" t="s">
        <v>109</v>
      </c>
      <c r="AQ621" t="s">
        <v>144</v>
      </c>
      <c r="AR621" t="s">
        <v>113</v>
      </c>
      <c r="AT621" t="s">
        <v>142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1560.45</v>
      </c>
      <c r="BH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-1</v>
      </c>
      <c r="BQ621">
        <v>0</v>
      </c>
      <c r="BR621">
        <v>1</v>
      </c>
      <c r="BT621">
        <v>0</v>
      </c>
      <c r="BU621" s="2">
        <v>45875</v>
      </c>
      <c r="BV621">
        <v>0</v>
      </c>
      <c r="BX621">
        <v>0</v>
      </c>
      <c r="BY621">
        <v>4922689</v>
      </c>
      <c r="BZ621" s="2">
        <v>45875</v>
      </c>
      <c r="CC621">
        <v>0</v>
      </c>
      <c r="CD621">
        <v>0</v>
      </c>
      <c r="CE621" t="s">
        <v>1034</v>
      </c>
      <c r="CF621">
        <v>1</v>
      </c>
      <c r="CH621" t="s">
        <v>144</v>
      </c>
      <c r="CJ621" s="2">
        <v>45875</v>
      </c>
      <c r="CK621">
        <v>0</v>
      </c>
      <c r="CL621">
        <v>0</v>
      </c>
      <c r="CQ621" t="s">
        <v>112</v>
      </c>
      <c r="CR621">
        <v>0</v>
      </c>
      <c r="CS621">
        <v>0</v>
      </c>
      <c r="CZ621" s="2">
        <v>46106</v>
      </c>
      <c r="DA621">
        <v>0</v>
      </c>
      <c r="DB621">
        <v>1</v>
      </c>
    </row>
    <row r="622" spans="1:106" x14ac:dyDescent="0.2">
      <c r="A622" t="s">
        <v>101</v>
      </c>
      <c r="B622">
        <v>1</v>
      </c>
      <c r="D622" s="2">
        <v>45658</v>
      </c>
      <c r="E622" s="2">
        <v>46022</v>
      </c>
      <c r="F622" t="s">
        <v>102</v>
      </c>
      <c r="G622" s="2"/>
      <c r="H622">
        <v>6</v>
      </c>
      <c r="I622">
        <v>8</v>
      </c>
      <c r="J622">
        <v>3</v>
      </c>
      <c r="K622" t="s">
        <v>113</v>
      </c>
      <c r="L622">
        <v>270</v>
      </c>
      <c r="M622">
        <v>1227.44</v>
      </c>
      <c r="N622">
        <v>10</v>
      </c>
      <c r="O622">
        <v>0</v>
      </c>
      <c r="P622">
        <v>0</v>
      </c>
      <c r="R622">
        <v>122.74</v>
      </c>
      <c r="S622">
        <v>0</v>
      </c>
      <c r="T622">
        <v>0</v>
      </c>
      <c r="U622">
        <v>0</v>
      </c>
      <c r="Z622">
        <v>1</v>
      </c>
      <c r="AA622">
        <v>-1</v>
      </c>
      <c r="AB622">
        <v>-1</v>
      </c>
      <c r="AC622">
        <v>-1</v>
      </c>
      <c r="AD622">
        <v>-1</v>
      </c>
      <c r="AE622">
        <v>0</v>
      </c>
      <c r="AF622">
        <v>0</v>
      </c>
      <c r="AG622">
        <v>0</v>
      </c>
      <c r="AH622">
        <v>0</v>
      </c>
      <c r="AI622" t="s">
        <v>106</v>
      </c>
      <c r="AJ622" t="s">
        <v>107</v>
      </c>
      <c r="AK622" t="s">
        <v>108</v>
      </c>
      <c r="AL622" t="s">
        <v>109</v>
      </c>
      <c r="AQ622" t="s">
        <v>144</v>
      </c>
      <c r="AR622" t="s">
        <v>113</v>
      </c>
      <c r="AT622" t="s">
        <v>142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-1</v>
      </c>
      <c r="BQ622">
        <v>0</v>
      </c>
      <c r="BR622">
        <v>1</v>
      </c>
      <c r="BT622">
        <v>0</v>
      </c>
      <c r="BU622" s="2"/>
      <c r="BV622">
        <v>0</v>
      </c>
      <c r="BX622">
        <v>0</v>
      </c>
      <c r="BY622">
        <v>4922690</v>
      </c>
      <c r="BZ622" s="2"/>
      <c r="CC622">
        <v>0</v>
      </c>
      <c r="CD622">
        <v>0</v>
      </c>
      <c r="CE622" t="s">
        <v>1034</v>
      </c>
      <c r="CF622">
        <v>2</v>
      </c>
      <c r="CH622" t="s">
        <v>144</v>
      </c>
      <c r="CJ622" s="2"/>
      <c r="CK622">
        <v>100</v>
      </c>
      <c r="CL622">
        <v>0</v>
      </c>
      <c r="CQ622" t="s">
        <v>112</v>
      </c>
      <c r="CR622">
        <v>0</v>
      </c>
      <c r="CS622">
        <v>0</v>
      </c>
      <c r="CZ622" s="2">
        <v>46106</v>
      </c>
      <c r="DA622">
        <v>0</v>
      </c>
      <c r="DB622">
        <v>1</v>
      </c>
    </row>
    <row r="623" spans="1:106" x14ac:dyDescent="0.2">
      <c r="A623" t="s">
        <v>101</v>
      </c>
      <c r="B623">
        <v>1</v>
      </c>
      <c r="D623" s="2">
        <v>45658</v>
      </c>
      <c r="E623" s="2">
        <v>46022</v>
      </c>
      <c r="F623" t="s">
        <v>102</v>
      </c>
      <c r="G623" s="2">
        <v>45861</v>
      </c>
      <c r="H623">
        <v>23</v>
      </c>
      <c r="I623">
        <v>7</v>
      </c>
      <c r="J623">
        <v>3</v>
      </c>
      <c r="K623" t="s">
        <v>113</v>
      </c>
      <c r="L623">
        <v>271</v>
      </c>
      <c r="M623">
        <v>275</v>
      </c>
      <c r="N623">
        <v>21</v>
      </c>
      <c r="O623">
        <v>0</v>
      </c>
      <c r="P623">
        <v>0</v>
      </c>
      <c r="R623">
        <v>57.75</v>
      </c>
      <c r="S623">
        <v>0</v>
      </c>
      <c r="T623">
        <v>0</v>
      </c>
      <c r="U623">
        <v>0</v>
      </c>
      <c r="X623" t="s">
        <v>525</v>
      </c>
      <c r="Y623" t="s">
        <v>526</v>
      </c>
      <c r="Z623">
        <v>1</v>
      </c>
      <c r="AA623">
        <v>-1</v>
      </c>
      <c r="AB623">
        <v>-1</v>
      </c>
      <c r="AC623">
        <v>-1</v>
      </c>
      <c r="AD623">
        <v>-1</v>
      </c>
      <c r="AE623">
        <v>0</v>
      </c>
      <c r="AF623">
        <v>0</v>
      </c>
      <c r="AG623">
        <v>0</v>
      </c>
      <c r="AH623">
        <v>0</v>
      </c>
      <c r="AI623" t="s">
        <v>106</v>
      </c>
      <c r="AJ623" t="s">
        <v>107</v>
      </c>
      <c r="AK623" t="s">
        <v>108</v>
      </c>
      <c r="AL623" t="s">
        <v>109</v>
      </c>
      <c r="AQ623" t="s">
        <v>527</v>
      </c>
      <c r="AR623" t="s">
        <v>113</v>
      </c>
      <c r="AT623" t="s">
        <v>525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332.75</v>
      </c>
      <c r="BH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-1</v>
      </c>
      <c r="BQ623">
        <v>0</v>
      </c>
      <c r="BR623">
        <v>1</v>
      </c>
      <c r="BT623">
        <v>0</v>
      </c>
      <c r="BU623" s="2">
        <v>45861</v>
      </c>
      <c r="BV623">
        <v>0</v>
      </c>
      <c r="BX623">
        <v>0</v>
      </c>
      <c r="BY623">
        <v>4922105</v>
      </c>
      <c r="BZ623" s="2">
        <v>45861</v>
      </c>
      <c r="CC623">
        <v>0</v>
      </c>
      <c r="CD623">
        <v>0</v>
      </c>
      <c r="CE623" t="s">
        <v>1035</v>
      </c>
      <c r="CF623">
        <v>1</v>
      </c>
      <c r="CH623" t="s">
        <v>527</v>
      </c>
      <c r="CJ623" s="2">
        <v>45861</v>
      </c>
      <c r="CK623">
        <v>0</v>
      </c>
      <c r="CL623">
        <v>0</v>
      </c>
      <c r="CQ623" t="s">
        <v>112</v>
      </c>
      <c r="CR623">
        <v>0</v>
      </c>
      <c r="CS623">
        <v>0</v>
      </c>
      <c r="CZ623" s="2">
        <v>46106</v>
      </c>
      <c r="DA623">
        <v>0</v>
      </c>
      <c r="DB623">
        <v>1</v>
      </c>
    </row>
    <row r="624" spans="1:106" x14ac:dyDescent="0.2">
      <c r="A624" t="s">
        <v>101</v>
      </c>
      <c r="B624">
        <v>1</v>
      </c>
      <c r="D624" s="2">
        <v>45658</v>
      </c>
      <c r="E624" s="2">
        <v>46022</v>
      </c>
      <c r="F624" t="s">
        <v>102</v>
      </c>
      <c r="G624" s="2">
        <v>45800</v>
      </c>
      <c r="H624">
        <v>23</v>
      </c>
      <c r="I624">
        <v>5</v>
      </c>
      <c r="J624">
        <v>2</v>
      </c>
      <c r="K624" t="s">
        <v>103</v>
      </c>
      <c r="L624">
        <v>271</v>
      </c>
      <c r="M624">
        <v>880</v>
      </c>
      <c r="N624">
        <v>21</v>
      </c>
      <c r="O624">
        <v>184.8</v>
      </c>
      <c r="P624">
        <v>0</v>
      </c>
      <c r="R624">
        <v>0</v>
      </c>
      <c r="S624">
        <v>0</v>
      </c>
      <c r="T624">
        <v>0</v>
      </c>
      <c r="U624">
        <v>0</v>
      </c>
      <c r="X624" t="s">
        <v>354</v>
      </c>
      <c r="Y624" t="s">
        <v>355</v>
      </c>
      <c r="Z624">
        <v>1</v>
      </c>
      <c r="AA624">
        <v>-1</v>
      </c>
      <c r="AB624">
        <v>-1</v>
      </c>
      <c r="AC624">
        <v>-1</v>
      </c>
      <c r="AD624">
        <v>-1</v>
      </c>
      <c r="AE624">
        <v>0</v>
      </c>
      <c r="AF624">
        <v>0</v>
      </c>
      <c r="AG624">
        <v>0</v>
      </c>
      <c r="AH624">
        <v>0</v>
      </c>
      <c r="AI624" t="s">
        <v>106</v>
      </c>
      <c r="AJ624" t="s">
        <v>107</v>
      </c>
      <c r="AK624" t="s">
        <v>108</v>
      </c>
      <c r="AL624" t="s">
        <v>109</v>
      </c>
      <c r="AQ624" t="s">
        <v>508</v>
      </c>
      <c r="AR624" t="s">
        <v>103</v>
      </c>
      <c r="AT624" t="s">
        <v>354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1064.8</v>
      </c>
      <c r="BH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-1</v>
      </c>
      <c r="BQ624">
        <v>0</v>
      </c>
      <c r="BR624">
        <v>30</v>
      </c>
      <c r="BT624">
        <v>0</v>
      </c>
      <c r="BU624" s="2">
        <v>45800</v>
      </c>
      <c r="BV624">
        <v>0</v>
      </c>
      <c r="BX624">
        <v>0</v>
      </c>
      <c r="BY624">
        <v>4921037</v>
      </c>
      <c r="BZ624" s="2">
        <v>45800</v>
      </c>
      <c r="CC624">
        <v>0</v>
      </c>
      <c r="CD624">
        <v>0</v>
      </c>
      <c r="CE624" t="s">
        <v>1036</v>
      </c>
      <c r="CF624">
        <v>1</v>
      </c>
      <c r="CH624" t="s">
        <v>508</v>
      </c>
      <c r="CJ624" s="2">
        <v>45800</v>
      </c>
      <c r="CK624">
        <v>0</v>
      </c>
      <c r="CL624">
        <v>0</v>
      </c>
      <c r="CQ624" t="s">
        <v>112</v>
      </c>
      <c r="CR624">
        <v>0</v>
      </c>
      <c r="CS624">
        <v>0</v>
      </c>
      <c r="CZ624" s="2">
        <v>46106</v>
      </c>
      <c r="DA624">
        <v>0</v>
      </c>
      <c r="DB624">
        <v>1</v>
      </c>
    </row>
    <row r="625" spans="1:106" x14ac:dyDescent="0.2">
      <c r="A625" t="s">
        <v>101</v>
      </c>
      <c r="B625">
        <v>1</v>
      </c>
      <c r="D625" s="2">
        <v>45658</v>
      </c>
      <c r="E625" s="2">
        <v>46022</v>
      </c>
      <c r="F625" t="s">
        <v>102</v>
      </c>
      <c r="G625" s="2">
        <v>45852</v>
      </c>
      <c r="H625">
        <v>14</v>
      </c>
      <c r="I625">
        <v>7</v>
      </c>
      <c r="J625">
        <v>3</v>
      </c>
      <c r="K625" t="s">
        <v>113</v>
      </c>
      <c r="L625">
        <v>272</v>
      </c>
      <c r="M625">
        <v>156</v>
      </c>
      <c r="N625">
        <v>21</v>
      </c>
      <c r="O625">
        <v>0</v>
      </c>
      <c r="P625">
        <v>0</v>
      </c>
      <c r="R625">
        <v>32.76</v>
      </c>
      <c r="S625">
        <v>0</v>
      </c>
      <c r="T625">
        <v>0</v>
      </c>
      <c r="U625">
        <v>0</v>
      </c>
      <c r="X625" t="s">
        <v>525</v>
      </c>
      <c r="Y625" t="s">
        <v>526</v>
      </c>
      <c r="Z625">
        <v>1</v>
      </c>
      <c r="AA625">
        <v>-1</v>
      </c>
      <c r="AB625">
        <v>-1</v>
      </c>
      <c r="AC625">
        <v>-1</v>
      </c>
      <c r="AD625">
        <v>-1</v>
      </c>
      <c r="AE625">
        <v>0</v>
      </c>
      <c r="AF625">
        <v>0</v>
      </c>
      <c r="AG625">
        <v>0</v>
      </c>
      <c r="AH625">
        <v>0</v>
      </c>
      <c r="AI625" t="s">
        <v>106</v>
      </c>
      <c r="AJ625" t="s">
        <v>107</v>
      </c>
      <c r="AK625" t="s">
        <v>108</v>
      </c>
      <c r="AL625" t="s">
        <v>109</v>
      </c>
      <c r="AQ625" t="s">
        <v>527</v>
      </c>
      <c r="AR625" t="s">
        <v>113</v>
      </c>
      <c r="AT625" t="s">
        <v>525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188.76</v>
      </c>
      <c r="BH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-1</v>
      </c>
      <c r="BQ625">
        <v>0</v>
      </c>
      <c r="BR625">
        <v>1</v>
      </c>
      <c r="BT625">
        <v>0</v>
      </c>
      <c r="BU625" s="2">
        <v>45852</v>
      </c>
      <c r="BV625">
        <v>0</v>
      </c>
      <c r="BX625">
        <v>0</v>
      </c>
      <c r="BY625">
        <v>4922935</v>
      </c>
      <c r="BZ625" s="2">
        <v>45852</v>
      </c>
      <c r="CC625">
        <v>0</v>
      </c>
      <c r="CD625">
        <v>0</v>
      </c>
      <c r="CE625" t="s">
        <v>1037</v>
      </c>
      <c r="CF625">
        <v>1</v>
      </c>
      <c r="CH625" t="s">
        <v>527</v>
      </c>
      <c r="CJ625" s="2">
        <v>45852</v>
      </c>
      <c r="CK625">
        <v>0</v>
      </c>
      <c r="CL625">
        <v>0</v>
      </c>
      <c r="CQ625" t="s">
        <v>112</v>
      </c>
      <c r="CR625">
        <v>0</v>
      </c>
      <c r="CS625">
        <v>0</v>
      </c>
      <c r="CZ625" s="2">
        <v>46106</v>
      </c>
      <c r="DA625">
        <v>0</v>
      </c>
      <c r="DB625">
        <v>1</v>
      </c>
    </row>
    <row r="626" spans="1:106" x14ac:dyDescent="0.2">
      <c r="A626" t="s">
        <v>101</v>
      </c>
      <c r="B626">
        <v>1</v>
      </c>
      <c r="D626" s="2">
        <v>45658</v>
      </c>
      <c r="E626" s="2">
        <v>46022</v>
      </c>
      <c r="F626" t="s">
        <v>102</v>
      </c>
      <c r="G626" s="2">
        <v>45792</v>
      </c>
      <c r="H626">
        <v>15</v>
      </c>
      <c r="I626">
        <v>5</v>
      </c>
      <c r="J626">
        <v>2</v>
      </c>
      <c r="K626" t="s">
        <v>103</v>
      </c>
      <c r="L626">
        <v>272</v>
      </c>
      <c r="M626">
        <v>1626</v>
      </c>
      <c r="N626">
        <v>21</v>
      </c>
      <c r="O626">
        <v>341.46</v>
      </c>
      <c r="P626">
        <v>0</v>
      </c>
      <c r="R626">
        <v>0</v>
      </c>
      <c r="S626">
        <v>0</v>
      </c>
      <c r="T626">
        <v>0</v>
      </c>
      <c r="U626">
        <v>0</v>
      </c>
      <c r="X626" t="s">
        <v>354</v>
      </c>
      <c r="Y626" t="s">
        <v>355</v>
      </c>
      <c r="Z626">
        <v>1</v>
      </c>
      <c r="AA626">
        <v>-1</v>
      </c>
      <c r="AB626">
        <v>-1</v>
      </c>
      <c r="AC626">
        <v>-1</v>
      </c>
      <c r="AD626">
        <v>-1</v>
      </c>
      <c r="AE626">
        <v>0</v>
      </c>
      <c r="AF626">
        <v>0</v>
      </c>
      <c r="AG626">
        <v>0</v>
      </c>
      <c r="AH626">
        <v>0</v>
      </c>
      <c r="AI626" t="s">
        <v>106</v>
      </c>
      <c r="AJ626" t="s">
        <v>107</v>
      </c>
      <c r="AK626" t="s">
        <v>108</v>
      </c>
      <c r="AL626" t="s">
        <v>109</v>
      </c>
      <c r="AQ626" t="s">
        <v>508</v>
      </c>
      <c r="AR626" t="s">
        <v>103</v>
      </c>
      <c r="AT626" t="s">
        <v>354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1967.46</v>
      </c>
      <c r="BH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-1</v>
      </c>
      <c r="BQ626">
        <v>0</v>
      </c>
      <c r="BR626">
        <v>30</v>
      </c>
      <c r="BT626">
        <v>0</v>
      </c>
      <c r="BU626" s="2">
        <v>45792</v>
      </c>
      <c r="BV626">
        <v>0</v>
      </c>
      <c r="BX626">
        <v>0</v>
      </c>
      <c r="BY626">
        <v>4921234</v>
      </c>
      <c r="BZ626" s="2">
        <v>45792</v>
      </c>
      <c r="CC626">
        <v>0</v>
      </c>
      <c r="CD626">
        <v>0</v>
      </c>
      <c r="CE626" t="s">
        <v>1038</v>
      </c>
      <c r="CF626">
        <v>1</v>
      </c>
      <c r="CH626" t="s">
        <v>508</v>
      </c>
      <c r="CJ626" s="2">
        <v>45792</v>
      </c>
      <c r="CK626">
        <v>0</v>
      </c>
      <c r="CL626">
        <v>0</v>
      </c>
      <c r="CQ626" t="s">
        <v>112</v>
      </c>
      <c r="CR626">
        <v>0</v>
      </c>
      <c r="CS626">
        <v>0</v>
      </c>
      <c r="CZ626" s="2">
        <v>46106</v>
      </c>
      <c r="DA626">
        <v>0</v>
      </c>
      <c r="DB626">
        <v>1</v>
      </c>
    </row>
    <row r="627" spans="1:106" x14ac:dyDescent="0.2">
      <c r="A627" t="s">
        <v>101</v>
      </c>
      <c r="B627">
        <v>1</v>
      </c>
      <c r="D627" s="2">
        <v>45658</v>
      </c>
      <c r="E627" s="2">
        <v>46022</v>
      </c>
      <c r="F627" t="s">
        <v>102</v>
      </c>
      <c r="G627" s="2">
        <v>45875</v>
      </c>
      <c r="H627">
        <v>6</v>
      </c>
      <c r="I627">
        <v>8</v>
      </c>
      <c r="J627">
        <v>3</v>
      </c>
      <c r="K627" t="s">
        <v>113</v>
      </c>
      <c r="L627">
        <v>273</v>
      </c>
      <c r="M627">
        <v>21.73</v>
      </c>
      <c r="N627">
        <v>10</v>
      </c>
      <c r="O627">
        <v>0</v>
      </c>
      <c r="P627">
        <v>0</v>
      </c>
      <c r="R627">
        <v>2.17</v>
      </c>
      <c r="S627">
        <v>0</v>
      </c>
      <c r="T627">
        <v>0</v>
      </c>
      <c r="U627">
        <v>0</v>
      </c>
      <c r="X627" t="s">
        <v>249</v>
      </c>
      <c r="Y627" t="s">
        <v>250</v>
      </c>
      <c r="Z627">
        <v>1</v>
      </c>
      <c r="AA627">
        <v>-1</v>
      </c>
      <c r="AB627">
        <v>-1</v>
      </c>
      <c r="AC627">
        <v>-1</v>
      </c>
      <c r="AD627">
        <v>-1</v>
      </c>
      <c r="AE627">
        <v>0</v>
      </c>
      <c r="AF627">
        <v>0</v>
      </c>
      <c r="AG627">
        <v>0</v>
      </c>
      <c r="AH627">
        <v>0</v>
      </c>
      <c r="AI627" t="s">
        <v>106</v>
      </c>
      <c r="AJ627" t="s">
        <v>107</v>
      </c>
      <c r="AK627" t="s">
        <v>108</v>
      </c>
      <c r="AL627" t="s">
        <v>109</v>
      </c>
      <c r="AQ627" t="s">
        <v>251</v>
      </c>
      <c r="AR627" t="s">
        <v>113</v>
      </c>
      <c r="AT627" t="s">
        <v>249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170.39</v>
      </c>
      <c r="BH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-1</v>
      </c>
      <c r="BQ627">
        <v>0</v>
      </c>
      <c r="BR627">
        <v>1</v>
      </c>
      <c r="BT627">
        <v>0</v>
      </c>
      <c r="BU627" s="2">
        <v>45875</v>
      </c>
      <c r="BV627">
        <v>0</v>
      </c>
      <c r="BX627">
        <v>0</v>
      </c>
      <c r="BY627">
        <v>4923454</v>
      </c>
      <c r="BZ627" s="2">
        <v>45875</v>
      </c>
      <c r="CC627">
        <v>0</v>
      </c>
      <c r="CD627">
        <v>0</v>
      </c>
      <c r="CE627" t="s">
        <v>1039</v>
      </c>
      <c r="CF627">
        <v>1</v>
      </c>
      <c r="CH627" t="s">
        <v>251</v>
      </c>
      <c r="CJ627" s="2">
        <v>45875</v>
      </c>
      <c r="CK627">
        <v>0</v>
      </c>
      <c r="CL627">
        <v>0</v>
      </c>
      <c r="CQ627" t="s">
        <v>112</v>
      </c>
      <c r="CR627">
        <v>0</v>
      </c>
      <c r="CS627">
        <v>0</v>
      </c>
      <c r="CZ627" s="2">
        <v>46106</v>
      </c>
      <c r="DA627">
        <v>0</v>
      </c>
      <c r="DB627">
        <v>1</v>
      </c>
    </row>
    <row r="628" spans="1:106" x14ac:dyDescent="0.2">
      <c r="A628" t="s">
        <v>101</v>
      </c>
      <c r="B628">
        <v>1</v>
      </c>
      <c r="D628" s="2">
        <v>45658</v>
      </c>
      <c r="E628" s="2">
        <v>46022</v>
      </c>
      <c r="F628" t="s">
        <v>102</v>
      </c>
      <c r="G628" s="2"/>
      <c r="H628">
        <v>6</v>
      </c>
      <c r="I628">
        <v>8</v>
      </c>
      <c r="J628">
        <v>3</v>
      </c>
      <c r="K628" t="s">
        <v>113</v>
      </c>
      <c r="L628">
        <v>273</v>
      </c>
      <c r="M628">
        <v>156.88999999999999</v>
      </c>
      <c r="N628">
        <v>4</v>
      </c>
      <c r="O628">
        <v>0</v>
      </c>
      <c r="P628">
        <v>0</v>
      </c>
      <c r="R628">
        <v>6.28</v>
      </c>
      <c r="S628">
        <v>0</v>
      </c>
      <c r="T628">
        <v>0</v>
      </c>
      <c r="U628">
        <v>0</v>
      </c>
      <c r="Z628">
        <v>1</v>
      </c>
      <c r="AA628">
        <v>-1</v>
      </c>
      <c r="AB628">
        <v>-1</v>
      </c>
      <c r="AC628">
        <v>-1</v>
      </c>
      <c r="AD628">
        <v>-1</v>
      </c>
      <c r="AE628">
        <v>0</v>
      </c>
      <c r="AF628">
        <v>0</v>
      </c>
      <c r="AG628">
        <v>0</v>
      </c>
      <c r="AH628">
        <v>0</v>
      </c>
      <c r="AI628" t="s">
        <v>106</v>
      </c>
      <c r="AJ628" t="s">
        <v>107</v>
      </c>
      <c r="AK628" t="s">
        <v>108</v>
      </c>
      <c r="AL628" t="s">
        <v>109</v>
      </c>
      <c r="AQ628" t="s">
        <v>251</v>
      </c>
      <c r="AR628" t="s">
        <v>113</v>
      </c>
      <c r="AT628" t="s">
        <v>249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-1</v>
      </c>
      <c r="BQ628">
        <v>0</v>
      </c>
      <c r="BR628">
        <v>1</v>
      </c>
      <c r="BT628">
        <v>0</v>
      </c>
      <c r="BU628" s="2"/>
      <c r="BV628">
        <v>0</v>
      </c>
      <c r="BX628">
        <v>0</v>
      </c>
      <c r="BY628">
        <v>4923455</v>
      </c>
      <c r="BZ628" s="2"/>
      <c r="CC628">
        <v>0</v>
      </c>
      <c r="CD628">
        <v>0</v>
      </c>
      <c r="CE628" t="s">
        <v>1039</v>
      </c>
      <c r="CF628">
        <v>2</v>
      </c>
      <c r="CH628" t="s">
        <v>251</v>
      </c>
      <c r="CJ628" s="2"/>
      <c r="CK628">
        <v>100</v>
      </c>
      <c r="CL628">
        <v>0</v>
      </c>
      <c r="CQ628" t="s">
        <v>112</v>
      </c>
      <c r="CR628">
        <v>0</v>
      </c>
      <c r="CS628">
        <v>0</v>
      </c>
      <c r="CZ628" s="2">
        <v>46106</v>
      </c>
      <c r="DA628">
        <v>0</v>
      </c>
      <c r="DB628">
        <v>1</v>
      </c>
    </row>
    <row r="629" spans="1:106" x14ac:dyDescent="0.2">
      <c r="A629" t="s">
        <v>101</v>
      </c>
      <c r="B629">
        <v>1</v>
      </c>
      <c r="D629" s="2">
        <v>45658</v>
      </c>
      <c r="E629" s="2">
        <v>46022</v>
      </c>
      <c r="F629" t="s">
        <v>102</v>
      </c>
      <c r="G629" s="2"/>
      <c r="H629">
        <v>6</v>
      </c>
      <c r="I629">
        <v>8</v>
      </c>
      <c r="J629">
        <v>3</v>
      </c>
      <c r="K629" t="s">
        <v>113</v>
      </c>
      <c r="L629">
        <v>273</v>
      </c>
      <c r="M629">
        <v>-16.68</v>
      </c>
      <c r="N629">
        <v>0</v>
      </c>
      <c r="O629">
        <v>0</v>
      </c>
      <c r="P629">
        <v>0</v>
      </c>
      <c r="R629">
        <v>0</v>
      </c>
      <c r="S629">
        <v>0</v>
      </c>
      <c r="T629">
        <v>0</v>
      </c>
      <c r="U629">
        <v>0</v>
      </c>
      <c r="Z629">
        <v>1</v>
      </c>
      <c r="AA629">
        <v>-1</v>
      </c>
      <c r="AB629">
        <v>-1</v>
      </c>
      <c r="AC629">
        <v>-1</v>
      </c>
      <c r="AD629">
        <v>-1</v>
      </c>
      <c r="AE629">
        <v>0</v>
      </c>
      <c r="AF629">
        <v>0</v>
      </c>
      <c r="AG629">
        <v>0</v>
      </c>
      <c r="AH629">
        <v>0</v>
      </c>
      <c r="AI629" t="s">
        <v>106</v>
      </c>
      <c r="AJ629" t="s">
        <v>107</v>
      </c>
      <c r="AK629" t="s">
        <v>108</v>
      </c>
      <c r="AL629" t="s">
        <v>109</v>
      </c>
      <c r="AQ629" t="s">
        <v>251</v>
      </c>
      <c r="AR629" t="s">
        <v>113</v>
      </c>
      <c r="AT629" t="s">
        <v>249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-1</v>
      </c>
      <c r="BQ629">
        <v>0</v>
      </c>
      <c r="BR629">
        <v>37</v>
      </c>
      <c r="BS629" t="s">
        <v>266</v>
      </c>
      <c r="BT629">
        <v>0</v>
      </c>
      <c r="BU629" s="2"/>
      <c r="BV629">
        <v>0</v>
      </c>
      <c r="BX629">
        <v>0</v>
      </c>
      <c r="BY629">
        <v>4923453</v>
      </c>
      <c r="BZ629" s="2"/>
      <c r="CC629">
        <v>0</v>
      </c>
      <c r="CD629">
        <v>0</v>
      </c>
      <c r="CE629" t="s">
        <v>1039</v>
      </c>
      <c r="CF629">
        <v>3</v>
      </c>
      <c r="CH629" t="s">
        <v>251</v>
      </c>
      <c r="CJ629" s="2"/>
      <c r="CK629">
        <v>100</v>
      </c>
      <c r="CL629">
        <v>0</v>
      </c>
      <c r="CQ629" t="s">
        <v>112</v>
      </c>
      <c r="CR629">
        <v>0</v>
      </c>
      <c r="CS629">
        <v>0</v>
      </c>
      <c r="CZ629" s="2">
        <v>46106</v>
      </c>
      <c r="DA629">
        <v>0</v>
      </c>
      <c r="DB629">
        <v>1</v>
      </c>
    </row>
    <row r="630" spans="1:106" x14ac:dyDescent="0.2">
      <c r="A630" t="s">
        <v>101</v>
      </c>
      <c r="B630">
        <v>1</v>
      </c>
      <c r="D630" s="2">
        <v>45658</v>
      </c>
      <c r="E630" s="2">
        <v>46022</v>
      </c>
      <c r="F630" t="s">
        <v>102</v>
      </c>
      <c r="G630" s="2">
        <v>45805</v>
      </c>
      <c r="H630">
        <v>28</v>
      </c>
      <c r="I630">
        <v>5</v>
      </c>
      <c r="J630">
        <v>2</v>
      </c>
      <c r="K630" t="s">
        <v>103</v>
      </c>
      <c r="L630">
        <v>273</v>
      </c>
      <c r="M630">
        <v>1605.51</v>
      </c>
      <c r="N630">
        <v>21</v>
      </c>
      <c r="O630">
        <v>337.16</v>
      </c>
      <c r="P630">
        <v>0</v>
      </c>
      <c r="R630">
        <v>0</v>
      </c>
      <c r="S630">
        <v>0</v>
      </c>
      <c r="T630">
        <v>0</v>
      </c>
      <c r="U630">
        <v>0</v>
      </c>
      <c r="X630" t="s">
        <v>458</v>
      </c>
      <c r="Y630" t="s">
        <v>459</v>
      </c>
      <c r="Z630">
        <v>1</v>
      </c>
      <c r="AA630">
        <v>-1</v>
      </c>
      <c r="AB630">
        <v>-1</v>
      </c>
      <c r="AC630">
        <v>-1</v>
      </c>
      <c r="AD630">
        <v>-1</v>
      </c>
      <c r="AE630">
        <v>0</v>
      </c>
      <c r="AF630">
        <v>0</v>
      </c>
      <c r="AG630">
        <v>0</v>
      </c>
      <c r="AH630">
        <v>0</v>
      </c>
      <c r="AI630" t="s">
        <v>106</v>
      </c>
      <c r="AJ630" t="s">
        <v>107</v>
      </c>
      <c r="AK630" t="s">
        <v>108</v>
      </c>
      <c r="AL630" t="s">
        <v>109</v>
      </c>
      <c r="AQ630" t="s">
        <v>460</v>
      </c>
      <c r="AR630" t="s">
        <v>103</v>
      </c>
      <c r="AT630" t="s">
        <v>458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1942.67</v>
      </c>
      <c r="BH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-1</v>
      </c>
      <c r="BQ630">
        <v>0</v>
      </c>
      <c r="BR630">
        <v>1</v>
      </c>
      <c r="BT630">
        <v>0</v>
      </c>
      <c r="BU630" s="2">
        <v>45805</v>
      </c>
      <c r="BV630">
        <v>0</v>
      </c>
      <c r="BX630">
        <v>0</v>
      </c>
      <c r="BY630">
        <v>4921465</v>
      </c>
      <c r="BZ630" s="2">
        <v>45805</v>
      </c>
      <c r="CC630">
        <v>0</v>
      </c>
      <c r="CD630">
        <v>0</v>
      </c>
      <c r="CE630" t="s">
        <v>1040</v>
      </c>
      <c r="CF630">
        <v>1</v>
      </c>
      <c r="CH630" t="s">
        <v>460</v>
      </c>
      <c r="CJ630" s="2">
        <v>45805</v>
      </c>
      <c r="CK630">
        <v>0</v>
      </c>
      <c r="CL630">
        <v>0</v>
      </c>
      <c r="CQ630" t="s">
        <v>112</v>
      </c>
      <c r="CR630">
        <v>0</v>
      </c>
      <c r="CS630">
        <v>0</v>
      </c>
      <c r="CZ630" s="2">
        <v>46106</v>
      </c>
      <c r="DA630">
        <v>0</v>
      </c>
      <c r="DB630">
        <v>1</v>
      </c>
    </row>
    <row r="631" spans="1:106" x14ac:dyDescent="0.2">
      <c r="A631" t="s">
        <v>101</v>
      </c>
      <c r="B631">
        <v>1</v>
      </c>
      <c r="D631" s="2">
        <v>45658</v>
      </c>
      <c r="E631" s="2">
        <v>46022</v>
      </c>
      <c r="F631" t="s">
        <v>102</v>
      </c>
      <c r="G631" s="2">
        <v>45882</v>
      </c>
      <c r="H631">
        <v>13</v>
      </c>
      <c r="I631">
        <v>8</v>
      </c>
      <c r="J631">
        <v>3</v>
      </c>
      <c r="K631" t="s">
        <v>113</v>
      </c>
      <c r="L631">
        <v>274</v>
      </c>
      <c r="M631">
        <v>345.28</v>
      </c>
      <c r="N631">
        <v>21</v>
      </c>
      <c r="O631">
        <v>0</v>
      </c>
      <c r="P631">
        <v>0</v>
      </c>
      <c r="R631">
        <v>72.510000000000005</v>
      </c>
      <c r="S631">
        <v>0</v>
      </c>
      <c r="T631">
        <v>0</v>
      </c>
      <c r="U631">
        <v>0</v>
      </c>
      <c r="X631" t="s">
        <v>1041</v>
      </c>
      <c r="Y631" t="s">
        <v>1042</v>
      </c>
      <c r="Z631">
        <v>1</v>
      </c>
      <c r="AA631">
        <v>-1</v>
      </c>
      <c r="AB631">
        <v>-1</v>
      </c>
      <c r="AC631">
        <v>-1</v>
      </c>
      <c r="AD631">
        <v>-1</v>
      </c>
      <c r="AE631">
        <v>0</v>
      </c>
      <c r="AF631">
        <v>0</v>
      </c>
      <c r="AG631">
        <v>0</v>
      </c>
      <c r="AH631">
        <v>0</v>
      </c>
      <c r="AI631" t="s">
        <v>106</v>
      </c>
      <c r="AJ631" t="s">
        <v>107</v>
      </c>
      <c r="AK631" t="s">
        <v>108</v>
      </c>
      <c r="AL631" t="s">
        <v>109</v>
      </c>
      <c r="AQ631" t="s">
        <v>1043</v>
      </c>
      <c r="AR631" t="s">
        <v>113</v>
      </c>
      <c r="AT631" t="s">
        <v>1041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417.79</v>
      </c>
      <c r="BH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-1</v>
      </c>
      <c r="BQ631">
        <v>0</v>
      </c>
      <c r="BR631">
        <v>1</v>
      </c>
      <c r="BT631">
        <v>0</v>
      </c>
      <c r="BU631" s="2">
        <v>45882</v>
      </c>
      <c r="BV631">
        <v>0</v>
      </c>
      <c r="BX631">
        <v>0</v>
      </c>
      <c r="BY631">
        <v>4922792</v>
      </c>
      <c r="BZ631" s="2">
        <v>45882</v>
      </c>
      <c r="CC631">
        <v>0</v>
      </c>
      <c r="CD631">
        <v>0</v>
      </c>
      <c r="CE631" t="s">
        <v>1044</v>
      </c>
      <c r="CF631">
        <v>1</v>
      </c>
      <c r="CH631" t="s">
        <v>1043</v>
      </c>
      <c r="CJ631" s="2">
        <v>45882</v>
      </c>
      <c r="CK631">
        <v>0</v>
      </c>
      <c r="CL631">
        <v>0</v>
      </c>
      <c r="CQ631" t="s">
        <v>112</v>
      </c>
      <c r="CR631">
        <v>0</v>
      </c>
      <c r="CS631">
        <v>0</v>
      </c>
      <c r="CZ631" s="2">
        <v>46106</v>
      </c>
      <c r="DA631">
        <v>0</v>
      </c>
      <c r="DB631">
        <v>1</v>
      </c>
    </row>
    <row r="632" spans="1:106" x14ac:dyDescent="0.2">
      <c r="A632" t="s">
        <v>101</v>
      </c>
      <c r="B632">
        <v>1</v>
      </c>
      <c r="D632" s="2">
        <v>45658</v>
      </c>
      <c r="E632" s="2">
        <v>46022</v>
      </c>
      <c r="F632" t="s">
        <v>102</v>
      </c>
      <c r="G632" s="2">
        <v>45798</v>
      </c>
      <c r="H632">
        <v>21</v>
      </c>
      <c r="I632">
        <v>5</v>
      </c>
      <c r="J632">
        <v>2</v>
      </c>
      <c r="K632" t="s">
        <v>103</v>
      </c>
      <c r="L632">
        <v>274</v>
      </c>
      <c r="M632">
        <v>223</v>
      </c>
      <c r="N632">
        <v>10</v>
      </c>
      <c r="O632">
        <v>22.3</v>
      </c>
      <c r="P632">
        <v>0</v>
      </c>
      <c r="R632">
        <v>0</v>
      </c>
      <c r="S632">
        <v>0</v>
      </c>
      <c r="T632">
        <v>0</v>
      </c>
      <c r="U632">
        <v>0</v>
      </c>
      <c r="X632" t="s">
        <v>298</v>
      </c>
      <c r="Y632" t="s">
        <v>299</v>
      </c>
      <c r="Z632">
        <v>1</v>
      </c>
      <c r="AA632">
        <v>-1</v>
      </c>
      <c r="AB632">
        <v>-1</v>
      </c>
      <c r="AC632">
        <v>-1</v>
      </c>
      <c r="AD632">
        <v>-1</v>
      </c>
      <c r="AE632">
        <v>0</v>
      </c>
      <c r="AF632">
        <v>0</v>
      </c>
      <c r="AG632">
        <v>0</v>
      </c>
      <c r="AH632">
        <v>0</v>
      </c>
      <c r="AI632" t="s">
        <v>106</v>
      </c>
      <c r="AJ632" t="s">
        <v>107</v>
      </c>
      <c r="AK632" t="s">
        <v>108</v>
      </c>
      <c r="AL632" t="s">
        <v>109</v>
      </c>
      <c r="AQ632" t="s">
        <v>300</v>
      </c>
      <c r="AR632" t="s">
        <v>103</v>
      </c>
      <c r="AT632" t="s">
        <v>298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245.3</v>
      </c>
      <c r="BH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-1</v>
      </c>
      <c r="BQ632">
        <v>0</v>
      </c>
      <c r="BR632">
        <v>1</v>
      </c>
      <c r="BT632">
        <v>0</v>
      </c>
      <c r="BU632" s="2">
        <v>45798</v>
      </c>
      <c r="BV632">
        <v>0</v>
      </c>
      <c r="BX632">
        <v>0</v>
      </c>
      <c r="BY632">
        <v>4921272</v>
      </c>
      <c r="BZ632" s="2">
        <v>45798</v>
      </c>
      <c r="CC632">
        <v>0</v>
      </c>
      <c r="CD632">
        <v>0</v>
      </c>
      <c r="CE632" t="s">
        <v>1045</v>
      </c>
      <c r="CF632">
        <v>1</v>
      </c>
      <c r="CH632" t="s">
        <v>300</v>
      </c>
      <c r="CJ632" s="2">
        <v>45798</v>
      </c>
      <c r="CK632">
        <v>0</v>
      </c>
      <c r="CL632">
        <v>0</v>
      </c>
      <c r="CQ632" t="s">
        <v>112</v>
      </c>
      <c r="CR632">
        <v>0</v>
      </c>
      <c r="CS632">
        <v>0</v>
      </c>
      <c r="CZ632" s="2">
        <v>46106</v>
      </c>
      <c r="DA632">
        <v>0</v>
      </c>
      <c r="DB632">
        <v>1</v>
      </c>
    </row>
    <row r="633" spans="1:106" x14ac:dyDescent="0.2">
      <c r="A633" t="s">
        <v>101</v>
      </c>
      <c r="B633">
        <v>1</v>
      </c>
      <c r="D633" s="2">
        <v>45658</v>
      </c>
      <c r="E633" s="2">
        <v>46022</v>
      </c>
      <c r="F633" t="s">
        <v>102</v>
      </c>
      <c r="G633" s="2">
        <v>45882</v>
      </c>
      <c r="H633">
        <v>13</v>
      </c>
      <c r="I633">
        <v>8</v>
      </c>
      <c r="J633">
        <v>3</v>
      </c>
      <c r="K633" t="s">
        <v>113</v>
      </c>
      <c r="L633">
        <v>275</v>
      </c>
      <c r="M633">
        <v>456</v>
      </c>
      <c r="N633">
        <v>21</v>
      </c>
      <c r="O633">
        <v>0</v>
      </c>
      <c r="P633">
        <v>0</v>
      </c>
      <c r="R633">
        <v>95.76</v>
      </c>
      <c r="S633">
        <v>0</v>
      </c>
      <c r="T633">
        <v>0</v>
      </c>
      <c r="U633">
        <v>0</v>
      </c>
      <c r="X633" t="s">
        <v>150</v>
      </c>
      <c r="Y633" t="s">
        <v>151</v>
      </c>
      <c r="Z633">
        <v>1</v>
      </c>
      <c r="AA633">
        <v>-1</v>
      </c>
      <c r="AB633">
        <v>-1</v>
      </c>
      <c r="AC633">
        <v>-1</v>
      </c>
      <c r="AD633">
        <v>-1</v>
      </c>
      <c r="AE633">
        <v>0</v>
      </c>
      <c r="AF633">
        <v>0</v>
      </c>
      <c r="AG633">
        <v>0</v>
      </c>
      <c r="AH633">
        <v>0</v>
      </c>
      <c r="AI633" t="s">
        <v>106</v>
      </c>
      <c r="AJ633" t="s">
        <v>107</v>
      </c>
      <c r="AK633" t="s">
        <v>108</v>
      </c>
      <c r="AL633" t="s">
        <v>109</v>
      </c>
      <c r="AQ633" t="s">
        <v>152</v>
      </c>
      <c r="AR633" t="s">
        <v>113</v>
      </c>
      <c r="AT633" t="s">
        <v>150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551.76</v>
      </c>
      <c r="BH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-1</v>
      </c>
      <c r="BQ633">
        <v>0</v>
      </c>
      <c r="BR633">
        <v>1</v>
      </c>
      <c r="BT633">
        <v>0</v>
      </c>
      <c r="BU633" s="2">
        <v>45882</v>
      </c>
      <c r="BV633">
        <v>0</v>
      </c>
      <c r="BX633">
        <v>0</v>
      </c>
      <c r="BY633">
        <v>4922666</v>
      </c>
      <c r="BZ633" s="2">
        <v>45882</v>
      </c>
      <c r="CC633">
        <v>0</v>
      </c>
      <c r="CD633">
        <v>0</v>
      </c>
      <c r="CE633" t="s">
        <v>1046</v>
      </c>
      <c r="CF633">
        <v>1</v>
      </c>
      <c r="CH633" t="s">
        <v>152</v>
      </c>
      <c r="CJ633" s="2">
        <v>45882</v>
      </c>
      <c r="CK633">
        <v>0</v>
      </c>
      <c r="CL633">
        <v>0</v>
      </c>
      <c r="CQ633" t="s">
        <v>112</v>
      </c>
      <c r="CR633">
        <v>0</v>
      </c>
      <c r="CS633">
        <v>0</v>
      </c>
      <c r="CZ633" s="2">
        <v>46106</v>
      </c>
      <c r="DA633">
        <v>0</v>
      </c>
      <c r="DB633">
        <v>1</v>
      </c>
    </row>
    <row r="634" spans="1:106" x14ac:dyDescent="0.2">
      <c r="A634" t="s">
        <v>101</v>
      </c>
      <c r="B634">
        <v>1</v>
      </c>
      <c r="D634" s="2">
        <v>45658</v>
      </c>
      <c r="E634" s="2">
        <v>46022</v>
      </c>
      <c r="F634" t="s">
        <v>102</v>
      </c>
      <c r="G634" s="2">
        <v>45799</v>
      </c>
      <c r="H634">
        <v>22</v>
      </c>
      <c r="I634">
        <v>5</v>
      </c>
      <c r="J634">
        <v>2</v>
      </c>
      <c r="K634" t="s">
        <v>103</v>
      </c>
      <c r="L634">
        <v>275</v>
      </c>
      <c r="M634">
        <v>78.099999999999994</v>
      </c>
      <c r="N634">
        <v>10</v>
      </c>
      <c r="O634">
        <v>7.81</v>
      </c>
      <c r="P634">
        <v>0</v>
      </c>
      <c r="R634">
        <v>0</v>
      </c>
      <c r="S634">
        <v>0</v>
      </c>
      <c r="T634">
        <v>0</v>
      </c>
      <c r="U634">
        <v>0</v>
      </c>
      <c r="X634" t="s">
        <v>949</v>
      </c>
      <c r="Y634" t="s">
        <v>950</v>
      </c>
      <c r="Z634">
        <v>1</v>
      </c>
      <c r="AA634">
        <v>-1</v>
      </c>
      <c r="AB634">
        <v>-1</v>
      </c>
      <c r="AC634">
        <v>-1</v>
      </c>
      <c r="AD634">
        <v>-1</v>
      </c>
      <c r="AE634">
        <v>0</v>
      </c>
      <c r="AF634">
        <v>0</v>
      </c>
      <c r="AG634">
        <v>0</v>
      </c>
      <c r="AH634">
        <v>0</v>
      </c>
      <c r="AI634" t="s">
        <v>106</v>
      </c>
      <c r="AJ634" t="s">
        <v>107</v>
      </c>
      <c r="AK634" t="s">
        <v>108</v>
      </c>
      <c r="AL634" t="s">
        <v>109</v>
      </c>
      <c r="AQ634" t="s">
        <v>951</v>
      </c>
      <c r="AR634" t="s">
        <v>103</v>
      </c>
      <c r="AT634" t="s">
        <v>949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85.91</v>
      </c>
      <c r="BH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-1</v>
      </c>
      <c r="BQ634">
        <v>0</v>
      </c>
      <c r="BR634">
        <v>1</v>
      </c>
      <c r="BT634">
        <v>0</v>
      </c>
      <c r="BU634" s="2">
        <v>45799</v>
      </c>
      <c r="BV634">
        <v>0</v>
      </c>
      <c r="BX634">
        <v>0</v>
      </c>
      <c r="BY634">
        <v>4921505</v>
      </c>
      <c r="BZ634" s="2">
        <v>45799</v>
      </c>
      <c r="CC634">
        <v>0</v>
      </c>
      <c r="CD634">
        <v>0</v>
      </c>
      <c r="CE634" t="s">
        <v>1047</v>
      </c>
      <c r="CF634">
        <v>1</v>
      </c>
      <c r="CH634" t="s">
        <v>951</v>
      </c>
      <c r="CJ634" s="2">
        <v>45799</v>
      </c>
      <c r="CK634">
        <v>0</v>
      </c>
      <c r="CL634">
        <v>0</v>
      </c>
      <c r="CQ634" t="s">
        <v>112</v>
      </c>
      <c r="CR634">
        <v>0</v>
      </c>
      <c r="CS634">
        <v>0</v>
      </c>
      <c r="CZ634" s="2">
        <v>46106</v>
      </c>
      <c r="DA634">
        <v>0</v>
      </c>
      <c r="DB634">
        <v>1</v>
      </c>
    </row>
    <row r="635" spans="1:106" x14ac:dyDescent="0.2">
      <c r="A635" t="s">
        <v>101</v>
      </c>
      <c r="B635">
        <v>1</v>
      </c>
      <c r="D635" s="2">
        <v>45658</v>
      </c>
      <c r="E635" s="2">
        <v>46022</v>
      </c>
      <c r="F635" t="s">
        <v>102</v>
      </c>
      <c r="G635" s="2">
        <v>45808</v>
      </c>
      <c r="H635">
        <v>31</v>
      </c>
      <c r="I635">
        <v>5</v>
      </c>
      <c r="J635">
        <v>2</v>
      </c>
      <c r="K635" t="s">
        <v>103</v>
      </c>
      <c r="L635">
        <v>276</v>
      </c>
      <c r="M635">
        <v>223.97</v>
      </c>
      <c r="N635">
        <v>21</v>
      </c>
      <c r="O635">
        <v>47.03</v>
      </c>
      <c r="P635">
        <v>0</v>
      </c>
      <c r="R635">
        <v>0</v>
      </c>
      <c r="S635">
        <v>0</v>
      </c>
      <c r="T635">
        <v>0</v>
      </c>
      <c r="U635">
        <v>0</v>
      </c>
      <c r="X635" t="s">
        <v>555</v>
      </c>
      <c r="Y635" t="s">
        <v>556</v>
      </c>
      <c r="Z635">
        <v>1</v>
      </c>
      <c r="AA635">
        <v>-1</v>
      </c>
      <c r="AB635">
        <v>-1</v>
      </c>
      <c r="AC635">
        <v>-1</v>
      </c>
      <c r="AD635">
        <v>-1</v>
      </c>
      <c r="AE635">
        <v>0</v>
      </c>
      <c r="AF635">
        <v>0</v>
      </c>
      <c r="AG635">
        <v>0</v>
      </c>
      <c r="AH635">
        <v>0</v>
      </c>
      <c r="AI635" t="s">
        <v>106</v>
      </c>
      <c r="AJ635" t="s">
        <v>107</v>
      </c>
      <c r="AK635" t="s">
        <v>108</v>
      </c>
      <c r="AL635" t="s">
        <v>109</v>
      </c>
      <c r="AQ635" t="s">
        <v>557</v>
      </c>
      <c r="AR635" t="s">
        <v>103</v>
      </c>
      <c r="AT635" t="s">
        <v>555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271</v>
      </c>
      <c r="BH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-1</v>
      </c>
      <c r="BQ635">
        <v>0</v>
      </c>
      <c r="BR635">
        <v>1</v>
      </c>
      <c r="BT635">
        <v>0</v>
      </c>
      <c r="BU635" s="2">
        <v>45808</v>
      </c>
      <c r="BV635">
        <v>0</v>
      </c>
      <c r="BX635">
        <v>0</v>
      </c>
      <c r="BY635">
        <v>4920905</v>
      </c>
      <c r="BZ635" s="2">
        <v>45808</v>
      </c>
      <c r="CC635">
        <v>0</v>
      </c>
      <c r="CD635">
        <v>0</v>
      </c>
      <c r="CE635" t="s">
        <v>1048</v>
      </c>
      <c r="CF635">
        <v>1</v>
      </c>
      <c r="CH635" t="s">
        <v>557</v>
      </c>
      <c r="CJ635" s="2">
        <v>45808</v>
      </c>
      <c r="CK635">
        <v>0</v>
      </c>
      <c r="CL635">
        <v>0</v>
      </c>
      <c r="CQ635" t="s">
        <v>112</v>
      </c>
      <c r="CR635">
        <v>0</v>
      </c>
      <c r="CS635">
        <v>0</v>
      </c>
      <c r="CZ635" s="2">
        <v>46106</v>
      </c>
      <c r="DA635">
        <v>0</v>
      </c>
      <c r="DB635">
        <v>1</v>
      </c>
    </row>
    <row r="636" spans="1:106" x14ac:dyDescent="0.2">
      <c r="A636" t="s">
        <v>101</v>
      </c>
      <c r="B636">
        <v>1</v>
      </c>
      <c r="D636" s="2">
        <v>45658</v>
      </c>
      <c r="E636" s="2">
        <v>46022</v>
      </c>
      <c r="F636" t="s">
        <v>102</v>
      </c>
      <c r="G636" s="2">
        <v>45883</v>
      </c>
      <c r="H636">
        <v>14</v>
      </c>
      <c r="I636">
        <v>8</v>
      </c>
      <c r="J636">
        <v>3</v>
      </c>
      <c r="K636" t="s">
        <v>113</v>
      </c>
      <c r="L636">
        <v>276</v>
      </c>
      <c r="M636">
        <v>72.88</v>
      </c>
      <c r="N636">
        <v>10</v>
      </c>
      <c r="O636">
        <v>0</v>
      </c>
      <c r="P636">
        <v>0</v>
      </c>
      <c r="R636">
        <v>7.29</v>
      </c>
      <c r="S636">
        <v>0</v>
      </c>
      <c r="T636">
        <v>0</v>
      </c>
      <c r="U636">
        <v>0</v>
      </c>
      <c r="X636" t="s">
        <v>142</v>
      </c>
      <c r="Y636" t="s">
        <v>143</v>
      </c>
      <c r="Z636">
        <v>1</v>
      </c>
      <c r="AA636">
        <v>-1</v>
      </c>
      <c r="AB636">
        <v>-1</v>
      </c>
      <c r="AC636">
        <v>-1</v>
      </c>
      <c r="AD636">
        <v>-1</v>
      </c>
      <c r="AE636">
        <v>0</v>
      </c>
      <c r="AF636">
        <v>0</v>
      </c>
      <c r="AG636">
        <v>0</v>
      </c>
      <c r="AH636">
        <v>0</v>
      </c>
      <c r="AI636" t="s">
        <v>106</v>
      </c>
      <c r="AJ636" t="s">
        <v>107</v>
      </c>
      <c r="AK636" t="s">
        <v>108</v>
      </c>
      <c r="AL636" t="s">
        <v>109</v>
      </c>
      <c r="AQ636" t="s">
        <v>144</v>
      </c>
      <c r="AR636" t="s">
        <v>113</v>
      </c>
      <c r="AT636" t="s">
        <v>142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80.17</v>
      </c>
      <c r="BH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-1</v>
      </c>
      <c r="BQ636">
        <v>0</v>
      </c>
      <c r="BR636">
        <v>1</v>
      </c>
      <c r="BT636">
        <v>0</v>
      </c>
      <c r="BU636" s="2">
        <v>45882</v>
      </c>
      <c r="BV636">
        <v>0</v>
      </c>
      <c r="BX636">
        <v>0</v>
      </c>
      <c r="BY636">
        <v>4922258</v>
      </c>
      <c r="BZ636" s="2">
        <v>45883</v>
      </c>
      <c r="CC636">
        <v>0</v>
      </c>
      <c r="CD636">
        <v>0</v>
      </c>
      <c r="CE636" t="s">
        <v>1049</v>
      </c>
      <c r="CF636">
        <v>1</v>
      </c>
      <c r="CH636" t="s">
        <v>144</v>
      </c>
      <c r="CJ636" s="2">
        <v>45883</v>
      </c>
      <c r="CK636">
        <v>0</v>
      </c>
      <c r="CL636">
        <v>0</v>
      </c>
      <c r="CQ636" t="s">
        <v>112</v>
      </c>
      <c r="CR636">
        <v>0</v>
      </c>
      <c r="CS636">
        <v>0</v>
      </c>
      <c r="CZ636" s="2">
        <v>46106</v>
      </c>
      <c r="DA636">
        <v>0</v>
      </c>
      <c r="DB636">
        <v>1</v>
      </c>
    </row>
    <row r="637" spans="1:106" x14ac:dyDescent="0.2">
      <c r="A637" t="s">
        <v>101</v>
      </c>
      <c r="B637">
        <v>1</v>
      </c>
      <c r="D637" s="2">
        <v>45658</v>
      </c>
      <c r="E637" s="2">
        <v>46022</v>
      </c>
      <c r="F637" t="s">
        <v>102</v>
      </c>
      <c r="G637" s="2">
        <v>45807</v>
      </c>
      <c r="H637">
        <v>30</v>
      </c>
      <c r="I637">
        <v>5</v>
      </c>
      <c r="J637">
        <v>2</v>
      </c>
      <c r="K637" t="s">
        <v>103</v>
      </c>
      <c r="L637">
        <v>277</v>
      </c>
      <c r="M637">
        <v>211.52</v>
      </c>
      <c r="N637">
        <v>21</v>
      </c>
      <c r="O637">
        <v>44.42</v>
      </c>
      <c r="P637">
        <v>0</v>
      </c>
      <c r="R637">
        <v>0</v>
      </c>
      <c r="S637">
        <v>0</v>
      </c>
      <c r="T637">
        <v>0</v>
      </c>
      <c r="U637">
        <v>0</v>
      </c>
      <c r="X637" t="s">
        <v>205</v>
      </c>
      <c r="Y637" t="s">
        <v>206</v>
      </c>
      <c r="Z637">
        <v>1</v>
      </c>
      <c r="AA637">
        <v>-1</v>
      </c>
      <c r="AB637">
        <v>-1</v>
      </c>
      <c r="AC637">
        <v>-1</v>
      </c>
      <c r="AD637">
        <v>-1</v>
      </c>
      <c r="AE637">
        <v>0</v>
      </c>
      <c r="AF637">
        <v>0</v>
      </c>
      <c r="AG637">
        <v>0</v>
      </c>
      <c r="AH637">
        <v>0</v>
      </c>
      <c r="AI637" t="s">
        <v>106</v>
      </c>
      <c r="AJ637" t="s">
        <v>107</v>
      </c>
      <c r="AK637" t="s">
        <v>108</v>
      </c>
      <c r="AL637" t="s">
        <v>109</v>
      </c>
      <c r="AQ637" t="s">
        <v>207</v>
      </c>
      <c r="AR637" t="s">
        <v>103</v>
      </c>
      <c r="AT637" t="s">
        <v>205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255.94</v>
      </c>
      <c r="BH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-1</v>
      </c>
      <c r="BQ637">
        <v>0</v>
      </c>
      <c r="BR637">
        <v>1</v>
      </c>
      <c r="BT637">
        <v>0</v>
      </c>
      <c r="BU637" s="2">
        <v>45807</v>
      </c>
      <c r="BV637">
        <v>0</v>
      </c>
      <c r="BX637">
        <v>0</v>
      </c>
      <c r="BY637">
        <v>4921301</v>
      </c>
      <c r="BZ637" s="2">
        <v>45807</v>
      </c>
      <c r="CC637">
        <v>0</v>
      </c>
      <c r="CD637">
        <v>0</v>
      </c>
      <c r="CE637" t="s">
        <v>1050</v>
      </c>
      <c r="CF637">
        <v>1</v>
      </c>
      <c r="CH637" t="s">
        <v>207</v>
      </c>
      <c r="CJ637" s="2">
        <v>45807</v>
      </c>
      <c r="CK637">
        <v>0</v>
      </c>
      <c r="CL637">
        <v>0</v>
      </c>
      <c r="CQ637" t="s">
        <v>112</v>
      </c>
      <c r="CR637">
        <v>0</v>
      </c>
      <c r="CS637">
        <v>0</v>
      </c>
      <c r="CZ637" s="2">
        <v>46106</v>
      </c>
      <c r="DA637">
        <v>0</v>
      </c>
      <c r="DB637">
        <v>1</v>
      </c>
    </row>
    <row r="638" spans="1:106" x14ac:dyDescent="0.2">
      <c r="A638" t="s">
        <v>101</v>
      </c>
      <c r="B638">
        <v>1</v>
      </c>
      <c r="D638" s="2">
        <v>45658</v>
      </c>
      <c r="E638" s="2">
        <v>46022</v>
      </c>
      <c r="F638" t="s">
        <v>102</v>
      </c>
      <c r="G638" s="2">
        <v>45883</v>
      </c>
      <c r="H638">
        <v>14</v>
      </c>
      <c r="I638">
        <v>8</v>
      </c>
      <c r="J638">
        <v>3</v>
      </c>
      <c r="K638" t="s">
        <v>113</v>
      </c>
      <c r="L638">
        <v>277</v>
      </c>
      <c r="M638">
        <v>137.66999999999999</v>
      </c>
      <c r="N638">
        <v>10</v>
      </c>
      <c r="O638">
        <v>0</v>
      </c>
      <c r="P638">
        <v>0</v>
      </c>
      <c r="R638">
        <v>13.77</v>
      </c>
      <c r="S638">
        <v>0</v>
      </c>
      <c r="T638">
        <v>0</v>
      </c>
      <c r="U638">
        <v>0</v>
      </c>
      <c r="X638" t="s">
        <v>142</v>
      </c>
      <c r="Y638" t="s">
        <v>143</v>
      </c>
      <c r="Z638">
        <v>1</v>
      </c>
      <c r="AA638">
        <v>-1</v>
      </c>
      <c r="AB638">
        <v>-1</v>
      </c>
      <c r="AC638">
        <v>-1</v>
      </c>
      <c r="AD638">
        <v>-1</v>
      </c>
      <c r="AE638">
        <v>0</v>
      </c>
      <c r="AF638">
        <v>0</v>
      </c>
      <c r="AG638">
        <v>0</v>
      </c>
      <c r="AH638">
        <v>0</v>
      </c>
      <c r="AI638" t="s">
        <v>106</v>
      </c>
      <c r="AJ638" t="s">
        <v>107</v>
      </c>
      <c r="AK638" t="s">
        <v>108</v>
      </c>
      <c r="AL638" t="s">
        <v>109</v>
      </c>
      <c r="AQ638" t="s">
        <v>144</v>
      </c>
      <c r="AR638" t="s">
        <v>113</v>
      </c>
      <c r="AT638" t="s">
        <v>142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151.44</v>
      </c>
      <c r="BH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-1</v>
      </c>
      <c r="BQ638">
        <v>0</v>
      </c>
      <c r="BR638">
        <v>1</v>
      </c>
      <c r="BT638">
        <v>0</v>
      </c>
      <c r="BU638" s="2">
        <v>45882</v>
      </c>
      <c r="BV638">
        <v>0</v>
      </c>
      <c r="BX638">
        <v>0</v>
      </c>
      <c r="BY638">
        <v>4922138</v>
      </c>
      <c r="BZ638" s="2">
        <v>45883</v>
      </c>
      <c r="CC638">
        <v>0</v>
      </c>
      <c r="CD638">
        <v>0</v>
      </c>
      <c r="CE638" t="s">
        <v>1051</v>
      </c>
      <c r="CF638">
        <v>1</v>
      </c>
      <c r="CH638" t="s">
        <v>144</v>
      </c>
      <c r="CJ638" s="2">
        <v>45883</v>
      </c>
      <c r="CK638">
        <v>0</v>
      </c>
      <c r="CL638">
        <v>0</v>
      </c>
      <c r="CQ638" t="s">
        <v>112</v>
      </c>
      <c r="CR638">
        <v>0</v>
      </c>
      <c r="CS638">
        <v>0</v>
      </c>
      <c r="CZ638" s="2">
        <v>46106</v>
      </c>
      <c r="DA638">
        <v>0</v>
      </c>
      <c r="DB638">
        <v>1</v>
      </c>
    </row>
    <row r="639" spans="1:106" x14ac:dyDescent="0.2">
      <c r="A639" t="s">
        <v>101</v>
      </c>
      <c r="B639">
        <v>1</v>
      </c>
      <c r="D639" s="2">
        <v>45658</v>
      </c>
      <c r="E639" s="2">
        <v>46022</v>
      </c>
      <c r="F639" t="s">
        <v>102</v>
      </c>
      <c r="G639" s="2">
        <v>45897</v>
      </c>
      <c r="H639">
        <v>28</v>
      </c>
      <c r="I639">
        <v>8</v>
      </c>
      <c r="J639">
        <v>3</v>
      </c>
      <c r="K639" t="s">
        <v>113</v>
      </c>
      <c r="L639">
        <v>278</v>
      </c>
      <c r="M639">
        <v>432</v>
      </c>
      <c r="N639">
        <v>10</v>
      </c>
      <c r="O639">
        <v>0</v>
      </c>
      <c r="P639">
        <v>0</v>
      </c>
      <c r="R639">
        <v>43.2</v>
      </c>
      <c r="S639">
        <v>0</v>
      </c>
      <c r="T639">
        <v>0</v>
      </c>
      <c r="U639">
        <v>0</v>
      </c>
      <c r="X639" t="s">
        <v>213</v>
      </c>
      <c r="Y639" t="s">
        <v>214</v>
      </c>
      <c r="Z639">
        <v>1</v>
      </c>
      <c r="AA639">
        <v>-1</v>
      </c>
      <c r="AB639">
        <v>-1</v>
      </c>
      <c r="AC639">
        <v>-1</v>
      </c>
      <c r="AD639">
        <v>-1</v>
      </c>
      <c r="AE639">
        <v>0</v>
      </c>
      <c r="AF639">
        <v>0</v>
      </c>
      <c r="AG639">
        <v>0</v>
      </c>
      <c r="AH639">
        <v>0</v>
      </c>
      <c r="AI639" t="s">
        <v>106</v>
      </c>
      <c r="AJ639" t="s">
        <v>107</v>
      </c>
      <c r="AK639" t="s">
        <v>108</v>
      </c>
      <c r="AL639" t="s">
        <v>109</v>
      </c>
      <c r="AQ639" t="s">
        <v>215</v>
      </c>
      <c r="AR639" t="s">
        <v>113</v>
      </c>
      <c r="AT639" t="s">
        <v>213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475.2</v>
      </c>
      <c r="BH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-1</v>
      </c>
      <c r="BQ639">
        <v>0</v>
      </c>
      <c r="BR639">
        <v>1</v>
      </c>
      <c r="BT639">
        <v>0</v>
      </c>
      <c r="BU639" s="2">
        <v>45901</v>
      </c>
      <c r="BV639">
        <v>0</v>
      </c>
      <c r="BX639">
        <v>0</v>
      </c>
      <c r="BY639">
        <v>4922643</v>
      </c>
      <c r="BZ639" s="2">
        <v>45897</v>
      </c>
      <c r="CC639">
        <v>0</v>
      </c>
      <c r="CD639">
        <v>0</v>
      </c>
      <c r="CE639" t="s">
        <v>1052</v>
      </c>
      <c r="CF639">
        <v>1</v>
      </c>
      <c r="CH639" t="s">
        <v>215</v>
      </c>
      <c r="CJ639" s="2">
        <v>45901</v>
      </c>
      <c r="CK639">
        <v>0</v>
      </c>
      <c r="CL639">
        <v>0</v>
      </c>
      <c r="CQ639" t="s">
        <v>112</v>
      </c>
      <c r="CR639">
        <v>0</v>
      </c>
      <c r="CS639">
        <v>0</v>
      </c>
      <c r="CZ639" s="2">
        <v>46106</v>
      </c>
      <c r="DA639">
        <v>0</v>
      </c>
      <c r="DB639">
        <v>1</v>
      </c>
    </row>
    <row r="640" spans="1:106" x14ac:dyDescent="0.2">
      <c r="A640" t="s">
        <v>101</v>
      </c>
      <c r="B640">
        <v>1</v>
      </c>
      <c r="D640" s="2">
        <v>45658</v>
      </c>
      <c r="E640" s="2">
        <v>46022</v>
      </c>
      <c r="F640" t="s">
        <v>102</v>
      </c>
      <c r="G640" s="2">
        <v>45810</v>
      </c>
      <c r="H640">
        <v>2</v>
      </c>
      <c r="I640">
        <v>6</v>
      </c>
      <c r="J640">
        <v>2</v>
      </c>
      <c r="K640" t="s">
        <v>103</v>
      </c>
      <c r="L640">
        <v>278</v>
      </c>
      <c r="M640">
        <v>183.33</v>
      </c>
      <c r="N640">
        <v>10</v>
      </c>
      <c r="O640">
        <v>18.329999999999998</v>
      </c>
      <c r="P640">
        <v>0</v>
      </c>
      <c r="R640">
        <v>0</v>
      </c>
      <c r="S640">
        <v>0</v>
      </c>
      <c r="T640">
        <v>0</v>
      </c>
      <c r="U640">
        <v>0</v>
      </c>
      <c r="X640" t="s">
        <v>262</v>
      </c>
      <c r="Y640" t="s">
        <v>263</v>
      </c>
      <c r="Z640">
        <v>1</v>
      </c>
      <c r="AA640">
        <v>-1</v>
      </c>
      <c r="AB640">
        <v>-1</v>
      </c>
      <c r="AC640">
        <v>-1</v>
      </c>
      <c r="AD640">
        <v>-1</v>
      </c>
      <c r="AE640">
        <v>0</v>
      </c>
      <c r="AF640">
        <v>0</v>
      </c>
      <c r="AG640">
        <v>0</v>
      </c>
      <c r="AH640">
        <v>0</v>
      </c>
      <c r="AI640" t="s">
        <v>106</v>
      </c>
      <c r="AJ640" t="s">
        <v>107</v>
      </c>
      <c r="AK640" t="s">
        <v>108</v>
      </c>
      <c r="AL640" t="s">
        <v>109</v>
      </c>
      <c r="AQ640" t="s">
        <v>264</v>
      </c>
      <c r="AR640" t="s">
        <v>103</v>
      </c>
      <c r="AT640" t="s">
        <v>262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297.3</v>
      </c>
      <c r="BH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-1</v>
      </c>
      <c r="BQ640">
        <v>0</v>
      </c>
      <c r="BR640">
        <v>1</v>
      </c>
      <c r="BT640">
        <v>0</v>
      </c>
      <c r="BU640" s="2">
        <v>45810</v>
      </c>
      <c r="BV640">
        <v>0</v>
      </c>
      <c r="BX640">
        <v>0</v>
      </c>
      <c r="BY640">
        <v>4922433</v>
      </c>
      <c r="BZ640" s="2">
        <v>45810</v>
      </c>
      <c r="CC640">
        <v>0</v>
      </c>
      <c r="CD640">
        <v>0</v>
      </c>
      <c r="CE640" t="s">
        <v>1053</v>
      </c>
      <c r="CF640">
        <v>1</v>
      </c>
      <c r="CH640" t="s">
        <v>264</v>
      </c>
      <c r="CJ640" s="2">
        <v>45810</v>
      </c>
      <c r="CK640">
        <v>0</v>
      </c>
      <c r="CL640">
        <v>0</v>
      </c>
      <c r="CQ640" t="s">
        <v>112</v>
      </c>
      <c r="CR640">
        <v>0</v>
      </c>
      <c r="CS640">
        <v>0</v>
      </c>
      <c r="CZ640" s="2">
        <v>46106</v>
      </c>
      <c r="DA640">
        <v>0</v>
      </c>
      <c r="DB640">
        <v>1</v>
      </c>
    </row>
    <row r="641" spans="1:106" x14ac:dyDescent="0.2">
      <c r="A641" t="s">
        <v>101</v>
      </c>
      <c r="B641">
        <v>1</v>
      </c>
      <c r="D641" s="2">
        <v>45658</v>
      </c>
      <c r="E641" s="2">
        <v>46022</v>
      </c>
      <c r="F641" t="s">
        <v>102</v>
      </c>
      <c r="G641" s="2"/>
      <c r="H641">
        <v>2</v>
      </c>
      <c r="I641">
        <v>6</v>
      </c>
      <c r="J641">
        <v>2</v>
      </c>
      <c r="K641" t="s">
        <v>103</v>
      </c>
      <c r="L641">
        <v>278</v>
      </c>
      <c r="M641">
        <v>95.64</v>
      </c>
      <c r="N641">
        <v>0</v>
      </c>
      <c r="O641">
        <v>0</v>
      </c>
      <c r="P641">
        <v>0</v>
      </c>
      <c r="R641">
        <v>0</v>
      </c>
      <c r="S641">
        <v>0</v>
      </c>
      <c r="T641">
        <v>0</v>
      </c>
      <c r="U641">
        <v>0</v>
      </c>
      <c r="Z641">
        <v>1</v>
      </c>
      <c r="AA641">
        <v>-1</v>
      </c>
      <c r="AB641">
        <v>-1</v>
      </c>
      <c r="AC641">
        <v>-1</v>
      </c>
      <c r="AD641">
        <v>-1</v>
      </c>
      <c r="AE641">
        <v>0</v>
      </c>
      <c r="AF641">
        <v>0</v>
      </c>
      <c r="AG641">
        <v>0</v>
      </c>
      <c r="AH641">
        <v>0</v>
      </c>
      <c r="AI641" t="s">
        <v>106</v>
      </c>
      <c r="AJ641" t="s">
        <v>107</v>
      </c>
      <c r="AK641" t="s">
        <v>108</v>
      </c>
      <c r="AL641" t="s">
        <v>109</v>
      </c>
      <c r="AQ641" t="s">
        <v>264</v>
      </c>
      <c r="AR641" t="s">
        <v>103</v>
      </c>
      <c r="AT641" t="s">
        <v>262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-1</v>
      </c>
      <c r="BQ641">
        <v>0</v>
      </c>
      <c r="BR641">
        <v>1</v>
      </c>
      <c r="BT641">
        <v>0</v>
      </c>
      <c r="BU641" s="2"/>
      <c r="BV641">
        <v>0</v>
      </c>
      <c r="BX641">
        <v>0</v>
      </c>
      <c r="BY641">
        <v>4922432</v>
      </c>
      <c r="BZ641" s="2"/>
      <c r="CC641">
        <v>0</v>
      </c>
      <c r="CD641">
        <v>0</v>
      </c>
      <c r="CE641" t="s">
        <v>1053</v>
      </c>
      <c r="CF641">
        <v>2</v>
      </c>
      <c r="CH641" t="s">
        <v>264</v>
      </c>
      <c r="CJ641" s="2"/>
      <c r="CK641">
        <v>100</v>
      </c>
      <c r="CL641">
        <v>0</v>
      </c>
      <c r="CQ641" t="s">
        <v>112</v>
      </c>
      <c r="CR641">
        <v>0</v>
      </c>
      <c r="CS641">
        <v>0</v>
      </c>
      <c r="CZ641" s="2">
        <v>46106</v>
      </c>
      <c r="DA641">
        <v>0</v>
      </c>
      <c r="DB641">
        <v>1</v>
      </c>
    </row>
    <row r="642" spans="1:106" x14ac:dyDescent="0.2">
      <c r="A642" t="s">
        <v>101</v>
      </c>
      <c r="B642">
        <v>1</v>
      </c>
      <c r="D642" s="2">
        <v>45658</v>
      </c>
      <c r="E642" s="2">
        <v>46022</v>
      </c>
      <c r="F642" t="s">
        <v>102</v>
      </c>
      <c r="G642" s="2">
        <v>45898</v>
      </c>
      <c r="H642">
        <v>29</v>
      </c>
      <c r="I642">
        <v>8</v>
      </c>
      <c r="J642">
        <v>3</v>
      </c>
      <c r="K642" t="s">
        <v>113</v>
      </c>
      <c r="L642">
        <v>279</v>
      </c>
      <c r="M642">
        <v>23.06</v>
      </c>
      <c r="N642">
        <v>21</v>
      </c>
      <c r="O642">
        <v>0</v>
      </c>
      <c r="P642">
        <v>0</v>
      </c>
      <c r="R642">
        <v>4.84</v>
      </c>
      <c r="S642">
        <v>0</v>
      </c>
      <c r="T642">
        <v>0</v>
      </c>
      <c r="U642">
        <v>0</v>
      </c>
      <c r="X642" t="s">
        <v>249</v>
      </c>
      <c r="Y642" t="s">
        <v>250</v>
      </c>
      <c r="Z642">
        <v>1</v>
      </c>
      <c r="AA642">
        <v>-1</v>
      </c>
      <c r="AB642">
        <v>-1</v>
      </c>
      <c r="AC642">
        <v>-1</v>
      </c>
      <c r="AD642">
        <v>-1</v>
      </c>
      <c r="AE642">
        <v>0</v>
      </c>
      <c r="AF642">
        <v>0</v>
      </c>
      <c r="AG642">
        <v>0</v>
      </c>
      <c r="AH642">
        <v>0</v>
      </c>
      <c r="AI642" t="s">
        <v>106</v>
      </c>
      <c r="AJ642" t="s">
        <v>107</v>
      </c>
      <c r="AK642" t="s">
        <v>108</v>
      </c>
      <c r="AL642" t="s">
        <v>109</v>
      </c>
      <c r="AQ642" t="s">
        <v>251</v>
      </c>
      <c r="AR642" t="s">
        <v>113</v>
      </c>
      <c r="AT642" t="s">
        <v>249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177.8</v>
      </c>
      <c r="BH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-1</v>
      </c>
      <c r="BQ642">
        <v>0</v>
      </c>
      <c r="BR642">
        <v>1</v>
      </c>
      <c r="BT642">
        <v>0</v>
      </c>
      <c r="BU642" s="2">
        <v>45898</v>
      </c>
      <c r="BV642">
        <v>0</v>
      </c>
      <c r="BX642">
        <v>0</v>
      </c>
      <c r="BY642">
        <v>4922088</v>
      </c>
      <c r="BZ642" s="2">
        <v>45898</v>
      </c>
      <c r="CC642">
        <v>0</v>
      </c>
      <c r="CD642">
        <v>0</v>
      </c>
      <c r="CE642" t="s">
        <v>1054</v>
      </c>
      <c r="CF642">
        <v>1</v>
      </c>
      <c r="CH642" t="s">
        <v>251</v>
      </c>
      <c r="CJ642" s="2">
        <v>45898</v>
      </c>
      <c r="CK642">
        <v>0</v>
      </c>
      <c r="CL642">
        <v>0</v>
      </c>
      <c r="CQ642" t="s">
        <v>112</v>
      </c>
      <c r="CR642">
        <v>0</v>
      </c>
      <c r="CS642">
        <v>0</v>
      </c>
      <c r="CZ642" s="2">
        <v>46106</v>
      </c>
      <c r="DA642">
        <v>0</v>
      </c>
      <c r="DB642">
        <v>1</v>
      </c>
    </row>
    <row r="643" spans="1:106" x14ac:dyDescent="0.2">
      <c r="A643" t="s">
        <v>101</v>
      </c>
      <c r="B643">
        <v>1</v>
      </c>
      <c r="D643" s="2">
        <v>45658</v>
      </c>
      <c r="E643" s="2">
        <v>46022</v>
      </c>
      <c r="F643" t="s">
        <v>102</v>
      </c>
      <c r="G643" s="2"/>
      <c r="H643">
        <v>29</v>
      </c>
      <c r="I643">
        <v>8</v>
      </c>
      <c r="J643">
        <v>3</v>
      </c>
      <c r="K643" t="s">
        <v>113</v>
      </c>
      <c r="L643">
        <v>279</v>
      </c>
      <c r="M643">
        <v>144.13</v>
      </c>
      <c r="N643">
        <v>4</v>
      </c>
      <c r="O643">
        <v>0</v>
      </c>
      <c r="P643">
        <v>0</v>
      </c>
      <c r="R643">
        <v>5.77</v>
      </c>
      <c r="S643">
        <v>0</v>
      </c>
      <c r="T643">
        <v>0</v>
      </c>
      <c r="U643">
        <v>0</v>
      </c>
      <c r="Z643">
        <v>1</v>
      </c>
      <c r="AA643">
        <v>-1</v>
      </c>
      <c r="AB643">
        <v>-1</v>
      </c>
      <c r="AC643">
        <v>-1</v>
      </c>
      <c r="AD643">
        <v>-1</v>
      </c>
      <c r="AE643">
        <v>0</v>
      </c>
      <c r="AF643">
        <v>0</v>
      </c>
      <c r="AG643">
        <v>0</v>
      </c>
      <c r="AH643">
        <v>0</v>
      </c>
      <c r="AI643" t="s">
        <v>106</v>
      </c>
      <c r="AJ643" t="s">
        <v>107</v>
      </c>
      <c r="AK643" t="s">
        <v>108</v>
      </c>
      <c r="AL643" t="s">
        <v>109</v>
      </c>
      <c r="AQ643" t="s">
        <v>251</v>
      </c>
      <c r="AR643" t="s">
        <v>113</v>
      </c>
      <c r="AT643" t="s">
        <v>249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-1</v>
      </c>
      <c r="BQ643">
        <v>0</v>
      </c>
      <c r="BR643">
        <v>1</v>
      </c>
      <c r="BT643">
        <v>0</v>
      </c>
      <c r="BU643" s="2"/>
      <c r="BV643">
        <v>0</v>
      </c>
      <c r="BX643">
        <v>0</v>
      </c>
      <c r="BY643">
        <v>4922089</v>
      </c>
      <c r="BZ643" s="2"/>
      <c r="CC643">
        <v>0</v>
      </c>
      <c r="CD643">
        <v>0</v>
      </c>
      <c r="CE643" t="s">
        <v>1054</v>
      </c>
      <c r="CF643">
        <v>2</v>
      </c>
      <c r="CH643" t="s">
        <v>251</v>
      </c>
      <c r="CJ643" s="2"/>
      <c r="CK643">
        <v>100</v>
      </c>
      <c r="CL643">
        <v>0</v>
      </c>
      <c r="CQ643" t="s">
        <v>112</v>
      </c>
      <c r="CR643">
        <v>0</v>
      </c>
      <c r="CS643">
        <v>0</v>
      </c>
      <c r="CZ643" s="2">
        <v>46106</v>
      </c>
      <c r="DA643">
        <v>0</v>
      </c>
      <c r="DB643">
        <v>1</v>
      </c>
    </row>
    <row r="644" spans="1:106" x14ac:dyDescent="0.2">
      <c r="A644" t="s">
        <v>101</v>
      </c>
      <c r="B644">
        <v>1</v>
      </c>
      <c r="D644" s="2">
        <v>45658</v>
      </c>
      <c r="E644" s="2">
        <v>46022</v>
      </c>
      <c r="F644" t="s">
        <v>102</v>
      </c>
      <c r="G644" s="2">
        <v>45807</v>
      </c>
      <c r="H644">
        <v>30</v>
      </c>
      <c r="I644">
        <v>5</v>
      </c>
      <c r="J644">
        <v>2</v>
      </c>
      <c r="K644" t="s">
        <v>103</v>
      </c>
      <c r="L644">
        <v>279</v>
      </c>
      <c r="M644">
        <v>1438.35</v>
      </c>
      <c r="N644">
        <v>21</v>
      </c>
      <c r="O644">
        <v>302.05</v>
      </c>
      <c r="P644">
        <v>0</v>
      </c>
      <c r="R644">
        <v>0</v>
      </c>
      <c r="S644">
        <v>0</v>
      </c>
      <c r="T644">
        <v>0</v>
      </c>
      <c r="U644">
        <v>0</v>
      </c>
      <c r="X644" t="s">
        <v>458</v>
      </c>
      <c r="Y644" t="s">
        <v>459</v>
      </c>
      <c r="Z644">
        <v>1</v>
      </c>
      <c r="AA644">
        <v>-1</v>
      </c>
      <c r="AB644">
        <v>-1</v>
      </c>
      <c r="AC644">
        <v>-1</v>
      </c>
      <c r="AD644">
        <v>-1</v>
      </c>
      <c r="AE644">
        <v>0</v>
      </c>
      <c r="AF644">
        <v>0</v>
      </c>
      <c r="AG644">
        <v>0</v>
      </c>
      <c r="AH644">
        <v>0</v>
      </c>
      <c r="AI644" t="s">
        <v>106</v>
      </c>
      <c r="AJ644" t="s">
        <v>107</v>
      </c>
      <c r="AK644" t="s">
        <v>108</v>
      </c>
      <c r="AL644" t="s">
        <v>109</v>
      </c>
      <c r="AQ644" t="s">
        <v>460</v>
      </c>
      <c r="AR644" t="s">
        <v>103</v>
      </c>
      <c r="AT644" t="s">
        <v>458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1740.4</v>
      </c>
      <c r="BH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-1</v>
      </c>
      <c r="BQ644">
        <v>0</v>
      </c>
      <c r="BR644">
        <v>1</v>
      </c>
      <c r="BT644">
        <v>0</v>
      </c>
      <c r="BU644" s="2">
        <v>45807</v>
      </c>
      <c r="BV644">
        <v>0</v>
      </c>
      <c r="BX644">
        <v>0</v>
      </c>
      <c r="BY644">
        <v>4920923</v>
      </c>
      <c r="BZ644" s="2">
        <v>45807</v>
      </c>
      <c r="CC644">
        <v>0</v>
      </c>
      <c r="CD644">
        <v>0</v>
      </c>
      <c r="CE644" t="s">
        <v>1055</v>
      </c>
      <c r="CF644">
        <v>1</v>
      </c>
      <c r="CH644" t="s">
        <v>460</v>
      </c>
      <c r="CJ644" s="2">
        <v>45807</v>
      </c>
      <c r="CK644">
        <v>0</v>
      </c>
      <c r="CL644">
        <v>0</v>
      </c>
      <c r="CQ644" t="s">
        <v>112</v>
      </c>
      <c r="CR644">
        <v>0</v>
      </c>
      <c r="CS644">
        <v>0</v>
      </c>
      <c r="CZ644" s="2">
        <v>46106</v>
      </c>
      <c r="DA644">
        <v>0</v>
      </c>
      <c r="DB644">
        <v>1</v>
      </c>
    </row>
    <row r="645" spans="1:106" x14ac:dyDescent="0.2">
      <c r="A645" t="s">
        <v>101</v>
      </c>
      <c r="B645">
        <v>1</v>
      </c>
      <c r="D645" s="2">
        <v>45658</v>
      </c>
      <c r="E645" s="2">
        <v>46022</v>
      </c>
      <c r="F645" t="s">
        <v>102</v>
      </c>
      <c r="G645" s="2">
        <v>45889</v>
      </c>
      <c r="H645">
        <v>20</v>
      </c>
      <c r="I645">
        <v>8</v>
      </c>
      <c r="J645">
        <v>3</v>
      </c>
      <c r="K645" t="s">
        <v>113</v>
      </c>
      <c r="L645">
        <v>280</v>
      </c>
      <c r="M645">
        <v>1064</v>
      </c>
      <c r="N645">
        <v>21</v>
      </c>
      <c r="O645">
        <v>0</v>
      </c>
      <c r="P645">
        <v>0</v>
      </c>
      <c r="R645">
        <v>223.44</v>
      </c>
      <c r="S645">
        <v>0</v>
      </c>
      <c r="T645">
        <v>0</v>
      </c>
      <c r="U645">
        <v>0</v>
      </c>
      <c r="X645" t="s">
        <v>150</v>
      </c>
      <c r="Y645" t="s">
        <v>151</v>
      </c>
      <c r="Z645">
        <v>1</v>
      </c>
      <c r="AA645">
        <v>-1</v>
      </c>
      <c r="AB645">
        <v>-1</v>
      </c>
      <c r="AC645">
        <v>-1</v>
      </c>
      <c r="AD645">
        <v>-1</v>
      </c>
      <c r="AE645">
        <v>0</v>
      </c>
      <c r="AF645">
        <v>0</v>
      </c>
      <c r="AG645">
        <v>0</v>
      </c>
      <c r="AH645">
        <v>0</v>
      </c>
      <c r="AI645" t="s">
        <v>106</v>
      </c>
      <c r="AJ645" t="s">
        <v>107</v>
      </c>
      <c r="AK645" t="s">
        <v>108</v>
      </c>
      <c r="AL645" t="s">
        <v>109</v>
      </c>
      <c r="AQ645" t="s">
        <v>152</v>
      </c>
      <c r="AR645" t="s">
        <v>113</v>
      </c>
      <c r="AT645" t="s">
        <v>150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1287.44</v>
      </c>
      <c r="BH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-1</v>
      </c>
      <c r="BQ645">
        <v>0</v>
      </c>
      <c r="BR645">
        <v>1</v>
      </c>
      <c r="BT645">
        <v>0</v>
      </c>
      <c r="BU645" s="2">
        <v>45889</v>
      </c>
      <c r="BV645">
        <v>0</v>
      </c>
      <c r="BX645">
        <v>0</v>
      </c>
      <c r="BY645">
        <v>4921964</v>
      </c>
      <c r="BZ645" s="2">
        <v>45889</v>
      </c>
      <c r="CC645">
        <v>0</v>
      </c>
      <c r="CD645">
        <v>0</v>
      </c>
      <c r="CE645" t="s">
        <v>1056</v>
      </c>
      <c r="CF645">
        <v>1</v>
      </c>
      <c r="CH645" t="s">
        <v>152</v>
      </c>
      <c r="CJ645" s="2">
        <v>45889</v>
      </c>
      <c r="CK645">
        <v>0</v>
      </c>
      <c r="CL645">
        <v>0</v>
      </c>
      <c r="CQ645" t="s">
        <v>112</v>
      </c>
      <c r="CR645">
        <v>0</v>
      </c>
      <c r="CS645">
        <v>0</v>
      </c>
      <c r="CZ645" s="2">
        <v>46106</v>
      </c>
      <c r="DA645">
        <v>0</v>
      </c>
      <c r="DB645">
        <v>1</v>
      </c>
    </row>
    <row r="646" spans="1:106" x14ac:dyDescent="0.2">
      <c r="A646" t="s">
        <v>101</v>
      </c>
      <c r="B646">
        <v>1</v>
      </c>
      <c r="D646" s="2">
        <v>45658</v>
      </c>
      <c r="E646" s="2">
        <v>46022</v>
      </c>
      <c r="F646" t="s">
        <v>102</v>
      </c>
      <c r="G646" s="2">
        <v>45810</v>
      </c>
      <c r="H646">
        <v>2</v>
      </c>
      <c r="I646">
        <v>6</v>
      </c>
      <c r="J646">
        <v>2</v>
      </c>
      <c r="K646" t="s">
        <v>103</v>
      </c>
      <c r="L646">
        <v>280</v>
      </c>
      <c r="M646">
        <v>490.5</v>
      </c>
      <c r="N646">
        <v>21</v>
      </c>
      <c r="O646">
        <v>103.01</v>
      </c>
      <c r="P646">
        <v>0</v>
      </c>
      <c r="R646">
        <v>0</v>
      </c>
      <c r="S646">
        <v>0</v>
      </c>
      <c r="T646">
        <v>0</v>
      </c>
      <c r="U646">
        <v>0</v>
      </c>
      <c r="X646" t="s">
        <v>503</v>
      </c>
      <c r="Y646" t="s">
        <v>504</v>
      </c>
      <c r="Z646">
        <v>1</v>
      </c>
      <c r="AA646">
        <v>-1</v>
      </c>
      <c r="AB646">
        <v>-1</v>
      </c>
      <c r="AC646">
        <v>-1</v>
      </c>
      <c r="AD646">
        <v>-1</v>
      </c>
      <c r="AE646">
        <v>0</v>
      </c>
      <c r="AF646">
        <v>0</v>
      </c>
      <c r="AG646">
        <v>0</v>
      </c>
      <c r="AH646">
        <v>0</v>
      </c>
      <c r="AI646" t="s">
        <v>106</v>
      </c>
      <c r="AJ646" t="s">
        <v>107</v>
      </c>
      <c r="AK646" t="s">
        <v>108</v>
      </c>
      <c r="AL646" t="s">
        <v>109</v>
      </c>
      <c r="AQ646" t="s">
        <v>505</v>
      </c>
      <c r="AR646" t="s">
        <v>103</v>
      </c>
      <c r="AT646" t="s">
        <v>503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593.51</v>
      </c>
      <c r="BH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-1</v>
      </c>
      <c r="BQ646">
        <v>0</v>
      </c>
      <c r="BR646">
        <v>1</v>
      </c>
      <c r="BT646">
        <v>0</v>
      </c>
      <c r="BU646" s="2">
        <v>45810</v>
      </c>
      <c r="BV646">
        <v>0</v>
      </c>
      <c r="BX646">
        <v>0</v>
      </c>
      <c r="BY646">
        <v>4921997</v>
      </c>
      <c r="BZ646" s="2">
        <v>45810</v>
      </c>
      <c r="CC646">
        <v>0</v>
      </c>
      <c r="CD646">
        <v>0</v>
      </c>
      <c r="CE646" t="s">
        <v>1057</v>
      </c>
      <c r="CF646">
        <v>1</v>
      </c>
      <c r="CH646" t="s">
        <v>505</v>
      </c>
      <c r="CJ646" s="2">
        <v>45810</v>
      </c>
      <c r="CK646">
        <v>0</v>
      </c>
      <c r="CL646">
        <v>0</v>
      </c>
      <c r="CQ646" t="s">
        <v>112</v>
      </c>
      <c r="CR646">
        <v>0</v>
      </c>
      <c r="CS646">
        <v>0</v>
      </c>
      <c r="CZ646" s="2">
        <v>46106</v>
      </c>
      <c r="DA646">
        <v>0</v>
      </c>
      <c r="DB646">
        <v>1</v>
      </c>
    </row>
    <row r="647" spans="1:106" x14ac:dyDescent="0.2">
      <c r="A647" t="s">
        <v>101</v>
      </c>
      <c r="B647">
        <v>1</v>
      </c>
      <c r="D647" s="2">
        <v>45658</v>
      </c>
      <c r="E647" s="2">
        <v>46022</v>
      </c>
      <c r="F647" t="s">
        <v>102</v>
      </c>
      <c r="G647" s="2">
        <v>45889</v>
      </c>
      <c r="H647">
        <v>20</v>
      </c>
      <c r="I647">
        <v>8</v>
      </c>
      <c r="J647">
        <v>3</v>
      </c>
      <c r="K647" t="s">
        <v>113</v>
      </c>
      <c r="L647">
        <v>281</v>
      </c>
      <c r="M647">
        <v>462.74</v>
      </c>
      <c r="N647">
        <v>21</v>
      </c>
      <c r="O647">
        <v>0</v>
      </c>
      <c r="P647">
        <v>0</v>
      </c>
      <c r="R647">
        <v>97.18</v>
      </c>
      <c r="S647">
        <v>0</v>
      </c>
      <c r="T647">
        <v>0</v>
      </c>
      <c r="U647">
        <v>0</v>
      </c>
      <c r="X647" t="s">
        <v>150</v>
      </c>
      <c r="Y647" t="s">
        <v>151</v>
      </c>
      <c r="Z647">
        <v>1</v>
      </c>
      <c r="AA647">
        <v>-1</v>
      </c>
      <c r="AB647">
        <v>-1</v>
      </c>
      <c r="AC647">
        <v>-1</v>
      </c>
      <c r="AD647">
        <v>-1</v>
      </c>
      <c r="AE647">
        <v>0</v>
      </c>
      <c r="AF647">
        <v>0</v>
      </c>
      <c r="AG647">
        <v>0</v>
      </c>
      <c r="AH647">
        <v>0</v>
      </c>
      <c r="AI647" t="s">
        <v>106</v>
      </c>
      <c r="AJ647" t="s">
        <v>107</v>
      </c>
      <c r="AK647" t="s">
        <v>108</v>
      </c>
      <c r="AL647" t="s">
        <v>109</v>
      </c>
      <c r="AQ647" t="s">
        <v>152</v>
      </c>
      <c r="AR647" t="s">
        <v>113</v>
      </c>
      <c r="AT647" t="s">
        <v>150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559.91999999999996</v>
      </c>
      <c r="BH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-1</v>
      </c>
      <c r="BQ647">
        <v>0</v>
      </c>
      <c r="BR647">
        <v>1</v>
      </c>
      <c r="BT647">
        <v>0</v>
      </c>
      <c r="BU647" s="2">
        <v>45889</v>
      </c>
      <c r="BV647">
        <v>0</v>
      </c>
      <c r="BX647">
        <v>0</v>
      </c>
      <c r="BY647">
        <v>4922742</v>
      </c>
      <c r="BZ647" s="2">
        <v>45889</v>
      </c>
      <c r="CC647">
        <v>0</v>
      </c>
      <c r="CD647">
        <v>0</v>
      </c>
      <c r="CE647" t="s">
        <v>1058</v>
      </c>
      <c r="CF647">
        <v>1</v>
      </c>
      <c r="CH647" t="s">
        <v>152</v>
      </c>
      <c r="CJ647" s="2">
        <v>45889</v>
      </c>
      <c r="CK647">
        <v>0</v>
      </c>
      <c r="CL647">
        <v>0</v>
      </c>
      <c r="CQ647" t="s">
        <v>112</v>
      </c>
      <c r="CR647">
        <v>0</v>
      </c>
      <c r="CS647">
        <v>0</v>
      </c>
      <c r="CZ647" s="2">
        <v>46106</v>
      </c>
      <c r="DA647">
        <v>0</v>
      </c>
      <c r="DB647">
        <v>1</v>
      </c>
    </row>
    <row r="648" spans="1:106" x14ac:dyDescent="0.2">
      <c r="A648" t="s">
        <v>101</v>
      </c>
      <c r="B648">
        <v>1</v>
      </c>
      <c r="D648" s="2">
        <v>45658</v>
      </c>
      <c r="E648" s="2">
        <v>46022</v>
      </c>
      <c r="F648" t="s">
        <v>102</v>
      </c>
      <c r="G648" s="2">
        <v>45808</v>
      </c>
      <c r="H648">
        <v>31</v>
      </c>
      <c r="I648">
        <v>5</v>
      </c>
      <c r="J648">
        <v>2</v>
      </c>
      <c r="K648" t="s">
        <v>103</v>
      </c>
      <c r="L648">
        <v>281</v>
      </c>
      <c r="M648">
        <v>8076.48</v>
      </c>
      <c r="N648">
        <v>21</v>
      </c>
      <c r="O648">
        <v>1696.06</v>
      </c>
      <c r="P648">
        <v>0</v>
      </c>
      <c r="R648">
        <v>0</v>
      </c>
      <c r="S648">
        <v>0</v>
      </c>
      <c r="T648">
        <v>0</v>
      </c>
      <c r="U648">
        <v>0</v>
      </c>
      <c r="X648" t="s">
        <v>358</v>
      </c>
      <c r="Y648" t="s">
        <v>359</v>
      </c>
      <c r="Z648">
        <v>1</v>
      </c>
      <c r="AA648">
        <v>-1</v>
      </c>
      <c r="AB648">
        <v>-1</v>
      </c>
      <c r="AC648">
        <v>-1</v>
      </c>
      <c r="AD648">
        <v>-1</v>
      </c>
      <c r="AE648">
        <v>0</v>
      </c>
      <c r="AF648">
        <v>0</v>
      </c>
      <c r="AG648">
        <v>0</v>
      </c>
      <c r="AH648">
        <v>0</v>
      </c>
      <c r="AI648" t="s">
        <v>106</v>
      </c>
      <c r="AJ648" t="s">
        <v>107</v>
      </c>
      <c r="AK648" t="s">
        <v>108</v>
      </c>
      <c r="AL648" t="s">
        <v>109</v>
      </c>
      <c r="AQ648" t="s">
        <v>360</v>
      </c>
      <c r="AR648" t="s">
        <v>103</v>
      </c>
      <c r="AT648" t="s">
        <v>358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9772.5400000000009</v>
      </c>
      <c r="BH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-1</v>
      </c>
      <c r="BQ648">
        <v>0</v>
      </c>
      <c r="BR648">
        <v>1</v>
      </c>
      <c r="BT648">
        <v>0</v>
      </c>
      <c r="BU648" s="2">
        <v>45808</v>
      </c>
      <c r="BV648">
        <v>0</v>
      </c>
      <c r="BX648">
        <v>0</v>
      </c>
      <c r="BY648">
        <v>4921169</v>
      </c>
      <c r="BZ648" s="2">
        <v>45808</v>
      </c>
      <c r="CC648">
        <v>0</v>
      </c>
      <c r="CD648">
        <v>0</v>
      </c>
      <c r="CE648" t="s">
        <v>1059</v>
      </c>
      <c r="CF648">
        <v>1</v>
      </c>
      <c r="CH648" t="s">
        <v>360</v>
      </c>
      <c r="CJ648" s="2">
        <v>45808</v>
      </c>
      <c r="CK648">
        <v>0</v>
      </c>
      <c r="CL648">
        <v>0</v>
      </c>
      <c r="CQ648" t="s">
        <v>112</v>
      </c>
      <c r="CR648">
        <v>0</v>
      </c>
      <c r="CS648">
        <v>0</v>
      </c>
      <c r="CZ648" s="2">
        <v>46106</v>
      </c>
      <c r="DA648">
        <v>0</v>
      </c>
      <c r="DB648">
        <v>1</v>
      </c>
    </row>
    <row r="649" spans="1:106" x14ac:dyDescent="0.2">
      <c r="A649" t="s">
        <v>101</v>
      </c>
      <c r="B649">
        <v>1</v>
      </c>
      <c r="D649" s="2">
        <v>45658</v>
      </c>
      <c r="E649" s="2">
        <v>46022</v>
      </c>
      <c r="F649" t="s">
        <v>102</v>
      </c>
      <c r="G649" s="2">
        <v>45808</v>
      </c>
      <c r="H649">
        <v>31</v>
      </c>
      <c r="I649">
        <v>5</v>
      </c>
      <c r="J649">
        <v>2</v>
      </c>
      <c r="K649" t="s">
        <v>103</v>
      </c>
      <c r="L649">
        <v>282</v>
      </c>
      <c r="M649">
        <v>717.49</v>
      </c>
      <c r="N649">
        <v>21</v>
      </c>
      <c r="O649">
        <v>150.66999999999999</v>
      </c>
      <c r="P649">
        <v>0</v>
      </c>
      <c r="R649">
        <v>0</v>
      </c>
      <c r="S649">
        <v>0</v>
      </c>
      <c r="T649">
        <v>0</v>
      </c>
      <c r="U649">
        <v>0</v>
      </c>
      <c r="X649" t="s">
        <v>174</v>
      </c>
      <c r="Y649" t="s">
        <v>175</v>
      </c>
      <c r="Z649">
        <v>1</v>
      </c>
      <c r="AA649">
        <v>-1</v>
      </c>
      <c r="AB649">
        <v>-1</v>
      </c>
      <c r="AC649">
        <v>-1</v>
      </c>
      <c r="AD649">
        <v>-1</v>
      </c>
      <c r="AE649">
        <v>0</v>
      </c>
      <c r="AF649">
        <v>0</v>
      </c>
      <c r="AG649">
        <v>0</v>
      </c>
      <c r="AH649">
        <v>0</v>
      </c>
      <c r="AI649" t="s">
        <v>106</v>
      </c>
      <c r="AJ649" t="s">
        <v>107</v>
      </c>
      <c r="AK649" t="s">
        <v>108</v>
      </c>
      <c r="AL649" t="s">
        <v>109</v>
      </c>
      <c r="AQ649" t="s">
        <v>176</v>
      </c>
      <c r="AR649" t="s">
        <v>103</v>
      </c>
      <c r="AT649" t="s">
        <v>174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868.16</v>
      </c>
      <c r="BH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-1</v>
      </c>
      <c r="BQ649">
        <v>0</v>
      </c>
      <c r="BR649">
        <v>1</v>
      </c>
      <c r="BT649">
        <v>0</v>
      </c>
      <c r="BU649" s="2">
        <v>45808</v>
      </c>
      <c r="BV649">
        <v>0</v>
      </c>
      <c r="BX649">
        <v>0</v>
      </c>
      <c r="BY649">
        <v>4920506</v>
      </c>
      <c r="BZ649" s="2">
        <v>45808</v>
      </c>
      <c r="CC649">
        <v>0</v>
      </c>
      <c r="CD649">
        <v>0</v>
      </c>
      <c r="CE649" t="s">
        <v>1060</v>
      </c>
      <c r="CF649">
        <v>1</v>
      </c>
      <c r="CH649" t="s">
        <v>176</v>
      </c>
      <c r="CJ649" s="2">
        <v>45808</v>
      </c>
      <c r="CK649">
        <v>0</v>
      </c>
      <c r="CL649">
        <v>0</v>
      </c>
      <c r="CQ649" t="s">
        <v>112</v>
      </c>
      <c r="CR649">
        <v>0</v>
      </c>
      <c r="CS649">
        <v>0</v>
      </c>
      <c r="CZ649" s="2">
        <v>46106</v>
      </c>
      <c r="DA649">
        <v>0</v>
      </c>
      <c r="DB649">
        <v>1</v>
      </c>
    </row>
    <row r="650" spans="1:106" x14ac:dyDescent="0.2">
      <c r="A650" t="s">
        <v>101</v>
      </c>
      <c r="B650">
        <v>1</v>
      </c>
      <c r="D650" s="2">
        <v>45658</v>
      </c>
      <c r="E650" s="2">
        <v>46022</v>
      </c>
      <c r="F650" t="s">
        <v>102</v>
      </c>
      <c r="G650" s="2">
        <v>45894</v>
      </c>
      <c r="H650">
        <v>25</v>
      </c>
      <c r="I650">
        <v>8</v>
      </c>
      <c r="J650">
        <v>3</v>
      </c>
      <c r="K650" t="s">
        <v>113</v>
      </c>
      <c r="L650">
        <v>282</v>
      </c>
      <c r="M650">
        <v>19200.39</v>
      </c>
      <c r="N650">
        <v>21</v>
      </c>
      <c r="O650">
        <v>0</v>
      </c>
      <c r="P650">
        <v>0</v>
      </c>
      <c r="R650">
        <v>4032.08</v>
      </c>
      <c r="S650">
        <v>0</v>
      </c>
      <c r="T650">
        <v>0</v>
      </c>
      <c r="U650">
        <v>0</v>
      </c>
      <c r="X650" t="s">
        <v>374</v>
      </c>
      <c r="Y650" t="s">
        <v>375</v>
      </c>
      <c r="Z650">
        <v>1</v>
      </c>
      <c r="AA650">
        <v>-1</v>
      </c>
      <c r="AB650">
        <v>-1</v>
      </c>
      <c r="AC650">
        <v>-1</v>
      </c>
      <c r="AD650">
        <v>-1</v>
      </c>
      <c r="AE650">
        <v>0</v>
      </c>
      <c r="AF650">
        <v>0</v>
      </c>
      <c r="AG650">
        <v>0</v>
      </c>
      <c r="AH650">
        <v>0</v>
      </c>
      <c r="AI650" t="s">
        <v>106</v>
      </c>
      <c r="AJ650" t="s">
        <v>107</v>
      </c>
      <c r="AK650" t="s">
        <v>108</v>
      </c>
      <c r="AL650" t="s">
        <v>109</v>
      </c>
      <c r="AQ650" t="s">
        <v>376</v>
      </c>
      <c r="AR650" t="s">
        <v>113</v>
      </c>
      <c r="AT650" t="s">
        <v>374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23232.47</v>
      </c>
      <c r="BH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-1</v>
      </c>
      <c r="BQ650">
        <v>0</v>
      </c>
      <c r="BR650">
        <v>1</v>
      </c>
      <c r="BT650">
        <v>0</v>
      </c>
      <c r="BU650" s="2">
        <v>45891</v>
      </c>
      <c r="BV650">
        <v>0</v>
      </c>
      <c r="BX650">
        <v>0</v>
      </c>
      <c r="BY650">
        <v>4922087</v>
      </c>
      <c r="BZ650" s="2">
        <v>45894</v>
      </c>
      <c r="CC650">
        <v>0</v>
      </c>
      <c r="CD650">
        <v>0</v>
      </c>
      <c r="CE650" t="s">
        <v>1061</v>
      </c>
      <c r="CF650">
        <v>1</v>
      </c>
      <c r="CH650" t="s">
        <v>376</v>
      </c>
      <c r="CJ650" s="2">
        <v>45894</v>
      </c>
      <c r="CK650">
        <v>0</v>
      </c>
      <c r="CL650">
        <v>0</v>
      </c>
      <c r="CQ650" t="s">
        <v>112</v>
      </c>
      <c r="CR650">
        <v>0</v>
      </c>
      <c r="CS650">
        <v>0</v>
      </c>
      <c r="CZ650" s="2">
        <v>46106</v>
      </c>
      <c r="DA650">
        <v>0</v>
      </c>
      <c r="DB650">
        <v>1</v>
      </c>
    </row>
    <row r="651" spans="1:106" x14ac:dyDescent="0.2">
      <c r="A651" t="s">
        <v>101</v>
      </c>
      <c r="B651">
        <v>1</v>
      </c>
      <c r="D651" s="2">
        <v>45658</v>
      </c>
      <c r="E651" s="2">
        <v>46022</v>
      </c>
      <c r="F651" t="s">
        <v>102</v>
      </c>
      <c r="G651" s="2">
        <v>45810</v>
      </c>
      <c r="H651">
        <v>2</v>
      </c>
      <c r="I651">
        <v>6</v>
      </c>
      <c r="J651">
        <v>2</v>
      </c>
      <c r="K651" t="s">
        <v>103</v>
      </c>
      <c r="L651">
        <v>283</v>
      </c>
      <c r="M651">
        <v>1032.8699999999999</v>
      </c>
      <c r="N651">
        <v>21</v>
      </c>
      <c r="O651">
        <v>216.9</v>
      </c>
      <c r="P651">
        <v>0</v>
      </c>
      <c r="R651">
        <v>0</v>
      </c>
      <c r="S651">
        <v>0</v>
      </c>
      <c r="T651">
        <v>0</v>
      </c>
      <c r="U651">
        <v>0</v>
      </c>
      <c r="X651" t="s">
        <v>458</v>
      </c>
      <c r="Y651" t="s">
        <v>459</v>
      </c>
      <c r="Z651">
        <v>1</v>
      </c>
      <c r="AA651">
        <v>-1</v>
      </c>
      <c r="AB651">
        <v>-1</v>
      </c>
      <c r="AC651">
        <v>-1</v>
      </c>
      <c r="AD651">
        <v>-1</v>
      </c>
      <c r="AE651">
        <v>0</v>
      </c>
      <c r="AF651">
        <v>0</v>
      </c>
      <c r="AG651">
        <v>0</v>
      </c>
      <c r="AH651">
        <v>0</v>
      </c>
      <c r="AI651" t="s">
        <v>106</v>
      </c>
      <c r="AJ651" t="s">
        <v>107</v>
      </c>
      <c r="AK651" t="s">
        <v>108</v>
      </c>
      <c r="AL651" t="s">
        <v>109</v>
      </c>
      <c r="AQ651" t="s">
        <v>460</v>
      </c>
      <c r="AR651" t="s">
        <v>103</v>
      </c>
      <c r="AT651" t="s">
        <v>458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1249.77</v>
      </c>
      <c r="BH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-1</v>
      </c>
      <c r="BQ651">
        <v>0</v>
      </c>
      <c r="BR651">
        <v>1</v>
      </c>
      <c r="BT651">
        <v>0</v>
      </c>
      <c r="BU651" s="2">
        <v>45810</v>
      </c>
      <c r="BV651">
        <v>0</v>
      </c>
      <c r="BX651">
        <v>0</v>
      </c>
      <c r="BY651">
        <v>4923831</v>
      </c>
      <c r="BZ651" s="2">
        <v>45810</v>
      </c>
      <c r="CC651">
        <v>0</v>
      </c>
      <c r="CD651">
        <v>0</v>
      </c>
      <c r="CE651" t="s">
        <v>1062</v>
      </c>
      <c r="CF651">
        <v>1</v>
      </c>
      <c r="CH651" t="s">
        <v>460</v>
      </c>
      <c r="CJ651" s="2">
        <v>45810</v>
      </c>
      <c r="CK651">
        <v>0</v>
      </c>
      <c r="CL651">
        <v>0</v>
      </c>
      <c r="CQ651" t="s">
        <v>112</v>
      </c>
      <c r="CR651">
        <v>0</v>
      </c>
      <c r="CS651">
        <v>0</v>
      </c>
      <c r="CZ651" s="2">
        <v>46106</v>
      </c>
      <c r="DA651">
        <v>0</v>
      </c>
      <c r="DB651">
        <v>1</v>
      </c>
    </row>
    <row r="652" spans="1:106" x14ac:dyDescent="0.2">
      <c r="A652" t="s">
        <v>101</v>
      </c>
      <c r="B652">
        <v>1</v>
      </c>
      <c r="D652" s="2">
        <v>45658</v>
      </c>
      <c r="E652" s="2">
        <v>46022</v>
      </c>
      <c r="F652" t="s">
        <v>102</v>
      </c>
      <c r="G652" s="2">
        <v>45894</v>
      </c>
      <c r="H652">
        <v>25</v>
      </c>
      <c r="I652">
        <v>8</v>
      </c>
      <c r="J652">
        <v>3</v>
      </c>
      <c r="K652" t="s">
        <v>113</v>
      </c>
      <c r="L652">
        <v>283</v>
      </c>
      <c r="M652">
        <v>25087.39</v>
      </c>
      <c r="N652">
        <v>21</v>
      </c>
      <c r="O652">
        <v>0</v>
      </c>
      <c r="P652">
        <v>0</v>
      </c>
      <c r="R652">
        <v>5268.35</v>
      </c>
      <c r="S652">
        <v>0</v>
      </c>
      <c r="T652">
        <v>0</v>
      </c>
      <c r="U652">
        <v>0</v>
      </c>
      <c r="X652" t="s">
        <v>374</v>
      </c>
      <c r="Y652" t="s">
        <v>375</v>
      </c>
      <c r="Z652">
        <v>1</v>
      </c>
      <c r="AA652">
        <v>-1</v>
      </c>
      <c r="AB652">
        <v>-1</v>
      </c>
      <c r="AC652">
        <v>-1</v>
      </c>
      <c r="AD652">
        <v>-1</v>
      </c>
      <c r="AE652">
        <v>0</v>
      </c>
      <c r="AF652">
        <v>0</v>
      </c>
      <c r="AG652">
        <v>0</v>
      </c>
      <c r="AH652">
        <v>0</v>
      </c>
      <c r="AI652" t="s">
        <v>106</v>
      </c>
      <c r="AJ652" t="s">
        <v>107</v>
      </c>
      <c r="AK652" t="s">
        <v>108</v>
      </c>
      <c r="AL652" t="s">
        <v>109</v>
      </c>
      <c r="AQ652" t="s">
        <v>376</v>
      </c>
      <c r="AR652" t="s">
        <v>113</v>
      </c>
      <c r="AT652" t="s">
        <v>374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30355.74</v>
      </c>
      <c r="BH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-1</v>
      </c>
      <c r="BQ652">
        <v>0</v>
      </c>
      <c r="BR652">
        <v>1</v>
      </c>
      <c r="BT652">
        <v>0</v>
      </c>
      <c r="BU652" s="2">
        <v>45876</v>
      </c>
      <c r="BV652">
        <v>0</v>
      </c>
      <c r="BX652">
        <v>0</v>
      </c>
      <c r="BY652">
        <v>4923553</v>
      </c>
      <c r="BZ652" s="2">
        <v>45894</v>
      </c>
      <c r="CC652">
        <v>0</v>
      </c>
      <c r="CD652">
        <v>0</v>
      </c>
      <c r="CE652" t="s">
        <v>1063</v>
      </c>
      <c r="CF652">
        <v>1</v>
      </c>
      <c r="CH652" t="s">
        <v>376</v>
      </c>
      <c r="CJ652" s="2">
        <v>45894</v>
      </c>
      <c r="CK652">
        <v>0</v>
      </c>
      <c r="CL652">
        <v>0</v>
      </c>
      <c r="CQ652" t="s">
        <v>112</v>
      </c>
      <c r="CR652">
        <v>0</v>
      </c>
      <c r="CS652">
        <v>0</v>
      </c>
      <c r="CZ652" s="2">
        <v>46106</v>
      </c>
      <c r="DA652">
        <v>0</v>
      </c>
      <c r="DB652">
        <v>1</v>
      </c>
    </row>
    <row r="653" spans="1:106" x14ac:dyDescent="0.2">
      <c r="A653" t="s">
        <v>101</v>
      </c>
      <c r="B653">
        <v>1</v>
      </c>
      <c r="D653" s="2">
        <v>45658</v>
      </c>
      <c r="E653" s="2">
        <v>46022</v>
      </c>
      <c r="F653" t="s">
        <v>102</v>
      </c>
      <c r="G653" s="2">
        <v>45896</v>
      </c>
      <c r="H653">
        <v>27</v>
      </c>
      <c r="I653">
        <v>8</v>
      </c>
      <c r="J653">
        <v>3</v>
      </c>
      <c r="K653" t="s">
        <v>113</v>
      </c>
      <c r="L653">
        <v>284</v>
      </c>
      <c r="M653">
        <v>27715.37</v>
      </c>
      <c r="N653">
        <v>21</v>
      </c>
      <c r="O653">
        <v>0</v>
      </c>
      <c r="P653">
        <v>0</v>
      </c>
      <c r="R653">
        <v>5820.23</v>
      </c>
      <c r="S653">
        <v>0</v>
      </c>
      <c r="T653">
        <v>0</v>
      </c>
      <c r="U653">
        <v>0</v>
      </c>
      <c r="X653" t="s">
        <v>374</v>
      </c>
      <c r="Y653" t="s">
        <v>375</v>
      </c>
      <c r="Z653">
        <v>1</v>
      </c>
      <c r="AA653">
        <v>-1</v>
      </c>
      <c r="AB653">
        <v>-1</v>
      </c>
      <c r="AC653">
        <v>-1</v>
      </c>
      <c r="AD653">
        <v>-1</v>
      </c>
      <c r="AE653">
        <v>0</v>
      </c>
      <c r="AF653">
        <v>0</v>
      </c>
      <c r="AG653">
        <v>0</v>
      </c>
      <c r="AH653">
        <v>0</v>
      </c>
      <c r="AI653" t="s">
        <v>106</v>
      </c>
      <c r="AJ653" t="s">
        <v>107</v>
      </c>
      <c r="AK653" t="s">
        <v>108</v>
      </c>
      <c r="AL653" t="s">
        <v>109</v>
      </c>
      <c r="AQ653" t="s">
        <v>376</v>
      </c>
      <c r="AR653" t="s">
        <v>113</v>
      </c>
      <c r="AT653" t="s">
        <v>374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33535.599999999999</v>
      </c>
      <c r="BH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-1</v>
      </c>
      <c r="BQ653">
        <v>0</v>
      </c>
      <c r="BR653">
        <v>1</v>
      </c>
      <c r="BT653">
        <v>0</v>
      </c>
      <c r="BU653" s="2">
        <v>45896</v>
      </c>
      <c r="BV653">
        <v>0</v>
      </c>
      <c r="BX653">
        <v>0</v>
      </c>
      <c r="BY653">
        <v>4922063</v>
      </c>
      <c r="BZ653" s="2">
        <v>45896</v>
      </c>
      <c r="CC653">
        <v>0</v>
      </c>
      <c r="CD653">
        <v>0</v>
      </c>
      <c r="CE653" t="s">
        <v>1064</v>
      </c>
      <c r="CF653">
        <v>1</v>
      </c>
      <c r="CH653" t="s">
        <v>376</v>
      </c>
      <c r="CJ653" s="2">
        <v>45896</v>
      </c>
      <c r="CK653">
        <v>0</v>
      </c>
      <c r="CL653">
        <v>0</v>
      </c>
      <c r="CQ653" t="s">
        <v>112</v>
      </c>
      <c r="CR653">
        <v>0</v>
      </c>
      <c r="CS653">
        <v>0</v>
      </c>
      <c r="CZ653" s="2">
        <v>46106</v>
      </c>
      <c r="DA653">
        <v>0</v>
      </c>
      <c r="DB653">
        <v>1</v>
      </c>
    </row>
    <row r="654" spans="1:106" x14ac:dyDescent="0.2">
      <c r="A654" t="s">
        <v>101</v>
      </c>
      <c r="B654">
        <v>1</v>
      </c>
      <c r="D654" s="2">
        <v>45658</v>
      </c>
      <c r="E654" s="2">
        <v>46022</v>
      </c>
      <c r="F654" t="s">
        <v>102</v>
      </c>
      <c r="G654" s="2">
        <v>45807</v>
      </c>
      <c r="H654">
        <v>30</v>
      </c>
      <c r="I654">
        <v>5</v>
      </c>
      <c r="J654">
        <v>2</v>
      </c>
      <c r="K654" t="s">
        <v>103</v>
      </c>
      <c r="L654">
        <v>284</v>
      </c>
      <c r="M654">
        <v>8601.6299999999992</v>
      </c>
      <c r="N654">
        <v>21</v>
      </c>
      <c r="O654">
        <v>1806.34</v>
      </c>
      <c r="P654">
        <v>0</v>
      </c>
      <c r="R654">
        <v>0</v>
      </c>
      <c r="S654">
        <v>0</v>
      </c>
      <c r="T654">
        <v>0</v>
      </c>
      <c r="U654">
        <v>0</v>
      </c>
      <c r="X654" t="s">
        <v>458</v>
      </c>
      <c r="Y654" t="s">
        <v>459</v>
      </c>
      <c r="Z654">
        <v>1</v>
      </c>
      <c r="AA654">
        <v>-1</v>
      </c>
      <c r="AB654">
        <v>-1</v>
      </c>
      <c r="AC654">
        <v>-1</v>
      </c>
      <c r="AD654">
        <v>-1</v>
      </c>
      <c r="AE654">
        <v>0</v>
      </c>
      <c r="AF654">
        <v>0</v>
      </c>
      <c r="AG654">
        <v>0</v>
      </c>
      <c r="AH654">
        <v>0</v>
      </c>
      <c r="AI654" t="s">
        <v>106</v>
      </c>
      <c r="AJ654" t="s">
        <v>107</v>
      </c>
      <c r="AK654" t="s">
        <v>108</v>
      </c>
      <c r="AL654" t="s">
        <v>109</v>
      </c>
      <c r="AQ654" t="s">
        <v>906</v>
      </c>
      <c r="AR654" t="s">
        <v>103</v>
      </c>
      <c r="AT654" t="s">
        <v>458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10407.969999999999</v>
      </c>
      <c r="BH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-1</v>
      </c>
      <c r="BQ654">
        <v>0</v>
      </c>
      <c r="BR654">
        <v>30</v>
      </c>
      <c r="BT654">
        <v>0</v>
      </c>
      <c r="BU654" s="2">
        <v>45807</v>
      </c>
      <c r="BV654">
        <v>0</v>
      </c>
      <c r="BX654">
        <v>0</v>
      </c>
      <c r="BY654">
        <v>4921002</v>
      </c>
      <c r="BZ654" s="2">
        <v>45807</v>
      </c>
      <c r="CC654">
        <v>0</v>
      </c>
      <c r="CD654">
        <v>0</v>
      </c>
      <c r="CE654" t="s">
        <v>1065</v>
      </c>
      <c r="CF654">
        <v>1</v>
      </c>
      <c r="CH654" t="s">
        <v>906</v>
      </c>
      <c r="CJ654" s="2">
        <v>45807</v>
      </c>
      <c r="CK654">
        <v>0</v>
      </c>
      <c r="CL654">
        <v>0</v>
      </c>
      <c r="CQ654" t="s">
        <v>112</v>
      </c>
      <c r="CR654">
        <v>0</v>
      </c>
      <c r="CS654">
        <v>0</v>
      </c>
      <c r="CZ654" s="2">
        <v>46106</v>
      </c>
      <c r="DA654">
        <v>0</v>
      </c>
      <c r="DB654">
        <v>1</v>
      </c>
    </row>
    <row r="655" spans="1:106" x14ac:dyDescent="0.2">
      <c r="A655" t="s">
        <v>101</v>
      </c>
      <c r="B655">
        <v>1</v>
      </c>
      <c r="D655" s="2">
        <v>45658</v>
      </c>
      <c r="E655" s="2">
        <v>46022</v>
      </c>
      <c r="F655" t="s">
        <v>102</v>
      </c>
      <c r="G655" s="2">
        <v>45808</v>
      </c>
      <c r="H655">
        <v>31</v>
      </c>
      <c r="I655">
        <v>5</v>
      </c>
      <c r="J655">
        <v>2</v>
      </c>
      <c r="K655" t="s">
        <v>103</v>
      </c>
      <c r="L655">
        <v>285</v>
      </c>
      <c r="M655">
        <v>317</v>
      </c>
      <c r="N655">
        <v>21</v>
      </c>
      <c r="O655">
        <v>66.569999999999993</v>
      </c>
      <c r="P655">
        <v>0</v>
      </c>
      <c r="R655">
        <v>0</v>
      </c>
      <c r="S655">
        <v>0</v>
      </c>
      <c r="T655">
        <v>0</v>
      </c>
      <c r="U655">
        <v>0</v>
      </c>
      <c r="X655" t="s">
        <v>438</v>
      </c>
      <c r="Y655" t="s">
        <v>439</v>
      </c>
      <c r="Z655">
        <v>1</v>
      </c>
      <c r="AA655">
        <v>-1</v>
      </c>
      <c r="AB655">
        <v>-1</v>
      </c>
      <c r="AC655">
        <v>-1</v>
      </c>
      <c r="AD655">
        <v>-1</v>
      </c>
      <c r="AE655">
        <v>0</v>
      </c>
      <c r="AF655">
        <v>0</v>
      </c>
      <c r="AG655">
        <v>0</v>
      </c>
      <c r="AH655">
        <v>0</v>
      </c>
      <c r="AI655" t="s">
        <v>106</v>
      </c>
      <c r="AJ655" t="s">
        <v>107</v>
      </c>
      <c r="AK655" t="s">
        <v>108</v>
      </c>
      <c r="AL655" t="s">
        <v>109</v>
      </c>
      <c r="AQ655" t="s">
        <v>440</v>
      </c>
      <c r="AR655" t="s">
        <v>103</v>
      </c>
      <c r="AT655" t="s">
        <v>438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383.57</v>
      </c>
      <c r="BH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-1</v>
      </c>
      <c r="BQ655">
        <v>0</v>
      </c>
      <c r="BR655">
        <v>1</v>
      </c>
      <c r="BT655">
        <v>0</v>
      </c>
      <c r="BU655" s="2">
        <v>45808</v>
      </c>
      <c r="BV655">
        <v>0</v>
      </c>
      <c r="BX655">
        <v>0</v>
      </c>
      <c r="BY655">
        <v>4921333</v>
      </c>
      <c r="BZ655" s="2">
        <v>45808</v>
      </c>
      <c r="CC655">
        <v>0</v>
      </c>
      <c r="CD655">
        <v>0</v>
      </c>
      <c r="CE655" t="s">
        <v>1066</v>
      </c>
      <c r="CF655">
        <v>1</v>
      </c>
      <c r="CH655" t="s">
        <v>440</v>
      </c>
      <c r="CJ655" s="2">
        <v>45808</v>
      </c>
      <c r="CK655">
        <v>0</v>
      </c>
      <c r="CL655">
        <v>0</v>
      </c>
      <c r="CQ655" t="s">
        <v>112</v>
      </c>
      <c r="CR655">
        <v>0</v>
      </c>
      <c r="CS655">
        <v>0</v>
      </c>
      <c r="CZ655" s="2">
        <v>46106</v>
      </c>
      <c r="DA655">
        <v>0</v>
      </c>
      <c r="DB655">
        <v>1</v>
      </c>
    </row>
    <row r="656" spans="1:106" x14ac:dyDescent="0.2">
      <c r="A656" t="s">
        <v>101</v>
      </c>
      <c r="B656">
        <v>1</v>
      </c>
      <c r="D656" s="2">
        <v>45658</v>
      </c>
      <c r="E656" s="2">
        <v>46022</v>
      </c>
      <c r="F656" t="s">
        <v>102</v>
      </c>
      <c r="G656" s="2">
        <v>45900</v>
      </c>
      <c r="H656">
        <v>31</v>
      </c>
      <c r="I656">
        <v>8</v>
      </c>
      <c r="J656">
        <v>3</v>
      </c>
      <c r="K656" t="s">
        <v>113</v>
      </c>
      <c r="L656">
        <v>285</v>
      </c>
      <c r="M656">
        <v>528.77</v>
      </c>
      <c r="N656">
        <v>10</v>
      </c>
      <c r="O656">
        <v>0</v>
      </c>
      <c r="P656">
        <v>0</v>
      </c>
      <c r="R656">
        <v>52.88</v>
      </c>
      <c r="S656">
        <v>0</v>
      </c>
      <c r="T656">
        <v>0</v>
      </c>
      <c r="U656">
        <v>0</v>
      </c>
      <c r="X656" t="s">
        <v>294</v>
      </c>
      <c r="Y656" t="s">
        <v>295</v>
      </c>
      <c r="Z656">
        <v>1</v>
      </c>
      <c r="AA656">
        <v>-1</v>
      </c>
      <c r="AB656">
        <v>-1</v>
      </c>
      <c r="AC656">
        <v>-1</v>
      </c>
      <c r="AD656">
        <v>-1</v>
      </c>
      <c r="AE656">
        <v>0</v>
      </c>
      <c r="AF656">
        <v>0</v>
      </c>
      <c r="AG656">
        <v>0</v>
      </c>
      <c r="AH656">
        <v>0</v>
      </c>
      <c r="AI656" t="s">
        <v>106</v>
      </c>
      <c r="AJ656" t="s">
        <v>107</v>
      </c>
      <c r="AK656" t="s">
        <v>108</v>
      </c>
      <c r="AL656" t="s">
        <v>109</v>
      </c>
      <c r="AQ656" t="s">
        <v>296</v>
      </c>
      <c r="AR656" t="s">
        <v>113</v>
      </c>
      <c r="AT656" t="s">
        <v>294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581.65</v>
      </c>
      <c r="BH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-1</v>
      </c>
      <c r="BQ656">
        <v>0</v>
      </c>
      <c r="BR656">
        <v>1</v>
      </c>
      <c r="BT656">
        <v>0</v>
      </c>
      <c r="BU656" s="2">
        <v>45897</v>
      </c>
      <c r="BV656">
        <v>0</v>
      </c>
      <c r="BX656">
        <v>0</v>
      </c>
      <c r="BY656">
        <v>4923746</v>
      </c>
      <c r="BZ656" s="2">
        <v>45900</v>
      </c>
      <c r="CC656">
        <v>0</v>
      </c>
      <c r="CD656">
        <v>0</v>
      </c>
      <c r="CE656" t="s">
        <v>1067</v>
      </c>
      <c r="CF656">
        <v>1</v>
      </c>
      <c r="CH656" t="s">
        <v>296</v>
      </c>
      <c r="CJ656" s="2">
        <v>45900</v>
      </c>
      <c r="CK656">
        <v>0</v>
      </c>
      <c r="CL656">
        <v>0</v>
      </c>
      <c r="CQ656" t="s">
        <v>112</v>
      </c>
      <c r="CR656">
        <v>0</v>
      </c>
      <c r="CS656">
        <v>0</v>
      </c>
      <c r="CZ656" s="2">
        <v>46106</v>
      </c>
      <c r="DA656">
        <v>0</v>
      </c>
      <c r="DB656">
        <v>1</v>
      </c>
    </row>
    <row r="657" spans="1:106" x14ac:dyDescent="0.2">
      <c r="A657" t="s">
        <v>101</v>
      </c>
      <c r="B657">
        <v>1</v>
      </c>
      <c r="D657" s="2">
        <v>45658</v>
      </c>
      <c r="E657" s="2">
        <v>46022</v>
      </c>
      <c r="F657" t="s">
        <v>102</v>
      </c>
      <c r="G657" s="2">
        <v>45900</v>
      </c>
      <c r="H657">
        <v>31</v>
      </c>
      <c r="I657">
        <v>8</v>
      </c>
      <c r="J657">
        <v>3</v>
      </c>
      <c r="K657" t="s">
        <v>113</v>
      </c>
      <c r="L657">
        <v>286</v>
      </c>
      <c r="M657">
        <v>-190.08</v>
      </c>
      <c r="N657">
        <v>21</v>
      </c>
      <c r="O657">
        <v>0</v>
      </c>
      <c r="P657">
        <v>0</v>
      </c>
      <c r="R657">
        <v>-39.92</v>
      </c>
      <c r="S657">
        <v>0</v>
      </c>
      <c r="T657">
        <v>0</v>
      </c>
      <c r="U657">
        <v>0</v>
      </c>
      <c r="X657" t="s">
        <v>319</v>
      </c>
      <c r="Y657" t="s">
        <v>320</v>
      </c>
      <c r="Z657">
        <v>1</v>
      </c>
      <c r="AA657">
        <v>-1</v>
      </c>
      <c r="AB657">
        <v>-1</v>
      </c>
      <c r="AC657">
        <v>-1</v>
      </c>
      <c r="AD657">
        <v>-1</v>
      </c>
      <c r="AE657">
        <v>0</v>
      </c>
      <c r="AF657">
        <v>0</v>
      </c>
      <c r="AG657">
        <v>0</v>
      </c>
      <c r="AH657">
        <v>0</v>
      </c>
      <c r="AI657" t="s">
        <v>106</v>
      </c>
      <c r="AJ657" t="s">
        <v>107</v>
      </c>
      <c r="AK657" t="s">
        <v>108</v>
      </c>
      <c r="AL657" t="s">
        <v>109</v>
      </c>
      <c r="AQ657" t="s">
        <v>321</v>
      </c>
      <c r="AR657" t="s">
        <v>113</v>
      </c>
      <c r="AT657" t="s">
        <v>319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-230</v>
      </c>
      <c r="BH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-1</v>
      </c>
      <c r="BQ657">
        <v>0</v>
      </c>
      <c r="BR657">
        <v>1</v>
      </c>
      <c r="BT657">
        <v>0</v>
      </c>
      <c r="BU657" s="2">
        <v>45849</v>
      </c>
      <c r="BV657">
        <v>0</v>
      </c>
      <c r="BX657">
        <v>0</v>
      </c>
      <c r="BY657">
        <v>4923398</v>
      </c>
      <c r="BZ657" s="2">
        <v>45900</v>
      </c>
      <c r="CC657">
        <v>0</v>
      </c>
      <c r="CD657">
        <v>0</v>
      </c>
      <c r="CE657" t="s">
        <v>1068</v>
      </c>
      <c r="CF657">
        <v>1</v>
      </c>
      <c r="CH657" t="s">
        <v>321</v>
      </c>
      <c r="CJ657" s="2">
        <v>45900</v>
      </c>
      <c r="CK657">
        <v>0</v>
      </c>
      <c r="CL657">
        <v>0</v>
      </c>
      <c r="CQ657" t="s">
        <v>112</v>
      </c>
      <c r="CR657">
        <v>0</v>
      </c>
      <c r="CS657">
        <v>0</v>
      </c>
      <c r="CZ657" s="2">
        <v>46106</v>
      </c>
      <c r="DA657">
        <v>0</v>
      </c>
      <c r="DB657">
        <v>1</v>
      </c>
    </row>
    <row r="658" spans="1:106" x14ac:dyDescent="0.2">
      <c r="A658" t="s">
        <v>101</v>
      </c>
      <c r="B658">
        <v>1</v>
      </c>
      <c r="D658" s="2">
        <v>45658</v>
      </c>
      <c r="E658" s="2">
        <v>46022</v>
      </c>
      <c r="F658" t="s">
        <v>102</v>
      </c>
      <c r="G658" s="2">
        <v>45812</v>
      </c>
      <c r="H658">
        <v>4</v>
      </c>
      <c r="I658">
        <v>6</v>
      </c>
      <c r="J658">
        <v>2</v>
      </c>
      <c r="K658" t="s">
        <v>103</v>
      </c>
      <c r="L658">
        <v>286</v>
      </c>
      <c r="M658">
        <v>3222</v>
      </c>
      <c r="N658">
        <v>21</v>
      </c>
      <c r="O658">
        <v>676.62</v>
      </c>
      <c r="P658">
        <v>0</v>
      </c>
      <c r="R658">
        <v>0</v>
      </c>
      <c r="S658">
        <v>0</v>
      </c>
      <c r="T658">
        <v>0</v>
      </c>
      <c r="U658">
        <v>0</v>
      </c>
      <c r="X658" t="s">
        <v>1069</v>
      </c>
      <c r="Y658" t="s">
        <v>1070</v>
      </c>
      <c r="Z658">
        <v>1</v>
      </c>
      <c r="AA658">
        <v>-1</v>
      </c>
      <c r="AB658">
        <v>-1</v>
      </c>
      <c r="AC658">
        <v>-1</v>
      </c>
      <c r="AD658">
        <v>-1</v>
      </c>
      <c r="AE658">
        <v>0</v>
      </c>
      <c r="AF658">
        <v>0</v>
      </c>
      <c r="AG658">
        <v>0</v>
      </c>
      <c r="AH658">
        <v>0</v>
      </c>
      <c r="AI658" t="s">
        <v>106</v>
      </c>
      <c r="AJ658" t="s">
        <v>107</v>
      </c>
      <c r="AK658" t="s">
        <v>108</v>
      </c>
      <c r="AL658" t="s">
        <v>109</v>
      </c>
      <c r="AQ658" t="s">
        <v>1071</v>
      </c>
      <c r="AR658" t="s">
        <v>103</v>
      </c>
      <c r="AT658" t="s">
        <v>1069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3898.62</v>
      </c>
      <c r="BH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-1</v>
      </c>
      <c r="BQ658">
        <v>0</v>
      </c>
      <c r="BR658">
        <v>1</v>
      </c>
      <c r="BT658">
        <v>0</v>
      </c>
      <c r="BU658" s="2">
        <v>45812</v>
      </c>
      <c r="BV658">
        <v>0</v>
      </c>
      <c r="BX658">
        <v>0</v>
      </c>
      <c r="BY658">
        <v>4922242</v>
      </c>
      <c r="BZ658" s="2">
        <v>45812</v>
      </c>
      <c r="CC658">
        <v>0</v>
      </c>
      <c r="CD658">
        <v>0</v>
      </c>
      <c r="CE658" t="s">
        <v>1072</v>
      </c>
      <c r="CF658">
        <v>1</v>
      </c>
      <c r="CH658" t="s">
        <v>1071</v>
      </c>
      <c r="CJ658" s="2">
        <v>45812</v>
      </c>
      <c r="CK658">
        <v>0</v>
      </c>
      <c r="CL658">
        <v>0</v>
      </c>
      <c r="CQ658" t="s">
        <v>112</v>
      </c>
      <c r="CR658">
        <v>0</v>
      </c>
      <c r="CS658">
        <v>0</v>
      </c>
      <c r="CZ658" s="2">
        <v>46106</v>
      </c>
      <c r="DA658">
        <v>0</v>
      </c>
      <c r="DB658">
        <v>1</v>
      </c>
    </row>
    <row r="659" spans="1:106" x14ac:dyDescent="0.2">
      <c r="A659" t="s">
        <v>101</v>
      </c>
      <c r="B659">
        <v>1</v>
      </c>
      <c r="D659" s="2">
        <v>45658</v>
      </c>
      <c r="E659" s="2">
        <v>46022</v>
      </c>
      <c r="F659" t="s">
        <v>102</v>
      </c>
      <c r="G659" s="2">
        <v>45900</v>
      </c>
      <c r="H659">
        <v>31</v>
      </c>
      <c r="I659">
        <v>8</v>
      </c>
      <c r="J659">
        <v>3</v>
      </c>
      <c r="K659" t="s">
        <v>113</v>
      </c>
      <c r="L659">
        <v>287</v>
      </c>
      <c r="M659">
        <v>151.93</v>
      </c>
      <c r="N659">
        <v>21</v>
      </c>
      <c r="O659">
        <v>0</v>
      </c>
      <c r="P659">
        <v>0</v>
      </c>
      <c r="R659">
        <v>31.91</v>
      </c>
      <c r="S659">
        <v>0</v>
      </c>
      <c r="T659">
        <v>0</v>
      </c>
      <c r="U659">
        <v>0</v>
      </c>
      <c r="X659" t="s">
        <v>196</v>
      </c>
      <c r="Y659" t="s">
        <v>197</v>
      </c>
      <c r="Z659">
        <v>1</v>
      </c>
      <c r="AA659">
        <v>-1</v>
      </c>
      <c r="AB659">
        <v>-1</v>
      </c>
      <c r="AC659">
        <v>-1</v>
      </c>
      <c r="AD659">
        <v>-1</v>
      </c>
      <c r="AE659">
        <v>0</v>
      </c>
      <c r="AF659">
        <v>0</v>
      </c>
      <c r="AG659">
        <v>0</v>
      </c>
      <c r="AH659">
        <v>0</v>
      </c>
      <c r="AI659" t="s">
        <v>106</v>
      </c>
      <c r="AJ659" t="s">
        <v>107</v>
      </c>
      <c r="AK659" t="s">
        <v>108</v>
      </c>
      <c r="AL659" t="s">
        <v>109</v>
      </c>
      <c r="AQ659" t="s">
        <v>198</v>
      </c>
      <c r="AR659" t="s">
        <v>113</v>
      </c>
      <c r="AT659" t="s">
        <v>196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2468.91</v>
      </c>
      <c r="BH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-1</v>
      </c>
      <c r="BQ659">
        <v>0</v>
      </c>
      <c r="BR659">
        <v>1</v>
      </c>
      <c r="BT659">
        <v>0</v>
      </c>
      <c r="BU659" s="2">
        <v>45875</v>
      </c>
      <c r="BV659">
        <v>0</v>
      </c>
      <c r="BX659">
        <v>0</v>
      </c>
      <c r="BY659">
        <v>4922356</v>
      </c>
      <c r="BZ659" s="2">
        <v>45900</v>
      </c>
      <c r="CC659">
        <v>0</v>
      </c>
      <c r="CD659">
        <v>0</v>
      </c>
      <c r="CE659" t="s">
        <v>1073</v>
      </c>
      <c r="CF659">
        <v>1</v>
      </c>
      <c r="CH659" t="s">
        <v>198</v>
      </c>
      <c r="CJ659" s="2">
        <v>45900</v>
      </c>
      <c r="CK659">
        <v>0</v>
      </c>
      <c r="CL659">
        <v>0</v>
      </c>
      <c r="CQ659" t="s">
        <v>112</v>
      </c>
      <c r="CR659">
        <v>0</v>
      </c>
      <c r="CS659">
        <v>0</v>
      </c>
      <c r="CZ659" s="2">
        <v>46106</v>
      </c>
      <c r="DA659">
        <v>0</v>
      </c>
      <c r="DB659">
        <v>1</v>
      </c>
    </row>
    <row r="660" spans="1:106" x14ac:dyDescent="0.2">
      <c r="A660" t="s">
        <v>101</v>
      </c>
      <c r="B660">
        <v>1</v>
      </c>
      <c r="D660" s="2">
        <v>45658</v>
      </c>
      <c r="E660" s="2">
        <v>46022</v>
      </c>
      <c r="F660" t="s">
        <v>102</v>
      </c>
      <c r="G660" s="2"/>
      <c r="H660">
        <v>31</v>
      </c>
      <c r="I660">
        <v>8</v>
      </c>
      <c r="J660">
        <v>3</v>
      </c>
      <c r="K660" t="s">
        <v>113</v>
      </c>
      <c r="L660">
        <v>287</v>
      </c>
      <c r="M660">
        <v>2077.34</v>
      </c>
      <c r="N660">
        <v>10</v>
      </c>
      <c r="O660">
        <v>0</v>
      </c>
      <c r="P660">
        <v>0</v>
      </c>
      <c r="R660">
        <v>207.73</v>
      </c>
      <c r="S660">
        <v>0</v>
      </c>
      <c r="T660">
        <v>0</v>
      </c>
      <c r="U660">
        <v>0</v>
      </c>
      <c r="Z660">
        <v>1</v>
      </c>
      <c r="AA660">
        <v>-1</v>
      </c>
      <c r="AB660">
        <v>-1</v>
      </c>
      <c r="AC660">
        <v>-1</v>
      </c>
      <c r="AD660">
        <v>-1</v>
      </c>
      <c r="AE660">
        <v>0</v>
      </c>
      <c r="AF660">
        <v>0</v>
      </c>
      <c r="AG660">
        <v>0</v>
      </c>
      <c r="AH660">
        <v>0</v>
      </c>
      <c r="AI660" t="s">
        <v>106</v>
      </c>
      <c r="AJ660" t="s">
        <v>107</v>
      </c>
      <c r="AK660" t="s">
        <v>108</v>
      </c>
      <c r="AL660" t="s">
        <v>109</v>
      </c>
      <c r="AQ660" t="s">
        <v>198</v>
      </c>
      <c r="AR660" t="s">
        <v>113</v>
      </c>
      <c r="AT660" t="s">
        <v>196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-1</v>
      </c>
      <c r="BQ660">
        <v>0</v>
      </c>
      <c r="BR660">
        <v>1</v>
      </c>
      <c r="BT660">
        <v>0</v>
      </c>
      <c r="BU660" s="2"/>
      <c r="BV660">
        <v>0</v>
      </c>
      <c r="BX660">
        <v>0</v>
      </c>
      <c r="BY660">
        <v>4922357</v>
      </c>
      <c r="BZ660" s="2"/>
      <c r="CC660">
        <v>0</v>
      </c>
      <c r="CD660">
        <v>0</v>
      </c>
      <c r="CE660" t="s">
        <v>1073</v>
      </c>
      <c r="CF660">
        <v>2</v>
      </c>
      <c r="CH660" t="s">
        <v>198</v>
      </c>
      <c r="CJ660" s="2"/>
      <c r="CK660">
        <v>100</v>
      </c>
      <c r="CL660">
        <v>0</v>
      </c>
      <c r="CQ660" t="s">
        <v>112</v>
      </c>
      <c r="CR660">
        <v>0</v>
      </c>
      <c r="CS660">
        <v>0</v>
      </c>
      <c r="CZ660" s="2">
        <v>46106</v>
      </c>
      <c r="DA660">
        <v>0</v>
      </c>
      <c r="DB660">
        <v>1</v>
      </c>
    </row>
    <row r="661" spans="1:106" x14ac:dyDescent="0.2">
      <c r="A661" t="s">
        <v>101</v>
      </c>
      <c r="B661">
        <v>1</v>
      </c>
      <c r="D661" s="2">
        <v>45658</v>
      </c>
      <c r="E661" s="2">
        <v>46022</v>
      </c>
      <c r="F661" t="s">
        <v>102</v>
      </c>
      <c r="G661" s="2">
        <v>45808</v>
      </c>
      <c r="H661">
        <v>31</v>
      </c>
      <c r="I661">
        <v>5</v>
      </c>
      <c r="J661">
        <v>2</v>
      </c>
      <c r="K661" t="s">
        <v>103</v>
      </c>
      <c r="L661">
        <v>287</v>
      </c>
      <c r="M661">
        <v>549.85</v>
      </c>
      <c r="N661">
        <v>21</v>
      </c>
      <c r="O661">
        <v>115.47</v>
      </c>
      <c r="P661">
        <v>0</v>
      </c>
      <c r="R661">
        <v>0</v>
      </c>
      <c r="S661">
        <v>0</v>
      </c>
      <c r="T661">
        <v>0</v>
      </c>
      <c r="U661">
        <v>0</v>
      </c>
      <c r="X661" t="s">
        <v>429</v>
      </c>
      <c r="Y661" t="s">
        <v>430</v>
      </c>
      <c r="Z661">
        <v>1</v>
      </c>
      <c r="AA661">
        <v>-1</v>
      </c>
      <c r="AB661">
        <v>-1</v>
      </c>
      <c r="AC661">
        <v>-1</v>
      </c>
      <c r="AD661">
        <v>-1</v>
      </c>
      <c r="AE661">
        <v>0</v>
      </c>
      <c r="AF661">
        <v>0</v>
      </c>
      <c r="AG661">
        <v>0</v>
      </c>
      <c r="AH661">
        <v>0</v>
      </c>
      <c r="AI661" t="s">
        <v>106</v>
      </c>
      <c r="AJ661" t="s">
        <v>107</v>
      </c>
      <c r="AK661" t="s">
        <v>108</v>
      </c>
      <c r="AL661" t="s">
        <v>109</v>
      </c>
      <c r="AQ661" t="s">
        <v>431</v>
      </c>
      <c r="AR661" t="s">
        <v>103</v>
      </c>
      <c r="AT661" t="s">
        <v>429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665.32</v>
      </c>
      <c r="BH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-1</v>
      </c>
      <c r="BQ661">
        <v>0</v>
      </c>
      <c r="BR661">
        <v>1</v>
      </c>
      <c r="BT661">
        <v>0</v>
      </c>
      <c r="BU661" s="2">
        <v>45808</v>
      </c>
      <c r="BV661">
        <v>0</v>
      </c>
      <c r="BX661">
        <v>0</v>
      </c>
      <c r="BY661">
        <v>4921562</v>
      </c>
      <c r="BZ661" s="2">
        <v>45808</v>
      </c>
      <c r="CC661">
        <v>0</v>
      </c>
      <c r="CD661">
        <v>0</v>
      </c>
      <c r="CE661" t="s">
        <v>1074</v>
      </c>
      <c r="CF661">
        <v>1</v>
      </c>
      <c r="CH661" t="s">
        <v>431</v>
      </c>
      <c r="CJ661" s="2">
        <v>45808</v>
      </c>
      <c r="CK661">
        <v>0</v>
      </c>
      <c r="CL661">
        <v>0</v>
      </c>
      <c r="CQ661" t="s">
        <v>112</v>
      </c>
      <c r="CR661">
        <v>0</v>
      </c>
      <c r="CS661">
        <v>0</v>
      </c>
      <c r="CZ661" s="2">
        <v>46106</v>
      </c>
      <c r="DA661">
        <v>0</v>
      </c>
      <c r="DB661">
        <v>1</v>
      </c>
    </row>
    <row r="662" spans="1:106" x14ac:dyDescent="0.2">
      <c r="A662" t="s">
        <v>101</v>
      </c>
      <c r="B662">
        <v>1</v>
      </c>
      <c r="D662" s="2">
        <v>45658</v>
      </c>
      <c r="E662" s="2">
        <v>46022</v>
      </c>
      <c r="F662" t="s">
        <v>102</v>
      </c>
      <c r="G662" s="2">
        <v>45808</v>
      </c>
      <c r="H662">
        <v>31</v>
      </c>
      <c r="I662">
        <v>5</v>
      </c>
      <c r="J662">
        <v>2</v>
      </c>
      <c r="K662" t="s">
        <v>103</v>
      </c>
      <c r="L662">
        <v>288</v>
      </c>
      <c r="M662">
        <v>2511.38</v>
      </c>
      <c r="N662">
        <v>10</v>
      </c>
      <c r="O662">
        <v>251.14</v>
      </c>
      <c r="P662">
        <v>0</v>
      </c>
      <c r="R662">
        <v>0</v>
      </c>
      <c r="S662">
        <v>0</v>
      </c>
      <c r="T662">
        <v>0</v>
      </c>
      <c r="U662">
        <v>0</v>
      </c>
      <c r="X662" t="s">
        <v>327</v>
      </c>
      <c r="Y662" t="s">
        <v>328</v>
      </c>
      <c r="Z662">
        <v>1</v>
      </c>
      <c r="AA662">
        <v>-1</v>
      </c>
      <c r="AB662">
        <v>-1</v>
      </c>
      <c r="AC662">
        <v>-1</v>
      </c>
      <c r="AD662">
        <v>-1</v>
      </c>
      <c r="AE662">
        <v>0</v>
      </c>
      <c r="AF662">
        <v>0</v>
      </c>
      <c r="AG662">
        <v>0</v>
      </c>
      <c r="AH662">
        <v>0</v>
      </c>
      <c r="AI662" t="s">
        <v>106</v>
      </c>
      <c r="AJ662" t="s">
        <v>107</v>
      </c>
      <c r="AK662" t="s">
        <v>108</v>
      </c>
      <c r="AL662" t="s">
        <v>109</v>
      </c>
      <c r="AQ662" t="s">
        <v>329</v>
      </c>
      <c r="AR662" t="s">
        <v>103</v>
      </c>
      <c r="AT662" t="s">
        <v>327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2762.52</v>
      </c>
      <c r="BH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-1</v>
      </c>
      <c r="BQ662">
        <v>0</v>
      </c>
      <c r="BR662">
        <v>1</v>
      </c>
      <c r="BT662">
        <v>0</v>
      </c>
      <c r="BU662" s="2">
        <v>45808</v>
      </c>
      <c r="BV662">
        <v>0</v>
      </c>
      <c r="BX662">
        <v>0</v>
      </c>
      <c r="BY662">
        <v>4921402</v>
      </c>
      <c r="BZ662" s="2">
        <v>45808</v>
      </c>
      <c r="CC662">
        <v>0</v>
      </c>
      <c r="CD662">
        <v>0</v>
      </c>
      <c r="CE662" t="s">
        <v>1075</v>
      </c>
      <c r="CF662">
        <v>1</v>
      </c>
      <c r="CH662" t="s">
        <v>329</v>
      </c>
      <c r="CJ662" s="2">
        <v>45808</v>
      </c>
      <c r="CK662">
        <v>0</v>
      </c>
      <c r="CL662">
        <v>0</v>
      </c>
      <c r="CQ662" t="s">
        <v>112</v>
      </c>
      <c r="CR662">
        <v>0</v>
      </c>
      <c r="CS662">
        <v>0</v>
      </c>
      <c r="CZ662" s="2">
        <v>46106</v>
      </c>
      <c r="DA662">
        <v>0</v>
      </c>
      <c r="DB662">
        <v>1</v>
      </c>
    </row>
    <row r="663" spans="1:106" x14ac:dyDescent="0.2">
      <c r="A663" t="s">
        <v>101</v>
      </c>
      <c r="B663">
        <v>1</v>
      </c>
      <c r="D663" s="2">
        <v>45658</v>
      </c>
      <c r="E663" s="2">
        <v>46022</v>
      </c>
      <c r="F663" t="s">
        <v>102</v>
      </c>
      <c r="G663" s="2">
        <v>45900</v>
      </c>
      <c r="H663">
        <v>31</v>
      </c>
      <c r="I663">
        <v>8</v>
      </c>
      <c r="J663">
        <v>3</v>
      </c>
      <c r="K663" t="s">
        <v>113</v>
      </c>
      <c r="L663">
        <v>288</v>
      </c>
      <c r="M663">
        <v>2726.35</v>
      </c>
      <c r="N663">
        <v>10</v>
      </c>
      <c r="O663">
        <v>0</v>
      </c>
      <c r="P663">
        <v>0</v>
      </c>
      <c r="R663">
        <v>272.64</v>
      </c>
      <c r="S663">
        <v>0</v>
      </c>
      <c r="T663">
        <v>0</v>
      </c>
      <c r="U663">
        <v>0</v>
      </c>
      <c r="X663" t="s">
        <v>196</v>
      </c>
      <c r="Y663" t="s">
        <v>197</v>
      </c>
      <c r="Z663">
        <v>1</v>
      </c>
      <c r="AA663">
        <v>-1</v>
      </c>
      <c r="AB663">
        <v>-1</v>
      </c>
      <c r="AC663">
        <v>-1</v>
      </c>
      <c r="AD663">
        <v>-1</v>
      </c>
      <c r="AE663">
        <v>0</v>
      </c>
      <c r="AF663">
        <v>0</v>
      </c>
      <c r="AG663">
        <v>0</v>
      </c>
      <c r="AH663">
        <v>0</v>
      </c>
      <c r="AI663" t="s">
        <v>106</v>
      </c>
      <c r="AJ663" t="s">
        <v>107</v>
      </c>
      <c r="AK663" t="s">
        <v>108</v>
      </c>
      <c r="AL663" t="s">
        <v>109</v>
      </c>
      <c r="AQ663" t="s">
        <v>198</v>
      </c>
      <c r="AR663" t="s">
        <v>113</v>
      </c>
      <c r="AT663" t="s">
        <v>196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2998.99</v>
      </c>
      <c r="BH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-1</v>
      </c>
      <c r="BQ663">
        <v>0</v>
      </c>
      <c r="BR663">
        <v>1</v>
      </c>
      <c r="BT663">
        <v>0</v>
      </c>
      <c r="BU663" s="2">
        <v>45873</v>
      </c>
      <c r="BV663">
        <v>0</v>
      </c>
      <c r="BX663">
        <v>0</v>
      </c>
      <c r="BY663">
        <v>4922473</v>
      </c>
      <c r="BZ663" s="2">
        <v>45900</v>
      </c>
      <c r="CC663">
        <v>0</v>
      </c>
      <c r="CD663">
        <v>0</v>
      </c>
      <c r="CE663" t="s">
        <v>1076</v>
      </c>
      <c r="CF663">
        <v>1</v>
      </c>
      <c r="CH663" t="s">
        <v>198</v>
      </c>
      <c r="CJ663" s="2">
        <v>45900</v>
      </c>
      <c r="CK663">
        <v>0</v>
      </c>
      <c r="CL663">
        <v>0</v>
      </c>
      <c r="CQ663" t="s">
        <v>112</v>
      </c>
      <c r="CR663">
        <v>0</v>
      </c>
      <c r="CS663">
        <v>0</v>
      </c>
      <c r="CZ663" s="2">
        <v>46106</v>
      </c>
      <c r="DA663">
        <v>0</v>
      </c>
      <c r="DB663">
        <v>1</v>
      </c>
    </row>
    <row r="664" spans="1:106" x14ac:dyDescent="0.2">
      <c r="A664" t="s">
        <v>101</v>
      </c>
      <c r="B664">
        <v>1</v>
      </c>
      <c r="D664" s="2">
        <v>45658</v>
      </c>
      <c r="E664" s="2">
        <v>46022</v>
      </c>
      <c r="F664" t="s">
        <v>102</v>
      </c>
      <c r="G664" s="2">
        <v>45807</v>
      </c>
      <c r="H664">
        <v>30</v>
      </c>
      <c r="I664">
        <v>5</v>
      </c>
      <c r="J664">
        <v>2</v>
      </c>
      <c r="K664" t="s">
        <v>103</v>
      </c>
      <c r="L664">
        <v>289</v>
      </c>
      <c r="M664">
        <v>910.37</v>
      </c>
      <c r="N664">
        <v>21</v>
      </c>
      <c r="O664">
        <v>191.18</v>
      </c>
      <c r="P664">
        <v>0</v>
      </c>
      <c r="R664">
        <v>0</v>
      </c>
      <c r="S664">
        <v>0</v>
      </c>
      <c r="T664">
        <v>0</v>
      </c>
      <c r="U664">
        <v>0</v>
      </c>
      <c r="X664" t="s">
        <v>344</v>
      </c>
      <c r="Y664" t="s">
        <v>345</v>
      </c>
      <c r="Z664">
        <v>1</v>
      </c>
      <c r="AA664">
        <v>-1</v>
      </c>
      <c r="AB664">
        <v>-1</v>
      </c>
      <c r="AC664">
        <v>-1</v>
      </c>
      <c r="AD664">
        <v>-1</v>
      </c>
      <c r="AE664">
        <v>0</v>
      </c>
      <c r="AF664">
        <v>0</v>
      </c>
      <c r="AG664">
        <v>0</v>
      </c>
      <c r="AH664">
        <v>0</v>
      </c>
      <c r="AI664" t="s">
        <v>106</v>
      </c>
      <c r="AJ664" t="s">
        <v>107</v>
      </c>
      <c r="AK664" t="s">
        <v>108</v>
      </c>
      <c r="AL664" t="s">
        <v>109</v>
      </c>
      <c r="AQ664" t="s">
        <v>346</v>
      </c>
      <c r="AR664" t="s">
        <v>103</v>
      </c>
      <c r="AT664" t="s">
        <v>344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1101.55</v>
      </c>
      <c r="BH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-1</v>
      </c>
      <c r="BQ664">
        <v>0</v>
      </c>
      <c r="BR664">
        <v>1</v>
      </c>
      <c r="BT664">
        <v>0</v>
      </c>
      <c r="BU664" s="2">
        <v>45807</v>
      </c>
      <c r="BV664">
        <v>0</v>
      </c>
      <c r="BX664">
        <v>0</v>
      </c>
      <c r="BY664">
        <v>4920941</v>
      </c>
      <c r="BZ664" s="2">
        <v>45807</v>
      </c>
      <c r="CC664">
        <v>0</v>
      </c>
      <c r="CD664">
        <v>0</v>
      </c>
      <c r="CE664" t="s">
        <v>1077</v>
      </c>
      <c r="CF664">
        <v>1</v>
      </c>
      <c r="CH664" t="s">
        <v>346</v>
      </c>
      <c r="CJ664" s="2">
        <v>45807</v>
      </c>
      <c r="CK664">
        <v>0</v>
      </c>
      <c r="CL664">
        <v>0</v>
      </c>
      <c r="CQ664" t="s">
        <v>112</v>
      </c>
      <c r="CR664">
        <v>0</v>
      </c>
      <c r="CS664">
        <v>0</v>
      </c>
      <c r="CZ664" s="2">
        <v>46106</v>
      </c>
      <c r="DA664">
        <v>0</v>
      </c>
      <c r="DB664">
        <v>1</v>
      </c>
    </row>
    <row r="665" spans="1:106" x14ac:dyDescent="0.2">
      <c r="A665" t="s">
        <v>101</v>
      </c>
      <c r="B665">
        <v>1</v>
      </c>
      <c r="D665" s="2">
        <v>45658</v>
      </c>
      <c r="E665" s="2">
        <v>46022</v>
      </c>
      <c r="F665" t="s">
        <v>102</v>
      </c>
      <c r="G665" s="2">
        <v>45900</v>
      </c>
      <c r="H665">
        <v>31</v>
      </c>
      <c r="I665">
        <v>8</v>
      </c>
      <c r="J665">
        <v>3</v>
      </c>
      <c r="K665" t="s">
        <v>113</v>
      </c>
      <c r="L665">
        <v>289</v>
      </c>
      <c r="M665">
        <v>6.95</v>
      </c>
      <c r="N665">
        <v>21</v>
      </c>
      <c r="O665">
        <v>0</v>
      </c>
      <c r="P665">
        <v>0</v>
      </c>
      <c r="R665">
        <v>1.46</v>
      </c>
      <c r="S665">
        <v>0</v>
      </c>
      <c r="T665">
        <v>0</v>
      </c>
      <c r="U665">
        <v>0</v>
      </c>
      <c r="X665" t="s">
        <v>196</v>
      </c>
      <c r="Y665" t="s">
        <v>197</v>
      </c>
      <c r="Z665">
        <v>1</v>
      </c>
      <c r="AA665">
        <v>-1</v>
      </c>
      <c r="AB665">
        <v>-1</v>
      </c>
      <c r="AC665">
        <v>-1</v>
      </c>
      <c r="AD665">
        <v>-1</v>
      </c>
      <c r="AE665">
        <v>0</v>
      </c>
      <c r="AF665">
        <v>0</v>
      </c>
      <c r="AG665">
        <v>0</v>
      </c>
      <c r="AH665">
        <v>0</v>
      </c>
      <c r="AI665" t="s">
        <v>106</v>
      </c>
      <c r="AJ665" t="s">
        <v>107</v>
      </c>
      <c r="AK665" t="s">
        <v>108</v>
      </c>
      <c r="AL665" t="s">
        <v>109</v>
      </c>
      <c r="AQ665" t="s">
        <v>198</v>
      </c>
      <c r="AR665" t="s">
        <v>113</v>
      </c>
      <c r="AT665" t="s">
        <v>196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25.34</v>
      </c>
      <c r="BH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-1</v>
      </c>
      <c r="BQ665">
        <v>0</v>
      </c>
      <c r="BR665">
        <v>1</v>
      </c>
      <c r="BT665">
        <v>0</v>
      </c>
      <c r="BU665" s="2">
        <v>45875</v>
      </c>
      <c r="BV665">
        <v>0</v>
      </c>
      <c r="BX665">
        <v>0</v>
      </c>
      <c r="BY665">
        <v>4922738</v>
      </c>
      <c r="BZ665" s="2">
        <v>45900</v>
      </c>
      <c r="CC665">
        <v>0</v>
      </c>
      <c r="CD665">
        <v>0</v>
      </c>
      <c r="CE665" t="s">
        <v>1078</v>
      </c>
      <c r="CF665">
        <v>1</v>
      </c>
      <c r="CH665" t="s">
        <v>198</v>
      </c>
      <c r="CJ665" s="2">
        <v>45900</v>
      </c>
      <c r="CK665">
        <v>0</v>
      </c>
      <c r="CL665">
        <v>0</v>
      </c>
      <c r="CQ665" t="s">
        <v>112</v>
      </c>
      <c r="CR665">
        <v>0</v>
      </c>
      <c r="CS665">
        <v>0</v>
      </c>
      <c r="CZ665" s="2">
        <v>46106</v>
      </c>
      <c r="DA665">
        <v>0</v>
      </c>
      <c r="DB665">
        <v>1</v>
      </c>
    </row>
    <row r="666" spans="1:106" x14ac:dyDescent="0.2">
      <c r="A666" t="s">
        <v>101</v>
      </c>
      <c r="B666">
        <v>1</v>
      </c>
      <c r="D666" s="2">
        <v>45658</v>
      </c>
      <c r="E666" s="2">
        <v>46022</v>
      </c>
      <c r="F666" t="s">
        <v>102</v>
      </c>
      <c r="G666" s="2"/>
      <c r="H666">
        <v>31</v>
      </c>
      <c r="I666">
        <v>8</v>
      </c>
      <c r="J666">
        <v>3</v>
      </c>
      <c r="K666" t="s">
        <v>113</v>
      </c>
      <c r="L666">
        <v>289</v>
      </c>
      <c r="M666">
        <v>15.39</v>
      </c>
      <c r="N666">
        <v>10</v>
      </c>
      <c r="O666">
        <v>0</v>
      </c>
      <c r="P666">
        <v>0</v>
      </c>
      <c r="R666">
        <v>1.54</v>
      </c>
      <c r="S666">
        <v>0</v>
      </c>
      <c r="T666">
        <v>0</v>
      </c>
      <c r="U666">
        <v>0</v>
      </c>
      <c r="Z666">
        <v>1</v>
      </c>
      <c r="AA666">
        <v>-1</v>
      </c>
      <c r="AB666">
        <v>-1</v>
      </c>
      <c r="AC666">
        <v>-1</v>
      </c>
      <c r="AD666">
        <v>-1</v>
      </c>
      <c r="AE666">
        <v>0</v>
      </c>
      <c r="AF666">
        <v>0</v>
      </c>
      <c r="AG666">
        <v>0</v>
      </c>
      <c r="AH666">
        <v>0</v>
      </c>
      <c r="AI666" t="s">
        <v>106</v>
      </c>
      <c r="AJ666" t="s">
        <v>107</v>
      </c>
      <c r="AK666" t="s">
        <v>108</v>
      </c>
      <c r="AL666" t="s">
        <v>109</v>
      </c>
      <c r="AQ666" t="s">
        <v>198</v>
      </c>
      <c r="AR666" t="s">
        <v>113</v>
      </c>
      <c r="AT666" t="s">
        <v>196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-1</v>
      </c>
      <c r="BQ666">
        <v>0</v>
      </c>
      <c r="BR666">
        <v>1</v>
      </c>
      <c r="BT666">
        <v>0</v>
      </c>
      <c r="BU666" s="2"/>
      <c r="BV666">
        <v>0</v>
      </c>
      <c r="BX666">
        <v>0</v>
      </c>
      <c r="BY666">
        <v>4922739</v>
      </c>
      <c r="BZ666" s="2"/>
      <c r="CC666">
        <v>0</v>
      </c>
      <c r="CD666">
        <v>0</v>
      </c>
      <c r="CE666" t="s">
        <v>1078</v>
      </c>
      <c r="CF666">
        <v>2</v>
      </c>
      <c r="CH666" t="s">
        <v>198</v>
      </c>
      <c r="CJ666" s="2"/>
      <c r="CK666">
        <v>100</v>
      </c>
      <c r="CL666">
        <v>0</v>
      </c>
      <c r="CQ666" t="s">
        <v>112</v>
      </c>
      <c r="CR666">
        <v>0</v>
      </c>
      <c r="CS666">
        <v>0</v>
      </c>
      <c r="CZ666" s="2">
        <v>46106</v>
      </c>
      <c r="DA666">
        <v>0</v>
      </c>
      <c r="DB666">
        <v>1</v>
      </c>
    </row>
    <row r="667" spans="1:106" x14ac:dyDescent="0.2">
      <c r="A667" t="s">
        <v>101</v>
      </c>
      <c r="B667">
        <v>1</v>
      </c>
      <c r="D667" s="2">
        <v>45658</v>
      </c>
      <c r="E667" s="2">
        <v>46022</v>
      </c>
      <c r="F667" t="s">
        <v>102</v>
      </c>
      <c r="G667" s="2">
        <v>45811</v>
      </c>
      <c r="H667">
        <v>3</v>
      </c>
      <c r="I667">
        <v>6</v>
      </c>
      <c r="J667">
        <v>2</v>
      </c>
      <c r="K667" t="s">
        <v>103</v>
      </c>
      <c r="L667">
        <v>290</v>
      </c>
      <c r="M667">
        <v>377.18</v>
      </c>
      <c r="N667">
        <v>21</v>
      </c>
      <c r="O667">
        <v>79.209999999999994</v>
      </c>
      <c r="P667">
        <v>0</v>
      </c>
      <c r="R667">
        <v>0</v>
      </c>
      <c r="S667">
        <v>0</v>
      </c>
      <c r="T667">
        <v>0</v>
      </c>
      <c r="U667">
        <v>0</v>
      </c>
      <c r="X667" t="s">
        <v>138</v>
      </c>
      <c r="Y667" t="s">
        <v>139</v>
      </c>
      <c r="Z667">
        <v>1</v>
      </c>
      <c r="AA667">
        <v>-1</v>
      </c>
      <c r="AB667">
        <v>-1</v>
      </c>
      <c r="AC667">
        <v>-1</v>
      </c>
      <c r="AD667">
        <v>-1</v>
      </c>
      <c r="AE667">
        <v>0</v>
      </c>
      <c r="AF667">
        <v>0</v>
      </c>
      <c r="AG667">
        <v>0</v>
      </c>
      <c r="AH667">
        <v>0</v>
      </c>
      <c r="AI667" t="s">
        <v>106</v>
      </c>
      <c r="AJ667" t="s">
        <v>107</v>
      </c>
      <c r="AK667" t="s">
        <v>108</v>
      </c>
      <c r="AL667" t="s">
        <v>109</v>
      </c>
      <c r="AQ667" t="s">
        <v>140</v>
      </c>
      <c r="AR667" t="s">
        <v>103</v>
      </c>
      <c r="AT667" t="s">
        <v>138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456.39</v>
      </c>
      <c r="BH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-1</v>
      </c>
      <c r="BQ667">
        <v>0</v>
      </c>
      <c r="BR667">
        <v>1</v>
      </c>
      <c r="BT667">
        <v>0</v>
      </c>
      <c r="BU667" s="2">
        <v>45811</v>
      </c>
      <c r="BV667">
        <v>0</v>
      </c>
      <c r="BX667">
        <v>0</v>
      </c>
      <c r="BY667">
        <v>4922475</v>
      </c>
      <c r="BZ667" s="2">
        <v>45811</v>
      </c>
      <c r="CC667">
        <v>0</v>
      </c>
      <c r="CD667">
        <v>0</v>
      </c>
      <c r="CE667" t="s">
        <v>1079</v>
      </c>
      <c r="CF667">
        <v>1</v>
      </c>
      <c r="CH667" t="s">
        <v>140</v>
      </c>
      <c r="CJ667" s="2">
        <v>45811</v>
      </c>
      <c r="CK667">
        <v>0</v>
      </c>
      <c r="CL667">
        <v>0</v>
      </c>
      <c r="CQ667" t="s">
        <v>112</v>
      </c>
      <c r="CR667">
        <v>0</v>
      </c>
      <c r="CS667">
        <v>0</v>
      </c>
      <c r="CZ667" s="2">
        <v>46106</v>
      </c>
      <c r="DA667">
        <v>0</v>
      </c>
      <c r="DB667">
        <v>1</v>
      </c>
    </row>
    <row r="668" spans="1:106" x14ac:dyDescent="0.2">
      <c r="A668" t="s">
        <v>101</v>
      </c>
      <c r="B668">
        <v>1</v>
      </c>
      <c r="D668" s="2">
        <v>45658</v>
      </c>
      <c r="E668" s="2">
        <v>46022</v>
      </c>
      <c r="F668" t="s">
        <v>102</v>
      </c>
      <c r="G668" s="2">
        <v>45900</v>
      </c>
      <c r="H668">
        <v>31</v>
      </c>
      <c r="I668">
        <v>8</v>
      </c>
      <c r="J668">
        <v>3</v>
      </c>
      <c r="K668" t="s">
        <v>113</v>
      </c>
      <c r="L668">
        <v>290</v>
      </c>
      <c r="M668">
        <v>67.86</v>
      </c>
      <c r="N668">
        <v>21</v>
      </c>
      <c r="O668">
        <v>0</v>
      </c>
      <c r="P668">
        <v>0</v>
      </c>
      <c r="R668">
        <v>14.25</v>
      </c>
      <c r="S668">
        <v>0</v>
      </c>
      <c r="T668">
        <v>0</v>
      </c>
      <c r="U668">
        <v>0</v>
      </c>
      <c r="X668" t="s">
        <v>163</v>
      </c>
      <c r="Y668" t="s">
        <v>164</v>
      </c>
      <c r="Z668">
        <v>1</v>
      </c>
      <c r="AA668">
        <v>-1</v>
      </c>
      <c r="AB668">
        <v>-1</v>
      </c>
      <c r="AC668">
        <v>-1</v>
      </c>
      <c r="AD668">
        <v>-1</v>
      </c>
      <c r="AE668">
        <v>0</v>
      </c>
      <c r="AF668">
        <v>0</v>
      </c>
      <c r="AG668">
        <v>0</v>
      </c>
      <c r="AH668">
        <v>0</v>
      </c>
      <c r="AI668" t="s">
        <v>106</v>
      </c>
      <c r="AJ668" t="s">
        <v>107</v>
      </c>
      <c r="AK668" t="s">
        <v>108</v>
      </c>
      <c r="AL668" t="s">
        <v>109</v>
      </c>
      <c r="AQ668" t="s">
        <v>165</v>
      </c>
      <c r="AR668" t="s">
        <v>113</v>
      </c>
      <c r="AT668" t="s">
        <v>163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305.25</v>
      </c>
      <c r="BH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-1</v>
      </c>
      <c r="BQ668">
        <v>0</v>
      </c>
      <c r="BR668">
        <v>1</v>
      </c>
      <c r="BT668">
        <v>0</v>
      </c>
      <c r="BU668" s="2">
        <v>45875</v>
      </c>
      <c r="BV668">
        <v>0</v>
      </c>
      <c r="BX668">
        <v>0</v>
      </c>
      <c r="BY668">
        <v>4923457</v>
      </c>
      <c r="BZ668" s="2">
        <v>45900</v>
      </c>
      <c r="CC668">
        <v>0</v>
      </c>
      <c r="CD668">
        <v>0</v>
      </c>
      <c r="CE668" t="s">
        <v>1080</v>
      </c>
      <c r="CF668">
        <v>1</v>
      </c>
      <c r="CH668" t="s">
        <v>165</v>
      </c>
      <c r="CJ668" s="2">
        <v>45900</v>
      </c>
      <c r="CK668">
        <v>0</v>
      </c>
      <c r="CL668">
        <v>0</v>
      </c>
      <c r="CQ668" t="s">
        <v>112</v>
      </c>
      <c r="CR668">
        <v>0</v>
      </c>
      <c r="CS668">
        <v>0</v>
      </c>
      <c r="CZ668" s="2">
        <v>46106</v>
      </c>
      <c r="DA668">
        <v>0</v>
      </c>
      <c r="DB668">
        <v>1</v>
      </c>
    </row>
    <row r="669" spans="1:106" x14ac:dyDescent="0.2">
      <c r="A669" t="s">
        <v>101</v>
      </c>
      <c r="B669">
        <v>1</v>
      </c>
      <c r="D669" s="2">
        <v>45658</v>
      </c>
      <c r="E669" s="2">
        <v>46022</v>
      </c>
      <c r="F669" t="s">
        <v>102</v>
      </c>
      <c r="G669" s="2"/>
      <c r="H669">
        <v>31</v>
      </c>
      <c r="I669">
        <v>8</v>
      </c>
      <c r="J669">
        <v>3</v>
      </c>
      <c r="K669" t="s">
        <v>113</v>
      </c>
      <c r="L669">
        <v>290</v>
      </c>
      <c r="M669">
        <v>202.85</v>
      </c>
      <c r="N669">
        <v>10</v>
      </c>
      <c r="O669">
        <v>0</v>
      </c>
      <c r="P669">
        <v>0</v>
      </c>
      <c r="R669">
        <v>20.29</v>
      </c>
      <c r="S669">
        <v>0</v>
      </c>
      <c r="T669">
        <v>0</v>
      </c>
      <c r="U669">
        <v>0</v>
      </c>
      <c r="Z669">
        <v>1</v>
      </c>
      <c r="AA669">
        <v>-1</v>
      </c>
      <c r="AB669">
        <v>-1</v>
      </c>
      <c r="AC669">
        <v>-1</v>
      </c>
      <c r="AD669">
        <v>-1</v>
      </c>
      <c r="AE669">
        <v>0</v>
      </c>
      <c r="AF669">
        <v>0</v>
      </c>
      <c r="AG669">
        <v>0</v>
      </c>
      <c r="AH669">
        <v>0</v>
      </c>
      <c r="AI669" t="s">
        <v>106</v>
      </c>
      <c r="AJ669" t="s">
        <v>107</v>
      </c>
      <c r="AK669" t="s">
        <v>108</v>
      </c>
      <c r="AL669" t="s">
        <v>109</v>
      </c>
      <c r="AQ669" t="s">
        <v>165</v>
      </c>
      <c r="AR669" t="s">
        <v>113</v>
      </c>
      <c r="AT669" t="s">
        <v>163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-1</v>
      </c>
      <c r="BQ669">
        <v>0</v>
      </c>
      <c r="BR669">
        <v>1</v>
      </c>
      <c r="BT669">
        <v>0</v>
      </c>
      <c r="BU669" s="2"/>
      <c r="BV669">
        <v>0</v>
      </c>
      <c r="BX669">
        <v>0</v>
      </c>
      <c r="BY669">
        <v>4923458</v>
      </c>
      <c r="BZ669" s="2"/>
      <c r="CC669">
        <v>0</v>
      </c>
      <c r="CD669">
        <v>0</v>
      </c>
      <c r="CE669" t="s">
        <v>1080</v>
      </c>
      <c r="CF669">
        <v>2</v>
      </c>
      <c r="CH669" t="s">
        <v>165</v>
      </c>
      <c r="CJ669" s="2"/>
      <c r="CK669">
        <v>100</v>
      </c>
      <c r="CL669">
        <v>0</v>
      </c>
      <c r="CQ669" t="s">
        <v>112</v>
      </c>
      <c r="CR669">
        <v>0</v>
      </c>
      <c r="CS669">
        <v>0</v>
      </c>
      <c r="CZ669" s="2">
        <v>46106</v>
      </c>
      <c r="DA669">
        <v>0</v>
      </c>
      <c r="DB669">
        <v>1</v>
      </c>
    </row>
    <row r="670" spans="1:106" x14ac:dyDescent="0.2">
      <c r="A670" t="s">
        <v>101</v>
      </c>
      <c r="B670">
        <v>1</v>
      </c>
      <c r="D670" s="2">
        <v>45658</v>
      </c>
      <c r="E670" s="2">
        <v>46022</v>
      </c>
      <c r="F670" t="s">
        <v>102</v>
      </c>
      <c r="G670" s="2">
        <v>45808</v>
      </c>
      <c r="H670">
        <v>31</v>
      </c>
      <c r="I670">
        <v>5</v>
      </c>
      <c r="J670">
        <v>2</v>
      </c>
      <c r="K670" t="s">
        <v>103</v>
      </c>
      <c r="L670">
        <v>291</v>
      </c>
      <c r="M670">
        <v>74.05</v>
      </c>
      <c r="N670">
        <v>21</v>
      </c>
      <c r="O670">
        <v>15.55</v>
      </c>
      <c r="P670">
        <v>0</v>
      </c>
      <c r="R670">
        <v>0</v>
      </c>
      <c r="S670">
        <v>0</v>
      </c>
      <c r="T670">
        <v>0</v>
      </c>
      <c r="U670">
        <v>0</v>
      </c>
      <c r="X670" t="s">
        <v>268</v>
      </c>
      <c r="Y670" t="s">
        <v>269</v>
      </c>
      <c r="Z670">
        <v>1</v>
      </c>
      <c r="AA670">
        <v>-1</v>
      </c>
      <c r="AB670">
        <v>-1</v>
      </c>
      <c r="AC670">
        <v>-1</v>
      </c>
      <c r="AD670">
        <v>-1</v>
      </c>
      <c r="AE670">
        <v>0</v>
      </c>
      <c r="AF670">
        <v>0</v>
      </c>
      <c r="AG670">
        <v>0</v>
      </c>
      <c r="AH670">
        <v>0</v>
      </c>
      <c r="AI670" t="s">
        <v>106</v>
      </c>
      <c r="AJ670" t="s">
        <v>107</v>
      </c>
      <c r="AK670" t="s">
        <v>108</v>
      </c>
      <c r="AL670" t="s">
        <v>109</v>
      </c>
      <c r="AQ670" t="s">
        <v>270</v>
      </c>
      <c r="AR670" t="s">
        <v>103</v>
      </c>
      <c r="AT670" t="s">
        <v>268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89.6</v>
      </c>
      <c r="BH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-1</v>
      </c>
      <c r="BQ670">
        <v>0</v>
      </c>
      <c r="BR670">
        <v>1</v>
      </c>
      <c r="BT670">
        <v>0</v>
      </c>
      <c r="BU670" s="2">
        <v>45808</v>
      </c>
      <c r="BV670">
        <v>0</v>
      </c>
      <c r="BX670">
        <v>0</v>
      </c>
      <c r="BY670">
        <v>4920847</v>
      </c>
      <c r="BZ670" s="2">
        <v>45808</v>
      </c>
      <c r="CC670">
        <v>0</v>
      </c>
      <c r="CD670">
        <v>0</v>
      </c>
      <c r="CE670" t="s">
        <v>1081</v>
      </c>
      <c r="CF670">
        <v>1</v>
      </c>
      <c r="CH670" t="s">
        <v>270</v>
      </c>
      <c r="CJ670" s="2">
        <v>45808</v>
      </c>
      <c r="CK670">
        <v>0</v>
      </c>
      <c r="CL670">
        <v>0</v>
      </c>
      <c r="CQ670" t="s">
        <v>112</v>
      </c>
      <c r="CR670">
        <v>0</v>
      </c>
      <c r="CS670">
        <v>0</v>
      </c>
      <c r="CZ670" s="2">
        <v>46106</v>
      </c>
      <c r="DA670">
        <v>0</v>
      </c>
      <c r="DB670">
        <v>1</v>
      </c>
    </row>
    <row r="671" spans="1:106" x14ac:dyDescent="0.2">
      <c r="A671" t="s">
        <v>101</v>
      </c>
      <c r="B671">
        <v>1</v>
      </c>
      <c r="D671" s="2">
        <v>45658</v>
      </c>
      <c r="E671" s="2">
        <v>46022</v>
      </c>
      <c r="F671" t="s">
        <v>102</v>
      </c>
      <c r="G671" s="2">
        <v>45900</v>
      </c>
      <c r="H671">
        <v>31</v>
      </c>
      <c r="I671">
        <v>8</v>
      </c>
      <c r="J671">
        <v>3</v>
      </c>
      <c r="K671" t="s">
        <v>113</v>
      </c>
      <c r="L671">
        <v>291</v>
      </c>
      <c r="M671">
        <v>1048.21</v>
      </c>
      <c r="N671">
        <v>21</v>
      </c>
      <c r="O671">
        <v>0</v>
      </c>
      <c r="P671">
        <v>0</v>
      </c>
      <c r="R671">
        <v>220.12</v>
      </c>
      <c r="S671">
        <v>0</v>
      </c>
      <c r="T671">
        <v>0</v>
      </c>
      <c r="U671">
        <v>0</v>
      </c>
      <c r="X671" t="s">
        <v>196</v>
      </c>
      <c r="Y671" t="s">
        <v>197</v>
      </c>
      <c r="Z671">
        <v>1</v>
      </c>
      <c r="AA671">
        <v>-1</v>
      </c>
      <c r="AB671">
        <v>-1</v>
      </c>
      <c r="AC671">
        <v>-1</v>
      </c>
      <c r="AD671">
        <v>-1</v>
      </c>
      <c r="AE671">
        <v>0</v>
      </c>
      <c r="AF671">
        <v>0</v>
      </c>
      <c r="AG671">
        <v>0</v>
      </c>
      <c r="AH671">
        <v>0</v>
      </c>
      <c r="AI671" t="s">
        <v>106</v>
      </c>
      <c r="AJ671" t="s">
        <v>107</v>
      </c>
      <c r="AK671" t="s">
        <v>108</v>
      </c>
      <c r="AL671" t="s">
        <v>109</v>
      </c>
      <c r="AQ671" t="s">
        <v>198</v>
      </c>
      <c r="AR671" t="s">
        <v>113</v>
      </c>
      <c r="AT671" t="s">
        <v>196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1707.71</v>
      </c>
      <c r="BH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-1</v>
      </c>
      <c r="BQ671">
        <v>0</v>
      </c>
      <c r="BR671">
        <v>1</v>
      </c>
      <c r="BT671">
        <v>0</v>
      </c>
      <c r="BU671" s="2">
        <v>45882</v>
      </c>
      <c r="BV671">
        <v>0</v>
      </c>
      <c r="BX671">
        <v>0</v>
      </c>
      <c r="BY671">
        <v>4922606</v>
      </c>
      <c r="BZ671" s="2">
        <v>45900</v>
      </c>
      <c r="CC671">
        <v>0</v>
      </c>
      <c r="CD671">
        <v>0</v>
      </c>
      <c r="CE671" t="s">
        <v>1082</v>
      </c>
      <c r="CF671">
        <v>1</v>
      </c>
      <c r="CH671" t="s">
        <v>198</v>
      </c>
      <c r="CJ671" s="2">
        <v>45900</v>
      </c>
      <c r="CK671">
        <v>0</v>
      </c>
      <c r="CL671">
        <v>0</v>
      </c>
      <c r="CQ671" t="s">
        <v>112</v>
      </c>
      <c r="CR671">
        <v>0</v>
      </c>
      <c r="CS671">
        <v>0</v>
      </c>
      <c r="CZ671" s="2">
        <v>46106</v>
      </c>
      <c r="DA671">
        <v>0</v>
      </c>
      <c r="DB671">
        <v>1</v>
      </c>
    </row>
    <row r="672" spans="1:106" x14ac:dyDescent="0.2">
      <c r="A672" t="s">
        <v>101</v>
      </c>
      <c r="B672">
        <v>1</v>
      </c>
      <c r="D672" s="2">
        <v>45658</v>
      </c>
      <c r="E672" s="2">
        <v>46022</v>
      </c>
      <c r="F672" t="s">
        <v>102</v>
      </c>
      <c r="G672" s="2"/>
      <c r="H672">
        <v>31</v>
      </c>
      <c r="I672">
        <v>8</v>
      </c>
      <c r="J672">
        <v>3</v>
      </c>
      <c r="K672" t="s">
        <v>113</v>
      </c>
      <c r="L672">
        <v>291</v>
      </c>
      <c r="M672">
        <v>399.44</v>
      </c>
      <c r="N672">
        <v>10</v>
      </c>
      <c r="O672">
        <v>0</v>
      </c>
      <c r="P672">
        <v>0</v>
      </c>
      <c r="R672">
        <v>39.94</v>
      </c>
      <c r="S672">
        <v>0</v>
      </c>
      <c r="T672">
        <v>0</v>
      </c>
      <c r="U672">
        <v>0</v>
      </c>
      <c r="Z672">
        <v>1</v>
      </c>
      <c r="AA672">
        <v>-1</v>
      </c>
      <c r="AB672">
        <v>-1</v>
      </c>
      <c r="AC672">
        <v>-1</v>
      </c>
      <c r="AD672">
        <v>-1</v>
      </c>
      <c r="AE672">
        <v>0</v>
      </c>
      <c r="AF672">
        <v>0</v>
      </c>
      <c r="AG672">
        <v>0</v>
      </c>
      <c r="AH672">
        <v>0</v>
      </c>
      <c r="AI672" t="s">
        <v>106</v>
      </c>
      <c r="AJ672" t="s">
        <v>107</v>
      </c>
      <c r="AK672" t="s">
        <v>108</v>
      </c>
      <c r="AL672" t="s">
        <v>109</v>
      </c>
      <c r="AQ672" t="s">
        <v>198</v>
      </c>
      <c r="AR672" t="s">
        <v>113</v>
      </c>
      <c r="AT672" t="s">
        <v>196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-1</v>
      </c>
      <c r="BQ672">
        <v>0</v>
      </c>
      <c r="BR672">
        <v>1</v>
      </c>
      <c r="BT672">
        <v>0</v>
      </c>
      <c r="BU672" s="2"/>
      <c r="BV672">
        <v>0</v>
      </c>
      <c r="BX672">
        <v>0</v>
      </c>
      <c r="BY672">
        <v>4922605</v>
      </c>
      <c r="BZ672" s="2"/>
      <c r="CC672">
        <v>0</v>
      </c>
      <c r="CD672">
        <v>0</v>
      </c>
      <c r="CE672" t="s">
        <v>1082</v>
      </c>
      <c r="CF672">
        <v>2</v>
      </c>
      <c r="CH672" t="s">
        <v>198</v>
      </c>
      <c r="CJ672" s="2"/>
      <c r="CK672">
        <v>100</v>
      </c>
      <c r="CL672">
        <v>0</v>
      </c>
      <c r="CQ672" t="s">
        <v>112</v>
      </c>
      <c r="CR672">
        <v>0</v>
      </c>
      <c r="CS672">
        <v>0</v>
      </c>
      <c r="CZ672" s="2">
        <v>46106</v>
      </c>
      <c r="DA672">
        <v>0</v>
      </c>
      <c r="DB672">
        <v>1</v>
      </c>
    </row>
    <row r="673" spans="1:106" x14ac:dyDescent="0.2">
      <c r="A673" t="s">
        <v>101</v>
      </c>
      <c r="B673">
        <v>1</v>
      </c>
      <c r="D673" s="2">
        <v>45658</v>
      </c>
      <c r="E673" s="2">
        <v>46022</v>
      </c>
      <c r="F673" t="s">
        <v>102</v>
      </c>
      <c r="G673" s="2">
        <v>45900</v>
      </c>
      <c r="H673">
        <v>31</v>
      </c>
      <c r="I673">
        <v>8</v>
      </c>
      <c r="J673">
        <v>3</v>
      </c>
      <c r="K673" t="s">
        <v>113</v>
      </c>
      <c r="L673">
        <v>292</v>
      </c>
      <c r="M673">
        <v>355.14</v>
      </c>
      <c r="N673">
        <v>10</v>
      </c>
      <c r="O673">
        <v>0</v>
      </c>
      <c r="P673">
        <v>0</v>
      </c>
      <c r="R673">
        <v>35.51</v>
      </c>
      <c r="S673">
        <v>0</v>
      </c>
      <c r="T673">
        <v>0</v>
      </c>
      <c r="U673">
        <v>0</v>
      </c>
      <c r="X673" t="s">
        <v>196</v>
      </c>
      <c r="Y673" t="s">
        <v>197</v>
      </c>
      <c r="Z673">
        <v>1</v>
      </c>
      <c r="AA673">
        <v>-1</v>
      </c>
      <c r="AB673">
        <v>-1</v>
      </c>
      <c r="AC673">
        <v>-1</v>
      </c>
      <c r="AD673">
        <v>-1</v>
      </c>
      <c r="AE673">
        <v>0</v>
      </c>
      <c r="AF673">
        <v>0</v>
      </c>
      <c r="AG673">
        <v>0</v>
      </c>
      <c r="AH673">
        <v>0</v>
      </c>
      <c r="AI673" t="s">
        <v>106</v>
      </c>
      <c r="AJ673" t="s">
        <v>107</v>
      </c>
      <c r="AK673" t="s">
        <v>108</v>
      </c>
      <c r="AL673" t="s">
        <v>109</v>
      </c>
      <c r="AQ673" t="s">
        <v>198</v>
      </c>
      <c r="AR673" t="s">
        <v>113</v>
      </c>
      <c r="AT673" t="s">
        <v>196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390.65</v>
      </c>
      <c r="BH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-1</v>
      </c>
      <c r="BQ673">
        <v>0</v>
      </c>
      <c r="BR673">
        <v>1</v>
      </c>
      <c r="BT673">
        <v>0</v>
      </c>
      <c r="BU673" s="2">
        <v>45896</v>
      </c>
      <c r="BV673">
        <v>0</v>
      </c>
      <c r="BX673">
        <v>0</v>
      </c>
      <c r="BY673">
        <v>4922157</v>
      </c>
      <c r="BZ673" s="2">
        <v>45900</v>
      </c>
      <c r="CC673">
        <v>0</v>
      </c>
      <c r="CD673">
        <v>0</v>
      </c>
      <c r="CE673" t="s">
        <v>1083</v>
      </c>
      <c r="CF673">
        <v>1</v>
      </c>
      <c r="CH673" t="s">
        <v>198</v>
      </c>
      <c r="CJ673" s="2">
        <v>45900</v>
      </c>
      <c r="CK673">
        <v>0</v>
      </c>
      <c r="CL673">
        <v>0</v>
      </c>
      <c r="CQ673" t="s">
        <v>112</v>
      </c>
      <c r="CR673">
        <v>0</v>
      </c>
      <c r="CS673">
        <v>0</v>
      </c>
      <c r="CZ673" s="2">
        <v>46106</v>
      </c>
      <c r="DA673">
        <v>0</v>
      </c>
      <c r="DB673">
        <v>1</v>
      </c>
    </row>
    <row r="674" spans="1:106" x14ac:dyDescent="0.2">
      <c r="A674" t="s">
        <v>101</v>
      </c>
      <c r="B674">
        <v>1</v>
      </c>
      <c r="D674" s="2">
        <v>45658</v>
      </c>
      <c r="E674" s="2">
        <v>46022</v>
      </c>
      <c r="F674" t="s">
        <v>102</v>
      </c>
      <c r="G674" s="2">
        <v>45808</v>
      </c>
      <c r="H674">
        <v>31</v>
      </c>
      <c r="I674">
        <v>5</v>
      </c>
      <c r="J674">
        <v>2</v>
      </c>
      <c r="K674" t="s">
        <v>103</v>
      </c>
      <c r="L674">
        <v>292</v>
      </c>
      <c r="M674">
        <v>282.35000000000002</v>
      </c>
      <c r="N674">
        <v>21</v>
      </c>
      <c r="O674">
        <v>59.29</v>
      </c>
      <c r="P674">
        <v>0</v>
      </c>
      <c r="R674">
        <v>0</v>
      </c>
      <c r="S674">
        <v>0</v>
      </c>
      <c r="T674">
        <v>0</v>
      </c>
      <c r="U674">
        <v>0</v>
      </c>
      <c r="X674" t="s">
        <v>471</v>
      </c>
      <c r="Y674" t="s">
        <v>472</v>
      </c>
      <c r="Z674">
        <v>1</v>
      </c>
      <c r="AA674">
        <v>-1</v>
      </c>
      <c r="AB674">
        <v>-1</v>
      </c>
      <c r="AC674">
        <v>-1</v>
      </c>
      <c r="AD674">
        <v>-1</v>
      </c>
      <c r="AE674">
        <v>0</v>
      </c>
      <c r="AF674">
        <v>0</v>
      </c>
      <c r="AG674">
        <v>0</v>
      </c>
      <c r="AH674">
        <v>0</v>
      </c>
      <c r="AI674" t="s">
        <v>106</v>
      </c>
      <c r="AJ674" t="s">
        <v>107</v>
      </c>
      <c r="AK674" t="s">
        <v>108</v>
      </c>
      <c r="AL674" t="s">
        <v>109</v>
      </c>
      <c r="AQ674" t="s">
        <v>473</v>
      </c>
      <c r="AR674" t="s">
        <v>103</v>
      </c>
      <c r="AT674" t="s">
        <v>471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341.64</v>
      </c>
      <c r="BH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-1</v>
      </c>
      <c r="BQ674">
        <v>0</v>
      </c>
      <c r="BR674">
        <v>1</v>
      </c>
      <c r="BT674">
        <v>0</v>
      </c>
      <c r="BU674" s="2">
        <v>45808</v>
      </c>
      <c r="BV674">
        <v>0</v>
      </c>
      <c r="BX674">
        <v>0</v>
      </c>
      <c r="BY674">
        <v>4920645</v>
      </c>
      <c r="BZ674" s="2">
        <v>45808</v>
      </c>
      <c r="CC674">
        <v>0</v>
      </c>
      <c r="CD674">
        <v>0</v>
      </c>
      <c r="CE674" t="s">
        <v>1084</v>
      </c>
      <c r="CF674">
        <v>1</v>
      </c>
      <c r="CH674" t="s">
        <v>473</v>
      </c>
      <c r="CJ674" s="2">
        <v>45808</v>
      </c>
      <c r="CK674">
        <v>0</v>
      </c>
      <c r="CL674">
        <v>0</v>
      </c>
      <c r="CQ674" t="s">
        <v>112</v>
      </c>
      <c r="CR674">
        <v>0</v>
      </c>
      <c r="CS674">
        <v>0</v>
      </c>
      <c r="CZ674" s="2">
        <v>46106</v>
      </c>
      <c r="DA674">
        <v>0</v>
      </c>
      <c r="DB674">
        <v>1</v>
      </c>
    </row>
    <row r="675" spans="1:106" x14ac:dyDescent="0.2">
      <c r="A675" t="s">
        <v>101</v>
      </c>
      <c r="B675">
        <v>1</v>
      </c>
      <c r="D675" s="2">
        <v>45658</v>
      </c>
      <c r="E675" s="2">
        <v>46022</v>
      </c>
      <c r="F675" t="s">
        <v>102</v>
      </c>
      <c r="G675" s="2">
        <v>45808</v>
      </c>
      <c r="H675">
        <v>31</v>
      </c>
      <c r="I675">
        <v>5</v>
      </c>
      <c r="J675">
        <v>2</v>
      </c>
      <c r="K675" t="s">
        <v>103</v>
      </c>
      <c r="L675">
        <v>293</v>
      </c>
      <c r="M675">
        <v>669.34</v>
      </c>
      <c r="N675">
        <v>21</v>
      </c>
      <c r="O675">
        <v>140.56</v>
      </c>
      <c r="P675">
        <v>0</v>
      </c>
      <c r="R675">
        <v>0</v>
      </c>
      <c r="S675">
        <v>0</v>
      </c>
      <c r="T675">
        <v>0</v>
      </c>
      <c r="U675">
        <v>0</v>
      </c>
      <c r="X675" t="s">
        <v>187</v>
      </c>
      <c r="Y675" t="s">
        <v>188</v>
      </c>
      <c r="Z675">
        <v>1</v>
      </c>
      <c r="AA675">
        <v>-1</v>
      </c>
      <c r="AB675">
        <v>-1</v>
      </c>
      <c r="AC675">
        <v>-1</v>
      </c>
      <c r="AD675">
        <v>-1</v>
      </c>
      <c r="AE675">
        <v>0</v>
      </c>
      <c r="AF675">
        <v>0</v>
      </c>
      <c r="AG675">
        <v>0</v>
      </c>
      <c r="AH675">
        <v>0</v>
      </c>
      <c r="AI675" t="s">
        <v>106</v>
      </c>
      <c r="AJ675" t="s">
        <v>107</v>
      </c>
      <c r="AK675" t="s">
        <v>108</v>
      </c>
      <c r="AL675" t="s">
        <v>109</v>
      </c>
      <c r="AQ675" t="s">
        <v>189</v>
      </c>
      <c r="AR675" t="s">
        <v>103</v>
      </c>
      <c r="AT675" t="s">
        <v>187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809.9</v>
      </c>
      <c r="BH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-1</v>
      </c>
      <c r="BQ675">
        <v>0</v>
      </c>
      <c r="BR675">
        <v>1</v>
      </c>
      <c r="BT675">
        <v>0</v>
      </c>
      <c r="BU675" s="2">
        <v>45808</v>
      </c>
      <c r="BV675">
        <v>0</v>
      </c>
      <c r="BX675">
        <v>0</v>
      </c>
      <c r="BY675">
        <v>4921616</v>
      </c>
      <c r="BZ675" s="2">
        <v>45808</v>
      </c>
      <c r="CC675">
        <v>0</v>
      </c>
      <c r="CD675">
        <v>0</v>
      </c>
      <c r="CE675" t="s">
        <v>1085</v>
      </c>
      <c r="CF675">
        <v>1</v>
      </c>
      <c r="CH675" t="s">
        <v>189</v>
      </c>
      <c r="CJ675" s="2">
        <v>45808</v>
      </c>
      <c r="CK675">
        <v>0</v>
      </c>
      <c r="CL675">
        <v>0</v>
      </c>
      <c r="CQ675" t="s">
        <v>112</v>
      </c>
      <c r="CR675">
        <v>0</v>
      </c>
      <c r="CS675">
        <v>0</v>
      </c>
      <c r="CZ675" s="2">
        <v>46106</v>
      </c>
      <c r="DA675">
        <v>0</v>
      </c>
      <c r="DB675">
        <v>1</v>
      </c>
    </row>
    <row r="676" spans="1:106" x14ac:dyDescent="0.2">
      <c r="A676" t="s">
        <v>101</v>
      </c>
      <c r="B676">
        <v>1</v>
      </c>
      <c r="D676" s="2">
        <v>45658</v>
      </c>
      <c r="E676" s="2">
        <v>46022</v>
      </c>
      <c r="F676" t="s">
        <v>102</v>
      </c>
      <c r="G676" s="2">
        <v>45900</v>
      </c>
      <c r="H676">
        <v>31</v>
      </c>
      <c r="I676">
        <v>8</v>
      </c>
      <c r="J676">
        <v>3</v>
      </c>
      <c r="K676" t="s">
        <v>113</v>
      </c>
      <c r="L676">
        <v>293</v>
      </c>
      <c r="M676">
        <v>1578.6</v>
      </c>
      <c r="N676">
        <v>10</v>
      </c>
      <c r="O676">
        <v>0</v>
      </c>
      <c r="P676">
        <v>0</v>
      </c>
      <c r="R676">
        <v>157.86000000000001</v>
      </c>
      <c r="S676">
        <v>0</v>
      </c>
      <c r="T676">
        <v>0</v>
      </c>
      <c r="U676">
        <v>0</v>
      </c>
      <c r="X676" t="s">
        <v>127</v>
      </c>
      <c r="Y676" t="s">
        <v>128</v>
      </c>
      <c r="Z676">
        <v>1</v>
      </c>
      <c r="AA676">
        <v>-1</v>
      </c>
      <c r="AB676">
        <v>-1</v>
      </c>
      <c r="AC676">
        <v>-1</v>
      </c>
      <c r="AD676">
        <v>-1</v>
      </c>
      <c r="AE676">
        <v>0</v>
      </c>
      <c r="AF676">
        <v>0</v>
      </c>
      <c r="AG676">
        <v>0</v>
      </c>
      <c r="AH676">
        <v>0</v>
      </c>
      <c r="AI676" t="s">
        <v>106</v>
      </c>
      <c r="AJ676" t="s">
        <v>107</v>
      </c>
      <c r="AK676" t="s">
        <v>108</v>
      </c>
      <c r="AL676" t="s">
        <v>109</v>
      </c>
      <c r="AQ676" t="s">
        <v>129</v>
      </c>
      <c r="AR676" t="s">
        <v>113</v>
      </c>
      <c r="AT676" t="s">
        <v>127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1736.46</v>
      </c>
      <c r="BH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-1</v>
      </c>
      <c r="BQ676">
        <v>0</v>
      </c>
      <c r="BR676">
        <v>1</v>
      </c>
      <c r="BT676">
        <v>0</v>
      </c>
      <c r="BU676" s="2">
        <v>45882</v>
      </c>
      <c r="BV676">
        <v>0</v>
      </c>
      <c r="BX676">
        <v>0</v>
      </c>
      <c r="BY676">
        <v>4922553</v>
      </c>
      <c r="BZ676" s="2">
        <v>45900</v>
      </c>
      <c r="CC676">
        <v>0</v>
      </c>
      <c r="CD676">
        <v>0</v>
      </c>
      <c r="CE676" t="s">
        <v>1086</v>
      </c>
      <c r="CF676">
        <v>1</v>
      </c>
      <c r="CH676" t="s">
        <v>129</v>
      </c>
      <c r="CJ676" s="2">
        <v>45900</v>
      </c>
      <c r="CK676">
        <v>0</v>
      </c>
      <c r="CL676">
        <v>0</v>
      </c>
      <c r="CQ676" t="s">
        <v>112</v>
      </c>
      <c r="CR676">
        <v>0</v>
      </c>
      <c r="CS676">
        <v>0</v>
      </c>
      <c r="CZ676" s="2">
        <v>46106</v>
      </c>
      <c r="DA676">
        <v>0</v>
      </c>
      <c r="DB676">
        <v>1</v>
      </c>
    </row>
    <row r="677" spans="1:106" x14ac:dyDescent="0.2">
      <c r="A677" t="s">
        <v>101</v>
      </c>
      <c r="B677">
        <v>1</v>
      </c>
      <c r="D677" s="2">
        <v>45658</v>
      </c>
      <c r="E677" s="2">
        <v>46022</v>
      </c>
      <c r="F677" t="s">
        <v>102</v>
      </c>
      <c r="G677" s="2">
        <v>45807</v>
      </c>
      <c r="H677">
        <v>30</v>
      </c>
      <c r="I677">
        <v>5</v>
      </c>
      <c r="J677">
        <v>2</v>
      </c>
      <c r="K677" t="s">
        <v>103</v>
      </c>
      <c r="L677">
        <v>294</v>
      </c>
      <c r="M677">
        <v>4288.53</v>
      </c>
      <c r="N677">
        <v>21</v>
      </c>
      <c r="O677">
        <v>900.59</v>
      </c>
      <c r="P677">
        <v>0</v>
      </c>
      <c r="R677">
        <v>0</v>
      </c>
      <c r="S677">
        <v>0</v>
      </c>
      <c r="T677">
        <v>0</v>
      </c>
      <c r="U677">
        <v>0</v>
      </c>
      <c r="X677" t="s">
        <v>159</v>
      </c>
      <c r="Y677" t="s">
        <v>160</v>
      </c>
      <c r="Z677">
        <v>1</v>
      </c>
      <c r="AA677">
        <v>-1</v>
      </c>
      <c r="AB677">
        <v>-1</v>
      </c>
      <c r="AC677">
        <v>-1</v>
      </c>
      <c r="AD677">
        <v>-1</v>
      </c>
      <c r="AE677">
        <v>0</v>
      </c>
      <c r="AF677">
        <v>0</v>
      </c>
      <c r="AG677">
        <v>0</v>
      </c>
      <c r="AH677">
        <v>0</v>
      </c>
      <c r="AI677" t="s">
        <v>106</v>
      </c>
      <c r="AJ677" t="s">
        <v>107</v>
      </c>
      <c r="AK677" t="s">
        <v>108</v>
      </c>
      <c r="AL677" t="s">
        <v>109</v>
      </c>
      <c r="AQ677" t="s">
        <v>161</v>
      </c>
      <c r="AR677" t="s">
        <v>103</v>
      </c>
      <c r="AT677" t="s">
        <v>159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5189.12</v>
      </c>
      <c r="BH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-1</v>
      </c>
      <c r="BQ677">
        <v>0</v>
      </c>
      <c r="BR677">
        <v>1</v>
      </c>
      <c r="BT677">
        <v>0</v>
      </c>
      <c r="BU677" s="2">
        <v>45807</v>
      </c>
      <c r="BV677">
        <v>0</v>
      </c>
      <c r="BX677">
        <v>0</v>
      </c>
      <c r="BY677">
        <v>4921128</v>
      </c>
      <c r="BZ677" s="2">
        <v>45807</v>
      </c>
      <c r="CC677">
        <v>0</v>
      </c>
      <c r="CD677">
        <v>0</v>
      </c>
      <c r="CE677" t="s">
        <v>1087</v>
      </c>
      <c r="CF677">
        <v>1</v>
      </c>
      <c r="CH677" t="s">
        <v>161</v>
      </c>
      <c r="CJ677" s="2">
        <v>45807</v>
      </c>
      <c r="CK677">
        <v>0</v>
      </c>
      <c r="CL677">
        <v>0</v>
      </c>
      <c r="CQ677" t="s">
        <v>112</v>
      </c>
      <c r="CR677">
        <v>0</v>
      </c>
      <c r="CS677">
        <v>0</v>
      </c>
      <c r="CZ677" s="2">
        <v>46106</v>
      </c>
      <c r="DA677">
        <v>0</v>
      </c>
      <c r="DB677">
        <v>1</v>
      </c>
    </row>
    <row r="678" spans="1:106" x14ac:dyDescent="0.2">
      <c r="A678" t="s">
        <v>101</v>
      </c>
      <c r="B678">
        <v>1</v>
      </c>
      <c r="D678" s="2">
        <v>45658</v>
      </c>
      <c r="E678" s="2">
        <v>46022</v>
      </c>
      <c r="F678" t="s">
        <v>102</v>
      </c>
      <c r="G678" s="2">
        <v>45900</v>
      </c>
      <c r="H678">
        <v>31</v>
      </c>
      <c r="I678">
        <v>8</v>
      </c>
      <c r="J678">
        <v>3</v>
      </c>
      <c r="K678" t="s">
        <v>113</v>
      </c>
      <c r="L678">
        <v>294</v>
      </c>
      <c r="M678">
        <v>948.5</v>
      </c>
      <c r="N678">
        <v>21</v>
      </c>
      <c r="O678">
        <v>0</v>
      </c>
      <c r="P678">
        <v>0</v>
      </c>
      <c r="R678">
        <v>199.19</v>
      </c>
      <c r="S678">
        <v>0</v>
      </c>
      <c r="T678">
        <v>0</v>
      </c>
      <c r="U678">
        <v>0</v>
      </c>
      <c r="X678" t="s">
        <v>133</v>
      </c>
      <c r="Y678" t="s">
        <v>134</v>
      </c>
      <c r="Z678">
        <v>1</v>
      </c>
      <c r="AA678">
        <v>-1</v>
      </c>
      <c r="AB678">
        <v>-1</v>
      </c>
      <c r="AC678">
        <v>-1</v>
      </c>
      <c r="AD678">
        <v>-1</v>
      </c>
      <c r="AE678">
        <v>0</v>
      </c>
      <c r="AF678">
        <v>0</v>
      </c>
      <c r="AG678">
        <v>0</v>
      </c>
      <c r="AH678">
        <v>0</v>
      </c>
      <c r="AI678" t="s">
        <v>106</v>
      </c>
      <c r="AJ678" t="s">
        <v>107</v>
      </c>
      <c r="AK678" t="s">
        <v>108</v>
      </c>
      <c r="AL678" t="s">
        <v>109</v>
      </c>
      <c r="AQ678" t="s">
        <v>135</v>
      </c>
      <c r="AR678" t="s">
        <v>113</v>
      </c>
      <c r="AT678" t="s">
        <v>133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1147.69</v>
      </c>
      <c r="BH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-1</v>
      </c>
      <c r="BQ678">
        <v>0</v>
      </c>
      <c r="BR678">
        <v>1</v>
      </c>
      <c r="BT678">
        <v>0</v>
      </c>
      <c r="BU678" s="2">
        <v>45898</v>
      </c>
      <c r="BV678">
        <v>0</v>
      </c>
      <c r="BX678">
        <v>0</v>
      </c>
      <c r="BY678">
        <v>4923201</v>
      </c>
      <c r="BZ678" s="2">
        <v>45900</v>
      </c>
      <c r="CC678">
        <v>0</v>
      </c>
      <c r="CD678">
        <v>0</v>
      </c>
      <c r="CE678" t="s">
        <v>1088</v>
      </c>
      <c r="CF678">
        <v>1</v>
      </c>
      <c r="CH678" t="s">
        <v>135</v>
      </c>
      <c r="CJ678" s="2">
        <v>45900</v>
      </c>
      <c r="CK678">
        <v>0</v>
      </c>
      <c r="CL678">
        <v>0</v>
      </c>
      <c r="CQ678" t="s">
        <v>112</v>
      </c>
      <c r="CR678">
        <v>0</v>
      </c>
      <c r="CS678">
        <v>0</v>
      </c>
      <c r="CZ678" s="2">
        <v>46106</v>
      </c>
      <c r="DA678">
        <v>0</v>
      </c>
      <c r="DB678">
        <v>1</v>
      </c>
    </row>
    <row r="679" spans="1:106" x14ac:dyDescent="0.2">
      <c r="A679" t="s">
        <v>101</v>
      </c>
      <c r="B679">
        <v>1</v>
      </c>
      <c r="D679" s="2">
        <v>45658</v>
      </c>
      <c r="E679" s="2">
        <v>46022</v>
      </c>
      <c r="F679" t="s">
        <v>102</v>
      </c>
      <c r="G679" s="2">
        <v>45807</v>
      </c>
      <c r="H679">
        <v>30</v>
      </c>
      <c r="I679">
        <v>5</v>
      </c>
      <c r="J679">
        <v>2</v>
      </c>
      <c r="K679" t="s">
        <v>103</v>
      </c>
      <c r="L679">
        <v>295</v>
      </c>
      <c r="M679">
        <v>531.97</v>
      </c>
      <c r="N679">
        <v>21</v>
      </c>
      <c r="O679">
        <v>111.71</v>
      </c>
      <c r="P679">
        <v>0</v>
      </c>
      <c r="R679">
        <v>0</v>
      </c>
      <c r="S679">
        <v>0</v>
      </c>
      <c r="T679">
        <v>0</v>
      </c>
      <c r="U679">
        <v>0</v>
      </c>
      <c r="X679" t="s">
        <v>383</v>
      </c>
      <c r="Y679" t="s">
        <v>384</v>
      </c>
      <c r="Z679">
        <v>1</v>
      </c>
      <c r="AA679">
        <v>-1</v>
      </c>
      <c r="AB679">
        <v>-1</v>
      </c>
      <c r="AC679">
        <v>-1</v>
      </c>
      <c r="AD679">
        <v>-1</v>
      </c>
      <c r="AE679">
        <v>0</v>
      </c>
      <c r="AF679">
        <v>0</v>
      </c>
      <c r="AG679">
        <v>0</v>
      </c>
      <c r="AH679">
        <v>0</v>
      </c>
      <c r="AI679" t="s">
        <v>106</v>
      </c>
      <c r="AJ679" t="s">
        <v>107</v>
      </c>
      <c r="AK679" t="s">
        <v>108</v>
      </c>
      <c r="AL679" t="s">
        <v>109</v>
      </c>
      <c r="AQ679" t="s">
        <v>385</v>
      </c>
      <c r="AR679" t="s">
        <v>103</v>
      </c>
      <c r="AT679" t="s">
        <v>383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643.67999999999995</v>
      </c>
      <c r="BH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-1</v>
      </c>
      <c r="BQ679">
        <v>0</v>
      </c>
      <c r="BR679">
        <v>1</v>
      </c>
      <c r="BT679">
        <v>0</v>
      </c>
      <c r="BU679" s="2">
        <v>45807</v>
      </c>
      <c r="BV679">
        <v>0</v>
      </c>
      <c r="BX679">
        <v>0</v>
      </c>
      <c r="BY679">
        <v>4921191</v>
      </c>
      <c r="BZ679" s="2">
        <v>45807</v>
      </c>
      <c r="CC679">
        <v>0</v>
      </c>
      <c r="CD679">
        <v>0</v>
      </c>
      <c r="CE679" t="s">
        <v>1089</v>
      </c>
      <c r="CF679">
        <v>1</v>
      </c>
      <c r="CH679" t="s">
        <v>385</v>
      </c>
      <c r="CJ679" s="2">
        <v>45807</v>
      </c>
      <c r="CK679">
        <v>0</v>
      </c>
      <c r="CL679">
        <v>0</v>
      </c>
      <c r="CQ679" t="s">
        <v>112</v>
      </c>
      <c r="CR679">
        <v>0</v>
      </c>
      <c r="CS679">
        <v>0</v>
      </c>
      <c r="CZ679" s="2">
        <v>46106</v>
      </c>
      <c r="DA679">
        <v>0</v>
      </c>
      <c r="DB679">
        <v>1</v>
      </c>
    </row>
    <row r="680" spans="1:106" x14ac:dyDescent="0.2">
      <c r="A680" t="s">
        <v>101</v>
      </c>
      <c r="B680">
        <v>1</v>
      </c>
      <c r="D680" s="2">
        <v>45658</v>
      </c>
      <c r="E680" s="2">
        <v>46022</v>
      </c>
      <c r="F680" t="s">
        <v>102</v>
      </c>
      <c r="G680" s="2">
        <v>45900</v>
      </c>
      <c r="H680">
        <v>31</v>
      </c>
      <c r="I680">
        <v>8</v>
      </c>
      <c r="J680">
        <v>3</v>
      </c>
      <c r="K680" t="s">
        <v>113</v>
      </c>
      <c r="L680">
        <v>295</v>
      </c>
      <c r="M680">
        <v>253.45</v>
      </c>
      <c r="N680">
        <v>21</v>
      </c>
      <c r="O680">
        <v>0</v>
      </c>
      <c r="P680">
        <v>0</v>
      </c>
      <c r="R680">
        <v>53.22</v>
      </c>
      <c r="S680">
        <v>0</v>
      </c>
      <c r="T680">
        <v>0</v>
      </c>
      <c r="U680">
        <v>0</v>
      </c>
      <c r="X680" t="s">
        <v>196</v>
      </c>
      <c r="Y680" t="s">
        <v>197</v>
      </c>
      <c r="Z680">
        <v>1</v>
      </c>
      <c r="AA680">
        <v>-1</v>
      </c>
      <c r="AB680">
        <v>-1</v>
      </c>
      <c r="AC680">
        <v>-1</v>
      </c>
      <c r="AD680">
        <v>-1</v>
      </c>
      <c r="AE680">
        <v>0</v>
      </c>
      <c r="AF680">
        <v>0</v>
      </c>
      <c r="AG680">
        <v>0</v>
      </c>
      <c r="AH680">
        <v>0</v>
      </c>
      <c r="AI680" t="s">
        <v>106</v>
      </c>
      <c r="AJ680" t="s">
        <v>107</v>
      </c>
      <c r="AK680" t="s">
        <v>108</v>
      </c>
      <c r="AL680" t="s">
        <v>109</v>
      </c>
      <c r="AQ680" t="s">
        <v>198</v>
      </c>
      <c r="AR680" t="s">
        <v>113</v>
      </c>
      <c r="AT680" t="s">
        <v>196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6121.55</v>
      </c>
      <c r="BH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-1</v>
      </c>
      <c r="BQ680">
        <v>0</v>
      </c>
      <c r="BR680">
        <v>1</v>
      </c>
      <c r="BT680">
        <v>0</v>
      </c>
      <c r="BU680" s="2">
        <v>45897</v>
      </c>
      <c r="BV680">
        <v>0</v>
      </c>
      <c r="BX680">
        <v>0</v>
      </c>
      <c r="BY680">
        <v>4923412</v>
      </c>
      <c r="BZ680" s="2">
        <v>45900</v>
      </c>
      <c r="CC680">
        <v>0</v>
      </c>
      <c r="CD680">
        <v>0</v>
      </c>
      <c r="CE680" t="s">
        <v>1090</v>
      </c>
      <c r="CF680">
        <v>1</v>
      </c>
      <c r="CH680" t="s">
        <v>198</v>
      </c>
      <c r="CJ680" s="2">
        <v>45900</v>
      </c>
      <c r="CK680">
        <v>0</v>
      </c>
      <c r="CL680">
        <v>0</v>
      </c>
      <c r="CQ680" t="s">
        <v>112</v>
      </c>
      <c r="CR680">
        <v>0</v>
      </c>
      <c r="CS680">
        <v>0</v>
      </c>
      <c r="CZ680" s="2">
        <v>46106</v>
      </c>
      <c r="DA680">
        <v>0</v>
      </c>
      <c r="DB680">
        <v>1</v>
      </c>
    </row>
    <row r="681" spans="1:106" x14ac:dyDescent="0.2">
      <c r="A681" t="s">
        <v>101</v>
      </c>
      <c r="B681">
        <v>1</v>
      </c>
      <c r="D681" s="2">
        <v>45658</v>
      </c>
      <c r="E681" s="2">
        <v>46022</v>
      </c>
      <c r="F681" t="s">
        <v>102</v>
      </c>
      <c r="G681" s="2"/>
      <c r="H681">
        <v>31</v>
      </c>
      <c r="I681">
        <v>8</v>
      </c>
      <c r="J681">
        <v>3</v>
      </c>
      <c r="K681" t="s">
        <v>113</v>
      </c>
      <c r="L681">
        <v>295</v>
      </c>
      <c r="M681">
        <v>5286.25</v>
      </c>
      <c r="N681">
        <v>10</v>
      </c>
      <c r="O681">
        <v>0</v>
      </c>
      <c r="P681">
        <v>0</v>
      </c>
      <c r="R681">
        <v>528.63</v>
      </c>
      <c r="S681">
        <v>0</v>
      </c>
      <c r="T681">
        <v>0</v>
      </c>
      <c r="U681">
        <v>0</v>
      </c>
      <c r="Z681">
        <v>1</v>
      </c>
      <c r="AA681">
        <v>-1</v>
      </c>
      <c r="AB681">
        <v>-1</v>
      </c>
      <c r="AC681">
        <v>-1</v>
      </c>
      <c r="AD681">
        <v>-1</v>
      </c>
      <c r="AE681">
        <v>0</v>
      </c>
      <c r="AF681">
        <v>0</v>
      </c>
      <c r="AG681">
        <v>0</v>
      </c>
      <c r="AH681">
        <v>0</v>
      </c>
      <c r="AI681" t="s">
        <v>106</v>
      </c>
      <c r="AJ681" t="s">
        <v>107</v>
      </c>
      <c r="AK681" t="s">
        <v>108</v>
      </c>
      <c r="AL681" t="s">
        <v>109</v>
      </c>
      <c r="AQ681" t="s">
        <v>198</v>
      </c>
      <c r="AR681" t="s">
        <v>113</v>
      </c>
      <c r="AT681" t="s">
        <v>196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-1</v>
      </c>
      <c r="BQ681">
        <v>0</v>
      </c>
      <c r="BR681">
        <v>1</v>
      </c>
      <c r="BT681">
        <v>0</v>
      </c>
      <c r="BU681" s="2"/>
      <c r="BV681">
        <v>0</v>
      </c>
      <c r="BX681">
        <v>0</v>
      </c>
      <c r="BY681">
        <v>4923413</v>
      </c>
      <c r="BZ681" s="2"/>
      <c r="CC681">
        <v>0</v>
      </c>
      <c r="CD681">
        <v>0</v>
      </c>
      <c r="CE681" t="s">
        <v>1090</v>
      </c>
      <c r="CF681">
        <v>2</v>
      </c>
      <c r="CH681" t="s">
        <v>198</v>
      </c>
      <c r="CJ681" s="2"/>
      <c r="CK681">
        <v>100</v>
      </c>
      <c r="CL681">
        <v>0</v>
      </c>
      <c r="CQ681" t="s">
        <v>112</v>
      </c>
      <c r="CR681">
        <v>0</v>
      </c>
      <c r="CS681">
        <v>0</v>
      </c>
      <c r="CZ681" s="2">
        <v>46106</v>
      </c>
      <c r="DA681">
        <v>0</v>
      </c>
      <c r="DB681">
        <v>1</v>
      </c>
    </row>
    <row r="682" spans="1:106" x14ac:dyDescent="0.2">
      <c r="A682" t="s">
        <v>101</v>
      </c>
      <c r="B682">
        <v>1</v>
      </c>
      <c r="D682" s="2">
        <v>45658</v>
      </c>
      <c r="E682" s="2">
        <v>46022</v>
      </c>
      <c r="F682" t="s">
        <v>102</v>
      </c>
      <c r="G682" s="2">
        <v>45808</v>
      </c>
      <c r="H682">
        <v>31</v>
      </c>
      <c r="I682">
        <v>5</v>
      </c>
      <c r="J682">
        <v>2</v>
      </c>
      <c r="K682" t="s">
        <v>103</v>
      </c>
      <c r="L682">
        <v>296</v>
      </c>
      <c r="M682">
        <v>2125.4899999999998</v>
      </c>
      <c r="N682">
        <v>10</v>
      </c>
      <c r="O682">
        <v>212.55</v>
      </c>
      <c r="P682">
        <v>0</v>
      </c>
      <c r="R682">
        <v>0</v>
      </c>
      <c r="S682">
        <v>0</v>
      </c>
      <c r="T682">
        <v>0</v>
      </c>
      <c r="U682">
        <v>0</v>
      </c>
      <c r="X682" t="s">
        <v>331</v>
      </c>
      <c r="Y682" t="s">
        <v>332</v>
      </c>
      <c r="Z682">
        <v>1</v>
      </c>
      <c r="AA682">
        <v>-1</v>
      </c>
      <c r="AB682">
        <v>-1</v>
      </c>
      <c r="AC682">
        <v>-1</v>
      </c>
      <c r="AD682">
        <v>-1</v>
      </c>
      <c r="AE682">
        <v>0</v>
      </c>
      <c r="AF682">
        <v>0</v>
      </c>
      <c r="AG682">
        <v>0</v>
      </c>
      <c r="AH682">
        <v>0</v>
      </c>
      <c r="AI682" t="s">
        <v>106</v>
      </c>
      <c r="AJ682" t="s">
        <v>107</v>
      </c>
      <c r="AK682" t="s">
        <v>108</v>
      </c>
      <c r="AL682" t="s">
        <v>109</v>
      </c>
      <c r="AQ682" t="s">
        <v>333</v>
      </c>
      <c r="AR682" t="s">
        <v>103</v>
      </c>
      <c r="AT682" t="s">
        <v>331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2338.04</v>
      </c>
      <c r="BH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-1</v>
      </c>
      <c r="BQ682">
        <v>0</v>
      </c>
      <c r="BR682">
        <v>1</v>
      </c>
      <c r="BT682">
        <v>0</v>
      </c>
      <c r="BU682" s="2">
        <v>45808</v>
      </c>
      <c r="BV682">
        <v>0</v>
      </c>
      <c r="BX682">
        <v>0</v>
      </c>
      <c r="BY682">
        <v>4920557</v>
      </c>
      <c r="BZ682" s="2">
        <v>45808</v>
      </c>
      <c r="CC682">
        <v>0</v>
      </c>
      <c r="CD682">
        <v>0</v>
      </c>
      <c r="CE682" t="s">
        <v>1091</v>
      </c>
      <c r="CF682">
        <v>1</v>
      </c>
      <c r="CH682" t="s">
        <v>333</v>
      </c>
      <c r="CJ682" s="2">
        <v>45808</v>
      </c>
      <c r="CK682">
        <v>0</v>
      </c>
      <c r="CL682">
        <v>0</v>
      </c>
      <c r="CQ682" t="s">
        <v>112</v>
      </c>
      <c r="CR682">
        <v>0</v>
      </c>
      <c r="CS682">
        <v>0</v>
      </c>
      <c r="CZ682" s="2">
        <v>46106</v>
      </c>
      <c r="DA682">
        <v>0</v>
      </c>
      <c r="DB682">
        <v>1</v>
      </c>
    </row>
    <row r="683" spans="1:106" x14ac:dyDescent="0.2">
      <c r="A683" t="s">
        <v>101</v>
      </c>
      <c r="B683">
        <v>1</v>
      </c>
      <c r="D683" s="2">
        <v>45658</v>
      </c>
      <c r="E683" s="2">
        <v>46022</v>
      </c>
      <c r="F683" t="s">
        <v>102</v>
      </c>
      <c r="G683" s="2">
        <v>45900</v>
      </c>
      <c r="H683">
        <v>31</v>
      </c>
      <c r="I683">
        <v>8</v>
      </c>
      <c r="J683">
        <v>3</v>
      </c>
      <c r="K683" t="s">
        <v>113</v>
      </c>
      <c r="L683">
        <v>296</v>
      </c>
      <c r="M683">
        <v>1760</v>
      </c>
      <c r="N683">
        <v>21</v>
      </c>
      <c r="O683">
        <v>0</v>
      </c>
      <c r="P683">
        <v>0</v>
      </c>
      <c r="R683">
        <v>369.6</v>
      </c>
      <c r="S683">
        <v>0</v>
      </c>
      <c r="T683">
        <v>0</v>
      </c>
      <c r="U683">
        <v>0</v>
      </c>
      <c r="X683" t="s">
        <v>302</v>
      </c>
      <c r="Y683" t="s">
        <v>303</v>
      </c>
      <c r="Z683">
        <v>1</v>
      </c>
      <c r="AA683">
        <v>-1</v>
      </c>
      <c r="AB683">
        <v>-1</v>
      </c>
      <c r="AC683">
        <v>-1</v>
      </c>
      <c r="AD683">
        <v>-1</v>
      </c>
      <c r="AE683">
        <v>0</v>
      </c>
      <c r="AF683">
        <v>0</v>
      </c>
      <c r="AG683">
        <v>0</v>
      </c>
      <c r="AH683">
        <v>0</v>
      </c>
      <c r="AI683" t="s">
        <v>106</v>
      </c>
      <c r="AJ683" t="s">
        <v>107</v>
      </c>
      <c r="AK683" t="s">
        <v>108</v>
      </c>
      <c r="AL683" t="s">
        <v>109</v>
      </c>
      <c r="AQ683" t="s">
        <v>304</v>
      </c>
      <c r="AR683" t="s">
        <v>113</v>
      </c>
      <c r="AT683" t="s">
        <v>302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2129.6</v>
      </c>
      <c r="BH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-1</v>
      </c>
      <c r="BQ683">
        <v>0</v>
      </c>
      <c r="BR683">
        <v>1</v>
      </c>
      <c r="BT683">
        <v>0</v>
      </c>
      <c r="BU683" s="2">
        <v>45919</v>
      </c>
      <c r="BV683">
        <v>0</v>
      </c>
      <c r="BX683">
        <v>0</v>
      </c>
      <c r="BY683">
        <v>4922423</v>
      </c>
      <c r="BZ683" s="2">
        <v>45900</v>
      </c>
      <c r="CC683">
        <v>0</v>
      </c>
      <c r="CD683">
        <v>0</v>
      </c>
      <c r="CE683" t="s">
        <v>1092</v>
      </c>
      <c r="CF683">
        <v>1</v>
      </c>
      <c r="CH683" t="s">
        <v>304</v>
      </c>
      <c r="CJ683" s="2">
        <v>45919</v>
      </c>
      <c r="CK683">
        <v>0</v>
      </c>
      <c r="CL683">
        <v>0</v>
      </c>
      <c r="CQ683" t="s">
        <v>112</v>
      </c>
      <c r="CR683">
        <v>0</v>
      </c>
      <c r="CS683">
        <v>0</v>
      </c>
      <c r="CZ683" s="2">
        <v>46106</v>
      </c>
      <c r="DA683">
        <v>0</v>
      </c>
      <c r="DB683">
        <v>1</v>
      </c>
    </row>
    <row r="684" spans="1:106" x14ac:dyDescent="0.2">
      <c r="A684" t="s">
        <v>101</v>
      </c>
      <c r="B684">
        <v>1</v>
      </c>
      <c r="D684" s="2">
        <v>45658</v>
      </c>
      <c r="E684" s="2">
        <v>46022</v>
      </c>
      <c r="F684" t="s">
        <v>102</v>
      </c>
      <c r="G684" s="2">
        <v>45807</v>
      </c>
      <c r="H684">
        <v>30</v>
      </c>
      <c r="I684">
        <v>5</v>
      </c>
      <c r="J684">
        <v>2</v>
      </c>
      <c r="K684" t="s">
        <v>103</v>
      </c>
      <c r="L684">
        <v>297</v>
      </c>
      <c r="M684">
        <v>42.77</v>
      </c>
      <c r="N684">
        <v>21</v>
      </c>
      <c r="O684">
        <v>8.98</v>
      </c>
      <c r="P684">
        <v>0</v>
      </c>
      <c r="R684">
        <v>0</v>
      </c>
      <c r="S684">
        <v>0</v>
      </c>
      <c r="T684">
        <v>0</v>
      </c>
      <c r="U684">
        <v>0</v>
      </c>
      <c r="X684" t="s">
        <v>383</v>
      </c>
      <c r="Y684" t="s">
        <v>384</v>
      </c>
      <c r="Z684">
        <v>1</v>
      </c>
      <c r="AA684">
        <v>-1</v>
      </c>
      <c r="AB684">
        <v>-1</v>
      </c>
      <c r="AC684">
        <v>-1</v>
      </c>
      <c r="AD684">
        <v>-1</v>
      </c>
      <c r="AE684">
        <v>0</v>
      </c>
      <c r="AF684">
        <v>0</v>
      </c>
      <c r="AG684">
        <v>0</v>
      </c>
      <c r="AH684">
        <v>0</v>
      </c>
      <c r="AI684" t="s">
        <v>106</v>
      </c>
      <c r="AJ684" t="s">
        <v>107</v>
      </c>
      <c r="AK684" t="s">
        <v>108</v>
      </c>
      <c r="AL684" t="s">
        <v>109</v>
      </c>
      <c r="AQ684" t="s">
        <v>385</v>
      </c>
      <c r="AR684" t="s">
        <v>103</v>
      </c>
      <c r="AT684" t="s">
        <v>383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51.75</v>
      </c>
      <c r="BH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-1</v>
      </c>
      <c r="BQ684">
        <v>0</v>
      </c>
      <c r="BR684">
        <v>1</v>
      </c>
      <c r="BT684">
        <v>0</v>
      </c>
      <c r="BU684" s="2">
        <v>45807</v>
      </c>
      <c r="BV684">
        <v>0</v>
      </c>
      <c r="BX684">
        <v>0</v>
      </c>
      <c r="BY684">
        <v>4920877</v>
      </c>
      <c r="BZ684" s="2">
        <v>45807</v>
      </c>
      <c r="CC684">
        <v>0</v>
      </c>
      <c r="CD684">
        <v>0</v>
      </c>
      <c r="CE684" t="s">
        <v>1093</v>
      </c>
      <c r="CF684">
        <v>1</v>
      </c>
      <c r="CH684" t="s">
        <v>385</v>
      </c>
      <c r="CJ684" s="2">
        <v>45807</v>
      </c>
      <c r="CK684">
        <v>0</v>
      </c>
      <c r="CL684">
        <v>0</v>
      </c>
      <c r="CQ684" t="s">
        <v>112</v>
      </c>
      <c r="CR684">
        <v>0</v>
      </c>
      <c r="CS684">
        <v>0</v>
      </c>
      <c r="CZ684" s="2">
        <v>46106</v>
      </c>
      <c r="DA684">
        <v>0</v>
      </c>
      <c r="DB684">
        <v>1</v>
      </c>
    </row>
    <row r="685" spans="1:106" x14ac:dyDescent="0.2">
      <c r="A685" t="s">
        <v>101</v>
      </c>
      <c r="B685">
        <v>1</v>
      </c>
      <c r="D685" s="2">
        <v>45658</v>
      </c>
      <c r="E685" s="2">
        <v>46022</v>
      </c>
      <c r="F685" t="s">
        <v>102</v>
      </c>
      <c r="G685" s="2">
        <v>45922</v>
      </c>
      <c r="H685">
        <v>22</v>
      </c>
      <c r="I685">
        <v>9</v>
      </c>
      <c r="J685">
        <v>3</v>
      </c>
      <c r="K685" t="s">
        <v>113</v>
      </c>
      <c r="L685">
        <v>297</v>
      </c>
      <c r="M685">
        <v>2352</v>
      </c>
      <c r="N685">
        <v>21</v>
      </c>
      <c r="O685">
        <v>0</v>
      </c>
      <c r="P685">
        <v>0</v>
      </c>
      <c r="R685">
        <v>493.92</v>
      </c>
      <c r="S685">
        <v>0</v>
      </c>
      <c r="T685">
        <v>0</v>
      </c>
      <c r="U685">
        <v>0</v>
      </c>
      <c r="X685" t="s">
        <v>302</v>
      </c>
      <c r="Y685" t="s">
        <v>303</v>
      </c>
      <c r="Z685">
        <v>1</v>
      </c>
      <c r="AA685">
        <v>-1</v>
      </c>
      <c r="AB685">
        <v>-1</v>
      </c>
      <c r="AC685">
        <v>-1</v>
      </c>
      <c r="AD685">
        <v>-1</v>
      </c>
      <c r="AE685">
        <v>0</v>
      </c>
      <c r="AF685">
        <v>0</v>
      </c>
      <c r="AG685">
        <v>0</v>
      </c>
      <c r="AH685">
        <v>0</v>
      </c>
      <c r="AI685" t="s">
        <v>106</v>
      </c>
      <c r="AJ685" t="s">
        <v>107</v>
      </c>
      <c r="AK685" t="s">
        <v>108</v>
      </c>
      <c r="AL685" t="s">
        <v>109</v>
      </c>
      <c r="AQ685" t="s">
        <v>304</v>
      </c>
      <c r="AR685" t="s">
        <v>113</v>
      </c>
      <c r="AT685" t="s">
        <v>302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2845.92</v>
      </c>
      <c r="BH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-1</v>
      </c>
      <c r="BQ685">
        <v>0</v>
      </c>
      <c r="BR685">
        <v>1</v>
      </c>
      <c r="BT685">
        <v>0</v>
      </c>
      <c r="BU685" s="2">
        <v>45918</v>
      </c>
      <c r="BV685">
        <v>0</v>
      </c>
      <c r="BX685">
        <v>0</v>
      </c>
      <c r="BY685">
        <v>4922352</v>
      </c>
      <c r="BZ685" s="2">
        <v>45922</v>
      </c>
      <c r="CC685">
        <v>0</v>
      </c>
      <c r="CD685">
        <v>0</v>
      </c>
      <c r="CE685" t="s">
        <v>1094</v>
      </c>
      <c r="CF685">
        <v>1</v>
      </c>
      <c r="CH685" t="s">
        <v>304</v>
      </c>
      <c r="CJ685" s="2">
        <v>45918</v>
      </c>
      <c r="CK685">
        <v>0</v>
      </c>
      <c r="CL685">
        <v>0</v>
      </c>
      <c r="CQ685" t="s">
        <v>112</v>
      </c>
      <c r="CR685">
        <v>0</v>
      </c>
      <c r="CS685">
        <v>0</v>
      </c>
      <c r="CZ685" s="2">
        <v>46106</v>
      </c>
      <c r="DA685">
        <v>0</v>
      </c>
      <c r="DB685">
        <v>1</v>
      </c>
    </row>
    <row r="686" spans="1:106" x14ac:dyDescent="0.2">
      <c r="A686" t="s">
        <v>101</v>
      </c>
      <c r="B686">
        <v>1</v>
      </c>
      <c r="D686" s="2">
        <v>45658</v>
      </c>
      <c r="E686" s="2">
        <v>46022</v>
      </c>
      <c r="F686" t="s">
        <v>102</v>
      </c>
      <c r="G686" s="2">
        <v>45900</v>
      </c>
      <c r="H686">
        <v>31</v>
      </c>
      <c r="I686">
        <v>8</v>
      </c>
      <c r="J686">
        <v>3</v>
      </c>
      <c r="K686" t="s">
        <v>113</v>
      </c>
      <c r="L686">
        <v>298</v>
      </c>
      <c r="M686">
        <v>18833.11</v>
      </c>
      <c r="N686">
        <v>21</v>
      </c>
      <c r="O686">
        <v>0</v>
      </c>
      <c r="P686">
        <v>0</v>
      </c>
      <c r="R686">
        <v>3954.95</v>
      </c>
      <c r="S686">
        <v>0</v>
      </c>
      <c r="T686">
        <v>0</v>
      </c>
      <c r="U686">
        <v>0</v>
      </c>
      <c r="X686" t="s">
        <v>302</v>
      </c>
      <c r="Y686" t="s">
        <v>303</v>
      </c>
      <c r="Z686">
        <v>1</v>
      </c>
      <c r="AA686">
        <v>-1</v>
      </c>
      <c r="AB686">
        <v>-1</v>
      </c>
      <c r="AC686">
        <v>-1</v>
      </c>
      <c r="AD686">
        <v>-1</v>
      </c>
      <c r="AE686">
        <v>0</v>
      </c>
      <c r="AF686">
        <v>0</v>
      </c>
      <c r="AG686">
        <v>0</v>
      </c>
      <c r="AH686">
        <v>0</v>
      </c>
      <c r="AI686" t="s">
        <v>106</v>
      </c>
      <c r="AJ686" t="s">
        <v>107</v>
      </c>
      <c r="AK686" t="s">
        <v>108</v>
      </c>
      <c r="AL686" t="s">
        <v>109</v>
      </c>
      <c r="AQ686" t="s">
        <v>304</v>
      </c>
      <c r="AR686" t="s">
        <v>113</v>
      </c>
      <c r="AT686" t="s">
        <v>302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22788.06</v>
      </c>
      <c r="BH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-1</v>
      </c>
      <c r="BQ686">
        <v>0</v>
      </c>
      <c r="BR686">
        <v>1</v>
      </c>
      <c r="BT686">
        <v>0</v>
      </c>
      <c r="BU686" s="2">
        <v>45919</v>
      </c>
      <c r="BV686">
        <v>0</v>
      </c>
      <c r="BX686">
        <v>0</v>
      </c>
      <c r="BY686">
        <v>4921770</v>
      </c>
      <c r="BZ686" s="2">
        <v>45900</v>
      </c>
      <c r="CC686">
        <v>0</v>
      </c>
      <c r="CD686">
        <v>0</v>
      </c>
      <c r="CE686" t="s">
        <v>1095</v>
      </c>
      <c r="CF686">
        <v>1</v>
      </c>
      <c r="CH686" t="s">
        <v>304</v>
      </c>
      <c r="CJ686" s="2">
        <v>45919</v>
      </c>
      <c r="CK686">
        <v>0</v>
      </c>
      <c r="CL686">
        <v>0</v>
      </c>
      <c r="CQ686" t="s">
        <v>112</v>
      </c>
      <c r="CR686">
        <v>0</v>
      </c>
      <c r="CS686">
        <v>0</v>
      </c>
      <c r="CZ686" s="2">
        <v>46106</v>
      </c>
      <c r="DA686">
        <v>0</v>
      </c>
      <c r="DB686">
        <v>1</v>
      </c>
    </row>
    <row r="687" spans="1:106" x14ac:dyDescent="0.2">
      <c r="A687" t="s">
        <v>101</v>
      </c>
      <c r="B687">
        <v>1</v>
      </c>
      <c r="D687" s="2">
        <v>45658</v>
      </c>
      <c r="E687" s="2">
        <v>46022</v>
      </c>
      <c r="F687" t="s">
        <v>102</v>
      </c>
      <c r="G687" s="2">
        <v>45808</v>
      </c>
      <c r="H687">
        <v>31</v>
      </c>
      <c r="I687">
        <v>5</v>
      </c>
      <c r="J687">
        <v>2</v>
      </c>
      <c r="K687" t="s">
        <v>103</v>
      </c>
      <c r="L687">
        <v>298</v>
      </c>
      <c r="M687">
        <v>712.6</v>
      </c>
      <c r="N687">
        <v>10</v>
      </c>
      <c r="O687">
        <v>71.260000000000005</v>
      </c>
      <c r="P687">
        <v>0</v>
      </c>
      <c r="R687">
        <v>0</v>
      </c>
      <c r="S687">
        <v>0</v>
      </c>
      <c r="T687">
        <v>0</v>
      </c>
      <c r="U687">
        <v>0</v>
      </c>
      <c r="X687" t="s">
        <v>623</v>
      </c>
      <c r="Y687" t="s">
        <v>624</v>
      </c>
      <c r="Z687">
        <v>1</v>
      </c>
      <c r="AA687">
        <v>-1</v>
      </c>
      <c r="AB687">
        <v>-1</v>
      </c>
      <c r="AC687">
        <v>-1</v>
      </c>
      <c r="AD687">
        <v>-1</v>
      </c>
      <c r="AE687">
        <v>0</v>
      </c>
      <c r="AF687">
        <v>0</v>
      </c>
      <c r="AG687">
        <v>0</v>
      </c>
      <c r="AH687">
        <v>0</v>
      </c>
      <c r="AI687" t="s">
        <v>106</v>
      </c>
      <c r="AJ687" t="s">
        <v>107</v>
      </c>
      <c r="AK687" t="s">
        <v>108</v>
      </c>
      <c r="AL687" t="s">
        <v>109</v>
      </c>
      <c r="AQ687" t="s">
        <v>625</v>
      </c>
      <c r="AR687" t="s">
        <v>103</v>
      </c>
      <c r="AT687" t="s">
        <v>623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783.86</v>
      </c>
      <c r="BH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-1</v>
      </c>
      <c r="BQ687">
        <v>0</v>
      </c>
      <c r="BR687">
        <v>1</v>
      </c>
      <c r="BT687">
        <v>0</v>
      </c>
      <c r="BU687" s="2">
        <v>45808</v>
      </c>
      <c r="BV687">
        <v>0</v>
      </c>
      <c r="BX687">
        <v>0</v>
      </c>
      <c r="BY687">
        <v>4920910</v>
      </c>
      <c r="BZ687" s="2">
        <v>45808</v>
      </c>
      <c r="CC687">
        <v>0</v>
      </c>
      <c r="CD687">
        <v>0</v>
      </c>
      <c r="CE687" t="s">
        <v>1096</v>
      </c>
      <c r="CF687">
        <v>1</v>
      </c>
      <c r="CH687" t="s">
        <v>625</v>
      </c>
      <c r="CJ687" s="2">
        <v>45808</v>
      </c>
      <c r="CK687">
        <v>0</v>
      </c>
      <c r="CL687">
        <v>0</v>
      </c>
      <c r="CQ687" t="s">
        <v>112</v>
      </c>
      <c r="CR687">
        <v>0</v>
      </c>
      <c r="CS687">
        <v>0</v>
      </c>
      <c r="CZ687" s="2">
        <v>46106</v>
      </c>
      <c r="DA687">
        <v>0</v>
      </c>
      <c r="DB687">
        <v>1</v>
      </c>
    </row>
    <row r="688" spans="1:106" x14ac:dyDescent="0.2">
      <c r="A688" t="s">
        <v>101</v>
      </c>
      <c r="B688">
        <v>1</v>
      </c>
      <c r="D688" s="2">
        <v>45658</v>
      </c>
      <c r="E688" s="2">
        <v>46022</v>
      </c>
      <c r="F688" t="s">
        <v>102</v>
      </c>
      <c r="G688" s="2">
        <v>45807</v>
      </c>
      <c r="H688">
        <v>30</v>
      </c>
      <c r="I688">
        <v>5</v>
      </c>
      <c r="J688">
        <v>2</v>
      </c>
      <c r="K688" t="s">
        <v>103</v>
      </c>
      <c r="L688">
        <v>299</v>
      </c>
      <c r="M688">
        <v>511.38</v>
      </c>
      <c r="N688">
        <v>21</v>
      </c>
      <c r="O688">
        <v>107.39</v>
      </c>
      <c r="P688">
        <v>0</v>
      </c>
      <c r="R688">
        <v>0</v>
      </c>
      <c r="S688">
        <v>0</v>
      </c>
      <c r="T688">
        <v>0</v>
      </c>
      <c r="U688">
        <v>0</v>
      </c>
      <c r="X688" t="s">
        <v>344</v>
      </c>
      <c r="Y688" t="s">
        <v>345</v>
      </c>
      <c r="Z688">
        <v>1</v>
      </c>
      <c r="AA688">
        <v>-1</v>
      </c>
      <c r="AB688">
        <v>-1</v>
      </c>
      <c r="AC688">
        <v>-1</v>
      </c>
      <c r="AD688">
        <v>-1</v>
      </c>
      <c r="AE688">
        <v>0</v>
      </c>
      <c r="AF688">
        <v>0</v>
      </c>
      <c r="AG688">
        <v>0</v>
      </c>
      <c r="AH688">
        <v>0</v>
      </c>
      <c r="AI688" t="s">
        <v>106</v>
      </c>
      <c r="AJ688" t="s">
        <v>107</v>
      </c>
      <c r="AK688" t="s">
        <v>108</v>
      </c>
      <c r="AL688" t="s">
        <v>109</v>
      </c>
      <c r="AQ688" t="s">
        <v>346</v>
      </c>
      <c r="AR688" t="s">
        <v>103</v>
      </c>
      <c r="AT688" t="s">
        <v>344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618.77</v>
      </c>
      <c r="BH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-1</v>
      </c>
      <c r="BQ688">
        <v>0</v>
      </c>
      <c r="BR688">
        <v>1</v>
      </c>
      <c r="BT688">
        <v>0</v>
      </c>
      <c r="BU688" s="2">
        <v>45807</v>
      </c>
      <c r="BV688">
        <v>0</v>
      </c>
      <c r="BX688">
        <v>0</v>
      </c>
      <c r="BY688">
        <v>4921244</v>
      </c>
      <c r="BZ688" s="2">
        <v>45807</v>
      </c>
      <c r="CC688">
        <v>0</v>
      </c>
      <c r="CD688">
        <v>0</v>
      </c>
      <c r="CE688" t="s">
        <v>1097</v>
      </c>
      <c r="CF688">
        <v>1</v>
      </c>
      <c r="CH688" t="s">
        <v>346</v>
      </c>
      <c r="CJ688" s="2">
        <v>45807</v>
      </c>
      <c r="CK688">
        <v>0</v>
      </c>
      <c r="CL688">
        <v>0</v>
      </c>
      <c r="CQ688" t="s">
        <v>112</v>
      </c>
      <c r="CR688">
        <v>0</v>
      </c>
      <c r="CS688">
        <v>0</v>
      </c>
      <c r="CZ688" s="2">
        <v>46106</v>
      </c>
      <c r="DA688">
        <v>0</v>
      </c>
      <c r="DB688">
        <v>1</v>
      </c>
    </row>
    <row r="689" spans="1:106" x14ac:dyDescent="0.2">
      <c r="A689" t="s">
        <v>101</v>
      </c>
      <c r="B689">
        <v>1</v>
      </c>
      <c r="D689" s="2">
        <v>45658</v>
      </c>
      <c r="E689" s="2">
        <v>46022</v>
      </c>
      <c r="F689" t="s">
        <v>102</v>
      </c>
      <c r="G689" s="2">
        <v>45900</v>
      </c>
      <c r="H689">
        <v>31</v>
      </c>
      <c r="I689">
        <v>8</v>
      </c>
      <c r="J689">
        <v>3</v>
      </c>
      <c r="K689" t="s">
        <v>113</v>
      </c>
      <c r="L689">
        <v>299</v>
      </c>
      <c r="M689">
        <v>5997.6</v>
      </c>
      <c r="N689">
        <v>21</v>
      </c>
      <c r="O689">
        <v>0</v>
      </c>
      <c r="P689">
        <v>0</v>
      </c>
      <c r="R689">
        <v>1259.5</v>
      </c>
      <c r="S689">
        <v>0</v>
      </c>
      <c r="T689">
        <v>0</v>
      </c>
      <c r="U689">
        <v>0</v>
      </c>
      <c r="X689" t="s">
        <v>302</v>
      </c>
      <c r="Y689" t="s">
        <v>303</v>
      </c>
      <c r="Z689">
        <v>1</v>
      </c>
      <c r="AA689">
        <v>-1</v>
      </c>
      <c r="AB689">
        <v>-1</v>
      </c>
      <c r="AC689">
        <v>-1</v>
      </c>
      <c r="AD689">
        <v>-1</v>
      </c>
      <c r="AE689">
        <v>0</v>
      </c>
      <c r="AF689">
        <v>0</v>
      </c>
      <c r="AG689">
        <v>0</v>
      </c>
      <c r="AH689">
        <v>0</v>
      </c>
      <c r="AI689" t="s">
        <v>106</v>
      </c>
      <c r="AJ689" t="s">
        <v>107</v>
      </c>
      <c r="AK689" t="s">
        <v>108</v>
      </c>
      <c r="AL689" t="s">
        <v>109</v>
      </c>
      <c r="AQ689" t="s">
        <v>304</v>
      </c>
      <c r="AR689" t="s">
        <v>113</v>
      </c>
      <c r="AT689" t="s">
        <v>302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7257.1</v>
      </c>
      <c r="BH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-1</v>
      </c>
      <c r="BQ689">
        <v>0</v>
      </c>
      <c r="BR689">
        <v>1</v>
      </c>
      <c r="BT689">
        <v>0</v>
      </c>
      <c r="BU689" s="2">
        <v>45919</v>
      </c>
      <c r="BV689">
        <v>0</v>
      </c>
      <c r="BX689">
        <v>0</v>
      </c>
      <c r="BY689">
        <v>4923713</v>
      </c>
      <c r="BZ689" s="2">
        <v>45900</v>
      </c>
      <c r="CC689">
        <v>0</v>
      </c>
      <c r="CD689">
        <v>0</v>
      </c>
      <c r="CE689" t="s">
        <v>1098</v>
      </c>
      <c r="CF689">
        <v>1</v>
      </c>
      <c r="CH689" t="s">
        <v>304</v>
      </c>
      <c r="CJ689" s="2">
        <v>45919</v>
      </c>
      <c r="CK689">
        <v>0</v>
      </c>
      <c r="CL689">
        <v>0</v>
      </c>
      <c r="CQ689" t="s">
        <v>112</v>
      </c>
      <c r="CR689">
        <v>0</v>
      </c>
      <c r="CS689">
        <v>0</v>
      </c>
      <c r="CZ689" s="2">
        <v>46106</v>
      </c>
      <c r="DA689">
        <v>0</v>
      </c>
      <c r="DB689">
        <v>1</v>
      </c>
    </row>
    <row r="690" spans="1:106" x14ac:dyDescent="0.2">
      <c r="A690" t="s">
        <v>101</v>
      </c>
      <c r="B690">
        <v>1</v>
      </c>
      <c r="D690" s="2">
        <v>45658</v>
      </c>
      <c r="E690" s="2">
        <v>46022</v>
      </c>
      <c r="F690" t="s">
        <v>102</v>
      </c>
      <c r="G690" s="2">
        <v>45812</v>
      </c>
      <c r="H690">
        <v>4</v>
      </c>
      <c r="I690">
        <v>6</v>
      </c>
      <c r="J690">
        <v>2</v>
      </c>
      <c r="K690" t="s">
        <v>103</v>
      </c>
      <c r="L690">
        <v>300</v>
      </c>
      <c r="M690">
        <v>1105.3699999999999</v>
      </c>
      <c r="N690">
        <v>21</v>
      </c>
      <c r="O690">
        <v>232.13</v>
      </c>
      <c r="P690">
        <v>0</v>
      </c>
      <c r="R690">
        <v>0</v>
      </c>
      <c r="S690">
        <v>0</v>
      </c>
      <c r="T690">
        <v>0</v>
      </c>
      <c r="U690">
        <v>0</v>
      </c>
      <c r="X690" t="s">
        <v>458</v>
      </c>
      <c r="Y690" t="s">
        <v>459</v>
      </c>
      <c r="Z690">
        <v>1</v>
      </c>
      <c r="AA690">
        <v>-1</v>
      </c>
      <c r="AB690">
        <v>-1</v>
      </c>
      <c r="AC690">
        <v>-1</v>
      </c>
      <c r="AD690">
        <v>-1</v>
      </c>
      <c r="AE690">
        <v>0</v>
      </c>
      <c r="AF690">
        <v>0</v>
      </c>
      <c r="AG690">
        <v>0</v>
      </c>
      <c r="AH690">
        <v>0</v>
      </c>
      <c r="AI690" t="s">
        <v>106</v>
      </c>
      <c r="AJ690" t="s">
        <v>107</v>
      </c>
      <c r="AK690" t="s">
        <v>108</v>
      </c>
      <c r="AL690" t="s">
        <v>109</v>
      </c>
      <c r="AQ690" t="s">
        <v>460</v>
      </c>
      <c r="AR690" t="s">
        <v>103</v>
      </c>
      <c r="AT690" t="s">
        <v>458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1337.5</v>
      </c>
      <c r="BH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-1</v>
      </c>
      <c r="BQ690">
        <v>0</v>
      </c>
      <c r="BR690">
        <v>1</v>
      </c>
      <c r="BT690">
        <v>0</v>
      </c>
      <c r="BU690" s="2">
        <v>45812</v>
      </c>
      <c r="BV690">
        <v>0</v>
      </c>
      <c r="BX690">
        <v>0</v>
      </c>
      <c r="BY690">
        <v>4923430</v>
      </c>
      <c r="BZ690" s="2">
        <v>45812</v>
      </c>
      <c r="CC690">
        <v>0</v>
      </c>
      <c r="CD690">
        <v>0</v>
      </c>
      <c r="CE690" t="s">
        <v>1099</v>
      </c>
      <c r="CF690">
        <v>1</v>
      </c>
      <c r="CH690" t="s">
        <v>460</v>
      </c>
      <c r="CJ690" s="2">
        <v>45812</v>
      </c>
      <c r="CK690">
        <v>0</v>
      </c>
      <c r="CL690">
        <v>0</v>
      </c>
      <c r="CQ690" t="s">
        <v>112</v>
      </c>
      <c r="CR690">
        <v>0</v>
      </c>
      <c r="CS690">
        <v>0</v>
      </c>
      <c r="CZ690" s="2">
        <v>46106</v>
      </c>
      <c r="DA690">
        <v>0</v>
      </c>
      <c r="DB690">
        <v>1</v>
      </c>
    </row>
    <row r="691" spans="1:106" x14ac:dyDescent="0.2">
      <c r="A691" t="s">
        <v>101</v>
      </c>
      <c r="B691">
        <v>1</v>
      </c>
      <c r="D691" s="2">
        <v>45658</v>
      </c>
      <c r="E691" s="2">
        <v>46022</v>
      </c>
      <c r="F691" t="s">
        <v>102</v>
      </c>
      <c r="G691" s="2">
        <v>45900</v>
      </c>
      <c r="H691">
        <v>31</v>
      </c>
      <c r="I691">
        <v>8</v>
      </c>
      <c r="J691">
        <v>3</v>
      </c>
      <c r="K691" t="s">
        <v>113</v>
      </c>
      <c r="L691">
        <v>300</v>
      </c>
      <c r="M691">
        <v>22531.26</v>
      </c>
      <c r="N691">
        <v>21</v>
      </c>
      <c r="O691">
        <v>0</v>
      </c>
      <c r="P691">
        <v>0</v>
      </c>
      <c r="R691">
        <v>4731.5600000000004</v>
      </c>
      <c r="S691">
        <v>0</v>
      </c>
      <c r="T691">
        <v>0</v>
      </c>
      <c r="U691">
        <v>0</v>
      </c>
      <c r="X691" t="s">
        <v>302</v>
      </c>
      <c r="Y691" t="s">
        <v>303</v>
      </c>
      <c r="Z691">
        <v>1</v>
      </c>
      <c r="AA691">
        <v>-1</v>
      </c>
      <c r="AB691">
        <v>-1</v>
      </c>
      <c r="AC691">
        <v>-1</v>
      </c>
      <c r="AD691">
        <v>-1</v>
      </c>
      <c r="AE691">
        <v>0</v>
      </c>
      <c r="AF691">
        <v>0</v>
      </c>
      <c r="AG691">
        <v>0</v>
      </c>
      <c r="AH691">
        <v>0</v>
      </c>
      <c r="AI691" t="s">
        <v>106</v>
      </c>
      <c r="AJ691" t="s">
        <v>107</v>
      </c>
      <c r="AK691" t="s">
        <v>108</v>
      </c>
      <c r="AL691" t="s">
        <v>109</v>
      </c>
      <c r="AQ691" t="s">
        <v>304</v>
      </c>
      <c r="AR691" t="s">
        <v>113</v>
      </c>
      <c r="AT691" t="s">
        <v>302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27262.82</v>
      </c>
      <c r="BH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-1</v>
      </c>
      <c r="BQ691">
        <v>0</v>
      </c>
      <c r="BR691">
        <v>1</v>
      </c>
      <c r="BT691">
        <v>0</v>
      </c>
      <c r="BU691" s="2">
        <v>45919</v>
      </c>
      <c r="BV691">
        <v>0</v>
      </c>
      <c r="BX691">
        <v>0</v>
      </c>
      <c r="BY691">
        <v>4923517</v>
      </c>
      <c r="BZ691" s="2">
        <v>45900</v>
      </c>
      <c r="CC691">
        <v>0</v>
      </c>
      <c r="CD691">
        <v>0</v>
      </c>
      <c r="CE691" t="s">
        <v>310</v>
      </c>
      <c r="CF691">
        <v>1</v>
      </c>
      <c r="CH691" t="s">
        <v>304</v>
      </c>
      <c r="CJ691" s="2">
        <v>45919</v>
      </c>
      <c r="CK691">
        <v>0</v>
      </c>
      <c r="CL691">
        <v>0</v>
      </c>
      <c r="CQ691" t="s">
        <v>112</v>
      </c>
      <c r="CR691">
        <v>0</v>
      </c>
      <c r="CS691">
        <v>0</v>
      </c>
      <c r="CZ691" s="2">
        <v>46106</v>
      </c>
      <c r="DA691">
        <v>0</v>
      </c>
      <c r="DB691">
        <v>1</v>
      </c>
    </row>
    <row r="692" spans="1:106" x14ac:dyDescent="0.2">
      <c r="A692" t="s">
        <v>101</v>
      </c>
      <c r="B692">
        <v>1</v>
      </c>
      <c r="D692" s="2">
        <v>45658</v>
      </c>
      <c r="E692" s="2">
        <v>46022</v>
      </c>
      <c r="F692" t="s">
        <v>102</v>
      </c>
      <c r="G692" s="2">
        <v>45900</v>
      </c>
      <c r="H692">
        <v>31</v>
      </c>
      <c r="I692">
        <v>8</v>
      </c>
      <c r="J692">
        <v>3</v>
      </c>
      <c r="K692" t="s">
        <v>113</v>
      </c>
      <c r="L692">
        <v>301</v>
      </c>
      <c r="M692">
        <v>69</v>
      </c>
      <c r="N692">
        <v>21</v>
      </c>
      <c r="O692">
        <v>0</v>
      </c>
      <c r="P692">
        <v>0</v>
      </c>
      <c r="R692">
        <v>14.49</v>
      </c>
      <c r="S692">
        <v>0</v>
      </c>
      <c r="T692">
        <v>0</v>
      </c>
      <c r="U692">
        <v>0</v>
      </c>
      <c r="X692" t="s">
        <v>525</v>
      </c>
      <c r="Y692" t="s">
        <v>526</v>
      </c>
      <c r="Z692">
        <v>1</v>
      </c>
      <c r="AA692">
        <v>-1</v>
      </c>
      <c r="AB692">
        <v>-1</v>
      </c>
      <c r="AC692">
        <v>-1</v>
      </c>
      <c r="AD692">
        <v>-1</v>
      </c>
      <c r="AE692">
        <v>0</v>
      </c>
      <c r="AF692">
        <v>0</v>
      </c>
      <c r="AG692">
        <v>0</v>
      </c>
      <c r="AH692">
        <v>0</v>
      </c>
      <c r="AI692" t="s">
        <v>106</v>
      </c>
      <c r="AJ692" t="s">
        <v>107</v>
      </c>
      <c r="AK692" t="s">
        <v>108</v>
      </c>
      <c r="AL692" t="s">
        <v>109</v>
      </c>
      <c r="AQ692" t="s">
        <v>527</v>
      </c>
      <c r="AR692" t="s">
        <v>113</v>
      </c>
      <c r="AT692" t="s">
        <v>525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83.49</v>
      </c>
      <c r="BH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-1</v>
      </c>
      <c r="BQ692">
        <v>0</v>
      </c>
      <c r="BR692">
        <v>1</v>
      </c>
      <c r="BT692">
        <v>0</v>
      </c>
      <c r="BU692" s="2">
        <v>45888</v>
      </c>
      <c r="BV692">
        <v>0</v>
      </c>
      <c r="BX692">
        <v>0</v>
      </c>
      <c r="BY692">
        <v>4923055</v>
      </c>
      <c r="BZ692" s="2">
        <v>45900</v>
      </c>
      <c r="CC692">
        <v>0</v>
      </c>
      <c r="CD692">
        <v>0</v>
      </c>
      <c r="CE692" t="s">
        <v>1100</v>
      </c>
      <c r="CF692">
        <v>1</v>
      </c>
      <c r="CH692" t="s">
        <v>527</v>
      </c>
      <c r="CJ692" s="2">
        <v>45900</v>
      </c>
      <c r="CK692">
        <v>0</v>
      </c>
      <c r="CL692">
        <v>0</v>
      </c>
      <c r="CQ692" t="s">
        <v>112</v>
      </c>
      <c r="CR692">
        <v>0</v>
      </c>
      <c r="CS692">
        <v>0</v>
      </c>
      <c r="CZ692" s="2">
        <v>46106</v>
      </c>
      <c r="DA692">
        <v>0</v>
      </c>
      <c r="DB692">
        <v>1</v>
      </c>
    </row>
    <row r="693" spans="1:106" x14ac:dyDescent="0.2">
      <c r="A693" t="s">
        <v>101</v>
      </c>
      <c r="B693">
        <v>1</v>
      </c>
      <c r="D693" s="2">
        <v>45658</v>
      </c>
      <c r="E693" s="2">
        <v>46022</v>
      </c>
      <c r="F693" t="s">
        <v>102</v>
      </c>
      <c r="G693" s="2">
        <v>45808</v>
      </c>
      <c r="H693">
        <v>31</v>
      </c>
      <c r="I693">
        <v>5</v>
      </c>
      <c r="J693">
        <v>2</v>
      </c>
      <c r="K693" t="s">
        <v>103</v>
      </c>
      <c r="L693">
        <v>301</v>
      </c>
      <c r="M693">
        <v>540</v>
      </c>
      <c r="N693">
        <v>21</v>
      </c>
      <c r="O693">
        <v>113.4</v>
      </c>
      <c r="P693">
        <v>0</v>
      </c>
      <c r="R693">
        <v>0</v>
      </c>
      <c r="S693">
        <v>0</v>
      </c>
      <c r="T693">
        <v>0</v>
      </c>
      <c r="U693">
        <v>0</v>
      </c>
      <c r="X693" t="s">
        <v>747</v>
      </c>
      <c r="Y693" t="s">
        <v>748</v>
      </c>
      <c r="Z693">
        <v>1</v>
      </c>
      <c r="AA693">
        <v>-1</v>
      </c>
      <c r="AB693">
        <v>-1</v>
      </c>
      <c r="AC693">
        <v>-1</v>
      </c>
      <c r="AD693">
        <v>-1</v>
      </c>
      <c r="AE693">
        <v>0</v>
      </c>
      <c r="AF693">
        <v>0</v>
      </c>
      <c r="AG693">
        <v>0</v>
      </c>
      <c r="AH693">
        <v>0</v>
      </c>
      <c r="AI693" t="s">
        <v>106</v>
      </c>
      <c r="AJ693" t="s">
        <v>107</v>
      </c>
      <c r="AK693" t="s">
        <v>108</v>
      </c>
      <c r="AL693" t="s">
        <v>109</v>
      </c>
      <c r="AQ693" t="s">
        <v>749</v>
      </c>
      <c r="AR693" t="s">
        <v>103</v>
      </c>
      <c r="AT693" t="s">
        <v>747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653.4</v>
      </c>
      <c r="BH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-1</v>
      </c>
      <c r="BQ693">
        <v>0</v>
      </c>
      <c r="BR693">
        <v>1</v>
      </c>
      <c r="BT693">
        <v>0</v>
      </c>
      <c r="BU693" s="2">
        <v>45808</v>
      </c>
      <c r="BV693">
        <v>0</v>
      </c>
      <c r="BX693">
        <v>0</v>
      </c>
      <c r="BY693">
        <v>4921304</v>
      </c>
      <c r="BZ693" s="2">
        <v>45808</v>
      </c>
      <c r="CC693">
        <v>0</v>
      </c>
      <c r="CD693">
        <v>0</v>
      </c>
      <c r="CE693" t="s">
        <v>1101</v>
      </c>
      <c r="CF693">
        <v>1</v>
      </c>
      <c r="CH693" t="s">
        <v>749</v>
      </c>
      <c r="CJ693" s="2">
        <v>45808</v>
      </c>
      <c r="CK693">
        <v>0</v>
      </c>
      <c r="CL693">
        <v>0</v>
      </c>
      <c r="CQ693" t="s">
        <v>112</v>
      </c>
      <c r="CR693">
        <v>0</v>
      </c>
      <c r="CS693">
        <v>0</v>
      </c>
      <c r="CZ693" s="2">
        <v>46106</v>
      </c>
      <c r="DA693">
        <v>0</v>
      </c>
      <c r="DB693">
        <v>1</v>
      </c>
    </row>
    <row r="694" spans="1:106" x14ac:dyDescent="0.2">
      <c r="A694" t="s">
        <v>101</v>
      </c>
      <c r="B694">
        <v>1</v>
      </c>
      <c r="D694" s="2">
        <v>45658</v>
      </c>
      <c r="E694" s="2">
        <v>46022</v>
      </c>
      <c r="F694" t="s">
        <v>102</v>
      </c>
      <c r="G694" s="2">
        <v>45806</v>
      </c>
      <c r="H694">
        <v>29</v>
      </c>
      <c r="I694">
        <v>5</v>
      </c>
      <c r="J694">
        <v>2</v>
      </c>
      <c r="K694" t="s">
        <v>103</v>
      </c>
      <c r="L694">
        <v>302</v>
      </c>
      <c r="M694">
        <v>468</v>
      </c>
      <c r="N694">
        <v>21</v>
      </c>
      <c r="O694">
        <v>98.28</v>
      </c>
      <c r="P694">
        <v>0</v>
      </c>
      <c r="R694">
        <v>0</v>
      </c>
      <c r="S694">
        <v>0</v>
      </c>
      <c r="T694">
        <v>0</v>
      </c>
      <c r="U694">
        <v>0</v>
      </c>
      <c r="X694" t="s">
        <v>217</v>
      </c>
      <c r="Y694" t="s">
        <v>218</v>
      </c>
      <c r="Z694">
        <v>1</v>
      </c>
      <c r="AA694">
        <v>-1</v>
      </c>
      <c r="AB694">
        <v>-1</v>
      </c>
      <c r="AC694">
        <v>-1</v>
      </c>
      <c r="AD694">
        <v>-1</v>
      </c>
      <c r="AE694">
        <v>0</v>
      </c>
      <c r="AF694">
        <v>0</v>
      </c>
      <c r="AG694">
        <v>0</v>
      </c>
      <c r="AH694">
        <v>0</v>
      </c>
      <c r="AI694" t="s">
        <v>106</v>
      </c>
      <c r="AJ694" t="s">
        <v>107</v>
      </c>
      <c r="AK694" t="s">
        <v>108</v>
      </c>
      <c r="AL694" t="s">
        <v>109</v>
      </c>
      <c r="AQ694" t="s">
        <v>219</v>
      </c>
      <c r="AR694" t="s">
        <v>103</v>
      </c>
      <c r="AT694" t="s">
        <v>217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566.28</v>
      </c>
      <c r="BH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-1</v>
      </c>
      <c r="BQ694">
        <v>0</v>
      </c>
      <c r="BR694">
        <v>1</v>
      </c>
      <c r="BT694">
        <v>0</v>
      </c>
      <c r="BU694" s="2">
        <v>45806</v>
      </c>
      <c r="BV694">
        <v>0</v>
      </c>
      <c r="BX694">
        <v>0</v>
      </c>
      <c r="BY694">
        <v>4921317</v>
      </c>
      <c r="BZ694" s="2">
        <v>45806</v>
      </c>
      <c r="CC694">
        <v>0</v>
      </c>
      <c r="CD694">
        <v>0</v>
      </c>
      <c r="CE694" t="s">
        <v>1102</v>
      </c>
      <c r="CF694">
        <v>1</v>
      </c>
      <c r="CH694" t="s">
        <v>219</v>
      </c>
      <c r="CJ694" s="2">
        <v>45806</v>
      </c>
      <c r="CK694">
        <v>0</v>
      </c>
      <c r="CL694">
        <v>0</v>
      </c>
      <c r="CQ694" t="s">
        <v>112</v>
      </c>
      <c r="CR694">
        <v>0</v>
      </c>
      <c r="CS694">
        <v>0</v>
      </c>
      <c r="CZ694" s="2">
        <v>46106</v>
      </c>
      <c r="DA694">
        <v>0</v>
      </c>
      <c r="DB694">
        <v>1</v>
      </c>
    </row>
    <row r="695" spans="1:106" x14ac:dyDescent="0.2">
      <c r="A695" t="s">
        <v>101</v>
      </c>
      <c r="B695">
        <v>1</v>
      </c>
      <c r="D695" s="2">
        <v>45658</v>
      </c>
      <c r="E695" s="2">
        <v>46022</v>
      </c>
      <c r="F695" t="s">
        <v>102</v>
      </c>
      <c r="G695" s="2">
        <v>45900</v>
      </c>
      <c r="H695">
        <v>31</v>
      </c>
      <c r="I695">
        <v>8</v>
      </c>
      <c r="J695">
        <v>3</v>
      </c>
      <c r="K695" t="s">
        <v>113</v>
      </c>
      <c r="L695">
        <v>302</v>
      </c>
      <c r="M695">
        <v>206.4</v>
      </c>
      <c r="N695">
        <v>10</v>
      </c>
      <c r="O695">
        <v>0</v>
      </c>
      <c r="P695">
        <v>0</v>
      </c>
      <c r="R695">
        <v>20.64</v>
      </c>
      <c r="S695">
        <v>0</v>
      </c>
      <c r="T695">
        <v>0</v>
      </c>
      <c r="U695">
        <v>0</v>
      </c>
      <c r="X695" t="s">
        <v>262</v>
      </c>
      <c r="Y695" t="s">
        <v>263</v>
      </c>
      <c r="Z695">
        <v>1</v>
      </c>
      <c r="AA695">
        <v>-1</v>
      </c>
      <c r="AB695">
        <v>-1</v>
      </c>
      <c r="AC695">
        <v>-1</v>
      </c>
      <c r="AD695">
        <v>-1</v>
      </c>
      <c r="AE695">
        <v>0</v>
      </c>
      <c r="AF695">
        <v>0</v>
      </c>
      <c r="AG695">
        <v>0</v>
      </c>
      <c r="AH695">
        <v>0</v>
      </c>
      <c r="AI695" t="s">
        <v>106</v>
      </c>
      <c r="AJ695" t="s">
        <v>107</v>
      </c>
      <c r="AK695" t="s">
        <v>108</v>
      </c>
      <c r="AL695" t="s">
        <v>109</v>
      </c>
      <c r="AQ695" t="s">
        <v>264</v>
      </c>
      <c r="AR695" t="s">
        <v>113</v>
      </c>
      <c r="AT695" t="s">
        <v>262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335.38</v>
      </c>
      <c r="BH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-1</v>
      </c>
      <c r="BQ695">
        <v>0</v>
      </c>
      <c r="BR695">
        <v>1</v>
      </c>
      <c r="BT695">
        <v>0</v>
      </c>
      <c r="BU695" s="2">
        <v>45898</v>
      </c>
      <c r="BV695">
        <v>0</v>
      </c>
      <c r="BX695">
        <v>0</v>
      </c>
      <c r="BY695">
        <v>4923813</v>
      </c>
      <c r="BZ695" s="2">
        <v>45900</v>
      </c>
      <c r="CC695">
        <v>0</v>
      </c>
      <c r="CD695">
        <v>0</v>
      </c>
      <c r="CE695" t="s">
        <v>1103</v>
      </c>
      <c r="CF695">
        <v>1</v>
      </c>
      <c r="CH695" t="s">
        <v>264</v>
      </c>
      <c r="CJ695" s="2">
        <v>45900</v>
      </c>
      <c r="CK695">
        <v>0</v>
      </c>
      <c r="CL695">
        <v>0</v>
      </c>
      <c r="CQ695" t="s">
        <v>112</v>
      </c>
      <c r="CR695">
        <v>0</v>
      </c>
      <c r="CS695">
        <v>0</v>
      </c>
      <c r="CZ695" s="2">
        <v>46106</v>
      </c>
      <c r="DA695">
        <v>0</v>
      </c>
      <c r="DB695">
        <v>1</v>
      </c>
    </row>
    <row r="696" spans="1:106" x14ac:dyDescent="0.2">
      <c r="A696" t="s">
        <v>101</v>
      </c>
      <c r="B696">
        <v>1</v>
      </c>
      <c r="D696" s="2">
        <v>45658</v>
      </c>
      <c r="E696" s="2">
        <v>46022</v>
      </c>
      <c r="F696" t="s">
        <v>102</v>
      </c>
      <c r="G696" s="2"/>
      <c r="H696">
        <v>31</v>
      </c>
      <c r="I696">
        <v>8</v>
      </c>
      <c r="J696">
        <v>3</v>
      </c>
      <c r="K696" t="s">
        <v>113</v>
      </c>
      <c r="L696">
        <v>302</v>
      </c>
      <c r="M696">
        <v>108.34</v>
      </c>
      <c r="N696">
        <v>0</v>
      </c>
      <c r="O696">
        <v>0</v>
      </c>
      <c r="P696">
        <v>0</v>
      </c>
      <c r="R696">
        <v>0</v>
      </c>
      <c r="S696">
        <v>0</v>
      </c>
      <c r="T696">
        <v>0</v>
      </c>
      <c r="U696">
        <v>0</v>
      </c>
      <c r="Z696">
        <v>1</v>
      </c>
      <c r="AA696">
        <v>-1</v>
      </c>
      <c r="AB696">
        <v>-1</v>
      </c>
      <c r="AC696">
        <v>-1</v>
      </c>
      <c r="AD696">
        <v>-1</v>
      </c>
      <c r="AE696">
        <v>0</v>
      </c>
      <c r="AF696">
        <v>0</v>
      </c>
      <c r="AG696">
        <v>0</v>
      </c>
      <c r="AH696">
        <v>0</v>
      </c>
      <c r="AI696" t="s">
        <v>106</v>
      </c>
      <c r="AJ696" t="s">
        <v>107</v>
      </c>
      <c r="AK696" t="s">
        <v>108</v>
      </c>
      <c r="AL696" t="s">
        <v>109</v>
      </c>
      <c r="AQ696" t="s">
        <v>264</v>
      </c>
      <c r="AR696" t="s">
        <v>113</v>
      </c>
      <c r="AT696" t="s">
        <v>262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-1</v>
      </c>
      <c r="BQ696">
        <v>0</v>
      </c>
      <c r="BR696">
        <v>1</v>
      </c>
      <c r="BT696">
        <v>0</v>
      </c>
      <c r="BU696" s="2"/>
      <c r="BV696">
        <v>0</v>
      </c>
      <c r="BX696">
        <v>0</v>
      </c>
      <c r="BY696">
        <v>4923812</v>
      </c>
      <c r="BZ696" s="2"/>
      <c r="CC696">
        <v>0</v>
      </c>
      <c r="CD696">
        <v>0</v>
      </c>
      <c r="CE696" t="s">
        <v>1103</v>
      </c>
      <c r="CF696">
        <v>2</v>
      </c>
      <c r="CH696" t="s">
        <v>264</v>
      </c>
      <c r="CJ696" s="2"/>
      <c r="CK696">
        <v>100</v>
      </c>
      <c r="CL696">
        <v>0</v>
      </c>
      <c r="CQ696" t="s">
        <v>112</v>
      </c>
      <c r="CR696">
        <v>0</v>
      </c>
      <c r="CS696">
        <v>0</v>
      </c>
      <c r="CZ696" s="2">
        <v>46106</v>
      </c>
      <c r="DA696">
        <v>0</v>
      </c>
      <c r="DB696">
        <v>1</v>
      </c>
    </row>
    <row r="697" spans="1:106" x14ac:dyDescent="0.2">
      <c r="A697" t="s">
        <v>101</v>
      </c>
      <c r="B697">
        <v>1</v>
      </c>
      <c r="D697" s="2">
        <v>45658</v>
      </c>
      <c r="E697" s="2">
        <v>46022</v>
      </c>
      <c r="F697" t="s">
        <v>102</v>
      </c>
      <c r="G697" s="2">
        <v>45808</v>
      </c>
      <c r="H697">
        <v>31</v>
      </c>
      <c r="I697">
        <v>5</v>
      </c>
      <c r="J697">
        <v>2</v>
      </c>
      <c r="K697" t="s">
        <v>103</v>
      </c>
      <c r="L697">
        <v>303</v>
      </c>
      <c r="M697">
        <v>1000</v>
      </c>
      <c r="N697">
        <v>21</v>
      </c>
      <c r="O697">
        <v>210</v>
      </c>
      <c r="P697">
        <v>0</v>
      </c>
      <c r="R697">
        <v>0</v>
      </c>
      <c r="S697">
        <v>0</v>
      </c>
      <c r="T697">
        <v>0</v>
      </c>
      <c r="U697">
        <v>0</v>
      </c>
      <c r="X697" t="s">
        <v>290</v>
      </c>
      <c r="Y697" t="s">
        <v>291</v>
      </c>
      <c r="Z697">
        <v>1</v>
      </c>
      <c r="AA697">
        <v>-1</v>
      </c>
      <c r="AB697">
        <v>-1</v>
      </c>
      <c r="AC697">
        <v>-1</v>
      </c>
      <c r="AD697">
        <v>-1</v>
      </c>
      <c r="AE697">
        <v>0</v>
      </c>
      <c r="AF697">
        <v>0</v>
      </c>
      <c r="AG697">
        <v>0</v>
      </c>
      <c r="AH697">
        <v>0</v>
      </c>
      <c r="AI697" t="s">
        <v>106</v>
      </c>
      <c r="AJ697" t="s">
        <v>107</v>
      </c>
      <c r="AK697" t="s">
        <v>108</v>
      </c>
      <c r="AL697" t="s">
        <v>109</v>
      </c>
      <c r="AQ697" t="s">
        <v>292</v>
      </c>
      <c r="AR697" t="s">
        <v>103</v>
      </c>
      <c r="AT697" t="s">
        <v>290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1210</v>
      </c>
      <c r="BH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-1</v>
      </c>
      <c r="BQ697">
        <v>0</v>
      </c>
      <c r="BR697">
        <v>1</v>
      </c>
      <c r="BT697">
        <v>0</v>
      </c>
      <c r="BU697" s="2">
        <v>45808</v>
      </c>
      <c r="BV697">
        <v>0</v>
      </c>
      <c r="BX697">
        <v>0</v>
      </c>
      <c r="BY697">
        <v>4921325</v>
      </c>
      <c r="BZ697" s="2">
        <v>45808</v>
      </c>
      <c r="CC697">
        <v>0</v>
      </c>
      <c r="CD697">
        <v>0</v>
      </c>
      <c r="CE697" t="s">
        <v>1104</v>
      </c>
      <c r="CF697">
        <v>1</v>
      </c>
      <c r="CH697" t="s">
        <v>292</v>
      </c>
      <c r="CJ697" s="2">
        <v>45808</v>
      </c>
      <c r="CK697">
        <v>0</v>
      </c>
      <c r="CL697">
        <v>0</v>
      </c>
      <c r="CQ697" t="s">
        <v>112</v>
      </c>
      <c r="CR697">
        <v>0</v>
      </c>
      <c r="CS697">
        <v>0</v>
      </c>
      <c r="CZ697" s="2">
        <v>46106</v>
      </c>
      <c r="DA697">
        <v>0</v>
      </c>
      <c r="DB697">
        <v>1</v>
      </c>
    </row>
    <row r="698" spans="1:106" x14ac:dyDescent="0.2">
      <c r="A698" t="s">
        <v>101</v>
      </c>
      <c r="B698">
        <v>1</v>
      </c>
      <c r="D698" s="2">
        <v>45658</v>
      </c>
      <c r="E698" s="2">
        <v>46022</v>
      </c>
      <c r="F698" t="s">
        <v>102</v>
      </c>
      <c r="G698" s="2">
        <v>45900</v>
      </c>
      <c r="H698">
        <v>31</v>
      </c>
      <c r="I698">
        <v>8</v>
      </c>
      <c r="J698">
        <v>3</v>
      </c>
      <c r="K698" t="s">
        <v>113</v>
      </c>
      <c r="L698">
        <v>303</v>
      </c>
      <c r="M698">
        <v>17.940000000000001</v>
      </c>
      <c r="N698">
        <v>21</v>
      </c>
      <c r="O698">
        <v>0</v>
      </c>
      <c r="P698">
        <v>0</v>
      </c>
      <c r="R698">
        <v>3.77</v>
      </c>
      <c r="S698">
        <v>0</v>
      </c>
      <c r="T698">
        <v>0</v>
      </c>
      <c r="U698">
        <v>0</v>
      </c>
      <c r="X698" t="s">
        <v>335</v>
      </c>
      <c r="Y698" t="s">
        <v>336</v>
      </c>
      <c r="Z698">
        <v>1</v>
      </c>
      <c r="AA698">
        <v>-1</v>
      </c>
      <c r="AB698">
        <v>-1</v>
      </c>
      <c r="AC698">
        <v>-1</v>
      </c>
      <c r="AD698">
        <v>-1</v>
      </c>
      <c r="AE698">
        <v>0</v>
      </c>
      <c r="AF698">
        <v>0</v>
      </c>
      <c r="AG698">
        <v>0</v>
      </c>
      <c r="AH698">
        <v>0</v>
      </c>
      <c r="AI698" t="s">
        <v>106</v>
      </c>
      <c r="AJ698" t="s">
        <v>107</v>
      </c>
      <c r="AK698" t="s">
        <v>108</v>
      </c>
      <c r="AL698" t="s">
        <v>109</v>
      </c>
      <c r="AQ698" t="s">
        <v>337</v>
      </c>
      <c r="AR698" t="s">
        <v>113</v>
      </c>
      <c r="AT698" t="s">
        <v>335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21.71</v>
      </c>
      <c r="BH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-1</v>
      </c>
      <c r="BQ698">
        <v>0</v>
      </c>
      <c r="BR698">
        <v>1</v>
      </c>
      <c r="BT698">
        <v>0</v>
      </c>
      <c r="BU698" s="2">
        <v>45899</v>
      </c>
      <c r="BV698">
        <v>0</v>
      </c>
      <c r="BX698">
        <v>0</v>
      </c>
      <c r="BY698">
        <v>4921828</v>
      </c>
      <c r="BZ698" s="2">
        <v>45900</v>
      </c>
      <c r="CC698">
        <v>0</v>
      </c>
      <c r="CD698">
        <v>0</v>
      </c>
      <c r="CE698" t="s">
        <v>1105</v>
      </c>
      <c r="CF698">
        <v>1</v>
      </c>
      <c r="CH698" t="s">
        <v>337</v>
      </c>
      <c r="CJ698" s="2">
        <v>45900</v>
      </c>
      <c r="CK698">
        <v>0</v>
      </c>
      <c r="CL698">
        <v>0</v>
      </c>
      <c r="CQ698" t="s">
        <v>112</v>
      </c>
      <c r="CR698">
        <v>0</v>
      </c>
      <c r="CS698">
        <v>0</v>
      </c>
      <c r="CZ698" s="2">
        <v>46106</v>
      </c>
      <c r="DA698">
        <v>0</v>
      </c>
      <c r="DB698">
        <v>1</v>
      </c>
    </row>
    <row r="699" spans="1:106" x14ac:dyDescent="0.2">
      <c r="A699" t="s">
        <v>101</v>
      </c>
      <c r="B699">
        <v>1</v>
      </c>
      <c r="D699" s="2">
        <v>45658</v>
      </c>
      <c r="E699" s="2">
        <v>46022</v>
      </c>
      <c r="F699" t="s">
        <v>102</v>
      </c>
      <c r="G699" s="2">
        <v>45808</v>
      </c>
      <c r="H699">
        <v>31</v>
      </c>
      <c r="I699">
        <v>5</v>
      </c>
      <c r="J699">
        <v>2</v>
      </c>
      <c r="K699" t="s">
        <v>103</v>
      </c>
      <c r="L699">
        <v>304</v>
      </c>
      <c r="M699">
        <v>33.39</v>
      </c>
      <c r="N699">
        <v>21</v>
      </c>
      <c r="O699">
        <v>7.01</v>
      </c>
      <c r="P699">
        <v>0</v>
      </c>
      <c r="R699">
        <v>0</v>
      </c>
      <c r="S699">
        <v>0</v>
      </c>
      <c r="T699">
        <v>0</v>
      </c>
      <c r="U699">
        <v>0</v>
      </c>
      <c r="X699" t="s">
        <v>222</v>
      </c>
      <c r="Y699" t="s">
        <v>223</v>
      </c>
      <c r="Z699">
        <v>1</v>
      </c>
      <c r="AA699">
        <v>-1</v>
      </c>
      <c r="AB699">
        <v>-1</v>
      </c>
      <c r="AC699">
        <v>-1</v>
      </c>
      <c r="AD699">
        <v>-1</v>
      </c>
      <c r="AE699">
        <v>0</v>
      </c>
      <c r="AF699">
        <v>0</v>
      </c>
      <c r="AG699">
        <v>0</v>
      </c>
      <c r="AH699">
        <v>0</v>
      </c>
      <c r="AI699" t="s">
        <v>106</v>
      </c>
      <c r="AJ699" t="s">
        <v>107</v>
      </c>
      <c r="AK699" t="s">
        <v>108</v>
      </c>
      <c r="AL699" t="s">
        <v>109</v>
      </c>
      <c r="AQ699" t="s">
        <v>224</v>
      </c>
      <c r="AR699" t="s">
        <v>103</v>
      </c>
      <c r="AT699" t="s">
        <v>222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40.4</v>
      </c>
      <c r="BH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-1</v>
      </c>
      <c r="BQ699">
        <v>0</v>
      </c>
      <c r="BR699">
        <v>1</v>
      </c>
      <c r="BT699">
        <v>0</v>
      </c>
      <c r="BU699" s="2">
        <v>45808</v>
      </c>
      <c r="BV699">
        <v>0</v>
      </c>
      <c r="BX699">
        <v>0</v>
      </c>
      <c r="BY699">
        <v>4920634</v>
      </c>
      <c r="BZ699" s="2">
        <v>45808</v>
      </c>
      <c r="CC699">
        <v>0</v>
      </c>
      <c r="CD699">
        <v>0</v>
      </c>
      <c r="CE699" t="s">
        <v>1106</v>
      </c>
      <c r="CF699">
        <v>1</v>
      </c>
      <c r="CH699" t="s">
        <v>224</v>
      </c>
      <c r="CJ699" s="2">
        <v>45808</v>
      </c>
      <c r="CK699">
        <v>0</v>
      </c>
      <c r="CL699">
        <v>0</v>
      </c>
      <c r="CQ699" t="s">
        <v>112</v>
      </c>
      <c r="CR699">
        <v>0</v>
      </c>
      <c r="CS699">
        <v>0</v>
      </c>
      <c r="CZ699" s="2">
        <v>46106</v>
      </c>
      <c r="DA699">
        <v>0</v>
      </c>
      <c r="DB699">
        <v>1</v>
      </c>
    </row>
    <row r="700" spans="1:106" x14ac:dyDescent="0.2">
      <c r="A700" t="s">
        <v>101</v>
      </c>
      <c r="B700">
        <v>1</v>
      </c>
      <c r="D700" s="2">
        <v>45658</v>
      </c>
      <c r="E700" s="2">
        <v>46022</v>
      </c>
      <c r="F700" t="s">
        <v>102</v>
      </c>
      <c r="G700" s="2">
        <v>45900</v>
      </c>
      <c r="H700">
        <v>31</v>
      </c>
      <c r="I700">
        <v>8</v>
      </c>
      <c r="J700">
        <v>3</v>
      </c>
      <c r="K700" t="s">
        <v>113</v>
      </c>
      <c r="L700">
        <v>304</v>
      </c>
      <c r="M700">
        <v>1645</v>
      </c>
      <c r="N700">
        <v>21</v>
      </c>
      <c r="O700">
        <v>0</v>
      </c>
      <c r="P700">
        <v>0</v>
      </c>
      <c r="R700">
        <v>345.45</v>
      </c>
      <c r="S700">
        <v>0</v>
      </c>
      <c r="T700">
        <v>0</v>
      </c>
      <c r="U700">
        <v>0</v>
      </c>
      <c r="X700" t="s">
        <v>178</v>
      </c>
      <c r="Y700" t="s">
        <v>179</v>
      </c>
      <c r="Z700">
        <v>1</v>
      </c>
      <c r="AA700">
        <v>-1</v>
      </c>
      <c r="AB700">
        <v>-1</v>
      </c>
      <c r="AC700">
        <v>-1</v>
      </c>
      <c r="AD700">
        <v>-1</v>
      </c>
      <c r="AE700">
        <v>0</v>
      </c>
      <c r="AF700">
        <v>0</v>
      </c>
      <c r="AG700">
        <v>0</v>
      </c>
      <c r="AH700">
        <v>0</v>
      </c>
      <c r="AI700" t="s">
        <v>106</v>
      </c>
      <c r="AJ700" t="s">
        <v>107</v>
      </c>
      <c r="AK700" t="s">
        <v>108</v>
      </c>
      <c r="AL700" t="s">
        <v>109</v>
      </c>
      <c r="AQ700" t="s">
        <v>180</v>
      </c>
      <c r="AR700" t="s">
        <v>113</v>
      </c>
      <c r="AT700" t="s">
        <v>178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1990.45</v>
      </c>
      <c r="BH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-1</v>
      </c>
      <c r="BQ700">
        <v>0</v>
      </c>
      <c r="BR700">
        <v>1</v>
      </c>
      <c r="BT700">
        <v>0</v>
      </c>
      <c r="BU700" s="2">
        <v>45896</v>
      </c>
      <c r="BV700">
        <v>0</v>
      </c>
      <c r="BX700">
        <v>0</v>
      </c>
      <c r="BY700">
        <v>4923313</v>
      </c>
      <c r="BZ700" s="2">
        <v>45900</v>
      </c>
      <c r="CC700">
        <v>0</v>
      </c>
      <c r="CD700">
        <v>0</v>
      </c>
      <c r="CE700" t="s">
        <v>1107</v>
      </c>
      <c r="CF700">
        <v>1</v>
      </c>
      <c r="CH700" t="s">
        <v>180</v>
      </c>
      <c r="CJ700" s="2">
        <v>45900</v>
      </c>
      <c r="CK700">
        <v>0</v>
      </c>
      <c r="CL700">
        <v>0</v>
      </c>
      <c r="CQ700" t="s">
        <v>112</v>
      </c>
      <c r="CR700">
        <v>0</v>
      </c>
      <c r="CS700">
        <v>0</v>
      </c>
      <c r="CZ700" s="2">
        <v>46106</v>
      </c>
      <c r="DA700">
        <v>0</v>
      </c>
      <c r="DB700">
        <v>1</v>
      </c>
    </row>
    <row r="701" spans="1:106" x14ac:dyDescent="0.2">
      <c r="A701" t="s">
        <v>101</v>
      </c>
      <c r="B701">
        <v>1</v>
      </c>
      <c r="D701" s="2">
        <v>45658</v>
      </c>
      <c r="E701" s="2">
        <v>46022</v>
      </c>
      <c r="F701" t="s">
        <v>102</v>
      </c>
      <c r="G701" s="2">
        <v>45900</v>
      </c>
      <c r="H701">
        <v>31</v>
      </c>
      <c r="I701">
        <v>8</v>
      </c>
      <c r="J701">
        <v>3</v>
      </c>
      <c r="K701" t="s">
        <v>113</v>
      </c>
      <c r="L701">
        <v>305</v>
      </c>
      <c r="M701">
        <v>197.16</v>
      </c>
      <c r="N701">
        <v>10</v>
      </c>
      <c r="O701">
        <v>0</v>
      </c>
      <c r="P701">
        <v>0</v>
      </c>
      <c r="R701">
        <v>19.72</v>
      </c>
      <c r="S701">
        <v>0</v>
      </c>
      <c r="T701">
        <v>0</v>
      </c>
      <c r="U701">
        <v>0</v>
      </c>
      <c r="X701" t="s">
        <v>284</v>
      </c>
      <c r="Y701" t="s">
        <v>285</v>
      </c>
      <c r="Z701">
        <v>1</v>
      </c>
      <c r="AA701">
        <v>-1</v>
      </c>
      <c r="AB701">
        <v>-1</v>
      </c>
      <c r="AC701">
        <v>-1</v>
      </c>
      <c r="AD701">
        <v>-1</v>
      </c>
      <c r="AE701">
        <v>0</v>
      </c>
      <c r="AF701">
        <v>0</v>
      </c>
      <c r="AG701">
        <v>0</v>
      </c>
      <c r="AH701">
        <v>0</v>
      </c>
      <c r="AI701" t="s">
        <v>106</v>
      </c>
      <c r="AJ701" t="s">
        <v>107</v>
      </c>
      <c r="AK701" t="s">
        <v>108</v>
      </c>
      <c r="AL701" t="s">
        <v>109</v>
      </c>
      <c r="AQ701" t="s">
        <v>286</v>
      </c>
      <c r="AR701" t="s">
        <v>113</v>
      </c>
      <c r="AT701" t="s">
        <v>284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216.88</v>
      </c>
      <c r="BH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-1</v>
      </c>
      <c r="BQ701">
        <v>0</v>
      </c>
      <c r="BR701">
        <v>1</v>
      </c>
      <c r="BT701">
        <v>0</v>
      </c>
      <c r="BU701" s="2">
        <v>45919</v>
      </c>
      <c r="BV701">
        <v>0</v>
      </c>
      <c r="BX701">
        <v>0</v>
      </c>
      <c r="BY701">
        <v>4923630</v>
      </c>
      <c r="BZ701" s="2">
        <v>45900</v>
      </c>
      <c r="CC701">
        <v>0</v>
      </c>
      <c r="CD701">
        <v>0</v>
      </c>
      <c r="CE701" t="s">
        <v>1108</v>
      </c>
      <c r="CF701">
        <v>1</v>
      </c>
      <c r="CH701" t="s">
        <v>286</v>
      </c>
      <c r="CJ701" s="2">
        <v>45919</v>
      </c>
      <c r="CK701">
        <v>0</v>
      </c>
      <c r="CL701">
        <v>0</v>
      </c>
      <c r="CQ701" t="s">
        <v>112</v>
      </c>
      <c r="CR701">
        <v>0</v>
      </c>
      <c r="CS701">
        <v>0</v>
      </c>
      <c r="CZ701" s="2">
        <v>46106</v>
      </c>
      <c r="DA701">
        <v>0</v>
      </c>
      <c r="DB701">
        <v>1</v>
      </c>
    </row>
    <row r="702" spans="1:106" x14ac:dyDescent="0.2">
      <c r="A702" t="s">
        <v>101</v>
      </c>
      <c r="B702">
        <v>1</v>
      </c>
      <c r="D702" s="2">
        <v>45658</v>
      </c>
      <c r="E702" s="2">
        <v>46022</v>
      </c>
      <c r="F702" t="s">
        <v>102</v>
      </c>
      <c r="G702" s="2">
        <v>45808</v>
      </c>
      <c r="H702">
        <v>31</v>
      </c>
      <c r="I702">
        <v>5</v>
      </c>
      <c r="J702">
        <v>2</v>
      </c>
      <c r="K702" t="s">
        <v>103</v>
      </c>
      <c r="L702">
        <v>305</v>
      </c>
      <c r="M702">
        <v>563.6</v>
      </c>
      <c r="N702">
        <v>21</v>
      </c>
      <c r="O702">
        <v>118.36</v>
      </c>
      <c r="P702">
        <v>0</v>
      </c>
      <c r="R702">
        <v>0</v>
      </c>
      <c r="S702">
        <v>0</v>
      </c>
      <c r="T702">
        <v>0</v>
      </c>
      <c r="U702">
        <v>0</v>
      </c>
      <c r="X702" t="s">
        <v>370</v>
      </c>
      <c r="Y702" t="s">
        <v>371</v>
      </c>
      <c r="Z702">
        <v>1</v>
      </c>
      <c r="AA702">
        <v>-1</v>
      </c>
      <c r="AB702">
        <v>-1</v>
      </c>
      <c r="AC702">
        <v>-1</v>
      </c>
      <c r="AD702">
        <v>-1</v>
      </c>
      <c r="AE702">
        <v>0</v>
      </c>
      <c r="AF702">
        <v>0</v>
      </c>
      <c r="AG702">
        <v>0</v>
      </c>
      <c r="AH702">
        <v>0</v>
      </c>
      <c r="AI702" t="s">
        <v>106</v>
      </c>
      <c r="AJ702" t="s">
        <v>107</v>
      </c>
      <c r="AK702" t="s">
        <v>108</v>
      </c>
      <c r="AL702" t="s">
        <v>109</v>
      </c>
      <c r="AQ702" t="s">
        <v>372</v>
      </c>
      <c r="AR702" t="s">
        <v>103</v>
      </c>
      <c r="AT702" t="s">
        <v>370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681.96</v>
      </c>
      <c r="BH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-1</v>
      </c>
      <c r="BQ702">
        <v>0</v>
      </c>
      <c r="BR702">
        <v>1</v>
      </c>
      <c r="BT702">
        <v>0</v>
      </c>
      <c r="BU702" s="2">
        <v>45808</v>
      </c>
      <c r="BV702">
        <v>0</v>
      </c>
      <c r="BX702">
        <v>0</v>
      </c>
      <c r="BY702">
        <v>4921528</v>
      </c>
      <c r="BZ702" s="2">
        <v>45808</v>
      </c>
      <c r="CC702">
        <v>0</v>
      </c>
      <c r="CD702">
        <v>0</v>
      </c>
      <c r="CE702" t="s">
        <v>1109</v>
      </c>
      <c r="CF702">
        <v>1</v>
      </c>
      <c r="CH702" t="s">
        <v>372</v>
      </c>
      <c r="CJ702" s="2">
        <v>45808</v>
      </c>
      <c r="CK702">
        <v>0</v>
      </c>
      <c r="CL702">
        <v>0</v>
      </c>
      <c r="CQ702" t="s">
        <v>112</v>
      </c>
      <c r="CR702">
        <v>0</v>
      </c>
      <c r="CS702">
        <v>0</v>
      </c>
      <c r="CZ702" s="2">
        <v>46106</v>
      </c>
      <c r="DA702">
        <v>0</v>
      </c>
      <c r="DB702">
        <v>1</v>
      </c>
    </row>
    <row r="703" spans="1:106" x14ac:dyDescent="0.2">
      <c r="A703" t="s">
        <v>101</v>
      </c>
      <c r="B703">
        <v>1</v>
      </c>
      <c r="D703" s="2">
        <v>45658</v>
      </c>
      <c r="E703" s="2">
        <v>46022</v>
      </c>
      <c r="F703" t="s">
        <v>102</v>
      </c>
      <c r="G703" s="2">
        <v>45902</v>
      </c>
      <c r="H703">
        <v>2</v>
      </c>
      <c r="I703">
        <v>9</v>
      </c>
      <c r="J703">
        <v>3</v>
      </c>
      <c r="K703" t="s">
        <v>113</v>
      </c>
      <c r="L703">
        <v>306</v>
      </c>
      <c r="M703">
        <v>25.9</v>
      </c>
      <c r="N703">
        <v>10</v>
      </c>
      <c r="O703">
        <v>0</v>
      </c>
      <c r="P703">
        <v>0</v>
      </c>
      <c r="R703">
        <v>2.59</v>
      </c>
      <c r="S703">
        <v>0</v>
      </c>
      <c r="T703">
        <v>0</v>
      </c>
      <c r="U703">
        <v>0</v>
      </c>
      <c r="X703" t="s">
        <v>196</v>
      </c>
      <c r="Y703" t="s">
        <v>197</v>
      </c>
      <c r="Z703">
        <v>1</v>
      </c>
      <c r="AA703">
        <v>-1</v>
      </c>
      <c r="AB703">
        <v>-1</v>
      </c>
      <c r="AC703">
        <v>-1</v>
      </c>
      <c r="AD703">
        <v>-1</v>
      </c>
      <c r="AE703">
        <v>0</v>
      </c>
      <c r="AF703">
        <v>0</v>
      </c>
      <c r="AG703">
        <v>0</v>
      </c>
      <c r="AH703">
        <v>0</v>
      </c>
      <c r="AI703" t="s">
        <v>106</v>
      </c>
      <c r="AJ703" t="s">
        <v>107</v>
      </c>
      <c r="AK703" t="s">
        <v>108</v>
      </c>
      <c r="AL703" t="s">
        <v>109</v>
      </c>
      <c r="AQ703" t="s">
        <v>198</v>
      </c>
      <c r="AR703" t="s">
        <v>113</v>
      </c>
      <c r="AT703" t="s">
        <v>196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28.49</v>
      </c>
      <c r="BH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-1</v>
      </c>
      <c r="BQ703">
        <v>0</v>
      </c>
      <c r="BR703">
        <v>1</v>
      </c>
      <c r="BT703">
        <v>0</v>
      </c>
      <c r="BU703" s="2">
        <v>45902</v>
      </c>
      <c r="BV703">
        <v>0</v>
      </c>
      <c r="BX703">
        <v>0</v>
      </c>
      <c r="BY703">
        <v>4923797</v>
      </c>
      <c r="BZ703" s="2">
        <v>45902</v>
      </c>
      <c r="CC703">
        <v>0</v>
      </c>
      <c r="CD703">
        <v>0</v>
      </c>
      <c r="CE703" t="s">
        <v>1110</v>
      </c>
      <c r="CF703">
        <v>1</v>
      </c>
      <c r="CH703" t="s">
        <v>198</v>
      </c>
      <c r="CJ703" s="2">
        <v>45902</v>
      </c>
      <c r="CK703">
        <v>0</v>
      </c>
      <c r="CL703">
        <v>0</v>
      </c>
      <c r="CQ703" t="s">
        <v>112</v>
      </c>
      <c r="CR703">
        <v>0</v>
      </c>
      <c r="CS703">
        <v>0</v>
      </c>
      <c r="CZ703" s="2">
        <v>46106</v>
      </c>
      <c r="DA703">
        <v>0</v>
      </c>
      <c r="DB703">
        <v>1</v>
      </c>
    </row>
    <row r="704" spans="1:106" x14ac:dyDescent="0.2">
      <c r="A704" t="s">
        <v>101</v>
      </c>
      <c r="B704">
        <v>1</v>
      </c>
      <c r="D704" s="2">
        <v>45658</v>
      </c>
      <c r="E704" s="2">
        <v>46022</v>
      </c>
      <c r="F704" t="s">
        <v>102</v>
      </c>
      <c r="G704" s="2">
        <v>45808</v>
      </c>
      <c r="H704">
        <v>31</v>
      </c>
      <c r="I704">
        <v>5</v>
      </c>
      <c r="J704">
        <v>2</v>
      </c>
      <c r="K704" t="s">
        <v>103</v>
      </c>
      <c r="L704">
        <v>306</v>
      </c>
      <c r="M704">
        <v>326.69</v>
      </c>
      <c r="N704">
        <v>21</v>
      </c>
      <c r="O704">
        <v>68.599999999999994</v>
      </c>
      <c r="P704">
        <v>0</v>
      </c>
      <c r="R704">
        <v>0</v>
      </c>
      <c r="S704">
        <v>0</v>
      </c>
      <c r="T704">
        <v>0</v>
      </c>
      <c r="U704">
        <v>0</v>
      </c>
      <c r="X704" t="s">
        <v>370</v>
      </c>
      <c r="Y704" t="s">
        <v>371</v>
      </c>
      <c r="Z704">
        <v>1</v>
      </c>
      <c r="AA704">
        <v>-1</v>
      </c>
      <c r="AB704">
        <v>-1</v>
      </c>
      <c r="AC704">
        <v>-1</v>
      </c>
      <c r="AD704">
        <v>-1</v>
      </c>
      <c r="AE704">
        <v>0</v>
      </c>
      <c r="AF704">
        <v>0</v>
      </c>
      <c r="AG704">
        <v>0</v>
      </c>
      <c r="AH704">
        <v>0</v>
      </c>
      <c r="AI704" t="s">
        <v>106</v>
      </c>
      <c r="AJ704" t="s">
        <v>107</v>
      </c>
      <c r="AK704" t="s">
        <v>108</v>
      </c>
      <c r="AL704" t="s">
        <v>109</v>
      </c>
      <c r="AQ704" t="s">
        <v>372</v>
      </c>
      <c r="AR704" t="s">
        <v>103</v>
      </c>
      <c r="AT704" t="s">
        <v>370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395.29</v>
      </c>
      <c r="BH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-1</v>
      </c>
      <c r="BQ704">
        <v>0</v>
      </c>
      <c r="BR704">
        <v>1</v>
      </c>
      <c r="BT704">
        <v>0</v>
      </c>
      <c r="BU704" s="2">
        <v>45808</v>
      </c>
      <c r="BV704">
        <v>0</v>
      </c>
      <c r="BX704">
        <v>0</v>
      </c>
      <c r="BY704">
        <v>4920837</v>
      </c>
      <c r="BZ704" s="2">
        <v>45808</v>
      </c>
      <c r="CC704">
        <v>0</v>
      </c>
      <c r="CD704">
        <v>0</v>
      </c>
      <c r="CE704" t="s">
        <v>1111</v>
      </c>
      <c r="CF704">
        <v>1</v>
      </c>
      <c r="CH704" t="s">
        <v>372</v>
      </c>
      <c r="CJ704" s="2">
        <v>45808</v>
      </c>
      <c r="CK704">
        <v>0</v>
      </c>
      <c r="CL704">
        <v>0</v>
      </c>
      <c r="CQ704" t="s">
        <v>112</v>
      </c>
      <c r="CR704">
        <v>0</v>
      </c>
      <c r="CS704">
        <v>0</v>
      </c>
      <c r="CZ704" s="2">
        <v>46106</v>
      </c>
      <c r="DA704">
        <v>0</v>
      </c>
      <c r="DB704">
        <v>1</v>
      </c>
    </row>
    <row r="705" spans="1:106" x14ac:dyDescent="0.2">
      <c r="A705" t="s">
        <v>101</v>
      </c>
      <c r="B705">
        <v>1</v>
      </c>
      <c r="D705" s="2">
        <v>45658</v>
      </c>
      <c r="E705" s="2">
        <v>46022</v>
      </c>
      <c r="F705" t="s">
        <v>102</v>
      </c>
      <c r="G705" s="2">
        <v>45902</v>
      </c>
      <c r="H705">
        <v>2</v>
      </c>
      <c r="I705">
        <v>9</v>
      </c>
      <c r="J705">
        <v>3</v>
      </c>
      <c r="K705" t="s">
        <v>113</v>
      </c>
      <c r="L705">
        <v>307</v>
      </c>
      <c r="M705">
        <v>1389.89</v>
      </c>
      <c r="N705">
        <v>10</v>
      </c>
      <c r="O705">
        <v>0</v>
      </c>
      <c r="P705">
        <v>0</v>
      </c>
      <c r="R705">
        <v>138.99</v>
      </c>
      <c r="S705">
        <v>0</v>
      </c>
      <c r="T705">
        <v>0</v>
      </c>
      <c r="U705">
        <v>0</v>
      </c>
      <c r="X705" t="s">
        <v>196</v>
      </c>
      <c r="Y705" t="s">
        <v>197</v>
      </c>
      <c r="Z705">
        <v>1</v>
      </c>
      <c r="AA705">
        <v>-1</v>
      </c>
      <c r="AB705">
        <v>-1</v>
      </c>
      <c r="AC705">
        <v>-1</v>
      </c>
      <c r="AD705">
        <v>-1</v>
      </c>
      <c r="AE705">
        <v>0</v>
      </c>
      <c r="AF705">
        <v>0</v>
      </c>
      <c r="AG705">
        <v>0</v>
      </c>
      <c r="AH705">
        <v>0</v>
      </c>
      <c r="AI705" t="s">
        <v>106</v>
      </c>
      <c r="AJ705" t="s">
        <v>107</v>
      </c>
      <c r="AK705" t="s">
        <v>108</v>
      </c>
      <c r="AL705" t="s">
        <v>109</v>
      </c>
      <c r="AQ705" t="s">
        <v>198</v>
      </c>
      <c r="AR705" t="s">
        <v>113</v>
      </c>
      <c r="AT705" t="s">
        <v>196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1528.88</v>
      </c>
      <c r="BH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-1</v>
      </c>
      <c r="BQ705">
        <v>0</v>
      </c>
      <c r="BR705">
        <v>1</v>
      </c>
      <c r="BT705">
        <v>0</v>
      </c>
      <c r="BU705" s="2">
        <v>45903</v>
      </c>
      <c r="BV705">
        <v>0</v>
      </c>
      <c r="BX705">
        <v>0</v>
      </c>
      <c r="BY705">
        <v>4921979</v>
      </c>
      <c r="BZ705" s="2">
        <v>45902</v>
      </c>
      <c r="CC705">
        <v>0</v>
      </c>
      <c r="CD705">
        <v>0</v>
      </c>
      <c r="CE705" t="s">
        <v>1112</v>
      </c>
      <c r="CF705">
        <v>1</v>
      </c>
      <c r="CH705" t="s">
        <v>198</v>
      </c>
      <c r="CJ705" s="2">
        <v>45903</v>
      </c>
      <c r="CK705">
        <v>0</v>
      </c>
      <c r="CL705">
        <v>0</v>
      </c>
      <c r="CQ705" t="s">
        <v>112</v>
      </c>
      <c r="CR705">
        <v>0</v>
      </c>
      <c r="CS705">
        <v>0</v>
      </c>
      <c r="CZ705" s="2">
        <v>46106</v>
      </c>
      <c r="DA705">
        <v>0</v>
      </c>
      <c r="DB705">
        <v>1</v>
      </c>
    </row>
    <row r="706" spans="1:106" x14ac:dyDescent="0.2">
      <c r="A706" t="s">
        <v>101</v>
      </c>
      <c r="B706">
        <v>1</v>
      </c>
      <c r="D706" s="2">
        <v>45658</v>
      </c>
      <c r="E706" s="2">
        <v>46022</v>
      </c>
      <c r="F706" t="s">
        <v>102</v>
      </c>
      <c r="G706" s="2">
        <v>45808</v>
      </c>
      <c r="H706">
        <v>31</v>
      </c>
      <c r="I706">
        <v>5</v>
      </c>
      <c r="J706">
        <v>2</v>
      </c>
      <c r="K706" t="s">
        <v>103</v>
      </c>
      <c r="L706">
        <v>307</v>
      </c>
      <c r="M706">
        <v>604.20000000000005</v>
      </c>
      <c r="N706">
        <v>21</v>
      </c>
      <c r="O706">
        <v>126.88</v>
      </c>
      <c r="P706">
        <v>0</v>
      </c>
      <c r="R706">
        <v>0</v>
      </c>
      <c r="S706">
        <v>0</v>
      </c>
      <c r="T706">
        <v>0</v>
      </c>
      <c r="U706">
        <v>0</v>
      </c>
      <c r="X706" t="s">
        <v>370</v>
      </c>
      <c r="Y706" t="s">
        <v>371</v>
      </c>
      <c r="Z706">
        <v>1</v>
      </c>
      <c r="AA706">
        <v>-1</v>
      </c>
      <c r="AB706">
        <v>-1</v>
      </c>
      <c r="AC706">
        <v>-1</v>
      </c>
      <c r="AD706">
        <v>-1</v>
      </c>
      <c r="AE706">
        <v>0</v>
      </c>
      <c r="AF706">
        <v>0</v>
      </c>
      <c r="AG706">
        <v>0</v>
      </c>
      <c r="AH706">
        <v>0</v>
      </c>
      <c r="AI706" t="s">
        <v>106</v>
      </c>
      <c r="AJ706" t="s">
        <v>107</v>
      </c>
      <c r="AK706" t="s">
        <v>108</v>
      </c>
      <c r="AL706" t="s">
        <v>109</v>
      </c>
      <c r="AQ706" t="s">
        <v>372</v>
      </c>
      <c r="AR706" t="s">
        <v>103</v>
      </c>
      <c r="AT706" t="s">
        <v>370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731.08</v>
      </c>
      <c r="BH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-1</v>
      </c>
      <c r="BQ706">
        <v>0</v>
      </c>
      <c r="BR706">
        <v>1</v>
      </c>
      <c r="BT706">
        <v>0</v>
      </c>
      <c r="BU706" s="2">
        <v>45808</v>
      </c>
      <c r="BV706">
        <v>0</v>
      </c>
      <c r="BX706">
        <v>0</v>
      </c>
      <c r="BY706">
        <v>4920832</v>
      </c>
      <c r="BZ706" s="2">
        <v>45808</v>
      </c>
      <c r="CC706">
        <v>0</v>
      </c>
      <c r="CD706">
        <v>0</v>
      </c>
      <c r="CE706" t="s">
        <v>1113</v>
      </c>
      <c r="CF706">
        <v>1</v>
      </c>
      <c r="CH706" t="s">
        <v>372</v>
      </c>
      <c r="CJ706" s="2">
        <v>45808</v>
      </c>
      <c r="CK706">
        <v>0</v>
      </c>
      <c r="CL706">
        <v>0</v>
      </c>
      <c r="CQ706" t="s">
        <v>112</v>
      </c>
      <c r="CR706">
        <v>0</v>
      </c>
      <c r="CS706">
        <v>0</v>
      </c>
      <c r="CZ706" s="2">
        <v>46106</v>
      </c>
      <c r="DA706">
        <v>0</v>
      </c>
      <c r="DB706">
        <v>1</v>
      </c>
    </row>
    <row r="707" spans="1:106" x14ac:dyDescent="0.2">
      <c r="A707" t="s">
        <v>101</v>
      </c>
      <c r="B707">
        <v>1</v>
      </c>
      <c r="D707" s="2">
        <v>45658</v>
      </c>
      <c r="E707" s="2">
        <v>46022</v>
      </c>
      <c r="F707" t="s">
        <v>102</v>
      </c>
      <c r="G707" s="2">
        <v>45904</v>
      </c>
      <c r="H707">
        <v>4</v>
      </c>
      <c r="I707">
        <v>9</v>
      </c>
      <c r="J707">
        <v>3</v>
      </c>
      <c r="K707" t="s">
        <v>113</v>
      </c>
      <c r="L707">
        <v>308</v>
      </c>
      <c r="M707">
        <v>1262.5999999999999</v>
      </c>
      <c r="N707">
        <v>10</v>
      </c>
      <c r="O707">
        <v>0</v>
      </c>
      <c r="P707">
        <v>0</v>
      </c>
      <c r="R707">
        <v>126.26</v>
      </c>
      <c r="S707">
        <v>0</v>
      </c>
      <c r="T707">
        <v>0</v>
      </c>
      <c r="U707">
        <v>0</v>
      </c>
      <c r="X707" t="s">
        <v>127</v>
      </c>
      <c r="Y707" t="s">
        <v>128</v>
      </c>
      <c r="Z707">
        <v>1</v>
      </c>
      <c r="AA707">
        <v>-1</v>
      </c>
      <c r="AB707">
        <v>-1</v>
      </c>
      <c r="AC707">
        <v>-1</v>
      </c>
      <c r="AD707">
        <v>-1</v>
      </c>
      <c r="AE707">
        <v>0</v>
      </c>
      <c r="AF707">
        <v>0</v>
      </c>
      <c r="AG707">
        <v>0</v>
      </c>
      <c r="AH707">
        <v>0</v>
      </c>
      <c r="AI707" t="s">
        <v>106</v>
      </c>
      <c r="AJ707" t="s">
        <v>107</v>
      </c>
      <c r="AK707" t="s">
        <v>108</v>
      </c>
      <c r="AL707" t="s">
        <v>109</v>
      </c>
      <c r="AQ707" t="s">
        <v>129</v>
      </c>
      <c r="AR707" t="s">
        <v>113</v>
      </c>
      <c r="AT707" t="s">
        <v>127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1388.86</v>
      </c>
      <c r="BH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-1</v>
      </c>
      <c r="BQ707">
        <v>0</v>
      </c>
      <c r="BR707">
        <v>1</v>
      </c>
      <c r="BT707">
        <v>0</v>
      </c>
      <c r="BU707" s="2">
        <v>45903</v>
      </c>
      <c r="BV707">
        <v>0</v>
      </c>
      <c r="BX707">
        <v>0</v>
      </c>
      <c r="BY707">
        <v>4923567</v>
      </c>
      <c r="BZ707" s="2">
        <v>45904</v>
      </c>
      <c r="CC707">
        <v>0</v>
      </c>
      <c r="CD707">
        <v>0</v>
      </c>
      <c r="CE707" t="s">
        <v>1114</v>
      </c>
      <c r="CF707">
        <v>1</v>
      </c>
      <c r="CH707" t="s">
        <v>129</v>
      </c>
      <c r="CJ707" s="2">
        <v>45904</v>
      </c>
      <c r="CK707">
        <v>0</v>
      </c>
      <c r="CL707">
        <v>0</v>
      </c>
      <c r="CQ707" t="s">
        <v>112</v>
      </c>
      <c r="CR707">
        <v>0</v>
      </c>
      <c r="CS707">
        <v>0</v>
      </c>
      <c r="CZ707" s="2">
        <v>46106</v>
      </c>
      <c r="DA707">
        <v>0</v>
      </c>
      <c r="DB707">
        <v>1</v>
      </c>
    </row>
    <row r="708" spans="1:106" x14ac:dyDescent="0.2">
      <c r="A708" t="s">
        <v>101</v>
      </c>
      <c r="B708">
        <v>1</v>
      </c>
      <c r="D708" s="2">
        <v>45658</v>
      </c>
      <c r="E708" s="2">
        <v>46022</v>
      </c>
      <c r="F708" t="s">
        <v>102</v>
      </c>
      <c r="G708" s="2">
        <v>45808</v>
      </c>
      <c r="H708">
        <v>31</v>
      </c>
      <c r="I708">
        <v>5</v>
      </c>
      <c r="J708">
        <v>2</v>
      </c>
      <c r="K708" t="s">
        <v>103</v>
      </c>
      <c r="L708">
        <v>308</v>
      </c>
      <c r="M708">
        <v>1456.4</v>
      </c>
      <c r="N708">
        <v>21</v>
      </c>
      <c r="O708">
        <v>305.83999999999997</v>
      </c>
      <c r="P708">
        <v>0</v>
      </c>
      <c r="R708">
        <v>0</v>
      </c>
      <c r="S708">
        <v>0</v>
      </c>
      <c r="T708">
        <v>0</v>
      </c>
      <c r="U708">
        <v>0</v>
      </c>
      <c r="X708" t="s">
        <v>370</v>
      </c>
      <c r="Y708" t="s">
        <v>371</v>
      </c>
      <c r="Z708">
        <v>1</v>
      </c>
      <c r="AA708">
        <v>-1</v>
      </c>
      <c r="AB708">
        <v>-1</v>
      </c>
      <c r="AC708">
        <v>-1</v>
      </c>
      <c r="AD708">
        <v>-1</v>
      </c>
      <c r="AE708">
        <v>0</v>
      </c>
      <c r="AF708">
        <v>0</v>
      </c>
      <c r="AG708">
        <v>0</v>
      </c>
      <c r="AH708">
        <v>0</v>
      </c>
      <c r="AI708" t="s">
        <v>106</v>
      </c>
      <c r="AJ708" t="s">
        <v>107</v>
      </c>
      <c r="AK708" t="s">
        <v>108</v>
      </c>
      <c r="AL708" t="s">
        <v>109</v>
      </c>
      <c r="AQ708" t="s">
        <v>372</v>
      </c>
      <c r="AR708" t="s">
        <v>103</v>
      </c>
      <c r="AT708" t="s">
        <v>370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1762.24</v>
      </c>
      <c r="BH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-1</v>
      </c>
      <c r="BQ708">
        <v>0</v>
      </c>
      <c r="BR708">
        <v>1</v>
      </c>
      <c r="BT708">
        <v>0</v>
      </c>
      <c r="BU708" s="2">
        <v>45808</v>
      </c>
      <c r="BV708">
        <v>0</v>
      </c>
      <c r="BX708">
        <v>0</v>
      </c>
      <c r="BY708">
        <v>4921188</v>
      </c>
      <c r="BZ708" s="2">
        <v>45808</v>
      </c>
      <c r="CC708">
        <v>0</v>
      </c>
      <c r="CD708">
        <v>0</v>
      </c>
      <c r="CE708" t="s">
        <v>1115</v>
      </c>
      <c r="CF708">
        <v>1</v>
      </c>
      <c r="CH708" t="s">
        <v>372</v>
      </c>
      <c r="CJ708" s="2">
        <v>45808</v>
      </c>
      <c r="CK708">
        <v>0</v>
      </c>
      <c r="CL708">
        <v>0</v>
      </c>
      <c r="CQ708" t="s">
        <v>112</v>
      </c>
      <c r="CR708">
        <v>0</v>
      </c>
      <c r="CS708">
        <v>0</v>
      </c>
      <c r="CZ708" s="2">
        <v>46106</v>
      </c>
      <c r="DA708">
        <v>0</v>
      </c>
      <c r="DB708">
        <v>1</v>
      </c>
    </row>
    <row r="709" spans="1:106" x14ac:dyDescent="0.2">
      <c r="A709" t="s">
        <v>101</v>
      </c>
      <c r="B709">
        <v>1</v>
      </c>
      <c r="D709" s="2">
        <v>45658</v>
      </c>
      <c r="E709" s="2">
        <v>46022</v>
      </c>
      <c r="F709" t="s">
        <v>102</v>
      </c>
      <c r="G709" s="2">
        <v>45808</v>
      </c>
      <c r="H709">
        <v>31</v>
      </c>
      <c r="I709">
        <v>5</v>
      </c>
      <c r="J709">
        <v>2</v>
      </c>
      <c r="K709" t="s">
        <v>103</v>
      </c>
      <c r="L709">
        <v>309</v>
      </c>
      <c r="M709">
        <v>1218.23</v>
      </c>
      <c r="N709">
        <v>10</v>
      </c>
      <c r="O709">
        <v>121.82</v>
      </c>
      <c r="P709">
        <v>0</v>
      </c>
      <c r="R709">
        <v>0</v>
      </c>
      <c r="S709">
        <v>0</v>
      </c>
      <c r="T709">
        <v>0</v>
      </c>
      <c r="U709">
        <v>0</v>
      </c>
      <c r="X709" t="s">
        <v>448</v>
      </c>
      <c r="Y709" t="s">
        <v>449</v>
      </c>
      <c r="Z709">
        <v>1</v>
      </c>
      <c r="AA709">
        <v>-1</v>
      </c>
      <c r="AB709">
        <v>-1</v>
      </c>
      <c r="AC709">
        <v>-1</v>
      </c>
      <c r="AD709">
        <v>-1</v>
      </c>
      <c r="AE709">
        <v>0</v>
      </c>
      <c r="AF709">
        <v>0</v>
      </c>
      <c r="AG709">
        <v>0</v>
      </c>
      <c r="AH709">
        <v>0</v>
      </c>
      <c r="AI709" t="s">
        <v>106</v>
      </c>
      <c r="AJ709" t="s">
        <v>107</v>
      </c>
      <c r="AK709" t="s">
        <v>108</v>
      </c>
      <c r="AL709" t="s">
        <v>109</v>
      </c>
      <c r="AQ709" t="s">
        <v>450</v>
      </c>
      <c r="AR709" t="s">
        <v>103</v>
      </c>
      <c r="AT709" t="s">
        <v>448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1340.05</v>
      </c>
      <c r="BH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-1</v>
      </c>
      <c r="BQ709">
        <v>0</v>
      </c>
      <c r="BR709">
        <v>1</v>
      </c>
      <c r="BT709">
        <v>0</v>
      </c>
      <c r="BU709" s="2">
        <v>45808</v>
      </c>
      <c r="BV709">
        <v>0</v>
      </c>
      <c r="BX709">
        <v>0</v>
      </c>
      <c r="BY709">
        <v>4920888</v>
      </c>
      <c r="BZ709" s="2">
        <v>45808</v>
      </c>
      <c r="CC709">
        <v>0</v>
      </c>
      <c r="CD709">
        <v>0</v>
      </c>
      <c r="CE709" t="s">
        <v>1116</v>
      </c>
      <c r="CF709">
        <v>1</v>
      </c>
      <c r="CH709" t="s">
        <v>450</v>
      </c>
      <c r="CJ709" s="2">
        <v>45808</v>
      </c>
      <c r="CK709">
        <v>0</v>
      </c>
      <c r="CL709">
        <v>0</v>
      </c>
      <c r="CQ709" t="s">
        <v>112</v>
      </c>
      <c r="CR709">
        <v>0</v>
      </c>
      <c r="CS709">
        <v>0</v>
      </c>
      <c r="CZ709" s="2">
        <v>46106</v>
      </c>
      <c r="DA709">
        <v>0</v>
      </c>
      <c r="DB709">
        <v>1</v>
      </c>
    </row>
    <row r="710" spans="1:106" x14ac:dyDescent="0.2">
      <c r="A710" t="s">
        <v>101</v>
      </c>
      <c r="B710">
        <v>1</v>
      </c>
      <c r="D710" s="2">
        <v>45658</v>
      </c>
      <c r="E710" s="2">
        <v>46022</v>
      </c>
      <c r="F710" t="s">
        <v>102</v>
      </c>
      <c r="G710" s="2">
        <v>45908</v>
      </c>
      <c r="H710">
        <v>8</v>
      </c>
      <c r="I710">
        <v>9</v>
      </c>
      <c r="J710">
        <v>3</v>
      </c>
      <c r="K710" t="s">
        <v>113</v>
      </c>
      <c r="L710">
        <v>309</v>
      </c>
      <c r="M710">
        <v>401.3</v>
      </c>
      <c r="N710">
        <v>21</v>
      </c>
      <c r="O710">
        <v>0</v>
      </c>
      <c r="P710">
        <v>0</v>
      </c>
      <c r="R710">
        <v>84.27</v>
      </c>
      <c r="S710">
        <v>0</v>
      </c>
      <c r="T710">
        <v>0</v>
      </c>
      <c r="U710">
        <v>0</v>
      </c>
      <c r="X710" t="s">
        <v>168</v>
      </c>
      <c r="Y710" t="s">
        <v>169</v>
      </c>
      <c r="Z710">
        <v>1</v>
      </c>
      <c r="AA710">
        <v>-1</v>
      </c>
      <c r="AB710">
        <v>-1</v>
      </c>
      <c r="AC710">
        <v>-1</v>
      </c>
      <c r="AD710">
        <v>-1</v>
      </c>
      <c r="AE710">
        <v>0</v>
      </c>
      <c r="AF710">
        <v>0</v>
      </c>
      <c r="AG710">
        <v>0</v>
      </c>
      <c r="AH710">
        <v>0</v>
      </c>
      <c r="AI710" t="s">
        <v>106</v>
      </c>
      <c r="AJ710" t="s">
        <v>107</v>
      </c>
      <c r="AK710" t="s">
        <v>108</v>
      </c>
      <c r="AL710" t="s">
        <v>109</v>
      </c>
      <c r="AQ710" t="s">
        <v>170</v>
      </c>
      <c r="AR710" t="s">
        <v>113</v>
      </c>
      <c r="AT710" t="s">
        <v>168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485.57</v>
      </c>
      <c r="BH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-1</v>
      </c>
      <c r="BQ710">
        <v>0</v>
      </c>
      <c r="BR710">
        <v>1</v>
      </c>
      <c r="BT710">
        <v>0</v>
      </c>
      <c r="BU710" s="2">
        <v>45908</v>
      </c>
      <c r="BV710">
        <v>0</v>
      </c>
      <c r="BX710">
        <v>0</v>
      </c>
      <c r="BY710">
        <v>4923076</v>
      </c>
      <c r="BZ710" s="2">
        <v>45908</v>
      </c>
      <c r="CC710">
        <v>0</v>
      </c>
      <c r="CD710">
        <v>0</v>
      </c>
      <c r="CE710" t="s">
        <v>1117</v>
      </c>
      <c r="CF710">
        <v>1</v>
      </c>
      <c r="CH710" t="s">
        <v>170</v>
      </c>
      <c r="CJ710" s="2">
        <v>45908</v>
      </c>
      <c r="CK710">
        <v>0</v>
      </c>
      <c r="CL710">
        <v>0</v>
      </c>
      <c r="CQ710" t="s">
        <v>112</v>
      </c>
      <c r="CR710">
        <v>0</v>
      </c>
      <c r="CS710">
        <v>0</v>
      </c>
      <c r="CZ710" s="2">
        <v>46106</v>
      </c>
      <c r="DA710">
        <v>0</v>
      </c>
      <c r="DB710">
        <v>1</v>
      </c>
    </row>
    <row r="711" spans="1:106" x14ac:dyDescent="0.2">
      <c r="A711" t="s">
        <v>101</v>
      </c>
      <c r="B711">
        <v>1</v>
      </c>
      <c r="D711" s="2">
        <v>45658</v>
      </c>
      <c r="E711" s="2">
        <v>46022</v>
      </c>
      <c r="F711" t="s">
        <v>102</v>
      </c>
      <c r="G711" s="2">
        <v>45908</v>
      </c>
      <c r="H711">
        <v>8</v>
      </c>
      <c r="I711">
        <v>9</v>
      </c>
      <c r="J711">
        <v>3</v>
      </c>
      <c r="K711" t="s">
        <v>113</v>
      </c>
      <c r="L711">
        <v>310</v>
      </c>
      <c r="M711">
        <v>251.48</v>
      </c>
      <c r="N711">
        <v>21</v>
      </c>
      <c r="O711">
        <v>0</v>
      </c>
      <c r="P711">
        <v>0</v>
      </c>
      <c r="R711">
        <v>52.81</v>
      </c>
      <c r="S711">
        <v>0</v>
      </c>
      <c r="T711">
        <v>0</v>
      </c>
      <c r="U711">
        <v>0</v>
      </c>
      <c r="X711" t="s">
        <v>150</v>
      </c>
      <c r="Y711" t="s">
        <v>151</v>
      </c>
      <c r="Z711">
        <v>1</v>
      </c>
      <c r="AA711">
        <v>-1</v>
      </c>
      <c r="AB711">
        <v>-1</v>
      </c>
      <c r="AC711">
        <v>-1</v>
      </c>
      <c r="AD711">
        <v>-1</v>
      </c>
      <c r="AE711">
        <v>0</v>
      </c>
      <c r="AF711">
        <v>0</v>
      </c>
      <c r="AG711">
        <v>0</v>
      </c>
      <c r="AH711">
        <v>0</v>
      </c>
      <c r="AI711" t="s">
        <v>106</v>
      </c>
      <c r="AJ711" t="s">
        <v>107</v>
      </c>
      <c r="AK711" t="s">
        <v>108</v>
      </c>
      <c r="AL711" t="s">
        <v>109</v>
      </c>
      <c r="AQ711" t="s">
        <v>152</v>
      </c>
      <c r="AR711" t="s">
        <v>113</v>
      </c>
      <c r="AT711" t="s">
        <v>150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304.29000000000002</v>
      </c>
      <c r="BH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-1</v>
      </c>
      <c r="BQ711">
        <v>0</v>
      </c>
      <c r="BR711">
        <v>1</v>
      </c>
      <c r="BT711">
        <v>0</v>
      </c>
      <c r="BU711" s="2">
        <v>45919</v>
      </c>
      <c r="BV711">
        <v>0</v>
      </c>
      <c r="BX711">
        <v>0</v>
      </c>
      <c r="BY711">
        <v>4922913</v>
      </c>
      <c r="BZ711" s="2">
        <v>45908</v>
      </c>
      <c r="CC711">
        <v>0</v>
      </c>
      <c r="CD711">
        <v>0</v>
      </c>
      <c r="CE711" t="s">
        <v>1118</v>
      </c>
      <c r="CF711">
        <v>1</v>
      </c>
      <c r="CH711" t="s">
        <v>152</v>
      </c>
      <c r="CJ711" s="2">
        <v>45919</v>
      </c>
      <c r="CK711">
        <v>0</v>
      </c>
      <c r="CL711">
        <v>0</v>
      </c>
      <c r="CQ711" t="s">
        <v>112</v>
      </c>
      <c r="CR711">
        <v>0</v>
      </c>
      <c r="CS711">
        <v>0</v>
      </c>
      <c r="CZ711" s="2">
        <v>46106</v>
      </c>
      <c r="DA711">
        <v>0</v>
      </c>
      <c r="DB711">
        <v>1</v>
      </c>
    </row>
    <row r="712" spans="1:106" x14ac:dyDescent="0.2">
      <c r="A712" t="s">
        <v>101</v>
      </c>
      <c r="B712">
        <v>1</v>
      </c>
      <c r="D712" s="2">
        <v>45658</v>
      </c>
      <c r="E712" s="2">
        <v>46022</v>
      </c>
      <c r="F712" t="s">
        <v>102</v>
      </c>
      <c r="G712" s="2">
        <v>45813</v>
      </c>
      <c r="H712">
        <v>5</v>
      </c>
      <c r="I712">
        <v>6</v>
      </c>
      <c r="J712">
        <v>2</v>
      </c>
      <c r="K712" t="s">
        <v>103</v>
      </c>
      <c r="L712">
        <v>310</v>
      </c>
      <c r="M712">
        <v>78.099999999999994</v>
      </c>
      <c r="N712">
        <v>10</v>
      </c>
      <c r="O712">
        <v>7.81</v>
      </c>
      <c r="P712">
        <v>0</v>
      </c>
      <c r="R712">
        <v>0</v>
      </c>
      <c r="S712">
        <v>0</v>
      </c>
      <c r="T712">
        <v>0</v>
      </c>
      <c r="U712">
        <v>0</v>
      </c>
      <c r="X712" t="s">
        <v>949</v>
      </c>
      <c r="Y712" t="s">
        <v>950</v>
      </c>
      <c r="Z712">
        <v>1</v>
      </c>
      <c r="AA712">
        <v>-1</v>
      </c>
      <c r="AB712">
        <v>-1</v>
      </c>
      <c r="AC712">
        <v>-1</v>
      </c>
      <c r="AD712">
        <v>-1</v>
      </c>
      <c r="AE712">
        <v>0</v>
      </c>
      <c r="AF712">
        <v>0</v>
      </c>
      <c r="AG712">
        <v>0</v>
      </c>
      <c r="AH712">
        <v>0</v>
      </c>
      <c r="AI712" t="s">
        <v>106</v>
      </c>
      <c r="AJ712" t="s">
        <v>107</v>
      </c>
      <c r="AK712" t="s">
        <v>108</v>
      </c>
      <c r="AL712" t="s">
        <v>109</v>
      </c>
      <c r="AQ712" t="s">
        <v>951</v>
      </c>
      <c r="AR712" t="s">
        <v>103</v>
      </c>
      <c r="AT712" t="s">
        <v>949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85.91</v>
      </c>
      <c r="BH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-1</v>
      </c>
      <c r="BQ712">
        <v>0</v>
      </c>
      <c r="BR712">
        <v>1</v>
      </c>
      <c r="BT712">
        <v>0</v>
      </c>
      <c r="BU712" s="2">
        <v>45813</v>
      </c>
      <c r="BV712">
        <v>0</v>
      </c>
      <c r="BX712">
        <v>0</v>
      </c>
      <c r="BY712">
        <v>4922881</v>
      </c>
      <c r="BZ712" s="2">
        <v>45813</v>
      </c>
      <c r="CC712">
        <v>0</v>
      </c>
      <c r="CD712">
        <v>0</v>
      </c>
      <c r="CE712" t="s">
        <v>1119</v>
      </c>
      <c r="CF712">
        <v>1</v>
      </c>
      <c r="CH712" t="s">
        <v>951</v>
      </c>
      <c r="CJ712" s="2">
        <v>45813</v>
      </c>
      <c r="CK712">
        <v>0</v>
      </c>
      <c r="CL712">
        <v>0</v>
      </c>
      <c r="CQ712" t="s">
        <v>112</v>
      </c>
      <c r="CR712">
        <v>0</v>
      </c>
      <c r="CS712">
        <v>0</v>
      </c>
      <c r="CZ712" s="2">
        <v>46106</v>
      </c>
      <c r="DA712">
        <v>0</v>
      </c>
      <c r="DB712">
        <v>1</v>
      </c>
    </row>
    <row r="713" spans="1:106" x14ac:dyDescent="0.2">
      <c r="A713" t="s">
        <v>101</v>
      </c>
      <c r="B713">
        <v>1</v>
      </c>
      <c r="D713" s="2">
        <v>45658</v>
      </c>
      <c r="E713" s="2">
        <v>46022</v>
      </c>
      <c r="F713" t="s">
        <v>102</v>
      </c>
      <c r="G713" s="2">
        <v>45909</v>
      </c>
      <c r="H713">
        <v>9</v>
      </c>
      <c r="I713">
        <v>9</v>
      </c>
      <c r="J713">
        <v>3</v>
      </c>
      <c r="K713" t="s">
        <v>113</v>
      </c>
      <c r="L713">
        <v>311</v>
      </c>
      <c r="M713">
        <v>1613.88</v>
      </c>
      <c r="N713">
        <v>21</v>
      </c>
      <c r="O713">
        <v>0</v>
      </c>
      <c r="P713">
        <v>0</v>
      </c>
      <c r="R713">
        <v>338.91</v>
      </c>
      <c r="S713">
        <v>0</v>
      </c>
      <c r="T713">
        <v>0</v>
      </c>
      <c r="U713">
        <v>0</v>
      </c>
      <c r="X713" t="s">
        <v>183</v>
      </c>
      <c r="Y713" t="s">
        <v>184</v>
      </c>
      <c r="Z713">
        <v>1</v>
      </c>
      <c r="AA713">
        <v>-1</v>
      </c>
      <c r="AB713">
        <v>-1</v>
      </c>
      <c r="AC713">
        <v>-1</v>
      </c>
      <c r="AD713">
        <v>-1</v>
      </c>
      <c r="AE713">
        <v>0</v>
      </c>
      <c r="AF713">
        <v>0</v>
      </c>
      <c r="AG713">
        <v>0</v>
      </c>
      <c r="AH713">
        <v>0</v>
      </c>
      <c r="AI713" t="s">
        <v>106</v>
      </c>
      <c r="AJ713" t="s">
        <v>107</v>
      </c>
      <c r="AK713" t="s">
        <v>108</v>
      </c>
      <c r="AL713" t="s">
        <v>109</v>
      </c>
      <c r="AQ713" t="s">
        <v>185</v>
      </c>
      <c r="AR713" t="s">
        <v>113</v>
      </c>
      <c r="AT713" t="s">
        <v>183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1952.79</v>
      </c>
      <c r="BH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-1</v>
      </c>
      <c r="BQ713">
        <v>0</v>
      </c>
      <c r="BR713">
        <v>1</v>
      </c>
      <c r="BT713">
        <v>0</v>
      </c>
      <c r="BU713" s="2">
        <v>45910</v>
      </c>
      <c r="BV713">
        <v>0</v>
      </c>
      <c r="BX713">
        <v>0</v>
      </c>
      <c r="BY713">
        <v>4922996</v>
      </c>
      <c r="BZ713" s="2">
        <v>45909</v>
      </c>
      <c r="CC713">
        <v>0</v>
      </c>
      <c r="CD713">
        <v>0</v>
      </c>
      <c r="CE713" t="s">
        <v>1120</v>
      </c>
      <c r="CF713">
        <v>1</v>
      </c>
      <c r="CH713" t="s">
        <v>185</v>
      </c>
      <c r="CJ713" s="2">
        <v>45910</v>
      </c>
      <c r="CK713">
        <v>0</v>
      </c>
      <c r="CL713">
        <v>0</v>
      </c>
      <c r="CQ713" t="s">
        <v>112</v>
      </c>
      <c r="CR713">
        <v>0</v>
      </c>
      <c r="CS713">
        <v>0</v>
      </c>
      <c r="CZ713" s="2">
        <v>46106</v>
      </c>
      <c r="DA713">
        <v>0</v>
      </c>
      <c r="DB713">
        <v>1</v>
      </c>
    </row>
    <row r="714" spans="1:106" x14ac:dyDescent="0.2">
      <c r="A714" t="s">
        <v>101</v>
      </c>
      <c r="B714">
        <v>1</v>
      </c>
      <c r="D714" s="2">
        <v>45658</v>
      </c>
      <c r="E714" s="2">
        <v>46022</v>
      </c>
      <c r="F714" t="s">
        <v>102</v>
      </c>
      <c r="G714" s="2">
        <v>45804</v>
      </c>
      <c r="H714">
        <v>27</v>
      </c>
      <c r="I714">
        <v>5</v>
      </c>
      <c r="J714">
        <v>2</v>
      </c>
      <c r="K714" t="s">
        <v>103</v>
      </c>
      <c r="L714">
        <v>311</v>
      </c>
      <c r="M714">
        <v>323.45</v>
      </c>
      <c r="N714">
        <v>10</v>
      </c>
      <c r="O714">
        <v>32.35</v>
      </c>
      <c r="P714">
        <v>0</v>
      </c>
      <c r="R714">
        <v>0</v>
      </c>
      <c r="S714">
        <v>0</v>
      </c>
      <c r="T714">
        <v>0</v>
      </c>
      <c r="U714">
        <v>0</v>
      </c>
      <c r="X714" t="s">
        <v>1121</v>
      </c>
      <c r="Y714" t="s">
        <v>1122</v>
      </c>
      <c r="Z714">
        <v>1</v>
      </c>
      <c r="AA714">
        <v>-1</v>
      </c>
      <c r="AB714">
        <v>-1</v>
      </c>
      <c r="AC714">
        <v>-1</v>
      </c>
      <c r="AD714">
        <v>-1</v>
      </c>
      <c r="AE714">
        <v>0</v>
      </c>
      <c r="AF714">
        <v>0</v>
      </c>
      <c r="AG714">
        <v>0</v>
      </c>
      <c r="AH714">
        <v>0</v>
      </c>
      <c r="AI714" t="s">
        <v>106</v>
      </c>
      <c r="AJ714" t="s">
        <v>107</v>
      </c>
      <c r="AK714" t="s">
        <v>108</v>
      </c>
      <c r="AL714" t="s">
        <v>109</v>
      </c>
      <c r="AQ714" t="s">
        <v>1123</v>
      </c>
      <c r="AR714" t="s">
        <v>103</v>
      </c>
      <c r="AT714" t="s">
        <v>1121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355.8</v>
      </c>
      <c r="BH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-1</v>
      </c>
      <c r="BQ714">
        <v>0</v>
      </c>
      <c r="BR714">
        <v>1</v>
      </c>
      <c r="BT714">
        <v>0</v>
      </c>
      <c r="BU714" s="2">
        <v>45804</v>
      </c>
      <c r="BV714">
        <v>0</v>
      </c>
      <c r="BX714">
        <v>0</v>
      </c>
      <c r="BY714">
        <v>4920648</v>
      </c>
      <c r="BZ714" s="2">
        <v>45804</v>
      </c>
      <c r="CC714">
        <v>0</v>
      </c>
      <c r="CD714">
        <v>0</v>
      </c>
      <c r="CE714" t="s">
        <v>1124</v>
      </c>
      <c r="CF714">
        <v>1</v>
      </c>
      <c r="CH714" t="s">
        <v>1123</v>
      </c>
      <c r="CJ714" s="2">
        <v>45804</v>
      </c>
      <c r="CK714">
        <v>0</v>
      </c>
      <c r="CL714">
        <v>0</v>
      </c>
      <c r="CQ714" t="s">
        <v>112</v>
      </c>
      <c r="CR714">
        <v>0</v>
      </c>
      <c r="CS714">
        <v>0</v>
      </c>
      <c r="CZ714" s="2">
        <v>46106</v>
      </c>
      <c r="DA714">
        <v>0</v>
      </c>
      <c r="DB714">
        <v>1</v>
      </c>
    </row>
    <row r="715" spans="1:106" x14ac:dyDescent="0.2">
      <c r="A715" t="s">
        <v>101</v>
      </c>
      <c r="B715">
        <v>1</v>
      </c>
      <c r="D715" s="2">
        <v>45658</v>
      </c>
      <c r="E715" s="2">
        <v>46022</v>
      </c>
      <c r="F715" t="s">
        <v>102</v>
      </c>
      <c r="G715" s="2">
        <v>45909</v>
      </c>
      <c r="H715">
        <v>9</v>
      </c>
      <c r="I715">
        <v>9</v>
      </c>
      <c r="J715">
        <v>3</v>
      </c>
      <c r="K715" t="s">
        <v>113</v>
      </c>
      <c r="L715">
        <v>312</v>
      </c>
      <c r="M715">
        <v>1003</v>
      </c>
      <c r="N715">
        <v>21</v>
      </c>
      <c r="O715">
        <v>0</v>
      </c>
      <c r="P715">
        <v>0</v>
      </c>
      <c r="R715">
        <v>210.63</v>
      </c>
      <c r="S715">
        <v>0</v>
      </c>
      <c r="T715">
        <v>0</v>
      </c>
      <c r="U715">
        <v>0</v>
      </c>
      <c r="X715" t="s">
        <v>178</v>
      </c>
      <c r="Y715" t="s">
        <v>179</v>
      </c>
      <c r="Z715">
        <v>1</v>
      </c>
      <c r="AA715">
        <v>-1</v>
      </c>
      <c r="AB715">
        <v>-1</v>
      </c>
      <c r="AC715">
        <v>-1</v>
      </c>
      <c r="AD715">
        <v>-1</v>
      </c>
      <c r="AE715">
        <v>0</v>
      </c>
      <c r="AF715">
        <v>0</v>
      </c>
      <c r="AG715">
        <v>0</v>
      </c>
      <c r="AH715">
        <v>0</v>
      </c>
      <c r="AI715" t="s">
        <v>106</v>
      </c>
      <c r="AJ715" t="s">
        <v>107</v>
      </c>
      <c r="AK715" t="s">
        <v>108</v>
      </c>
      <c r="AL715" t="s">
        <v>109</v>
      </c>
      <c r="AQ715" t="s">
        <v>180</v>
      </c>
      <c r="AR715" t="s">
        <v>113</v>
      </c>
      <c r="AT715" t="s">
        <v>178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1213.6300000000001</v>
      </c>
      <c r="BH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-1</v>
      </c>
      <c r="BQ715">
        <v>0</v>
      </c>
      <c r="BR715">
        <v>1</v>
      </c>
      <c r="BT715">
        <v>0</v>
      </c>
      <c r="BU715" s="2">
        <v>45901</v>
      </c>
      <c r="BV715">
        <v>0</v>
      </c>
      <c r="BX715">
        <v>0</v>
      </c>
      <c r="BY715">
        <v>4923665</v>
      </c>
      <c r="BZ715" s="2">
        <v>45909</v>
      </c>
      <c r="CC715">
        <v>0</v>
      </c>
      <c r="CD715">
        <v>0</v>
      </c>
      <c r="CE715" t="s">
        <v>1125</v>
      </c>
      <c r="CF715">
        <v>1</v>
      </c>
      <c r="CH715" t="s">
        <v>180</v>
      </c>
      <c r="CJ715" s="2">
        <v>45909</v>
      </c>
      <c r="CK715">
        <v>0</v>
      </c>
      <c r="CL715">
        <v>0</v>
      </c>
      <c r="CQ715" t="s">
        <v>112</v>
      </c>
      <c r="CR715">
        <v>0</v>
      </c>
      <c r="CS715">
        <v>0</v>
      </c>
      <c r="CZ715" s="2">
        <v>46106</v>
      </c>
      <c r="DA715">
        <v>0</v>
      </c>
      <c r="DB715">
        <v>1</v>
      </c>
    </row>
    <row r="716" spans="1:106" x14ac:dyDescent="0.2">
      <c r="A716" t="s">
        <v>101</v>
      </c>
      <c r="B716">
        <v>1</v>
      </c>
      <c r="D716" s="2">
        <v>45658</v>
      </c>
      <c r="E716" s="2">
        <v>46022</v>
      </c>
      <c r="F716" t="s">
        <v>102</v>
      </c>
      <c r="G716" s="2">
        <v>45785</v>
      </c>
      <c r="H716">
        <v>8</v>
      </c>
      <c r="I716">
        <v>5</v>
      </c>
      <c r="J716">
        <v>2</v>
      </c>
      <c r="K716" t="s">
        <v>103</v>
      </c>
      <c r="L716">
        <v>312</v>
      </c>
      <c r="M716">
        <v>1180</v>
      </c>
      <c r="N716">
        <v>10</v>
      </c>
      <c r="O716">
        <v>118</v>
      </c>
      <c r="P716">
        <v>0</v>
      </c>
      <c r="R716">
        <v>0</v>
      </c>
      <c r="S716">
        <v>0</v>
      </c>
      <c r="T716">
        <v>0</v>
      </c>
      <c r="U716">
        <v>0</v>
      </c>
      <c r="X716" t="s">
        <v>123</v>
      </c>
      <c r="Y716" t="s">
        <v>124</v>
      </c>
      <c r="Z716">
        <v>1</v>
      </c>
      <c r="AA716">
        <v>-1</v>
      </c>
      <c r="AB716">
        <v>-1</v>
      </c>
      <c r="AC716">
        <v>-1</v>
      </c>
      <c r="AD716">
        <v>-1</v>
      </c>
      <c r="AE716">
        <v>0</v>
      </c>
      <c r="AF716">
        <v>0</v>
      </c>
      <c r="AG716">
        <v>0</v>
      </c>
      <c r="AH716">
        <v>0</v>
      </c>
      <c r="AI716" t="s">
        <v>106</v>
      </c>
      <c r="AJ716" t="s">
        <v>107</v>
      </c>
      <c r="AK716" t="s">
        <v>108</v>
      </c>
      <c r="AL716" t="s">
        <v>109</v>
      </c>
      <c r="AQ716" t="s">
        <v>125</v>
      </c>
      <c r="AR716" t="s">
        <v>103</v>
      </c>
      <c r="AT716" t="s">
        <v>123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1298</v>
      </c>
      <c r="BH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-1</v>
      </c>
      <c r="BQ716">
        <v>0</v>
      </c>
      <c r="BR716">
        <v>1</v>
      </c>
      <c r="BT716">
        <v>0</v>
      </c>
      <c r="BU716" s="2">
        <v>45785</v>
      </c>
      <c r="BV716">
        <v>0</v>
      </c>
      <c r="BX716">
        <v>0</v>
      </c>
      <c r="BY716">
        <v>4921354</v>
      </c>
      <c r="BZ716" s="2">
        <v>45785</v>
      </c>
      <c r="CC716">
        <v>0</v>
      </c>
      <c r="CD716">
        <v>0</v>
      </c>
      <c r="CE716" t="s">
        <v>838</v>
      </c>
      <c r="CF716">
        <v>1</v>
      </c>
      <c r="CH716" t="s">
        <v>125</v>
      </c>
      <c r="CJ716" s="2">
        <v>45785</v>
      </c>
      <c r="CK716">
        <v>0</v>
      </c>
      <c r="CL716">
        <v>0</v>
      </c>
      <c r="CQ716" t="s">
        <v>112</v>
      </c>
      <c r="CR716">
        <v>0</v>
      </c>
      <c r="CS716">
        <v>0</v>
      </c>
      <c r="CZ716" s="2">
        <v>46106</v>
      </c>
      <c r="DA716">
        <v>0</v>
      </c>
      <c r="DB716">
        <v>1</v>
      </c>
    </row>
    <row r="717" spans="1:106" x14ac:dyDescent="0.2">
      <c r="A717" t="s">
        <v>101</v>
      </c>
      <c r="B717">
        <v>1</v>
      </c>
      <c r="D717" s="2">
        <v>45658</v>
      </c>
      <c r="E717" s="2">
        <v>46022</v>
      </c>
      <c r="F717" t="s">
        <v>102</v>
      </c>
      <c r="G717" s="2">
        <v>45909</v>
      </c>
      <c r="H717">
        <v>9</v>
      </c>
      <c r="I717">
        <v>9</v>
      </c>
      <c r="J717">
        <v>3</v>
      </c>
      <c r="K717" t="s">
        <v>113</v>
      </c>
      <c r="L717">
        <v>313</v>
      </c>
      <c r="M717">
        <v>9.89</v>
      </c>
      <c r="N717">
        <v>21</v>
      </c>
      <c r="O717">
        <v>0</v>
      </c>
      <c r="P717">
        <v>0</v>
      </c>
      <c r="R717">
        <v>2.08</v>
      </c>
      <c r="S717">
        <v>0</v>
      </c>
      <c r="T717">
        <v>0</v>
      </c>
      <c r="U717">
        <v>0</v>
      </c>
      <c r="X717" t="s">
        <v>196</v>
      </c>
      <c r="Y717" t="s">
        <v>197</v>
      </c>
      <c r="Z717">
        <v>1</v>
      </c>
      <c r="AA717">
        <v>-1</v>
      </c>
      <c r="AB717">
        <v>-1</v>
      </c>
      <c r="AC717">
        <v>-1</v>
      </c>
      <c r="AD717">
        <v>-1</v>
      </c>
      <c r="AE717">
        <v>0</v>
      </c>
      <c r="AF717">
        <v>0</v>
      </c>
      <c r="AG717">
        <v>0</v>
      </c>
      <c r="AH717">
        <v>0</v>
      </c>
      <c r="AI717" t="s">
        <v>106</v>
      </c>
      <c r="AJ717" t="s">
        <v>107</v>
      </c>
      <c r="AK717" t="s">
        <v>108</v>
      </c>
      <c r="AL717" t="s">
        <v>109</v>
      </c>
      <c r="AQ717" t="s">
        <v>198</v>
      </c>
      <c r="AR717" t="s">
        <v>113</v>
      </c>
      <c r="AT717" t="s">
        <v>196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819.11</v>
      </c>
      <c r="BH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-1</v>
      </c>
      <c r="BQ717">
        <v>0</v>
      </c>
      <c r="BR717">
        <v>1</v>
      </c>
      <c r="BT717">
        <v>0</v>
      </c>
      <c r="BU717" s="2">
        <v>45896</v>
      </c>
      <c r="BV717">
        <v>0</v>
      </c>
      <c r="BX717">
        <v>0</v>
      </c>
      <c r="BY717">
        <v>4922424</v>
      </c>
      <c r="BZ717" s="2">
        <v>45909</v>
      </c>
      <c r="CC717">
        <v>0</v>
      </c>
      <c r="CD717">
        <v>0</v>
      </c>
      <c r="CE717" t="s">
        <v>1126</v>
      </c>
      <c r="CF717">
        <v>1</v>
      </c>
      <c r="CH717" t="s">
        <v>198</v>
      </c>
      <c r="CJ717" s="2">
        <v>45909</v>
      </c>
      <c r="CK717">
        <v>0</v>
      </c>
      <c r="CL717">
        <v>0</v>
      </c>
      <c r="CQ717" t="s">
        <v>112</v>
      </c>
      <c r="CR717">
        <v>0</v>
      </c>
      <c r="CS717">
        <v>0</v>
      </c>
      <c r="CZ717" s="2">
        <v>46106</v>
      </c>
      <c r="DA717">
        <v>0</v>
      </c>
      <c r="DB717">
        <v>1</v>
      </c>
    </row>
    <row r="718" spans="1:106" x14ac:dyDescent="0.2">
      <c r="A718" t="s">
        <v>101</v>
      </c>
      <c r="B718">
        <v>1</v>
      </c>
      <c r="D718" s="2">
        <v>45658</v>
      </c>
      <c r="E718" s="2">
        <v>46022</v>
      </c>
      <c r="F718" t="s">
        <v>102</v>
      </c>
      <c r="G718" s="2"/>
      <c r="H718">
        <v>9</v>
      </c>
      <c r="I718">
        <v>9</v>
      </c>
      <c r="J718">
        <v>3</v>
      </c>
      <c r="K718" t="s">
        <v>113</v>
      </c>
      <c r="L718">
        <v>313</v>
      </c>
      <c r="M718">
        <v>733.76</v>
      </c>
      <c r="N718">
        <v>10</v>
      </c>
      <c r="O718">
        <v>0</v>
      </c>
      <c r="P718">
        <v>0</v>
      </c>
      <c r="R718">
        <v>73.38</v>
      </c>
      <c r="S718">
        <v>0</v>
      </c>
      <c r="T718">
        <v>0</v>
      </c>
      <c r="U718">
        <v>0</v>
      </c>
      <c r="Z718">
        <v>1</v>
      </c>
      <c r="AA718">
        <v>-1</v>
      </c>
      <c r="AB718">
        <v>-1</v>
      </c>
      <c r="AC718">
        <v>-1</v>
      </c>
      <c r="AD718">
        <v>-1</v>
      </c>
      <c r="AE718">
        <v>0</v>
      </c>
      <c r="AF718">
        <v>0</v>
      </c>
      <c r="AG718">
        <v>0</v>
      </c>
      <c r="AH718">
        <v>0</v>
      </c>
      <c r="AI718" t="s">
        <v>106</v>
      </c>
      <c r="AJ718" t="s">
        <v>107</v>
      </c>
      <c r="AK718" t="s">
        <v>108</v>
      </c>
      <c r="AL718" t="s">
        <v>109</v>
      </c>
      <c r="AQ718" t="s">
        <v>198</v>
      </c>
      <c r="AR718" t="s">
        <v>113</v>
      </c>
      <c r="AT718" t="s">
        <v>196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-1</v>
      </c>
      <c r="BQ718">
        <v>0</v>
      </c>
      <c r="BR718">
        <v>1</v>
      </c>
      <c r="BT718">
        <v>0</v>
      </c>
      <c r="BU718" s="2"/>
      <c r="BV718">
        <v>0</v>
      </c>
      <c r="BX718">
        <v>0</v>
      </c>
      <c r="BY718">
        <v>4922425</v>
      </c>
      <c r="BZ718" s="2"/>
      <c r="CC718">
        <v>0</v>
      </c>
      <c r="CD718">
        <v>0</v>
      </c>
      <c r="CE718" t="s">
        <v>1126</v>
      </c>
      <c r="CF718">
        <v>2</v>
      </c>
      <c r="CH718" t="s">
        <v>198</v>
      </c>
      <c r="CJ718" s="2"/>
      <c r="CK718">
        <v>100</v>
      </c>
      <c r="CL718">
        <v>0</v>
      </c>
      <c r="CQ718" t="s">
        <v>112</v>
      </c>
      <c r="CR718">
        <v>0</v>
      </c>
      <c r="CS718">
        <v>0</v>
      </c>
      <c r="CZ718" s="2">
        <v>46106</v>
      </c>
      <c r="DA718">
        <v>0</v>
      </c>
      <c r="DB718">
        <v>1</v>
      </c>
    </row>
    <row r="719" spans="1:106" x14ac:dyDescent="0.2">
      <c r="A719" t="s">
        <v>101</v>
      </c>
      <c r="B719">
        <v>1</v>
      </c>
      <c r="D719" s="2">
        <v>45658</v>
      </c>
      <c r="E719" s="2">
        <v>46022</v>
      </c>
      <c r="F719" t="s">
        <v>102</v>
      </c>
      <c r="G719" s="2">
        <v>45818</v>
      </c>
      <c r="H719">
        <v>10</v>
      </c>
      <c r="I719">
        <v>6</v>
      </c>
      <c r="J719">
        <v>2</v>
      </c>
      <c r="K719" t="s">
        <v>103</v>
      </c>
      <c r="L719">
        <v>313</v>
      </c>
      <c r="M719">
        <v>3300</v>
      </c>
      <c r="N719">
        <v>21</v>
      </c>
      <c r="O719">
        <v>693</v>
      </c>
      <c r="P719">
        <v>0</v>
      </c>
      <c r="R719">
        <v>0</v>
      </c>
      <c r="S719">
        <v>0</v>
      </c>
      <c r="T719">
        <v>0</v>
      </c>
      <c r="U719">
        <v>0</v>
      </c>
      <c r="X719" t="s">
        <v>458</v>
      </c>
      <c r="Y719" t="s">
        <v>459</v>
      </c>
      <c r="Z719">
        <v>1</v>
      </c>
      <c r="AA719">
        <v>-1</v>
      </c>
      <c r="AB719">
        <v>-1</v>
      </c>
      <c r="AC719">
        <v>-1</v>
      </c>
      <c r="AD719">
        <v>-1</v>
      </c>
      <c r="AE719">
        <v>0</v>
      </c>
      <c r="AF719">
        <v>0</v>
      </c>
      <c r="AG719">
        <v>0</v>
      </c>
      <c r="AH719">
        <v>0</v>
      </c>
      <c r="AI719" t="s">
        <v>106</v>
      </c>
      <c r="AJ719" t="s">
        <v>107</v>
      </c>
      <c r="AK719" t="s">
        <v>108</v>
      </c>
      <c r="AL719" t="s">
        <v>109</v>
      </c>
      <c r="AQ719" t="s">
        <v>906</v>
      </c>
      <c r="AR719" t="s">
        <v>103</v>
      </c>
      <c r="AT719" t="s">
        <v>458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3993</v>
      </c>
      <c r="BH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-1</v>
      </c>
      <c r="BQ719">
        <v>0</v>
      </c>
      <c r="BR719">
        <v>30</v>
      </c>
      <c r="BT719">
        <v>0</v>
      </c>
      <c r="BU719" s="2">
        <v>45818</v>
      </c>
      <c r="BV719">
        <v>0</v>
      </c>
      <c r="BX719">
        <v>0</v>
      </c>
      <c r="BY719">
        <v>4923991</v>
      </c>
      <c r="BZ719" s="2">
        <v>45818</v>
      </c>
      <c r="CC719">
        <v>0</v>
      </c>
      <c r="CD719">
        <v>0</v>
      </c>
      <c r="CE719" t="s">
        <v>1127</v>
      </c>
      <c r="CF719">
        <v>1</v>
      </c>
      <c r="CH719" t="s">
        <v>906</v>
      </c>
      <c r="CJ719" s="2">
        <v>45818</v>
      </c>
      <c r="CK719">
        <v>0</v>
      </c>
      <c r="CL719">
        <v>0</v>
      </c>
      <c r="CQ719" t="s">
        <v>112</v>
      </c>
      <c r="CR719">
        <v>0</v>
      </c>
      <c r="CS719">
        <v>0</v>
      </c>
      <c r="CZ719" s="2">
        <v>46106</v>
      </c>
      <c r="DA719">
        <v>0</v>
      </c>
      <c r="DB719">
        <v>1</v>
      </c>
    </row>
    <row r="720" spans="1:106" x14ac:dyDescent="0.2">
      <c r="A720" t="s">
        <v>101</v>
      </c>
      <c r="B720">
        <v>1</v>
      </c>
      <c r="D720" s="2">
        <v>45658</v>
      </c>
      <c r="E720" s="2">
        <v>46022</v>
      </c>
      <c r="F720" t="s">
        <v>102</v>
      </c>
      <c r="G720" s="2">
        <v>45807</v>
      </c>
      <c r="H720">
        <v>30</v>
      </c>
      <c r="I720">
        <v>5</v>
      </c>
      <c r="J720">
        <v>2</v>
      </c>
      <c r="K720" t="s">
        <v>103</v>
      </c>
      <c r="L720">
        <v>314</v>
      </c>
      <c r="M720">
        <v>70</v>
      </c>
      <c r="N720">
        <v>21</v>
      </c>
      <c r="O720">
        <v>14.7</v>
      </c>
      <c r="P720">
        <v>0</v>
      </c>
      <c r="R720">
        <v>0</v>
      </c>
      <c r="S720">
        <v>0</v>
      </c>
      <c r="T720">
        <v>0</v>
      </c>
      <c r="U720">
        <v>0</v>
      </c>
      <c r="X720" t="s">
        <v>1128</v>
      </c>
      <c r="Y720" t="s">
        <v>1129</v>
      </c>
      <c r="Z720">
        <v>1</v>
      </c>
      <c r="AA720">
        <v>-1</v>
      </c>
      <c r="AB720">
        <v>-1</v>
      </c>
      <c r="AC720">
        <v>-1</v>
      </c>
      <c r="AD720">
        <v>-1</v>
      </c>
      <c r="AE720">
        <v>0</v>
      </c>
      <c r="AF720">
        <v>0</v>
      </c>
      <c r="AG720">
        <v>0</v>
      </c>
      <c r="AH720">
        <v>0</v>
      </c>
      <c r="AI720" t="s">
        <v>106</v>
      </c>
      <c r="AJ720" t="s">
        <v>107</v>
      </c>
      <c r="AK720" t="s">
        <v>108</v>
      </c>
      <c r="AL720" t="s">
        <v>109</v>
      </c>
      <c r="AQ720" t="s">
        <v>1130</v>
      </c>
      <c r="AR720" t="s">
        <v>103</v>
      </c>
      <c r="AT720" t="s">
        <v>1128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84.7</v>
      </c>
      <c r="BH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-1</v>
      </c>
      <c r="BQ720">
        <v>0</v>
      </c>
      <c r="BR720">
        <v>1</v>
      </c>
      <c r="BT720">
        <v>0</v>
      </c>
      <c r="BU720" s="2">
        <v>45807</v>
      </c>
      <c r="BV720">
        <v>0</v>
      </c>
      <c r="BX720">
        <v>0</v>
      </c>
      <c r="BY720">
        <v>4921653</v>
      </c>
      <c r="BZ720" s="2">
        <v>45807</v>
      </c>
      <c r="CC720">
        <v>0</v>
      </c>
      <c r="CD720">
        <v>0</v>
      </c>
      <c r="CE720" t="s">
        <v>1131</v>
      </c>
      <c r="CF720">
        <v>1</v>
      </c>
      <c r="CH720" t="s">
        <v>1130</v>
      </c>
      <c r="CJ720" s="2">
        <v>45807</v>
      </c>
      <c r="CK720">
        <v>0</v>
      </c>
      <c r="CL720">
        <v>0</v>
      </c>
      <c r="CQ720" t="s">
        <v>112</v>
      </c>
      <c r="CR720">
        <v>0</v>
      </c>
      <c r="CS720">
        <v>0</v>
      </c>
      <c r="CZ720" s="2">
        <v>46106</v>
      </c>
      <c r="DA720">
        <v>0</v>
      </c>
      <c r="DB720">
        <v>1</v>
      </c>
    </row>
    <row r="721" spans="1:106" x14ac:dyDescent="0.2">
      <c r="A721" t="s">
        <v>101</v>
      </c>
      <c r="B721">
        <v>1</v>
      </c>
      <c r="D721" s="2">
        <v>45658</v>
      </c>
      <c r="E721" s="2">
        <v>46022</v>
      </c>
      <c r="F721" t="s">
        <v>102</v>
      </c>
      <c r="G721" s="2">
        <v>45909</v>
      </c>
      <c r="H721">
        <v>9</v>
      </c>
      <c r="I721">
        <v>9</v>
      </c>
      <c r="J721">
        <v>3</v>
      </c>
      <c r="K721" t="s">
        <v>113</v>
      </c>
      <c r="L721">
        <v>314</v>
      </c>
      <c r="M721">
        <v>198.85</v>
      </c>
      <c r="N721">
        <v>21</v>
      </c>
      <c r="O721">
        <v>0</v>
      </c>
      <c r="P721">
        <v>0</v>
      </c>
      <c r="R721">
        <v>41.76</v>
      </c>
      <c r="S721">
        <v>0</v>
      </c>
      <c r="T721">
        <v>0</v>
      </c>
      <c r="U721">
        <v>0</v>
      </c>
      <c r="X721" t="s">
        <v>323</v>
      </c>
      <c r="Y721" t="s">
        <v>324</v>
      </c>
      <c r="Z721">
        <v>1</v>
      </c>
      <c r="AA721">
        <v>-1</v>
      </c>
      <c r="AB721">
        <v>-1</v>
      </c>
      <c r="AC721">
        <v>-1</v>
      </c>
      <c r="AD721">
        <v>-1</v>
      </c>
      <c r="AE721">
        <v>0</v>
      </c>
      <c r="AF721">
        <v>0</v>
      </c>
      <c r="AG721">
        <v>0</v>
      </c>
      <c r="AH721">
        <v>0</v>
      </c>
      <c r="AI721" t="s">
        <v>106</v>
      </c>
      <c r="AJ721" t="s">
        <v>107</v>
      </c>
      <c r="AK721" t="s">
        <v>108</v>
      </c>
      <c r="AL721" t="s">
        <v>109</v>
      </c>
      <c r="AQ721" t="s">
        <v>325</v>
      </c>
      <c r="AR721" t="s">
        <v>113</v>
      </c>
      <c r="AT721" t="s">
        <v>323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240.61</v>
      </c>
      <c r="BH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-1</v>
      </c>
      <c r="BQ721">
        <v>0</v>
      </c>
      <c r="BR721">
        <v>1</v>
      </c>
      <c r="BT721">
        <v>0</v>
      </c>
      <c r="BU721" s="2">
        <v>45902</v>
      </c>
      <c r="BV721">
        <v>0</v>
      </c>
      <c r="BX721">
        <v>0</v>
      </c>
      <c r="BY721">
        <v>4923888</v>
      </c>
      <c r="BZ721" s="2">
        <v>45909</v>
      </c>
      <c r="CC721">
        <v>0</v>
      </c>
      <c r="CD721">
        <v>0</v>
      </c>
      <c r="CE721" t="s">
        <v>1132</v>
      </c>
      <c r="CF721">
        <v>1</v>
      </c>
      <c r="CH721" t="s">
        <v>325</v>
      </c>
      <c r="CJ721" s="2">
        <v>45909</v>
      </c>
      <c r="CK721">
        <v>0</v>
      </c>
      <c r="CL721">
        <v>0</v>
      </c>
      <c r="CQ721" t="s">
        <v>112</v>
      </c>
      <c r="CR721">
        <v>0</v>
      </c>
      <c r="CS721">
        <v>0</v>
      </c>
      <c r="CZ721" s="2">
        <v>46106</v>
      </c>
      <c r="DA721">
        <v>0</v>
      </c>
      <c r="DB721">
        <v>1</v>
      </c>
    </row>
    <row r="722" spans="1:106" x14ac:dyDescent="0.2">
      <c r="A722" t="s">
        <v>101</v>
      </c>
      <c r="B722">
        <v>1</v>
      </c>
      <c r="D722" s="2">
        <v>45658</v>
      </c>
      <c r="E722" s="2">
        <v>46022</v>
      </c>
      <c r="F722" t="s">
        <v>102</v>
      </c>
      <c r="G722" s="2">
        <v>45817</v>
      </c>
      <c r="H722">
        <v>9</v>
      </c>
      <c r="I722">
        <v>6</v>
      </c>
      <c r="J722">
        <v>2</v>
      </c>
      <c r="K722" t="s">
        <v>103</v>
      </c>
      <c r="L722">
        <v>315</v>
      </c>
      <c r="M722">
        <v>770</v>
      </c>
      <c r="N722">
        <v>21</v>
      </c>
      <c r="O722">
        <v>161.69999999999999</v>
      </c>
      <c r="P722">
        <v>0</v>
      </c>
      <c r="R722">
        <v>0</v>
      </c>
      <c r="S722">
        <v>0</v>
      </c>
      <c r="T722">
        <v>0</v>
      </c>
      <c r="U722">
        <v>0</v>
      </c>
      <c r="X722" t="s">
        <v>1133</v>
      </c>
      <c r="Y722" t="s">
        <v>1134</v>
      </c>
      <c r="Z722">
        <v>1</v>
      </c>
      <c r="AA722">
        <v>-1</v>
      </c>
      <c r="AB722">
        <v>-1</v>
      </c>
      <c r="AC722">
        <v>-1</v>
      </c>
      <c r="AD722">
        <v>-1</v>
      </c>
      <c r="AE722">
        <v>0</v>
      </c>
      <c r="AF722">
        <v>0</v>
      </c>
      <c r="AG722">
        <v>0</v>
      </c>
      <c r="AH722">
        <v>0</v>
      </c>
      <c r="AI722" t="s">
        <v>106</v>
      </c>
      <c r="AJ722" t="s">
        <v>107</v>
      </c>
      <c r="AK722" t="s">
        <v>108</v>
      </c>
      <c r="AL722" t="s">
        <v>109</v>
      </c>
      <c r="AQ722" t="s">
        <v>1135</v>
      </c>
      <c r="AR722" t="s">
        <v>103</v>
      </c>
      <c r="AT722" t="s">
        <v>1133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931.7</v>
      </c>
      <c r="BH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-1</v>
      </c>
      <c r="BQ722">
        <v>0</v>
      </c>
      <c r="BR722">
        <v>1</v>
      </c>
      <c r="BT722">
        <v>0</v>
      </c>
      <c r="BU722" s="2">
        <v>45817</v>
      </c>
      <c r="BV722">
        <v>0</v>
      </c>
      <c r="BX722">
        <v>0</v>
      </c>
      <c r="BY722">
        <v>4922021</v>
      </c>
      <c r="BZ722" s="2">
        <v>45817</v>
      </c>
      <c r="CC722">
        <v>0</v>
      </c>
      <c r="CD722">
        <v>0</v>
      </c>
      <c r="CE722" t="s">
        <v>1136</v>
      </c>
      <c r="CF722">
        <v>1</v>
      </c>
      <c r="CH722" t="s">
        <v>1135</v>
      </c>
      <c r="CJ722" s="2">
        <v>45817</v>
      </c>
      <c r="CK722">
        <v>0</v>
      </c>
      <c r="CL722">
        <v>0</v>
      </c>
      <c r="CQ722" t="s">
        <v>112</v>
      </c>
      <c r="CR722">
        <v>0</v>
      </c>
      <c r="CS722">
        <v>0</v>
      </c>
      <c r="CZ722" s="2">
        <v>46106</v>
      </c>
      <c r="DA722">
        <v>0</v>
      </c>
      <c r="DB722">
        <v>1</v>
      </c>
    </row>
    <row r="723" spans="1:106" x14ac:dyDescent="0.2">
      <c r="A723" t="s">
        <v>101</v>
      </c>
      <c r="B723">
        <v>1</v>
      </c>
      <c r="D723" s="2">
        <v>45658</v>
      </c>
      <c r="E723" s="2">
        <v>46022</v>
      </c>
      <c r="F723" t="s">
        <v>102</v>
      </c>
      <c r="G723" s="2">
        <v>45909</v>
      </c>
      <c r="H723">
        <v>9</v>
      </c>
      <c r="I723">
        <v>9</v>
      </c>
      <c r="J723">
        <v>3</v>
      </c>
      <c r="K723" t="s">
        <v>113</v>
      </c>
      <c r="L723">
        <v>315</v>
      </c>
      <c r="M723">
        <v>760.32</v>
      </c>
      <c r="N723">
        <v>21</v>
      </c>
      <c r="O723">
        <v>0</v>
      </c>
      <c r="P723">
        <v>0</v>
      </c>
      <c r="R723">
        <v>159.66999999999999</v>
      </c>
      <c r="S723">
        <v>0</v>
      </c>
      <c r="T723">
        <v>0</v>
      </c>
      <c r="U723">
        <v>0</v>
      </c>
      <c r="X723" t="s">
        <v>319</v>
      </c>
      <c r="Y723" t="s">
        <v>320</v>
      </c>
      <c r="Z723">
        <v>1</v>
      </c>
      <c r="AA723">
        <v>-1</v>
      </c>
      <c r="AB723">
        <v>-1</v>
      </c>
      <c r="AC723">
        <v>-1</v>
      </c>
      <c r="AD723">
        <v>-1</v>
      </c>
      <c r="AE723">
        <v>0</v>
      </c>
      <c r="AF723">
        <v>0</v>
      </c>
      <c r="AG723">
        <v>0</v>
      </c>
      <c r="AH723">
        <v>0</v>
      </c>
      <c r="AI723" t="s">
        <v>106</v>
      </c>
      <c r="AJ723" t="s">
        <v>107</v>
      </c>
      <c r="AK723" t="s">
        <v>108</v>
      </c>
      <c r="AL723" t="s">
        <v>109</v>
      </c>
      <c r="AQ723" t="s">
        <v>321</v>
      </c>
      <c r="AR723" t="s">
        <v>113</v>
      </c>
      <c r="AT723" t="s">
        <v>319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919.99</v>
      </c>
      <c r="BH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-1</v>
      </c>
      <c r="BQ723">
        <v>0</v>
      </c>
      <c r="BR723">
        <v>1</v>
      </c>
      <c r="BT723">
        <v>0</v>
      </c>
      <c r="BU723" s="2">
        <v>45919</v>
      </c>
      <c r="BV723">
        <v>0</v>
      </c>
      <c r="BX723">
        <v>0</v>
      </c>
      <c r="BY723">
        <v>4922401</v>
      </c>
      <c r="BZ723" s="2">
        <v>45909</v>
      </c>
      <c r="CC723">
        <v>0</v>
      </c>
      <c r="CD723">
        <v>0</v>
      </c>
      <c r="CE723" t="s">
        <v>1137</v>
      </c>
      <c r="CF723">
        <v>1</v>
      </c>
      <c r="CH723" t="s">
        <v>321</v>
      </c>
      <c r="CJ723" s="2">
        <v>45919</v>
      </c>
      <c r="CK723">
        <v>0</v>
      </c>
      <c r="CL723">
        <v>0</v>
      </c>
      <c r="CQ723" t="s">
        <v>112</v>
      </c>
      <c r="CR723">
        <v>0</v>
      </c>
      <c r="CS723">
        <v>0</v>
      </c>
      <c r="CZ723" s="2">
        <v>46106</v>
      </c>
      <c r="DA723">
        <v>0</v>
      </c>
      <c r="DB723">
        <v>1</v>
      </c>
    </row>
    <row r="724" spans="1:106" x14ac:dyDescent="0.2">
      <c r="A724" t="s">
        <v>101</v>
      </c>
      <c r="B724">
        <v>1</v>
      </c>
      <c r="D724" s="2">
        <v>45658</v>
      </c>
      <c r="E724" s="2">
        <v>46022</v>
      </c>
      <c r="F724" t="s">
        <v>102</v>
      </c>
      <c r="G724" s="2">
        <v>45808</v>
      </c>
      <c r="H724">
        <v>31</v>
      </c>
      <c r="I724">
        <v>5</v>
      </c>
      <c r="J724">
        <v>2</v>
      </c>
      <c r="K724" t="s">
        <v>103</v>
      </c>
      <c r="L724">
        <v>316</v>
      </c>
      <c r="M724">
        <v>33690.800000000003</v>
      </c>
      <c r="N724">
        <v>10</v>
      </c>
      <c r="O724">
        <v>3369.08</v>
      </c>
      <c r="P724">
        <v>0</v>
      </c>
      <c r="R724">
        <v>0</v>
      </c>
      <c r="S724">
        <v>0</v>
      </c>
      <c r="T724">
        <v>0</v>
      </c>
      <c r="U724">
        <v>0</v>
      </c>
      <c r="X724" t="s">
        <v>404</v>
      </c>
      <c r="Y724" t="s">
        <v>405</v>
      </c>
      <c r="Z724">
        <v>1</v>
      </c>
      <c r="AA724">
        <v>-1</v>
      </c>
      <c r="AB724">
        <v>-1</v>
      </c>
      <c r="AC724">
        <v>-1</v>
      </c>
      <c r="AD724">
        <v>-1</v>
      </c>
      <c r="AE724">
        <v>0</v>
      </c>
      <c r="AF724">
        <v>0</v>
      </c>
      <c r="AG724">
        <v>0</v>
      </c>
      <c r="AH724">
        <v>0</v>
      </c>
      <c r="AI724" t="s">
        <v>106</v>
      </c>
      <c r="AJ724" t="s">
        <v>107</v>
      </c>
      <c r="AK724" t="s">
        <v>108</v>
      </c>
      <c r="AL724" t="s">
        <v>109</v>
      </c>
      <c r="AQ724" t="s">
        <v>406</v>
      </c>
      <c r="AR724" t="s">
        <v>103</v>
      </c>
      <c r="AT724" t="s">
        <v>404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37059.879999999997</v>
      </c>
      <c r="BH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-1</v>
      </c>
      <c r="BQ724">
        <v>0</v>
      </c>
      <c r="BR724">
        <v>1</v>
      </c>
      <c r="BT724">
        <v>0</v>
      </c>
      <c r="BU724" s="2">
        <v>45808</v>
      </c>
      <c r="BV724">
        <v>0</v>
      </c>
      <c r="BX724">
        <v>0</v>
      </c>
      <c r="BY724">
        <v>4921073</v>
      </c>
      <c r="BZ724" s="2">
        <v>45808</v>
      </c>
      <c r="CC724">
        <v>0</v>
      </c>
      <c r="CD724">
        <v>0</v>
      </c>
      <c r="CE724" t="s">
        <v>1138</v>
      </c>
      <c r="CF724">
        <v>1</v>
      </c>
      <c r="CH724" t="s">
        <v>406</v>
      </c>
      <c r="CJ724" s="2">
        <v>45808</v>
      </c>
      <c r="CK724">
        <v>0</v>
      </c>
      <c r="CL724">
        <v>0</v>
      </c>
      <c r="CQ724" t="s">
        <v>112</v>
      </c>
      <c r="CR724">
        <v>0</v>
      </c>
      <c r="CS724">
        <v>0</v>
      </c>
      <c r="CZ724" s="2">
        <v>46106</v>
      </c>
      <c r="DA724">
        <v>0</v>
      </c>
      <c r="DB724">
        <v>1</v>
      </c>
    </row>
    <row r="725" spans="1:106" x14ac:dyDescent="0.2">
      <c r="A725" t="s">
        <v>101</v>
      </c>
      <c r="B725">
        <v>1</v>
      </c>
      <c r="D725" s="2">
        <v>45658</v>
      </c>
      <c r="E725" s="2">
        <v>46022</v>
      </c>
      <c r="F725" t="s">
        <v>102</v>
      </c>
      <c r="G725" s="2">
        <v>45915</v>
      </c>
      <c r="H725">
        <v>15</v>
      </c>
      <c r="I725">
        <v>9</v>
      </c>
      <c r="J725">
        <v>3</v>
      </c>
      <c r="K725" t="s">
        <v>113</v>
      </c>
      <c r="L725">
        <v>316</v>
      </c>
      <c r="M725">
        <v>624.6</v>
      </c>
      <c r="N725">
        <v>10</v>
      </c>
      <c r="O725">
        <v>0</v>
      </c>
      <c r="P725">
        <v>0</v>
      </c>
      <c r="R725">
        <v>62.46</v>
      </c>
      <c r="S725">
        <v>0</v>
      </c>
      <c r="T725">
        <v>0</v>
      </c>
      <c r="U725">
        <v>0</v>
      </c>
      <c r="X725" t="s">
        <v>127</v>
      </c>
      <c r="Y725" t="s">
        <v>128</v>
      </c>
      <c r="Z725">
        <v>1</v>
      </c>
      <c r="AA725">
        <v>-1</v>
      </c>
      <c r="AB725">
        <v>-1</v>
      </c>
      <c r="AC725">
        <v>-1</v>
      </c>
      <c r="AD725">
        <v>-1</v>
      </c>
      <c r="AE725">
        <v>0</v>
      </c>
      <c r="AF725">
        <v>0</v>
      </c>
      <c r="AG725">
        <v>0</v>
      </c>
      <c r="AH725">
        <v>0</v>
      </c>
      <c r="AI725" t="s">
        <v>106</v>
      </c>
      <c r="AJ725" t="s">
        <v>107</v>
      </c>
      <c r="AK725" t="s">
        <v>108</v>
      </c>
      <c r="AL725" t="s">
        <v>109</v>
      </c>
      <c r="AQ725" t="s">
        <v>129</v>
      </c>
      <c r="AR725" t="s">
        <v>113</v>
      </c>
      <c r="AT725" t="s">
        <v>127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687.06</v>
      </c>
      <c r="BH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-1</v>
      </c>
      <c r="BQ725">
        <v>0</v>
      </c>
      <c r="BR725">
        <v>1</v>
      </c>
      <c r="BT725">
        <v>0</v>
      </c>
      <c r="BU725" s="2">
        <v>45919</v>
      </c>
      <c r="BV725">
        <v>0</v>
      </c>
      <c r="BX725">
        <v>0</v>
      </c>
      <c r="BY725">
        <v>4921755</v>
      </c>
      <c r="BZ725" s="2">
        <v>45915</v>
      </c>
      <c r="CC725">
        <v>0</v>
      </c>
      <c r="CD725">
        <v>0</v>
      </c>
      <c r="CE725" t="s">
        <v>1139</v>
      </c>
      <c r="CF725">
        <v>1</v>
      </c>
      <c r="CH725" t="s">
        <v>129</v>
      </c>
      <c r="CJ725" s="2">
        <v>45919</v>
      </c>
      <c r="CK725">
        <v>0</v>
      </c>
      <c r="CL725">
        <v>0</v>
      </c>
      <c r="CQ725" t="s">
        <v>112</v>
      </c>
      <c r="CR725">
        <v>0</v>
      </c>
      <c r="CS725">
        <v>0</v>
      </c>
      <c r="CZ725" s="2">
        <v>46106</v>
      </c>
      <c r="DA725">
        <v>0</v>
      </c>
      <c r="DB725">
        <v>1</v>
      </c>
    </row>
    <row r="726" spans="1:106" x14ac:dyDescent="0.2">
      <c r="A726" t="s">
        <v>101</v>
      </c>
      <c r="B726">
        <v>1</v>
      </c>
      <c r="D726" s="2">
        <v>45658</v>
      </c>
      <c r="E726" s="2">
        <v>46022</v>
      </c>
      <c r="F726" t="s">
        <v>102</v>
      </c>
      <c r="G726" s="2">
        <v>45808</v>
      </c>
      <c r="H726">
        <v>31</v>
      </c>
      <c r="I726">
        <v>5</v>
      </c>
      <c r="J726">
        <v>2</v>
      </c>
      <c r="K726" t="s">
        <v>103</v>
      </c>
      <c r="L726">
        <v>317</v>
      </c>
      <c r="M726">
        <v>125</v>
      </c>
      <c r="N726">
        <v>10</v>
      </c>
      <c r="O726">
        <v>12.5</v>
      </c>
      <c r="P726">
        <v>0</v>
      </c>
      <c r="R726">
        <v>0</v>
      </c>
      <c r="S726">
        <v>0</v>
      </c>
      <c r="T726">
        <v>0</v>
      </c>
      <c r="U726">
        <v>0</v>
      </c>
      <c r="X726" t="s">
        <v>413</v>
      </c>
      <c r="Y726" t="s">
        <v>414</v>
      </c>
      <c r="Z726">
        <v>1</v>
      </c>
      <c r="AA726">
        <v>-1</v>
      </c>
      <c r="AB726">
        <v>-1</v>
      </c>
      <c r="AC726">
        <v>-1</v>
      </c>
      <c r="AD726">
        <v>-1</v>
      </c>
      <c r="AE726">
        <v>0</v>
      </c>
      <c r="AF726">
        <v>0</v>
      </c>
      <c r="AG726">
        <v>0</v>
      </c>
      <c r="AH726">
        <v>0</v>
      </c>
      <c r="AI726" t="s">
        <v>106</v>
      </c>
      <c r="AJ726" t="s">
        <v>107</v>
      </c>
      <c r="AK726" t="s">
        <v>108</v>
      </c>
      <c r="AL726" t="s">
        <v>109</v>
      </c>
      <c r="AQ726" t="s">
        <v>415</v>
      </c>
      <c r="AR726" t="s">
        <v>103</v>
      </c>
      <c r="AT726" t="s">
        <v>413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137.5</v>
      </c>
      <c r="BH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-1</v>
      </c>
      <c r="BQ726">
        <v>0</v>
      </c>
      <c r="BR726">
        <v>1</v>
      </c>
      <c r="BT726">
        <v>0</v>
      </c>
      <c r="BU726" s="2">
        <v>45808</v>
      </c>
      <c r="BV726">
        <v>0</v>
      </c>
      <c r="BX726">
        <v>0</v>
      </c>
      <c r="BY726">
        <v>4921449</v>
      </c>
      <c r="BZ726" s="2">
        <v>45808</v>
      </c>
      <c r="CC726">
        <v>0</v>
      </c>
      <c r="CD726">
        <v>0</v>
      </c>
      <c r="CE726" t="s">
        <v>1140</v>
      </c>
      <c r="CF726">
        <v>1</v>
      </c>
      <c r="CH726" t="s">
        <v>415</v>
      </c>
      <c r="CJ726" s="2">
        <v>45808</v>
      </c>
      <c r="CK726">
        <v>0</v>
      </c>
      <c r="CL726">
        <v>0</v>
      </c>
      <c r="CQ726" t="s">
        <v>112</v>
      </c>
      <c r="CR726">
        <v>0</v>
      </c>
      <c r="CS726">
        <v>0</v>
      </c>
      <c r="CZ726" s="2">
        <v>46106</v>
      </c>
      <c r="DA726">
        <v>0</v>
      </c>
      <c r="DB726">
        <v>1</v>
      </c>
    </row>
    <row r="727" spans="1:106" x14ac:dyDescent="0.2">
      <c r="A727" t="s">
        <v>101</v>
      </c>
      <c r="B727">
        <v>1</v>
      </c>
      <c r="D727" s="2">
        <v>45658</v>
      </c>
      <c r="E727" s="2">
        <v>46022</v>
      </c>
      <c r="F727" t="s">
        <v>102</v>
      </c>
      <c r="G727" s="2">
        <v>45918</v>
      </c>
      <c r="H727">
        <v>18</v>
      </c>
      <c r="I727">
        <v>9</v>
      </c>
      <c r="J727">
        <v>3</v>
      </c>
      <c r="K727" t="s">
        <v>113</v>
      </c>
      <c r="L727">
        <v>317</v>
      </c>
      <c r="M727">
        <v>345.6</v>
      </c>
      <c r="N727">
        <v>10</v>
      </c>
      <c r="O727">
        <v>0</v>
      </c>
      <c r="P727">
        <v>0</v>
      </c>
      <c r="R727">
        <v>34.56</v>
      </c>
      <c r="S727">
        <v>0</v>
      </c>
      <c r="T727">
        <v>0</v>
      </c>
      <c r="U727">
        <v>0</v>
      </c>
      <c r="X727" t="s">
        <v>213</v>
      </c>
      <c r="Y727" t="s">
        <v>214</v>
      </c>
      <c r="Z727">
        <v>1</v>
      </c>
      <c r="AA727">
        <v>-1</v>
      </c>
      <c r="AB727">
        <v>-1</v>
      </c>
      <c r="AC727">
        <v>-1</v>
      </c>
      <c r="AD727">
        <v>-1</v>
      </c>
      <c r="AE727">
        <v>0</v>
      </c>
      <c r="AF727">
        <v>0</v>
      </c>
      <c r="AG727">
        <v>0</v>
      </c>
      <c r="AH727">
        <v>0</v>
      </c>
      <c r="AI727" t="s">
        <v>106</v>
      </c>
      <c r="AJ727" t="s">
        <v>107</v>
      </c>
      <c r="AK727" t="s">
        <v>108</v>
      </c>
      <c r="AL727" t="s">
        <v>109</v>
      </c>
      <c r="AQ727" t="s">
        <v>215</v>
      </c>
      <c r="AR727" t="s">
        <v>113</v>
      </c>
      <c r="AT727" t="s">
        <v>213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380.16</v>
      </c>
      <c r="BH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-1</v>
      </c>
      <c r="BQ727">
        <v>0</v>
      </c>
      <c r="BR727">
        <v>1</v>
      </c>
      <c r="BT727">
        <v>0</v>
      </c>
      <c r="BU727" s="2">
        <v>45922</v>
      </c>
      <c r="BV727">
        <v>0</v>
      </c>
      <c r="BX727">
        <v>0</v>
      </c>
      <c r="BY727">
        <v>4923700</v>
      </c>
      <c r="BZ727" s="2">
        <v>45918</v>
      </c>
      <c r="CC727">
        <v>0</v>
      </c>
      <c r="CD727">
        <v>0</v>
      </c>
      <c r="CE727" t="s">
        <v>1141</v>
      </c>
      <c r="CF727">
        <v>1</v>
      </c>
      <c r="CH727" t="s">
        <v>215</v>
      </c>
      <c r="CJ727" s="2">
        <v>45922</v>
      </c>
      <c r="CK727">
        <v>0</v>
      </c>
      <c r="CL727">
        <v>0</v>
      </c>
      <c r="CQ727" t="s">
        <v>112</v>
      </c>
      <c r="CR727">
        <v>0</v>
      </c>
      <c r="CS727">
        <v>0</v>
      </c>
      <c r="CZ727" s="2">
        <v>46106</v>
      </c>
      <c r="DA727">
        <v>0</v>
      </c>
      <c r="DB727">
        <v>1</v>
      </c>
    </row>
    <row r="728" spans="1:106" x14ac:dyDescent="0.2">
      <c r="A728" t="s">
        <v>101</v>
      </c>
      <c r="B728">
        <v>1</v>
      </c>
      <c r="D728" s="2">
        <v>45658</v>
      </c>
      <c r="E728" s="2">
        <v>46022</v>
      </c>
      <c r="F728" t="s">
        <v>102</v>
      </c>
      <c r="G728" s="2">
        <v>45808</v>
      </c>
      <c r="H728">
        <v>31</v>
      </c>
      <c r="I728">
        <v>5</v>
      </c>
      <c r="J728">
        <v>2</v>
      </c>
      <c r="K728" t="s">
        <v>103</v>
      </c>
      <c r="L728">
        <v>318</v>
      </c>
      <c r="M728">
        <v>31361.42</v>
      </c>
      <c r="N728">
        <v>10</v>
      </c>
      <c r="O728">
        <v>3136.14</v>
      </c>
      <c r="P728">
        <v>0</v>
      </c>
      <c r="R728">
        <v>0</v>
      </c>
      <c r="S728">
        <v>0</v>
      </c>
      <c r="T728">
        <v>0</v>
      </c>
      <c r="U728">
        <v>0</v>
      </c>
      <c r="X728" t="s">
        <v>413</v>
      </c>
      <c r="Y728" t="s">
        <v>414</v>
      </c>
      <c r="Z728">
        <v>1</v>
      </c>
      <c r="AA728">
        <v>-1</v>
      </c>
      <c r="AB728">
        <v>-1</v>
      </c>
      <c r="AC728">
        <v>-1</v>
      </c>
      <c r="AD728">
        <v>-1</v>
      </c>
      <c r="AE728">
        <v>0</v>
      </c>
      <c r="AF728">
        <v>0</v>
      </c>
      <c r="AG728">
        <v>0</v>
      </c>
      <c r="AH728">
        <v>0</v>
      </c>
      <c r="AI728" t="s">
        <v>106</v>
      </c>
      <c r="AJ728" t="s">
        <v>107</v>
      </c>
      <c r="AK728" t="s">
        <v>108</v>
      </c>
      <c r="AL728" t="s">
        <v>109</v>
      </c>
      <c r="AQ728" t="s">
        <v>415</v>
      </c>
      <c r="AR728" t="s">
        <v>103</v>
      </c>
      <c r="AT728" t="s">
        <v>413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34497.56</v>
      </c>
      <c r="BH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-1</v>
      </c>
      <c r="BQ728">
        <v>0</v>
      </c>
      <c r="BR728">
        <v>1</v>
      </c>
      <c r="BT728">
        <v>0</v>
      </c>
      <c r="BU728" s="2">
        <v>45808</v>
      </c>
      <c r="BV728">
        <v>0</v>
      </c>
      <c r="BX728">
        <v>0</v>
      </c>
      <c r="BY728">
        <v>4921630</v>
      </c>
      <c r="BZ728" s="2">
        <v>45808</v>
      </c>
      <c r="CC728">
        <v>0</v>
      </c>
      <c r="CD728">
        <v>0</v>
      </c>
      <c r="CE728" t="s">
        <v>1142</v>
      </c>
      <c r="CF728">
        <v>1</v>
      </c>
      <c r="CH728" t="s">
        <v>415</v>
      </c>
      <c r="CJ728" s="2">
        <v>45808</v>
      </c>
      <c r="CK728">
        <v>0</v>
      </c>
      <c r="CL728">
        <v>0</v>
      </c>
      <c r="CQ728" t="s">
        <v>112</v>
      </c>
      <c r="CR728">
        <v>0</v>
      </c>
      <c r="CS728">
        <v>0</v>
      </c>
      <c r="CZ728" s="2">
        <v>46106</v>
      </c>
      <c r="DA728">
        <v>0</v>
      </c>
      <c r="DB728">
        <v>1</v>
      </c>
    </row>
    <row r="729" spans="1:106" x14ac:dyDescent="0.2">
      <c r="A729" t="s">
        <v>101</v>
      </c>
      <c r="B729">
        <v>1</v>
      </c>
      <c r="D729" s="2">
        <v>45658</v>
      </c>
      <c r="E729" s="2">
        <v>46022</v>
      </c>
      <c r="F729" t="s">
        <v>102</v>
      </c>
      <c r="G729" s="2">
        <v>45918</v>
      </c>
      <c r="H729">
        <v>18</v>
      </c>
      <c r="I729">
        <v>9</v>
      </c>
      <c r="J729">
        <v>3</v>
      </c>
      <c r="K729" t="s">
        <v>113</v>
      </c>
      <c r="L729">
        <v>318</v>
      </c>
      <c r="M729">
        <v>1041.5999999999999</v>
      </c>
      <c r="N729">
        <v>10</v>
      </c>
      <c r="O729">
        <v>0</v>
      </c>
      <c r="P729">
        <v>0</v>
      </c>
      <c r="R729">
        <v>104.16</v>
      </c>
      <c r="S729">
        <v>0</v>
      </c>
      <c r="T729">
        <v>0</v>
      </c>
      <c r="U729">
        <v>0</v>
      </c>
      <c r="X729" t="s">
        <v>127</v>
      </c>
      <c r="Y729" t="s">
        <v>128</v>
      </c>
      <c r="Z729">
        <v>1</v>
      </c>
      <c r="AA729">
        <v>-1</v>
      </c>
      <c r="AB729">
        <v>-1</v>
      </c>
      <c r="AC729">
        <v>-1</v>
      </c>
      <c r="AD729">
        <v>-1</v>
      </c>
      <c r="AE729">
        <v>0</v>
      </c>
      <c r="AF729">
        <v>0</v>
      </c>
      <c r="AG729">
        <v>0</v>
      </c>
      <c r="AH729">
        <v>0</v>
      </c>
      <c r="AI729" t="s">
        <v>106</v>
      </c>
      <c r="AJ729" t="s">
        <v>107</v>
      </c>
      <c r="AK729" t="s">
        <v>108</v>
      </c>
      <c r="AL729" t="s">
        <v>109</v>
      </c>
      <c r="AQ729" t="s">
        <v>129</v>
      </c>
      <c r="AR729" t="s">
        <v>113</v>
      </c>
      <c r="AT729" t="s">
        <v>127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1145.76</v>
      </c>
      <c r="BH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-1</v>
      </c>
      <c r="BQ729">
        <v>0</v>
      </c>
      <c r="BR729">
        <v>1</v>
      </c>
      <c r="BT729">
        <v>0</v>
      </c>
      <c r="BU729" s="2">
        <v>45937</v>
      </c>
      <c r="BV729">
        <v>0</v>
      </c>
      <c r="BX729">
        <v>0</v>
      </c>
      <c r="BY729">
        <v>4921961</v>
      </c>
      <c r="BZ729" s="2">
        <v>45918</v>
      </c>
      <c r="CC729">
        <v>0</v>
      </c>
      <c r="CD729">
        <v>0</v>
      </c>
      <c r="CE729" t="s">
        <v>1143</v>
      </c>
      <c r="CF729">
        <v>1</v>
      </c>
      <c r="CH729" t="s">
        <v>129</v>
      </c>
      <c r="CJ729" s="2">
        <v>45937</v>
      </c>
      <c r="CK729">
        <v>0</v>
      </c>
      <c r="CL729">
        <v>0</v>
      </c>
      <c r="CQ729" t="s">
        <v>112</v>
      </c>
      <c r="CR729">
        <v>0</v>
      </c>
      <c r="CS729">
        <v>0</v>
      </c>
      <c r="CZ729" s="2">
        <v>46106</v>
      </c>
      <c r="DA729">
        <v>0</v>
      </c>
      <c r="DB729">
        <v>1</v>
      </c>
    </row>
    <row r="730" spans="1:106" x14ac:dyDescent="0.2">
      <c r="A730" t="s">
        <v>101</v>
      </c>
      <c r="B730">
        <v>1</v>
      </c>
      <c r="D730" s="2">
        <v>45658</v>
      </c>
      <c r="E730" s="2">
        <v>46022</v>
      </c>
      <c r="F730" t="s">
        <v>102</v>
      </c>
      <c r="G730" s="2">
        <v>45820</v>
      </c>
      <c r="H730">
        <v>12</v>
      </c>
      <c r="I730">
        <v>6</v>
      </c>
      <c r="J730">
        <v>2</v>
      </c>
      <c r="K730" t="s">
        <v>103</v>
      </c>
      <c r="L730">
        <v>319</v>
      </c>
      <c r="M730">
        <v>-157.75</v>
      </c>
      <c r="N730">
        <v>21</v>
      </c>
      <c r="O730">
        <v>-33.130000000000003</v>
      </c>
      <c r="P730">
        <v>0</v>
      </c>
      <c r="R730">
        <v>0</v>
      </c>
      <c r="S730">
        <v>0</v>
      </c>
      <c r="T730">
        <v>0</v>
      </c>
      <c r="U730">
        <v>0</v>
      </c>
      <c r="X730" t="s">
        <v>344</v>
      </c>
      <c r="Y730" t="s">
        <v>345</v>
      </c>
      <c r="Z730">
        <v>1</v>
      </c>
      <c r="AA730">
        <v>-1</v>
      </c>
      <c r="AB730">
        <v>-1</v>
      </c>
      <c r="AC730">
        <v>-1</v>
      </c>
      <c r="AD730">
        <v>-1</v>
      </c>
      <c r="AE730">
        <v>0</v>
      </c>
      <c r="AF730">
        <v>0</v>
      </c>
      <c r="AG730">
        <v>0</v>
      </c>
      <c r="AH730">
        <v>0</v>
      </c>
      <c r="AI730" t="s">
        <v>106</v>
      </c>
      <c r="AJ730" t="s">
        <v>107</v>
      </c>
      <c r="AK730" t="s">
        <v>108</v>
      </c>
      <c r="AL730" t="s">
        <v>109</v>
      </c>
      <c r="AQ730" t="s">
        <v>346</v>
      </c>
      <c r="AR730" t="s">
        <v>103</v>
      </c>
      <c r="AT730" t="s">
        <v>344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-190.88</v>
      </c>
      <c r="BH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-1</v>
      </c>
      <c r="BQ730">
        <v>0</v>
      </c>
      <c r="BR730">
        <v>1</v>
      </c>
      <c r="BT730">
        <v>0</v>
      </c>
      <c r="BU730" s="2">
        <v>45820</v>
      </c>
      <c r="BV730">
        <v>0</v>
      </c>
      <c r="BX730">
        <v>0</v>
      </c>
      <c r="BY730">
        <v>4922402</v>
      </c>
      <c r="BZ730" s="2">
        <v>45820</v>
      </c>
      <c r="CC730">
        <v>0</v>
      </c>
      <c r="CD730">
        <v>0</v>
      </c>
      <c r="CE730" t="s">
        <v>1144</v>
      </c>
      <c r="CF730">
        <v>1</v>
      </c>
      <c r="CH730" t="s">
        <v>346</v>
      </c>
      <c r="CJ730" s="2">
        <v>45820</v>
      </c>
      <c r="CK730">
        <v>0</v>
      </c>
      <c r="CL730">
        <v>0</v>
      </c>
      <c r="CQ730" t="s">
        <v>112</v>
      </c>
      <c r="CR730">
        <v>0</v>
      </c>
      <c r="CS730">
        <v>0</v>
      </c>
      <c r="CZ730" s="2">
        <v>46106</v>
      </c>
      <c r="DA730">
        <v>0</v>
      </c>
      <c r="DB730">
        <v>1</v>
      </c>
    </row>
    <row r="731" spans="1:106" x14ac:dyDescent="0.2">
      <c r="A731" t="s">
        <v>101</v>
      </c>
      <c r="B731">
        <v>1</v>
      </c>
      <c r="D731" s="2">
        <v>45658</v>
      </c>
      <c r="E731" s="2">
        <v>46022</v>
      </c>
      <c r="F731" t="s">
        <v>102</v>
      </c>
      <c r="G731" s="2">
        <v>45918</v>
      </c>
      <c r="H731">
        <v>18</v>
      </c>
      <c r="I731">
        <v>9</v>
      </c>
      <c r="J731">
        <v>3</v>
      </c>
      <c r="K731" t="s">
        <v>113</v>
      </c>
      <c r="L731">
        <v>319</v>
      </c>
      <c r="M731">
        <v>229.2</v>
      </c>
      <c r="N731">
        <v>10</v>
      </c>
      <c r="O731">
        <v>0</v>
      </c>
      <c r="P731">
        <v>0</v>
      </c>
      <c r="R731">
        <v>22.92</v>
      </c>
      <c r="S731">
        <v>0</v>
      </c>
      <c r="T731">
        <v>0</v>
      </c>
      <c r="U731">
        <v>0</v>
      </c>
      <c r="X731" t="s">
        <v>127</v>
      </c>
      <c r="Y731" t="s">
        <v>128</v>
      </c>
      <c r="Z731">
        <v>1</v>
      </c>
      <c r="AA731">
        <v>-1</v>
      </c>
      <c r="AB731">
        <v>-1</v>
      </c>
      <c r="AC731">
        <v>-1</v>
      </c>
      <c r="AD731">
        <v>-1</v>
      </c>
      <c r="AE731">
        <v>0</v>
      </c>
      <c r="AF731">
        <v>0</v>
      </c>
      <c r="AG731">
        <v>0</v>
      </c>
      <c r="AH731">
        <v>0</v>
      </c>
      <c r="AI731" t="s">
        <v>106</v>
      </c>
      <c r="AJ731" t="s">
        <v>107</v>
      </c>
      <c r="AK731" t="s">
        <v>108</v>
      </c>
      <c r="AL731" t="s">
        <v>109</v>
      </c>
      <c r="AQ731" t="s">
        <v>129</v>
      </c>
      <c r="AR731" t="s">
        <v>113</v>
      </c>
      <c r="AT731" t="s">
        <v>127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252.12</v>
      </c>
      <c r="BH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-1</v>
      </c>
      <c r="BQ731">
        <v>0</v>
      </c>
      <c r="BR731">
        <v>1</v>
      </c>
      <c r="BT731">
        <v>0</v>
      </c>
      <c r="BU731" s="2">
        <v>45937</v>
      </c>
      <c r="BV731">
        <v>0</v>
      </c>
      <c r="BX731">
        <v>0</v>
      </c>
      <c r="BY731">
        <v>4923072</v>
      </c>
      <c r="BZ731" s="2">
        <v>45918</v>
      </c>
      <c r="CC731">
        <v>0</v>
      </c>
      <c r="CD731">
        <v>0</v>
      </c>
      <c r="CE731" t="s">
        <v>1145</v>
      </c>
      <c r="CF731">
        <v>1</v>
      </c>
      <c r="CH731" t="s">
        <v>129</v>
      </c>
      <c r="CJ731" s="2">
        <v>45937</v>
      </c>
      <c r="CK731">
        <v>0</v>
      </c>
      <c r="CL731">
        <v>0</v>
      </c>
      <c r="CQ731" t="s">
        <v>112</v>
      </c>
      <c r="CR731">
        <v>0</v>
      </c>
      <c r="CS731">
        <v>0</v>
      </c>
      <c r="CZ731" s="2">
        <v>46106</v>
      </c>
      <c r="DA731">
        <v>0</v>
      </c>
      <c r="DB731">
        <v>1</v>
      </c>
    </row>
    <row r="732" spans="1:106" x14ac:dyDescent="0.2">
      <c r="A732" t="s">
        <v>101</v>
      </c>
      <c r="B732">
        <v>1</v>
      </c>
      <c r="D732" s="2">
        <v>45658</v>
      </c>
      <c r="E732" s="2">
        <v>46022</v>
      </c>
      <c r="F732" t="s">
        <v>102</v>
      </c>
      <c r="G732" s="2">
        <v>45821</v>
      </c>
      <c r="H732">
        <v>13</v>
      </c>
      <c r="I732">
        <v>6</v>
      </c>
      <c r="J732">
        <v>2</v>
      </c>
      <c r="K732" t="s">
        <v>103</v>
      </c>
      <c r="L732">
        <v>320</v>
      </c>
      <c r="M732">
        <v>834.45</v>
      </c>
      <c r="N732">
        <v>21</v>
      </c>
      <c r="O732">
        <v>175.23</v>
      </c>
      <c r="P732">
        <v>0</v>
      </c>
      <c r="R732">
        <v>0</v>
      </c>
      <c r="S732">
        <v>0</v>
      </c>
      <c r="T732">
        <v>0</v>
      </c>
      <c r="U732">
        <v>0</v>
      </c>
      <c r="X732" t="s">
        <v>680</v>
      </c>
      <c r="Y732" t="s">
        <v>681</v>
      </c>
      <c r="Z732">
        <v>1</v>
      </c>
      <c r="AA732">
        <v>-1</v>
      </c>
      <c r="AB732">
        <v>-1</v>
      </c>
      <c r="AC732">
        <v>-1</v>
      </c>
      <c r="AD732">
        <v>-1</v>
      </c>
      <c r="AE732">
        <v>0</v>
      </c>
      <c r="AF732">
        <v>0</v>
      </c>
      <c r="AG732">
        <v>0</v>
      </c>
      <c r="AH732">
        <v>0</v>
      </c>
      <c r="AI732" t="s">
        <v>106</v>
      </c>
      <c r="AJ732" t="s">
        <v>107</v>
      </c>
      <c r="AK732" t="s">
        <v>108</v>
      </c>
      <c r="AL732" t="s">
        <v>109</v>
      </c>
      <c r="AQ732" t="s">
        <v>682</v>
      </c>
      <c r="AR732" t="s">
        <v>103</v>
      </c>
      <c r="AT732" t="s">
        <v>680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1009.68</v>
      </c>
      <c r="BH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-1</v>
      </c>
      <c r="BQ732">
        <v>0</v>
      </c>
      <c r="BR732">
        <v>1</v>
      </c>
      <c r="BT732">
        <v>0</v>
      </c>
      <c r="BU732" s="2">
        <v>45821</v>
      </c>
      <c r="BV732">
        <v>0</v>
      </c>
      <c r="BX732">
        <v>0</v>
      </c>
      <c r="BY732">
        <v>4921819</v>
      </c>
      <c r="BZ732" s="2">
        <v>45821</v>
      </c>
      <c r="CC732">
        <v>0</v>
      </c>
      <c r="CD732">
        <v>0</v>
      </c>
      <c r="CE732" t="s">
        <v>1146</v>
      </c>
      <c r="CF732">
        <v>1</v>
      </c>
      <c r="CH732" t="s">
        <v>682</v>
      </c>
      <c r="CJ732" s="2">
        <v>45821</v>
      </c>
      <c r="CK732">
        <v>0</v>
      </c>
      <c r="CL732">
        <v>0</v>
      </c>
      <c r="CQ732" t="s">
        <v>112</v>
      </c>
      <c r="CR732">
        <v>0</v>
      </c>
      <c r="CS732">
        <v>0</v>
      </c>
      <c r="CZ732" s="2">
        <v>46106</v>
      </c>
      <c r="DA732">
        <v>0</v>
      </c>
      <c r="DB732">
        <v>1</v>
      </c>
    </row>
    <row r="733" spans="1:106" x14ac:dyDescent="0.2">
      <c r="A733" t="s">
        <v>101</v>
      </c>
      <c r="B733">
        <v>1</v>
      </c>
      <c r="D733" s="2">
        <v>45658</v>
      </c>
      <c r="E733" s="2">
        <v>46022</v>
      </c>
      <c r="F733" t="s">
        <v>102</v>
      </c>
      <c r="G733" s="2">
        <v>45925</v>
      </c>
      <c r="H733">
        <v>25</v>
      </c>
      <c r="I733">
        <v>9</v>
      </c>
      <c r="J733">
        <v>3</v>
      </c>
      <c r="K733" t="s">
        <v>113</v>
      </c>
      <c r="L733">
        <v>320</v>
      </c>
      <c r="M733">
        <v>759.4</v>
      </c>
      <c r="N733">
        <v>10</v>
      </c>
      <c r="O733">
        <v>0</v>
      </c>
      <c r="P733">
        <v>0</v>
      </c>
      <c r="R733">
        <v>75.94</v>
      </c>
      <c r="S733">
        <v>0</v>
      </c>
      <c r="T733">
        <v>0</v>
      </c>
      <c r="U733">
        <v>0</v>
      </c>
      <c r="X733" t="s">
        <v>127</v>
      </c>
      <c r="Y733" t="s">
        <v>128</v>
      </c>
      <c r="Z733">
        <v>1</v>
      </c>
      <c r="AA733">
        <v>-1</v>
      </c>
      <c r="AB733">
        <v>-1</v>
      </c>
      <c r="AC733">
        <v>-1</v>
      </c>
      <c r="AD733">
        <v>-1</v>
      </c>
      <c r="AE733">
        <v>0</v>
      </c>
      <c r="AF733">
        <v>0</v>
      </c>
      <c r="AG733">
        <v>0</v>
      </c>
      <c r="AH733">
        <v>0</v>
      </c>
      <c r="AI733" t="s">
        <v>106</v>
      </c>
      <c r="AJ733" t="s">
        <v>107</v>
      </c>
      <c r="AK733" t="s">
        <v>108</v>
      </c>
      <c r="AL733" t="s">
        <v>109</v>
      </c>
      <c r="AQ733" t="s">
        <v>129</v>
      </c>
      <c r="AR733" t="s">
        <v>113</v>
      </c>
      <c r="AT733" t="s">
        <v>127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835.34</v>
      </c>
      <c r="BH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-1</v>
      </c>
      <c r="BQ733">
        <v>0</v>
      </c>
      <c r="BR733">
        <v>1</v>
      </c>
      <c r="BT733">
        <v>0</v>
      </c>
      <c r="BU733" s="2">
        <v>45937</v>
      </c>
      <c r="BV733">
        <v>0</v>
      </c>
      <c r="BX733">
        <v>0</v>
      </c>
      <c r="BY733">
        <v>4922583</v>
      </c>
      <c r="BZ733" s="2">
        <v>45925</v>
      </c>
      <c r="CC733">
        <v>0</v>
      </c>
      <c r="CD733">
        <v>0</v>
      </c>
      <c r="CE733" t="s">
        <v>1147</v>
      </c>
      <c r="CF733">
        <v>1</v>
      </c>
      <c r="CH733" t="s">
        <v>129</v>
      </c>
      <c r="CJ733" s="2">
        <v>45937</v>
      </c>
      <c r="CK733">
        <v>0</v>
      </c>
      <c r="CL733">
        <v>0</v>
      </c>
      <c r="CQ733" t="s">
        <v>112</v>
      </c>
      <c r="CR733">
        <v>0</v>
      </c>
      <c r="CS733">
        <v>0</v>
      </c>
      <c r="CZ733" s="2">
        <v>46106</v>
      </c>
      <c r="DA733">
        <v>0</v>
      </c>
      <c r="DB733">
        <v>1</v>
      </c>
    </row>
    <row r="734" spans="1:106" x14ac:dyDescent="0.2">
      <c r="A734" t="s">
        <v>101</v>
      </c>
      <c r="B734">
        <v>1</v>
      </c>
      <c r="D734" s="2">
        <v>45658</v>
      </c>
      <c r="E734" s="2">
        <v>46022</v>
      </c>
      <c r="F734" t="s">
        <v>102</v>
      </c>
      <c r="G734" s="2">
        <v>45813</v>
      </c>
      <c r="H734">
        <v>5</v>
      </c>
      <c r="I734">
        <v>6</v>
      </c>
      <c r="J734">
        <v>2</v>
      </c>
      <c r="K734" t="s">
        <v>103</v>
      </c>
      <c r="L734">
        <v>321</v>
      </c>
      <c r="M734">
        <v>321.5</v>
      </c>
      <c r="N734">
        <v>21</v>
      </c>
      <c r="O734">
        <v>67.52</v>
      </c>
      <c r="P734">
        <v>0</v>
      </c>
      <c r="R734">
        <v>0</v>
      </c>
      <c r="S734">
        <v>0</v>
      </c>
      <c r="T734">
        <v>0</v>
      </c>
      <c r="U734">
        <v>0</v>
      </c>
      <c r="X734" t="s">
        <v>217</v>
      </c>
      <c r="Y734" t="s">
        <v>218</v>
      </c>
      <c r="Z734">
        <v>1</v>
      </c>
      <c r="AA734">
        <v>-1</v>
      </c>
      <c r="AB734">
        <v>-1</v>
      </c>
      <c r="AC734">
        <v>-1</v>
      </c>
      <c r="AD734">
        <v>-1</v>
      </c>
      <c r="AE734">
        <v>0</v>
      </c>
      <c r="AF734">
        <v>0</v>
      </c>
      <c r="AG734">
        <v>0</v>
      </c>
      <c r="AH734">
        <v>0</v>
      </c>
      <c r="AI734" t="s">
        <v>106</v>
      </c>
      <c r="AJ734" t="s">
        <v>107</v>
      </c>
      <c r="AK734" t="s">
        <v>108</v>
      </c>
      <c r="AL734" t="s">
        <v>109</v>
      </c>
      <c r="AQ734" t="s">
        <v>219</v>
      </c>
      <c r="AR734" t="s">
        <v>103</v>
      </c>
      <c r="AT734" t="s">
        <v>217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389.02</v>
      </c>
      <c r="BH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-1</v>
      </c>
      <c r="BQ734">
        <v>0</v>
      </c>
      <c r="BR734">
        <v>1</v>
      </c>
      <c r="BT734">
        <v>0</v>
      </c>
      <c r="BU734" s="2">
        <v>45813</v>
      </c>
      <c r="BV734">
        <v>0</v>
      </c>
      <c r="BX734">
        <v>0</v>
      </c>
      <c r="BY734">
        <v>4922574</v>
      </c>
      <c r="BZ734" s="2">
        <v>45813</v>
      </c>
      <c r="CC734">
        <v>0</v>
      </c>
      <c r="CD734">
        <v>0</v>
      </c>
      <c r="CE734" t="s">
        <v>1148</v>
      </c>
      <c r="CF734">
        <v>1</v>
      </c>
      <c r="CH734" t="s">
        <v>219</v>
      </c>
      <c r="CJ734" s="2">
        <v>45813</v>
      </c>
      <c r="CK734">
        <v>0</v>
      </c>
      <c r="CL734">
        <v>0</v>
      </c>
      <c r="CQ734" t="s">
        <v>112</v>
      </c>
      <c r="CR734">
        <v>0</v>
      </c>
      <c r="CS734">
        <v>0</v>
      </c>
      <c r="CZ734" s="2">
        <v>46106</v>
      </c>
      <c r="DA734">
        <v>0</v>
      </c>
      <c r="DB734">
        <v>1</v>
      </c>
    </row>
    <row r="735" spans="1:106" x14ac:dyDescent="0.2">
      <c r="A735" t="s">
        <v>101</v>
      </c>
      <c r="B735">
        <v>1</v>
      </c>
      <c r="D735" s="2">
        <v>45658</v>
      </c>
      <c r="E735" s="2">
        <v>46022</v>
      </c>
      <c r="F735" t="s">
        <v>102</v>
      </c>
      <c r="G735" s="2">
        <v>45929</v>
      </c>
      <c r="H735">
        <v>29</v>
      </c>
      <c r="I735">
        <v>9</v>
      </c>
      <c r="J735">
        <v>3</v>
      </c>
      <c r="K735" t="s">
        <v>113</v>
      </c>
      <c r="L735">
        <v>321</v>
      </c>
      <c r="M735">
        <v>640.79999999999995</v>
      </c>
      <c r="N735">
        <v>10</v>
      </c>
      <c r="O735">
        <v>0</v>
      </c>
      <c r="P735">
        <v>0</v>
      </c>
      <c r="R735">
        <v>64.08</v>
      </c>
      <c r="S735">
        <v>0</v>
      </c>
      <c r="T735">
        <v>0</v>
      </c>
      <c r="U735">
        <v>0</v>
      </c>
      <c r="X735" t="s">
        <v>127</v>
      </c>
      <c r="Y735" t="s">
        <v>128</v>
      </c>
      <c r="Z735">
        <v>1</v>
      </c>
      <c r="AA735">
        <v>-1</v>
      </c>
      <c r="AB735">
        <v>-1</v>
      </c>
      <c r="AC735">
        <v>-1</v>
      </c>
      <c r="AD735">
        <v>-1</v>
      </c>
      <c r="AE735">
        <v>0</v>
      </c>
      <c r="AF735">
        <v>0</v>
      </c>
      <c r="AG735">
        <v>0</v>
      </c>
      <c r="AH735">
        <v>0</v>
      </c>
      <c r="AI735" t="s">
        <v>106</v>
      </c>
      <c r="AJ735" t="s">
        <v>107</v>
      </c>
      <c r="AK735" t="s">
        <v>108</v>
      </c>
      <c r="AL735" t="s">
        <v>109</v>
      </c>
      <c r="AQ735" t="s">
        <v>129</v>
      </c>
      <c r="AR735" t="s">
        <v>113</v>
      </c>
      <c r="AT735" t="s">
        <v>127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704.88</v>
      </c>
      <c r="BH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-1</v>
      </c>
      <c r="BQ735">
        <v>0</v>
      </c>
      <c r="BR735">
        <v>1</v>
      </c>
      <c r="BT735">
        <v>0</v>
      </c>
      <c r="BU735" s="2">
        <v>45937</v>
      </c>
      <c r="BV735">
        <v>0</v>
      </c>
      <c r="BX735">
        <v>0</v>
      </c>
      <c r="BY735">
        <v>4923934</v>
      </c>
      <c r="BZ735" s="2">
        <v>45929</v>
      </c>
      <c r="CC735">
        <v>0</v>
      </c>
      <c r="CD735">
        <v>0</v>
      </c>
      <c r="CE735" t="s">
        <v>1149</v>
      </c>
      <c r="CF735">
        <v>1</v>
      </c>
      <c r="CH735" t="s">
        <v>129</v>
      </c>
      <c r="CJ735" s="2">
        <v>45937</v>
      </c>
      <c r="CK735">
        <v>0</v>
      </c>
      <c r="CL735">
        <v>0</v>
      </c>
      <c r="CQ735" t="s">
        <v>112</v>
      </c>
      <c r="CR735">
        <v>0</v>
      </c>
      <c r="CS735">
        <v>0</v>
      </c>
      <c r="CZ735" s="2">
        <v>46106</v>
      </c>
      <c r="DA735">
        <v>0</v>
      </c>
      <c r="DB735">
        <v>1</v>
      </c>
    </row>
    <row r="736" spans="1:106" x14ac:dyDescent="0.2">
      <c r="A736" t="s">
        <v>101</v>
      </c>
      <c r="B736">
        <v>1</v>
      </c>
      <c r="D736" s="2">
        <v>45658</v>
      </c>
      <c r="E736" s="2">
        <v>46022</v>
      </c>
      <c r="F736" t="s">
        <v>102</v>
      </c>
      <c r="G736" s="2">
        <v>45930</v>
      </c>
      <c r="H736">
        <v>30</v>
      </c>
      <c r="I736">
        <v>9</v>
      </c>
      <c r="J736">
        <v>3</v>
      </c>
      <c r="K736" t="s">
        <v>113</v>
      </c>
      <c r="L736">
        <v>322</v>
      </c>
      <c r="M736">
        <v>392.24</v>
      </c>
      <c r="N736">
        <v>21</v>
      </c>
      <c r="O736">
        <v>0</v>
      </c>
      <c r="P736">
        <v>0</v>
      </c>
      <c r="R736">
        <v>82.37</v>
      </c>
      <c r="S736">
        <v>0</v>
      </c>
      <c r="T736">
        <v>0</v>
      </c>
      <c r="U736">
        <v>0</v>
      </c>
      <c r="X736" t="s">
        <v>150</v>
      </c>
      <c r="Y736" t="s">
        <v>151</v>
      </c>
      <c r="Z736">
        <v>1</v>
      </c>
      <c r="AA736">
        <v>-1</v>
      </c>
      <c r="AB736">
        <v>-1</v>
      </c>
      <c r="AC736">
        <v>-1</v>
      </c>
      <c r="AD736">
        <v>-1</v>
      </c>
      <c r="AE736">
        <v>0</v>
      </c>
      <c r="AF736">
        <v>0</v>
      </c>
      <c r="AG736">
        <v>0</v>
      </c>
      <c r="AH736">
        <v>0</v>
      </c>
      <c r="AI736" t="s">
        <v>106</v>
      </c>
      <c r="AJ736" t="s">
        <v>107</v>
      </c>
      <c r="AK736" t="s">
        <v>108</v>
      </c>
      <c r="AL736" t="s">
        <v>109</v>
      </c>
      <c r="AQ736" t="s">
        <v>152</v>
      </c>
      <c r="AR736" t="s">
        <v>113</v>
      </c>
      <c r="AT736" t="s">
        <v>150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474.61</v>
      </c>
      <c r="BH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-1</v>
      </c>
      <c r="BQ736">
        <v>0</v>
      </c>
      <c r="BR736">
        <v>1</v>
      </c>
      <c r="BT736">
        <v>0</v>
      </c>
      <c r="BU736" s="2">
        <v>45937</v>
      </c>
      <c r="BV736">
        <v>0</v>
      </c>
      <c r="BX736">
        <v>0</v>
      </c>
      <c r="BY736">
        <v>4923731</v>
      </c>
      <c r="BZ736" s="2">
        <v>45930</v>
      </c>
      <c r="CC736">
        <v>0</v>
      </c>
      <c r="CD736">
        <v>0</v>
      </c>
      <c r="CE736" t="s">
        <v>1150</v>
      </c>
      <c r="CF736">
        <v>1</v>
      </c>
      <c r="CH736" t="s">
        <v>152</v>
      </c>
      <c r="CJ736" s="2">
        <v>45937</v>
      </c>
      <c r="CK736">
        <v>0</v>
      </c>
      <c r="CL736">
        <v>0</v>
      </c>
      <c r="CQ736" t="s">
        <v>112</v>
      </c>
      <c r="CR736">
        <v>0</v>
      </c>
      <c r="CS736">
        <v>0</v>
      </c>
      <c r="CZ736" s="2">
        <v>46106</v>
      </c>
      <c r="DA736">
        <v>0</v>
      </c>
      <c r="DB736">
        <v>1</v>
      </c>
    </row>
    <row r="737" spans="1:106" x14ac:dyDescent="0.2">
      <c r="A737" t="s">
        <v>101</v>
      </c>
      <c r="B737">
        <v>1</v>
      </c>
      <c r="D737" s="2">
        <v>45658</v>
      </c>
      <c r="E737" s="2">
        <v>46022</v>
      </c>
      <c r="F737" t="s">
        <v>102</v>
      </c>
      <c r="G737" s="2">
        <v>45812</v>
      </c>
      <c r="H737">
        <v>4</v>
      </c>
      <c r="I737">
        <v>6</v>
      </c>
      <c r="J737">
        <v>2</v>
      </c>
      <c r="K737" t="s">
        <v>103</v>
      </c>
      <c r="L737">
        <v>322</v>
      </c>
      <c r="M737">
        <v>148.80000000000001</v>
      </c>
      <c r="N737">
        <v>21</v>
      </c>
      <c r="O737">
        <v>31.25</v>
      </c>
      <c r="P737">
        <v>0</v>
      </c>
      <c r="R737">
        <v>0</v>
      </c>
      <c r="S737">
        <v>0</v>
      </c>
      <c r="T737">
        <v>0</v>
      </c>
      <c r="U737">
        <v>0</v>
      </c>
      <c r="X737" t="s">
        <v>1151</v>
      </c>
      <c r="Y737" t="s">
        <v>1152</v>
      </c>
      <c r="Z737">
        <v>1</v>
      </c>
      <c r="AA737">
        <v>-1</v>
      </c>
      <c r="AB737">
        <v>-1</v>
      </c>
      <c r="AC737">
        <v>-1</v>
      </c>
      <c r="AD737">
        <v>-1</v>
      </c>
      <c r="AE737">
        <v>0</v>
      </c>
      <c r="AF737">
        <v>0</v>
      </c>
      <c r="AG737">
        <v>0</v>
      </c>
      <c r="AH737">
        <v>0</v>
      </c>
      <c r="AI737" t="s">
        <v>106</v>
      </c>
      <c r="AJ737" t="s">
        <v>107</v>
      </c>
      <c r="AK737" t="s">
        <v>108</v>
      </c>
      <c r="AL737" t="s">
        <v>109</v>
      </c>
      <c r="AQ737" t="s">
        <v>1153</v>
      </c>
      <c r="AR737" t="s">
        <v>103</v>
      </c>
      <c r="AT737" t="s">
        <v>1151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180.05</v>
      </c>
      <c r="BH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-1</v>
      </c>
      <c r="BQ737">
        <v>0</v>
      </c>
      <c r="BR737">
        <v>1</v>
      </c>
      <c r="BT737">
        <v>0</v>
      </c>
      <c r="BU737" s="2">
        <v>45812</v>
      </c>
      <c r="BV737">
        <v>0</v>
      </c>
      <c r="BX737">
        <v>0</v>
      </c>
      <c r="BY737">
        <v>4922067</v>
      </c>
      <c r="BZ737" s="2">
        <v>45812</v>
      </c>
      <c r="CC737">
        <v>0</v>
      </c>
      <c r="CD737">
        <v>0</v>
      </c>
      <c r="CE737" t="s">
        <v>1154</v>
      </c>
      <c r="CF737">
        <v>1</v>
      </c>
      <c r="CH737" t="s">
        <v>1153</v>
      </c>
      <c r="CJ737" s="2">
        <v>45812</v>
      </c>
      <c r="CK737">
        <v>0</v>
      </c>
      <c r="CL737">
        <v>0</v>
      </c>
      <c r="CQ737" t="s">
        <v>112</v>
      </c>
      <c r="CR737">
        <v>0</v>
      </c>
      <c r="CS737">
        <v>0</v>
      </c>
      <c r="CZ737" s="2">
        <v>46106</v>
      </c>
      <c r="DA737">
        <v>0</v>
      </c>
      <c r="DB737">
        <v>1</v>
      </c>
    </row>
    <row r="738" spans="1:106" x14ac:dyDescent="0.2">
      <c r="A738" t="s">
        <v>101</v>
      </c>
      <c r="B738">
        <v>1</v>
      </c>
      <c r="D738" s="2">
        <v>45658</v>
      </c>
      <c r="E738" s="2">
        <v>46022</v>
      </c>
      <c r="F738" t="s">
        <v>102</v>
      </c>
      <c r="G738" s="2">
        <v>45808</v>
      </c>
      <c r="H738">
        <v>31</v>
      </c>
      <c r="I738">
        <v>5</v>
      </c>
      <c r="J738">
        <v>2</v>
      </c>
      <c r="K738" t="s">
        <v>103</v>
      </c>
      <c r="L738">
        <v>323</v>
      </c>
      <c r="M738">
        <v>1841.1</v>
      </c>
      <c r="N738">
        <v>10</v>
      </c>
      <c r="O738">
        <v>184.11</v>
      </c>
      <c r="P738">
        <v>0</v>
      </c>
      <c r="R738">
        <v>0</v>
      </c>
      <c r="S738">
        <v>0</v>
      </c>
      <c r="T738">
        <v>0</v>
      </c>
      <c r="U738">
        <v>0</v>
      </c>
      <c r="X738" t="s">
        <v>438</v>
      </c>
      <c r="Y738" t="s">
        <v>439</v>
      </c>
      <c r="Z738">
        <v>1</v>
      </c>
      <c r="AA738">
        <v>-1</v>
      </c>
      <c r="AB738">
        <v>-1</v>
      </c>
      <c r="AC738">
        <v>-1</v>
      </c>
      <c r="AD738">
        <v>-1</v>
      </c>
      <c r="AE738">
        <v>0</v>
      </c>
      <c r="AF738">
        <v>0</v>
      </c>
      <c r="AG738">
        <v>0</v>
      </c>
      <c r="AH738">
        <v>0</v>
      </c>
      <c r="AI738" t="s">
        <v>106</v>
      </c>
      <c r="AJ738" t="s">
        <v>107</v>
      </c>
      <c r="AK738" t="s">
        <v>108</v>
      </c>
      <c r="AL738" t="s">
        <v>109</v>
      </c>
      <c r="AQ738" t="s">
        <v>440</v>
      </c>
      <c r="AR738" t="s">
        <v>103</v>
      </c>
      <c r="AT738" t="s">
        <v>438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2025.21</v>
      </c>
      <c r="BH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-1</v>
      </c>
      <c r="BQ738">
        <v>0</v>
      </c>
      <c r="BR738">
        <v>1</v>
      </c>
      <c r="BT738">
        <v>0</v>
      </c>
      <c r="BU738" s="2">
        <v>45808</v>
      </c>
      <c r="BV738">
        <v>0</v>
      </c>
      <c r="BX738">
        <v>0</v>
      </c>
      <c r="BY738">
        <v>4921510</v>
      </c>
      <c r="BZ738" s="2">
        <v>45808</v>
      </c>
      <c r="CC738">
        <v>0</v>
      </c>
      <c r="CD738">
        <v>0</v>
      </c>
      <c r="CE738" t="s">
        <v>1155</v>
      </c>
      <c r="CF738">
        <v>1</v>
      </c>
      <c r="CH738" t="s">
        <v>440</v>
      </c>
      <c r="CJ738" s="2">
        <v>45808</v>
      </c>
      <c r="CK738">
        <v>0</v>
      </c>
      <c r="CL738">
        <v>0</v>
      </c>
      <c r="CQ738" t="s">
        <v>112</v>
      </c>
      <c r="CR738">
        <v>0</v>
      </c>
      <c r="CS738">
        <v>0</v>
      </c>
      <c r="CZ738" s="2">
        <v>46106</v>
      </c>
      <c r="DA738">
        <v>0</v>
      </c>
      <c r="DB738">
        <v>1</v>
      </c>
    </row>
    <row r="739" spans="1:106" x14ac:dyDescent="0.2">
      <c r="A739" t="s">
        <v>101</v>
      </c>
      <c r="B739">
        <v>1</v>
      </c>
      <c r="D739" s="2">
        <v>45658</v>
      </c>
      <c r="E739" s="2">
        <v>46022</v>
      </c>
      <c r="F739" t="s">
        <v>102</v>
      </c>
      <c r="G739" s="2">
        <v>45930</v>
      </c>
      <c r="H739">
        <v>30</v>
      </c>
      <c r="I739">
        <v>9</v>
      </c>
      <c r="J739">
        <v>3</v>
      </c>
      <c r="K739" t="s">
        <v>113</v>
      </c>
      <c r="L739">
        <v>323</v>
      </c>
      <c r="M739">
        <v>74</v>
      </c>
      <c r="N739">
        <v>21</v>
      </c>
      <c r="O739">
        <v>0</v>
      </c>
      <c r="P739">
        <v>0</v>
      </c>
      <c r="R739">
        <v>15.54</v>
      </c>
      <c r="S739">
        <v>0</v>
      </c>
      <c r="T739">
        <v>0</v>
      </c>
      <c r="U739">
        <v>0</v>
      </c>
      <c r="X739" t="s">
        <v>150</v>
      </c>
      <c r="Y739" t="s">
        <v>151</v>
      </c>
      <c r="Z739">
        <v>1</v>
      </c>
      <c r="AA739">
        <v>-1</v>
      </c>
      <c r="AB739">
        <v>-1</v>
      </c>
      <c r="AC739">
        <v>-1</v>
      </c>
      <c r="AD739">
        <v>-1</v>
      </c>
      <c r="AE739">
        <v>0</v>
      </c>
      <c r="AF739">
        <v>0</v>
      </c>
      <c r="AG739">
        <v>0</v>
      </c>
      <c r="AH739">
        <v>0</v>
      </c>
      <c r="AI739" t="s">
        <v>106</v>
      </c>
      <c r="AJ739" t="s">
        <v>107</v>
      </c>
      <c r="AK739" t="s">
        <v>108</v>
      </c>
      <c r="AL739" t="s">
        <v>109</v>
      </c>
      <c r="AQ739" t="s">
        <v>152</v>
      </c>
      <c r="AR739" t="s">
        <v>113</v>
      </c>
      <c r="AT739" t="s">
        <v>150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89.54</v>
      </c>
      <c r="BH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-1</v>
      </c>
      <c r="BQ739">
        <v>0</v>
      </c>
      <c r="BR739">
        <v>1</v>
      </c>
      <c r="BT739">
        <v>0</v>
      </c>
      <c r="BU739" s="2">
        <v>45937</v>
      </c>
      <c r="BV739">
        <v>0</v>
      </c>
      <c r="BX739">
        <v>0</v>
      </c>
      <c r="BY739">
        <v>4923819</v>
      </c>
      <c r="BZ739" s="2">
        <v>45930</v>
      </c>
      <c r="CC739">
        <v>0</v>
      </c>
      <c r="CD739">
        <v>0</v>
      </c>
      <c r="CE739" t="s">
        <v>1156</v>
      </c>
      <c r="CF739">
        <v>1</v>
      </c>
      <c r="CH739" t="s">
        <v>152</v>
      </c>
      <c r="CJ739" s="2">
        <v>45937</v>
      </c>
      <c r="CK739">
        <v>0</v>
      </c>
      <c r="CL739">
        <v>0</v>
      </c>
      <c r="CQ739" t="s">
        <v>112</v>
      </c>
      <c r="CR739">
        <v>0</v>
      </c>
      <c r="CS739">
        <v>0</v>
      </c>
      <c r="CZ739" s="2">
        <v>46106</v>
      </c>
      <c r="DA739">
        <v>0</v>
      </c>
      <c r="DB739">
        <v>1</v>
      </c>
    </row>
    <row r="740" spans="1:106" x14ac:dyDescent="0.2">
      <c r="A740" t="s">
        <v>101</v>
      </c>
      <c r="B740">
        <v>1</v>
      </c>
      <c r="D740" s="2">
        <v>45658</v>
      </c>
      <c r="E740" s="2">
        <v>46022</v>
      </c>
      <c r="F740" t="s">
        <v>102</v>
      </c>
      <c r="G740" s="2">
        <v>45930</v>
      </c>
      <c r="H740">
        <v>30</v>
      </c>
      <c r="I740">
        <v>9</v>
      </c>
      <c r="J740">
        <v>3</v>
      </c>
      <c r="K740" t="s">
        <v>113</v>
      </c>
      <c r="L740">
        <v>324</v>
      </c>
      <c r="M740">
        <v>251.48</v>
      </c>
      <c r="N740">
        <v>21</v>
      </c>
      <c r="O740">
        <v>0</v>
      </c>
      <c r="P740">
        <v>0</v>
      </c>
      <c r="R740">
        <v>52.81</v>
      </c>
      <c r="S740">
        <v>0</v>
      </c>
      <c r="T740">
        <v>0</v>
      </c>
      <c r="U740">
        <v>0</v>
      </c>
      <c r="X740" t="s">
        <v>150</v>
      </c>
      <c r="Y740" t="s">
        <v>151</v>
      </c>
      <c r="Z740">
        <v>1</v>
      </c>
      <c r="AA740">
        <v>-1</v>
      </c>
      <c r="AB740">
        <v>-1</v>
      </c>
      <c r="AC740">
        <v>-1</v>
      </c>
      <c r="AD740">
        <v>-1</v>
      </c>
      <c r="AE740">
        <v>0</v>
      </c>
      <c r="AF740">
        <v>0</v>
      </c>
      <c r="AG740">
        <v>0</v>
      </c>
      <c r="AH740">
        <v>0</v>
      </c>
      <c r="AI740" t="s">
        <v>106</v>
      </c>
      <c r="AJ740" t="s">
        <v>107</v>
      </c>
      <c r="AK740" t="s">
        <v>108</v>
      </c>
      <c r="AL740" t="s">
        <v>109</v>
      </c>
      <c r="AQ740" t="s">
        <v>152</v>
      </c>
      <c r="AR740" t="s">
        <v>113</v>
      </c>
      <c r="AT740" t="s">
        <v>150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304.29000000000002</v>
      </c>
      <c r="BH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-1</v>
      </c>
      <c r="BQ740">
        <v>0</v>
      </c>
      <c r="BR740">
        <v>1</v>
      </c>
      <c r="BT740">
        <v>0</v>
      </c>
      <c r="BU740" s="2">
        <v>45937</v>
      </c>
      <c r="BV740">
        <v>0</v>
      </c>
      <c r="BX740">
        <v>0</v>
      </c>
      <c r="BY740">
        <v>4923256</v>
      </c>
      <c r="BZ740" s="2">
        <v>45930</v>
      </c>
      <c r="CC740">
        <v>0</v>
      </c>
      <c r="CD740">
        <v>0</v>
      </c>
      <c r="CE740" t="s">
        <v>1157</v>
      </c>
      <c r="CF740">
        <v>1</v>
      </c>
      <c r="CH740" t="s">
        <v>152</v>
      </c>
      <c r="CJ740" s="2">
        <v>45937</v>
      </c>
      <c r="CK740">
        <v>0</v>
      </c>
      <c r="CL740">
        <v>0</v>
      </c>
      <c r="CQ740" t="s">
        <v>112</v>
      </c>
      <c r="CR740">
        <v>0</v>
      </c>
      <c r="CS740">
        <v>0</v>
      </c>
      <c r="CZ740" s="2">
        <v>46106</v>
      </c>
      <c r="DA740">
        <v>0</v>
      </c>
      <c r="DB740">
        <v>1</v>
      </c>
    </row>
    <row r="741" spans="1:106" x14ac:dyDescent="0.2">
      <c r="A741" t="s">
        <v>101</v>
      </c>
      <c r="B741">
        <v>1</v>
      </c>
      <c r="D741" s="2">
        <v>45658</v>
      </c>
      <c r="E741" s="2">
        <v>46022</v>
      </c>
      <c r="F741" t="s">
        <v>102</v>
      </c>
      <c r="G741" s="2">
        <v>45814</v>
      </c>
      <c r="H741">
        <v>6</v>
      </c>
      <c r="I741">
        <v>6</v>
      </c>
      <c r="J741">
        <v>2</v>
      </c>
      <c r="K741" t="s">
        <v>103</v>
      </c>
      <c r="L741">
        <v>324</v>
      </c>
      <c r="M741">
        <v>78.099999999999994</v>
      </c>
      <c r="N741">
        <v>10</v>
      </c>
      <c r="O741">
        <v>7.81</v>
      </c>
      <c r="P741">
        <v>0</v>
      </c>
      <c r="R741">
        <v>0</v>
      </c>
      <c r="S741">
        <v>0</v>
      </c>
      <c r="T741">
        <v>0</v>
      </c>
      <c r="U741">
        <v>0</v>
      </c>
      <c r="X741" t="s">
        <v>949</v>
      </c>
      <c r="Y741" t="s">
        <v>950</v>
      </c>
      <c r="Z741">
        <v>1</v>
      </c>
      <c r="AA741">
        <v>-1</v>
      </c>
      <c r="AB741">
        <v>-1</v>
      </c>
      <c r="AC741">
        <v>-1</v>
      </c>
      <c r="AD741">
        <v>-1</v>
      </c>
      <c r="AE741">
        <v>0</v>
      </c>
      <c r="AF741">
        <v>0</v>
      </c>
      <c r="AG741">
        <v>0</v>
      </c>
      <c r="AH741">
        <v>0</v>
      </c>
      <c r="AI741" t="s">
        <v>106</v>
      </c>
      <c r="AJ741" t="s">
        <v>107</v>
      </c>
      <c r="AK741" t="s">
        <v>108</v>
      </c>
      <c r="AL741" t="s">
        <v>109</v>
      </c>
      <c r="AQ741" t="s">
        <v>951</v>
      </c>
      <c r="AR741" t="s">
        <v>103</v>
      </c>
      <c r="AT741" t="s">
        <v>949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85.91</v>
      </c>
      <c r="BH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-1</v>
      </c>
      <c r="BQ741">
        <v>0</v>
      </c>
      <c r="BR741">
        <v>1</v>
      </c>
      <c r="BT741">
        <v>0</v>
      </c>
      <c r="BU741" s="2">
        <v>45814</v>
      </c>
      <c r="BV741">
        <v>0</v>
      </c>
      <c r="BX741">
        <v>0</v>
      </c>
      <c r="BY741">
        <v>4923113</v>
      </c>
      <c r="BZ741" s="2">
        <v>45814</v>
      </c>
      <c r="CC741">
        <v>0</v>
      </c>
      <c r="CD741">
        <v>0</v>
      </c>
      <c r="CE741" t="s">
        <v>1158</v>
      </c>
      <c r="CF741">
        <v>1</v>
      </c>
      <c r="CH741" t="s">
        <v>951</v>
      </c>
      <c r="CJ741" s="2">
        <v>45814</v>
      </c>
      <c r="CK741">
        <v>0</v>
      </c>
      <c r="CL741">
        <v>0</v>
      </c>
      <c r="CQ741" t="s">
        <v>112</v>
      </c>
      <c r="CR741">
        <v>0</v>
      </c>
      <c r="CS741">
        <v>0</v>
      </c>
      <c r="CZ741" s="2">
        <v>46106</v>
      </c>
      <c r="DA741">
        <v>0</v>
      </c>
      <c r="DB741">
        <v>1</v>
      </c>
    </row>
    <row r="742" spans="1:106" x14ac:dyDescent="0.2">
      <c r="A742" t="s">
        <v>101</v>
      </c>
      <c r="B742">
        <v>1</v>
      </c>
      <c r="D742" s="2">
        <v>45658</v>
      </c>
      <c r="E742" s="2">
        <v>46022</v>
      </c>
      <c r="F742" t="s">
        <v>102</v>
      </c>
      <c r="G742" s="2">
        <v>45808</v>
      </c>
      <c r="H742">
        <v>31</v>
      </c>
      <c r="I742">
        <v>5</v>
      </c>
      <c r="J742">
        <v>2</v>
      </c>
      <c r="K742" t="s">
        <v>103</v>
      </c>
      <c r="L742">
        <v>325</v>
      </c>
      <c r="M742">
        <v>1311.59</v>
      </c>
      <c r="N742">
        <v>10</v>
      </c>
      <c r="O742">
        <v>131.16</v>
      </c>
      <c r="P742">
        <v>0</v>
      </c>
      <c r="R742">
        <v>0</v>
      </c>
      <c r="S742">
        <v>0</v>
      </c>
      <c r="T742">
        <v>0</v>
      </c>
      <c r="U742">
        <v>0</v>
      </c>
      <c r="X742" t="s">
        <v>443</v>
      </c>
      <c r="Y742" t="s">
        <v>444</v>
      </c>
      <c r="Z742">
        <v>1</v>
      </c>
      <c r="AA742">
        <v>-1</v>
      </c>
      <c r="AB742">
        <v>-1</v>
      </c>
      <c r="AC742">
        <v>-1</v>
      </c>
      <c r="AD742">
        <v>-1</v>
      </c>
      <c r="AE742">
        <v>0</v>
      </c>
      <c r="AF742">
        <v>0</v>
      </c>
      <c r="AG742">
        <v>0</v>
      </c>
      <c r="AH742">
        <v>0</v>
      </c>
      <c r="AI742" t="s">
        <v>106</v>
      </c>
      <c r="AJ742" t="s">
        <v>107</v>
      </c>
      <c r="AK742" t="s">
        <v>108</v>
      </c>
      <c r="AL742" t="s">
        <v>109</v>
      </c>
      <c r="AQ742" t="s">
        <v>445</v>
      </c>
      <c r="AR742" t="s">
        <v>103</v>
      </c>
      <c r="AT742" t="s">
        <v>443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1442.75</v>
      </c>
      <c r="BH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-1</v>
      </c>
      <c r="BQ742">
        <v>0</v>
      </c>
      <c r="BR742">
        <v>1</v>
      </c>
      <c r="BT742">
        <v>0</v>
      </c>
      <c r="BU742" s="2">
        <v>45808</v>
      </c>
      <c r="BV742">
        <v>0</v>
      </c>
      <c r="BX742">
        <v>0</v>
      </c>
      <c r="BY742">
        <v>4921118</v>
      </c>
      <c r="BZ742" s="2">
        <v>45808</v>
      </c>
      <c r="CC742">
        <v>0</v>
      </c>
      <c r="CD742">
        <v>0</v>
      </c>
      <c r="CE742" t="s">
        <v>1159</v>
      </c>
      <c r="CF742">
        <v>1</v>
      </c>
      <c r="CH742" t="s">
        <v>445</v>
      </c>
      <c r="CJ742" s="2">
        <v>45808</v>
      </c>
      <c r="CK742">
        <v>0</v>
      </c>
      <c r="CL742">
        <v>0</v>
      </c>
      <c r="CQ742" t="s">
        <v>112</v>
      </c>
      <c r="CR742">
        <v>0</v>
      </c>
      <c r="CS742">
        <v>0</v>
      </c>
      <c r="CZ742" s="2">
        <v>46106</v>
      </c>
      <c r="DA742">
        <v>0</v>
      </c>
      <c r="DB742">
        <v>1</v>
      </c>
    </row>
    <row r="743" spans="1:106" x14ac:dyDescent="0.2">
      <c r="A743" t="s">
        <v>101</v>
      </c>
      <c r="B743">
        <v>1</v>
      </c>
      <c r="D743" s="2">
        <v>45658</v>
      </c>
      <c r="E743" s="2">
        <v>46022</v>
      </c>
      <c r="F743" t="s">
        <v>102</v>
      </c>
      <c r="G743" s="2">
        <v>45930</v>
      </c>
      <c r="H743">
        <v>30</v>
      </c>
      <c r="I743">
        <v>9</v>
      </c>
      <c r="J743">
        <v>3</v>
      </c>
      <c r="K743" t="s">
        <v>113</v>
      </c>
      <c r="L743">
        <v>325</v>
      </c>
      <c r="M743">
        <v>18</v>
      </c>
      <c r="N743">
        <v>21</v>
      </c>
      <c r="O743">
        <v>0</v>
      </c>
      <c r="P743">
        <v>0</v>
      </c>
      <c r="R743">
        <v>3.78</v>
      </c>
      <c r="S743">
        <v>0</v>
      </c>
      <c r="T743">
        <v>0</v>
      </c>
      <c r="U743">
        <v>0</v>
      </c>
      <c r="X743" t="s">
        <v>284</v>
      </c>
      <c r="Y743" t="s">
        <v>285</v>
      </c>
      <c r="Z743">
        <v>1</v>
      </c>
      <c r="AA743">
        <v>-1</v>
      </c>
      <c r="AB743">
        <v>-1</v>
      </c>
      <c r="AC743">
        <v>-1</v>
      </c>
      <c r="AD743">
        <v>-1</v>
      </c>
      <c r="AE743">
        <v>0</v>
      </c>
      <c r="AF743">
        <v>0</v>
      </c>
      <c r="AG743">
        <v>0</v>
      </c>
      <c r="AH743">
        <v>0</v>
      </c>
      <c r="AI743" t="s">
        <v>106</v>
      </c>
      <c r="AJ743" t="s">
        <v>107</v>
      </c>
      <c r="AK743" t="s">
        <v>108</v>
      </c>
      <c r="AL743" t="s">
        <v>109</v>
      </c>
      <c r="AQ743" t="s">
        <v>286</v>
      </c>
      <c r="AR743" t="s">
        <v>113</v>
      </c>
      <c r="AT743" t="s">
        <v>284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119.72</v>
      </c>
      <c r="BH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-1</v>
      </c>
      <c r="BQ743">
        <v>0</v>
      </c>
      <c r="BR743">
        <v>1</v>
      </c>
      <c r="BT743">
        <v>0</v>
      </c>
      <c r="BU743" s="2">
        <v>45937</v>
      </c>
      <c r="BV743">
        <v>0</v>
      </c>
      <c r="BX743">
        <v>0</v>
      </c>
      <c r="BY743">
        <v>4921735</v>
      </c>
      <c r="BZ743" s="2">
        <v>45930</v>
      </c>
      <c r="CC743">
        <v>0</v>
      </c>
      <c r="CD743">
        <v>0</v>
      </c>
      <c r="CE743" t="s">
        <v>1160</v>
      </c>
      <c r="CF743">
        <v>1</v>
      </c>
      <c r="CH743" t="s">
        <v>286</v>
      </c>
      <c r="CJ743" s="2">
        <v>45937</v>
      </c>
      <c r="CK743">
        <v>0</v>
      </c>
      <c r="CL743">
        <v>0</v>
      </c>
      <c r="CQ743" t="s">
        <v>112</v>
      </c>
      <c r="CR743">
        <v>0</v>
      </c>
      <c r="CS743">
        <v>0</v>
      </c>
      <c r="CZ743" s="2">
        <v>46106</v>
      </c>
      <c r="DA743">
        <v>0</v>
      </c>
      <c r="DB743">
        <v>1</v>
      </c>
    </row>
    <row r="744" spans="1:106" x14ac:dyDescent="0.2">
      <c r="A744" t="s">
        <v>101</v>
      </c>
      <c r="B744">
        <v>1</v>
      </c>
      <c r="D744" s="2">
        <v>45658</v>
      </c>
      <c r="E744" s="2">
        <v>46022</v>
      </c>
      <c r="F744" t="s">
        <v>102</v>
      </c>
      <c r="G744" s="2"/>
      <c r="H744">
        <v>30</v>
      </c>
      <c r="I744">
        <v>9</v>
      </c>
      <c r="J744">
        <v>3</v>
      </c>
      <c r="K744" t="s">
        <v>113</v>
      </c>
      <c r="L744">
        <v>325</v>
      </c>
      <c r="M744">
        <v>89.04</v>
      </c>
      <c r="N744">
        <v>10</v>
      </c>
      <c r="O744">
        <v>0</v>
      </c>
      <c r="P744">
        <v>0</v>
      </c>
      <c r="R744">
        <v>8.9</v>
      </c>
      <c r="S744">
        <v>0</v>
      </c>
      <c r="T744">
        <v>0</v>
      </c>
      <c r="U744">
        <v>0</v>
      </c>
      <c r="Z744">
        <v>1</v>
      </c>
      <c r="AA744">
        <v>-1</v>
      </c>
      <c r="AB744">
        <v>-1</v>
      </c>
      <c r="AC744">
        <v>-1</v>
      </c>
      <c r="AD744">
        <v>-1</v>
      </c>
      <c r="AE744">
        <v>0</v>
      </c>
      <c r="AF744">
        <v>0</v>
      </c>
      <c r="AG744">
        <v>0</v>
      </c>
      <c r="AH744">
        <v>0</v>
      </c>
      <c r="AI744" t="s">
        <v>106</v>
      </c>
      <c r="AJ744" t="s">
        <v>107</v>
      </c>
      <c r="AK744" t="s">
        <v>108</v>
      </c>
      <c r="AL744" t="s">
        <v>109</v>
      </c>
      <c r="AQ744" t="s">
        <v>286</v>
      </c>
      <c r="AR744" t="s">
        <v>113</v>
      </c>
      <c r="AT744" t="s">
        <v>284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-1</v>
      </c>
      <c r="BQ744">
        <v>0</v>
      </c>
      <c r="BR744">
        <v>1</v>
      </c>
      <c r="BT744">
        <v>0</v>
      </c>
      <c r="BU744" s="2"/>
      <c r="BV744">
        <v>0</v>
      </c>
      <c r="BX744">
        <v>0</v>
      </c>
      <c r="BY744">
        <v>4921736</v>
      </c>
      <c r="BZ744" s="2"/>
      <c r="CC744">
        <v>0</v>
      </c>
      <c r="CD744">
        <v>0</v>
      </c>
      <c r="CE744" t="s">
        <v>1160</v>
      </c>
      <c r="CF744">
        <v>2</v>
      </c>
      <c r="CH744" t="s">
        <v>286</v>
      </c>
      <c r="CJ744" s="2"/>
      <c r="CK744">
        <v>100</v>
      </c>
      <c r="CL744">
        <v>0</v>
      </c>
      <c r="CQ744" t="s">
        <v>112</v>
      </c>
      <c r="CR744">
        <v>0</v>
      </c>
      <c r="CS744">
        <v>0</v>
      </c>
      <c r="CZ744" s="2">
        <v>46106</v>
      </c>
      <c r="DA744">
        <v>0</v>
      </c>
      <c r="DB744">
        <v>1</v>
      </c>
    </row>
    <row r="745" spans="1:106" x14ac:dyDescent="0.2">
      <c r="A745" t="s">
        <v>101</v>
      </c>
      <c r="B745">
        <v>1</v>
      </c>
      <c r="D745" s="2">
        <v>45658</v>
      </c>
      <c r="E745" s="2">
        <v>46022</v>
      </c>
      <c r="F745" t="s">
        <v>102</v>
      </c>
      <c r="G745" s="2">
        <v>45930</v>
      </c>
      <c r="H745">
        <v>30</v>
      </c>
      <c r="I745">
        <v>9</v>
      </c>
      <c r="J745">
        <v>3</v>
      </c>
      <c r="K745" t="s">
        <v>113</v>
      </c>
      <c r="L745">
        <v>326</v>
      </c>
      <c r="M745">
        <v>846</v>
      </c>
      <c r="N745">
        <v>21</v>
      </c>
      <c r="O745">
        <v>0</v>
      </c>
      <c r="P745">
        <v>0</v>
      </c>
      <c r="R745">
        <v>177.66</v>
      </c>
      <c r="S745">
        <v>0</v>
      </c>
      <c r="T745">
        <v>0</v>
      </c>
      <c r="U745">
        <v>0</v>
      </c>
      <c r="X745" t="s">
        <v>178</v>
      </c>
      <c r="Y745" t="s">
        <v>179</v>
      </c>
      <c r="Z745">
        <v>1</v>
      </c>
      <c r="AA745">
        <v>-1</v>
      </c>
      <c r="AB745">
        <v>-1</v>
      </c>
      <c r="AC745">
        <v>-1</v>
      </c>
      <c r="AD745">
        <v>-1</v>
      </c>
      <c r="AE745">
        <v>0</v>
      </c>
      <c r="AF745">
        <v>0</v>
      </c>
      <c r="AG745">
        <v>0</v>
      </c>
      <c r="AH745">
        <v>0</v>
      </c>
      <c r="AI745" t="s">
        <v>106</v>
      </c>
      <c r="AJ745" t="s">
        <v>107</v>
      </c>
      <c r="AK745" t="s">
        <v>108</v>
      </c>
      <c r="AL745" t="s">
        <v>109</v>
      </c>
      <c r="AQ745" t="s">
        <v>180</v>
      </c>
      <c r="AR745" t="s">
        <v>113</v>
      </c>
      <c r="AT745" t="s">
        <v>178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1023.66</v>
      </c>
      <c r="BH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-1</v>
      </c>
      <c r="BQ745">
        <v>0</v>
      </c>
      <c r="BR745">
        <v>1</v>
      </c>
      <c r="BT745">
        <v>0</v>
      </c>
      <c r="BU745" s="2">
        <v>45938</v>
      </c>
      <c r="BV745">
        <v>0</v>
      </c>
      <c r="BX745">
        <v>0</v>
      </c>
      <c r="BY745">
        <v>4921908</v>
      </c>
      <c r="BZ745" s="2">
        <v>45930</v>
      </c>
      <c r="CC745">
        <v>0</v>
      </c>
      <c r="CD745">
        <v>0</v>
      </c>
      <c r="CE745" t="s">
        <v>1161</v>
      </c>
      <c r="CF745">
        <v>1</v>
      </c>
      <c r="CH745" t="s">
        <v>180</v>
      </c>
      <c r="CJ745" s="2">
        <v>45938</v>
      </c>
      <c r="CK745">
        <v>0</v>
      </c>
      <c r="CL745">
        <v>0</v>
      </c>
      <c r="CQ745" t="s">
        <v>112</v>
      </c>
      <c r="CR745">
        <v>0</v>
      </c>
      <c r="CS745">
        <v>0</v>
      </c>
      <c r="CZ745" s="2">
        <v>46106</v>
      </c>
      <c r="DA745">
        <v>0</v>
      </c>
      <c r="DB745">
        <v>1</v>
      </c>
    </row>
    <row r="746" spans="1:106" x14ac:dyDescent="0.2">
      <c r="A746" t="s">
        <v>101</v>
      </c>
      <c r="B746">
        <v>1</v>
      </c>
      <c r="D746" s="2">
        <v>45658</v>
      </c>
      <c r="E746" s="2">
        <v>46022</v>
      </c>
      <c r="F746" t="s">
        <v>102</v>
      </c>
      <c r="G746" s="2">
        <v>45823</v>
      </c>
      <c r="H746">
        <v>15</v>
      </c>
      <c r="I746">
        <v>6</v>
      </c>
      <c r="J746">
        <v>2</v>
      </c>
      <c r="K746" t="s">
        <v>103</v>
      </c>
      <c r="L746">
        <v>326</v>
      </c>
      <c r="M746">
        <v>2929.8</v>
      </c>
      <c r="N746">
        <v>21</v>
      </c>
      <c r="O746">
        <v>615.26</v>
      </c>
      <c r="P746">
        <v>0</v>
      </c>
      <c r="R746">
        <v>0</v>
      </c>
      <c r="S746">
        <v>0</v>
      </c>
      <c r="T746">
        <v>0</v>
      </c>
      <c r="U746">
        <v>0</v>
      </c>
      <c r="X746" t="s">
        <v>909</v>
      </c>
      <c r="Y746" t="s">
        <v>910</v>
      </c>
      <c r="Z746">
        <v>1</v>
      </c>
      <c r="AA746">
        <v>-1</v>
      </c>
      <c r="AB746">
        <v>-1</v>
      </c>
      <c r="AC746">
        <v>-1</v>
      </c>
      <c r="AD746">
        <v>-1</v>
      </c>
      <c r="AE746">
        <v>0</v>
      </c>
      <c r="AF746">
        <v>0</v>
      </c>
      <c r="AG746">
        <v>0</v>
      </c>
      <c r="AH746">
        <v>0</v>
      </c>
      <c r="AI746" t="s">
        <v>106</v>
      </c>
      <c r="AJ746" t="s">
        <v>107</v>
      </c>
      <c r="AK746" t="s">
        <v>108</v>
      </c>
      <c r="AL746" t="s">
        <v>109</v>
      </c>
      <c r="AQ746" t="s">
        <v>914</v>
      </c>
      <c r="AR746" t="s">
        <v>103</v>
      </c>
      <c r="AT746" t="s">
        <v>909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3545.06</v>
      </c>
      <c r="BH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-1</v>
      </c>
      <c r="BQ746">
        <v>0</v>
      </c>
      <c r="BR746">
        <v>30</v>
      </c>
      <c r="BT746">
        <v>0</v>
      </c>
      <c r="BU746" s="2">
        <v>45823</v>
      </c>
      <c r="BV746">
        <v>0</v>
      </c>
      <c r="BX746">
        <v>0</v>
      </c>
      <c r="BY746">
        <v>4922484</v>
      </c>
      <c r="BZ746" s="2">
        <v>45823</v>
      </c>
      <c r="CC746">
        <v>0</v>
      </c>
      <c r="CD746">
        <v>0</v>
      </c>
      <c r="CE746" t="s">
        <v>1162</v>
      </c>
      <c r="CF746">
        <v>1</v>
      </c>
      <c r="CH746" t="s">
        <v>914</v>
      </c>
      <c r="CJ746" s="2">
        <v>45823</v>
      </c>
      <c r="CK746">
        <v>0</v>
      </c>
      <c r="CL746">
        <v>0</v>
      </c>
      <c r="CQ746" t="s">
        <v>112</v>
      </c>
      <c r="CR746">
        <v>0</v>
      </c>
      <c r="CS746">
        <v>0</v>
      </c>
      <c r="CZ746" s="2">
        <v>46106</v>
      </c>
      <c r="DA746">
        <v>0</v>
      </c>
      <c r="DB746">
        <v>1</v>
      </c>
    </row>
    <row r="747" spans="1:106" x14ac:dyDescent="0.2">
      <c r="A747" t="s">
        <v>101</v>
      </c>
      <c r="B747">
        <v>1</v>
      </c>
      <c r="D747" s="2">
        <v>45658</v>
      </c>
      <c r="E747" s="2">
        <v>46022</v>
      </c>
      <c r="F747" t="s">
        <v>102</v>
      </c>
      <c r="G747" s="2">
        <v>45930</v>
      </c>
      <c r="H747">
        <v>30</v>
      </c>
      <c r="I747">
        <v>9</v>
      </c>
      <c r="J747">
        <v>3</v>
      </c>
      <c r="K747" t="s">
        <v>113</v>
      </c>
      <c r="L747">
        <v>327</v>
      </c>
      <c r="M747">
        <v>17.940000000000001</v>
      </c>
      <c r="N747">
        <v>21</v>
      </c>
      <c r="O747">
        <v>0</v>
      </c>
      <c r="P747">
        <v>0</v>
      </c>
      <c r="R747">
        <v>3.77</v>
      </c>
      <c r="S747">
        <v>0</v>
      </c>
      <c r="T747">
        <v>0</v>
      </c>
      <c r="U747">
        <v>0</v>
      </c>
      <c r="X747" t="s">
        <v>335</v>
      </c>
      <c r="Y747" t="s">
        <v>336</v>
      </c>
      <c r="Z747">
        <v>1</v>
      </c>
      <c r="AA747">
        <v>-1</v>
      </c>
      <c r="AB747">
        <v>-1</v>
      </c>
      <c r="AC747">
        <v>-1</v>
      </c>
      <c r="AD747">
        <v>-1</v>
      </c>
      <c r="AE747">
        <v>0</v>
      </c>
      <c r="AF747">
        <v>0</v>
      </c>
      <c r="AG747">
        <v>0</v>
      </c>
      <c r="AH747">
        <v>0</v>
      </c>
      <c r="AI747" t="s">
        <v>106</v>
      </c>
      <c r="AJ747" t="s">
        <v>107</v>
      </c>
      <c r="AK747" t="s">
        <v>108</v>
      </c>
      <c r="AL747" t="s">
        <v>109</v>
      </c>
      <c r="AQ747" t="s">
        <v>337</v>
      </c>
      <c r="AR747" t="s">
        <v>113</v>
      </c>
      <c r="AT747" t="s">
        <v>335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21.71</v>
      </c>
      <c r="BH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-1</v>
      </c>
      <c r="BQ747">
        <v>0</v>
      </c>
      <c r="BR747">
        <v>1</v>
      </c>
      <c r="BT747">
        <v>0</v>
      </c>
      <c r="BU747" s="2">
        <v>45939</v>
      </c>
      <c r="BV747">
        <v>0</v>
      </c>
      <c r="BX747">
        <v>0</v>
      </c>
      <c r="BY747">
        <v>4922125</v>
      </c>
      <c r="BZ747" s="2">
        <v>45930</v>
      </c>
      <c r="CC747">
        <v>0</v>
      </c>
      <c r="CD747">
        <v>0</v>
      </c>
      <c r="CE747" t="s">
        <v>1163</v>
      </c>
      <c r="CF747">
        <v>1</v>
      </c>
      <c r="CH747" t="s">
        <v>337</v>
      </c>
      <c r="CJ747" s="2">
        <v>45939</v>
      </c>
      <c r="CK747">
        <v>0</v>
      </c>
      <c r="CL747">
        <v>0</v>
      </c>
      <c r="CQ747" t="s">
        <v>112</v>
      </c>
      <c r="CR747">
        <v>0</v>
      </c>
      <c r="CS747">
        <v>0</v>
      </c>
      <c r="CZ747" s="2">
        <v>46106</v>
      </c>
      <c r="DA747">
        <v>0</v>
      </c>
      <c r="DB747">
        <v>1</v>
      </c>
    </row>
    <row r="748" spans="1:106" x14ac:dyDescent="0.2">
      <c r="A748" t="s">
        <v>101</v>
      </c>
      <c r="B748">
        <v>1</v>
      </c>
      <c r="D748" s="2">
        <v>45658</v>
      </c>
      <c r="E748" s="2">
        <v>46022</v>
      </c>
      <c r="F748" t="s">
        <v>102</v>
      </c>
      <c r="G748" s="2">
        <v>45827</v>
      </c>
      <c r="H748">
        <v>19</v>
      </c>
      <c r="I748">
        <v>6</v>
      </c>
      <c r="J748">
        <v>2</v>
      </c>
      <c r="K748" t="s">
        <v>103</v>
      </c>
      <c r="L748">
        <v>327</v>
      </c>
      <c r="M748">
        <v>2148</v>
      </c>
      <c r="N748">
        <v>21</v>
      </c>
      <c r="O748">
        <v>451.08</v>
      </c>
      <c r="P748">
        <v>0</v>
      </c>
      <c r="R748">
        <v>0</v>
      </c>
      <c r="S748">
        <v>0</v>
      </c>
      <c r="T748">
        <v>0</v>
      </c>
      <c r="U748">
        <v>0</v>
      </c>
      <c r="X748" t="s">
        <v>1069</v>
      </c>
      <c r="Y748" t="s">
        <v>1070</v>
      </c>
      <c r="Z748">
        <v>1</v>
      </c>
      <c r="AA748">
        <v>-1</v>
      </c>
      <c r="AB748">
        <v>-1</v>
      </c>
      <c r="AC748">
        <v>-1</v>
      </c>
      <c r="AD748">
        <v>-1</v>
      </c>
      <c r="AE748">
        <v>0</v>
      </c>
      <c r="AF748">
        <v>0</v>
      </c>
      <c r="AG748">
        <v>0</v>
      </c>
      <c r="AH748">
        <v>0</v>
      </c>
      <c r="AI748" t="s">
        <v>106</v>
      </c>
      <c r="AJ748" t="s">
        <v>107</v>
      </c>
      <c r="AK748" t="s">
        <v>108</v>
      </c>
      <c r="AL748" t="s">
        <v>109</v>
      </c>
      <c r="AQ748" t="s">
        <v>1071</v>
      </c>
      <c r="AR748" t="s">
        <v>103</v>
      </c>
      <c r="AT748" t="s">
        <v>1069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2599.08</v>
      </c>
      <c r="BH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-1</v>
      </c>
      <c r="BQ748">
        <v>0</v>
      </c>
      <c r="BR748">
        <v>1</v>
      </c>
      <c r="BT748">
        <v>0</v>
      </c>
      <c r="BU748" s="2">
        <v>45827</v>
      </c>
      <c r="BV748">
        <v>0</v>
      </c>
      <c r="BX748">
        <v>0</v>
      </c>
      <c r="BY748">
        <v>4923684</v>
      </c>
      <c r="BZ748" s="2">
        <v>45827</v>
      </c>
      <c r="CC748">
        <v>0</v>
      </c>
      <c r="CD748">
        <v>0</v>
      </c>
      <c r="CF748">
        <v>1</v>
      </c>
      <c r="CH748" t="s">
        <v>1071</v>
      </c>
      <c r="CJ748" s="2">
        <v>45827</v>
      </c>
      <c r="CK748">
        <v>0</v>
      </c>
      <c r="CL748">
        <v>0</v>
      </c>
      <c r="CQ748" t="s">
        <v>112</v>
      </c>
      <c r="CR748">
        <v>0</v>
      </c>
      <c r="CS748">
        <v>0</v>
      </c>
      <c r="CZ748" s="2">
        <v>46106</v>
      </c>
      <c r="DA748">
        <v>0</v>
      </c>
      <c r="DB748">
        <v>1</v>
      </c>
    </row>
    <row r="749" spans="1:106" x14ac:dyDescent="0.2">
      <c r="A749" t="s">
        <v>101</v>
      </c>
      <c r="B749">
        <v>1</v>
      </c>
      <c r="D749" s="2">
        <v>45658</v>
      </c>
      <c r="E749" s="2">
        <v>46022</v>
      </c>
      <c r="F749" t="s">
        <v>102</v>
      </c>
      <c r="G749" s="2">
        <v>45827</v>
      </c>
      <c r="H749">
        <v>19</v>
      </c>
      <c r="I749">
        <v>6</v>
      </c>
      <c r="J749">
        <v>2</v>
      </c>
      <c r="K749" t="s">
        <v>103</v>
      </c>
      <c r="L749">
        <v>328</v>
      </c>
      <c r="M749">
        <v>31.31</v>
      </c>
      <c r="N749">
        <v>21</v>
      </c>
      <c r="O749">
        <v>6.58</v>
      </c>
      <c r="P749">
        <v>0</v>
      </c>
      <c r="R749">
        <v>0</v>
      </c>
      <c r="S749">
        <v>0</v>
      </c>
      <c r="T749">
        <v>0</v>
      </c>
      <c r="U749">
        <v>0</v>
      </c>
      <c r="X749" t="s">
        <v>222</v>
      </c>
      <c r="Y749" t="s">
        <v>223</v>
      </c>
      <c r="Z749">
        <v>1</v>
      </c>
      <c r="AA749">
        <v>-1</v>
      </c>
      <c r="AB749">
        <v>-1</v>
      </c>
      <c r="AC749">
        <v>-1</v>
      </c>
      <c r="AD749">
        <v>-1</v>
      </c>
      <c r="AE749">
        <v>0</v>
      </c>
      <c r="AF749">
        <v>0</v>
      </c>
      <c r="AG749">
        <v>0</v>
      </c>
      <c r="AH749">
        <v>0</v>
      </c>
      <c r="AI749" t="s">
        <v>106</v>
      </c>
      <c r="AJ749" t="s">
        <v>107</v>
      </c>
      <c r="AK749" t="s">
        <v>108</v>
      </c>
      <c r="AL749" t="s">
        <v>109</v>
      </c>
      <c r="AQ749" t="s">
        <v>224</v>
      </c>
      <c r="AR749" t="s">
        <v>103</v>
      </c>
      <c r="AT749" t="s">
        <v>222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37.89</v>
      </c>
      <c r="BH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-1</v>
      </c>
      <c r="BQ749">
        <v>0</v>
      </c>
      <c r="BR749">
        <v>1</v>
      </c>
      <c r="BT749">
        <v>0</v>
      </c>
      <c r="BU749" s="2">
        <v>45827</v>
      </c>
      <c r="BV749">
        <v>0</v>
      </c>
      <c r="BX749">
        <v>0</v>
      </c>
      <c r="BY749">
        <v>4922196</v>
      </c>
      <c r="BZ749" s="2">
        <v>45827</v>
      </c>
      <c r="CC749">
        <v>0</v>
      </c>
      <c r="CD749">
        <v>0</v>
      </c>
      <c r="CE749" t="s">
        <v>1164</v>
      </c>
      <c r="CF749">
        <v>1</v>
      </c>
      <c r="CH749" t="s">
        <v>224</v>
      </c>
      <c r="CJ749" s="2">
        <v>45827</v>
      </c>
      <c r="CK749">
        <v>0</v>
      </c>
      <c r="CL749">
        <v>0</v>
      </c>
      <c r="CQ749" t="s">
        <v>112</v>
      </c>
      <c r="CR749">
        <v>0</v>
      </c>
      <c r="CS749">
        <v>0</v>
      </c>
      <c r="CZ749" s="2">
        <v>46106</v>
      </c>
      <c r="DA749">
        <v>0</v>
      </c>
      <c r="DB749">
        <v>1</v>
      </c>
    </row>
    <row r="750" spans="1:106" x14ac:dyDescent="0.2">
      <c r="A750" t="s">
        <v>101</v>
      </c>
      <c r="B750">
        <v>1</v>
      </c>
      <c r="D750" s="2">
        <v>45658</v>
      </c>
      <c r="E750" s="2">
        <v>46022</v>
      </c>
      <c r="F750" t="s">
        <v>102</v>
      </c>
      <c r="G750" s="2">
        <v>45930</v>
      </c>
      <c r="H750">
        <v>30</v>
      </c>
      <c r="I750">
        <v>9</v>
      </c>
      <c r="J750">
        <v>3</v>
      </c>
      <c r="K750" t="s">
        <v>113</v>
      </c>
      <c r="L750">
        <v>328</v>
      </c>
      <c r="M750">
        <v>961.95</v>
      </c>
      <c r="N750">
        <v>21</v>
      </c>
      <c r="O750">
        <v>0</v>
      </c>
      <c r="P750">
        <v>0</v>
      </c>
      <c r="R750">
        <v>202.01</v>
      </c>
      <c r="S750">
        <v>0</v>
      </c>
      <c r="T750">
        <v>0</v>
      </c>
      <c r="U750">
        <v>0</v>
      </c>
      <c r="X750" t="s">
        <v>339</v>
      </c>
      <c r="Y750" t="s">
        <v>340</v>
      </c>
      <c r="Z750">
        <v>1</v>
      </c>
      <c r="AA750">
        <v>-1</v>
      </c>
      <c r="AB750">
        <v>-1</v>
      </c>
      <c r="AC750">
        <v>-1</v>
      </c>
      <c r="AD750">
        <v>-1</v>
      </c>
      <c r="AE750">
        <v>0</v>
      </c>
      <c r="AF750">
        <v>0</v>
      </c>
      <c r="AG750">
        <v>0</v>
      </c>
      <c r="AH750">
        <v>0</v>
      </c>
      <c r="AI750" t="s">
        <v>106</v>
      </c>
      <c r="AJ750" t="s">
        <v>107</v>
      </c>
      <c r="AK750" t="s">
        <v>108</v>
      </c>
      <c r="AL750" t="s">
        <v>109</v>
      </c>
      <c r="AQ750" t="s">
        <v>341</v>
      </c>
      <c r="AR750" t="s">
        <v>113</v>
      </c>
      <c r="AT750" t="s">
        <v>339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1163.96</v>
      </c>
      <c r="BH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-1</v>
      </c>
      <c r="BQ750">
        <v>0</v>
      </c>
      <c r="BR750">
        <v>1</v>
      </c>
      <c r="BT750">
        <v>0</v>
      </c>
      <c r="BU750" s="2">
        <v>45943</v>
      </c>
      <c r="BV750">
        <v>0</v>
      </c>
      <c r="BX750">
        <v>0</v>
      </c>
      <c r="BY750">
        <v>4921881</v>
      </c>
      <c r="BZ750" s="2">
        <v>45930</v>
      </c>
      <c r="CC750">
        <v>0</v>
      </c>
      <c r="CD750">
        <v>0</v>
      </c>
      <c r="CE750" t="s">
        <v>1165</v>
      </c>
      <c r="CF750">
        <v>1</v>
      </c>
      <c r="CH750" t="s">
        <v>341</v>
      </c>
      <c r="CJ750" s="2">
        <v>45943</v>
      </c>
      <c r="CK750">
        <v>0</v>
      </c>
      <c r="CL750">
        <v>0</v>
      </c>
      <c r="CQ750" t="s">
        <v>112</v>
      </c>
      <c r="CR750">
        <v>0</v>
      </c>
      <c r="CS750">
        <v>0</v>
      </c>
      <c r="CZ750" s="2">
        <v>46106</v>
      </c>
      <c r="DA750">
        <v>0</v>
      </c>
      <c r="DB750">
        <v>1</v>
      </c>
    </row>
    <row r="751" spans="1:106" x14ac:dyDescent="0.2">
      <c r="A751" t="s">
        <v>101</v>
      </c>
      <c r="B751">
        <v>1</v>
      </c>
      <c r="D751" s="2">
        <v>45658</v>
      </c>
      <c r="E751" s="2">
        <v>46022</v>
      </c>
      <c r="F751" t="s">
        <v>102</v>
      </c>
      <c r="G751" s="2">
        <v>45824</v>
      </c>
      <c r="H751">
        <v>16</v>
      </c>
      <c r="I751">
        <v>6</v>
      </c>
      <c r="J751">
        <v>2</v>
      </c>
      <c r="K751" t="s">
        <v>103</v>
      </c>
      <c r="L751">
        <v>329</v>
      </c>
      <c r="M751">
        <v>76.59</v>
      </c>
      <c r="N751">
        <v>21</v>
      </c>
      <c r="O751">
        <v>16.09</v>
      </c>
      <c r="P751">
        <v>0</v>
      </c>
      <c r="R751">
        <v>0</v>
      </c>
      <c r="S751">
        <v>0</v>
      </c>
      <c r="T751">
        <v>0</v>
      </c>
      <c r="U751">
        <v>0</v>
      </c>
      <c r="X751" t="s">
        <v>1166</v>
      </c>
      <c r="Y751" t="s">
        <v>1167</v>
      </c>
      <c r="Z751">
        <v>1</v>
      </c>
      <c r="AA751">
        <v>-1</v>
      </c>
      <c r="AB751">
        <v>-1</v>
      </c>
      <c r="AC751">
        <v>-1</v>
      </c>
      <c r="AD751">
        <v>-1</v>
      </c>
      <c r="AE751">
        <v>0</v>
      </c>
      <c r="AF751">
        <v>0</v>
      </c>
      <c r="AG751">
        <v>0</v>
      </c>
      <c r="AH751">
        <v>0</v>
      </c>
      <c r="AI751" t="s">
        <v>106</v>
      </c>
      <c r="AJ751" t="s">
        <v>107</v>
      </c>
      <c r="AK751" t="s">
        <v>108</v>
      </c>
      <c r="AL751" t="s">
        <v>109</v>
      </c>
      <c r="AQ751" t="s">
        <v>1168</v>
      </c>
      <c r="AR751" t="s">
        <v>103</v>
      </c>
      <c r="AT751" t="s">
        <v>1166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92.68</v>
      </c>
      <c r="BH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-1</v>
      </c>
      <c r="BQ751">
        <v>0</v>
      </c>
      <c r="BR751">
        <v>1</v>
      </c>
      <c r="BT751">
        <v>0</v>
      </c>
      <c r="BU751" s="2">
        <v>45824</v>
      </c>
      <c r="BV751">
        <v>0</v>
      </c>
      <c r="BX751">
        <v>0</v>
      </c>
      <c r="BY751">
        <v>4923104</v>
      </c>
      <c r="BZ751" s="2">
        <v>45824</v>
      </c>
      <c r="CC751">
        <v>0</v>
      </c>
      <c r="CD751">
        <v>0</v>
      </c>
      <c r="CE751" t="s">
        <v>1169</v>
      </c>
      <c r="CF751">
        <v>1</v>
      </c>
      <c r="CH751" t="s">
        <v>1168</v>
      </c>
      <c r="CJ751" s="2">
        <v>45824</v>
      </c>
      <c r="CK751">
        <v>0</v>
      </c>
      <c r="CL751">
        <v>0</v>
      </c>
      <c r="CQ751" t="s">
        <v>112</v>
      </c>
      <c r="CR751">
        <v>0</v>
      </c>
      <c r="CS751">
        <v>0</v>
      </c>
      <c r="CZ751" s="2">
        <v>46106</v>
      </c>
      <c r="DA751">
        <v>0</v>
      </c>
      <c r="DB751">
        <v>1</v>
      </c>
    </row>
    <row r="752" spans="1:106" x14ac:dyDescent="0.2">
      <c r="A752" t="s">
        <v>101</v>
      </c>
      <c r="B752">
        <v>1</v>
      </c>
      <c r="D752" s="2">
        <v>45658</v>
      </c>
      <c r="E752" s="2">
        <v>46022</v>
      </c>
      <c r="F752" t="s">
        <v>102</v>
      </c>
      <c r="G752" s="2">
        <v>45930</v>
      </c>
      <c r="H752">
        <v>30</v>
      </c>
      <c r="I752">
        <v>9</v>
      </c>
      <c r="J752">
        <v>3</v>
      </c>
      <c r="K752" t="s">
        <v>113</v>
      </c>
      <c r="L752">
        <v>329</v>
      </c>
      <c r="M752">
        <v>593.12</v>
      </c>
      <c r="N752">
        <v>21</v>
      </c>
      <c r="O752">
        <v>0</v>
      </c>
      <c r="P752">
        <v>0</v>
      </c>
      <c r="R752">
        <v>124.56</v>
      </c>
      <c r="S752">
        <v>0</v>
      </c>
      <c r="T752">
        <v>0</v>
      </c>
      <c r="U752">
        <v>0</v>
      </c>
      <c r="X752" t="s">
        <v>358</v>
      </c>
      <c r="Y752" t="s">
        <v>359</v>
      </c>
      <c r="Z752">
        <v>1</v>
      </c>
      <c r="AA752">
        <v>-1</v>
      </c>
      <c r="AB752">
        <v>-1</v>
      </c>
      <c r="AC752">
        <v>-1</v>
      </c>
      <c r="AD752">
        <v>-1</v>
      </c>
      <c r="AE752">
        <v>0</v>
      </c>
      <c r="AF752">
        <v>0</v>
      </c>
      <c r="AG752">
        <v>0</v>
      </c>
      <c r="AH752">
        <v>0</v>
      </c>
      <c r="AI752" t="s">
        <v>106</v>
      </c>
      <c r="AJ752" t="s">
        <v>107</v>
      </c>
      <c r="AK752" t="s">
        <v>108</v>
      </c>
      <c r="AL752" t="s">
        <v>109</v>
      </c>
      <c r="AQ752" t="s">
        <v>360</v>
      </c>
      <c r="AR752" t="s">
        <v>113</v>
      </c>
      <c r="AT752" t="s">
        <v>358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717.68</v>
      </c>
      <c r="BH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-1</v>
      </c>
      <c r="BQ752">
        <v>0</v>
      </c>
      <c r="BR752">
        <v>1</v>
      </c>
      <c r="BT752">
        <v>0</v>
      </c>
      <c r="BU752" s="2">
        <v>45943</v>
      </c>
      <c r="BV752">
        <v>0</v>
      </c>
      <c r="BX752">
        <v>0</v>
      </c>
      <c r="BY752">
        <v>4922819</v>
      </c>
      <c r="BZ752" s="2">
        <v>45930</v>
      </c>
      <c r="CC752">
        <v>0</v>
      </c>
      <c r="CD752">
        <v>0</v>
      </c>
      <c r="CE752" t="s">
        <v>1170</v>
      </c>
      <c r="CF752">
        <v>1</v>
      </c>
      <c r="CH752" t="s">
        <v>360</v>
      </c>
      <c r="CJ752" s="2">
        <v>45943</v>
      </c>
      <c r="CK752">
        <v>0</v>
      </c>
      <c r="CL752">
        <v>0</v>
      </c>
      <c r="CQ752" t="s">
        <v>112</v>
      </c>
      <c r="CR752">
        <v>0</v>
      </c>
      <c r="CS752">
        <v>0</v>
      </c>
      <c r="CZ752" s="2">
        <v>46106</v>
      </c>
      <c r="DA752">
        <v>0</v>
      </c>
      <c r="DB752">
        <v>1</v>
      </c>
    </row>
    <row r="753" spans="1:106" x14ac:dyDescent="0.2">
      <c r="A753" t="s">
        <v>101</v>
      </c>
      <c r="B753">
        <v>1</v>
      </c>
      <c r="D753" s="2">
        <v>45658</v>
      </c>
      <c r="E753" s="2">
        <v>46022</v>
      </c>
      <c r="F753" t="s">
        <v>102</v>
      </c>
      <c r="G753" s="2">
        <v>45821</v>
      </c>
      <c r="H753">
        <v>13</v>
      </c>
      <c r="I753">
        <v>6</v>
      </c>
      <c r="J753">
        <v>2</v>
      </c>
      <c r="K753" t="s">
        <v>103</v>
      </c>
      <c r="L753">
        <v>330</v>
      </c>
      <c r="M753">
        <v>244</v>
      </c>
      <c r="N753">
        <v>10</v>
      </c>
      <c r="O753">
        <v>24.4</v>
      </c>
      <c r="P753">
        <v>0</v>
      </c>
      <c r="R753">
        <v>0</v>
      </c>
      <c r="S753">
        <v>0</v>
      </c>
      <c r="T753">
        <v>0</v>
      </c>
      <c r="U753">
        <v>0</v>
      </c>
      <c r="X753" t="s">
        <v>298</v>
      </c>
      <c r="Y753" t="s">
        <v>299</v>
      </c>
      <c r="Z753">
        <v>1</v>
      </c>
      <c r="AA753">
        <v>-1</v>
      </c>
      <c r="AB753">
        <v>-1</v>
      </c>
      <c r="AC753">
        <v>-1</v>
      </c>
      <c r="AD753">
        <v>-1</v>
      </c>
      <c r="AE753">
        <v>0</v>
      </c>
      <c r="AF753">
        <v>0</v>
      </c>
      <c r="AG753">
        <v>0</v>
      </c>
      <c r="AH753">
        <v>0</v>
      </c>
      <c r="AI753" t="s">
        <v>106</v>
      </c>
      <c r="AJ753" t="s">
        <v>107</v>
      </c>
      <c r="AK753" t="s">
        <v>108</v>
      </c>
      <c r="AL753" t="s">
        <v>109</v>
      </c>
      <c r="AQ753" t="s">
        <v>300</v>
      </c>
      <c r="AR753" t="s">
        <v>103</v>
      </c>
      <c r="AT753" t="s">
        <v>298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268.39999999999998</v>
      </c>
      <c r="BH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-1</v>
      </c>
      <c r="BQ753">
        <v>0</v>
      </c>
      <c r="BR753">
        <v>1</v>
      </c>
      <c r="BT753">
        <v>0</v>
      </c>
      <c r="BU753" s="2">
        <v>45821</v>
      </c>
      <c r="BV753">
        <v>0</v>
      </c>
      <c r="BX753">
        <v>0</v>
      </c>
      <c r="BY753">
        <v>4921815</v>
      </c>
      <c r="BZ753" s="2">
        <v>45821</v>
      </c>
      <c r="CC753">
        <v>0</v>
      </c>
      <c r="CD753">
        <v>0</v>
      </c>
      <c r="CE753" t="s">
        <v>1171</v>
      </c>
      <c r="CF753">
        <v>1</v>
      </c>
      <c r="CH753" t="s">
        <v>300</v>
      </c>
      <c r="CJ753" s="2">
        <v>45821</v>
      </c>
      <c r="CK753">
        <v>0</v>
      </c>
      <c r="CL753">
        <v>0</v>
      </c>
      <c r="CQ753" t="s">
        <v>112</v>
      </c>
      <c r="CR753">
        <v>0</v>
      </c>
      <c r="CS753">
        <v>0</v>
      </c>
      <c r="CZ753" s="2">
        <v>46106</v>
      </c>
      <c r="DA753">
        <v>0</v>
      </c>
      <c r="DB753">
        <v>1</v>
      </c>
    </row>
    <row r="754" spans="1:106" x14ac:dyDescent="0.2">
      <c r="A754" t="s">
        <v>101</v>
      </c>
      <c r="B754">
        <v>1</v>
      </c>
      <c r="D754" s="2">
        <v>45658</v>
      </c>
      <c r="E754" s="2">
        <v>46022</v>
      </c>
      <c r="F754" t="s">
        <v>102</v>
      </c>
      <c r="G754" s="2">
        <v>45930</v>
      </c>
      <c r="H754">
        <v>30</v>
      </c>
      <c r="I754">
        <v>9</v>
      </c>
      <c r="J754">
        <v>3</v>
      </c>
      <c r="K754" t="s">
        <v>113</v>
      </c>
      <c r="L754">
        <v>330</v>
      </c>
      <c r="M754">
        <v>593.12</v>
      </c>
      <c r="N754">
        <v>21</v>
      </c>
      <c r="O754">
        <v>0</v>
      </c>
      <c r="P754">
        <v>0</v>
      </c>
      <c r="R754">
        <v>124.56</v>
      </c>
      <c r="S754">
        <v>0</v>
      </c>
      <c r="T754">
        <v>0</v>
      </c>
      <c r="U754">
        <v>0</v>
      </c>
      <c r="X754" t="s">
        <v>358</v>
      </c>
      <c r="Y754" t="s">
        <v>359</v>
      </c>
      <c r="Z754">
        <v>1</v>
      </c>
      <c r="AA754">
        <v>-1</v>
      </c>
      <c r="AB754">
        <v>-1</v>
      </c>
      <c r="AC754">
        <v>-1</v>
      </c>
      <c r="AD754">
        <v>-1</v>
      </c>
      <c r="AE754">
        <v>0</v>
      </c>
      <c r="AF754">
        <v>0</v>
      </c>
      <c r="AG754">
        <v>0</v>
      </c>
      <c r="AH754">
        <v>0</v>
      </c>
      <c r="AI754" t="s">
        <v>106</v>
      </c>
      <c r="AJ754" t="s">
        <v>107</v>
      </c>
      <c r="AK754" t="s">
        <v>108</v>
      </c>
      <c r="AL754" t="s">
        <v>109</v>
      </c>
      <c r="AQ754" t="s">
        <v>360</v>
      </c>
      <c r="AR754" t="s">
        <v>113</v>
      </c>
      <c r="AT754" t="s">
        <v>358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717.68</v>
      </c>
      <c r="BH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-1</v>
      </c>
      <c r="BQ754">
        <v>0</v>
      </c>
      <c r="BR754">
        <v>1</v>
      </c>
      <c r="BT754">
        <v>0</v>
      </c>
      <c r="BU754" s="2">
        <v>45943</v>
      </c>
      <c r="BV754">
        <v>0</v>
      </c>
      <c r="BX754">
        <v>0</v>
      </c>
      <c r="BY754">
        <v>4922985</v>
      </c>
      <c r="BZ754" s="2">
        <v>45930</v>
      </c>
      <c r="CC754">
        <v>0</v>
      </c>
      <c r="CD754">
        <v>0</v>
      </c>
      <c r="CE754" t="s">
        <v>1172</v>
      </c>
      <c r="CF754">
        <v>1</v>
      </c>
      <c r="CH754" t="s">
        <v>360</v>
      </c>
      <c r="CJ754" s="2">
        <v>45943</v>
      </c>
      <c r="CK754">
        <v>0</v>
      </c>
      <c r="CL754">
        <v>0</v>
      </c>
      <c r="CQ754" t="s">
        <v>112</v>
      </c>
      <c r="CR754">
        <v>0</v>
      </c>
      <c r="CS754">
        <v>0</v>
      </c>
      <c r="CZ754" s="2">
        <v>46106</v>
      </c>
      <c r="DA754">
        <v>0</v>
      </c>
      <c r="DB754">
        <v>1</v>
      </c>
    </row>
    <row r="755" spans="1:106" x14ac:dyDescent="0.2">
      <c r="A755" t="s">
        <v>101</v>
      </c>
      <c r="B755">
        <v>1</v>
      </c>
      <c r="D755" s="2">
        <v>45658</v>
      </c>
      <c r="E755" s="2">
        <v>46022</v>
      </c>
      <c r="F755" t="s">
        <v>102</v>
      </c>
      <c r="G755" s="2">
        <v>45826</v>
      </c>
      <c r="H755">
        <v>18</v>
      </c>
      <c r="I755">
        <v>6</v>
      </c>
      <c r="J755">
        <v>2</v>
      </c>
      <c r="K755" t="s">
        <v>103</v>
      </c>
      <c r="L755">
        <v>331</v>
      </c>
      <c r="M755">
        <v>125.5</v>
      </c>
      <c r="N755">
        <v>21</v>
      </c>
      <c r="O755">
        <v>26.36</v>
      </c>
      <c r="P755">
        <v>0</v>
      </c>
      <c r="R755">
        <v>0</v>
      </c>
      <c r="S755">
        <v>0</v>
      </c>
      <c r="T755">
        <v>0</v>
      </c>
      <c r="U755">
        <v>0</v>
      </c>
      <c r="X755" t="s">
        <v>138</v>
      </c>
      <c r="Y755" t="s">
        <v>139</v>
      </c>
      <c r="Z755">
        <v>1</v>
      </c>
      <c r="AA755">
        <v>-1</v>
      </c>
      <c r="AB755">
        <v>-1</v>
      </c>
      <c r="AC755">
        <v>-1</v>
      </c>
      <c r="AD755">
        <v>-1</v>
      </c>
      <c r="AE755">
        <v>0</v>
      </c>
      <c r="AF755">
        <v>0</v>
      </c>
      <c r="AG755">
        <v>0</v>
      </c>
      <c r="AH755">
        <v>0</v>
      </c>
      <c r="AI755" t="s">
        <v>106</v>
      </c>
      <c r="AJ755" t="s">
        <v>107</v>
      </c>
      <c r="AK755" t="s">
        <v>108</v>
      </c>
      <c r="AL755" t="s">
        <v>109</v>
      </c>
      <c r="AQ755" t="s">
        <v>140</v>
      </c>
      <c r="AR755" t="s">
        <v>103</v>
      </c>
      <c r="AT755" t="s">
        <v>138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151.86000000000001</v>
      </c>
      <c r="BH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-1</v>
      </c>
      <c r="BQ755">
        <v>0</v>
      </c>
      <c r="BR755">
        <v>1</v>
      </c>
      <c r="BT755">
        <v>0</v>
      </c>
      <c r="BU755" s="2">
        <v>45826</v>
      </c>
      <c r="BV755">
        <v>0</v>
      </c>
      <c r="BX755">
        <v>0</v>
      </c>
      <c r="BY755">
        <v>4922511</v>
      </c>
      <c r="BZ755" s="2">
        <v>45826</v>
      </c>
      <c r="CC755">
        <v>0</v>
      </c>
      <c r="CD755">
        <v>0</v>
      </c>
      <c r="CE755" t="s">
        <v>1173</v>
      </c>
      <c r="CF755">
        <v>1</v>
      </c>
      <c r="CH755" t="s">
        <v>140</v>
      </c>
      <c r="CJ755" s="2">
        <v>45826</v>
      </c>
      <c r="CK755">
        <v>0</v>
      </c>
      <c r="CL755">
        <v>0</v>
      </c>
      <c r="CQ755" t="s">
        <v>112</v>
      </c>
      <c r="CR755">
        <v>0</v>
      </c>
      <c r="CS755">
        <v>0</v>
      </c>
      <c r="CZ755" s="2">
        <v>46106</v>
      </c>
      <c r="DA755">
        <v>0</v>
      </c>
      <c r="DB755">
        <v>1</v>
      </c>
    </row>
    <row r="756" spans="1:106" x14ac:dyDescent="0.2">
      <c r="A756" t="s">
        <v>101</v>
      </c>
      <c r="B756">
        <v>1</v>
      </c>
      <c r="D756" s="2">
        <v>45658</v>
      </c>
      <c r="E756" s="2">
        <v>46022</v>
      </c>
      <c r="F756" t="s">
        <v>102</v>
      </c>
      <c r="G756" s="2">
        <v>45930</v>
      </c>
      <c r="H756">
        <v>30</v>
      </c>
      <c r="I756">
        <v>9</v>
      </c>
      <c r="J756">
        <v>3</v>
      </c>
      <c r="K756" t="s">
        <v>113</v>
      </c>
      <c r="L756">
        <v>331</v>
      </c>
      <c r="M756">
        <v>961.95</v>
      </c>
      <c r="N756">
        <v>21</v>
      </c>
      <c r="O756">
        <v>0</v>
      </c>
      <c r="P756">
        <v>0</v>
      </c>
      <c r="R756">
        <v>202.01</v>
      </c>
      <c r="S756">
        <v>0</v>
      </c>
      <c r="T756">
        <v>0</v>
      </c>
      <c r="U756">
        <v>0</v>
      </c>
      <c r="X756" t="s">
        <v>339</v>
      </c>
      <c r="Y756" t="s">
        <v>340</v>
      </c>
      <c r="Z756">
        <v>1</v>
      </c>
      <c r="AA756">
        <v>-1</v>
      </c>
      <c r="AB756">
        <v>-1</v>
      </c>
      <c r="AC756">
        <v>-1</v>
      </c>
      <c r="AD756">
        <v>-1</v>
      </c>
      <c r="AE756">
        <v>0</v>
      </c>
      <c r="AF756">
        <v>0</v>
      </c>
      <c r="AG756">
        <v>0</v>
      </c>
      <c r="AH756">
        <v>0</v>
      </c>
      <c r="AI756" t="s">
        <v>106</v>
      </c>
      <c r="AJ756" t="s">
        <v>107</v>
      </c>
      <c r="AK756" t="s">
        <v>108</v>
      </c>
      <c r="AL756" t="s">
        <v>109</v>
      </c>
      <c r="AQ756" t="s">
        <v>341</v>
      </c>
      <c r="AR756" t="s">
        <v>113</v>
      </c>
      <c r="AT756" t="s">
        <v>339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1163.96</v>
      </c>
      <c r="BH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-1</v>
      </c>
      <c r="BQ756">
        <v>0</v>
      </c>
      <c r="BR756">
        <v>1</v>
      </c>
      <c r="BT756">
        <v>0</v>
      </c>
      <c r="BU756" s="2">
        <v>45930</v>
      </c>
      <c r="BV756">
        <v>0</v>
      </c>
      <c r="BX756">
        <v>0</v>
      </c>
      <c r="BY756">
        <v>4922688</v>
      </c>
      <c r="BZ756" s="2">
        <v>45930</v>
      </c>
      <c r="CC756">
        <v>0</v>
      </c>
      <c r="CD756">
        <v>0</v>
      </c>
      <c r="CE756" t="s">
        <v>1174</v>
      </c>
      <c r="CF756">
        <v>1</v>
      </c>
      <c r="CH756" t="s">
        <v>341</v>
      </c>
      <c r="CJ756" s="2">
        <v>45930</v>
      </c>
      <c r="CK756">
        <v>0</v>
      </c>
      <c r="CL756">
        <v>0</v>
      </c>
      <c r="CQ756" t="s">
        <v>112</v>
      </c>
      <c r="CR756">
        <v>0</v>
      </c>
      <c r="CS756">
        <v>0</v>
      </c>
      <c r="CZ756" s="2">
        <v>46106</v>
      </c>
      <c r="DA756">
        <v>0</v>
      </c>
      <c r="DB756">
        <v>1</v>
      </c>
    </row>
    <row r="757" spans="1:106" x14ac:dyDescent="0.2">
      <c r="A757" t="s">
        <v>101</v>
      </c>
      <c r="B757">
        <v>1</v>
      </c>
      <c r="D757" s="2">
        <v>45658</v>
      </c>
      <c r="E757" s="2">
        <v>46022</v>
      </c>
      <c r="F757" t="s">
        <v>102</v>
      </c>
      <c r="G757" s="2">
        <v>45930</v>
      </c>
      <c r="H757">
        <v>30</v>
      </c>
      <c r="I757">
        <v>9</v>
      </c>
      <c r="J757">
        <v>3</v>
      </c>
      <c r="K757" t="s">
        <v>113</v>
      </c>
      <c r="L757">
        <v>332</v>
      </c>
      <c r="M757">
        <v>75</v>
      </c>
      <c r="N757">
        <v>10</v>
      </c>
      <c r="O757">
        <v>0</v>
      </c>
      <c r="P757">
        <v>0</v>
      </c>
      <c r="R757">
        <v>7.5</v>
      </c>
      <c r="S757">
        <v>0</v>
      </c>
      <c r="T757">
        <v>0</v>
      </c>
      <c r="U757">
        <v>0</v>
      </c>
      <c r="X757" t="s">
        <v>256</v>
      </c>
      <c r="Y757" t="s">
        <v>257</v>
      </c>
      <c r="Z757">
        <v>1</v>
      </c>
      <c r="AA757">
        <v>-1</v>
      </c>
      <c r="AB757">
        <v>-1</v>
      </c>
      <c r="AC757">
        <v>-1</v>
      </c>
      <c r="AD757">
        <v>-1</v>
      </c>
      <c r="AE757">
        <v>0</v>
      </c>
      <c r="AF757">
        <v>0</v>
      </c>
      <c r="AG757">
        <v>0</v>
      </c>
      <c r="AH757">
        <v>0</v>
      </c>
      <c r="AI757" t="s">
        <v>106</v>
      </c>
      <c r="AJ757" t="s">
        <v>107</v>
      </c>
      <c r="AK757" t="s">
        <v>108</v>
      </c>
      <c r="AL757" t="s">
        <v>109</v>
      </c>
      <c r="AQ757" t="s">
        <v>258</v>
      </c>
      <c r="AR757" t="s">
        <v>113</v>
      </c>
      <c r="AT757" t="s">
        <v>256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82.5</v>
      </c>
      <c r="BH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-1</v>
      </c>
      <c r="BQ757">
        <v>0</v>
      </c>
      <c r="BR757">
        <v>1</v>
      </c>
      <c r="BT757">
        <v>0</v>
      </c>
      <c r="BU757" s="2">
        <v>45932</v>
      </c>
      <c r="BV757">
        <v>0</v>
      </c>
      <c r="BX757">
        <v>0</v>
      </c>
      <c r="BY757">
        <v>4922436</v>
      </c>
      <c r="BZ757" s="2">
        <v>45930</v>
      </c>
      <c r="CC757">
        <v>0</v>
      </c>
      <c r="CD757">
        <v>0</v>
      </c>
      <c r="CE757" t="s">
        <v>1175</v>
      </c>
      <c r="CF757">
        <v>1</v>
      </c>
      <c r="CH757" t="s">
        <v>258</v>
      </c>
      <c r="CJ757" s="2">
        <v>45932</v>
      </c>
      <c r="CK757">
        <v>0</v>
      </c>
      <c r="CL757">
        <v>0</v>
      </c>
      <c r="CQ757" t="s">
        <v>112</v>
      </c>
      <c r="CR757">
        <v>0</v>
      </c>
      <c r="CS757">
        <v>0</v>
      </c>
      <c r="CZ757" s="2">
        <v>46106</v>
      </c>
      <c r="DA757">
        <v>0</v>
      </c>
      <c r="DB757">
        <v>1</v>
      </c>
    </row>
    <row r="758" spans="1:106" x14ac:dyDescent="0.2">
      <c r="A758" t="s">
        <v>101</v>
      </c>
      <c r="B758">
        <v>1</v>
      </c>
      <c r="D758" s="2">
        <v>45658</v>
      </c>
      <c r="E758" s="2">
        <v>46022</v>
      </c>
      <c r="F758" t="s">
        <v>102</v>
      </c>
      <c r="G758" s="2">
        <v>45821</v>
      </c>
      <c r="H758">
        <v>13</v>
      </c>
      <c r="I758">
        <v>6</v>
      </c>
      <c r="J758">
        <v>2</v>
      </c>
      <c r="K758" t="s">
        <v>103</v>
      </c>
      <c r="L758">
        <v>332</v>
      </c>
      <c r="M758">
        <v>387</v>
      </c>
      <c r="N758">
        <v>21</v>
      </c>
      <c r="O758">
        <v>81.27</v>
      </c>
      <c r="P758">
        <v>0</v>
      </c>
      <c r="R758">
        <v>0</v>
      </c>
      <c r="S758">
        <v>0</v>
      </c>
      <c r="T758">
        <v>0</v>
      </c>
      <c r="U758">
        <v>0</v>
      </c>
      <c r="X758" t="s">
        <v>1176</v>
      </c>
      <c r="Y758" t="s">
        <v>1177</v>
      </c>
      <c r="Z758">
        <v>1</v>
      </c>
      <c r="AA758">
        <v>-1</v>
      </c>
      <c r="AB758">
        <v>-1</v>
      </c>
      <c r="AC758">
        <v>-1</v>
      </c>
      <c r="AD758">
        <v>-1</v>
      </c>
      <c r="AE758">
        <v>0</v>
      </c>
      <c r="AF758">
        <v>0</v>
      </c>
      <c r="AG758">
        <v>0</v>
      </c>
      <c r="AH758">
        <v>0</v>
      </c>
      <c r="AI758" t="s">
        <v>106</v>
      </c>
      <c r="AJ758" t="s">
        <v>107</v>
      </c>
      <c r="AK758" t="s">
        <v>108</v>
      </c>
      <c r="AL758" t="s">
        <v>109</v>
      </c>
      <c r="AQ758" t="s">
        <v>1178</v>
      </c>
      <c r="AR758" t="s">
        <v>103</v>
      </c>
      <c r="AT758" t="s">
        <v>1176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468.27</v>
      </c>
      <c r="BH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-1</v>
      </c>
      <c r="BQ758">
        <v>0</v>
      </c>
      <c r="BR758">
        <v>1</v>
      </c>
      <c r="BT758">
        <v>0</v>
      </c>
      <c r="BU758" s="2">
        <v>45821</v>
      </c>
      <c r="BV758">
        <v>0</v>
      </c>
      <c r="BX758">
        <v>0</v>
      </c>
      <c r="BY758">
        <v>4922148</v>
      </c>
      <c r="BZ758" s="2">
        <v>45821</v>
      </c>
      <c r="CC758">
        <v>0</v>
      </c>
      <c r="CD758">
        <v>0</v>
      </c>
      <c r="CE758" t="s">
        <v>1179</v>
      </c>
      <c r="CF758">
        <v>1</v>
      </c>
      <c r="CH758" t="s">
        <v>1178</v>
      </c>
      <c r="CJ758" s="2">
        <v>45821</v>
      </c>
      <c r="CK758">
        <v>0</v>
      </c>
      <c r="CL758">
        <v>0</v>
      </c>
      <c r="CQ758" t="s">
        <v>112</v>
      </c>
      <c r="CR758">
        <v>0</v>
      </c>
      <c r="CS758">
        <v>0</v>
      </c>
      <c r="CZ758" s="2">
        <v>46106</v>
      </c>
      <c r="DA758">
        <v>0</v>
      </c>
      <c r="DB758">
        <v>1</v>
      </c>
    </row>
    <row r="759" spans="1:106" x14ac:dyDescent="0.2">
      <c r="A759" t="s">
        <v>101</v>
      </c>
      <c r="B759">
        <v>1</v>
      </c>
      <c r="D759" s="2">
        <v>45658</v>
      </c>
      <c r="E759" s="2">
        <v>46022</v>
      </c>
      <c r="F759" t="s">
        <v>102</v>
      </c>
      <c r="G759" s="2">
        <v>45930</v>
      </c>
      <c r="H759">
        <v>30</v>
      </c>
      <c r="I759">
        <v>9</v>
      </c>
      <c r="J759">
        <v>3</v>
      </c>
      <c r="K759" t="s">
        <v>113</v>
      </c>
      <c r="L759">
        <v>333</v>
      </c>
      <c r="M759">
        <v>179.7</v>
      </c>
      <c r="N759">
        <v>21</v>
      </c>
      <c r="O759">
        <v>0</v>
      </c>
      <c r="P759">
        <v>0</v>
      </c>
      <c r="R759">
        <v>37.74</v>
      </c>
      <c r="S759">
        <v>0</v>
      </c>
      <c r="T759">
        <v>0</v>
      </c>
      <c r="U759">
        <v>0</v>
      </c>
      <c r="X759" t="s">
        <v>114</v>
      </c>
      <c r="Y759" t="s">
        <v>115</v>
      </c>
      <c r="Z759">
        <v>1</v>
      </c>
      <c r="AA759">
        <v>-1</v>
      </c>
      <c r="AB759">
        <v>-1</v>
      </c>
      <c r="AC759">
        <v>-1</v>
      </c>
      <c r="AD759">
        <v>-1</v>
      </c>
      <c r="AE759">
        <v>0</v>
      </c>
      <c r="AF759">
        <v>0</v>
      </c>
      <c r="AG759">
        <v>0</v>
      </c>
      <c r="AH759">
        <v>0</v>
      </c>
      <c r="AI759" t="s">
        <v>106</v>
      </c>
      <c r="AJ759" t="s">
        <v>107</v>
      </c>
      <c r="AK759" t="s">
        <v>108</v>
      </c>
      <c r="AL759" t="s">
        <v>109</v>
      </c>
      <c r="AQ759" t="s">
        <v>116</v>
      </c>
      <c r="AR759" t="s">
        <v>113</v>
      </c>
      <c r="AT759" t="s">
        <v>114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217.44</v>
      </c>
      <c r="BH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-1</v>
      </c>
      <c r="BQ759">
        <v>0</v>
      </c>
      <c r="BR759">
        <v>1</v>
      </c>
      <c r="BT759">
        <v>0</v>
      </c>
      <c r="BU759" s="2">
        <v>45937</v>
      </c>
      <c r="BV759">
        <v>0</v>
      </c>
      <c r="BX759">
        <v>0</v>
      </c>
      <c r="BY759">
        <v>4923105</v>
      </c>
      <c r="BZ759" s="2">
        <v>45930</v>
      </c>
      <c r="CC759">
        <v>0</v>
      </c>
      <c r="CD759">
        <v>0</v>
      </c>
      <c r="CE759" t="s">
        <v>1180</v>
      </c>
      <c r="CF759">
        <v>1</v>
      </c>
      <c r="CH759" t="s">
        <v>116</v>
      </c>
      <c r="CJ759" s="2">
        <v>45937</v>
      </c>
      <c r="CK759">
        <v>0</v>
      </c>
      <c r="CL759">
        <v>0</v>
      </c>
      <c r="CQ759" t="s">
        <v>112</v>
      </c>
      <c r="CR759">
        <v>0</v>
      </c>
      <c r="CS759">
        <v>0</v>
      </c>
      <c r="CZ759" s="2">
        <v>46106</v>
      </c>
      <c r="DA759">
        <v>0</v>
      </c>
      <c r="DB759">
        <v>1</v>
      </c>
    </row>
    <row r="760" spans="1:106" x14ac:dyDescent="0.2">
      <c r="A760" t="s">
        <v>101</v>
      </c>
      <c r="B760">
        <v>1</v>
      </c>
      <c r="D760" s="2">
        <v>45658</v>
      </c>
      <c r="E760" s="2">
        <v>46022</v>
      </c>
      <c r="F760" t="s">
        <v>102</v>
      </c>
      <c r="G760" s="2">
        <v>45828</v>
      </c>
      <c r="H760">
        <v>20</v>
      </c>
      <c r="I760">
        <v>6</v>
      </c>
      <c r="J760">
        <v>2</v>
      </c>
      <c r="K760" t="s">
        <v>103</v>
      </c>
      <c r="L760">
        <v>333</v>
      </c>
      <c r="M760">
        <v>55</v>
      </c>
      <c r="N760">
        <v>21</v>
      </c>
      <c r="O760">
        <v>11.55</v>
      </c>
      <c r="P760">
        <v>0</v>
      </c>
      <c r="R760">
        <v>0</v>
      </c>
      <c r="S760">
        <v>0</v>
      </c>
      <c r="T760">
        <v>0</v>
      </c>
      <c r="U760">
        <v>0</v>
      </c>
      <c r="X760" t="s">
        <v>232</v>
      </c>
      <c r="Y760" t="s">
        <v>233</v>
      </c>
      <c r="Z760">
        <v>1</v>
      </c>
      <c r="AA760">
        <v>-1</v>
      </c>
      <c r="AB760">
        <v>-1</v>
      </c>
      <c r="AC760">
        <v>-1</v>
      </c>
      <c r="AD760">
        <v>-1</v>
      </c>
      <c r="AE760">
        <v>0</v>
      </c>
      <c r="AF760">
        <v>0</v>
      </c>
      <c r="AG760">
        <v>0</v>
      </c>
      <c r="AH760">
        <v>0</v>
      </c>
      <c r="AI760" t="s">
        <v>106</v>
      </c>
      <c r="AJ760" t="s">
        <v>107</v>
      </c>
      <c r="AK760" t="s">
        <v>108</v>
      </c>
      <c r="AL760" t="s">
        <v>109</v>
      </c>
      <c r="AQ760" t="s">
        <v>234</v>
      </c>
      <c r="AR760" t="s">
        <v>103</v>
      </c>
      <c r="AT760" t="s">
        <v>232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66.55</v>
      </c>
      <c r="BH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-1</v>
      </c>
      <c r="BQ760">
        <v>0</v>
      </c>
      <c r="BR760">
        <v>1</v>
      </c>
      <c r="BT760">
        <v>0</v>
      </c>
      <c r="BU760" s="2">
        <v>45828</v>
      </c>
      <c r="BV760">
        <v>0</v>
      </c>
      <c r="BX760">
        <v>0</v>
      </c>
      <c r="BY760">
        <v>4923408</v>
      </c>
      <c r="BZ760" s="2">
        <v>45828</v>
      </c>
      <c r="CC760">
        <v>0</v>
      </c>
      <c r="CD760">
        <v>0</v>
      </c>
      <c r="CE760" t="s">
        <v>1181</v>
      </c>
      <c r="CF760">
        <v>1</v>
      </c>
      <c r="CH760" t="s">
        <v>234</v>
      </c>
      <c r="CJ760" s="2">
        <v>45828</v>
      </c>
      <c r="CK760">
        <v>0</v>
      </c>
      <c r="CL760">
        <v>0</v>
      </c>
      <c r="CQ760" t="s">
        <v>112</v>
      </c>
      <c r="CR760">
        <v>0</v>
      </c>
      <c r="CS760">
        <v>0</v>
      </c>
      <c r="CZ760" s="2">
        <v>46106</v>
      </c>
      <c r="DA760">
        <v>0</v>
      </c>
      <c r="DB760">
        <v>1</v>
      </c>
    </row>
    <row r="761" spans="1:106" x14ac:dyDescent="0.2">
      <c r="A761" t="s">
        <v>101</v>
      </c>
      <c r="B761">
        <v>1</v>
      </c>
      <c r="D761" s="2">
        <v>45658</v>
      </c>
      <c r="E761" s="2">
        <v>46022</v>
      </c>
      <c r="F761" t="s">
        <v>102</v>
      </c>
      <c r="G761" s="2">
        <v>45930</v>
      </c>
      <c r="H761">
        <v>30</v>
      </c>
      <c r="I761">
        <v>9</v>
      </c>
      <c r="J761">
        <v>3</v>
      </c>
      <c r="K761" t="s">
        <v>113</v>
      </c>
      <c r="L761">
        <v>334</v>
      </c>
      <c r="M761">
        <v>4743.2</v>
      </c>
      <c r="N761">
        <v>21</v>
      </c>
      <c r="O761">
        <v>0</v>
      </c>
      <c r="P761">
        <v>0</v>
      </c>
      <c r="R761">
        <v>996.07</v>
      </c>
      <c r="S761">
        <v>0</v>
      </c>
      <c r="T761">
        <v>0</v>
      </c>
      <c r="U761">
        <v>0</v>
      </c>
      <c r="X761" t="s">
        <v>302</v>
      </c>
      <c r="Y761" t="s">
        <v>303</v>
      </c>
      <c r="Z761">
        <v>1</v>
      </c>
      <c r="AA761">
        <v>-1</v>
      </c>
      <c r="AB761">
        <v>-1</v>
      </c>
      <c r="AC761">
        <v>-1</v>
      </c>
      <c r="AD761">
        <v>-1</v>
      </c>
      <c r="AE761">
        <v>0</v>
      </c>
      <c r="AF761">
        <v>0</v>
      </c>
      <c r="AG761">
        <v>0</v>
      </c>
      <c r="AH761">
        <v>0</v>
      </c>
      <c r="AI761" t="s">
        <v>106</v>
      </c>
      <c r="AJ761" t="s">
        <v>107</v>
      </c>
      <c r="AK761" t="s">
        <v>108</v>
      </c>
      <c r="AL761" t="s">
        <v>109</v>
      </c>
      <c r="AQ761" t="s">
        <v>304</v>
      </c>
      <c r="AR761" t="s">
        <v>113</v>
      </c>
      <c r="AT761" t="s">
        <v>302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5739.27</v>
      </c>
      <c r="BH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-1</v>
      </c>
      <c r="BQ761">
        <v>0</v>
      </c>
      <c r="BR761">
        <v>1</v>
      </c>
      <c r="BT761">
        <v>0</v>
      </c>
      <c r="BU761" s="2">
        <v>45944</v>
      </c>
      <c r="BV761">
        <v>0</v>
      </c>
      <c r="BX761">
        <v>0</v>
      </c>
      <c r="BY761">
        <v>4922098</v>
      </c>
      <c r="BZ761" s="2">
        <v>45930</v>
      </c>
      <c r="CC761">
        <v>0</v>
      </c>
      <c r="CD761">
        <v>0</v>
      </c>
      <c r="CE761" t="s">
        <v>1182</v>
      </c>
      <c r="CF761">
        <v>1</v>
      </c>
      <c r="CH761" t="s">
        <v>304</v>
      </c>
      <c r="CJ761" s="2">
        <v>45944</v>
      </c>
      <c r="CK761">
        <v>0</v>
      </c>
      <c r="CL761">
        <v>0</v>
      </c>
      <c r="CQ761" t="s">
        <v>112</v>
      </c>
      <c r="CR761">
        <v>0</v>
      </c>
      <c r="CS761">
        <v>0</v>
      </c>
      <c r="CZ761" s="2">
        <v>46106</v>
      </c>
      <c r="DA761">
        <v>0</v>
      </c>
      <c r="DB761">
        <v>1</v>
      </c>
    </row>
    <row r="762" spans="1:106" x14ac:dyDescent="0.2">
      <c r="A762" t="s">
        <v>101</v>
      </c>
      <c r="B762">
        <v>1</v>
      </c>
      <c r="D762" s="2">
        <v>45658</v>
      </c>
      <c r="E762" s="2">
        <v>46022</v>
      </c>
      <c r="F762" t="s">
        <v>102</v>
      </c>
      <c r="G762" s="2">
        <v>45828</v>
      </c>
      <c r="H762">
        <v>20</v>
      </c>
      <c r="I762">
        <v>6</v>
      </c>
      <c r="J762">
        <v>2</v>
      </c>
      <c r="K762" t="s">
        <v>103</v>
      </c>
      <c r="L762">
        <v>334</v>
      </c>
      <c r="M762">
        <v>778.75</v>
      </c>
      <c r="N762">
        <v>21</v>
      </c>
      <c r="O762">
        <v>163.54</v>
      </c>
      <c r="P762">
        <v>0</v>
      </c>
      <c r="R762">
        <v>0</v>
      </c>
      <c r="S762">
        <v>0</v>
      </c>
      <c r="T762">
        <v>0</v>
      </c>
      <c r="U762">
        <v>0</v>
      </c>
      <c r="X762" t="s">
        <v>217</v>
      </c>
      <c r="Y762" t="s">
        <v>218</v>
      </c>
      <c r="Z762">
        <v>1</v>
      </c>
      <c r="AA762">
        <v>-1</v>
      </c>
      <c r="AB762">
        <v>-1</v>
      </c>
      <c r="AC762">
        <v>-1</v>
      </c>
      <c r="AD762">
        <v>-1</v>
      </c>
      <c r="AE762">
        <v>0</v>
      </c>
      <c r="AF762">
        <v>0</v>
      </c>
      <c r="AG762">
        <v>0</v>
      </c>
      <c r="AH762">
        <v>0</v>
      </c>
      <c r="AI762" t="s">
        <v>106</v>
      </c>
      <c r="AJ762" t="s">
        <v>107</v>
      </c>
      <c r="AK762" t="s">
        <v>108</v>
      </c>
      <c r="AL762" t="s">
        <v>109</v>
      </c>
      <c r="AQ762" t="s">
        <v>219</v>
      </c>
      <c r="AR762" t="s">
        <v>103</v>
      </c>
      <c r="AT762" t="s">
        <v>217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942.29</v>
      </c>
      <c r="BH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-1</v>
      </c>
      <c r="BQ762">
        <v>0</v>
      </c>
      <c r="BR762">
        <v>1</v>
      </c>
      <c r="BT762">
        <v>0</v>
      </c>
      <c r="BU762" s="2">
        <v>45828</v>
      </c>
      <c r="BV762">
        <v>0</v>
      </c>
      <c r="BX762">
        <v>0</v>
      </c>
      <c r="BY762">
        <v>4923866</v>
      </c>
      <c r="BZ762" s="2">
        <v>45828</v>
      </c>
      <c r="CC762">
        <v>0</v>
      </c>
      <c r="CD762">
        <v>0</v>
      </c>
      <c r="CE762" t="s">
        <v>1183</v>
      </c>
      <c r="CF762">
        <v>1</v>
      </c>
      <c r="CH762" t="s">
        <v>219</v>
      </c>
      <c r="CJ762" s="2">
        <v>45828</v>
      </c>
      <c r="CK762">
        <v>0</v>
      </c>
      <c r="CL762">
        <v>0</v>
      </c>
      <c r="CQ762" t="s">
        <v>112</v>
      </c>
      <c r="CR762">
        <v>0</v>
      </c>
      <c r="CS762">
        <v>0</v>
      </c>
      <c r="CZ762" s="2">
        <v>46106</v>
      </c>
      <c r="DA762">
        <v>0</v>
      </c>
      <c r="DB762">
        <v>1</v>
      </c>
    </row>
    <row r="763" spans="1:106" x14ac:dyDescent="0.2">
      <c r="A763" t="s">
        <v>101</v>
      </c>
      <c r="B763">
        <v>1</v>
      </c>
      <c r="D763" s="2">
        <v>45658</v>
      </c>
      <c r="E763" s="2">
        <v>46022</v>
      </c>
      <c r="F763" t="s">
        <v>102</v>
      </c>
      <c r="G763" s="2">
        <v>45930</v>
      </c>
      <c r="H763">
        <v>30</v>
      </c>
      <c r="I763">
        <v>9</v>
      </c>
      <c r="J763">
        <v>3</v>
      </c>
      <c r="K763" t="s">
        <v>113</v>
      </c>
      <c r="L763">
        <v>335</v>
      </c>
      <c r="M763">
        <v>21119.35</v>
      </c>
      <c r="N763">
        <v>21</v>
      </c>
      <c r="O763">
        <v>0</v>
      </c>
      <c r="P763">
        <v>0</v>
      </c>
      <c r="R763">
        <v>4435.0600000000004</v>
      </c>
      <c r="S763">
        <v>0</v>
      </c>
      <c r="T763">
        <v>0</v>
      </c>
      <c r="U763">
        <v>0</v>
      </c>
      <c r="X763" t="s">
        <v>302</v>
      </c>
      <c r="Y763" t="s">
        <v>303</v>
      </c>
      <c r="Z763">
        <v>1</v>
      </c>
      <c r="AA763">
        <v>-1</v>
      </c>
      <c r="AB763">
        <v>-1</v>
      </c>
      <c r="AC763">
        <v>-1</v>
      </c>
      <c r="AD763">
        <v>-1</v>
      </c>
      <c r="AE763">
        <v>0</v>
      </c>
      <c r="AF763">
        <v>0</v>
      </c>
      <c r="AG763">
        <v>0</v>
      </c>
      <c r="AH763">
        <v>0</v>
      </c>
      <c r="AI763" t="s">
        <v>106</v>
      </c>
      <c r="AJ763" t="s">
        <v>107</v>
      </c>
      <c r="AK763" t="s">
        <v>108</v>
      </c>
      <c r="AL763" t="s">
        <v>109</v>
      </c>
      <c r="AQ763" t="s">
        <v>304</v>
      </c>
      <c r="AR763" t="s">
        <v>113</v>
      </c>
      <c r="AT763" t="s">
        <v>302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25554.41</v>
      </c>
      <c r="BH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-1</v>
      </c>
      <c r="BQ763">
        <v>0</v>
      </c>
      <c r="BR763">
        <v>1</v>
      </c>
      <c r="BT763">
        <v>0</v>
      </c>
      <c r="BU763" s="2">
        <v>45944</v>
      </c>
      <c r="BV763">
        <v>0</v>
      </c>
      <c r="BX763">
        <v>0</v>
      </c>
      <c r="BY763">
        <v>4922642</v>
      </c>
      <c r="BZ763" s="2">
        <v>45930</v>
      </c>
      <c r="CC763">
        <v>0</v>
      </c>
      <c r="CD763">
        <v>0</v>
      </c>
      <c r="CE763" t="s">
        <v>1184</v>
      </c>
      <c r="CF763">
        <v>1</v>
      </c>
      <c r="CH763" t="s">
        <v>304</v>
      </c>
      <c r="CJ763" s="2">
        <v>45944</v>
      </c>
      <c r="CK763">
        <v>0</v>
      </c>
      <c r="CL763">
        <v>0</v>
      </c>
      <c r="CQ763" t="s">
        <v>112</v>
      </c>
      <c r="CR763">
        <v>0</v>
      </c>
      <c r="CS763">
        <v>0</v>
      </c>
      <c r="CZ763" s="2">
        <v>46106</v>
      </c>
      <c r="DA763">
        <v>0</v>
      </c>
      <c r="DB763">
        <v>1</v>
      </c>
    </row>
    <row r="764" spans="1:106" x14ac:dyDescent="0.2">
      <c r="A764" t="s">
        <v>101</v>
      </c>
      <c r="B764">
        <v>1</v>
      </c>
      <c r="D764" s="2">
        <v>45658</v>
      </c>
      <c r="E764" s="2">
        <v>46022</v>
      </c>
      <c r="F764" t="s">
        <v>102</v>
      </c>
      <c r="G764" s="2">
        <v>45821</v>
      </c>
      <c r="H764">
        <v>13</v>
      </c>
      <c r="I764">
        <v>6</v>
      </c>
      <c r="J764">
        <v>2</v>
      </c>
      <c r="K764" t="s">
        <v>103</v>
      </c>
      <c r="L764">
        <v>335</v>
      </c>
      <c r="M764">
        <v>71.16</v>
      </c>
      <c r="N764">
        <v>0</v>
      </c>
      <c r="O764">
        <v>0</v>
      </c>
      <c r="P764">
        <v>0</v>
      </c>
      <c r="R764">
        <v>0</v>
      </c>
      <c r="S764">
        <v>0</v>
      </c>
      <c r="T764">
        <v>0</v>
      </c>
      <c r="U764">
        <v>0</v>
      </c>
      <c r="X764" t="s">
        <v>1185</v>
      </c>
      <c r="Y764" t="s">
        <v>1186</v>
      </c>
      <c r="Z764">
        <v>1</v>
      </c>
      <c r="AA764">
        <v>-1</v>
      </c>
      <c r="AB764">
        <v>-1</v>
      </c>
      <c r="AC764">
        <v>-1</v>
      </c>
      <c r="AD764">
        <v>-1</v>
      </c>
      <c r="AE764">
        <v>0</v>
      </c>
      <c r="AF764">
        <v>0</v>
      </c>
      <c r="AG764">
        <v>0</v>
      </c>
      <c r="AH764">
        <v>0</v>
      </c>
      <c r="AI764" t="s">
        <v>106</v>
      </c>
      <c r="AJ764" t="s">
        <v>107</v>
      </c>
      <c r="AK764" t="s">
        <v>108</v>
      </c>
      <c r="AL764" t="s">
        <v>109</v>
      </c>
      <c r="AQ764" t="s">
        <v>1187</v>
      </c>
      <c r="AR764" t="s">
        <v>103</v>
      </c>
      <c r="AT764" t="s">
        <v>1185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71.16</v>
      </c>
      <c r="BH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-1</v>
      </c>
      <c r="BQ764">
        <v>0</v>
      </c>
      <c r="BR764">
        <v>37</v>
      </c>
      <c r="BS764" t="s">
        <v>266</v>
      </c>
      <c r="BT764">
        <v>0</v>
      </c>
      <c r="BU764" s="2">
        <v>45821</v>
      </c>
      <c r="BV764">
        <v>0</v>
      </c>
      <c r="BX764">
        <v>0</v>
      </c>
      <c r="BY764">
        <v>4921936</v>
      </c>
      <c r="BZ764" s="2">
        <v>45821</v>
      </c>
      <c r="CC764">
        <v>0</v>
      </c>
      <c r="CD764">
        <v>0</v>
      </c>
      <c r="CE764" t="s">
        <v>1188</v>
      </c>
      <c r="CF764">
        <v>1</v>
      </c>
      <c r="CH764" t="s">
        <v>1187</v>
      </c>
      <c r="CJ764" s="2">
        <v>45821</v>
      </c>
      <c r="CK764">
        <v>0</v>
      </c>
      <c r="CL764">
        <v>0</v>
      </c>
      <c r="CQ764" t="s">
        <v>112</v>
      </c>
      <c r="CR764">
        <v>0</v>
      </c>
      <c r="CS764">
        <v>0</v>
      </c>
      <c r="CZ764" s="2">
        <v>46106</v>
      </c>
      <c r="DA764">
        <v>0</v>
      </c>
      <c r="DB764">
        <v>1</v>
      </c>
    </row>
    <row r="765" spans="1:106" x14ac:dyDescent="0.2">
      <c r="A765" t="s">
        <v>101</v>
      </c>
      <c r="B765">
        <v>1</v>
      </c>
      <c r="D765" s="2">
        <v>45658</v>
      </c>
      <c r="E765" s="2">
        <v>46022</v>
      </c>
      <c r="F765" t="s">
        <v>102</v>
      </c>
      <c r="G765" s="2">
        <v>45930</v>
      </c>
      <c r="H765">
        <v>30</v>
      </c>
      <c r="I765">
        <v>9</v>
      </c>
      <c r="J765">
        <v>3</v>
      </c>
      <c r="K765" t="s">
        <v>113</v>
      </c>
      <c r="L765">
        <v>336</v>
      </c>
      <c r="M765">
        <v>16.010000000000002</v>
      </c>
      <c r="N765">
        <v>21</v>
      </c>
      <c r="O765">
        <v>0</v>
      </c>
      <c r="P765">
        <v>0</v>
      </c>
      <c r="R765">
        <v>3.36</v>
      </c>
      <c r="S765">
        <v>0</v>
      </c>
      <c r="T765">
        <v>0</v>
      </c>
      <c r="U765">
        <v>0</v>
      </c>
      <c r="X765" t="s">
        <v>844</v>
      </c>
      <c r="Y765" t="s">
        <v>845</v>
      </c>
      <c r="Z765">
        <v>1</v>
      </c>
      <c r="AA765">
        <v>-1</v>
      </c>
      <c r="AB765">
        <v>-1</v>
      </c>
      <c r="AC765">
        <v>-1</v>
      </c>
      <c r="AD765">
        <v>-1</v>
      </c>
      <c r="AE765">
        <v>0</v>
      </c>
      <c r="AF765">
        <v>0</v>
      </c>
      <c r="AG765">
        <v>0</v>
      </c>
      <c r="AH765">
        <v>0</v>
      </c>
      <c r="AI765" t="s">
        <v>106</v>
      </c>
      <c r="AJ765" t="s">
        <v>107</v>
      </c>
      <c r="AK765" t="s">
        <v>108</v>
      </c>
      <c r="AL765" t="s">
        <v>109</v>
      </c>
      <c r="AQ765" t="s">
        <v>846</v>
      </c>
      <c r="AR765" t="s">
        <v>113</v>
      </c>
      <c r="AT765" t="s">
        <v>844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19.37</v>
      </c>
      <c r="BH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-1</v>
      </c>
      <c r="BQ765">
        <v>0</v>
      </c>
      <c r="BR765">
        <v>1</v>
      </c>
      <c r="BT765">
        <v>0</v>
      </c>
      <c r="BU765" s="2">
        <v>45944</v>
      </c>
      <c r="BV765">
        <v>0</v>
      </c>
      <c r="BX765">
        <v>0</v>
      </c>
      <c r="BY765">
        <v>4923238</v>
      </c>
      <c r="BZ765" s="2">
        <v>45930</v>
      </c>
      <c r="CC765">
        <v>0</v>
      </c>
      <c r="CD765">
        <v>0</v>
      </c>
      <c r="CE765" t="s">
        <v>1189</v>
      </c>
      <c r="CF765">
        <v>1</v>
      </c>
      <c r="CH765" t="s">
        <v>846</v>
      </c>
      <c r="CJ765" s="2">
        <v>45944</v>
      </c>
      <c r="CK765">
        <v>0</v>
      </c>
      <c r="CL765">
        <v>0</v>
      </c>
      <c r="CQ765" t="s">
        <v>112</v>
      </c>
      <c r="CR765">
        <v>0</v>
      </c>
      <c r="CS765">
        <v>0</v>
      </c>
      <c r="CZ765" s="2">
        <v>46106</v>
      </c>
      <c r="DA765">
        <v>0</v>
      </c>
      <c r="DB765">
        <v>1</v>
      </c>
    </row>
    <row r="766" spans="1:106" x14ac:dyDescent="0.2">
      <c r="A766" t="s">
        <v>101</v>
      </c>
      <c r="B766">
        <v>1</v>
      </c>
      <c r="D766" s="2">
        <v>45658</v>
      </c>
      <c r="E766" s="2">
        <v>46022</v>
      </c>
      <c r="F766" t="s">
        <v>102</v>
      </c>
      <c r="G766" s="2">
        <v>45838</v>
      </c>
      <c r="H766">
        <v>30</v>
      </c>
      <c r="I766">
        <v>6</v>
      </c>
      <c r="J766">
        <v>2</v>
      </c>
      <c r="K766" t="s">
        <v>103</v>
      </c>
      <c r="L766">
        <v>336</v>
      </c>
      <c r="M766">
        <v>1721.13</v>
      </c>
      <c r="N766">
        <v>10</v>
      </c>
      <c r="O766">
        <v>172.11</v>
      </c>
      <c r="P766">
        <v>0</v>
      </c>
      <c r="R766">
        <v>0</v>
      </c>
      <c r="S766">
        <v>0</v>
      </c>
      <c r="T766">
        <v>0</v>
      </c>
      <c r="U766">
        <v>0</v>
      </c>
      <c r="X766" t="s">
        <v>443</v>
      </c>
      <c r="Y766" t="s">
        <v>444</v>
      </c>
      <c r="Z766">
        <v>1</v>
      </c>
      <c r="AA766">
        <v>-1</v>
      </c>
      <c r="AB766">
        <v>-1</v>
      </c>
      <c r="AC766">
        <v>-1</v>
      </c>
      <c r="AD766">
        <v>-1</v>
      </c>
      <c r="AE766">
        <v>0</v>
      </c>
      <c r="AF766">
        <v>0</v>
      </c>
      <c r="AG766">
        <v>0</v>
      </c>
      <c r="AH766">
        <v>0</v>
      </c>
      <c r="AI766" t="s">
        <v>106</v>
      </c>
      <c r="AJ766" t="s">
        <v>107</v>
      </c>
      <c r="AK766" t="s">
        <v>108</v>
      </c>
      <c r="AL766" t="s">
        <v>109</v>
      </c>
      <c r="AQ766" t="s">
        <v>445</v>
      </c>
      <c r="AR766" t="s">
        <v>103</v>
      </c>
      <c r="AT766" t="s">
        <v>443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1893.24</v>
      </c>
      <c r="BH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-1</v>
      </c>
      <c r="BQ766">
        <v>0</v>
      </c>
      <c r="BR766">
        <v>1</v>
      </c>
      <c r="BT766">
        <v>0</v>
      </c>
      <c r="BU766" s="2">
        <v>45838</v>
      </c>
      <c r="BV766">
        <v>0</v>
      </c>
      <c r="BX766">
        <v>0</v>
      </c>
      <c r="BY766">
        <v>4921897</v>
      </c>
      <c r="BZ766" s="2">
        <v>45838</v>
      </c>
      <c r="CC766">
        <v>0</v>
      </c>
      <c r="CD766">
        <v>0</v>
      </c>
      <c r="CE766" t="s">
        <v>1190</v>
      </c>
      <c r="CF766">
        <v>1</v>
      </c>
      <c r="CH766" t="s">
        <v>445</v>
      </c>
      <c r="CJ766" s="2">
        <v>45838</v>
      </c>
      <c r="CK766">
        <v>0</v>
      </c>
      <c r="CL766">
        <v>0</v>
      </c>
      <c r="CQ766" t="s">
        <v>112</v>
      </c>
      <c r="CR766">
        <v>0</v>
      </c>
      <c r="CS766">
        <v>0</v>
      </c>
      <c r="CZ766" s="2">
        <v>46106</v>
      </c>
      <c r="DA766">
        <v>0</v>
      </c>
      <c r="DB766">
        <v>1</v>
      </c>
    </row>
    <row r="767" spans="1:106" x14ac:dyDescent="0.2">
      <c r="A767" t="s">
        <v>101</v>
      </c>
      <c r="B767">
        <v>1</v>
      </c>
      <c r="D767" s="2">
        <v>45658</v>
      </c>
      <c r="E767" s="2">
        <v>46022</v>
      </c>
      <c r="F767" t="s">
        <v>102</v>
      </c>
      <c r="G767" s="2">
        <v>45835</v>
      </c>
      <c r="H767">
        <v>27</v>
      </c>
      <c r="I767">
        <v>6</v>
      </c>
      <c r="J767">
        <v>2</v>
      </c>
      <c r="K767" t="s">
        <v>103</v>
      </c>
      <c r="L767">
        <v>337</v>
      </c>
      <c r="M767">
        <v>499.72</v>
      </c>
      <c r="N767">
        <v>21</v>
      </c>
      <c r="O767">
        <v>104.94</v>
      </c>
      <c r="P767">
        <v>0</v>
      </c>
      <c r="R767">
        <v>0</v>
      </c>
      <c r="S767">
        <v>0</v>
      </c>
      <c r="T767">
        <v>0</v>
      </c>
      <c r="U767">
        <v>0</v>
      </c>
      <c r="X767" t="s">
        <v>138</v>
      </c>
      <c r="Y767" t="s">
        <v>139</v>
      </c>
      <c r="Z767">
        <v>1</v>
      </c>
      <c r="AA767">
        <v>-1</v>
      </c>
      <c r="AB767">
        <v>-1</v>
      </c>
      <c r="AC767">
        <v>-1</v>
      </c>
      <c r="AD767">
        <v>-1</v>
      </c>
      <c r="AE767">
        <v>0</v>
      </c>
      <c r="AF767">
        <v>0</v>
      </c>
      <c r="AG767">
        <v>0</v>
      </c>
      <c r="AH767">
        <v>0</v>
      </c>
      <c r="AI767" t="s">
        <v>106</v>
      </c>
      <c r="AJ767" t="s">
        <v>107</v>
      </c>
      <c r="AK767" t="s">
        <v>108</v>
      </c>
      <c r="AL767" t="s">
        <v>109</v>
      </c>
      <c r="AQ767" t="s">
        <v>140</v>
      </c>
      <c r="AR767" t="s">
        <v>103</v>
      </c>
      <c r="AT767" t="s">
        <v>138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604.66</v>
      </c>
      <c r="BH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-1</v>
      </c>
      <c r="BQ767">
        <v>0</v>
      </c>
      <c r="BR767">
        <v>1</v>
      </c>
      <c r="BT767">
        <v>0</v>
      </c>
      <c r="BU767" s="2">
        <v>45835</v>
      </c>
      <c r="BV767">
        <v>0</v>
      </c>
      <c r="BX767">
        <v>0</v>
      </c>
      <c r="BY767">
        <v>4922736</v>
      </c>
      <c r="BZ767" s="2">
        <v>45835</v>
      </c>
      <c r="CC767">
        <v>0</v>
      </c>
      <c r="CD767">
        <v>0</v>
      </c>
      <c r="CE767" t="s">
        <v>1191</v>
      </c>
      <c r="CF767">
        <v>1</v>
      </c>
      <c r="CH767" t="s">
        <v>140</v>
      </c>
      <c r="CJ767" s="2">
        <v>45835</v>
      </c>
      <c r="CK767">
        <v>0</v>
      </c>
      <c r="CL767">
        <v>0</v>
      </c>
      <c r="CQ767" t="s">
        <v>112</v>
      </c>
      <c r="CR767">
        <v>0</v>
      </c>
      <c r="CS767">
        <v>0</v>
      </c>
      <c r="CZ767" s="2">
        <v>46106</v>
      </c>
      <c r="DA767">
        <v>0</v>
      </c>
      <c r="DB767">
        <v>1</v>
      </c>
    </row>
    <row r="768" spans="1:106" x14ac:dyDescent="0.2">
      <c r="A768" t="s">
        <v>101</v>
      </c>
      <c r="B768">
        <v>1</v>
      </c>
      <c r="D768" s="2">
        <v>45658</v>
      </c>
      <c r="E768" s="2">
        <v>46022</v>
      </c>
      <c r="F768" t="s">
        <v>102</v>
      </c>
      <c r="G768" s="2">
        <v>45930</v>
      </c>
      <c r="H768">
        <v>30</v>
      </c>
      <c r="I768">
        <v>9</v>
      </c>
      <c r="J768">
        <v>3</v>
      </c>
      <c r="K768" t="s">
        <v>113</v>
      </c>
      <c r="L768">
        <v>337</v>
      </c>
      <c r="M768">
        <v>616.80999999999995</v>
      </c>
      <c r="N768">
        <v>4</v>
      </c>
      <c r="O768">
        <v>0</v>
      </c>
      <c r="P768">
        <v>0</v>
      </c>
      <c r="R768">
        <v>24.67</v>
      </c>
      <c r="S768">
        <v>0</v>
      </c>
      <c r="T768">
        <v>0</v>
      </c>
      <c r="U768">
        <v>0</v>
      </c>
      <c r="X768" t="s">
        <v>979</v>
      </c>
      <c r="Y768" t="s">
        <v>980</v>
      </c>
      <c r="Z768">
        <v>1</v>
      </c>
      <c r="AA768">
        <v>-1</v>
      </c>
      <c r="AB768">
        <v>-1</v>
      </c>
      <c r="AC768">
        <v>-1</v>
      </c>
      <c r="AD768">
        <v>-1</v>
      </c>
      <c r="AE768">
        <v>0</v>
      </c>
      <c r="AF768">
        <v>0</v>
      </c>
      <c r="AG768">
        <v>0</v>
      </c>
      <c r="AH768">
        <v>0</v>
      </c>
      <c r="AI768" t="s">
        <v>106</v>
      </c>
      <c r="AJ768" t="s">
        <v>107</v>
      </c>
      <c r="AK768" t="s">
        <v>108</v>
      </c>
      <c r="AL768" t="s">
        <v>109</v>
      </c>
      <c r="AQ768" t="s">
        <v>981</v>
      </c>
      <c r="AR768" t="s">
        <v>113</v>
      </c>
      <c r="AT768" t="s">
        <v>979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641.48</v>
      </c>
      <c r="BH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-1</v>
      </c>
      <c r="BQ768">
        <v>0</v>
      </c>
      <c r="BR768">
        <v>1</v>
      </c>
      <c r="BT768">
        <v>0</v>
      </c>
      <c r="BU768" s="2">
        <v>45937</v>
      </c>
      <c r="BV768">
        <v>0</v>
      </c>
      <c r="BX768">
        <v>0</v>
      </c>
      <c r="BY768">
        <v>4922026</v>
      </c>
      <c r="BZ768" s="2">
        <v>45930</v>
      </c>
      <c r="CC768">
        <v>0</v>
      </c>
      <c r="CD768">
        <v>0</v>
      </c>
      <c r="CE768" t="s">
        <v>1192</v>
      </c>
      <c r="CF768">
        <v>1</v>
      </c>
      <c r="CH768" t="s">
        <v>981</v>
      </c>
      <c r="CJ768" s="2">
        <v>45937</v>
      </c>
      <c r="CK768">
        <v>0</v>
      </c>
      <c r="CL768">
        <v>0</v>
      </c>
      <c r="CQ768" t="s">
        <v>112</v>
      </c>
      <c r="CR768">
        <v>0</v>
      </c>
      <c r="CS768">
        <v>0</v>
      </c>
      <c r="CZ768" s="2">
        <v>46106</v>
      </c>
      <c r="DA768">
        <v>0</v>
      </c>
      <c r="DB768">
        <v>1</v>
      </c>
    </row>
    <row r="769" spans="1:106" x14ac:dyDescent="0.2">
      <c r="A769" t="s">
        <v>101</v>
      </c>
      <c r="B769">
        <v>1</v>
      </c>
      <c r="D769" s="2">
        <v>45658</v>
      </c>
      <c r="E769" s="2">
        <v>46022</v>
      </c>
      <c r="F769" t="s">
        <v>102</v>
      </c>
      <c r="G769" s="2">
        <v>45835</v>
      </c>
      <c r="H769">
        <v>27</v>
      </c>
      <c r="I769">
        <v>6</v>
      </c>
      <c r="J769">
        <v>2</v>
      </c>
      <c r="K769" t="s">
        <v>103</v>
      </c>
      <c r="L769">
        <v>338</v>
      </c>
      <c r="M769">
        <v>1117.68</v>
      </c>
      <c r="N769">
        <v>21</v>
      </c>
      <c r="O769">
        <v>234.71</v>
      </c>
      <c r="P769">
        <v>0</v>
      </c>
      <c r="R769">
        <v>0</v>
      </c>
      <c r="S769">
        <v>0</v>
      </c>
      <c r="T769">
        <v>0</v>
      </c>
      <c r="U769">
        <v>0</v>
      </c>
      <c r="X769" t="s">
        <v>458</v>
      </c>
      <c r="Y769" t="s">
        <v>459</v>
      </c>
      <c r="Z769">
        <v>1</v>
      </c>
      <c r="AA769">
        <v>-1</v>
      </c>
      <c r="AB769">
        <v>-1</v>
      </c>
      <c r="AC769">
        <v>-1</v>
      </c>
      <c r="AD769">
        <v>-1</v>
      </c>
      <c r="AE769">
        <v>0</v>
      </c>
      <c r="AF769">
        <v>0</v>
      </c>
      <c r="AG769">
        <v>0</v>
      </c>
      <c r="AH769">
        <v>0</v>
      </c>
      <c r="AI769" t="s">
        <v>106</v>
      </c>
      <c r="AJ769" t="s">
        <v>107</v>
      </c>
      <c r="AK769" t="s">
        <v>108</v>
      </c>
      <c r="AL769" t="s">
        <v>109</v>
      </c>
      <c r="AQ769" t="s">
        <v>460</v>
      </c>
      <c r="AR769" t="s">
        <v>103</v>
      </c>
      <c r="AT769" t="s">
        <v>458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1352.39</v>
      </c>
      <c r="BH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-1</v>
      </c>
      <c r="BQ769">
        <v>0</v>
      </c>
      <c r="BR769">
        <v>1</v>
      </c>
      <c r="BT769">
        <v>0</v>
      </c>
      <c r="BU769" s="2">
        <v>45835</v>
      </c>
      <c r="BV769">
        <v>0</v>
      </c>
      <c r="BX769">
        <v>0</v>
      </c>
      <c r="BY769">
        <v>4922291</v>
      </c>
      <c r="BZ769" s="2">
        <v>45835</v>
      </c>
      <c r="CC769">
        <v>0</v>
      </c>
      <c r="CD769">
        <v>0</v>
      </c>
      <c r="CE769" t="s">
        <v>1193</v>
      </c>
      <c r="CF769">
        <v>1</v>
      </c>
      <c r="CH769" t="s">
        <v>460</v>
      </c>
      <c r="CJ769" s="2">
        <v>45835</v>
      </c>
      <c r="CK769">
        <v>0</v>
      </c>
      <c r="CL769">
        <v>0</v>
      </c>
      <c r="CQ769" t="s">
        <v>112</v>
      </c>
      <c r="CR769">
        <v>0</v>
      </c>
      <c r="CS769">
        <v>0</v>
      </c>
      <c r="CZ769" s="2">
        <v>46106</v>
      </c>
      <c r="DA769">
        <v>0</v>
      </c>
      <c r="DB769">
        <v>1</v>
      </c>
    </row>
    <row r="770" spans="1:106" x14ac:dyDescent="0.2">
      <c r="A770" t="s">
        <v>101</v>
      </c>
      <c r="B770">
        <v>1</v>
      </c>
      <c r="D770" s="2">
        <v>45658</v>
      </c>
      <c r="E770" s="2">
        <v>46022</v>
      </c>
      <c r="F770" t="s">
        <v>102</v>
      </c>
      <c r="G770" s="2">
        <v>45930</v>
      </c>
      <c r="H770">
        <v>30</v>
      </c>
      <c r="I770">
        <v>9</v>
      </c>
      <c r="J770">
        <v>3</v>
      </c>
      <c r="K770" t="s">
        <v>113</v>
      </c>
      <c r="L770">
        <v>338</v>
      </c>
      <c r="M770">
        <v>265</v>
      </c>
      <c r="N770">
        <v>21</v>
      </c>
      <c r="O770">
        <v>0</v>
      </c>
      <c r="P770">
        <v>0</v>
      </c>
      <c r="R770">
        <v>55.65</v>
      </c>
      <c r="S770">
        <v>0</v>
      </c>
      <c r="T770">
        <v>0</v>
      </c>
      <c r="U770">
        <v>0</v>
      </c>
      <c r="X770" t="s">
        <v>163</v>
      </c>
      <c r="Y770" t="s">
        <v>164</v>
      </c>
      <c r="Z770">
        <v>1</v>
      </c>
      <c r="AA770">
        <v>-1</v>
      </c>
      <c r="AB770">
        <v>-1</v>
      </c>
      <c r="AC770">
        <v>-1</v>
      </c>
      <c r="AD770">
        <v>-1</v>
      </c>
      <c r="AE770">
        <v>0</v>
      </c>
      <c r="AF770">
        <v>0</v>
      </c>
      <c r="AG770">
        <v>0</v>
      </c>
      <c r="AH770">
        <v>0</v>
      </c>
      <c r="AI770" t="s">
        <v>106</v>
      </c>
      <c r="AJ770" t="s">
        <v>107</v>
      </c>
      <c r="AK770" t="s">
        <v>108</v>
      </c>
      <c r="AL770" t="s">
        <v>109</v>
      </c>
      <c r="AQ770" t="s">
        <v>165</v>
      </c>
      <c r="AR770" t="s">
        <v>113</v>
      </c>
      <c r="AT770" t="s">
        <v>163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320.64999999999998</v>
      </c>
      <c r="BH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-1</v>
      </c>
      <c r="BQ770">
        <v>0</v>
      </c>
      <c r="BR770">
        <v>1</v>
      </c>
      <c r="BT770">
        <v>0</v>
      </c>
      <c r="BU770" s="2">
        <v>45875</v>
      </c>
      <c r="BV770">
        <v>0</v>
      </c>
      <c r="BX770">
        <v>0</v>
      </c>
      <c r="BY770">
        <v>4923031</v>
      </c>
      <c r="BZ770" s="2">
        <v>45930</v>
      </c>
      <c r="CC770">
        <v>0</v>
      </c>
      <c r="CD770">
        <v>0</v>
      </c>
      <c r="CE770" t="s">
        <v>1194</v>
      </c>
      <c r="CF770">
        <v>1</v>
      </c>
      <c r="CH770" t="s">
        <v>165</v>
      </c>
      <c r="CJ770" s="2">
        <v>45930</v>
      </c>
      <c r="CK770">
        <v>0</v>
      </c>
      <c r="CL770">
        <v>0</v>
      </c>
      <c r="CQ770" t="s">
        <v>112</v>
      </c>
      <c r="CR770">
        <v>0</v>
      </c>
      <c r="CS770">
        <v>0</v>
      </c>
      <c r="CZ770" s="2">
        <v>46106</v>
      </c>
      <c r="DA770">
        <v>0</v>
      </c>
      <c r="DB770">
        <v>1</v>
      </c>
    </row>
    <row r="771" spans="1:106" x14ac:dyDescent="0.2">
      <c r="A771" t="s">
        <v>101</v>
      </c>
      <c r="B771">
        <v>1</v>
      </c>
      <c r="D771" s="2">
        <v>45658</v>
      </c>
      <c r="E771" s="2">
        <v>46022</v>
      </c>
      <c r="F771" t="s">
        <v>102</v>
      </c>
      <c r="G771" s="2">
        <v>45834</v>
      </c>
      <c r="H771">
        <v>26</v>
      </c>
      <c r="I771">
        <v>6</v>
      </c>
      <c r="J771">
        <v>2</v>
      </c>
      <c r="K771" t="s">
        <v>103</v>
      </c>
      <c r="L771">
        <v>339</v>
      </c>
      <c r="M771">
        <v>210.75</v>
      </c>
      <c r="N771">
        <v>21</v>
      </c>
      <c r="O771">
        <v>44.26</v>
      </c>
      <c r="P771">
        <v>0</v>
      </c>
      <c r="R771">
        <v>0</v>
      </c>
      <c r="S771">
        <v>0</v>
      </c>
      <c r="T771">
        <v>0</v>
      </c>
      <c r="U771">
        <v>0</v>
      </c>
      <c r="X771" t="s">
        <v>114</v>
      </c>
      <c r="Y771" t="s">
        <v>115</v>
      </c>
      <c r="Z771">
        <v>1</v>
      </c>
      <c r="AA771">
        <v>-1</v>
      </c>
      <c r="AB771">
        <v>-1</v>
      </c>
      <c r="AC771">
        <v>-1</v>
      </c>
      <c r="AD771">
        <v>-1</v>
      </c>
      <c r="AE771">
        <v>0</v>
      </c>
      <c r="AF771">
        <v>0</v>
      </c>
      <c r="AG771">
        <v>0</v>
      </c>
      <c r="AH771">
        <v>0</v>
      </c>
      <c r="AI771" t="s">
        <v>106</v>
      </c>
      <c r="AJ771" t="s">
        <v>107</v>
      </c>
      <c r="AK771" t="s">
        <v>108</v>
      </c>
      <c r="AL771" t="s">
        <v>109</v>
      </c>
      <c r="AQ771" t="s">
        <v>116</v>
      </c>
      <c r="AR771" t="s">
        <v>103</v>
      </c>
      <c r="AT771" t="s">
        <v>114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255.01</v>
      </c>
      <c r="BH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-1</v>
      </c>
      <c r="BQ771">
        <v>0</v>
      </c>
      <c r="BR771">
        <v>1</v>
      </c>
      <c r="BT771">
        <v>0</v>
      </c>
      <c r="BU771" s="2">
        <v>45834</v>
      </c>
      <c r="BV771">
        <v>0</v>
      </c>
      <c r="BX771">
        <v>0</v>
      </c>
      <c r="BY771">
        <v>4922158</v>
      </c>
      <c r="BZ771" s="2">
        <v>45834</v>
      </c>
      <c r="CC771">
        <v>0</v>
      </c>
      <c r="CD771">
        <v>0</v>
      </c>
      <c r="CE771" t="s">
        <v>1195</v>
      </c>
      <c r="CF771">
        <v>1</v>
      </c>
      <c r="CH771" t="s">
        <v>116</v>
      </c>
      <c r="CJ771" s="2">
        <v>45834</v>
      </c>
      <c r="CK771">
        <v>0</v>
      </c>
      <c r="CL771">
        <v>0</v>
      </c>
      <c r="CQ771" t="s">
        <v>112</v>
      </c>
      <c r="CR771">
        <v>0</v>
      </c>
      <c r="CS771">
        <v>0</v>
      </c>
      <c r="CZ771" s="2">
        <v>46106</v>
      </c>
      <c r="DA771">
        <v>0</v>
      </c>
      <c r="DB771">
        <v>1</v>
      </c>
    </row>
    <row r="772" spans="1:106" x14ac:dyDescent="0.2">
      <c r="A772" t="s">
        <v>101</v>
      </c>
      <c r="B772">
        <v>1</v>
      </c>
      <c r="D772" s="2">
        <v>45658</v>
      </c>
      <c r="E772" s="2">
        <v>46022</v>
      </c>
      <c r="F772" t="s">
        <v>102</v>
      </c>
      <c r="G772" s="2">
        <v>45930</v>
      </c>
      <c r="H772">
        <v>30</v>
      </c>
      <c r="I772">
        <v>9</v>
      </c>
      <c r="J772">
        <v>3</v>
      </c>
      <c r="K772" t="s">
        <v>113</v>
      </c>
      <c r="L772">
        <v>339</v>
      </c>
      <c r="M772">
        <v>590.96</v>
      </c>
      <c r="N772">
        <v>21</v>
      </c>
      <c r="O772">
        <v>0</v>
      </c>
      <c r="P772">
        <v>0</v>
      </c>
      <c r="R772">
        <v>124.1</v>
      </c>
      <c r="S772">
        <v>0</v>
      </c>
      <c r="T772">
        <v>0</v>
      </c>
      <c r="U772">
        <v>0</v>
      </c>
      <c r="X772" t="s">
        <v>471</v>
      </c>
      <c r="Y772" t="s">
        <v>472</v>
      </c>
      <c r="Z772">
        <v>1</v>
      </c>
      <c r="AA772">
        <v>-1</v>
      </c>
      <c r="AB772">
        <v>-1</v>
      </c>
      <c r="AC772">
        <v>-1</v>
      </c>
      <c r="AD772">
        <v>-1</v>
      </c>
      <c r="AE772">
        <v>0</v>
      </c>
      <c r="AF772">
        <v>0</v>
      </c>
      <c r="AG772">
        <v>0</v>
      </c>
      <c r="AH772">
        <v>0</v>
      </c>
      <c r="AI772" t="s">
        <v>106</v>
      </c>
      <c r="AJ772" t="s">
        <v>107</v>
      </c>
      <c r="AK772" t="s">
        <v>108</v>
      </c>
      <c r="AL772" t="s">
        <v>109</v>
      </c>
      <c r="AQ772" t="s">
        <v>473</v>
      </c>
      <c r="AR772" t="s">
        <v>113</v>
      </c>
      <c r="AT772" t="s">
        <v>471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715.06</v>
      </c>
      <c r="BH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-1</v>
      </c>
      <c r="BQ772">
        <v>0</v>
      </c>
      <c r="BR772">
        <v>1</v>
      </c>
      <c r="BT772">
        <v>0</v>
      </c>
      <c r="BU772" s="2">
        <v>45869</v>
      </c>
      <c r="BV772">
        <v>0</v>
      </c>
      <c r="BX772">
        <v>0</v>
      </c>
      <c r="BY772">
        <v>4921853</v>
      </c>
      <c r="BZ772" s="2">
        <v>45930</v>
      </c>
      <c r="CC772">
        <v>0</v>
      </c>
      <c r="CD772">
        <v>0</v>
      </c>
      <c r="CE772" t="s">
        <v>1196</v>
      </c>
      <c r="CF772">
        <v>1</v>
      </c>
      <c r="CH772" t="s">
        <v>473</v>
      </c>
      <c r="CJ772" s="2">
        <v>45930</v>
      </c>
      <c r="CK772">
        <v>0</v>
      </c>
      <c r="CL772">
        <v>0</v>
      </c>
      <c r="CQ772" t="s">
        <v>112</v>
      </c>
      <c r="CR772">
        <v>0</v>
      </c>
      <c r="CS772">
        <v>0</v>
      </c>
      <c r="CZ772" s="2">
        <v>46106</v>
      </c>
      <c r="DA772">
        <v>0</v>
      </c>
      <c r="DB772">
        <v>1</v>
      </c>
    </row>
    <row r="773" spans="1:106" x14ac:dyDescent="0.2">
      <c r="A773" t="s">
        <v>101</v>
      </c>
      <c r="B773">
        <v>1</v>
      </c>
      <c r="D773" s="2">
        <v>45658</v>
      </c>
      <c r="E773" s="2">
        <v>46022</v>
      </c>
      <c r="F773" t="s">
        <v>102</v>
      </c>
      <c r="G773" s="2">
        <v>45831</v>
      </c>
      <c r="H773">
        <v>23</v>
      </c>
      <c r="I773">
        <v>6</v>
      </c>
      <c r="J773">
        <v>2</v>
      </c>
      <c r="K773" t="s">
        <v>103</v>
      </c>
      <c r="L773">
        <v>340</v>
      </c>
      <c r="M773">
        <v>1069.0999999999999</v>
      </c>
      <c r="N773">
        <v>21</v>
      </c>
      <c r="O773">
        <v>224.51</v>
      </c>
      <c r="P773">
        <v>0</v>
      </c>
      <c r="R773">
        <v>0</v>
      </c>
      <c r="S773">
        <v>0</v>
      </c>
      <c r="T773">
        <v>0</v>
      </c>
      <c r="U773">
        <v>0</v>
      </c>
      <c r="X773" t="s">
        <v>503</v>
      </c>
      <c r="Y773" t="s">
        <v>504</v>
      </c>
      <c r="Z773">
        <v>1</v>
      </c>
      <c r="AA773">
        <v>-1</v>
      </c>
      <c r="AB773">
        <v>-1</v>
      </c>
      <c r="AC773">
        <v>-1</v>
      </c>
      <c r="AD773">
        <v>-1</v>
      </c>
      <c r="AE773">
        <v>0</v>
      </c>
      <c r="AF773">
        <v>0</v>
      </c>
      <c r="AG773">
        <v>0</v>
      </c>
      <c r="AH773">
        <v>0</v>
      </c>
      <c r="AI773" t="s">
        <v>106</v>
      </c>
      <c r="AJ773" t="s">
        <v>107</v>
      </c>
      <c r="AK773" t="s">
        <v>108</v>
      </c>
      <c r="AL773" t="s">
        <v>109</v>
      </c>
      <c r="AQ773" t="s">
        <v>505</v>
      </c>
      <c r="AR773" t="s">
        <v>103</v>
      </c>
      <c r="AT773" t="s">
        <v>503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1293.6099999999999</v>
      </c>
      <c r="BH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-1</v>
      </c>
      <c r="BQ773">
        <v>0</v>
      </c>
      <c r="BR773">
        <v>1</v>
      </c>
      <c r="BT773">
        <v>0</v>
      </c>
      <c r="BU773" s="2">
        <v>45831</v>
      </c>
      <c r="BV773">
        <v>0</v>
      </c>
      <c r="BX773">
        <v>0</v>
      </c>
      <c r="BY773">
        <v>4922496</v>
      </c>
      <c r="BZ773" s="2">
        <v>45831</v>
      </c>
      <c r="CC773">
        <v>0</v>
      </c>
      <c r="CD773">
        <v>0</v>
      </c>
      <c r="CE773" t="s">
        <v>1197</v>
      </c>
      <c r="CF773">
        <v>1</v>
      </c>
      <c r="CH773" t="s">
        <v>505</v>
      </c>
      <c r="CJ773" s="2">
        <v>45831</v>
      </c>
      <c r="CK773">
        <v>0</v>
      </c>
      <c r="CL773">
        <v>0</v>
      </c>
      <c r="CQ773" t="s">
        <v>112</v>
      </c>
      <c r="CR773">
        <v>0</v>
      </c>
      <c r="CS773">
        <v>0</v>
      </c>
      <c r="CZ773" s="2">
        <v>46106</v>
      </c>
      <c r="DA773">
        <v>0</v>
      </c>
      <c r="DB773">
        <v>1</v>
      </c>
    </row>
    <row r="774" spans="1:106" x14ac:dyDescent="0.2">
      <c r="A774" t="s">
        <v>101</v>
      </c>
      <c r="B774">
        <v>1</v>
      </c>
      <c r="D774" s="2">
        <v>45658</v>
      </c>
      <c r="E774" s="2">
        <v>46022</v>
      </c>
      <c r="F774" t="s">
        <v>102</v>
      </c>
      <c r="G774" s="2">
        <v>45930</v>
      </c>
      <c r="H774">
        <v>30</v>
      </c>
      <c r="I774">
        <v>9</v>
      </c>
      <c r="J774">
        <v>3</v>
      </c>
      <c r="K774" t="s">
        <v>113</v>
      </c>
      <c r="L774">
        <v>340</v>
      </c>
      <c r="M774">
        <v>229.16</v>
      </c>
      <c r="N774">
        <v>10</v>
      </c>
      <c r="O774">
        <v>0</v>
      </c>
      <c r="P774">
        <v>0</v>
      </c>
      <c r="R774">
        <v>22.92</v>
      </c>
      <c r="S774">
        <v>0</v>
      </c>
      <c r="T774">
        <v>0</v>
      </c>
      <c r="U774">
        <v>0</v>
      </c>
      <c r="X774" t="s">
        <v>262</v>
      </c>
      <c r="Y774" t="s">
        <v>263</v>
      </c>
      <c r="Z774">
        <v>1</v>
      </c>
      <c r="AA774">
        <v>-1</v>
      </c>
      <c r="AB774">
        <v>-1</v>
      </c>
      <c r="AC774">
        <v>-1</v>
      </c>
      <c r="AD774">
        <v>-1</v>
      </c>
      <c r="AE774">
        <v>0</v>
      </c>
      <c r="AF774">
        <v>0</v>
      </c>
      <c r="AG774">
        <v>0</v>
      </c>
      <c r="AH774">
        <v>0</v>
      </c>
      <c r="AI774" t="s">
        <v>106</v>
      </c>
      <c r="AJ774" t="s">
        <v>107</v>
      </c>
      <c r="AK774" t="s">
        <v>108</v>
      </c>
      <c r="AL774" t="s">
        <v>109</v>
      </c>
      <c r="AQ774" t="s">
        <v>264</v>
      </c>
      <c r="AR774" t="s">
        <v>113</v>
      </c>
      <c r="AT774" t="s">
        <v>262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374.81</v>
      </c>
      <c r="BH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-1</v>
      </c>
      <c r="BQ774">
        <v>0</v>
      </c>
      <c r="BR774">
        <v>1</v>
      </c>
      <c r="BT774">
        <v>0</v>
      </c>
      <c r="BU774" s="2">
        <v>45869</v>
      </c>
      <c r="BV774">
        <v>0</v>
      </c>
      <c r="BX774">
        <v>0</v>
      </c>
      <c r="BY774">
        <v>4922471</v>
      </c>
      <c r="BZ774" s="2">
        <v>45930</v>
      </c>
      <c r="CC774">
        <v>0</v>
      </c>
      <c r="CD774">
        <v>0</v>
      </c>
      <c r="CE774" t="s">
        <v>1198</v>
      </c>
      <c r="CF774">
        <v>1</v>
      </c>
      <c r="CH774" t="s">
        <v>264</v>
      </c>
      <c r="CJ774" s="2">
        <v>45930</v>
      </c>
      <c r="CK774">
        <v>0</v>
      </c>
      <c r="CL774">
        <v>0</v>
      </c>
      <c r="CQ774" t="s">
        <v>112</v>
      </c>
      <c r="CR774">
        <v>0</v>
      </c>
      <c r="CS774">
        <v>0</v>
      </c>
      <c r="CZ774" s="2">
        <v>46106</v>
      </c>
      <c r="DA774">
        <v>0</v>
      </c>
      <c r="DB774">
        <v>1</v>
      </c>
    </row>
    <row r="775" spans="1:106" x14ac:dyDescent="0.2">
      <c r="A775" t="s">
        <v>101</v>
      </c>
      <c r="B775">
        <v>1</v>
      </c>
      <c r="D775" s="2">
        <v>45658</v>
      </c>
      <c r="E775" s="2">
        <v>46022</v>
      </c>
      <c r="F775" t="s">
        <v>102</v>
      </c>
      <c r="G775" s="2"/>
      <c r="H775">
        <v>30</v>
      </c>
      <c r="I775">
        <v>9</v>
      </c>
      <c r="J775">
        <v>3</v>
      </c>
      <c r="K775" t="s">
        <v>113</v>
      </c>
      <c r="L775">
        <v>340</v>
      </c>
      <c r="M775">
        <v>122.73</v>
      </c>
      <c r="N775">
        <v>0</v>
      </c>
      <c r="O775">
        <v>0</v>
      </c>
      <c r="P775">
        <v>0</v>
      </c>
      <c r="R775">
        <v>0</v>
      </c>
      <c r="S775">
        <v>0</v>
      </c>
      <c r="T775">
        <v>0</v>
      </c>
      <c r="U775">
        <v>0</v>
      </c>
      <c r="Z775">
        <v>1</v>
      </c>
      <c r="AA775">
        <v>-1</v>
      </c>
      <c r="AB775">
        <v>-1</v>
      </c>
      <c r="AC775">
        <v>-1</v>
      </c>
      <c r="AD775">
        <v>-1</v>
      </c>
      <c r="AE775">
        <v>0</v>
      </c>
      <c r="AF775">
        <v>0</v>
      </c>
      <c r="AG775">
        <v>0</v>
      </c>
      <c r="AH775">
        <v>0</v>
      </c>
      <c r="AI775" t="s">
        <v>106</v>
      </c>
      <c r="AJ775" t="s">
        <v>107</v>
      </c>
      <c r="AK775" t="s">
        <v>108</v>
      </c>
      <c r="AL775" t="s">
        <v>109</v>
      </c>
      <c r="AQ775" t="s">
        <v>264</v>
      </c>
      <c r="AR775" t="s">
        <v>113</v>
      </c>
      <c r="AT775" t="s">
        <v>262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-1</v>
      </c>
      <c r="BQ775">
        <v>0</v>
      </c>
      <c r="BR775">
        <v>37</v>
      </c>
      <c r="BS775" t="s">
        <v>266</v>
      </c>
      <c r="BT775">
        <v>0</v>
      </c>
      <c r="BU775" s="2"/>
      <c r="BV775">
        <v>0</v>
      </c>
      <c r="BX775">
        <v>0</v>
      </c>
      <c r="BY775">
        <v>4922470</v>
      </c>
      <c r="BZ775" s="2"/>
      <c r="CC775">
        <v>0</v>
      </c>
      <c r="CD775">
        <v>0</v>
      </c>
      <c r="CE775" t="s">
        <v>1198</v>
      </c>
      <c r="CF775">
        <v>2</v>
      </c>
      <c r="CH775" t="s">
        <v>264</v>
      </c>
      <c r="CJ775" s="2"/>
      <c r="CK775">
        <v>100</v>
      </c>
      <c r="CL775">
        <v>0</v>
      </c>
      <c r="CQ775" t="s">
        <v>112</v>
      </c>
      <c r="CR775">
        <v>0</v>
      </c>
      <c r="CS775">
        <v>0</v>
      </c>
      <c r="CZ775" s="2">
        <v>46106</v>
      </c>
      <c r="DA775">
        <v>0</v>
      </c>
      <c r="DB775">
        <v>1</v>
      </c>
    </row>
    <row r="776" spans="1:106" x14ac:dyDescent="0.2">
      <c r="A776" t="s">
        <v>101</v>
      </c>
      <c r="B776">
        <v>1</v>
      </c>
      <c r="D776" s="2">
        <v>45658</v>
      </c>
      <c r="E776" s="2">
        <v>46022</v>
      </c>
      <c r="F776" t="s">
        <v>102</v>
      </c>
      <c r="G776" s="2">
        <v>45930</v>
      </c>
      <c r="H776">
        <v>30</v>
      </c>
      <c r="I776">
        <v>9</v>
      </c>
      <c r="J776">
        <v>3</v>
      </c>
      <c r="K776" t="s">
        <v>113</v>
      </c>
      <c r="L776">
        <v>341</v>
      </c>
      <c r="M776">
        <v>93.34</v>
      </c>
      <c r="N776">
        <v>21</v>
      </c>
      <c r="O776">
        <v>0</v>
      </c>
      <c r="P776">
        <v>0</v>
      </c>
      <c r="R776">
        <v>19.600000000000001</v>
      </c>
      <c r="S776">
        <v>0</v>
      </c>
      <c r="T776">
        <v>0</v>
      </c>
      <c r="U776">
        <v>0</v>
      </c>
      <c r="X776" t="s">
        <v>1199</v>
      </c>
      <c r="Y776" t="s">
        <v>1200</v>
      </c>
      <c r="Z776">
        <v>1</v>
      </c>
      <c r="AA776">
        <v>-1</v>
      </c>
      <c r="AB776">
        <v>-1</v>
      </c>
      <c r="AC776">
        <v>-1</v>
      </c>
      <c r="AD776">
        <v>-1</v>
      </c>
      <c r="AE776">
        <v>0</v>
      </c>
      <c r="AF776">
        <v>0</v>
      </c>
      <c r="AG776">
        <v>0</v>
      </c>
      <c r="AH776">
        <v>0</v>
      </c>
      <c r="AI776" t="s">
        <v>106</v>
      </c>
      <c r="AJ776" t="s">
        <v>107</v>
      </c>
      <c r="AK776" t="s">
        <v>108</v>
      </c>
      <c r="AL776" t="s">
        <v>109</v>
      </c>
      <c r="AQ776" t="s">
        <v>1201</v>
      </c>
      <c r="AR776" t="s">
        <v>113</v>
      </c>
      <c r="AT776" t="s">
        <v>1199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112.94</v>
      </c>
      <c r="BH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-1</v>
      </c>
      <c r="BQ776">
        <v>0</v>
      </c>
      <c r="BR776">
        <v>1</v>
      </c>
      <c r="BT776">
        <v>0</v>
      </c>
      <c r="BU776" s="2">
        <v>45944</v>
      </c>
      <c r="BV776">
        <v>0</v>
      </c>
      <c r="BX776">
        <v>0</v>
      </c>
      <c r="BY776">
        <v>4922678</v>
      </c>
      <c r="BZ776" s="2">
        <v>45930</v>
      </c>
      <c r="CC776">
        <v>0</v>
      </c>
      <c r="CD776">
        <v>0</v>
      </c>
      <c r="CE776" t="s">
        <v>1202</v>
      </c>
      <c r="CF776">
        <v>1</v>
      </c>
      <c r="CH776" t="s">
        <v>1201</v>
      </c>
      <c r="CJ776" s="2">
        <v>45944</v>
      </c>
      <c r="CK776">
        <v>0</v>
      </c>
      <c r="CL776">
        <v>0</v>
      </c>
      <c r="CQ776" t="s">
        <v>112</v>
      </c>
      <c r="CR776">
        <v>0</v>
      </c>
      <c r="CS776">
        <v>0</v>
      </c>
      <c r="CZ776" s="2">
        <v>46106</v>
      </c>
      <c r="DA776">
        <v>0</v>
      </c>
      <c r="DB776">
        <v>1</v>
      </c>
    </row>
    <row r="777" spans="1:106" x14ac:dyDescent="0.2">
      <c r="A777" t="s">
        <v>101</v>
      </c>
      <c r="B777">
        <v>1</v>
      </c>
      <c r="D777" s="2">
        <v>45658</v>
      </c>
      <c r="E777" s="2">
        <v>46022</v>
      </c>
      <c r="F777" t="s">
        <v>102</v>
      </c>
      <c r="G777" s="2">
        <v>45825</v>
      </c>
      <c r="H777">
        <v>17</v>
      </c>
      <c r="I777">
        <v>6</v>
      </c>
      <c r="J777">
        <v>2</v>
      </c>
      <c r="K777" t="s">
        <v>103</v>
      </c>
      <c r="L777">
        <v>341</v>
      </c>
      <c r="M777">
        <v>78.099999999999994</v>
      </c>
      <c r="N777">
        <v>10</v>
      </c>
      <c r="O777">
        <v>7.81</v>
      </c>
      <c r="P777">
        <v>0</v>
      </c>
      <c r="R777">
        <v>0</v>
      </c>
      <c r="S777">
        <v>0</v>
      </c>
      <c r="T777">
        <v>0</v>
      </c>
      <c r="U777">
        <v>0</v>
      </c>
      <c r="X777" t="s">
        <v>949</v>
      </c>
      <c r="Y777" t="s">
        <v>950</v>
      </c>
      <c r="Z777">
        <v>1</v>
      </c>
      <c r="AA777">
        <v>-1</v>
      </c>
      <c r="AB777">
        <v>-1</v>
      </c>
      <c r="AC777">
        <v>-1</v>
      </c>
      <c r="AD777">
        <v>-1</v>
      </c>
      <c r="AE777">
        <v>0</v>
      </c>
      <c r="AF777">
        <v>0</v>
      </c>
      <c r="AG777">
        <v>0</v>
      </c>
      <c r="AH777">
        <v>0</v>
      </c>
      <c r="AI777" t="s">
        <v>106</v>
      </c>
      <c r="AJ777" t="s">
        <v>107</v>
      </c>
      <c r="AK777" t="s">
        <v>108</v>
      </c>
      <c r="AL777" t="s">
        <v>109</v>
      </c>
      <c r="AQ777" t="s">
        <v>951</v>
      </c>
      <c r="AR777" t="s">
        <v>103</v>
      </c>
      <c r="AT777" t="s">
        <v>949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85.91</v>
      </c>
      <c r="BH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-1</v>
      </c>
      <c r="BQ777">
        <v>0</v>
      </c>
      <c r="BR777">
        <v>1</v>
      </c>
      <c r="BT777">
        <v>0</v>
      </c>
      <c r="BU777" s="2">
        <v>45825</v>
      </c>
      <c r="BV777">
        <v>0</v>
      </c>
      <c r="BX777">
        <v>0</v>
      </c>
      <c r="BY777">
        <v>4923537</v>
      </c>
      <c r="BZ777" s="2">
        <v>45825</v>
      </c>
      <c r="CC777">
        <v>0</v>
      </c>
      <c r="CD777">
        <v>0</v>
      </c>
      <c r="CE777" t="s">
        <v>1203</v>
      </c>
      <c r="CF777">
        <v>1</v>
      </c>
      <c r="CH777" t="s">
        <v>951</v>
      </c>
      <c r="CJ777" s="2">
        <v>45825</v>
      </c>
      <c r="CK777">
        <v>0</v>
      </c>
      <c r="CL777">
        <v>0</v>
      </c>
      <c r="CQ777" t="s">
        <v>112</v>
      </c>
      <c r="CR777">
        <v>0</v>
      </c>
      <c r="CS777">
        <v>0</v>
      </c>
      <c r="CZ777" s="2">
        <v>46106</v>
      </c>
      <c r="DA777">
        <v>0</v>
      </c>
      <c r="DB777">
        <v>1</v>
      </c>
    </row>
    <row r="778" spans="1:106" x14ac:dyDescent="0.2">
      <c r="A778" t="s">
        <v>101</v>
      </c>
      <c r="B778">
        <v>1</v>
      </c>
      <c r="D778" s="2">
        <v>45658</v>
      </c>
      <c r="E778" s="2">
        <v>46022</v>
      </c>
      <c r="F778" t="s">
        <v>102</v>
      </c>
      <c r="G778" s="2">
        <v>45825</v>
      </c>
      <c r="H778">
        <v>17</v>
      </c>
      <c r="I778">
        <v>6</v>
      </c>
      <c r="J778">
        <v>2</v>
      </c>
      <c r="K778" t="s">
        <v>103</v>
      </c>
      <c r="L778">
        <v>342</v>
      </c>
      <c r="M778">
        <v>27</v>
      </c>
      <c r="N778">
        <v>21</v>
      </c>
      <c r="O778">
        <v>5.67</v>
      </c>
      <c r="P778">
        <v>0</v>
      </c>
      <c r="R778">
        <v>0</v>
      </c>
      <c r="S778">
        <v>0</v>
      </c>
      <c r="T778">
        <v>0</v>
      </c>
      <c r="U778">
        <v>0</v>
      </c>
      <c r="X778" t="s">
        <v>104</v>
      </c>
      <c r="Y778" t="s">
        <v>105</v>
      </c>
      <c r="Z778">
        <v>1</v>
      </c>
      <c r="AA778">
        <v>-1</v>
      </c>
      <c r="AB778">
        <v>-1</v>
      </c>
      <c r="AC778">
        <v>-1</v>
      </c>
      <c r="AD778">
        <v>-1</v>
      </c>
      <c r="AE778">
        <v>0</v>
      </c>
      <c r="AF778">
        <v>0</v>
      </c>
      <c r="AG778">
        <v>0</v>
      </c>
      <c r="AH778">
        <v>0</v>
      </c>
      <c r="AI778" t="s">
        <v>106</v>
      </c>
      <c r="AJ778" t="s">
        <v>107</v>
      </c>
      <c r="AK778" t="s">
        <v>108</v>
      </c>
      <c r="AL778" t="s">
        <v>109</v>
      </c>
      <c r="AQ778" t="s">
        <v>110</v>
      </c>
      <c r="AR778" t="s">
        <v>103</v>
      </c>
      <c r="AT778" t="s">
        <v>104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2760.99</v>
      </c>
      <c r="BH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-1</v>
      </c>
      <c r="BQ778">
        <v>0</v>
      </c>
      <c r="BR778">
        <v>1</v>
      </c>
      <c r="BT778">
        <v>0</v>
      </c>
      <c r="BU778" s="2">
        <v>45825</v>
      </c>
      <c r="BV778">
        <v>0</v>
      </c>
      <c r="BX778">
        <v>0</v>
      </c>
      <c r="BY778">
        <v>4923538</v>
      </c>
      <c r="BZ778" s="2">
        <v>45825</v>
      </c>
      <c r="CC778">
        <v>0</v>
      </c>
      <c r="CD778">
        <v>0</v>
      </c>
      <c r="CE778" t="s">
        <v>1204</v>
      </c>
      <c r="CF778">
        <v>1</v>
      </c>
      <c r="CH778" t="s">
        <v>110</v>
      </c>
      <c r="CJ778" s="2">
        <v>45825</v>
      </c>
      <c r="CK778">
        <v>0</v>
      </c>
      <c r="CL778">
        <v>0</v>
      </c>
      <c r="CQ778" t="s">
        <v>112</v>
      </c>
      <c r="CR778">
        <v>0</v>
      </c>
      <c r="CS778">
        <v>0</v>
      </c>
      <c r="CZ778" s="2">
        <v>46106</v>
      </c>
      <c r="DA778">
        <v>0</v>
      </c>
      <c r="DB778">
        <v>1</v>
      </c>
    </row>
    <row r="779" spans="1:106" x14ac:dyDescent="0.2">
      <c r="A779" t="s">
        <v>101</v>
      </c>
      <c r="B779">
        <v>1</v>
      </c>
      <c r="D779" s="2">
        <v>45658</v>
      </c>
      <c r="E779" s="2">
        <v>46022</v>
      </c>
      <c r="F779" t="s">
        <v>102</v>
      </c>
      <c r="G779" s="2"/>
      <c r="H779">
        <v>17</v>
      </c>
      <c r="I779">
        <v>6</v>
      </c>
      <c r="J779">
        <v>2</v>
      </c>
      <c r="K779" t="s">
        <v>103</v>
      </c>
      <c r="L779">
        <v>342</v>
      </c>
      <c r="M779">
        <v>2480.29</v>
      </c>
      <c r="N779">
        <v>10</v>
      </c>
      <c r="O779">
        <v>248.03</v>
      </c>
      <c r="P779">
        <v>0</v>
      </c>
      <c r="R779">
        <v>0</v>
      </c>
      <c r="S779">
        <v>0</v>
      </c>
      <c r="T779">
        <v>0</v>
      </c>
      <c r="U779">
        <v>0</v>
      </c>
      <c r="Z779">
        <v>1</v>
      </c>
      <c r="AA779">
        <v>-1</v>
      </c>
      <c r="AB779">
        <v>-1</v>
      </c>
      <c r="AC779">
        <v>-1</v>
      </c>
      <c r="AD779">
        <v>-1</v>
      </c>
      <c r="AE779">
        <v>0</v>
      </c>
      <c r="AF779">
        <v>0</v>
      </c>
      <c r="AG779">
        <v>0</v>
      </c>
      <c r="AH779">
        <v>0</v>
      </c>
      <c r="AI779" t="s">
        <v>106</v>
      </c>
      <c r="AJ779" t="s">
        <v>107</v>
      </c>
      <c r="AK779" t="s">
        <v>108</v>
      </c>
      <c r="AL779" t="s">
        <v>109</v>
      </c>
      <c r="AQ779" t="s">
        <v>110</v>
      </c>
      <c r="AR779" t="s">
        <v>103</v>
      </c>
      <c r="AT779" t="s">
        <v>104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-1</v>
      </c>
      <c r="BQ779">
        <v>0</v>
      </c>
      <c r="BR779">
        <v>1</v>
      </c>
      <c r="BT779">
        <v>0</v>
      </c>
      <c r="BU779" s="2"/>
      <c r="BV779">
        <v>0</v>
      </c>
      <c r="BX779">
        <v>0</v>
      </c>
      <c r="BY779">
        <v>4923539</v>
      </c>
      <c r="BZ779" s="2"/>
      <c r="CC779">
        <v>0</v>
      </c>
      <c r="CD779">
        <v>0</v>
      </c>
      <c r="CE779" t="s">
        <v>1204</v>
      </c>
      <c r="CF779">
        <v>2</v>
      </c>
      <c r="CH779" t="s">
        <v>110</v>
      </c>
      <c r="CJ779" s="2"/>
      <c r="CK779">
        <v>100</v>
      </c>
      <c r="CL779">
        <v>0</v>
      </c>
      <c r="CQ779" t="s">
        <v>112</v>
      </c>
      <c r="CR779">
        <v>0</v>
      </c>
      <c r="CS779">
        <v>0</v>
      </c>
      <c r="CZ779" s="2">
        <v>46106</v>
      </c>
      <c r="DA779">
        <v>0</v>
      </c>
      <c r="DB779">
        <v>1</v>
      </c>
    </row>
    <row r="780" spans="1:106" x14ac:dyDescent="0.2">
      <c r="A780" t="s">
        <v>101</v>
      </c>
      <c r="B780">
        <v>1</v>
      </c>
      <c r="D780" s="2">
        <v>45658</v>
      </c>
      <c r="E780" s="2">
        <v>46022</v>
      </c>
      <c r="F780" t="s">
        <v>102</v>
      </c>
      <c r="G780" s="2">
        <v>45930</v>
      </c>
      <c r="H780">
        <v>30</v>
      </c>
      <c r="I780">
        <v>9</v>
      </c>
      <c r="J780">
        <v>3</v>
      </c>
      <c r="K780" t="s">
        <v>113</v>
      </c>
      <c r="L780">
        <v>342</v>
      </c>
      <c r="M780">
        <v>590.96</v>
      </c>
      <c r="N780">
        <v>21</v>
      </c>
      <c r="O780">
        <v>0</v>
      </c>
      <c r="P780">
        <v>0</v>
      </c>
      <c r="R780">
        <v>124.1</v>
      </c>
      <c r="S780">
        <v>0</v>
      </c>
      <c r="T780">
        <v>0</v>
      </c>
      <c r="U780">
        <v>0</v>
      </c>
      <c r="X780" t="s">
        <v>471</v>
      </c>
      <c r="Y780" t="s">
        <v>472</v>
      </c>
      <c r="Z780">
        <v>1</v>
      </c>
      <c r="AA780">
        <v>-1</v>
      </c>
      <c r="AB780">
        <v>-1</v>
      </c>
      <c r="AC780">
        <v>-1</v>
      </c>
      <c r="AD780">
        <v>-1</v>
      </c>
      <c r="AE780">
        <v>0</v>
      </c>
      <c r="AF780">
        <v>0</v>
      </c>
      <c r="AG780">
        <v>0</v>
      </c>
      <c r="AH780">
        <v>0</v>
      </c>
      <c r="AI780" t="s">
        <v>106</v>
      </c>
      <c r="AJ780" t="s">
        <v>107</v>
      </c>
      <c r="AK780" t="s">
        <v>108</v>
      </c>
      <c r="AL780" t="s">
        <v>109</v>
      </c>
      <c r="AQ780" t="s">
        <v>473</v>
      </c>
      <c r="AR780" t="s">
        <v>113</v>
      </c>
      <c r="AT780" t="s">
        <v>471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715.06</v>
      </c>
      <c r="BH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-1</v>
      </c>
      <c r="BQ780">
        <v>0</v>
      </c>
      <c r="BR780">
        <v>1</v>
      </c>
      <c r="BT780">
        <v>0</v>
      </c>
      <c r="BU780" s="2">
        <v>45900</v>
      </c>
      <c r="BV780">
        <v>0</v>
      </c>
      <c r="BX780">
        <v>0</v>
      </c>
      <c r="BY780">
        <v>4922520</v>
      </c>
      <c r="BZ780" s="2">
        <v>45930</v>
      </c>
      <c r="CC780">
        <v>0</v>
      </c>
      <c r="CD780">
        <v>0</v>
      </c>
      <c r="CE780" t="s">
        <v>1205</v>
      </c>
      <c r="CF780">
        <v>1</v>
      </c>
      <c r="CH780" t="s">
        <v>473</v>
      </c>
      <c r="CJ780" s="2">
        <v>45930</v>
      </c>
      <c r="CK780">
        <v>0</v>
      </c>
      <c r="CL780">
        <v>0</v>
      </c>
      <c r="CQ780" t="s">
        <v>112</v>
      </c>
      <c r="CR780">
        <v>0</v>
      </c>
      <c r="CS780">
        <v>0</v>
      </c>
      <c r="CZ780" s="2">
        <v>46106</v>
      </c>
      <c r="DA780">
        <v>0</v>
      </c>
      <c r="DB780">
        <v>1</v>
      </c>
    </row>
    <row r="781" spans="1:106" x14ac:dyDescent="0.2">
      <c r="A781" t="s">
        <v>101</v>
      </c>
      <c r="B781">
        <v>1</v>
      </c>
      <c r="D781" s="2">
        <v>45658</v>
      </c>
      <c r="E781" s="2">
        <v>46022</v>
      </c>
      <c r="F781" t="s">
        <v>102</v>
      </c>
      <c r="G781" s="2">
        <v>45930</v>
      </c>
      <c r="H781">
        <v>30</v>
      </c>
      <c r="I781">
        <v>9</v>
      </c>
      <c r="J781">
        <v>3</v>
      </c>
      <c r="K781" t="s">
        <v>113</v>
      </c>
      <c r="L781">
        <v>343</v>
      </c>
      <c r="M781">
        <v>6.88</v>
      </c>
      <c r="N781">
        <v>21</v>
      </c>
      <c r="O781">
        <v>0</v>
      </c>
      <c r="P781">
        <v>0</v>
      </c>
      <c r="R781">
        <v>1.44</v>
      </c>
      <c r="S781">
        <v>0</v>
      </c>
      <c r="T781">
        <v>0</v>
      </c>
      <c r="U781">
        <v>0</v>
      </c>
      <c r="X781" t="s">
        <v>576</v>
      </c>
      <c r="Y781" t="s">
        <v>577</v>
      </c>
      <c r="Z781">
        <v>1</v>
      </c>
      <c r="AA781">
        <v>-1</v>
      </c>
      <c r="AB781">
        <v>-1</v>
      </c>
      <c r="AC781">
        <v>-1</v>
      </c>
      <c r="AD781">
        <v>-1</v>
      </c>
      <c r="AE781">
        <v>0</v>
      </c>
      <c r="AF781">
        <v>0</v>
      </c>
      <c r="AG781">
        <v>0</v>
      </c>
      <c r="AH781">
        <v>0</v>
      </c>
      <c r="AI781" t="s">
        <v>106</v>
      </c>
      <c r="AJ781" t="s">
        <v>107</v>
      </c>
      <c r="AK781" t="s">
        <v>108</v>
      </c>
      <c r="AL781" t="s">
        <v>109</v>
      </c>
      <c r="AQ781" t="s">
        <v>578</v>
      </c>
      <c r="AR781" t="s">
        <v>113</v>
      </c>
      <c r="AT781" t="s">
        <v>576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8.32</v>
      </c>
      <c r="BH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-1</v>
      </c>
      <c r="BQ781">
        <v>0</v>
      </c>
      <c r="BR781">
        <v>1</v>
      </c>
      <c r="BT781">
        <v>0</v>
      </c>
      <c r="BU781" s="2">
        <v>45944</v>
      </c>
      <c r="BV781">
        <v>0</v>
      </c>
      <c r="BX781">
        <v>0</v>
      </c>
      <c r="BY781">
        <v>4921880</v>
      </c>
      <c r="BZ781" s="2">
        <v>45930</v>
      </c>
      <c r="CC781">
        <v>0</v>
      </c>
      <c r="CD781">
        <v>0</v>
      </c>
      <c r="CE781" t="s">
        <v>1206</v>
      </c>
      <c r="CF781">
        <v>1</v>
      </c>
      <c r="CH781" t="s">
        <v>578</v>
      </c>
      <c r="CJ781" s="2">
        <v>45944</v>
      </c>
      <c r="CK781">
        <v>0</v>
      </c>
      <c r="CL781">
        <v>0</v>
      </c>
      <c r="CQ781" t="s">
        <v>112</v>
      </c>
      <c r="CR781">
        <v>0</v>
      </c>
      <c r="CS781">
        <v>0</v>
      </c>
      <c r="CZ781" s="2">
        <v>46106</v>
      </c>
      <c r="DA781">
        <v>0</v>
      </c>
      <c r="DB781">
        <v>1</v>
      </c>
    </row>
    <row r="782" spans="1:106" x14ac:dyDescent="0.2">
      <c r="A782" t="s">
        <v>101</v>
      </c>
      <c r="B782">
        <v>1</v>
      </c>
      <c r="D782" s="2">
        <v>45658</v>
      </c>
      <c r="E782" s="2">
        <v>46022</v>
      </c>
      <c r="F782" t="s">
        <v>102</v>
      </c>
      <c r="G782" s="2">
        <v>45838</v>
      </c>
      <c r="H782">
        <v>30</v>
      </c>
      <c r="I782">
        <v>6</v>
      </c>
      <c r="J782">
        <v>2</v>
      </c>
      <c r="K782" t="s">
        <v>103</v>
      </c>
      <c r="L782">
        <v>343</v>
      </c>
      <c r="M782">
        <v>910.37</v>
      </c>
      <c r="N782">
        <v>21</v>
      </c>
      <c r="O782">
        <v>191.18</v>
      </c>
      <c r="P782">
        <v>0</v>
      </c>
      <c r="R782">
        <v>0</v>
      </c>
      <c r="S782">
        <v>0</v>
      </c>
      <c r="T782">
        <v>0</v>
      </c>
      <c r="U782">
        <v>0</v>
      </c>
      <c r="X782" t="s">
        <v>344</v>
      </c>
      <c r="Y782" t="s">
        <v>345</v>
      </c>
      <c r="Z782">
        <v>1</v>
      </c>
      <c r="AA782">
        <v>-1</v>
      </c>
      <c r="AB782">
        <v>-1</v>
      </c>
      <c r="AC782">
        <v>-1</v>
      </c>
      <c r="AD782">
        <v>-1</v>
      </c>
      <c r="AE782">
        <v>0</v>
      </c>
      <c r="AF782">
        <v>0</v>
      </c>
      <c r="AG782">
        <v>0</v>
      </c>
      <c r="AH782">
        <v>0</v>
      </c>
      <c r="AI782" t="s">
        <v>106</v>
      </c>
      <c r="AJ782" t="s">
        <v>107</v>
      </c>
      <c r="AK782" t="s">
        <v>108</v>
      </c>
      <c r="AL782" t="s">
        <v>109</v>
      </c>
      <c r="AQ782" t="s">
        <v>346</v>
      </c>
      <c r="AR782" t="s">
        <v>103</v>
      </c>
      <c r="AT782" t="s">
        <v>344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1101.55</v>
      </c>
      <c r="BH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-1</v>
      </c>
      <c r="BQ782">
        <v>0</v>
      </c>
      <c r="BR782">
        <v>1</v>
      </c>
      <c r="BT782">
        <v>0</v>
      </c>
      <c r="BU782" s="2">
        <v>45838</v>
      </c>
      <c r="BV782">
        <v>0</v>
      </c>
      <c r="BX782">
        <v>0</v>
      </c>
      <c r="BY782">
        <v>4923285</v>
      </c>
      <c r="BZ782" s="2">
        <v>45838</v>
      </c>
      <c r="CC782">
        <v>0</v>
      </c>
      <c r="CD782">
        <v>0</v>
      </c>
      <c r="CE782" t="s">
        <v>1207</v>
      </c>
      <c r="CF782">
        <v>1</v>
      </c>
      <c r="CH782" t="s">
        <v>346</v>
      </c>
      <c r="CJ782" s="2">
        <v>45838</v>
      </c>
      <c r="CK782">
        <v>0</v>
      </c>
      <c r="CL782">
        <v>0</v>
      </c>
      <c r="CQ782" t="s">
        <v>112</v>
      </c>
      <c r="CR782">
        <v>0</v>
      </c>
      <c r="CS782">
        <v>0</v>
      </c>
      <c r="CZ782" s="2">
        <v>46106</v>
      </c>
      <c r="DA782">
        <v>0</v>
      </c>
      <c r="DB782">
        <v>1</v>
      </c>
    </row>
    <row r="783" spans="1:106" x14ac:dyDescent="0.2">
      <c r="A783" t="s">
        <v>101</v>
      </c>
      <c r="B783">
        <v>1</v>
      </c>
      <c r="D783" s="2">
        <v>45658</v>
      </c>
      <c r="E783" s="2">
        <v>46022</v>
      </c>
      <c r="F783" t="s">
        <v>102</v>
      </c>
      <c r="G783" s="2">
        <v>45838</v>
      </c>
      <c r="H783">
        <v>30</v>
      </c>
      <c r="I783">
        <v>6</v>
      </c>
      <c r="J783">
        <v>2</v>
      </c>
      <c r="K783" t="s">
        <v>103</v>
      </c>
      <c r="L783">
        <v>344</v>
      </c>
      <c r="M783">
        <v>4209.6000000000004</v>
      </c>
      <c r="N783">
        <v>21</v>
      </c>
      <c r="O783">
        <v>884.02</v>
      </c>
      <c r="P783">
        <v>0</v>
      </c>
      <c r="R783">
        <v>0</v>
      </c>
      <c r="S783">
        <v>0</v>
      </c>
      <c r="T783">
        <v>0</v>
      </c>
      <c r="U783">
        <v>0</v>
      </c>
      <c r="X783" t="s">
        <v>159</v>
      </c>
      <c r="Y783" t="s">
        <v>160</v>
      </c>
      <c r="Z783">
        <v>1</v>
      </c>
      <c r="AA783">
        <v>-1</v>
      </c>
      <c r="AB783">
        <v>-1</v>
      </c>
      <c r="AC783">
        <v>-1</v>
      </c>
      <c r="AD783">
        <v>-1</v>
      </c>
      <c r="AE783">
        <v>0</v>
      </c>
      <c r="AF783">
        <v>0</v>
      </c>
      <c r="AG783">
        <v>0</v>
      </c>
      <c r="AH783">
        <v>0</v>
      </c>
      <c r="AI783" t="s">
        <v>106</v>
      </c>
      <c r="AJ783" t="s">
        <v>107</v>
      </c>
      <c r="AK783" t="s">
        <v>108</v>
      </c>
      <c r="AL783" t="s">
        <v>109</v>
      </c>
      <c r="AQ783" t="s">
        <v>161</v>
      </c>
      <c r="AR783" t="s">
        <v>103</v>
      </c>
      <c r="AT783" t="s">
        <v>159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5093.62</v>
      </c>
      <c r="BH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-1</v>
      </c>
      <c r="BQ783">
        <v>0</v>
      </c>
      <c r="BR783">
        <v>1</v>
      </c>
      <c r="BT783">
        <v>0</v>
      </c>
      <c r="BU783" s="2">
        <v>45838</v>
      </c>
      <c r="BV783">
        <v>0</v>
      </c>
      <c r="BX783">
        <v>0</v>
      </c>
      <c r="BY783">
        <v>4923796</v>
      </c>
      <c r="BZ783" s="2">
        <v>45838</v>
      </c>
      <c r="CC783">
        <v>0</v>
      </c>
      <c r="CD783">
        <v>0</v>
      </c>
      <c r="CE783" t="s">
        <v>1208</v>
      </c>
      <c r="CF783">
        <v>1</v>
      </c>
      <c r="CH783" t="s">
        <v>161</v>
      </c>
      <c r="CJ783" s="2">
        <v>45838</v>
      </c>
      <c r="CK783">
        <v>0</v>
      </c>
      <c r="CL783">
        <v>0</v>
      </c>
      <c r="CQ783" t="s">
        <v>112</v>
      </c>
      <c r="CR783">
        <v>0</v>
      </c>
      <c r="CS783">
        <v>0</v>
      </c>
      <c r="CZ783" s="2">
        <v>46106</v>
      </c>
      <c r="DA783">
        <v>0</v>
      </c>
      <c r="DB783">
        <v>1</v>
      </c>
    </row>
    <row r="784" spans="1:106" x14ac:dyDescent="0.2">
      <c r="A784" t="s">
        <v>101</v>
      </c>
      <c r="B784">
        <v>1</v>
      </c>
      <c r="D784" s="2">
        <v>45658</v>
      </c>
      <c r="E784" s="2">
        <v>46022</v>
      </c>
      <c r="F784" t="s">
        <v>102</v>
      </c>
      <c r="G784" s="2">
        <v>45930</v>
      </c>
      <c r="H784">
        <v>30</v>
      </c>
      <c r="I784">
        <v>9</v>
      </c>
      <c r="J784">
        <v>3</v>
      </c>
      <c r="K784" t="s">
        <v>113</v>
      </c>
      <c r="L784">
        <v>344</v>
      </c>
      <c r="M784">
        <v>4</v>
      </c>
      <c r="N784">
        <v>21</v>
      </c>
      <c r="O784">
        <v>0</v>
      </c>
      <c r="P784">
        <v>0</v>
      </c>
      <c r="R784">
        <v>0.84</v>
      </c>
      <c r="S784">
        <v>0</v>
      </c>
      <c r="T784">
        <v>0</v>
      </c>
      <c r="U784">
        <v>0</v>
      </c>
      <c r="X784" t="s">
        <v>949</v>
      </c>
      <c r="Y784" t="s">
        <v>950</v>
      </c>
      <c r="Z784">
        <v>1</v>
      </c>
      <c r="AA784">
        <v>-1</v>
      </c>
      <c r="AB784">
        <v>-1</v>
      </c>
      <c r="AC784">
        <v>-1</v>
      </c>
      <c r="AD784">
        <v>-1</v>
      </c>
      <c r="AE784">
        <v>0</v>
      </c>
      <c r="AF784">
        <v>0</v>
      </c>
      <c r="AG784">
        <v>0</v>
      </c>
      <c r="AH784">
        <v>0</v>
      </c>
      <c r="AI784" t="s">
        <v>106</v>
      </c>
      <c r="AJ784" t="s">
        <v>107</v>
      </c>
      <c r="AK784" t="s">
        <v>108</v>
      </c>
      <c r="AL784" t="s">
        <v>109</v>
      </c>
      <c r="AQ784" t="s">
        <v>951</v>
      </c>
      <c r="AR784" t="s">
        <v>113</v>
      </c>
      <c r="AT784" t="s">
        <v>949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116.2</v>
      </c>
      <c r="BH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-1</v>
      </c>
      <c r="BQ784">
        <v>0</v>
      </c>
      <c r="BR784">
        <v>1</v>
      </c>
      <c r="BT784">
        <v>0</v>
      </c>
      <c r="BU784" s="2">
        <v>45918</v>
      </c>
      <c r="BV784">
        <v>0</v>
      </c>
      <c r="BX784">
        <v>0</v>
      </c>
      <c r="BY784">
        <v>4922682</v>
      </c>
      <c r="BZ784" s="2">
        <v>45930</v>
      </c>
      <c r="CC784">
        <v>0</v>
      </c>
      <c r="CD784">
        <v>0</v>
      </c>
      <c r="CE784" t="s">
        <v>1209</v>
      </c>
      <c r="CF784">
        <v>1</v>
      </c>
      <c r="CH784" t="s">
        <v>951</v>
      </c>
      <c r="CJ784" s="2">
        <v>45930</v>
      </c>
      <c r="CK784">
        <v>0</v>
      </c>
      <c r="CL784">
        <v>0</v>
      </c>
      <c r="CQ784" t="s">
        <v>112</v>
      </c>
      <c r="CR784">
        <v>0</v>
      </c>
      <c r="CS784">
        <v>0</v>
      </c>
      <c r="CZ784" s="2">
        <v>46106</v>
      </c>
      <c r="DA784">
        <v>0</v>
      </c>
      <c r="DB784">
        <v>1</v>
      </c>
    </row>
    <row r="785" spans="1:106" x14ac:dyDescent="0.2">
      <c r="A785" t="s">
        <v>101</v>
      </c>
      <c r="B785">
        <v>1</v>
      </c>
      <c r="D785" s="2">
        <v>45658</v>
      </c>
      <c r="E785" s="2">
        <v>46022</v>
      </c>
      <c r="F785" t="s">
        <v>102</v>
      </c>
      <c r="G785" s="2"/>
      <c r="H785">
        <v>30</v>
      </c>
      <c r="I785">
        <v>9</v>
      </c>
      <c r="J785">
        <v>3</v>
      </c>
      <c r="K785" t="s">
        <v>113</v>
      </c>
      <c r="L785">
        <v>344</v>
      </c>
      <c r="M785">
        <v>101.24</v>
      </c>
      <c r="N785">
        <v>10</v>
      </c>
      <c r="O785">
        <v>0</v>
      </c>
      <c r="P785">
        <v>0</v>
      </c>
      <c r="R785">
        <v>10.119999999999999</v>
      </c>
      <c r="S785">
        <v>0</v>
      </c>
      <c r="T785">
        <v>0</v>
      </c>
      <c r="U785">
        <v>0</v>
      </c>
      <c r="Z785">
        <v>1</v>
      </c>
      <c r="AA785">
        <v>-1</v>
      </c>
      <c r="AB785">
        <v>-1</v>
      </c>
      <c r="AC785">
        <v>-1</v>
      </c>
      <c r="AD785">
        <v>-1</v>
      </c>
      <c r="AE785">
        <v>0</v>
      </c>
      <c r="AF785">
        <v>0</v>
      </c>
      <c r="AG785">
        <v>0</v>
      </c>
      <c r="AH785">
        <v>0</v>
      </c>
      <c r="AI785" t="s">
        <v>106</v>
      </c>
      <c r="AJ785" t="s">
        <v>107</v>
      </c>
      <c r="AK785" t="s">
        <v>108</v>
      </c>
      <c r="AL785" t="s">
        <v>109</v>
      </c>
      <c r="AQ785" t="s">
        <v>951</v>
      </c>
      <c r="AR785" t="s">
        <v>113</v>
      </c>
      <c r="AT785" t="s">
        <v>949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-1</v>
      </c>
      <c r="BQ785">
        <v>0</v>
      </c>
      <c r="BR785">
        <v>1</v>
      </c>
      <c r="BT785">
        <v>0</v>
      </c>
      <c r="BU785" s="2"/>
      <c r="BV785">
        <v>0</v>
      </c>
      <c r="BX785">
        <v>0</v>
      </c>
      <c r="BY785">
        <v>4922683</v>
      </c>
      <c r="BZ785" s="2"/>
      <c r="CC785">
        <v>0</v>
      </c>
      <c r="CD785">
        <v>0</v>
      </c>
      <c r="CE785" t="s">
        <v>1209</v>
      </c>
      <c r="CF785">
        <v>2</v>
      </c>
      <c r="CH785" t="s">
        <v>951</v>
      </c>
      <c r="CJ785" s="2"/>
      <c r="CK785">
        <v>100</v>
      </c>
      <c r="CL785">
        <v>0</v>
      </c>
      <c r="CQ785" t="s">
        <v>112</v>
      </c>
      <c r="CR785">
        <v>0</v>
      </c>
      <c r="CS785">
        <v>0</v>
      </c>
      <c r="CZ785" s="2">
        <v>46106</v>
      </c>
      <c r="DA785">
        <v>0</v>
      </c>
      <c r="DB785">
        <v>1</v>
      </c>
    </row>
    <row r="786" spans="1:106" x14ac:dyDescent="0.2">
      <c r="A786" t="s">
        <v>101</v>
      </c>
      <c r="B786">
        <v>1</v>
      </c>
      <c r="D786" s="2">
        <v>45658</v>
      </c>
      <c r="E786" s="2">
        <v>46022</v>
      </c>
      <c r="F786" t="s">
        <v>102</v>
      </c>
      <c r="G786" s="2">
        <v>45838</v>
      </c>
      <c r="H786">
        <v>30</v>
      </c>
      <c r="I786">
        <v>6</v>
      </c>
      <c r="J786">
        <v>2</v>
      </c>
      <c r="K786" t="s">
        <v>103</v>
      </c>
      <c r="L786">
        <v>345</v>
      </c>
      <c r="M786">
        <v>974.98</v>
      </c>
      <c r="N786">
        <v>21</v>
      </c>
      <c r="O786">
        <v>204.75</v>
      </c>
      <c r="P786">
        <v>0</v>
      </c>
      <c r="R786">
        <v>0</v>
      </c>
      <c r="S786">
        <v>0</v>
      </c>
      <c r="T786">
        <v>0</v>
      </c>
      <c r="U786">
        <v>0</v>
      </c>
      <c r="X786" t="s">
        <v>187</v>
      </c>
      <c r="Y786" t="s">
        <v>188</v>
      </c>
      <c r="Z786">
        <v>1</v>
      </c>
      <c r="AA786">
        <v>-1</v>
      </c>
      <c r="AB786">
        <v>-1</v>
      </c>
      <c r="AC786">
        <v>-1</v>
      </c>
      <c r="AD786">
        <v>-1</v>
      </c>
      <c r="AE786">
        <v>0</v>
      </c>
      <c r="AF786">
        <v>0</v>
      </c>
      <c r="AG786">
        <v>0</v>
      </c>
      <c r="AH786">
        <v>0</v>
      </c>
      <c r="AI786" t="s">
        <v>106</v>
      </c>
      <c r="AJ786" t="s">
        <v>107</v>
      </c>
      <c r="AK786" t="s">
        <v>108</v>
      </c>
      <c r="AL786" t="s">
        <v>109</v>
      </c>
      <c r="AQ786" t="s">
        <v>189</v>
      </c>
      <c r="AR786" t="s">
        <v>103</v>
      </c>
      <c r="AT786" t="s">
        <v>187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1179.73</v>
      </c>
      <c r="BH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-1</v>
      </c>
      <c r="BQ786">
        <v>0</v>
      </c>
      <c r="BR786">
        <v>1</v>
      </c>
      <c r="BT786">
        <v>0</v>
      </c>
      <c r="BU786" s="2">
        <v>45838</v>
      </c>
      <c r="BV786">
        <v>0</v>
      </c>
      <c r="BX786">
        <v>0</v>
      </c>
      <c r="BY786">
        <v>4922645</v>
      </c>
      <c r="BZ786" s="2">
        <v>45838</v>
      </c>
      <c r="CC786">
        <v>0</v>
      </c>
      <c r="CD786">
        <v>0</v>
      </c>
      <c r="CE786" t="s">
        <v>1210</v>
      </c>
      <c r="CF786">
        <v>1</v>
      </c>
      <c r="CH786" t="s">
        <v>189</v>
      </c>
      <c r="CJ786" s="2">
        <v>45838</v>
      </c>
      <c r="CK786">
        <v>0</v>
      </c>
      <c r="CL786">
        <v>0</v>
      </c>
      <c r="CQ786" t="s">
        <v>112</v>
      </c>
      <c r="CR786">
        <v>0</v>
      </c>
      <c r="CS786">
        <v>0</v>
      </c>
      <c r="CZ786" s="2">
        <v>46106</v>
      </c>
      <c r="DA786">
        <v>0</v>
      </c>
      <c r="DB786">
        <v>1</v>
      </c>
    </row>
    <row r="787" spans="1:106" x14ac:dyDescent="0.2">
      <c r="A787" t="s">
        <v>101</v>
      </c>
      <c r="B787">
        <v>1</v>
      </c>
      <c r="D787" s="2">
        <v>45658</v>
      </c>
      <c r="E787" s="2">
        <v>46022</v>
      </c>
      <c r="F787" t="s">
        <v>102</v>
      </c>
      <c r="G787" s="2">
        <v>45930</v>
      </c>
      <c r="H787">
        <v>30</v>
      </c>
      <c r="I787">
        <v>9</v>
      </c>
      <c r="J787">
        <v>3</v>
      </c>
      <c r="K787" t="s">
        <v>113</v>
      </c>
      <c r="L787">
        <v>345</v>
      </c>
      <c r="M787">
        <v>75</v>
      </c>
      <c r="N787">
        <v>10</v>
      </c>
      <c r="O787">
        <v>0</v>
      </c>
      <c r="P787">
        <v>0</v>
      </c>
      <c r="R787">
        <v>7.5</v>
      </c>
      <c r="S787">
        <v>0</v>
      </c>
      <c r="T787">
        <v>0</v>
      </c>
      <c r="U787">
        <v>0</v>
      </c>
      <c r="X787" t="s">
        <v>256</v>
      </c>
      <c r="Y787" t="s">
        <v>257</v>
      </c>
      <c r="Z787">
        <v>1</v>
      </c>
      <c r="AA787">
        <v>-1</v>
      </c>
      <c r="AB787">
        <v>-1</v>
      </c>
      <c r="AC787">
        <v>-1</v>
      </c>
      <c r="AD787">
        <v>-1</v>
      </c>
      <c r="AE787">
        <v>0</v>
      </c>
      <c r="AF787">
        <v>0</v>
      </c>
      <c r="AG787">
        <v>0</v>
      </c>
      <c r="AH787">
        <v>0</v>
      </c>
      <c r="AI787" t="s">
        <v>106</v>
      </c>
      <c r="AJ787" t="s">
        <v>107</v>
      </c>
      <c r="AK787" t="s">
        <v>108</v>
      </c>
      <c r="AL787" t="s">
        <v>109</v>
      </c>
      <c r="AQ787" t="s">
        <v>258</v>
      </c>
      <c r="AR787" t="s">
        <v>113</v>
      </c>
      <c r="AT787" t="s">
        <v>256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82.5</v>
      </c>
      <c r="BH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-1</v>
      </c>
      <c r="BQ787">
        <v>0</v>
      </c>
      <c r="BR787">
        <v>1</v>
      </c>
      <c r="BT787">
        <v>0</v>
      </c>
      <c r="BU787" s="2">
        <v>45932</v>
      </c>
      <c r="BV787">
        <v>0</v>
      </c>
      <c r="BX787">
        <v>0</v>
      </c>
      <c r="BY787">
        <v>4923839</v>
      </c>
      <c r="BZ787" s="2">
        <v>45930</v>
      </c>
      <c r="CC787">
        <v>0</v>
      </c>
      <c r="CD787">
        <v>0</v>
      </c>
      <c r="CE787" t="s">
        <v>1211</v>
      </c>
      <c r="CF787">
        <v>1</v>
      </c>
      <c r="CH787" t="s">
        <v>258</v>
      </c>
      <c r="CJ787" s="2">
        <v>45932</v>
      </c>
      <c r="CK787">
        <v>0</v>
      </c>
      <c r="CL787">
        <v>0</v>
      </c>
      <c r="CQ787" t="s">
        <v>112</v>
      </c>
      <c r="CR787">
        <v>0</v>
      </c>
      <c r="CS787">
        <v>0</v>
      </c>
      <c r="CZ787" s="2">
        <v>46106</v>
      </c>
      <c r="DA787">
        <v>0</v>
      </c>
      <c r="DB787">
        <v>1</v>
      </c>
    </row>
    <row r="788" spans="1:106" x14ac:dyDescent="0.2">
      <c r="A788" t="s">
        <v>101</v>
      </c>
      <c r="B788">
        <v>1</v>
      </c>
      <c r="D788" s="2">
        <v>45658</v>
      </c>
      <c r="E788" s="2">
        <v>46022</v>
      </c>
      <c r="F788" t="s">
        <v>102</v>
      </c>
      <c r="G788" s="2">
        <v>45838</v>
      </c>
      <c r="H788">
        <v>30</v>
      </c>
      <c r="I788">
        <v>6</v>
      </c>
      <c r="J788">
        <v>2</v>
      </c>
      <c r="K788" t="s">
        <v>103</v>
      </c>
      <c r="L788">
        <v>346</v>
      </c>
      <c r="M788">
        <v>262.08</v>
      </c>
      <c r="N788">
        <v>21</v>
      </c>
      <c r="O788">
        <v>55.04</v>
      </c>
      <c r="P788">
        <v>0</v>
      </c>
      <c r="R788">
        <v>0</v>
      </c>
      <c r="S788">
        <v>0</v>
      </c>
      <c r="T788">
        <v>0</v>
      </c>
      <c r="U788">
        <v>0</v>
      </c>
      <c r="X788" t="s">
        <v>280</v>
      </c>
      <c r="Y788" t="s">
        <v>281</v>
      </c>
      <c r="Z788">
        <v>1</v>
      </c>
      <c r="AA788">
        <v>-1</v>
      </c>
      <c r="AB788">
        <v>-1</v>
      </c>
      <c r="AC788">
        <v>-1</v>
      </c>
      <c r="AD788">
        <v>-1</v>
      </c>
      <c r="AE788">
        <v>0</v>
      </c>
      <c r="AF788">
        <v>0</v>
      </c>
      <c r="AG788">
        <v>0</v>
      </c>
      <c r="AH788">
        <v>0</v>
      </c>
      <c r="AI788" t="s">
        <v>106</v>
      </c>
      <c r="AJ788" t="s">
        <v>107</v>
      </c>
      <c r="AK788" t="s">
        <v>108</v>
      </c>
      <c r="AL788" t="s">
        <v>109</v>
      </c>
      <c r="AQ788" t="s">
        <v>282</v>
      </c>
      <c r="AR788" t="s">
        <v>103</v>
      </c>
      <c r="AT788" t="s">
        <v>280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317.12</v>
      </c>
      <c r="BH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-1</v>
      </c>
      <c r="BQ788">
        <v>0</v>
      </c>
      <c r="BR788">
        <v>1</v>
      </c>
      <c r="BT788">
        <v>0</v>
      </c>
      <c r="BU788" s="2">
        <v>45838</v>
      </c>
      <c r="BV788">
        <v>0</v>
      </c>
      <c r="BX788">
        <v>0</v>
      </c>
      <c r="BY788">
        <v>4923409</v>
      </c>
      <c r="BZ788" s="2">
        <v>45838</v>
      </c>
      <c r="CC788">
        <v>0</v>
      </c>
      <c r="CD788">
        <v>0</v>
      </c>
      <c r="CE788" t="s">
        <v>1212</v>
      </c>
      <c r="CF788">
        <v>1</v>
      </c>
      <c r="CH788" t="s">
        <v>282</v>
      </c>
      <c r="CJ788" s="2">
        <v>45838</v>
      </c>
      <c r="CK788">
        <v>0</v>
      </c>
      <c r="CL788">
        <v>0</v>
      </c>
      <c r="CQ788" t="s">
        <v>112</v>
      </c>
      <c r="CR788">
        <v>0</v>
      </c>
      <c r="CS788">
        <v>0</v>
      </c>
      <c r="CZ788" s="2">
        <v>46106</v>
      </c>
      <c r="DA788">
        <v>0</v>
      </c>
      <c r="DB788">
        <v>1</v>
      </c>
    </row>
    <row r="789" spans="1:106" x14ac:dyDescent="0.2">
      <c r="A789" t="s">
        <v>101</v>
      </c>
      <c r="B789">
        <v>1</v>
      </c>
      <c r="D789" s="2">
        <v>45658</v>
      </c>
      <c r="E789" s="2">
        <v>46022</v>
      </c>
      <c r="F789" t="s">
        <v>102</v>
      </c>
      <c r="G789" s="2">
        <v>45930</v>
      </c>
      <c r="H789">
        <v>30</v>
      </c>
      <c r="I789">
        <v>9</v>
      </c>
      <c r="J789">
        <v>3</v>
      </c>
      <c r="K789" t="s">
        <v>113</v>
      </c>
      <c r="L789">
        <v>346</v>
      </c>
      <c r="M789">
        <v>145</v>
      </c>
      <c r="N789">
        <v>21</v>
      </c>
      <c r="O789">
        <v>0</v>
      </c>
      <c r="P789">
        <v>0</v>
      </c>
      <c r="R789">
        <v>30.45</v>
      </c>
      <c r="S789">
        <v>0</v>
      </c>
      <c r="T789">
        <v>0</v>
      </c>
      <c r="U789">
        <v>0</v>
      </c>
      <c r="X789" t="s">
        <v>323</v>
      </c>
      <c r="Y789" t="s">
        <v>324</v>
      </c>
      <c r="Z789">
        <v>1</v>
      </c>
      <c r="AA789">
        <v>-1</v>
      </c>
      <c r="AB789">
        <v>-1</v>
      </c>
      <c r="AC789">
        <v>-1</v>
      </c>
      <c r="AD789">
        <v>-1</v>
      </c>
      <c r="AE789">
        <v>0</v>
      </c>
      <c r="AF789">
        <v>0</v>
      </c>
      <c r="AG789">
        <v>0</v>
      </c>
      <c r="AH789">
        <v>0</v>
      </c>
      <c r="AI789" t="s">
        <v>106</v>
      </c>
      <c r="AJ789" t="s">
        <v>107</v>
      </c>
      <c r="AK789" t="s">
        <v>108</v>
      </c>
      <c r="AL789" t="s">
        <v>109</v>
      </c>
      <c r="AQ789" t="s">
        <v>325</v>
      </c>
      <c r="AR789" t="s">
        <v>113</v>
      </c>
      <c r="AT789" t="s">
        <v>323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175.45</v>
      </c>
      <c r="BH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-1</v>
      </c>
      <c r="BQ789">
        <v>0</v>
      </c>
      <c r="BR789">
        <v>1</v>
      </c>
      <c r="BT789">
        <v>0</v>
      </c>
      <c r="BU789" s="2">
        <v>45932</v>
      </c>
      <c r="BV789">
        <v>0</v>
      </c>
      <c r="BX789">
        <v>0</v>
      </c>
      <c r="BY789">
        <v>4922083</v>
      </c>
      <c r="BZ789" s="2">
        <v>45930</v>
      </c>
      <c r="CC789">
        <v>0</v>
      </c>
      <c r="CD789">
        <v>0</v>
      </c>
      <c r="CE789" t="s">
        <v>1213</v>
      </c>
      <c r="CF789">
        <v>1</v>
      </c>
      <c r="CH789" t="s">
        <v>325</v>
      </c>
      <c r="CJ789" s="2">
        <v>45932</v>
      </c>
      <c r="CK789">
        <v>0</v>
      </c>
      <c r="CL789">
        <v>0</v>
      </c>
      <c r="CQ789" t="s">
        <v>112</v>
      </c>
      <c r="CR789">
        <v>0</v>
      </c>
      <c r="CS789">
        <v>0</v>
      </c>
      <c r="CZ789" s="2">
        <v>46106</v>
      </c>
      <c r="DA789">
        <v>0</v>
      </c>
      <c r="DB789">
        <v>1</v>
      </c>
    </row>
    <row r="790" spans="1:106" x14ac:dyDescent="0.2">
      <c r="A790" t="s">
        <v>101</v>
      </c>
      <c r="B790">
        <v>1</v>
      </c>
      <c r="D790" s="2">
        <v>45658</v>
      </c>
      <c r="E790" s="2">
        <v>46022</v>
      </c>
      <c r="F790" t="s">
        <v>102</v>
      </c>
      <c r="G790" s="2">
        <v>45838</v>
      </c>
      <c r="H790">
        <v>30</v>
      </c>
      <c r="I790">
        <v>6</v>
      </c>
      <c r="J790">
        <v>2</v>
      </c>
      <c r="K790" t="s">
        <v>103</v>
      </c>
      <c r="L790">
        <v>347</v>
      </c>
      <c r="M790">
        <v>2296.7800000000002</v>
      </c>
      <c r="N790">
        <v>10</v>
      </c>
      <c r="O790">
        <v>229.68</v>
      </c>
      <c r="P790">
        <v>0</v>
      </c>
      <c r="R790">
        <v>0</v>
      </c>
      <c r="S790">
        <v>0</v>
      </c>
      <c r="T790">
        <v>0</v>
      </c>
      <c r="U790">
        <v>0</v>
      </c>
      <c r="X790" t="s">
        <v>327</v>
      </c>
      <c r="Y790" t="s">
        <v>328</v>
      </c>
      <c r="Z790">
        <v>1</v>
      </c>
      <c r="AA790">
        <v>-1</v>
      </c>
      <c r="AB790">
        <v>-1</v>
      </c>
      <c r="AC790">
        <v>-1</v>
      </c>
      <c r="AD790">
        <v>-1</v>
      </c>
      <c r="AE790">
        <v>0</v>
      </c>
      <c r="AF790">
        <v>0</v>
      </c>
      <c r="AG790">
        <v>0</v>
      </c>
      <c r="AH790">
        <v>0</v>
      </c>
      <c r="AI790" t="s">
        <v>106</v>
      </c>
      <c r="AJ790" t="s">
        <v>107</v>
      </c>
      <c r="AK790" t="s">
        <v>108</v>
      </c>
      <c r="AL790" t="s">
        <v>109</v>
      </c>
      <c r="AQ790" t="s">
        <v>329</v>
      </c>
      <c r="AR790" t="s">
        <v>103</v>
      </c>
      <c r="AT790" t="s">
        <v>327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2526.46</v>
      </c>
      <c r="BH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-1</v>
      </c>
      <c r="BQ790">
        <v>0</v>
      </c>
      <c r="BR790">
        <v>1</v>
      </c>
      <c r="BT790">
        <v>0</v>
      </c>
      <c r="BU790" s="2">
        <v>45838</v>
      </c>
      <c r="BV790">
        <v>0</v>
      </c>
      <c r="BX790">
        <v>0</v>
      </c>
      <c r="BY790">
        <v>4922929</v>
      </c>
      <c r="BZ790" s="2">
        <v>45841</v>
      </c>
      <c r="CC790">
        <v>0</v>
      </c>
      <c r="CD790">
        <v>0</v>
      </c>
      <c r="CF790">
        <v>1</v>
      </c>
      <c r="CH790" t="s">
        <v>329</v>
      </c>
      <c r="CJ790" s="2">
        <v>45838</v>
      </c>
      <c r="CK790">
        <v>0</v>
      </c>
      <c r="CL790">
        <v>0</v>
      </c>
      <c r="CQ790" t="s">
        <v>112</v>
      </c>
      <c r="CR790">
        <v>0</v>
      </c>
      <c r="CS790">
        <v>0</v>
      </c>
      <c r="CZ790" s="2">
        <v>46106</v>
      </c>
      <c r="DA790">
        <v>0</v>
      </c>
      <c r="DB790">
        <v>1</v>
      </c>
    </row>
    <row r="791" spans="1:106" x14ac:dyDescent="0.2">
      <c r="A791" t="s">
        <v>101</v>
      </c>
      <c r="B791">
        <v>1</v>
      </c>
      <c r="D791" s="2">
        <v>45658</v>
      </c>
      <c r="E791" s="2">
        <v>46022</v>
      </c>
      <c r="F791" t="s">
        <v>102</v>
      </c>
      <c r="G791" s="2">
        <v>45931</v>
      </c>
      <c r="H791">
        <v>1</v>
      </c>
      <c r="I791">
        <v>10</v>
      </c>
      <c r="J791">
        <v>4</v>
      </c>
      <c r="K791" t="s">
        <v>113</v>
      </c>
      <c r="L791">
        <v>347</v>
      </c>
      <c r="M791">
        <v>379.14</v>
      </c>
      <c r="N791">
        <v>10</v>
      </c>
      <c r="O791">
        <v>0</v>
      </c>
      <c r="P791">
        <v>0</v>
      </c>
      <c r="R791">
        <v>37.909999999999997</v>
      </c>
      <c r="S791">
        <v>0</v>
      </c>
      <c r="T791">
        <v>0</v>
      </c>
      <c r="U791">
        <v>0</v>
      </c>
      <c r="X791" t="s">
        <v>142</v>
      </c>
      <c r="Y791" t="s">
        <v>143</v>
      </c>
      <c r="Z791">
        <v>1</v>
      </c>
      <c r="AA791">
        <v>-1</v>
      </c>
      <c r="AB791">
        <v>-1</v>
      </c>
      <c r="AC791">
        <v>-1</v>
      </c>
      <c r="AD791">
        <v>-1</v>
      </c>
      <c r="AE791">
        <v>0</v>
      </c>
      <c r="AF791">
        <v>0</v>
      </c>
      <c r="AG791">
        <v>0</v>
      </c>
      <c r="AH791">
        <v>0</v>
      </c>
      <c r="AI791" t="s">
        <v>106</v>
      </c>
      <c r="AJ791" t="s">
        <v>107</v>
      </c>
      <c r="AK791" t="s">
        <v>108</v>
      </c>
      <c r="AL791" t="s">
        <v>109</v>
      </c>
      <c r="AQ791" t="s">
        <v>144</v>
      </c>
      <c r="AR791" t="s">
        <v>113</v>
      </c>
      <c r="AT791" t="s">
        <v>142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417.05</v>
      </c>
      <c r="BH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-1</v>
      </c>
      <c r="BQ791">
        <v>0</v>
      </c>
      <c r="BR791">
        <v>1</v>
      </c>
      <c r="BT791">
        <v>0</v>
      </c>
      <c r="BU791" s="2">
        <v>45909</v>
      </c>
      <c r="BV791">
        <v>0</v>
      </c>
      <c r="BX791">
        <v>0</v>
      </c>
      <c r="BY791">
        <v>4923035</v>
      </c>
      <c r="BZ791" s="2">
        <v>45931</v>
      </c>
      <c r="CC791">
        <v>0</v>
      </c>
      <c r="CD791">
        <v>0</v>
      </c>
      <c r="CE791" t="s">
        <v>1214</v>
      </c>
      <c r="CF791">
        <v>1</v>
      </c>
      <c r="CH791" t="s">
        <v>144</v>
      </c>
      <c r="CJ791" s="2">
        <v>45931</v>
      </c>
      <c r="CK791">
        <v>0</v>
      </c>
      <c r="CL791">
        <v>0</v>
      </c>
      <c r="CQ791" t="s">
        <v>112</v>
      </c>
      <c r="CR791">
        <v>0</v>
      </c>
      <c r="CS791">
        <v>0</v>
      </c>
      <c r="CZ791" s="2">
        <v>46106</v>
      </c>
      <c r="DA791">
        <v>0</v>
      </c>
      <c r="DB791">
        <v>1</v>
      </c>
    </row>
    <row r="792" spans="1:106" x14ac:dyDescent="0.2">
      <c r="A792" t="s">
        <v>101</v>
      </c>
      <c r="B792">
        <v>1</v>
      </c>
      <c r="D792" s="2">
        <v>45658</v>
      </c>
      <c r="E792" s="2">
        <v>46022</v>
      </c>
      <c r="F792" t="s">
        <v>102</v>
      </c>
      <c r="G792" s="2">
        <v>45838</v>
      </c>
      <c r="H792">
        <v>30</v>
      </c>
      <c r="I792">
        <v>6</v>
      </c>
      <c r="J792">
        <v>2</v>
      </c>
      <c r="K792" t="s">
        <v>103</v>
      </c>
      <c r="L792">
        <v>348</v>
      </c>
      <c r="M792">
        <v>1000</v>
      </c>
      <c r="N792">
        <v>21</v>
      </c>
      <c r="O792">
        <v>210</v>
      </c>
      <c r="P792">
        <v>0</v>
      </c>
      <c r="R792">
        <v>0</v>
      </c>
      <c r="S792">
        <v>0</v>
      </c>
      <c r="T792">
        <v>0</v>
      </c>
      <c r="U792">
        <v>0</v>
      </c>
      <c r="X792" t="s">
        <v>290</v>
      </c>
      <c r="Y792" t="s">
        <v>291</v>
      </c>
      <c r="Z792">
        <v>1</v>
      </c>
      <c r="AA792">
        <v>-1</v>
      </c>
      <c r="AB792">
        <v>-1</v>
      </c>
      <c r="AC792">
        <v>-1</v>
      </c>
      <c r="AD792">
        <v>-1</v>
      </c>
      <c r="AE792">
        <v>0</v>
      </c>
      <c r="AF792">
        <v>0</v>
      </c>
      <c r="AG792">
        <v>0</v>
      </c>
      <c r="AH792">
        <v>0</v>
      </c>
      <c r="AI792" t="s">
        <v>106</v>
      </c>
      <c r="AJ792" t="s">
        <v>107</v>
      </c>
      <c r="AK792" t="s">
        <v>108</v>
      </c>
      <c r="AL792" t="s">
        <v>109</v>
      </c>
      <c r="AQ792" t="s">
        <v>292</v>
      </c>
      <c r="AR792" t="s">
        <v>103</v>
      </c>
      <c r="AT792" t="s">
        <v>290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1210</v>
      </c>
      <c r="BH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-1</v>
      </c>
      <c r="BQ792">
        <v>0</v>
      </c>
      <c r="BR792">
        <v>1</v>
      </c>
      <c r="BT792">
        <v>0</v>
      </c>
      <c r="BU792" s="2">
        <v>45838</v>
      </c>
      <c r="BV792">
        <v>0</v>
      </c>
      <c r="BX792">
        <v>0</v>
      </c>
      <c r="BY792">
        <v>4923909</v>
      </c>
      <c r="BZ792" s="2">
        <v>45838</v>
      </c>
      <c r="CC792">
        <v>0</v>
      </c>
      <c r="CD792">
        <v>0</v>
      </c>
      <c r="CE792" t="s">
        <v>1215</v>
      </c>
      <c r="CF792">
        <v>1</v>
      </c>
      <c r="CH792" t="s">
        <v>292</v>
      </c>
      <c r="CJ792" s="2">
        <v>45838</v>
      </c>
      <c r="CK792">
        <v>0</v>
      </c>
      <c r="CL792">
        <v>0</v>
      </c>
      <c r="CQ792" t="s">
        <v>112</v>
      </c>
      <c r="CR792">
        <v>0</v>
      </c>
      <c r="CS792">
        <v>0</v>
      </c>
      <c r="CZ792" s="2">
        <v>46106</v>
      </c>
      <c r="DA792">
        <v>0</v>
      </c>
      <c r="DB792">
        <v>1</v>
      </c>
    </row>
    <row r="793" spans="1:106" x14ac:dyDescent="0.2">
      <c r="A793" t="s">
        <v>101</v>
      </c>
      <c r="B793">
        <v>1</v>
      </c>
      <c r="D793" s="2">
        <v>45658</v>
      </c>
      <c r="E793" s="2">
        <v>46022</v>
      </c>
      <c r="F793" t="s">
        <v>102</v>
      </c>
      <c r="G793" s="2">
        <v>45931</v>
      </c>
      <c r="H793">
        <v>1</v>
      </c>
      <c r="I793">
        <v>10</v>
      </c>
      <c r="J793">
        <v>4</v>
      </c>
      <c r="K793" t="s">
        <v>113</v>
      </c>
      <c r="L793">
        <v>348</v>
      </c>
      <c r="M793">
        <v>261.29000000000002</v>
      </c>
      <c r="N793">
        <v>10</v>
      </c>
      <c r="O793">
        <v>0</v>
      </c>
      <c r="P793">
        <v>0</v>
      </c>
      <c r="R793">
        <v>26.13</v>
      </c>
      <c r="S793">
        <v>0</v>
      </c>
      <c r="T793">
        <v>0</v>
      </c>
      <c r="U793">
        <v>0</v>
      </c>
      <c r="X793" t="s">
        <v>196</v>
      </c>
      <c r="Y793" t="s">
        <v>197</v>
      </c>
      <c r="Z793">
        <v>1</v>
      </c>
      <c r="AA793">
        <v>-1</v>
      </c>
      <c r="AB793">
        <v>-1</v>
      </c>
      <c r="AC793">
        <v>-1</v>
      </c>
      <c r="AD793">
        <v>-1</v>
      </c>
      <c r="AE793">
        <v>0</v>
      </c>
      <c r="AF793">
        <v>0</v>
      </c>
      <c r="AG793">
        <v>0</v>
      </c>
      <c r="AH793">
        <v>0</v>
      </c>
      <c r="AI793" t="s">
        <v>106</v>
      </c>
      <c r="AJ793" t="s">
        <v>107</v>
      </c>
      <c r="AK793" t="s">
        <v>108</v>
      </c>
      <c r="AL793" t="s">
        <v>109</v>
      </c>
      <c r="AQ793" t="s">
        <v>198</v>
      </c>
      <c r="AR793" t="s">
        <v>113</v>
      </c>
      <c r="AT793" t="s">
        <v>196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287.42</v>
      </c>
      <c r="BH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-1</v>
      </c>
      <c r="BQ793">
        <v>0</v>
      </c>
      <c r="BR793">
        <v>1</v>
      </c>
      <c r="BT793">
        <v>0</v>
      </c>
      <c r="BU793" s="2">
        <v>45917</v>
      </c>
      <c r="BV793">
        <v>0</v>
      </c>
      <c r="BX793">
        <v>0</v>
      </c>
      <c r="BY793">
        <v>4922498</v>
      </c>
      <c r="BZ793" s="2">
        <v>45931</v>
      </c>
      <c r="CC793">
        <v>0</v>
      </c>
      <c r="CD793">
        <v>0</v>
      </c>
      <c r="CE793" t="s">
        <v>1216</v>
      </c>
      <c r="CF793">
        <v>1</v>
      </c>
      <c r="CH793" t="s">
        <v>198</v>
      </c>
      <c r="CJ793" s="2">
        <v>45931</v>
      </c>
      <c r="CK793">
        <v>0</v>
      </c>
      <c r="CL793">
        <v>0</v>
      </c>
      <c r="CQ793" t="s">
        <v>112</v>
      </c>
      <c r="CR793">
        <v>0</v>
      </c>
      <c r="CS793">
        <v>0</v>
      </c>
      <c r="CZ793" s="2">
        <v>46106</v>
      </c>
      <c r="DA793">
        <v>0</v>
      </c>
      <c r="DB793">
        <v>1</v>
      </c>
    </row>
    <row r="794" spans="1:106" x14ac:dyDescent="0.2">
      <c r="A794" t="s">
        <v>101</v>
      </c>
      <c r="B794">
        <v>1</v>
      </c>
      <c r="D794" s="2">
        <v>45658</v>
      </c>
      <c r="E794" s="2">
        <v>46022</v>
      </c>
      <c r="F794" t="s">
        <v>102</v>
      </c>
      <c r="G794" s="2">
        <v>45838</v>
      </c>
      <c r="H794">
        <v>30</v>
      </c>
      <c r="I794">
        <v>6</v>
      </c>
      <c r="J794">
        <v>2</v>
      </c>
      <c r="K794" t="s">
        <v>103</v>
      </c>
      <c r="L794">
        <v>349</v>
      </c>
      <c r="M794">
        <v>484.88</v>
      </c>
      <c r="N794">
        <v>21</v>
      </c>
      <c r="O794">
        <v>101.82</v>
      </c>
      <c r="P794">
        <v>0</v>
      </c>
      <c r="R794">
        <v>0</v>
      </c>
      <c r="S794">
        <v>0</v>
      </c>
      <c r="T794">
        <v>0</v>
      </c>
      <c r="U794">
        <v>0</v>
      </c>
      <c r="X794" t="s">
        <v>1217</v>
      </c>
      <c r="Y794" t="s">
        <v>1218</v>
      </c>
      <c r="Z794">
        <v>1</v>
      </c>
      <c r="AA794">
        <v>-1</v>
      </c>
      <c r="AB794">
        <v>-1</v>
      </c>
      <c r="AC794">
        <v>-1</v>
      </c>
      <c r="AD794">
        <v>-1</v>
      </c>
      <c r="AE794">
        <v>0</v>
      </c>
      <c r="AF794">
        <v>0</v>
      </c>
      <c r="AG794">
        <v>0</v>
      </c>
      <c r="AH794">
        <v>0</v>
      </c>
      <c r="AI794" t="s">
        <v>106</v>
      </c>
      <c r="AJ794" t="s">
        <v>107</v>
      </c>
      <c r="AK794" t="s">
        <v>108</v>
      </c>
      <c r="AL794" t="s">
        <v>109</v>
      </c>
      <c r="AQ794" t="s">
        <v>1219</v>
      </c>
      <c r="AR794" t="s">
        <v>103</v>
      </c>
      <c r="AT794" t="s">
        <v>1217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586.70000000000005</v>
      </c>
      <c r="BH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-1</v>
      </c>
      <c r="BQ794">
        <v>0</v>
      </c>
      <c r="BR794">
        <v>1</v>
      </c>
      <c r="BT794">
        <v>0</v>
      </c>
      <c r="BU794" s="2">
        <v>45838</v>
      </c>
      <c r="BV794">
        <v>0</v>
      </c>
      <c r="BX794">
        <v>0</v>
      </c>
      <c r="BY794">
        <v>4923515</v>
      </c>
      <c r="BZ794" s="2">
        <v>45838</v>
      </c>
      <c r="CC794">
        <v>0</v>
      </c>
      <c r="CD794">
        <v>0</v>
      </c>
      <c r="CE794" t="s">
        <v>1220</v>
      </c>
      <c r="CF794">
        <v>1</v>
      </c>
      <c r="CH794" t="s">
        <v>1219</v>
      </c>
      <c r="CJ794" s="2">
        <v>45838</v>
      </c>
      <c r="CK794">
        <v>0</v>
      </c>
      <c r="CL794">
        <v>0</v>
      </c>
      <c r="CQ794" t="s">
        <v>112</v>
      </c>
      <c r="CR794">
        <v>0</v>
      </c>
      <c r="CS794">
        <v>0</v>
      </c>
      <c r="CZ794" s="2">
        <v>46106</v>
      </c>
      <c r="DA794">
        <v>0</v>
      </c>
      <c r="DB794">
        <v>1</v>
      </c>
    </row>
    <row r="795" spans="1:106" x14ac:dyDescent="0.2">
      <c r="A795" t="s">
        <v>101</v>
      </c>
      <c r="B795">
        <v>1</v>
      </c>
      <c r="D795" s="2">
        <v>45658</v>
      </c>
      <c r="E795" s="2">
        <v>46022</v>
      </c>
      <c r="F795" t="s">
        <v>102</v>
      </c>
      <c r="G795" s="2">
        <v>45931</v>
      </c>
      <c r="H795">
        <v>1</v>
      </c>
      <c r="I795">
        <v>10</v>
      </c>
      <c r="J795">
        <v>4</v>
      </c>
      <c r="K795" t="s">
        <v>113</v>
      </c>
      <c r="L795">
        <v>349</v>
      </c>
      <c r="M795">
        <v>766.83</v>
      </c>
      <c r="N795">
        <v>10</v>
      </c>
      <c r="O795">
        <v>0</v>
      </c>
      <c r="P795">
        <v>0</v>
      </c>
      <c r="R795">
        <v>76.680000000000007</v>
      </c>
      <c r="S795">
        <v>0</v>
      </c>
      <c r="T795">
        <v>0</v>
      </c>
      <c r="U795">
        <v>0</v>
      </c>
      <c r="X795" t="s">
        <v>196</v>
      </c>
      <c r="Y795" t="s">
        <v>197</v>
      </c>
      <c r="Z795">
        <v>1</v>
      </c>
      <c r="AA795">
        <v>-1</v>
      </c>
      <c r="AB795">
        <v>-1</v>
      </c>
      <c r="AC795">
        <v>-1</v>
      </c>
      <c r="AD795">
        <v>-1</v>
      </c>
      <c r="AE795">
        <v>0</v>
      </c>
      <c r="AF795">
        <v>0</v>
      </c>
      <c r="AG795">
        <v>0</v>
      </c>
      <c r="AH795">
        <v>0</v>
      </c>
      <c r="AI795" t="s">
        <v>106</v>
      </c>
      <c r="AJ795" t="s">
        <v>107</v>
      </c>
      <c r="AK795" t="s">
        <v>108</v>
      </c>
      <c r="AL795" t="s">
        <v>109</v>
      </c>
      <c r="AQ795" t="s">
        <v>198</v>
      </c>
      <c r="AR795" t="s">
        <v>113</v>
      </c>
      <c r="AT795" t="s">
        <v>196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843.51</v>
      </c>
      <c r="BH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-1</v>
      </c>
      <c r="BQ795">
        <v>0</v>
      </c>
      <c r="BR795">
        <v>1</v>
      </c>
      <c r="BT795">
        <v>0</v>
      </c>
      <c r="BU795" s="2">
        <v>45931</v>
      </c>
      <c r="BV795">
        <v>0</v>
      </c>
      <c r="BX795">
        <v>0</v>
      </c>
      <c r="BY795">
        <v>4923056</v>
      </c>
      <c r="BZ795" s="2">
        <v>45931</v>
      </c>
      <c r="CC795">
        <v>0</v>
      </c>
      <c r="CD795">
        <v>0</v>
      </c>
      <c r="CE795" t="s">
        <v>1221</v>
      </c>
      <c r="CF795">
        <v>1</v>
      </c>
      <c r="CH795" t="s">
        <v>198</v>
      </c>
      <c r="CJ795" s="2">
        <v>45931</v>
      </c>
      <c r="CK795">
        <v>0</v>
      </c>
      <c r="CL795">
        <v>0</v>
      </c>
      <c r="CQ795" t="s">
        <v>112</v>
      </c>
      <c r="CR795">
        <v>0</v>
      </c>
      <c r="CS795">
        <v>0</v>
      </c>
      <c r="CZ795" s="2">
        <v>46106</v>
      </c>
      <c r="DA795">
        <v>0</v>
      </c>
      <c r="DB795">
        <v>1</v>
      </c>
    </row>
    <row r="796" spans="1:106" x14ac:dyDescent="0.2">
      <c r="A796" t="s">
        <v>101</v>
      </c>
      <c r="B796">
        <v>1</v>
      </c>
      <c r="D796" s="2">
        <v>45658</v>
      </c>
      <c r="E796" s="2">
        <v>46022</v>
      </c>
      <c r="F796" t="s">
        <v>102</v>
      </c>
      <c r="G796" s="2">
        <v>45932</v>
      </c>
      <c r="H796">
        <v>2</v>
      </c>
      <c r="I796">
        <v>10</v>
      </c>
      <c r="J796">
        <v>4</v>
      </c>
      <c r="K796" t="s">
        <v>113</v>
      </c>
      <c r="L796">
        <v>350</v>
      </c>
      <c r="M796">
        <v>1745.53</v>
      </c>
      <c r="N796">
        <v>10</v>
      </c>
      <c r="O796">
        <v>0</v>
      </c>
      <c r="P796">
        <v>0</v>
      </c>
      <c r="R796">
        <v>174.55</v>
      </c>
      <c r="S796">
        <v>0</v>
      </c>
      <c r="T796">
        <v>0</v>
      </c>
      <c r="U796">
        <v>0</v>
      </c>
      <c r="X796" t="s">
        <v>196</v>
      </c>
      <c r="Y796" t="s">
        <v>197</v>
      </c>
      <c r="Z796">
        <v>1</v>
      </c>
      <c r="AA796">
        <v>-1</v>
      </c>
      <c r="AB796">
        <v>-1</v>
      </c>
      <c r="AC796">
        <v>-1</v>
      </c>
      <c r="AD796">
        <v>-1</v>
      </c>
      <c r="AE796">
        <v>0</v>
      </c>
      <c r="AF796">
        <v>0</v>
      </c>
      <c r="AG796">
        <v>0</v>
      </c>
      <c r="AH796">
        <v>0</v>
      </c>
      <c r="AI796" t="s">
        <v>106</v>
      </c>
      <c r="AJ796" t="s">
        <v>107</v>
      </c>
      <c r="AK796" t="s">
        <v>108</v>
      </c>
      <c r="AL796" t="s">
        <v>109</v>
      </c>
      <c r="AQ796" t="s">
        <v>198</v>
      </c>
      <c r="AR796" t="s">
        <v>113</v>
      </c>
      <c r="AT796" t="s">
        <v>196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1920.08</v>
      </c>
      <c r="BH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-1</v>
      </c>
      <c r="BQ796">
        <v>0</v>
      </c>
      <c r="BR796">
        <v>1</v>
      </c>
      <c r="BT796">
        <v>0</v>
      </c>
      <c r="BU796" s="2">
        <v>45939</v>
      </c>
      <c r="BV796">
        <v>0</v>
      </c>
      <c r="BX796">
        <v>0</v>
      </c>
      <c r="BY796">
        <v>4921825</v>
      </c>
      <c r="BZ796" s="2">
        <v>45932</v>
      </c>
      <c r="CC796">
        <v>0</v>
      </c>
      <c r="CD796">
        <v>0</v>
      </c>
      <c r="CE796" t="s">
        <v>1222</v>
      </c>
      <c r="CF796">
        <v>1</v>
      </c>
      <c r="CH796" t="s">
        <v>198</v>
      </c>
      <c r="CJ796" s="2">
        <v>45939</v>
      </c>
      <c r="CK796">
        <v>0</v>
      </c>
      <c r="CL796">
        <v>0</v>
      </c>
      <c r="CQ796" t="s">
        <v>112</v>
      </c>
      <c r="CR796">
        <v>0</v>
      </c>
      <c r="CS796">
        <v>0</v>
      </c>
      <c r="CZ796" s="2">
        <v>46106</v>
      </c>
      <c r="DA796">
        <v>0</v>
      </c>
      <c r="DB796">
        <v>1</v>
      </c>
    </row>
    <row r="797" spans="1:106" x14ac:dyDescent="0.2">
      <c r="A797" t="s">
        <v>101</v>
      </c>
      <c r="B797">
        <v>1</v>
      </c>
      <c r="D797" s="2">
        <v>45658</v>
      </c>
      <c r="E797" s="2">
        <v>46022</v>
      </c>
      <c r="F797" t="s">
        <v>102</v>
      </c>
      <c r="G797" s="2">
        <v>45838</v>
      </c>
      <c r="H797">
        <v>30</v>
      </c>
      <c r="I797">
        <v>6</v>
      </c>
      <c r="J797">
        <v>2</v>
      </c>
      <c r="K797" t="s">
        <v>103</v>
      </c>
      <c r="L797">
        <v>350</v>
      </c>
      <c r="M797">
        <v>273.24</v>
      </c>
      <c r="N797">
        <v>21</v>
      </c>
      <c r="O797">
        <v>57.38</v>
      </c>
      <c r="P797">
        <v>0</v>
      </c>
      <c r="R797">
        <v>0</v>
      </c>
      <c r="S797">
        <v>0</v>
      </c>
      <c r="T797">
        <v>0</v>
      </c>
      <c r="U797">
        <v>0</v>
      </c>
      <c r="X797" t="s">
        <v>471</v>
      </c>
      <c r="Y797" t="s">
        <v>472</v>
      </c>
      <c r="Z797">
        <v>1</v>
      </c>
      <c r="AA797">
        <v>-1</v>
      </c>
      <c r="AB797">
        <v>-1</v>
      </c>
      <c r="AC797">
        <v>-1</v>
      </c>
      <c r="AD797">
        <v>-1</v>
      </c>
      <c r="AE797">
        <v>0</v>
      </c>
      <c r="AF797">
        <v>0</v>
      </c>
      <c r="AG797">
        <v>0</v>
      </c>
      <c r="AH797">
        <v>0</v>
      </c>
      <c r="AI797" t="s">
        <v>106</v>
      </c>
      <c r="AJ797" t="s">
        <v>107</v>
      </c>
      <c r="AK797" t="s">
        <v>108</v>
      </c>
      <c r="AL797" t="s">
        <v>109</v>
      </c>
      <c r="AQ797" t="s">
        <v>473</v>
      </c>
      <c r="AR797" t="s">
        <v>103</v>
      </c>
      <c r="AT797" t="s">
        <v>471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330.62</v>
      </c>
      <c r="BH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-1</v>
      </c>
      <c r="BQ797">
        <v>0</v>
      </c>
      <c r="BR797">
        <v>1</v>
      </c>
      <c r="BT797">
        <v>0</v>
      </c>
      <c r="BU797" s="2">
        <v>45838</v>
      </c>
      <c r="BV797">
        <v>0</v>
      </c>
      <c r="BX797">
        <v>0</v>
      </c>
      <c r="BY797">
        <v>4922687</v>
      </c>
      <c r="BZ797" s="2">
        <v>45838</v>
      </c>
      <c r="CC797">
        <v>0</v>
      </c>
      <c r="CD797">
        <v>0</v>
      </c>
      <c r="CE797" t="s">
        <v>1223</v>
      </c>
      <c r="CF797">
        <v>1</v>
      </c>
      <c r="CH797" t="s">
        <v>473</v>
      </c>
      <c r="CJ797" s="2">
        <v>45838</v>
      </c>
      <c r="CK797">
        <v>0</v>
      </c>
      <c r="CL797">
        <v>0</v>
      </c>
      <c r="CQ797" t="s">
        <v>112</v>
      </c>
      <c r="CR797">
        <v>0</v>
      </c>
      <c r="CS797">
        <v>0</v>
      </c>
      <c r="CZ797" s="2">
        <v>46106</v>
      </c>
      <c r="DA797">
        <v>0</v>
      </c>
      <c r="DB797">
        <v>1</v>
      </c>
    </row>
    <row r="798" spans="1:106" x14ac:dyDescent="0.2">
      <c r="A798" t="s">
        <v>101</v>
      </c>
      <c r="B798">
        <v>1</v>
      </c>
      <c r="D798" s="2">
        <v>45658</v>
      </c>
      <c r="E798" s="2">
        <v>46022</v>
      </c>
      <c r="F798" t="s">
        <v>102</v>
      </c>
      <c r="G798" s="2">
        <v>45932</v>
      </c>
      <c r="H798">
        <v>2</v>
      </c>
      <c r="I798">
        <v>10</v>
      </c>
      <c r="J798">
        <v>4</v>
      </c>
      <c r="K798" t="s">
        <v>113</v>
      </c>
      <c r="L798">
        <v>351</v>
      </c>
      <c r="M798">
        <v>385.71</v>
      </c>
      <c r="N798">
        <v>4</v>
      </c>
      <c r="O798">
        <v>0</v>
      </c>
      <c r="P798">
        <v>0</v>
      </c>
      <c r="R798">
        <v>15.43</v>
      </c>
      <c r="S798">
        <v>0</v>
      </c>
      <c r="T798">
        <v>0</v>
      </c>
      <c r="U798">
        <v>0</v>
      </c>
      <c r="X798" t="s">
        <v>249</v>
      </c>
      <c r="Y798" t="s">
        <v>250</v>
      </c>
      <c r="Z798">
        <v>1</v>
      </c>
      <c r="AA798">
        <v>-1</v>
      </c>
      <c r="AB798">
        <v>-1</v>
      </c>
      <c r="AC798">
        <v>-1</v>
      </c>
      <c r="AD798">
        <v>-1</v>
      </c>
      <c r="AE798">
        <v>0</v>
      </c>
      <c r="AF798">
        <v>0</v>
      </c>
      <c r="AG798">
        <v>0</v>
      </c>
      <c r="AH798">
        <v>0</v>
      </c>
      <c r="AI798" t="s">
        <v>106</v>
      </c>
      <c r="AJ798" t="s">
        <v>107</v>
      </c>
      <c r="AK798" t="s">
        <v>108</v>
      </c>
      <c r="AL798" t="s">
        <v>109</v>
      </c>
      <c r="AQ798" t="s">
        <v>251</v>
      </c>
      <c r="AR798" t="s">
        <v>113</v>
      </c>
      <c r="AT798" t="s">
        <v>249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401.14</v>
      </c>
      <c r="BH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-1</v>
      </c>
      <c r="BQ798">
        <v>0</v>
      </c>
      <c r="BR798">
        <v>1</v>
      </c>
      <c r="BT798">
        <v>0</v>
      </c>
      <c r="BU798" s="2">
        <v>45923</v>
      </c>
      <c r="BV798">
        <v>0</v>
      </c>
      <c r="BX798">
        <v>0</v>
      </c>
      <c r="BY798">
        <v>4922697</v>
      </c>
      <c r="BZ798" s="2">
        <v>45932</v>
      </c>
      <c r="CC798">
        <v>0</v>
      </c>
      <c r="CD798">
        <v>0</v>
      </c>
      <c r="CE798" t="s">
        <v>1224</v>
      </c>
      <c r="CF798">
        <v>1</v>
      </c>
      <c r="CH798" t="s">
        <v>251</v>
      </c>
      <c r="CJ798" s="2">
        <v>45932</v>
      </c>
      <c r="CK798">
        <v>0</v>
      </c>
      <c r="CL798">
        <v>0</v>
      </c>
      <c r="CQ798" t="s">
        <v>112</v>
      </c>
      <c r="CR798">
        <v>0</v>
      </c>
      <c r="CS798">
        <v>0</v>
      </c>
      <c r="CZ798" s="2">
        <v>46106</v>
      </c>
      <c r="DA798">
        <v>0</v>
      </c>
      <c r="DB798">
        <v>1</v>
      </c>
    </row>
    <row r="799" spans="1:106" x14ac:dyDescent="0.2">
      <c r="A799" t="s">
        <v>101</v>
      </c>
      <c r="B799">
        <v>1</v>
      </c>
      <c r="D799" s="2">
        <v>45658</v>
      </c>
      <c r="E799" s="2">
        <v>46022</v>
      </c>
      <c r="F799" t="s">
        <v>102</v>
      </c>
      <c r="G799" s="2">
        <v>45838</v>
      </c>
      <c r="H799">
        <v>30</v>
      </c>
      <c r="I799">
        <v>6</v>
      </c>
      <c r="J799">
        <v>2</v>
      </c>
      <c r="K799" t="s">
        <v>103</v>
      </c>
      <c r="L799">
        <v>351</v>
      </c>
      <c r="M799">
        <v>1668.27</v>
      </c>
      <c r="N799">
        <v>10</v>
      </c>
      <c r="O799">
        <v>166.83</v>
      </c>
      <c r="P799">
        <v>0</v>
      </c>
      <c r="R799">
        <v>0</v>
      </c>
      <c r="S799">
        <v>0</v>
      </c>
      <c r="T799">
        <v>0</v>
      </c>
      <c r="U799">
        <v>0</v>
      </c>
      <c r="X799" t="s">
        <v>331</v>
      </c>
      <c r="Y799" t="s">
        <v>332</v>
      </c>
      <c r="Z799">
        <v>1</v>
      </c>
      <c r="AA799">
        <v>-1</v>
      </c>
      <c r="AB799">
        <v>-1</v>
      </c>
      <c r="AC799">
        <v>-1</v>
      </c>
      <c r="AD799">
        <v>-1</v>
      </c>
      <c r="AE799">
        <v>0</v>
      </c>
      <c r="AF799">
        <v>0</v>
      </c>
      <c r="AG799">
        <v>0</v>
      </c>
      <c r="AH799">
        <v>0</v>
      </c>
      <c r="AI799" t="s">
        <v>106</v>
      </c>
      <c r="AJ799" t="s">
        <v>107</v>
      </c>
      <c r="AK799" t="s">
        <v>108</v>
      </c>
      <c r="AL799" t="s">
        <v>109</v>
      </c>
      <c r="AQ799" t="s">
        <v>333</v>
      </c>
      <c r="AR799" t="s">
        <v>103</v>
      </c>
      <c r="AT799" t="s">
        <v>331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1835.1</v>
      </c>
      <c r="BH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-1</v>
      </c>
      <c r="BQ799">
        <v>0</v>
      </c>
      <c r="BR799">
        <v>1</v>
      </c>
      <c r="BT799">
        <v>0</v>
      </c>
      <c r="BU799" s="2">
        <v>45838</v>
      </c>
      <c r="BV799">
        <v>0</v>
      </c>
      <c r="BX799">
        <v>0</v>
      </c>
      <c r="BY799">
        <v>4922329</v>
      </c>
      <c r="BZ799" s="2">
        <v>45838</v>
      </c>
      <c r="CC799">
        <v>0</v>
      </c>
      <c r="CD799">
        <v>0</v>
      </c>
      <c r="CE799" t="s">
        <v>1225</v>
      </c>
      <c r="CF799">
        <v>1</v>
      </c>
      <c r="CH799" t="s">
        <v>333</v>
      </c>
      <c r="CJ799" s="2">
        <v>45838</v>
      </c>
      <c r="CK799">
        <v>0</v>
      </c>
      <c r="CL799">
        <v>0</v>
      </c>
      <c r="CQ799" t="s">
        <v>112</v>
      </c>
      <c r="CR799">
        <v>0</v>
      </c>
      <c r="CS799">
        <v>0</v>
      </c>
      <c r="CZ799" s="2">
        <v>46106</v>
      </c>
      <c r="DA799">
        <v>0</v>
      </c>
      <c r="DB799">
        <v>1</v>
      </c>
    </row>
    <row r="800" spans="1:106" x14ac:dyDescent="0.2">
      <c r="A800" t="s">
        <v>101</v>
      </c>
      <c r="B800">
        <v>1</v>
      </c>
      <c r="D800" s="2">
        <v>45658</v>
      </c>
      <c r="E800" s="2">
        <v>46022</v>
      </c>
      <c r="F800" t="s">
        <v>102</v>
      </c>
      <c r="G800" s="2">
        <v>45933</v>
      </c>
      <c r="H800">
        <v>3</v>
      </c>
      <c r="I800">
        <v>10</v>
      </c>
      <c r="J800">
        <v>4</v>
      </c>
      <c r="K800" t="s">
        <v>113</v>
      </c>
      <c r="L800">
        <v>352</v>
      </c>
      <c r="M800">
        <v>119.95</v>
      </c>
      <c r="N800">
        <v>21</v>
      </c>
      <c r="O800">
        <v>0</v>
      </c>
      <c r="P800">
        <v>0</v>
      </c>
      <c r="R800">
        <v>25.19</v>
      </c>
      <c r="S800">
        <v>0</v>
      </c>
      <c r="T800">
        <v>0</v>
      </c>
      <c r="U800">
        <v>0</v>
      </c>
      <c r="X800" t="s">
        <v>1226</v>
      </c>
      <c r="Y800" t="s">
        <v>1227</v>
      </c>
      <c r="Z800">
        <v>1</v>
      </c>
      <c r="AA800">
        <v>-1</v>
      </c>
      <c r="AB800">
        <v>-1</v>
      </c>
      <c r="AC800">
        <v>-1</v>
      </c>
      <c r="AD800">
        <v>-1</v>
      </c>
      <c r="AE800">
        <v>0</v>
      </c>
      <c r="AF800">
        <v>0</v>
      </c>
      <c r="AG800">
        <v>0</v>
      </c>
      <c r="AH800">
        <v>0</v>
      </c>
      <c r="AI800" t="s">
        <v>106</v>
      </c>
      <c r="AJ800" t="s">
        <v>107</v>
      </c>
      <c r="AK800" t="s">
        <v>108</v>
      </c>
      <c r="AL800" t="s">
        <v>109</v>
      </c>
      <c r="AQ800" t="s">
        <v>1228</v>
      </c>
      <c r="AR800" t="s">
        <v>113</v>
      </c>
      <c r="AT800" t="s">
        <v>1226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145.13999999999999</v>
      </c>
      <c r="BH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-1</v>
      </c>
      <c r="BQ800">
        <v>0</v>
      </c>
      <c r="BR800">
        <v>1</v>
      </c>
      <c r="BT800">
        <v>0</v>
      </c>
      <c r="BU800" s="2">
        <v>45938</v>
      </c>
      <c r="BV800">
        <v>0</v>
      </c>
      <c r="BX800">
        <v>0</v>
      </c>
      <c r="BY800">
        <v>4923946</v>
      </c>
      <c r="BZ800" s="2">
        <v>45933</v>
      </c>
      <c r="CC800">
        <v>0</v>
      </c>
      <c r="CD800">
        <v>0</v>
      </c>
      <c r="CE800" t="s">
        <v>1229</v>
      </c>
      <c r="CF800">
        <v>1</v>
      </c>
      <c r="CH800" t="s">
        <v>1228</v>
      </c>
      <c r="CJ800" s="2">
        <v>45938</v>
      </c>
      <c r="CK800">
        <v>0</v>
      </c>
      <c r="CL800">
        <v>0</v>
      </c>
      <c r="CQ800" t="s">
        <v>112</v>
      </c>
      <c r="CR800">
        <v>0</v>
      </c>
      <c r="CS800">
        <v>0</v>
      </c>
      <c r="CZ800" s="2">
        <v>46106</v>
      </c>
      <c r="DA800">
        <v>0</v>
      </c>
      <c r="DB800">
        <v>1</v>
      </c>
    </row>
    <row r="801" spans="1:106" x14ac:dyDescent="0.2">
      <c r="A801" t="s">
        <v>101</v>
      </c>
      <c r="B801">
        <v>1</v>
      </c>
      <c r="D801" s="2">
        <v>45658</v>
      </c>
      <c r="E801" s="2">
        <v>46022</v>
      </c>
      <c r="F801" t="s">
        <v>102</v>
      </c>
      <c r="G801" s="2">
        <v>45838</v>
      </c>
      <c r="H801">
        <v>30</v>
      </c>
      <c r="I801">
        <v>6</v>
      </c>
      <c r="J801">
        <v>2</v>
      </c>
      <c r="K801" t="s">
        <v>103</v>
      </c>
      <c r="L801">
        <v>352</v>
      </c>
      <c r="M801">
        <v>792.21</v>
      </c>
      <c r="N801">
        <v>21</v>
      </c>
      <c r="O801">
        <v>166.36</v>
      </c>
      <c r="P801">
        <v>0</v>
      </c>
      <c r="R801">
        <v>0</v>
      </c>
      <c r="S801">
        <v>0</v>
      </c>
      <c r="T801">
        <v>0</v>
      </c>
      <c r="U801">
        <v>0</v>
      </c>
      <c r="X801" t="s">
        <v>1217</v>
      </c>
      <c r="Y801" t="s">
        <v>1218</v>
      </c>
      <c r="Z801">
        <v>1</v>
      </c>
      <c r="AA801">
        <v>-1</v>
      </c>
      <c r="AB801">
        <v>-1</v>
      </c>
      <c r="AC801">
        <v>-1</v>
      </c>
      <c r="AD801">
        <v>-1</v>
      </c>
      <c r="AE801">
        <v>0</v>
      </c>
      <c r="AF801">
        <v>0</v>
      </c>
      <c r="AG801">
        <v>0</v>
      </c>
      <c r="AH801">
        <v>0</v>
      </c>
      <c r="AI801" t="s">
        <v>106</v>
      </c>
      <c r="AJ801" t="s">
        <v>107</v>
      </c>
      <c r="AK801" t="s">
        <v>108</v>
      </c>
      <c r="AL801" t="s">
        <v>109</v>
      </c>
      <c r="AQ801" t="s">
        <v>1219</v>
      </c>
      <c r="AR801" t="s">
        <v>103</v>
      </c>
      <c r="AT801" t="s">
        <v>1217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958.57</v>
      </c>
      <c r="BH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-1</v>
      </c>
      <c r="BQ801">
        <v>0</v>
      </c>
      <c r="BR801">
        <v>1</v>
      </c>
      <c r="BT801">
        <v>0</v>
      </c>
      <c r="BU801" s="2">
        <v>45838</v>
      </c>
      <c r="BV801">
        <v>0</v>
      </c>
      <c r="BX801">
        <v>0</v>
      </c>
      <c r="BY801">
        <v>4923841</v>
      </c>
      <c r="BZ801" s="2">
        <v>45838</v>
      </c>
      <c r="CC801">
        <v>0</v>
      </c>
      <c r="CD801">
        <v>0</v>
      </c>
      <c r="CE801" t="s">
        <v>1230</v>
      </c>
      <c r="CF801">
        <v>1</v>
      </c>
      <c r="CH801" t="s">
        <v>1219</v>
      </c>
      <c r="CJ801" s="2">
        <v>45838</v>
      </c>
      <c r="CK801">
        <v>0</v>
      </c>
      <c r="CL801">
        <v>0</v>
      </c>
      <c r="CQ801" t="s">
        <v>112</v>
      </c>
      <c r="CR801">
        <v>0</v>
      </c>
      <c r="CS801">
        <v>0</v>
      </c>
      <c r="CZ801" s="2">
        <v>46106</v>
      </c>
      <c r="DA801">
        <v>0</v>
      </c>
      <c r="DB801">
        <v>1</v>
      </c>
    </row>
    <row r="802" spans="1:106" x14ac:dyDescent="0.2">
      <c r="A802" t="s">
        <v>101</v>
      </c>
      <c r="B802">
        <v>1</v>
      </c>
      <c r="D802" s="2">
        <v>45658</v>
      </c>
      <c r="E802" s="2">
        <v>46022</v>
      </c>
      <c r="F802" t="s">
        <v>102</v>
      </c>
      <c r="G802" s="2">
        <v>45838</v>
      </c>
      <c r="H802">
        <v>30</v>
      </c>
      <c r="I802">
        <v>6</v>
      </c>
      <c r="J802">
        <v>2</v>
      </c>
      <c r="K802" t="s">
        <v>103</v>
      </c>
      <c r="L802">
        <v>353</v>
      </c>
      <c r="M802">
        <v>95.25</v>
      </c>
      <c r="N802">
        <v>21</v>
      </c>
      <c r="O802">
        <v>20</v>
      </c>
      <c r="P802">
        <v>0</v>
      </c>
      <c r="R802">
        <v>0</v>
      </c>
      <c r="S802">
        <v>0</v>
      </c>
      <c r="T802">
        <v>0</v>
      </c>
      <c r="U802">
        <v>0</v>
      </c>
      <c r="X802" t="s">
        <v>205</v>
      </c>
      <c r="Y802" t="s">
        <v>206</v>
      </c>
      <c r="Z802">
        <v>1</v>
      </c>
      <c r="AA802">
        <v>-1</v>
      </c>
      <c r="AB802">
        <v>-1</v>
      </c>
      <c r="AC802">
        <v>-1</v>
      </c>
      <c r="AD802">
        <v>-1</v>
      </c>
      <c r="AE802">
        <v>0</v>
      </c>
      <c r="AF802">
        <v>0</v>
      </c>
      <c r="AG802">
        <v>0</v>
      </c>
      <c r="AH802">
        <v>0</v>
      </c>
      <c r="AI802" t="s">
        <v>106</v>
      </c>
      <c r="AJ802" t="s">
        <v>107</v>
      </c>
      <c r="AK802" t="s">
        <v>108</v>
      </c>
      <c r="AL802" t="s">
        <v>109</v>
      </c>
      <c r="AQ802" t="s">
        <v>207</v>
      </c>
      <c r="AR802" t="s">
        <v>103</v>
      </c>
      <c r="AT802" t="s">
        <v>205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115.25</v>
      </c>
      <c r="BH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-1</v>
      </c>
      <c r="BQ802">
        <v>0</v>
      </c>
      <c r="BR802">
        <v>1</v>
      </c>
      <c r="BT802">
        <v>0</v>
      </c>
      <c r="BU802" s="2">
        <v>45838</v>
      </c>
      <c r="BV802">
        <v>0</v>
      </c>
      <c r="BX802">
        <v>0</v>
      </c>
      <c r="BY802">
        <v>4922324</v>
      </c>
      <c r="BZ802" s="2">
        <v>45838</v>
      </c>
      <c r="CC802">
        <v>0</v>
      </c>
      <c r="CD802">
        <v>0</v>
      </c>
      <c r="CE802" t="s">
        <v>1231</v>
      </c>
      <c r="CF802">
        <v>1</v>
      </c>
      <c r="CH802" t="s">
        <v>207</v>
      </c>
      <c r="CJ802" s="2">
        <v>45838</v>
      </c>
      <c r="CK802">
        <v>0</v>
      </c>
      <c r="CL802">
        <v>0</v>
      </c>
      <c r="CQ802" t="s">
        <v>112</v>
      </c>
      <c r="CR802">
        <v>0</v>
      </c>
      <c r="CS802">
        <v>0</v>
      </c>
      <c r="CZ802" s="2">
        <v>46106</v>
      </c>
      <c r="DA802">
        <v>0</v>
      </c>
      <c r="DB802">
        <v>1</v>
      </c>
    </row>
    <row r="803" spans="1:106" x14ac:dyDescent="0.2">
      <c r="A803" t="s">
        <v>101</v>
      </c>
      <c r="B803">
        <v>1</v>
      </c>
      <c r="D803" s="2">
        <v>45658</v>
      </c>
      <c r="E803" s="2">
        <v>46022</v>
      </c>
      <c r="F803" t="s">
        <v>102</v>
      </c>
      <c r="G803" s="2">
        <v>45935</v>
      </c>
      <c r="H803">
        <v>5</v>
      </c>
      <c r="I803">
        <v>10</v>
      </c>
      <c r="J803">
        <v>4</v>
      </c>
      <c r="K803" t="s">
        <v>113</v>
      </c>
      <c r="L803">
        <v>353</v>
      </c>
      <c r="M803">
        <v>419.52</v>
      </c>
      <c r="N803">
        <v>10</v>
      </c>
      <c r="O803">
        <v>0</v>
      </c>
      <c r="P803">
        <v>0</v>
      </c>
      <c r="R803">
        <v>41.95</v>
      </c>
      <c r="S803">
        <v>0</v>
      </c>
      <c r="T803">
        <v>0</v>
      </c>
      <c r="U803">
        <v>0</v>
      </c>
      <c r="X803" t="s">
        <v>294</v>
      </c>
      <c r="Y803" t="s">
        <v>295</v>
      </c>
      <c r="Z803">
        <v>1</v>
      </c>
      <c r="AA803">
        <v>-1</v>
      </c>
      <c r="AB803">
        <v>-1</v>
      </c>
      <c r="AC803">
        <v>-1</v>
      </c>
      <c r="AD803">
        <v>-1</v>
      </c>
      <c r="AE803">
        <v>0</v>
      </c>
      <c r="AF803">
        <v>0</v>
      </c>
      <c r="AG803">
        <v>0</v>
      </c>
      <c r="AH803">
        <v>0</v>
      </c>
      <c r="AI803" t="s">
        <v>106</v>
      </c>
      <c r="AJ803" t="s">
        <v>107</v>
      </c>
      <c r="AK803" t="s">
        <v>108</v>
      </c>
      <c r="AL803" t="s">
        <v>109</v>
      </c>
      <c r="AQ803" t="s">
        <v>296</v>
      </c>
      <c r="AR803" t="s">
        <v>113</v>
      </c>
      <c r="AT803" t="s">
        <v>294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461.47</v>
      </c>
      <c r="BH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-1</v>
      </c>
      <c r="BQ803">
        <v>0</v>
      </c>
      <c r="BR803">
        <v>1</v>
      </c>
      <c r="BT803">
        <v>0</v>
      </c>
      <c r="BU803" s="2">
        <v>45937</v>
      </c>
      <c r="BV803">
        <v>0</v>
      </c>
      <c r="BX803">
        <v>0</v>
      </c>
      <c r="BY803">
        <v>4923347</v>
      </c>
      <c r="BZ803" s="2">
        <v>45935</v>
      </c>
      <c r="CC803">
        <v>0</v>
      </c>
      <c r="CD803">
        <v>0</v>
      </c>
      <c r="CE803" t="s">
        <v>1232</v>
      </c>
      <c r="CF803">
        <v>1</v>
      </c>
      <c r="CH803" t="s">
        <v>296</v>
      </c>
      <c r="CJ803" s="2">
        <v>45937</v>
      </c>
      <c r="CK803">
        <v>0</v>
      </c>
      <c r="CL803">
        <v>0</v>
      </c>
      <c r="CQ803" t="s">
        <v>112</v>
      </c>
      <c r="CR803">
        <v>0</v>
      </c>
      <c r="CS803">
        <v>0</v>
      </c>
      <c r="CZ803" s="2">
        <v>46106</v>
      </c>
      <c r="DA803">
        <v>0</v>
      </c>
      <c r="DB803">
        <v>1</v>
      </c>
    </row>
    <row r="804" spans="1:106" x14ac:dyDescent="0.2">
      <c r="A804" t="s">
        <v>101</v>
      </c>
      <c r="B804">
        <v>1</v>
      </c>
      <c r="D804" s="2">
        <v>45658</v>
      </c>
      <c r="E804" s="2">
        <v>46022</v>
      </c>
      <c r="F804" t="s">
        <v>102</v>
      </c>
      <c r="G804" s="2">
        <v>45823</v>
      </c>
      <c r="H804">
        <v>15</v>
      </c>
      <c r="I804">
        <v>6</v>
      </c>
      <c r="J804">
        <v>2</v>
      </c>
      <c r="K804" t="s">
        <v>103</v>
      </c>
      <c r="L804">
        <v>354</v>
      </c>
      <c r="M804">
        <v>59.01</v>
      </c>
      <c r="N804">
        <v>21</v>
      </c>
      <c r="O804">
        <v>12.39</v>
      </c>
      <c r="P804">
        <v>0</v>
      </c>
      <c r="R804">
        <v>0</v>
      </c>
      <c r="S804">
        <v>0</v>
      </c>
      <c r="T804">
        <v>0</v>
      </c>
      <c r="U804">
        <v>0</v>
      </c>
      <c r="X804" t="s">
        <v>205</v>
      </c>
      <c r="Y804" t="s">
        <v>206</v>
      </c>
      <c r="Z804">
        <v>1</v>
      </c>
      <c r="AA804">
        <v>-1</v>
      </c>
      <c r="AB804">
        <v>-1</v>
      </c>
      <c r="AC804">
        <v>-1</v>
      </c>
      <c r="AD804">
        <v>-1</v>
      </c>
      <c r="AE804">
        <v>0</v>
      </c>
      <c r="AF804">
        <v>0</v>
      </c>
      <c r="AG804">
        <v>0</v>
      </c>
      <c r="AH804">
        <v>0</v>
      </c>
      <c r="AI804" t="s">
        <v>106</v>
      </c>
      <c r="AJ804" t="s">
        <v>107</v>
      </c>
      <c r="AK804" t="s">
        <v>108</v>
      </c>
      <c r="AL804" t="s">
        <v>109</v>
      </c>
      <c r="AQ804" t="s">
        <v>207</v>
      </c>
      <c r="AR804" t="s">
        <v>103</v>
      </c>
      <c r="AT804" t="s">
        <v>205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71.400000000000006</v>
      </c>
      <c r="BH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-1</v>
      </c>
      <c r="BQ804">
        <v>0</v>
      </c>
      <c r="BR804">
        <v>1</v>
      </c>
      <c r="BT804">
        <v>0</v>
      </c>
      <c r="BU804" s="2">
        <v>45823</v>
      </c>
      <c r="BV804">
        <v>0</v>
      </c>
      <c r="BX804">
        <v>0</v>
      </c>
      <c r="BY804">
        <v>4922025</v>
      </c>
      <c r="BZ804" s="2">
        <v>45823</v>
      </c>
      <c r="CC804">
        <v>0</v>
      </c>
      <c r="CD804">
        <v>0</v>
      </c>
      <c r="CE804" t="s">
        <v>1233</v>
      </c>
      <c r="CF804">
        <v>1</v>
      </c>
      <c r="CH804" t="s">
        <v>207</v>
      </c>
      <c r="CJ804" s="2">
        <v>45823</v>
      </c>
      <c r="CK804">
        <v>0</v>
      </c>
      <c r="CL804">
        <v>0</v>
      </c>
      <c r="CQ804" t="s">
        <v>112</v>
      </c>
      <c r="CR804">
        <v>0</v>
      </c>
      <c r="CS804">
        <v>0</v>
      </c>
      <c r="CZ804" s="2">
        <v>46106</v>
      </c>
      <c r="DA804">
        <v>0</v>
      </c>
      <c r="DB804">
        <v>1</v>
      </c>
    </row>
    <row r="805" spans="1:106" x14ac:dyDescent="0.2">
      <c r="A805" t="s">
        <v>101</v>
      </c>
      <c r="B805">
        <v>1</v>
      </c>
      <c r="D805" s="2">
        <v>45658</v>
      </c>
      <c r="E805" s="2">
        <v>46022</v>
      </c>
      <c r="F805" t="s">
        <v>102</v>
      </c>
      <c r="G805" s="2">
        <v>45961</v>
      </c>
      <c r="H805">
        <v>31</v>
      </c>
      <c r="I805">
        <v>10</v>
      </c>
      <c r="J805">
        <v>4</v>
      </c>
      <c r="K805" t="s">
        <v>113</v>
      </c>
      <c r="L805">
        <v>354</v>
      </c>
      <c r="M805">
        <v>771.65</v>
      </c>
      <c r="N805">
        <v>10</v>
      </c>
      <c r="O805">
        <v>0</v>
      </c>
      <c r="P805">
        <v>0</v>
      </c>
      <c r="R805">
        <v>77.17</v>
      </c>
      <c r="S805">
        <v>0</v>
      </c>
      <c r="T805">
        <v>0</v>
      </c>
      <c r="U805">
        <v>0</v>
      </c>
      <c r="X805" t="s">
        <v>294</v>
      </c>
      <c r="Y805" t="s">
        <v>295</v>
      </c>
      <c r="Z805">
        <v>1</v>
      </c>
      <c r="AA805">
        <v>-1</v>
      </c>
      <c r="AB805">
        <v>-1</v>
      </c>
      <c r="AC805">
        <v>-1</v>
      </c>
      <c r="AD805">
        <v>-1</v>
      </c>
      <c r="AE805">
        <v>0</v>
      </c>
      <c r="AF805">
        <v>0</v>
      </c>
      <c r="AG805">
        <v>0</v>
      </c>
      <c r="AH805">
        <v>0</v>
      </c>
      <c r="AI805" t="s">
        <v>106</v>
      </c>
      <c r="AJ805" t="s">
        <v>107</v>
      </c>
      <c r="AK805" t="s">
        <v>108</v>
      </c>
      <c r="AL805" t="s">
        <v>109</v>
      </c>
      <c r="AQ805" t="s">
        <v>296</v>
      </c>
      <c r="AR805" t="s">
        <v>113</v>
      </c>
      <c r="AT805" t="s">
        <v>294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848.82</v>
      </c>
      <c r="BH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-1</v>
      </c>
      <c r="BQ805">
        <v>0</v>
      </c>
      <c r="BR805">
        <v>1</v>
      </c>
      <c r="BT805">
        <v>0</v>
      </c>
      <c r="BU805" s="2">
        <v>45937</v>
      </c>
      <c r="BV805">
        <v>0</v>
      </c>
      <c r="BX805">
        <v>0</v>
      </c>
      <c r="BY805">
        <v>4922566</v>
      </c>
      <c r="BZ805" s="2">
        <v>45961</v>
      </c>
      <c r="CC805">
        <v>0</v>
      </c>
      <c r="CD805">
        <v>0</v>
      </c>
      <c r="CE805" t="s">
        <v>1234</v>
      </c>
      <c r="CF805">
        <v>1</v>
      </c>
      <c r="CH805" t="s">
        <v>296</v>
      </c>
      <c r="CJ805" s="2">
        <v>45937</v>
      </c>
      <c r="CK805">
        <v>0</v>
      </c>
      <c r="CL805">
        <v>0</v>
      </c>
      <c r="CQ805" t="s">
        <v>112</v>
      </c>
      <c r="CR805">
        <v>0</v>
      </c>
      <c r="CS805">
        <v>0</v>
      </c>
      <c r="CZ805" s="2">
        <v>46106</v>
      </c>
      <c r="DA805">
        <v>0</v>
      </c>
      <c r="DB805">
        <v>1</v>
      </c>
    </row>
    <row r="806" spans="1:106" x14ac:dyDescent="0.2">
      <c r="A806" t="s">
        <v>101</v>
      </c>
      <c r="B806">
        <v>1</v>
      </c>
      <c r="D806" s="2">
        <v>45658</v>
      </c>
      <c r="E806" s="2">
        <v>46022</v>
      </c>
      <c r="F806" t="s">
        <v>102</v>
      </c>
      <c r="G806" s="2">
        <v>45838</v>
      </c>
      <c r="H806">
        <v>30</v>
      </c>
      <c r="I806">
        <v>6</v>
      </c>
      <c r="J806">
        <v>2</v>
      </c>
      <c r="K806" t="s">
        <v>103</v>
      </c>
      <c r="L806">
        <v>355</v>
      </c>
      <c r="M806">
        <v>677.5</v>
      </c>
      <c r="N806">
        <v>21</v>
      </c>
      <c r="O806">
        <v>142.28</v>
      </c>
      <c r="P806">
        <v>0</v>
      </c>
      <c r="R806">
        <v>0</v>
      </c>
      <c r="S806">
        <v>0</v>
      </c>
      <c r="T806">
        <v>0</v>
      </c>
      <c r="U806">
        <v>0</v>
      </c>
      <c r="X806" t="s">
        <v>174</v>
      </c>
      <c r="Y806" t="s">
        <v>175</v>
      </c>
      <c r="Z806">
        <v>1</v>
      </c>
      <c r="AA806">
        <v>-1</v>
      </c>
      <c r="AB806">
        <v>-1</v>
      </c>
      <c r="AC806">
        <v>-1</v>
      </c>
      <c r="AD806">
        <v>-1</v>
      </c>
      <c r="AE806">
        <v>0</v>
      </c>
      <c r="AF806">
        <v>0</v>
      </c>
      <c r="AG806">
        <v>0</v>
      </c>
      <c r="AH806">
        <v>0</v>
      </c>
      <c r="AI806" t="s">
        <v>106</v>
      </c>
      <c r="AJ806" t="s">
        <v>107</v>
      </c>
      <c r="AK806" t="s">
        <v>108</v>
      </c>
      <c r="AL806" t="s">
        <v>109</v>
      </c>
      <c r="AQ806" t="s">
        <v>176</v>
      </c>
      <c r="AR806" t="s">
        <v>103</v>
      </c>
      <c r="AT806" t="s">
        <v>174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819.78</v>
      </c>
      <c r="BH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-1</v>
      </c>
      <c r="BQ806">
        <v>0</v>
      </c>
      <c r="BR806">
        <v>1</v>
      </c>
      <c r="BT806">
        <v>0</v>
      </c>
      <c r="BU806" s="2">
        <v>45838</v>
      </c>
      <c r="BV806">
        <v>0</v>
      </c>
      <c r="BX806">
        <v>0</v>
      </c>
      <c r="BY806">
        <v>4922878</v>
      </c>
      <c r="BZ806" s="2">
        <v>45838</v>
      </c>
      <c r="CC806">
        <v>0</v>
      </c>
      <c r="CD806">
        <v>0</v>
      </c>
      <c r="CE806" t="s">
        <v>1235</v>
      </c>
      <c r="CF806">
        <v>1</v>
      </c>
      <c r="CH806" t="s">
        <v>176</v>
      </c>
      <c r="CJ806" s="2">
        <v>45838</v>
      </c>
      <c r="CK806">
        <v>0</v>
      </c>
      <c r="CL806">
        <v>0</v>
      </c>
      <c r="CQ806" t="s">
        <v>112</v>
      </c>
      <c r="CR806">
        <v>0</v>
      </c>
      <c r="CS806">
        <v>0</v>
      </c>
      <c r="CZ806" s="2">
        <v>46106</v>
      </c>
      <c r="DA806">
        <v>0</v>
      </c>
      <c r="DB806">
        <v>1</v>
      </c>
    </row>
    <row r="807" spans="1:106" x14ac:dyDescent="0.2">
      <c r="A807" t="s">
        <v>101</v>
      </c>
      <c r="B807">
        <v>1</v>
      </c>
      <c r="D807" s="2">
        <v>45658</v>
      </c>
      <c r="E807" s="2">
        <v>46022</v>
      </c>
      <c r="F807" t="s">
        <v>102</v>
      </c>
      <c r="G807" s="2">
        <v>45937</v>
      </c>
      <c r="H807">
        <v>7</v>
      </c>
      <c r="I807">
        <v>10</v>
      </c>
      <c r="J807">
        <v>4</v>
      </c>
      <c r="K807" t="s">
        <v>113</v>
      </c>
      <c r="L807">
        <v>355</v>
      </c>
      <c r="M807">
        <v>116.81</v>
      </c>
      <c r="N807">
        <v>21</v>
      </c>
      <c r="O807">
        <v>0</v>
      </c>
      <c r="P807">
        <v>0</v>
      </c>
      <c r="R807">
        <v>24.53</v>
      </c>
      <c r="S807">
        <v>0</v>
      </c>
      <c r="T807">
        <v>0</v>
      </c>
      <c r="U807">
        <v>0</v>
      </c>
      <c r="X807" t="s">
        <v>196</v>
      </c>
      <c r="Y807" t="s">
        <v>197</v>
      </c>
      <c r="Z807">
        <v>1</v>
      </c>
      <c r="AA807">
        <v>-1</v>
      </c>
      <c r="AB807">
        <v>-1</v>
      </c>
      <c r="AC807">
        <v>-1</v>
      </c>
      <c r="AD807">
        <v>-1</v>
      </c>
      <c r="AE807">
        <v>0</v>
      </c>
      <c r="AF807">
        <v>0</v>
      </c>
      <c r="AG807">
        <v>0</v>
      </c>
      <c r="AH807">
        <v>0</v>
      </c>
      <c r="AI807" t="s">
        <v>106</v>
      </c>
      <c r="AJ807" t="s">
        <v>107</v>
      </c>
      <c r="AK807" t="s">
        <v>108</v>
      </c>
      <c r="AL807" t="s">
        <v>109</v>
      </c>
      <c r="AQ807" t="s">
        <v>198</v>
      </c>
      <c r="AR807" t="s">
        <v>113</v>
      </c>
      <c r="AT807" t="s">
        <v>196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1211.79</v>
      </c>
      <c r="BH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-1</v>
      </c>
      <c r="BQ807">
        <v>0</v>
      </c>
      <c r="BR807">
        <v>1</v>
      </c>
      <c r="BT807">
        <v>0</v>
      </c>
      <c r="BU807" s="2">
        <v>45939</v>
      </c>
      <c r="BV807">
        <v>0</v>
      </c>
      <c r="BX807">
        <v>0</v>
      </c>
      <c r="BY807">
        <v>4922593</v>
      </c>
      <c r="BZ807" s="2">
        <v>45937</v>
      </c>
      <c r="CC807">
        <v>0</v>
      </c>
      <c r="CD807">
        <v>0</v>
      </c>
      <c r="CE807" t="s">
        <v>1236</v>
      </c>
      <c r="CF807">
        <v>1</v>
      </c>
      <c r="CH807" t="s">
        <v>198</v>
      </c>
      <c r="CJ807" s="2">
        <v>45939</v>
      </c>
      <c r="CK807">
        <v>0</v>
      </c>
      <c r="CL807">
        <v>0</v>
      </c>
      <c r="CQ807" t="s">
        <v>112</v>
      </c>
      <c r="CR807">
        <v>0</v>
      </c>
      <c r="CS807">
        <v>0</v>
      </c>
      <c r="CZ807" s="2">
        <v>46106</v>
      </c>
      <c r="DA807">
        <v>0</v>
      </c>
      <c r="DB807">
        <v>1</v>
      </c>
    </row>
    <row r="808" spans="1:106" x14ac:dyDescent="0.2">
      <c r="A808" t="s">
        <v>101</v>
      </c>
      <c r="B808">
        <v>1</v>
      </c>
      <c r="D808" s="2">
        <v>45658</v>
      </c>
      <c r="E808" s="2">
        <v>46022</v>
      </c>
      <c r="F808" t="s">
        <v>102</v>
      </c>
      <c r="G808" s="2"/>
      <c r="H808">
        <v>7</v>
      </c>
      <c r="I808">
        <v>10</v>
      </c>
      <c r="J808">
        <v>4</v>
      </c>
      <c r="K808" t="s">
        <v>113</v>
      </c>
      <c r="L808">
        <v>355</v>
      </c>
      <c r="M808">
        <v>973.14</v>
      </c>
      <c r="N808">
        <v>10</v>
      </c>
      <c r="O808">
        <v>0</v>
      </c>
      <c r="P808">
        <v>0</v>
      </c>
      <c r="R808">
        <v>97.31</v>
      </c>
      <c r="S808">
        <v>0</v>
      </c>
      <c r="T808">
        <v>0</v>
      </c>
      <c r="U808">
        <v>0</v>
      </c>
      <c r="Z808">
        <v>1</v>
      </c>
      <c r="AA808">
        <v>-1</v>
      </c>
      <c r="AB808">
        <v>-1</v>
      </c>
      <c r="AC808">
        <v>-1</v>
      </c>
      <c r="AD808">
        <v>-1</v>
      </c>
      <c r="AE808">
        <v>0</v>
      </c>
      <c r="AF808">
        <v>0</v>
      </c>
      <c r="AG808">
        <v>0</v>
      </c>
      <c r="AH808">
        <v>0</v>
      </c>
      <c r="AI808" t="s">
        <v>106</v>
      </c>
      <c r="AJ808" t="s">
        <v>107</v>
      </c>
      <c r="AK808" t="s">
        <v>108</v>
      </c>
      <c r="AL808" t="s">
        <v>109</v>
      </c>
      <c r="AQ808" t="s">
        <v>198</v>
      </c>
      <c r="AR808" t="s">
        <v>113</v>
      </c>
      <c r="AT808" t="s">
        <v>196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-1</v>
      </c>
      <c r="BQ808">
        <v>0</v>
      </c>
      <c r="BR808">
        <v>1</v>
      </c>
      <c r="BT808">
        <v>0</v>
      </c>
      <c r="BU808" s="2"/>
      <c r="BV808">
        <v>0</v>
      </c>
      <c r="BX808">
        <v>0</v>
      </c>
      <c r="BY808">
        <v>4922594</v>
      </c>
      <c r="BZ808" s="2"/>
      <c r="CC808">
        <v>0</v>
      </c>
      <c r="CD808">
        <v>0</v>
      </c>
      <c r="CE808" t="s">
        <v>1236</v>
      </c>
      <c r="CF808">
        <v>2</v>
      </c>
      <c r="CH808" t="s">
        <v>198</v>
      </c>
      <c r="CJ808" s="2"/>
      <c r="CK808">
        <v>100</v>
      </c>
      <c r="CL808">
        <v>0</v>
      </c>
      <c r="CQ808" t="s">
        <v>112</v>
      </c>
      <c r="CR808">
        <v>0</v>
      </c>
      <c r="CS808">
        <v>0</v>
      </c>
      <c r="CZ808" s="2">
        <v>46106</v>
      </c>
      <c r="DA808">
        <v>0</v>
      </c>
      <c r="DB808">
        <v>1</v>
      </c>
    </row>
    <row r="809" spans="1:106" x14ac:dyDescent="0.2">
      <c r="A809" t="s">
        <v>101</v>
      </c>
      <c r="B809">
        <v>1</v>
      </c>
      <c r="D809" s="2">
        <v>45658</v>
      </c>
      <c r="E809" s="2">
        <v>46022</v>
      </c>
      <c r="F809" t="s">
        <v>102</v>
      </c>
      <c r="G809" s="2">
        <v>45838</v>
      </c>
      <c r="H809">
        <v>30</v>
      </c>
      <c r="I809">
        <v>6</v>
      </c>
      <c r="J809">
        <v>2</v>
      </c>
      <c r="K809" t="s">
        <v>103</v>
      </c>
      <c r="L809">
        <v>356</v>
      </c>
      <c r="M809">
        <v>335.28</v>
      </c>
      <c r="N809">
        <v>21</v>
      </c>
      <c r="O809">
        <v>70.41</v>
      </c>
      <c r="P809">
        <v>0</v>
      </c>
      <c r="R809">
        <v>0</v>
      </c>
      <c r="S809">
        <v>0</v>
      </c>
      <c r="T809">
        <v>0</v>
      </c>
      <c r="U809">
        <v>0</v>
      </c>
      <c r="X809" t="s">
        <v>383</v>
      </c>
      <c r="Y809" t="s">
        <v>384</v>
      </c>
      <c r="Z809">
        <v>1</v>
      </c>
      <c r="AA809">
        <v>-1</v>
      </c>
      <c r="AB809">
        <v>-1</v>
      </c>
      <c r="AC809">
        <v>-1</v>
      </c>
      <c r="AD809">
        <v>-1</v>
      </c>
      <c r="AE809">
        <v>0</v>
      </c>
      <c r="AF809">
        <v>0</v>
      </c>
      <c r="AG809">
        <v>0</v>
      </c>
      <c r="AH809">
        <v>0</v>
      </c>
      <c r="AI809" t="s">
        <v>106</v>
      </c>
      <c r="AJ809" t="s">
        <v>107</v>
      </c>
      <c r="AK809" t="s">
        <v>108</v>
      </c>
      <c r="AL809" t="s">
        <v>109</v>
      </c>
      <c r="AQ809" t="s">
        <v>385</v>
      </c>
      <c r="AR809" t="s">
        <v>103</v>
      </c>
      <c r="AT809" t="s">
        <v>383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405.69</v>
      </c>
      <c r="BH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-1</v>
      </c>
      <c r="BQ809">
        <v>0</v>
      </c>
      <c r="BR809">
        <v>1</v>
      </c>
      <c r="BT809">
        <v>0</v>
      </c>
      <c r="BU809" s="2">
        <v>45838</v>
      </c>
      <c r="BV809">
        <v>0</v>
      </c>
      <c r="BX809">
        <v>0</v>
      </c>
      <c r="BY809">
        <v>4923982</v>
      </c>
      <c r="BZ809" s="2">
        <v>45838</v>
      </c>
      <c r="CC809">
        <v>0</v>
      </c>
      <c r="CD809">
        <v>0</v>
      </c>
      <c r="CE809" t="s">
        <v>1237</v>
      </c>
      <c r="CF809">
        <v>1</v>
      </c>
      <c r="CH809" t="s">
        <v>385</v>
      </c>
      <c r="CJ809" s="2">
        <v>45838</v>
      </c>
      <c r="CK809">
        <v>0</v>
      </c>
      <c r="CL809">
        <v>0</v>
      </c>
      <c r="CQ809" t="s">
        <v>112</v>
      </c>
      <c r="CR809">
        <v>0</v>
      </c>
      <c r="CS809">
        <v>0</v>
      </c>
      <c r="CZ809" s="2">
        <v>46106</v>
      </c>
      <c r="DA809">
        <v>0</v>
      </c>
      <c r="DB809">
        <v>1</v>
      </c>
    </row>
    <row r="810" spans="1:106" x14ac:dyDescent="0.2">
      <c r="A810" t="s">
        <v>101</v>
      </c>
      <c r="B810">
        <v>1</v>
      </c>
      <c r="D810" s="2">
        <v>45658</v>
      </c>
      <c r="E810" s="2">
        <v>46022</v>
      </c>
      <c r="F810" t="s">
        <v>102</v>
      </c>
      <c r="G810" s="2">
        <v>45937</v>
      </c>
      <c r="H810">
        <v>7</v>
      </c>
      <c r="I810">
        <v>10</v>
      </c>
      <c r="J810">
        <v>4</v>
      </c>
      <c r="K810" t="s">
        <v>113</v>
      </c>
      <c r="L810">
        <v>356</v>
      </c>
      <c r="M810">
        <v>275</v>
      </c>
      <c r="N810">
        <v>21</v>
      </c>
      <c r="O810">
        <v>0</v>
      </c>
      <c r="P810">
        <v>0</v>
      </c>
      <c r="R810">
        <v>57.75</v>
      </c>
      <c r="S810">
        <v>0</v>
      </c>
      <c r="T810">
        <v>0</v>
      </c>
      <c r="U810">
        <v>0</v>
      </c>
      <c r="X810" t="s">
        <v>525</v>
      </c>
      <c r="Y810" t="s">
        <v>526</v>
      </c>
      <c r="Z810">
        <v>1</v>
      </c>
      <c r="AA810">
        <v>-1</v>
      </c>
      <c r="AB810">
        <v>-1</v>
      </c>
      <c r="AC810">
        <v>-1</v>
      </c>
      <c r="AD810">
        <v>-1</v>
      </c>
      <c r="AE810">
        <v>0</v>
      </c>
      <c r="AF810">
        <v>0</v>
      </c>
      <c r="AG810">
        <v>0</v>
      </c>
      <c r="AH810">
        <v>0</v>
      </c>
      <c r="AI810" t="s">
        <v>106</v>
      </c>
      <c r="AJ810" t="s">
        <v>107</v>
      </c>
      <c r="AK810" t="s">
        <v>108</v>
      </c>
      <c r="AL810" t="s">
        <v>109</v>
      </c>
      <c r="AQ810" t="s">
        <v>527</v>
      </c>
      <c r="AR810" t="s">
        <v>113</v>
      </c>
      <c r="AT810" t="s">
        <v>525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332.75</v>
      </c>
      <c r="BH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-1</v>
      </c>
      <c r="BQ810">
        <v>0</v>
      </c>
      <c r="BR810">
        <v>1</v>
      </c>
      <c r="BT810">
        <v>0</v>
      </c>
      <c r="BU810" s="2">
        <v>45944</v>
      </c>
      <c r="BV810">
        <v>0</v>
      </c>
      <c r="BX810">
        <v>0</v>
      </c>
      <c r="BY810">
        <v>4923343</v>
      </c>
      <c r="BZ810" s="2">
        <v>45937</v>
      </c>
      <c r="CC810">
        <v>0</v>
      </c>
      <c r="CD810">
        <v>0</v>
      </c>
      <c r="CE810" t="s">
        <v>1238</v>
      </c>
      <c r="CF810">
        <v>1</v>
      </c>
      <c r="CH810" t="s">
        <v>527</v>
      </c>
      <c r="CJ810" s="2">
        <v>45944</v>
      </c>
      <c r="CK810">
        <v>0</v>
      </c>
      <c r="CL810">
        <v>0</v>
      </c>
      <c r="CQ810" t="s">
        <v>112</v>
      </c>
      <c r="CR810">
        <v>0</v>
      </c>
      <c r="CS810">
        <v>0</v>
      </c>
      <c r="CZ810" s="2">
        <v>46106</v>
      </c>
      <c r="DA810">
        <v>0</v>
      </c>
      <c r="DB810">
        <v>1</v>
      </c>
    </row>
    <row r="811" spans="1:106" x14ac:dyDescent="0.2">
      <c r="A811" t="s">
        <v>101</v>
      </c>
      <c r="B811">
        <v>1</v>
      </c>
      <c r="D811" s="2">
        <v>45658</v>
      </c>
      <c r="E811" s="2">
        <v>46022</v>
      </c>
      <c r="F811" t="s">
        <v>102</v>
      </c>
      <c r="G811" s="2">
        <v>45838</v>
      </c>
      <c r="H811">
        <v>30</v>
      </c>
      <c r="I811">
        <v>6</v>
      </c>
      <c r="J811">
        <v>2</v>
      </c>
      <c r="K811" t="s">
        <v>103</v>
      </c>
      <c r="L811">
        <v>357</v>
      </c>
      <c r="M811">
        <v>2361.34</v>
      </c>
      <c r="N811">
        <v>10</v>
      </c>
      <c r="O811">
        <v>236.13</v>
      </c>
      <c r="P811">
        <v>0</v>
      </c>
      <c r="R811">
        <v>0</v>
      </c>
      <c r="S811">
        <v>0</v>
      </c>
      <c r="T811">
        <v>0</v>
      </c>
      <c r="U811">
        <v>0</v>
      </c>
      <c r="X811" t="s">
        <v>438</v>
      </c>
      <c r="Y811" t="s">
        <v>439</v>
      </c>
      <c r="Z811">
        <v>1</v>
      </c>
      <c r="AA811">
        <v>-1</v>
      </c>
      <c r="AB811">
        <v>-1</v>
      </c>
      <c r="AC811">
        <v>-1</v>
      </c>
      <c r="AD811">
        <v>-1</v>
      </c>
      <c r="AE811">
        <v>0</v>
      </c>
      <c r="AF811">
        <v>0</v>
      </c>
      <c r="AG811">
        <v>0</v>
      </c>
      <c r="AH811">
        <v>0</v>
      </c>
      <c r="AI811" t="s">
        <v>106</v>
      </c>
      <c r="AJ811" t="s">
        <v>107</v>
      </c>
      <c r="AK811" t="s">
        <v>108</v>
      </c>
      <c r="AL811" t="s">
        <v>109</v>
      </c>
      <c r="AQ811" t="s">
        <v>440</v>
      </c>
      <c r="AR811" t="s">
        <v>103</v>
      </c>
      <c r="AT811" t="s">
        <v>438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2597.4699999999998</v>
      </c>
      <c r="BH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-1</v>
      </c>
      <c r="BQ811">
        <v>0</v>
      </c>
      <c r="BR811">
        <v>1</v>
      </c>
      <c r="BT811">
        <v>0</v>
      </c>
      <c r="BU811" s="2">
        <v>45838</v>
      </c>
      <c r="BV811">
        <v>0</v>
      </c>
      <c r="BX811">
        <v>0</v>
      </c>
      <c r="BY811">
        <v>4921779</v>
      </c>
      <c r="BZ811" s="2">
        <v>45838</v>
      </c>
      <c r="CC811">
        <v>0</v>
      </c>
      <c r="CD811">
        <v>0</v>
      </c>
      <c r="CE811" t="s">
        <v>1239</v>
      </c>
      <c r="CF811">
        <v>1</v>
      </c>
      <c r="CH811" t="s">
        <v>440</v>
      </c>
      <c r="CJ811" s="2">
        <v>45838</v>
      </c>
      <c r="CK811">
        <v>0</v>
      </c>
      <c r="CL811">
        <v>0</v>
      </c>
      <c r="CQ811" t="s">
        <v>112</v>
      </c>
      <c r="CR811">
        <v>0</v>
      </c>
      <c r="CS811">
        <v>0</v>
      </c>
      <c r="CZ811" s="2">
        <v>46106</v>
      </c>
      <c r="DA811">
        <v>0</v>
      </c>
      <c r="DB811">
        <v>1</v>
      </c>
    </row>
    <row r="812" spans="1:106" x14ac:dyDescent="0.2">
      <c r="A812" t="s">
        <v>101</v>
      </c>
      <c r="B812">
        <v>1</v>
      </c>
      <c r="D812" s="2">
        <v>45658</v>
      </c>
      <c r="E812" s="2">
        <v>46022</v>
      </c>
      <c r="F812" t="s">
        <v>102</v>
      </c>
      <c r="G812" s="2">
        <v>45938</v>
      </c>
      <c r="H812">
        <v>8</v>
      </c>
      <c r="I812">
        <v>10</v>
      </c>
      <c r="J812">
        <v>4</v>
      </c>
      <c r="K812" t="s">
        <v>113</v>
      </c>
      <c r="L812">
        <v>357</v>
      </c>
      <c r="M812">
        <v>346.58</v>
      </c>
      <c r="N812">
        <v>21</v>
      </c>
      <c r="O812">
        <v>0</v>
      </c>
      <c r="P812">
        <v>0</v>
      </c>
      <c r="R812">
        <v>72.78</v>
      </c>
      <c r="S812">
        <v>0</v>
      </c>
      <c r="T812">
        <v>0</v>
      </c>
      <c r="U812">
        <v>0</v>
      </c>
      <c r="X812" t="s">
        <v>168</v>
      </c>
      <c r="Y812" t="s">
        <v>169</v>
      </c>
      <c r="Z812">
        <v>1</v>
      </c>
      <c r="AA812">
        <v>-1</v>
      </c>
      <c r="AB812">
        <v>-1</v>
      </c>
      <c r="AC812">
        <v>-1</v>
      </c>
      <c r="AD812">
        <v>-1</v>
      </c>
      <c r="AE812">
        <v>0</v>
      </c>
      <c r="AF812">
        <v>0</v>
      </c>
      <c r="AG812">
        <v>0</v>
      </c>
      <c r="AH812">
        <v>0</v>
      </c>
      <c r="AI812" t="s">
        <v>106</v>
      </c>
      <c r="AJ812" t="s">
        <v>107</v>
      </c>
      <c r="AK812" t="s">
        <v>108</v>
      </c>
      <c r="AL812" t="s">
        <v>109</v>
      </c>
      <c r="AQ812" t="s">
        <v>170</v>
      </c>
      <c r="AR812" t="s">
        <v>113</v>
      </c>
      <c r="AT812" t="s">
        <v>168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419.36</v>
      </c>
      <c r="BH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-1</v>
      </c>
      <c r="BQ812">
        <v>0</v>
      </c>
      <c r="BR812">
        <v>1</v>
      </c>
      <c r="BT812">
        <v>0</v>
      </c>
      <c r="BU812" s="2">
        <v>45938</v>
      </c>
      <c r="BV812">
        <v>0</v>
      </c>
      <c r="BX812">
        <v>0</v>
      </c>
      <c r="BY812">
        <v>4921783</v>
      </c>
      <c r="BZ812" s="2">
        <v>45938</v>
      </c>
      <c r="CC812">
        <v>0</v>
      </c>
      <c r="CD812">
        <v>0</v>
      </c>
      <c r="CE812" t="s">
        <v>1240</v>
      </c>
      <c r="CF812">
        <v>1</v>
      </c>
      <c r="CH812" t="s">
        <v>170</v>
      </c>
      <c r="CJ812" s="2">
        <v>45938</v>
      </c>
      <c r="CK812">
        <v>0</v>
      </c>
      <c r="CL812">
        <v>0</v>
      </c>
      <c r="CQ812" t="s">
        <v>112</v>
      </c>
      <c r="CR812">
        <v>0</v>
      </c>
      <c r="CS812">
        <v>0</v>
      </c>
      <c r="CZ812" s="2">
        <v>46106</v>
      </c>
      <c r="DA812">
        <v>0</v>
      </c>
      <c r="DB812">
        <v>1</v>
      </c>
    </row>
    <row r="813" spans="1:106" x14ac:dyDescent="0.2">
      <c r="A813" t="s">
        <v>101</v>
      </c>
      <c r="B813">
        <v>1</v>
      </c>
      <c r="D813" s="2">
        <v>45658</v>
      </c>
      <c r="E813" s="2">
        <v>46022</v>
      </c>
      <c r="F813" t="s">
        <v>102</v>
      </c>
      <c r="G813" s="2">
        <v>45838</v>
      </c>
      <c r="H813">
        <v>30</v>
      </c>
      <c r="I813">
        <v>6</v>
      </c>
      <c r="J813">
        <v>2</v>
      </c>
      <c r="K813" t="s">
        <v>103</v>
      </c>
      <c r="L813">
        <v>358</v>
      </c>
      <c r="M813">
        <v>4369.8900000000003</v>
      </c>
      <c r="N813">
        <v>10</v>
      </c>
      <c r="O813">
        <v>436.99</v>
      </c>
      <c r="P813">
        <v>0</v>
      </c>
      <c r="R813">
        <v>0</v>
      </c>
      <c r="S813">
        <v>0</v>
      </c>
      <c r="T813">
        <v>0</v>
      </c>
      <c r="U813">
        <v>0</v>
      </c>
      <c r="X813" t="s">
        <v>448</v>
      </c>
      <c r="Y813" t="s">
        <v>449</v>
      </c>
      <c r="Z813">
        <v>1</v>
      </c>
      <c r="AA813">
        <v>-1</v>
      </c>
      <c r="AB813">
        <v>-1</v>
      </c>
      <c r="AC813">
        <v>-1</v>
      </c>
      <c r="AD813">
        <v>-1</v>
      </c>
      <c r="AE813">
        <v>0</v>
      </c>
      <c r="AF813">
        <v>0</v>
      </c>
      <c r="AG813">
        <v>0</v>
      </c>
      <c r="AH813">
        <v>0</v>
      </c>
      <c r="AI813" t="s">
        <v>106</v>
      </c>
      <c r="AJ813" t="s">
        <v>107</v>
      </c>
      <c r="AK813" t="s">
        <v>108</v>
      </c>
      <c r="AL813" t="s">
        <v>109</v>
      </c>
      <c r="AQ813" t="s">
        <v>450</v>
      </c>
      <c r="AR813" t="s">
        <v>103</v>
      </c>
      <c r="AT813" t="s">
        <v>448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4806.88</v>
      </c>
      <c r="BH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-1</v>
      </c>
      <c r="BQ813">
        <v>0</v>
      </c>
      <c r="BR813">
        <v>1</v>
      </c>
      <c r="BT813">
        <v>0</v>
      </c>
      <c r="BU813" s="2">
        <v>45838</v>
      </c>
      <c r="BV813">
        <v>0</v>
      </c>
      <c r="BX813">
        <v>0</v>
      </c>
      <c r="BY813">
        <v>4922129</v>
      </c>
      <c r="BZ813" s="2">
        <v>45838</v>
      </c>
      <c r="CC813">
        <v>0</v>
      </c>
      <c r="CD813">
        <v>0</v>
      </c>
      <c r="CE813" t="s">
        <v>1241</v>
      </c>
      <c r="CF813">
        <v>1</v>
      </c>
      <c r="CH813" t="s">
        <v>450</v>
      </c>
      <c r="CJ813" s="2">
        <v>45838</v>
      </c>
      <c r="CK813">
        <v>0</v>
      </c>
      <c r="CL813">
        <v>0</v>
      </c>
      <c r="CQ813" t="s">
        <v>112</v>
      </c>
      <c r="CR813">
        <v>0</v>
      </c>
      <c r="CS813">
        <v>0</v>
      </c>
      <c r="CZ813" s="2">
        <v>46106</v>
      </c>
      <c r="DA813">
        <v>0</v>
      </c>
      <c r="DB813">
        <v>1</v>
      </c>
    </row>
    <row r="814" spans="1:106" x14ac:dyDescent="0.2">
      <c r="A814" t="s">
        <v>101</v>
      </c>
      <c r="B814">
        <v>1</v>
      </c>
      <c r="D814" s="2">
        <v>45658</v>
      </c>
      <c r="E814" s="2">
        <v>46022</v>
      </c>
      <c r="F814" t="s">
        <v>102</v>
      </c>
      <c r="G814" s="2">
        <v>45940</v>
      </c>
      <c r="H814">
        <v>10</v>
      </c>
      <c r="I814">
        <v>10</v>
      </c>
      <c r="J814">
        <v>4</v>
      </c>
      <c r="K814" t="s">
        <v>113</v>
      </c>
      <c r="L814">
        <v>358</v>
      </c>
      <c r="M814">
        <v>994.68</v>
      </c>
      <c r="N814">
        <v>10</v>
      </c>
      <c r="O814">
        <v>0</v>
      </c>
      <c r="P814">
        <v>0</v>
      </c>
      <c r="R814">
        <v>99.47</v>
      </c>
      <c r="S814">
        <v>0</v>
      </c>
      <c r="T814">
        <v>0</v>
      </c>
      <c r="U814">
        <v>0</v>
      </c>
      <c r="X814" t="s">
        <v>127</v>
      </c>
      <c r="Y814" t="s">
        <v>128</v>
      </c>
      <c r="Z814">
        <v>1</v>
      </c>
      <c r="AA814">
        <v>-1</v>
      </c>
      <c r="AB814">
        <v>-1</v>
      </c>
      <c r="AC814">
        <v>-1</v>
      </c>
      <c r="AD814">
        <v>-1</v>
      </c>
      <c r="AE814">
        <v>0</v>
      </c>
      <c r="AF814">
        <v>0</v>
      </c>
      <c r="AG814">
        <v>0</v>
      </c>
      <c r="AH814">
        <v>0</v>
      </c>
      <c r="AI814" t="s">
        <v>106</v>
      </c>
      <c r="AJ814" t="s">
        <v>107</v>
      </c>
      <c r="AK814" t="s">
        <v>108</v>
      </c>
      <c r="AL814" t="s">
        <v>109</v>
      </c>
      <c r="AQ814" t="s">
        <v>129</v>
      </c>
      <c r="AR814" t="s">
        <v>113</v>
      </c>
      <c r="AT814" t="s">
        <v>127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1094.1500000000001</v>
      </c>
      <c r="BH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-1</v>
      </c>
      <c r="BQ814">
        <v>0</v>
      </c>
      <c r="BR814">
        <v>1</v>
      </c>
      <c r="BT814">
        <v>0</v>
      </c>
      <c r="BU814" s="2">
        <v>45939</v>
      </c>
      <c r="BV814">
        <v>0</v>
      </c>
      <c r="BX814">
        <v>0</v>
      </c>
      <c r="BY814">
        <v>4923727</v>
      </c>
      <c r="BZ814" s="2">
        <v>45940</v>
      </c>
      <c r="CC814">
        <v>0</v>
      </c>
      <c r="CD814">
        <v>0</v>
      </c>
      <c r="CE814" t="s">
        <v>1242</v>
      </c>
      <c r="CF814">
        <v>1</v>
      </c>
      <c r="CH814" t="s">
        <v>129</v>
      </c>
      <c r="CJ814" s="2">
        <v>45940</v>
      </c>
      <c r="CK814">
        <v>0</v>
      </c>
      <c r="CL814">
        <v>0</v>
      </c>
      <c r="CQ814" t="s">
        <v>112</v>
      </c>
      <c r="CR814">
        <v>0</v>
      </c>
      <c r="CS814">
        <v>0</v>
      </c>
      <c r="CZ814" s="2">
        <v>46106</v>
      </c>
      <c r="DA814">
        <v>0</v>
      </c>
      <c r="DB814">
        <v>1</v>
      </c>
    </row>
    <row r="815" spans="1:106" x14ac:dyDescent="0.2">
      <c r="A815" t="s">
        <v>101</v>
      </c>
      <c r="B815">
        <v>1</v>
      </c>
      <c r="D815" s="2">
        <v>45658</v>
      </c>
      <c r="E815" s="2">
        <v>46022</v>
      </c>
      <c r="F815" t="s">
        <v>102</v>
      </c>
      <c r="G815" s="2">
        <v>45940</v>
      </c>
      <c r="H815">
        <v>10</v>
      </c>
      <c r="I815">
        <v>10</v>
      </c>
      <c r="J815">
        <v>4</v>
      </c>
      <c r="K815" t="s">
        <v>113</v>
      </c>
      <c r="L815">
        <v>359</v>
      </c>
      <c r="M815">
        <v>1887.39</v>
      </c>
      <c r="N815">
        <v>10</v>
      </c>
      <c r="O815">
        <v>0</v>
      </c>
      <c r="P815">
        <v>0</v>
      </c>
      <c r="R815">
        <v>188.74</v>
      </c>
      <c r="S815">
        <v>0</v>
      </c>
      <c r="T815">
        <v>0</v>
      </c>
      <c r="U815">
        <v>0</v>
      </c>
      <c r="X815" t="s">
        <v>196</v>
      </c>
      <c r="Y815" t="s">
        <v>197</v>
      </c>
      <c r="Z815">
        <v>1</v>
      </c>
      <c r="AA815">
        <v>-1</v>
      </c>
      <c r="AB815">
        <v>-1</v>
      </c>
      <c r="AC815">
        <v>-1</v>
      </c>
      <c r="AD815">
        <v>-1</v>
      </c>
      <c r="AE815">
        <v>0</v>
      </c>
      <c r="AF815">
        <v>0</v>
      </c>
      <c r="AG815">
        <v>0</v>
      </c>
      <c r="AH815">
        <v>0</v>
      </c>
      <c r="AI815" t="s">
        <v>106</v>
      </c>
      <c r="AJ815" t="s">
        <v>107</v>
      </c>
      <c r="AK815" t="s">
        <v>108</v>
      </c>
      <c r="AL815" t="s">
        <v>109</v>
      </c>
      <c r="AQ815" t="s">
        <v>198</v>
      </c>
      <c r="AR815" t="s">
        <v>113</v>
      </c>
      <c r="AT815" t="s">
        <v>196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3042.07</v>
      </c>
      <c r="BH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-1</v>
      </c>
      <c r="BQ815">
        <v>0</v>
      </c>
      <c r="BR815">
        <v>1</v>
      </c>
      <c r="BT815">
        <v>0</v>
      </c>
      <c r="BU815" s="2">
        <v>45929</v>
      </c>
      <c r="BV815">
        <v>0</v>
      </c>
      <c r="BX815">
        <v>0</v>
      </c>
      <c r="BY815">
        <v>4921985</v>
      </c>
      <c r="BZ815" s="2">
        <v>45940</v>
      </c>
      <c r="CC815">
        <v>0</v>
      </c>
      <c r="CD815">
        <v>0</v>
      </c>
      <c r="CE815" t="s">
        <v>1243</v>
      </c>
      <c r="CF815">
        <v>1</v>
      </c>
      <c r="CH815" t="s">
        <v>198</v>
      </c>
      <c r="CJ815" s="2">
        <v>45940</v>
      </c>
      <c r="CK815">
        <v>0</v>
      </c>
      <c r="CL815">
        <v>0</v>
      </c>
      <c r="CQ815" t="s">
        <v>112</v>
      </c>
      <c r="CR815">
        <v>0</v>
      </c>
      <c r="CS815">
        <v>0</v>
      </c>
      <c r="CZ815" s="2">
        <v>46106</v>
      </c>
      <c r="DA815">
        <v>0</v>
      </c>
      <c r="DB815">
        <v>1</v>
      </c>
    </row>
    <row r="816" spans="1:106" x14ac:dyDescent="0.2">
      <c r="A816" t="s">
        <v>101</v>
      </c>
      <c r="B816">
        <v>1</v>
      </c>
      <c r="D816" s="2">
        <v>45658</v>
      </c>
      <c r="E816" s="2">
        <v>46022</v>
      </c>
      <c r="F816" t="s">
        <v>102</v>
      </c>
      <c r="G816" s="2"/>
      <c r="H816">
        <v>10</v>
      </c>
      <c r="I816">
        <v>10</v>
      </c>
      <c r="J816">
        <v>4</v>
      </c>
      <c r="K816" t="s">
        <v>113</v>
      </c>
      <c r="L816">
        <v>359</v>
      </c>
      <c r="M816">
        <v>798.3</v>
      </c>
      <c r="N816">
        <v>21</v>
      </c>
      <c r="O816">
        <v>0</v>
      </c>
      <c r="P816">
        <v>0</v>
      </c>
      <c r="R816">
        <v>167.64</v>
      </c>
      <c r="S816">
        <v>0</v>
      </c>
      <c r="T816">
        <v>0</v>
      </c>
      <c r="U816">
        <v>0</v>
      </c>
      <c r="Z816">
        <v>1</v>
      </c>
      <c r="AA816">
        <v>-1</v>
      </c>
      <c r="AB816">
        <v>-1</v>
      </c>
      <c r="AC816">
        <v>-1</v>
      </c>
      <c r="AD816">
        <v>-1</v>
      </c>
      <c r="AE816">
        <v>0</v>
      </c>
      <c r="AF816">
        <v>0</v>
      </c>
      <c r="AG816">
        <v>0</v>
      </c>
      <c r="AH816">
        <v>0</v>
      </c>
      <c r="AI816" t="s">
        <v>106</v>
      </c>
      <c r="AJ816" t="s">
        <v>107</v>
      </c>
      <c r="AK816" t="s">
        <v>108</v>
      </c>
      <c r="AL816" t="s">
        <v>109</v>
      </c>
      <c r="AQ816" t="s">
        <v>198</v>
      </c>
      <c r="AR816" t="s">
        <v>113</v>
      </c>
      <c r="AT816" t="s">
        <v>196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-1</v>
      </c>
      <c r="BQ816">
        <v>0</v>
      </c>
      <c r="BR816">
        <v>1</v>
      </c>
      <c r="BT816">
        <v>0</v>
      </c>
      <c r="BU816" s="2"/>
      <c r="BV816">
        <v>0</v>
      </c>
      <c r="BX816">
        <v>0</v>
      </c>
      <c r="BY816">
        <v>4921984</v>
      </c>
      <c r="BZ816" s="2"/>
      <c r="CC816">
        <v>0</v>
      </c>
      <c r="CD816">
        <v>0</v>
      </c>
      <c r="CE816" t="s">
        <v>1243</v>
      </c>
      <c r="CF816">
        <v>2</v>
      </c>
      <c r="CH816" t="s">
        <v>198</v>
      </c>
      <c r="CJ816" s="2"/>
      <c r="CK816">
        <v>100</v>
      </c>
      <c r="CL816">
        <v>0</v>
      </c>
      <c r="CQ816" t="s">
        <v>112</v>
      </c>
      <c r="CR816">
        <v>0</v>
      </c>
      <c r="CS816">
        <v>0</v>
      </c>
      <c r="CZ816" s="2">
        <v>46106</v>
      </c>
      <c r="DA816">
        <v>0</v>
      </c>
      <c r="DB816">
        <v>1</v>
      </c>
    </row>
    <row r="817" spans="1:106" x14ac:dyDescent="0.2">
      <c r="A817" t="s">
        <v>101</v>
      </c>
      <c r="B817">
        <v>1</v>
      </c>
      <c r="D817" s="2">
        <v>45658</v>
      </c>
      <c r="E817" s="2">
        <v>46022</v>
      </c>
      <c r="F817" t="s">
        <v>102</v>
      </c>
      <c r="G817" s="2">
        <v>45812</v>
      </c>
      <c r="H817">
        <v>4</v>
      </c>
      <c r="I817">
        <v>6</v>
      </c>
      <c r="J817">
        <v>2</v>
      </c>
      <c r="K817" t="s">
        <v>103</v>
      </c>
      <c r="L817">
        <v>359</v>
      </c>
      <c r="M817">
        <v>2060</v>
      </c>
      <c r="N817">
        <v>10</v>
      </c>
      <c r="O817">
        <v>206</v>
      </c>
      <c r="P817">
        <v>0</v>
      </c>
      <c r="R817">
        <v>0</v>
      </c>
      <c r="S817">
        <v>0</v>
      </c>
      <c r="T817">
        <v>0</v>
      </c>
      <c r="U817">
        <v>0</v>
      </c>
      <c r="X817" t="s">
        <v>123</v>
      </c>
      <c r="Y817" t="s">
        <v>124</v>
      </c>
      <c r="Z817">
        <v>1</v>
      </c>
      <c r="AA817">
        <v>-1</v>
      </c>
      <c r="AB817">
        <v>-1</v>
      </c>
      <c r="AC817">
        <v>-1</v>
      </c>
      <c r="AD817">
        <v>-1</v>
      </c>
      <c r="AE817">
        <v>0</v>
      </c>
      <c r="AF817">
        <v>0</v>
      </c>
      <c r="AG817">
        <v>0</v>
      </c>
      <c r="AH817">
        <v>0</v>
      </c>
      <c r="AI817" t="s">
        <v>106</v>
      </c>
      <c r="AJ817" t="s">
        <v>107</v>
      </c>
      <c r="AK817" t="s">
        <v>108</v>
      </c>
      <c r="AL817" t="s">
        <v>109</v>
      </c>
      <c r="AQ817" t="s">
        <v>125</v>
      </c>
      <c r="AR817" t="s">
        <v>103</v>
      </c>
      <c r="AT817" t="s">
        <v>123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2266</v>
      </c>
      <c r="BH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-1</v>
      </c>
      <c r="BQ817">
        <v>0</v>
      </c>
      <c r="BR817">
        <v>1</v>
      </c>
      <c r="BT817">
        <v>0</v>
      </c>
      <c r="BU817" s="2">
        <v>45812</v>
      </c>
      <c r="BV817">
        <v>0</v>
      </c>
      <c r="BX817">
        <v>0</v>
      </c>
      <c r="BY817">
        <v>4921686</v>
      </c>
      <c r="BZ817" s="2">
        <v>45812</v>
      </c>
      <c r="CC817">
        <v>0</v>
      </c>
      <c r="CD817">
        <v>0</v>
      </c>
      <c r="CE817" t="s">
        <v>1244</v>
      </c>
      <c r="CF817">
        <v>1</v>
      </c>
      <c r="CH817" t="s">
        <v>125</v>
      </c>
      <c r="CJ817" s="2">
        <v>45812</v>
      </c>
      <c r="CK817">
        <v>0</v>
      </c>
      <c r="CL817">
        <v>0</v>
      </c>
      <c r="CQ817" t="s">
        <v>112</v>
      </c>
      <c r="CR817">
        <v>0</v>
      </c>
      <c r="CS817">
        <v>0</v>
      </c>
      <c r="CZ817" s="2">
        <v>46106</v>
      </c>
      <c r="DA817">
        <v>0</v>
      </c>
      <c r="DB817">
        <v>1</v>
      </c>
    </row>
    <row r="818" spans="1:106" x14ac:dyDescent="0.2">
      <c r="A818" t="s">
        <v>101</v>
      </c>
      <c r="B818">
        <v>1</v>
      </c>
      <c r="D818" s="2">
        <v>45658</v>
      </c>
      <c r="E818" s="2">
        <v>46022</v>
      </c>
      <c r="F818" t="s">
        <v>102</v>
      </c>
      <c r="G818" s="2">
        <v>45838</v>
      </c>
      <c r="H818">
        <v>30</v>
      </c>
      <c r="I818">
        <v>6</v>
      </c>
      <c r="J818">
        <v>2</v>
      </c>
      <c r="K818" t="s">
        <v>103</v>
      </c>
      <c r="L818">
        <v>360</v>
      </c>
      <c r="M818">
        <v>125</v>
      </c>
      <c r="N818">
        <v>10</v>
      </c>
      <c r="O818">
        <v>12.5</v>
      </c>
      <c r="P818">
        <v>0</v>
      </c>
      <c r="R818">
        <v>0</v>
      </c>
      <c r="S818">
        <v>0</v>
      </c>
      <c r="T818">
        <v>0</v>
      </c>
      <c r="U818">
        <v>0</v>
      </c>
      <c r="X818" t="s">
        <v>413</v>
      </c>
      <c r="Y818" t="s">
        <v>414</v>
      </c>
      <c r="Z818">
        <v>1</v>
      </c>
      <c r="AA818">
        <v>-1</v>
      </c>
      <c r="AB818">
        <v>-1</v>
      </c>
      <c r="AC818">
        <v>-1</v>
      </c>
      <c r="AD818">
        <v>-1</v>
      </c>
      <c r="AE818">
        <v>0</v>
      </c>
      <c r="AF818">
        <v>0</v>
      </c>
      <c r="AG818">
        <v>0</v>
      </c>
      <c r="AH818">
        <v>0</v>
      </c>
      <c r="AI818" t="s">
        <v>106</v>
      </c>
      <c r="AJ818" t="s">
        <v>107</v>
      </c>
      <c r="AK818" t="s">
        <v>108</v>
      </c>
      <c r="AL818" t="s">
        <v>109</v>
      </c>
      <c r="AQ818" t="s">
        <v>415</v>
      </c>
      <c r="AR818" t="s">
        <v>103</v>
      </c>
      <c r="AT818" t="s">
        <v>413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137.5</v>
      </c>
      <c r="BH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-1</v>
      </c>
      <c r="BQ818">
        <v>0</v>
      </c>
      <c r="BR818">
        <v>1</v>
      </c>
      <c r="BT818">
        <v>0</v>
      </c>
      <c r="BU818" s="2">
        <v>45838</v>
      </c>
      <c r="BV818">
        <v>0</v>
      </c>
      <c r="BX818">
        <v>0</v>
      </c>
      <c r="BY818">
        <v>4922982</v>
      </c>
      <c r="BZ818" s="2">
        <v>45838</v>
      </c>
      <c r="CC818">
        <v>0</v>
      </c>
      <c r="CD818">
        <v>0</v>
      </c>
      <c r="CE818" t="s">
        <v>1245</v>
      </c>
      <c r="CF818">
        <v>1</v>
      </c>
      <c r="CH818" t="s">
        <v>415</v>
      </c>
      <c r="CJ818" s="2">
        <v>45838</v>
      </c>
      <c r="CK818">
        <v>0</v>
      </c>
      <c r="CL818">
        <v>0</v>
      </c>
      <c r="CQ818" t="s">
        <v>112</v>
      </c>
      <c r="CR818">
        <v>0</v>
      </c>
      <c r="CS818">
        <v>0</v>
      </c>
      <c r="CZ818" s="2">
        <v>46106</v>
      </c>
      <c r="DA818">
        <v>0</v>
      </c>
      <c r="DB818">
        <v>1</v>
      </c>
    </row>
    <row r="819" spans="1:106" x14ac:dyDescent="0.2">
      <c r="A819" t="s">
        <v>101</v>
      </c>
      <c r="B819">
        <v>1</v>
      </c>
      <c r="D819" s="2">
        <v>45658</v>
      </c>
      <c r="E819" s="2">
        <v>46022</v>
      </c>
      <c r="F819" t="s">
        <v>102</v>
      </c>
      <c r="G819" s="2">
        <v>45942</v>
      </c>
      <c r="H819">
        <v>12</v>
      </c>
      <c r="I819">
        <v>10</v>
      </c>
      <c r="J819">
        <v>4</v>
      </c>
      <c r="K819" t="s">
        <v>113</v>
      </c>
      <c r="L819">
        <v>360</v>
      </c>
      <c r="M819">
        <v>116.97</v>
      </c>
      <c r="N819">
        <v>21</v>
      </c>
      <c r="O819">
        <v>0</v>
      </c>
      <c r="P819">
        <v>0</v>
      </c>
      <c r="R819">
        <v>24.56</v>
      </c>
      <c r="S819">
        <v>0</v>
      </c>
      <c r="T819">
        <v>0</v>
      </c>
      <c r="U819">
        <v>0</v>
      </c>
      <c r="X819" t="s">
        <v>196</v>
      </c>
      <c r="Y819" t="s">
        <v>197</v>
      </c>
      <c r="Z819">
        <v>1</v>
      </c>
      <c r="AA819">
        <v>-1</v>
      </c>
      <c r="AB819">
        <v>-1</v>
      </c>
      <c r="AC819">
        <v>-1</v>
      </c>
      <c r="AD819">
        <v>-1</v>
      </c>
      <c r="AE819">
        <v>0</v>
      </c>
      <c r="AF819">
        <v>0</v>
      </c>
      <c r="AG819">
        <v>0</v>
      </c>
      <c r="AH819">
        <v>0</v>
      </c>
      <c r="AI819" t="s">
        <v>106</v>
      </c>
      <c r="AJ819" t="s">
        <v>107</v>
      </c>
      <c r="AK819" t="s">
        <v>108</v>
      </c>
      <c r="AL819" t="s">
        <v>109</v>
      </c>
      <c r="AQ819" t="s">
        <v>198</v>
      </c>
      <c r="AR819" t="s">
        <v>113</v>
      </c>
      <c r="AT819" t="s">
        <v>196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442.13</v>
      </c>
      <c r="BH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-1</v>
      </c>
      <c r="BQ819">
        <v>0</v>
      </c>
      <c r="BR819">
        <v>1</v>
      </c>
      <c r="BT819">
        <v>0</v>
      </c>
      <c r="BU819" s="2">
        <v>45943</v>
      </c>
      <c r="BV819">
        <v>0</v>
      </c>
      <c r="BX819">
        <v>0</v>
      </c>
      <c r="BY819">
        <v>4922327</v>
      </c>
      <c r="BZ819" s="2">
        <v>45942</v>
      </c>
      <c r="CC819">
        <v>0</v>
      </c>
      <c r="CD819">
        <v>0</v>
      </c>
      <c r="CE819" t="s">
        <v>1246</v>
      </c>
      <c r="CF819">
        <v>1</v>
      </c>
      <c r="CH819" t="s">
        <v>198</v>
      </c>
      <c r="CJ819" s="2">
        <v>45943</v>
      </c>
      <c r="CK819">
        <v>0</v>
      </c>
      <c r="CL819">
        <v>0</v>
      </c>
      <c r="CQ819" t="s">
        <v>112</v>
      </c>
      <c r="CR819">
        <v>0</v>
      </c>
      <c r="CS819">
        <v>0</v>
      </c>
      <c r="CZ819" s="2">
        <v>46106</v>
      </c>
      <c r="DA819">
        <v>0</v>
      </c>
      <c r="DB819">
        <v>1</v>
      </c>
    </row>
    <row r="820" spans="1:106" x14ac:dyDescent="0.2">
      <c r="A820" t="s">
        <v>101</v>
      </c>
      <c r="B820">
        <v>1</v>
      </c>
      <c r="D820" s="2">
        <v>45658</v>
      </c>
      <c r="E820" s="2">
        <v>46022</v>
      </c>
      <c r="F820" t="s">
        <v>102</v>
      </c>
      <c r="G820" s="2"/>
      <c r="H820">
        <v>12</v>
      </c>
      <c r="I820">
        <v>10</v>
      </c>
      <c r="J820">
        <v>4</v>
      </c>
      <c r="K820" t="s">
        <v>113</v>
      </c>
      <c r="L820">
        <v>360</v>
      </c>
      <c r="M820">
        <v>273.27</v>
      </c>
      <c r="N820">
        <v>10</v>
      </c>
      <c r="O820">
        <v>0</v>
      </c>
      <c r="P820">
        <v>0</v>
      </c>
      <c r="R820">
        <v>27.33</v>
      </c>
      <c r="S820">
        <v>0</v>
      </c>
      <c r="T820">
        <v>0</v>
      </c>
      <c r="U820">
        <v>0</v>
      </c>
      <c r="Z820">
        <v>1</v>
      </c>
      <c r="AA820">
        <v>-1</v>
      </c>
      <c r="AB820">
        <v>-1</v>
      </c>
      <c r="AC820">
        <v>-1</v>
      </c>
      <c r="AD820">
        <v>-1</v>
      </c>
      <c r="AE820">
        <v>0</v>
      </c>
      <c r="AF820">
        <v>0</v>
      </c>
      <c r="AG820">
        <v>0</v>
      </c>
      <c r="AH820">
        <v>0</v>
      </c>
      <c r="AI820" t="s">
        <v>106</v>
      </c>
      <c r="AJ820" t="s">
        <v>107</v>
      </c>
      <c r="AK820" t="s">
        <v>108</v>
      </c>
      <c r="AL820" t="s">
        <v>109</v>
      </c>
      <c r="AQ820" t="s">
        <v>198</v>
      </c>
      <c r="AR820" t="s">
        <v>113</v>
      </c>
      <c r="AT820" t="s">
        <v>196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-1</v>
      </c>
      <c r="BQ820">
        <v>0</v>
      </c>
      <c r="BR820">
        <v>1</v>
      </c>
      <c r="BT820">
        <v>0</v>
      </c>
      <c r="BU820" s="2"/>
      <c r="BV820">
        <v>0</v>
      </c>
      <c r="BX820">
        <v>0</v>
      </c>
      <c r="BY820">
        <v>4922328</v>
      </c>
      <c r="BZ820" s="2"/>
      <c r="CC820">
        <v>0</v>
      </c>
      <c r="CD820">
        <v>0</v>
      </c>
      <c r="CE820" t="s">
        <v>1246</v>
      </c>
      <c r="CF820">
        <v>2</v>
      </c>
      <c r="CH820" t="s">
        <v>198</v>
      </c>
      <c r="CJ820" s="2"/>
      <c r="CK820">
        <v>100</v>
      </c>
      <c r="CL820">
        <v>0</v>
      </c>
      <c r="CQ820" t="s">
        <v>112</v>
      </c>
      <c r="CR820">
        <v>0</v>
      </c>
      <c r="CS820">
        <v>0</v>
      </c>
      <c r="CZ820" s="2">
        <v>46106</v>
      </c>
      <c r="DA820">
        <v>0</v>
      </c>
      <c r="DB820">
        <v>1</v>
      </c>
    </row>
    <row r="821" spans="1:106" x14ac:dyDescent="0.2">
      <c r="A821" t="s">
        <v>101</v>
      </c>
      <c r="B821">
        <v>1</v>
      </c>
      <c r="D821" s="2">
        <v>45658</v>
      </c>
      <c r="E821" s="2">
        <v>46022</v>
      </c>
      <c r="F821" t="s">
        <v>102</v>
      </c>
      <c r="G821" s="2">
        <v>45838</v>
      </c>
      <c r="H821">
        <v>30</v>
      </c>
      <c r="I821">
        <v>6</v>
      </c>
      <c r="J821">
        <v>2</v>
      </c>
      <c r="K821" t="s">
        <v>103</v>
      </c>
      <c r="L821">
        <v>361</v>
      </c>
      <c r="M821">
        <v>30293.53</v>
      </c>
      <c r="N821">
        <v>10</v>
      </c>
      <c r="O821">
        <v>3029.35</v>
      </c>
      <c r="P821">
        <v>0</v>
      </c>
      <c r="R821">
        <v>0</v>
      </c>
      <c r="S821">
        <v>0</v>
      </c>
      <c r="T821">
        <v>0</v>
      </c>
      <c r="U821">
        <v>0</v>
      </c>
      <c r="X821" t="s">
        <v>413</v>
      </c>
      <c r="Y821" t="s">
        <v>414</v>
      </c>
      <c r="Z821">
        <v>1</v>
      </c>
      <c r="AA821">
        <v>-1</v>
      </c>
      <c r="AB821">
        <v>-1</v>
      </c>
      <c r="AC821">
        <v>-1</v>
      </c>
      <c r="AD821">
        <v>-1</v>
      </c>
      <c r="AE821">
        <v>0</v>
      </c>
      <c r="AF821">
        <v>0</v>
      </c>
      <c r="AG821">
        <v>0</v>
      </c>
      <c r="AH821">
        <v>0</v>
      </c>
      <c r="AI821" t="s">
        <v>106</v>
      </c>
      <c r="AJ821" t="s">
        <v>107</v>
      </c>
      <c r="AK821" t="s">
        <v>108</v>
      </c>
      <c r="AL821" t="s">
        <v>109</v>
      </c>
      <c r="AQ821" t="s">
        <v>415</v>
      </c>
      <c r="AR821" t="s">
        <v>103</v>
      </c>
      <c r="AT821" t="s">
        <v>413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33322.879999999997</v>
      </c>
      <c r="BH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-1</v>
      </c>
      <c r="BQ821">
        <v>0</v>
      </c>
      <c r="BR821">
        <v>1</v>
      </c>
      <c r="BT821">
        <v>0</v>
      </c>
      <c r="BU821" s="2">
        <v>45838</v>
      </c>
      <c r="BV821">
        <v>0</v>
      </c>
      <c r="BX821">
        <v>0</v>
      </c>
      <c r="BY821">
        <v>4922527</v>
      </c>
      <c r="BZ821" s="2">
        <v>45838</v>
      </c>
      <c r="CC821">
        <v>0</v>
      </c>
      <c r="CD821">
        <v>0</v>
      </c>
      <c r="CE821" t="s">
        <v>1247</v>
      </c>
      <c r="CF821">
        <v>1</v>
      </c>
      <c r="CH821" t="s">
        <v>415</v>
      </c>
      <c r="CJ821" s="2">
        <v>45838</v>
      </c>
      <c r="CK821">
        <v>0</v>
      </c>
      <c r="CL821">
        <v>0</v>
      </c>
      <c r="CQ821" t="s">
        <v>112</v>
      </c>
      <c r="CR821">
        <v>0</v>
      </c>
      <c r="CS821">
        <v>0</v>
      </c>
      <c r="CZ821" s="2">
        <v>46106</v>
      </c>
      <c r="DA821">
        <v>0</v>
      </c>
      <c r="DB821">
        <v>1</v>
      </c>
    </row>
    <row r="822" spans="1:106" x14ac:dyDescent="0.2">
      <c r="A822" t="s">
        <v>101</v>
      </c>
      <c r="B822">
        <v>1</v>
      </c>
      <c r="D822" s="2">
        <v>45658</v>
      </c>
      <c r="E822" s="2">
        <v>46022</v>
      </c>
      <c r="F822" t="s">
        <v>102</v>
      </c>
      <c r="G822" s="2">
        <v>45942</v>
      </c>
      <c r="H822">
        <v>12</v>
      </c>
      <c r="I822">
        <v>10</v>
      </c>
      <c r="J822">
        <v>4</v>
      </c>
      <c r="K822" t="s">
        <v>113</v>
      </c>
      <c r="L822">
        <v>361</v>
      </c>
      <c r="M822">
        <v>542.71</v>
      </c>
      <c r="N822">
        <v>10</v>
      </c>
      <c r="O822">
        <v>0</v>
      </c>
      <c r="P822">
        <v>0</v>
      </c>
      <c r="R822">
        <v>54.27</v>
      </c>
      <c r="S822">
        <v>0</v>
      </c>
      <c r="T822">
        <v>0</v>
      </c>
      <c r="U822">
        <v>0</v>
      </c>
      <c r="X822" t="s">
        <v>294</v>
      </c>
      <c r="Y822" t="s">
        <v>295</v>
      </c>
      <c r="Z822">
        <v>1</v>
      </c>
      <c r="AA822">
        <v>-1</v>
      </c>
      <c r="AB822">
        <v>-1</v>
      </c>
      <c r="AC822">
        <v>-1</v>
      </c>
      <c r="AD822">
        <v>-1</v>
      </c>
      <c r="AE822">
        <v>0</v>
      </c>
      <c r="AF822">
        <v>0</v>
      </c>
      <c r="AG822">
        <v>0</v>
      </c>
      <c r="AH822">
        <v>0</v>
      </c>
      <c r="AI822" t="s">
        <v>106</v>
      </c>
      <c r="AJ822" t="s">
        <v>107</v>
      </c>
      <c r="AK822" t="s">
        <v>108</v>
      </c>
      <c r="AL822" t="s">
        <v>109</v>
      </c>
      <c r="AQ822" t="s">
        <v>296</v>
      </c>
      <c r="AR822" t="s">
        <v>113</v>
      </c>
      <c r="AT822" t="s">
        <v>294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596.98</v>
      </c>
      <c r="BH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-1</v>
      </c>
      <c r="BQ822">
        <v>0</v>
      </c>
      <c r="BR822">
        <v>1</v>
      </c>
      <c r="BT822">
        <v>0</v>
      </c>
      <c r="BU822" s="2">
        <v>45939</v>
      </c>
      <c r="BV822">
        <v>0</v>
      </c>
      <c r="BX822">
        <v>0</v>
      </c>
      <c r="BY822">
        <v>4922410</v>
      </c>
      <c r="BZ822" s="2">
        <v>45942</v>
      </c>
      <c r="CC822">
        <v>0</v>
      </c>
      <c r="CD822">
        <v>0</v>
      </c>
      <c r="CE822" t="s">
        <v>1248</v>
      </c>
      <c r="CF822">
        <v>1</v>
      </c>
      <c r="CH822" t="s">
        <v>296</v>
      </c>
      <c r="CJ822" s="2">
        <v>45942</v>
      </c>
      <c r="CK822">
        <v>0</v>
      </c>
      <c r="CL822">
        <v>0</v>
      </c>
      <c r="CQ822" t="s">
        <v>112</v>
      </c>
      <c r="CR822">
        <v>0</v>
      </c>
      <c r="CS822">
        <v>0</v>
      </c>
      <c r="CZ822" s="2">
        <v>46106</v>
      </c>
      <c r="DA822">
        <v>0</v>
      </c>
      <c r="DB822">
        <v>1</v>
      </c>
    </row>
    <row r="823" spans="1:106" x14ac:dyDescent="0.2">
      <c r="A823" t="s">
        <v>101</v>
      </c>
      <c r="B823">
        <v>1</v>
      </c>
      <c r="D823" s="2">
        <v>45658</v>
      </c>
      <c r="E823" s="2">
        <v>46022</v>
      </c>
      <c r="F823" t="s">
        <v>102</v>
      </c>
      <c r="G823" s="2">
        <v>45838</v>
      </c>
      <c r="H823">
        <v>30</v>
      </c>
      <c r="I823">
        <v>6</v>
      </c>
      <c r="J823">
        <v>2</v>
      </c>
      <c r="K823" t="s">
        <v>103</v>
      </c>
      <c r="L823">
        <v>362</v>
      </c>
      <c r="M823">
        <v>7259.2</v>
      </c>
      <c r="N823">
        <v>10</v>
      </c>
      <c r="O823">
        <v>725.92</v>
      </c>
      <c r="P823">
        <v>0</v>
      </c>
      <c r="R823">
        <v>0</v>
      </c>
      <c r="S823">
        <v>0</v>
      </c>
      <c r="T823">
        <v>0</v>
      </c>
      <c r="U823">
        <v>0</v>
      </c>
      <c r="X823" t="s">
        <v>404</v>
      </c>
      <c r="Y823" t="s">
        <v>405</v>
      </c>
      <c r="Z823">
        <v>1</v>
      </c>
      <c r="AA823">
        <v>-1</v>
      </c>
      <c r="AB823">
        <v>-1</v>
      </c>
      <c r="AC823">
        <v>-1</v>
      </c>
      <c r="AD823">
        <v>-1</v>
      </c>
      <c r="AE823">
        <v>0</v>
      </c>
      <c r="AF823">
        <v>0</v>
      </c>
      <c r="AG823">
        <v>0</v>
      </c>
      <c r="AH823">
        <v>0</v>
      </c>
      <c r="AI823" t="s">
        <v>106</v>
      </c>
      <c r="AJ823" t="s">
        <v>107</v>
      </c>
      <c r="AK823" t="s">
        <v>108</v>
      </c>
      <c r="AL823" t="s">
        <v>109</v>
      </c>
      <c r="AQ823" t="s">
        <v>406</v>
      </c>
      <c r="AR823" t="s">
        <v>103</v>
      </c>
      <c r="AT823" t="s">
        <v>404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7985.12</v>
      </c>
      <c r="BH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-1</v>
      </c>
      <c r="BQ823">
        <v>0</v>
      </c>
      <c r="BR823">
        <v>1</v>
      </c>
      <c r="BT823">
        <v>0</v>
      </c>
      <c r="BU823" s="2">
        <v>45838</v>
      </c>
      <c r="BV823">
        <v>0</v>
      </c>
      <c r="BX823">
        <v>0</v>
      </c>
      <c r="BY823">
        <v>4923450</v>
      </c>
      <c r="BZ823" s="2">
        <v>45838</v>
      </c>
      <c r="CC823">
        <v>0</v>
      </c>
      <c r="CD823">
        <v>0</v>
      </c>
      <c r="CE823" t="s">
        <v>1249</v>
      </c>
      <c r="CF823">
        <v>1</v>
      </c>
      <c r="CH823" t="s">
        <v>406</v>
      </c>
      <c r="CJ823" s="2">
        <v>45838</v>
      </c>
      <c r="CK823">
        <v>0</v>
      </c>
      <c r="CL823">
        <v>0</v>
      </c>
      <c r="CQ823" t="s">
        <v>112</v>
      </c>
      <c r="CR823">
        <v>0</v>
      </c>
      <c r="CS823">
        <v>0</v>
      </c>
      <c r="CZ823" s="2">
        <v>46106</v>
      </c>
      <c r="DA823">
        <v>0</v>
      </c>
      <c r="DB823">
        <v>1</v>
      </c>
    </row>
    <row r="824" spans="1:106" x14ac:dyDescent="0.2">
      <c r="A824" t="s">
        <v>101</v>
      </c>
      <c r="B824">
        <v>1</v>
      </c>
      <c r="D824" s="2">
        <v>45658</v>
      </c>
      <c r="E824" s="2">
        <v>46022</v>
      </c>
      <c r="F824" t="s">
        <v>102</v>
      </c>
      <c r="G824" s="2">
        <v>45943</v>
      </c>
      <c r="H824">
        <v>13</v>
      </c>
      <c r="I824">
        <v>10</v>
      </c>
      <c r="J824">
        <v>4</v>
      </c>
      <c r="K824" t="s">
        <v>113</v>
      </c>
      <c r="L824">
        <v>362</v>
      </c>
      <c r="M824">
        <v>1039.68</v>
      </c>
      <c r="N824">
        <v>21</v>
      </c>
      <c r="O824">
        <v>0</v>
      </c>
      <c r="P824">
        <v>0</v>
      </c>
      <c r="R824">
        <v>218.33</v>
      </c>
      <c r="S824">
        <v>0</v>
      </c>
      <c r="T824">
        <v>0</v>
      </c>
      <c r="U824">
        <v>0</v>
      </c>
      <c r="X824" t="s">
        <v>183</v>
      </c>
      <c r="Y824" t="s">
        <v>184</v>
      </c>
      <c r="Z824">
        <v>1</v>
      </c>
      <c r="AA824">
        <v>-1</v>
      </c>
      <c r="AB824">
        <v>-1</v>
      </c>
      <c r="AC824">
        <v>-1</v>
      </c>
      <c r="AD824">
        <v>-1</v>
      </c>
      <c r="AE824">
        <v>0</v>
      </c>
      <c r="AF824">
        <v>0</v>
      </c>
      <c r="AG824">
        <v>0</v>
      </c>
      <c r="AH824">
        <v>0</v>
      </c>
      <c r="AI824" t="s">
        <v>106</v>
      </c>
      <c r="AJ824" t="s">
        <v>107</v>
      </c>
      <c r="AK824" t="s">
        <v>108</v>
      </c>
      <c r="AL824" t="s">
        <v>109</v>
      </c>
      <c r="AQ824" t="s">
        <v>185</v>
      </c>
      <c r="AR824" t="s">
        <v>113</v>
      </c>
      <c r="AT824" t="s">
        <v>183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1258.01</v>
      </c>
      <c r="BH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-1</v>
      </c>
      <c r="BQ824">
        <v>0</v>
      </c>
      <c r="BR824">
        <v>1</v>
      </c>
      <c r="BT824">
        <v>0</v>
      </c>
      <c r="BU824" s="2">
        <v>45944</v>
      </c>
      <c r="BV824">
        <v>0</v>
      </c>
      <c r="BX824">
        <v>0</v>
      </c>
      <c r="BY824">
        <v>4923149</v>
      </c>
      <c r="BZ824" s="2">
        <v>45943</v>
      </c>
      <c r="CC824">
        <v>0</v>
      </c>
      <c r="CD824">
        <v>0</v>
      </c>
      <c r="CE824" t="s">
        <v>1250</v>
      </c>
      <c r="CF824">
        <v>1</v>
      </c>
      <c r="CH824" t="s">
        <v>185</v>
      </c>
      <c r="CJ824" s="2">
        <v>45944</v>
      </c>
      <c r="CK824">
        <v>0</v>
      </c>
      <c r="CL824">
        <v>0</v>
      </c>
      <c r="CQ824" t="s">
        <v>112</v>
      </c>
      <c r="CR824">
        <v>0</v>
      </c>
      <c r="CS824">
        <v>0</v>
      </c>
      <c r="CZ824" s="2">
        <v>46106</v>
      </c>
      <c r="DA824">
        <v>0</v>
      </c>
      <c r="DB824">
        <v>1</v>
      </c>
    </row>
    <row r="825" spans="1:106" x14ac:dyDescent="0.2">
      <c r="A825" t="s">
        <v>101</v>
      </c>
      <c r="B825">
        <v>1</v>
      </c>
      <c r="D825" s="2">
        <v>45658</v>
      </c>
      <c r="E825" s="2">
        <v>46022</v>
      </c>
      <c r="F825" t="s">
        <v>102</v>
      </c>
      <c r="G825" s="2">
        <v>45838</v>
      </c>
      <c r="H825">
        <v>30</v>
      </c>
      <c r="I825">
        <v>6</v>
      </c>
      <c r="J825">
        <v>2</v>
      </c>
      <c r="K825" t="s">
        <v>103</v>
      </c>
      <c r="L825">
        <v>363</v>
      </c>
      <c r="M825">
        <v>99.07</v>
      </c>
      <c r="N825">
        <v>21</v>
      </c>
      <c r="O825">
        <v>20.8</v>
      </c>
      <c r="P825">
        <v>0</v>
      </c>
      <c r="R825">
        <v>0</v>
      </c>
      <c r="S825">
        <v>0</v>
      </c>
      <c r="T825">
        <v>0</v>
      </c>
      <c r="U825">
        <v>0</v>
      </c>
      <c r="X825" t="s">
        <v>268</v>
      </c>
      <c r="Y825" t="s">
        <v>269</v>
      </c>
      <c r="Z825">
        <v>1</v>
      </c>
      <c r="AA825">
        <v>-1</v>
      </c>
      <c r="AB825">
        <v>-1</v>
      </c>
      <c r="AC825">
        <v>-1</v>
      </c>
      <c r="AD825">
        <v>-1</v>
      </c>
      <c r="AE825">
        <v>0</v>
      </c>
      <c r="AF825">
        <v>0</v>
      </c>
      <c r="AG825">
        <v>0</v>
      </c>
      <c r="AH825">
        <v>0</v>
      </c>
      <c r="AI825" t="s">
        <v>106</v>
      </c>
      <c r="AJ825" t="s">
        <v>107</v>
      </c>
      <c r="AK825" t="s">
        <v>108</v>
      </c>
      <c r="AL825" t="s">
        <v>109</v>
      </c>
      <c r="AQ825" t="s">
        <v>270</v>
      </c>
      <c r="AR825" t="s">
        <v>103</v>
      </c>
      <c r="AT825" t="s">
        <v>268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119.87</v>
      </c>
      <c r="BH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-1</v>
      </c>
      <c r="BQ825">
        <v>0</v>
      </c>
      <c r="BR825">
        <v>1</v>
      </c>
      <c r="BT825">
        <v>0</v>
      </c>
      <c r="BU825" s="2">
        <v>45838</v>
      </c>
      <c r="BV825">
        <v>0</v>
      </c>
      <c r="BX825">
        <v>0</v>
      </c>
      <c r="BY825">
        <v>4921998</v>
      </c>
      <c r="BZ825" s="2">
        <v>45838</v>
      </c>
      <c r="CC825">
        <v>0</v>
      </c>
      <c r="CD825">
        <v>0</v>
      </c>
      <c r="CE825" t="s">
        <v>1251</v>
      </c>
      <c r="CF825">
        <v>1</v>
      </c>
      <c r="CH825" t="s">
        <v>270</v>
      </c>
      <c r="CJ825" s="2">
        <v>45838</v>
      </c>
      <c r="CK825">
        <v>0</v>
      </c>
      <c r="CL825">
        <v>0</v>
      </c>
      <c r="CQ825" t="s">
        <v>112</v>
      </c>
      <c r="CR825">
        <v>0</v>
      </c>
      <c r="CS825">
        <v>0</v>
      </c>
      <c r="CZ825" s="2">
        <v>46106</v>
      </c>
      <c r="DA825">
        <v>0</v>
      </c>
      <c r="DB825">
        <v>1</v>
      </c>
    </row>
    <row r="826" spans="1:106" x14ac:dyDescent="0.2">
      <c r="A826" t="s">
        <v>101</v>
      </c>
      <c r="B826">
        <v>1</v>
      </c>
      <c r="D826" s="2">
        <v>45658</v>
      </c>
      <c r="E826" s="2">
        <v>46022</v>
      </c>
      <c r="F826" t="s">
        <v>102</v>
      </c>
      <c r="G826" s="2">
        <v>45945</v>
      </c>
      <c r="H826">
        <v>15</v>
      </c>
      <c r="I826">
        <v>10</v>
      </c>
      <c r="J826">
        <v>4</v>
      </c>
      <c r="K826" t="s">
        <v>113</v>
      </c>
      <c r="L826">
        <v>363</v>
      </c>
      <c r="M826">
        <v>260</v>
      </c>
      <c r="N826">
        <v>21</v>
      </c>
      <c r="O826">
        <v>0</v>
      </c>
      <c r="P826">
        <v>0</v>
      </c>
      <c r="R826">
        <v>54.6</v>
      </c>
      <c r="S826">
        <v>0</v>
      </c>
      <c r="T826">
        <v>0</v>
      </c>
      <c r="U826">
        <v>0</v>
      </c>
      <c r="X826" t="s">
        <v>458</v>
      </c>
      <c r="Y826" t="s">
        <v>459</v>
      </c>
      <c r="Z826">
        <v>1</v>
      </c>
      <c r="AA826">
        <v>-1</v>
      </c>
      <c r="AB826">
        <v>-1</v>
      </c>
      <c r="AC826">
        <v>-1</v>
      </c>
      <c r="AD826">
        <v>-1</v>
      </c>
      <c r="AE826">
        <v>0</v>
      </c>
      <c r="AF826">
        <v>0</v>
      </c>
      <c r="AG826">
        <v>0</v>
      </c>
      <c r="AH826">
        <v>0</v>
      </c>
      <c r="AI826" t="s">
        <v>106</v>
      </c>
      <c r="AJ826" t="s">
        <v>107</v>
      </c>
      <c r="AK826" t="s">
        <v>108</v>
      </c>
      <c r="AL826" t="s">
        <v>109</v>
      </c>
      <c r="AQ826" t="s">
        <v>460</v>
      </c>
      <c r="AR826" t="s">
        <v>113</v>
      </c>
      <c r="AT826" t="s">
        <v>458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314.60000000000002</v>
      </c>
      <c r="BH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-1</v>
      </c>
      <c r="BQ826">
        <v>0</v>
      </c>
      <c r="BR826">
        <v>1</v>
      </c>
      <c r="BT826">
        <v>0</v>
      </c>
      <c r="BU826" s="2">
        <v>45944</v>
      </c>
      <c r="BV826">
        <v>0</v>
      </c>
      <c r="BX826">
        <v>0</v>
      </c>
      <c r="BY826">
        <v>4923971</v>
      </c>
      <c r="BZ826" s="2">
        <v>45945</v>
      </c>
      <c r="CC826">
        <v>0</v>
      </c>
      <c r="CD826">
        <v>0</v>
      </c>
      <c r="CE826" t="s">
        <v>1252</v>
      </c>
      <c r="CF826">
        <v>1</v>
      </c>
      <c r="CH826" t="s">
        <v>460</v>
      </c>
      <c r="CJ826" s="2">
        <v>45945</v>
      </c>
      <c r="CK826">
        <v>0</v>
      </c>
      <c r="CL826">
        <v>0</v>
      </c>
      <c r="CQ826" t="s">
        <v>112</v>
      </c>
      <c r="CR826">
        <v>0</v>
      </c>
      <c r="CS826">
        <v>0</v>
      </c>
      <c r="CZ826" s="2">
        <v>46106</v>
      </c>
      <c r="DA826">
        <v>0</v>
      </c>
      <c r="DB826">
        <v>1</v>
      </c>
    </row>
    <row r="827" spans="1:106" x14ac:dyDescent="0.2">
      <c r="A827" t="s">
        <v>101</v>
      </c>
      <c r="B827">
        <v>1</v>
      </c>
      <c r="D827" s="2">
        <v>45658</v>
      </c>
      <c r="E827" s="2">
        <v>46022</v>
      </c>
      <c r="F827" t="s">
        <v>102</v>
      </c>
      <c r="G827" s="2">
        <v>45838</v>
      </c>
      <c r="H827">
        <v>30</v>
      </c>
      <c r="I827">
        <v>6</v>
      </c>
      <c r="J827">
        <v>2</v>
      </c>
      <c r="K827" t="s">
        <v>103</v>
      </c>
      <c r="L827">
        <v>364</v>
      </c>
      <c r="M827">
        <v>8076.48</v>
      </c>
      <c r="N827">
        <v>21</v>
      </c>
      <c r="O827">
        <v>1696.06</v>
      </c>
      <c r="P827">
        <v>0</v>
      </c>
      <c r="R827">
        <v>0</v>
      </c>
      <c r="S827">
        <v>0</v>
      </c>
      <c r="T827">
        <v>0</v>
      </c>
      <c r="U827">
        <v>0</v>
      </c>
      <c r="X827" t="s">
        <v>358</v>
      </c>
      <c r="Y827" t="s">
        <v>359</v>
      </c>
      <c r="Z827">
        <v>1</v>
      </c>
      <c r="AA827">
        <v>-1</v>
      </c>
      <c r="AB827">
        <v>-1</v>
      </c>
      <c r="AC827">
        <v>-1</v>
      </c>
      <c r="AD827">
        <v>-1</v>
      </c>
      <c r="AE827">
        <v>0</v>
      </c>
      <c r="AF827">
        <v>0</v>
      </c>
      <c r="AG827">
        <v>0</v>
      </c>
      <c r="AH827">
        <v>0</v>
      </c>
      <c r="AI827" t="s">
        <v>106</v>
      </c>
      <c r="AJ827" t="s">
        <v>107</v>
      </c>
      <c r="AK827" t="s">
        <v>108</v>
      </c>
      <c r="AL827" t="s">
        <v>109</v>
      </c>
      <c r="AQ827" t="s">
        <v>360</v>
      </c>
      <c r="AR827" t="s">
        <v>103</v>
      </c>
      <c r="AT827" t="s">
        <v>358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9772.5400000000009</v>
      </c>
      <c r="BH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-1</v>
      </c>
      <c r="BQ827">
        <v>0</v>
      </c>
      <c r="BR827">
        <v>1</v>
      </c>
      <c r="BT827">
        <v>0</v>
      </c>
      <c r="BU827" s="2">
        <v>45838</v>
      </c>
      <c r="BV827">
        <v>0</v>
      </c>
      <c r="BX827">
        <v>0</v>
      </c>
      <c r="BY827">
        <v>4923886</v>
      </c>
      <c r="BZ827" s="2">
        <v>45838</v>
      </c>
      <c r="CC827">
        <v>0</v>
      </c>
      <c r="CD827">
        <v>0</v>
      </c>
      <c r="CE827" t="s">
        <v>1253</v>
      </c>
      <c r="CF827">
        <v>1</v>
      </c>
      <c r="CH827" t="s">
        <v>360</v>
      </c>
      <c r="CJ827" s="2">
        <v>45838</v>
      </c>
      <c r="CK827">
        <v>0</v>
      </c>
      <c r="CL827">
        <v>0</v>
      </c>
      <c r="CQ827" t="s">
        <v>112</v>
      </c>
      <c r="CR827">
        <v>0</v>
      </c>
      <c r="CS827">
        <v>0</v>
      </c>
      <c r="CZ827" s="2">
        <v>46106</v>
      </c>
      <c r="DA827">
        <v>0</v>
      </c>
      <c r="DB827">
        <v>1</v>
      </c>
    </row>
    <row r="828" spans="1:106" x14ac:dyDescent="0.2">
      <c r="A828" t="s">
        <v>101</v>
      </c>
      <c r="B828">
        <v>1</v>
      </c>
      <c r="D828" s="2">
        <v>45658</v>
      </c>
      <c r="E828" s="2">
        <v>46022</v>
      </c>
      <c r="F828" t="s">
        <v>102</v>
      </c>
      <c r="G828" s="2">
        <v>45945</v>
      </c>
      <c r="H828">
        <v>15</v>
      </c>
      <c r="I828">
        <v>10</v>
      </c>
      <c r="J828">
        <v>4</v>
      </c>
      <c r="K828" t="s">
        <v>113</v>
      </c>
      <c r="L828">
        <v>364</v>
      </c>
      <c r="M828">
        <v>571.89</v>
      </c>
      <c r="N828">
        <v>21</v>
      </c>
      <c r="O828">
        <v>0</v>
      </c>
      <c r="P828">
        <v>0</v>
      </c>
      <c r="R828">
        <v>120.1</v>
      </c>
      <c r="S828">
        <v>0</v>
      </c>
      <c r="T828">
        <v>0</v>
      </c>
      <c r="U828">
        <v>0</v>
      </c>
      <c r="X828" t="s">
        <v>471</v>
      </c>
      <c r="Y828" t="s">
        <v>472</v>
      </c>
      <c r="Z828">
        <v>1</v>
      </c>
      <c r="AA828">
        <v>-1</v>
      </c>
      <c r="AB828">
        <v>-1</v>
      </c>
      <c r="AC828">
        <v>-1</v>
      </c>
      <c r="AD828">
        <v>-1</v>
      </c>
      <c r="AE828">
        <v>0</v>
      </c>
      <c r="AF828">
        <v>0</v>
      </c>
      <c r="AG828">
        <v>0</v>
      </c>
      <c r="AH828">
        <v>0</v>
      </c>
      <c r="AI828" t="s">
        <v>106</v>
      </c>
      <c r="AJ828" t="s">
        <v>107</v>
      </c>
      <c r="AK828" t="s">
        <v>108</v>
      </c>
      <c r="AL828" t="s">
        <v>109</v>
      </c>
      <c r="AQ828" t="s">
        <v>473</v>
      </c>
      <c r="AR828" t="s">
        <v>113</v>
      </c>
      <c r="AT828" t="s">
        <v>471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691.99</v>
      </c>
      <c r="BH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-1</v>
      </c>
      <c r="BQ828">
        <v>0</v>
      </c>
      <c r="BR828">
        <v>1</v>
      </c>
      <c r="BT828">
        <v>0</v>
      </c>
      <c r="BU828" s="2">
        <v>45966</v>
      </c>
      <c r="BV828">
        <v>0</v>
      </c>
      <c r="BX828">
        <v>0</v>
      </c>
      <c r="BY828">
        <v>4923589</v>
      </c>
      <c r="BZ828" s="2">
        <v>45945</v>
      </c>
      <c r="CC828">
        <v>0</v>
      </c>
      <c r="CD828">
        <v>0</v>
      </c>
      <c r="CE828" t="s">
        <v>1254</v>
      </c>
      <c r="CF828">
        <v>1</v>
      </c>
      <c r="CH828" t="s">
        <v>473</v>
      </c>
      <c r="CJ828" s="2">
        <v>45966</v>
      </c>
      <c r="CK828">
        <v>0</v>
      </c>
      <c r="CL828">
        <v>0</v>
      </c>
      <c r="CQ828" t="s">
        <v>112</v>
      </c>
      <c r="CR828">
        <v>0</v>
      </c>
      <c r="CS828">
        <v>0</v>
      </c>
      <c r="CZ828" s="2">
        <v>46106</v>
      </c>
      <c r="DA828">
        <v>0</v>
      </c>
      <c r="DB828">
        <v>1</v>
      </c>
    </row>
    <row r="829" spans="1:106" x14ac:dyDescent="0.2">
      <c r="A829" t="s">
        <v>101</v>
      </c>
      <c r="B829">
        <v>1</v>
      </c>
      <c r="D829" s="2">
        <v>45658</v>
      </c>
      <c r="E829" s="2">
        <v>46022</v>
      </c>
      <c r="F829" t="s">
        <v>102</v>
      </c>
      <c r="G829" s="2">
        <v>45845</v>
      </c>
      <c r="H829">
        <v>7</v>
      </c>
      <c r="I829">
        <v>7</v>
      </c>
      <c r="J829">
        <v>3</v>
      </c>
      <c r="K829" t="s">
        <v>103</v>
      </c>
      <c r="L829">
        <v>365</v>
      </c>
      <c r="M829">
        <v>285</v>
      </c>
      <c r="N829">
        <v>21</v>
      </c>
      <c r="O829">
        <v>59.85</v>
      </c>
      <c r="P829">
        <v>0</v>
      </c>
      <c r="R829">
        <v>0</v>
      </c>
      <c r="S829">
        <v>0</v>
      </c>
      <c r="T829">
        <v>0</v>
      </c>
      <c r="U829">
        <v>0</v>
      </c>
      <c r="X829" t="s">
        <v>433</v>
      </c>
      <c r="Y829" t="s">
        <v>434</v>
      </c>
      <c r="Z829">
        <v>1</v>
      </c>
      <c r="AA829">
        <v>-1</v>
      </c>
      <c r="AB829">
        <v>-1</v>
      </c>
      <c r="AC829">
        <v>-1</v>
      </c>
      <c r="AD829">
        <v>-1</v>
      </c>
      <c r="AE829">
        <v>0</v>
      </c>
      <c r="AF829">
        <v>0</v>
      </c>
      <c r="AG829">
        <v>0</v>
      </c>
      <c r="AH829">
        <v>0</v>
      </c>
      <c r="AI829" t="s">
        <v>106</v>
      </c>
      <c r="AJ829" t="s">
        <v>107</v>
      </c>
      <c r="AK829" t="s">
        <v>108</v>
      </c>
      <c r="AL829" t="s">
        <v>109</v>
      </c>
      <c r="AQ829" t="s">
        <v>435</v>
      </c>
      <c r="AR829" t="s">
        <v>103</v>
      </c>
      <c r="AT829" t="s">
        <v>433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344.85</v>
      </c>
      <c r="BH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-1</v>
      </c>
      <c r="BQ829">
        <v>0</v>
      </c>
      <c r="BR829">
        <v>1</v>
      </c>
      <c r="BT829">
        <v>0</v>
      </c>
      <c r="BU829" s="2">
        <v>45845</v>
      </c>
      <c r="BV829">
        <v>0</v>
      </c>
      <c r="BX829">
        <v>0</v>
      </c>
      <c r="BY829">
        <v>4923116</v>
      </c>
      <c r="BZ829" s="2">
        <v>45845</v>
      </c>
      <c r="CC829">
        <v>0</v>
      </c>
      <c r="CD829">
        <v>0</v>
      </c>
      <c r="CE829" t="s">
        <v>1255</v>
      </c>
      <c r="CF829">
        <v>1</v>
      </c>
      <c r="CH829" t="s">
        <v>435</v>
      </c>
      <c r="CJ829" s="2">
        <v>45845</v>
      </c>
      <c r="CK829">
        <v>0</v>
      </c>
      <c r="CL829">
        <v>0</v>
      </c>
      <c r="CQ829" t="s">
        <v>112</v>
      </c>
      <c r="CR829">
        <v>0</v>
      </c>
      <c r="CS829">
        <v>0</v>
      </c>
      <c r="CZ829" s="2">
        <v>46106</v>
      </c>
      <c r="DA829">
        <v>0</v>
      </c>
      <c r="DB829">
        <v>1</v>
      </c>
    </row>
    <row r="830" spans="1:106" x14ac:dyDescent="0.2">
      <c r="A830" t="s">
        <v>101</v>
      </c>
      <c r="B830">
        <v>1</v>
      </c>
      <c r="D830" s="2">
        <v>45658</v>
      </c>
      <c r="E830" s="2">
        <v>46022</v>
      </c>
      <c r="F830" t="s">
        <v>102</v>
      </c>
      <c r="G830" s="2">
        <v>45961</v>
      </c>
      <c r="H830">
        <v>31</v>
      </c>
      <c r="I830">
        <v>10</v>
      </c>
      <c r="J830">
        <v>4</v>
      </c>
      <c r="K830" t="s">
        <v>113</v>
      </c>
      <c r="L830">
        <v>365</v>
      </c>
      <c r="M830">
        <v>1804</v>
      </c>
      <c r="N830">
        <v>21</v>
      </c>
      <c r="O830">
        <v>0</v>
      </c>
      <c r="P830">
        <v>0</v>
      </c>
      <c r="R830">
        <v>378.84</v>
      </c>
      <c r="S830">
        <v>0</v>
      </c>
      <c r="T830">
        <v>0</v>
      </c>
      <c r="U830">
        <v>0</v>
      </c>
      <c r="X830" t="s">
        <v>290</v>
      </c>
      <c r="Y830" t="s">
        <v>291</v>
      </c>
      <c r="Z830">
        <v>1</v>
      </c>
      <c r="AA830">
        <v>-1</v>
      </c>
      <c r="AB830">
        <v>-1</v>
      </c>
      <c r="AC830">
        <v>-1</v>
      </c>
      <c r="AD830">
        <v>-1</v>
      </c>
      <c r="AE830">
        <v>0</v>
      </c>
      <c r="AF830">
        <v>0</v>
      </c>
      <c r="AG830">
        <v>0</v>
      </c>
      <c r="AH830">
        <v>0</v>
      </c>
      <c r="AI830" t="s">
        <v>106</v>
      </c>
      <c r="AJ830" t="s">
        <v>107</v>
      </c>
      <c r="AK830" t="s">
        <v>108</v>
      </c>
      <c r="AL830" t="s">
        <v>109</v>
      </c>
      <c r="AQ830" t="s">
        <v>292</v>
      </c>
      <c r="AR830" t="s">
        <v>113</v>
      </c>
      <c r="AT830" t="s">
        <v>290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2182.84</v>
      </c>
      <c r="BH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-1</v>
      </c>
      <c r="BQ830">
        <v>0</v>
      </c>
      <c r="BR830">
        <v>1</v>
      </c>
      <c r="BT830">
        <v>0</v>
      </c>
      <c r="BU830" s="2">
        <v>45965</v>
      </c>
      <c r="BV830">
        <v>0</v>
      </c>
      <c r="BX830">
        <v>0</v>
      </c>
      <c r="BY830">
        <v>4922161</v>
      </c>
      <c r="BZ830" s="2">
        <v>45961</v>
      </c>
      <c r="CC830">
        <v>0</v>
      </c>
      <c r="CD830">
        <v>0</v>
      </c>
      <c r="CE830" t="s">
        <v>1256</v>
      </c>
      <c r="CF830">
        <v>1</v>
      </c>
      <c r="CH830" t="s">
        <v>292</v>
      </c>
      <c r="CJ830" s="2">
        <v>45965</v>
      </c>
      <c r="CK830">
        <v>0</v>
      </c>
      <c r="CL830">
        <v>0</v>
      </c>
      <c r="CQ830" t="s">
        <v>112</v>
      </c>
      <c r="CR830">
        <v>0</v>
      </c>
      <c r="CS830">
        <v>0</v>
      </c>
      <c r="CZ830" s="2">
        <v>46106</v>
      </c>
      <c r="DA830">
        <v>0</v>
      </c>
      <c r="DB830">
        <v>1</v>
      </c>
    </row>
    <row r="831" spans="1:106" x14ac:dyDescent="0.2">
      <c r="A831" t="s">
        <v>101</v>
      </c>
      <c r="B831">
        <v>1</v>
      </c>
      <c r="D831" s="2">
        <v>45658</v>
      </c>
      <c r="E831" s="2">
        <v>46022</v>
      </c>
      <c r="F831" t="s">
        <v>102</v>
      </c>
      <c r="G831" s="2">
        <v>45949</v>
      </c>
      <c r="H831">
        <v>19</v>
      </c>
      <c r="I831">
        <v>10</v>
      </c>
      <c r="J831">
        <v>4</v>
      </c>
      <c r="K831" t="s">
        <v>113</v>
      </c>
      <c r="L831">
        <v>366</v>
      </c>
      <c r="M831">
        <v>912.38</v>
      </c>
      <c r="N831">
        <v>21</v>
      </c>
      <c r="O831">
        <v>0</v>
      </c>
      <c r="P831">
        <v>0</v>
      </c>
      <c r="R831">
        <v>191.6</v>
      </c>
      <c r="S831">
        <v>0</v>
      </c>
      <c r="T831">
        <v>0</v>
      </c>
      <c r="U831">
        <v>0</v>
      </c>
      <c r="X831" t="s">
        <v>196</v>
      </c>
      <c r="Y831" t="s">
        <v>197</v>
      </c>
      <c r="Z831">
        <v>1</v>
      </c>
      <c r="AA831">
        <v>-1</v>
      </c>
      <c r="AB831">
        <v>-1</v>
      </c>
      <c r="AC831">
        <v>-1</v>
      </c>
      <c r="AD831">
        <v>-1</v>
      </c>
      <c r="AE831">
        <v>0</v>
      </c>
      <c r="AF831">
        <v>0</v>
      </c>
      <c r="AG831">
        <v>0</v>
      </c>
      <c r="AH831">
        <v>0</v>
      </c>
      <c r="AI831" t="s">
        <v>106</v>
      </c>
      <c r="AJ831" t="s">
        <v>107</v>
      </c>
      <c r="AK831" t="s">
        <v>108</v>
      </c>
      <c r="AL831" t="s">
        <v>109</v>
      </c>
      <c r="AQ831" t="s">
        <v>198</v>
      </c>
      <c r="AR831" t="s">
        <v>113</v>
      </c>
      <c r="AT831" t="s">
        <v>196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2334.17</v>
      </c>
      <c r="BH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-1</v>
      </c>
      <c r="BQ831">
        <v>0</v>
      </c>
      <c r="BR831">
        <v>1</v>
      </c>
      <c r="BT831">
        <v>0</v>
      </c>
      <c r="BU831" s="2">
        <v>45952</v>
      </c>
      <c r="BV831">
        <v>0</v>
      </c>
      <c r="BX831">
        <v>0</v>
      </c>
      <c r="BY831">
        <v>4922980</v>
      </c>
      <c r="BZ831" s="2">
        <v>45949</v>
      </c>
      <c r="CC831">
        <v>0</v>
      </c>
      <c r="CD831">
        <v>0</v>
      </c>
      <c r="CE831" t="s">
        <v>1257</v>
      </c>
      <c r="CF831">
        <v>1</v>
      </c>
      <c r="CH831" t="s">
        <v>198</v>
      </c>
      <c r="CJ831" s="2">
        <v>45952</v>
      </c>
      <c r="CK831">
        <v>0</v>
      </c>
      <c r="CL831">
        <v>0</v>
      </c>
      <c r="CQ831" t="s">
        <v>112</v>
      </c>
      <c r="CR831">
        <v>0</v>
      </c>
      <c r="CS831">
        <v>0</v>
      </c>
      <c r="CZ831" s="2">
        <v>46106</v>
      </c>
      <c r="DA831">
        <v>0</v>
      </c>
      <c r="DB831">
        <v>1</v>
      </c>
    </row>
    <row r="832" spans="1:106" x14ac:dyDescent="0.2">
      <c r="A832" t="s">
        <v>101</v>
      </c>
      <c r="B832">
        <v>1</v>
      </c>
      <c r="D832" s="2">
        <v>45658</v>
      </c>
      <c r="E832" s="2">
        <v>46022</v>
      </c>
      <c r="F832" t="s">
        <v>102</v>
      </c>
      <c r="G832" s="2"/>
      <c r="H832">
        <v>19</v>
      </c>
      <c r="I832">
        <v>10</v>
      </c>
      <c r="J832">
        <v>4</v>
      </c>
      <c r="K832" t="s">
        <v>113</v>
      </c>
      <c r="L832">
        <v>366</v>
      </c>
      <c r="M832">
        <v>1118.3499999999999</v>
      </c>
      <c r="N832">
        <v>10</v>
      </c>
      <c r="O832">
        <v>0</v>
      </c>
      <c r="P832">
        <v>0</v>
      </c>
      <c r="R832">
        <v>111.84</v>
      </c>
      <c r="S832">
        <v>0</v>
      </c>
      <c r="T832">
        <v>0</v>
      </c>
      <c r="U832">
        <v>0</v>
      </c>
      <c r="Z832">
        <v>1</v>
      </c>
      <c r="AA832">
        <v>-1</v>
      </c>
      <c r="AB832">
        <v>-1</v>
      </c>
      <c r="AC832">
        <v>-1</v>
      </c>
      <c r="AD832">
        <v>-1</v>
      </c>
      <c r="AE832">
        <v>0</v>
      </c>
      <c r="AF832">
        <v>0</v>
      </c>
      <c r="AG832">
        <v>0</v>
      </c>
      <c r="AH832">
        <v>0</v>
      </c>
      <c r="AI832" t="s">
        <v>106</v>
      </c>
      <c r="AJ832" t="s">
        <v>107</v>
      </c>
      <c r="AK832" t="s">
        <v>108</v>
      </c>
      <c r="AL832" t="s">
        <v>109</v>
      </c>
      <c r="AQ832" t="s">
        <v>198</v>
      </c>
      <c r="AR832" t="s">
        <v>113</v>
      </c>
      <c r="AT832" t="s">
        <v>196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-1</v>
      </c>
      <c r="BQ832">
        <v>0</v>
      </c>
      <c r="BR832">
        <v>1</v>
      </c>
      <c r="BT832">
        <v>0</v>
      </c>
      <c r="BU832" s="2"/>
      <c r="BV832">
        <v>0</v>
      </c>
      <c r="BX832">
        <v>0</v>
      </c>
      <c r="BY832">
        <v>4922981</v>
      </c>
      <c r="BZ832" s="2"/>
      <c r="CC832">
        <v>0</v>
      </c>
      <c r="CD832">
        <v>0</v>
      </c>
      <c r="CE832" t="s">
        <v>1257</v>
      </c>
      <c r="CF832">
        <v>2</v>
      </c>
      <c r="CH832" t="s">
        <v>198</v>
      </c>
      <c r="CJ832" s="2"/>
      <c r="CK832">
        <v>100</v>
      </c>
      <c r="CL832">
        <v>0</v>
      </c>
      <c r="CQ832" t="s">
        <v>112</v>
      </c>
      <c r="CR832">
        <v>0</v>
      </c>
      <c r="CS832">
        <v>0</v>
      </c>
      <c r="CZ832" s="2">
        <v>46106</v>
      </c>
      <c r="DA832">
        <v>0</v>
      </c>
      <c r="DB832">
        <v>1</v>
      </c>
    </row>
    <row r="833" spans="1:106" x14ac:dyDescent="0.2">
      <c r="A833" t="s">
        <v>101</v>
      </c>
      <c r="B833">
        <v>1</v>
      </c>
      <c r="D833" s="2">
        <v>45658</v>
      </c>
      <c r="E833" s="2">
        <v>46022</v>
      </c>
      <c r="F833" t="s">
        <v>102</v>
      </c>
      <c r="G833" s="2">
        <v>45838</v>
      </c>
      <c r="H833">
        <v>30</v>
      </c>
      <c r="I833">
        <v>6</v>
      </c>
      <c r="J833">
        <v>2</v>
      </c>
      <c r="K833" t="s">
        <v>103</v>
      </c>
      <c r="L833">
        <v>366</v>
      </c>
      <c r="M833">
        <v>681.12</v>
      </c>
      <c r="N833">
        <v>10</v>
      </c>
      <c r="O833">
        <v>68.11</v>
      </c>
      <c r="P833">
        <v>0</v>
      </c>
      <c r="R833">
        <v>0</v>
      </c>
      <c r="S833">
        <v>0</v>
      </c>
      <c r="T833">
        <v>0</v>
      </c>
      <c r="U833">
        <v>0</v>
      </c>
      <c r="X833" t="s">
        <v>623</v>
      </c>
      <c r="Y833" t="s">
        <v>624</v>
      </c>
      <c r="Z833">
        <v>1</v>
      </c>
      <c r="AA833">
        <v>-1</v>
      </c>
      <c r="AB833">
        <v>-1</v>
      </c>
      <c r="AC833">
        <v>-1</v>
      </c>
      <c r="AD833">
        <v>-1</v>
      </c>
      <c r="AE833">
        <v>0</v>
      </c>
      <c r="AF833">
        <v>0</v>
      </c>
      <c r="AG833">
        <v>0</v>
      </c>
      <c r="AH833">
        <v>0</v>
      </c>
      <c r="AI833" t="s">
        <v>106</v>
      </c>
      <c r="AJ833" t="s">
        <v>107</v>
      </c>
      <c r="AK833" t="s">
        <v>108</v>
      </c>
      <c r="AL833" t="s">
        <v>109</v>
      </c>
      <c r="AQ833" t="s">
        <v>625</v>
      </c>
      <c r="AR833" t="s">
        <v>103</v>
      </c>
      <c r="AT833" t="s">
        <v>623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749.23</v>
      </c>
      <c r="BH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-1</v>
      </c>
      <c r="BQ833">
        <v>0</v>
      </c>
      <c r="BR833">
        <v>1</v>
      </c>
      <c r="BT833">
        <v>0</v>
      </c>
      <c r="BU833" s="2">
        <v>45838</v>
      </c>
      <c r="BV833">
        <v>0</v>
      </c>
      <c r="BX833">
        <v>0</v>
      </c>
      <c r="BY833">
        <v>4923203</v>
      </c>
      <c r="BZ833" s="2">
        <v>45838</v>
      </c>
      <c r="CC833">
        <v>0</v>
      </c>
      <c r="CD833">
        <v>0</v>
      </c>
      <c r="CE833" t="s">
        <v>1258</v>
      </c>
      <c r="CF833">
        <v>1</v>
      </c>
      <c r="CH833" t="s">
        <v>625</v>
      </c>
      <c r="CJ833" s="2">
        <v>45838</v>
      </c>
      <c r="CK833">
        <v>0</v>
      </c>
      <c r="CL833">
        <v>0</v>
      </c>
      <c r="CQ833" t="s">
        <v>112</v>
      </c>
      <c r="CR833">
        <v>0</v>
      </c>
      <c r="CS833">
        <v>0</v>
      </c>
      <c r="CZ833" s="2">
        <v>46106</v>
      </c>
      <c r="DA833">
        <v>0</v>
      </c>
      <c r="DB833">
        <v>1</v>
      </c>
    </row>
    <row r="834" spans="1:106" x14ac:dyDescent="0.2">
      <c r="A834" t="s">
        <v>101</v>
      </c>
      <c r="B834">
        <v>1</v>
      </c>
      <c r="D834" s="2">
        <v>45658</v>
      </c>
      <c r="E834" s="2">
        <v>46022</v>
      </c>
      <c r="F834" t="s">
        <v>102</v>
      </c>
      <c r="G834" s="2">
        <v>45949</v>
      </c>
      <c r="H834">
        <v>19</v>
      </c>
      <c r="I834">
        <v>10</v>
      </c>
      <c r="J834">
        <v>4</v>
      </c>
      <c r="K834" t="s">
        <v>113</v>
      </c>
      <c r="L834">
        <v>367</v>
      </c>
      <c r="M834">
        <v>170.55</v>
      </c>
      <c r="N834">
        <v>10</v>
      </c>
      <c r="O834">
        <v>0</v>
      </c>
      <c r="P834">
        <v>0</v>
      </c>
      <c r="R834">
        <v>17.059999999999999</v>
      </c>
      <c r="S834">
        <v>0</v>
      </c>
      <c r="T834">
        <v>0</v>
      </c>
      <c r="U834">
        <v>0</v>
      </c>
      <c r="X834" t="s">
        <v>262</v>
      </c>
      <c r="Y834" t="s">
        <v>263</v>
      </c>
      <c r="Z834">
        <v>1</v>
      </c>
      <c r="AA834">
        <v>-1</v>
      </c>
      <c r="AB834">
        <v>-1</v>
      </c>
      <c r="AC834">
        <v>-1</v>
      </c>
      <c r="AD834">
        <v>-1</v>
      </c>
      <c r="AE834">
        <v>0</v>
      </c>
      <c r="AF834">
        <v>0</v>
      </c>
      <c r="AG834">
        <v>0</v>
      </c>
      <c r="AH834">
        <v>0</v>
      </c>
      <c r="AI834" t="s">
        <v>106</v>
      </c>
      <c r="AJ834" t="s">
        <v>107</v>
      </c>
      <c r="AK834" t="s">
        <v>108</v>
      </c>
      <c r="AL834" t="s">
        <v>109</v>
      </c>
      <c r="AQ834" t="s">
        <v>264</v>
      </c>
      <c r="AR834" t="s">
        <v>113</v>
      </c>
      <c r="AT834" t="s">
        <v>262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273.94</v>
      </c>
      <c r="BH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-1</v>
      </c>
      <c r="BQ834">
        <v>0</v>
      </c>
      <c r="BR834">
        <v>1</v>
      </c>
      <c r="BT834">
        <v>0</v>
      </c>
      <c r="BU834" s="2">
        <v>45973</v>
      </c>
      <c r="BV834">
        <v>0</v>
      </c>
      <c r="BX834">
        <v>0</v>
      </c>
      <c r="BY834">
        <v>4922741</v>
      </c>
      <c r="BZ834" s="2">
        <v>45949</v>
      </c>
      <c r="CC834">
        <v>0</v>
      </c>
      <c r="CD834">
        <v>0</v>
      </c>
      <c r="CE834" t="s">
        <v>1259</v>
      </c>
      <c r="CF834">
        <v>1</v>
      </c>
      <c r="CH834" t="s">
        <v>264</v>
      </c>
      <c r="CJ834" s="2">
        <v>45973</v>
      </c>
      <c r="CK834">
        <v>0</v>
      </c>
      <c r="CL834">
        <v>0</v>
      </c>
      <c r="CQ834" t="s">
        <v>112</v>
      </c>
      <c r="CR834">
        <v>0</v>
      </c>
      <c r="CS834">
        <v>0</v>
      </c>
      <c r="CZ834" s="2">
        <v>46106</v>
      </c>
      <c r="DA834">
        <v>0</v>
      </c>
      <c r="DB834">
        <v>1</v>
      </c>
    </row>
    <row r="835" spans="1:106" x14ac:dyDescent="0.2">
      <c r="A835" t="s">
        <v>101</v>
      </c>
      <c r="B835">
        <v>1</v>
      </c>
      <c r="D835" s="2">
        <v>45658</v>
      </c>
      <c r="E835" s="2">
        <v>46022</v>
      </c>
      <c r="F835" t="s">
        <v>102</v>
      </c>
      <c r="G835" s="2"/>
      <c r="H835">
        <v>19</v>
      </c>
      <c r="I835">
        <v>10</v>
      </c>
      <c r="J835">
        <v>4</v>
      </c>
      <c r="K835" t="s">
        <v>113</v>
      </c>
      <c r="L835">
        <v>367</v>
      </c>
      <c r="M835">
        <v>86.33</v>
      </c>
      <c r="N835">
        <v>0</v>
      </c>
      <c r="O835">
        <v>0</v>
      </c>
      <c r="P835">
        <v>0</v>
      </c>
      <c r="R835">
        <v>0</v>
      </c>
      <c r="S835">
        <v>0</v>
      </c>
      <c r="T835">
        <v>0</v>
      </c>
      <c r="U835">
        <v>0</v>
      </c>
      <c r="Z835">
        <v>1</v>
      </c>
      <c r="AA835">
        <v>-1</v>
      </c>
      <c r="AB835">
        <v>-1</v>
      </c>
      <c r="AC835">
        <v>-1</v>
      </c>
      <c r="AD835">
        <v>-1</v>
      </c>
      <c r="AE835">
        <v>0</v>
      </c>
      <c r="AF835">
        <v>0</v>
      </c>
      <c r="AG835">
        <v>0</v>
      </c>
      <c r="AH835">
        <v>0</v>
      </c>
      <c r="AI835" t="s">
        <v>106</v>
      </c>
      <c r="AJ835" t="s">
        <v>107</v>
      </c>
      <c r="AK835" t="s">
        <v>108</v>
      </c>
      <c r="AL835" t="s">
        <v>109</v>
      </c>
      <c r="AQ835" t="s">
        <v>264</v>
      </c>
      <c r="AR835" t="s">
        <v>113</v>
      </c>
      <c r="AT835" t="s">
        <v>262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-1</v>
      </c>
      <c r="BQ835">
        <v>0</v>
      </c>
      <c r="BR835">
        <v>1</v>
      </c>
      <c r="BT835">
        <v>0</v>
      </c>
      <c r="BU835" s="2"/>
      <c r="BV835">
        <v>0</v>
      </c>
      <c r="BX835">
        <v>0</v>
      </c>
      <c r="BY835">
        <v>4922740</v>
      </c>
      <c r="BZ835" s="2"/>
      <c r="CC835">
        <v>0</v>
      </c>
      <c r="CD835">
        <v>0</v>
      </c>
      <c r="CE835" t="s">
        <v>1259</v>
      </c>
      <c r="CF835">
        <v>2</v>
      </c>
      <c r="CH835" t="s">
        <v>264</v>
      </c>
      <c r="CJ835" s="2"/>
      <c r="CK835">
        <v>100</v>
      </c>
      <c r="CL835">
        <v>0</v>
      </c>
      <c r="CQ835" t="s">
        <v>112</v>
      </c>
      <c r="CR835">
        <v>0</v>
      </c>
      <c r="CS835">
        <v>0</v>
      </c>
      <c r="CZ835" s="2">
        <v>46106</v>
      </c>
      <c r="DA835">
        <v>0</v>
      </c>
      <c r="DB835">
        <v>1</v>
      </c>
    </row>
    <row r="836" spans="1:106" x14ac:dyDescent="0.2">
      <c r="A836" t="s">
        <v>101</v>
      </c>
      <c r="B836">
        <v>1</v>
      </c>
      <c r="D836" s="2">
        <v>45658</v>
      </c>
      <c r="E836" s="2">
        <v>46022</v>
      </c>
      <c r="F836" t="s">
        <v>102</v>
      </c>
      <c r="G836" s="2">
        <v>45838</v>
      </c>
      <c r="H836">
        <v>30</v>
      </c>
      <c r="I836">
        <v>6</v>
      </c>
      <c r="J836">
        <v>2</v>
      </c>
      <c r="K836" t="s">
        <v>103</v>
      </c>
      <c r="L836">
        <v>367</v>
      </c>
      <c r="M836">
        <v>1456.4</v>
      </c>
      <c r="N836">
        <v>21</v>
      </c>
      <c r="O836">
        <v>305.83999999999997</v>
      </c>
      <c r="P836">
        <v>0</v>
      </c>
      <c r="R836">
        <v>0</v>
      </c>
      <c r="S836">
        <v>0</v>
      </c>
      <c r="T836">
        <v>0</v>
      </c>
      <c r="U836">
        <v>0</v>
      </c>
      <c r="X836" t="s">
        <v>370</v>
      </c>
      <c r="Y836" t="s">
        <v>371</v>
      </c>
      <c r="Z836">
        <v>1</v>
      </c>
      <c r="AA836">
        <v>-1</v>
      </c>
      <c r="AB836">
        <v>-1</v>
      </c>
      <c r="AC836">
        <v>-1</v>
      </c>
      <c r="AD836">
        <v>-1</v>
      </c>
      <c r="AE836">
        <v>0</v>
      </c>
      <c r="AF836">
        <v>0</v>
      </c>
      <c r="AG836">
        <v>0</v>
      </c>
      <c r="AH836">
        <v>0</v>
      </c>
      <c r="AI836" t="s">
        <v>106</v>
      </c>
      <c r="AJ836" t="s">
        <v>107</v>
      </c>
      <c r="AK836" t="s">
        <v>108</v>
      </c>
      <c r="AL836" t="s">
        <v>109</v>
      </c>
      <c r="AQ836" t="s">
        <v>372</v>
      </c>
      <c r="AR836" t="s">
        <v>103</v>
      </c>
      <c r="AT836" t="s">
        <v>370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1762.24</v>
      </c>
      <c r="BH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-1</v>
      </c>
      <c r="BQ836">
        <v>0</v>
      </c>
      <c r="BR836">
        <v>1</v>
      </c>
      <c r="BT836">
        <v>0</v>
      </c>
      <c r="BU836" s="2">
        <v>45838</v>
      </c>
      <c r="BV836">
        <v>0</v>
      </c>
      <c r="BX836">
        <v>0</v>
      </c>
      <c r="BY836">
        <v>4922763</v>
      </c>
      <c r="BZ836" s="2">
        <v>45838</v>
      </c>
      <c r="CC836">
        <v>0</v>
      </c>
      <c r="CD836">
        <v>0</v>
      </c>
      <c r="CE836" t="s">
        <v>1260</v>
      </c>
      <c r="CF836">
        <v>1</v>
      </c>
      <c r="CH836" t="s">
        <v>372</v>
      </c>
      <c r="CJ836" s="2">
        <v>45838</v>
      </c>
      <c r="CK836">
        <v>0</v>
      </c>
      <c r="CL836">
        <v>0</v>
      </c>
      <c r="CQ836" t="s">
        <v>112</v>
      </c>
      <c r="CR836">
        <v>0</v>
      </c>
      <c r="CS836">
        <v>0</v>
      </c>
      <c r="CZ836" s="2">
        <v>46106</v>
      </c>
      <c r="DA836">
        <v>0</v>
      </c>
      <c r="DB836">
        <v>1</v>
      </c>
    </row>
    <row r="837" spans="1:106" x14ac:dyDescent="0.2">
      <c r="A837" t="s">
        <v>101</v>
      </c>
      <c r="B837">
        <v>1</v>
      </c>
      <c r="D837" s="2">
        <v>45658</v>
      </c>
      <c r="E837" s="2">
        <v>46022</v>
      </c>
      <c r="F837" t="s">
        <v>102</v>
      </c>
      <c r="G837" s="2">
        <v>45953</v>
      </c>
      <c r="H837">
        <v>23</v>
      </c>
      <c r="I837">
        <v>10</v>
      </c>
      <c r="J837">
        <v>4</v>
      </c>
      <c r="K837" t="s">
        <v>113</v>
      </c>
      <c r="L837">
        <v>368</v>
      </c>
      <c r="M837">
        <v>159</v>
      </c>
      <c r="N837">
        <v>21</v>
      </c>
      <c r="O837">
        <v>0</v>
      </c>
      <c r="P837">
        <v>0</v>
      </c>
      <c r="R837">
        <v>33.39</v>
      </c>
      <c r="S837">
        <v>0</v>
      </c>
      <c r="T837">
        <v>0</v>
      </c>
      <c r="U837">
        <v>0</v>
      </c>
      <c r="X837" t="s">
        <v>525</v>
      </c>
      <c r="Y837" t="s">
        <v>526</v>
      </c>
      <c r="Z837">
        <v>1</v>
      </c>
      <c r="AA837">
        <v>-1</v>
      </c>
      <c r="AB837">
        <v>-1</v>
      </c>
      <c r="AC837">
        <v>-1</v>
      </c>
      <c r="AD837">
        <v>-1</v>
      </c>
      <c r="AE837">
        <v>0</v>
      </c>
      <c r="AF837">
        <v>0</v>
      </c>
      <c r="AG837">
        <v>0</v>
      </c>
      <c r="AH837">
        <v>0</v>
      </c>
      <c r="AI837" t="s">
        <v>106</v>
      </c>
      <c r="AJ837" t="s">
        <v>107</v>
      </c>
      <c r="AK837" t="s">
        <v>108</v>
      </c>
      <c r="AL837" t="s">
        <v>109</v>
      </c>
      <c r="AQ837" t="s">
        <v>527</v>
      </c>
      <c r="AR837" t="s">
        <v>113</v>
      </c>
      <c r="AT837" t="s">
        <v>525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192.39</v>
      </c>
      <c r="BH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-1</v>
      </c>
      <c r="BQ837">
        <v>0</v>
      </c>
      <c r="BR837">
        <v>1</v>
      </c>
      <c r="BT837">
        <v>0</v>
      </c>
      <c r="BU837" s="2">
        <v>45953</v>
      </c>
      <c r="BV837">
        <v>0</v>
      </c>
      <c r="BX837">
        <v>0</v>
      </c>
      <c r="BY837">
        <v>4923688</v>
      </c>
      <c r="BZ837" s="2">
        <v>45953</v>
      </c>
      <c r="CC837">
        <v>0</v>
      </c>
      <c r="CD837">
        <v>0</v>
      </c>
      <c r="CE837" t="s">
        <v>1261</v>
      </c>
      <c r="CF837">
        <v>1</v>
      </c>
      <c r="CH837" t="s">
        <v>527</v>
      </c>
      <c r="CJ837" s="2">
        <v>45953</v>
      </c>
      <c r="CK837">
        <v>0</v>
      </c>
      <c r="CL837">
        <v>0</v>
      </c>
      <c r="CQ837" t="s">
        <v>112</v>
      </c>
      <c r="CR837">
        <v>0</v>
      </c>
      <c r="CS837">
        <v>0</v>
      </c>
      <c r="CZ837" s="2">
        <v>46106</v>
      </c>
      <c r="DA837">
        <v>0</v>
      </c>
      <c r="DB837">
        <v>1</v>
      </c>
    </row>
    <row r="838" spans="1:106" x14ac:dyDescent="0.2">
      <c r="A838" t="s">
        <v>101</v>
      </c>
      <c r="B838">
        <v>1</v>
      </c>
      <c r="D838" s="2">
        <v>45658</v>
      </c>
      <c r="E838" s="2">
        <v>46022</v>
      </c>
      <c r="F838" t="s">
        <v>102</v>
      </c>
      <c r="G838" s="2">
        <v>45838</v>
      </c>
      <c r="H838">
        <v>30</v>
      </c>
      <c r="I838">
        <v>6</v>
      </c>
      <c r="J838">
        <v>2</v>
      </c>
      <c r="K838" t="s">
        <v>103</v>
      </c>
      <c r="L838">
        <v>368</v>
      </c>
      <c r="M838">
        <v>60.36</v>
      </c>
      <c r="N838">
        <v>21</v>
      </c>
      <c r="O838">
        <v>12.68</v>
      </c>
      <c r="P838">
        <v>0</v>
      </c>
      <c r="R838">
        <v>0</v>
      </c>
      <c r="S838">
        <v>0</v>
      </c>
      <c r="T838">
        <v>0</v>
      </c>
      <c r="U838">
        <v>0</v>
      </c>
      <c r="X838" t="s">
        <v>370</v>
      </c>
      <c r="Y838" t="s">
        <v>371</v>
      </c>
      <c r="Z838">
        <v>1</v>
      </c>
      <c r="AA838">
        <v>-1</v>
      </c>
      <c r="AB838">
        <v>-1</v>
      </c>
      <c r="AC838">
        <v>-1</v>
      </c>
      <c r="AD838">
        <v>-1</v>
      </c>
      <c r="AE838">
        <v>0</v>
      </c>
      <c r="AF838">
        <v>0</v>
      </c>
      <c r="AG838">
        <v>0</v>
      </c>
      <c r="AH838">
        <v>0</v>
      </c>
      <c r="AI838" t="s">
        <v>106</v>
      </c>
      <c r="AJ838" t="s">
        <v>107</v>
      </c>
      <c r="AK838" t="s">
        <v>108</v>
      </c>
      <c r="AL838" t="s">
        <v>109</v>
      </c>
      <c r="AQ838" t="s">
        <v>372</v>
      </c>
      <c r="AR838" t="s">
        <v>103</v>
      </c>
      <c r="AT838" t="s">
        <v>370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73.040000000000006</v>
      </c>
      <c r="BH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-1</v>
      </c>
      <c r="BQ838">
        <v>0</v>
      </c>
      <c r="BR838">
        <v>1</v>
      </c>
      <c r="BT838">
        <v>0</v>
      </c>
      <c r="BU838" s="2">
        <v>45838</v>
      </c>
      <c r="BV838">
        <v>0</v>
      </c>
      <c r="BX838">
        <v>0</v>
      </c>
      <c r="BY838">
        <v>4922245</v>
      </c>
      <c r="BZ838" s="2">
        <v>45838</v>
      </c>
      <c r="CC838">
        <v>0</v>
      </c>
      <c r="CD838">
        <v>0</v>
      </c>
      <c r="CE838" t="s">
        <v>1262</v>
      </c>
      <c r="CF838">
        <v>1</v>
      </c>
      <c r="CH838" t="s">
        <v>372</v>
      </c>
      <c r="CJ838" s="2">
        <v>45838</v>
      </c>
      <c r="CK838">
        <v>0</v>
      </c>
      <c r="CL838">
        <v>0</v>
      </c>
      <c r="CQ838" t="s">
        <v>112</v>
      </c>
      <c r="CR838">
        <v>0</v>
      </c>
      <c r="CS838">
        <v>0</v>
      </c>
      <c r="CZ838" s="2">
        <v>46106</v>
      </c>
      <c r="DA838">
        <v>0</v>
      </c>
      <c r="DB838">
        <v>1</v>
      </c>
    </row>
    <row r="839" spans="1:106" x14ac:dyDescent="0.2">
      <c r="A839" t="s">
        <v>101</v>
      </c>
      <c r="B839">
        <v>1</v>
      </c>
      <c r="D839" s="2">
        <v>45658</v>
      </c>
      <c r="E839" s="2">
        <v>46022</v>
      </c>
      <c r="F839" t="s">
        <v>102</v>
      </c>
      <c r="G839" s="2">
        <v>45838</v>
      </c>
      <c r="H839">
        <v>30</v>
      </c>
      <c r="I839">
        <v>6</v>
      </c>
      <c r="J839">
        <v>2</v>
      </c>
      <c r="K839" t="s">
        <v>103</v>
      </c>
      <c r="L839">
        <v>369</v>
      </c>
      <c r="M839">
        <v>1292.8</v>
      </c>
      <c r="N839">
        <v>21</v>
      </c>
      <c r="O839">
        <v>271.49</v>
      </c>
      <c r="P839">
        <v>0</v>
      </c>
      <c r="R839">
        <v>0</v>
      </c>
      <c r="S839">
        <v>0</v>
      </c>
      <c r="T839">
        <v>0</v>
      </c>
      <c r="U839">
        <v>0</v>
      </c>
      <c r="X839" t="s">
        <v>354</v>
      </c>
      <c r="Y839" t="s">
        <v>355</v>
      </c>
      <c r="Z839">
        <v>1</v>
      </c>
      <c r="AA839">
        <v>-1</v>
      </c>
      <c r="AB839">
        <v>-1</v>
      </c>
      <c r="AC839">
        <v>-1</v>
      </c>
      <c r="AD839">
        <v>-1</v>
      </c>
      <c r="AE839">
        <v>0</v>
      </c>
      <c r="AF839">
        <v>0</v>
      </c>
      <c r="AG839">
        <v>0</v>
      </c>
      <c r="AH839">
        <v>0</v>
      </c>
      <c r="AI839" t="s">
        <v>106</v>
      </c>
      <c r="AJ839" t="s">
        <v>107</v>
      </c>
      <c r="AK839" t="s">
        <v>108</v>
      </c>
      <c r="AL839" t="s">
        <v>109</v>
      </c>
      <c r="AQ839" t="s">
        <v>356</v>
      </c>
      <c r="AR839" t="s">
        <v>103</v>
      </c>
      <c r="AT839" t="s">
        <v>354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1564.29</v>
      </c>
      <c r="BH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-1</v>
      </c>
      <c r="BQ839">
        <v>0</v>
      </c>
      <c r="BR839">
        <v>1</v>
      </c>
      <c r="BT839">
        <v>0</v>
      </c>
      <c r="BU839" s="2">
        <v>45838</v>
      </c>
      <c r="BV839">
        <v>0</v>
      </c>
      <c r="BX839">
        <v>0</v>
      </c>
      <c r="BY839">
        <v>4922679</v>
      </c>
      <c r="BZ839" s="2">
        <v>45838</v>
      </c>
      <c r="CC839">
        <v>0</v>
      </c>
      <c r="CD839">
        <v>0</v>
      </c>
      <c r="CE839" t="s">
        <v>1263</v>
      </c>
      <c r="CF839">
        <v>1</v>
      </c>
      <c r="CH839" t="s">
        <v>356</v>
      </c>
      <c r="CJ839" s="2">
        <v>45838</v>
      </c>
      <c r="CK839">
        <v>0</v>
      </c>
      <c r="CL839">
        <v>0</v>
      </c>
      <c r="CQ839" t="s">
        <v>112</v>
      </c>
      <c r="CR839">
        <v>0</v>
      </c>
      <c r="CS839">
        <v>0</v>
      </c>
      <c r="CZ839" s="2">
        <v>46106</v>
      </c>
      <c r="DA839">
        <v>0</v>
      </c>
      <c r="DB839">
        <v>1</v>
      </c>
    </row>
    <row r="840" spans="1:106" x14ac:dyDescent="0.2">
      <c r="A840" t="s">
        <v>101</v>
      </c>
      <c r="B840">
        <v>1</v>
      </c>
      <c r="D840" s="2">
        <v>45658</v>
      </c>
      <c r="E840" s="2">
        <v>46022</v>
      </c>
      <c r="F840" t="s">
        <v>102</v>
      </c>
      <c r="G840" s="2">
        <v>45953</v>
      </c>
      <c r="H840">
        <v>23</v>
      </c>
      <c r="I840">
        <v>10</v>
      </c>
      <c r="J840">
        <v>4</v>
      </c>
      <c r="K840" t="s">
        <v>113</v>
      </c>
      <c r="L840">
        <v>369</v>
      </c>
      <c r="M840">
        <v>2087</v>
      </c>
      <c r="N840">
        <v>21</v>
      </c>
      <c r="O840">
        <v>0</v>
      </c>
      <c r="P840">
        <v>0</v>
      </c>
      <c r="R840">
        <v>438.27</v>
      </c>
      <c r="S840">
        <v>0</v>
      </c>
      <c r="T840">
        <v>0</v>
      </c>
      <c r="U840">
        <v>0</v>
      </c>
      <c r="X840" t="s">
        <v>178</v>
      </c>
      <c r="Y840" t="s">
        <v>179</v>
      </c>
      <c r="Z840">
        <v>1</v>
      </c>
      <c r="AA840">
        <v>-1</v>
      </c>
      <c r="AB840">
        <v>-1</v>
      </c>
      <c r="AC840">
        <v>-1</v>
      </c>
      <c r="AD840">
        <v>-1</v>
      </c>
      <c r="AE840">
        <v>0</v>
      </c>
      <c r="AF840">
        <v>0</v>
      </c>
      <c r="AG840">
        <v>0</v>
      </c>
      <c r="AH840">
        <v>0</v>
      </c>
      <c r="AI840" t="s">
        <v>106</v>
      </c>
      <c r="AJ840" t="s">
        <v>107</v>
      </c>
      <c r="AK840" t="s">
        <v>108</v>
      </c>
      <c r="AL840" t="s">
        <v>109</v>
      </c>
      <c r="AQ840" t="s">
        <v>180</v>
      </c>
      <c r="AR840" t="s">
        <v>113</v>
      </c>
      <c r="AT840" t="s">
        <v>178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2525.27</v>
      </c>
      <c r="BH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-1</v>
      </c>
      <c r="BQ840">
        <v>0</v>
      </c>
      <c r="BR840">
        <v>1</v>
      </c>
      <c r="BT840">
        <v>0</v>
      </c>
      <c r="BU840" s="2">
        <v>45953</v>
      </c>
      <c r="BV840">
        <v>0</v>
      </c>
      <c r="BX840">
        <v>0</v>
      </c>
      <c r="BY840">
        <v>4921921</v>
      </c>
      <c r="BZ840" s="2">
        <v>45953</v>
      </c>
      <c r="CC840">
        <v>0</v>
      </c>
      <c r="CD840">
        <v>0</v>
      </c>
      <c r="CE840" t="s">
        <v>1264</v>
      </c>
      <c r="CF840">
        <v>1</v>
      </c>
      <c r="CH840" t="s">
        <v>180</v>
      </c>
      <c r="CJ840" s="2">
        <v>45953</v>
      </c>
      <c r="CK840">
        <v>0</v>
      </c>
      <c r="CL840">
        <v>0</v>
      </c>
      <c r="CQ840" t="s">
        <v>112</v>
      </c>
      <c r="CR840">
        <v>0</v>
      </c>
      <c r="CS840">
        <v>0</v>
      </c>
      <c r="CZ840" s="2">
        <v>46106</v>
      </c>
      <c r="DA840">
        <v>0</v>
      </c>
      <c r="DB840">
        <v>1</v>
      </c>
    </row>
    <row r="841" spans="1:106" x14ac:dyDescent="0.2">
      <c r="A841" t="s">
        <v>101</v>
      </c>
      <c r="B841">
        <v>1</v>
      </c>
      <c r="D841" s="2">
        <v>45658</v>
      </c>
      <c r="E841" s="2">
        <v>46022</v>
      </c>
      <c r="F841" t="s">
        <v>102</v>
      </c>
      <c r="G841" s="2">
        <v>45847</v>
      </c>
      <c r="H841">
        <v>9</v>
      </c>
      <c r="I841">
        <v>7</v>
      </c>
      <c r="J841">
        <v>3</v>
      </c>
      <c r="K841" t="s">
        <v>103</v>
      </c>
      <c r="L841">
        <v>370</v>
      </c>
      <c r="M841">
        <v>13.98</v>
      </c>
      <c r="N841">
        <v>21</v>
      </c>
      <c r="O841">
        <v>2.94</v>
      </c>
      <c r="P841">
        <v>0</v>
      </c>
      <c r="R841">
        <v>0</v>
      </c>
      <c r="S841">
        <v>0</v>
      </c>
      <c r="T841">
        <v>0</v>
      </c>
      <c r="U841">
        <v>0</v>
      </c>
      <c r="X841" t="s">
        <v>222</v>
      </c>
      <c r="Y841" t="s">
        <v>223</v>
      </c>
      <c r="Z841">
        <v>1</v>
      </c>
      <c r="AA841">
        <v>-1</v>
      </c>
      <c r="AB841">
        <v>-1</v>
      </c>
      <c r="AC841">
        <v>-1</v>
      </c>
      <c r="AD841">
        <v>-1</v>
      </c>
      <c r="AE841">
        <v>0</v>
      </c>
      <c r="AF841">
        <v>0</v>
      </c>
      <c r="AG841">
        <v>0</v>
      </c>
      <c r="AH841">
        <v>0</v>
      </c>
      <c r="AI841" t="s">
        <v>106</v>
      </c>
      <c r="AJ841" t="s">
        <v>107</v>
      </c>
      <c r="AK841" t="s">
        <v>108</v>
      </c>
      <c r="AL841" t="s">
        <v>109</v>
      </c>
      <c r="AQ841" t="s">
        <v>224</v>
      </c>
      <c r="AR841" t="s">
        <v>103</v>
      </c>
      <c r="AT841" t="s">
        <v>222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16.920000000000002</v>
      </c>
      <c r="BH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-1</v>
      </c>
      <c r="BQ841">
        <v>0</v>
      </c>
      <c r="BR841">
        <v>1</v>
      </c>
      <c r="BT841">
        <v>0</v>
      </c>
      <c r="BU841" s="2">
        <v>45847</v>
      </c>
      <c r="BV841">
        <v>0</v>
      </c>
      <c r="BX841">
        <v>0</v>
      </c>
      <c r="BY841">
        <v>4923038</v>
      </c>
      <c r="BZ841" s="2">
        <v>45848</v>
      </c>
      <c r="CC841">
        <v>0</v>
      </c>
      <c r="CD841">
        <v>0</v>
      </c>
      <c r="CE841" t="s">
        <v>1265</v>
      </c>
      <c r="CF841">
        <v>1</v>
      </c>
      <c r="CH841" t="s">
        <v>224</v>
      </c>
      <c r="CJ841" s="2">
        <v>45847</v>
      </c>
      <c r="CK841">
        <v>0</v>
      </c>
      <c r="CL841">
        <v>0</v>
      </c>
      <c r="CQ841" t="s">
        <v>112</v>
      </c>
      <c r="CR841">
        <v>0</v>
      </c>
      <c r="CS841">
        <v>0</v>
      </c>
      <c r="CZ841" s="2">
        <v>46106</v>
      </c>
      <c r="DA841">
        <v>0</v>
      </c>
      <c r="DB841">
        <v>1</v>
      </c>
    </row>
    <row r="842" spans="1:106" x14ac:dyDescent="0.2">
      <c r="A842" t="s">
        <v>101</v>
      </c>
      <c r="B842">
        <v>1</v>
      </c>
      <c r="D842" s="2">
        <v>45658</v>
      </c>
      <c r="E842" s="2">
        <v>46022</v>
      </c>
      <c r="F842" t="s">
        <v>102</v>
      </c>
      <c r="G842" s="2">
        <v>45954</v>
      </c>
      <c r="H842">
        <v>24</v>
      </c>
      <c r="I842">
        <v>10</v>
      </c>
      <c r="J842">
        <v>4</v>
      </c>
      <c r="K842" t="s">
        <v>113</v>
      </c>
      <c r="L842">
        <v>370</v>
      </c>
      <c r="M842">
        <v>74</v>
      </c>
      <c r="N842">
        <v>21</v>
      </c>
      <c r="O842">
        <v>0</v>
      </c>
      <c r="P842">
        <v>0</v>
      </c>
      <c r="R842">
        <v>15.54</v>
      </c>
      <c r="S842">
        <v>0</v>
      </c>
      <c r="T842">
        <v>0</v>
      </c>
      <c r="U842">
        <v>0</v>
      </c>
      <c r="X842" t="s">
        <v>150</v>
      </c>
      <c r="Y842" t="s">
        <v>151</v>
      </c>
      <c r="Z842">
        <v>1</v>
      </c>
      <c r="AA842">
        <v>-1</v>
      </c>
      <c r="AB842">
        <v>-1</v>
      </c>
      <c r="AC842">
        <v>-1</v>
      </c>
      <c r="AD842">
        <v>-1</v>
      </c>
      <c r="AE842">
        <v>0</v>
      </c>
      <c r="AF842">
        <v>0</v>
      </c>
      <c r="AG842">
        <v>0</v>
      </c>
      <c r="AH842">
        <v>0</v>
      </c>
      <c r="AI842" t="s">
        <v>106</v>
      </c>
      <c r="AJ842" t="s">
        <v>107</v>
      </c>
      <c r="AK842" t="s">
        <v>108</v>
      </c>
      <c r="AL842" t="s">
        <v>109</v>
      </c>
      <c r="AQ842" t="s">
        <v>152</v>
      </c>
      <c r="AR842" t="s">
        <v>113</v>
      </c>
      <c r="AT842" t="s">
        <v>150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89.54</v>
      </c>
      <c r="BH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-1</v>
      </c>
      <c r="BQ842">
        <v>0</v>
      </c>
      <c r="BR842">
        <v>1</v>
      </c>
      <c r="BT842">
        <v>0</v>
      </c>
      <c r="BU842" s="2">
        <v>45954</v>
      </c>
      <c r="BV842">
        <v>0</v>
      </c>
      <c r="BX842">
        <v>0</v>
      </c>
      <c r="BY842">
        <v>4923530</v>
      </c>
      <c r="BZ842" s="2">
        <v>45954</v>
      </c>
      <c r="CC842">
        <v>0</v>
      </c>
      <c r="CD842">
        <v>0</v>
      </c>
      <c r="CE842" t="s">
        <v>1266</v>
      </c>
      <c r="CF842">
        <v>1</v>
      </c>
      <c r="CH842" t="s">
        <v>152</v>
      </c>
      <c r="CJ842" s="2">
        <v>45954</v>
      </c>
      <c r="CK842">
        <v>0</v>
      </c>
      <c r="CL842">
        <v>0</v>
      </c>
      <c r="CQ842" t="s">
        <v>112</v>
      </c>
      <c r="CR842">
        <v>0</v>
      </c>
      <c r="CS842">
        <v>0</v>
      </c>
      <c r="CZ842" s="2">
        <v>46106</v>
      </c>
      <c r="DA842">
        <v>0</v>
      </c>
      <c r="DB842">
        <v>1</v>
      </c>
    </row>
    <row r="843" spans="1:106" x14ac:dyDescent="0.2">
      <c r="A843" t="s">
        <v>101</v>
      </c>
      <c r="B843">
        <v>1</v>
      </c>
      <c r="D843" s="2">
        <v>45658</v>
      </c>
      <c r="E843" s="2">
        <v>46022</v>
      </c>
      <c r="F843" t="s">
        <v>102</v>
      </c>
      <c r="G843" s="2">
        <v>45954</v>
      </c>
      <c r="H843">
        <v>24</v>
      </c>
      <c r="I843">
        <v>10</v>
      </c>
      <c r="J843">
        <v>4</v>
      </c>
      <c r="K843" t="s">
        <v>113</v>
      </c>
      <c r="L843">
        <v>371</v>
      </c>
      <c r="M843">
        <v>525.77</v>
      </c>
      <c r="N843">
        <v>21</v>
      </c>
      <c r="O843">
        <v>0</v>
      </c>
      <c r="P843">
        <v>0</v>
      </c>
      <c r="R843">
        <v>110.41</v>
      </c>
      <c r="S843">
        <v>0</v>
      </c>
      <c r="T843">
        <v>0</v>
      </c>
      <c r="U843">
        <v>0</v>
      </c>
      <c r="X843" t="s">
        <v>150</v>
      </c>
      <c r="Y843" t="s">
        <v>151</v>
      </c>
      <c r="Z843">
        <v>1</v>
      </c>
      <c r="AA843">
        <v>-1</v>
      </c>
      <c r="AB843">
        <v>-1</v>
      </c>
      <c r="AC843">
        <v>-1</v>
      </c>
      <c r="AD843">
        <v>-1</v>
      </c>
      <c r="AE843">
        <v>0</v>
      </c>
      <c r="AF843">
        <v>0</v>
      </c>
      <c r="AG843">
        <v>0</v>
      </c>
      <c r="AH843">
        <v>0</v>
      </c>
      <c r="AI843" t="s">
        <v>106</v>
      </c>
      <c r="AJ843" t="s">
        <v>107</v>
      </c>
      <c r="AK843" t="s">
        <v>108</v>
      </c>
      <c r="AL843" t="s">
        <v>109</v>
      </c>
      <c r="AQ843" t="s">
        <v>152</v>
      </c>
      <c r="AR843" t="s">
        <v>113</v>
      </c>
      <c r="AT843" t="s">
        <v>150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636.17999999999995</v>
      </c>
      <c r="BH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-1</v>
      </c>
      <c r="BQ843">
        <v>0</v>
      </c>
      <c r="BR843">
        <v>1</v>
      </c>
      <c r="BT843">
        <v>0</v>
      </c>
      <c r="BU843" s="2">
        <v>45954</v>
      </c>
      <c r="BV843">
        <v>0</v>
      </c>
      <c r="BX843">
        <v>0</v>
      </c>
      <c r="BY843">
        <v>4922488</v>
      </c>
      <c r="BZ843" s="2">
        <v>45954</v>
      </c>
      <c r="CC843">
        <v>0</v>
      </c>
      <c r="CD843">
        <v>0</v>
      </c>
      <c r="CE843" t="s">
        <v>1267</v>
      </c>
      <c r="CF843">
        <v>1</v>
      </c>
      <c r="CH843" t="s">
        <v>152</v>
      </c>
      <c r="CJ843" s="2">
        <v>45954</v>
      </c>
      <c r="CK843">
        <v>0</v>
      </c>
      <c r="CL843">
        <v>0</v>
      </c>
      <c r="CQ843" t="s">
        <v>112</v>
      </c>
      <c r="CR843">
        <v>0</v>
      </c>
      <c r="CS843">
        <v>0</v>
      </c>
      <c r="CZ843" s="2">
        <v>46106</v>
      </c>
      <c r="DA843">
        <v>0</v>
      </c>
      <c r="DB843">
        <v>1</v>
      </c>
    </row>
    <row r="844" spans="1:106" x14ac:dyDescent="0.2">
      <c r="A844" t="s">
        <v>101</v>
      </c>
      <c r="B844">
        <v>1</v>
      </c>
      <c r="D844" s="2">
        <v>45658</v>
      </c>
      <c r="E844" s="2">
        <v>46022</v>
      </c>
      <c r="F844" t="s">
        <v>102</v>
      </c>
      <c r="G844" s="2">
        <v>45809</v>
      </c>
      <c r="H844">
        <v>1</v>
      </c>
      <c r="I844">
        <v>6</v>
      </c>
      <c r="J844">
        <v>2</v>
      </c>
      <c r="K844" t="s">
        <v>103</v>
      </c>
      <c r="L844">
        <v>371</v>
      </c>
      <c r="M844">
        <v>435</v>
      </c>
      <c r="N844">
        <v>21</v>
      </c>
      <c r="O844">
        <v>91.35</v>
      </c>
      <c r="P844">
        <v>0</v>
      </c>
      <c r="R844">
        <v>0</v>
      </c>
      <c r="S844">
        <v>0</v>
      </c>
      <c r="T844">
        <v>0</v>
      </c>
      <c r="U844">
        <v>0</v>
      </c>
      <c r="X844" t="s">
        <v>1268</v>
      </c>
      <c r="Y844" t="s">
        <v>1269</v>
      </c>
      <c r="Z844">
        <v>1</v>
      </c>
      <c r="AA844">
        <v>-1</v>
      </c>
      <c r="AB844">
        <v>-1</v>
      </c>
      <c r="AC844">
        <v>-1</v>
      </c>
      <c r="AD844">
        <v>-1</v>
      </c>
      <c r="AE844">
        <v>0</v>
      </c>
      <c r="AF844">
        <v>0</v>
      </c>
      <c r="AG844">
        <v>0</v>
      </c>
      <c r="AH844">
        <v>0</v>
      </c>
      <c r="AI844" t="s">
        <v>106</v>
      </c>
      <c r="AJ844" t="s">
        <v>107</v>
      </c>
      <c r="AK844" t="s">
        <v>108</v>
      </c>
      <c r="AL844" t="s">
        <v>109</v>
      </c>
      <c r="AQ844" t="s">
        <v>1270</v>
      </c>
      <c r="AR844" t="s">
        <v>103</v>
      </c>
      <c r="AT844" t="s">
        <v>1268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526.35</v>
      </c>
      <c r="BH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-1</v>
      </c>
      <c r="BQ844">
        <v>0</v>
      </c>
      <c r="BR844">
        <v>1</v>
      </c>
      <c r="BT844">
        <v>0</v>
      </c>
      <c r="BU844" s="2">
        <v>45809</v>
      </c>
      <c r="BV844">
        <v>0</v>
      </c>
      <c r="BX844">
        <v>0</v>
      </c>
      <c r="BY844">
        <v>4920495</v>
      </c>
      <c r="BZ844" s="2">
        <v>45809</v>
      </c>
      <c r="CC844">
        <v>0</v>
      </c>
      <c r="CD844">
        <v>0</v>
      </c>
      <c r="CE844" t="s">
        <v>1271</v>
      </c>
      <c r="CF844">
        <v>1</v>
      </c>
      <c r="CH844" t="s">
        <v>1270</v>
      </c>
      <c r="CJ844" s="2">
        <v>45809</v>
      </c>
      <c r="CK844">
        <v>0</v>
      </c>
      <c r="CL844">
        <v>0</v>
      </c>
      <c r="CQ844" t="s">
        <v>112</v>
      </c>
      <c r="CR844">
        <v>0</v>
      </c>
      <c r="CS844">
        <v>0</v>
      </c>
      <c r="CZ844" s="2">
        <v>46106</v>
      </c>
      <c r="DA844">
        <v>0</v>
      </c>
      <c r="DB844">
        <v>1</v>
      </c>
    </row>
    <row r="845" spans="1:106" x14ac:dyDescent="0.2">
      <c r="A845" t="s">
        <v>101</v>
      </c>
      <c r="B845">
        <v>1</v>
      </c>
      <c r="D845" s="2">
        <v>45658</v>
      </c>
      <c r="E845" s="2">
        <v>46022</v>
      </c>
      <c r="F845" t="s">
        <v>102</v>
      </c>
      <c r="G845" s="2">
        <v>45954</v>
      </c>
      <c r="H845">
        <v>24</v>
      </c>
      <c r="I845">
        <v>10</v>
      </c>
      <c r="J845">
        <v>4</v>
      </c>
      <c r="K845" t="s">
        <v>113</v>
      </c>
      <c r="L845">
        <v>372</v>
      </c>
      <c r="M845">
        <v>-59.5</v>
      </c>
      <c r="N845">
        <v>21</v>
      </c>
      <c r="O845">
        <v>0</v>
      </c>
      <c r="P845">
        <v>0</v>
      </c>
      <c r="R845">
        <v>-12.5</v>
      </c>
      <c r="S845">
        <v>0</v>
      </c>
      <c r="T845">
        <v>0</v>
      </c>
      <c r="U845">
        <v>0</v>
      </c>
      <c r="X845" t="s">
        <v>150</v>
      </c>
      <c r="Y845" t="s">
        <v>151</v>
      </c>
      <c r="Z845">
        <v>1</v>
      </c>
      <c r="AA845">
        <v>-1</v>
      </c>
      <c r="AB845">
        <v>-1</v>
      </c>
      <c r="AC845">
        <v>-1</v>
      </c>
      <c r="AD845">
        <v>-1</v>
      </c>
      <c r="AE845">
        <v>0</v>
      </c>
      <c r="AF845">
        <v>0</v>
      </c>
      <c r="AG845">
        <v>0</v>
      </c>
      <c r="AH845">
        <v>0</v>
      </c>
      <c r="AI845" t="s">
        <v>106</v>
      </c>
      <c r="AJ845" t="s">
        <v>107</v>
      </c>
      <c r="AK845" t="s">
        <v>108</v>
      </c>
      <c r="AL845" t="s">
        <v>109</v>
      </c>
      <c r="AQ845" t="s">
        <v>152</v>
      </c>
      <c r="AR845" t="s">
        <v>113</v>
      </c>
      <c r="AT845" t="s">
        <v>150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-72</v>
      </c>
      <c r="BH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-1</v>
      </c>
      <c r="BQ845">
        <v>0</v>
      </c>
      <c r="BR845">
        <v>1</v>
      </c>
      <c r="BT845">
        <v>0</v>
      </c>
      <c r="BU845" s="2">
        <v>45954</v>
      </c>
      <c r="BV845">
        <v>0</v>
      </c>
      <c r="BX845">
        <v>0</v>
      </c>
      <c r="BY845">
        <v>4922400</v>
      </c>
      <c r="BZ845" s="2">
        <v>45954</v>
      </c>
      <c r="CC845">
        <v>0</v>
      </c>
      <c r="CD845">
        <v>0</v>
      </c>
      <c r="CE845" t="s">
        <v>1272</v>
      </c>
      <c r="CF845">
        <v>1</v>
      </c>
      <c r="CH845" t="s">
        <v>152</v>
      </c>
      <c r="CJ845" s="2">
        <v>45954</v>
      </c>
      <c r="CK845">
        <v>0</v>
      </c>
      <c r="CL845">
        <v>0</v>
      </c>
      <c r="CQ845" t="s">
        <v>112</v>
      </c>
      <c r="CR845">
        <v>0</v>
      </c>
      <c r="CS845">
        <v>0</v>
      </c>
      <c r="CZ845" s="2">
        <v>46106</v>
      </c>
      <c r="DA845">
        <v>0</v>
      </c>
      <c r="DB845">
        <v>1</v>
      </c>
    </row>
    <row r="846" spans="1:106" x14ac:dyDescent="0.2">
      <c r="A846" t="s">
        <v>101</v>
      </c>
      <c r="B846">
        <v>1</v>
      </c>
      <c r="D846" s="2">
        <v>45658</v>
      </c>
      <c r="E846" s="2">
        <v>46022</v>
      </c>
      <c r="F846" t="s">
        <v>102</v>
      </c>
      <c r="G846" s="2">
        <v>45825</v>
      </c>
      <c r="H846">
        <v>17</v>
      </c>
      <c r="I846">
        <v>6</v>
      </c>
      <c r="J846">
        <v>2</v>
      </c>
      <c r="K846" t="s">
        <v>103</v>
      </c>
      <c r="L846">
        <v>372</v>
      </c>
      <c r="M846">
        <v>126</v>
      </c>
      <c r="N846">
        <v>10</v>
      </c>
      <c r="O846">
        <v>12.6</v>
      </c>
      <c r="P846">
        <v>0</v>
      </c>
      <c r="R846">
        <v>0</v>
      </c>
      <c r="S846">
        <v>0</v>
      </c>
      <c r="T846">
        <v>0</v>
      </c>
      <c r="U846">
        <v>0</v>
      </c>
      <c r="X846" t="s">
        <v>834</v>
      </c>
      <c r="Y846" t="s">
        <v>835</v>
      </c>
      <c r="Z846">
        <v>1</v>
      </c>
      <c r="AA846">
        <v>-1</v>
      </c>
      <c r="AB846">
        <v>-1</v>
      </c>
      <c r="AC846">
        <v>-1</v>
      </c>
      <c r="AD846">
        <v>-1</v>
      </c>
      <c r="AE846">
        <v>0</v>
      </c>
      <c r="AF846">
        <v>0</v>
      </c>
      <c r="AG846">
        <v>0</v>
      </c>
      <c r="AH846">
        <v>0</v>
      </c>
      <c r="AI846" t="s">
        <v>106</v>
      </c>
      <c r="AJ846" t="s">
        <v>107</v>
      </c>
      <c r="AK846" t="s">
        <v>108</v>
      </c>
      <c r="AL846" t="s">
        <v>109</v>
      </c>
      <c r="AQ846" t="s">
        <v>836</v>
      </c>
      <c r="AR846" t="s">
        <v>103</v>
      </c>
      <c r="AT846" t="s">
        <v>834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3818.93</v>
      </c>
      <c r="BH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-1</v>
      </c>
      <c r="BQ846">
        <v>0</v>
      </c>
      <c r="BR846">
        <v>1</v>
      </c>
      <c r="BT846">
        <v>0</v>
      </c>
      <c r="BU846" s="2">
        <v>45825</v>
      </c>
      <c r="BV846">
        <v>0</v>
      </c>
      <c r="BX846">
        <v>0</v>
      </c>
      <c r="BY846">
        <v>4921858</v>
      </c>
      <c r="BZ846" s="2">
        <v>45825</v>
      </c>
      <c r="CC846">
        <v>0</v>
      </c>
      <c r="CD846">
        <v>0</v>
      </c>
      <c r="CE846" t="s">
        <v>1273</v>
      </c>
      <c r="CF846">
        <v>1</v>
      </c>
      <c r="CH846" t="s">
        <v>836</v>
      </c>
      <c r="CJ846" s="2">
        <v>45825</v>
      </c>
      <c r="CK846">
        <v>0</v>
      </c>
      <c r="CL846">
        <v>0</v>
      </c>
      <c r="CQ846" t="s">
        <v>112</v>
      </c>
      <c r="CR846">
        <v>0</v>
      </c>
      <c r="CS846">
        <v>0</v>
      </c>
      <c r="CZ846" s="2">
        <v>46106</v>
      </c>
      <c r="DA846">
        <v>0</v>
      </c>
      <c r="DB846">
        <v>1</v>
      </c>
    </row>
    <row r="847" spans="1:106" x14ac:dyDescent="0.2">
      <c r="A847" t="s">
        <v>101</v>
      </c>
      <c r="B847">
        <v>1</v>
      </c>
      <c r="D847" s="2">
        <v>45658</v>
      </c>
      <c r="E847" s="2">
        <v>46022</v>
      </c>
      <c r="F847" t="s">
        <v>102</v>
      </c>
      <c r="G847" s="2"/>
      <c r="H847">
        <v>17</v>
      </c>
      <c r="I847">
        <v>6</v>
      </c>
      <c r="J847">
        <v>2</v>
      </c>
      <c r="K847" t="s">
        <v>103</v>
      </c>
      <c r="L847">
        <v>372</v>
      </c>
      <c r="M847">
        <v>3345.75</v>
      </c>
      <c r="N847">
        <v>10</v>
      </c>
      <c r="O847">
        <v>334.58</v>
      </c>
      <c r="P847">
        <v>0</v>
      </c>
      <c r="R847">
        <v>0</v>
      </c>
      <c r="S847">
        <v>0</v>
      </c>
      <c r="T847">
        <v>0</v>
      </c>
      <c r="U847">
        <v>0</v>
      </c>
      <c r="Z847">
        <v>1</v>
      </c>
      <c r="AA847">
        <v>-1</v>
      </c>
      <c r="AB847">
        <v>-1</v>
      </c>
      <c r="AC847">
        <v>-1</v>
      </c>
      <c r="AD847">
        <v>-1</v>
      </c>
      <c r="AE847">
        <v>0</v>
      </c>
      <c r="AF847">
        <v>0</v>
      </c>
      <c r="AG847">
        <v>0</v>
      </c>
      <c r="AH847">
        <v>0</v>
      </c>
      <c r="AI847" t="s">
        <v>106</v>
      </c>
      <c r="AJ847" t="s">
        <v>107</v>
      </c>
      <c r="AK847" t="s">
        <v>108</v>
      </c>
      <c r="AL847" t="s">
        <v>109</v>
      </c>
      <c r="AQ847" t="s">
        <v>836</v>
      </c>
      <c r="AR847" t="s">
        <v>103</v>
      </c>
      <c r="AT847" t="s">
        <v>834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-1</v>
      </c>
      <c r="BQ847">
        <v>0</v>
      </c>
      <c r="BR847">
        <v>1</v>
      </c>
      <c r="BT847">
        <v>0</v>
      </c>
      <c r="BU847" s="2"/>
      <c r="BV847">
        <v>0</v>
      </c>
      <c r="BX847">
        <v>0</v>
      </c>
      <c r="BY847">
        <v>4921859</v>
      </c>
      <c r="BZ847" s="2"/>
      <c r="CC847">
        <v>0</v>
      </c>
      <c r="CD847">
        <v>0</v>
      </c>
      <c r="CE847" t="s">
        <v>1273</v>
      </c>
      <c r="CF847">
        <v>2</v>
      </c>
      <c r="CH847" t="s">
        <v>836</v>
      </c>
      <c r="CJ847" s="2"/>
      <c r="CK847">
        <v>100</v>
      </c>
      <c r="CL847">
        <v>0</v>
      </c>
      <c r="CQ847" t="s">
        <v>112</v>
      </c>
      <c r="CR847">
        <v>0</v>
      </c>
      <c r="CS847">
        <v>0</v>
      </c>
      <c r="CZ847" s="2">
        <v>46106</v>
      </c>
      <c r="DA847">
        <v>0</v>
      </c>
      <c r="DB847">
        <v>1</v>
      </c>
    </row>
    <row r="848" spans="1:106" x14ac:dyDescent="0.2">
      <c r="A848" t="s">
        <v>101</v>
      </c>
      <c r="B848">
        <v>1</v>
      </c>
      <c r="D848" s="2">
        <v>45658</v>
      </c>
      <c r="E848" s="2">
        <v>46022</v>
      </c>
      <c r="F848" t="s">
        <v>102</v>
      </c>
      <c r="G848" s="2">
        <v>45838</v>
      </c>
      <c r="H848">
        <v>30</v>
      </c>
      <c r="I848">
        <v>6</v>
      </c>
      <c r="J848">
        <v>2</v>
      </c>
      <c r="K848" t="s">
        <v>103</v>
      </c>
      <c r="L848">
        <v>373</v>
      </c>
      <c r="M848">
        <v>756.05</v>
      </c>
      <c r="N848">
        <v>10</v>
      </c>
      <c r="O848">
        <v>75.61</v>
      </c>
      <c r="P848">
        <v>0</v>
      </c>
      <c r="R848">
        <v>0</v>
      </c>
      <c r="S848">
        <v>0</v>
      </c>
      <c r="T848">
        <v>0</v>
      </c>
      <c r="U848">
        <v>0</v>
      </c>
      <c r="X848" t="s">
        <v>453</v>
      </c>
      <c r="Y848" t="s">
        <v>454</v>
      </c>
      <c r="Z848">
        <v>1</v>
      </c>
      <c r="AA848">
        <v>-1</v>
      </c>
      <c r="AB848">
        <v>-1</v>
      </c>
      <c r="AC848">
        <v>-1</v>
      </c>
      <c r="AD848">
        <v>-1</v>
      </c>
      <c r="AE848">
        <v>0</v>
      </c>
      <c r="AF848">
        <v>0</v>
      </c>
      <c r="AG848">
        <v>0</v>
      </c>
      <c r="AH848">
        <v>0</v>
      </c>
      <c r="AI848" t="s">
        <v>106</v>
      </c>
      <c r="AJ848" t="s">
        <v>107</v>
      </c>
      <c r="AK848" t="s">
        <v>108</v>
      </c>
      <c r="AL848" t="s">
        <v>109</v>
      </c>
      <c r="AQ848" t="s">
        <v>455</v>
      </c>
      <c r="AR848" t="s">
        <v>103</v>
      </c>
      <c r="AT848" t="s">
        <v>453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831.66</v>
      </c>
      <c r="BH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-1</v>
      </c>
      <c r="BQ848">
        <v>0</v>
      </c>
      <c r="BR848">
        <v>1</v>
      </c>
      <c r="BT848">
        <v>0</v>
      </c>
      <c r="BU848" s="2">
        <v>45838</v>
      </c>
      <c r="BV848">
        <v>0</v>
      </c>
      <c r="BX848">
        <v>0</v>
      </c>
      <c r="BY848">
        <v>4922543</v>
      </c>
      <c r="BZ848" s="2">
        <v>45838</v>
      </c>
      <c r="CC848">
        <v>0</v>
      </c>
      <c r="CD848">
        <v>0</v>
      </c>
      <c r="CE848" t="s">
        <v>1274</v>
      </c>
      <c r="CF848">
        <v>1</v>
      </c>
      <c r="CH848" t="s">
        <v>455</v>
      </c>
      <c r="CJ848" s="2">
        <v>45838</v>
      </c>
      <c r="CK848">
        <v>0</v>
      </c>
      <c r="CL848">
        <v>0</v>
      </c>
      <c r="CQ848" t="s">
        <v>112</v>
      </c>
      <c r="CR848">
        <v>0</v>
      </c>
      <c r="CS848">
        <v>0</v>
      </c>
      <c r="CZ848" s="2">
        <v>46106</v>
      </c>
      <c r="DA848">
        <v>0</v>
      </c>
      <c r="DB848">
        <v>1</v>
      </c>
    </row>
    <row r="849" spans="1:106" x14ac:dyDescent="0.2">
      <c r="A849" t="s">
        <v>101</v>
      </c>
      <c r="B849">
        <v>1</v>
      </c>
      <c r="D849" s="2">
        <v>45658</v>
      </c>
      <c r="E849" s="2">
        <v>46022</v>
      </c>
      <c r="F849" t="s">
        <v>102</v>
      </c>
      <c r="G849" s="2">
        <v>45954</v>
      </c>
      <c r="H849">
        <v>24</v>
      </c>
      <c r="I849">
        <v>10</v>
      </c>
      <c r="J849">
        <v>4</v>
      </c>
      <c r="K849" t="s">
        <v>113</v>
      </c>
      <c r="L849">
        <v>373</v>
      </c>
      <c r="M849">
        <v>1097.76</v>
      </c>
      <c r="N849">
        <v>10</v>
      </c>
      <c r="O849">
        <v>0</v>
      </c>
      <c r="P849">
        <v>0</v>
      </c>
      <c r="R849">
        <v>109.78</v>
      </c>
      <c r="S849">
        <v>0</v>
      </c>
      <c r="T849">
        <v>0</v>
      </c>
      <c r="U849">
        <v>0</v>
      </c>
      <c r="X849" t="s">
        <v>127</v>
      </c>
      <c r="Y849" t="s">
        <v>128</v>
      </c>
      <c r="Z849">
        <v>1</v>
      </c>
      <c r="AA849">
        <v>-1</v>
      </c>
      <c r="AB849">
        <v>-1</v>
      </c>
      <c r="AC849">
        <v>-1</v>
      </c>
      <c r="AD849">
        <v>-1</v>
      </c>
      <c r="AE849">
        <v>0</v>
      </c>
      <c r="AF849">
        <v>0</v>
      </c>
      <c r="AG849">
        <v>0</v>
      </c>
      <c r="AH849">
        <v>0</v>
      </c>
      <c r="AI849" t="s">
        <v>106</v>
      </c>
      <c r="AJ849" t="s">
        <v>107</v>
      </c>
      <c r="AK849" t="s">
        <v>108</v>
      </c>
      <c r="AL849" t="s">
        <v>109</v>
      </c>
      <c r="AQ849" t="s">
        <v>129</v>
      </c>
      <c r="AR849" t="s">
        <v>113</v>
      </c>
      <c r="AT849" t="s">
        <v>127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1207.54</v>
      </c>
      <c r="BH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-1</v>
      </c>
      <c r="BQ849">
        <v>0</v>
      </c>
      <c r="BR849">
        <v>1</v>
      </c>
      <c r="BT849">
        <v>0</v>
      </c>
      <c r="BU849" s="2">
        <v>45954</v>
      </c>
      <c r="BV849">
        <v>0</v>
      </c>
      <c r="BX849">
        <v>0</v>
      </c>
      <c r="BY849">
        <v>4922965</v>
      </c>
      <c r="BZ849" s="2">
        <v>45954</v>
      </c>
      <c r="CC849">
        <v>0</v>
      </c>
      <c r="CD849">
        <v>0</v>
      </c>
      <c r="CE849" t="s">
        <v>1275</v>
      </c>
      <c r="CF849">
        <v>1</v>
      </c>
      <c r="CH849" t="s">
        <v>129</v>
      </c>
      <c r="CJ849" s="2">
        <v>45954</v>
      </c>
      <c r="CK849">
        <v>0</v>
      </c>
      <c r="CL849">
        <v>0</v>
      </c>
      <c r="CQ849" t="s">
        <v>112</v>
      </c>
      <c r="CR849">
        <v>0</v>
      </c>
      <c r="CS849">
        <v>0</v>
      </c>
      <c r="CZ849" s="2">
        <v>46106</v>
      </c>
      <c r="DA849">
        <v>0</v>
      </c>
      <c r="DB849">
        <v>1</v>
      </c>
    </row>
    <row r="850" spans="1:106" x14ac:dyDescent="0.2">
      <c r="A850" t="s">
        <v>101</v>
      </c>
      <c r="B850">
        <v>1</v>
      </c>
      <c r="D850" s="2">
        <v>45658</v>
      </c>
      <c r="E850" s="2">
        <v>46022</v>
      </c>
      <c r="F850" t="s">
        <v>102</v>
      </c>
      <c r="G850" s="2">
        <v>45957</v>
      </c>
      <c r="H850">
        <v>27</v>
      </c>
      <c r="I850">
        <v>10</v>
      </c>
      <c r="J850">
        <v>4</v>
      </c>
      <c r="K850" t="s">
        <v>113</v>
      </c>
      <c r="L850">
        <v>374</v>
      </c>
      <c r="M850">
        <v>27</v>
      </c>
      <c r="N850">
        <v>21</v>
      </c>
      <c r="O850">
        <v>0</v>
      </c>
      <c r="P850">
        <v>0</v>
      </c>
      <c r="R850">
        <v>5.67</v>
      </c>
      <c r="S850">
        <v>0</v>
      </c>
      <c r="T850">
        <v>0</v>
      </c>
      <c r="U850">
        <v>0</v>
      </c>
      <c r="X850" t="s">
        <v>150</v>
      </c>
      <c r="Y850" t="s">
        <v>151</v>
      </c>
      <c r="Z850">
        <v>1</v>
      </c>
      <c r="AA850">
        <v>-1</v>
      </c>
      <c r="AB850">
        <v>-1</v>
      </c>
      <c r="AC850">
        <v>-1</v>
      </c>
      <c r="AD850">
        <v>-1</v>
      </c>
      <c r="AE850">
        <v>0</v>
      </c>
      <c r="AF850">
        <v>0</v>
      </c>
      <c r="AG850">
        <v>0</v>
      </c>
      <c r="AH850">
        <v>0</v>
      </c>
      <c r="AI850" t="s">
        <v>106</v>
      </c>
      <c r="AJ850" t="s">
        <v>107</v>
      </c>
      <c r="AK850" t="s">
        <v>108</v>
      </c>
      <c r="AL850" t="s">
        <v>109</v>
      </c>
      <c r="AQ850" t="s">
        <v>152</v>
      </c>
      <c r="AR850" t="s">
        <v>113</v>
      </c>
      <c r="AT850" t="s">
        <v>150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32.67</v>
      </c>
      <c r="BH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-1</v>
      </c>
      <c r="BQ850">
        <v>0</v>
      </c>
      <c r="BR850">
        <v>1</v>
      </c>
      <c r="BT850">
        <v>0</v>
      </c>
      <c r="BU850" s="2">
        <v>45957</v>
      </c>
      <c r="BV850">
        <v>0</v>
      </c>
      <c r="BX850">
        <v>0</v>
      </c>
      <c r="BY850">
        <v>4921725</v>
      </c>
      <c r="BZ850" s="2">
        <v>45957</v>
      </c>
      <c r="CC850">
        <v>0</v>
      </c>
      <c r="CD850">
        <v>0</v>
      </c>
      <c r="CE850" t="s">
        <v>1276</v>
      </c>
      <c r="CF850">
        <v>1</v>
      </c>
      <c r="CH850" t="s">
        <v>152</v>
      </c>
      <c r="CJ850" s="2">
        <v>45957</v>
      </c>
      <c r="CK850">
        <v>0</v>
      </c>
      <c r="CL850">
        <v>0</v>
      </c>
      <c r="CQ850" t="s">
        <v>112</v>
      </c>
      <c r="CR850">
        <v>0</v>
      </c>
      <c r="CS850">
        <v>0</v>
      </c>
      <c r="CZ850" s="2">
        <v>46106</v>
      </c>
      <c r="DA850">
        <v>0</v>
      </c>
      <c r="DB850">
        <v>1</v>
      </c>
    </row>
    <row r="851" spans="1:106" x14ac:dyDescent="0.2">
      <c r="A851" t="s">
        <v>101</v>
      </c>
      <c r="B851">
        <v>1</v>
      </c>
      <c r="D851" s="2">
        <v>45658</v>
      </c>
      <c r="E851" s="2">
        <v>46022</v>
      </c>
      <c r="F851" t="s">
        <v>102</v>
      </c>
      <c r="G851" s="2">
        <v>45832</v>
      </c>
      <c r="H851">
        <v>24</v>
      </c>
      <c r="I851">
        <v>6</v>
      </c>
      <c r="J851">
        <v>2</v>
      </c>
      <c r="K851" t="s">
        <v>103</v>
      </c>
      <c r="L851">
        <v>374</v>
      </c>
      <c r="M851">
        <v>21</v>
      </c>
      <c r="N851">
        <v>21</v>
      </c>
      <c r="O851">
        <v>4.41</v>
      </c>
      <c r="P851">
        <v>0</v>
      </c>
      <c r="R851">
        <v>0</v>
      </c>
      <c r="S851">
        <v>0</v>
      </c>
      <c r="T851">
        <v>0</v>
      </c>
      <c r="U851">
        <v>0</v>
      </c>
      <c r="X851" t="s">
        <v>1277</v>
      </c>
      <c r="Y851" t="s">
        <v>1278</v>
      </c>
      <c r="Z851">
        <v>1</v>
      </c>
      <c r="AA851">
        <v>-1</v>
      </c>
      <c r="AB851">
        <v>-1</v>
      </c>
      <c r="AC851">
        <v>-1</v>
      </c>
      <c r="AD851">
        <v>-1</v>
      </c>
      <c r="AE851">
        <v>0</v>
      </c>
      <c r="AF851">
        <v>0</v>
      </c>
      <c r="AG851">
        <v>0</v>
      </c>
      <c r="AH851">
        <v>0</v>
      </c>
      <c r="AI851" t="s">
        <v>106</v>
      </c>
      <c r="AJ851" t="s">
        <v>107</v>
      </c>
      <c r="AK851" t="s">
        <v>108</v>
      </c>
      <c r="AL851" t="s">
        <v>109</v>
      </c>
      <c r="AQ851" t="s">
        <v>1279</v>
      </c>
      <c r="AR851" t="s">
        <v>103</v>
      </c>
      <c r="AT851" t="s">
        <v>1277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25.41</v>
      </c>
      <c r="BH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-1</v>
      </c>
      <c r="BQ851">
        <v>0</v>
      </c>
      <c r="BR851">
        <v>1</v>
      </c>
      <c r="BT851">
        <v>0</v>
      </c>
      <c r="BU851" s="2">
        <v>45832</v>
      </c>
      <c r="BV851">
        <v>0</v>
      </c>
      <c r="BX851">
        <v>0</v>
      </c>
      <c r="BY851">
        <v>4922407</v>
      </c>
      <c r="BZ851" s="2">
        <v>45832</v>
      </c>
      <c r="CC851">
        <v>0</v>
      </c>
      <c r="CD851">
        <v>0</v>
      </c>
      <c r="CE851" t="s">
        <v>1280</v>
      </c>
      <c r="CF851">
        <v>1</v>
      </c>
      <c r="CH851" t="s">
        <v>1279</v>
      </c>
      <c r="CJ851" s="2">
        <v>45832</v>
      </c>
      <c r="CK851">
        <v>0</v>
      </c>
      <c r="CL851">
        <v>0</v>
      </c>
      <c r="CQ851" t="s">
        <v>112</v>
      </c>
      <c r="CR851">
        <v>0</v>
      </c>
      <c r="CS851">
        <v>0</v>
      </c>
      <c r="CZ851" s="2">
        <v>46106</v>
      </c>
      <c r="DA851">
        <v>0</v>
      </c>
      <c r="DB851">
        <v>1</v>
      </c>
    </row>
    <row r="852" spans="1:106" x14ac:dyDescent="0.2">
      <c r="A852" t="s">
        <v>101</v>
      </c>
      <c r="B852">
        <v>1</v>
      </c>
      <c r="D852" s="2">
        <v>45658</v>
      </c>
      <c r="E852" s="2">
        <v>46022</v>
      </c>
      <c r="F852" t="s">
        <v>102</v>
      </c>
      <c r="G852" s="2">
        <v>45957</v>
      </c>
      <c r="H852">
        <v>27</v>
      </c>
      <c r="I852">
        <v>10</v>
      </c>
      <c r="J852">
        <v>4</v>
      </c>
      <c r="K852" t="s">
        <v>113</v>
      </c>
      <c r="L852">
        <v>375</v>
      </c>
      <c r="M852">
        <v>13.5</v>
      </c>
      <c r="N852">
        <v>21</v>
      </c>
      <c r="O852">
        <v>0</v>
      </c>
      <c r="P852">
        <v>0</v>
      </c>
      <c r="R852">
        <v>2.84</v>
      </c>
      <c r="S852">
        <v>0</v>
      </c>
      <c r="T852">
        <v>0</v>
      </c>
      <c r="U852">
        <v>0</v>
      </c>
      <c r="X852" t="s">
        <v>150</v>
      </c>
      <c r="Y852" t="s">
        <v>151</v>
      </c>
      <c r="Z852">
        <v>1</v>
      </c>
      <c r="AA852">
        <v>-1</v>
      </c>
      <c r="AB852">
        <v>-1</v>
      </c>
      <c r="AC852">
        <v>-1</v>
      </c>
      <c r="AD852">
        <v>-1</v>
      </c>
      <c r="AE852">
        <v>0</v>
      </c>
      <c r="AF852">
        <v>0</v>
      </c>
      <c r="AG852">
        <v>0</v>
      </c>
      <c r="AH852">
        <v>0</v>
      </c>
      <c r="AI852" t="s">
        <v>106</v>
      </c>
      <c r="AJ852" t="s">
        <v>107</v>
      </c>
      <c r="AK852" t="s">
        <v>108</v>
      </c>
      <c r="AL852" t="s">
        <v>109</v>
      </c>
      <c r="AQ852" t="s">
        <v>152</v>
      </c>
      <c r="AR852" t="s">
        <v>113</v>
      </c>
      <c r="AT852" t="s">
        <v>150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16.34</v>
      </c>
      <c r="BH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-1</v>
      </c>
      <c r="BQ852">
        <v>0</v>
      </c>
      <c r="BR852">
        <v>1</v>
      </c>
      <c r="BT852">
        <v>0</v>
      </c>
      <c r="BU852" s="2">
        <v>45957</v>
      </c>
      <c r="BV852">
        <v>0</v>
      </c>
      <c r="BX852">
        <v>0</v>
      </c>
      <c r="BY852">
        <v>4922718</v>
      </c>
      <c r="BZ852" s="2">
        <v>45957</v>
      </c>
      <c r="CC852">
        <v>0</v>
      </c>
      <c r="CD852">
        <v>0</v>
      </c>
      <c r="CE852" t="s">
        <v>1281</v>
      </c>
      <c r="CF852">
        <v>1</v>
      </c>
      <c r="CH852" t="s">
        <v>152</v>
      </c>
      <c r="CJ852" s="2">
        <v>45957</v>
      </c>
      <c r="CK852">
        <v>0</v>
      </c>
      <c r="CL852">
        <v>0</v>
      </c>
      <c r="CQ852" t="s">
        <v>112</v>
      </c>
      <c r="CR852">
        <v>0</v>
      </c>
      <c r="CS852">
        <v>0</v>
      </c>
      <c r="CZ852" s="2">
        <v>46106</v>
      </c>
      <c r="DA852">
        <v>0</v>
      </c>
      <c r="DB852">
        <v>1</v>
      </c>
    </row>
    <row r="853" spans="1:106" x14ac:dyDescent="0.2">
      <c r="A853" t="s">
        <v>101</v>
      </c>
      <c r="B853">
        <v>1</v>
      </c>
      <c r="D853" s="2">
        <v>45658</v>
      </c>
      <c r="E853" s="2">
        <v>46022</v>
      </c>
      <c r="F853" t="s">
        <v>102</v>
      </c>
      <c r="G853" s="2">
        <v>45809</v>
      </c>
      <c r="H853">
        <v>1</v>
      </c>
      <c r="I853">
        <v>6</v>
      </c>
      <c r="J853">
        <v>2</v>
      </c>
      <c r="K853" t="s">
        <v>103</v>
      </c>
      <c r="L853">
        <v>375</v>
      </c>
      <c r="M853">
        <v>27</v>
      </c>
      <c r="N853">
        <v>21</v>
      </c>
      <c r="O853">
        <v>5.67</v>
      </c>
      <c r="P853">
        <v>0</v>
      </c>
      <c r="R853">
        <v>0</v>
      </c>
      <c r="S853">
        <v>0</v>
      </c>
      <c r="T853">
        <v>0</v>
      </c>
      <c r="U853">
        <v>0</v>
      </c>
      <c r="X853" t="s">
        <v>587</v>
      </c>
      <c r="Y853" t="s">
        <v>588</v>
      </c>
      <c r="Z853">
        <v>1</v>
      </c>
      <c r="AA853">
        <v>-1</v>
      </c>
      <c r="AB853">
        <v>-1</v>
      </c>
      <c r="AC853">
        <v>-1</v>
      </c>
      <c r="AD853">
        <v>-1</v>
      </c>
      <c r="AE853">
        <v>0</v>
      </c>
      <c r="AF853">
        <v>0</v>
      </c>
      <c r="AG853">
        <v>0</v>
      </c>
      <c r="AH853">
        <v>0</v>
      </c>
      <c r="AI853" t="s">
        <v>106</v>
      </c>
      <c r="AJ853" t="s">
        <v>107</v>
      </c>
      <c r="AK853" t="s">
        <v>108</v>
      </c>
      <c r="AL853" t="s">
        <v>109</v>
      </c>
      <c r="AQ853" t="s">
        <v>589</v>
      </c>
      <c r="AR853" t="s">
        <v>103</v>
      </c>
      <c r="AT853" t="s">
        <v>587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4936.76</v>
      </c>
      <c r="BH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-1</v>
      </c>
      <c r="BQ853">
        <v>0</v>
      </c>
      <c r="BR853">
        <v>1</v>
      </c>
      <c r="BT853">
        <v>0</v>
      </c>
      <c r="BU853" s="2">
        <v>45809</v>
      </c>
      <c r="BV853">
        <v>0</v>
      </c>
      <c r="BX853">
        <v>0</v>
      </c>
      <c r="BY853">
        <v>4920898</v>
      </c>
      <c r="BZ853" s="2">
        <v>45809</v>
      </c>
      <c r="CC853">
        <v>0</v>
      </c>
      <c r="CD853">
        <v>0</v>
      </c>
      <c r="CE853" t="s">
        <v>1282</v>
      </c>
      <c r="CF853">
        <v>1</v>
      </c>
      <c r="CH853" t="s">
        <v>589</v>
      </c>
      <c r="CJ853" s="2">
        <v>45809</v>
      </c>
      <c r="CK853">
        <v>0</v>
      </c>
      <c r="CL853">
        <v>0</v>
      </c>
      <c r="CQ853" t="s">
        <v>112</v>
      </c>
      <c r="CR853">
        <v>0</v>
      </c>
      <c r="CS853">
        <v>0</v>
      </c>
      <c r="CZ853" s="2">
        <v>46106</v>
      </c>
      <c r="DA853">
        <v>0</v>
      </c>
      <c r="DB853">
        <v>1</v>
      </c>
    </row>
    <row r="854" spans="1:106" x14ac:dyDescent="0.2">
      <c r="A854" t="s">
        <v>101</v>
      </c>
      <c r="B854">
        <v>1</v>
      </c>
      <c r="D854" s="2">
        <v>45658</v>
      </c>
      <c r="E854" s="2">
        <v>46022</v>
      </c>
      <c r="F854" t="s">
        <v>102</v>
      </c>
      <c r="G854" s="2"/>
      <c r="H854">
        <v>1</v>
      </c>
      <c r="I854">
        <v>6</v>
      </c>
      <c r="J854">
        <v>2</v>
      </c>
      <c r="K854" t="s">
        <v>103</v>
      </c>
      <c r="L854">
        <v>375</v>
      </c>
      <c r="M854">
        <v>4458.26</v>
      </c>
      <c r="N854">
        <v>10</v>
      </c>
      <c r="O854">
        <v>445.83</v>
      </c>
      <c r="P854">
        <v>0</v>
      </c>
      <c r="R854">
        <v>0</v>
      </c>
      <c r="S854">
        <v>0</v>
      </c>
      <c r="T854">
        <v>0</v>
      </c>
      <c r="U854">
        <v>0</v>
      </c>
      <c r="Z854">
        <v>1</v>
      </c>
      <c r="AA854">
        <v>-1</v>
      </c>
      <c r="AB854">
        <v>-1</v>
      </c>
      <c r="AC854">
        <v>-1</v>
      </c>
      <c r="AD854">
        <v>-1</v>
      </c>
      <c r="AE854">
        <v>0</v>
      </c>
      <c r="AF854">
        <v>0</v>
      </c>
      <c r="AG854">
        <v>0</v>
      </c>
      <c r="AH854">
        <v>0</v>
      </c>
      <c r="AI854" t="s">
        <v>106</v>
      </c>
      <c r="AJ854" t="s">
        <v>107</v>
      </c>
      <c r="AK854" t="s">
        <v>108</v>
      </c>
      <c r="AL854" t="s">
        <v>109</v>
      </c>
      <c r="AQ854" t="s">
        <v>589</v>
      </c>
      <c r="AR854" t="s">
        <v>103</v>
      </c>
      <c r="AT854" t="s">
        <v>587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-1</v>
      </c>
      <c r="BQ854">
        <v>0</v>
      </c>
      <c r="BR854">
        <v>1</v>
      </c>
      <c r="BT854">
        <v>0</v>
      </c>
      <c r="BU854" s="2"/>
      <c r="BV854">
        <v>0</v>
      </c>
      <c r="BX854">
        <v>0</v>
      </c>
      <c r="BY854">
        <v>4920899</v>
      </c>
      <c r="BZ854" s="2"/>
      <c r="CC854">
        <v>0</v>
      </c>
      <c r="CD854">
        <v>0</v>
      </c>
      <c r="CE854" t="s">
        <v>1282</v>
      </c>
      <c r="CF854">
        <v>2</v>
      </c>
      <c r="CH854" t="s">
        <v>589</v>
      </c>
      <c r="CJ854" s="2"/>
      <c r="CK854">
        <v>100</v>
      </c>
      <c r="CL854">
        <v>0</v>
      </c>
      <c r="CQ854" t="s">
        <v>112</v>
      </c>
      <c r="CR854">
        <v>0</v>
      </c>
      <c r="CS854">
        <v>0</v>
      </c>
      <c r="CZ854" s="2">
        <v>46106</v>
      </c>
      <c r="DA854">
        <v>0</v>
      </c>
      <c r="DB854">
        <v>1</v>
      </c>
    </row>
    <row r="855" spans="1:106" x14ac:dyDescent="0.2">
      <c r="A855" t="s">
        <v>101</v>
      </c>
      <c r="B855">
        <v>1</v>
      </c>
      <c r="D855" s="2">
        <v>45658</v>
      </c>
      <c r="E855" s="2">
        <v>46022</v>
      </c>
      <c r="F855" t="s">
        <v>102</v>
      </c>
      <c r="G855" s="2">
        <v>45958</v>
      </c>
      <c r="H855">
        <v>28</v>
      </c>
      <c r="I855">
        <v>10</v>
      </c>
      <c r="J855">
        <v>4</v>
      </c>
      <c r="K855" t="s">
        <v>113</v>
      </c>
      <c r="L855">
        <v>376</v>
      </c>
      <c r="M855">
        <v>463</v>
      </c>
      <c r="N855">
        <v>21</v>
      </c>
      <c r="O855">
        <v>0</v>
      </c>
      <c r="P855">
        <v>0</v>
      </c>
      <c r="R855">
        <v>97.23</v>
      </c>
      <c r="S855">
        <v>0</v>
      </c>
      <c r="T855">
        <v>0</v>
      </c>
      <c r="U855">
        <v>0</v>
      </c>
      <c r="X855" t="s">
        <v>1283</v>
      </c>
      <c r="Y855" t="s">
        <v>1284</v>
      </c>
      <c r="Z855">
        <v>1</v>
      </c>
      <c r="AA855">
        <v>-1</v>
      </c>
      <c r="AB855">
        <v>-1</v>
      </c>
      <c r="AC855">
        <v>-1</v>
      </c>
      <c r="AD855">
        <v>-1</v>
      </c>
      <c r="AE855">
        <v>0</v>
      </c>
      <c r="AF855">
        <v>0</v>
      </c>
      <c r="AG855">
        <v>0</v>
      </c>
      <c r="AH855">
        <v>0</v>
      </c>
      <c r="AI855" t="s">
        <v>106</v>
      </c>
      <c r="AJ855" t="s">
        <v>107</v>
      </c>
      <c r="AK855" t="s">
        <v>108</v>
      </c>
      <c r="AL855" t="s">
        <v>109</v>
      </c>
      <c r="AQ855" t="s">
        <v>1285</v>
      </c>
      <c r="AR855" t="s">
        <v>113</v>
      </c>
      <c r="AT855" t="s">
        <v>1283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560.23</v>
      </c>
      <c r="BH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-1</v>
      </c>
      <c r="BQ855">
        <v>0</v>
      </c>
      <c r="BR855">
        <v>1</v>
      </c>
      <c r="BT855">
        <v>0</v>
      </c>
      <c r="BU855" s="2">
        <v>45958</v>
      </c>
      <c r="BV855">
        <v>0</v>
      </c>
      <c r="BX855">
        <v>0</v>
      </c>
      <c r="BY855">
        <v>4921800</v>
      </c>
      <c r="BZ855" s="2">
        <v>45958</v>
      </c>
      <c r="CC855">
        <v>0</v>
      </c>
      <c r="CD855">
        <v>0</v>
      </c>
      <c r="CE855" t="s">
        <v>1286</v>
      </c>
      <c r="CF855">
        <v>1</v>
      </c>
      <c r="CH855" t="s">
        <v>1285</v>
      </c>
      <c r="CJ855" s="2">
        <v>45958</v>
      </c>
      <c r="CK855">
        <v>0</v>
      </c>
      <c r="CL855">
        <v>0</v>
      </c>
      <c r="CQ855" t="s">
        <v>112</v>
      </c>
      <c r="CR855">
        <v>0</v>
      </c>
      <c r="CS855">
        <v>0</v>
      </c>
      <c r="CZ855" s="2">
        <v>46106</v>
      </c>
      <c r="DA855">
        <v>0</v>
      </c>
      <c r="DB855">
        <v>1</v>
      </c>
    </row>
    <row r="856" spans="1:106" x14ac:dyDescent="0.2">
      <c r="A856" t="s">
        <v>101</v>
      </c>
      <c r="B856">
        <v>1</v>
      </c>
      <c r="D856" s="2">
        <v>45658</v>
      </c>
      <c r="E856" s="2">
        <v>46022</v>
      </c>
      <c r="F856" t="s">
        <v>102</v>
      </c>
      <c r="G856" s="2">
        <v>45835</v>
      </c>
      <c r="H856">
        <v>27</v>
      </c>
      <c r="I856">
        <v>6</v>
      </c>
      <c r="J856">
        <v>2</v>
      </c>
      <c r="K856" t="s">
        <v>103</v>
      </c>
      <c r="L856">
        <v>376</v>
      </c>
      <c r="M856">
        <v>5239.01</v>
      </c>
      <c r="N856">
        <v>10</v>
      </c>
      <c r="O856">
        <v>523.9</v>
      </c>
      <c r="P856">
        <v>0</v>
      </c>
      <c r="R856">
        <v>0</v>
      </c>
      <c r="S856">
        <v>0</v>
      </c>
      <c r="T856">
        <v>0</v>
      </c>
      <c r="U856">
        <v>0</v>
      </c>
      <c r="X856" t="s">
        <v>587</v>
      </c>
      <c r="Y856" t="s">
        <v>588</v>
      </c>
      <c r="Z856">
        <v>1</v>
      </c>
      <c r="AA856">
        <v>-1</v>
      </c>
      <c r="AB856">
        <v>-1</v>
      </c>
      <c r="AC856">
        <v>-1</v>
      </c>
      <c r="AD856">
        <v>-1</v>
      </c>
      <c r="AE856">
        <v>0</v>
      </c>
      <c r="AF856">
        <v>0</v>
      </c>
      <c r="AG856">
        <v>0</v>
      </c>
      <c r="AH856">
        <v>0</v>
      </c>
      <c r="AI856" t="s">
        <v>106</v>
      </c>
      <c r="AJ856" t="s">
        <v>107</v>
      </c>
      <c r="AK856" t="s">
        <v>108</v>
      </c>
      <c r="AL856" t="s">
        <v>109</v>
      </c>
      <c r="AQ856" t="s">
        <v>589</v>
      </c>
      <c r="AR856" t="s">
        <v>103</v>
      </c>
      <c r="AT856" t="s">
        <v>587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5795.58</v>
      </c>
      <c r="BH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-1</v>
      </c>
      <c r="BQ856">
        <v>0</v>
      </c>
      <c r="BR856">
        <v>1</v>
      </c>
      <c r="BT856">
        <v>0</v>
      </c>
      <c r="BU856" s="2">
        <v>45835</v>
      </c>
      <c r="BV856">
        <v>0</v>
      </c>
      <c r="BX856">
        <v>0</v>
      </c>
      <c r="BY856">
        <v>4923162</v>
      </c>
      <c r="BZ856" s="2">
        <v>45835</v>
      </c>
      <c r="CC856">
        <v>0</v>
      </c>
      <c r="CD856">
        <v>0</v>
      </c>
      <c r="CE856" t="s">
        <v>1287</v>
      </c>
      <c r="CF856">
        <v>1</v>
      </c>
      <c r="CH856" t="s">
        <v>589</v>
      </c>
      <c r="CJ856" s="2">
        <v>45835</v>
      </c>
      <c r="CK856">
        <v>0</v>
      </c>
      <c r="CL856">
        <v>0</v>
      </c>
      <c r="CQ856" t="s">
        <v>112</v>
      </c>
      <c r="CR856">
        <v>0</v>
      </c>
      <c r="CS856">
        <v>0</v>
      </c>
      <c r="CZ856" s="2">
        <v>46106</v>
      </c>
      <c r="DA856">
        <v>0</v>
      </c>
      <c r="DB856">
        <v>1</v>
      </c>
    </row>
    <row r="857" spans="1:106" x14ac:dyDescent="0.2">
      <c r="A857" t="s">
        <v>101</v>
      </c>
      <c r="B857">
        <v>1</v>
      </c>
      <c r="D857" s="2">
        <v>45658</v>
      </c>
      <c r="E857" s="2">
        <v>46022</v>
      </c>
      <c r="F857" t="s">
        <v>102</v>
      </c>
      <c r="G857" s="2"/>
      <c r="H857">
        <v>27</v>
      </c>
      <c r="I857">
        <v>6</v>
      </c>
      <c r="J857">
        <v>2</v>
      </c>
      <c r="K857" t="s">
        <v>103</v>
      </c>
      <c r="L857">
        <v>376</v>
      </c>
      <c r="M857">
        <v>27</v>
      </c>
      <c r="N857">
        <v>21</v>
      </c>
      <c r="O857">
        <v>5.67</v>
      </c>
      <c r="P857">
        <v>0</v>
      </c>
      <c r="R857">
        <v>0</v>
      </c>
      <c r="S857">
        <v>0</v>
      </c>
      <c r="T857">
        <v>0</v>
      </c>
      <c r="U857">
        <v>0</v>
      </c>
      <c r="Z857">
        <v>1</v>
      </c>
      <c r="AA857">
        <v>-1</v>
      </c>
      <c r="AB857">
        <v>-1</v>
      </c>
      <c r="AC857">
        <v>-1</v>
      </c>
      <c r="AD857">
        <v>-1</v>
      </c>
      <c r="AE857">
        <v>0</v>
      </c>
      <c r="AF857">
        <v>0</v>
      </c>
      <c r="AG857">
        <v>0</v>
      </c>
      <c r="AH857">
        <v>0</v>
      </c>
      <c r="AI857" t="s">
        <v>106</v>
      </c>
      <c r="AJ857" t="s">
        <v>107</v>
      </c>
      <c r="AK857" t="s">
        <v>108</v>
      </c>
      <c r="AL857" t="s">
        <v>109</v>
      </c>
      <c r="AQ857" t="s">
        <v>589</v>
      </c>
      <c r="AR857" t="s">
        <v>103</v>
      </c>
      <c r="AT857" t="s">
        <v>587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-1</v>
      </c>
      <c r="BQ857">
        <v>0</v>
      </c>
      <c r="BR857">
        <v>1</v>
      </c>
      <c r="BT857">
        <v>0</v>
      </c>
      <c r="BU857" s="2"/>
      <c r="BV857">
        <v>0</v>
      </c>
      <c r="BX857">
        <v>0</v>
      </c>
      <c r="BY857">
        <v>4923161</v>
      </c>
      <c r="BZ857" s="2"/>
      <c r="CC857">
        <v>0</v>
      </c>
      <c r="CD857">
        <v>0</v>
      </c>
      <c r="CE857" t="s">
        <v>1287</v>
      </c>
      <c r="CF857">
        <v>2</v>
      </c>
      <c r="CH857" t="s">
        <v>589</v>
      </c>
      <c r="CJ857" s="2"/>
      <c r="CK857">
        <v>100</v>
      </c>
      <c r="CL857">
        <v>0</v>
      </c>
      <c r="CQ857" t="s">
        <v>112</v>
      </c>
      <c r="CR857">
        <v>0</v>
      </c>
      <c r="CS857">
        <v>0</v>
      </c>
      <c r="CZ857" s="2">
        <v>46106</v>
      </c>
      <c r="DA857">
        <v>0</v>
      </c>
      <c r="DB857">
        <v>1</v>
      </c>
    </row>
    <row r="858" spans="1:106" x14ac:dyDescent="0.2">
      <c r="A858" t="s">
        <v>101</v>
      </c>
      <c r="B858">
        <v>1</v>
      </c>
      <c r="D858" s="2">
        <v>45658</v>
      </c>
      <c r="E858" s="2">
        <v>46022</v>
      </c>
      <c r="F858" t="s">
        <v>102</v>
      </c>
      <c r="G858" s="2">
        <v>45827</v>
      </c>
      <c r="H858">
        <v>19</v>
      </c>
      <c r="I858">
        <v>6</v>
      </c>
      <c r="J858">
        <v>2</v>
      </c>
      <c r="K858" t="s">
        <v>103</v>
      </c>
      <c r="L858">
        <v>377</v>
      </c>
      <c r="M858">
        <v>2780</v>
      </c>
      <c r="N858">
        <v>21</v>
      </c>
      <c r="O858">
        <v>583.79999999999995</v>
      </c>
      <c r="P858">
        <v>0</v>
      </c>
      <c r="R858">
        <v>0</v>
      </c>
      <c r="S858">
        <v>0</v>
      </c>
      <c r="T858">
        <v>0</v>
      </c>
      <c r="U858">
        <v>0</v>
      </c>
      <c r="X858" t="s">
        <v>1288</v>
      </c>
      <c r="Y858" t="s">
        <v>1289</v>
      </c>
      <c r="Z858">
        <v>1</v>
      </c>
      <c r="AA858">
        <v>-1</v>
      </c>
      <c r="AB858">
        <v>-1</v>
      </c>
      <c r="AC858">
        <v>-1</v>
      </c>
      <c r="AD858">
        <v>-1</v>
      </c>
      <c r="AE858">
        <v>0</v>
      </c>
      <c r="AF858">
        <v>0</v>
      </c>
      <c r="AG858">
        <v>0</v>
      </c>
      <c r="AH858">
        <v>0</v>
      </c>
      <c r="AI858" t="s">
        <v>106</v>
      </c>
      <c r="AJ858" t="s">
        <v>107</v>
      </c>
      <c r="AK858" t="s">
        <v>108</v>
      </c>
      <c r="AL858" t="s">
        <v>109</v>
      </c>
      <c r="AQ858" t="s">
        <v>1290</v>
      </c>
      <c r="AR858" t="s">
        <v>103</v>
      </c>
      <c r="AT858" t="s">
        <v>1288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3363.8</v>
      </c>
      <c r="BH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-1</v>
      </c>
      <c r="BQ858">
        <v>0</v>
      </c>
      <c r="BR858">
        <v>1</v>
      </c>
      <c r="BT858">
        <v>0</v>
      </c>
      <c r="BU858" s="2">
        <v>45827</v>
      </c>
      <c r="BV858">
        <v>0</v>
      </c>
      <c r="BX858">
        <v>0</v>
      </c>
      <c r="BY858">
        <v>4923504</v>
      </c>
      <c r="BZ858" s="2">
        <v>45827</v>
      </c>
      <c r="CC858">
        <v>0</v>
      </c>
      <c r="CD858">
        <v>0</v>
      </c>
      <c r="CE858" t="s">
        <v>1291</v>
      </c>
      <c r="CF858">
        <v>1</v>
      </c>
      <c r="CH858" t="s">
        <v>1290</v>
      </c>
      <c r="CJ858" s="2">
        <v>45827</v>
      </c>
      <c r="CK858">
        <v>0</v>
      </c>
      <c r="CL858">
        <v>0</v>
      </c>
      <c r="CQ858" t="s">
        <v>112</v>
      </c>
      <c r="CR858">
        <v>0</v>
      </c>
      <c r="CS858">
        <v>0</v>
      </c>
      <c r="CZ858" s="2">
        <v>46106</v>
      </c>
      <c r="DA858">
        <v>0</v>
      </c>
      <c r="DB858">
        <v>1</v>
      </c>
    </row>
    <row r="859" spans="1:106" x14ac:dyDescent="0.2">
      <c r="A859" t="s">
        <v>101</v>
      </c>
      <c r="B859">
        <v>1</v>
      </c>
      <c r="D859" s="2">
        <v>45658</v>
      </c>
      <c r="E859" s="2">
        <v>46022</v>
      </c>
      <c r="F859" t="s">
        <v>102</v>
      </c>
      <c r="G859" s="2">
        <v>45958</v>
      </c>
      <c r="H859">
        <v>28</v>
      </c>
      <c r="I859">
        <v>10</v>
      </c>
      <c r="J859">
        <v>4</v>
      </c>
      <c r="K859" t="s">
        <v>113</v>
      </c>
      <c r="L859">
        <v>377</v>
      </c>
      <c r="M859">
        <v>25301.119999999999</v>
      </c>
      <c r="N859">
        <v>21</v>
      </c>
      <c r="O859">
        <v>0</v>
      </c>
      <c r="P859">
        <v>0</v>
      </c>
      <c r="R859">
        <v>5313.24</v>
      </c>
      <c r="S859">
        <v>0</v>
      </c>
      <c r="T859">
        <v>0</v>
      </c>
      <c r="U859">
        <v>0</v>
      </c>
      <c r="X859" t="s">
        <v>374</v>
      </c>
      <c r="Y859" t="s">
        <v>375</v>
      </c>
      <c r="Z859">
        <v>1</v>
      </c>
      <c r="AA859">
        <v>-1</v>
      </c>
      <c r="AB859">
        <v>-1</v>
      </c>
      <c r="AC859">
        <v>-1</v>
      </c>
      <c r="AD859">
        <v>-1</v>
      </c>
      <c r="AE859">
        <v>0</v>
      </c>
      <c r="AF859">
        <v>0</v>
      </c>
      <c r="AG859">
        <v>0</v>
      </c>
      <c r="AH859">
        <v>0</v>
      </c>
      <c r="AI859" t="s">
        <v>106</v>
      </c>
      <c r="AJ859" t="s">
        <v>107</v>
      </c>
      <c r="AK859" t="s">
        <v>108</v>
      </c>
      <c r="AL859" t="s">
        <v>109</v>
      </c>
      <c r="AQ859" t="s">
        <v>376</v>
      </c>
      <c r="AR859" t="s">
        <v>113</v>
      </c>
      <c r="AT859" t="s">
        <v>374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30614.36</v>
      </c>
      <c r="BH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-1</v>
      </c>
      <c r="BQ859">
        <v>0</v>
      </c>
      <c r="BR859">
        <v>1</v>
      </c>
      <c r="BT859">
        <v>0</v>
      </c>
      <c r="BU859" s="2">
        <v>45958</v>
      </c>
      <c r="BV859">
        <v>0</v>
      </c>
      <c r="BX859">
        <v>0</v>
      </c>
      <c r="BY859">
        <v>4922786</v>
      </c>
      <c r="BZ859" s="2">
        <v>45958</v>
      </c>
      <c r="CC859">
        <v>0</v>
      </c>
      <c r="CD859">
        <v>0</v>
      </c>
      <c r="CE859" t="s">
        <v>1292</v>
      </c>
      <c r="CF859">
        <v>1</v>
      </c>
      <c r="CH859" t="s">
        <v>376</v>
      </c>
      <c r="CJ859" s="2">
        <v>45958</v>
      </c>
      <c r="CK859">
        <v>0</v>
      </c>
      <c r="CL859">
        <v>0</v>
      </c>
      <c r="CQ859" t="s">
        <v>112</v>
      </c>
      <c r="CR859">
        <v>0</v>
      </c>
      <c r="CS859">
        <v>0</v>
      </c>
      <c r="CZ859" s="2">
        <v>46106</v>
      </c>
      <c r="DA859">
        <v>0</v>
      </c>
      <c r="DB859">
        <v>1</v>
      </c>
    </row>
    <row r="860" spans="1:106" x14ac:dyDescent="0.2">
      <c r="A860" t="s">
        <v>101</v>
      </c>
      <c r="B860">
        <v>1</v>
      </c>
      <c r="D860" s="2">
        <v>45658</v>
      </c>
      <c r="E860" s="2">
        <v>46022</v>
      </c>
      <c r="F860" t="s">
        <v>102</v>
      </c>
      <c r="G860" s="2">
        <v>45849</v>
      </c>
      <c r="H860">
        <v>11</v>
      </c>
      <c r="I860">
        <v>7</v>
      </c>
      <c r="J860">
        <v>3</v>
      </c>
      <c r="K860" t="s">
        <v>103</v>
      </c>
      <c r="L860">
        <v>378</v>
      </c>
      <c r="M860">
        <v>369.6</v>
      </c>
      <c r="N860">
        <v>21</v>
      </c>
      <c r="O860">
        <v>77.62</v>
      </c>
      <c r="P860">
        <v>0</v>
      </c>
      <c r="R860">
        <v>0</v>
      </c>
      <c r="S860">
        <v>0</v>
      </c>
      <c r="T860">
        <v>0</v>
      </c>
      <c r="U860">
        <v>0</v>
      </c>
      <c r="X860" t="s">
        <v>217</v>
      </c>
      <c r="Y860" t="s">
        <v>218</v>
      </c>
      <c r="Z860">
        <v>1</v>
      </c>
      <c r="AA860">
        <v>-1</v>
      </c>
      <c r="AB860">
        <v>-1</v>
      </c>
      <c r="AC860">
        <v>-1</v>
      </c>
      <c r="AD860">
        <v>-1</v>
      </c>
      <c r="AE860">
        <v>0</v>
      </c>
      <c r="AF860">
        <v>0</v>
      </c>
      <c r="AG860">
        <v>0</v>
      </c>
      <c r="AH860">
        <v>0</v>
      </c>
      <c r="AI860" t="s">
        <v>106</v>
      </c>
      <c r="AJ860" t="s">
        <v>107</v>
      </c>
      <c r="AK860" t="s">
        <v>108</v>
      </c>
      <c r="AL860" t="s">
        <v>109</v>
      </c>
      <c r="AQ860" t="s">
        <v>219</v>
      </c>
      <c r="AR860" t="s">
        <v>103</v>
      </c>
      <c r="AT860" t="s">
        <v>217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447.22</v>
      </c>
      <c r="BH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-1</v>
      </c>
      <c r="BQ860">
        <v>0</v>
      </c>
      <c r="BR860">
        <v>1</v>
      </c>
      <c r="BT860">
        <v>0</v>
      </c>
      <c r="BU860" s="2">
        <v>45849</v>
      </c>
      <c r="BV860">
        <v>0</v>
      </c>
      <c r="BX860">
        <v>0</v>
      </c>
      <c r="BY860">
        <v>4922919</v>
      </c>
      <c r="BZ860" s="2">
        <v>45849</v>
      </c>
      <c r="CC860">
        <v>0</v>
      </c>
      <c r="CD860">
        <v>0</v>
      </c>
      <c r="CE860" t="s">
        <v>1293</v>
      </c>
      <c r="CF860">
        <v>1</v>
      </c>
      <c r="CH860" t="s">
        <v>219</v>
      </c>
      <c r="CJ860" s="2">
        <v>45849</v>
      </c>
      <c r="CK860">
        <v>0</v>
      </c>
      <c r="CL860">
        <v>0</v>
      </c>
      <c r="CQ860" t="s">
        <v>112</v>
      </c>
      <c r="CR860">
        <v>0</v>
      </c>
      <c r="CS860">
        <v>0</v>
      </c>
      <c r="CZ860" s="2">
        <v>46106</v>
      </c>
      <c r="DA860">
        <v>0</v>
      </c>
      <c r="DB860">
        <v>1</v>
      </c>
    </row>
    <row r="861" spans="1:106" x14ac:dyDescent="0.2">
      <c r="A861" t="s">
        <v>101</v>
      </c>
      <c r="B861">
        <v>1</v>
      </c>
      <c r="D861" s="2">
        <v>45658</v>
      </c>
      <c r="E861" s="2">
        <v>46022</v>
      </c>
      <c r="F861" t="s">
        <v>102</v>
      </c>
      <c r="G861" s="2">
        <v>45960</v>
      </c>
      <c r="H861">
        <v>30</v>
      </c>
      <c r="I861">
        <v>10</v>
      </c>
      <c r="J861">
        <v>4</v>
      </c>
      <c r="K861" t="s">
        <v>113</v>
      </c>
      <c r="L861">
        <v>378</v>
      </c>
      <c r="M861">
        <v>17.940000000000001</v>
      </c>
      <c r="N861">
        <v>21</v>
      </c>
      <c r="O861">
        <v>0</v>
      </c>
      <c r="P861">
        <v>0</v>
      </c>
      <c r="R861">
        <v>3.77</v>
      </c>
      <c r="S861">
        <v>0</v>
      </c>
      <c r="T861">
        <v>0</v>
      </c>
      <c r="U861">
        <v>0</v>
      </c>
      <c r="X861" t="s">
        <v>335</v>
      </c>
      <c r="Y861" t="s">
        <v>336</v>
      </c>
      <c r="Z861">
        <v>1</v>
      </c>
      <c r="AA861">
        <v>-1</v>
      </c>
      <c r="AB861">
        <v>-1</v>
      </c>
      <c r="AC861">
        <v>-1</v>
      </c>
      <c r="AD861">
        <v>-1</v>
      </c>
      <c r="AE861">
        <v>0</v>
      </c>
      <c r="AF861">
        <v>0</v>
      </c>
      <c r="AG861">
        <v>0</v>
      </c>
      <c r="AH861">
        <v>0</v>
      </c>
      <c r="AI861" t="s">
        <v>106</v>
      </c>
      <c r="AJ861" t="s">
        <v>107</v>
      </c>
      <c r="AK861" t="s">
        <v>108</v>
      </c>
      <c r="AL861" t="s">
        <v>109</v>
      </c>
      <c r="AQ861" t="s">
        <v>337</v>
      </c>
      <c r="AR861" t="s">
        <v>113</v>
      </c>
      <c r="AT861" t="s">
        <v>335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21.71</v>
      </c>
      <c r="BH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-1</v>
      </c>
      <c r="BQ861">
        <v>0</v>
      </c>
      <c r="BR861">
        <v>1</v>
      </c>
      <c r="BT861">
        <v>0</v>
      </c>
      <c r="BU861" s="2">
        <v>45960</v>
      </c>
      <c r="BV861">
        <v>0</v>
      </c>
      <c r="BX861">
        <v>0</v>
      </c>
      <c r="BY861">
        <v>4923532</v>
      </c>
      <c r="BZ861" s="2">
        <v>45960</v>
      </c>
      <c r="CC861">
        <v>0</v>
      </c>
      <c r="CD861">
        <v>0</v>
      </c>
      <c r="CE861" t="s">
        <v>1294</v>
      </c>
      <c r="CF861">
        <v>1</v>
      </c>
      <c r="CH861" t="s">
        <v>337</v>
      </c>
      <c r="CJ861" s="2">
        <v>45960</v>
      </c>
      <c r="CK861">
        <v>0</v>
      </c>
      <c r="CL861">
        <v>0</v>
      </c>
      <c r="CQ861" t="s">
        <v>112</v>
      </c>
      <c r="CR861">
        <v>0</v>
      </c>
      <c r="CS861">
        <v>0</v>
      </c>
      <c r="CZ861" s="2">
        <v>46106</v>
      </c>
      <c r="DA861">
        <v>0</v>
      </c>
      <c r="DB861">
        <v>1</v>
      </c>
    </row>
    <row r="862" spans="1:106" x14ac:dyDescent="0.2">
      <c r="A862" t="s">
        <v>101</v>
      </c>
      <c r="B862">
        <v>1</v>
      </c>
      <c r="D862" s="2">
        <v>45658</v>
      </c>
      <c r="E862" s="2">
        <v>46022</v>
      </c>
      <c r="F862" t="s">
        <v>102</v>
      </c>
      <c r="G862" s="2">
        <v>45838</v>
      </c>
      <c r="H862">
        <v>30</v>
      </c>
      <c r="I862">
        <v>6</v>
      </c>
      <c r="J862">
        <v>2</v>
      </c>
      <c r="K862" t="s">
        <v>103</v>
      </c>
      <c r="L862">
        <v>379</v>
      </c>
      <c r="M862">
        <v>98.07</v>
      </c>
      <c r="N862">
        <v>21</v>
      </c>
      <c r="O862">
        <v>20.59</v>
      </c>
      <c r="P862">
        <v>0</v>
      </c>
      <c r="R862">
        <v>0</v>
      </c>
      <c r="S862">
        <v>0</v>
      </c>
      <c r="T862">
        <v>0</v>
      </c>
      <c r="U862">
        <v>0</v>
      </c>
      <c r="X862" t="s">
        <v>1217</v>
      </c>
      <c r="Y862" t="s">
        <v>1218</v>
      </c>
      <c r="Z862">
        <v>1</v>
      </c>
      <c r="AA862">
        <v>-1</v>
      </c>
      <c r="AB862">
        <v>-1</v>
      </c>
      <c r="AC862">
        <v>-1</v>
      </c>
      <c r="AD862">
        <v>-1</v>
      </c>
      <c r="AE862">
        <v>0</v>
      </c>
      <c r="AF862">
        <v>0</v>
      </c>
      <c r="AG862">
        <v>0</v>
      </c>
      <c r="AH862">
        <v>0</v>
      </c>
      <c r="AI862" t="s">
        <v>106</v>
      </c>
      <c r="AJ862" t="s">
        <v>107</v>
      </c>
      <c r="AK862" t="s">
        <v>108</v>
      </c>
      <c r="AL862" t="s">
        <v>109</v>
      </c>
      <c r="AQ862" t="s">
        <v>1219</v>
      </c>
      <c r="AR862" t="s">
        <v>103</v>
      </c>
      <c r="AT862" t="s">
        <v>1217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118.66</v>
      </c>
      <c r="BH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-1</v>
      </c>
      <c r="BQ862">
        <v>0</v>
      </c>
      <c r="BR862">
        <v>1</v>
      </c>
      <c r="BT862">
        <v>0</v>
      </c>
      <c r="BU862" s="2">
        <v>45838</v>
      </c>
      <c r="BV862">
        <v>0</v>
      </c>
      <c r="BX862">
        <v>0</v>
      </c>
      <c r="BY862">
        <v>4923730</v>
      </c>
      <c r="BZ862" s="2">
        <v>45838</v>
      </c>
      <c r="CC862">
        <v>0</v>
      </c>
      <c r="CD862">
        <v>0</v>
      </c>
      <c r="CE862" t="s">
        <v>1295</v>
      </c>
      <c r="CF862">
        <v>1</v>
      </c>
      <c r="CH862" t="s">
        <v>1219</v>
      </c>
      <c r="CJ862" s="2">
        <v>45838</v>
      </c>
      <c r="CK862">
        <v>0</v>
      </c>
      <c r="CL862">
        <v>0</v>
      </c>
      <c r="CQ862" t="s">
        <v>112</v>
      </c>
      <c r="CR862">
        <v>0</v>
      </c>
      <c r="CS862">
        <v>0</v>
      </c>
      <c r="CZ862" s="2">
        <v>46106</v>
      </c>
      <c r="DA862">
        <v>0</v>
      </c>
      <c r="DB862">
        <v>1</v>
      </c>
    </row>
    <row r="863" spans="1:106" x14ac:dyDescent="0.2">
      <c r="A863" t="s">
        <v>101</v>
      </c>
      <c r="B863">
        <v>1</v>
      </c>
      <c r="D863" s="2">
        <v>45658</v>
      </c>
      <c r="E863" s="2">
        <v>46022</v>
      </c>
      <c r="F863" t="s">
        <v>102</v>
      </c>
      <c r="G863" s="2">
        <v>45960</v>
      </c>
      <c r="H863">
        <v>30</v>
      </c>
      <c r="I863">
        <v>10</v>
      </c>
      <c r="J863">
        <v>4</v>
      </c>
      <c r="K863" t="s">
        <v>113</v>
      </c>
      <c r="L863">
        <v>379</v>
      </c>
      <c r="M863">
        <v>961.95</v>
      </c>
      <c r="N863">
        <v>21</v>
      </c>
      <c r="O863">
        <v>0</v>
      </c>
      <c r="P863">
        <v>0</v>
      </c>
      <c r="R863">
        <v>202.01</v>
      </c>
      <c r="S863">
        <v>0</v>
      </c>
      <c r="T863">
        <v>0</v>
      </c>
      <c r="U863">
        <v>0</v>
      </c>
      <c r="X863" t="s">
        <v>339</v>
      </c>
      <c r="Y863" t="s">
        <v>340</v>
      </c>
      <c r="Z863">
        <v>1</v>
      </c>
      <c r="AA863">
        <v>-1</v>
      </c>
      <c r="AB863">
        <v>-1</v>
      </c>
      <c r="AC863">
        <v>-1</v>
      </c>
      <c r="AD863">
        <v>-1</v>
      </c>
      <c r="AE863">
        <v>0</v>
      </c>
      <c r="AF863">
        <v>0</v>
      </c>
      <c r="AG863">
        <v>0</v>
      </c>
      <c r="AH863">
        <v>0</v>
      </c>
      <c r="AI863" t="s">
        <v>106</v>
      </c>
      <c r="AJ863" t="s">
        <v>107</v>
      </c>
      <c r="AK863" t="s">
        <v>108</v>
      </c>
      <c r="AL863" t="s">
        <v>109</v>
      </c>
      <c r="AQ863" t="s">
        <v>341</v>
      </c>
      <c r="AR863" t="s">
        <v>113</v>
      </c>
      <c r="AT863" t="s">
        <v>339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1163.96</v>
      </c>
      <c r="BH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-1</v>
      </c>
      <c r="BQ863">
        <v>0</v>
      </c>
      <c r="BR863">
        <v>1</v>
      </c>
      <c r="BT863">
        <v>0</v>
      </c>
      <c r="BU863" s="2">
        <v>45960</v>
      </c>
      <c r="BV863">
        <v>0</v>
      </c>
      <c r="BX863">
        <v>0</v>
      </c>
      <c r="BY863">
        <v>4922559</v>
      </c>
      <c r="BZ863" s="2">
        <v>45960</v>
      </c>
      <c r="CC863">
        <v>0</v>
      </c>
      <c r="CD863">
        <v>0</v>
      </c>
      <c r="CE863" t="s">
        <v>1296</v>
      </c>
      <c r="CF863">
        <v>1</v>
      </c>
      <c r="CH863" t="s">
        <v>341</v>
      </c>
      <c r="CJ863" s="2">
        <v>45960</v>
      </c>
      <c r="CK863">
        <v>0</v>
      </c>
      <c r="CL863">
        <v>0</v>
      </c>
      <c r="CQ863" t="s">
        <v>112</v>
      </c>
      <c r="CR863">
        <v>0</v>
      </c>
      <c r="CS863">
        <v>0</v>
      </c>
      <c r="CZ863" s="2">
        <v>46106</v>
      </c>
      <c r="DA863">
        <v>0</v>
      </c>
      <c r="DB863">
        <v>1</v>
      </c>
    </row>
    <row r="864" spans="1:106" x14ac:dyDescent="0.2">
      <c r="A864" t="s">
        <v>101</v>
      </c>
      <c r="B864">
        <v>1</v>
      </c>
      <c r="D864" s="2">
        <v>45658</v>
      </c>
      <c r="E864" s="2">
        <v>46022</v>
      </c>
      <c r="F864" t="s">
        <v>102</v>
      </c>
      <c r="G864" s="2">
        <v>45961</v>
      </c>
      <c r="H864">
        <v>31</v>
      </c>
      <c r="I864">
        <v>10</v>
      </c>
      <c r="J864">
        <v>4</v>
      </c>
      <c r="K864" t="s">
        <v>113</v>
      </c>
      <c r="L864">
        <v>380</v>
      </c>
      <c r="M864">
        <v>593.12</v>
      </c>
      <c r="N864">
        <v>21</v>
      </c>
      <c r="O864">
        <v>0</v>
      </c>
      <c r="P864">
        <v>0</v>
      </c>
      <c r="R864">
        <v>124.56</v>
      </c>
      <c r="S864">
        <v>0</v>
      </c>
      <c r="T864">
        <v>0</v>
      </c>
      <c r="U864">
        <v>0</v>
      </c>
      <c r="X864" t="s">
        <v>358</v>
      </c>
      <c r="Y864" t="s">
        <v>359</v>
      </c>
      <c r="Z864">
        <v>1</v>
      </c>
      <c r="AA864">
        <v>-1</v>
      </c>
      <c r="AB864">
        <v>-1</v>
      </c>
      <c r="AC864">
        <v>-1</v>
      </c>
      <c r="AD864">
        <v>-1</v>
      </c>
      <c r="AE864">
        <v>0</v>
      </c>
      <c r="AF864">
        <v>0</v>
      </c>
      <c r="AG864">
        <v>0</v>
      </c>
      <c r="AH864">
        <v>0</v>
      </c>
      <c r="AI864" t="s">
        <v>106</v>
      </c>
      <c r="AJ864" t="s">
        <v>107</v>
      </c>
      <c r="AK864" t="s">
        <v>108</v>
      </c>
      <c r="AL864" t="s">
        <v>109</v>
      </c>
      <c r="AQ864" t="s">
        <v>360</v>
      </c>
      <c r="AR864" t="s">
        <v>113</v>
      </c>
      <c r="AT864" t="s">
        <v>358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717.68</v>
      </c>
      <c r="BH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-1</v>
      </c>
      <c r="BQ864">
        <v>0</v>
      </c>
      <c r="BR864">
        <v>1</v>
      </c>
      <c r="BT864">
        <v>0</v>
      </c>
      <c r="BU864" s="2">
        <v>45961</v>
      </c>
      <c r="BV864">
        <v>0</v>
      </c>
      <c r="BX864">
        <v>0</v>
      </c>
      <c r="BY864">
        <v>4923681</v>
      </c>
      <c r="BZ864" s="2">
        <v>45961</v>
      </c>
      <c r="CC864">
        <v>0</v>
      </c>
      <c r="CD864">
        <v>0</v>
      </c>
      <c r="CE864" t="s">
        <v>1297</v>
      </c>
      <c r="CF864">
        <v>1</v>
      </c>
      <c r="CH864" t="s">
        <v>360</v>
      </c>
      <c r="CJ864" s="2">
        <v>45961</v>
      </c>
      <c r="CK864">
        <v>0</v>
      </c>
      <c r="CL864">
        <v>0</v>
      </c>
      <c r="CQ864" t="s">
        <v>112</v>
      </c>
      <c r="CR864">
        <v>0</v>
      </c>
      <c r="CS864">
        <v>0</v>
      </c>
      <c r="CZ864" s="2">
        <v>46106</v>
      </c>
      <c r="DA864">
        <v>0</v>
      </c>
      <c r="DB864">
        <v>1</v>
      </c>
    </row>
    <row r="865" spans="1:106" x14ac:dyDescent="0.2">
      <c r="A865" t="s">
        <v>101</v>
      </c>
      <c r="B865">
        <v>1</v>
      </c>
      <c r="D865" s="2">
        <v>45658</v>
      </c>
      <c r="E865" s="2">
        <v>46022</v>
      </c>
      <c r="F865" t="s">
        <v>102</v>
      </c>
      <c r="G865" s="2">
        <v>45838</v>
      </c>
      <c r="H865">
        <v>30</v>
      </c>
      <c r="I865">
        <v>6</v>
      </c>
      <c r="J865">
        <v>2</v>
      </c>
      <c r="K865" t="s">
        <v>103</v>
      </c>
      <c r="L865">
        <v>380</v>
      </c>
      <c r="M865">
        <v>-71.16</v>
      </c>
      <c r="N865">
        <v>0</v>
      </c>
      <c r="O865">
        <v>0</v>
      </c>
      <c r="P865">
        <v>0</v>
      </c>
      <c r="R865">
        <v>0</v>
      </c>
      <c r="S865">
        <v>0</v>
      </c>
      <c r="T865">
        <v>0</v>
      </c>
      <c r="U865">
        <v>0</v>
      </c>
      <c r="X865" t="s">
        <v>1185</v>
      </c>
      <c r="Y865" t="s">
        <v>1186</v>
      </c>
      <c r="Z865">
        <v>1</v>
      </c>
      <c r="AA865">
        <v>-1</v>
      </c>
      <c r="AB865">
        <v>-1</v>
      </c>
      <c r="AC865">
        <v>-1</v>
      </c>
      <c r="AD865">
        <v>-1</v>
      </c>
      <c r="AE865">
        <v>0</v>
      </c>
      <c r="AF865">
        <v>0</v>
      </c>
      <c r="AG865">
        <v>0</v>
      </c>
      <c r="AH865">
        <v>0</v>
      </c>
      <c r="AI865" t="s">
        <v>106</v>
      </c>
      <c r="AJ865" t="s">
        <v>107</v>
      </c>
      <c r="AK865" t="s">
        <v>108</v>
      </c>
      <c r="AL865" t="s">
        <v>109</v>
      </c>
      <c r="AQ865" t="s">
        <v>1187</v>
      </c>
      <c r="AR865" t="s">
        <v>103</v>
      </c>
      <c r="AT865" t="s">
        <v>1185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-71.16</v>
      </c>
      <c r="BH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-1</v>
      </c>
      <c r="BQ865">
        <v>0</v>
      </c>
      <c r="BR865">
        <v>1</v>
      </c>
      <c r="BT865">
        <v>0</v>
      </c>
      <c r="BU865" s="2">
        <v>45838</v>
      </c>
      <c r="BV865">
        <v>0</v>
      </c>
      <c r="BX865">
        <v>0</v>
      </c>
      <c r="BY865">
        <v>4923136</v>
      </c>
      <c r="BZ865" s="2">
        <v>45838</v>
      </c>
      <c r="CC865">
        <v>0</v>
      </c>
      <c r="CD865">
        <v>0</v>
      </c>
      <c r="CE865" t="s">
        <v>1298</v>
      </c>
      <c r="CF865">
        <v>1</v>
      </c>
      <c r="CH865" t="s">
        <v>1187</v>
      </c>
      <c r="CJ865" s="2">
        <v>45838</v>
      </c>
      <c r="CK865">
        <v>0</v>
      </c>
      <c r="CL865">
        <v>0</v>
      </c>
      <c r="CQ865" t="s">
        <v>112</v>
      </c>
      <c r="CR865">
        <v>0</v>
      </c>
      <c r="CS865">
        <v>0</v>
      </c>
      <c r="CZ865" s="2">
        <v>46106</v>
      </c>
      <c r="DA865">
        <v>0</v>
      </c>
      <c r="DB865">
        <v>1</v>
      </c>
    </row>
    <row r="866" spans="1:106" x14ac:dyDescent="0.2">
      <c r="A866" t="s">
        <v>101</v>
      </c>
      <c r="B866">
        <v>1</v>
      </c>
      <c r="D866" s="2">
        <v>45658</v>
      </c>
      <c r="E866" s="2">
        <v>46022</v>
      </c>
      <c r="F866" t="s">
        <v>102</v>
      </c>
      <c r="G866" s="2">
        <v>45853</v>
      </c>
      <c r="H866">
        <v>15</v>
      </c>
      <c r="I866">
        <v>7</v>
      </c>
      <c r="J866">
        <v>3</v>
      </c>
      <c r="K866" t="s">
        <v>103</v>
      </c>
      <c r="L866">
        <v>381</v>
      </c>
      <c r="M866">
        <v>99.85</v>
      </c>
      <c r="N866">
        <v>21</v>
      </c>
      <c r="O866">
        <v>20.97</v>
      </c>
      <c r="P866">
        <v>0</v>
      </c>
      <c r="R866">
        <v>0</v>
      </c>
      <c r="S866">
        <v>0</v>
      </c>
      <c r="T866">
        <v>0</v>
      </c>
      <c r="U866">
        <v>0</v>
      </c>
      <c r="X866" t="s">
        <v>187</v>
      </c>
      <c r="Y866" t="s">
        <v>188</v>
      </c>
      <c r="Z866">
        <v>1</v>
      </c>
      <c r="AA866">
        <v>-1</v>
      </c>
      <c r="AB866">
        <v>-1</v>
      </c>
      <c r="AC866">
        <v>-1</v>
      </c>
      <c r="AD866">
        <v>-1</v>
      </c>
      <c r="AE866">
        <v>0</v>
      </c>
      <c r="AF866">
        <v>0</v>
      </c>
      <c r="AG866">
        <v>0</v>
      </c>
      <c r="AH866">
        <v>0</v>
      </c>
      <c r="AI866" t="s">
        <v>106</v>
      </c>
      <c r="AJ866" t="s">
        <v>107</v>
      </c>
      <c r="AK866" t="s">
        <v>108</v>
      </c>
      <c r="AL866" t="s">
        <v>109</v>
      </c>
      <c r="AQ866" t="s">
        <v>189</v>
      </c>
      <c r="AR866" t="s">
        <v>103</v>
      </c>
      <c r="AT866" t="s">
        <v>187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120.82</v>
      </c>
      <c r="BH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-1</v>
      </c>
      <c r="BQ866">
        <v>0</v>
      </c>
      <c r="BR866">
        <v>1</v>
      </c>
      <c r="BT866">
        <v>0</v>
      </c>
      <c r="BU866" s="2">
        <v>45853</v>
      </c>
      <c r="BV866">
        <v>0</v>
      </c>
      <c r="BX866">
        <v>0</v>
      </c>
      <c r="BY866">
        <v>4922103</v>
      </c>
      <c r="BZ866" s="2">
        <v>45853</v>
      </c>
      <c r="CC866">
        <v>0</v>
      </c>
      <c r="CD866">
        <v>0</v>
      </c>
      <c r="CE866" t="s">
        <v>1299</v>
      </c>
      <c r="CF866">
        <v>1</v>
      </c>
      <c r="CH866" t="s">
        <v>189</v>
      </c>
      <c r="CJ866" s="2">
        <v>45853</v>
      </c>
      <c r="CK866">
        <v>0</v>
      </c>
      <c r="CL866">
        <v>0</v>
      </c>
      <c r="CQ866" t="s">
        <v>112</v>
      </c>
      <c r="CR866">
        <v>0</v>
      </c>
      <c r="CS866">
        <v>0</v>
      </c>
      <c r="CZ866" s="2">
        <v>46106</v>
      </c>
      <c r="DA866">
        <v>0</v>
      </c>
      <c r="DB866">
        <v>1</v>
      </c>
    </row>
    <row r="867" spans="1:106" x14ac:dyDescent="0.2">
      <c r="A867" t="s">
        <v>101</v>
      </c>
      <c r="B867">
        <v>1</v>
      </c>
      <c r="D867" s="2">
        <v>45658</v>
      </c>
      <c r="E867" s="2">
        <v>46022</v>
      </c>
      <c r="F867" t="s">
        <v>102</v>
      </c>
      <c r="G867" s="2">
        <v>45961</v>
      </c>
      <c r="H867">
        <v>31</v>
      </c>
      <c r="I867">
        <v>10</v>
      </c>
      <c r="J867">
        <v>4</v>
      </c>
      <c r="K867" t="s">
        <v>113</v>
      </c>
      <c r="L867">
        <v>381</v>
      </c>
      <c r="M867">
        <v>155.76</v>
      </c>
      <c r="N867">
        <v>10</v>
      </c>
      <c r="O867">
        <v>0</v>
      </c>
      <c r="P867">
        <v>0</v>
      </c>
      <c r="R867">
        <v>15.58</v>
      </c>
      <c r="S867">
        <v>0</v>
      </c>
      <c r="T867">
        <v>0</v>
      </c>
      <c r="U867">
        <v>0</v>
      </c>
      <c r="X867" t="s">
        <v>262</v>
      </c>
      <c r="Y867" t="s">
        <v>263</v>
      </c>
      <c r="Z867">
        <v>1</v>
      </c>
      <c r="AA867">
        <v>-1</v>
      </c>
      <c r="AB867">
        <v>-1</v>
      </c>
      <c r="AC867">
        <v>-1</v>
      </c>
      <c r="AD867">
        <v>-1</v>
      </c>
      <c r="AE867">
        <v>0</v>
      </c>
      <c r="AF867">
        <v>0</v>
      </c>
      <c r="AG867">
        <v>0</v>
      </c>
      <c r="AH867">
        <v>0</v>
      </c>
      <c r="AI867" t="s">
        <v>106</v>
      </c>
      <c r="AJ867" t="s">
        <v>107</v>
      </c>
      <c r="AK867" t="s">
        <v>108</v>
      </c>
      <c r="AL867" t="s">
        <v>109</v>
      </c>
      <c r="AQ867" t="s">
        <v>264</v>
      </c>
      <c r="AR867" t="s">
        <v>113</v>
      </c>
      <c r="AT867" t="s">
        <v>262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248.36</v>
      </c>
      <c r="BH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-1</v>
      </c>
      <c r="BQ867">
        <v>0</v>
      </c>
      <c r="BR867">
        <v>1</v>
      </c>
      <c r="BT867">
        <v>0</v>
      </c>
      <c r="BU867" s="2">
        <v>45972</v>
      </c>
      <c r="BV867">
        <v>0</v>
      </c>
      <c r="BX867">
        <v>0</v>
      </c>
      <c r="BY867">
        <v>4921952</v>
      </c>
      <c r="BZ867" s="2">
        <v>45961</v>
      </c>
      <c r="CC867">
        <v>0</v>
      </c>
      <c r="CD867">
        <v>0</v>
      </c>
      <c r="CE867" t="s">
        <v>1300</v>
      </c>
      <c r="CF867">
        <v>1</v>
      </c>
      <c r="CH867" t="s">
        <v>264</v>
      </c>
      <c r="CJ867" s="2">
        <v>45972</v>
      </c>
      <c r="CK867">
        <v>0</v>
      </c>
      <c r="CL867">
        <v>0</v>
      </c>
      <c r="CQ867" t="s">
        <v>112</v>
      </c>
      <c r="CR867">
        <v>0</v>
      </c>
      <c r="CS867">
        <v>0</v>
      </c>
      <c r="CZ867" s="2">
        <v>46106</v>
      </c>
      <c r="DA867">
        <v>0</v>
      </c>
      <c r="DB867">
        <v>1</v>
      </c>
    </row>
    <row r="868" spans="1:106" x14ac:dyDescent="0.2">
      <c r="A868" t="s">
        <v>101</v>
      </c>
      <c r="B868">
        <v>1</v>
      </c>
      <c r="D868" s="2">
        <v>45658</v>
      </c>
      <c r="E868" s="2">
        <v>46022</v>
      </c>
      <c r="F868" t="s">
        <v>102</v>
      </c>
      <c r="G868" s="2"/>
      <c r="H868">
        <v>31</v>
      </c>
      <c r="I868">
        <v>10</v>
      </c>
      <c r="J868">
        <v>4</v>
      </c>
      <c r="K868" t="s">
        <v>113</v>
      </c>
      <c r="L868">
        <v>381</v>
      </c>
      <c r="M868">
        <v>77.02</v>
      </c>
      <c r="N868">
        <v>0</v>
      </c>
      <c r="O868">
        <v>0</v>
      </c>
      <c r="P868">
        <v>0</v>
      </c>
      <c r="R868">
        <v>0</v>
      </c>
      <c r="S868">
        <v>0</v>
      </c>
      <c r="T868">
        <v>0</v>
      </c>
      <c r="U868">
        <v>0</v>
      </c>
      <c r="Z868">
        <v>1</v>
      </c>
      <c r="AA868">
        <v>-1</v>
      </c>
      <c r="AB868">
        <v>-1</v>
      </c>
      <c r="AC868">
        <v>-1</v>
      </c>
      <c r="AD868">
        <v>-1</v>
      </c>
      <c r="AE868">
        <v>0</v>
      </c>
      <c r="AF868">
        <v>0</v>
      </c>
      <c r="AG868">
        <v>0</v>
      </c>
      <c r="AH868">
        <v>0</v>
      </c>
      <c r="AI868" t="s">
        <v>106</v>
      </c>
      <c r="AJ868" t="s">
        <v>107</v>
      </c>
      <c r="AK868" t="s">
        <v>108</v>
      </c>
      <c r="AL868" t="s">
        <v>109</v>
      </c>
      <c r="AQ868" t="s">
        <v>264</v>
      </c>
      <c r="AR868" t="s">
        <v>113</v>
      </c>
      <c r="AT868" t="s">
        <v>262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-1</v>
      </c>
      <c r="BQ868">
        <v>0</v>
      </c>
      <c r="BR868">
        <v>37</v>
      </c>
      <c r="BS868" t="s">
        <v>266</v>
      </c>
      <c r="BT868">
        <v>0</v>
      </c>
      <c r="BU868" s="2"/>
      <c r="BV868">
        <v>0</v>
      </c>
      <c r="BX868">
        <v>0</v>
      </c>
      <c r="BY868">
        <v>4921951</v>
      </c>
      <c r="BZ868" s="2"/>
      <c r="CC868">
        <v>0</v>
      </c>
      <c r="CD868">
        <v>0</v>
      </c>
      <c r="CE868" t="s">
        <v>1300</v>
      </c>
      <c r="CF868">
        <v>2</v>
      </c>
      <c r="CH868" t="s">
        <v>264</v>
      </c>
      <c r="CJ868" s="2"/>
      <c r="CK868">
        <v>100</v>
      </c>
      <c r="CL868">
        <v>0</v>
      </c>
      <c r="CQ868" t="s">
        <v>112</v>
      </c>
      <c r="CR868">
        <v>0</v>
      </c>
      <c r="CS868">
        <v>0</v>
      </c>
      <c r="CZ868" s="2">
        <v>46106</v>
      </c>
      <c r="DA868">
        <v>0</v>
      </c>
      <c r="DB868">
        <v>1</v>
      </c>
    </row>
    <row r="869" spans="1:106" x14ac:dyDescent="0.2">
      <c r="A869" t="s">
        <v>101</v>
      </c>
      <c r="B869">
        <v>1</v>
      </c>
      <c r="D869" s="2">
        <v>45658</v>
      </c>
      <c r="E869" s="2">
        <v>46022</v>
      </c>
      <c r="F869" t="s">
        <v>102</v>
      </c>
      <c r="G869" s="2">
        <v>45853</v>
      </c>
      <c r="H869">
        <v>15</v>
      </c>
      <c r="I869">
        <v>7</v>
      </c>
      <c r="J869">
        <v>3</v>
      </c>
      <c r="K869" t="s">
        <v>103</v>
      </c>
      <c r="L869">
        <v>382</v>
      </c>
      <c r="M869">
        <v>848.73</v>
      </c>
      <c r="N869">
        <v>21</v>
      </c>
      <c r="O869">
        <v>178.23</v>
      </c>
      <c r="P869">
        <v>0</v>
      </c>
      <c r="R869">
        <v>0</v>
      </c>
      <c r="S869">
        <v>0</v>
      </c>
      <c r="T869">
        <v>0</v>
      </c>
      <c r="U869">
        <v>0</v>
      </c>
      <c r="X869" t="s">
        <v>205</v>
      </c>
      <c r="Y869" t="s">
        <v>206</v>
      </c>
      <c r="Z869">
        <v>1</v>
      </c>
      <c r="AA869">
        <v>-1</v>
      </c>
      <c r="AB869">
        <v>-1</v>
      </c>
      <c r="AC869">
        <v>-1</v>
      </c>
      <c r="AD869">
        <v>-1</v>
      </c>
      <c r="AE869">
        <v>0</v>
      </c>
      <c r="AF869">
        <v>0</v>
      </c>
      <c r="AG869">
        <v>0</v>
      </c>
      <c r="AH869">
        <v>0</v>
      </c>
      <c r="AI869" t="s">
        <v>106</v>
      </c>
      <c r="AJ869" t="s">
        <v>107</v>
      </c>
      <c r="AK869" t="s">
        <v>108</v>
      </c>
      <c r="AL869" t="s">
        <v>109</v>
      </c>
      <c r="AQ869" t="s">
        <v>207</v>
      </c>
      <c r="AR869" t="s">
        <v>103</v>
      </c>
      <c r="AT869" t="s">
        <v>205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1026.96</v>
      </c>
      <c r="BH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-1</v>
      </c>
      <c r="BQ869">
        <v>0</v>
      </c>
      <c r="BR869">
        <v>1</v>
      </c>
      <c r="BT869">
        <v>0</v>
      </c>
      <c r="BU869" s="2">
        <v>45853</v>
      </c>
      <c r="BV869">
        <v>0</v>
      </c>
      <c r="BX869">
        <v>0</v>
      </c>
      <c r="BY869">
        <v>4922721</v>
      </c>
      <c r="BZ869" s="2">
        <v>45853</v>
      </c>
      <c r="CC869">
        <v>0</v>
      </c>
      <c r="CD869">
        <v>0</v>
      </c>
      <c r="CE869" t="s">
        <v>1301</v>
      </c>
      <c r="CF869">
        <v>1</v>
      </c>
      <c r="CH869" t="s">
        <v>207</v>
      </c>
      <c r="CJ869" s="2">
        <v>45853</v>
      </c>
      <c r="CK869">
        <v>0</v>
      </c>
      <c r="CL869">
        <v>0</v>
      </c>
      <c r="CQ869" t="s">
        <v>112</v>
      </c>
      <c r="CR869">
        <v>0</v>
      </c>
      <c r="CS869">
        <v>0</v>
      </c>
      <c r="CZ869" s="2">
        <v>46106</v>
      </c>
      <c r="DA869">
        <v>0</v>
      </c>
      <c r="DB869">
        <v>1</v>
      </c>
    </row>
    <row r="870" spans="1:106" x14ac:dyDescent="0.2">
      <c r="A870" t="s">
        <v>101</v>
      </c>
      <c r="B870">
        <v>1</v>
      </c>
      <c r="D870" s="2">
        <v>45658</v>
      </c>
      <c r="E870" s="2">
        <v>46022</v>
      </c>
      <c r="F870" t="s">
        <v>102</v>
      </c>
      <c r="G870" s="2">
        <v>45961</v>
      </c>
      <c r="H870">
        <v>31</v>
      </c>
      <c r="I870">
        <v>10</v>
      </c>
      <c r="J870">
        <v>4</v>
      </c>
      <c r="K870" t="s">
        <v>113</v>
      </c>
      <c r="L870">
        <v>382</v>
      </c>
      <c r="M870">
        <v>19632.02</v>
      </c>
      <c r="N870">
        <v>21</v>
      </c>
      <c r="O870">
        <v>0</v>
      </c>
      <c r="P870">
        <v>0</v>
      </c>
      <c r="R870">
        <v>4122.72</v>
      </c>
      <c r="S870">
        <v>0</v>
      </c>
      <c r="T870">
        <v>0</v>
      </c>
      <c r="U870">
        <v>0</v>
      </c>
      <c r="X870" t="s">
        <v>302</v>
      </c>
      <c r="Y870" t="s">
        <v>303</v>
      </c>
      <c r="Z870">
        <v>1</v>
      </c>
      <c r="AA870">
        <v>-1</v>
      </c>
      <c r="AB870">
        <v>-1</v>
      </c>
      <c r="AC870">
        <v>-1</v>
      </c>
      <c r="AD870">
        <v>-1</v>
      </c>
      <c r="AE870">
        <v>0</v>
      </c>
      <c r="AF870">
        <v>0</v>
      </c>
      <c r="AG870">
        <v>0</v>
      </c>
      <c r="AH870">
        <v>0</v>
      </c>
      <c r="AI870" t="s">
        <v>106</v>
      </c>
      <c r="AJ870" t="s">
        <v>107</v>
      </c>
      <c r="AK870" t="s">
        <v>108</v>
      </c>
      <c r="AL870" t="s">
        <v>109</v>
      </c>
      <c r="AQ870" t="s">
        <v>304</v>
      </c>
      <c r="AR870" t="s">
        <v>113</v>
      </c>
      <c r="AT870" t="s">
        <v>302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23754.74</v>
      </c>
      <c r="BH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-1</v>
      </c>
      <c r="BQ870">
        <v>0</v>
      </c>
      <c r="BR870">
        <v>1</v>
      </c>
      <c r="BT870">
        <v>0</v>
      </c>
      <c r="BU870" s="2">
        <v>45961</v>
      </c>
      <c r="BV870">
        <v>0</v>
      </c>
      <c r="BX870">
        <v>0</v>
      </c>
      <c r="BY870">
        <v>4921904</v>
      </c>
      <c r="BZ870" s="2">
        <v>45961</v>
      </c>
      <c r="CC870">
        <v>0</v>
      </c>
      <c r="CD870">
        <v>0</v>
      </c>
      <c r="CE870" t="s">
        <v>1302</v>
      </c>
      <c r="CF870">
        <v>1</v>
      </c>
      <c r="CH870" t="s">
        <v>304</v>
      </c>
      <c r="CJ870" s="2">
        <v>45961</v>
      </c>
      <c r="CK870">
        <v>0</v>
      </c>
      <c r="CL870">
        <v>0</v>
      </c>
      <c r="CQ870" t="s">
        <v>112</v>
      </c>
      <c r="CR870">
        <v>0</v>
      </c>
      <c r="CS870">
        <v>0</v>
      </c>
      <c r="CZ870" s="2">
        <v>46106</v>
      </c>
      <c r="DA870">
        <v>0</v>
      </c>
      <c r="DB870">
        <v>1</v>
      </c>
    </row>
    <row r="871" spans="1:106" x14ac:dyDescent="0.2">
      <c r="A871" t="s">
        <v>101</v>
      </c>
      <c r="B871">
        <v>1</v>
      </c>
      <c r="D871" s="2">
        <v>45658</v>
      </c>
      <c r="E871" s="2">
        <v>46022</v>
      </c>
      <c r="F871" t="s">
        <v>102</v>
      </c>
      <c r="G871" s="2">
        <v>45853</v>
      </c>
      <c r="H871">
        <v>15</v>
      </c>
      <c r="I871">
        <v>7</v>
      </c>
      <c r="J871">
        <v>3</v>
      </c>
      <c r="K871" t="s">
        <v>103</v>
      </c>
      <c r="L871">
        <v>383</v>
      </c>
      <c r="M871">
        <v>66.19</v>
      </c>
      <c r="N871">
        <v>21</v>
      </c>
      <c r="O871">
        <v>13.9</v>
      </c>
      <c r="P871">
        <v>0</v>
      </c>
      <c r="R871">
        <v>0</v>
      </c>
      <c r="S871">
        <v>0</v>
      </c>
      <c r="T871">
        <v>0</v>
      </c>
      <c r="U871">
        <v>0</v>
      </c>
      <c r="X871" t="s">
        <v>174</v>
      </c>
      <c r="Y871" t="s">
        <v>175</v>
      </c>
      <c r="Z871">
        <v>1</v>
      </c>
      <c r="AA871">
        <v>-1</v>
      </c>
      <c r="AB871">
        <v>-1</v>
      </c>
      <c r="AC871">
        <v>-1</v>
      </c>
      <c r="AD871">
        <v>-1</v>
      </c>
      <c r="AE871">
        <v>0</v>
      </c>
      <c r="AF871">
        <v>0</v>
      </c>
      <c r="AG871">
        <v>0</v>
      </c>
      <c r="AH871">
        <v>0</v>
      </c>
      <c r="AI871" t="s">
        <v>106</v>
      </c>
      <c r="AJ871" t="s">
        <v>107</v>
      </c>
      <c r="AK871" t="s">
        <v>108</v>
      </c>
      <c r="AL871" t="s">
        <v>109</v>
      </c>
      <c r="AQ871" t="s">
        <v>176</v>
      </c>
      <c r="AR871" t="s">
        <v>103</v>
      </c>
      <c r="AT871" t="s">
        <v>174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80.09</v>
      </c>
      <c r="BH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-1</v>
      </c>
      <c r="BQ871">
        <v>0</v>
      </c>
      <c r="BR871">
        <v>1</v>
      </c>
      <c r="BT871">
        <v>0</v>
      </c>
      <c r="BU871" s="2">
        <v>45853</v>
      </c>
      <c r="BV871">
        <v>0</v>
      </c>
      <c r="BX871">
        <v>0</v>
      </c>
      <c r="BY871">
        <v>4922710</v>
      </c>
      <c r="BZ871" s="2">
        <v>45853</v>
      </c>
      <c r="CC871">
        <v>0</v>
      </c>
      <c r="CD871">
        <v>0</v>
      </c>
      <c r="CE871" t="s">
        <v>1303</v>
      </c>
      <c r="CF871">
        <v>1</v>
      </c>
      <c r="CH871" t="s">
        <v>176</v>
      </c>
      <c r="CJ871" s="2">
        <v>45853</v>
      </c>
      <c r="CK871">
        <v>0</v>
      </c>
      <c r="CL871">
        <v>0</v>
      </c>
      <c r="CQ871" t="s">
        <v>112</v>
      </c>
      <c r="CR871">
        <v>0</v>
      </c>
      <c r="CS871">
        <v>0</v>
      </c>
      <c r="CZ871" s="2">
        <v>46106</v>
      </c>
      <c r="DA871">
        <v>0</v>
      </c>
      <c r="DB871">
        <v>1</v>
      </c>
    </row>
    <row r="872" spans="1:106" x14ac:dyDescent="0.2">
      <c r="A872" t="s">
        <v>101</v>
      </c>
      <c r="B872">
        <v>1</v>
      </c>
      <c r="D872" s="2">
        <v>45658</v>
      </c>
      <c r="E872" s="2">
        <v>46022</v>
      </c>
      <c r="F872" t="s">
        <v>102</v>
      </c>
      <c r="G872" s="2">
        <v>45961</v>
      </c>
      <c r="H872">
        <v>31</v>
      </c>
      <c r="I872">
        <v>10</v>
      </c>
      <c r="J872">
        <v>4</v>
      </c>
      <c r="K872" t="s">
        <v>113</v>
      </c>
      <c r="L872">
        <v>383</v>
      </c>
      <c r="M872">
        <v>5213.6000000000004</v>
      </c>
      <c r="N872">
        <v>21</v>
      </c>
      <c r="O872">
        <v>0</v>
      </c>
      <c r="P872">
        <v>0</v>
      </c>
      <c r="R872">
        <v>1094.8599999999999</v>
      </c>
      <c r="S872">
        <v>0</v>
      </c>
      <c r="T872">
        <v>0</v>
      </c>
      <c r="U872">
        <v>0</v>
      </c>
      <c r="X872" t="s">
        <v>302</v>
      </c>
      <c r="Y872" t="s">
        <v>303</v>
      </c>
      <c r="Z872">
        <v>1</v>
      </c>
      <c r="AA872">
        <v>-1</v>
      </c>
      <c r="AB872">
        <v>-1</v>
      </c>
      <c r="AC872">
        <v>-1</v>
      </c>
      <c r="AD872">
        <v>-1</v>
      </c>
      <c r="AE872">
        <v>0</v>
      </c>
      <c r="AF872">
        <v>0</v>
      </c>
      <c r="AG872">
        <v>0</v>
      </c>
      <c r="AH872">
        <v>0</v>
      </c>
      <c r="AI872" t="s">
        <v>106</v>
      </c>
      <c r="AJ872" t="s">
        <v>107</v>
      </c>
      <c r="AK872" t="s">
        <v>108</v>
      </c>
      <c r="AL872" t="s">
        <v>109</v>
      </c>
      <c r="AQ872" t="s">
        <v>304</v>
      </c>
      <c r="AR872" t="s">
        <v>113</v>
      </c>
      <c r="AT872" t="s">
        <v>302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6308.46</v>
      </c>
      <c r="BH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-1</v>
      </c>
      <c r="BQ872">
        <v>0</v>
      </c>
      <c r="BR872">
        <v>1</v>
      </c>
      <c r="BT872">
        <v>0</v>
      </c>
      <c r="BU872" s="2">
        <v>45972</v>
      </c>
      <c r="BV872">
        <v>0</v>
      </c>
      <c r="BX872">
        <v>0</v>
      </c>
      <c r="BY872">
        <v>4921811</v>
      </c>
      <c r="BZ872" s="2">
        <v>45961</v>
      </c>
      <c r="CC872">
        <v>0</v>
      </c>
      <c r="CD872">
        <v>0</v>
      </c>
      <c r="CE872" t="s">
        <v>1304</v>
      </c>
      <c r="CF872">
        <v>1</v>
      </c>
      <c r="CH872" t="s">
        <v>304</v>
      </c>
      <c r="CJ872" s="2">
        <v>45972</v>
      </c>
      <c r="CK872">
        <v>0</v>
      </c>
      <c r="CL872">
        <v>0</v>
      </c>
      <c r="CQ872" t="s">
        <v>112</v>
      </c>
      <c r="CR872">
        <v>0</v>
      </c>
      <c r="CS872">
        <v>0</v>
      </c>
      <c r="CZ872" s="2">
        <v>46106</v>
      </c>
      <c r="DA872">
        <v>0</v>
      </c>
      <c r="DB872">
        <v>1</v>
      </c>
    </row>
    <row r="873" spans="1:106" x14ac:dyDescent="0.2">
      <c r="A873" t="s">
        <v>101</v>
      </c>
      <c r="B873">
        <v>1</v>
      </c>
      <c r="D873" s="2">
        <v>45658</v>
      </c>
      <c r="E873" s="2">
        <v>46022</v>
      </c>
      <c r="F873" t="s">
        <v>102</v>
      </c>
      <c r="G873" s="2">
        <v>45961</v>
      </c>
      <c r="H873">
        <v>31</v>
      </c>
      <c r="I873">
        <v>10</v>
      </c>
      <c r="J873">
        <v>4</v>
      </c>
      <c r="K873" t="s">
        <v>113</v>
      </c>
      <c r="L873">
        <v>384</v>
      </c>
      <c r="M873">
        <v>61.06</v>
      </c>
      <c r="N873">
        <v>21</v>
      </c>
      <c r="O873">
        <v>0</v>
      </c>
      <c r="P873">
        <v>0</v>
      </c>
      <c r="R873">
        <v>12.82</v>
      </c>
      <c r="S873">
        <v>0</v>
      </c>
      <c r="T873">
        <v>0</v>
      </c>
      <c r="U873">
        <v>0</v>
      </c>
      <c r="X873" t="s">
        <v>268</v>
      </c>
      <c r="Y873" t="s">
        <v>269</v>
      </c>
      <c r="Z873">
        <v>1</v>
      </c>
      <c r="AA873">
        <v>-1</v>
      </c>
      <c r="AB873">
        <v>-1</v>
      </c>
      <c r="AC873">
        <v>-1</v>
      </c>
      <c r="AD873">
        <v>-1</v>
      </c>
      <c r="AE873">
        <v>0</v>
      </c>
      <c r="AF873">
        <v>0</v>
      </c>
      <c r="AG873">
        <v>0</v>
      </c>
      <c r="AH873">
        <v>0</v>
      </c>
      <c r="AI873" t="s">
        <v>106</v>
      </c>
      <c r="AJ873" t="s">
        <v>107</v>
      </c>
      <c r="AK873" t="s">
        <v>108</v>
      </c>
      <c r="AL873" t="s">
        <v>109</v>
      </c>
      <c r="AQ873" t="s">
        <v>270</v>
      </c>
      <c r="AR873" t="s">
        <v>113</v>
      </c>
      <c r="AT873" t="s">
        <v>268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73.88</v>
      </c>
      <c r="BH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-1</v>
      </c>
      <c r="BQ873">
        <v>0</v>
      </c>
      <c r="BR873">
        <v>1</v>
      </c>
      <c r="BT873">
        <v>0</v>
      </c>
      <c r="BU873" s="2">
        <v>45961</v>
      </c>
      <c r="BV873">
        <v>0</v>
      </c>
      <c r="BX873">
        <v>0</v>
      </c>
      <c r="BY873">
        <v>4922244</v>
      </c>
      <c r="BZ873" s="2">
        <v>45961</v>
      </c>
      <c r="CC873">
        <v>0</v>
      </c>
      <c r="CD873">
        <v>0</v>
      </c>
      <c r="CE873" t="s">
        <v>1305</v>
      </c>
      <c r="CF873">
        <v>1</v>
      </c>
      <c r="CH873" t="s">
        <v>270</v>
      </c>
      <c r="CJ873" s="2">
        <v>45961</v>
      </c>
      <c r="CK873">
        <v>0</v>
      </c>
      <c r="CL873">
        <v>0</v>
      </c>
      <c r="CQ873" t="s">
        <v>112</v>
      </c>
      <c r="CR873">
        <v>0</v>
      </c>
      <c r="CS873">
        <v>0</v>
      </c>
      <c r="CZ873" s="2">
        <v>46106</v>
      </c>
      <c r="DA873">
        <v>0</v>
      </c>
      <c r="DB873">
        <v>1</v>
      </c>
    </row>
    <row r="874" spans="1:106" x14ac:dyDescent="0.2">
      <c r="A874" t="s">
        <v>101</v>
      </c>
      <c r="B874">
        <v>1</v>
      </c>
      <c r="D874" s="2">
        <v>45658</v>
      </c>
      <c r="E874" s="2">
        <v>46022</v>
      </c>
      <c r="F874" t="s">
        <v>102</v>
      </c>
      <c r="G874" s="2">
        <v>45852</v>
      </c>
      <c r="H874">
        <v>14</v>
      </c>
      <c r="I874">
        <v>7</v>
      </c>
      <c r="J874">
        <v>3</v>
      </c>
      <c r="K874" t="s">
        <v>103</v>
      </c>
      <c r="L874">
        <v>384</v>
      </c>
      <c r="M874">
        <v>260</v>
      </c>
      <c r="N874">
        <v>21</v>
      </c>
      <c r="O874">
        <v>54.6</v>
      </c>
      <c r="P874">
        <v>0</v>
      </c>
      <c r="R874">
        <v>0</v>
      </c>
      <c r="S874">
        <v>0</v>
      </c>
      <c r="T874">
        <v>0</v>
      </c>
      <c r="U874">
        <v>0</v>
      </c>
      <c r="X874" t="s">
        <v>525</v>
      </c>
      <c r="Y874" t="s">
        <v>526</v>
      </c>
      <c r="Z874">
        <v>1</v>
      </c>
      <c r="AA874">
        <v>-1</v>
      </c>
      <c r="AB874">
        <v>-1</v>
      </c>
      <c r="AC874">
        <v>-1</v>
      </c>
      <c r="AD874">
        <v>-1</v>
      </c>
      <c r="AE874">
        <v>0</v>
      </c>
      <c r="AF874">
        <v>0</v>
      </c>
      <c r="AG874">
        <v>0</v>
      </c>
      <c r="AH874">
        <v>0</v>
      </c>
      <c r="AI874" t="s">
        <v>106</v>
      </c>
      <c r="AJ874" t="s">
        <v>107</v>
      </c>
      <c r="AK874" t="s">
        <v>108</v>
      </c>
      <c r="AL874" t="s">
        <v>109</v>
      </c>
      <c r="AQ874" t="s">
        <v>527</v>
      </c>
      <c r="AR874" t="s">
        <v>103</v>
      </c>
      <c r="AT874" t="s">
        <v>525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314.60000000000002</v>
      </c>
      <c r="BH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-1</v>
      </c>
      <c r="BQ874">
        <v>0</v>
      </c>
      <c r="BR874">
        <v>1</v>
      </c>
      <c r="BT874">
        <v>0</v>
      </c>
      <c r="BU874" s="2">
        <v>45852</v>
      </c>
      <c r="BV874">
        <v>0</v>
      </c>
      <c r="BX874">
        <v>0</v>
      </c>
      <c r="BY874">
        <v>4921883</v>
      </c>
      <c r="BZ874" s="2">
        <v>45852</v>
      </c>
      <c r="CC874">
        <v>0</v>
      </c>
      <c r="CD874">
        <v>0</v>
      </c>
      <c r="CE874" t="s">
        <v>1306</v>
      </c>
      <c r="CF874">
        <v>1</v>
      </c>
      <c r="CH874" t="s">
        <v>527</v>
      </c>
      <c r="CJ874" s="2">
        <v>45852</v>
      </c>
      <c r="CK874">
        <v>0</v>
      </c>
      <c r="CL874">
        <v>0</v>
      </c>
      <c r="CQ874" t="s">
        <v>112</v>
      </c>
      <c r="CR874">
        <v>0</v>
      </c>
      <c r="CS874">
        <v>0</v>
      </c>
      <c r="CZ874" s="2">
        <v>46106</v>
      </c>
      <c r="DA874">
        <v>0</v>
      </c>
      <c r="DB874">
        <v>1</v>
      </c>
    </row>
    <row r="875" spans="1:106" x14ac:dyDescent="0.2">
      <c r="A875" t="s">
        <v>101</v>
      </c>
      <c r="B875">
        <v>1</v>
      </c>
      <c r="D875" s="2">
        <v>45658</v>
      </c>
      <c r="E875" s="2">
        <v>46022</v>
      </c>
      <c r="F875" t="s">
        <v>102</v>
      </c>
      <c r="G875" s="2">
        <v>45961</v>
      </c>
      <c r="H875">
        <v>31</v>
      </c>
      <c r="I875">
        <v>10</v>
      </c>
      <c r="J875">
        <v>4</v>
      </c>
      <c r="K875" t="s">
        <v>113</v>
      </c>
      <c r="L875">
        <v>385</v>
      </c>
      <c r="M875">
        <v>396.15</v>
      </c>
      <c r="N875">
        <v>21</v>
      </c>
      <c r="O875">
        <v>0</v>
      </c>
      <c r="P875">
        <v>0</v>
      </c>
      <c r="R875">
        <v>83.19</v>
      </c>
      <c r="S875">
        <v>0</v>
      </c>
      <c r="T875">
        <v>0</v>
      </c>
      <c r="U875">
        <v>0</v>
      </c>
      <c r="X875" t="s">
        <v>323</v>
      </c>
      <c r="Y875" t="s">
        <v>324</v>
      </c>
      <c r="Z875">
        <v>1</v>
      </c>
      <c r="AA875">
        <v>-1</v>
      </c>
      <c r="AB875">
        <v>-1</v>
      </c>
      <c r="AC875">
        <v>-1</v>
      </c>
      <c r="AD875">
        <v>-1</v>
      </c>
      <c r="AE875">
        <v>0</v>
      </c>
      <c r="AF875">
        <v>0</v>
      </c>
      <c r="AG875">
        <v>0</v>
      </c>
      <c r="AH875">
        <v>0</v>
      </c>
      <c r="AI875" t="s">
        <v>106</v>
      </c>
      <c r="AJ875" t="s">
        <v>107</v>
      </c>
      <c r="AK875" t="s">
        <v>108</v>
      </c>
      <c r="AL875" t="s">
        <v>109</v>
      </c>
      <c r="AQ875" t="s">
        <v>325</v>
      </c>
      <c r="AR875" t="s">
        <v>113</v>
      </c>
      <c r="AT875" t="s">
        <v>323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479.34</v>
      </c>
      <c r="BH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-1</v>
      </c>
      <c r="BQ875">
        <v>0</v>
      </c>
      <c r="BR875">
        <v>1</v>
      </c>
      <c r="BT875">
        <v>0</v>
      </c>
      <c r="BU875" s="2">
        <v>45961</v>
      </c>
      <c r="BV875">
        <v>0</v>
      </c>
      <c r="BX875">
        <v>0</v>
      </c>
      <c r="BY875">
        <v>4923317</v>
      </c>
      <c r="BZ875" s="2">
        <v>45961</v>
      </c>
      <c r="CC875">
        <v>0</v>
      </c>
      <c r="CD875">
        <v>0</v>
      </c>
      <c r="CE875" t="s">
        <v>1307</v>
      </c>
      <c r="CF875">
        <v>1</v>
      </c>
      <c r="CH875" t="s">
        <v>325</v>
      </c>
      <c r="CJ875" s="2">
        <v>45961</v>
      </c>
      <c r="CK875">
        <v>0</v>
      </c>
      <c r="CL875">
        <v>0</v>
      </c>
      <c r="CQ875" t="s">
        <v>112</v>
      </c>
      <c r="CR875">
        <v>0</v>
      </c>
      <c r="CS875">
        <v>0</v>
      </c>
      <c r="CZ875" s="2">
        <v>46106</v>
      </c>
      <c r="DA875">
        <v>0</v>
      </c>
      <c r="DB875">
        <v>1</v>
      </c>
    </row>
    <row r="876" spans="1:106" x14ac:dyDescent="0.2">
      <c r="A876" t="s">
        <v>101</v>
      </c>
      <c r="B876">
        <v>1</v>
      </c>
      <c r="D876" s="2">
        <v>45658</v>
      </c>
      <c r="E876" s="2">
        <v>46022</v>
      </c>
      <c r="F876" t="s">
        <v>102</v>
      </c>
      <c r="G876" s="2">
        <v>45853</v>
      </c>
      <c r="H876">
        <v>15</v>
      </c>
      <c r="I876">
        <v>7</v>
      </c>
      <c r="J876">
        <v>3</v>
      </c>
      <c r="K876" t="s">
        <v>103</v>
      </c>
      <c r="L876">
        <v>385</v>
      </c>
      <c r="M876">
        <v>49.11</v>
      </c>
      <c r="N876">
        <v>21</v>
      </c>
      <c r="O876">
        <v>10.31</v>
      </c>
      <c r="P876">
        <v>0</v>
      </c>
      <c r="R876">
        <v>0</v>
      </c>
      <c r="S876">
        <v>0</v>
      </c>
      <c r="T876">
        <v>0</v>
      </c>
      <c r="U876">
        <v>0</v>
      </c>
      <c r="X876" t="s">
        <v>1308</v>
      </c>
      <c r="Y876" t="s">
        <v>1309</v>
      </c>
      <c r="Z876">
        <v>1</v>
      </c>
      <c r="AA876">
        <v>-1</v>
      </c>
      <c r="AB876">
        <v>-1</v>
      </c>
      <c r="AC876">
        <v>-1</v>
      </c>
      <c r="AD876">
        <v>-1</v>
      </c>
      <c r="AE876">
        <v>0</v>
      </c>
      <c r="AF876">
        <v>0</v>
      </c>
      <c r="AG876">
        <v>0</v>
      </c>
      <c r="AH876">
        <v>0</v>
      </c>
      <c r="AI876" t="s">
        <v>106</v>
      </c>
      <c r="AJ876" t="s">
        <v>107</v>
      </c>
      <c r="AK876" t="s">
        <v>108</v>
      </c>
      <c r="AL876" t="s">
        <v>109</v>
      </c>
      <c r="AQ876" t="s">
        <v>1310</v>
      </c>
      <c r="AR876" t="s">
        <v>103</v>
      </c>
      <c r="AT876" t="s">
        <v>1308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59.42</v>
      </c>
      <c r="BH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-1</v>
      </c>
      <c r="BQ876">
        <v>0</v>
      </c>
      <c r="BR876">
        <v>1</v>
      </c>
      <c r="BT876">
        <v>0</v>
      </c>
      <c r="BU876" s="2">
        <v>45853</v>
      </c>
      <c r="BV876">
        <v>0</v>
      </c>
      <c r="BX876">
        <v>0</v>
      </c>
      <c r="BY876">
        <v>4921706</v>
      </c>
      <c r="BZ876" s="2">
        <v>45853</v>
      </c>
      <c r="CC876">
        <v>0</v>
      </c>
      <c r="CD876">
        <v>0</v>
      </c>
      <c r="CE876" t="s">
        <v>1311</v>
      </c>
      <c r="CF876">
        <v>1</v>
      </c>
      <c r="CH876" t="s">
        <v>1310</v>
      </c>
      <c r="CJ876" s="2">
        <v>45853</v>
      </c>
      <c r="CK876">
        <v>0</v>
      </c>
      <c r="CL876">
        <v>0</v>
      </c>
      <c r="CQ876" t="s">
        <v>112</v>
      </c>
      <c r="CR876">
        <v>0</v>
      </c>
      <c r="CS876">
        <v>0</v>
      </c>
      <c r="CZ876" s="2">
        <v>46106</v>
      </c>
      <c r="DA876">
        <v>0</v>
      </c>
      <c r="DB876">
        <v>1</v>
      </c>
    </row>
    <row r="877" spans="1:106" x14ac:dyDescent="0.2">
      <c r="A877" t="s">
        <v>101</v>
      </c>
      <c r="B877">
        <v>1</v>
      </c>
      <c r="D877" s="2">
        <v>45658</v>
      </c>
      <c r="E877" s="2">
        <v>46022</v>
      </c>
      <c r="F877" t="s">
        <v>102</v>
      </c>
      <c r="G877" s="2">
        <v>45854</v>
      </c>
      <c r="H877">
        <v>16</v>
      </c>
      <c r="I877">
        <v>7</v>
      </c>
      <c r="J877">
        <v>3</v>
      </c>
      <c r="K877" t="s">
        <v>103</v>
      </c>
      <c r="L877">
        <v>386</v>
      </c>
      <c r="M877">
        <v>235</v>
      </c>
      <c r="N877">
        <v>10</v>
      </c>
      <c r="O877">
        <v>23.5</v>
      </c>
      <c r="P877">
        <v>0</v>
      </c>
      <c r="R877">
        <v>0</v>
      </c>
      <c r="S877">
        <v>0</v>
      </c>
      <c r="T877">
        <v>0</v>
      </c>
      <c r="U877">
        <v>0</v>
      </c>
      <c r="X877" t="s">
        <v>298</v>
      </c>
      <c r="Y877" t="s">
        <v>299</v>
      </c>
      <c r="Z877">
        <v>1</v>
      </c>
      <c r="AA877">
        <v>-1</v>
      </c>
      <c r="AB877">
        <v>-1</v>
      </c>
      <c r="AC877">
        <v>-1</v>
      </c>
      <c r="AD877">
        <v>-1</v>
      </c>
      <c r="AE877">
        <v>0</v>
      </c>
      <c r="AF877">
        <v>0</v>
      </c>
      <c r="AG877">
        <v>0</v>
      </c>
      <c r="AH877">
        <v>0</v>
      </c>
      <c r="AI877" t="s">
        <v>106</v>
      </c>
      <c r="AJ877" t="s">
        <v>107</v>
      </c>
      <c r="AK877" t="s">
        <v>108</v>
      </c>
      <c r="AL877" t="s">
        <v>109</v>
      </c>
      <c r="AQ877" t="s">
        <v>300</v>
      </c>
      <c r="AR877" t="s">
        <v>103</v>
      </c>
      <c r="AT877" t="s">
        <v>298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258.5</v>
      </c>
      <c r="BH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-1</v>
      </c>
      <c r="BQ877">
        <v>0</v>
      </c>
      <c r="BR877">
        <v>1</v>
      </c>
      <c r="BT877">
        <v>0</v>
      </c>
      <c r="BU877" s="2">
        <v>45854</v>
      </c>
      <c r="BV877">
        <v>0</v>
      </c>
      <c r="BX877">
        <v>0</v>
      </c>
      <c r="BY877">
        <v>4922908</v>
      </c>
      <c r="BZ877" s="2">
        <v>45854</v>
      </c>
      <c r="CC877">
        <v>0</v>
      </c>
      <c r="CD877">
        <v>0</v>
      </c>
      <c r="CE877" t="s">
        <v>1312</v>
      </c>
      <c r="CF877">
        <v>1</v>
      </c>
      <c r="CH877" t="s">
        <v>300</v>
      </c>
      <c r="CJ877" s="2">
        <v>45854</v>
      </c>
      <c r="CK877">
        <v>0</v>
      </c>
      <c r="CL877">
        <v>0</v>
      </c>
      <c r="CQ877" t="s">
        <v>112</v>
      </c>
      <c r="CR877">
        <v>0</v>
      </c>
      <c r="CS877">
        <v>0</v>
      </c>
      <c r="CZ877" s="2">
        <v>46106</v>
      </c>
      <c r="DA877">
        <v>0</v>
      </c>
      <c r="DB877">
        <v>1</v>
      </c>
    </row>
    <row r="878" spans="1:106" x14ac:dyDescent="0.2">
      <c r="A878" t="s">
        <v>101</v>
      </c>
      <c r="B878">
        <v>1</v>
      </c>
      <c r="D878" s="2">
        <v>45658</v>
      </c>
      <c r="E878" s="2">
        <v>46022</v>
      </c>
      <c r="F878" t="s">
        <v>102</v>
      </c>
      <c r="G878" s="2">
        <v>45961</v>
      </c>
      <c r="H878">
        <v>31</v>
      </c>
      <c r="I878">
        <v>10</v>
      </c>
      <c r="J878">
        <v>4</v>
      </c>
      <c r="K878" t="s">
        <v>113</v>
      </c>
      <c r="L878">
        <v>386</v>
      </c>
      <c r="M878">
        <v>151</v>
      </c>
      <c r="N878">
        <v>10</v>
      </c>
      <c r="O878">
        <v>0</v>
      </c>
      <c r="P878">
        <v>0</v>
      </c>
      <c r="R878">
        <v>15.1</v>
      </c>
      <c r="S878">
        <v>0</v>
      </c>
      <c r="T878">
        <v>0</v>
      </c>
      <c r="U878">
        <v>0</v>
      </c>
      <c r="X878" t="s">
        <v>256</v>
      </c>
      <c r="Y878" t="s">
        <v>257</v>
      </c>
      <c r="Z878">
        <v>1</v>
      </c>
      <c r="AA878">
        <v>-1</v>
      </c>
      <c r="AB878">
        <v>-1</v>
      </c>
      <c r="AC878">
        <v>-1</v>
      </c>
      <c r="AD878">
        <v>-1</v>
      </c>
      <c r="AE878">
        <v>0</v>
      </c>
      <c r="AF878">
        <v>0</v>
      </c>
      <c r="AG878">
        <v>0</v>
      </c>
      <c r="AH878">
        <v>0</v>
      </c>
      <c r="AI878" t="s">
        <v>106</v>
      </c>
      <c r="AJ878" t="s">
        <v>107</v>
      </c>
      <c r="AK878" t="s">
        <v>108</v>
      </c>
      <c r="AL878" t="s">
        <v>109</v>
      </c>
      <c r="AQ878" t="s">
        <v>258</v>
      </c>
      <c r="AR878" t="s">
        <v>113</v>
      </c>
      <c r="AT878" t="s">
        <v>256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166.1</v>
      </c>
      <c r="BH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-1</v>
      </c>
      <c r="BQ878">
        <v>0</v>
      </c>
      <c r="BR878">
        <v>1</v>
      </c>
      <c r="BT878">
        <v>0</v>
      </c>
      <c r="BU878" s="2">
        <v>45961</v>
      </c>
      <c r="BV878">
        <v>0</v>
      </c>
      <c r="BX878">
        <v>0</v>
      </c>
      <c r="BY878">
        <v>4923276</v>
      </c>
      <c r="BZ878" s="2">
        <v>45961</v>
      </c>
      <c r="CC878">
        <v>0</v>
      </c>
      <c r="CD878">
        <v>0</v>
      </c>
      <c r="CE878" t="s">
        <v>1313</v>
      </c>
      <c r="CF878">
        <v>1</v>
      </c>
      <c r="CH878" t="s">
        <v>258</v>
      </c>
      <c r="CJ878" s="2">
        <v>45961</v>
      </c>
      <c r="CK878">
        <v>0</v>
      </c>
      <c r="CL878">
        <v>0</v>
      </c>
      <c r="CQ878" t="s">
        <v>112</v>
      </c>
      <c r="CR878">
        <v>0</v>
      </c>
      <c r="CS878">
        <v>0</v>
      </c>
      <c r="CZ878" s="2">
        <v>46106</v>
      </c>
      <c r="DA878">
        <v>0</v>
      </c>
      <c r="DB878">
        <v>1</v>
      </c>
    </row>
    <row r="879" spans="1:106" x14ac:dyDescent="0.2">
      <c r="A879" t="s">
        <v>101</v>
      </c>
      <c r="B879">
        <v>1</v>
      </c>
      <c r="D879" s="2">
        <v>45658</v>
      </c>
      <c r="E879" s="2">
        <v>46022</v>
      </c>
      <c r="F879" t="s">
        <v>102</v>
      </c>
      <c r="G879" s="2">
        <v>45858</v>
      </c>
      <c r="H879">
        <v>20</v>
      </c>
      <c r="I879">
        <v>7</v>
      </c>
      <c r="J879">
        <v>3</v>
      </c>
      <c r="K879" t="s">
        <v>103</v>
      </c>
      <c r="L879">
        <v>387</v>
      </c>
      <c r="M879">
        <v>90</v>
      </c>
      <c r="N879">
        <v>21</v>
      </c>
      <c r="O879">
        <v>18.899999999999999</v>
      </c>
      <c r="P879">
        <v>0</v>
      </c>
      <c r="R879">
        <v>0</v>
      </c>
      <c r="S879">
        <v>0</v>
      </c>
      <c r="T879">
        <v>0</v>
      </c>
      <c r="U879">
        <v>0</v>
      </c>
      <c r="X879" t="s">
        <v>510</v>
      </c>
      <c r="Y879" t="s">
        <v>511</v>
      </c>
      <c r="Z879">
        <v>1</v>
      </c>
      <c r="AA879">
        <v>-1</v>
      </c>
      <c r="AB879">
        <v>-1</v>
      </c>
      <c r="AC879">
        <v>-1</v>
      </c>
      <c r="AD879">
        <v>-1</v>
      </c>
      <c r="AE879">
        <v>0</v>
      </c>
      <c r="AF879">
        <v>0</v>
      </c>
      <c r="AG879">
        <v>0</v>
      </c>
      <c r="AH879">
        <v>0</v>
      </c>
      <c r="AI879" t="s">
        <v>106</v>
      </c>
      <c r="AJ879" t="s">
        <v>107</v>
      </c>
      <c r="AK879" t="s">
        <v>108</v>
      </c>
      <c r="AL879" t="s">
        <v>109</v>
      </c>
      <c r="AQ879" t="s">
        <v>512</v>
      </c>
      <c r="AR879" t="s">
        <v>103</v>
      </c>
      <c r="AT879" t="s">
        <v>510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108.9</v>
      </c>
      <c r="BH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-1</v>
      </c>
      <c r="BQ879">
        <v>0</v>
      </c>
      <c r="BR879">
        <v>1</v>
      </c>
      <c r="BT879">
        <v>0</v>
      </c>
      <c r="BU879" s="2">
        <v>45858</v>
      </c>
      <c r="BV879">
        <v>0</v>
      </c>
      <c r="BX879">
        <v>0</v>
      </c>
      <c r="BY879">
        <v>4921857</v>
      </c>
      <c r="BZ879" s="2">
        <v>45858</v>
      </c>
      <c r="CC879">
        <v>0</v>
      </c>
      <c r="CD879">
        <v>0</v>
      </c>
      <c r="CE879" t="s">
        <v>925</v>
      </c>
      <c r="CF879">
        <v>1</v>
      </c>
      <c r="CH879" t="s">
        <v>512</v>
      </c>
      <c r="CJ879" s="2">
        <v>45858</v>
      </c>
      <c r="CK879">
        <v>0</v>
      </c>
      <c r="CL879">
        <v>0</v>
      </c>
      <c r="CQ879" t="s">
        <v>112</v>
      </c>
      <c r="CR879">
        <v>0</v>
      </c>
      <c r="CS879">
        <v>0</v>
      </c>
      <c r="CZ879" s="2">
        <v>46106</v>
      </c>
      <c r="DA879">
        <v>0</v>
      </c>
      <c r="DB879">
        <v>1</v>
      </c>
    </row>
    <row r="880" spans="1:106" x14ac:dyDescent="0.2">
      <c r="A880" t="s">
        <v>101</v>
      </c>
      <c r="B880">
        <v>1</v>
      </c>
      <c r="D880" s="2">
        <v>45658</v>
      </c>
      <c r="E880" s="2">
        <v>46022</v>
      </c>
      <c r="F880" t="s">
        <v>102</v>
      </c>
      <c r="G880" s="2">
        <v>45961</v>
      </c>
      <c r="H880">
        <v>31</v>
      </c>
      <c r="I880">
        <v>10</v>
      </c>
      <c r="J880">
        <v>4</v>
      </c>
      <c r="K880" t="s">
        <v>113</v>
      </c>
      <c r="L880">
        <v>387</v>
      </c>
      <c r="M880">
        <v>590.96</v>
      </c>
      <c r="N880">
        <v>21</v>
      </c>
      <c r="O880">
        <v>0</v>
      </c>
      <c r="P880">
        <v>0</v>
      </c>
      <c r="R880">
        <v>124.1</v>
      </c>
      <c r="S880">
        <v>0</v>
      </c>
      <c r="T880">
        <v>0</v>
      </c>
      <c r="U880">
        <v>0</v>
      </c>
      <c r="X880" t="s">
        <v>471</v>
      </c>
      <c r="Y880" t="s">
        <v>472</v>
      </c>
      <c r="Z880">
        <v>1</v>
      </c>
      <c r="AA880">
        <v>-1</v>
      </c>
      <c r="AB880">
        <v>-1</v>
      </c>
      <c r="AC880">
        <v>-1</v>
      </c>
      <c r="AD880">
        <v>-1</v>
      </c>
      <c r="AE880">
        <v>0</v>
      </c>
      <c r="AF880">
        <v>0</v>
      </c>
      <c r="AG880">
        <v>0</v>
      </c>
      <c r="AH880">
        <v>0</v>
      </c>
      <c r="AI880" t="s">
        <v>106</v>
      </c>
      <c r="AJ880" t="s">
        <v>107</v>
      </c>
      <c r="AK880" t="s">
        <v>108</v>
      </c>
      <c r="AL880" t="s">
        <v>109</v>
      </c>
      <c r="AQ880" t="s">
        <v>473</v>
      </c>
      <c r="AR880" t="s">
        <v>113</v>
      </c>
      <c r="AT880" t="s">
        <v>471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715.06</v>
      </c>
      <c r="BH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-1</v>
      </c>
      <c r="BQ880">
        <v>0</v>
      </c>
      <c r="BR880">
        <v>1</v>
      </c>
      <c r="BT880">
        <v>0</v>
      </c>
      <c r="BU880" s="2">
        <v>45961</v>
      </c>
      <c r="BV880">
        <v>0</v>
      </c>
      <c r="BX880">
        <v>0</v>
      </c>
      <c r="BY880">
        <v>4922335</v>
      </c>
      <c r="BZ880" s="2">
        <v>45961</v>
      </c>
      <c r="CC880">
        <v>0</v>
      </c>
      <c r="CD880">
        <v>0</v>
      </c>
      <c r="CE880" t="s">
        <v>1314</v>
      </c>
      <c r="CF880">
        <v>1</v>
      </c>
      <c r="CH880" t="s">
        <v>473</v>
      </c>
      <c r="CJ880" s="2">
        <v>45961</v>
      </c>
      <c r="CK880">
        <v>0</v>
      </c>
      <c r="CL880">
        <v>0</v>
      </c>
      <c r="CQ880" t="s">
        <v>112</v>
      </c>
      <c r="CR880">
        <v>0</v>
      </c>
      <c r="CS880">
        <v>0</v>
      </c>
      <c r="CZ880" s="2">
        <v>46106</v>
      </c>
      <c r="DA880">
        <v>0</v>
      </c>
      <c r="DB880">
        <v>1</v>
      </c>
    </row>
    <row r="881" spans="1:106" x14ac:dyDescent="0.2">
      <c r="A881" t="s">
        <v>101</v>
      </c>
      <c r="B881">
        <v>1</v>
      </c>
      <c r="D881" s="2">
        <v>45658</v>
      </c>
      <c r="E881" s="2">
        <v>46022</v>
      </c>
      <c r="F881" t="s">
        <v>102</v>
      </c>
      <c r="G881" s="2">
        <v>45986</v>
      </c>
      <c r="H881">
        <v>25</v>
      </c>
      <c r="I881">
        <v>11</v>
      </c>
      <c r="J881">
        <v>4</v>
      </c>
      <c r="K881" t="s">
        <v>113</v>
      </c>
      <c r="L881">
        <v>388</v>
      </c>
      <c r="M881">
        <v>102.55</v>
      </c>
      <c r="N881">
        <v>21</v>
      </c>
      <c r="O881">
        <v>0</v>
      </c>
      <c r="P881">
        <v>0</v>
      </c>
      <c r="R881">
        <v>21.54</v>
      </c>
      <c r="S881">
        <v>0</v>
      </c>
      <c r="T881">
        <v>0</v>
      </c>
      <c r="U881">
        <v>0</v>
      </c>
      <c r="X881" t="s">
        <v>1315</v>
      </c>
      <c r="Y881" t="s">
        <v>1316</v>
      </c>
      <c r="Z881">
        <v>1</v>
      </c>
      <c r="AA881">
        <v>-1</v>
      </c>
      <c r="AB881">
        <v>-1</v>
      </c>
      <c r="AC881">
        <v>-1</v>
      </c>
      <c r="AD881">
        <v>-1</v>
      </c>
      <c r="AE881">
        <v>0</v>
      </c>
      <c r="AF881">
        <v>0</v>
      </c>
      <c r="AG881">
        <v>0</v>
      </c>
      <c r="AH881">
        <v>0</v>
      </c>
      <c r="AI881" t="s">
        <v>106</v>
      </c>
      <c r="AJ881" t="s">
        <v>107</v>
      </c>
      <c r="AK881" t="s">
        <v>108</v>
      </c>
      <c r="AL881" t="s">
        <v>109</v>
      </c>
      <c r="AQ881" t="s">
        <v>1317</v>
      </c>
      <c r="AR881" t="s">
        <v>113</v>
      </c>
      <c r="AT881" t="s">
        <v>1315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124.09</v>
      </c>
      <c r="BH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-1</v>
      </c>
      <c r="BQ881">
        <v>0</v>
      </c>
      <c r="BR881">
        <v>1</v>
      </c>
      <c r="BT881">
        <v>0</v>
      </c>
      <c r="BU881" s="2">
        <v>45974</v>
      </c>
      <c r="BV881">
        <v>0</v>
      </c>
      <c r="BX881">
        <v>0</v>
      </c>
      <c r="BY881">
        <v>4923019</v>
      </c>
      <c r="BZ881" s="2">
        <v>45986</v>
      </c>
      <c r="CC881">
        <v>0</v>
      </c>
      <c r="CD881">
        <v>0</v>
      </c>
      <c r="CE881" t="s">
        <v>1318</v>
      </c>
      <c r="CF881">
        <v>1</v>
      </c>
      <c r="CH881" t="s">
        <v>1317</v>
      </c>
      <c r="CJ881" s="2">
        <v>45986</v>
      </c>
      <c r="CK881">
        <v>0</v>
      </c>
      <c r="CL881">
        <v>0</v>
      </c>
      <c r="CQ881" t="s">
        <v>112</v>
      </c>
      <c r="CR881">
        <v>0</v>
      </c>
      <c r="CS881">
        <v>0</v>
      </c>
      <c r="CZ881" s="2">
        <v>46106</v>
      </c>
      <c r="DA881">
        <v>0</v>
      </c>
      <c r="DB881">
        <v>1</v>
      </c>
    </row>
    <row r="882" spans="1:106" x14ac:dyDescent="0.2">
      <c r="A882" t="s">
        <v>101</v>
      </c>
      <c r="B882">
        <v>1</v>
      </c>
      <c r="D882" s="2">
        <v>45658</v>
      </c>
      <c r="E882" s="2">
        <v>46022</v>
      </c>
      <c r="F882" t="s">
        <v>102</v>
      </c>
      <c r="G882" s="2">
        <v>45855</v>
      </c>
      <c r="H882">
        <v>17</v>
      </c>
      <c r="I882">
        <v>7</v>
      </c>
      <c r="J882">
        <v>3</v>
      </c>
      <c r="K882" t="s">
        <v>103</v>
      </c>
      <c r="L882">
        <v>388</v>
      </c>
      <c r="M882">
        <v>710</v>
      </c>
      <c r="N882">
        <v>21</v>
      </c>
      <c r="O882">
        <v>149.1</v>
      </c>
      <c r="P882">
        <v>0</v>
      </c>
      <c r="R882">
        <v>0</v>
      </c>
      <c r="S882">
        <v>0</v>
      </c>
      <c r="T882">
        <v>0</v>
      </c>
      <c r="U882">
        <v>0</v>
      </c>
      <c r="X882" t="s">
        <v>486</v>
      </c>
      <c r="Y882" t="s">
        <v>487</v>
      </c>
      <c r="Z882">
        <v>1</v>
      </c>
      <c r="AA882">
        <v>-1</v>
      </c>
      <c r="AB882">
        <v>-1</v>
      </c>
      <c r="AC882">
        <v>-1</v>
      </c>
      <c r="AD882">
        <v>-1</v>
      </c>
      <c r="AE882">
        <v>0</v>
      </c>
      <c r="AF882">
        <v>0</v>
      </c>
      <c r="AG882">
        <v>0</v>
      </c>
      <c r="AH882">
        <v>0</v>
      </c>
      <c r="AI882" t="s">
        <v>106</v>
      </c>
      <c r="AJ882" t="s">
        <v>107</v>
      </c>
      <c r="AK882" t="s">
        <v>108</v>
      </c>
      <c r="AL882" t="s">
        <v>109</v>
      </c>
      <c r="AQ882" t="s">
        <v>488</v>
      </c>
      <c r="AR882" t="s">
        <v>103</v>
      </c>
      <c r="AT882" t="s">
        <v>486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859.1</v>
      </c>
      <c r="BH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-1</v>
      </c>
      <c r="BQ882">
        <v>0</v>
      </c>
      <c r="BR882">
        <v>1</v>
      </c>
      <c r="BT882">
        <v>0</v>
      </c>
      <c r="BU882" s="2">
        <v>45855</v>
      </c>
      <c r="BV882">
        <v>0</v>
      </c>
      <c r="BX882">
        <v>0</v>
      </c>
      <c r="BY882">
        <v>4921786</v>
      </c>
      <c r="BZ882" s="2">
        <v>45855</v>
      </c>
      <c r="CC882">
        <v>0</v>
      </c>
      <c r="CD882">
        <v>0</v>
      </c>
      <c r="CE882" t="s">
        <v>1319</v>
      </c>
      <c r="CF882">
        <v>1</v>
      </c>
      <c r="CH882" t="s">
        <v>488</v>
      </c>
      <c r="CJ882" s="2">
        <v>45855</v>
      </c>
      <c r="CK882">
        <v>0</v>
      </c>
      <c r="CL882">
        <v>0</v>
      </c>
      <c r="CQ882" t="s">
        <v>112</v>
      </c>
      <c r="CR882">
        <v>0</v>
      </c>
      <c r="CS882">
        <v>0</v>
      </c>
      <c r="CZ882" s="2">
        <v>46106</v>
      </c>
      <c r="DA882">
        <v>0</v>
      </c>
      <c r="DB882">
        <v>1</v>
      </c>
    </row>
    <row r="883" spans="1:106" x14ac:dyDescent="0.2">
      <c r="A883" t="s">
        <v>101</v>
      </c>
      <c r="B883">
        <v>1</v>
      </c>
      <c r="D883" s="2">
        <v>45658</v>
      </c>
      <c r="E883" s="2">
        <v>46022</v>
      </c>
      <c r="F883" t="s">
        <v>102</v>
      </c>
      <c r="G883" s="2">
        <v>45861</v>
      </c>
      <c r="H883">
        <v>23</v>
      </c>
      <c r="I883">
        <v>7</v>
      </c>
      <c r="J883">
        <v>3</v>
      </c>
      <c r="K883" t="s">
        <v>103</v>
      </c>
      <c r="L883">
        <v>389</v>
      </c>
      <c r="M883">
        <v>952.18</v>
      </c>
      <c r="N883">
        <v>21</v>
      </c>
      <c r="O883">
        <v>199.96</v>
      </c>
      <c r="P883">
        <v>0</v>
      </c>
      <c r="R883">
        <v>0</v>
      </c>
      <c r="S883">
        <v>0</v>
      </c>
      <c r="T883">
        <v>0</v>
      </c>
      <c r="U883">
        <v>0</v>
      </c>
      <c r="X883" t="s">
        <v>475</v>
      </c>
      <c r="Y883" t="s">
        <v>476</v>
      </c>
      <c r="Z883">
        <v>1</v>
      </c>
      <c r="AA883">
        <v>-1</v>
      </c>
      <c r="AB883">
        <v>-1</v>
      </c>
      <c r="AC883">
        <v>-1</v>
      </c>
      <c r="AD883">
        <v>-1</v>
      </c>
      <c r="AE883">
        <v>0</v>
      </c>
      <c r="AF883">
        <v>0</v>
      </c>
      <c r="AG883">
        <v>0</v>
      </c>
      <c r="AH883">
        <v>0</v>
      </c>
      <c r="AI883" t="s">
        <v>106</v>
      </c>
      <c r="AJ883" t="s">
        <v>107</v>
      </c>
      <c r="AK883" t="s">
        <v>108</v>
      </c>
      <c r="AL883" t="s">
        <v>109</v>
      </c>
      <c r="AQ883" t="s">
        <v>477</v>
      </c>
      <c r="AR883" t="s">
        <v>103</v>
      </c>
      <c r="AT883" t="s">
        <v>475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1152.1400000000001</v>
      </c>
      <c r="BH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-1</v>
      </c>
      <c r="BQ883">
        <v>0</v>
      </c>
      <c r="BR883">
        <v>1</v>
      </c>
      <c r="BT883">
        <v>0</v>
      </c>
      <c r="BU883" s="2">
        <v>45861</v>
      </c>
      <c r="BV883">
        <v>0</v>
      </c>
      <c r="BX883">
        <v>0</v>
      </c>
      <c r="BY883">
        <v>4922040</v>
      </c>
      <c r="BZ883" s="2">
        <v>45848</v>
      </c>
      <c r="CC883">
        <v>0</v>
      </c>
      <c r="CD883">
        <v>0</v>
      </c>
      <c r="CE883" t="s">
        <v>1320</v>
      </c>
      <c r="CF883">
        <v>1</v>
      </c>
      <c r="CH883" t="s">
        <v>477</v>
      </c>
      <c r="CJ883" s="2">
        <v>45861</v>
      </c>
      <c r="CK883">
        <v>0</v>
      </c>
      <c r="CL883">
        <v>0</v>
      </c>
      <c r="CQ883" t="s">
        <v>112</v>
      </c>
      <c r="CR883">
        <v>0</v>
      </c>
      <c r="CS883">
        <v>0</v>
      </c>
      <c r="CZ883" s="2">
        <v>46106</v>
      </c>
      <c r="DA883">
        <v>0</v>
      </c>
      <c r="DB883">
        <v>1</v>
      </c>
    </row>
    <row r="884" spans="1:106" x14ac:dyDescent="0.2">
      <c r="A884" t="s">
        <v>101</v>
      </c>
      <c r="B884">
        <v>1</v>
      </c>
      <c r="D884" s="2">
        <v>45658</v>
      </c>
      <c r="E884" s="2">
        <v>46022</v>
      </c>
      <c r="F884" t="s">
        <v>102</v>
      </c>
      <c r="G884" s="2">
        <v>45986</v>
      </c>
      <c r="H884">
        <v>25</v>
      </c>
      <c r="I884">
        <v>11</v>
      </c>
      <c r="J884">
        <v>4</v>
      </c>
      <c r="K884" t="s">
        <v>113</v>
      </c>
      <c r="L884">
        <v>389</v>
      </c>
      <c r="M884">
        <v>311.7</v>
      </c>
      <c r="N884">
        <v>21</v>
      </c>
      <c r="O884">
        <v>0</v>
      </c>
      <c r="P884">
        <v>0</v>
      </c>
      <c r="R884">
        <v>65.459999999999994</v>
      </c>
      <c r="S884">
        <v>0</v>
      </c>
      <c r="T884">
        <v>0</v>
      </c>
      <c r="U884">
        <v>0</v>
      </c>
      <c r="X884" t="s">
        <v>1321</v>
      </c>
      <c r="Y884" t="s">
        <v>1322</v>
      </c>
      <c r="Z884">
        <v>1</v>
      </c>
      <c r="AA884">
        <v>-1</v>
      </c>
      <c r="AB884">
        <v>-1</v>
      </c>
      <c r="AC884">
        <v>-1</v>
      </c>
      <c r="AD884">
        <v>-1</v>
      </c>
      <c r="AE884">
        <v>0</v>
      </c>
      <c r="AF884">
        <v>0</v>
      </c>
      <c r="AG884">
        <v>0</v>
      </c>
      <c r="AH884">
        <v>0</v>
      </c>
      <c r="AI884" t="s">
        <v>106</v>
      </c>
      <c r="AJ884" t="s">
        <v>107</v>
      </c>
      <c r="AK884" t="s">
        <v>108</v>
      </c>
      <c r="AL884" t="s">
        <v>109</v>
      </c>
      <c r="AQ884" t="s">
        <v>1323</v>
      </c>
      <c r="AR884" t="s">
        <v>113</v>
      </c>
      <c r="AT884" t="s">
        <v>1321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377.16</v>
      </c>
      <c r="BH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-1</v>
      </c>
      <c r="BQ884">
        <v>0</v>
      </c>
      <c r="BR884">
        <v>1</v>
      </c>
      <c r="BT884">
        <v>0</v>
      </c>
      <c r="BU884" s="2">
        <v>45981</v>
      </c>
      <c r="BV884">
        <v>0</v>
      </c>
      <c r="BX884">
        <v>0</v>
      </c>
      <c r="BY884">
        <v>4922082</v>
      </c>
      <c r="BZ884" s="2">
        <v>45986</v>
      </c>
      <c r="CC884">
        <v>0</v>
      </c>
      <c r="CD884">
        <v>0</v>
      </c>
      <c r="CE884" t="s">
        <v>1324</v>
      </c>
      <c r="CF884">
        <v>1</v>
      </c>
      <c r="CH884" t="s">
        <v>1323</v>
      </c>
      <c r="CJ884" s="2">
        <v>45986</v>
      </c>
      <c r="CK884">
        <v>0</v>
      </c>
      <c r="CL884">
        <v>0</v>
      </c>
      <c r="CQ884" t="s">
        <v>112</v>
      </c>
      <c r="CR884">
        <v>0</v>
      </c>
      <c r="CS884">
        <v>0</v>
      </c>
      <c r="CZ884" s="2">
        <v>46106</v>
      </c>
      <c r="DA884">
        <v>0</v>
      </c>
      <c r="DB884">
        <v>1</v>
      </c>
    </row>
    <row r="885" spans="1:106" x14ac:dyDescent="0.2">
      <c r="A885" t="s">
        <v>101</v>
      </c>
      <c r="B885">
        <v>1</v>
      </c>
      <c r="D885" s="2">
        <v>45658</v>
      </c>
      <c r="E885" s="2">
        <v>46022</v>
      </c>
      <c r="F885" t="s">
        <v>102</v>
      </c>
      <c r="G885" s="2">
        <v>45858</v>
      </c>
      <c r="H885">
        <v>20</v>
      </c>
      <c r="I885">
        <v>7</v>
      </c>
      <c r="J885">
        <v>3</v>
      </c>
      <c r="K885" t="s">
        <v>103</v>
      </c>
      <c r="L885">
        <v>390</v>
      </c>
      <c r="M885">
        <v>56.1</v>
      </c>
      <c r="N885">
        <v>21</v>
      </c>
      <c r="O885">
        <v>11.78</v>
      </c>
      <c r="P885">
        <v>0</v>
      </c>
      <c r="R885">
        <v>0</v>
      </c>
      <c r="S885">
        <v>0</v>
      </c>
      <c r="T885">
        <v>0</v>
      </c>
      <c r="U885">
        <v>0</v>
      </c>
      <c r="X885" t="s">
        <v>475</v>
      </c>
      <c r="Y885" t="s">
        <v>476</v>
      </c>
      <c r="Z885">
        <v>1</v>
      </c>
      <c r="AA885">
        <v>-1</v>
      </c>
      <c r="AB885">
        <v>-1</v>
      </c>
      <c r="AC885">
        <v>-1</v>
      </c>
      <c r="AD885">
        <v>-1</v>
      </c>
      <c r="AE885">
        <v>0</v>
      </c>
      <c r="AF885">
        <v>0</v>
      </c>
      <c r="AG885">
        <v>0</v>
      </c>
      <c r="AH885">
        <v>0</v>
      </c>
      <c r="AI885" t="s">
        <v>106</v>
      </c>
      <c r="AJ885" t="s">
        <v>107</v>
      </c>
      <c r="AK885" t="s">
        <v>108</v>
      </c>
      <c r="AL885" t="s">
        <v>109</v>
      </c>
      <c r="AQ885" t="s">
        <v>477</v>
      </c>
      <c r="AR885" t="s">
        <v>103</v>
      </c>
      <c r="AT885" t="s">
        <v>475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67.88</v>
      </c>
      <c r="BH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-1</v>
      </c>
      <c r="BQ885">
        <v>0</v>
      </c>
      <c r="BR885">
        <v>1</v>
      </c>
      <c r="BT885">
        <v>0</v>
      </c>
      <c r="BU885" s="2">
        <v>45858</v>
      </c>
      <c r="BV885">
        <v>0</v>
      </c>
      <c r="BX885">
        <v>0</v>
      </c>
      <c r="BY885">
        <v>4923830</v>
      </c>
      <c r="BZ885" s="2">
        <v>45862</v>
      </c>
      <c r="CC885">
        <v>0</v>
      </c>
      <c r="CD885">
        <v>0</v>
      </c>
      <c r="CE885" t="s">
        <v>1325</v>
      </c>
      <c r="CF885">
        <v>1</v>
      </c>
      <c r="CH885" t="s">
        <v>477</v>
      </c>
      <c r="CJ885" s="2">
        <v>45858</v>
      </c>
      <c r="CK885">
        <v>0</v>
      </c>
      <c r="CL885">
        <v>0</v>
      </c>
      <c r="CQ885" t="s">
        <v>112</v>
      </c>
      <c r="CR885">
        <v>0</v>
      </c>
      <c r="CS885">
        <v>0</v>
      </c>
      <c r="CZ885" s="2">
        <v>46106</v>
      </c>
      <c r="DA885">
        <v>0</v>
      </c>
      <c r="DB885">
        <v>1</v>
      </c>
    </row>
    <row r="886" spans="1:106" x14ac:dyDescent="0.2">
      <c r="A886" t="s">
        <v>101</v>
      </c>
      <c r="B886">
        <v>1</v>
      </c>
      <c r="D886" s="2">
        <v>45658</v>
      </c>
      <c r="E886" s="2">
        <v>46022</v>
      </c>
      <c r="F886" t="s">
        <v>102</v>
      </c>
      <c r="G886" s="2">
        <v>45986</v>
      </c>
      <c r="H886">
        <v>25</v>
      </c>
      <c r="I886">
        <v>11</v>
      </c>
      <c r="J886">
        <v>4</v>
      </c>
      <c r="K886" t="s">
        <v>113</v>
      </c>
      <c r="L886">
        <v>390</v>
      </c>
      <c r="M886">
        <v>455.55</v>
      </c>
      <c r="N886">
        <v>21</v>
      </c>
      <c r="O886">
        <v>0</v>
      </c>
      <c r="P886">
        <v>0</v>
      </c>
      <c r="R886">
        <v>95.67</v>
      </c>
      <c r="S886">
        <v>0</v>
      </c>
      <c r="T886">
        <v>0</v>
      </c>
      <c r="U886">
        <v>0</v>
      </c>
      <c r="X886" t="s">
        <v>1321</v>
      </c>
      <c r="Y886" t="s">
        <v>1322</v>
      </c>
      <c r="Z886">
        <v>1</v>
      </c>
      <c r="AA886">
        <v>-1</v>
      </c>
      <c r="AB886">
        <v>-1</v>
      </c>
      <c r="AC886">
        <v>-1</v>
      </c>
      <c r="AD886">
        <v>-1</v>
      </c>
      <c r="AE886">
        <v>0</v>
      </c>
      <c r="AF886">
        <v>0</v>
      </c>
      <c r="AG886">
        <v>0</v>
      </c>
      <c r="AH886">
        <v>0</v>
      </c>
      <c r="AI886" t="s">
        <v>106</v>
      </c>
      <c r="AJ886" t="s">
        <v>107</v>
      </c>
      <c r="AK886" t="s">
        <v>108</v>
      </c>
      <c r="AL886" t="s">
        <v>109</v>
      </c>
      <c r="AQ886" t="s">
        <v>1323</v>
      </c>
      <c r="AR886" t="s">
        <v>113</v>
      </c>
      <c r="AT886" t="s">
        <v>1321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551.22</v>
      </c>
      <c r="BH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-1</v>
      </c>
      <c r="BQ886">
        <v>0</v>
      </c>
      <c r="BR886">
        <v>1</v>
      </c>
      <c r="BT886">
        <v>0</v>
      </c>
      <c r="BU886" s="2">
        <v>45981</v>
      </c>
      <c r="BV886">
        <v>0</v>
      </c>
      <c r="BX886">
        <v>0</v>
      </c>
      <c r="BY886">
        <v>4924449</v>
      </c>
      <c r="BZ886" s="2">
        <v>45986</v>
      </c>
      <c r="CC886">
        <v>0</v>
      </c>
      <c r="CD886">
        <v>0</v>
      </c>
      <c r="CE886" t="s">
        <v>1326</v>
      </c>
      <c r="CF886">
        <v>1</v>
      </c>
      <c r="CH886" t="s">
        <v>1323</v>
      </c>
      <c r="CJ886" s="2">
        <v>45986</v>
      </c>
      <c r="CK886">
        <v>0</v>
      </c>
      <c r="CL886">
        <v>0</v>
      </c>
      <c r="CQ886" t="s">
        <v>112</v>
      </c>
      <c r="CR886">
        <v>0</v>
      </c>
      <c r="CS886">
        <v>0</v>
      </c>
      <c r="CZ886" s="2">
        <v>46106</v>
      </c>
      <c r="DA886">
        <v>0</v>
      </c>
      <c r="DB886">
        <v>1</v>
      </c>
    </row>
    <row r="887" spans="1:106" x14ac:dyDescent="0.2">
      <c r="A887" t="s">
        <v>101</v>
      </c>
      <c r="B887">
        <v>1</v>
      </c>
      <c r="D887" s="2">
        <v>45658</v>
      </c>
      <c r="E887" s="2">
        <v>46022</v>
      </c>
      <c r="F887" t="s">
        <v>102</v>
      </c>
      <c r="G887" s="2">
        <v>45986</v>
      </c>
      <c r="H887">
        <v>25</v>
      </c>
      <c r="I887">
        <v>11</v>
      </c>
      <c r="J887">
        <v>4</v>
      </c>
      <c r="K887" t="s">
        <v>113</v>
      </c>
      <c r="L887">
        <v>391</v>
      </c>
      <c r="M887">
        <v>342.11</v>
      </c>
      <c r="N887">
        <v>21</v>
      </c>
      <c r="O887">
        <v>0</v>
      </c>
      <c r="P887">
        <v>0</v>
      </c>
      <c r="R887">
        <v>71.84</v>
      </c>
      <c r="S887">
        <v>0</v>
      </c>
      <c r="T887">
        <v>0</v>
      </c>
      <c r="U887">
        <v>0</v>
      </c>
      <c r="X887" t="s">
        <v>168</v>
      </c>
      <c r="Y887" t="s">
        <v>169</v>
      </c>
      <c r="Z887">
        <v>1</v>
      </c>
      <c r="AA887">
        <v>-1</v>
      </c>
      <c r="AB887">
        <v>-1</v>
      </c>
      <c r="AC887">
        <v>-1</v>
      </c>
      <c r="AD887">
        <v>-1</v>
      </c>
      <c r="AE887">
        <v>0</v>
      </c>
      <c r="AF887">
        <v>0</v>
      </c>
      <c r="AG887">
        <v>0</v>
      </c>
      <c r="AH887">
        <v>0</v>
      </c>
      <c r="AI887" t="s">
        <v>106</v>
      </c>
      <c r="AJ887" t="s">
        <v>107</v>
      </c>
      <c r="AK887" t="s">
        <v>108</v>
      </c>
      <c r="AL887" t="s">
        <v>109</v>
      </c>
      <c r="AQ887" t="s">
        <v>170</v>
      </c>
      <c r="AR887" t="s">
        <v>113</v>
      </c>
      <c r="AT887" t="s">
        <v>168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413.95</v>
      </c>
      <c r="BH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-1</v>
      </c>
      <c r="BQ887">
        <v>0</v>
      </c>
      <c r="BR887">
        <v>1</v>
      </c>
      <c r="BT887">
        <v>0</v>
      </c>
      <c r="BU887" s="2">
        <v>45971</v>
      </c>
      <c r="BV887">
        <v>0</v>
      </c>
      <c r="BX887">
        <v>0</v>
      </c>
      <c r="BY887">
        <v>4922317</v>
      </c>
      <c r="BZ887" s="2">
        <v>45986</v>
      </c>
      <c r="CC887">
        <v>0</v>
      </c>
      <c r="CD887">
        <v>0</v>
      </c>
      <c r="CE887" t="s">
        <v>1327</v>
      </c>
      <c r="CF887">
        <v>1</v>
      </c>
      <c r="CH887" t="s">
        <v>170</v>
      </c>
      <c r="CJ887" s="2">
        <v>45986</v>
      </c>
      <c r="CK887">
        <v>0</v>
      </c>
      <c r="CL887">
        <v>0</v>
      </c>
      <c r="CQ887" t="s">
        <v>112</v>
      </c>
      <c r="CR887">
        <v>0</v>
      </c>
      <c r="CS887">
        <v>0</v>
      </c>
      <c r="CZ887" s="2">
        <v>46106</v>
      </c>
      <c r="DA887">
        <v>0</v>
      </c>
      <c r="DB887">
        <v>1</v>
      </c>
    </row>
    <row r="888" spans="1:106" x14ac:dyDescent="0.2">
      <c r="A888" t="s">
        <v>101</v>
      </c>
      <c r="B888">
        <v>1</v>
      </c>
      <c r="D888" s="2">
        <v>45658</v>
      </c>
      <c r="E888" s="2">
        <v>46022</v>
      </c>
      <c r="F888" t="s">
        <v>102</v>
      </c>
      <c r="G888" s="2">
        <v>45861</v>
      </c>
      <c r="H888">
        <v>23</v>
      </c>
      <c r="I888">
        <v>7</v>
      </c>
      <c r="J888">
        <v>3</v>
      </c>
      <c r="K888" t="s">
        <v>103</v>
      </c>
      <c r="L888">
        <v>391</v>
      </c>
      <c r="M888">
        <v>725</v>
      </c>
      <c r="N888">
        <v>21</v>
      </c>
      <c r="O888">
        <v>152.25</v>
      </c>
      <c r="P888">
        <v>0</v>
      </c>
      <c r="R888">
        <v>0</v>
      </c>
      <c r="S888">
        <v>0</v>
      </c>
      <c r="T888">
        <v>0</v>
      </c>
      <c r="U888">
        <v>0</v>
      </c>
      <c r="X888" t="s">
        <v>486</v>
      </c>
      <c r="Y888" t="s">
        <v>487</v>
      </c>
      <c r="Z888">
        <v>1</v>
      </c>
      <c r="AA888">
        <v>-1</v>
      </c>
      <c r="AB888">
        <v>-1</v>
      </c>
      <c r="AC888">
        <v>-1</v>
      </c>
      <c r="AD888">
        <v>-1</v>
      </c>
      <c r="AE888">
        <v>0</v>
      </c>
      <c r="AF888">
        <v>0</v>
      </c>
      <c r="AG888">
        <v>0</v>
      </c>
      <c r="AH888">
        <v>0</v>
      </c>
      <c r="AI888" t="s">
        <v>106</v>
      </c>
      <c r="AJ888" t="s">
        <v>107</v>
      </c>
      <c r="AK888" t="s">
        <v>108</v>
      </c>
      <c r="AL888" t="s">
        <v>109</v>
      </c>
      <c r="AQ888" t="s">
        <v>488</v>
      </c>
      <c r="AR888" t="s">
        <v>103</v>
      </c>
      <c r="AT888" t="s">
        <v>486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877.25</v>
      </c>
      <c r="BH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-1</v>
      </c>
      <c r="BQ888">
        <v>0</v>
      </c>
      <c r="BR888">
        <v>1</v>
      </c>
      <c r="BT888">
        <v>0</v>
      </c>
      <c r="BU888" s="2">
        <v>45861</v>
      </c>
      <c r="BV888">
        <v>0</v>
      </c>
      <c r="BX888">
        <v>0</v>
      </c>
      <c r="BY888">
        <v>4922009</v>
      </c>
      <c r="BZ888" s="2">
        <v>45861</v>
      </c>
      <c r="CC888">
        <v>0</v>
      </c>
      <c r="CD888">
        <v>0</v>
      </c>
      <c r="CE888" t="s">
        <v>1328</v>
      </c>
      <c r="CF888">
        <v>1</v>
      </c>
      <c r="CH888" t="s">
        <v>488</v>
      </c>
      <c r="CJ888" s="2">
        <v>45861</v>
      </c>
      <c r="CK888">
        <v>0</v>
      </c>
      <c r="CL888">
        <v>0</v>
      </c>
      <c r="CQ888" t="s">
        <v>112</v>
      </c>
      <c r="CR888">
        <v>0</v>
      </c>
      <c r="CS888">
        <v>0</v>
      </c>
      <c r="CZ888" s="2">
        <v>46106</v>
      </c>
      <c r="DA888">
        <v>0</v>
      </c>
      <c r="DB888">
        <v>1</v>
      </c>
    </row>
    <row r="889" spans="1:106" x14ac:dyDescent="0.2">
      <c r="A889" t="s">
        <v>101</v>
      </c>
      <c r="B889">
        <v>1</v>
      </c>
      <c r="D889" s="2">
        <v>45658</v>
      </c>
      <c r="E889" s="2">
        <v>46022</v>
      </c>
      <c r="F889" t="s">
        <v>102</v>
      </c>
      <c r="G889" s="2">
        <v>45986</v>
      </c>
      <c r="H889">
        <v>25</v>
      </c>
      <c r="I889">
        <v>11</v>
      </c>
      <c r="J889">
        <v>4</v>
      </c>
      <c r="K889" t="s">
        <v>113</v>
      </c>
      <c r="L889">
        <v>392</v>
      </c>
      <c r="M889">
        <v>774.32</v>
      </c>
      <c r="N889">
        <v>21</v>
      </c>
      <c r="O889">
        <v>0</v>
      </c>
      <c r="P889">
        <v>0</v>
      </c>
      <c r="R889">
        <v>162.61000000000001</v>
      </c>
      <c r="S889">
        <v>0</v>
      </c>
      <c r="T889">
        <v>0</v>
      </c>
      <c r="U889">
        <v>0</v>
      </c>
      <c r="X889" t="s">
        <v>319</v>
      </c>
      <c r="Y889" t="s">
        <v>320</v>
      </c>
      <c r="Z889">
        <v>1</v>
      </c>
      <c r="AA889">
        <v>-1</v>
      </c>
      <c r="AB889">
        <v>-1</v>
      </c>
      <c r="AC889">
        <v>-1</v>
      </c>
      <c r="AD889">
        <v>-1</v>
      </c>
      <c r="AE889">
        <v>0</v>
      </c>
      <c r="AF889">
        <v>0</v>
      </c>
      <c r="AG889">
        <v>0</v>
      </c>
      <c r="AH889">
        <v>0</v>
      </c>
      <c r="AI889" t="s">
        <v>106</v>
      </c>
      <c r="AJ889" t="s">
        <v>107</v>
      </c>
      <c r="AK889" t="s">
        <v>108</v>
      </c>
      <c r="AL889" t="s">
        <v>109</v>
      </c>
      <c r="AQ889" t="s">
        <v>321</v>
      </c>
      <c r="AR889" t="s">
        <v>113</v>
      </c>
      <c r="AT889" t="s">
        <v>319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936.93</v>
      </c>
      <c r="BH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-1</v>
      </c>
      <c r="BQ889">
        <v>0</v>
      </c>
      <c r="BR889">
        <v>1</v>
      </c>
      <c r="BT889">
        <v>0</v>
      </c>
      <c r="BU889" s="2">
        <v>45987</v>
      </c>
      <c r="BV889">
        <v>0</v>
      </c>
      <c r="BX889">
        <v>0</v>
      </c>
      <c r="BY889">
        <v>4922546</v>
      </c>
      <c r="BZ889" s="2">
        <v>45986</v>
      </c>
      <c r="CC889">
        <v>0</v>
      </c>
      <c r="CD889">
        <v>0</v>
      </c>
      <c r="CE889" t="s">
        <v>1329</v>
      </c>
      <c r="CF889">
        <v>1</v>
      </c>
      <c r="CH889" t="s">
        <v>321</v>
      </c>
      <c r="CJ889" s="2">
        <v>45987</v>
      </c>
      <c r="CK889">
        <v>0</v>
      </c>
      <c r="CL889">
        <v>0</v>
      </c>
      <c r="CQ889" t="s">
        <v>112</v>
      </c>
      <c r="CR889">
        <v>0</v>
      </c>
      <c r="CS889">
        <v>0</v>
      </c>
      <c r="CZ889" s="2">
        <v>46106</v>
      </c>
      <c r="DA889">
        <v>0</v>
      </c>
      <c r="DB889">
        <v>1</v>
      </c>
    </row>
    <row r="890" spans="1:106" x14ac:dyDescent="0.2">
      <c r="A890" t="s">
        <v>101</v>
      </c>
      <c r="B890">
        <v>1</v>
      </c>
      <c r="D890" s="2">
        <v>45658</v>
      </c>
      <c r="E890" s="2">
        <v>46022</v>
      </c>
      <c r="F890" t="s">
        <v>102</v>
      </c>
      <c r="G890" s="2">
        <v>45863</v>
      </c>
      <c r="H890">
        <v>25</v>
      </c>
      <c r="I890">
        <v>7</v>
      </c>
      <c r="J890">
        <v>3</v>
      </c>
      <c r="K890" t="s">
        <v>103</v>
      </c>
      <c r="L890">
        <v>392</v>
      </c>
      <c r="M890">
        <v>86.92</v>
      </c>
      <c r="N890">
        <v>21</v>
      </c>
      <c r="O890">
        <v>18.25</v>
      </c>
      <c r="P890">
        <v>0</v>
      </c>
      <c r="R890">
        <v>0</v>
      </c>
      <c r="S890">
        <v>0</v>
      </c>
      <c r="T890">
        <v>0</v>
      </c>
      <c r="U890">
        <v>0</v>
      </c>
      <c r="X890" t="s">
        <v>808</v>
      </c>
      <c r="Y890" t="s">
        <v>809</v>
      </c>
      <c r="Z890">
        <v>1</v>
      </c>
      <c r="AA890">
        <v>-1</v>
      </c>
      <c r="AB890">
        <v>-1</v>
      </c>
      <c r="AC890">
        <v>-1</v>
      </c>
      <c r="AD890">
        <v>-1</v>
      </c>
      <c r="AE890">
        <v>0</v>
      </c>
      <c r="AF890">
        <v>0</v>
      </c>
      <c r="AG890">
        <v>0</v>
      </c>
      <c r="AH890">
        <v>0</v>
      </c>
      <c r="AI890" t="s">
        <v>106</v>
      </c>
      <c r="AJ890" t="s">
        <v>107</v>
      </c>
      <c r="AK890" t="s">
        <v>108</v>
      </c>
      <c r="AL890" t="s">
        <v>109</v>
      </c>
      <c r="AQ890" t="s">
        <v>810</v>
      </c>
      <c r="AR890" t="s">
        <v>103</v>
      </c>
      <c r="AT890" t="s">
        <v>808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105.17</v>
      </c>
      <c r="BH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-1</v>
      </c>
      <c r="BQ890">
        <v>0</v>
      </c>
      <c r="BR890">
        <v>1</v>
      </c>
      <c r="BT890">
        <v>0</v>
      </c>
      <c r="BU890" s="2">
        <v>45863</v>
      </c>
      <c r="BV890">
        <v>0</v>
      </c>
      <c r="BX890">
        <v>0</v>
      </c>
      <c r="BY890">
        <v>4923207</v>
      </c>
      <c r="BZ890" s="2">
        <v>45863</v>
      </c>
      <c r="CC890">
        <v>0</v>
      </c>
      <c r="CD890">
        <v>0</v>
      </c>
      <c r="CE890" t="s">
        <v>1330</v>
      </c>
      <c r="CF890">
        <v>1</v>
      </c>
      <c r="CH890" t="s">
        <v>810</v>
      </c>
      <c r="CJ890" s="2">
        <v>45863</v>
      </c>
      <c r="CK890">
        <v>0</v>
      </c>
      <c r="CL890">
        <v>0</v>
      </c>
      <c r="CQ890" t="s">
        <v>112</v>
      </c>
      <c r="CR890">
        <v>0</v>
      </c>
      <c r="CS890">
        <v>0</v>
      </c>
      <c r="CZ890" s="2">
        <v>46106</v>
      </c>
      <c r="DA890">
        <v>0</v>
      </c>
      <c r="DB890">
        <v>1</v>
      </c>
    </row>
    <row r="891" spans="1:106" x14ac:dyDescent="0.2">
      <c r="A891" t="s">
        <v>101</v>
      </c>
      <c r="B891">
        <v>1</v>
      </c>
      <c r="D891" s="2">
        <v>45658</v>
      </c>
      <c r="E891" s="2">
        <v>46022</v>
      </c>
      <c r="F891" t="s">
        <v>102</v>
      </c>
      <c r="G891" s="2">
        <v>45986</v>
      </c>
      <c r="H891">
        <v>25</v>
      </c>
      <c r="I891">
        <v>11</v>
      </c>
      <c r="J891">
        <v>4</v>
      </c>
      <c r="K891" t="s">
        <v>113</v>
      </c>
      <c r="L891">
        <v>393</v>
      </c>
      <c r="M891">
        <v>1039.68</v>
      </c>
      <c r="N891">
        <v>21</v>
      </c>
      <c r="O891">
        <v>0</v>
      </c>
      <c r="P891">
        <v>0</v>
      </c>
      <c r="R891">
        <v>218.33</v>
      </c>
      <c r="S891">
        <v>0</v>
      </c>
      <c r="T891">
        <v>0</v>
      </c>
      <c r="U891">
        <v>0</v>
      </c>
      <c r="X891" t="s">
        <v>183</v>
      </c>
      <c r="Y891" t="s">
        <v>184</v>
      </c>
      <c r="Z891">
        <v>1</v>
      </c>
      <c r="AA891">
        <v>-1</v>
      </c>
      <c r="AB891">
        <v>-1</v>
      </c>
      <c r="AC891">
        <v>-1</v>
      </c>
      <c r="AD891">
        <v>-1</v>
      </c>
      <c r="AE891">
        <v>0</v>
      </c>
      <c r="AF891">
        <v>0</v>
      </c>
      <c r="AG891">
        <v>0</v>
      </c>
      <c r="AH891">
        <v>0</v>
      </c>
      <c r="AI891" t="s">
        <v>106</v>
      </c>
      <c r="AJ891" t="s">
        <v>107</v>
      </c>
      <c r="AK891" t="s">
        <v>108</v>
      </c>
      <c r="AL891" t="s">
        <v>109</v>
      </c>
      <c r="AQ891" t="s">
        <v>185</v>
      </c>
      <c r="AR891" t="s">
        <v>113</v>
      </c>
      <c r="AT891" t="s">
        <v>183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1258.01</v>
      </c>
      <c r="BH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-1</v>
      </c>
      <c r="BQ891">
        <v>0</v>
      </c>
      <c r="BR891">
        <v>1</v>
      </c>
      <c r="BT891">
        <v>0</v>
      </c>
      <c r="BU891" s="2">
        <v>45973</v>
      </c>
      <c r="BV891">
        <v>0</v>
      </c>
      <c r="BX891">
        <v>0</v>
      </c>
      <c r="BY891">
        <v>4921670</v>
      </c>
      <c r="BZ891" s="2">
        <v>45986</v>
      </c>
      <c r="CC891">
        <v>0</v>
      </c>
      <c r="CD891">
        <v>0</v>
      </c>
      <c r="CE891" t="s">
        <v>1331</v>
      </c>
      <c r="CF891">
        <v>1</v>
      </c>
      <c r="CH891" t="s">
        <v>185</v>
      </c>
      <c r="CJ891" s="2">
        <v>45986</v>
      </c>
      <c r="CK891">
        <v>0</v>
      </c>
      <c r="CL891">
        <v>0</v>
      </c>
      <c r="CQ891" t="s">
        <v>112</v>
      </c>
      <c r="CR891">
        <v>0</v>
      </c>
      <c r="CS891">
        <v>0</v>
      </c>
      <c r="CZ891" s="2">
        <v>46106</v>
      </c>
      <c r="DA891">
        <v>0</v>
      </c>
      <c r="DB891">
        <v>1</v>
      </c>
    </row>
    <row r="892" spans="1:106" x14ac:dyDescent="0.2">
      <c r="A892" t="s">
        <v>101</v>
      </c>
      <c r="B892">
        <v>1</v>
      </c>
      <c r="D892" s="2">
        <v>45658</v>
      </c>
      <c r="E892" s="2">
        <v>46022</v>
      </c>
      <c r="F892" t="s">
        <v>102</v>
      </c>
      <c r="G892" s="2">
        <v>45863</v>
      </c>
      <c r="H892">
        <v>25</v>
      </c>
      <c r="I892">
        <v>7</v>
      </c>
      <c r="J892">
        <v>3</v>
      </c>
      <c r="K892" t="s">
        <v>103</v>
      </c>
      <c r="L892">
        <v>393</v>
      </c>
      <c r="M892">
        <v>880.1</v>
      </c>
      <c r="N892">
        <v>21</v>
      </c>
      <c r="O892">
        <v>184.82</v>
      </c>
      <c r="P892">
        <v>0</v>
      </c>
      <c r="R892">
        <v>0</v>
      </c>
      <c r="S892">
        <v>0</v>
      </c>
      <c r="T892">
        <v>0</v>
      </c>
      <c r="U892">
        <v>0</v>
      </c>
      <c r="X892" t="s">
        <v>138</v>
      </c>
      <c r="Y892" t="s">
        <v>139</v>
      </c>
      <c r="Z892">
        <v>1</v>
      </c>
      <c r="AA892">
        <v>-1</v>
      </c>
      <c r="AB892">
        <v>-1</v>
      </c>
      <c r="AC892">
        <v>-1</v>
      </c>
      <c r="AD892">
        <v>-1</v>
      </c>
      <c r="AE892">
        <v>0</v>
      </c>
      <c r="AF892">
        <v>0</v>
      </c>
      <c r="AG892">
        <v>0</v>
      </c>
      <c r="AH892">
        <v>0</v>
      </c>
      <c r="AI892" t="s">
        <v>106</v>
      </c>
      <c r="AJ892" t="s">
        <v>107</v>
      </c>
      <c r="AK892" t="s">
        <v>108</v>
      </c>
      <c r="AL892" t="s">
        <v>109</v>
      </c>
      <c r="AQ892" t="s">
        <v>140</v>
      </c>
      <c r="AR892" t="s">
        <v>103</v>
      </c>
      <c r="AT892" t="s">
        <v>138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1064.92</v>
      </c>
      <c r="BH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-1</v>
      </c>
      <c r="BQ892">
        <v>0</v>
      </c>
      <c r="BR892">
        <v>1</v>
      </c>
      <c r="BT892">
        <v>0</v>
      </c>
      <c r="BU892" s="2">
        <v>45863</v>
      </c>
      <c r="BV892">
        <v>0</v>
      </c>
      <c r="BX892">
        <v>0</v>
      </c>
      <c r="BY892">
        <v>4923723</v>
      </c>
      <c r="BZ892" s="2">
        <v>45863</v>
      </c>
      <c r="CC892">
        <v>0</v>
      </c>
      <c r="CD892">
        <v>0</v>
      </c>
      <c r="CE892" t="s">
        <v>1332</v>
      </c>
      <c r="CF892">
        <v>1</v>
      </c>
      <c r="CH892" t="s">
        <v>140</v>
      </c>
      <c r="CJ892" s="2">
        <v>45863</v>
      </c>
      <c r="CK892">
        <v>0</v>
      </c>
      <c r="CL892">
        <v>0</v>
      </c>
      <c r="CQ892" t="s">
        <v>112</v>
      </c>
      <c r="CR892">
        <v>0</v>
      </c>
      <c r="CS892">
        <v>0</v>
      </c>
      <c r="CZ892" s="2">
        <v>46106</v>
      </c>
      <c r="DA892">
        <v>0</v>
      </c>
      <c r="DB892">
        <v>1</v>
      </c>
    </row>
    <row r="893" spans="1:106" x14ac:dyDescent="0.2">
      <c r="A893" t="s">
        <v>101</v>
      </c>
      <c r="B893">
        <v>1</v>
      </c>
      <c r="D893" s="2">
        <v>45658</v>
      </c>
      <c r="E893" s="2">
        <v>46022</v>
      </c>
      <c r="F893" t="s">
        <v>102</v>
      </c>
      <c r="G893" s="2">
        <v>45863</v>
      </c>
      <c r="H893">
        <v>25</v>
      </c>
      <c r="I893">
        <v>7</v>
      </c>
      <c r="J893">
        <v>3</v>
      </c>
      <c r="K893" t="s">
        <v>103</v>
      </c>
      <c r="L893">
        <v>394</v>
      </c>
      <c r="M893">
        <v>2560.83</v>
      </c>
      <c r="N893">
        <v>21</v>
      </c>
      <c r="O893">
        <v>537.77</v>
      </c>
      <c r="P893">
        <v>0</v>
      </c>
      <c r="R893">
        <v>0</v>
      </c>
      <c r="S893">
        <v>0</v>
      </c>
      <c r="T893">
        <v>0</v>
      </c>
      <c r="U893">
        <v>0</v>
      </c>
      <c r="X893" t="s">
        <v>458</v>
      </c>
      <c r="Y893" t="s">
        <v>459</v>
      </c>
      <c r="Z893">
        <v>1</v>
      </c>
      <c r="AA893">
        <v>-1</v>
      </c>
      <c r="AB893">
        <v>-1</v>
      </c>
      <c r="AC893">
        <v>-1</v>
      </c>
      <c r="AD893">
        <v>-1</v>
      </c>
      <c r="AE893">
        <v>0</v>
      </c>
      <c r="AF893">
        <v>0</v>
      </c>
      <c r="AG893">
        <v>0</v>
      </c>
      <c r="AH893">
        <v>0</v>
      </c>
      <c r="AI893" t="s">
        <v>106</v>
      </c>
      <c r="AJ893" t="s">
        <v>107</v>
      </c>
      <c r="AK893" t="s">
        <v>108</v>
      </c>
      <c r="AL893" t="s">
        <v>109</v>
      </c>
      <c r="AQ893" t="s">
        <v>460</v>
      </c>
      <c r="AR893" t="s">
        <v>103</v>
      </c>
      <c r="AT893" t="s">
        <v>458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3098.6</v>
      </c>
      <c r="BH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-1</v>
      </c>
      <c r="BQ893">
        <v>0</v>
      </c>
      <c r="BR893">
        <v>1</v>
      </c>
      <c r="BT893">
        <v>0</v>
      </c>
      <c r="BU893" s="2">
        <v>45863</v>
      </c>
      <c r="BV893">
        <v>0</v>
      </c>
      <c r="BX893">
        <v>0</v>
      </c>
      <c r="BY893">
        <v>4921968</v>
      </c>
      <c r="BZ893" s="2">
        <v>45863</v>
      </c>
      <c r="CC893">
        <v>0</v>
      </c>
      <c r="CD893">
        <v>0</v>
      </c>
      <c r="CE893" t="s">
        <v>1333</v>
      </c>
      <c r="CF893">
        <v>1</v>
      </c>
      <c r="CH893" t="s">
        <v>460</v>
      </c>
      <c r="CJ893" s="2">
        <v>45863</v>
      </c>
      <c r="CK893">
        <v>0</v>
      </c>
      <c r="CL893">
        <v>0</v>
      </c>
      <c r="CQ893" t="s">
        <v>112</v>
      </c>
      <c r="CR893">
        <v>0</v>
      </c>
      <c r="CS893">
        <v>0</v>
      </c>
      <c r="CZ893" s="2">
        <v>46106</v>
      </c>
      <c r="DA893">
        <v>0</v>
      </c>
      <c r="DB893">
        <v>1</v>
      </c>
    </row>
    <row r="894" spans="1:106" x14ac:dyDescent="0.2">
      <c r="A894" t="s">
        <v>101</v>
      </c>
      <c r="B894">
        <v>1</v>
      </c>
      <c r="D894" s="2">
        <v>45658</v>
      </c>
      <c r="E894" s="2">
        <v>46022</v>
      </c>
      <c r="F894" t="s">
        <v>102</v>
      </c>
      <c r="G894" s="2">
        <v>45986</v>
      </c>
      <c r="H894">
        <v>25</v>
      </c>
      <c r="I894">
        <v>11</v>
      </c>
      <c r="J894">
        <v>4</v>
      </c>
      <c r="K894" t="s">
        <v>113</v>
      </c>
      <c r="L894">
        <v>394</v>
      </c>
      <c r="M894">
        <v>380.16</v>
      </c>
      <c r="N894">
        <v>21</v>
      </c>
      <c r="O894">
        <v>0</v>
      </c>
      <c r="P894">
        <v>0</v>
      </c>
      <c r="R894">
        <v>79.83</v>
      </c>
      <c r="S894">
        <v>0</v>
      </c>
      <c r="T894">
        <v>0</v>
      </c>
      <c r="U894">
        <v>0</v>
      </c>
      <c r="X894" t="s">
        <v>319</v>
      </c>
      <c r="Y894" t="s">
        <v>320</v>
      </c>
      <c r="Z894">
        <v>1</v>
      </c>
      <c r="AA894">
        <v>-1</v>
      </c>
      <c r="AB894">
        <v>-1</v>
      </c>
      <c r="AC894">
        <v>-1</v>
      </c>
      <c r="AD894">
        <v>-1</v>
      </c>
      <c r="AE894">
        <v>0</v>
      </c>
      <c r="AF894">
        <v>0</v>
      </c>
      <c r="AG894">
        <v>0</v>
      </c>
      <c r="AH894">
        <v>0</v>
      </c>
      <c r="AI894" t="s">
        <v>106</v>
      </c>
      <c r="AJ894" t="s">
        <v>107</v>
      </c>
      <c r="AK894" t="s">
        <v>108</v>
      </c>
      <c r="AL894" t="s">
        <v>109</v>
      </c>
      <c r="AQ894" t="s">
        <v>321</v>
      </c>
      <c r="AR894" t="s">
        <v>113</v>
      </c>
      <c r="AT894" t="s">
        <v>319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459.99</v>
      </c>
      <c r="BH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-1</v>
      </c>
      <c r="BQ894">
        <v>0</v>
      </c>
      <c r="BR894">
        <v>1</v>
      </c>
      <c r="BT894">
        <v>0</v>
      </c>
      <c r="BU894" s="2">
        <v>45978</v>
      </c>
      <c r="BV894">
        <v>0</v>
      </c>
      <c r="BX894">
        <v>0</v>
      </c>
      <c r="BY894">
        <v>4922538</v>
      </c>
      <c r="BZ894" s="2">
        <v>45986</v>
      </c>
      <c r="CC894">
        <v>0</v>
      </c>
      <c r="CD894">
        <v>0</v>
      </c>
      <c r="CE894" t="s">
        <v>1334</v>
      </c>
      <c r="CF894">
        <v>1</v>
      </c>
      <c r="CH894" t="s">
        <v>321</v>
      </c>
      <c r="CJ894" s="2">
        <v>45986</v>
      </c>
      <c r="CK894">
        <v>0</v>
      </c>
      <c r="CL894">
        <v>0</v>
      </c>
      <c r="CQ894" t="s">
        <v>112</v>
      </c>
      <c r="CR894">
        <v>0</v>
      </c>
      <c r="CS894">
        <v>0</v>
      </c>
      <c r="CZ894" s="2">
        <v>46106</v>
      </c>
      <c r="DA894">
        <v>0</v>
      </c>
      <c r="DB894">
        <v>1</v>
      </c>
    </row>
    <row r="895" spans="1:106" x14ac:dyDescent="0.2">
      <c r="A895" t="s">
        <v>101</v>
      </c>
      <c r="B895">
        <v>1</v>
      </c>
      <c r="D895" s="2">
        <v>45658</v>
      </c>
      <c r="E895" s="2">
        <v>46022</v>
      </c>
      <c r="F895" t="s">
        <v>102</v>
      </c>
      <c r="G895" s="2">
        <v>45863</v>
      </c>
      <c r="H895">
        <v>25</v>
      </c>
      <c r="I895">
        <v>7</v>
      </c>
      <c r="J895">
        <v>3</v>
      </c>
      <c r="K895" t="s">
        <v>103</v>
      </c>
      <c r="L895">
        <v>395</v>
      </c>
      <c r="M895">
        <v>386.4</v>
      </c>
      <c r="N895">
        <v>21</v>
      </c>
      <c r="O895">
        <v>81.14</v>
      </c>
      <c r="P895">
        <v>0</v>
      </c>
      <c r="R895">
        <v>0</v>
      </c>
      <c r="S895">
        <v>0</v>
      </c>
      <c r="T895">
        <v>0</v>
      </c>
      <c r="U895">
        <v>0</v>
      </c>
      <c r="X895" t="s">
        <v>458</v>
      </c>
      <c r="Y895" t="s">
        <v>459</v>
      </c>
      <c r="Z895">
        <v>1</v>
      </c>
      <c r="AA895">
        <v>-1</v>
      </c>
      <c r="AB895">
        <v>-1</v>
      </c>
      <c r="AC895">
        <v>-1</v>
      </c>
      <c r="AD895">
        <v>-1</v>
      </c>
      <c r="AE895">
        <v>0</v>
      </c>
      <c r="AF895">
        <v>0</v>
      </c>
      <c r="AG895">
        <v>0</v>
      </c>
      <c r="AH895">
        <v>0</v>
      </c>
      <c r="AI895" t="s">
        <v>106</v>
      </c>
      <c r="AJ895" t="s">
        <v>107</v>
      </c>
      <c r="AK895" t="s">
        <v>108</v>
      </c>
      <c r="AL895" t="s">
        <v>109</v>
      </c>
      <c r="AQ895" t="s">
        <v>460</v>
      </c>
      <c r="AR895" t="s">
        <v>103</v>
      </c>
      <c r="AT895" t="s">
        <v>458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467.54</v>
      </c>
      <c r="BH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-1</v>
      </c>
      <c r="BQ895">
        <v>0</v>
      </c>
      <c r="BR895">
        <v>1</v>
      </c>
      <c r="BT895">
        <v>0</v>
      </c>
      <c r="BU895" s="2">
        <v>45863</v>
      </c>
      <c r="BV895">
        <v>0</v>
      </c>
      <c r="BX895">
        <v>0</v>
      </c>
      <c r="BY895">
        <v>4922362</v>
      </c>
      <c r="BZ895" s="2">
        <v>45863</v>
      </c>
      <c r="CC895">
        <v>0</v>
      </c>
      <c r="CD895">
        <v>0</v>
      </c>
      <c r="CE895" t="s">
        <v>1335</v>
      </c>
      <c r="CF895">
        <v>1</v>
      </c>
      <c r="CH895" t="s">
        <v>460</v>
      </c>
      <c r="CJ895" s="2">
        <v>45863</v>
      </c>
      <c r="CK895">
        <v>0</v>
      </c>
      <c r="CL895">
        <v>0</v>
      </c>
      <c r="CQ895" t="s">
        <v>112</v>
      </c>
      <c r="CR895">
        <v>0</v>
      </c>
      <c r="CS895">
        <v>0</v>
      </c>
      <c r="CZ895" s="2">
        <v>46106</v>
      </c>
      <c r="DA895">
        <v>0</v>
      </c>
      <c r="DB895">
        <v>1</v>
      </c>
    </row>
    <row r="896" spans="1:106" x14ac:dyDescent="0.2">
      <c r="A896" t="s">
        <v>101</v>
      </c>
      <c r="B896">
        <v>1</v>
      </c>
      <c r="D896" s="2">
        <v>45658</v>
      </c>
      <c r="E896" s="2">
        <v>46022</v>
      </c>
      <c r="F896" t="s">
        <v>102</v>
      </c>
      <c r="G896" s="2">
        <v>45986</v>
      </c>
      <c r="H896">
        <v>25</v>
      </c>
      <c r="I896">
        <v>11</v>
      </c>
      <c r="J896">
        <v>4</v>
      </c>
      <c r="K896" t="s">
        <v>113</v>
      </c>
      <c r="L896">
        <v>395</v>
      </c>
      <c r="M896">
        <v>-20</v>
      </c>
      <c r="N896">
        <v>10</v>
      </c>
      <c r="O896">
        <v>0</v>
      </c>
      <c r="P896">
        <v>0</v>
      </c>
      <c r="R896">
        <v>-2</v>
      </c>
      <c r="S896">
        <v>0</v>
      </c>
      <c r="T896">
        <v>0</v>
      </c>
      <c r="U896">
        <v>0</v>
      </c>
      <c r="X896" t="s">
        <v>196</v>
      </c>
      <c r="Y896" t="s">
        <v>197</v>
      </c>
      <c r="Z896">
        <v>1</v>
      </c>
      <c r="AA896">
        <v>-1</v>
      </c>
      <c r="AB896">
        <v>-1</v>
      </c>
      <c r="AC896">
        <v>-1</v>
      </c>
      <c r="AD896">
        <v>-1</v>
      </c>
      <c r="AE896">
        <v>0</v>
      </c>
      <c r="AF896">
        <v>0</v>
      </c>
      <c r="AG896">
        <v>0</v>
      </c>
      <c r="AH896">
        <v>0</v>
      </c>
      <c r="AI896" t="s">
        <v>106</v>
      </c>
      <c r="AJ896" t="s">
        <v>107</v>
      </c>
      <c r="AK896" t="s">
        <v>108</v>
      </c>
      <c r="AL896" t="s">
        <v>109</v>
      </c>
      <c r="AQ896" t="s">
        <v>198</v>
      </c>
      <c r="AR896" t="s">
        <v>113</v>
      </c>
      <c r="AT896" t="s">
        <v>196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-22</v>
      </c>
      <c r="BH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-1</v>
      </c>
      <c r="BQ896">
        <v>0</v>
      </c>
      <c r="BR896">
        <v>1</v>
      </c>
      <c r="BT896">
        <v>0</v>
      </c>
      <c r="BU896" s="2">
        <v>46000</v>
      </c>
      <c r="BV896">
        <v>0</v>
      </c>
      <c r="BX896">
        <v>0</v>
      </c>
      <c r="BY896">
        <v>4922342</v>
      </c>
      <c r="BZ896" s="2">
        <v>45986</v>
      </c>
      <c r="CC896">
        <v>0</v>
      </c>
      <c r="CD896">
        <v>0</v>
      </c>
      <c r="CE896" t="s">
        <v>1336</v>
      </c>
      <c r="CF896">
        <v>1</v>
      </c>
      <c r="CH896" t="s">
        <v>198</v>
      </c>
      <c r="CJ896" s="2">
        <v>46000</v>
      </c>
      <c r="CK896">
        <v>0</v>
      </c>
      <c r="CL896">
        <v>0</v>
      </c>
      <c r="CQ896" t="s">
        <v>112</v>
      </c>
      <c r="CR896">
        <v>0</v>
      </c>
      <c r="CS896">
        <v>0</v>
      </c>
      <c r="CZ896" s="2">
        <v>46106</v>
      </c>
      <c r="DA896">
        <v>0</v>
      </c>
      <c r="DB896">
        <v>1</v>
      </c>
    </row>
    <row r="897" spans="1:106" x14ac:dyDescent="0.2">
      <c r="A897" t="s">
        <v>101</v>
      </c>
      <c r="B897">
        <v>1</v>
      </c>
      <c r="D897" s="2">
        <v>45658</v>
      </c>
      <c r="E897" s="2">
        <v>46022</v>
      </c>
      <c r="F897" t="s">
        <v>102</v>
      </c>
      <c r="G897" s="2">
        <v>45866</v>
      </c>
      <c r="H897">
        <v>28</v>
      </c>
      <c r="I897">
        <v>7</v>
      </c>
      <c r="J897">
        <v>3</v>
      </c>
      <c r="K897" t="s">
        <v>103</v>
      </c>
      <c r="L897">
        <v>396</v>
      </c>
      <c r="M897">
        <v>140.5</v>
      </c>
      <c r="N897">
        <v>21</v>
      </c>
      <c r="O897">
        <v>29.51</v>
      </c>
      <c r="P897">
        <v>0</v>
      </c>
      <c r="R897">
        <v>0</v>
      </c>
      <c r="S897">
        <v>0</v>
      </c>
      <c r="T897">
        <v>0</v>
      </c>
      <c r="U897">
        <v>0</v>
      </c>
      <c r="X897" t="s">
        <v>114</v>
      </c>
      <c r="Y897" t="s">
        <v>115</v>
      </c>
      <c r="Z897">
        <v>1</v>
      </c>
      <c r="AA897">
        <v>-1</v>
      </c>
      <c r="AB897">
        <v>-1</v>
      </c>
      <c r="AC897">
        <v>-1</v>
      </c>
      <c r="AD897">
        <v>-1</v>
      </c>
      <c r="AE897">
        <v>0</v>
      </c>
      <c r="AF897">
        <v>0</v>
      </c>
      <c r="AG897">
        <v>0</v>
      </c>
      <c r="AH897">
        <v>0</v>
      </c>
      <c r="AI897" t="s">
        <v>106</v>
      </c>
      <c r="AJ897" t="s">
        <v>107</v>
      </c>
      <c r="AK897" t="s">
        <v>108</v>
      </c>
      <c r="AL897" t="s">
        <v>109</v>
      </c>
      <c r="AQ897" t="s">
        <v>116</v>
      </c>
      <c r="AR897" t="s">
        <v>103</v>
      </c>
      <c r="AT897" t="s">
        <v>114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170.01</v>
      </c>
      <c r="BH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-1</v>
      </c>
      <c r="BQ897">
        <v>0</v>
      </c>
      <c r="BR897">
        <v>1</v>
      </c>
      <c r="BT897">
        <v>0</v>
      </c>
      <c r="BU897" s="2">
        <v>45866</v>
      </c>
      <c r="BV897">
        <v>0</v>
      </c>
      <c r="BX897">
        <v>0</v>
      </c>
      <c r="BY897">
        <v>4922817</v>
      </c>
      <c r="BZ897" s="2">
        <v>45866</v>
      </c>
      <c r="CC897">
        <v>0</v>
      </c>
      <c r="CD897">
        <v>0</v>
      </c>
      <c r="CE897" t="s">
        <v>1337</v>
      </c>
      <c r="CF897">
        <v>1</v>
      </c>
      <c r="CH897" t="s">
        <v>116</v>
      </c>
      <c r="CJ897" s="2">
        <v>45866</v>
      </c>
      <c r="CK897">
        <v>0</v>
      </c>
      <c r="CL897">
        <v>0</v>
      </c>
      <c r="CQ897" t="s">
        <v>112</v>
      </c>
      <c r="CR897">
        <v>0</v>
      </c>
      <c r="CS897">
        <v>0</v>
      </c>
      <c r="CZ897" s="2">
        <v>46106</v>
      </c>
      <c r="DA897">
        <v>0</v>
      </c>
      <c r="DB897">
        <v>1</v>
      </c>
    </row>
    <row r="898" spans="1:106" x14ac:dyDescent="0.2">
      <c r="A898" t="s">
        <v>101</v>
      </c>
      <c r="B898">
        <v>1</v>
      </c>
      <c r="D898" s="2">
        <v>45658</v>
      </c>
      <c r="E898" s="2">
        <v>46022</v>
      </c>
      <c r="F898" t="s">
        <v>102</v>
      </c>
      <c r="G898" s="2">
        <v>45986</v>
      </c>
      <c r="H898">
        <v>25</v>
      </c>
      <c r="I898">
        <v>11</v>
      </c>
      <c r="J898">
        <v>4</v>
      </c>
      <c r="K898" t="s">
        <v>113</v>
      </c>
      <c r="L898">
        <v>396</v>
      </c>
      <c r="M898">
        <v>24</v>
      </c>
      <c r="N898">
        <v>21</v>
      </c>
      <c r="O898">
        <v>0</v>
      </c>
      <c r="P898">
        <v>0</v>
      </c>
      <c r="R898">
        <v>5.04</v>
      </c>
      <c r="S898">
        <v>0</v>
      </c>
      <c r="T898">
        <v>0</v>
      </c>
      <c r="U898">
        <v>0</v>
      </c>
      <c r="X898" t="s">
        <v>114</v>
      </c>
      <c r="Y898" t="s">
        <v>115</v>
      </c>
      <c r="Z898">
        <v>1</v>
      </c>
      <c r="AA898">
        <v>-1</v>
      </c>
      <c r="AB898">
        <v>-1</v>
      </c>
      <c r="AC898">
        <v>-1</v>
      </c>
      <c r="AD898">
        <v>-1</v>
      </c>
      <c r="AE898">
        <v>0</v>
      </c>
      <c r="AF898">
        <v>0</v>
      </c>
      <c r="AG898">
        <v>0</v>
      </c>
      <c r="AH898">
        <v>0</v>
      </c>
      <c r="AI898" t="s">
        <v>106</v>
      </c>
      <c r="AJ898" t="s">
        <v>107</v>
      </c>
      <c r="AK898" t="s">
        <v>108</v>
      </c>
      <c r="AL898" t="s">
        <v>109</v>
      </c>
      <c r="AQ898" t="s">
        <v>116</v>
      </c>
      <c r="AR898" t="s">
        <v>113</v>
      </c>
      <c r="AT898" t="s">
        <v>114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29.04</v>
      </c>
      <c r="BH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-1</v>
      </c>
      <c r="BQ898">
        <v>0</v>
      </c>
      <c r="BR898">
        <v>1</v>
      </c>
      <c r="BT898">
        <v>0</v>
      </c>
      <c r="BU898" s="2">
        <v>45986</v>
      </c>
      <c r="BV898">
        <v>0</v>
      </c>
      <c r="BX898">
        <v>0</v>
      </c>
      <c r="BY898">
        <v>4924686</v>
      </c>
      <c r="BZ898" s="2">
        <v>45986</v>
      </c>
      <c r="CC898">
        <v>0</v>
      </c>
      <c r="CD898">
        <v>0</v>
      </c>
      <c r="CE898" t="s">
        <v>1338</v>
      </c>
      <c r="CF898">
        <v>1</v>
      </c>
      <c r="CH898" t="s">
        <v>116</v>
      </c>
      <c r="CJ898" s="2">
        <v>45986</v>
      </c>
      <c r="CK898">
        <v>0</v>
      </c>
      <c r="CL898">
        <v>0</v>
      </c>
      <c r="CQ898" t="s">
        <v>112</v>
      </c>
      <c r="CR898">
        <v>0</v>
      </c>
      <c r="CS898">
        <v>0</v>
      </c>
      <c r="CZ898" s="2">
        <v>46106</v>
      </c>
      <c r="DA898">
        <v>0</v>
      </c>
      <c r="DB898">
        <v>1</v>
      </c>
    </row>
    <row r="899" spans="1:106" x14ac:dyDescent="0.2">
      <c r="A899" t="s">
        <v>101</v>
      </c>
      <c r="B899">
        <v>1</v>
      </c>
      <c r="D899" s="2">
        <v>45658</v>
      </c>
      <c r="E899" s="2">
        <v>46022</v>
      </c>
      <c r="F899" t="s">
        <v>102</v>
      </c>
      <c r="G899" s="2">
        <v>45986</v>
      </c>
      <c r="H899">
        <v>25</v>
      </c>
      <c r="I899">
        <v>11</v>
      </c>
      <c r="J899">
        <v>4</v>
      </c>
      <c r="K899" t="s">
        <v>113</v>
      </c>
      <c r="L899">
        <v>397</v>
      </c>
      <c r="M899">
        <v>35.46</v>
      </c>
      <c r="N899">
        <v>21</v>
      </c>
      <c r="O899">
        <v>0</v>
      </c>
      <c r="P899">
        <v>0</v>
      </c>
      <c r="R899">
        <v>7.45</v>
      </c>
      <c r="S899">
        <v>0</v>
      </c>
      <c r="T899">
        <v>0</v>
      </c>
      <c r="U899">
        <v>0</v>
      </c>
      <c r="X899" t="s">
        <v>1321</v>
      </c>
      <c r="Y899" t="s">
        <v>1322</v>
      </c>
      <c r="Z899">
        <v>1</v>
      </c>
      <c r="AA899">
        <v>-1</v>
      </c>
      <c r="AB899">
        <v>-1</v>
      </c>
      <c r="AC899">
        <v>-1</v>
      </c>
      <c r="AD899">
        <v>-1</v>
      </c>
      <c r="AE899">
        <v>0</v>
      </c>
      <c r="AF899">
        <v>0</v>
      </c>
      <c r="AG899">
        <v>0</v>
      </c>
      <c r="AH899">
        <v>0</v>
      </c>
      <c r="AI899" t="s">
        <v>106</v>
      </c>
      <c r="AJ899" t="s">
        <v>107</v>
      </c>
      <c r="AK899" t="s">
        <v>108</v>
      </c>
      <c r="AL899" t="s">
        <v>109</v>
      </c>
      <c r="AQ899" t="s">
        <v>1323</v>
      </c>
      <c r="AR899" t="s">
        <v>113</v>
      </c>
      <c r="AT899" t="s">
        <v>1321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42.91</v>
      </c>
      <c r="BH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-1</v>
      </c>
      <c r="BQ899">
        <v>0</v>
      </c>
      <c r="BR899">
        <v>1</v>
      </c>
      <c r="BT899">
        <v>0</v>
      </c>
      <c r="BU899" s="2">
        <v>45986</v>
      </c>
      <c r="BV899">
        <v>0</v>
      </c>
      <c r="BX899">
        <v>0</v>
      </c>
      <c r="BY899">
        <v>4924644</v>
      </c>
      <c r="BZ899" s="2">
        <v>45986</v>
      </c>
      <c r="CC899">
        <v>0</v>
      </c>
      <c r="CD899">
        <v>0</v>
      </c>
      <c r="CE899" t="s">
        <v>1339</v>
      </c>
      <c r="CF899">
        <v>1</v>
      </c>
      <c r="CH899" t="s">
        <v>1323</v>
      </c>
      <c r="CJ899" s="2">
        <v>45986</v>
      </c>
      <c r="CK899">
        <v>0</v>
      </c>
      <c r="CL899">
        <v>0</v>
      </c>
      <c r="CQ899" t="s">
        <v>112</v>
      </c>
      <c r="CR899">
        <v>0</v>
      </c>
      <c r="CS899">
        <v>0</v>
      </c>
      <c r="CZ899" s="2">
        <v>46106</v>
      </c>
      <c r="DA899">
        <v>0</v>
      </c>
      <c r="DB899">
        <v>1</v>
      </c>
    </row>
    <row r="900" spans="1:106" x14ac:dyDescent="0.2">
      <c r="A900" t="s">
        <v>101</v>
      </c>
      <c r="B900">
        <v>1</v>
      </c>
      <c r="D900" s="2">
        <v>45658</v>
      </c>
      <c r="E900" s="2">
        <v>46022</v>
      </c>
      <c r="F900" t="s">
        <v>102</v>
      </c>
      <c r="G900" s="2">
        <v>45868</v>
      </c>
      <c r="H900">
        <v>30</v>
      </c>
      <c r="I900">
        <v>7</v>
      </c>
      <c r="J900">
        <v>3</v>
      </c>
      <c r="K900" t="s">
        <v>103</v>
      </c>
      <c r="L900">
        <v>397</v>
      </c>
      <c r="M900">
        <v>6745</v>
      </c>
      <c r="N900">
        <v>21</v>
      </c>
      <c r="O900">
        <v>1416.45</v>
      </c>
      <c r="P900">
        <v>0</v>
      </c>
      <c r="R900">
        <v>0</v>
      </c>
      <c r="S900">
        <v>0</v>
      </c>
      <c r="T900">
        <v>0</v>
      </c>
      <c r="U900">
        <v>0</v>
      </c>
      <c r="X900" t="s">
        <v>138</v>
      </c>
      <c r="Y900" t="s">
        <v>139</v>
      </c>
      <c r="Z900">
        <v>1</v>
      </c>
      <c r="AA900">
        <v>-1</v>
      </c>
      <c r="AB900">
        <v>-1</v>
      </c>
      <c r="AC900">
        <v>-1</v>
      </c>
      <c r="AD900">
        <v>-1</v>
      </c>
      <c r="AE900">
        <v>0</v>
      </c>
      <c r="AF900">
        <v>0</v>
      </c>
      <c r="AG900">
        <v>0</v>
      </c>
      <c r="AH900">
        <v>0</v>
      </c>
      <c r="AI900" t="s">
        <v>106</v>
      </c>
      <c r="AJ900" t="s">
        <v>107</v>
      </c>
      <c r="AK900" t="s">
        <v>108</v>
      </c>
      <c r="AL900" t="s">
        <v>109</v>
      </c>
      <c r="AQ900" t="s">
        <v>140</v>
      </c>
      <c r="AR900" t="s">
        <v>103</v>
      </c>
      <c r="AT900" t="s">
        <v>138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8161.45</v>
      </c>
      <c r="BH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-1</v>
      </c>
      <c r="BQ900">
        <v>0</v>
      </c>
      <c r="BR900">
        <v>1</v>
      </c>
      <c r="BT900">
        <v>0</v>
      </c>
      <c r="BU900" s="2">
        <v>45868</v>
      </c>
      <c r="BV900">
        <v>0</v>
      </c>
      <c r="BX900">
        <v>0</v>
      </c>
      <c r="BY900">
        <v>4922627</v>
      </c>
      <c r="BZ900" s="2">
        <v>45868</v>
      </c>
      <c r="CC900">
        <v>0</v>
      </c>
      <c r="CD900">
        <v>0</v>
      </c>
      <c r="CE900" t="s">
        <v>1340</v>
      </c>
      <c r="CF900">
        <v>1</v>
      </c>
      <c r="CH900" t="s">
        <v>140</v>
      </c>
      <c r="CJ900" s="2">
        <v>45868</v>
      </c>
      <c r="CK900">
        <v>0</v>
      </c>
      <c r="CL900">
        <v>0</v>
      </c>
      <c r="CQ900" t="s">
        <v>112</v>
      </c>
      <c r="CR900">
        <v>0</v>
      </c>
      <c r="CS900">
        <v>0</v>
      </c>
      <c r="CZ900" s="2">
        <v>46106</v>
      </c>
      <c r="DA900">
        <v>0</v>
      </c>
      <c r="DB900">
        <v>1</v>
      </c>
    </row>
    <row r="901" spans="1:106" x14ac:dyDescent="0.2">
      <c r="A901" t="s">
        <v>101</v>
      </c>
      <c r="B901">
        <v>1</v>
      </c>
      <c r="D901" s="2">
        <v>45658</v>
      </c>
      <c r="E901" s="2">
        <v>46022</v>
      </c>
      <c r="F901" t="s">
        <v>102</v>
      </c>
      <c r="G901" s="2">
        <v>45986</v>
      </c>
      <c r="H901">
        <v>25</v>
      </c>
      <c r="I901">
        <v>11</v>
      </c>
      <c r="J901">
        <v>4</v>
      </c>
      <c r="K901" t="s">
        <v>113</v>
      </c>
      <c r="L901">
        <v>398</v>
      </c>
      <c r="M901">
        <v>352.9</v>
      </c>
      <c r="N901">
        <v>10</v>
      </c>
      <c r="O901">
        <v>0</v>
      </c>
      <c r="P901">
        <v>0</v>
      </c>
      <c r="R901">
        <v>35.29</v>
      </c>
      <c r="S901">
        <v>0</v>
      </c>
      <c r="T901">
        <v>0</v>
      </c>
      <c r="U901">
        <v>0</v>
      </c>
      <c r="X901" t="s">
        <v>294</v>
      </c>
      <c r="Y901" t="s">
        <v>295</v>
      </c>
      <c r="Z901">
        <v>1</v>
      </c>
      <c r="AA901">
        <v>-1</v>
      </c>
      <c r="AB901">
        <v>-1</v>
      </c>
      <c r="AC901">
        <v>-1</v>
      </c>
      <c r="AD901">
        <v>-1</v>
      </c>
      <c r="AE901">
        <v>0</v>
      </c>
      <c r="AF901">
        <v>0</v>
      </c>
      <c r="AG901">
        <v>0</v>
      </c>
      <c r="AH901">
        <v>0</v>
      </c>
      <c r="AI901" t="s">
        <v>106</v>
      </c>
      <c r="AJ901" t="s">
        <v>107</v>
      </c>
      <c r="AK901" t="s">
        <v>108</v>
      </c>
      <c r="AL901" t="s">
        <v>109</v>
      </c>
      <c r="AQ901" t="s">
        <v>296</v>
      </c>
      <c r="AR901" t="s">
        <v>113</v>
      </c>
      <c r="AT901" t="s">
        <v>294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388.19</v>
      </c>
      <c r="BH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-1</v>
      </c>
      <c r="BQ901">
        <v>0</v>
      </c>
      <c r="BR901">
        <v>1</v>
      </c>
      <c r="BT901">
        <v>0</v>
      </c>
      <c r="BU901" s="2">
        <v>45986</v>
      </c>
      <c r="BV901">
        <v>0</v>
      </c>
      <c r="BX901">
        <v>0</v>
      </c>
      <c r="BY901">
        <v>4922813</v>
      </c>
      <c r="BZ901" s="2">
        <v>45986</v>
      </c>
      <c r="CC901">
        <v>0</v>
      </c>
      <c r="CD901">
        <v>0</v>
      </c>
      <c r="CE901" t="s">
        <v>1341</v>
      </c>
      <c r="CF901">
        <v>1</v>
      </c>
      <c r="CH901" t="s">
        <v>296</v>
      </c>
      <c r="CJ901" s="2">
        <v>45986</v>
      </c>
      <c r="CK901">
        <v>0</v>
      </c>
      <c r="CL901">
        <v>0</v>
      </c>
      <c r="CQ901" t="s">
        <v>112</v>
      </c>
      <c r="CR901">
        <v>0</v>
      </c>
      <c r="CS901">
        <v>0</v>
      </c>
      <c r="CZ901" s="2">
        <v>46106</v>
      </c>
      <c r="DA901">
        <v>0</v>
      </c>
      <c r="DB901">
        <v>1</v>
      </c>
    </row>
    <row r="902" spans="1:106" x14ac:dyDescent="0.2">
      <c r="A902" t="s">
        <v>101</v>
      </c>
      <c r="B902">
        <v>1</v>
      </c>
      <c r="D902" s="2">
        <v>45658</v>
      </c>
      <c r="E902" s="2">
        <v>46022</v>
      </c>
      <c r="F902" t="s">
        <v>102</v>
      </c>
      <c r="G902" s="2">
        <v>45866</v>
      </c>
      <c r="H902">
        <v>28</v>
      </c>
      <c r="I902">
        <v>7</v>
      </c>
      <c r="J902">
        <v>3</v>
      </c>
      <c r="K902" t="s">
        <v>103</v>
      </c>
      <c r="L902">
        <v>398</v>
      </c>
      <c r="M902">
        <v>520.79999999999995</v>
      </c>
      <c r="N902">
        <v>21</v>
      </c>
      <c r="O902">
        <v>109.37</v>
      </c>
      <c r="P902">
        <v>0</v>
      </c>
      <c r="R902">
        <v>0</v>
      </c>
      <c r="S902">
        <v>0</v>
      </c>
      <c r="T902">
        <v>0</v>
      </c>
      <c r="U902">
        <v>0</v>
      </c>
      <c r="X902" t="s">
        <v>1342</v>
      </c>
      <c r="Y902" t="s">
        <v>1343</v>
      </c>
      <c r="Z902">
        <v>1</v>
      </c>
      <c r="AA902">
        <v>-1</v>
      </c>
      <c r="AB902">
        <v>-1</v>
      </c>
      <c r="AC902">
        <v>-1</v>
      </c>
      <c r="AD902">
        <v>-1</v>
      </c>
      <c r="AE902">
        <v>0</v>
      </c>
      <c r="AF902">
        <v>0</v>
      </c>
      <c r="AG902">
        <v>0</v>
      </c>
      <c r="AH902">
        <v>0</v>
      </c>
      <c r="AI902" t="s">
        <v>106</v>
      </c>
      <c r="AJ902" t="s">
        <v>107</v>
      </c>
      <c r="AK902" t="s">
        <v>108</v>
      </c>
      <c r="AL902" t="s">
        <v>109</v>
      </c>
      <c r="AQ902" t="s">
        <v>1344</v>
      </c>
      <c r="AR902" t="s">
        <v>103</v>
      </c>
      <c r="AT902" t="s">
        <v>1342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630.16999999999996</v>
      </c>
      <c r="BH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-1</v>
      </c>
      <c r="BQ902">
        <v>0</v>
      </c>
      <c r="BR902">
        <v>1</v>
      </c>
      <c r="BT902">
        <v>0</v>
      </c>
      <c r="BU902" s="2">
        <v>45866</v>
      </c>
      <c r="BV902">
        <v>0</v>
      </c>
      <c r="BX902">
        <v>0</v>
      </c>
      <c r="BY902">
        <v>4921787</v>
      </c>
      <c r="BZ902" s="2">
        <v>45866</v>
      </c>
      <c r="CC902">
        <v>0</v>
      </c>
      <c r="CD902">
        <v>0</v>
      </c>
      <c r="CE902" t="s">
        <v>1345</v>
      </c>
      <c r="CF902">
        <v>1</v>
      </c>
      <c r="CH902" t="s">
        <v>1344</v>
      </c>
      <c r="CJ902" s="2">
        <v>45866</v>
      </c>
      <c r="CK902">
        <v>0</v>
      </c>
      <c r="CL902">
        <v>0</v>
      </c>
      <c r="CQ902" t="s">
        <v>112</v>
      </c>
      <c r="CR902">
        <v>0</v>
      </c>
      <c r="CS902">
        <v>0</v>
      </c>
      <c r="CZ902" s="2">
        <v>46106</v>
      </c>
      <c r="DA902">
        <v>0</v>
      </c>
      <c r="DB902">
        <v>1</v>
      </c>
    </row>
    <row r="903" spans="1:106" x14ac:dyDescent="0.2">
      <c r="A903" t="s">
        <v>101</v>
      </c>
      <c r="B903">
        <v>1</v>
      </c>
      <c r="D903" s="2">
        <v>45658</v>
      </c>
      <c r="E903" s="2">
        <v>46022</v>
      </c>
      <c r="F903" t="s">
        <v>102</v>
      </c>
      <c r="G903" s="2">
        <v>45863</v>
      </c>
      <c r="H903">
        <v>25</v>
      </c>
      <c r="I903">
        <v>7</v>
      </c>
      <c r="J903">
        <v>3</v>
      </c>
      <c r="K903" t="s">
        <v>103</v>
      </c>
      <c r="L903">
        <v>399</v>
      </c>
      <c r="M903">
        <v>220.32</v>
      </c>
      <c r="N903">
        <v>21</v>
      </c>
      <c r="O903">
        <v>46.27</v>
      </c>
      <c r="P903">
        <v>0</v>
      </c>
      <c r="R903">
        <v>0</v>
      </c>
      <c r="S903">
        <v>0</v>
      </c>
      <c r="T903">
        <v>0</v>
      </c>
      <c r="U903">
        <v>0</v>
      </c>
      <c r="X903" t="s">
        <v>1346</v>
      </c>
      <c r="Y903" t="s">
        <v>1347</v>
      </c>
      <c r="Z903">
        <v>1</v>
      </c>
      <c r="AA903">
        <v>-1</v>
      </c>
      <c r="AB903">
        <v>-1</v>
      </c>
      <c r="AC903">
        <v>-1</v>
      </c>
      <c r="AD903">
        <v>-1</v>
      </c>
      <c r="AE903">
        <v>0</v>
      </c>
      <c r="AF903">
        <v>0</v>
      </c>
      <c r="AG903">
        <v>0</v>
      </c>
      <c r="AH903">
        <v>0</v>
      </c>
      <c r="AI903" t="s">
        <v>106</v>
      </c>
      <c r="AJ903" t="s">
        <v>107</v>
      </c>
      <c r="AK903" t="s">
        <v>108</v>
      </c>
      <c r="AL903" t="s">
        <v>109</v>
      </c>
      <c r="AQ903" t="s">
        <v>1348</v>
      </c>
      <c r="AR903" t="s">
        <v>103</v>
      </c>
      <c r="AT903" t="s">
        <v>1346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266.58999999999997</v>
      </c>
      <c r="BH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-1</v>
      </c>
      <c r="BQ903">
        <v>0</v>
      </c>
      <c r="BR903">
        <v>1</v>
      </c>
      <c r="BT903">
        <v>0</v>
      </c>
      <c r="BU903" s="2">
        <v>45863</v>
      </c>
      <c r="BV903">
        <v>0</v>
      </c>
      <c r="BX903">
        <v>0</v>
      </c>
      <c r="BY903">
        <v>4921966</v>
      </c>
      <c r="BZ903" s="2">
        <v>45863</v>
      </c>
      <c r="CC903">
        <v>0</v>
      </c>
      <c r="CD903">
        <v>0</v>
      </c>
      <c r="CE903" t="s">
        <v>1349</v>
      </c>
      <c r="CF903">
        <v>1</v>
      </c>
      <c r="CH903" t="s">
        <v>1348</v>
      </c>
      <c r="CJ903" s="2">
        <v>45863</v>
      </c>
      <c r="CK903">
        <v>0</v>
      </c>
      <c r="CL903">
        <v>0</v>
      </c>
      <c r="CQ903" t="s">
        <v>112</v>
      </c>
      <c r="CR903">
        <v>0</v>
      </c>
      <c r="CS903">
        <v>0</v>
      </c>
      <c r="CZ903" s="2">
        <v>46106</v>
      </c>
      <c r="DA903">
        <v>0</v>
      </c>
      <c r="DB903">
        <v>1</v>
      </c>
    </row>
    <row r="904" spans="1:106" x14ac:dyDescent="0.2">
      <c r="A904" t="s">
        <v>101</v>
      </c>
      <c r="B904">
        <v>1</v>
      </c>
      <c r="D904" s="2">
        <v>45658</v>
      </c>
      <c r="E904" s="2">
        <v>46022</v>
      </c>
      <c r="F904" t="s">
        <v>102</v>
      </c>
      <c r="G904" s="2">
        <v>45986</v>
      </c>
      <c r="H904">
        <v>25</v>
      </c>
      <c r="I904">
        <v>11</v>
      </c>
      <c r="J904">
        <v>4</v>
      </c>
      <c r="K904" t="s">
        <v>113</v>
      </c>
      <c r="L904">
        <v>399</v>
      </c>
      <c r="M904">
        <v>789.16</v>
      </c>
      <c r="N904">
        <v>10</v>
      </c>
      <c r="O904">
        <v>0</v>
      </c>
      <c r="P904">
        <v>0</v>
      </c>
      <c r="R904">
        <v>78.92</v>
      </c>
      <c r="S904">
        <v>0</v>
      </c>
      <c r="T904">
        <v>0</v>
      </c>
      <c r="U904">
        <v>0</v>
      </c>
      <c r="X904" t="s">
        <v>142</v>
      </c>
      <c r="Y904" t="s">
        <v>143</v>
      </c>
      <c r="Z904">
        <v>1</v>
      </c>
      <c r="AA904">
        <v>-1</v>
      </c>
      <c r="AB904">
        <v>-1</v>
      </c>
      <c r="AC904">
        <v>-1</v>
      </c>
      <c r="AD904">
        <v>-1</v>
      </c>
      <c r="AE904">
        <v>0</v>
      </c>
      <c r="AF904">
        <v>0</v>
      </c>
      <c r="AG904">
        <v>0</v>
      </c>
      <c r="AH904">
        <v>0</v>
      </c>
      <c r="AI904" t="s">
        <v>106</v>
      </c>
      <c r="AJ904" t="s">
        <v>107</v>
      </c>
      <c r="AK904" t="s">
        <v>108</v>
      </c>
      <c r="AL904" t="s">
        <v>109</v>
      </c>
      <c r="AQ904" t="s">
        <v>144</v>
      </c>
      <c r="AR904" t="s">
        <v>113</v>
      </c>
      <c r="AT904" t="s">
        <v>142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868.08</v>
      </c>
      <c r="BH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-1</v>
      </c>
      <c r="BQ904">
        <v>0</v>
      </c>
      <c r="BR904">
        <v>1</v>
      </c>
      <c r="BT904">
        <v>0</v>
      </c>
      <c r="BU904" s="2">
        <v>45986</v>
      </c>
      <c r="BV904">
        <v>0</v>
      </c>
      <c r="BX904">
        <v>0</v>
      </c>
      <c r="BY904">
        <v>4922375</v>
      </c>
      <c r="BZ904" s="2">
        <v>45986</v>
      </c>
      <c r="CC904">
        <v>0</v>
      </c>
      <c r="CD904">
        <v>0</v>
      </c>
      <c r="CE904" t="s">
        <v>1350</v>
      </c>
      <c r="CF904">
        <v>1</v>
      </c>
      <c r="CH904" t="s">
        <v>144</v>
      </c>
      <c r="CJ904" s="2">
        <v>45986</v>
      </c>
      <c r="CK904">
        <v>0</v>
      </c>
      <c r="CL904">
        <v>0</v>
      </c>
      <c r="CQ904" t="s">
        <v>112</v>
      </c>
      <c r="CR904">
        <v>0</v>
      </c>
      <c r="CS904">
        <v>0</v>
      </c>
      <c r="CZ904" s="2">
        <v>46106</v>
      </c>
      <c r="DA904">
        <v>0</v>
      </c>
      <c r="DB904">
        <v>1</v>
      </c>
    </row>
    <row r="905" spans="1:106" x14ac:dyDescent="0.2">
      <c r="A905" t="s">
        <v>101</v>
      </c>
      <c r="B905">
        <v>1</v>
      </c>
      <c r="D905" s="2">
        <v>45658</v>
      </c>
      <c r="E905" s="2">
        <v>46022</v>
      </c>
      <c r="F905" t="s">
        <v>102</v>
      </c>
      <c r="G905" s="2">
        <v>45869</v>
      </c>
      <c r="H905">
        <v>31</v>
      </c>
      <c r="I905">
        <v>7</v>
      </c>
      <c r="J905">
        <v>3</v>
      </c>
      <c r="K905" t="s">
        <v>103</v>
      </c>
      <c r="L905">
        <v>400</v>
      </c>
      <c r="M905">
        <v>472.18</v>
      </c>
      <c r="N905">
        <v>21</v>
      </c>
      <c r="O905">
        <v>99.16</v>
      </c>
      <c r="P905">
        <v>0</v>
      </c>
      <c r="R905">
        <v>0</v>
      </c>
      <c r="S905">
        <v>0</v>
      </c>
      <c r="T905">
        <v>0</v>
      </c>
      <c r="U905">
        <v>0</v>
      </c>
      <c r="X905" t="s">
        <v>458</v>
      </c>
      <c r="Y905" t="s">
        <v>459</v>
      </c>
      <c r="Z905">
        <v>1</v>
      </c>
      <c r="AA905">
        <v>-1</v>
      </c>
      <c r="AB905">
        <v>-1</v>
      </c>
      <c r="AC905">
        <v>-1</v>
      </c>
      <c r="AD905">
        <v>-1</v>
      </c>
      <c r="AE905">
        <v>0</v>
      </c>
      <c r="AF905">
        <v>0</v>
      </c>
      <c r="AG905">
        <v>0</v>
      </c>
      <c r="AH905">
        <v>0</v>
      </c>
      <c r="AI905" t="s">
        <v>106</v>
      </c>
      <c r="AJ905" t="s">
        <v>107</v>
      </c>
      <c r="AK905" t="s">
        <v>108</v>
      </c>
      <c r="AL905" t="s">
        <v>109</v>
      </c>
      <c r="AQ905" t="s">
        <v>460</v>
      </c>
      <c r="AR905" t="s">
        <v>103</v>
      </c>
      <c r="AT905" t="s">
        <v>458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571.34</v>
      </c>
      <c r="BH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-1</v>
      </c>
      <c r="BQ905">
        <v>0</v>
      </c>
      <c r="BR905">
        <v>1</v>
      </c>
      <c r="BT905">
        <v>0</v>
      </c>
      <c r="BU905" s="2">
        <v>45869</v>
      </c>
      <c r="BV905">
        <v>0</v>
      </c>
      <c r="BX905">
        <v>0</v>
      </c>
      <c r="BY905">
        <v>4923566</v>
      </c>
      <c r="BZ905" s="2">
        <v>45869</v>
      </c>
      <c r="CC905">
        <v>0</v>
      </c>
      <c r="CD905">
        <v>0</v>
      </c>
      <c r="CF905">
        <v>1</v>
      </c>
      <c r="CH905" t="s">
        <v>460</v>
      </c>
      <c r="CJ905" s="2">
        <v>45869</v>
      </c>
      <c r="CK905">
        <v>0</v>
      </c>
      <c r="CL905">
        <v>0</v>
      </c>
      <c r="CQ905" t="s">
        <v>112</v>
      </c>
      <c r="CR905">
        <v>0</v>
      </c>
      <c r="CS905">
        <v>0</v>
      </c>
      <c r="CZ905" s="2">
        <v>46106</v>
      </c>
      <c r="DA905">
        <v>0</v>
      </c>
      <c r="DB905">
        <v>1</v>
      </c>
    </row>
    <row r="906" spans="1:106" x14ac:dyDescent="0.2">
      <c r="A906" t="s">
        <v>101</v>
      </c>
      <c r="B906">
        <v>1</v>
      </c>
      <c r="D906" s="2">
        <v>45658</v>
      </c>
      <c r="E906" s="2">
        <v>46022</v>
      </c>
      <c r="F906" t="s">
        <v>102</v>
      </c>
      <c r="G906" s="2">
        <v>45986</v>
      </c>
      <c r="H906">
        <v>25</v>
      </c>
      <c r="I906">
        <v>11</v>
      </c>
      <c r="J906">
        <v>4</v>
      </c>
      <c r="K906" t="s">
        <v>113</v>
      </c>
      <c r="L906">
        <v>400</v>
      </c>
      <c r="M906">
        <v>401.17</v>
      </c>
      <c r="N906">
        <v>21</v>
      </c>
      <c r="O906">
        <v>0</v>
      </c>
      <c r="P906">
        <v>0</v>
      </c>
      <c r="R906">
        <v>84.25</v>
      </c>
      <c r="S906">
        <v>0</v>
      </c>
      <c r="T906">
        <v>0</v>
      </c>
      <c r="U906">
        <v>0</v>
      </c>
      <c r="X906" t="s">
        <v>408</v>
      </c>
      <c r="Y906" t="s">
        <v>409</v>
      </c>
      <c r="Z906">
        <v>1</v>
      </c>
      <c r="AA906">
        <v>-1</v>
      </c>
      <c r="AB906">
        <v>-1</v>
      </c>
      <c r="AC906">
        <v>-1</v>
      </c>
      <c r="AD906">
        <v>-1</v>
      </c>
      <c r="AE906">
        <v>0</v>
      </c>
      <c r="AF906">
        <v>0</v>
      </c>
      <c r="AG906">
        <v>0</v>
      </c>
      <c r="AH906">
        <v>0</v>
      </c>
      <c r="AI906" t="s">
        <v>106</v>
      </c>
      <c r="AJ906" t="s">
        <v>107</v>
      </c>
      <c r="AK906" t="s">
        <v>108</v>
      </c>
      <c r="AL906" t="s">
        <v>109</v>
      </c>
      <c r="AQ906" t="s">
        <v>410</v>
      </c>
      <c r="AR906" t="s">
        <v>113</v>
      </c>
      <c r="AT906" t="s">
        <v>408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485.42</v>
      </c>
      <c r="BH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-1</v>
      </c>
      <c r="BQ906">
        <v>0</v>
      </c>
      <c r="BR906">
        <v>1</v>
      </c>
      <c r="BT906">
        <v>0</v>
      </c>
      <c r="BU906" s="2">
        <v>45986</v>
      </c>
      <c r="BV906">
        <v>0</v>
      </c>
      <c r="BX906">
        <v>0</v>
      </c>
      <c r="BY906">
        <v>4922587</v>
      </c>
      <c r="BZ906" s="2">
        <v>45986</v>
      </c>
      <c r="CC906">
        <v>0</v>
      </c>
      <c r="CD906">
        <v>0</v>
      </c>
      <c r="CE906" t="s">
        <v>1351</v>
      </c>
      <c r="CF906">
        <v>1</v>
      </c>
      <c r="CH906" t="s">
        <v>410</v>
      </c>
      <c r="CJ906" s="2">
        <v>45986</v>
      </c>
      <c r="CK906">
        <v>0</v>
      </c>
      <c r="CL906">
        <v>0</v>
      </c>
      <c r="CQ906" t="s">
        <v>112</v>
      </c>
      <c r="CR906">
        <v>0</v>
      </c>
      <c r="CS906">
        <v>0</v>
      </c>
      <c r="CZ906" s="2">
        <v>46106</v>
      </c>
      <c r="DA906">
        <v>0</v>
      </c>
      <c r="DB906">
        <v>1</v>
      </c>
    </row>
    <row r="907" spans="1:106" x14ac:dyDescent="0.2">
      <c r="A907" t="s">
        <v>101</v>
      </c>
      <c r="B907">
        <v>1</v>
      </c>
      <c r="D907" s="2">
        <v>45658</v>
      </c>
      <c r="E907" s="2">
        <v>46022</v>
      </c>
      <c r="F907" t="s">
        <v>102</v>
      </c>
      <c r="G907" s="2">
        <v>45986</v>
      </c>
      <c r="H907">
        <v>25</v>
      </c>
      <c r="I907">
        <v>11</v>
      </c>
      <c r="J907">
        <v>4</v>
      </c>
      <c r="K907" t="s">
        <v>113</v>
      </c>
      <c r="L907">
        <v>401</v>
      </c>
      <c r="M907">
        <v>691.2</v>
      </c>
      <c r="N907">
        <v>10</v>
      </c>
      <c r="O907">
        <v>0</v>
      </c>
      <c r="P907">
        <v>0</v>
      </c>
      <c r="R907">
        <v>69.12</v>
      </c>
      <c r="S907">
        <v>0</v>
      </c>
      <c r="T907">
        <v>0</v>
      </c>
      <c r="U907">
        <v>0</v>
      </c>
      <c r="X907" t="s">
        <v>213</v>
      </c>
      <c r="Y907" t="s">
        <v>214</v>
      </c>
      <c r="Z907">
        <v>1</v>
      </c>
      <c r="AA907">
        <v>-1</v>
      </c>
      <c r="AB907">
        <v>-1</v>
      </c>
      <c r="AC907">
        <v>-1</v>
      </c>
      <c r="AD907">
        <v>-1</v>
      </c>
      <c r="AE907">
        <v>0</v>
      </c>
      <c r="AF907">
        <v>0</v>
      </c>
      <c r="AG907">
        <v>0</v>
      </c>
      <c r="AH907">
        <v>0</v>
      </c>
      <c r="AI907" t="s">
        <v>106</v>
      </c>
      <c r="AJ907" t="s">
        <v>107</v>
      </c>
      <c r="AK907" t="s">
        <v>108</v>
      </c>
      <c r="AL907" t="s">
        <v>109</v>
      </c>
      <c r="AQ907" t="s">
        <v>215</v>
      </c>
      <c r="AR907" t="s">
        <v>113</v>
      </c>
      <c r="AT907" t="s">
        <v>213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760.32</v>
      </c>
      <c r="BH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-1</v>
      </c>
      <c r="BQ907">
        <v>0</v>
      </c>
      <c r="BR907">
        <v>1</v>
      </c>
      <c r="BT907">
        <v>0</v>
      </c>
      <c r="BU907" s="2">
        <v>45986</v>
      </c>
      <c r="BV907">
        <v>0</v>
      </c>
      <c r="BX907">
        <v>0</v>
      </c>
      <c r="BY907">
        <v>4924469</v>
      </c>
      <c r="BZ907" s="2">
        <v>45986</v>
      </c>
      <c r="CC907">
        <v>0</v>
      </c>
      <c r="CD907">
        <v>0</v>
      </c>
      <c r="CE907" t="s">
        <v>1352</v>
      </c>
      <c r="CF907">
        <v>1</v>
      </c>
      <c r="CH907" t="s">
        <v>215</v>
      </c>
      <c r="CJ907" s="2">
        <v>45986</v>
      </c>
      <c r="CK907">
        <v>0</v>
      </c>
      <c r="CL907">
        <v>0</v>
      </c>
      <c r="CQ907" t="s">
        <v>112</v>
      </c>
      <c r="CR907">
        <v>0</v>
      </c>
      <c r="CS907">
        <v>0</v>
      </c>
      <c r="CZ907" s="2">
        <v>46106</v>
      </c>
      <c r="DA907">
        <v>0</v>
      </c>
      <c r="DB907">
        <v>1</v>
      </c>
    </row>
    <row r="908" spans="1:106" x14ac:dyDescent="0.2">
      <c r="A908" t="s">
        <v>101</v>
      </c>
      <c r="B908">
        <v>1</v>
      </c>
      <c r="D908" s="2">
        <v>45658</v>
      </c>
      <c r="E908" s="2">
        <v>46022</v>
      </c>
      <c r="F908" t="s">
        <v>102</v>
      </c>
      <c r="G908" s="2">
        <v>45860</v>
      </c>
      <c r="H908">
        <v>22</v>
      </c>
      <c r="I908">
        <v>7</v>
      </c>
      <c r="J908">
        <v>3</v>
      </c>
      <c r="K908" t="s">
        <v>103</v>
      </c>
      <c r="L908">
        <v>401</v>
      </c>
      <c r="M908">
        <v>13.46</v>
      </c>
      <c r="N908">
        <v>21</v>
      </c>
      <c r="O908">
        <v>2.83</v>
      </c>
      <c r="P908">
        <v>0</v>
      </c>
      <c r="R908">
        <v>0</v>
      </c>
      <c r="S908">
        <v>0</v>
      </c>
      <c r="T908">
        <v>0</v>
      </c>
      <c r="U908">
        <v>0</v>
      </c>
      <c r="X908" t="s">
        <v>1353</v>
      </c>
      <c r="Y908" t="s">
        <v>1354</v>
      </c>
      <c r="Z908">
        <v>1</v>
      </c>
      <c r="AA908">
        <v>-1</v>
      </c>
      <c r="AB908">
        <v>-1</v>
      </c>
      <c r="AC908">
        <v>-1</v>
      </c>
      <c r="AD908">
        <v>-1</v>
      </c>
      <c r="AE908">
        <v>0</v>
      </c>
      <c r="AF908">
        <v>0</v>
      </c>
      <c r="AG908">
        <v>0</v>
      </c>
      <c r="AH908">
        <v>0</v>
      </c>
      <c r="AI908" t="s">
        <v>106</v>
      </c>
      <c r="AJ908" t="s">
        <v>107</v>
      </c>
      <c r="AK908" t="s">
        <v>108</v>
      </c>
      <c r="AL908" t="s">
        <v>109</v>
      </c>
      <c r="AQ908" t="s">
        <v>1355</v>
      </c>
      <c r="AR908" t="s">
        <v>103</v>
      </c>
      <c r="AT908" t="s">
        <v>1353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16.29</v>
      </c>
      <c r="BH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-1</v>
      </c>
      <c r="BQ908">
        <v>0</v>
      </c>
      <c r="BR908">
        <v>1</v>
      </c>
      <c r="BT908">
        <v>0</v>
      </c>
      <c r="BU908" s="2">
        <v>45860</v>
      </c>
      <c r="BV908">
        <v>0</v>
      </c>
      <c r="BX908">
        <v>0</v>
      </c>
      <c r="BY908">
        <v>4922477</v>
      </c>
      <c r="BZ908" s="2">
        <v>45869</v>
      </c>
      <c r="CC908">
        <v>0</v>
      </c>
      <c r="CD908">
        <v>0</v>
      </c>
      <c r="CF908">
        <v>1</v>
      </c>
      <c r="CH908" t="s">
        <v>1355</v>
      </c>
      <c r="CJ908" s="2">
        <v>45860</v>
      </c>
      <c r="CK908">
        <v>0</v>
      </c>
      <c r="CL908">
        <v>0</v>
      </c>
      <c r="CQ908" t="s">
        <v>112</v>
      </c>
      <c r="CR908">
        <v>0</v>
      </c>
      <c r="CS908">
        <v>0</v>
      </c>
      <c r="CZ908" s="2">
        <v>46106</v>
      </c>
      <c r="DA908">
        <v>0</v>
      </c>
      <c r="DB908">
        <v>1</v>
      </c>
    </row>
    <row r="909" spans="1:106" x14ac:dyDescent="0.2">
      <c r="A909" t="s">
        <v>101</v>
      </c>
      <c r="B909">
        <v>1</v>
      </c>
      <c r="D909" s="2">
        <v>45658</v>
      </c>
      <c r="E909" s="2">
        <v>46022</v>
      </c>
      <c r="F909" t="s">
        <v>102</v>
      </c>
      <c r="G909" s="2">
        <v>45987</v>
      </c>
      <c r="H909">
        <v>26</v>
      </c>
      <c r="I909">
        <v>11</v>
      </c>
      <c r="J909">
        <v>4</v>
      </c>
      <c r="K909" t="s">
        <v>113</v>
      </c>
      <c r="L909">
        <v>402</v>
      </c>
      <c r="M909">
        <v>417</v>
      </c>
      <c r="N909">
        <v>21</v>
      </c>
      <c r="O909">
        <v>0</v>
      </c>
      <c r="P909">
        <v>0</v>
      </c>
      <c r="R909">
        <v>87.57</v>
      </c>
      <c r="S909">
        <v>0</v>
      </c>
      <c r="T909">
        <v>0</v>
      </c>
      <c r="U909">
        <v>0</v>
      </c>
      <c r="X909" t="s">
        <v>178</v>
      </c>
      <c r="Y909" t="s">
        <v>179</v>
      </c>
      <c r="Z909">
        <v>1</v>
      </c>
      <c r="AA909">
        <v>-1</v>
      </c>
      <c r="AB909">
        <v>-1</v>
      </c>
      <c r="AC909">
        <v>-1</v>
      </c>
      <c r="AD909">
        <v>-1</v>
      </c>
      <c r="AE909">
        <v>0</v>
      </c>
      <c r="AF909">
        <v>0</v>
      </c>
      <c r="AG909">
        <v>0</v>
      </c>
      <c r="AH909">
        <v>0</v>
      </c>
      <c r="AI909" t="s">
        <v>106</v>
      </c>
      <c r="AJ909" t="s">
        <v>107</v>
      </c>
      <c r="AK909" t="s">
        <v>108</v>
      </c>
      <c r="AL909" t="s">
        <v>109</v>
      </c>
      <c r="AQ909" t="s">
        <v>180</v>
      </c>
      <c r="AR909" t="s">
        <v>113</v>
      </c>
      <c r="AT909" t="s">
        <v>178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504.57</v>
      </c>
      <c r="BH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-1</v>
      </c>
      <c r="BQ909">
        <v>0</v>
      </c>
      <c r="BR909">
        <v>1</v>
      </c>
      <c r="BT909">
        <v>0</v>
      </c>
      <c r="BU909" s="2">
        <v>45994</v>
      </c>
      <c r="BV909">
        <v>0</v>
      </c>
      <c r="BX909">
        <v>0</v>
      </c>
      <c r="BY909">
        <v>4924662</v>
      </c>
      <c r="BZ909" s="2">
        <v>45987</v>
      </c>
      <c r="CC909">
        <v>0</v>
      </c>
      <c r="CD909">
        <v>0</v>
      </c>
      <c r="CE909" t="s">
        <v>1356</v>
      </c>
      <c r="CF909">
        <v>1</v>
      </c>
      <c r="CH909" t="s">
        <v>180</v>
      </c>
      <c r="CJ909" s="2">
        <v>45994</v>
      </c>
      <c r="CK909">
        <v>0</v>
      </c>
      <c r="CL909">
        <v>0</v>
      </c>
      <c r="CQ909" t="s">
        <v>112</v>
      </c>
      <c r="CR909">
        <v>0</v>
      </c>
      <c r="CS909">
        <v>0</v>
      </c>
      <c r="CZ909" s="2">
        <v>46106</v>
      </c>
      <c r="DA909">
        <v>0</v>
      </c>
      <c r="DB909">
        <v>1</v>
      </c>
    </row>
    <row r="910" spans="1:106" x14ac:dyDescent="0.2">
      <c r="A910" t="s">
        <v>101</v>
      </c>
      <c r="B910">
        <v>1</v>
      </c>
      <c r="D910" s="2">
        <v>45658</v>
      </c>
      <c r="E910" s="2">
        <v>46022</v>
      </c>
      <c r="F910" t="s">
        <v>102</v>
      </c>
      <c r="G910" s="2">
        <v>45860</v>
      </c>
      <c r="H910">
        <v>22</v>
      </c>
      <c r="I910">
        <v>7</v>
      </c>
      <c r="J910">
        <v>3</v>
      </c>
      <c r="K910" t="s">
        <v>103</v>
      </c>
      <c r="L910">
        <v>402</v>
      </c>
      <c r="M910">
        <v>54.53</v>
      </c>
      <c r="N910">
        <v>21</v>
      </c>
      <c r="O910">
        <v>11.45</v>
      </c>
      <c r="P910">
        <v>0</v>
      </c>
      <c r="R910">
        <v>0</v>
      </c>
      <c r="S910">
        <v>0</v>
      </c>
      <c r="T910">
        <v>0</v>
      </c>
      <c r="U910">
        <v>0</v>
      </c>
      <c r="X910" t="s">
        <v>1353</v>
      </c>
      <c r="Y910" t="s">
        <v>1354</v>
      </c>
      <c r="Z910">
        <v>1</v>
      </c>
      <c r="AA910">
        <v>-1</v>
      </c>
      <c r="AB910">
        <v>-1</v>
      </c>
      <c r="AC910">
        <v>-1</v>
      </c>
      <c r="AD910">
        <v>-1</v>
      </c>
      <c r="AE910">
        <v>0</v>
      </c>
      <c r="AF910">
        <v>0</v>
      </c>
      <c r="AG910">
        <v>0</v>
      </c>
      <c r="AH910">
        <v>0</v>
      </c>
      <c r="AI910" t="s">
        <v>106</v>
      </c>
      <c r="AJ910" t="s">
        <v>107</v>
      </c>
      <c r="AK910" t="s">
        <v>108</v>
      </c>
      <c r="AL910" t="s">
        <v>109</v>
      </c>
      <c r="AQ910" t="s">
        <v>1355</v>
      </c>
      <c r="AR910" t="s">
        <v>103</v>
      </c>
      <c r="AT910" t="s">
        <v>1353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65.98</v>
      </c>
      <c r="BH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-1</v>
      </c>
      <c r="BQ910">
        <v>0</v>
      </c>
      <c r="BR910">
        <v>1</v>
      </c>
      <c r="BT910">
        <v>0</v>
      </c>
      <c r="BU910" s="2">
        <v>45860</v>
      </c>
      <c r="BV910">
        <v>0</v>
      </c>
      <c r="BX910">
        <v>0</v>
      </c>
      <c r="BY910">
        <v>4922874</v>
      </c>
      <c r="BZ910" s="2">
        <v>45869</v>
      </c>
      <c r="CC910">
        <v>0</v>
      </c>
      <c r="CD910">
        <v>0</v>
      </c>
      <c r="CF910">
        <v>1</v>
      </c>
      <c r="CH910" t="s">
        <v>1355</v>
      </c>
      <c r="CJ910" s="2">
        <v>45860</v>
      </c>
      <c r="CK910">
        <v>0</v>
      </c>
      <c r="CL910">
        <v>0</v>
      </c>
      <c r="CQ910" t="s">
        <v>112</v>
      </c>
      <c r="CR910">
        <v>0</v>
      </c>
      <c r="CS910">
        <v>0</v>
      </c>
      <c r="CZ910" s="2">
        <v>46106</v>
      </c>
      <c r="DA910">
        <v>0</v>
      </c>
      <c r="DB910">
        <v>1</v>
      </c>
    </row>
    <row r="911" spans="1:106" x14ac:dyDescent="0.2">
      <c r="A911" t="s">
        <v>101</v>
      </c>
      <c r="B911">
        <v>1</v>
      </c>
      <c r="D911" s="2">
        <v>45658</v>
      </c>
      <c r="E911" s="2">
        <v>46022</v>
      </c>
      <c r="F911" t="s">
        <v>102</v>
      </c>
      <c r="G911" s="2">
        <v>45988</v>
      </c>
      <c r="H911">
        <v>27</v>
      </c>
      <c r="I911">
        <v>11</v>
      </c>
      <c r="J911">
        <v>4</v>
      </c>
      <c r="K911" t="s">
        <v>113</v>
      </c>
      <c r="L911">
        <v>403</v>
      </c>
      <c r="M911">
        <v>291.41000000000003</v>
      </c>
      <c r="N911">
        <v>10</v>
      </c>
      <c r="O911">
        <v>0</v>
      </c>
      <c r="P911">
        <v>0</v>
      </c>
      <c r="R911">
        <v>29.14</v>
      </c>
      <c r="S911">
        <v>0</v>
      </c>
      <c r="T911">
        <v>0</v>
      </c>
      <c r="U911">
        <v>0</v>
      </c>
      <c r="X911" t="s">
        <v>142</v>
      </c>
      <c r="Y911" t="s">
        <v>143</v>
      </c>
      <c r="Z911">
        <v>1</v>
      </c>
      <c r="AA911">
        <v>-1</v>
      </c>
      <c r="AB911">
        <v>-1</v>
      </c>
      <c r="AC911">
        <v>-1</v>
      </c>
      <c r="AD911">
        <v>-1</v>
      </c>
      <c r="AE911">
        <v>0</v>
      </c>
      <c r="AF911">
        <v>0</v>
      </c>
      <c r="AG911">
        <v>0</v>
      </c>
      <c r="AH911">
        <v>0</v>
      </c>
      <c r="AI911" t="s">
        <v>106</v>
      </c>
      <c r="AJ911" t="s">
        <v>107</v>
      </c>
      <c r="AK911" t="s">
        <v>108</v>
      </c>
      <c r="AL911" t="s">
        <v>109</v>
      </c>
      <c r="AQ911" t="s">
        <v>144</v>
      </c>
      <c r="AR911" t="s">
        <v>113</v>
      </c>
      <c r="AT911" t="s">
        <v>142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320.55</v>
      </c>
      <c r="BH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-1</v>
      </c>
      <c r="BQ911">
        <v>0</v>
      </c>
      <c r="BR911">
        <v>1</v>
      </c>
      <c r="BT911">
        <v>0</v>
      </c>
      <c r="BU911" s="2">
        <v>45987</v>
      </c>
      <c r="BV911">
        <v>0</v>
      </c>
      <c r="BX911">
        <v>0</v>
      </c>
      <c r="BY911">
        <v>4924064</v>
      </c>
      <c r="BZ911" s="2">
        <v>45988</v>
      </c>
      <c r="CC911">
        <v>0</v>
      </c>
      <c r="CD911">
        <v>0</v>
      </c>
      <c r="CE911" t="s">
        <v>1357</v>
      </c>
      <c r="CF911">
        <v>1</v>
      </c>
      <c r="CH911" t="s">
        <v>144</v>
      </c>
      <c r="CJ911" s="2">
        <v>45988</v>
      </c>
      <c r="CK911">
        <v>0</v>
      </c>
      <c r="CL911">
        <v>0</v>
      </c>
      <c r="CQ911" t="s">
        <v>112</v>
      </c>
      <c r="CR911">
        <v>0</v>
      </c>
      <c r="CS911">
        <v>0</v>
      </c>
      <c r="CZ911" s="2">
        <v>46106</v>
      </c>
      <c r="DA911">
        <v>0</v>
      </c>
      <c r="DB911">
        <v>1</v>
      </c>
    </row>
    <row r="912" spans="1:106" x14ac:dyDescent="0.2">
      <c r="A912" t="s">
        <v>101</v>
      </c>
      <c r="B912">
        <v>1</v>
      </c>
      <c r="D912" s="2">
        <v>45658</v>
      </c>
      <c r="E912" s="2">
        <v>46022</v>
      </c>
      <c r="F912" t="s">
        <v>102</v>
      </c>
      <c r="G912" s="2">
        <v>45847</v>
      </c>
      <c r="H912">
        <v>9</v>
      </c>
      <c r="I912">
        <v>7</v>
      </c>
      <c r="J912">
        <v>3</v>
      </c>
      <c r="K912" t="s">
        <v>103</v>
      </c>
      <c r="L912">
        <v>403</v>
      </c>
      <c r="M912">
        <v>27.26</v>
      </c>
      <c r="N912">
        <v>21</v>
      </c>
      <c r="O912">
        <v>5.73</v>
      </c>
      <c r="P912">
        <v>0</v>
      </c>
      <c r="R912">
        <v>0</v>
      </c>
      <c r="S912">
        <v>0</v>
      </c>
      <c r="T912">
        <v>0</v>
      </c>
      <c r="U912">
        <v>0</v>
      </c>
      <c r="X912" t="s">
        <v>1353</v>
      </c>
      <c r="Y912" t="s">
        <v>1354</v>
      </c>
      <c r="Z912">
        <v>1</v>
      </c>
      <c r="AA912">
        <v>-1</v>
      </c>
      <c r="AB912">
        <v>-1</v>
      </c>
      <c r="AC912">
        <v>-1</v>
      </c>
      <c r="AD912">
        <v>-1</v>
      </c>
      <c r="AE912">
        <v>0</v>
      </c>
      <c r="AF912">
        <v>0</v>
      </c>
      <c r="AG912">
        <v>0</v>
      </c>
      <c r="AH912">
        <v>0</v>
      </c>
      <c r="AI912" t="s">
        <v>106</v>
      </c>
      <c r="AJ912" t="s">
        <v>107</v>
      </c>
      <c r="AK912" t="s">
        <v>108</v>
      </c>
      <c r="AL912" t="s">
        <v>109</v>
      </c>
      <c r="AQ912" t="s">
        <v>1355</v>
      </c>
      <c r="AR912" t="s">
        <v>103</v>
      </c>
      <c r="AT912" t="s">
        <v>1353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32.99</v>
      </c>
      <c r="BH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-1</v>
      </c>
      <c r="BQ912">
        <v>0</v>
      </c>
      <c r="BR912">
        <v>1</v>
      </c>
      <c r="BT912">
        <v>0</v>
      </c>
      <c r="BU912" s="2">
        <v>45847</v>
      </c>
      <c r="BV912">
        <v>0</v>
      </c>
      <c r="BX912">
        <v>0</v>
      </c>
      <c r="BY912">
        <v>4923962</v>
      </c>
      <c r="BZ912" s="2">
        <v>45847</v>
      </c>
      <c r="CC912">
        <v>0</v>
      </c>
      <c r="CD912">
        <v>0</v>
      </c>
      <c r="CF912">
        <v>1</v>
      </c>
      <c r="CH912" t="s">
        <v>1355</v>
      </c>
      <c r="CJ912" s="2">
        <v>45847</v>
      </c>
      <c r="CK912">
        <v>0</v>
      </c>
      <c r="CL912">
        <v>0</v>
      </c>
      <c r="CQ912" t="s">
        <v>112</v>
      </c>
      <c r="CR912">
        <v>0</v>
      </c>
      <c r="CS912">
        <v>0</v>
      </c>
      <c r="CZ912" s="2">
        <v>46106</v>
      </c>
      <c r="DA912">
        <v>0</v>
      </c>
      <c r="DB912">
        <v>1</v>
      </c>
    </row>
    <row r="913" spans="1:106" x14ac:dyDescent="0.2">
      <c r="A913" t="s">
        <v>101</v>
      </c>
      <c r="B913">
        <v>1</v>
      </c>
      <c r="D913" s="2">
        <v>45658</v>
      </c>
      <c r="E913" s="2">
        <v>46022</v>
      </c>
      <c r="F913" t="s">
        <v>102</v>
      </c>
      <c r="G913" s="2">
        <v>45988</v>
      </c>
      <c r="H913">
        <v>27</v>
      </c>
      <c r="I913">
        <v>11</v>
      </c>
      <c r="J913">
        <v>4</v>
      </c>
      <c r="K913" t="s">
        <v>113</v>
      </c>
      <c r="L913">
        <v>404</v>
      </c>
      <c r="M913">
        <v>346.24</v>
      </c>
      <c r="N913">
        <v>21</v>
      </c>
      <c r="O913">
        <v>0</v>
      </c>
      <c r="P913">
        <v>0</v>
      </c>
      <c r="R913">
        <v>72.709999999999994</v>
      </c>
      <c r="S913">
        <v>0</v>
      </c>
      <c r="T913">
        <v>0</v>
      </c>
      <c r="U913">
        <v>0</v>
      </c>
      <c r="X913" t="s">
        <v>150</v>
      </c>
      <c r="Y913" t="s">
        <v>151</v>
      </c>
      <c r="Z913">
        <v>1</v>
      </c>
      <c r="AA913">
        <v>-1</v>
      </c>
      <c r="AB913">
        <v>-1</v>
      </c>
      <c r="AC913">
        <v>-1</v>
      </c>
      <c r="AD913">
        <v>-1</v>
      </c>
      <c r="AE913">
        <v>0</v>
      </c>
      <c r="AF913">
        <v>0</v>
      </c>
      <c r="AG913">
        <v>0</v>
      </c>
      <c r="AH913">
        <v>0</v>
      </c>
      <c r="AI913" t="s">
        <v>106</v>
      </c>
      <c r="AJ913" t="s">
        <v>107</v>
      </c>
      <c r="AK913" t="s">
        <v>108</v>
      </c>
      <c r="AL913" t="s">
        <v>109</v>
      </c>
      <c r="AQ913" t="s">
        <v>152</v>
      </c>
      <c r="AR913" t="s">
        <v>113</v>
      </c>
      <c r="AT913" t="s">
        <v>150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418.95</v>
      </c>
      <c r="BH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-1</v>
      </c>
      <c r="BQ913">
        <v>0</v>
      </c>
      <c r="BR913">
        <v>1</v>
      </c>
      <c r="BT913">
        <v>0</v>
      </c>
      <c r="BU913" s="2">
        <v>45988</v>
      </c>
      <c r="BV913">
        <v>0</v>
      </c>
      <c r="BX913">
        <v>0</v>
      </c>
      <c r="BY913">
        <v>4924214</v>
      </c>
      <c r="BZ913" s="2">
        <v>45988</v>
      </c>
      <c r="CC913">
        <v>0</v>
      </c>
      <c r="CD913">
        <v>0</v>
      </c>
      <c r="CE913" t="s">
        <v>1358</v>
      </c>
      <c r="CF913">
        <v>1</v>
      </c>
      <c r="CH913" t="s">
        <v>152</v>
      </c>
      <c r="CJ913" s="2">
        <v>45988</v>
      </c>
      <c r="CK913">
        <v>0</v>
      </c>
      <c r="CL913">
        <v>0</v>
      </c>
      <c r="CQ913" t="s">
        <v>112</v>
      </c>
      <c r="CR913">
        <v>0</v>
      </c>
      <c r="CS913">
        <v>0</v>
      </c>
      <c r="CZ913" s="2">
        <v>46106</v>
      </c>
      <c r="DA913">
        <v>0</v>
      </c>
      <c r="DB913">
        <v>1</v>
      </c>
    </row>
    <row r="914" spans="1:106" x14ac:dyDescent="0.2">
      <c r="A914" t="s">
        <v>101</v>
      </c>
      <c r="B914">
        <v>1</v>
      </c>
      <c r="D914" s="2">
        <v>45658</v>
      </c>
      <c r="E914" s="2">
        <v>46022</v>
      </c>
      <c r="F914" t="s">
        <v>102</v>
      </c>
      <c r="G914" s="2">
        <v>45869</v>
      </c>
      <c r="H914">
        <v>31</v>
      </c>
      <c r="I914">
        <v>7</v>
      </c>
      <c r="J914">
        <v>3</v>
      </c>
      <c r="K914" t="s">
        <v>103</v>
      </c>
      <c r="L914">
        <v>404</v>
      </c>
      <c r="M914">
        <v>125</v>
      </c>
      <c r="N914">
        <v>10</v>
      </c>
      <c r="O914">
        <v>12.5</v>
      </c>
      <c r="P914">
        <v>0</v>
      </c>
      <c r="R914">
        <v>0</v>
      </c>
      <c r="S914">
        <v>0</v>
      </c>
      <c r="T914">
        <v>0</v>
      </c>
      <c r="U914">
        <v>0</v>
      </c>
      <c r="X914" t="s">
        <v>413</v>
      </c>
      <c r="Y914" t="s">
        <v>414</v>
      </c>
      <c r="Z914">
        <v>1</v>
      </c>
      <c r="AA914">
        <v>-1</v>
      </c>
      <c r="AB914">
        <v>-1</v>
      </c>
      <c r="AC914">
        <v>-1</v>
      </c>
      <c r="AD914">
        <v>-1</v>
      </c>
      <c r="AE914">
        <v>0</v>
      </c>
      <c r="AF914">
        <v>0</v>
      </c>
      <c r="AG914">
        <v>0</v>
      </c>
      <c r="AH914">
        <v>0</v>
      </c>
      <c r="AI914" t="s">
        <v>106</v>
      </c>
      <c r="AJ914" t="s">
        <v>107</v>
      </c>
      <c r="AK914" t="s">
        <v>108</v>
      </c>
      <c r="AL914" t="s">
        <v>109</v>
      </c>
      <c r="AQ914" t="s">
        <v>415</v>
      </c>
      <c r="AR914" t="s">
        <v>103</v>
      </c>
      <c r="AT914" t="s">
        <v>413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137.5</v>
      </c>
      <c r="BH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-1</v>
      </c>
      <c r="BQ914">
        <v>0</v>
      </c>
      <c r="BR914">
        <v>1</v>
      </c>
      <c r="BT914">
        <v>0</v>
      </c>
      <c r="BU914" s="2">
        <v>45869</v>
      </c>
      <c r="BV914">
        <v>0</v>
      </c>
      <c r="BX914">
        <v>0</v>
      </c>
      <c r="BY914">
        <v>4922816</v>
      </c>
      <c r="BZ914" s="2">
        <v>45869</v>
      </c>
      <c r="CC914">
        <v>0</v>
      </c>
      <c r="CD914">
        <v>0</v>
      </c>
      <c r="CE914" t="s">
        <v>1359</v>
      </c>
      <c r="CF914">
        <v>1</v>
      </c>
      <c r="CH914" t="s">
        <v>415</v>
      </c>
      <c r="CJ914" s="2">
        <v>45869</v>
      </c>
      <c r="CK914">
        <v>0</v>
      </c>
      <c r="CL914">
        <v>0</v>
      </c>
      <c r="CQ914" t="s">
        <v>112</v>
      </c>
      <c r="CR914">
        <v>0</v>
      </c>
      <c r="CS914">
        <v>0</v>
      </c>
      <c r="CZ914" s="2">
        <v>46106</v>
      </c>
      <c r="DA914">
        <v>0</v>
      </c>
      <c r="DB914">
        <v>1</v>
      </c>
    </row>
    <row r="915" spans="1:106" x14ac:dyDescent="0.2">
      <c r="A915" t="s">
        <v>101</v>
      </c>
      <c r="B915">
        <v>1</v>
      </c>
      <c r="D915" s="2">
        <v>45658</v>
      </c>
      <c r="E915" s="2">
        <v>46022</v>
      </c>
      <c r="F915" t="s">
        <v>102</v>
      </c>
      <c r="G915" s="2">
        <v>45869</v>
      </c>
      <c r="H915">
        <v>31</v>
      </c>
      <c r="I915">
        <v>7</v>
      </c>
      <c r="J915">
        <v>3</v>
      </c>
      <c r="K915" t="s">
        <v>103</v>
      </c>
      <c r="L915">
        <v>405</v>
      </c>
      <c r="M915">
        <v>32859.279999999999</v>
      </c>
      <c r="N915">
        <v>10</v>
      </c>
      <c r="O915">
        <v>3285.93</v>
      </c>
      <c r="P915">
        <v>0</v>
      </c>
      <c r="R915">
        <v>0</v>
      </c>
      <c r="S915">
        <v>0</v>
      </c>
      <c r="T915">
        <v>0</v>
      </c>
      <c r="U915">
        <v>0</v>
      </c>
      <c r="X915" t="s">
        <v>413</v>
      </c>
      <c r="Y915" t="s">
        <v>414</v>
      </c>
      <c r="Z915">
        <v>1</v>
      </c>
      <c r="AA915">
        <v>-1</v>
      </c>
      <c r="AB915">
        <v>-1</v>
      </c>
      <c r="AC915">
        <v>-1</v>
      </c>
      <c r="AD915">
        <v>-1</v>
      </c>
      <c r="AE915">
        <v>0</v>
      </c>
      <c r="AF915">
        <v>0</v>
      </c>
      <c r="AG915">
        <v>0</v>
      </c>
      <c r="AH915">
        <v>0</v>
      </c>
      <c r="AI915" t="s">
        <v>106</v>
      </c>
      <c r="AJ915" t="s">
        <v>107</v>
      </c>
      <c r="AK915" t="s">
        <v>108</v>
      </c>
      <c r="AL915" t="s">
        <v>109</v>
      </c>
      <c r="AQ915" t="s">
        <v>415</v>
      </c>
      <c r="AR915" t="s">
        <v>103</v>
      </c>
      <c r="AT915" t="s">
        <v>413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36145.21</v>
      </c>
      <c r="BH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-1</v>
      </c>
      <c r="BQ915">
        <v>0</v>
      </c>
      <c r="BR915">
        <v>1</v>
      </c>
      <c r="BT915">
        <v>0</v>
      </c>
      <c r="BU915" s="2">
        <v>45869</v>
      </c>
      <c r="BV915">
        <v>0</v>
      </c>
      <c r="BX915">
        <v>0</v>
      </c>
      <c r="BY915">
        <v>4922361</v>
      </c>
      <c r="BZ915" s="2">
        <v>45869</v>
      </c>
      <c r="CC915">
        <v>0</v>
      </c>
      <c r="CD915">
        <v>0</v>
      </c>
      <c r="CE915" t="s">
        <v>1360</v>
      </c>
      <c r="CF915">
        <v>1</v>
      </c>
      <c r="CH915" t="s">
        <v>415</v>
      </c>
      <c r="CJ915" s="2">
        <v>45869</v>
      </c>
      <c r="CK915">
        <v>0</v>
      </c>
      <c r="CL915">
        <v>0</v>
      </c>
      <c r="CQ915" t="s">
        <v>112</v>
      </c>
      <c r="CR915">
        <v>0</v>
      </c>
      <c r="CS915">
        <v>0</v>
      </c>
      <c r="CZ915" s="2">
        <v>46106</v>
      </c>
      <c r="DA915">
        <v>0</v>
      </c>
      <c r="DB915">
        <v>1</v>
      </c>
    </row>
    <row r="916" spans="1:106" x14ac:dyDescent="0.2">
      <c r="A916" t="s">
        <v>101</v>
      </c>
      <c r="B916">
        <v>1</v>
      </c>
      <c r="D916" s="2">
        <v>45658</v>
      </c>
      <c r="E916" s="2">
        <v>46022</v>
      </c>
      <c r="F916" t="s">
        <v>102</v>
      </c>
      <c r="G916" s="2">
        <v>46019</v>
      </c>
      <c r="H916">
        <v>28</v>
      </c>
      <c r="I916">
        <v>12</v>
      </c>
      <c r="J916">
        <v>4</v>
      </c>
      <c r="K916" t="s">
        <v>113</v>
      </c>
      <c r="L916">
        <v>405</v>
      </c>
      <c r="M916">
        <v>147.94</v>
      </c>
      <c r="N916">
        <v>10</v>
      </c>
      <c r="O916">
        <v>0</v>
      </c>
      <c r="P916">
        <v>0</v>
      </c>
      <c r="R916">
        <v>14.79</v>
      </c>
      <c r="S916">
        <v>0</v>
      </c>
      <c r="T916">
        <v>0</v>
      </c>
      <c r="U916">
        <v>0</v>
      </c>
      <c r="X916" t="s">
        <v>262</v>
      </c>
      <c r="Y916" t="s">
        <v>263</v>
      </c>
      <c r="Z916">
        <v>1</v>
      </c>
      <c r="AA916">
        <v>-1</v>
      </c>
      <c r="AB916">
        <v>-1</v>
      </c>
      <c r="AC916">
        <v>-1</v>
      </c>
      <c r="AD916">
        <v>-1</v>
      </c>
      <c r="AE916">
        <v>0</v>
      </c>
      <c r="AF916">
        <v>0</v>
      </c>
      <c r="AG916">
        <v>0</v>
      </c>
      <c r="AH916">
        <v>0</v>
      </c>
      <c r="AI916" t="s">
        <v>106</v>
      </c>
      <c r="AJ916" t="s">
        <v>107</v>
      </c>
      <c r="AK916" t="s">
        <v>108</v>
      </c>
      <c r="AL916" t="s">
        <v>109</v>
      </c>
      <c r="AQ916" t="s">
        <v>264</v>
      </c>
      <c r="AR916" t="s">
        <v>113</v>
      </c>
      <c r="AT916" t="s">
        <v>262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234.68</v>
      </c>
      <c r="BH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-1</v>
      </c>
      <c r="BQ916">
        <v>0</v>
      </c>
      <c r="BR916">
        <v>1</v>
      </c>
      <c r="BT916">
        <v>0</v>
      </c>
      <c r="BU916" s="2">
        <v>45989</v>
      </c>
      <c r="BV916">
        <v>0</v>
      </c>
      <c r="BX916">
        <v>0</v>
      </c>
      <c r="BY916">
        <v>4924483</v>
      </c>
      <c r="BZ916" s="2">
        <v>46019</v>
      </c>
      <c r="CC916">
        <v>0</v>
      </c>
      <c r="CD916">
        <v>0</v>
      </c>
      <c r="CE916" t="s">
        <v>1361</v>
      </c>
      <c r="CF916">
        <v>1</v>
      </c>
      <c r="CH916" t="s">
        <v>264</v>
      </c>
      <c r="CJ916" s="2">
        <v>45989</v>
      </c>
      <c r="CK916">
        <v>0</v>
      </c>
      <c r="CL916">
        <v>0</v>
      </c>
      <c r="CQ916" t="s">
        <v>112</v>
      </c>
      <c r="CR916">
        <v>0</v>
      </c>
      <c r="CS916">
        <v>0</v>
      </c>
      <c r="CZ916" s="2">
        <v>46106</v>
      </c>
      <c r="DA916">
        <v>0</v>
      </c>
      <c r="DB916">
        <v>1</v>
      </c>
    </row>
    <row r="917" spans="1:106" x14ac:dyDescent="0.2">
      <c r="A917" t="s">
        <v>101</v>
      </c>
      <c r="B917">
        <v>1</v>
      </c>
      <c r="D917" s="2">
        <v>45658</v>
      </c>
      <c r="E917" s="2">
        <v>46022</v>
      </c>
      <c r="F917" t="s">
        <v>102</v>
      </c>
      <c r="G917" s="2"/>
      <c r="H917">
        <v>28</v>
      </c>
      <c r="I917">
        <v>12</v>
      </c>
      <c r="J917">
        <v>4</v>
      </c>
      <c r="K917" t="s">
        <v>113</v>
      </c>
      <c r="L917">
        <v>405</v>
      </c>
      <c r="M917">
        <v>71.95</v>
      </c>
      <c r="N917">
        <v>0</v>
      </c>
      <c r="O917">
        <v>0</v>
      </c>
      <c r="P917">
        <v>0</v>
      </c>
      <c r="R917">
        <v>0</v>
      </c>
      <c r="S917">
        <v>0</v>
      </c>
      <c r="T917">
        <v>0</v>
      </c>
      <c r="U917">
        <v>0</v>
      </c>
      <c r="Z917">
        <v>1</v>
      </c>
      <c r="AA917">
        <v>-1</v>
      </c>
      <c r="AB917">
        <v>-1</v>
      </c>
      <c r="AC917">
        <v>-1</v>
      </c>
      <c r="AD917">
        <v>-1</v>
      </c>
      <c r="AE917">
        <v>0</v>
      </c>
      <c r="AF917">
        <v>0</v>
      </c>
      <c r="AG917">
        <v>0</v>
      </c>
      <c r="AH917">
        <v>0</v>
      </c>
      <c r="AI917" t="s">
        <v>106</v>
      </c>
      <c r="AJ917" t="s">
        <v>107</v>
      </c>
      <c r="AK917" t="s">
        <v>108</v>
      </c>
      <c r="AL917" t="s">
        <v>109</v>
      </c>
      <c r="AQ917" t="s">
        <v>264</v>
      </c>
      <c r="AR917" t="s">
        <v>113</v>
      </c>
      <c r="AT917" t="s">
        <v>262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-1</v>
      </c>
      <c r="BQ917">
        <v>0</v>
      </c>
      <c r="BR917">
        <v>37</v>
      </c>
      <c r="BS917" t="s">
        <v>266</v>
      </c>
      <c r="BT917">
        <v>0</v>
      </c>
      <c r="BU917" s="2"/>
      <c r="BV917">
        <v>0</v>
      </c>
      <c r="BX917">
        <v>0</v>
      </c>
      <c r="BY917">
        <v>4924482</v>
      </c>
      <c r="BZ917" s="2"/>
      <c r="CC917">
        <v>0</v>
      </c>
      <c r="CD917">
        <v>0</v>
      </c>
      <c r="CE917" t="s">
        <v>1361</v>
      </c>
      <c r="CF917">
        <v>2</v>
      </c>
      <c r="CH917" t="s">
        <v>264</v>
      </c>
      <c r="CJ917" s="2"/>
      <c r="CK917">
        <v>100</v>
      </c>
      <c r="CL917">
        <v>0</v>
      </c>
      <c r="CQ917" t="s">
        <v>112</v>
      </c>
      <c r="CR917">
        <v>0</v>
      </c>
      <c r="CS917">
        <v>0</v>
      </c>
      <c r="CZ917" s="2">
        <v>46106</v>
      </c>
      <c r="DA917">
        <v>0</v>
      </c>
      <c r="DB917">
        <v>1</v>
      </c>
    </row>
    <row r="918" spans="1:106" x14ac:dyDescent="0.2">
      <c r="A918" t="s">
        <v>101</v>
      </c>
      <c r="B918">
        <v>1</v>
      </c>
      <c r="D918" s="2">
        <v>45658</v>
      </c>
      <c r="E918" s="2">
        <v>46022</v>
      </c>
      <c r="F918" t="s">
        <v>102</v>
      </c>
      <c r="G918" s="2">
        <v>45869</v>
      </c>
      <c r="H918">
        <v>31</v>
      </c>
      <c r="I918">
        <v>7</v>
      </c>
      <c r="J918">
        <v>3</v>
      </c>
      <c r="K918" t="s">
        <v>103</v>
      </c>
      <c r="L918">
        <v>406</v>
      </c>
      <c r="M918">
        <v>32286.799999999999</v>
      </c>
      <c r="N918">
        <v>10</v>
      </c>
      <c r="O918">
        <v>3228.68</v>
      </c>
      <c r="P918">
        <v>0</v>
      </c>
      <c r="R918">
        <v>0</v>
      </c>
      <c r="S918">
        <v>0</v>
      </c>
      <c r="T918">
        <v>0</v>
      </c>
      <c r="U918">
        <v>0</v>
      </c>
      <c r="X918" t="s">
        <v>404</v>
      </c>
      <c r="Y918" t="s">
        <v>405</v>
      </c>
      <c r="Z918">
        <v>1</v>
      </c>
      <c r="AA918">
        <v>-1</v>
      </c>
      <c r="AB918">
        <v>-1</v>
      </c>
      <c r="AC918">
        <v>-1</v>
      </c>
      <c r="AD918">
        <v>-1</v>
      </c>
      <c r="AE918">
        <v>0</v>
      </c>
      <c r="AF918">
        <v>0</v>
      </c>
      <c r="AG918">
        <v>0</v>
      </c>
      <c r="AH918">
        <v>0</v>
      </c>
      <c r="AI918" t="s">
        <v>106</v>
      </c>
      <c r="AJ918" t="s">
        <v>107</v>
      </c>
      <c r="AK918" t="s">
        <v>108</v>
      </c>
      <c r="AL918" t="s">
        <v>109</v>
      </c>
      <c r="AQ918" t="s">
        <v>406</v>
      </c>
      <c r="AR918" t="s">
        <v>103</v>
      </c>
      <c r="AT918" t="s">
        <v>404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35515.480000000003</v>
      </c>
      <c r="BH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-1</v>
      </c>
      <c r="BQ918">
        <v>0</v>
      </c>
      <c r="BR918">
        <v>1</v>
      </c>
      <c r="BT918">
        <v>0</v>
      </c>
      <c r="BU918" s="2">
        <v>45869</v>
      </c>
      <c r="BV918">
        <v>0</v>
      </c>
      <c r="BX918">
        <v>0</v>
      </c>
      <c r="BY918">
        <v>4922032</v>
      </c>
      <c r="BZ918" s="2">
        <v>45869</v>
      </c>
      <c r="CC918">
        <v>0</v>
      </c>
      <c r="CD918">
        <v>0</v>
      </c>
      <c r="CE918" t="s">
        <v>1362</v>
      </c>
      <c r="CF918">
        <v>1</v>
      </c>
      <c r="CH918" t="s">
        <v>406</v>
      </c>
      <c r="CJ918" s="2">
        <v>45869</v>
      </c>
      <c r="CK918">
        <v>0</v>
      </c>
      <c r="CL918">
        <v>0</v>
      </c>
      <c r="CQ918" t="s">
        <v>112</v>
      </c>
      <c r="CR918">
        <v>0</v>
      </c>
      <c r="CS918">
        <v>0</v>
      </c>
      <c r="CZ918" s="2">
        <v>46106</v>
      </c>
      <c r="DA918">
        <v>0</v>
      </c>
      <c r="DB918">
        <v>1</v>
      </c>
    </row>
    <row r="919" spans="1:106" x14ac:dyDescent="0.2">
      <c r="A919" t="s">
        <v>101</v>
      </c>
      <c r="B919">
        <v>1</v>
      </c>
      <c r="D919" s="2">
        <v>45658</v>
      </c>
      <c r="E919" s="2">
        <v>46022</v>
      </c>
      <c r="F919" t="s">
        <v>102</v>
      </c>
      <c r="G919" s="2">
        <v>45992</v>
      </c>
      <c r="H919">
        <v>1</v>
      </c>
      <c r="I919">
        <v>12</v>
      </c>
      <c r="J919">
        <v>4</v>
      </c>
      <c r="K919" t="s">
        <v>113</v>
      </c>
      <c r="L919">
        <v>406</v>
      </c>
      <c r="M919">
        <v>1885.8</v>
      </c>
      <c r="N919">
        <v>10</v>
      </c>
      <c r="O919">
        <v>0</v>
      </c>
      <c r="P919">
        <v>0</v>
      </c>
      <c r="R919">
        <v>188.58</v>
      </c>
      <c r="S919">
        <v>0</v>
      </c>
      <c r="T919">
        <v>0</v>
      </c>
      <c r="U919">
        <v>0</v>
      </c>
      <c r="X919" t="s">
        <v>127</v>
      </c>
      <c r="Y919" t="s">
        <v>128</v>
      </c>
      <c r="Z919">
        <v>1</v>
      </c>
      <c r="AA919">
        <v>-1</v>
      </c>
      <c r="AB919">
        <v>-1</v>
      </c>
      <c r="AC919">
        <v>-1</v>
      </c>
      <c r="AD919">
        <v>-1</v>
      </c>
      <c r="AE919">
        <v>0</v>
      </c>
      <c r="AF919">
        <v>0</v>
      </c>
      <c r="AG919">
        <v>0</v>
      </c>
      <c r="AH919">
        <v>0</v>
      </c>
      <c r="AI919" t="s">
        <v>106</v>
      </c>
      <c r="AJ919" t="s">
        <v>107</v>
      </c>
      <c r="AK919" t="s">
        <v>108</v>
      </c>
      <c r="AL919" t="s">
        <v>109</v>
      </c>
      <c r="AQ919" t="s">
        <v>129</v>
      </c>
      <c r="AR919" t="s">
        <v>113</v>
      </c>
      <c r="AT919" t="s">
        <v>127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2074.38</v>
      </c>
      <c r="BH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-1</v>
      </c>
      <c r="BQ919">
        <v>0</v>
      </c>
      <c r="BR919">
        <v>1</v>
      </c>
      <c r="BT919">
        <v>0</v>
      </c>
      <c r="BU919" s="2">
        <v>45992</v>
      </c>
      <c r="BV919">
        <v>0</v>
      </c>
      <c r="BX919">
        <v>0</v>
      </c>
      <c r="BY919">
        <v>4924011</v>
      </c>
      <c r="BZ919" s="2">
        <v>45992</v>
      </c>
      <c r="CC919">
        <v>0</v>
      </c>
      <c r="CD919">
        <v>0</v>
      </c>
      <c r="CE919" t="s">
        <v>1363</v>
      </c>
      <c r="CF919">
        <v>1</v>
      </c>
      <c r="CH919" t="s">
        <v>129</v>
      </c>
      <c r="CJ919" s="2">
        <v>45992</v>
      </c>
      <c r="CK919">
        <v>0</v>
      </c>
      <c r="CL919">
        <v>0</v>
      </c>
      <c r="CQ919" t="s">
        <v>112</v>
      </c>
      <c r="CR919">
        <v>0</v>
      </c>
      <c r="CS919">
        <v>0</v>
      </c>
      <c r="CZ919" s="2">
        <v>46106</v>
      </c>
      <c r="DA919">
        <v>0</v>
      </c>
      <c r="DB919">
        <v>1</v>
      </c>
    </row>
    <row r="920" spans="1:106" x14ac:dyDescent="0.2">
      <c r="A920" t="s">
        <v>101</v>
      </c>
      <c r="B920">
        <v>1</v>
      </c>
      <c r="D920" s="2">
        <v>45658</v>
      </c>
      <c r="E920" s="2">
        <v>46022</v>
      </c>
      <c r="F920" t="s">
        <v>102</v>
      </c>
      <c r="G920" s="2">
        <v>45869</v>
      </c>
      <c r="H920">
        <v>31</v>
      </c>
      <c r="I920">
        <v>7</v>
      </c>
      <c r="J920">
        <v>3</v>
      </c>
      <c r="K920" t="s">
        <v>103</v>
      </c>
      <c r="L920">
        <v>407</v>
      </c>
      <c r="M920">
        <v>158.79</v>
      </c>
      <c r="N920">
        <v>21</v>
      </c>
      <c r="O920">
        <v>33.35</v>
      </c>
      <c r="P920">
        <v>0</v>
      </c>
      <c r="R920">
        <v>0</v>
      </c>
      <c r="S920">
        <v>0</v>
      </c>
      <c r="T920">
        <v>0</v>
      </c>
      <c r="U920">
        <v>0</v>
      </c>
      <c r="X920" t="s">
        <v>187</v>
      </c>
      <c r="Y920" t="s">
        <v>188</v>
      </c>
      <c r="Z920">
        <v>1</v>
      </c>
      <c r="AA920">
        <v>-1</v>
      </c>
      <c r="AB920">
        <v>-1</v>
      </c>
      <c r="AC920">
        <v>-1</v>
      </c>
      <c r="AD920">
        <v>-1</v>
      </c>
      <c r="AE920">
        <v>0</v>
      </c>
      <c r="AF920">
        <v>0</v>
      </c>
      <c r="AG920">
        <v>0</v>
      </c>
      <c r="AH920">
        <v>0</v>
      </c>
      <c r="AI920" t="s">
        <v>106</v>
      </c>
      <c r="AJ920" t="s">
        <v>107</v>
      </c>
      <c r="AK920" t="s">
        <v>108</v>
      </c>
      <c r="AL920" t="s">
        <v>109</v>
      </c>
      <c r="AQ920" t="s">
        <v>189</v>
      </c>
      <c r="AR920" t="s">
        <v>103</v>
      </c>
      <c r="AT920" t="s">
        <v>187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192.14</v>
      </c>
      <c r="BH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-1</v>
      </c>
      <c r="BQ920">
        <v>0</v>
      </c>
      <c r="BR920">
        <v>1</v>
      </c>
      <c r="BT920">
        <v>0</v>
      </c>
      <c r="BU920" s="2">
        <v>45869</v>
      </c>
      <c r="BV920">
        <v>0</v>
      </c>
      <c r="BX920">
        <v>0</v>
      </c>
      <c r="BY920">
        <v>4923359</v>
      </c>
      <c r="BZ920" s="2">
        <v>45869</v>
      </c>
      <c r="CC920">
        <v>0</v>
      </c>
      <c r="CD920">
        <v>0</v>
      </c>
      <c r="CE920" t="s">
        <v>1364</v>
      </c>
      <c r="CF920">
        <v>1</v>
      </c>
      <c r="CH920" t="s">
        <v>189</v>
      </c>
      <c r="CJ920" s="2">
        <v>45869</v>
      </c>
      <c r="CK920">
        <v>0</v>
      </c>
      <c r="CL920">
        <v>0</v>
      </c>
      <c r="CQ920" t="s">
        <v>112</v>
      </c>
      <c r="CR920">
        <v>0</v>
      </c>
      <c r="CS920">
        <v>0</v>
      </c>
      <c r="CZ920" s="2">
        <v>46106</v>
      </c>
      <c r="DA920">
        <v>0</v>
      </c>
      <c r="DB920">
        <v>1</v>
      </c>
    </row>
    <row r="921" spans="1:106" x14ac:dyDescent="0.2">
      <c r="A921" t="s">
        <v>101</v>
      </c>
      <c r="B921">
        <v>1</v>
      </c>
      <c r="D921" s="2">
        <v>45658</v>
      </c>
      <c r="E921" s="2">
        <v>46022</v>
      </c>
      <c r="F921" t="s">
        <v>102</v>
      </c>
      <c r="G921" s="2">
        <v>45992</v>
      </c>
      <c r="H921">
        <v>1</v>
      </c>
      <c r="I921">
        <v>12</v>
      </c>
      <c r="J921">
        <v>4</v>
      </c>
      <c r="K921" t="s">
        <v>113</v>
      </c>
      <c r="L921">
        <v>407</v>
      </c>
      <c r="M921">
        <v>369.6</v>
      </c>
      <c r="N921">
        <v>10</v>
      </c>
      <c r="O921">
        <v>0</v>
      </c>
      <c r="P921">
        <v>0</v>
      </c>
      <c r="R921">
        <v>36.96</v>
      </c>
      <c r="S921">
        <v>0</v>
      </c>
      <c r="T921">
        <v>0</v>
      </c>
      <c r="U921">
        <v>0</v>
      </c>
      <c r="X921" t="s">
        <v>294</v>
      </c>
      <c r="Y921" t="s">
        <v>295</v>
      </c>
      <c r="Z921">
        <v>1</v>
      </c>
      <c r="AA921">
        <v>-1</v>
      </c>
      <c r="AB921">
        <v>-1</v>
      </c>
      <c r="AC921">
        <v>-1</v>
      </c>
      <c r="AD921">
        <v>-1</v>
      </c>
      <c r="AE921">
        <v>0</v>
      </c>
      <c r="AF921">
        <v>0</v>
      </c>
      <c r="AG921">
        <v>0</v>
      </c>
      <c r="AH921">
        <v>0</v>
      </c>
      <c r="AI921" t="s">
        <v>106</v>
      </c>
      <c r="AJ921" t="s">
        <v>107</v>
      </c>
      <c r="AK921" t="s">
        <v>108</v>
      </c>
      <c r="AL921" t="s">
        <v>109</v>
      </c>
      <c r="AQ921" t="s">
        <v>296</v>
      </c>
      <c r="AR921" t="s">
        <v>113</v>
      </c>
      <c r="AT921" t="s">
        <v>294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406.56</v>
      </c>
      <c r="BH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-1</v>
      </c>
      <c r="BQ921">
        <v>0</v>
      </c>
      <c r="BR921">
        <v>1</v>
      </c>
      <c r="BT921">
        <v>0</v>
      </c>
      <c r="BU921" s="2">
        <v>45994</v>
      </c>
      <c r="BV921">
        <v>0</v>
      </c>
      <c r="BX921">
        <v>0</v>
      </c>
      <c r="BY921">
        <v>4924651</v>
      </c>
      <c r="BZ921" s="2">
        <v>45992</v>
      </c>
      <c r="CC921">
        <v>0</v>
      </c>
      <c r="CD921">
        <v>0</v>
      </c>
      <c r="CE921" t="s">
        <v>1365</v>
      </c>
      <c r="CF921">
        <v>1</v>
      </c>
      <c r="CH921" t="s">
        <v>296</v>
      </c>
      <c r="CJ921" s="2">
        <v>45994</v>
      </c>
      <c r="CK921">
        <v>0</v>
      </c>
      <c r="CL921">
        <v>0</v>
      </c>
      <c r="CQ921" t="s">
        <v>112</v>
      </c>
      <c r="CR921">
        <v>0</v>
      </c>
      <c r="CS921">
        <v>0</v>
      </c>
      <c r="CZ921" s="2">
        <v>46106</v>
      </c>
      <c r="DA921">
        <v>0</v>
      </c>
      <c r="DB921">
        <v>1</v>
      </c>
    </row>
    <row r="922" spans="1:106" x14ac:dyDescent="0.2">
      <c r="A922" t="s">
        <v>101</v>
      </c>
      <c r="B922">
        <v>1</v>
      </c>
      <c r="D922" s="2">
        <v>45658</v>
      </c>
      <c r="E922" s="2">
        <v>46022</v>
      </c>
      <c r="F922" t="s">
        <v>102</v>
      </c>
      <c r="G922" s="2">
        <v>45993</v>
      </c>
      <c r="H922">
        <v>2</v>
      </c>
      <c r="I922">
        <v>12</v>
      </c>
      <c r="J922">
        <v>4</v>
      </c>
      <c r="K922" t="s">
        <v>113</v>
      </c>
      <c r="L922">
        <v>408</v>
      </c>
      <c r="M922">
        <v>975.92</v>
      </c>
      <c r="N922">
        <v>4</v>
      </c>
      <c r="O922">
        <v>0</v>
      </c>
      <c r="P922">
        <v>0</v>
      </c>
      <c r="R922">
        <v>39.04</v>
      </c>
      <c r="S922">
        <v>0</v>
      </c>
      <c r="T922">
        <v>0</v>
      </c>
      <c r="U922">
        <v>0</v>
      </c>
      <c r="X922" t="s">
        <v>249</v>
      </c>
      <c r="Y922" t="s">
        <v>250</v>
      </c>
      <c r="Z922">
        <v>1</v>
      </c>
      <c r="AA922">
        <v>-1</v>
      </c>
      <c r="AB922">
        <v>-1</v>
      </c>
      <c r="AC922">
        <v>-1</v>
      </c>
      <c r="AD922">
        <v>-1</v>
      </c>
      <c r="AE922">
        <v>0</v>
      </c>
      <c r="AF922">
        <v>0</v>
      </c>
      <c r="AG922">
        <v>0</v>
      </c>
      <c r="AH922">
        <v>0</v>
      </c>
      <c r="AI922" t="s">
        <v>106</v>
      </c>
      <c r="AJ922" t="s">
        <v>107</v>
      </c>
      <c r="AK922" t="s">
        <v>108</v>
      </c>
      <c r="AL922" t="s">
        <v>109</v>
      </c>
      <c r="AQ922" t="s">
        <v>251</v>
      </c>
      <c r="AR922" t="s">
        <v>113</v>
      </c>
      <c r="AT922" t="s">
        <v>249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1134.6600000000001</v>
      </c>
      <c r="BH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-1</v>
      </c>
      <c r="BQ922">
        <v>0</v>
      </c>
      <c r="BR922">
        <v>1</v>
      </c>
      <c r="BT922">
        <v>0</v>
      </c>
      <c r="BU922" s="2">
        <v>45989</v>
      </c>
      <c r="BV922">
        <v>0</v>
      </c>
      <c r="BX922">
        <v>0</v>
      </c>
      <c r="BY922">
        <v>4924161</v>
      </c>
      <c r="BZ922" s="2">
        <v>45993</v>
      </c>
      <c r="CC922">
        <v>0</v>
      </c>
      <c r="CD922">
        <v>0</v>
      </c>
      <c r="CE922" t="s">
        <v>1366</v>
      </c>
      <c r="CF922">
        <v>1</v>
      </c>
      <c r="CH922" t="s">
        <v>251</v>
      </c>
      <c r="CJ922" s="2">
        <v>45993</v>
      </c>
      <c r="CK922">
        <v>0</v>
      </c>
      <c r="CL922">
        <v>0</v>
      </c>
      <c r="CQ922" t="s">
        <v>112</v>
      </c>
      <c r="CR922">
        <v>0</v>
      </c>
      <c r="CS922">
        <v>0</v>
      </c>
      <c r="CZ922" s="2">
        <v>46106</v>
      </c>
      <c r="DA922">
        <v>0</v>
      </c>
      <c r="DB922">
        <v>1</v>
      </c>
    </row>
    <row r="923" spans="1:106" x14ac:dyDescent="0.2">
      <c r="A923" t="s">
        <v>101</v>
      </c>
      <c r="B923">
        <v>1</v>
      </c>
      <c r="D923" s="2">
        <v>45658</v>
      </c>
      <c r="E923" s="2">
        <v>46022</v>
      </c>
      <c r="F923" t="s">
        <v>102</v>
      </c>
      <c r="G923" s="2"/>
      <c r="H923">
        <v>2</v>
      </c>
      <c r="I923">
        <v>12</v>
      </c>
      <c r="J923">
        <v>4</v>
      </c>
      <c r="K923" t="s">
        <v>113</v>
      </c>
      <c r="L923">
        <v>408</v>
      </c>
      <c r="M923">
        <v>98.93</v>
      </c>
      <c r="N923">
        <v>21</v>
      </c>
      <c r="O923">
        <v>0</v>
      </c>
      <c r="P923">
        <v>0</v>
      </c>
      <c r="R923">
        <v>20.77</v>
      </c>
      <c r="S923">
        <v>0</v>
      </c>
      <c r="T923">
        <v>0</v>
      </c>
      <c r="U923">
        <v>0</v>
      </c>
      <c r="Z923">
        <v>1</v>
      </c>
      <c r="AA923">
        <v>-1</v>
      </c>
      <c r="AB923">
        <v>-1</v>
      </c>
      <c r="AC923">
        <v>-1</v>
      </c>
      <c r="AD923">
        <v>-1</v>
      </c>
      <c r="AE923">
        <v>0</v>
      </c>
      <c r="AF923">
        <v>0</v>
      </c>
      <c r="AG923">
        <v>0</v>
      </c>
      <c r="AH923">
        <v>0</v>
      </c>
      <c r="AI923" t="s">
        <v>106</v>
      </c>
      <c r="AJ923" t="s">
        <v>107</v>
      </c>
      <c r="AK923" t="s">
        <v>108</v>
      </c>
      <c r="AL923" t="s">
        <v>109</v>
      </c>
      <c r="AQ923" t="s">
        <v>251</v>
      </c>
      <c r="AR923" t="s">
        <v>113</v>
      </c>
      <c r="AT923" t="s">
        <v>249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-1</v>
      </c>
      <c r="BQ923">
        <v>0</v>
      </c>
      <c r="BR923">
        <v>1</v>
      </c>
      <c r="BT923">
        <v>0</v>
      </c>
      <c r="BU923" s="2"/>
      <c r="BV923">
        <v>0</v>
      </c>
      <c r="BX923">
        <v>0</v>
      </c>
      <c r="BY923">
        <v>4924160</v>
      </c>
      <c r="BZ923" s="2"/>
      <c r="CC923">
        <v>0</v>
      </c>
      <c r="CD923">
        <v>0</v>
      </c>
      <c r="CE923" t="s">
        <v>1366</v>
      </c>
      <c r="CF923">
        <v>2</v>
      </c>
      <c r="CH923" t="s">
        <v>251</v>
      </c>
      <c r="CJ923" s="2"/>
      <c r="CK923">
        <v>100</v>
      </c>
      <c r="CL923">
        <v>0</v>
      </c>
      <c r="CQ923" t="s">
        <v>112</v>
      </c>
      <c r="CR923">
        <v>0</v>
      </c>
      <c r="CS923">
        <v>0</v>
      </c>
      <c r="CZ923" s="2">
        <v>46106</v>
      </c>
      <c r="DA923">
        <v>0</v>
      </c>
      <c r="DB923">
        <v>1</v>
      </c>
    </row>
    <row r="924" spans="1:106" x14ac:dyDescent="0.2">
      <c r="A924" t="s">
        <v>101</v>
      </c>
      <c r="B924">
        <v>1</v>
      </c>
      <c r="D924" s="2">
        <v>45658</v>
      </c>
      <c r="E924" s="2">
        <v>46022</v>
      </c>
      <c r="F924" t="s">
        <v>102</v>
      </c>
      <c r="G924" s="2">
        <v>45869</v>
      </c>
      <c r="H924">
        <v>31</v>
      </c>
      <c r="I924">
        <v>7</v>
      </c>
      <c r="J924">
        <v>3</v>
      </c>
      <c r="K924" t="s">
        <v>103</v>
      </c>
      <c r="L924">
        <v>408</v>
      </c>
      <c r="M924">
        <v>1600</v>
      </c>
      <c r="N924">
        <v>21</v>
      </c>
      <c r="O924">
        <v>336</v>
      </c>
      <c r="P924">
        <v>0</v>
      </c>
      <c r="R924">
        <v>0</v>
      </c>
      <c r="S924">
        <v>0</v>
      </c>
      <c r="T924">
        <v>0</v>
      </c>
      <c r="U924">
        <v>0</v>
      </c>
      <c r="X924" t="s">
        <v>307</v>
      </c>
      <c r="Y924" t="s">
        <v>308</v>
      </c>
      <c r="Z924">
        <v>1</v>
      </c>
      <c r="AA924">
        <v>-1</v>
      </c>
      <c r="AB924">
        <v>-1</v>
      </c>
      <c r="AC924">
        <v>-1</v>
      </c>
      <c r="AD924">
        <v>-1</v>
      </c>
      <c r="AE924">
        <v>0</v>
      </c>
      <c r="AF924">
        <v>0</v>
      </c>
      <c r="AG924">
        <v>0</v>
      </c>
      <c r="AH924">
        <v>0</v>
      </c>
      <c r="AI924" t="s">
        <v>106</v>
      </c>
      <c r="AJ924" t="s">
        <v>107</v>
      </c>
      <c r="AK924" t="s">
        <v>108</v>
      </c>
      <c r="AL924" t="s">
        <v>109</v>
      </c>
      <c r="AQ924" t="s">
        <v>309</v>
      </c>
      <c r="AR924" t="s">
        <v>103</v>
      </c>
      <c r="AT924" t="s">
        <v>307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1936</v>
      </c>
      <c r="BH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-1</v>
      </c>
      <c r="BQ924">
        <v>0</v>
      </c>
      <c r="BR924">
        <v>1</v>
      </c>
      <c r="BT924">
        <v>0</v>
      </c>
      <c r="BU924" s="2">
        <v>45869</v>
      </c>
      <c r="BV924">
        <v>0</v>
      </c>
      <c r="BX924">
        <v>0</v>
      </c>
      <c r="BY924">
        <v>4923983</v>
      </c>
      <c r="BZ924" s="2">
        <v>45869</v>
      </c>
      <c r="CC924">
        <v>0</v>
      </c>
      <c r="CD924">
        <v>0</v>
      </c>
      <c r="CE924" t="s">
        <v>1367</v>
      </c>
      <c r="CF924">
        <v>1</v>
      </c>
      <c r="CH924" t="s">
        <v>309</v>
      </c>
      <c r="CJ924" s="2">
        <v>45869</v>
      </c>
      <c r="CK924">
        <v>0</v>
      </c>
      <c r="CL924">
        <v>0</v>
      </c>
      <c r="CQ924" t="s">
        <v>112</v>
      </c>
      <c r="CR924">
        <v>0</v>
      </c>
      <c r="CS924">
        <v>0</v>
      </c>
      <c r="CZ924" s="2">
        <v>46106</v>
      </c>
      <c r="DA924">
        <v>0</v>
      </c>
      <c r="DB924">
        <v>1</v>
      </c>
    </row>
    <row r="925" spans="1:106" x14ac:dyDescent="0.2">
      <c r="A925" t="s">
        <v>101</v>
      </c>
      <c r="B925">
        <v>1</v>
      </c>
      <c r="D925" s="2">
        <v>45658</v>
      </c>
      <c r="E925" s="2">
        <v>46022</v>
      </c>
      <c r="F925" t="s">
        <v>102</v>
      </c>
      <c r="G925" s="2">
        <v>45869</v>
      </c>
      <c r="H925">
        <v>31</v>
      </c>
      <c r="I925">
        <v>7</v>
      </c>
      <c r="J925">
        <v>3</v>
      </c>
      <c r="K925" t="s">
        <v>103</v>
      </c>
      <c r="L925">
        <v>409</v>
      </c>
      <c r="M925">
        <v>4630.5600000000004</v>
      </c>
      <c r="N925">
        <v>21</v>
      </c>
      <c r="O925">
        <v>972.42</v>
      </c>
      <c r="P925">
        <v>0</v>
      </c>
      <c r="R925">
        <v>0</v>
      </c>
      <c r="S925">
        <v>0</v>
      </c>
      <c r="T925">
        <v>0</v>
      </c>
      <c r="U925">
        <v>0</v>
      </c>
      <c r="X925" t="s">
        <v>159</v>
      </c>
      <c r="Y925" t="s">
        <v>160</v>
      </c>
      <c r="Z925">
        <v>1</v>
      </c>
      <c r="AA925">
        <v>-1</v>
      </c>
      <c r="AB925">
        <v>-1</v>
      </c>
      <c r="AC925">
        <v>-1</v>
      </c>
      <c r="AD925">
        <v>-1</v>
      </c>
      <c r="AE925">
        <v>0</v>
      </c>
      <c r="AF925">
        <v>0</v>
      </c>
      <c r="AG925">
        <v>0</v>
      </c>
      <c r="AH925">
        <v>0</v>
      </c>
      <c r="AI925" t="s">
        <v>106</v>
      </c>
      <c r="AJ925" t="s">
        <v>107</v>
      </c>
      <c r="AK925" t="s">
        <v>108</v>
      </c>
      <c r="AL925" t="s">
        <v>109</v>
      </c>
      <c r="AQ925" t="s">
        <v>161</v>
      </c>
      <c r="AR925" t="s">
        <v>103</v>
      </c>
      <c r="AT925" t="s">
        <v>159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5602.98</v>
      </c>
      <c r="BH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-1</v>
      </c>
      <c r="BQ925">
        <v>0</v>
      </c>
      <c r="BR925">
        <v>1</v>
      </c>
      <c r="BT925">
        <v>0</v>
      </c>
      <c r="BU925" s="2">
        <v>45869</v>
      </c>
      <c r="BV925">
        <v>0</v>
      </c>
      <c r="BX925">
        <v>0</v>
      </c>
      <c r="BY925">
        <v>4923284</v>
      </c>
      <c r="BZ925" s="2">
        <v>45869</v>
      </c>
      <c r="CC925">
        <v>0</v>
      </c>
      <c r="CD925">
        <v>0</v>
      </c>
      <c r="CE925" t="s">
        <v>1368</v>
      </c>
      <c r="CF925">
        <v>1</v>
      </c>
      <c r="CH925" t="s">
        <v>161</v>
      </c>
      <c r="CJ925" s="2">
        <v>45869</v>
      </c>
      <c r="CK925">
        <v>0</v>
      </c>
      <c r="CL925">
        <v>0</v>
      </c>
      <c r="CQ925" t="s">
        <v>112</v>
      </c>
      <c r="CR925">
        <v>0</v>
      </c>
      <c r="CS925">
        <v>0</v>
      </c>
      <c r="CZ925" s="2">
        <v>46106</v>
      </c>
      <c r="DA925">
        <v>0</v>
      </c>
      <c r="DB925">
        <v>1</v>
      </c>
    </row>
    <row r="926" spans="1:106" x14ac:dyDescent="0.2">
      <c r="A926" t="s">
        <v>101</v>
      </c>
      <c r="B926">
        <v>1</v>
      </c>
      <c r="D926" s="2">
        <v>45658</v>
      </c>
      <c r="E926" s="2">
        <v>46022</v>
      </c>
      <c r="F926" t="s">
        <v>102</v>
      </c>
      <c r="G926" s="2">
        <v>45993</v>
      </c>
      <c r="H926">
        <v>2</v>
      </c>
      <c r="I926">
        <v>12</v>
      </c>
      <c r="J926">
        <v>4</v>
      </c>
      <c r="K926" t="s">
        <v>113</v>
      </c>
      <c r="L926">
        <v>409</v>
      </c>
      <c r="M926">
        <v>1039.68</v>
      </c>
      <c r="N926">
        <v>21</v>
      </c>
      <c r="O926">
        <v>0</v>
      </c>
      <c r="P926">
        <v>0</v>
      </c>
      <c r="R926">
        <v>218.33</v>
      </c>
      <c r="S926">
        <v>0</v>
      </c>
      <c r="T926">
        <v>0</v>
      </c>
      <c r="U926">
        <v>0</v>
      </c>
      <c r="X926" t="s">
        <v>183</v>
      </c>
      <c r="Y926" t="s">
        <v>184</v>
      </c>
      <c r="Z926">
        <v>1</v>
      </c>
      <c r="AA926">
        <v>-1</v>
      </c>
      <c r="AB926">
        <v>-1</v>
      </c>
      <c r="AC926">
        <v>-1</v>
      </c>
      <c r="AD926">
        <v>-1</v>
      </c>
      <c r="AE926">
        <v>0</v>
      </c>
      <c r="AF926">
        <v>0</v>
      </c>
      <c r="AG926">
        <v>0</v>
      </c>
      <c r="AH926">
        <v>0</v>
      </c>
      <c r="AI926" t="s">
        <v>106</v>
      </c>
      <c r="AJ926" t="s">
        <v>107</v>
      </c>
      <c r="AK926" t="s">
        <v>108</v>
      </c>
      <c r="AL926" t="s">
        <v>109</v>
      </c>
      <c r="AQ926" t="s">
        <v>185</v>
      </c>
      <c r="AR926" t="s">
        <v>113</v>
      </c>
      <c r="AT926" t="s">
        <v>183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1258.01</v>
      </c>
      <c r="BH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-1</v>
      </c>
      <c r="BQ926">
        <v>0</v>
      </c>
      <c r="BR926">
        <v>1</v>
      </c>
      <c r="BT926">
        <v>0</v>
      </c>
      <c r="BU926" s="2">
        <v>45993</v>
      </c>
      <c r="BV926">
        <v>0</v>
      </c>
      <c r="BX926">
        <v>0</v>
      </c>
      <c r="BY926">
        <v>4924526</v>
      </c>
      <c r="BZ926" s="2">
        <v>45993</v>
      </c>
      <c r="CC926">
        <v>0</v>
      </c>
      <c r="CD926">
        <v>0</v>
      </c>
      <c r="CE926" t="s">
        <v>1369</v>
      </c>
      <c r="CF926">
        <v>1</v>
      </c>
      <c r="CH926" t="s">
        <v>185</v>
      </c>
      <c r="CJ926" s="2">
        <v>45993</v>
      </c>
      <c r="CK926">
        <v>0</v>
      </c>
      <c r="CL926">
        <v>0</v>
      </c>
      <c r="CQ926" t="s">
        <v>112</v>
      </c>
      <c r="CR926">
        <v>0</v>
      </c>
      <c r="CS926">
        <v>0</v>
      </c>
      <c r="CZ926" s="2">
        <v>46106</v>
      </c>
      <c r="DA926">
        <v>0</v>
      </c>
      <c r="DB926">
        <v>1</v>
      </c>
    </row>
    <row r="927" spans="1:106" x14ac:dyDescent="0.2">
      <c r="A927" t="s">
        <v>101</v>
      </c>
      <c r="B927">
        <v>1</v>
      </c>
      <c r="D927" s="2">
        <v>45658</v>
      </c>
      <c r="E927" s="2">
        <v>46022</v>
      </c>
      <c r="F927" t="s">
        <v>102</v>
      </c>
      <c r="G927" s="2">
        <v>45996</v>
      </c>
      <c r="H927">
        <v>5</v>
      </c>
      <c r="I927">
        <v>12</v>
      </c>
      <c r="J927">
        <v>4</v>
      </c>
      <c r="K927" t="s">
        <v>113</v>
      </c>
      <c r="L927">
        <v>410</v>
      </c>
      <c r="M927">
        <v>2850</v>
      </c>
      <c r="N927">
        <v>21</v>
      </c>
      <c r="O927">
        <v>0</v>
      </c>
      <c r="P927">
        <v>0</v>
      </c>
      <c r="R927">
        <v>598.5</v>
      </c>
      <c r="S927">
        <v>0</v>
      </c>
      <c r="T927">
        <v>0</v>
      </c>
      <c r="U927">
        <v>0</v>
      </c>
      <c r="X927" t="s">
        <v>684</v>
      </c>
      <c r="Y927" t="s">
        <v>685</v>
      </c>
      <c r="Z927">
        <v>1</v>
      </c>
      <c r="AA927">
        <v>-1</v>
      </c>
      <c r="AB927">
        <v>-1</v>
      </c>
      <c r="AC927">
        <v>-1</v>
      </c>
      <c r="AD927">
        <v>-1</v>
      </c>
      <c r="AE927">
        <v>0</v>
      </c>
      <c r="AF927">
        <v>0</v>
      </c>
      <c r="AG927">
        <v>0</v>
      </c>
      <c r="AH927">
        <v>0</v>
      </c>
      <c r="AI927" t="s">
        <v>106</v>
      </c>
      <c r="AJ927" t="s">
        <v>107</v>
      </c>
      <c r="AK927" t="s">
        <v>108</v>
      </c>
      <c r="AL927" t="s">
        <v>109</v>
      </c>
      <c r="AQ927" t="s">
        <v>686</v>
      </c>
      <c r="AR927" t="s">
        <v>113</v>
      </c>
      <c r="AT927" t="s">
        <v>684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3448.5</v>
      </c>
      <c r="BH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-1</v>
      </c>
      <c r="BQ927">
        <v>0</v>
      </c>
      <c r="BR927">
        <v>1</v>
      </c>
      <c r="BT927">
        <v>0</v>
      </c>
      <c r="BU927" s="2">
        <v>45996</v>
      </c>
      <c r="BV927">
        <v>0</v>
      </c>
      <c r="BX927">
        <v>0</v>
      </c>
      <c r="BY927">
        <v>4924125</v>
      </c>
      <c r="BZ927" s="2">
        <v>45996</v>
      </c>
      <c r="CC927">
        <v>0</v>
      </c>
      <c r="CD927">
        <v>0</v>
      </c>
      <c r="CE927" t="s">
        <v>1370</v>
      </c>
      <c r="CF927">
        <v>1</v>
      </c>
      <c r="CH927" t="s">
        <v>686</v>
      </c>
      <c r="CJ927" s="2">
        <v>45996</v>
      </c>
      <c r="CK927">
        <v>0</v>
      </c>
      <c r="CL927">
        <v>0</v>
      </c>
      <c r="CQ927" t="s">
        <v>112</v>
      </c>
      <c r="CR927">
        <v>0</v>
      </c>
      <c r="CS927">
        <v>0</v>
      </c>
      <c r="CZ927" s="2">
        <v>46106</v>
      </c>
      <c r="DA927">
        <v>0</v>
      </c>
      <c r="DB927">
        <v>1</v>
      </c>
    </row>
    <row r="928" spans="1:106" x14ac:dyDescent="0.2">
      <c r="A928" t="s">
        <v>101</v>
      </c>
      <c r="B928">
        <v>1</v>
      </c>
      <c r="D928" s="2">
        <v>45658</v>
      </c>
      <c r="E928" s="2">
        <v>46022</v>
      </c>
      <c r="F928" t="s">
        <v>102</v>
      </c>
      <c r="G928" s="2">
        <v>45869</v>
      </c>
      <c r="H928">
        <v>31</v>
      </c>
      <c r="I928">
        <v>7</v>
      </c>
      <c r="J928">
        <v>3</v>
      </c>
      <c r="K928" t="s">
        <v>103</v>
      </c>
      <c r="L928">
        <v>410</v>
      </c>
      <c r="M928">
        <v>1825</v>
      </c>
      <c r="N928">
        <v>21</v>
      </c>
      <c r="O928">
        <v>383.25</v>
      </c>
      <c r="P928">
        <v>0</v>
      </c>
      <c r="R928">
        <v>0</v>
      </c>
      <c r="S928">
        <v>0</v>
      </c>
      <c r="T928">
        <v>0</v>
      </c>
      <c r="U928">
        <v>0</v>
      </c>
      <c r="X928" t="s">
        <v>1371</v>
      </c>
      <c r="Y928" t="s">
        <v>1372</v>
      </c>
      <c r="Z928">
        <v>1</v>
      </c>
      <c r="AA928">
        <v>-1</v>
      </c>
      <c r="AB928">
        <v>-1</v>
      </c>
      <c r="AC928">
        <v>-1</v>
      </c>
      <c r="AD928">
        <v>-1</v>
      </c>
      <c r="AE928">
        <v>0</v>
      </c>
      <c r="AF928">
        <v>0</v>
      </c>
      <c r="AG928">
        <v>0</v>
      </c>
      <c r="AH928">
        <v>0</v>
      </c>
      <c r="AI928" t="s">
        <v>106</v>
      </c>
      <c r="AJ928" t="s">
        <v>107</v>
      </c>
      <c r="AK928" t="s">
        <v>108</v>
      </c>
      <c r="AL928" t="s">
        <v>109</v>
      </c>
      <c r="AQ928" t="s">
        <v>1373</v>
      </c>
      <c r="AR928" t="s">
        <v>103</v>
      </c>
      <c r="AT928" t="s">
        <v>1371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2208.25</v>
      </c>
      <c r="BH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-1</v>
      </c>
      <c r="BQ928">
        <v>0</v>
      </c>
      <c r="BR928">
        <v>1</v>
      </c>
      <c r="BT928">
        <v>0</v>
      </c>
      <c r="BU928" s="2">
        <v>45869</v>
      </c>
      <c r="BV928">
        <v>0</v>
      </c>
      <c r="BX928">
        <v>0</v>
      </c>
      <c r="BY928">
        <v>4923618</v>
      </c>
      <c r="BZ928" s="2">
        <v>45869</v>
      </c>
      <c r="CC928">
        <v>0</v>
      </c>
      <c r="CD928">
        <v>0</v>
      </c>
      <c r="CE928" t="s">
        <v>1374</v>
      </c>
      <c r="CF928">
        <v>1</v>
      </c>
      <c r="CH928" t="s">
        <v>1373</v>
      </c>
      <c r="CJ928" s="2">
        <v>45869</v>
      </c>
      <c r="CK928">
        <v>0</v>
      </c>
      <c r="CL928">
        <v>0</v>
      </c>
      <c r="CQ928" t="s">
        <v>112</v>
      </c>
      <c r="CR928">
        <v>0</v>
      </c>
      <c r="CS928">
        <v>0</v>
      </c>
      <c r="CZ928" s="2">
        <v>46106</v>
      </c>
      <c r="DA928">
        <v>0</v>
      </c>
      <c r="DB928">
        <v>1</v>
      </c>
    </row>
    <row r="929" spans="1:106" x14ac:dyDescent="0.2">
      <c r="A929" t="s">
        <v>101</v>
      </c>
      <c r="B929">
        <v>1</v>
      </c>
      <c r="D929" s="2">
        <v>45658</v>
      </c>
      <c r="E929" s="2">
        <v>46022</v>
      </c>
      <c r="F929" t="s">
        <v>102</v>
      </c>
      <c r="G929" s="2">
        <v>45996</v>
      </c>
      <c r="H929">
        <v>5</v>
      </c>
      <c r="I929">
        <v>12</v>
      </c>
      <c r="J929">
        <v>4</v>
      </c>
      <c r="K929" t="s">
        <v>113</v>
      </c>
      <c r="L929">
        <v>411</v>
      </c>
      <c r="M929">
        <v>450.88</v>
      </c>
      <c r="N929">
        <v>21</v>
      </c>
      <c r="O929">
        <v>0</v>
      </c>
      <c r="P929">
        <v>0</v>
      </c>
      <c r="R929">
        <v>94.68</v>
      </c>
      <c r="S929">
        <v>0</v>
      </c>
      <c r="T929">
        <v>0</v>
      </c>
      <c r="U929">
        <v>0</v>
      </c>
      <c r="X929" t="s">
        <v>168</v>
      </c>
      <c r="Y929" t="s">
        <v>169</v>
      </c>
      <c r="Z929">
        <v>1</v>
      </c>
      <c r="AA929">
        <v>-1</v>
      </c>
      <c r="AB929">
        <v>-1</v>
      </c>
      <c r="AC929">
        <v>-1</v>
      </c>
      <c r="AD929">
        <v>-1</v>
      </c>
      <c r="AE929">
        <v>0</v>
      </c>
      <c r="AF929">
        <v>0</v>
      </c>
      <c r="AG929">
        <v>0</v>
      </c>
      <c r="AH929">
        <v>0</v>
      </c>
      <c r="AI929" t="s">
        <v>106</v>
      </c>
      <c r="AJ929" t="s">
        <v>107</v>
      </c>
      <c r="AK929" t="s">
        <v>108</v>
      </c>
      <c r="AL929" t="s">
        <v>109</v>
      </c>
      <c r="AQ929" t="s">
        <v>170</v>
      </c>
      <c r="AR929" t="s">
        <v>113</v>
      </c>
      <c r="AT929" t="s">
        <v>168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545.55999999999995</v>
      </c>
      <c r="BH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-1</v>
      </c>
      <c r="BQ929">
        <v>0</v>
      </c>
      <c r="BR929">
        <v>1</v>
      </c>
      <c r="BT929">
        <v>0</v>
      </c>
      <c r="BU929" s="2">
        <v>45996</v>
      </c>
      <c r="BV929">
        <v>0</v>
      </c>
      <c r="BX929">
        <v>0</v>
      </c>
      <c r="BY929">
        <v>4924430</v>
      </c>
      <c r="BZ929" s="2">
        <v>45996</v>
      </c>
      <c r="CC929">
        <v>0</v>
      </c>
      <c r="CD929">
        <v>0</v>
      </c>
      <c r="CE929" t="s">
        <v>1375</v>
      </c>
      <c r="CF929">
        <v>1</v>
      </c>
      <c r="CH929" t="s">
        <v>170</v>
      </c>
      <c r="CJ929" s="2">
        <v>45996</v>
      </c>
      <c r="CK929">
        <v>0</v>
      </c>
      <c r="CL929">
        <v>0</v>
      </c>
      <c r="CQ929" t="s">
        <v>112</v>
      </c>
      <c r="CR929">
        <v>0</v>
      </c>
      <c r="CS929">
        <v>0</v>
      </c>
      <c r="CZ929" s="2">
        <v>46106</v>
      </c>
      <c r="DA929">
        <v>0</v>
      </c>
      <c r="DB929">
        <v>1</v>
      </c>
    </row>
    <row r="930" spans="1:106" x14ac:dyDescent="0.2">
      <c r="A930" t="s">
        <v>101</v>
      </c>
      <c r="B930">
        <v>1</v>
      </c>
      <c r="D930" s="2">
        <v>45658</v>
      </c>
      <c r="E930" s="2">
        <v>46022</v>
      </c>
      <c r="F930" t="s">
        <v>102</v>
      </c>
      <c r="G930" s="2">
        <v>45862</v>
      </c>
      <c r="H930">
        <v>24</v>
      </c>
      <c r="I930">
        <v>7</v>
      </c>
      <c r="J930">
        <v>3</v>
      </c>
      <c r="K930" t="s">
        <v>103</v>
      </c>
      <c r="L930">
        <v>411</v>
      </c>
      <c r="M930">
        <v>575</v>
      </c>
      <c r="N930">
        <v>21</v>
      </c>
      <c r="O930">
        <v>120.75</v>
      </c>
      <c r="P930">
        <v>0</v>
      </c>
      <c r="R930">
        <v>0</v>
      </c>
      <c r="S930">
        <v>0</v>
      </c>
      <c r="T930">
        <v>0</v>
      </c>
      <c r="U930">
        <v>0</v>
      </c>
      <c r="X930" t="s">
        <v>525</v>
      </c>
      <c r="Y930" t="s">
        <v>526</v>
      </c>
      <c r="Z930">
        <v>1</v>
      </c>
      <c r="AA930">
        <v>-1</v>
      </c>
      <c r="AB930">
        <v>-1</v>
      </c>
      <c r="AC930">
        <v>-1</v>
      </c>
      <c r="AD930">
        <v>-1</v>
      </c>
      <c r="AE930">
        <v>0</v>
      </c>
      <c r="AF930">
        <v>0</v>
      </c>
      <c r="AG930">
        <v>0</v>
      </c>
      <c r="AH930">
        <v>0</v>
      </c>
      <c r="AI930" t="s">
        <v>106</v>
      </c>
      <c r="AJ930" t="s">
        <v>107</v>
      </c>
      <c r="AK930" t="s">
        <v>108</v>
      </c>
      <c r="AL930" t="s">
        <v>109</v>
      </c>
      <c r="AQ930" t="s">
        <v>527</v>
      </c>
      <c r="AR930" t="s">
        <v>103</v>
      </c>
      <c r="AT930" t="s">
        <v>525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695.75</v>
      </c>
      <c r="BH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-1</v>
      </c>
      <c r="BQ930">
        <v>0</v>
      </c>
      <c r="BR930">
        <v>1</v>
      </c>
      <c r="BT930">
        <v>0</v>
      </c>
      <c r="BU930" s="2">
        <v>45862</v>
      </c>
      <c r="BV930">
        <v>0</v>
      </c>
      <c r="BX930">
        <v>0</v>
      </c>
      <c r="BY930">
        <v>4922191</v>
      </c>
      <c r="BZ930" s="2">
        <v>45862</v>
      </c>
      <c r="CC930">
        <v>0</v>
      </c>
      <c r="CD930">
        <v>0</v>
      </c>
      <c r="CE930" t="s">
        <v>1376</v>
      </c>
      <c r="CF930">
        <v>1</v>
      </c>
      <c r="CH930" t="s">
        <v>527</v>
      </c>
      <c r="CJ930" s="2">
        <v>45862</v>
      </c>
      <c r="CK930">
        <v>0</v>
      </c>
      <c r="CL930">
        <v>0</v>
      </c>
      <c r="CQ930" t="s">
        <v>112</v>
      </c>
      <c r="CR930">
        <v>0</v>
      </c>
      <c r="CS930">
        <v>0</v>
      </c>
      <c r="CZ930" s="2">
        <v>46106</v>
      </c>
      <c r="DA930">
        <v>0</v>
      </c>
      <c r="DB930">
        <v>1</v>
      </c>
    </row>
    <row r="931" spans="1:106" x14ac:dyDescent="0.2">
      <c r="A931" t="s">
        <v>101</v>
      </c>
      <c r="B931">
        <v>1</v>
      </c>
      <c r="D931" s="2">
        <v>45658</v>
      </c>
      <c r="E931" s="2">
        <v>46022</v>
      </c>
      <c r="F931" t="s">
        <v>102</v>
      </c>
      <c r="G931" s="2">
        <v>45869</v>
      </c>
      <c r="H931">
        <v>31</v>
      </c>
      <c r="I931">
        <v>7</v>
      </c>
      <c r="J931">
        <v>3</v>
      </c>
      <c r="K931" t="s">
        <v>103</v>
      </c>
      <c r="L931">
        <v>412</v>
      </c>
      <c r="M931">
        <v>167.58</v>
      </c>
      <c r="N931">
        <v>21</v>
      </c>
      <c r="O931">
        <v>35.19</v>
      </c>
      <c r="P931">
        <v>0</v>
      </c>
      <c r="R931">
        <v>0</v>
      </c>
      <c r="S931">
        <v>0</v>
      </c>
      <c r="T931">
        <v>0</v>
      </c>
      <c r="U931">
        <v>0</v>
      </c>
      <c r="X931" t="s">
        <v>494</v>
      </c>
      <c r="Y931" t="s">
        <v>495</v>
      </c>
      <c r="Z931">
        <v>1</v>
      </c>
      <c r="AA931">
        <v>-1</v>
      </c>
      <c r="AB931">
        <v>-1</v>
      </c>
      <c r="AC931">
        <v>-1</v>
      </c>
      <c r="AD931">
        <v>-1</v>
      </c>
      <c r="AE931">
        <v>0</v>
      </c>
      <c r="AF931">
        <v>0</v>
      </c>
      <c r="AG931">
        <v>0</v>
      </c>
      <c r="AH931">
        <v>0</v>
      </c>
      <c r="AI931" t="s">
        <v>106</v>
      </c>
      <c r="AJ931" t="s">
        <v>107</v>
      </c>
      <c r="AK931" t="s">
        <v>108</v>
      </c>
      <c r="AL931" t="s">
        <v>109</v>
      </c>
      <c r="AQ931" t="s">
        <v>496</v>
      </c>
      <c r="AR931" t="s">
        <v>103</v>
      </c>
      <c r="AT931" t="s">
        <v>494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202.77</v>
      </c>
      <c r="BH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-1</v>
      </c>
      <c r="BQ931">
        <v>0</v>
      </c>
      <c r="BR931">
        <v>1</v>
      </c>
      <c r="BT931">
        <v>0</v>
      </c>
      <c r="BU931" s="2">
        <v>45869</v>
      </c>
      <c r="BV931">
        <v>0</v>
      </c>
      <c r="BX931">
        <v>0</v>
      </c>
      <c r="BY931">
        <v>4923758</v>
      </c>
      <c r="BZ931" s="2">
        <v>45869</v>
      </c>
      <c r="CC931">
        <v>0</v>
      </c>
      <c r="CD931">
        <v>0</v>
      </c>
      <c r="CE931" t="s">
        <v>1377</v>
      </c>
      <c r="CF931">
        <v>1</v>
      </c>
      <c r="CH931" t="s">
        <v>496</v>
      </c>
      <c r="CJ931" s="2">
        <v>45869</v>
      </c>
      <c r="CK931">
        <v>0</v>
      </c>
      <c r="CL931">
        <v>0</v>
      </c>
      <c r="CQ931" t="s">
        <v>112</v>
      </c>
      <c r="CR931">
        <v>0</v>
      </c>
      <c r="CS931">
        <v>0</v>
      </c>
      <c r="CZ931" s="2">
        <v>46106</v>
      </c>
      <c r="DA931">
        <v>0</v>
      </c>
      <c r="DB931">
        <v>1</v>
      </c>
    </row>
    <row r="932" spans="1:106" x14ac:dyDescent="0.2">
      <c r="A932" t="s">
        <v>101</v>
      </c>
      <c r="B932">
        <v>1</v>
      </c>
      <c r="D932" s="2">
        <v>45658</v>
      </c>
      <c r="E932" s="2">
        <v>46022</v>
      </c>
      <c r="F932" t="s">
        <v>102</v>
      </c>
      <c r="G932" s="2">
        <v>46021</v>
      </c>
      <c r="H932">
        <v>30</v>
      </c>
      <c r="I932">
        <v>12</v>
      </c>
      <c r="J932">
        <v>4</v>
      </c>
      <c r="K932" t="s">
        <v>113</v>
      </c>
      <c r="L932">
        <v>412</v>
      </c>
      <c r="M932">
        <v>6.58</v>
      </c>
      <c r="N932">
        <v>10</v>
      </c>
      <c r="O932">
        <v>0</v>
      </c>
      <c r="P932">
        <v>0</v>
      </c>
      <c r="R932">
        <v>0.66</v>
      </c>
      <c r="S932">
        <v>0</v>
      </c>
      <c r="T932">
        <v>0</v>
      </c>
      <c r="U932">
        <v>0</v>
      </c>
      <c r="X932" t="s">
        <v>284</v>
      </c>
      <c r="Y932" t="s">
        <v>285</v>
      </c>
      <c r="Z932">
        <v>1</v>
      </c>
      <c r="AA932">
        <v>-1</v>
      </c>
      <c r="AB932">
        <v>-1</v>
      </c>
      <c r="AC932">
        <v>-1</v>
      </c>
      <c r="AD932">
        <v>-1</v>
      </c>
      <c r="AE932">
        <v>0</v>
      </c>
      <c r="AF932">
        <v>0</v>
      </c>
      <c r="AG932">
        <v>0</v>
      </c>
      <c r="AH932">
        <v>0</v>
      </c>
      <c r="AI932" t="s">
        <v>106</v>
      </c>
      <c r="AJ932" t="s">
        <v>107</v>
      </c>
      <c r="AK932" t="s">
        <v>108</v>
      </c>
      <c r="AL932" t="s">
        <v>109</v>
      </c>
      <c r="AQ932" t="s">
        <v>286</v>
      </c>
      <c r="AR932" t="s">
        <v>113</v>
      </c>
      <c r="AT932" t="s">
        <v>284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7.24</v>
      </c>
      <c r="BH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-1</v>
      </c>
      <c r="BQ932">
        <v>0</v>
      </c>
      <c r="BR932">
        <v>1</v>
      </c>
      <c r="BT932">
        <v>0</v>
      </c>
      <c r="BU932" s="2">
        <v>45968</v>
      </c>
      <c r="BV932">
        <v>0</v>
      </c>
      <c r="BX932">
        <v>0</v>
      </c>
      <c r="BY932">
        <v>4924654</v>
      </c>
      <c r="BZ932" s="2">
        <v>46021</v>
      </c>
      <c r="CC932">
        <v>0</v>
      </c>
      <c r="CD932">
        <v>0</v>
      </c>
      <c r="CF932">
        <v>1</v>
      </c>
      <c r="CH932" t="s">
        <v>286</v>
      </c>
      <c r="CJ932" s="2">
        <v>45992</v>
      </c>
      <c r="CK932">
        <v>0</v>
      </c>
      <c r="CL932">
        <v>0</v>
      </c>
      <c r="CQ932" t="s">
        <v>112</v>
      </c>
      <c r="CR932">
        <v>0</v>
      </c>
      <c r="CS932">
        <v>0</v>
      </c>
      <c r="CZ932" s="2">
        <v>46106</v>
      </c>
      <c r="DA932">
        <v>0</v>
      </c>
      <c r="DB932">
        <v>1</v>
      </c>
    </row>
    <row r="933" spans="1:106" x14ac:dyDescent="0.2">
      <c r="A933" t="s">
        <v>101</v>
      </c>
      <c r="B933">
        <v>1</v>
      </c>
      <c r="D933" s="2">
        <v>45658</v>
      </c>
      <c r="E933" s="2">
        <v>46022</v>
      </c>
      <c r="F933" t="s">
        <v>102</v>
      </c>
      <c r="G933" s="2">
        <v>45869</v>
      </c>
      <c r="H933">
        <v>31</v>
      </c>
      <c r="I933">
        <v>7</v>
      </c>
      <c r="J933">
        <v>3</v>
      </c>
      <c r="K933" t="s">
        <v>103</v>
      </c>
      <c r="L933">
        <v>413</v>
      </c>
      <c r="M933">
        <v>144.21</v>
      </c>
      <c r="N933">
        <v>21</v>
      </c>
      <c r="O933">
        <v>30.28</v>
      </c>
      <c r="P933">
        <v>0</v>
      </c>
      <c r="R933">
        <v>0</v>
      </c>
      <c r="S933">
        <v>0</v>
      </c>
      <c r="T933">
        <v>0</v>
      </c>
      <c r="U933">
        <v>0</v>
      </c>
      <c r="X933" t="s">
        <v>555</v>
      </c>
      <c r="Y933" t="s">
        <v>556</v>
      </c>
      <c r="Z933">
        <v>1</v>
      </c>
      <c r="AA933">
        <v>-1</v>
      </c>
      <c r="AB933">
        <v>-1</v>
      </c>
      <c r="AC933">
        <v>-1</v>
      </c>
      <c r="AD933">
        <v>-1</v>
      </c>
      <c r="AE933">
        <v>0</v>
      </c>
      <c r="AF933">
        <v>0</v>
      </c>
      <c r="AG933">
        <v>0</v>
      </c>
      <c r="AH933">
        <v>0</v>
      </c>
      <c r="AI933" t="s">
        <v>106</v>
      </c>
      <c r="AJ933" t="s">
        <v>107</v>
      </c>
      <c r="AK933" t="s">
        <v>108</v>
      </c>
      <c r="AL933" t="s">
        <v>109</v>
      </c>
      <c r="AQ933" t="s">
        <v>557</v>
      </c>
      <c r="AR933" t="s">
        <v>103</v>
      </c>
      <c r="AT933" t="s">
        <v>555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174.49</v>
      </c>
      <c r="BH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-1</v>
      </c>
      <c r="BQ933">
        <v>0</v>
      </c>
      <c r="BR933">
        <v>1</v>
      </c>
      <c r="BT933">
        <v>0</v>
      </c>
      <c r="BU933" s="2">
        <v>45869</v>
      </c>
      <c r="BV933">
        <v>0</v>
      </c>
      <c r="BX933">
        <v>0</v>
      </c>
      <c r="BY933">
        <v>4921967</v>
      </c>
      <c r="BZ933" s="2">
        <v>45869</v>
      </c>
      <c r="CC933">
        <v>0</v>
      </c>
      <c r="CD933">
        <v>0</v>
      </c>
      <c r="CE933" t="s">
        <v>1378</v>
      </c>
      <c r="CF933">
        <v>1</v>
      </c>
      <c r="CH933" t="s">
        <v>557</v>
      </c>
      <c r="CJ933" s="2">
        <v>45869</v>
      </c>
      <c r="CK933">
        <v>0</v>
      </c>
      <c r="CL933">
        <v>0</v>
      </c>
      <c r="CQ933" t="s">
        <v>112</v>
      </c>
      <c r="CR933">
        <v>0</v>
      </c>
      <c r="CS933">
        <v>0</v>
      </c>
      <c r="CZ933" s="2">
        <v>46106</v>
      </c>
      <c r="DA933">
        <v>0</v>
      </c>
      <c r="DB933">
        <v>1</v>
      </c>
    </row>
    <row r="934" spans="1:106" x14ac:dyDescent="0.2">
      <c r="A934" t="s">
        <v>101</v>
      </c>
      <c r="B934">
        <v>1</v>
      </c>
      <c r="D934" s="2">
        <v>45658</v>
      </c>
      <c r="E934" s="2">
        <v>46022</v>
      </c>
      <c r="F934" t="s">
        <v>102</v>
      </c>
      <c r="G934" s="2">
        <v>45996</v>
      </c>
      <c r="H934">
        <v>5</v>
      </c>
      <c r="I934">
        <v>12</v>
      </c>
      <c r="J934">
        <v>4</v>
      </c>
      <c r="K934" t="s">
        <v>113</v>
      </c>
      <c r="L934">
        <v>413</v>
      </c>
      <c r="M934">
        <v>792.1</v>
      </c>
      <c r="N934">
        <v>10</v>
      </c>
      <c r="O934">
        <v>0</v>
      </c>
      <c r="P934">
        <v>0</v>
      </c>
      <c r="R934">
        <v>79.209999999999994</v>
      </c>
      <c r="S934">
        <v>0</v>
      </c>
      <c r="T934">
        <v>0</v>
      </c>
      <c r="U934">
        <v>0</v>
      </c>
      <c r="X934" t="s">
        <v>127</v>
      </c>
      <c r="Y934" t="s">
        <v>128</v>
      </c>
      <c r="Z934">
        <v>1</v>
      </c>
      <c r="AA934">
        <v>-1</v>
      </c>
      <c r="AB934">
        <v>-1</v>
      </c>
      <c r="AC934">
        <v>-1</v>
      </c>
      <c r="AD934">
        <v>-1</v>
      </c>
      <c r="AE934">
        <v>0</v>
      </c>
      <c r="AF934">
        <v>0</v>
      </c>
      <c r="AG934">
        <v>0</v>
      </c>
      <c r="AH934">
        <v>0</v>
      </c>
      <c r="AI934" t="s">
        <v>106</v>
      </c>
      <c r="AJ934" t="s">
        <v>107</v>
      </c>
      <c r="AK934" t="s">
        <v>108</v>
      </c>
      <c r="AL934" t="s">
        <v>109</v>
      </c>
      <c r="AQ934" t="s">
        <v>129</v>
      </c>
      <c r="AR934" t="s">
        <v>113</v>
      </c>
      <c r="AT934" t="s">
        <v>127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871.31</v>
      </c>
      <c r="BH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-1</v>
      </c>
      <c r="BQ934">
        <v>0</v>
      </c>
      <c r="BR934">
        <v>1</v>
      </c>
      <c r="BT934">
        <v>0</v>
      </c>
      <c r="BU934" s="2">
        <v>45885</v>
      </c>
      <c r="BV934">
        <v>0</v>
      </c>
      <c r="BX934">
        <v>0</v>
      </c>
      <c r="BY934">
        <v>4924154</v>
      </c>
      <c r="BZ934" s="2">
        <v>45996</v>
      </c>
      <c r="CC934">
        <v>0</v>
      </c>
      <c r="CD934">
        <v>0</v>
      </c>
      <c r="CE934" t="s">
        <v>1379</v>
      </c>
      <c r="CF934">
        <v>1</v>
      </c>
      <c r="CH934" t="s">
        <v>129</v>
      </c>
      <c r="CJ934" s="2">
        <v>45996</v>
      </c>
      <c r="CK934">
        <v>0</v>
      </c>
      <c r="CL934">
        <v>0</v>
      </c>
      <c r="CQ934" t="s">
        <v>112</v>
      </c>
      <c r="CR934">
        <v>0</v>
      </c>
      <c r="CS934">
        <v>0</v>
      </c>
      <c r="CZ934" s="2">
        <v>46106</v>
      </c>
      <c r="DA934">
        <v>0</v>
      </c>
      <c r="DB934">
        <v>1</v>
      </c>
    </row>
    <row r="935" spans="1:106" x14ac:dyDescent="0.2">
      <c r="A935" t="s">
        <v>101</v>
      </c>
      <c r="B935">
        <v>1</v>
      </c>
      <c r="D935" s="2">
        <v>45658</v>
      </c>
      <c r="E935" s="2">
        <v>46022</v>
      </c>
      <c r="F935" t="s">
        <v>102</v>
      </c>
      <c r="G935" s="2">
        <v>45996</v>
      </c>
      <c r="H935">
        <v>5</v>
      </c>
      <c r="I935">
        <v>12</v>
      </c>
      <c r="J935">
        <v>4</v>
      </c>
      <c r="K935" t="s">
        <v>113</v>
      </c>
      <c r="L935">
        <v>414</v>
      </c>
      <c r="M935">
        <v>146</v>
      </c>
      <c r="N935">
        <v>21</v>
      </c>
      <c r="O935">
        <v>0</v>
      </c>
      <c r="P935">
        <v>0</v>
      </c>
      <c r="R935">
        <v>30.66</v>
      </c>
      <c r="S935">
        <v>0</v>
      </c>
      <c r="T935">
        <v>0</v>
      </c>
      <c r="U935">
        <v>0</v>
      </c>
      <c r="X935" t="s">
        <v>350</v>
      </c>
      <c r="Y935" t="s">
        <v>351</v>
      </c>
      <c r="Z935">
        <v>1</v>
      </c>
      <c r="AA935">
        <v>-1</v>
      </c>
      <c r="AB935">
        <v>-1</v>
      </c>
      <c r="AC935">
        <v>-1</v>
      </c>
      <c r="AD935">
        <v>-1</v>
      </c>
      <c r="AE935">
        <v>0</v>
      </c>
      <c r="AF935">
        <v>0</v>
      </c>
      <c r="AG935">
        <v>0</v>
      </c>
      <c r="AH935">
        <v>0</v>
      </c>
      <c r="AI935" t="s">
        <v>106</v>
      </c>
      <c r="AJ935" t="s">
        <v>107</v>
      </c>
      <c r="AK935" t="s">
        <v>108</v>
      </c>
      <c r="AL935" t="s">
        <v>109</v>
      </c>
      <c r="AQ935" t="s">
        <v>352</v>
      </c>
      <c r="AR935" t="s">
        <v>113</v>
      </c>
      <c r="AT935" t="s">
        <v>350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176.66</v>
      </c>
      <c r="BH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-1</v>
      </c>
      <c r="BQ935">
        <v>0</v>
      </c>
      <c r="BR935">
        <v>1</v>
      </c>
      <c r="BT935">
        <v>0</v>
      </c>
      <c r="BU935" s="2">
        <v>45938</v>
      </c>
      <c r="BV935">
        <v>0</v>
      </c>
      <c r="BX935">
        <v>0</v>
      </c>
      <c r="BY935">
        <v>4924530</v>
      </c>
      <c r="BZ935" s="2">
        <v>45996</v>
      </c>
      <c r="CC935">
        <v>0</v>
      </c>
      <c r="CD935">
        <v>0</v>
      </c>
      <c r="CE935" t="s">
        <v>1380</v>
      </c>
      <c r="CF935">
        <v>1</v>
      </c>
      <c r="CH935" t="s">
        <v>352</v>
      </c>
      <c r="CJ935" s="2">
        <v>45996</v>
      </c>
      <c r="CK935">
        <v>0</v>
      </c>
      <c r="CL935">
        <v>0</v>
      </c>
      <c r="CQ935" t="s">
        <v>112</v>
      </c>
      <c r="CR935">
        <v>0</v>
      </c>
      <c r="CS935">
        <v>0</v>
      </c>
      <c r="CZ935" s="2">
        <v>46106</v>
      </c>
      <c r="DA935">
        <v>0</v>
      </c>
      <c r="DB935">
        <v>1</v>
      </c>
    </row>
    <row r="936" spans="1:106" x14ac:dyDescent="0.2">
      <c r="A936" t="s">
        <v>101</v>
      </c>
      <c r="B936">
        <v>1</v>
      </c>
      <c r="D936" s="2">
        <v>45658</v>
      </c>
      <c r="E936" s="2">
        <v>46022</v>
      </c>
      <c r="F936" t="s">
        <v>102</v>
      </c>
      <c r="G936" s="2">
        <v>45869</v>
      </c>
      <c r="H936">
        <v>31</v>
      </c>
      <c r="I936">
        <v>7</v>
      </c>
      <c r="J936">
        <v>3</v>
      </c>
      <c r="K936" t="s">
        <v>103</v>
      </c>
      <c r="L936">
        <v>414</v>
      </c>
      <c r="M936">
        <v>910.37</v>
      </c>
      <c r="N936">
        <v>21</v>
      </c>
      <c r="O936">
        <v>191.18</v>
      </c>
      <c r="P936">
        <v>0</v>
      </c>
      <c r="R936">
        <v>0</v>
      </c>
      <c r="S936">
        <v>0</v>
      </c>
      <c r="T936">
        <v>0</v>
      </c>
      <c r="U936">
        <v>0</v>
      </c>
      <c r="X936" t="s">
        <v>344</v>
      </c>
      <c r="Y936" t="s">
        <v>345</v>
      </c>
      <c r="Z936">
        <v>1</v>
      </c>
      <c r="AA936">
        <v>-1</v>
      </c>
      <c r="AB936">
        <v>-1</v>
      </c>
      <c r="AC936">
        <v>-1</v>
      </c>
      <c r="AD936">
        <v>-1</v>
      </c>
      <c r="AE936">
        <v>0</v>
      </c>
      <c r="AF936">
        <v>0</v>
      </c>
      <c r="AG936">
        <v>0</v>
      </c>
      <c r="AH936">
        <v>0</v>
      </c>
      <c r="AI936" t="s">
        <v>106</v>
      </c>
      <c r="AJ936" t="s">
        <v>107</v>
      </c>
      <c r="AK936" t="s">
        <v>108</v>
      </c>
      <c r="AL936" t="s">
        <v>109</v>
      </c>
      <c r="AQ936" t="s">
        <v>346</v>
      </c>
      <c r="AR936" t="s">
        <v>103</v>
      </c>
      <c r="AT936" t="s">
        <v>344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1101.55</v>
      </c>
      <c r="BH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-1</v>
      </c>
      <c r="BQ936">
        <v>0</v>
      </c>
      <c r="BR936">
        <v>1</v>
      </c>
      <c r="BT936">
        <v>0</v>
      </c>
      <c r="BU936" s="2">
        <v>45869</v>
      </c>
      <c r="BV936">
        <v>0</v>
      </c>
      <c r="BX936">
        <v>0</v>
      </c>
      <c r="BY936">
        <v>4923085</v>
      </c>
      <c r="BZ936" s="2">
        <v>45869</v>
      </c>
      <c r="CC936">
        <v>0</v>
      </c>
      <c r="CD936">
        <v>0</v>
      </c>
      <c r="CE936" t="s">
        <v>1381</v>
      </c>
      <c r="CF936">
        <v>1</v>
      </c>
      <c r="CH936" t="s">
        <v>346</v>
      </c>
      <c r="CJ936" s="2">
        <v>45869</v>
      </c>
      <c r="CK936">
        <v>0</v>
      </c>
      <c r="CL936">
        <v>0</v>
      </c>
      <c r="CQ936" t="s">
        <v>112</v>
      </c>
      <c r="CR936">
        <v>0</v>
      </c>
      <c r="CS936">
        <v>0</v>
      </c>
      <c r="CZ936" s="2">
        <v>46106</v>
      </c>
      <c r="DA936">
        <v>0</v>
      </c>
      <c r="DB936">
        <v>1</v>
      </c>
    </row>
    <row r="937" spans="1:106" x14ac:dyDescent="0.2">
      <c r="A937" t="s">
        <v>101</v>
      </c>
      <c r="B937">
        <v>1</v>
      </c>
      <c r="D937" s="2">
        <v>45658</v>
      </c>
      <c r="E937" s="2">
        <v>46022</v>
      </c>
      <c r="F937" t="s">
        <v>102</v>
      </c>
      <c r="G937" s="2">
        <v>45869</v>
      </c>
      <c r="H937">
        <v>31</v>
      </c>
      <c r="I937">
        <v>7</v>
      </c>
      <c r="J937">
        <v>3</v>
      </c>
      <c r="K937" t="s">
        <v>103</v>
      </c>
      <c r="L937">
        <v>415</v>
      </c>
      <c r="M937">
        <v>247.78</v>
      </c>
      <c r="N937">
        <v>21</v>
      </c>
      <c r="O937">
        <v>52.03</v>
      </c>
      <c r="P937">
        <v>0</v>
      </c>
      <c r="R937">
        <v>0</v>
      </c>
      <c r="S937">
        <v>0</v>
      </c>
      <c r="T937">
        <v>0</v>
      </c>
      <c r="U937">
        <v>0</v>
      </c>
      <c r="X937" t="s">
        <v>222</v>
      </c>
      <c r="Y937" t="s">
        <v>223</v>
      </c>
      <c r="Z937">
        <v>1</v>
      </c>
      <c r="AA937">
        <v>-1</v>
      </c>
      <c r="AB937">
        <v>-1</v>
      </c>
      <c r="AC937">
        <v>-1</v>
      </c>
      <c r="AD937">
        <v>-1</v>
      </c>
      <c r="AE937">
        <v>0</v>
      </c>
      <c r="AF937">
        <v>0</v>
      </c>
      <c r="AG937">
        <v>0</v>
      </c>
      <c r="AH937">
        <v>0</v>
      </c>
      <c r="AI937" t="s">
        <v>106</v>
      </c>
      <c r="AJ937" t="s">
        <v>107</v>
      </c>
      <c r="AK937" t="s">
        <v>108</v>
      </c>
      <c r="AL937" t="s">
        <v>109</v>
      </c>
      <c r="AQ937" t="s">
        <v>224</v>
      </c>
      <c r="AR937" t="s">
        <v>103</v>
      </c>
      <c r="AT937" t="s">
        <v>222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299.81</v>
      </c>
      <c r="BH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-1</v>
      </c>
      <c r="BQ937">
        <v>0</v>
      </c>
      <c r="BR937">
        <v>1</v>
      </c>
      <c r="BT937">
        <v>0</v>
      </c>
      <c r="BU937" s="2">
        <v>45869</v>
      </c>
      <c r="BV937">
        <v>0</v>
      </c>
      <c r="BX937">
        <v>0</v>
      </c>
      <c r="BY937">
        <v>4921728</v>
      </c>
      <c r="BZ937" s="2">
        <v>45869</v>
      </c>
      <c r="CC937">
        <v>0</v>
      </c>
      <c r="CD937">
        <v>0</v>
      </c>
      <c r="CE937" t="s">
        <v>1382</v>
      </c>
      <c r="CF937">
        <v>1</v>
      </c>
      <c r="CH937" t="s">
        <v>224</v>
      </c>
      <c r="CJ937" s="2">
        <v>45869</v>
      </c>
      <c r="CK937">
        <v>0</v>
      </c>
      <c r="CL937">
        <v>0</v>
      </c>
      <c r="CQ937" t="s">
        <v>112</v>
      </c>
      <c r="CR937">
        <v>0</v>
      </c>
      <c r="CS937">
        <v>0</v>
      </c>
      <c r="CZ937" s="2">
        <v>46106</v>
      </c>
      <c r="DA937">
        <v>0</v>
      </c>
      <c r="DB937">
        <v>1</v>
      </c>
    </row>
    <row r="938" spans="1:106" x14ac:dyDescent="0.2">
      <c r="A938" t="s">
        <v>101</v>
      </c>
      <c r="B938">
        <v>1</v>
      </c>
      <c r="D938" s="2">
        <v>45658</v>
      </c>
      <c r="E938" s="2">
        <v>46022</v>
      </c>
      <c r="F938" t="s">
        <v>102</v>
      </c>
      <c r="G938" s="2">
        <v>45996</v>
      </c>
      <c r="H938">
        <v>5</v>
      </c>
      <c r="I938">
        <v>12</v>
      </c>
      <c r="J938">
        <v>4</v>
      </c>
      <c r="K938" t="s">
        <v>113</v>
      </c>
      <c r="L938">
        <v>415</v>
      </c>
      <c r="M938">
        <v>150</v>
      </c>
      <c r="N938">
        <v>21</v>
      </c>
      <c r="O938">
        <v>0</v>
      </c>
      <c r="P938">
        <v>0</v>
      </c>
      <c r="R938">
        <v>31.5</v>
      </c>
      <c r="S938">
        <v>150</v>
      </c>
      <c r="T938">
        <v>15</v>
      </c>
      <c r="U938">
        <v>22.5</v>
      </c>
      <c r="X938" t="s">
        <v>1383</v>
      </c>
      <c r="Y938" t="s">
        <v>1384</v>
      </c>
      <c r="Z938">
        <v>1</v>
      </c>
      <c r="AA938">
        <v>-1</v>
      </c>
      <c r="AB938">
        <v>-1</v>
      </c>
      <c r="AC938">
        <v>-1</v>
      </c>
      <c r="AD938">
        <v>-1</v>
      </c>
      <c r="AE938">
        <v>0</v>
      </c>
      <c r="AF938">
        <v>0</v>
      </c>
      <c r="AG938">
        <v>0</v>
      </c>
      <c r="AH938">
        <v>0</v>
      </c>
      <c r="AI938" t="s">
        <v>106</v>
      </c>
      <c r="AJ938" t="s">
        <v>107</v>
      </c>
      <c r="AK938" t="s">
        <v>108</v>
      </c>
      <c r="AL938" t="s">
        <v>109</v>
      </c>
      <c r="AQ938" t="s">
        <v>1385</v>
      </c>
      <c r="AR938" t="s">
        <v>113</v>
      </c>
      <c r="AT938" t="s">
        <v>1383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181.5</v>
      </c>
      <c r="BH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-1</v>
      </c>
      <c r="BQ938">
        <v>0</v>
      </c>
      <c r="BR938">
        <v>1</v>
      </c>
      <c r="BT938">
        <v>0</v>
      </c>
      <c r="BU938" s="2">
        <v>45996</v>
      </c>
      <c r="BV938">
        <v>0</v>
      </c>
      <c r="BX938">
        <v>0</v>
      </c>
      <c r="BY938">
        <v>4924517</v>
      </c>
      <c r="BZ938" s="2">
        <v>45996</v>
      </c>
      <c r="CC938">
        <v>0</v>
      </c>
      <c r="CD938">
        <v>0</v>
      </c>
      <c r="CE938" t="s">
        <v>1386</v>
      </c>
      <c r="CF938">
        <v>1</v>
      </c>
      <c r="CH938" t="s">
        <v>1385</v>
      </c>
      <c r="CJ938" s="2">
        <v>45996</v>
      </c>
      <c r="CK938">
        <v>0</v>
      </c>
      <c r="CL938">
        <v>0</v>
      </c>
      <c r="CQ938" t="s">
        <v>112</v>
      </c>
      <c r="CR938">
        <v>0</v>
      </c>
      <c r="CS938">
        <v>0</v>
      </c>
      <c r="CZ938" s="2">
        <v>46106</v>
      </c>
      <c r="DA938">
        <v>0</v>
      </c>
      <c r="DB938">
        <v>1</v>
      </c>
    </row>
    <row r="939" spans="1:106" x14ac:dyDescent="0.2">
      <c r="A939" t="s">
        <v>101</v>
      </c>
      <c r="B939">
        <v>1</v>
      </c>
      <c r="D939" s="2">
        <v>45658</v>
      </c>
      <c r="E939" s="2">
        <v>46022</v>
      </c>
      <c r="F939" t="s">
        <v>102</v>
      </c>
      <c r="G939" s="2">
        <v>45869</v>
      </c>
      <c r="H939">
        <v>31</v>
      </c>
      <c r="I939">
        <v>7</v>
      </c>
      <c r="J939">
        <v>3</v>
      </c>
      <c r="K939" t="s">
        <v>103</v>
      </c>
      <c r="L939">
        <v>416</v>
      </c>
      <c r="M939">
        <v>692.91</v>
      </c>
      <c r="N939">
        <v>10</v>
      </c>
      <c r="O939">
        <v>69.290000000000006</v>
      </c>
      <c r="P939">
        <v>0</v>
      </c>
      <c r="R939">
        <v>0</v>
      </c>
      <c r="S939">
        <v>0</v>
      </c>
      <c r="T939">
        <v>0</v>
      </c>
      <c r="U939">
        <v>0</v>
      </c>
      <c r="X939" t="s">
        <v>331</v>
      </c>
      <c r="Y939" t="s">
        <v>332</v>
      </c>
      <c r="Z939">
        <v>1</v>
      </c>
      <c r="AA939">
        <v>-1</v>
      </c>
      <c r="AB939">
        <v>-1</v>
      </c>
      <c r="AC939">
        <v>-1</v>
      </c>
      <c r="AD939">
        <v>-1</v>
      </c>
      <c r="AE939">
        <v>0</v>
      </c>
      <c r="AF939">
        <v>0</v>
      </c>
      <c r="AG939">
        <v>0</v>
      </c>
      <c r="AH939">
        <v>0</v>
      </c>
      <c r="AI939" t="s">
        <v>106</v>
      </c>
      <c r="AJ939" t="s">
        <v>107</v>
      </c>
      <c r="AK939" t="s">
        <v>108</v>
      </c>
      <c r="AL939" t="s">
        <v>109</v>
      </c>
      <c r="AQ939" t="s">
        <v>333</v>
      </c>
      <c r="AR939" t="s">
        <v>103</v>
      </c>
      <c r="AT939" t="s">
        <v>331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762.2</v>
      </c>
      <c r="BH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-1</v>
      </c>
      <c r="BQ939">
        <v>0</v>
      </c>
      <c r="BR939">
        <v>1</v>
      </c>
      <c r="BT939">
        <v>0</v>
      </c>
      <c r="BU939" s="2">
        <v>45869</v>
      </c>
      <c r="BV939">
        <v>0</v>
      </c>
      <c r="BX939">
        <v>0</v>
      </c>
      <c r="BY939">
        <v>4923474</v>
      </c>
      <c r="BZ939" s="2">
        <v>45869</v>
      </c>
      <c r="CC939">
        <v>0</v>
      </c>
      <c r="CD939">
        <v>0</v>
      </c>
      <c r="CE939" t="s">
        <v>1387</v>
      </c>
      <c r="CF939">
        <v>1</v>
      </c>
      <c r="CH939" t="s">
        <v>333</v>
      </c>
      <c r="CJ939" s="2">
        <v>45869</v>
      </c>
      <c r="CK939">
        <v>0</v>
      </c>
      <c r="CL939">
        <v>0</v>
      </c>
      <c r="CQ939" t="s">
        <v>112</v>
      </c>
      <c r="CR939">
        <v>0</v>
      </c>
      <c r="CS939">
        <v>0</v>
      </c>
      <c r="CZ939" s="2">
        <v>46106</v>
      </c>
      <c r="DA939">
        <v>0</v>
      </c>
      <c r="DB939">
        <v>1</v>
      </c>
    </row>
    <row r="940" spans="1:106" x14ac:dyDescent="0.2">
      <c r="A940" t="s">
        <v>101</v>
      </c>
      <c r="B940">
        <v>1</v>
      </c>
      <c r="D940" s="2">
        <v>45658</v>
      </c>
      <c r="E940" s="2">
        <v>46022</v>
      </c>
      <c r="F940" t="s">
        <v>102</v>
      </c>
      <c r="G940" s="2">
        <v>45996</v>
      </c>
      <c r="H940">
        <v>5</v>
      </c>
      <c r="I940">
        <v>12</v>
      </c>
      <c r="J940">
        <v>4</v>
      </c>
      <c r="K940" t="s">
        <v>113</v>
      </c>
      <c r="L940">
        <v>416</v>
      </c>
      <c r="M940">
        <v>2762.8</v>
      </c>
      <c r="N940">
        <v>10</v>
      </c>
      <c r="O940">
        <v>0</v>
      </c>
      <c r="P940">
        <v>0</v>
      </c>
      <c r="R940">
        <v>276.27999999999997</v>
      </c>
      <c r="S940">
        <v>0</v>
      </c>
      <c r="T940">
        <v>0</v>
      </c>
      <c r="U940">
        <v>0</v>
      </c>
      <c r="X940" t="s">
        <v>196</v>
      </c>
      <c r="Y940" t="s">
        <v>197</v>
      </c>
      <c r="Z940">
        <v>1</v>
      </c>
      <c r="AA940">
        <v>-1</v>
      </c>
      <c r="AB940">
        <v>-1</v>
      </c>
      <c r="AC940">
        <v>-1</v>
      </c>
      <c r="AD940">
        <v>-1</v>
      </c>
      <c r="AE940">
        <v>0</v>
      </c>
      <c r="AF940">
        <v>0</v>
      </c>
      <c r="AG940">
        <v>0</v>
      </c>
      <c r="AH940">
        <v>0</v>
      </c>
      <c r="AI940" t="s">
        <v>106</v>
      </c>
      <c r="AJ940" t="s">
        <v>107</v>
      </c>
      <c r="AK940" t="s">
        <v>108</v>
      </c>
      <c r="AL940" t="s">
        <v>109</v>
      </c>
      <c r="AQ940" t="s">
        <v>198</v>
      </c>
      <c r="AR940" t="s">
        <v>113</v>
      </c>
      <c r="AT940" t="s">
        <v>196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3205.46</v>
      </c>
      <c r="BH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-1</v>
      </c>
      <c r="BQ940">
        <v>0</v>
      </c>
      <c r="BR940">
        <v>1</v>
      </c>
      <c r="BT940">
        <v>0</v>
      </c>
      <c r="BU940" s="2">
        <v>45957</v>
      </c>
      <c r="BV940">
        <v>0</v>
      </c>
      <c r="BX940">
        <v>0</v>
      </c>
      <c r="BY940">
        <v>4924101</v>
      </c>
      <c r="BZ940" s="2">
        <v>45996</v>
      </c>
      <c r="CC940">
        <v>0</v>
      </c>
      <c r="CD940">
        <v>0</v>
      </c>
      <c r="CE940" t="s">
        <v>1388</v>
      </c>
      <c r="CF940">
        <v>1</v>
      </c>
      <c r="CH940" t="s">
        <v>198</v>
      </c>
      <c r="CJ940" s="2">
        <v>45996</v>
      </c>
      <c r="CK940">
        <v>0</v>
      </c>
      <c r="CL940">
        <v>0</v>
      </c>
      <c r="CQ940" t="s">
        <v>112</v>
      </c>
      <c r="CR940">
        <v>0</v>
      </c>
      <c r="CS940">
        <v>0</v>
      </c>
      <c r="CZ940" s="2">
        <v>46106</v>
      </c>
      <c r="DA940">
        <v>0</v>
      </c>
      <c r="DB940">
        <v>1</v>
      </c>
    </row>
    <row r="941" spans="1:106" x14ac:dyDescent="0.2">
      <c r="A941" t="s">
        <v>101</v>
      </c>
      <c r="B941">
        <v>1</v>
      </c>
      <c r="D941" s="2">
        <v>45658</v>
      </c>
      <c r="E941" s="2">
        <v>46022</v>
      </c>
      <c r="F941" t="s">
        <v>102</v>
      </c>
      <c r="G941" s="2"/>
      <c r="H941">
        <v>5</v>
      </c>
      <c r="I941">
        <v>12</v>
      </c>
      <c r="J941">
        <v>4</v>
      </c>
      <c r="K941" t="s">
        <v>113</v>
      </c>
      <c r="L941">
        <v>416</v>
      </c>
      <c r="M941">
        <v>137.5</v>
      </c>
      <c r="N941">
        <v>21</v>
      </c>
      <c r="O941">
        <v>0</v>
      </c>
      <c r="P941">
        <v>0</v>
      </c>
      <c r="R941">
        <v>28.88</v>
      </c>
      <c r="S941">
        <v>0</v>
      </c>
      <c r="T941">
        <v>0</v>
      </c>
      <c r="U941">
        <v>0</v>
      </c>
      <c r="Z941">
        <v>1</v>
      </c>
      <c r="AA941">
        <v>-1</v>
      </c>
      <c r="AB941">
        <v>-1</v>
      </c>
      <c r="AC941">
        <v>-1</v>
      </c>
      <c r="AD941">
        <v>-1</v>
      </c>
      <c r="AE941">
        <v>0</v>
      </c>
      <c r="AF941">
        <v>0</v>
      </c>
      <c r="AG941">
        <v>0</v>
      </c>
      <c r="AH941">
        <v>0</v>
      </c>
      <c r="AI941" t="s">
        <v>106</v>
      </c>
      <c r="AJ941" t="s">
        <v>107</v>
      </c>
      <c r="AK941" t="s">
        <v>108</v>
      </c>
      <c r="AL941" t="s">
        <v>109</v>
      </c>
      <c r="AQ941" t="s">
        <v>198</v>
      </c>
      <c r="AR941" t="s">
        <v>113</v>
      </c>
      <c r="AT941" t="s">
        <v>196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-1</v>
      </c>
      <c r="BQ941">
        <v>0</v>
      </c>
      <c r="BR941">
        <v>1</v>
      </c>
      <c r="BT941">
        <v>0</v>
      </c>
      <c r="BU941" s="2"/>
      <c r="BV941">
        <v>0</v>
      </c>
      <c r="BX941">
        <v>0</v>
      </c>
      <c r="BY941">
        <v>4924100</v>
      </c>
      <c r="BZ941" s="2"/>
      <c r="CC941">
        <v>0</v>
      </c>
      <c r="CD941">
        <v>0</v>
      </c>
      <c r="CE941" t="s">
        <v>1388</v>
      </c>
      <c r="CF941">
        <v>2</v>
      </c>
      <c r="CH941" t="s">
        <v>198</v>
      </c>
      <c r="CJ941" s="2"/>
      <c r="CK941">
        <v>100</v>
      </c>
      <c r="CL941">
        <v>0</v>
      </c>
      <c r="CQ941" t="s">
        <v>112</v>
      </c>
      <c r="CR941">
        <v>0</v>
      </c>
      <c r="CS941">
        <v>0</v>
      </c>
      <c r="CZ941" s="2">
        <v>46106</v>
      </c>
      <c r="DA941">
        <v>0</v>
      </c>
      <c r="DB941">
        <v>1</v>
      </c>
    </row>
    <row r="942" spans="1:106" x14ac:dyDescent="0.2">
      <c r="A942" t="s">
        <v>101</v>
      </c>
      <c r="B942">
        <v>1</v>
      </c>
      <c r="D942" s="2">
        <v>45658</v>
      </c>
      <c r="E942" s="2">
        <v>46022</v>
      </c>
      <c r="F942" t="s">
        <v>102</v>
      </c>
      <c r="G942" s="2">
        <v>45996</v>
      </c>
      <c r="H942">
        <v>5</v>
      </c>
      <c r="I942">
        <v>12</v>
      </c>
      <c r="J942">
        <v>4</v>
      </c>
      <c r="K942" t="s">
        <v>113</v>
      </c>
      <c r="L942">
        <v>417</v>
      </c>
      <c r="M942">
        <v>225.44</v>
      </c>
      <c r="N942">
        <v>21</v>
      </c>
      <c r="O942">
        <v>0</v>
      </c>
      <c r="P942">
        <v>0</v>
      </c>
      <c r="R942">
        <v>47.34</v>
      </c>
      <c r="S942">
        <v>0</v>
      </c>
      <c r="T942">
        <v>0</v>
      </c>
      <c r="U942">
        <v>0</v>
      </c>
      <c r="X942" t="s">
        <v>196</v>
      </c>
      <c r="Y942" t="s">
        <v>197</v>
      </c>
      <c r="Z942">
        <v>1</v>
      </c>
      <c r="AA942">
        <v>-1</v>
      </c>
      <c r="AB942">
        <v>-1</v>
      </c>
      <c r="AC942">
        <v>-1</v>
      </c>
      <c r="AD942">
        <v>-1</v>
      </c>
      <c r="AE942">
        <v>0</v>
      </c>
      <c r="AF942">
        <v>0</v>
      </c>
      <c r="AG942">
        <v>0</v>
      </c>
      <c r="AH942">
        <v>0</v>
      </c>
      <c r="AI942" t="s">
        <v>106</v>
      </c>
      <c r="AJ942" t="s">
        <v>107</v>
      </c>
      <c r="AK942" t="s">
        <v>108</v>
      </c>
      <c r="AL942" t="s">
        <v>109</v>
      </c>
      <c r="AQ942" t="s">
        <v>198</v>
      </c>
      <c r="AR942" t="s">
        <v>113</v>
      </c>
      <c r="AT942" t="s">
        <v>196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1172.01</v>
      </c>
      <c r="BH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-1</v>
      </c>
      <c r="BQ942">
        <v>0</v>
      </c>
      <c r="BR942">
        <v>1</v>
      </c>
      <c r="BT942">
        <v>0</v>
      </c>
      <c r="BU942" s="2">
        <v>45961</v>
      </c>
      <c r="BV942">
        <v>0</v>
      </c>
      <c r="BX942">
        <v>0</v>
      </c>
      <c r="BY942">
        <v>4924447</v>
      </c>
      <c r="BZ942" s="2">
        <v>45996</v>
      </c>
      <c r="CC942">
        <v>0</v>
      </c>
      <c r="CD942">
        <v>0</v>
      </c>
      <c r="CE942" t="s">
        <v>1389</v>
      </c>
      <c r="CF942">
        <v>1</v>
      </c>
      <c r="CH942" t="s">
        <v>198</v>
      </c>
      <c r="CJ942" s="2">
        <v>45996</v>
      </c>
      <c r="CK942">
        <v>0</v>
      </c>
      <c r="CL942">
        <v>0</v>
      </c>
      <c r="CQ942" t="s">
        <v>112</v>
      </c>
      <c r="CR942">
        <v>0</v>
      </c>
      <c r="CS942">
        <v>0</v>
      </c>
      <c r="CZ942" s="2">
        <v>46106</v>
      </c>
      <c r="DA942">
        <v>0</v>
      </c>
      <c r="DB942">
        <v>1</v>
      </c>
    </row>
    <row r="943" spans="1:106" x14ac:dyDescent="0.2">
      <c r="A943" t="s">
        <v>101</v>
      </c>
      <c r="B943">
        <v>1</v>
      </c>
      <c r="D943" s="2">
        <v>45658</v>
      </c>
      <c r="E943" s="2">
        <v>46022</v>
      </c>
      <c r="F943" t="s">
        <v>102</v>
      </c>
      <c r="G943" s="2"/>
      <c r="H943">
        <v>5</v>
      </c>
      <c r="I943">
        <v>12</v>
      </c>
      <c r="J943">
        <v>4</v>
      </c>
      <c r="K943" t="s">
        <v>113</v>
      </c>
      <c r="L943">
        <v>417</v>
      </c>
      <c r="M943">
        <v>817.48</v>
      </c>
      <c r="N943">
        <v>10</v>
      </c>
      <c r="O943">
        <v>0</v>
      </c>
      <c r="P943">
        <v>0</v>
      </c>
      <c r="R943">
        <v>81.75</v>
      </c>
      <c r="S943">
        <v>0</v>
      </c>
      <c r="T943">
        <v>0</v>
      </c>
      <c r="U943">
        <v>0</v>
      </c>
      <c r="Z943">
        <v>1</v>
      </c>
      <c r="AA943">
        <v>-1</v>
      </c>
      <c r="AB943">
        <v>-1</v>
      </c>
      <c r="AC943">
        <v>-1</v>
      </c>
      <c r="AD943">
        <v>-1</v>
      </c>
      <c r="AE943">
        <v>0</v>
      </c>
      <c r="AF943">
        <v>0</v>
      </c>
      <c r="AG943">
        <v>0</v>
      </c>
      <c r="AH943">
        <v>0</v>
      </c>
      <c r="AI943" t="s">
        <v>106</v>
      </c>
      <c r="AJ943" t="s">
        <v>107</v>
      </c>
      <c r="AK943" t="s">
        <v>108</v>
      </c>
      <c r="AL943" t="s">
        <v>109</v>
      </c>
      <c r="AQ943" t="s">
        <v>198</v>
      </c>
      <c r="AR943" t="s">
        <v>113</v>
      </c>
      <c r="AT943" t="s">
        <v>196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-1</v>
      </c>
      <c r="BQ943">
        <v>0</v>
      </c>
      <c r="BR943">
        <v>1</v>
      </c>
      <c r="BT943">
        <v>0</v>
      </c>
      <c r="BU943" s="2"/>
      <c r="BV943">
        <v>0</v>
      </c>
      <c r="BX943">
        <v>0</v>
      </c>
      <c r="BY943">
        <v>4924448</v>
      </c>
      <c r="BZ943" s="2"/>
      <c r="CC943">
        <v>0</v>
      </c>
      <c r="CD943">
        <v>0</v>
      </c>
      <c r="CE943" t="s">
        <v>1389</v>
      </c>
      <c r="CF943">
        <v>2</v>
      </c>
      <c r="CH943" t="s">
        <v>198</v>
      </c>
      <c r="CJ943" s="2"/>
      <c r="CK943">
        <v>100</v>
      </c>
      <c r="CL943">
        <v>0</v>
      </c>
      <c r="CQ943" t="s">
        <v>112</v>
      </c>
      <c r="CR943">
        <v>0</v>
      </c>
      <c r="CS943">
        <v>0</v>
      </c>
      <c r="CZ943" s="2">
        <v>46106</v>
      </c>
      <c r="DA943">
        <v>0</v>
      </c>
      <c r="DB943">
        <v>1</v>
      </c>
    </row>
    <row r="944" spans="1:106" x14ac:dyDescent="0.2">
      <c r="A944" t="s">
        <v>101</v>
      </c>
      <c r="B944">
        <v>1</v>
      </c>
      <c r="D944" s="2">
        <v>45658</v>
      </c>
      <c r="E944" s="2">
        <v>46022</v>
      </c>
      <c r="F944" t="s">
        <v>102</v>
      </c>
      <c r="G944" s="2">
        <v>45869</v>
      </c>
      <c r="H944">
        <v>31</v>
      </c>
      <c r="I944">
        <v>7</v>
      </c>
      <c r="J944">
        <v>3</v>
      </c>
      <c r="K944" t="s">
        <v>103</v>
      </c>
      <c r="L944">
        <v>417</v>
      </c>
      <c r="M944">
        <v>282.35000000000002</v>
      </c>
      <c r="N944">
        <v>21</v>
      </c>
      <c r="O944">
        <v>59.29</v>
      </c>
      <c r="P944">
        <v>0</v>
      </c>
      <c r="R944">
        <v>0</v>
      </c>
      <c r="S944">
        <v>0</v>
      </c>
      <c r="T944">
        <v>0</v>
      </c>
      <c r="U944">
        <v>0</v>
      </c>
      <c r="X944" t="s">
        <v>471</v>
      </c>
      <c r="Y944" t="s">
        <v>472</v>
      </c>
      <c r="Z944">
        <v>1</v>
      </c>
      <c r="AA944">
        <v>-1</v>
      </c>
      <c r="AB944">
        <v>-1</v>
      </c>
      <c r="AC944">
        <v>-1</v>
      </c>
      <c r="AD944">
        <v>-1</v>
      </c>
      <c r="AE944">
        <v>0</v>
      </c>
      <c r="AF944">
        <v>0</v>
      </c>
      <c r="AG944">
        <v>0</v>
      </c>
      <c r="AH944">
        <v>0</v>
      </c>
      <c r="AI944" t="s">
        <v>106</v>
      </c>
      <c r="AJ944" t="s">
        <v>107</v>
      </c>
      <c r="AK944" t="s">
        <v>108</v>
      </c>
      <c r="AL944" t="s">
        <v>109</v>
      </c>
      <c r="AQ944" t="s">
        <v>473</v>
      </c>
      <c r="AR944" t="s">
        <v>103</v>
      </c>
      <c r="AT944" t="s">
        <v>471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341.64</v>
      </c>
      <c r="BH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-1</v>
      </c>
      <c r="BQ944">
        <v>0</v>
      </c>
      <c r="BR944">
        <v>1</v>
      </c>
      <c r="BT944">
        <v>0</v>
      </c>
      <c r="BU944" s="2">
        <v>45869</v>
      </c>
      <c r="BV944">
        <v>0</v>
      </c>
      <c r="BX944">
        <v>0</v>
      </c>
      <c r="BY944">
        <v>4923615</v>
      </c>
      <c r="BZ944" s="2">
        <v>45869</v>
      </c>
      <c r="CC944">
        <v>0</v>
      </c>
      <c r="CD944">
        <v>0</v>
      </c>
      <c r="CE944" t="s">
        <v>1390</v>
      </c>
      <c r="CF944">
        <v>1</v>
      </c>
      <c r="CH944" t="s">
        <v>473</v>
      </c>
      <c r="CJ944" s="2">
        <v>45869</v>
      </c>
      <c r="CK944">
        <v>0</v>
      </c>
      <c r="CL944">
        <v>0</v>
      </c>
      <c r="CQ944" t="s">
        <v>112</v>
      </c>
      <c r="CR944">
        <v>0</v>
      </c>
      <c r="CS944">
        <v>0</v>
      </c>
      <c r="CZ944" s="2">
        <v>46106</v>
      </c>
      <c r="DA944">
        <v>0</v>
      </c>
      <c r="DB944">
        <v>1</v>
      </c>
    </row>
    <row r="945" spans="1:106" x14ac:dyDescent="0.2">
      <c r="A945" t="s">
        <v>101</v>
      </c>
      <c r="B945">
        <v>1</v>
      </c>
      <c r="D945" s="2">
        <v>45658</v>
      </c>
      <c r="E945" s="2">
        <v>46022</v>
      </c>
      <c r="F945" t="s">
        <v>102</v>
      </c>
      <c r="G945" s="2">
        <v>45868</v>
      </c>
      <c r="H945">
        <v>30</v>
      </c>
      <c r="I945">
        <v>7</v>
      </c>
      <c r="J945">
        <v>3</v>
      </c>
      <c r="K945" t="s">
        <v>103</v>
      </c>
      <c r="L945">
        <v>418</v>
      </c>
      <c r="M945">
        <v>229</v>
      </c>
      <c r="N945">
        <v>10</v>
      </c>
      <c r="O945">
        <v>22.9</v>
      </c>
      <c r="P945">
        <v>0</v>
      </c>
      <c r="R945">
        <v>0</v>
      </c>
      <c r="S945">
        <v>0</v>
      </c>
      <c r="T945">
        <v>0</v>
      </c>
      <c r="U945">
        <v>0</v>
      </c>
      <c r="X945" t="s">
        <v>298</v>
      </c>
      <c r="Y945" t="s">
        <v>299</v>
      </c>
      <c r="Z945">
        <v>1</v>
      </c>
      <c r="AA945">
        <v>-1</v>
      </c>
      <c r="AB945">
        <v>-1</v>
      </c>
      <c r="AC945">
        <v>-1</v>
      </c>
      <c r="AD945">
        <v>-1</v>
      </c>
      <c r="AE945">
        <v>0</v>
      </c>
      <c r="AF945">
        <v>0</v>
      </c>
      <c r="AG945">
        <v>0</v>
      </c>
      <c r="AH945">
        <v>0</v>
      </c>
      <c r="AI945" t="s">
        <v>106</v>
      </c>
      <c r="AJ945" t="s">
        <v>107</v>
      </c>
      <c r="AK945" t="s">
        <v>108</v>
      </c>
      <c r="AL945" t="s">
        <v>109</v>
      </c>
      <c r="AQ945" t="s">
        <v>300</v>
      </c>
      <c r="AR945" t="s">
        <v>103</v>
      </c>
      <c r="AT945" t="s">
        <v>298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251.9</v>
      </c>
      <c r="BH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-1</v>
      </c>
      <c r="BQ945">
        <v>0</v>
      </c>
      <c r="BR945">
        <v>1</v>
      </c>
      <c r="BT945">
        <v>0</v>
      </c>
      <c r="BU945" s="2">
        <v>45868</v>
      </c>
      <c r="BV945">
        <v>0</v>
      </c>
      <c r="BX945">
        <v>0</v>
      </c>
      <c r="BY945">
        <v>4923891</v>
      </c>
      <c r="BZ945" s="2">
        <v>45868</v>
      </c>
      <c r="CC945">
        <v>0</v>
      </c>
      <c r="CD945">
        <v>0</v>
      </c>
      <c r="CE945" t="s">
        <v>1391</v>
      </c>
      <c r="CF945">
        <v>1</v>
      </c>
      <c r="CH945" t="s">
        <v>300</v>
      </c>
      <c r="CJ945" s="2">
        <v>45868</v>
      </c>
      <c r="CK945">
        <v>0</v>
      </c>
      <c r="CL945">
        <v>0</v>
      </c>
      <c r="CQ945" t="s">
        <v>112</v>
      </c>
      <c r="CR945">
        <v>0</v>
      </c>
      <c r="CS945">
        <v>0</v>
      </c>
      <c r="CZ945" s="2">
        <v>46106</v>
      </c>
      <c r="DA945">
        <v>0</v>
      </c>
      <c r="DB945">
        <v>1</v>
      </c>
    </row>
    <row r="946" spans="1:106" x14ac:dyDescent="0.2">
      <c r="A946" t="s">
        <v>101</v>
      </c>
      <c r="B946">
        <v>1</v>
      </c>
      <c r="D946" s="2">
        <v>45658</v>
      </c>
      <c r="E946" s="2">
        <v>46022</v>
      </c>
      <c r="F946" t="s">
        <v>102</v>
      </c>
      <c r="G946" s="2">
        <v>45996</v>
      </c>
      <c r="H946">
        <v>5</v>
      </c>
      <c r="I946">
        <v>12</v>
      </c>
      <c r="J946">
        <v>4</v>
      </c>
      <c r="K946" t="s">
        <v>113</v>
      </c>
      <c r="L946">
        <v>418</v>
      </c>
      <c r="M946">
        <v>379.92</v>
      </c>
      <c r="N946">
        <v>10</v>
      </c>
      <c r="O946">
        <v>0</v>
      </c>
      <c r="P946">
        <v>0</v>
      </c>
      <c r="R946">
        <v>37.99</v>
      </c>
      <c r="S946">
        <v>0</v>
      </c>
      <c r="T946">
        <v>0</v>
      </c>
      <c r="U946">
        <v>0</v>
      </c>
      <c r="X946" t="s">
        <v>127</v>
      </c>
      <c r="Y946" t="s">
        <v>128</v>
      </c>
      <c r="Z946">
        <v>1</v>
      </c>
      <c r="AA946">
        <v>-1</v>
      </c>
      <c r="AB946">
        <v>-1</v>
      </c>
      <c r="AC946">
        <v>-1</v>
      </c>
      <c r="AD946">
        <v>-1</v>
      </c>
      <c r="AE946">
        <v>0</v>
      </c>
      <c r="AF946">
        <v>0</v>
      </c>
      <c r="AG946">
        <v>0</v>
      </c>
      <c r="AH946">
        <v>0</v>
      </c>
      <c r="AI946" t="s">
        <v>106</v>
      </c>
      <c r="AJ946" t="s">
        <v>107</v>
      </c>
      <c r="AK946" t="s">
        <v>108</v>
      </c>
      <c r="AL946" t="s">
        <v>109</v>
      </c>
      <c r="AQ946" t="s">
        <v>129</v>
      </c>
      <c r="AR946" t="s">
        <v>113</v>
      </c>
      <c r="AT946" t="s">
        <v>127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417.91</v>
      </c>
      <c r="BH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-1</v>
      </c>
      <c r="BQ946">
        <v>0</v>
      </c>
      <c r="BR946">
        <v>1</v>
      </c>
      <c r="BT946">
        <v>0</v>
      </c>
      <c r="BU946" s="2">
        <v>45996</v>
      </c>
      <c r="BV946">
        <v>0</v>
      </c>
      <c r="BX946">
        <v>0</v>
      </c>
      <c r="BY946">
        <v>4924297</v>
      </c>
      <c r="BZ946" s="2">
        <v>45996</v>
      </c>
      <c r="CC946">
        <v>0</v>
      </c>
      <c r="CD946">
        <v>0</v>
      </c>
      <c r="CE946" t="s">
        <v>1392</v>
      </c>
      <c r="CF946">
        <v>1</v>
      </c>
      <c r="CH946" t="s">
        <v>129</v>
      </c>
      <c r="CJ946" s="2">
        <v>45996</v>
      </c>
      <c r="CK946">
        <v>0</v>
      </c>
      <c r="CL946">
        <v>0</v>
      </c>
      <c r="CQ946" t="s">
        <v>112</v>
      </c>
      <c r="CR946">
        <v>0</v>
      </c>
      <c r="CS946">
        <v>0</v>
      </c>
      <c r="CZ946" s="2">
        <v>46106</v>
      </c>
      <c r="DA946">
        <v>0</v>
      </c>
      <c r="DB946">
        <v>1</v>
      </c>
    </row>
    <row r="947" spans="1:106" x14ac:dyDescent="0.2">
      <c r="A947" t="s">
        <v>101</v>
      </c>
      <c r="B947">
        <v>1</v>
      </c>
      <c r="D947" s="2">
        <v>45658</v>
      </c>
      <c r="E947" s="2">
        <v>46022</v>
      </c>
      <c r="F947" t="s">
        <v>102</v>
      </c>
      <c r="G947" s="2">
        <v>45996</v>
      </c>
      <c r="H947">
        <v>5</v>
      </c>
      <c r="I947">
        <v>12</v>
      </c>
      <c r="J947">
        <v>4</v>
      </c>
      <c r="K947" t="s">
        <v>113</v>
      </c>
      <c r="L947">
        <v>419</v>
      </c>
      <c r="M947">
        <v>506.58</v>
      </c>
      <c r="N947">
        <v>21</v>
      </c>
      <c r="O947">
        <v>0</v>
      </c>
      <c r="P947">
        <v>0</v>
      </c>
      <c r="R947">
        <v>106.38</v>
      </c>
      <c r="S947">
        <v>0</v>
      </c>
      <c r="T947">
        <v>0</v>
      </c>
      <c r="U947">
        <v>0</v>
      </c>
      <c r="X947" t="s">
        <v>494</v>
      </c>
      <c r="Y947" t="s">
        <v>495</v>
      </c>
      <c r="Z947">
        <v>1</v>
      </c>
      <c r="AA947">
        <v>-1</v>
      </c>
      <c r="AB947">
        <v>-1</v>
      </c>
      <c r="AC947">
        <v>-1</v>
      </c>
      <c r="AD947">
        <v>-1</v>
      </c>
      <c r="AE947">
        <v>0</v>
      </c>
      <c r="AF947">
        <v>0</v>
      </c>
      <c r="AG947">
        <v>0</v>
      </c>
      <c r="AH947">
        <v>0</v>
      </c>
      <c r="AI947" t="s">
        <v>106</v>
      </c>
      <c r="AJ947" t="s">
        <v>107</v>
      </c>
      <c r="AK947" t="s">
        <v>108</v>
      </c>
      <c r="AL947" t="s">
        <v>109</v>
      </c>
      <c r="AQ947" t="s">
        <v>496</v>
      </c>
      <c r="AR947" t="s">
        <v>113</v>
      </c>
      <c r="AT947" t="s">
        <v>494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612.96</v>
      </c>
      <c r="BH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-1</v>
      </c>
      <c r="BQ947">
        <v>0</v>
      </c>
      <c r="BR947">
        <v>1</v>
      </c>
      <c r="BT947">
        <v>0</v>
      </c>
      <c r="BU947" s="2">
        <v>45996</v>
      </c>
      <c r="BV947">
        <v>0</v>
      </c>
      <c r="BX947">
        <v>0</v>
      </c>
      <c r="BY947">
        <v>4924147</v>
      </c>
      <c r="BZ947" s="2">
        <v>45996</v>
      </c>
      <c r="CC947">
        <v>0</v>
      </c>
      <c r="CD947">
        <v>0</v>
      </c>
      <c r="CE947" t="s">
        <v>1393</v>
      </c>
      <c r="CF947">
        <v>1</v>
      </c>
      <c r="CH947" t="s">
        <v>496</v>
      </c>
      <c r="CJ947" s="2">
        <v>45996</v>
      </c>
      <c r="CK947">
        <v>0</v>
      </c>
      <c r="CL947">
        <v>0</v>
      </c>
      <c r="CQ947" t="s">
        <v>112</v>
      </c>
      <c r="CR947">
        <v>0</v>
      </c>
      <c r="CS947">
        <v>0</v>
      </c>
      <c r="CZ947" s="2">
        <v>46106</v>
      </c>
      <c r="DA947">
        <v>0</v>
      </c>
      <c r="DB947">
        <v>1</v>
      </c>
    </row>
    <row r="948" spans="1:106" x14ac:dyDescent="0.2">
      <c r="A948" t="s">
        <v>101</v>
      </c>
      <c r="B948">
        <v>1</v>
      </c>
      <c r="D948" s="2">
        <v>45658</v>
      </c>
      <c r="E948" s="2">
        <v>46022</v>
      </c>
      <c r="F948" t="s">
        <v>102</v>
      </c>
      <c r="G948" s="2">
        <v>45869</v>
      </c>
      <c r="H948">
        <v>31</v>
      </c>
      <c r="I948">
        <v>7</v>
      </c>
      <c r="J948">
        <v>3</v>
      </c>
      <c r="K948" t="s">
        <v>103</v>
      </c>
      <c r="L948">
        <v>419</v>
      </c>
      <c r="M948">
        <v>814.92</v>
      </c>
      <c r="N948">
        <v>10</v>
      </c>
      <c r="O948">
        <v>81.489999999999995</v>
      </c>
      <c r="P948">
        <v>0</v>
      </c>
      <c r="R948">
        <v>0</v>
      </c>
      <c r="S948">
        <v>0</v>
      </c>
      <c r="T948">
        <v>0</v>
      </c>
      <c r="U948">
        <v>0</v>
      </c>
      <c r="X948" t="s">
        <v>623</v>
      </c>
      <c r="Y948" t="s">
        <v>624</v>
      </c>
      <c r="Z948">
        <v>1</v>
      </c>
      <c r="AA948">
        <v>-1</v>
      </c>
      <c r="AB948">
        <v>-1</v>
      </c>
      <c r="AC948">
        <v>-1</v>
      </c>
      <c r="AD948">
        <v>-1</v>
      </c>
      <c r="AE948">
        <v>0</v>
      </c>
      <c r="AF948">
        <v>0</v>
      </c>
      <c r="AG948">
        <v>0</v>
      </c>
      <c r="AH948">
        <v>0</v>
      </c>
      <c r="AI948" t="s">
        <v>106</v>
      </c>
      <c r="AJ948" t="s">
        <v>107</v>
      </c>
      <c r="AK948" t="s">
        <v>108</v>
      </c>
      <c r="AL948" t="s">
        <v>109</v>
      </c>
      <c r="AQ948" t="s">
        <v>625</v>
      </c>
      <c r="AR948" t="s">
        <v>103</v>
      </c>
      <c r="AT948" t="s">
        <v>623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896.41</v>
      </c>
      <c r="BH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-1</v>
      </c>
      <c r="BQ948">
        <v>0</v>
      </c>
      <c r="BR948">
        <v>1</v>
      </c>
      <c r="BT948">
        <v>0</v>
      </c>
      <c r="BU948" s="2">
        <v>45869</v>
      </c>
      <c r="BV948">
        <v>0</v>
      </c>
      <c r="BX948">
        <v>0</v>
      </c>
      <c r="BY948">
        <v>4921871</v>
      </c>
      <c r="BZ948" s="2">
        <v>45869</v>
      </c>
      <c r="CC948">
        <v>0</v>
      </c>
      <c r="CD948">
        <v>0</v>
      </c>
      <c r="CE948" t="s">
        <v>1394</v>
      </c>
      <c r="CF948">
        <v>1</v>
      </c>
      <c r="CH948" t="s">
        <v>625</v>
      </c>
      <c r="CJ948" s="2">
        <v>45869</v>
      </c>
      <c r="CK948">
        <v>0</v>
      </c>
      <c r="CL948">
        <v>0</v>
      </c>
      <c r="CQ948" t="s">
        <v>112</v>
      </c>
      <c r="CR948">
        <v>0</v>
      </c>
      <c r="CS948">
        <v>0</v>
      </c>
      <c r="CZ948" s="2">
        <v>46106</v>
      </c>
      <c r="DA948">
        <v>0</v>
      </c>
      <c r="DB948">
        <v>1</v>
      </c>
    </row>
    <row r="949" spans="1:106" x14ac:dyDescent="0.2">
      <c r="A949" t="s">
        <v>101</v>
      </c>
      <c r="B949">
        <v>1</v>
      </c>
      <c r="D949" s="2">
        <v>45658</v>
      </c>
      <c r="E949" s="2">
        <v>46022</v>
      </c>
      <c r="F949" t="s">
        <v>102</v>
      </c>
      <c r="G949" s="2">
        <v>45869</v>
      </c>
      <c r="H949">
        <v>31</v>
      </c>
      <c r="I949">
        <v>7</v>
      </c>
      <c r="J949">
        <v>3</v>
      </c>
      <c r="K949" t="s">
        <v>103</v>
      </c>
      <c r="L949">
        <v>420</v>
      </c>
      <c r="M949">
        <v>2625</v>
      </c>
      <c r="N949">
        <v>21</v>
      </c>
      <c r="O949">
        <v>551.25</v>
      </c>
      <c r="P949">
        <v>0</v>
      </c>
      <c r="R949">
        <v>0</v>
      </c>
      <c r="S949">
        <v>0</v>
      </c>
      <c r="T949">
        <v>0</v>
      </c>
      <c r="U949">
        <v>0</v>
      </c>
      <c r="X949" t="s">
        <v>645</v>
      </c>
      <c r="Y949" t="s">
        <v>646</v>
      </c>
      <c r="Z949">
        <v>1</v>
      </c>
      <c r="AA949">
        <v>-1</v>
      </c>
      <c r="AB949">
        <v>-1</v>
      </c>
      <c r="AC949">
        <v>-1</v>
      </c>
      <c r="AD949">
        <v>-1</v>
      </c>
      <c r="AE949">
        <v>0</v>
      </c>
      <c r="AF949">
        <v>0</v>
      </c>
      <c r="AG949">
        <v>0</v>
      </c>
      <c r="AH949">
        <v>0</v>
      </c>
      <c r="AI949" t="s">
        <v>106</v>
      </c>
      <c r="AJ949" t="s">
        <v>107</v>
      </c>
      <c r="AK949" t="s">
        <v>108</v>
      </c>
      <c r="AL949" t="s">
        <v>109</v>
      </c>
      <c r="AQ949" t="s">
        <v>647</v>
      </c>
      <c r="AR949" t="s">
        <v>103</v>
      </c>
      <c r="AT949" t="s">
        <v>645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3176.25</v>
      </c>
      <c r="BH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-1</v>
      </c>
      <c r="BQ949">
        <v>0</v>
      </c>
      <c r="BR949">
        <v>1</v>
      </c>
      <c r="BT949">
        <v>0</v>
      </c>
      <c r="BU949" s="2">
        <v>45869</v>
      </c>
      <c r="BV949">
        <v>0</v>
      </c>
      <c r="BX949">
        <v>0</v>
      </c>
      <c r="BY949">
        <v>4921704</v>
      </c>
      <c r="BZ949" s="2">
        <v>45869</v>
      </c>
      <c r="CC949">
        <v>0</v>
      </c>
      <c r="CD949">
        <v>0</v>
      </c>
      <c r="CE949" t="s">
        <v>1395</v>
      </c>
      <c r="CF949">
        <v>1</v>
      </c>
      <c r="CH949" t="s">
        <v>647</v>
      </c>
      <c r="CJ949" s="2">
        <v>45869</v>
      </c>
      <c r="CK949">
        <v>0</v>
      </c>
      <c r="CL949">
        <v>0</v>
      </c>
      <c r="CQ949" t="s">
        <v>112</v>
      </c>
      <c r="CR949">
        <v>0</v>
      </c>
      <c r="CS949">
        <v>0</v>
      </c>
      <c r="CZ949" s="2">
        <v>46106</v>
      </c>
      <c r="DA949">
        <v>0</v>
      </c>
      <c r="DB949">
        <v>1</v>
      </c>
    </row>
    <row r="950" spans="1:106" x14ac:dyDescent="0.2">
      <c r="A950" t="s">
        <v>101</v>
      </c>
      <c r="B950">
        <v>1</v>
      </c>
      <c r="D950" s="2">
        <v>45658</v>
      </c>
      <c r="E950" s="2">
        <v>46022</v>
      </c>
      <c r="F950" t="s">
        <v>102</v>
      </c>
      <c r="G950" s="2">
        <v>45996</v>
      </c>
      <c r="H950">
        <v>5</v>
      </c>
      <c r="I950">
        <v>12</v>
      </c>
      <c r="J950">
        <v>4</v>
      </c>
      <c r="K950" t="s">
        <v>113</v>
      </c>
      <c r="L950">
        <v>420</v>
      </c>
      <c r="M950">
        <v>290</v>
      </c>
      <c r="N950">
        <v>21</v>
      </c>
      <c r="O950">
        <v>0</v>
      </c>
      <c r="P950">
        <v>0</v>
      </c>
      <c r="R950">
        <v>60.9</v>
      </c>
      <c r="S950">
        <v>0</v>
      </c>
      <c r="T950">
        <v>0</v>
      </c>
      <c r="U950">
        <v>0</v>
      </c>
      <c r="X950" t="s">
        <v>178</v>
      </c>
      <c r="Y950" t="s">
        <v>179</v>
      </c>
      <c r="Z950">
        <v>1</v>
      </c>
      <c r="AA950">
        <v>-1</v>
      </c>
      <c r="AB950">
        <v>-1</v>
      </c>
      <c r="AC950">
        <v>-1</v>
      </c>
      <c r="AD950">
        <v>-1</v>
      </c>
      <c r="AE950">
        <v>0</v>
      </c>
      <c r="AF950">
        <v>0</v>
      </c>
      <c r="AG950">
        <v>0</v>
      </c>
      <c r="AH950">
        <v>0</v>
      </c>
      <c r="AI950" t="s">
        <v>106</v>
      </c>
      <c r="AJ950" t="s">
        <v>107</v>
      </c>
      <c r="AK950" t="s">
        <v>108</v>
      </c>
      <c r="AL950" t="s">
        <v>109</v>
      </c>
      <c r="AQ950" t="s">
        <v>180</v>
      </c>
      <c r="AR950" t="s">
        <v>113</v>
      </c>
      <c r="AT950" t="s">
        <v>178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350.9</v>
      </c>
      <c r="BH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-1</v>
      </c>
      <c r="BQ950">
        <v>0</v>
      </c>
      <c r="BR950">
        <v>1</v>
      </c>
      <c r="BT950">
        <v>0</v>
      </c>
      <c r="BU950" s="2">
        <v>45996</v>
      </c>
      <c r="BV950">
        <v>0</v>
      </c>
      <c r="BX950">
        <v>0</v>
      </c>
      <c r="BY950">
        <v>4924266</v>
      </c>
      <c r="BZ950" s="2">
        <v>45996</v>
      </c>
      <c r="CC950">
        <v>0</v>
      </c>
      <c r="CD950">
        <v>0</v>
      </c>
      <c r="CE950" t="s">
        <v>1396</v>
      </c>
      <c r="CF950">
        <v>1</v>
      </c>
      <c r="CH950" t="s">
        <v>180</v>
      </c>
      <c r="CJ950" s="2">
        <v>45996</v>
      </c>
      <c r="CK950">
        <v>0</v>
      </c>
      <c r="CL950">
        <v>0</v>
      </c>
      <c r="CQ950" t="s">
        <v>112</v>
      </c>
      <c r="CR950">
        <v>0</v>
      </c>
      <c r="CS950">
        <v>0</v>
      </c>
      <c r="CZ950" s="2">
        <v>46106</v>
      </c>
      <c r="DA950">
        <v>0</v>
      </c>
      <c r="DB950">
        <v>1</v>
      </c>
    </row>
    <row r="951" spans="1:106" x14ac:dyDescent="0.2">
      <c r="A951" t="s">
        <v>101</v>
      </c>
      <c r="B951">
        <v>1</v>
      </c>
      <c r="D951" s="2">
        <v>45658</v>
      </c>
      <c r="E951" s="2">
        <v>46022</v>
      </c>
      <c r="F951" t="s">
        <v>102</v>
      </c>
      <c r="G951" s="2">
        <v>45869</v>
      </c>
      <c r="H951">
        <v>31</v>
      </c>
      <c r="I951">
        <v>7</v>
      </c>
      <c r="J951">
        <v>3</v>
      </c>
      <c r="K951" t="s">
        <v>103</v>
      </c>
      <c r="L951">
        <v>421</v>
      </c>
      <c r="M951">
        <v>340.87</v>
      </c>
      <c r="N951">
        <v>21</v>
      </c>
      <c r="O951">
        <v>71.58</v>
      </c>
      <c r="P951">
        <v>0</v>
      </c>
      <c r="R951">
        <v>0</v>
      </c>
      <c r="S951">
        <v>0</v>
      </c>
      <c r="T951">
        <v>0</v>
      </c>
      <c r="U951">
        <v>0</v>
      </c>
      <c r="X951" t="s">
        <v>280</v>
      </c>
      <c r="Y951" t="s">
        <v>281</v>
      </c>
      <c r="Z951">
        <v>1</v>
      </c>
      <c r="AA951">
        <v>-1</v>
      </c>
      <c r="AB951">
        <v>-1</v>
      </c>
      <c r="AC951">
        <v>-1</v>
      </c>
      <c r="AD951">
        <v>-1</v>
      </c>
      <c r="AE951">
        <v>0</v>
      </c>
      <c r="AF951">
        <v>0</v>
      </c>
      <c r="AG951">
        <v>0</v>
      </c>
      <c r="AH951">
        <v>0</v>
      </c>
      <c r="AI951" t="s">
        <v>106</v>
      </c>
      <c r="AJ951" t="s">
        <v>107</v>
      </c>
      <c r="AK951" t="s">
        <v>108</v>
      </c>
      <c r="AL951" t="s">
        <v>109</v>
      </c>
      <c r="AQ951" t="s">
        <v>282</v>
      </c>
      <c r="AR951" t="s">
        <v>103</v>
      </c>
      <c r="AT951" t="s">
        <v>280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412.45</v>
      </c>
      <c r="BH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-1</v>
      </c>
      <c r="BQ951">
        <v>0</v>
      </c>
      <c r="BR951">
        <v>1</v>
      </c>
      <c r="BT951">
        <v>0</v>
      </c>
      <c r="BU951" s="2">
        <v>45869</v>
      </c>
      <c r="BV951">
        <v>0</v>
      </c>
      <c r="BX951">
        <v>0</v>
      </c>
      <c r="BY951">
        <v>4923786</v>
      </c>
      <c r="BZ951" s="2">
        <v>45869</v>
      </c>
      <c r="CC951">
        <v>0</v>
      </c>
      <c r="CD951">
        <v>0</v>
      </c>
      <c r="CE951" t="s">
        <v>1397</v>
      </c>
      <c r="CF951">
        <v>1</v>
      </c>
      <c r="CH951" t="s">
        <v>282</v>
      </c>
      <c r="CJ951" s="2">
        <v>45869</v>
      </c>
      <c r="CK951">
        <v>0</v>
      </c>
      <c r="CL951">
        <v>0</v>
      </c>
      <c r="CQ951" t="s">
        <v>112</v>
      </c>
      <c r="CR951">
        <v>0</v>
      </c>
      <c r="CS951">
        <v>0</v>
      </c>
      <c r="CZ951" s="2">
        <v>46106</v>
      </c>
      <c r="DA951">
        <v>0</v>
      </c>
      <c r="DB951">
        <v>1</v>
      </c>
    </row>
    <row r="952" spans="1:106" x14ac:dyDescent="0.2">
      <c r="A952" t="s">
        <v>101</v>
      </c>
      <c r="B952">
        <v>1</v>
      </c>
      <c r="D952" s="2">
        <v>45658</v>
      </c>
      <c r="E952" s="2">
        <v>46022</v>
      </c>
      <c r="F952" t="s">
        <v>102</v>
      </c>
      <c r="G952" s="2">
        <v>45996</v>
      </c>
      <c r="H952">
        <v>5</v>
      </c>
      <c r="I952">
        <v>12</v>
      </c>
      <c r="J952">
        <v>4</v>
      </c>
      <c r="K952" t="s">
        <v>113</v>
      </c>
      <c r="L952">
        <v>421</v>
      </c>
      <c r="M952">
        <v>275</v>
      </c>
      <c r="N952">
        <v>21</v>
      </c>
      <c r="O952">
        <v>0</v>
      </c>
      <c r="P952">
        <v>0</v>
      </c>
      <c r="R952">
        <v>57.75</v>
      </c>
      <c r="S952">
        <v>0</v>
      </c>
      <c r="T952">
        <v>0</v>
      </c>
      <c r="U952">
        <v>0</v>
      </c>
      <c r="X952" t="s">
        <v>525</v>
      </c>
      <c r="Y952" t="s">
        <v>526</v>
      </c>
      <c r="Z952">
        <v>1</v>
      </c>
      <c r="AA952">
        <v>-1</v>
      </c>
      <c r="AB952">
        <v>-1</v>
      </c>
      <c r="AC952">
        <v>-1</v>
      </c>
      <c r="AD952">
        <v>-1</v>
      </c>
      <c r="AE952">
        <v>0</v>
      </c>
      <c r="AF952">
        <v>0</v>
      </c>
      <c r="AG952">
        <v>0</v>
      </c>
      <c r="AH952">
        <v>0</v>
      </c>
      <c r="AI952" t="s">
        <v>106</v>
      </c>
      <c r="AJ952" t="s">
        <v>107</v>
      </c>
      <c r="AK952" t="s">
        <v>108</v>
      </c>
      <c r="AL952" t="s">
        <v>109</v>
      </c>
      <c r="AQ952" t="s">
        <v>527</v>
      </c>
      <c r="AR952" t="s">
        <v>113</v>
      </c>
      <c r="AT952" t="s">
        <v>525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332.75</v>
      </c>
      <c r="BH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-1</v>
      </c>
      <c r="BQ952">
        <v>0</v>
      </c>
      <c r="BR952">
        <v>1</v>
      </c>
      <c r="BT952">
        <v>0</v>
      </c>
      <c r="BU952" s="2">
        <v>45996</v>
      </c>
      <c r="BV952">
        <v>0</v>
      </c>
      <c r="BX952">
        <v>0</v>
      </c>
      <c r="BY952">
        <v>4924555</v>
      </c>
      <c r="BZ952" s="2">
        <v>45996</v>
      </c>
      <c r="CC952">
        <v>0</v>
      </c>
      <c r="CD952">
        <v>0</v>
      </c>
      <c r="CE952" t="s">
        <v>1398</v>
      </c>
      <c r="CF952">
        <v>1</v>
      </c>
      <c r="CH952" t="s">
        <v>527</v>
      </c>
      <c r="CJ952" s="2">
        <v>45996</v>
      </c>
      <c r="CK952">
        <v>0</v>
      </c>
      <c r="CL952">
        <v>0</v>
      </c>
      <c r="CQ952" t="s">
        <v>112</v>
      </c>
      <c r="CR952">
        <v>0</v>
      </c>
      <c r="CS952">
        <v>0</v>
      </c>
      <c r="CZ952" s="2">
        <v>46106</v>
      </c>
      <c r="DA952">
        <v>0</v>
      </c>
      <c r="DB952">
        <v>1</v>
      </c>
    </row>
    <row r="953" spans="1:106" x14ac:dyDescent="0.2">
      <c r="A953" t="s">
        <v>101</v>
      </c>
      <c r="B953">
        <v>1</v>
      </c>
      <c r="D953" s="2">
        <v>45658</v>
      </c>
      <c r="E953" s="2">
        <v>46022</v>
      </c>
      <c r="F953" t="s">
        <v>102</v>
      </c>
      <c r="G953" s="2">
        <v>45996</v>
      </c>
      <c r="H953">
        <v>5</v>
      </c>
      <c r="I953">
        <v>12</v>
      </c>
      <c r="J953">
        <v>4</v>
      </c>
      <c r="K953" t="s">
        <v>113</v>
      </c>
      <c r="L953">
        <v>422</v>
      </c>
      <c r="M953">
        <v>213.44</v>
      </c>
      <c r="N953">
        <v>21</v>
      </c>
      <c r="O953">
        <v>0</v>
      </c>
      <c r="P953">
        <v>0</v>
      </c>
      <c r="R953">
        <v>44.82</v>
      </c>
      <c r="S953">
        <v>0</v>
      </c>
      <c r="T953">
        <v>0</v>
      </c>
      <c r="U953">
        <v>0</v>
      </c>
      <c r="X953" t="s">
        <v>196</v>
      </c>
      <c r="Y953" t="s">
        <v>197</v>
      </c>
      <c r="Z953">
        <v>1</v>
      </c>
      <c r="AA953">
        <v>-1</v>
      </c>
      <c r="AB953">
        <v>-1</v>
      </c>
      <c r="AC953">
        <v>-1</v>
      </c>
      <c r="AD953">
        <v>-1</v>
      </c>
      <c r="AE953">
        <v>0</v>
      </c>
      <c r="AF953">
        <v>0</v>
      </c>
      <c r="AG953">
        <v>0</v>
      </c>
      <c r="AH953">
        <v>0</v>
      </c>
      <c r="AI953" t="s">
        <v>106</v>
      </c>
      <c r="AJ953" t="s">
        <v>107</v>
      </c>
      <c r="AK953" t="s">
        <v>108</v>
      </c>
      <c r="AL953" t="s">
        <v>109</v>
      </c>
      <c r="AQ953" t="s">
        <v>198</v>
      </c>
      <c r="AR953" t="s">
        <v>113</v>
      </c>
      <c r="AT953" t="s">
        <v>196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967.88</v>
      </c>
      <c r="BH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-1</v>
      </c>
      <c r="BQ953">
        <v>0</v>
      </c>
      <c r="BR953">
        <v>1</v>
      </c>
      <c r="BT953">
        <v>0</v>
      </c>
      <c r="BU953" s="2">
        <v>45971</v>
      </c>
      <c r="BV953">
        <v>0</v>
      </c>
      <c r="BX953">
        <v>0</v>
      </c>
      <c r="BY953">
        <v>4924203</v>
      </c>
      <c r="BZ953" s="2">
        <v>45996</v>
      </c>
      <c r="CC953">
        <v>0</v>
      </c>
      <c r="CD953">
        <v>0</v>
      </c>
      <c r="CE953" t="s">
        <v>1399</v>
      </c>
      <c r="CF953">
        <v>1</v>
      </c>
      <c r="CH953" t="s">
        <v>198</v>
      </c>
      <c r="CJ953" s="2">
        <v>45996</v>
      </c>
      <c r="CK953">
        <v>0</v>
      </c>
      <c r="CL953">
        <v>0</v>
      </c>
      <c r="CQ953" t="s">
        <v>112</v>
      </c>
      <c r="CR953">
        <v>0</v>
      </c>
      <c r="CS953">
        <v>0</v>
      </c>
      <c r="CZ953" s="2">
        <v>46106</v>
      </c>
      <c r="DA953">
        <v>0</v>
      </c>
      <c r="DB953">
        <v>1</v>
      </c>
    </row>
    <row r="954" spans="1:106" x14ac:dyDescent="0.2">
      <c r="A954" t="s">
        <v>101</v>
      </c>
      <c r="B954">
        <v>1</v>
      </c>
      <c r="D954" s="2">
        <v>45658</v>
      </c>
      <c r="E954" s="2">
        <v>46022</v>
      </c>
      <c r="F954" t="s">
        <v>102</v>
      </c>
      <c r="G954" s="2"/>
      <c r="H954">
        <v>5</v>
      </c>
      <c r="I954">
        <v>12</v>
      </c>
      <c r="J954">
        <v>4</v>
      </c>
      <c r="K954" t="s">
        <v>113</v>
      </c>
      <c r="L954">
        <v>422</v>
      </c>
      <c r="M954">
        <v>645.11</v>
      </c>
      <c r="N954">
        <v>10</v>
      </c>
      <c r="O954">
        <v>0</v>
      </c>
      <c r="P954">
        <v>0</v>
      </c>
      <c r="R954">
        <v>64.510000000000005</v>
      </c>
      <c r="S954">
        <v>0</v>
      </c>
      <c r="T954">
        <v>0</v>
      </c>
      <c r="U954">
        <v>0</v>
      </c>
      <c r="Z954">
        <v>1</v>
      </c>
      <c r="AA954">
        <v>-1</v>
      </c>
      <c r="AB954">
        <v>-1</v>
      </c>
      <c r="AC954">
        <v>-1</v>
      </c>
      <c r="AD954">
        <v>-1</v>
      </c>
      <c r="AE954">
        <v>0</v>
      </c>
      <c r="AF954">
        <v>0</v>
      </c>
      <c r="AG954">
        <v>0</v>
      </c>
      <c r="AH954">
        <v>0</v>
      </c>
      <c r="AI954" t="s">
        <v>106</v>
      </c>
      <c r="AJ954" t="s">
        <v>107</v>
      </c>
      <c r="AK954" t="s">
        <v>108</v>
      </c>
      <c r="AL954" t="s">
        <v>109</v>
      </c>
      <c r="AQ954" t="s">
        <v>198</v>
      </c>
      <c r="AR954" t="s">
        <v>113</v>
      </c>
      <c r="AT954" t="s">
        <v>196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-1</v>
      </c>
      <c r="BQ954">
        <v>0</v>
      </c>
      <c r="BR954">
        <v>1</v>
      </c>
      <c r="BT954">
        <v>0</v>
      </c>
      <c r="BU954" s="2"/>
      <c r="BV954">
        <v>0</v>
      </c>
      <c r="BX954">
        <v>0</v>
      </c>
      <c r="BY954">
        <v>4924204</v>
      </c>
      <c r="BZ954" s="2"/>
      <c r="CC954">
        <v>0</v>
      </c>
      <c r="CD954">
        <v>0</v>
      </c>
      <c r="CE954" t="s">
        <v>1399</v>
      </c>
      <c r="CF954">
        <v>2</v>
      </c>
      <c r="CH954" t="s">
        <v>198</v>
      </c>
      <c r="CJ954" s="2"/>
      <c r="CK954">
        <v>100</v>
      </c>
      <c r="CL954">
        <v>0</v>
      </c>
      <c r="CQ954" t="s">
        <v>112</v>
      </c>
      <c r="CR954">
        <v>0</v>
      </c>
      <c r="CS954">
        <v>0</v>
      </c>
      <c r="CZ954" s="2">
        <v>46106</v>
      </c>
      <c r="DA954">
        <v>0</v>
      </c>
      <c r="DB954">
        <v>1</v>
      </c>
    </row>
    <row r="955" spans="1:106" x14ac:dyDescent="0.2">
      <c r="A955" t="s">
        <v>101</v>
      </c>
      <c r="B955">
        <v>1</v>
      </c>
      <c r="D955" s="2">
        <v>45658</v>
      </c>
      <c r="E955" s="2">
        <v>46022</v>
      </c>
      <c r="F955" t="s">
        <v>102</v>
      </c>
      <c r="G955" s="2">
        <v>45869</v>
      </c>
      <c r="H955">
        <v>31</v>
      </c>
      <c r="I955">
        <v>7</v>
      </c>
      <c r="J955">
        <v>3</v>
      </c>
      <c r="K955" t="s">
        <v>103</v>
      </c>
      <c r="L955">
        <v>422</v>
      </c>
      <c r="M955">
        <v>4803.2</v>
      </c>
      <c r="N955">
        <v>10</v>
      </c>
      <c r="O955">
        <v>480.32</v>
      </c>
      <c r="P955">
        <v>0</v>
      </c>
      <c r="R955">
        <v>0</v>
      </c>
      <c r="S955">
        <v>0</v>
      </c>
      <c r="T955">
        <v>0</v>
      </c>
      <c r="U955">
        <v>0</v>
      </c>
      <c r="X955" t="s">
        <v>1400</v>
      </c>
      <c r="Y955" t="s">
        <v>1401</v>
      </c>
      <c r="Z955">
        <v>1</v>
      </c>
      <c r="AA955">
        <v>-1</v>
      </c>
      <c r="AB955">
        <v>-1</v>
      </c>
      <c r="AC955">
        <v>-1</v>
      </c>
      <c r="AD955">
        <v>-1</v>
      </c>
      <c r="AE955">
        <v>0</v>
      </c>
      <c r="AF955">
        <v>0</v>
      </c>
      <c r="AG955">
        <v>0</v>
      </c>
      <c r="AH955">
        <v>0</v>
      </c>
      <c r="AI955" t="s">
        <v>106</v>
      </c>
      <c r="AJ955" t="s">
        <v>107</v>
      </c>
      <c r="AK955" t="s">
        <v>108</v>
      </c>
      <c r="AL955" t="s">
        <v>109</v>
      </c>
      <c r="AQ955" t="s">
        <v>1402</v>
      </c>
      <c r="AR955" t="s">
        <v>103</v>
      </c>
      <c r="AT955" t="s">
        <v>1400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5283.52</v>
      </c>
      <c r="BH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-1</v>
      </c>
      <c r="BQ955">
        <v>0</v>
      </c>
      <c r="BR955">
        <v>1</v>
      </c>
      <c r="BT955">
        <v>0</v>
      </c>
      <c r="BU955" s="2">
        <v>45869</v>
      </c>
      <c r="BV955">
        <v>0</v>
      </c>
      <c r="BX955">
        <v>0</v>
      </c>
      <c r="BY955">
        <v>4921852</v>
      </c>
      <c r="BZ955" s="2">
        <v>45869</v>
      </c>
      <c r="CC955">
        <v>0</v>
      </c>
      <c r="CD955">
        <v>0</v>
      </c>
      <c r="CE955" t="s">
        <v>1403</v>
      </c>
      <c r="CF955">
        <v>1</v>
      </c>
      <c r="CH955" t="s">
        <v>1402</v>
      </c>
      <c r="CJ955" s="2">
        <v>45869</v>
      </c>
      <c r="CK955">
        <v>0</v>
      </c>
      <c r="CL955">
        <v>0</v>
      </c>
      <c r="CQ955" t="s">
        <v>112</v>
      </c>
      <c r="CR955">
        <v>0</v>
      </c>
      <c r="CS955">
        <v>0</v>
      </c>
      <c r="CZ955" s="2">
        <v>46106</v>
      </c>
      <c r="DA955">
        <v>0</v>
      </c>
      <c r="DB955">
        <v>1</v>
      </c>
    </row>
    <row r="956" spans="1:106" x14ac:dyDescent="0.2">
      <c r="A956" t="s">
        <v>101</v>
      </c>
      <c r="B956">
        <v>1</v>
      </c>
      <c r="D956" s="2">
        <v>45658</v>
      </c>
      <c r="E956" s="2">
        <v>46022</v>
      </c>
      <c r="F956" t="s">
        <v>102</v>
      </c>
      <c r="G956" s="2">
        <v>45996</v>
      </c>
      <c r="H956">
        <v>5</v>
      </c>
      <c r="I956">
        <v>12</v>
      </c>
      <c r="J956">
        <v>4</v>
      </c>
      <c r="K956" t="s">
        <v>113</v>
      </c>
      <c r="L956">
        <v>423</v>
      </c>
      <c r="M956">
        <v>688.26</v>
      </c>
      <c r="N956">
        <v>21</v>
      </c>
      <c r="O956">
        <v>0</v>
      </c>
      <c r="P956">
        <v>0</v>
      </c>
      <c r="R956">
        <v>144.53</v>
      </c>
      <c r="S956">
        <v>0</v>
      </c>
      <c r="T956">
        <v>0</v>
      </c>
      <c r="U956">
        <v>0</v>
      </c>
      <c r="X956" t="s">
        <v>163</v>
      </c>
      <c r="Y956" t="s">
        <v>164</v>
      </c>
      <c r="Z956">
        <v>1</v>
      </c>
      <c r="AA956">
        <v>-1</v>
      </c>
      <c r="AB956">
        <v>-1</v>
      </c>
      <c r="AC956">
        <v>-1</v>
      </c>
      <c r="AD956">
        <v>-1</v>
      </c>
      <c r="AE956">
        <v>0</v>
      </c>
      <c r="AF956">
        <v>0</v>
      </c>
      <c r="AG956">
        <v>0</v>
      </c>
      <c r="AH956">
        <v>0</v>
      </c>
      <c r="AI956" t="s">
        <v>106</v>
      </c>
      <c r="AJ956" t="s">
        <v>107</v>
      </c>
      <c r="AK956" t="s">
        <v>108</v>
      </c>
      <c r="AL956" t="s">
        <v>109</v>
      </c>
      <c r="AQ956" t="s">
        <v>165</v>
      </c>
      <c r="AR956" t="s">
        <v>113</v>
      </c>
      <c r="AT956" t="s">
        <v>163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832.79</v>
      </c>
      <c r="BH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-1</v>
      </c>
      <c r="BQ956">
        <v>0</v>
      </c>
      <c r="BR956">
        <v>1</v>
      </c>
      <c r="BT956">
        <v>0</v>
      </c>
      <c r="BU956" s="2">
        <v>45968</v>
      </c>
      <c r="BV956">
        <v>0</v>
      </c>
      <c r="BX956">
        <v>0</v>
      </c>
      <c r="BY956">
        <v>4924341</v>
      </c>
      <c r="BZ956" s="2">
        <v>45996</v>
      </c>
      <c r="CC956">
        <v>0</v>
      </c>
      <c r="CD956">
        <v>0</v>
      </c>
      <c r="CE956" t="s">
        <v>1404</v>
      </c>
      <c r="CF956">
        <v>1</v>
      </c>
      <c r="CH956" t="s">
        <v>165</v>
      </c>
      <c r="CJ956" s="2">
        <v>45996</v>
      </c>
      <c r="CK956">
        <v>0</v>
      </c>
      <c r="CL956">
        <v>0</v>
      </c>
      <c r="CQ956" t="s">
        <v>112</v>
      </c>
      <c r="CR956">
        <v>0</v>
      </c>
      <c r="CS956">
        <v>0</v>
      </c>
      <c r="CZ956" s="2">
        <v>46106</v>
      </c>
      <c r="DA956">
        <v>0</v>
      </c>
      <c r="DB956">
        <v>1</v>
      </c>
    </row>
    <row r="957" spans="1:106" x14ac:dyDescent="0.2">
      <c r="A957" t="s">
        <v>101</v>
      </c>
      <c r="B957">
        <v>1</v>
      </c>
      <c r="D957" s="2">
        <v>45658</v>
      </c>
      <c r="E957" s="2">
        <v>46022</v>
      </c>
      <c r="F957" t="s">
        <v>102</v>
      </c>
      <c r="G957" s="2">
        <v>45869</v>
      </c>
      <c r="H957">
        <v>31</v>
      </c>
      <c r="I957">
        <v>7</v>
      </c>
      <c r="J957">
        <v>3</v>
      </c>
      <c r="K957" t="s">
        <v>103</v>
      </c>
      <c r="L957">
        <v>423</v>
      </c>
      <c r="M957">
        <v>156.13999999999999</v>
      </c>
      <c r="N957">
        <v>10</v>
      </c>
      <c r="O957">
        <v>15.61</v>
      </c>
      <c r="P957">
        <v>0</v>
      </c>
      <c r="R957">
        <v>0</v>
      </c>
      <c r="S957">
        <v>0</v>
      </c>
      <c r="T957">
        <v>0</v>
      </c>
      <c r="U957">
        <v>0</v>
      </c>
      <c r="X957" t="s">
        <v>262</v>
      </c>
      <c r="Y957" t="s">
        <v>263</v>
      </c>
      <c r="Z957">
        <v>1</v>
      </c>
      <c r="AA957">
        <v>-1</v>
      </c>
      <c r="AB957">
        <v>-1</v>
      </c>
      <c r="AC957">
        <v>-1</v>
      </c>
      <c r="AD957">
        <v>-1</v>
      </c>
      <c r="AE957">
        <v>0</v>
      </c>
      <c r="AF957">
        <v>0</v>
      </c>
      <c r="AG957">
        <v>0</v>
      </c>
      <c r="AH957">
        <v>0</v>
      </c>
      <c r="AI957" t="s">
        <v>106</v>
      </c>
      <c r="AJ957" t="s">
        <v>107</v>
      </c>
      <c r="AK957" t="s">
        <v>108</v>
      </c>
      <c r="AL957" t="s">
        <v>109</v>
      </c>
      <c r="AQ957" t="s">
        <v>264</v>
      </c>
      <c r="AR957" t="s">
        <v>103</v>
      </c>
      <c r="AT957" t="s">
        <v>262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250.46</v>
      </c>
      <c r="BH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-1</v>
      </c>
      <c r="BQ957">
        <v>0</v>
      </c>
      <c r="BR957">
        <v>1</v>
      </c>
      <c r="BT957">
        <v>0</v>
      </c>
      <c r="BU957" s="2">
        <v>45869</v>
      </c>
      <c r="BV957">
        <v>0</v>
      </c>
      <c r="BX957">
        <v>0</v>
      </c>
      <c r="BY957">
        <v>4923807</v>
      </c>
      <c r="BZ957" s="2">
        <v>45869</v>
      </c>
      <c r="CC957">
        <v>0</v>
      </c>
      <c r="CD957">
        <v>0</v>
      </c>
      <c r="CE957" t="s">
        <v>1405</v>
      </c>
      <c r="CF957">
        <v>1</v>
      </c>
      <c r="CH957" t="s">
        <v>264</v>
      </c>
      <c r="CJ957" s="2">
        <v>45869</v>
      </c>
      <c r="CK957">
        <v>0</v>
      </c>
      <c r="CL957">
        <v>0</v>
      </c>
      <c r="CQ957" t="s">
        <v>112</v>
      </c>
      <c r="CR957">
        <v>0</v>
      </c>
      <c r="CS957">
        <v>0</v>
      </c>
      <c r="CZ957" s="2">
        <v>46106</v>
      </c>
      <c r="DA957">
        <v>0</v>
      </c>
      <c r="DB957">
        <v>1</v>
      </c>
    </row>
    <row r="958" spans="1:106" x14ac:dyDescent="0.2">
      <c r="A958" t="s">
        <v>101</v>
      </c>
      <c r="B958">
        <v>1</v>
      </c>
      <c r="D958" s="2">
        <v>45658</v>
      </c>
      <c r="E958" s="2">
        <v>46022</v>
      </c>
      <c r="F958" t="s">
        <v>102</v>
      </c>
      <c r="G958" s="2"/>
      <c r="H958">
        <v>31</v>
      </c>
      <c r="I958">
        <v>7</v>
      </c>
      <c r="J958">
        <v>3</v>
      </c>
      <c r="K958" t="s">
        <v>103</v>
      </c>
      <c r="L958">
        <v>423</v>
      </c>
      <c r="M958">
        <v>78.709999999999994</v>
      </c>
      <c r="N958">
        <v>0</v>
      </c>
      <c r="O958">
        <v>0</v>
      </c>
      <c r="P958">
        <v>0</v>
      </c>
      <c r="R958">
        <v>0</v>
      </c>
      <c r="S958">
        <v>0</v>
      </c>
      <c r="T958">
        <v>0</v>
      </c>
      <c r="U958">
        <v>0</v>
      </c>
      <c r="Z958">
        <v>1</v>
      </c>
      <c r="AA958">
        <v>-1</v>
      </c>
      <c r="AB958">
        <v>-1</v>
      </c>
      <c r="AC958">
        <v>-1</v>
      </c>
      <c r="AD958">
        <v>-1</v>
      </c>
      <c r="AE958">
        <v>0</v>
      </c>
      <c r="AF958">
        <v>0</v>
      </c>
      <c r="AG958">
        <v>0</v>
      </c>
      <c r="AH958">
        <v>0</v>
      </c>
      <c r="AI958" t="s">
        <v>106</v>
      </c>
      <c r="AJ958" t="s">
        <v>107</v>
      </c>
      <c r="AK958" t="s">
        <v>108</v>
      </c>
      <c r="AL958" t="s">
        <v>109</v>
      </c>
      <c r="AQ958" t="s">
        <v>264</v>
      </c>
      <c r="AR958" t="s">
        <v>103</v>
      </c>
      <c r="AT958" t="s">
        <v>262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-1</v>
      </c>
      <c r="BQ958">
        <v>0</v>
      </c>
      <c r="BR958">
        <v>1</v>
      </c>
      <c r="BT958">
        <v>0</v>
      </c>
      <c r="BU958" s="2"/>
      <c r="BV958">
        <v>0</v>
      </c>
      <c r="BX958">
        <v>0</v>
      </c>
      <c r="BY958">
        <v>4923806</v>
      </c>
      <c r="BZ958" s="2"/>
      <c r="CC958">
        <v>0</v>
      </c>
      <c r="CD958">
        <v>0</v>
      </c>
      <c r="CE958" t="s">
        <v>1405</v>
      </c>
      <c r="CF958">
        <v>2</v>
      </c>
      <c r="CH958" t="s">
        <v>264</v>
      </c>
      <c r="CJ958" s="2"/>
      <c r="CK958">
        <v>100</v>
      </c>
      <c r="CL958">
        <v>0</v>
      </c>
      <c r="CQ958" t="s">
        <v>112</v>
      </c>
      <c r="CR958">
        <v>0</v>
      </c>
      <c r="CS958">
        <v>0</v>
      </c>
      <c r="CZ958" s="2">
        <v>46106</v>
      </c>
      <c r="DA958">
        <v>0</v>
      </c>
      <c r="DB958">
        <v>1</v>
      </c>
    </row>
    <row r="959" spans="1:106" x14ac:dyDescent="0.2">
      <c r="A959" t="s">
        <v>101</v>
      </c>
      <c r="B959">
        <v>1</v>
      </c>
      <c r="D959" s="2">
        <v>45658</v>
      </c>
      <c r="E959" s="2">
        <v>46022</v>
      </c>
      <c r="F959" t="s">
        <v>102</v>
      </c>
      <c r="G959" s="2">
        <v>45996</v>
      </c>
      <c r="H959">
        <v>5</v>
      </c>
      <c r="I959">
        <v>12</v>
      </c>
      <c r="J959">
        <v>4</v>
      </c>
      <c r="K959" t="s">
        <v>113</v>
      </c>
      <c r="L959">
        <v>424</v>
      </c>
      <c r="M959">
        <v>811</v>
      </c>
      <c r="N959">
        <v>21</v>
      </c>
      <c r="O959">
        <v>0</v>
      </c>
      <c r="P959">
        <v>0</v>
      </c>
      <c r="R959">
        <v>170.31</v>
      </c>
      <c r="S959">
        <v>0</v>
      </c>
      <c r="T959">
        <v>0</v>
      </c>
      <c r="U959">
        <v>0</v>
      </c>
      <c r="X959" t="s">
        <v>133</v>
      </c>
      <c r="Y959" t="s">
        <v>134</v>
      </c>
      <c r="Z959">
        <v>1</v>
      </c>
      <c r="AA959">
        <v>-1</v>
      </c>
      <c r="AB959">
        <v>-1</v>
      </c>
      <c r="AC959">
        <v>-1</v>
      </c>
      <c r="AD959">
        <v>-1</v>
      </c>
      <c r="AE959">
        <v>0</v>
      </c>
      <c r="AF959">
        <v>0</v>
      </c>
      <c r="AG959">
        <v>0</v>
      </c>
      <c r="AH959">
        <v>0</v>
      </c>
      <c r="AI959" t="s">
        <v>106</v>
      </c>
      <c r="AJ959" t="s">
        <v>107</v>
      </c>
      <c r="AK959" t="s">
        <v>108</v>
      </c>
      <c r="AL959" t="s">
        <v>109</v>
      </c>
      <c r="AQ959" t="s">
        <v>135</v>
      </c>
      <c r="AR959" t="s">
        <v>113</v>
      </c>
      <c r="AT959" t="s">
        <v>133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981.31</v>
      </c>
      <c r="BH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-1</v>
      </c>
      <c r="BQ959">
        <v>0</v>
      </c>
      <c r="BR959">
        <v>1</v>
      </c>
      <c r="BT959">
        <v>0</v>
      </c>
      <c r="BU959" s="2">
        <v>45996</v>
      </c>
      <c r="BV959">
        <v>0</v>
      </c>
      <c r="BX959">
        <v>0</v>
      </c>
      <c r="BY959">
        <v>4924012</v>
      </c>
      <c r="BZ959" s="2">
        <v>45996</v>
      </c>
      <c r="CC959">
        <v>0</v>
      </c>
      <c r="CD959">
        <v>0</v>
      </c>
      <c r="CE959" t="s">
        <v>1406</v>
      </c>
      <c r="CF959">
        <v>1</v>
      </c>
      <c r="CH959" t="s">
        <v>135</v>
      </c>
      <c r="CJ959" s="2">
        <v>45996</v>
      </c>
      <c r="CK959">
        <v>0</v>
      </c>
      <c r="CL959">
        <v>0</v>
      </c>
      <c r="CQ959" t="s">
        <v>112</v>
      </c>
      <c r="CR959">
        <v>0</v>
      </c>
      <c r="CS959">
        <v>0</v>
      </c>
      <c r="CZ959" s="2">
        <v>46106</v>
      </c>
      <c r="DA959">
        <v>0</v>
      </c>
      <c r="DB959">
        <v>1</v>
      </c>
    </row>
    <row r="960" spans="1:106" x14ac:dyDescent="0.2">
      <c r="A960" t="s">
        <v>101</v>
      </c>
      <c r="B960">
        <v>1</v>
      </c>
      <c r="D960" s="2">
        <v>45658</v>
      </c>
      <c r="E960" s="2">
        <v>46022</v>
      </c>
      <c r="F960" t="s">
        <v>102</v>
      </c>
      <c r="G960" s="2">
        <v>45869</v>
      </c>
      <c r="H960">
        <v>31</v>
      </c>
      <c r="I960">
        <v>7</v>
      </c>
      <c r="J960">
        <v>3</v>
      </c>
      <c r="K960" t="s">
        <v>103</v>
      </c>
      <c r="L960">
        <v>424</v>
      </c>
      <c r="M960">
        <v>8076.48</v>
      </c>
      <c r="N960">
        <v>21</v>
      </c>
      <c r="O960">
        <v>1696.06</v>
      </c>
      <c r="P960">
        <v>0</v>
      </c>
      <c r="R960">
        <v>0</v>
      </c>
      <c r="S960">
        <v>0</v>
      </c>
      <c r="T960">
        <v>0</v>
      </c>
      <c r="U960">
        <v>0</v>
      </c>
      <c r="X960" t="s">
        <v>358</v>
      </c>
      <c r="Y960" t="s">
        <v>359</v>
      </c>
      <c r="Z960">
        <v>1</v>
      </c>
      <c r="AA960">
        <v>-1</v>
      </c>
      <c r="AB960">
        <v>-1</v>
      </c>
      <c r="AC960">
        <v>-1</v>
      </c>
      <c r="AD960">
        <v>-1</v>
      </c>
      <c r="AE960">
        <v>0</v>
      </c>
      <c r="AF960">
        <v>0</v>
      </c>
      <c r="AG960">
        <v>0</v>
      </c>
      <c r="AH960">
        <v>0</v>
      </c>
      <c r="AI960" t="s">
        <v>106</v>
      </c>
      <c r="AJ960" t="s">
        <v>107</v>
      </c>
      <c r="AK960" t="s">
        <v>108</v>
      </c>
      <c r="AL960" t="s">
        <v>109</v>
      </c>
      <c r="AQ960" t="s">
        <v>360</v>
      </c>
      <c r="AR960" t="s">
        <v>103</v>
      </c>
      <c r="AT960" t="s">
        <v>358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9772.5400000000009</v>
      </c>
      <c r="BH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-1</v>
      </c>
      <c r="BQ960">
        <v>0</v>
      </c>
      <c r="BR960">
        <v>1</v>
      </c>
      <c r="BT960">
        <v>0</v>
      </c>
      <c r="BU960" s="2">
        <v>45869</v>
      </c>
      <c r="BV960">
        <v>0</v>
      </c>
      <c r="BX960">
        <v>0</v>
      </c>
      <c r="BY960">
        <v>4922770</v>
      </c>
      <c r="BZ960" s="2">
        <v>45869</v>
      </c>
      <c r="CC960">
        <v>0</v>
      </c>
      <c r="CD960">
        <v>0</v>
      </c>
      <c r="CE960" t="s">
        <v>1407</v>
      </c>
      <c r="CF960">
        <v>1</v>
      </c>
      <c r="CH960" t="s">
        <v>360</v>
      </c>
      <c r="CJ960" s="2">
        <v>45869</v>
      </c>
      <c r="CK960">
        <v>0</v>
      </c>
      <c r="CL960">
        <v>0</v>
      </c>
      <c r="CQ960" t="s">
        <v>112</v>
      </c>
      <c r="CR960">
        <v>0</v>
      </c>
      <c r="CS960">
        <v>0</v>
      </c>
      <c r="CZ960" s="2">
        <v>46106</v>
      </c>
      <c r="DA960">
        <v>0</v>
      </c>
      <c r="DB960">
        <v>1</v>
      </c>
    </row>
    <row r="961" spans="1:106" x14ac:dyDescent="0.2">
      <c r="A961" t="s">
        <v>101</v>
      </c>
      <c r="B961">
        <v>1</v>
      </c>
      <c r="D961" s="2">
        <v>45658</v>
      </c>
      <c r="E961" s="2">
        <v>46022</v>
      </c>
      <c r="F961" t="s">
        <v>102</v>
      </c>
      <c r="G961" s="2">
        <v>45869</v>
      </c>
      <c r="H961">
        <v>31</v>
      </c>
      <c r="I961">
        <v>7</v>
      </c>
      <c r="J961">
        <v>3</v>
      </c>
      <c r="K961" t="s">
        <v>103</v>
      </c>
      <c r="L961">
        <v>425</v>
      </c>
      <c r="M961">
        <v>51.3</v>
      </c>
      <c r="N961">
        <v>21</v>
      </c>
      <c r="O961">
        <v>10.77</v>
      </c>
      <c r="P961">
        <v>0</v>
      </c>
      <c r="R961">
        <v>0</v>
      </c>
      <c r="S961">
        <v>0</v>
      </c>
      <c r="T961">
        <v>0</v>
      </c>
      <c r="U961">
        <v>0</v>
      </c>
      <c r="X961" t="s">
        <v>205</v>
      </c>
      <c r="Y961" t="s">
        <v>206</v>
      </c>
      <c r="Z961">
        <v>1</v>
      </c>
      <c r="AA961">
        <v>-1</v>
      </c>
      <c r="AB961">
        <v>-1</v>
      </c>
      <c r="AC961">
        <v>-1</v>
      </c>
      <c r="AD961">
        <v>-1</v>
      </c>
      <c r="AE961">
        <v>0</v>
      </c>
      <c r="AF961">
        <v>0</v>
      </c>
      <c r="AG961">
        <v>0</v>
      </c>
      <c r="AH961">
        <v>0</v>
      </c>
      <c r="AI961" t="s">
        <v>106</v>
      </c>
      <c r="AJ961" t="s">
        <v>107</v>
      </c>
      <c r="AK961" t="s">
        <v>108</v>
      </c>
      <c r="AL961" t="s">
        <v>109</v>
      </c>
      <c r="AQ961" t="s">
        <v>207</v>
      </c>
      <c r="AR961" t="s">
        <v>103</v>
      </c>
      <c r="AT961" t="s">
        <v>205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62.07</v>
      </c>
      <c r="BH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-1</v>
      </c>
      <c r="BQ961">
        <v>0</v>
      </c>
      <c r="BR961">
        <v>1</v>
      </c>
      <c r="BT961">
        <v>0</v>
      </c>
      <c r="BU961" s="2">
        <v>45869</v>
      </c>
      <c r="BV961">
        <v>0</v>
      </c>
      <c r="BX961">
        <v>0</v>
      </c>
      <c r="BY961">
        <v>4921836</v>
      </c>
      <c r="BZ961" s="2">
        <v>45869</v>
      </c>
      <c r="CC961">
        <v>0</v>
      </c>
      <c r="CD961">
        <v>0</v>
      </c>
      <c r="CE961" t="s">
        <v>1408</v>
      </c>
      <c r="CF961">
        <v>1</v>
      </c>
      <c r="CH961" t="s">
        <v>207</v>
      </c>
      <c r="CJ961" s="2">
        <v>45869</v>
      </c>
      <c r="CK961">
        <v>0</v>
      </c>
      <c r="CL961">
        <v>0</v>
      </c>
      <c r="CQ961" t="s">
        <v>112</v>
      </c>
      <c r="CR961">
        <v>0</v>
      </c>
      <c r="CS961">
        <v>0</v>
      </c>
      <c r="CZ961" s="2">
        <v>46106</v>
      </c>
      <c r="DA961">
        <v>0</v>
      </c>
      <c r="DB961">
        <v>1</v>
      </c>
    </row>
    <row r="962" spans="1:106" x14ac:dyDescent="0.2">
      <c r="A962" t="s">
        <v>101</v>
      </c>
      <c r="B962">
        <v>1</v>
      </c>
      <c r="D962" s="2">
        <v>45658</v>
      </c>
      <c r="E962" s="2">
        <v>46022</v>
      </c>
      <c r="F962" t="s">
        <v>102</v>
      </c>
      <c r="G962" s="2">
        <v>45996</v>
      </c>
      <c r="H962">
        <v>5</v>
      </c>
      <c r="I962">
        <v>12</v>
      </c>
      <c r="J962">
        <v>4</v>
      </c>
      <c r="K962" t="s">
        <v>113</v>
      </c>
      <c r="L962">
        <v>425</v>
      </c>
      <c r="M962">
        <v>796.56</v>
      </c>
      <c r="N962">
        <v>10</v>
      </c>
      <c r="O962">
        <v>0</v>
      </c>
      <c r="P962">
        <v>0</v>
      </c>
      <c r="R962">
        <v>79.66</v>
      </c>
      <c r="S962">
        <v>0</v>
      </c>
      <c r="T962">
        <v>0</v>
      </c>
      <c r="U962">
        <v>0</v>
      </c>
      <c r="X962" t="s">
        <v>127</v>
      </c>
      <c r="Y962" t="s">
        <v>128</v>
      </c>
      <c r="Z962">
        <v>1</v>
      </c>
      <c r="AA962">
        <v>-1</v>
      </c>
      <c r="AB962">
        <v>-1</v>
      </c>
      <c r="AC962">
        <v>-1</v>
      </c>
      <c r="AD962">
        <v>-1</v>
      </c>
      <c r="AE962">
        <v>0</v>
      </c>
      <c r="AF962">
        <v>0</v>
      </c>
      <c r="AG962">
        <v>0</v>
      </c>
      <c r="AH962">
        <v>0</v>
      </c>
      <c r="AI962" t="s">
        <v>106</v>
      </c>
      <c r="AJ962" t="s">
        <v>107</v>
      </c>
      <c r="AK962" t="s">
        <v>108</v>
      </c>
      <c r="AL962" t="s">
        <v>109</v>
      </c>
      <c r="AQ962" t="s">
        <v>129</v>
      </c>
      <c r="AR962" t="s">
        <v>113</v>
      </c>
      <c r="AT962" t="s">
        <v>127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876.22</v>
      </c>
      <c r="BH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-1</v>
      </c>
      <c r="BQ962">
        <v>0</v>
      </c>
      <c r="BR962">
        <v>1</v>
      </c>
      <c r="BT962">
        <v>0</v>
      </c>
      <c r="BU962" s="2">
        <v>45996</v>
      </c>
      <c r="BV962">
        <v>0</v>
      </c>
      <c r="BX962">
        <v>0</v>
      </c>
      <c r="BY962">
        <v>4924480</v>
      </c>
      <c r="BZ962" s="2">
        <v>45996</v>
      </c>
      <c r="CC962">
        <v>0</v>
      </c>
      <c r="CD962">
        <v>0</v>
      </c>
      <c r="CE962" t="s">
        <v>1409</v>
      </c>
      <c r="CF962">
        <v>1</v>
      </c>
      <c r="CH962" t="s">
        <v>129</v>
      </c>
      <c r="CJ962" s="2">
        <v>45996</v>
      </c>
      <c r="CK962">
        <v>0</v>
      </c>
      <c r="CL962">
        <v>0</v>
      </c>
      <c r="CQ962" t="s">
        <v>112</v>
      </c>
      <c r="CR962">
        <v>0</v>
      </c>
      <c r="CS962">
        <v>0</v>
      </c>
      <c r="CZ962" s="2">
        <v>46106</v>
      </c>
      <c r="DA962">
        <v>0</v>
      </c>
      <c r="DB962">
        <v>1</v>
      </c>
    </row>
    <row r="963" spans="1:106" x14ac:dyDescent="0.2">
      <c r="A963" t="s">
        <v>101</v>
      </c>
      <c r="B963">
        <v>1</v>
      </c>
      <c r="D963" s="2">
        <v>45658</v>
      </c>
      <c r="E963" s="2">
        <v>46022</v>
      </c>
      <c r="F963" t="s">
        <v>102</v>
      </c>
      <c r="G963" s="2">
        <v>45869</v>
      </c>
      <c r="H963">
        <v>31</v>
      </c>
      <c r="I963">
        <v>7</v>
      </c>
      <c r="J963">
        <v>3</v>
      </c>
      <c r="K963" t="s">
        <v>103</v>
      </c>
      <c r="L963">
        <v>426</v>
      </c>
      <c r="M963">
        <v>484.15</v>
      </c>
      <c r="N963">
        <v>21</v>
      </c>
      <c r="O963">
        <v>101.68</v>
      </c>
      <c r="P963">
        <v>0</v>
      </c>
      <c r="R963">
        <v>0</v>
      </c>
      <c r="S963">
        <v>0</v>
      </c>
      <c r="T963">
        <v>0</v>
      </c>
      <c r="U963">
        <v>0</v>
      </c>
      <c r="X963" t="s">
        <v>1410</v>
      </c>
      <c r="Y963" t="s">
        <v>1411</v>
      </c>
      <c r="Z963">
        <v>1</v>
      </c>
      <c r="AA963">
        <v>-1</v>
      </c>
      <c r="AB963">
        <v>-1</v>
      </c>
      <c r="AC963">
        <v>-1</v>
      </c>
      <c r="AD963">
        <v>-1</v>
      </c>
      <c r="AE963">
        <v>0</v>
      </c>
      <c r="AF963">
        <v>0</v>
      </c>
      <c r="AG963">
        <v>0</v>
      </c>
      <c r="AH963">
        <v>0</v>
      </c>
      <c r="AI963" t="s">
        <v>106</v>
      </c>
      <c r="AJ963" t="s">
        <v>107</v>
      </c>
      <c r="AK963" t="s">
        <v>108</v>
      </c>
      <c r="AL963" t="s">
        <v>109</v>
      </c>
      <c r="AQ963" t="s">
        <v>1412</v>
      </c>
      <c r="AR963" t="s">
        <v>103</v>
      </c>
      <c r="AT963" t="s">
        <v>1410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585.83000000000004</v>
      </c>
      <c r="BH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-1</v>
      </c>
      <c r="BQ963">
        <v>0</v>
      </c>
      <c r="BR963">
        <v>1</v>
      </c>
      <c r="BT963">
        <v>0</v>
      </c>
      <c r="BU963" s="2">
        <v>45869</v>
      </c>
      <c r="BV963">
        <v>0</v>
      </c>
      <c r="BX963">
        <v>0</v>
      </c>
      <c r="BY963">
        <v>4922882</v>
      </c>
      <c r="BZ963" s="2">
        <v>45869</v>
      </c>
      <c r="CC963">
        <v>0</v>
      </c>
      <c r="CD963">
        <v>0</v>
      </c>
      <c r="CE963" t="s">
        <v>1413</v>
      </c>
      <c r="CF963">
        <v>1</v>
      </c>
      <c r="CH963" t="s">
        <v>1412</v>
      </c>
      <c r="CJ963" s="2">
        <v>45869</v>
      </c>
      <c r="CK963">
        <v>0</v>
      </c>
      <c r="CL963">
        <v>0</v>
      </c>
      <c r="CQ963" t="s">
        <v>112</v>
      </c>
      <c r="CR963">
        <v>0</v>
      </c>
      <c r="CS963">
        <v>0</v>
      </c>
      <c r="CZ963" s="2">
        <v>46106</v>
      </c>
      <c r="DA963">
        <v>0</v>
      </c>
      <c r="DB963">
        <v>1</v>
      </c>
    </row>
    <row r="964" spans="1:106" x14ac:dyDescent="0.2">
      <c r="A964" t="s">
        <v>101</v>
      </c>
      <c r="B964">
        <v>1</v>
      </c>
      <c r="D964" s="2">
        <v>45658</v>
      </c>
      <c r="E964" s="2">
        <v>46022</v>
      </c>
      <c r="F964" t="s">
        <v>102</v>
      </c>
      <c r="G964" s="2">
        <v>45996</v>
      </c>
      <c r="H964">
        <v>5</v>
      </c>
      <c r="I964">
        <v>12</v>
      </c>
      <c r="J964">
        <v>4</v>
      </c>
      <c r="K964" t="s">
        <v>113</v>
      </c>
      <c r="L964">
        <v>426</v>
      </c>
      <c r="M964">
        <v>559.69000000000005</v>
      </c>
      <c r="N964">
        <v>21</v>
      </c>
      <c r="O964">
        <v>0</v>
      </c>
      <c r="P964">
        <v>0</v>
      </c>
      <c r="R964">
        <v>117.53</v>
      </c>
      <c r="S964">
        <v>0</v>
      </c>
      <c r="T964">
        <v>0</v>
      </c>
      <c r="U964">
        <v>0</v>
      </c>
      <c r="X964" t="s">
        <v>196</v>
      </c>
      <c r="Y964" t="s">
        <v>197</v>
      </c>
      <c r="Z964">
        <v>1</v>
      </c>
      <c r="AA964">
        <v>-1</v>
      </c>
      <c r="AB964">
        <v>-1</v>
      </c>
      <c r="AC964">
        <v>-1</v>
      </c>
      <c r="AD964">
        <v>-1</v>
      </c>
      <c r="AE964">
        <v>0</v>
      </c>
      <c r="AF964">
        <v>0</v>
      </c>
      <c r="AG964">
        <v>0</v>
      </c>
      <c r="AH964">
        <v>0</v>
      </c>
      <c r="AI964" t="s">
        <v>106</v>
      </c>
      <c r="AJ964" t="s">
        <v>107</v>
      </c>
      <c r="AK964" t="s">
        <v>108</v>
      </c>
      <c r="AL964" t="s">
        <v>109</v>
      </c>
      <c r="AQ964" t="s">
        <v>198</v>
      </c>
      <c r="AR964" t="s">
        <v>113</v>
      </c>
      <c r="AT964" t="s">
        <v>196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2081.0300000000002</v>
      </c>
      <c r="BH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-1</v>
      </c>
      <c r="BQ964">
        <v>0</v>
      </c>
      <c r="BR964">
        <v>1</v>
      </c>
      <c r="BT964">
        <v>0</v>
      </c>
      <c r="BU964" s="2">
        <v>45996</v>
      </c>
      <c r="BV964">
        <v>0</v>
      </c>
      <c r="BX964">
        <v>0</v>
      </c>
      <c r="BY964">
        <v>4924298</v>
      </c>
      <c r="BZ964" s="2">
        <v>45996</v>
      </c>
      <c r="CC964">
        <v>0</v>
      </c>
      <c r="CD964">
        <v>0</v>
      </c>
      <c r="CE964" t="s">
        <v>1414</v>
      </c>
      <c r="CF964">
        <v>1</v>
      </c>
      <c r="CH964" t="s">
        <v>198</v>
      </c>
      <c r="CJ964" s="2">
        <v>45996</v>
      </c>
      <c r="CK964">
        <v>0</v>
      </c>
      <c r="CL964">
        <v>0</v>
      </c>
      <c r="CQ964" t="s">
        <v>112</v>
      </c>
      <c r="CR964">
        <v>0</v>
      </c>
      <c r="CS964">
        <v>0</v>
      </c>
      <c r="CZ964" s="2">
        <v>46106</v>
      </c>
      <c r="DA964">
        <v>0</v>
      </c>
      <c r="DB964">
        <v>1</v>
      </c>
    </row>
    <row r="965" spans="1:106" x14ac:dyDescent="0.2">
      <c r="A965" t="s">
        <v>101</v>
      </c>
      <c r="B965">
        <v>1</v>
      </c>
      <c r="D965" s="2">
        <v>45658</v>
      </c>
      <c r="E965" s="2">
        <v>46022</v>
      </c>
      <c r="F965" t="s">
        <v>102</v>
      </c>
      <c r="G965" s="2"/>
      <c r="H965">
        <v>5</v>
      </c>
      <c r="I965">
        <v>12</v>
      </c>
      <c r="J965">
        <v>4</v>
      </c>
      <c r="K965" t="s">
        <v>113</v>
      </c>
      <c r="L965">
        <v>426</v>
      </c>
      <c r="M965">
        <v>1276.19</v>
      </c>
      <c r="N965">
        <v>10</v>
      </c>
      <c r="O965">
        <v>0</v>
      </c>
      <c r="P965">
        <v>0</v>
      </c>
      <c r="R965">
        <v>127.62</v>
      </c>
      <c r="S965">
        <v>0</v>
      </c>
      <c r="T965">
        <v>0</v>
      </c>
      <c r="U965">
        <v>0</v>
      </c>
      <c r="Z965">
        <v>1</v>
      </c>
      <c r="AA965">
        <v>-1</v>
      </c>
      <c r="AB965">
        <v>-1</v>
      </c>
      <c r="AC965">
        <v>-1</v>
      </c>
      <c r="AD965">
        <v>-1</v>
      </c>
      <c r="AE965">
        <v>0</v>
      </c>
      <c r="AF965">
        <v>0</v>
      </c>
      <c r="AG965">
        <v>0</v>
      </c>
      <c r="AH965">
        <v>0</v>
      </c>
      <c r="AI965" t="s">
        <v>106</v>
      </c>
      <c r="AJ965" t="s">
        <v>107</v>
      </c>
      <c r="AK965" t="s">
        <v>108</v>
      </c>
      <c r="AL965" t="s">
        <v>109</v>
      </c>
      <c r="AQ965" t="s">
        <v>198</v>
      </c>
      <c r="AR965" t="s">
        <v>113</v>
      </c>
      <c r="AT965" t="s">
        <v>196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-1</v>
      </c>
      <c r="BQ965">
        <v>0</v>
      </c>
      <c r="BR965">
        <v>1</v>
      </c>
      <c r="BT965">
        <v>0</v>
      </c>
      <c r="BU965" s="2"/>
      <c r="BV965">
        <v>0</v>
      </c>
      <c r="BX965">
        <v>0</v>
      </c>
      <c r="BY965">
        <v>4924299</v>
      </c>
      <c r="BZ965" s="2"/>
      <c r="CC965">
        <v>0</v>
      </c>
      <c r="CD965">
        <v>0</v>
      </c>
      <c r="CE965" t="s">
        <v>1414</v>
      </c>
      <c r="CF965">
        <v>2</v>
      </c>
      <c r="CH965" t="s">
        <v>198</v>
      </c>
      <c r="CJ965" s="2"/>
      <c r="CK965">
        <v>100</v>
      </c>
      <c r="CL965">
        <v>0</v>
      </c>
      <c r="CQ965" t="s">
        <v>112</v>
      </c>
      <c r="CR965">
        <v>0</v>
      </c>
      <c r="CS965">
        <v>0</v>
      </c>
      <c r="CZ965" s="2">
        <v>46106</v>
      </c>
      <c r="DA965">
        <v>0</v>
      </c>
      <c r="DB965">
        <v>1</v>
      </c>
    </row>
    <row r="966" spans="1:106" x14ac:dyDescent="0.2">
      <c r="A966" t="s">
        <v>101</v>
      </c>
      <c r="B966">
        <v>1</v>
      </c>
      <c r="D966" s="2">
        <v>45658</v>
      </c>
      <c r="E966" s="2">
        <v>46022</v>
      </c>
      <c r="F966" t="s">
        <v>102</v>
      </c>
      <c r="G966" s="2">
        <v>45868</v>
      </c>
      <c r="H966">
        <v>30</v>
      </c>
      <c r="I966">
        <v>7</v>
      </c>
      <c r="J966">
        <v>3</v>
      </c>
      <c r="K966" t="s">
        <v>103</v>
      </c>
      <c r="L966">
        <v>427</v>
      </c>
      <c r="M966">
        <v>289.39</v>
      </c>
      <c r="N966">
        <v>21</v>
      </c>
      <c r="O966">
        <v>60.77</v>
      </c>
      <c r="P966">
        <v>0</v>
      </c>
      <c r="R966">
        <v>0</v>
      </c>
      <c r="S966">
        <v>0</v>
      </c>
      <c r="T966">
        <v>0</v>
      </c>
      <c r="U966">
        <v>0</v>
      </c>
      <c r="X966" t="s">
        <v>383</v>
      </c>
      <c r="Y966" t="s">
        <v>384</v>
      </c>
      <c r="Z966">
        <v>1</v>
      </c>
      <c r="AA966">
        <v>-1</v>
      </c>
      <c r="AB966">
        <v>-1</v>
      </c>
      <c r="AC966">
        <v>-1</v>
      </c>
      <c r="AD966">
        <v>-1</v>
      </c>
      <c r="AE966">
        <v>0</v>
      </c>
      <c r="AF966">
        <v>0</v>
      </c>
      <c r="AG966">
        <v>0</v>
      </c>
      <c r="AH966">
        <v>0</v>
      </c>
      <c r="AI966" t="s">
        <v>106</v>
      </c>
      <c r="AJ966" t="s">
        <v>107</v>
      </c>
      <c r="AK966" t="s">
        <v>108</v>
      </c>
      <c r="AL966" t="s">
        <v>109</v>
      </c>
      <c r="AQ966" t="s">
        <v>385</v>
      </c>
      <c r="AR966" t="s">
        <v>103</v>
      </c>
      <c r="AT966" t="s">
        <v>383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350.16</v>
      </c>
      <c r="BH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-1</v>
      </c>
      <c r="BQ966">
        <v>0</v>
      </c>
      <c r="BR966">
        <v>1</v>
      </c>
      <c r="BT966">
        <v>0</v>
      </c>
      <c r="BU966" s="2">
        <v>45868</v>
      </c>
      <c r="BV966">
        <v>0</v>
      </c>
      <c r="BX966">
        <v>0</v>
      </c>
      <c r="BY966">
        <v>4923000</v>
      </c>
      <c r="BZ966" s="2">
        <v>45868</v>
      </c>
      <c r="CC966">
        <v>0</v>
      </c>
      <c r="CD966">
        <v>0</v>
      </c>
      <c r="CE966" t="s">
        <v>1415</v>
      </c>
      <c r="CF966">
        <v>1</v>
      </c>
      <c r="CH966" t="s">
        <v>385</v>
      </c>
      <c r="CJ966" s="2">
        <v>45868</v>
      </c>
      <c r="CK966">
        <v>0</v>
      </c>
      <c r="CL966">
        <v>0</v>
      </c>
      <c r="CQ966" t="s">
        <v>112</v>
      </c>
      <c r="CR966">
        <v>0</v>
      </c>
      <c r="CS966">
        <v>0</v>
      </c>
      <c r="CZ966" s="2">
        <v>46106</v>
      </c>
      <c r="DA966">
        <v>0</v>
      </c>
      <c r="DB966">
        <v>1</v>
      </c>
    </row>
    <row r="967" spans="1:106" x14ac:dyDescent="0.2">
      <c r="A967" t="s">
        <v>101</v>
      </c>
      <c r="B967">
        <v>1</v>
      </c>
      <c r="D967" s="2">
        <v>45658</v>
      </c>
      <c r="E967" s="2">
        <v>46022</v>
      </c>
      <c r="F967" t="s">
        <v>102</v>
      </c>
      <c r="G967" s="2">
        <v>45996</v>
      </c>
      <c r="H967">
        <v>5</v>
      </c>
      <c r="I967">
        <v>12</v>
      </c>
      <c r="J967">
        <v>4</v>
      </c>
      <c r="K967" t="s">
        <v>113</v>
      </c>
      <c r="L967">
        <v>427</v>
      </c>
      <c r="M967">
        <v>0</v>
      </c>
      <c r="N967">
        <v>21</v>
      </c>
      <c r="O967">
        <v>0</v>
      </c>
      <c r="P967">
        <v>0</v>
      </c>
      <c r="R967">
        <v>0</v>
      </c>
      <c r="S967">
        <v>0</v>
      </c>
      <c r="T967">
        <v>0</v>
      </c>
      <c r="U967">
        <v>0</v>
      </c>
      <c r="X967" t="s">
        <v>196</v>
      </c>
      <c r="Y967" t="s">
        <v>197</v>
      </c>
      <c r="Z967">
        <v>1</v>
      </c>
      <c r="AA967">
        <v>-1</v>
      </c>
      <c r="AB967">
        <v>-1</v>
      </c>
      <c r="AC967">
        <v>-1</v>
      </c>
      <c r="AD967">
        <v>-1</v>
      </c>
      <c r="AE967">
        <v>0</v>
      </c>
      <c r="AF967">
        <v>0</v>
      </c>
      <c r="AG967">
        <v>0</v>
      </c>
      <c r="AH967">
        <v>0</v>
      </c>
      <c r="AI967" t="s">
        <v>106</v>
      </c>
      <c r="AJ967" t="s">
        <v>107</v>
      </c>
      <c r="AK967" t="s">
        <v>108</v>
      </c>
      <c r="AL967" t="s">
        <v>109</v>
      </c>
      <c r="AQ967" t="s">
        <v>198</v>
      </c>
      <c r="AR967" t="s">
        <v>113</v>
      </c>
      <c r="AT967" t="s">
        <v>196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233.99</v>
      </c>
      <c r="BH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-1</v>
      </c>
      <c r="BQ967">
        <v>0</v>
      </c>
      <c r="BR967">
        <v>1</v>
      </c>
      <c r="BT967">
        <v>0</v>
      </c>
      <c r="BU967" s="2">
        <v>45980</v>
      </c>
      <c r="BV967">
        <v>0</v>
      </c>
      <c r="BX967">
        <v>0</v>
      </c>
      <c r="BY967">
        <v>4924207</v>
      </c>
      <c r="BZ967" s="2">
        <v>45996</v>
      </c>
      <c r="CC967">
        <v>0</v>
      </c>
      <c r="CD967">
        <v>0</v>
      </c>
      <c r="CE967" t="s">
        <v>1416</v>
      </c>
      <c r="CF967">
        <v>1</v>
      </c>
      <c r="CH967" t="s">
        <v>198</v>
      </c>
      <c r="CJ967" s="2">
        <v>45996</v>
      </c>
      <c r="CK967">
        <v>0</v>
      </c>
      <c r="CL967">
        <v>0</v>
      </c>
      <c r="CQ967" t="s">
        <v>112</v>
      </c>
      <c r="CR967">
        <v>0</v>
      </c>
      <c r="CS967">
        <v>0</v>
      </c>
      <c r="CZ967" s="2">
        <v>46106</v>
      </c>
      <c r="DA967">
        <v>0</v>
      </c>
      <c r="DB967">
        <v>1</v>
      </c>
    </row>
    <row r="968" spans="1:106" x14ac:dyDescent="0.2">
      <c r="A968" t="s">
        <v>101</v>
      </c>
      <c r="B968">
        <v>1</v>
      </c>
      <c r="D968" s="2">
        <v>45658</v>
      </c>
      <c r="E968" s="2">
        <v>46022</v>
      </c>
      <c r="F968" t="s">
        <v>102</v>
      </c>
      <c r="G968" s="2"/>
      <c r="H968">
        <v>5</v>
      </c>
      <c r="I968">
        <v>12</v>
      </c>
      <c r="J968">
        <v>4</v>
      </c>
      <c r="K968" t="s">
        <v>113</v>
      </c>
      <c r="L968">
        <v>427</v>
      </c>
      <c r="M968">
        <v>212.72</v>
      </c>
      <c r="N968">
        <v>10</v>
      </c>
      <c r="O968">
        <v>0</v>
      </c>
      <c r="P968">
        <v>0</v>
      </c>
      <c r="R968">
        <v>21.27</v>
      </c>
      <c r="S968">
        <v>0</v>
      </c>
      <c r="T968">
        <v>0</v>
      </c>
      <c r="U968">
        <v>0</v>
      </c>
      <c r="Z968">
        <v>1</v>
      </c>
      <c r="AA968">
        <v>-1</v>
      </c>
      <c r="AB968">
        <v>-1</v>
      </c>
      <c r="AC968">
        <v>-1</v>
      </c>
      <c r="AD968">
        <v>-1</v>
      </c>
      <c r="AE968">
        <v>0</v>
      </c>
      <c r="AF968">
        <v>0</v>
      </c>
      <c r="AG968">
        <v>0</v>
      </c>
      <c r="AH968">
        <v>0</v>
      </c>
      <c r="AI968" t="s">
        <v>106</v>
      </c>
      <c r="AJ968" t="s">
        <v>107</v>
      </c>
      <c r="AK968" t="s">
        <v>108</v>
      </c>
      <c r="AL968" t="s">
        <v>109</v>
      </c>
      <c r="AQ968" t="s">
        <v>198</v>
      </c>
      <c r="AR968" t="s">
        <v>113</v>
      </c>
      <c r="AT968" t="s">
        <v>196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-1</v>
      </c>
      <c r="BQ968">
        <v>0</v>
      </c>
      <c r="BR968">
        <v>1</v>
      </c>
      <c r="BT968">
        <v>0</v>
      </c>
      <c r="BU968" s="2"/>
      <c r="BV968">
        <v>0</v>
      </c>
      <c r="BX968">
        <v>0</v>
      </c>
      <c r="BY968">
        <v>4924208</v>
      </c>
      <c r="BZ968" s="2"/>
      <c r="CC968">
        <v>0</v>
      </c>
      <c r="CD968">
        <v>0</v>
      </c>
      <c r="CE968" t="s">
        <v>1416</v>
      </c>
      <c r="CF968">
        <v>2</v>
      </c>
      <c r="CH968" t="s">
        <v>198</v>
      </c>
      <c r="CJ968" s="2"/>
      <c r="CK968">
        <v>100</v>
      </c>
      <c r="CL968">
        <v>0</v>
      </c>
      <c r="CQ968" t="s">
        <v>112</v>
      </c>
      <c r="CR968">
        <v>0</v>
      </c>
      <c r="CS968">
        <v>0</v>
      </c>
      <c r="CZ968" s="2">
        <v>46106</v>
      </c>
      <c r="DA968">
        <v>0</v>
      </c>
      <c r="DB968">
        <v>1</v>
      </c>
    </row>
    <row r="969" spans="1:106" x14ac:dyDescent="0.2">
      <c r="A969" t="s">
        <v>101</v>
      </c>
      <c r="B969">
        <v>1</v>
      </c>
      <c r="D969" s="2">
        <v>45658</v>
      </c>
      <c r="E969" s="2">
        <v>46022</v>
      </c>
      <c r="F969" t="s">
        <v>102</v>
      </c>
      <c r="G969" s="2">
        <v>45869</v>
      </c>
      <c r="H969">
        <v>31</v>
      </c>
      <c r="I969">
        <v>7</v>
      </c>
      <c r="J969">
        <v>3</v>
      </c>
      <c r="K969" t="s">
        <v>103</v>
      </c>
      <c r="L969">
        <v>428</v>
      </c>
      <c r="M969">
        <v>2036.96</v>
      </c>
      <c r="N969">
        <v>10</v>
      </c>
      <c r="O969">
        <v>203.7</v>
      </c>
      <c r="P969">
        <v>0</v>
      </c>
      <c r="R969">
        <v>0</v>
      </c>
      <c r="S969">
        <v>0</v>
      </c>
      <c r="T969">
        <v>0</v>
      </c>
      <c r="U969">
        <v>0</v>
      </c>
      <c r="X969" t="s">
        <v>327</v>
      </c>
      <c r="Y969" t="s">
        <v>328</v>
      </c>
      <c r="Z969">
        <v>1</v>
      </c>
      <c r="AA969">
        <v>-1</v>
      </c>
      <c r="AB969">
        <v>-1</v>
      </c>
      <c r="AC969">
        <v>-1</v>
      </c>
      <c r="AD969">
        <v>-1</v>
      </c>
      <c r="AE969">
        <v>0</v>
      </c>
      <c r="AF969">
        <v>0</v>
      </c>
      <c r="AG969">
        <v>0</v>
      </c>
      <c r="AH969">
        <v>0</v>
      </c>
      <c r="AI969" t="s">
        <v>106</v>
      </c>
      <c r="AJ969" t="s">
        <v>107</v>
      </c>
      <c r="AK969" t="s">
        <v>108</v>
      </c>
      <c r="AL969" t="s">
        <v>109</v>
      </c>
      <c r="AQ969" t="s">
        <v>329</v>
      </c>
      <c r="AR969" t="s">
        <v>103</v>
      </c>
      <c r="AT969" t="s">
        <v>327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2240.66</v>
      </c>
      <c r="BH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-1</v>
      </c>
      <c r="BQ969">
        <v>0</v>
      </c>
      <c r="BR969">
        <v>1</v>
      </c>
      <c r="BT969">
        <v>0</v>
      </c>
      <c r="BU969" s="2">
        <v>45869</v>
      </c>
      <c r="BV969">
        <v>0</v>
      </c>
      <c r="BX969">
        <v>0</v>
      </c>
      <c r="BY969">
        <v>4922597</v>
      </c>
      <c r="BZ969" s="2">
        <v>45869</v>
      </c>
      <c r="CC969">
        <v>0</v>
      </c>
      <c r="CD969">
        <v>0</v>
      </c>
      <c r="CE969" t="s">
        <v>1417</v>
      </c>
      <c r="CF969">
        <v>1</v>
      </c>
      <c r="CH969" t="s">
        <v>329</v>
      </c>
      <c r="CJ969" s="2">
        <v>45869</v>
      </c>
      <c r="CK969">
        <v>0</v>
      </c>
      <c r="CL969">
        <v>0</v>
      </c>
      <c r="CQ969" t="s">
        <v>112</v>
      </c>
      <c r="CR969">
        <v>0</v>
      </c>
      <c r="CS969">
        <v>0</v>
      </c>
      <c r="CZ969" s="2">
        <v>46106</v>
      </c>
      <c r="DA969">
        <v>0</v>
      </c>
      <c r="DB969">
        <v>1</v>
      </c>
    </row>
    <row r="970" spans="1:106" x14ac:dyDescent="0.2">
      <c r="A970" t="s">
        <v>101</v>
      </c>
      <c r="B970">
        <v>1</v>
      </c>
      <c r="D970" s="2">
        <v>45658</v>
      </c>
      <c r="E970" s="2">
        <v>46022</v>
      </c>
      <c r="F970" t="s">
        <v>102</v>
      </c>
      <c r="G970" s="2">
        <v>45996</v>
      </c>
      <c r="H970">
        <v>5</v>
      </c>
      <c r="I970">
        <v>12</v>
      </c>
      <c r="J970">
        <v>4</v>
      </c>
      <c r="K970" t="s">
        <v>113</v>
      </c>
      <c r="L970">
        <v>428</v>
      </c>
      <c r="M970">
        <v>17.940000000000001</v>
      </c>
      <c r="N970">
        <v>21</v>
      </c>
      <c r="O970">
        <v>0</v>
      </c>
      <c r="P970">
        <v>0</v>
      </c>
      <c r="R970">
        <v>3.77</v>
      </c>
      <c r="S970">
        <v>0</v>
      </c>
      <c r="T970">
        <v>0</v>
      </c>
      <c r="U970">
        <v>0</v>
      </c>
      <c r="X970" t="s">
        <v>335</v>
      </c>
      <c r="Y970" t="s">
        <v>336</v>
      </c>
      <c r="Z970">
        <v>1</v>
      </c>
      <c r="AA970">
        <v>-1</v>
      </c>
      <c r="AB970">
        <v>-1</v>
      </c>
      <c r="AC970">
        <v>-1</v>
      </c>
      <c r="AD970">
        <v>-1</v>
      </c>
      <c r="AE970">
        <v>0</v>
      </c>
      <c r="AF970">
        <v>0</v>
      </c>
      <c r="AG970">
        <v>0</v>
      </c>
      <c r="AH970">
        <v>0</v>
      </c>
      <c r="AI970" t="s">
        <v>106</v>
      </c>
      <c r="AJ970" t="s">
        <v>107</v>
      </c>
      <c r="AK970" t="s">
        <v>108</v>
      </c>
      <c r="AL970" t="s">
        <v>109</v>
      </c>
      <c r="AQ970" t="s">
        <v>337</v>
      </c>
      <c r="AR970" t="s">
        <v>113</v>
      </c>
      <c r="AT970" t="s">
        <v>335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21.71</v>
      </c>
      <c r="BH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-1</v>
      </c>
      <c r="BQ970">
        <v>0</v>
      </c>
      <c r="BR970">
        <v>1</v>
      </c>
      <c r="BT970">
        <v>0</v>
      </c>
      <c r="BU970" s="2">
        <v>45996</v>
      </c>
      <c r="BV970">
        <v>0</v>
      </c>
      <c r="BX970">
        <v>0</v>
      </c>
      <c r="BY970">
        <v>4924568</v>
      </c>
      <c r="BZ970" s="2">
        <v>45996</v>
      </c>
      <c r="CC970">
        <v>0</v>
      </c>
      <c r="CD970">
        <v>0</v>
      </c>
      <c r="CE970" t="s">
        <v>1418</v>
      </c>
      <c r="CF970">
        <v>1</v>
      </c>
      <c r="CH970" t="s">
        <v>337</v>
      </c>
      <c r="CJ970" s="2">
        <v>45996</v>
      </c>
      <c r="CK970">
        <v>0</v>
      </c>
      <c r="CL970">
        <v>0</v>
      </c>
      <c r="CQ970" t="s">
        <v>112</v>
      </c>
      <c r="CR970">
        <v>0</v>
      </c>
      <c r="CS970">
        <v>0</v>
      </c>
      <c r="CZ970" s="2">
        <v>46106</v>
      </c>
      <c r="DA970">
        <v>0</v>
      </c>
      <c r="DB970">
        <v>1</v>
      </c>
    </row>
    <row r="971" spans="1:106" x14ac:dyDescent="0.2">
      <c r="A971" t="s">
        <v>101</v>
      </c>
      <c r="B971">
        <v>1</v>
      </c>
      <c r="D971" s="2">
        <v>45658</v>
      </c>
      <c r="E971" s="2">
        <v>46022</v>
      </c>
      <c r="F971" t="s">
        <v>102</v>
      </c>
      <c r="G971" s="2">
        <v>45996</v>
      </c>
      <c r="H971">
        <v>5</v>
      </c>
      <c r="I971">
        <v>12</v>
      </c>
      <c r="J971">
        <v>4</v>
      </c>
      <c r="K971" t="s">
        <v>113</v>
      </c>
      <c r="L971">
        <v>429</v>
      </c>
      <c r="M971">
        <v>571.89</v>
      </c>
      <c r="N971">
        <v>21</v>
      </c>
      <c r="O971">
        <v>0</v>
      </c>
      <c r="P971">
        <v>0</v>
      </c>
      <c r="R971">
        <v>120.1</v>
      </c>
      <c r="S971">
        <v>0</v>
      </c>
      <c r="T971">
        <v>0</v>
      </c>
      <c r="U971">
        <v>0</v>
      </c>
      <c r="X971" t="s">
        <v>471</v>
      </c>
      <c r="Y971" t="s">
        <v>472</v>
      </c>
      <c r="Z971">
        <v>1</v>
      </c>
      <c r="AA971">
        <v>-1</v>
      </c>
      <c r="AB971">
        <v>-1</v>
      </c>
      <c r="AC971">
        <v>-1</v>
      </c>
      <c r="AD971">
        <v>-1</v>
      </c>
      <c r="AE971">
        <v>0</v>
      </c>
      <c r="AF971">
        <v>0</v>
      </c>
      <c r="AG971">
        <v>0</v>
      </c>
      <c r="AH971">
        <v>0</v>
      </c>
      <c r="AI971" t="s">
        <v>106</v>
      </c>
      <c r="AJ971" t="s">
        <v>107</v>
      </c>
      <c r="AK971" t="s">
        <v>108</v>
      </c>
      <c r="AL971" t="s">
        <v>109</v>
      </c>
      <c r="AQ971" t="s">
        <v>473</v>
      </c>
      <c r="AR971" t="s">
        <v>113</v>
      </c>
      <c r="AT971" t="s">
        <v>471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691.99</v>
      </c>
      <c r="BH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-1</v>
      </c>
      <c r="BQ971">
        <v>0</v>
      </c>
      <c r="BR971">
        <v>1</v>
      </c>
      <c r="BT971">
        <v>0</v>
      </c>
      <c r="BU971" s="2">
        <v>45996</v>
      </c>
      <c r="BV971">
        <v>0</v>
      </c>
      <c r="BX971">
        <v>0</v>
      </c>
      <c r="BY971">
        <v>4924250</v>
      </c>
      <c r="BZ971" s="2">
        <v>45996</v>
      </c>
      <c r="CC971">
        <v>0</v>
      </c>
      <c r="CD971">
        <v>0</v>
      </c>
      <c r="CE971" t="s">
        <v>1419</v>
      </c>
      <c r="CF971">
        <v>1</v>
      </c>
      <c r="CH971" t="s">
        <v>473</v>
      </c>
      <c r="CJ971" s="2">
        <v>45996</v>
      </c>
      <c r="CK971">
        <v>0</v>
      </c>
      <c r="CL971">
        <v>0</v>
      </c>
      <c r="CQ971" t="s">
        <v>112</v>
      </c>
      <c r="CR971">
        <v>0</v>
      </c>
      <c r="CS971">
        <v>0</v>
      </c>
      <c r="CZ971" s="2">
        <v>46106</v>
      </c>
      <c r="DA971">
        <v>0</v>
      </c>
      <c r="DB971">
        <v>1</v>
      </c>
    </row>
    <row r="972" spans="1:106" x14ac:dyDescent="0.2">
      <c r="A972" t="s">
        <v>101</v>
      </c>
      <c r="B972">
        <v>1</v>
      </c>
      <c r="D972" s="2">
        <v>45658</v>
      </c>
      <c r="E972" s="2">
        <v>46022</v>
      </c>
      <c r="F972" t="s">
        <v>102</v>
      </c>
      <c r="G972" s="2">
        <v>45869</v>
      </c>
      <c r="H972">
        <v>31</v>
      </c>
      <c r="I972">
        <v>7</v>
      </c>
      <c r="J972">
        <v>3</v>
      </c>
      <c r="K972" t="s">
        <v>103</v>
      </c>
      <c r="L972">
        <v>429</v>
      </c>
      <c r="M972">
        <v>143.91</v>
      </c>
      <c r="N972">
        <v>21</v>
      </c>
      <c r="O972">
        <v>30.22</v>
      </c>
      <c r="P972">
        <v>0</v>
      </c>
      <c r="R972">
        <v>0</v>
      </c>
      <c r="S972">
        <v>0</v>
      </c>
      <c r="T972">
        <v>0</v>
      </c>
      <c r="U972">
        <v>0</v>
      </c>
      <c r="X972" t="s">
        <v>370</v>
      </c>
      <c r="Y972" t="s">
        <v>371</v>
      </c>
      <c r="Z972">
        <v>1</v>
      </c>
      <c r="AA972">
        <v>-1</v>
      </c>
      <c r="AB972">
        <v>-1</v>
      </c>
      <c r="AC972">
        <v>-1</v>
      </c>
      <c r="AD972">
        <v>-1</v>
      </c>
      <c r="AE972">
        <v>0</v>
      </c>
      <c r="AF972">
        <v>0</v>
      </c>
      <c r="AG972">
        <v>0</v>
      </c>
      <c r="AH972">
        <v>0</v>
      </c>
      <c r="AI972" t="s">
        <v>106</v>
      </c>
      <c r="AJ972" t="s">
        <v>107</v>
      </c>
      <c r="AK972" t="s">
        <v>108</v>
      </c>
      <c r="AL972" t="s">
        <v>109</v>
      </c>
      <c r="AQ972" t="s">
        <v>372</v>
      </c>
      <c r="AR972" t="s">
        <v>103</v>
      </c>
      <c r="AT972" t="s">
        <v>370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174.13</v>
      </c>
      <c r="BH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-1</v>
      </c>
      <c r="BQ972">
        <v>0</v>
      </c>
      <c r="BR972">
        <v>1</v>
      </c>
      <c r="BT972">
        <v>0</v>
      </c>
      <c r="BU972" s="2">
        <v>45869</v>
      </c>
      <c r="BV972">
        <v>0</v>
      </c>
      <c r="BX972">
        <v>0</v>
      </c>
      <c r="BY972">
        <v>4923827</v>
      </c>
      <c r="BZ972" s="2">
        <v>45869</v>
      </c>
      <c r="CC972">
        <v>0</v>
      </c>
      <c r="CD972">
        <v>0</v>
      </c>
      <c r="CE972" t="s">
        <v>1420</v>
      </c>
      <c r="CF972">
        <v>1</v>
      </c>
      <c r="CH972" t="s">
        <v>372</v>
      </c>
      <c r="CJ972" s="2">
        <v>45869</v>
      </c>
      <c r="CK972">
        <v>0</v>
      </c>
      <c r="CL972">
        <v>0</v>
      </c>
      <c r="CQ972" t="s">
        <v>112</v>
      </c>
      <c r="CR972">
        <v>0</v>
      </c>
      <c r="CS972">
        <v>0</v>
      </c>
      <c r="CZ972" s="2">
        <v>46106</v>
      </c>
      <c r="DA972">
        <v>0</v>
      </c>
      <c r="DB972">
        <v>1</v>
      </c>
    </row>
    <row r="973" spans="1:106" x14ac:dyDescent="0.2">
      <c r="A973" t="s">
        <v>101</v>
      </c>
      <c r="B973">
        <v>1</v>
      </c>
      <c r="D973" s="2">
        <v>45658</v>
      </c>
      <c r="E973" s="2">
        <v>46022</v>
      </c>
      <c r="F973" t="s">
        <v>102</v>
      </c>
      <c r="G973" s="2">
        <v>45996</v>
      </c>
      <c r="H973">
        <v>5</v>
      </c>
      <c r="I973">
        <v>12</v>
      </c>
      <c r="J973">
        <v>4</v>
      </c>
      <c r="K973" t="s">
        <v>113</v>
      </c>
      <c r="L973">
        <v>430</v>
      </c>
      <c r="M973">
        <v>593.12</v>
      </c>
      <c r="N973">
        <v>21</v>
      </c>
      <c r="O973">
        <v>0</v>
      </c>
      <c r="P973">
        <v>0</v>
      </c>
      <c r="R973">
        <v>124.56</v>
      </c>
      <c r="S973">
        <v>0</v>
      </c>
      <c r="T973">
        <v>0</v>
      </c>
      <c r="U973">
        <v>0</v>
      </c>
      <c r="X973" t="s">
        <v>358</v>
      </c>
      <c r="Y973" t="s">
        <v>359</v>
      </c>
      <c r="Z973">
        <v>1</v>
      </c>
      <c r="AA973">
        <v>-1</v>
      </c>
      <c r="AB973">
        <v>-1</v>
      </c>
      <c r="AC973">
        <v>-1</v>
      </c>
      <c r="AD973">
        <v>-1</v>
      </c>
      <c r="AE973">
        <v>0</v>
      </c>
      <c r="AF973">
        <v>0</v>
      </c>
      <c r="AG973">
        <v>0</v>
      </c>
      <c r="AH973">
        <v>0</v>
      </c>
      <c r="AI973" t="s">
        <v>106</v>
      </c>
      <c r="AJ973" t="s">
        <v>107</v>
      </c>
      <c r="AK973" t="s">
        <v>108</v>
      </c>
      <c r="AL973" t="s">
        <v>109</v>
      </c>
      <c r="AQ973" t="s">
        <v>360</v>
      </c>
      <c r="AR973" t="s">
        <v>113</v>
      </c>
      <c r="AT973" t="s">
        <v>358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717.68</v>
      </c>
      <c r="BH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-1</v>
      </c>
      <c r="BQ973">
        <v>0</v>
      </c>
      <c r="BR973">
        <v>1</v>
      </c>
      <c r="BT973">
        <v>0</v>
      </c>
      <c r="BU973" s="2">
        <v>45996</v>
      </c>
      <c r="BV973">
        <v>0</v>
      </c>
      <c r="BX973">
        <v>0</v>
      </c>
      <c r="BY973">
        <v>4924376</v>
      </c>
      <c r="BZ973" s="2">
        <v>45996</v>
      </c>
      <c r="CC973">
        <v>0</v>
      </c>
      <c r="CD973">
        <v>0</v>
      </c>
      <c r="CE973" t="s">
        <v>1421</v>
      </c>
      <c r="CF973">
        <v>1</v>
      </c>
      <c r="CH973" t="s">
        <v>360</v>
      </c>
      <c r="CJ973" s="2">
        <v>45996</v>
      </c>
      <c r="CK973">
        <v>0</v>
      </c>
      <c r="CL973">
        <v>0</v>
      </c>
      <c r="CQ973" t="s">
        <v>112</v>
      </c>
      <c r="CR973">
        <v>0</v>
      </c>
      <c r="CS973">
        <v>0</v>
      </c>
      <c r="CZ973" s="2">
        <v>46106</v>
      </c>
      <c r="DA973">
        <v>0</v>
      </c>
      <c r="DB973">
        <v>1</v>
      </c>
    </row>
    <row r="974" spans="1:106" x14ac:dyDescent="0.2">
      <c r="A974" t="s">
        <v>101</v>
      </c>
      <c r="B974">
        <v>1</v>
      </c>
      <c r="D974" s="2">
        <v>45658</v>
      </c>
      <c r="E974" s="2">
        <v>46022</v>
      </c>
      <c r="F974" t="s">
        <v>102</v>
      </c>
      <c r="G974" s="2">
        <v>45869</v>
      </c>
      <c r="H974">
        <v>31</v>
      </c>
      <c r="I974">
        <v>7</v>
      </c>
      <c r="J974">
        <v>3</v>
      </c>
      <c r="K974" t="s">
        <v>103</v>
      </c>
      <c r="L974">
        <v>430</v>
      </c>
      <c r="M974">
        <v>1456.4</v>
      </c>
      <c r="N974">
        <v>21</v>
      </c>
      <c r="O974">
        <v>305.83999999999997</v>
      </c>
      <c r="P974">
        <v>0</v>
      </c>
      <c r="R974">
        <v>0</v>
      </c>
      <c r="S974">
        <v>0</v>
      </c>
      <c r="T974">
        <v>0</v>
      </c>
      <c r="U974">
        <v>0</v>
      </c>
      <c r="X974" t="s">
        <v>370</v>
      </c>
      <c r="Y974" t="s">
        <v>371</v>
      </c>
      <c r="Z974">
        <v>1</v>
      </c>
      <c r="AA974">
        <v>-1</v>
      </c>
      <c r="AB974">
        <v>-1</v>
      </c>
      <c r="AC974">
        <v>-1</v>
      </c>
      <c r="AD974">
        <v>-1</v>
      </c>
      <c r="AE974">
        <v>0</v>
      </c>
      <c r="AF974">
        <v>0</v>
      </c>
      <c r="AG974">
        <v>0</v>
      </c>
      <c r="AH974">
        <v>0</v>
      </c>
      <c r="AI974" t="s">
        <v>106</v>
      </c>
      <c r="AJ974" t="s">
        <v>107</v>
      </c>
      <c r="AK974" t="s">
        <v>108</v>
      </c>
      <c r="AL974" t="s">
        <v>109</v>
      </c>
      <c r="AQ974" t="s">
        <v>372</v>
      </c>
      <c r="AR974" t="s">
        <v>103</v>
      </c>
      <c r="AT974" t="s">
        <v>370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1762.24</v>
      </c>
      <c r="BH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-1</v>
      </c>
      <c r="BQ974">
        <v>0</v>
      </c>
      <c r="BR974">
        <v>1</v>
      </c>
      <c r="BT974">
        <v>0</v>
      </c>
      <c r="BU974" s="2">
        <v>45869</v>
      </c>
      <c r="BV974">
        <v>0</v>
      </c>
      <c r="BX974">
        <v>0</v>
      </c>
      <c r="BY974">
        <v>4923998</v>
      </c>
      <c r="BZ974" s="2">
        <v>45869</v>
      </c>
      <c r="CC974">
        <v>0</v>
      </c>
      <c r="CD974">
        <v>0</v>
      </c>
      <c r="CE974" t="s">
        <v>1422</v>
      </c>
      <c r="CF974">
        <v>1</v>
      </c>
      <c r="CH974" t="s">
        <v>372</v>
      </c>
      <c r="CJ974" s="2">
        <v>45869</v>
      </c>
      <c r="CK974">
        <v>0</v>
      </c>
      <c r="CL974">
        <v>0</v>
      </c>
      <c r="CQ974" t="s">
        <v>112</v>
      </c>
      <c r="CR974">
        <v>0</v>
      </c>
      <c r="CS974">
        <v>0</v>
      </c>
      <c r="CZ974" s="2">
        <v>46106</v>
      </c>
      <c r="DA974">
        <v>0</v>
      </c>
      <c r="DB974">
        <v>1</v>
      </c>
    </row>
    <row r="975" spans="1:106" x14ac:dyDescent="0.2">
      <c r="A975" t="s">
        <v>101</v>
      </c>
      <c r="B975">
        <v>1</v>
      </c>
      <c r="D975" s="2">
        <v>45658</v>
      </c>
      <c r="E975" s="2">
        <v>46022</v>
      </c>
      <c r="F975" t="s">
        <v>102</v>
      </c>
      <c r="G975" s="2">
        <v>45869</v>
      </c>
      <c r="H975">
        <v>31</v>
      </c>
      <c r="I975">
        <v>7</v>
      </c>
      <c r="J975">
        <v>3</v>
      </c>
      <c r="K975" t="s">
        <v>103</v>
      </c>
      <c r="L975">
        <v>431</v>
      </c>
      <c r="M975">
        <v>1000</v>
      </c>
      <c r="N975">
        <v>21</v>
      </c>
      <c r="O975">
        <v>210</v>
      </c>
      <c r="P975">
        <v>0</v>
      </c>
      <c r="R975">
        <v>0</v>
      </c>
      <c r="S975">
        <v>0</v>
      </c>
      <c r="T975">
        <v>0</v>
      </c>
      <c r="U975">
        <v>0</v>
      </c>
      <c r="X975" t="s">
        <v>290</v>
      </c>
      <c r="Y975" t="s">
        <v>291</v>
      </c>
      <c r="Z975">
        <v>1</v>
      </c>
      <c r="AA975">
        <v>-1</v>
      </c>
      <c r="AB975">
        <v>-1</v>
      </c>
      <c r="AC975">
        <v>-1</v>
      </c>
      <c r="AD975">
        <v>-1</v>
      </c>
      <c r="AE975">
        <v>0</v>
      </c>
      <c r="AF975">
        <v>0</v>
      </c>
      <c r="AG975">
        <v>0</v>
      </c>
      <c r="AH975">
        <v>0</v>
      </c>
      <c r="AI975" t="s">
        <v>106</v>
      </c>
      <c r="AJ975" t="s">
        <v>107</v>
      </c>
      <c r="AK975" t="s">
        <v>108</v>
      </c>
      <c r="AL975" t="s">
        <v>109</v>
      </c>
      <c r="AQ975" t="s">
        <v>292</v>
      </c>
      <c r="AR975" t="s">
        <v>103</v>
      </c>
      <c r="AT975" t="s">
        <v>290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1210</v>
      </c>
      <c r="BH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-1</v>
      </c>
      <c r="BQ975">
        <v>0</v>
      </c>
      <c r="BR975">
        <v>1</v>
      </c>
      <c r="BT975">
        <v>0</v>
      </c>
      <c r="BU975" s="2">
        <v>45869</v>
      </c>
      <c r="BV975">
        <v>0</v>
      </c>
      <c r="BX975">
        <v>0</v>
      </c>
      <c r="BY975">
        <v>4922448</v>
      </c>
      <c r="BZ975" s="2">
        <v>45869</v>
      </c>
      <c r="CC975">
        <v>0</v>
      </c>
      <c r="CD975">
        <v>0</v>
      </c>
      <c r="CE975" t="s">
        <v>1423</v>
      </c>
      <c r="CF975">
        <v>1</v>
      </c>
      <c r="CH975" t="s">
        <v>292</v>
      </c>
      <c r="CJ975" s="2">
        <v>45869</v>
      </c>
      <c r="CK975">
        <v>0</v>
      </c>
      <c r="CL975">
        <v>0</v>
      </c>
      <c r="CQ975" t="s">
        <v>112</v>
      </c>
      <c r="CR975">
        <v>0</v>
      </c>
      <c r="CS975">
        <v>0</v>
      </c>
      <c r="CZ975" s="2">
        <v>46106</v>
      </c>
      <c r="DA975">
        <v>0</v>
      </c>
      <c r="DB975">
        <v>1</v>
      </c>
    </row>
    <row r="976" spans="1:106" x14ac:dyDescent="0.2">
      <c r="A976" t="s">
        <v>101</v>
      </c>
      <c r="B976">
        <v>1</v>
      </c>
      <c r="D976" s="2">
        <v>45658</v>
      </c>
      <c r="E976" s="2">
        <v>46022</v>
      </c>
      <c r="F976" t="s">
        <v>102</v>
      </c>
      <c r="G976" s="2">
        <v>45996</v>
      </c>
      <c r="H976">
        <v>5</v>
      </c>
      <c r="I976">
        <v>12</v>
      </c>
      <c r="J976">
        <v>4</v>
      </c>
      <c r="K976" t="s">
        <v>113</v>
      </c>
      <c r="L976">
        <v>431</v>
      </c>
      <c r="M976">
        <v>961.95</v>
      </c>
      <c r="N976">
        <v>21</v>
      </c>
      <c r="O976">
        <v>0</v>
      </c>
      <c r="P976">
        <v>0</v>
      </c>
      <c r="R976">
        <v>202.01</v>
      </c>
      <c r="S976">
        <v>0</v>
      </c>
      <c r="T976">
        <v>0</v>
      </c>
      <c r="U976">
        <v>0</v>
      </c>
      <c r="X976" t="s">
        <v>339</v>
      </c>
      <c r="Y976" t="s">
        <v>340</v>
      </c>
      <c r="Z976">
        <v>1</v>
      </c>
      <c r="AA976">
        <v>-1</v>
      </c>
      <c r="AB976">
        <v>-1</v>
      </c>
      <c r="AC976">
        <v>-1</v>
      </c>
      <c r="AD976">
        <v>-1</v>
      </c>
      <c r="AE976">
        <v>0</v>
      </c>
      <c r="AF976">
        <v>0</v>
      </c>
      <c r="AG976">
        <v>0</v>
      </c>
      <c r="AH976">
        <v>0</v>
      </c>
      <c r="AI976" t="s">
        <v>106</v>
      </c>
      <c r="AJ976" t="s">
        <v>107</v>
      </c>
      <c r="AK976" t="s">
        <v>108</v>
      </c>
      <c r="AL976" t="s">
        <v>109</v>
      </c>
      <c r="AQ976" t="s">
        <v>341</v>
      </c>
      <c r="AR976" t="s">
        <v>113</v>
      </c>
      <c r="AT976" t="s">
        <v>339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1163.96</v>
      </c>
      <c r="BH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-1</v>
      </c>
      <c r="BQ976">
        <v>0</v>
      </c>
      <c r="BR976">
        <v>1</v>
      </c>
      <c r="BT976">
        <v>0</v>
      </c>
      <c r="BU976" s="2">
        <v>45996</v>
      </c>
      <c r="BV976">
        <v>0</v>
      </c>
      <c r="BX976">
        <v>0</v>
      </c>
      <c r="BY976">
        <v>4924239</v>
      </c>
      <c r="BZ976" s="2">
        <v>45996</v>
      </c>
      <c r="CC976">
        <v>0</v>
      </c>
      <c r="CD976">
        <v>0</v>
      </c>
      <c r="CE976" t="s">
        <v>1424</v>
      </c>
      <c r="CF976">
        <v>1</v>
      </c>
      <c r="CH976" t="s">
        <v>341</v>
      </c>
      <c r="CJ976" s="2">
        <v>45996</v>
      </c>
      <c r="CK976">
        <v>0</v>
      </c>
      <c r="CL976">
        <v>0</v>
      </c>
      <c r="CQ976" t="s">
        <v>112</v>
      </c>
      <c r="CR976">
        <v>0</v>
      </c>
      <c r="CS976">
        <v>0</v>
      </c>
      <c r="CZ976" s="2">
        <v>46106</v>
      </c>
      <c r="DA976">
        <v>0</v>
      </c>
      <c r="DB976">
        <v>1</v>
      </c>
    </row>
    <row r="977" spans="1:106" x14ac:dyDescent="0.2">
      <c r="A977" t="s">
        <v>101</v>
      </c>
      <c r="B977">
        <v>1</v>
      </c>
      <c r="D977" s="2">
        <v>45658</v>
      </c>
      <c r="E977" s="2">
        <v>46022</v>
      </c>
      <c r="F977" t="s">
        <v>102</v>
      </c>
      <c r="G977" s="2">
        <v>45996</v>
      </c>
      <c r="H977">
        <v>5</v>
      </c>
      <c r="I977">
        <v>12</v>
      </c>
      <c r="J977">
        <v>4</v>
      </c>
      <c r="K977" t="s">
        <v>113</v>
      </c>
      <c r="L977">
        <v>432</v>
      </c>
      <c r="M977">
        <v>4018.8</v>
      </c>
      <c r="N977">
        <v>21</v>
      </c>
      <c r="O977">
        <v>0</v>
      </c>
      <c r="P977">
        <v>0</v>
      </c>
      <c r="R977">
        <v>843.95</v>
      </c>
      <c r="S977">
        <v>0</v>
      </c>
      <c r="T977">
        <v>0</v>
      </c>
      <c r="U977">
        <v>0</v>
      </c>
      <c r="X977" t="s">
        <v>302</v>
      </c>
      <c r="Y977" t="s">
        <v>303</v>
      </c>
      <c r="Z977">
        <v>1</v>
      </c>
      <c r="AA977">
        <v>-1</v>
      </c>
      <c r="AB977">
        <v>-1</v>
      </c>
      <c r="AC977">
        <v>-1</v>
      </c>
      <c r="AD977">
        <v>-1</v>
      </c>
      <c r="AE977">
        <v>0</v>
      </c>
      <c r="AF977">
        <v>0</v>
      </c>
      <c r="AG977">
        <v>0</v>
      </c>
      <c r="AH977">
        <v>0</v>
      </c>
      <c r="AI977" t="s">
        <v>106</v>
      </c>
      <c r="AJ977" t="s">
        <v>107</v>
      </c>
      <c r="AK977" t="s">
        <v>108</v>
      </c>
      <c r="AL977" t="s">
        <v>109</v>
      </c>
      <c r="AQ977" t="s">
        <v>304</v>
      </c>
      <c r="AR977" t="s">
        <v>113</v>
      </c>
      <c r="AT977" t="s">
        <v>302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4862.75</v>
      </c>
      <c r="BH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-1</v>
      </c>
      <c r="BQ977">
        <v>0</v>
      </c>
      <c r="BR977">
        <v>1</v>
      </c>
      <c r="BT977">
        <v>0</v>
      </c>
      <c r="BU977" s="2">
        <v>45995</v>
      </c>
      <c r="BV977">
        <v>0</v>
      </c>
      <c r="BX977">
        <v>0</v>
      </c>
      <c r="BY977">
        <v>4924265</v>
      </c>
      <c r="BZ977" s="2">
        <v>45996</v>
      </c>
      <c r="CC977">
        <v>0</v>
      </c>
      <c r="CD977">
        <v>0</v>
      </c>
      <c r="CE977" t="s">
        <v>1425</v>
      </c>
      <c r="CF977">
        <v>1</v>
      </c>
      <c r="CH977" t="s">
        <v>304</v>
      </c>
      <c r="CJ977" s="2">
        <v>45996</v>
      </c>
      <c r="CK977">
        <v>0</v>
      </c>
      <c r="CL977">
        <v>0</v>
      </c>
      <c r="CQ977" t="s">
        <v>112</v>
      </c>
      <c r="CR977">
        <v>0</v>
      </c>
      <c r="CS977">
        <v>0</v>
      </c>
      <c r="CZ977" s="2">
        <v>46106</v>
      </c>
      <c r="DA977">
        <v>0</v>
      </c>
      <c r="DB977">
        <v>1</v>
      </c>
    </row>
    <row r="978" spans="1:106" x14ac:dyDescent="0.2">
      <c r="A978" t="s">
        <v>101</v>
      </c>
      <c r="B978">
        <v>1</v>
      </c>
      <c r="D978" s="2">
        <v>45658</v>
      </c>
      <c r="E978" s="2">
        <v>46022</v>
      </c>
      <c r="F978" t="s">
        <v>102</v>
      </c>
      <c r="G978" s="2">
        <v>45853</v>
      </c>
      <c r="H978">
        <v>15</v>
      </c>
      <c r="I978">
        <v>7</v>
      </c>
      <c r="J978">
        <v>3</v>
      </c>
      <c r="K978" t="s">
        <v>103</v>
      </c>
      <c r="L978">
        <v>432</v>
      </c>
      <c r="M978">
        <v>1832.8</v>
      </c>
      <c r="N978">
        <v>10</v>
      </c>
      <c r="O978">
        <v>183.28</v>
      </c>
      <c r="P978">
        <v>0</v>
      </c>
      <c r="R978">
        <v>0</v>
      </c>
      <c r="S978">
        <v>0</v>
      </c>
      <c r="T978">
        <v>0</v>
      </c>
      <c r="U978">
        <v>0</v>
      </c>
      <c r="X978" t="s">
        <v>1400</v>
      </c>
      <c r="Y978" t="s">
        <v>1401</v>
      </c>
      <c r="Z978">
        <v>1</v>
      </c>
      <c r="AA978">
        <v>-1</v>
      </c>
      <c r="AB978">
        <v>-1</v>
      </c>
      <c r="AC978">
        <v>-1</v>
      </c>
      <c r="AD978">
        <v>-1</v>
      </c>
      <c r="AE978">
        <v>0</v>
      </c>
      <c r="AF978">
        <v>0</v>
      </c>
      <c r="AG978">
        <v>0</v>
      </c>
      <c r="AH978">
        <v>0</v>
      </c>
      <c r="AI978" t="s">
        <v>106</v>
      </c>
      <c r="AJ978" t="s">
        <v>107</v>
      </c>
      <c r="AK978" t="s">
        <v>108</v>
      </c>
      <c r="AL978" t="s">
        <v>109</v>
      </c>
      <c r="AQ978" t="s">
        <v>1402</v>
      </c>
      <c r="AR978" t="s">
        <v>103</v>
      </c>
      <c r="AT978" t="s">
        <v>1400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2016.08</v>
      </c>
      <c r="BH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-1</v>
      </c>
      <c r="BQ978">
        <v>0</v>
      </c>
      <c r="BR978">
        <v>1</v>
      </c>
      <c r="BT978">
        <v>0</v>
      </c>
      <c r="BU978" s="2">
        <v>45853</v>
      </c>
      <c r="BV978">
        <v>0</v>
      </c>
      <c r="BX978">
        <v>0</v>
      </c>
      <c r="BY978">
        <v>4923811</v>
      </c>
      <c r="BZ978" s="2">
        <v>45853</v>
      </c>
      <c r="CC978">
        <v>0</v>
      </c>
      <c r="CD978">
        <v>0</v>
      </c>
      <c r="CE978" t="s">
        <v>1426</v>
      </c>
      <c r="CF978">
        <v>1</v>
      </c>
      <c r="CH978" t="s">
        <v>1402</v>
      </c>
      <c r="CJ978" s="2">
        <v>45853</v>
      </c>
      <c r="CK978">
        <v>0</v>
      </c>
      <c r="CL978">
        <v>0</v>
      </c>
      <c r="CQ978" t="s">
        <v>112</v>
      </c>
      <c r="CR978">
        <v>0</v>
      </c>
      <c r="CS978">
        <v>0</v>
      </c>
      <c r="CZ978" s="2">
        <v>46106</v>
      </c>
      <c r="DA978">
        <v>0</v>
      </c>
      <c r="DB978">
        <v>1</v>
      </c>
    </row>
    <row r="979" spans="1:106" x14ac:dyDescent="0.2">
      <c r="A979" t="s">
        <v>101</v>
      </c>
      <c r="B979">
        <v>1</v>
      </c>
      <c r="D979" s="2">
        <v>45658</v>
      </c>
      <c r="E979" s="2">
        <v>46022</v>
      </c>
      <c r="F979" t="s">
        <v>102</v>
      </c>
      <c r="G979" s="2">
        <v>45869</v>
      </c>
      <c r="H979">
        <v>31</v>
      </c>
      <c r="I979">
        <v>7</v>
      </c>
      <c r="J979">
        <v>3</v>
      </c>
      <c r="K979" t="s">
        <v>103</v>
      </c>
      <c r="L979">
        <v>433</v>
      </c>
      <c r="M979">
        <v>2006.4</v>
      </c>
      <c r="N979">
        <v>10</v>
      </c>
      <c r="O979">
        <v>200.64</v>
      </c>
      <c r="P979">
        <v>0</v>
      </c>
      <c r="R979">
        <v>0</v>
      </c>
      <c r="S979">
        <v>0</v>
      </c>
      <c r="T979">
        <v>0</v>
      </c>
      <c r="U979">
        <v>0</v>
      </c>
      <c r="X979" t="s">
        <v>1427</v>
      </c>
      <c r="Y979" t="s">
        <v>1428</v>
      </c>
      <c r="Z979">
        <v>1</v>
      </c>
      <c r="AA979">
        <v>-1</v>
      </c>
      <c r="AB979">
        <v>-1</v>
      </c>
      <c r="AC979">
        <v>-1</v>
      </c>
      <c r="AD979">
        <v>-1</v>
      </c>
      <c r="AE979">
        <v>0</v>
      </c>
      <c r="AF979">
        <v>0</v>
      </c>
      <c r="AG979">
        <v>0</v>
      </c>
      <c r="AH979">
        <v>0</v>
      </c>
      <c r="AI979" t="s">
        <v>106</v>
      </c>
      <c r="AJ979" t="s">
        <v>107</v>
      </c>
      <c r="AK979" t="s">
        <v>108</v>
      </c>
      <c r="AL979" t="s">
        <v>109</v>
      </c>
      <c r="AQ979" t="s">
        <v>1429</v>
      </c>
      <c r="AR979" t="s">
        <v>103</v>
      </c>
      <c r="AT979" t="s">
        <v>1427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2207.04</v>
      </c>
      <c r="BH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-1</v>
      </c>
      <c r="BQ979">
        <v>0</v>
      </c>
      <c r="BR979">
        <v>1</v>
      </c>
      <c r="BT979">
        <v>0</v>
      </c>
      <c r="BU979" s="2">
        <v>45869</v>
      </c>
      <c r="BV979">
        <v>0</v>
      </c>
      <c r="BX979">
        <v>0</v>
      </c>
      <c r="BY979">
        <v>4923586</v>
      </c>
      <c r="BZ979" s="2">
        <v>45869</v>
      </c>
      <c r="CC979">
        <v>0</v>
      </c>
      <c r="CD979">
        <v>0</v>
      </c>
      <c r="CE979" t="s">
        <v>1430</v>
      </c>
      <c r="CF979">
        <v>1</v>
      </c>
      <c r="CH979" t="s">
        <v>1429</v>
      </c>
      <c r="CJ979" s="2">
        <v>45869</v>
      </c>
      <c r="CK979">
        <v>0</v>
      </c>
      <c r="CL979">
        <v>0</v>
      </c>
      <c r="CQ979" t="s">
        <v>112</v>
      </c>
      <c r="CR979">
        <v>0</v>
      </c>
      <c r="CS979">
        <v>0</v>
      </c>
      <c r="CZ979" s="2">
        <v>46106</v>
      </c>
      <c r="DA979">
        <v>0</v>
      </c>
      <c r="DB979">
        <v>1</v>
      </c>
    </row>
    <row r="980" spans="1:106" x14ac:dyDescent="0.2">
      <c r="A980" t="s">
        <v>101</v>
      </c>
      <c r="B980">
        <v>1</v>
      </c>
      <c r="D980" s="2">
        <v>45658</v>
      </c>
      <c r="E980" s="2">
        <v>46022</v>
      </c>
      <c r="F980" t="s">
        <v>102</v>
      </c>
      <c r="G980" s="2">
        <v>45996</v>
      </c>
      <c r="H980">
        <v>5</v>
      </c>
      <c r="I980">
        <v>12</v>
      </c>
      <c r="J980">
        <v>4</v>
      </c>
      <c r="K980" t="s">
        <v>113</v>
      </c>
      <c r="L980">
        <v>433</v>
      </c>
      <c r="M980">
        <v>17914.169999999998</v>
      </c>
      <c r="N980">
        <v>21</v>
      </c>
      <c r="O980">
        <v>0</v>
      </c>
      <c r="P980">
        <v>0</v>
      </c>
      <c r="R980">
        <v>3761.98</v>
      </c>
      <c r="S980">
        <v>0</v>
      </c>
      <c r="T980">
        <v>0</v>
      </c>
      <c r="U980">
        <v>0</v>
      </c>
      <c r="X980" t="s">
        <v>302</v>
      </c>
      <c r="Y980" t="s">
        <v>303</v>
      </c>
      <c r="Z980">
        <v>1</v>
      </c>
      <c r="AA980">
        <v>-1</v>
      </c>
      <c r="AB980">
        <v>-1</v>
      </c>
      <c r="AC980">
        <v>-1</v>
      </c>
      <c r="AD980">
        <v>-1</v>
      </c>
      <c r="AE980">
        <v>0</v>
      </c>
      <c r="AF980">
        <v>0</v>
      </c>
      <c r="AG980">
        <v>0</v>
      </c>
      <c r="AH980">
        <v>0</v>
      </c>
      <c r="AI980" t="s">
        <v>106</v>
      </c>
      <c r="AJ980" t="s">
        <v>107</v>
      </c>
      <c r="AK980" t="s">
        <v>108</v>
      </c>
      <c r="AL980" t="s">
        <v>109</v>
      </c>
      <c r="AQ980" t="s">
        <v>304</v>
      </c>
      <c r="AR980" t="s">
        <v>113</v>
      </c>
      <c r="AT980" t="s">
        <v>302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21676.15</v>
      </c>
      <c r="BH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-1</v>
      </c>
      <c r="BQ980">
        <v>0</v>
      </c>
      <c r="BR980">
        <v>1</v>
      </c>
      <c r="BT980">
        <v>0</v>
      </c>
      <c r="BU980" s="2">
        <v>45996</v>
      </c>
      <c r="BV980">
        <v>0</v>
      </c>
      <c r="BX980">
        <v>0</v>
      </c>
      <c r="BY980">
        <v>4924532</v>
      </c>
      <c r="BZ980" s="2">
        <v>45996</v>
      </c>
      <c r="CC980">
        <v>0</v>
      </c>
      <c r="CD980">
        <v>0</v>
      </c>
      <c r="CE980" t="s">
        <v>1431</v>
      </c>
      <c r="CF980">
        <v>1</v>
      </c>
      <c r="CH980" t="s">
        <v>304</v>
      </c>
      <c r="CJ980" s="2">
        <v>45996</v>
      </c>
      <c r="CK980">
        <v>0</v>
      </c>
      <c r="CL980">
        <v>0</v>
      </c>
      <c r="CQ980" t="s">
        <v>112</v>
      </c>
      <c r="CR980">
        <v>0</v>
      </c>
      <c r="CS980">
        <v>0</v>
      </c>
      <c r="CZ980" s="2">
        <v>46106</v>
      </c>
      <c r="DA980">
        <v>0</v>
      </c>
      <c r="DB980">
        <v>1</v>
      </c>
    </row>
    <row r="981" spans="1:106" x14ac:dyDescent="0.2">
      <c r="A981" t="s">
        <v>101</v>
      </c>
      <c r="B981">
        <v>1</v>
      </c>
      <c r="D981" s="2">
        <v>45658</v>
      </c>
      <c r="E981" s="2">
        <v>46022</v>
      </c>
      <c r="F981" t="s">
        <v>102</v>
      </c>
      <c r="G981" s="2">
        <v>45869</v>
      </c>
      <c r="H981">
        <v>31</v>
      </c>
      <c r="I981">
        <v>7</v>
      </c>
      <c r="J981">
        <v>3</v>
      </c>
      <c r="K981" t="s">
        <v>103</v>
      </c>
      <c r="L981">
        <v>434</v>
      </c>
      <c r="M981">
        <v>2203.9499999999998</v>
      </c>
      <c r="N981">
        <v>10</v>
      </c>
      <c r="O981">
        <v>220.4</v>
      </c>
      <c r="P981">
        <v>0</v>
      </c>
      <c r="R981">
        <v>0</v>
      </c>
      <c r="S981">
        <v>0</v>
      </c>
      <c r="T981">
        <v>0</v>
      </c>
      <c r="U981">
        <v>0</v>
      </c>
      <c r="X981" t="s">
        <v>438</v>
      </c>
      <c r="Y981" t="s">
        <v>439</v>
      </c>
      <c r="Z981">
        <v>1</v>
      </c>
      <c r="AA981">
        <v>-1</v>
      </c>
      <c r="AB981">
        <v>-1</v>
      </c>
      <c r="AC981">
        <v>-1</v>
      </c>
      <c r="AD981">
        <v>-1</v>
      </c>
      <c r="AE981">
        <v>0</v>
      </c>
      <c r="AF981">
        <v>0</v>
      </c>
      <c r="AG981">
        <v>0</v>
      </c>
      <c r="AH981">
        <v>0</v>
      </c>
      <c r="AI981" t="s">
        <v>106</v>
      </c>
      <c r="AJ981" t="s">
        <v>107</v>
      </c>
      <c r="AK981" t="s">
        <v>108</v>
      </c>
      <c r="AL981" t="s">
        <v>109</v>
      </c>
      <c r="AQ981" t="s">
        <v>440</v>
      </c>
      <c r="AR981" t="s">
        <v>103</v>
      </c>
      <c r="AT981" t="s">
        <v>438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2424.35</v>
      </c>
      <c r="BH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-1</v>
      </c>
      <c r="BQ981">
        <v>0</v>
      </c>
      <c r="BR981">
        <v>1</v>
      </c>
      <c r="BT981">
        <v>0</v>
      </c>
      <c r="BU981" s="2">
        <v>45869</v>
      </c>
      <c r="BV981">
        <v>0</v>
      </c>
      <c r="BX981">
        <v>0</v>
      </c>
      <c r="BY981">
        <v>4923533</v>
      </c>
      <c r="BZ981" s="2">
        <v>45869</v>
      </c>
      <c r="CC981">
        <v>0</v>
      </c>
      <c r="CD981">
        <v>0</v>
      </c>
      <c r="CE981" t="s">
        <v>1432</v>
      </c>
      <c r="CF981">
        <v>1</v>
      </c>
      <c r="CH981" t="s">
        <v>440</v>
      </c>
      <c r="CJ981" s="2">
        <v>45869</v>
      </c>
      <c r="CK981">
        <v>0</v>
      </c>
      <c r="CL981">
        <v>0</v>
      </c>
      <c r="CQ981" t="s">
        <v>112</v>
      </c>
      <c r="CR981">
        <v>0</v>
      </c>
      <c r="CS981">
        <v>0</v>
      </c>
      <c r="CZ981" s="2">
        <v>46106</v>
      </c>
      <c r="DA981">
        <v>0</v>
      </c>
      <c r="DB981">
        <v>1</v>
      </c>
    </row>
    <row r="982" spans="1:106" x14ac:dyDescent="0.2">
      <c r="A982" t="s">
        <v>101</v>
      </c>
      <c r="B982">
        <v>1</v>
      </c>
      <c r="D982" s="2">
        <v>45658</v>
      </c>
      <c r="E982" s="2">
        <v>46022</v>
      </c>
      <c r="F982" t="s">
        <v>102</v>
      </c>
      <c r="G982" s="2">
        <v>45996</v>
      </c>
      <c r="H982">
        <v>5</v>
      </c>
      <c r="I982">
        <v>12</v>
      </c>
      <c r="J982">
        <v>4</v>
      </c>
      <c r="K982" t="s">
        <v>113</v>
      </c>
      <c r="L982">
        <v>434</v>
      </c>
      <c r="M982">
        <v>6.88</v>
      </c>
      <c r="N982">
        <v>21</v>
      </c>
      <c r="O982">
        <v>0</v>
      </c>
      <c r="P982">
        <v>0</v>
      </c>
      <c r="R982">
        <v>1.44</v>
      </c>
      <c r="S982">
        <v>0</v>
      </c>
      <c r="T982">
        <v>0</v>
      </c>
      <c r="U982">
        <v>0</v>
      </c>
      <c r="X982" t="s">
        <v>576</v>
      </c>
      <c r="Y982" t="s">
        <v>577</v>
      </c>
      <c r="Z982">
        <v>1</v>
      </c>
      <c r="AA982">
        <v>-1</v>
      </c>
      <c r="AB982">
        <v>-1</v>
      </c>
      <c r="AC982">
        <v>-1</v>
      </c>
      <c r="AD982">
        <v>-1</v>
      </c>
      <c r="AE982">
        <v>0</v>
      </c>
      <c r="AF982">
        <v>0</v>
      </c>
      <c r="AG982">
        <v>0</v>
      </c>
      <c r="AH982">
        <v>0</v>
      </c>
      <c r="AI982" t="s">
        <v>106</v>
      </c>
      <c r="AJ982" t="s">
        <v>107</v>
      </c>
      <c r="AK982" t="s">
        <v>108</v>
      </c>
      <c r="AL982" t="s">
        <v>109</v>
      </c>
      <c r="AQ982" t="s">
        <v>578</v>
      </c>
      <c r="AR982" t="s">
        <v>113</v>
      </c>
      <c r="AT982" t="s">
        <v>576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8.32</v>
      </c>
      <c r="BH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-1</v>
      </c>
      <c r="BQ982">
        <v>0</v>
      </c>
      <c r="BR982">
        <v>1</v>
      </c>
      <c r="BT982">
        <v>0</v>
      </c>
      <c r="BU982" s="2">
        <v>45996</v>
      </c>
      <c r="BV982">
        <v>0</v>
      </c>
      <c r="BX982">
        <v>0</v>
      </c>
      <c r="BY982">
        <v>4924441</v>
      </c>
      <c r="BZ982" s="2">
        <v>45996</v>
      </c>
      <c r="CC982">
        <v>0</v>
      </c>
      <c r="CD982">
        <v>0</v>
      </c>
      <c r="CE982" t="s">
        <v>1433</v>
      </c>
      <c r="CF982">
        <v>1</v>
      </c>
      <c r="CH982" t="s">
        <v>578</v>
      </c>
      <c r="CJ982" s="2">
        <v>45996</v>
      </c>
      <c r="CK982">
        <v>0</v>
      </c>
      <c r="CL982">
        <v>0</v>
      </c>
      <c r="CQ982" t="s">
        <v>112</v>
      </c>
      <c r="CR982">
        <v>0</v>
      </c>
      <c r="CS982">
        <v>0</v>
      </c>
      <c r="CZ982" s="2">
        <v>46106</v>
      </c>
      <c r="DA982">
        <v>0</v>
      </c>
      <c r="DB982">
        <v>1</v>
      </c>
    </row>
    <row r="983" spans="1:106" x14ac:dyDescent="0.2">
      <c r="A983" t="s">
        <v>101</v>
      </c>
      <c r="B983">
        <v>1</v>
      </c>
      <c r="D983" s="2">
        <v>45658</v>
      </c>
      <c r="E983" s="2">
        <v>46022</v>
      </c>
      <c r="F983" t="s">
        <v>102</v>
      </c>
      <c r="G983" s="2">
        <v>45869</v>
      </c>
      <c r="H983">
        <v>31</v>
      </c>
      <c r="I983">
        <v>7</v>
      </c>
      <c r="J983">
        <v>3</v>
      </c>
      <c r="K983" t="s">
        <v>103</v>
      </c>
      <c r="L983">
        <v>435</v>
      </c>
      <c r="M983">
        <v>1399.61</v>
      </c>
      <c r="N983">
        <v>10</v>
      </c>
      <c r="O983">
        <v>139.96</v>
      </c>
      <c r="P983">
        <v>0</v>
      </c>
      <c r="R983">
        <v>0</v>
      </c>
      <c r="S983">
        <v>0</v>
      </c>
      <c r="T983">
        <v>0</v>
      </c>
      <c r="U983">
        <v>0</v>
      </c>
      <c r="X983" t="s">
        <v>448</v>
      </c>
      <c r="Y983" t="s">
        <v>449</v>
      </c>
      <c r="Z983">
        <v>1</v>
      </c>
      <c r="AA983">
        <v>-1</v>
      </c>
      <c r="AB983">
        <v>-1</v>
      </c>
      <c r="AC983">
        <v>-1</v>
      </c>
      <c r="AD983">
        <v>-1</v>
      </c>
      <c r="AE983">
        <v>0</v>
      </c>
      <c r="AF983">
        <v>0</v>
      </c>
      <c r="AG983">
        <v>0</v>
      </c>
      <c r="AH983">
        <v>0</v>
      </c>
      <c r="AI983" t="s">
        <v>106</v>
      </c>
      <c r="AJ983" t="s">
        <v>107</v>
      </c>
      <c r="AK983" t="s">
        <v>108</v>
      </c>
      <c r="AL983" t="s">
        <v>109</v>
      </c>
      <c r="AQ983" t="s">
        <v>450</v>
      </c>
      <c r="AR983" t="s">
        <v>103</v>
      </c>
      <c r="AT983" t="s">
        <v>448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1539.57</v>
      </c>
      <c r="BH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-1</v>
      </c>
      <c r="BQ983">
        <v>0</v>
      </c>
      <c r="BR983">
        <v>1</v>
      </c>
      <c r="BT983">
        <v>0</v>
      </c>
      <c r="BU983" s="2">
        <v>45869</v>
      </c>
      <c r="BV983">
        <v>0</v>
      </c>
      <c r="BX983">
        <v>0</v>
      </c>
      <c r="BY983">
        <v>4922827</v>
      </c>
      <c r="BZ983" s="2">
        <v>45869</v>
      </c>
      <c r="CC983">
        <v>0</v>
      </c>
      <c r="CD983">
        <v>0</v>
      </c>
      <c r="CE983" t="s">
        <v>1434</v>
      </c>
      <c r="CF983">
        <v>1</v>
      </c>
      <c r="CH983" t="s">
        <v>450</v>
      </c>
      <c r="CJ983" s="2">
        <v>45869</v>
      </c>
      <c r="CK983">
        <v>0</v>
      </c>
      <c r="CL983">
        <v>0</v>
      </c>
      <c r="CQ983" t="s">
        <v>112</v>
      </c>
      <c r="CR983">
        <v>0</v>
      </c>
      <c r="CS983">
        <v>0</v>
      </c>
      <c r="CZ983" s="2">
        <v>46106</v>
      </c>
      <c r="DA983">
        <v>0</v>
      </c>
      <c r="DB983">
        <v>1</v>
      </c>
    </row>
    <row r="984" spans="1:106" x14ac:dyDescent="0.2">
      <c r="A984" t="s">
        <v>101</v>
      </c>
      <c r="B984">
        <v>1</v>
      </c>
      <c r="D984" s="2">
        <v>45658</v>
      </c>
      <c r="E984" s="2">
        <v>46022</v>
      </c>
      <c r="F984" t="s">
        <v>102</v>
      </c>
      <c r="G984" s="2">
        <v>45996</v>
      </c>
      <c r="H984">
        <v>5</v>
      </c>
      <c r="I984">
        <v>12</v>
      </c>
      <c r="J984">
        <v>4</v>
      </c>
      <c r="K984" t="s">
        <v>113</v>
      </c>
      <c r="L984">
        <v>435</v>
      </c>
      <c r="M984">
        <v>18</v>
      </c>
      <c r="N984">
        <v>21</v>
      </c>
      <c r="O984">
        <v>0</v>
      </c>
      <c r="P984">
        <v>0</v>
      </c>
      <c r="R984">
        <v>3.78</v>
      </c>
      <c r="S984">
        <v>0</v>
      </c>
      <c r="T984">
        <v>0</v>
      </c>
      <c r="U984">
        <v>0</v>
      </c>
      <c r="X984" t="s">
        <v>284</v>
      </c>
      <c r="Y984" t="s">
        <v>285</v>
      </c>
      <c r="Z984">
        <v>1</v>
      </c>
      <c r="AA984">
        <v>-1</v>
      </c>
      <c r="AB984">
        <v>-1</v>
      </c>
      <c r="AC984">
        <v>-1</v>
      </c>
      <c r="AD984">
        <v>-1</v>
      </c>
      <c r="AE984">
        <v>0</v>
      </c>
      <c r="AF984">
        <v>0</v>
      </c>
      <c r="AG984">
        <v>0</v>
      </c>
      <c r="AH984">
        <v>0</v>
      </c>
      <c r="AI984" t="s">
        <v>106</v>
      </c>
      <c r="AJ984" t="s">
        <v>107</v>
      </c>
      <c r="AK984" t="s">
        <v>108</v>
      </c>
      <c r="AL984" t="s">
        <v>109</v>
      </c>
      <c r="AQ984" t="s">
        <v>286</v>
      </c>
      <c r="AR984" t="s">
        <v>113</v>
      </c>
      <c r="AT984" t="s">
        <v>284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98.74</v>
      </c>
      <c r="BH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-1</v>
      </c>
      <c r="BQ984">
        <v>0</v>
      </c>
      <c r="BR984">
        <v>1</v>
      </c>
      <c r="BT984">
        <v>0</v>
      </c>
      <c r="BU984" s="2">
        <v>45966</v>
      </c>
      <c r="BV984">
        <v>0</v>
      </c>
      <c r="BX984">
        <v>0</v>
      </c>
      <c r="BY984">
        <v>4924116</v>
      </c>
      <c r="BZ984" s="2">
        <v>45996</v>
      </c>
      <c r="CC984">
        <v>0</v>
      </c>
      <c r="CD984">
        <v>0</v>
      </c>
      <c r="CE984" t="s">
        <v>1435</v>
      </c>
      <c r="CF984">
        <v>1</v>
      </c>
      <c r="CH984" t="s">
        <v>286</v>
      </c>
      <c r="CJ984" s="2">
        <v>45996</v>
      </c>
      <c r="CK984">
        <v>0</v>
      </c>
      <c r="CL984">
        <v>0</v>
      </c>
      <c r="CQ984" t="s">
        <v>112</v>
      </c>
      <c r="CR984">
        <v>0</v>
      </c>
      <c r="CS984">
        <v>0</v>
      </c>
      <c r="CZ984" s="2">
        <v>46106</v>
      </c>
      <c r="DA984">
        <v>0</v>
      </c>
      <c r="DB984">
        <v>1</v>
      </c>
    </row>
    <row r="985" spans="1:106" x14ac:dyDescent="0.2">
      <c r="A985" t="s">
        <v>101</v>
      </c>
      <c r="B985">
        <v>1</v>
      </c>
      <c r="D985" s="2">
        <v>45658</v>
      </c>
      <c r="E985" s="2">
        <v>46022</v>
      </c>
      <c r="F985" t="s">
        <v>102</v>
      </c>
      <c r="G985" s="2"/>
      <c r="H985">
        <v>5</v>
      </c>
      <c r="I985">
        <v>12</v>
      </c>
      <c r="J985">
        <v>4</v>
      </c>
      <c r="K985" t="s">
        <v>113</v>
      </c>
      <c r="L985">
        <v>435</v>
      </c>
      <c r="M985">
        <v>69.959999999999994</v>
      </c>
      <c r="N985">
        <v>10</v>
      </c>
      <c r="O985">
        <v>0</v>
      </c>
      <c r="P985">
        <v>0</v>
      </c>
      <c r="R985">
        <v>7</v>
      </c>
      <c r="S985">
        <v>0</v>
      </c>
      <c r="T985">
        <v>0</v>
      </c>
      <c r="U985">
        <v>0</v>
      </c>
      <c r="Z985">
        <v>1</v>
      </c>
      <c r="AA985">
        <v>-1</v>
      </c>
      <c r="AB985">
        <v>-1</v>
      </c>
      <c r="AC985">
        <v>-1</v>
      </c>
      <c r="AD985">
        <v>-1</v>
      </c>
      <c r="AE985">
        <v>0</v>
      </c>
      <c r="AF985">
        <v>0</v>
      </c>
      <c r="AG985">
        <v>0</v>
      </c>
      <c r="AH985">
        <v>0</v>
      </c>
      <c r="AI985" t="s">
        <v>106</v>
      </c>
      <c r="AJ985" t="s">
        <v>107</v>
      </c>
      <c r="AK985" t="s">
        <v>108</v>
      </c>
      <c r="AL985" t="s">
        <v>109</v>
      </c>
      <c r="AQ985" t="s">
        <v>286</v>
      </c>
      <c r="AR985" t="s">
        <v>113</v>
      </c>
      <c r="AT985" t="s">
        <v>284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-1</v>
      </c>
      <c r="BQ985">
        <v>0</v>
      </c>
      <c r="BR985">
        <v>1</v>
      </c>
      <c r="BT985">
        <v>0</v>
      </c>
      <c r="BU985" s="2"/>
      <c r="BV985">
        <v>0</v>
      </c>
      <c r="BX985">
        <v>0</v>
      </c>
      <c r="BY985">
        <v>4924117</v>
      </c>
      <c r="BZ985" s="2"/>
      <c r="CC985">
        <v>0</v>
      </c>
      <c r="CD985">
        <v>0</v>
      </c>
      <c r="CE985" t="s">
        <v>1435</v>
      </c>
      <c r="CF985">
        <v>2</v>
      </c>
      <c r="CH985" t="s">
        <v>286</v>
      </c>
      <c r="CJ985" s="2"/>
      <c r="CK985">
        <v>100</v>
      </c>
      <c r="CL985">
        <v>0</v>
      </c>
      <c r="CQ985" t="s">
        <v>112</v>
      </c>
      <c r="CR985">
        <v>0</v>
      </c>
      <c r="CS985">
        <v>0</v>
      </c>
      <c r="CZ985" s="2">
        <v>46106</v>
      </c>
      <c r="DA985">
        <v>0</v>
      </c>
      <c r="DB985">
        <v>1</v>
      </c>
    </row>
    <row r="986" spans="1:106" x14ac:dyDescent="0.2">
      <c r="A986" t="s">
        <v>101</v>
      </c>
      <c r="B986">
        <v>1</v>
      </c>
      <c r="D986" s="2">
        <v>45658</v>
      </c>
      <c r="E986" s="2">
        <v>46022</v>
      </c>
      <c r="F986" t="s">
        <v>102</v>
      </c>
      <c r="G986" s="2">
        <v>45996</v>
      </c>
      <c r="H986">
        <v>5</v>
      </c>
      <c r="I986">
        <v>12</v>
      </c>
      <c r="J986">
        <v>4</v>
      </c>
      <c r="K986" t="s">
        <v>113</v>
      </c>
      <c r="L986">
        <v>436</v>
      </c>
      <c r="M986">
        <v>256</v>
      </c>
      <c r="N986">
        <v>21</v>
      </c>
      <c r="O986">
        <v>0</v>
      </c>
      <c r="P986">
        <v>0</v>
      </c>
      <c r="R986">
        <v>53.76</v>
      </c>
      <c r="S986">
        <v>0</v>
      </c>
      <c r="T986">
        <v>0</v>
      </c>
      <c r="U986">
        <v>0</v>
      </c>
      <c r="X986" t="s">
        <v>458</v>
      </c>
      <c r="Y986" t="s">
        <v>459</v>
      </c>
      <c r="Z986">
        <v>1</v>
      </c>
      <c r="AA986">
        <v>-1</v>
      </c>
      <c r="AB986">
        <v>-1</v>
      </c>
      <c r="AC986">
        <v>-1</v>
      </c>
      <c r="AD986">
        <v>-1</v>
      </c>
      <c r="AE986">
        <v>0</v>
      </c>
      <c r="AF986">
        <v>0</v>
      </c>
      <c r="AG986">
        <v>0</v>
      </c>
      <c r="AH986">
        <v>0</v>
      </c>
      <c r="AI986" t="s">
        <v>106</v>
      </c>
      <c r="AJ986" t="s">
        <v>107</v>
      </c>
      <c r="AK986" t="s">
        <v>108</v>
      </c>
      <c r="AL986" t="s">
        <v>109</v>
      </c>
      <c r="AQ986" t="s">
        <v>460</v>
      </c>
      <c r="AR986" t="s">
        <v>113</v>
      </c>
      <c r="AT986" t="s">
        <v>458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309.76</v>
      </c>
      <c r="BH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-1</v>
      </c>
      <c r="BQ986">
        <v>0</v>
      </c>
      <c r="BR986">
        <v>1</v>
      </c>
      <c r="BT986">
        <v>0</v>
      </c>
      <c r="BU986" s="2">
        <v>46016</v>
      </c>
      <c r="BV986">
        <v>0</v>
      </c>
      <c r="BX986">
        <v>0</v>
      </c>
      <c r="BY986">
        <v>4924470</v>
      </c>
      <c r="BZ986" s="2">
        <v>45996</v>
      </c>
      <c r="CC986">
        <v>0</v>
      </c>
      <c r="CD986">
        <v>0</v>
      </c>
      <c r="CE986" t="s">
        <v>1436</v>
      </c>
      <c r="CF986">
        <v>1</v>
      </c>
      <c r="CH986" t="s">
        <v>460</v>
      </c>
      <c r="CJ986" s="2">
        <v>46016</v>
      </c>
      <c r="CK986">
        <v>0</v>
      </c>
      <c r="CL986">
        <v>0</v>
      </c>
      <c r="CQ986" t="s">
        <v>112</v>
      </c>
      <c r="CR986">
        <v>0</v>
      </c>
      <c r="CS986">
        <v>0</v>
      </c>
      <c r="CZ986" s="2">
        <v>46106</v>
      </c>
      <c r="DA986">
        <v>0</v>
      </c>
      <c r="DB986">
        <v>1</v>
      </c>
    </row>
    <row r="987" spans="1:106" x14ac:dyDescent="0.2">
      <c r="A987" t="s">
        <v>101</v>
      </c>
      <c r="B987">
        <v>1</v>
      </c>
      <c r="D987" s="2">
        <v>45658</v>
      </c>
      <c r="E987" s="2">
        <v>46022</v>
      </c>
      <c r="F987" t="s">
        <v>102</v>
      </c>
      <c r="G987" s="2">
        <v>45854</v>
      </c>
      <c r="H987">
        <v>16</v>
      </c>
      <c r="I987">
        <v>7</v>
      </c>
      <c r="J987">
        <v>3</v>
      </c>
      <c r="K987" t="s">
        <v>103</v>
      </c>
      <c r="L987">
        <v>436</v>
      </c>
      <c r="M987">
        <v>850</v>
      </c>
      <c r="N987">
        <v>10</v>
      </c>
      <c r="O987">
        <v>85</v>
      </c>
      <c r="P987">
        <v>0</v>
      </c>
      <c r="R987">
        <v>0</v>
      </c>
      <c r="S987">
        <v>0</v>
      </c>
      <c r="T987">
        <v>0</v>
      </c>
      <c r="U987">
        <v>0</v>
      </c>
      <c r="X987" t="s">
        <v>123</v>
      </c>
      <c r="Y987" t="s">
        <v>124</v>
      </c>
      <c r="Z987">
        <v>1</v>
      </c>
      <c r="AA987">
        <v>-1</v>
      </c>
      <c r="AB987">
        <v>-1</v>
      </c>
      <c r="AC987">
        <v>-1</v>
      </c>
      <c r="AD987">
        <v>-1</v>
      </c>
      <c r="AE987">
        <v>0</v>
      </c>
      <c r="AF987">
        <v>0</v>
      </c>
      <c r="AG987">
        <v>0</v>
      </c>
      <c r="AH987">
        <v>0</v>
      </c>
      <c r="AI987" t="s">
        <v>106</v>
      </c>
      <c r="AJ987" t="s">
        <v>107</v>
      </c>
      <c r="AK987" t="s">
        <v>108</v>
      </c>
      <c r="AL987" t="s">
        <v>109</v>
      </c>
      <c r="AQ987" t="s">
        <v>125</v>
      </c>
      <c r="AR987" t="s">
        <v>103</v>
      </c>
      <c r="AT987" t="s">
        <v>123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935</v>
      </c>
      <c r="BH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-1</v>
      </c>
      <c r="BQ987">
        <v>0</v>
      </c>
      <c r="BR987">
        <v>1</v>
      </c>
      <c r="BT987">
        <v>0</v>
      </c>
      <c r="BU987" s="2">
        <v>45854</v>
      </c>
      <c r="BV987">
        <v>0</v>
      </c>
      <c r="BX987">
        <v>0</v>
      </c>
      <c r="BY987">
        <v>4923897</v>
      </c>
      <c r="BZ987" s="2">
        <v>45854</v>
      </c>
      <c r="CC987">
        <v>0</v>
      </c>
      <c r="CD987">
        <v>0</v>
      </c>
      <c r="CE987" t="s">
        <v>1437</v>
      </c>
      <c r="CF987">
        <v>1</v>
      </c>
      <c r="CH987" t="s">
        <v>125</v>
      </c>
      <c r="CJ987" s="2">
        <v>45854</v>
      </c>
      <c r="CK987">
        <v>0</v>
      </c>
      <c r="CL987">
        <v>0</v>
      </c>
      <c r="CQ987" t="s">
        <v>112</v>
      </c>
      <c r="CR987">
        <v>0</v>
      </c>
      <c r="CS987">
        <v>0</v>
      </c>
      <c r="CZ987" s="2">
        <v>46106</v>
      </c>
      <c r="DA987">
        <v>0</v>
      </c>
      <c r="DB987">
        <v>1</v>
      </c>
    </row>
    <row r="988" spans="1:106" x14ac:dyDescent="0.2">
      <c r="A988" t="s">
        <v>101</v>
      </c>
      <c r="B988">
        <v>1</v>
      </c>
      <c r="D988" s="2">
        <v>45658</v>
      </c>
      <c r="E988" s="2">
        <v>46022</v>
      </c>
      <c r="F988" t="s">
        <v>102</v>
      </c>
      <c r="G988" s="2">
        <v>45869</v>
      </c>
      <c r="H988">
        <v>31</v>
      </c>
      <c r="I988">
        <v>7</v>
      </c>
      <c r="J988">
        <v>3</v>
      </c>
      <c r="K988" t="s">
        <v>103</v>
      </c>
      <c r="L988">
        <v>437</v>
      </c>
      <c r="M988">
        <v>953.12</v>
      </c>
      <c r="N988">
        <v>10</v>
      </c>
      <c r="O988">
        <v>95.31</v>
      </c>
      <c r="P988">
        <v>0</v>
      </c>
      <c r="R988">
        <v>0</v>
      </c>
      <c r="S988">
        <v>0</v>
      </c>
      <c r="T988">
        <v>0</v>
      </c>
      <c r="U988">
        <v>0</v>
      </c>
      <c r="X988" t="s">
        <v>443</v>
      </c>
      <c r="Y988" t="s">
        <v>444</v>
      </c>
      <c r="Z988">
        <v>1</v>
      </c>
      <c r="AA988">
        <v>-1</v>
      </c>
      <c r="AB988">
        <v>-1</v>
      </c>
      <c r="AC988">
        <v>-1</v>
      </c>
      <c r="AD988">
        <v>-1</v>
      </c>
      <c r="AE988">
        <v>0</v>
      </c>
      <c r="AF988">
        <v>0</v>
      </c>
      <c r="AG988">
        <v>0</v>
      </c>
      <c r="AH988">
        <v>0</v>
      </c>
      <c r="AI988" t="s">
        <v>106</v>
      </c>
      <c r="AJ988" t="s">
        <v>107</v>
      </c>
      <c r="AK988" t="s">
        <v>108</v>
      </c>
      <c r="AL988" t="s">
        <v>109</v>
      </c>
      <c r="AQ988" t="s">
        <v>445</v>
      </c>
      <c r="AR988" t="s">
        <v>103</v>
      </c>
      <c r="AT988" t="s">
        <v>443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1048.43</v>
      </c>
      <c r="BH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-1</v>
      </c>
      <c r="BQ988">
        <v>0</v>
      </c>
      <c r="BR988">
        <v>1</v>
      </c>
      <c r="BT988">
        <v>0</v>
      </c>
      <c r="BU988" s="2">
        <v>45869</v>
      </c>
      <c r="BV988">
        <v>0</v>
      </c>
      <c r="BX988">
        <v>0</v>
      </c>
      <c r="BY988">
        <v>4921905</v>
      </c>
      <c r="BZ988" s="2">
        <v>45869</v>
      </c>
      <c r="CC988">
        <v>0</v>
      </c>
      <c r="CD988">
        <v>0</v>
      </c>
      <c r="CE988" t="s">
        <v>1438</v>
      </c>
      <c r="CF988">
        <v>1</v>
      </c>
      <c r="CH988" t="s">
        <v>445</v>
      </c>
      <c r="CJ988" s="2">
        <v>45869</v>
      </c>
      <c r="CK988">
        <v>0</v>
      </c>
      <c r="CL988">
        <v>0</v>
      </c>
      <c r="CQ988" t="s">
        <v>112</v>
      </c>
      <c r="CR988">
        <v>0</v>
      </c>
      <c r="CS988">
        <v>0</v>
      </c>
      <c r="CZ988" s="2">
        <v>46106</v>
      </c>
      <c r="DA988">
        <v>0</v>
      </c>
      <c r="DB988">
        <v>1</v>
      </c>
    </row>
    <row r="989" spans="1:106" x14ac:dyDescent="0.2">
      <c r="A989" t="s">
        <v>101</v>
      </c>
      <c r="B989">
        <v>1</v>
      </c>
      <c r="D989" s="2">
        <v>45658</v>
      </c>
      <c r="E989" s="2">
        <v>46022</v>
      </c>
      <c r="F989" t="s">
        <v>102</v>
      </c>
      <c r="G989" s="2">
        <v>45996</v>
      </c>
      <c r="H989">
        <v>5</v>
      </c>
      <c r="I989">
        <v>12</v>
      </c>
      <c r="J989">
        <v>4</v>
      </c>
      <c r="K989" t="s">
        <v>113</v>
      </c>
      <c r="L989">
        <v>437</v>
      </c>
      <c r="M989">
        <v>354.05</v>
      </c>
      <c r="N989">
        <v>21</v>
      </c>
      <c r="O989">
        <v>0</v>
      </c>
      <c r="P989">
        <v>0</v>
      </c>
      <c r="R989">
        <v>74.349999999999994</v>
      </c>
      <c r="S989">
        <v>0</v>
      </c>
      <c r="T989">
        <v>0</v>
      </c>
      <c r="U989">
        <v>0</v>
      </c>
      <c r="X989" t="s">
        <v>323</v>
      </c>
      <c r="Y989" t="s">
        <v>324</v>
      </c>
      <c r="Z989">
        <v>1</v>
      </c>
      <c r="AA989">
        <v>-1</v>
      </c>
      <c r="AB989">
        <v>-1</v>
      </c>
      <c r="AC989">
        <v>-1</v>
      </c>
      <c r="AD989">
        <v>-1</v>
      </c>
      <c r="AE989">
        <v>0</v>
      </c>
      <c r="AF989">
        <v>0</v>
      </c>
      <c r="AG989">
        <v>0</v>
      </c>
      <c r="AH989">
        <v>0</v>
      </c>
      <c r="AI989" t="s">
        <v>106</v>
      </c>
      <c r="AJ989" t="s">
        <v>107</v>
      </c>
      <c r="AK989" t="s">
        <v>108</v>
      </c>
      <c r="AL989" t="s">
        <v>109</v>
      </c>
      <c r="AQ989" t="s">
        <v>325</v>
      </c>
      <c r="AR989" t="s">
        <v>113</v>
      </c>
      <c r="AT989" t="s">
        <v>323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428.4</v>
      </c>
      <c r="BH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-1</v>
      </c>
      <c r="BQ989">
        <v>0</v>
      </c>
      <c r="BR989">
        <v>1</v>
      </c>
      <c r="BT989">
        <v>0</v>
      </c>
      <c r="BU989" s="2">
        <v>45996</v>
      </c>
      <c r="BV989">
        <v>0</v>
      </c>
      <c r="BX989">
        <v>0</v>
      </c>
      <c r="BY989">
        <v>4924031</v>
      </c>
      <c r="BZ989" s="2">
        <v>45996</v>
      </c>
      <c r="CC989">
        <v>0</v>
      </c>
      <c r="CD989">
        <v>0</v>
      </c>
      <c r="CE989" t="s">
        <v>1439</v>
      </c>
      <c r="CF989">
        <v>1</v>
      </c>
      <c r="CH989" t="s">
        <v>325</v>
      </c>
      <c r="CJ989" s="2">
        <v>45996</v>
      </c>
      <c r="CK989">
        <v>0</v>
      </c>
      <c r="CL989">
        <v>0</v>
      </c>
      <c r="CQ989" t="s">
        <v>112</v>
      </c>
      <c r="CR989">
        <v>0</v>
      </c>
      <c r="CS989">
        <v>0</v>
      </c>
      <c r="CZ989" s="2">
        <v>46106</v>
      </c>
      <c r="DA989">
        <v>0</v>
      </c>
      <c r="DB989">
        <v>1</v>
      </c>
    </row>
    <row r="990" spans="1:106" x14ac:dyDescent="0.2">
      <c r="A990" t="s">
        <v>101</v>
      </c>
      <c r="B990">
        <v>1</v>
      </c>
      <c r="D990" s="2">
        <v>45658</v>
      </c>
      <c r="E990" s="2">
        <v>46022</v>
      </c>
      <c r="F990" t="s">
        <v>102</v>
      </c>
      <c r="G990" s="2">
        <v>45856</v>
      </c>
      <c r="H990">
        <v>18</v>
      </c>
      <c r="I990">
        <v>7</v>
      </c>
      <c r="J990">
        <v>3</v>
      </c>
      <c r="K990" t="s">
        <v>103</v>
      </c>
      <c r="L990">
        <v>438</v>
      </c>
      <c r="M990">
        <v>78.099999999999994</v>
      </c>
      <c r="N990">
        <v>10</v>
      </c>
      <c r="O990">
        <v>7.81</v>
      </c>
      <c r="P990">
        <v>0</v>
      </c>
      <c r="R990">
        <v>0</v>
      </c>
      <c r="S990">
        <v>0</v>
      </c>
      <c r="T990">
        <v>0</v>
      </c>
      <c r="U990">
        <v>0</v>
      </c>
      <c r="X990" t="s">
        <v>949</v>
      </c>
      <c r="Y990" t="s">
        <v>950</v>
      </c>
      <c r="Z990">
        <v>1</v>
      </c>
      <c r="AA990">
        <v>-1</v>
      </c>
      <c r="AB990">
        <v>-1</v>
      </c>
      <c r="AC990">
        <v>-1</v>
      </c>
      <c r="AD990">
        <v>-1</v>
      </c>
      <c r="AE990">
        <v>0</v>
      </c>
      <c r="AF990">
        <v>0</v>
      </c>
      <c r="AG990">
        <v>0</v>
      </c>
      <c r="AH990">
        <v>0</v>
      </c>
      <c r="AI990" t="s">
        <v>106</v>
      </c>
      <c r="AJ990" t="s">
        <v>107</v>
      </c>
      <c r="AK990" t="s">
        <v>108</v>
      </c>
      <c r="AL990" t="s">
        <v>109</v>
      </c>
      <c r="AQ990" t="s">
        <v>951</v>
      </c>
      <c r="AR990" t="s">
        <v>103</v>
      </c>
      <c r="AT990" t="s">
        <v>949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85.91</v>
      </c>
      <c r="BH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-1</v>
      </c>
      <c r="BQ990">
        <v>0</v>
      </c>
      <c r="BR990">
        <v>1</v>
      </c>
      <c r="BT990">
        <v>0</v>
      </c>
      <c r="BU990" s="2">
        <v>45856</v>
      </c>
      <c r="BV990">
        <v>0</v>
      </c>
      <c r="BX990">
        <v>0</v>
      </c>
      <c r="BY990">
        <v>4922301</v>
      </c>
      <c r="BZ990" s="2">
        <v>45856</v>
      </c>
      <c r="CC990">
        <v>0</v>
      </c>
      <c r="CD990">
        <v>0</v>
      </c>
      <c r="CE990" t="s">
        <v>1440</v>
      </c>
      <c r="CF990">
        <v>1</v>
      </c>
      <c r="CH990" t="s">
        <v>951</v>
      </c>
      <c r="CJ990" s="2">
        <v>45856</v>
      </c>
      <c r="CK990">
        <v>0</v>
      </c>
      <c r="CL990">
        <v>0</v>
      </c>
      <c r="CQ990" t="s">
        <v>112</v>
      </c>
      <c r="CR990">
        <v>0</v>
      </c>
      <c r="CS990">
        <v>0</v>
      </c>
      <c r="CZ990" s="2">
        <v>46106</v>
      </c>
      <c r="DA990">
        <v>0</v>
      </c>
      <c r="DB990">
        <v>1</v>
      </c>
    </row>
    <row r="991" spans="1:106" x14ac:dyDescent="0.2">
      <c r="A991" t="s">
        <v>101</v>
      </c>
      <c r="B991">
        <v>1</v>
      </c>
      <c r="D991" s="2">
        <v>45658</v>
      </c>
      <c r="E991" s="2">
        <v>46022</v>
      </c>
      <c r="F991" t="s">
        <v>102</v>
      </c>
      <c r="G991" s="2">
        <v>45996</v>
      </c>
      <c r="H991">
        <v>5</v>
      </c>
      <c r="I991">
        <v>12</v>
      </c>
      <c r="J991">
        <v>4</v>
      </c>
      <c r="K991" t="s">
        <v>113</v>
      </c>
      <c r="L991">
        <v>438</v>
      </c>
      <c r="M991">
        <v>187.71</v>
      </c>
      <c r="N991">
        <v>21</v>
      </c>
      <c r="O991">
        <v>0</v>
      </c>
      <c r="P991">
        <v>0</v>
      </c>
      <c r="R991">
        <v>39.42</v>
      </c>
      <c r="S991">
        <v>0</v>
      </c>
      <c r="T991">
        <v>0</v>
      </c>
      <c r="U991">
        <v>0</v>
      </c>
      <c r="X991" t="s">
        <v>196</v>
      </c>
      <c r="Y991" t="s">
        <v>197</v>
      </c>
      <c r="Z991">
        <v>1</v>
      </c>
      <c r="AA991">
        <v>-1</v>
      </c>
      <c r="AB991">
        <v>-1</v>
      </c>
      <c r="AC991">
        <v>-1</v>
      </c>
      <c r="AD991">
        <v>-1</v>
      </c>
      <c r="AE991">
        <v>0</v>
      </c>
      <c r="AF991">
        <v>0</v>
      </c>
      <c r="AG991">
        <v>0</v>
      </c>
      <c r="AH991">
        <v>0</v>
      </c>
      <c r="AI991" t="s">
        <v>106</v>
      </c>
      <c r="AJ991" t="s">
        <v>107</v>
      </c>
      <c r="AK991" t="s">
        <v>108</v>
      </c>
      <c r="AL991" t="s">
        <v>109</v>
      </c>
      <c r="AQ991" t="s">
        <v>198</v>
      </c>
      <c r="AR991" t="s">
        <v>113</v>
      </c>
      <c r="AT991" t="s">
        <v>196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2998.18</v>
      </c>
      <c r="BH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-1</v>
      </c>
      <c r="BQ991">
        <v>0</v>
      </c>
      <c r="BR991">
        <v>1</v>
      </c>
      <c r="BT991">
        <v>0</v>
      </c>
      <c r="BU991" s="2">
        <v>45996</v>
      </c>
      <c r="BV991">
        <v>0</v>
      </c>
      <c r="BX991">
        <v>0</v>
      </c>
      <c r="BY991">
        <v>4924273</v>
      </c>
      <c r="BZ991" s="2">
        <v>45996</v>
      </c>
      <c r="CC991">
        <v>0</v>
      </c>
      <c r="CD991">
        <v>0</v>
      </c>
      <c r="CE991" t="s">
        <v>1441</v>
      </c>
      <c r="CF991">
        <v>1</v>
      </c>
      <c r="CH991" t="s">
        <v>198</v>
      </c>
      <c r="CJ991" s="2">
        <v>45996</v>
      </c>
      <c r="CK991">
        <v>0</v>
      </c>
      <c r="CL991">
        <v>0</v>
      </c>
      <c r="CQ991" t="s">
        <v>112</v>
      </c>
      <c r="CR991">
        <v>0</v>
      </c>
      <c r="CS991">
        <v>0</v>
      </c>
      <c r="CZ991" s="2">
        <v>46106</v>
      </c>
      <c r="DA991">
        <v>0</v>
      </c>
      <c r="DB991">
        <v>1</v>
      </c>
    </row>
    <row r="992" spans="1:106" x14ac:dyDescent="0.2">
      <c r="A992" t="s">
        <v>101</v>
      </c>
      <c r="B992">
        <v>1</v>
      </c>
      <c r="D992" s="2">
        <v>45658</v>
      </c>
      <c r="E992" s="2">
        <v>46022</v>
      </c>
      <c r="F992" t="s">
        <v>102</v>
      </c>
      <c r="G992" s="2"/>
      <c r="H992">
        <v>5</v>
      </c>
      <c r="I992">
        <v>12</v>
      </c>
      <c r="J992">
        <v>4</v>
      </c>
      <c r="K992" t="s">
        <v>113</v>
      </c>
      <c r="L992">
        <v>438</v>
      </c>
      <c r="M992">
        <v>2519.14</v>
      </c>
      <c r="N992">
        <v>10</v>
      </c>
      <c r="O992">
        <v>0</v>
      </c>
      <c r="P992">
        <v>0</v>
      </c>
      <c r="R992">
        <v>251.91</v>
      </c>
      <c r="S992">
        <v>0</v>
      </c>
      <c r="T992">
        <v>0</v>
      </c>
      <c r="U992">
        <v>0</v>
      </c>
      <c r="Z992">
        <v>1</v>
      </c>
      <c r="AA992">
        <v>-1</v>
      </c>
      <c r="AB992">
        <v>-1</v>
      </c>
      <c r="AC992">
        <v>-1</v>
      </c>
      <c r="AD992">
        <v>-1</v>
      </c>
      <c r="AE992">
        <v>0</v>
      </c>
      <c r="AF992">
        <v>0</v>
      </c>
      <c r="AG992">
        <v>0</v>
      </c>
      <c r="AH992">
        <v>0</v>
      </c>
      <c r="AI992" t="s">
        <v>106</v>
      </c>
      <c r="AJ992" t="s">
        <v>107</v>
      </c>
      <c r="AK992" t="s">
        <v>108</v>
      </c>
      <c r="AL992" t="s">
        <v>109</v>
      </c>
      <c r="AQ992" t="s">
        <v>198</v>
      </c>
      <c r="AR992" t="s">
        <v>113</v>
      </c>
      <c r="AT992" t="s">
        <v>196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-1</v>
      </c>
      <c r="BQ992">
        <v>0</v>
      </c>
      <c r="BR992">
        <v>1</v>
      </c>
      <c r="BT992">
        <v>0</v>
      </c>
      <c r="BU992" s="2"/>
      <c r="BV992">
        <v>0</v>
      </c>
      <c r="BX992">
        <v>0</v>
      </c>
      <c r="BY992">
        <v>4924274</v>
      </c>
      <c r="BZ992" s="2"/>
      <c r="CC992">
        <v>0</v>
      </c>
      <c r="CD992">
        <v>0</v>
      </c>
      <c r="CE992" t="s">
        <v>1441</v>
      </c>
      <c r="CF992">
        <v>2</v>
      </c>
      <c r="CH992" t="s">
        <v>198</v>
      </c>
      <c r="CJ992" s="2"/>
      <c r="CK992">
        <v>100</v>
      </c>
      <c r="CL992">
        <v>0</v>
      </c>
      <c r="CQ992" t="s">
        <v>112</v>
      </c>
      <c r="CR992">
        <v>0</v>
      </c>
      <c r="CS992">
        <v>0</v>
      </c>
      <c r="CZ992" s="2">
        <v>46106</v>
      </c>
      <c r="DA992">
        <v>0</v>
      </c>
      <c r="DB992">
        <v>1</v>
      </c>
    </row>
    <row r="993" spans="1:106" x14ac:dyDescent="0.2">
      <c r="A993" t="s">
        <v>101</v>
      </c>
      <c r="B993">
        <v>1</v>
      </c>
      <c r="D993" s="2">
        <v>45658</v>
      </c>
      <c r="E993" s="2">
        <v>46022</v>
      </c>
      <c r="F993" t="s">
        <v>102</v>
      </c>
      <c r="G993" s="2">
        <v>45856</v>
      </c>
      <c r="H993">
        <v>18</v>
      </c>
      <c r="I993">
        <v>7</v>
      </c>
      <c r="J993">
        <v>3</v>
      </c>
      <c r="K993" t="s">
        <v>103</v>
      </c>
      <c r="L993">
        <v>439</v>
      </c>
      <c r="M993">
        <v>78.099999999999994</v>
      </c>
      <c r="N993">
        <v>10</v>
      </c>
      <c r="O993">
        <v>7.81</v>
      </c>
      <c r="P993">
        <v>0</v>
      </c>
      <c r="R993">
        <v>0</v>
      </c>
      <c r="S993">
        <v>0</v>
      </c>
      <c r="T993">
        <v>0</v>
      </c>
      <c r="U993">
        <v>0</v>
      </c>
      <c r="X993" t="s">
        <v>949</v>
      </c>
      <c r="Y993" t="s">
        <v>950</v>
      </c>
      <c r="Z993">
        <v>1</v>
      </c>
      <c r="AA993">
        <v>-1</v>
      </c>
      <c r="AB993">
        <v>-1</v>
      </c>
      <c r="AC993">
        <v>-1</v>
      </c>
      <c r="AD993">
        <v>-1</v>
      </c>
      <c r="AE993">
        <v>0</v>
      </c>
      <c r="AF993">
        <v>0</v>
      </c>
      <c r="AG993">
        <v>0</v>
      </c>
      <c r="AH993">
        <v>0</v>
      </c>
      <c r="AI993" t="s">
        <v>106</v>
      </c>
      <c r="AJ993" t="s">
        <v>107</v>
      </c>
      <c r="AK993" t="s">
        <v>108</v>
      </c>
      <c r="AL993" t="s">
        <v>109</v>
      </c>
      <c r="AQ993" t="s">
        <v>951</v>
      </c>
      <c r="AR993" t="s">
        <v>103</v>
      </c>
      <c r="AT993" t="s">
        <v>949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85.91</v>
      </c>
      <c r="BH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-1</v>
      </c>
      <c r="BQ993">
        <v>0</v>
      </c>
      <c r="BR993">
        <v>1</v>
      </c>
      <c r="BT993">
        <v>0</v>
      </c>
      <c r="BU993" s="2">
        <v>45856</v>
      </c>
      <c r="BV993">
        <v>0</v>
      </c>
      <c r="BX993">
        <v>0</v>
      </c>
      <c r="BY993">
        <v>4923766</v>
      </c>
      <c r="BZ993" s="2">
        <v>45856</v>
      </c>
      <c r="CC993">
        <v>0</v>
      </c>
      <c r="CD993">
        <v>0</v>
      </c>
      <c r="CE993" t="s">
        <v>1442</v>
      </c>
      <c r="CF993">
        <v>1</v>
      </c>
      <c r="CH993" t="s">
        <v>951</v>
      </c>
      <c r="CJ993" s="2">
        <v>45856</v>
      </c>
      <c r="CK993">
        <v>0</v>
      </c>
      <c r="CL993">
        <v>0</v>
      </c>
      <c r="CQ993" t="s">
        <v>112</v>
      </c>
      <c r="CR993">
        <v>0</v>
      </c>
      <c r="CS993">
        <v>0</v>
      </c>
      <c r="CZ993" s="2">
        <v>46106</v>
      </c>
      <c r="DA993">
        <v>0</v>
      </c>
      <c r="DB993">
        <v>1</v>
      </c>
    </row>
    <row r="994" spans="1:106" x14ac:dyDescent="0.2">
      <c r="A994" t="s">
        <v>101</v>
      </c>
      <c r="B994">
        <v>1</v>
      </c>
      <c r="D994" s="2">
        <v>45658</v>
      </c>
      <c r="E994" s="2">
        <v>46022</v>
      </c>
      <c r="F994" t="s">
        <v>102</v>
      </c>
      <c r="G994" s="2">
        <v>45996</v>
      </c>
      <c r="H994">
        <v>5</v>
      </c>
      <c r="I994">
        <v>12</v>
      </c>
      <c r="J994">
        <v>4</v>
      </c>
      <c r="K994" t="s">
        <v>113</v>
      </c>
      <c r="L994">
        <v>439</v>
      </c>
      <c r="M994">
        <v>59.6</v>
      </c>
      <c r="N994">
        <v>21</v>
      </c>
      <c r="O994">
        <v>0</v>
      </c>
      <c r="P994">
        <v>0</v>
      </c>
      <c r="R994">
        <v>12.52</v>
      </c>
      <c r="S994">
        <v>0</v>
      </c>
      <c r="T994">
        <v>0</v>
      </c>
      <c r="U994">
        <v>0</v>
      </c>
      <c r="X994" t="s">
        <v>196</v>
      </c>
      <c r="Y994" t="s">
        <v>197</v>
      </c>
      <c r="Z994">
        <v>1</v>
      </c>
      <c r="AA994">
        <v>-1</v>
      </c>
      <c r="AB994">
        <v>-1</v>
      </c>
      <c r="AC994">
        <v>-1</v>
      </c>
      <c r="AD994">
        <v>-1</v>
      </c>
      <c r="AE994">
        <v>0</v>
      </c>
      <c r="AF994">
        <v>0</v>
      </c>
      <c r="AG994">
        <v>0</v>
      </c>
      <c r="AH994">
        <v>0</v>
      </c>
      <c r="AI994" t="s">
        <v>106</v>
      </c>
      <c r="AJ994" t="s">
        <v>107</v>
      </c>
      <c r="AK994" t="s">
        <v>108</v>
      </c>
      <c r="AL994" t="s">
        <v>109</v>
      </c>
      <c r="AQ994" t="s">
        <v>198</v>
      </c>
      <c r="AR994" t="s">
        <v>113</v>
      </c>
      <c r="AT994" t="s">
        <v>196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365.96</v>
      </c>
      <c r="BH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-1</v>
      </c>
      <c r="BQ994">
        <v>0</v>
      </c>
      <c r="BR994">
        <v>1</v>
      </c>
      <c r="BT994">
        <v>0</v>
      </c>
      <c r="BU994" s="2">
        <v>45996</v>
      </c>
      <c r="BV994">
        <v>0</v>
      </c>
      <c r="BX994">
        <v>0</v>
      </c>
      <c r="BY994">
        <v>4924015</v>
      </c>
      <c r="BZ994" s="2">
        <v>45996</v>
      </c>
      <c r="CC994">
        <v>0</v>
      </c>
      <c r="CD994">
        <v>0</v>
      </c>
      <c r="CE994" t="s">
        <v>1443</v>
      </c>
      <c r="CF994">
        <v>1</v>
      </c>
      <c r="CH994" t="s">
        <v>198</v>
      </c>
      <c r="CJ994" s="2">
        <v>45996</v>
      </c>
      <c r="CK994">
        <v>0</v>
      </c>
      <c r="CL994">
        <v>0</v>
      </c>
      <c r="CQ994" t="s">
        <v>112</v>
      </c>
      <c r="CR994">
        <v>0</v>
      </c>
      <c r="CS994">
        <v>0</v>
      </c>
      <c r="CZ994" s="2">
        <v>46106</v>
      </c>
      <c r="DA994">
        <v>0</v>
      </c>
      <c r="DB994">
        <v>1</v>
      </c>
    </row>
    <row r="995" spans="1:106" x14ac:dyDescent="0.2">
      <c r="A995" t="s">
        <v>101</v>
      </c>
      <c r="B995">
        <v>1</v>
      </c>
      <c r="D995" s="2">
        <v>45658</v>
      </c>
      <c r="E995" s="2">
        <v>46022</v>
      </c>
      <c r="F995" t="s">
        <v>102</v>
      </c>
      <c r="G995" s="2"/>
      <c r="H995">
        <v>5</v>
      </c>
      <c r="I995">
        <v>12</v>
      </c>
      <c r="J995">
        <v>4</v>
      </c>
      <c r="K995" t="s">
        <v>113</v>
      </c>
      <c r="L995">
        <v>439</v>
      </c>
      <c r="M995">
        <v>267.13</v>
      </c>
      <c r="N995">
        <v>10</v>
      </c>
      <c r="O995">
        <v>0</v>
      </c>
      <c r="P995">
        <v>0</v>
      </c>
      <c r="R995">
        <v>26.71</v>
      </c>
      <c r="S995">
        <v>0</v>
      </c>
      <c r="T995">
        <v>0</v>
      </c>
      <c r="U995">
        <v>0</v>
      </c>
      <c r="Z995">
        <v>1</v>
      </c>
      <c r="AA995">
        <v>-1</v>
      </c>
      <c r="AB995">
        <v>-1</v>
      </c>
      <c r="AC995">
        <v>-1</v>
      </c>
      <c r="AD995">
        <v>-1</v>
      </c>
      <c r="AE995">
        <v>0</v>
      </c>
      <c r="AF995">
        <v>0</v>
      </c>
      <c r="AG995">
        <v>0</v>
      </c>
      <c r="AH995">
        <v>0</v>
      </c>
      <c r="AI995" t="s">
        <v>106</v>
      </c>
      <c r="AJ995" t="s">
        <v>107</v>
      </c>
      <c r="AK995" t="s">
        <v>108</v>
      </c>
      <c r="AL995" t="s">
        <v>109</v>
      </c>
      <c r="AQ995" t="s">
        <v>198</v>
      </c>
      <c r="AR995" t="s">
        <v>113</v>
      </c>
      <c r="AT995" t="s">
        <v>196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-1</v>
      </c>
      <c r="BQ995">
        <v>0</v>
      </c>
      <c r="BR995">
        <v>1</v>
      </c>
      <c r="BT995">
        <v>0</v>
      </c>
      <c r="BU995" s="2"/>
      <c r="BV995">
        <v>0</v>
      </c>
      <c r="BX995">
        <v>0</v>
      </c>
      <c r="BY995">
        <v>4924016</v>
      </c>
      <c r="BZ995" s="2"/>
      <c r="CC995">
        <v>0</v>
      </c>
      <c r="CD995">
        <v>0</v>
      </c>
      <c r="CE995" t="s">
        <v>1443</v>
      </c>
      <c r="CF995">
        <v>2</v>
      </c>
      <c r="CH995" t="s">
        <v>198</v>
      </c>
      <c r="CJ995" s="2"/>
      <c r="CK995">
        <v>100</v>
      </c>
      <c r="CL995">
        <v>0</v>
      </c>
      <c r="CQ995" t="s">
        <v>112</v>
      </c>
      <c r="CR995">
        <v>0</v>
      </c>
      <c r="CS995">
        <v>0</v>
      </c>
      <c r="CZ995" s="2">
        <v>46106</v>
      </c>
      <c r="DA995">
        <v>0</v>
      </c>
      <c r="DB995">
        <v>1</v>
      </c>
    </row>
    <row r="996" spans="1:106" x14ac:dyDescent="0.2">
      <c r="A996" t="s">
        <v>101</v>
      </c>
      <c r="B996">
        <v>1</v>
      </c>
      <c r="D996" s="2">
        <v>45658</v>
      </c>
      <c r="E996" s="2">
        <v>46022</v>
      </c>
      <c r="F996" t="s">
        <v>102</v>
      </c>
      <c r="G996" s="2">
        <v>45848</v>
      </c>
      <c r="H996">
        <v>10</v>
      </c>
      <c r="I996">
        <v>7</v>
      </c>
      <c r="J996">
        <v>3</v>
      </c>
      <c r="K996" t="s">
        <v>103</v>
      </c>
      <c r="L996">
        <v>440</v>
      </c>
      <c r="M996">
        <v>25</v>
      </c>
      <c r="N996">
        <v>10</v>
      </c>
      <c r="O996">
        <v>2.5</v>
      </c>
      <c r="P996">
        <v>0</v>
      </c>
      <c r="R996">
        <v>0</v>
      </c>
      <c r="S996">
        <v>0</v>
      </c>
      <c r="T996">
        <v>0</v>
      </c>
      <c r="U996">
        <v>0</v>
      </c>
      <c r="X996" t="s">
        <v>949</v>
      </c>
      <c r="Y996" t="s">
        <v>950</v>
      </c>
      <c r="Z996">
        <v>1</v>
      </c>
      <c r="AA996">
        <v>-1</v>
      </c>
      <c r="AB996">
        <v>-1</v>
      </c>
      <c r="AC996">
        <v>-1</v>
      </c>
      <c r="AD996">
        <v>-1</v>
      </c>
      <c r="AE996">
        <v>0</v>
      </c>
      <c r="AF996">
        <v>0</v>
      </c>
      <c r="AG996">
        <v>0</v>
      </c>
      <c r="AH996">
        <v>0</v>
      </c>
      <c r="AI996" t="s">
        <v>106</v>
      </c>
      <c r="AJ996" t="s">
        <v>107</v>
      </c>
      <c r="AK996" t="s">
        <v>108</v>
      </c>
      <c r="AL996" t="s">
        <v>109</v>
      </c>
      <c r="AQ996" t="s">
        <v>951</v>
      </c>
      <c r="AR996" t="s">
        <v>103</v>
      </c>
      <c r="AT996" t="s">
        <v>949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27.5</v>
      </c>
      <c r="BH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-1</v>
      </c>
      <c r="BQ996">
        <v>0</v>
      </c>
      <c r="BR996">
        <v>1</v>
      </c>
      <c r="BT996">
        <v>0</v>
      </c>
      <c r="BU996" s="2">
        <v>45848</v>
      </c>
      <c r="BV996">
        <v>0</v>
      </c>
      <c r="BX996">
        <v>0</v>
      </c>
      <c r="BY996">
        <v>4923795</v>
      </c>
      <c r="BZ996" s="2">
        <v>45848</v>
      </c>
      <c r="CC996">
        <v>0</v>
      </c>
      <c r="CD996">
        <v>0</v>
      </c>
      <c r="CE996" t="s">
        <v>1444</v>
      </c>
      <c r="CF996">
        <v>1</v>
      </c>
      <c r="CH996" t="s">
        <v>951</v>
      </c>
      <c r="CJ996" s="2">
        <v>45848</v>
      </c>
      <c r="CK996">
        <v>0</v>
      </c>
      <c r="CL996">
        <v>0</v>
      </c>
      <c r="CQ996" t="s">
        <v>112</v>
      </c>
      <c r="CR996">
        <v>0</v>
      </c>
      <c r="CS996">
        <v>0</v>
      </c>
      <c r="CZ996" s="2">
        <v>46106</v>
      </c>
      <c r="DA996">
        <v>0</v>
      </c>
      <c r="DB996">
        <v>1</v>
      </c>
    </row>
    <row r="997" spans="1:106" x14ac:dyDescent="0.2">
      <c r="A997" t="s">
        <v>101</v>
      </c>
      <c r="B997">
        <v>1</v>
      </c>
      <c r="D997" s="2">
        <v>45658</v>
      </c>
      <c r="E997" s="2">
        <v>46022</v>
      </c>
      <c r="F997" t="s">
        <v>102</v>
      </c>
      <c r="G997" s="2">
        <v>45996</v>
      </c>
      <c r="H997">
        <v>5</v>
      </c>
      <c r="I997">
        <v>12</v>
      </c>
      <c r="J997">
        <v>4</v>
      </c>
      <c r="K997" t="s">
        <v>113</v>
      </c>
      <c r="L997">
        <v>440</v>
      </c>
      <c r="M997">
        <v>268.99</v>
      </c>
      <c r="N997">
        <v>10</v>
      </c>
      <c r="O997">
        <v>0</v>
      </c>
      <c r="P997">
        <v>0</v>
      </c>
      <c r="R997">
        <v>26.9</v>
      </c>
      <c r="S997">
        <v>0</v>
      </c>
      <c r="T997">
        <v>0</v>
      </c>
      <c r="U997">
        <v>0</v>
      </c>
      <c r="X997" t="s">
        <v>142</v>
      </c>
      <c r="Y997" t="s">
        <v>143</v>
      </c>
      <c r="Z997">
        <v>1</v>
      </c>
      <c r="AA997">
        <v>-1</v>
      </c>
      <c r="AB997">
        <v>-1</v>
      </c>
      <c r="AC997">
        <v>-1</v>
      </c>
      <c r="AD997">
        <v>-1</v>
      </c>
      <c r="AE997">
        <v>0</v>
      </c>
      <c r="AF997">
        <v>0</v>
      </c>
      <c r="AG997">
        <v>0</v>
      </c>
      <c r="AH997">
        <v>0</v>
      </c>
      <c r="AI997" t="s">
        <v>106</v>
      </c>
      <c r="AJ997" t="s">
        <v>107</v>
      </c>
      <c r="AK997" t="s">
        <v>108</v>
      </c>
      <c r="AL997" t="s">
        <v>109</v>
      </c>
      <c r="AQ997" t="s">
        <v>144</v>
      </c>
      <c r="AR997" t="s">
        <v>113</v>
      </c>
      <c r="AT997" t="s">
        <v>142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295.89</v>
      </c>
      <c r="BH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-1</v>
      </c>
      <c r="BQ997">
        <v>0</v>
      </c>
      <c r="BR997">
        <v>1</v>
      </c>
      <c r="BT997">
        <v>0</v>
      </c>
      <c r="BU997" s="2">
        <v>45996</v>
      </c>
      <c r="BV997">
        <v>0</v>
      </c>
      <c r="BX997">
        <v>0</v>
      </c>
      <c r="BY997">
        <v>4924608</v>
      </c>
      <c r="BZ997" s="2">
        <v>45996</v>
      </c>
      <c r="CC997">
        <v>0</v>
      </c>
      <c r="CD997">
        <v>0</v>
      </c>
      <c r="CE997" t="s">
        <v>1445</v>
      </c>
      <c r="CF997">
        <v>1</v>
      </c>
      <c r="CH997" t="s">
        <v>144</v>
      </c>
      <c r="CJ997" s="2">
        <v>45996</v>
      </c>
      <c r="CK997">
        <v>0</v>
      </c>
      <c r="CL997">
        <v>0</v>
      </c>
      <c r="CQ997" t="s">
        <v>112</v>
      </c>
      <c r="CR997">
        <v>0</v>
      </c>
      <c r="CS997">
        <v>0</v>
      </c>
      <c r="CZ997" s="2">
        <v>46106</v>
      </c>
      <c r="DA997">
        <v>0</v>
      </c>
      <c r="DB997">
        <v>1</v>
      </c>
    </row>
    <row r="998" spans="1:106" x14ac:dyDescent="0.2">
      <c r="A998" t="s">
        <v>101</v>
      </c>
      <c r="B998">
        <v>1</v>
      </c>
      <c r="D998" s="2">
        <v>45658</v>
      </c>
      <c r="E998" s="2">
        <v>46022</v>
      </c>
      <c r="F998" t="s">
        <v>102</v>
      </c>
      <c r="G998" s="2">
        <v>45848</v>
      </c>
      <c r="H998">
        <v>10</v>
      </c>
      <c r="I998">
        <v>7</v>
      </c>
      <c r="J998">
        <v>3</v>
      </c>
      <c r="K998" t="s">
        <v>103</v>
      </c>
      <c r="L998">
        <v>441</v>
      </c>
      <c r="M998">
        <v>129.6</v>
      </c>
      <c r="N998">
        <v>10</v>
      </c>
      <c r="O998">
        <v>12.96</v>
      </c>
      <c r="P998">
        <v>0</v>
      </c>
      <c r="R998">
        <v>0</v>
      </c>
      <c r="S998">
        <v>0</v>
      </c>
      <c r="T998">
        <v>0</v>
      </c>
      <c r="U998">
        <v>0</v>
      </c>
      <c r="X998" t="s">
        <v>949</v>
      </c>
      <c r="Y998" t="s">
        <v>950</v>
      </c>
      <c r="Z998">
        <v>1</v>
      </c>
      <c r="AA998">
        <v>-1</v>
      </c>
      <c r="AB998">
        <v>-1</v>
      </c>
      <c r="AC998">
        <v>-1</v>
      </c>
      <c r="AD998">
        <v>-1</v>
      </c>
      <c r="AE998">
        <v>0</v>
      </c>
      <c r="AF998">
        <v>0</v>
      </c>
      <c r="AG998">
        <v>0</v>
      </c>
      <c r="AH998">
        <v>0</v>
      </c>
      <c r="AI998" t="s">
        <v>106</v>
      </c>
      <c r="AJ998" t="s">
        <v>107</v>
      </c>
      <c r="AK998" t="s">
        <v>108</v>
      </c>
      <c r="AL998" t="s">
        <v>109</v>
      </c>
      <c r="AQ998" t="s">
        <v>951</v>
      </c>
      <c r="AR998" t="s">
        <v>103</v>
      </c>
      <c r="AT998" t="s">
        <v>949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142.56</v>
      </c>
      <c r="BH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-1</v>
      </c>
      <c r="BQ998">
        <v>0</v>
      </c>
      <c r="BR998">
        <v>1</v>
      </c>
      <c r="BT998">
        <v>0</v>
      </c>
      <c r="BU998" s="2">
        <v>45848</v>
      </c>
      <c r="BV998">
        <v>0</v>
      </c>
      <c r="BX998">
        <v>0</v>
      </c>
      <c r="BY998">
        <v>4923603</v>
      </c>
      <c r="BZ998" s="2">
        <v>45848</v>
      </c>
      <c r="CC998">
        <v>0</v>
      </c>
      <c r="CD998">
        <v>0</v>
      </c>
      <c r="CE998" t="s">
        <v>1446</v>
      </c>
      <c r="CF998">
        <v>1</v>
      </c>
      <c r="CH998" t="s">
        <v>951</v>
      </c>
      <c r="CJ998" s="2">
        <v>45848</v>
      </c>
      <c r="CK998">
        <v>0</v>
      </c>
      <c r="CL998">
        <v>0</v>
      </c>
      <c r="CQ998" t="s">
        <v>112</v>
      </c>
      <c r="CR998">
        <v>0</v>
      </c>
      <c r="CS998">
        <v>0</v>
      </c>
      <c r="CZ998" s="2">
        <v>46106</v>
      </c>
      <c r="DA998">
        <v>0</v>
      </c>
      <c r="DB998">
        <v>1</v>
      </c>
    </row>
    <row r="999" spans="1:106" x14ac:dyDescent="0.2">
      <c r="A999" t="s">
        <v>101</v>
      </c>
      <c r="B999">
        <v>1</v>
      </c>
      <c r="D999" s="2">
        <v>45658</v>
      </c>
      <c r="E999" s="2">
        <v>46022</v>
      </c>
      <c r="F999" t="s">
        <v>102</v>
      </c>
      <c r="G999" s="2">
        <v>45996</v>
      </c>
      <c r="H999">
        <v>5</v>
      </c>
      <c r="I999">
        <v>12</v>
      </c>
      <c r="J999">
        <v>4</v>
      </c>
      <c r="K999" t="s">
        <v>113</v>
      </c>
      <c r="L999">
        <v>441</v>
      </c>
      <c r="M999">
        <v>90</v>
      </c>
      <c r="N999">
        <v>21</v>
      </c>
      <c r="O999">
        <v>0</v>
      </c>
      <c r="P999">
        <v>0</v>
      </c>
      <c r="R999">
        <v>18.899999999999999</v>
      </c>
      <c r="S999">
        <v>0</v>
      </c>
      <c r="T999">
        <v>0</v>
      </c>
      <c r="U999">
        <v>0</v>
      </c>
      <c r="X999" t="s">
        <v>525</v>
      </c>
      <c r="Y999" t="s">
        <v>526</v>
      </c>
      <c r="Z999">
        <v>1</v>
      </c>
      <c r="AA999">
        <v>-1</v>
      </c>
      <c r="AB999">
        <v>-1</v>
      </c>
      <c r="AC999">
        <v>-1</v>
      </c>
      <c r="AD999">
        <v>-1</v>
      </c>
      <c r="AE999">
        <v>0</v>
      </c>
      <c r="AF999">
        <v>0</v>
      </c>
      <c r="AG999">
        <v>0</v>
      </c>
      <c r="AH999">
        <v>0</v>
      </c>
      <c r="AI999" t="s">
        <v>106</v>
      </c>
      <c r="AJ999" t="s">
        <v>107</v>
      </c>
      <c r="AK999" t="s">
        <v>108</v>
      </c>
      <c r="AL999" t="s">
        <v>109</v>
      </c>
      <c r="AQ999" t="s">
        <v>527</v>
      </c>
      <c r="AR999" t="s">
        <v>113</v>
      </c>
      <c r="AT999" t="s">
        <v>525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108.9</v>
      </c>
      <c r="BH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-1</v>
      </c>
      <c r="BQ999">
        <v>0</v>
      </c>
      <c r="BR999">
        <v>1</v>
      </c>
      <c r="BT999">
        <v>0</v>
      </c>
      <c r="BU999" s="2">
        <v>45996</v>
      </c>
      <c r="BV999">
        <v>0</v>
      </c>
      <c r="BX999">
        <v>0</v>
      </c>
      <c r="BY999">
        <v>4924112</v>
      </c>
      <c r="BZ999" s="2">
        <v>45996</v>
      </c>
      <c r="CC999">
        <v>0</v>
      </c>
      <c r="CD999">
        <v>0</v>
      </c>
      <c r="CE999" t="s">
        <v>1447</v>
      </c>
      <c r="CF999">
        <v>1</v>
      </c>
      <c r="CH999" t="s">
        <v>527</v>
      </c>
      <c r="CJ999" s="2">
        <v>45996</v>
      </c>
      <c r="CK999">
        <v>0</v>
      </c>
      <c r="CL999">
        <v>0</v>
      </c>
      <c r="CQ999" t="s">
        <v>112</v>
      </c>
      <c r="CR999">
        <v>0</v>
      </c>
      <c r="CS999">
        <v>0</v>
      </c>
      <c r="CZ999" s="2">
        <v>46106</v>
      </c>
      <c r="DA999">
        <v>0</v>
      </c>
      <c r="DB999">
        <v>1</v>
      </c>
    </row>
    <row r="1000" spans="1:106" x14ac:dyDescent="0.2">
      <c r="A1000" t="s">
        <v>101</v>
      </c>
      <c r="B1000">
        <v>1</v>
      </c>
      <c r="D1000" s="2">
        <v>45658</v>
      </c>
      <c r="E1000" s="2">
        <v>46022</v>
      </c>
      <c r="F1000" t="s">
        <v>102</v>
      </c>
      <c r="G1000" s="2">
        <v>45996</v>
      </c>
      <c r="H1000">
        <v>5</v>
      </c>
      <c r="I1000">
        <v>12</v>
      </c>
      <c r="J1000">
        <v>4</v>
      </c>
      <c r="K1000" t="s">
        <v>113</v>
      </c>
      <c r="L1000">
        <v>442</v>
      </c>
      <c r="M1000">
        <v>2350</v>
      </c>
      <c r="N1000">
        <v>21</v>
      </c>
      <c r="O1000">
        <v>0</v>
      </c>
      <c r="P1000">
        <v>0</v>
      </c>
      <c r="R1000">
        <v>493.5</v>
      </c>
      <c r="S1000">
        <v>0</v>
      </c>
      <c r="T1000">
        <v>0</v>
      </c>
      <c r="U1000">
        <v>0</v>
      </c>
      <c r="X1000" t="s">
        <v>965</v>
      </c>
      <c r="Y1000" t="s">
        <v>966</v>
      </c>
      <c r="Z1000">
        <v>1</v>
      </c>
      <c r="AA1000">
        <v>-1</v>
      </c>
      <c r="AB1000">
        <v>-1</v>
      </c>
      <c r="AC1000">
        <v>-1</v>
      </c>
      <c r="AD1000">
        <v>-1</v>
      </c>
      <c r="AE1000">
        <v>0</v>
      </c>
      <c r="AF1000">
        <v>0</v>
      </c>
      <c r="AG1000">
        <v>0</v>
      </c>
      <c r="AH1000">
        <v>0</v>
      </c>
      <c r="AI1000" t="s">
        <v>106</v>
      </c>
      <c r="AJ1000" t="s">
        <v>107</v>
      </c>
      <c r="AK1000" t="s">
        <v>108</v>
      </c>
      <c r="AL1000" t="s">
        <v>109</v>
      </c>
      <c r="AQ1000" t="s">
        <v>967</v>
      </c>
      <c r="AR1000" t="s">
        <v>113</v>
      </c>
      <c r="AT1000" t="s">
        <v>965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2843.5</v>
      </c>
      <c r="BH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-1</v>
      </c>
      <c r="BQ1000">
        <v>0</v>
      </c>
      <c r="BR1000">
        <v>1</v>
      </c>
      <c r="BT1000">
        <v>0</v>
      </c>
      <c r="BU1000" s="2">
        <v>45996</v>
      </c>
      <c r="BV1000">
        <v>0</v>
      </c>
      <c r="BX1000">
        <v>0</v>
      </c>
      <c r="BY1000">
        <v>4924028</v>
      </c>
      <c r="BZ1000" s="2">
        <v>45996</v>
      </c>
      <c r="CC1000">
        <v>0</v>
      </c>
      <c r="CD1000">
        <v>0</v>
      </c>
      <c r="CE1000" t="s">
        <v>930</v>
      </c>
      <c r="CF1000">
        <v>1</v>
      </c>
      <c r="CH1000" t="s">
        <v>967</v>
      </c>
      <c r="CJ1000" s="2">
        <v>45996</v>
      </c>
      <c r="CK1000">
        <v>0</v>
      </c>
      <c r="CL1000">
        <v>0</v>
      </c>
      <c r="CQ1000" t="s">
        <v>112</v>
      </c>
      <c r="CR1000">
        <v>0</v>
      </c>
      <c r="CS1000">
        <v>0</v>
      </c>
      <c r="CZ1000" s="2">
        <v>46106</v>
      </c>
      <c r="DA1000">
        <v>0</v>
      </c>
      <c r="DB1000">
        <v>1</v>
      </c>
    </row>
    <row r="1001" spans="1:106" x14ac:dyDescent="0.2">
      <c r="A1001" t="s">
        <v>101</v>
      </c>
      <c r="B1001">
        <v>1</v>
      </c>
      <c r="D1001" s="2">
        <v>45658</v>
      </c>
      <c r="E1001" s="2">
        <v>46022</v>
      </c>
      <c r="F1001" t="s">
        <v>102</v>
      </c>
      <c r="G1001" s="2">
        <v>45861</v>
      </c>
      <c r="H1001">
        <v>23</v>
      </c>
      <c r="I1001">
        <v>7</v>
      </c>
      <c r="J1001">
        <v>3</v>
      </c>
      <c r="K1001" t="s">
        <v>103</v>
      </c>
      <c r="L1001">
        <v>442</v>
      </c>
      <c r="M1001">
        <v>848.22</v>
      </c>
      <c r="N1001">
        <v>21</v>
      </c>
      <c r="O1001">
        <v>178.13</v>
      </c>
      <c r="P1001">
        <v>0</v>
      </c>
      <c r="R1001">
        <v>0</v>
      </c>
      <c r="S1001">
        <v>0</v>
      </c>
      <c r="T1001">
        <v>0</v>
      </c>
      <c r="U1001">
        <v>0</v>
      </c>
      <c r="X1001" t="s">
        <v>1448</v>
      </c>
      <c r="Y1001" t="s">
        <v>1449</v>
      </c>
      <c r="Z1001">
        <v>1</v>
      </c>
      <c r="AA1001">
        <v>-1</v>
      </c>
      <c r="AB1001">
        <v>-1</v>
      </c>
      <c r="AC1001">
        <v>-1</v>
      </c>
      <c r="AD1001">
        <v>-1</v>
      </c>
      <c r="AE1001">
        <v>0</v>
      </c>
      <c r="AF1001">
        <v>0</v>
      </c>
      <c r="AG1001">
        <v>0</v>
      </c>
      <c r="AH1001">
        <v>0</v>
      </c>
      <c r="AI1001" t="s">
        <v>106</v>
      </c>
      <c r="AJ1001" t="s">
        <v>107</v>
      </c>
      <c r="AK1001" t="s">
        <v>108</v>
      </c>
      <c r="AL1001" t="s">
        <v>109</v>
      </c>
      <c r="AQ1001" t="s">
        <v>1450</v>
      </c>
      <c r="AR1001" t="s">
        <v>103</v>
      </c>
      <c r="AT1001" t="s">
        <v>1448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1026.3499999999999</v>
      </c>
      <c r="BH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-1</v>
      </c>
      <c r="BQ1001">
        <v>0</v>
      </c>
      <c r="BR1001">
        <v>1</v>
      </c>
      <c r="BT1001">
        <v>0</v>
      </c>
      <c r="BU1001" s="2">
        <v>45861</v>
      </c>
      <c r="BV1001">
        <v>0</v>
      </c>
      <c r="BX1001">
        <v>0</v>
      </c>
      <c r="BY1001">
        <v>4923257</v>
      </c>
      <c r="BZ1001" s="2">
        <v>45861</v>
      </c>
      <c r="CC1001">
        <v>0</v>
      </c>
      <c r="CD1001">
        <v>0</v>
      </c>
      <c r="CE1001" t="s">
        <v>1451</v>
      </c>
      <c r="CF1001">
        <v>1</v>
      </c>
      <c r="CH1001" t="s">
        <v>1450</v>
      </c>
      <c r="CJ1001" s="2">
        <v>45861</v>
      </c>
      <c r="CK1001">
        <v>0</v>
      </c>
      <c r="CL1001">
        <v>0</v>
      </c>
      <c r="CQ1001" t="s">
        <v>112</v>
      </c>
      <c r="CR1001">
        <v>0</v>
      </c>
      <c r="CS1001">
        <v>0</v>
      </c>
      <c r="CZ1001" s="2">
        <v>46106</v>
      </c>
      <c r="DA1001">
        <v>0</v>
      </c>
      <c r="DB1001">
        <v>1</v>
      </c>
    </row>
    <row r="1002" spans="1:106" x14ac:dyDescent="0.2">
      <c r="A1002" t="s">
        <v>101</v>
      </c>
      <c r="B1002">
        <v>1</v>
      </c>
      <c r="D1002" s="2">
        <v>45658</v>
      </c>
      <c r="E1002" s="2">
        <v>46022</v>
      </c>
      <c r="F1002" t="s">
        <v>102</v>
      </c>
      <c r="G1002" s="2">
        <v>46000</v>
      </c>
      <c r="H1002">
        <v>9</v>
      </c>
      <c r="I1002">
        <v>12</v>
      </c>
      <c r="J1002">
        <v>4</v>
      </c>
      <c r="K1002" t="s">
        <v>113</v>
      </c>
      <c r="L1002">
        <v>443</v>
      </c>
      <c r="M1002">
        <v>10973.25</v>
      </c>
      <c r="N1002">
        <v>21</v>
      </c>
      <c r="O1002">
        <v>0</v>
      </c>
      <c r="P1002">
        <v>0</v>
      </c>
      <c r="R1002">
        <v>2304.38</v>
      </c>
      <c r="S1002">
        <v>0</v>
      </c>
      <c r="T1002">
        <v>0</v>
      </c>
      <c r="U1002">
        <v>0</v>
      </c>
      <c r="X1002" t="s">
        <v>374</v>
      </c>
      <c r="Y1002" t="s">
        <v>375</v>
      </c>
      <c r="Z1002">
        <v>1</v>
      </c>
      <c r="AA1002">
        <v>-1</v>
      </c>
      <c r="AB1002">
        <v>-1</v>
      </c>
      <c r="AC1002">
        <v>-1</v>
      </c>
      <c r="AD1002">
        <v>-1</v>
      </c>
      <c r="AE1002">
        <v>0</v>
      </c>
      <c r="AF1002">
        <v>0</v>
      </c>
      <c r="AG1002">
        <v>0</v>
      </c>
      <c r="AH1002">
        <v>0</v>
      </c>
      <c r="AI1002" t="s">
        <v>106</v>
      </c>
      <c r="AJ1002" t="s">
        <v>107</v>
      </c>
      <c r="AK1002" t="s">
        <v>108</v>
      </c>
      <c r="AL1002" t="s">
        <v>109</v>
      </c>
      <c r="AQ1002" t="s">
        <v>376</v>
      </c>
      <c r="AR1002" t="s">
        <v>113</v>
      </c>
      <c r="AT1002" t="s">
        <v>374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13277.63</v>
      </c>
      <c r="BH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-1</v>
      </c>
      <c r="BQ1002">
        <v>0</v>
      </c>
      <c r="BR1002">
        <v>1</v>
      </c>
      <c r="BT1002">
        <v>0</v>
      </c>
      <c r="BU1002" s="2">
        <v>46000</v>
      </c>
      <c r="BV1002">
        <v>0</v>
      </c>
      <c r="BX1002">
        <v>0</v>
      </c>
      <c r="BY1002">
        <v>4924108</v>
      </c>
      <c r="BZ1002" s="2">
        <v>46000</v>
      </c>
      <c r="CC1002">
        <v>0</v>
      </c>
      <c r="CD1002">
        <v>0</v>
      </c>
      <c r="CE1002" t="s">
        <v>1452</v>
      </c>
      <c r="CF1002">
        <v>1</v>
      </c>
      <c r="CH1002" t="s">
        <v>376</v>
      </c>
      <c r="CJ1002" s="2">
        <v>46000</v>
      </c>
      <c r="CK1002">
        <v>0</v>
      </c>
      <c r="CL1002">
        <v>0</v>
      </c>
      <c r="CQ1002" t="s">
        <v>112</v>
      </c>
      <c r="CR1002">
        <v>0</v>
      </c>
      <c r="CS1002">
        <v>0</v>
      </c>
      <c r="CZ1002" s="2">
        <v>46106</v>
      </c>
      <c r="DA1002">
        <v>0</v>
      </c>
      <c r="DB1002">
        <v>1</v>
      </c>
    </row>
    <row r="1003" spans="1:106" x14ac:dyDescent="0.2">
      <c r="A1003" t="s">
        <v>101</v>
      </c>
      <c r="B1003">
        <v>1</v>
      </c>
      <c r="D1003" s="2">
        <v>45658</v>
      </c>
      <c r="E1003" s="2">
        <v>46022</v>
      </c>
      <c r="F1003" t="s">
        <v>102</v>
      </c>
      <c r="G1003" s="2">
        <v>45869</v>
      </c>
      <c r="H1003">
        <v>31</v>
      </c>
      <c r="I1003">
        <v>7</v>
      </c>
      <c r="J1003">
        <v>3</v>
      </c>
      <c r="K1003" t="s">
        <v>103</v>
      </c>
      <c r="L1003">
        <v>443</v>
      </c>
      <c r="M1003">
        <v>3181.5</v>
      </c>
      <c r="N1003">
        <v>21</v>
      </c>
      <c r="O1003">
        <v>668.12</v>
      </c>
      <c r="P1003">
        <v>0</v>
      </c>
      <c r="R1003">
        <v>0</v>
      </c>
      <c r="S1003">
        <v>0</v>
      </c>
      <c r="T1003">
        <v>0</v>
      </c>
      <c r="U1003">
        <v>0</v>
      </c>
      <c r="X1003" t="s">
        <v>1151</v>
      </c>
      <c r="Y1003" t="s">
        <v>1152</v>
      </c>
      <c r="Z1003">
        <v>1</v>
      </c>
      <c r="AA1003">
        <v>-1</v>
      </c>
      <c r="AB1003">
        <v>-1</v>
      </c>
      <c r="AC1003">
        <v>-1</v>
      </c>
      <c r="AD1003">
        <v>-1</v>
      </c>
      <c r="AE1003">
        <v>0</v>
      </c>
      <c r="AF1003">
        <v>0</v>
      </c>
      <c r="AG1003">
        <v>0</v>
      </c>
      <c r="AH1003">
        <v>0</v>
      </c>
      <c r="AI1003" t="s">
        <v>106</v>
      </c>
      <c r="AJ1003" t="s">
        <v>107</v>
      </c>
      <c r="AK1003" t="s">
        <v>108</v>
      </c>
      <c r="AL1003" t="s">
        <v>109</v>
      </c>
      <c r="AQ1003" t="s">
        <v>1153</v>
      </c>
      <c r="AR1003" t="s">
        <v>103</v>
      </c>
      <c r="AT1003" t="s">
        <v>1151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3849.62</v>
      </c>
      <c r="BH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-1</v>
      </c>
      <c r="BQ1003">
        <v>0</v>
      </c>
      <c r="BR1003">
        <v>1</v>
      </c>
      <c r="BT1003">
        <v>0</v>
      </c>
      <c r="BU1003" s="2">
        <v>45869</v>
      </c>
      <c r="BV1003">
        <v>0</v>
      </c>
      <c r="BX1003">
        <v>0</v>
      </c>
      <c r="BY1003">
        <v>4922685</v>
      </c>
      <c r="BZ1003" s="2">
        <v>45869</v>
      </c>
      <c r="CC1003">
        <v>0</v>
      </c>
      <c r="CD1003">
        <v>0</v>
      </c>
      <c r="CE1003" t="s">
        <v>1453</v>
      </c>
      <c r="CF1003">
        <v>1</v>
      </c>
      <c r="CH1003" t="s">
        <v>1153</v>
      </c>
      <c r="CJ1003" s="2">
        <v>45869</v>
      </c>
      <c r="CK1003">
        <v>0</v>
      </c>
      <c r="CL1003">
        <v>0</v>
      </c>
      <c r="CQ1003" t="s">
        <v>112</v>
      </c>
      <c r="CR1003">
        <v>0</v>
      </c>
      <c r="CS1003">
        <v>0</v>
      </c>
      <c r="CZ1003" s="2">
        <v>46106</v>
      </c>
      <c r="DA1003">
        <v>0</v>
      </c>
      <c r="DB1003">
        <v>1</v>
      </c>
    </row>
    <row r="1004" spans="1:106" x14ac:dyDescent="0.2">
      <c r="A1004" t="s">
        <v>101</v>
      </c>
      <c r="B1004">
        <v>1</v>
      </c>
      <c r="D1004" s="2">
        <v>45658</v>
      </c>
      <c r="E1004" s="2">
        <v>46022</v>
      </c>
      <c r="F1004" t="s">
        <v>102</v>
      </c>
      <c r="G1004" s="2">
        <v>46000</v>
      </c>
      <c r="H1004">
        <v>9</v>
      </c>
      <c r="I1004">
        <v>12</v>
      </c>
      <c r="J1004">
        <v>4</v>
      </c>
      <c r="K1004" t="s">
        <v>113</v>
      </c>
      <c r="L1004">
        <v>444</v>
      </c>
      <c r="M1004">
        <v>17300.849999999999</v>
      </c>
      <c r="N1004">
        <v>21</v>
      </c>
      <c r="O1004">
        <v>0</v>
      </c>
      <c r="P1004">
        <v>0</v>
      </c>
      <c r="R1004">
        <v>3633.18</v>
      </c>
      <c r="S1004">
        <v>0</v>
      </c>
      <c r="T1004">
        <v>0</v>
      </c>
      <c r="U1004">
        <v>0</v>
      </c>
      <c r="X1004" t="s">
        <v>374</v>
      </c>
      <c r="Y1004" t="s">
        <v>375</v>
      </c>
      <c r="Z1004">
        <v>1</v>
      </c>
      <c r="AA1004">
        <v>-1</v>
      </c>
      <c r="AB1004">
        <v>-1</v>
      </c>
      <c r="AC1004">
        <v>-1</v>
      </c>
      <c r="AD1004">
        <v>-1</v>
      </c>
      <c r="AE1004">
        <v>0</v>
      </c>
      <c r="AF1004">
        <v>0</v>
      </c>
      <c r="AG1004">
        <v>0</v>
      </c>
      <c r="AH1004">
        <v>0</v>
      </c>
      <c r="AI1004" t="s">
        <v>106</v>
      </c>
      <c r="AJ1004" t="s">
        <v>107</v>
      </c>
      <c r="AK1004" t="s">
        <v>108</v>
      </c>
      <c r="AL1004" t="s">
        <v>109</v>
      </c>
      <c r="AQ1004" t="s">
        <v>376</v>
      </c>
      <c r="AR1004" t="s">
        <v>113</v>
      </c>
      <c r="AT1004" t="s">
        <v>374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20934.03</v>
      </c>
      <c r="BH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-1</v>
      </c>
      <c r="BQ1004">
        <v>0</v>
      </c>
      <c r="BR1004">
        <v>1</v>
      </c>
      <c r="BT1004">
        <v>0</v>
      </c>
      <c r="BU1004" s="2">
        <v>46000</v>
      </c>
      <c r="BV1004">
        <v>0</v>
      </c>
      <c r="BX1004">
        <v>0</v>
      </c>
      <c r="BY1004">
        <v>4924393</v>
      </c>
      <c r="BZ1004" s="2">
        <v>46000</v>
      </c>
      <c r="CC1004">
        <v>0</v>
      </c>
      <c r="CD1004">
        <v>0</v>
      </c>
      <c r="CE1004" t="s">
        <v>1454</v>
      </c>
      <c r="CF1004">
        <v>1</v>
      </c>
      <c r="CH1004" t="s">
        <v>376</v>
      </c>
      <c r="CJ1004" s="2">
        <v>46000</v>
      </c>
      <c r="CK1004">
        <v>0</v>
      </c>
      <c r="CL1004">
        <v>0</v>
      </c>
      <c r="CQ1004" t="s">
        <v>112</v>
      </c>
      <c r="CR1004">
        <v>0</v>
      </c>
      <c r="CS1004">
        <v>0</v>
      </c>
      <c r="CZ1004" s="2">
        <v>46106</v>
      </c>
      <c r="DA1004">
        <v>0</v>
      </c>
      <c r="DB1004">
        <v>1</v>
      </c>
    </row>
    <row r="1005" spans="1:106" x14ac:dyDescent="0.2">
      <c r="A1005" t="s">
        <v>101</v>
      </c>
      <c r="B1005">
        <v>1</v>
      </c>
      <c r="D1005" s="2">
        <v>45658</v>
      </c>
      <c r="E1005" s="2">
        <v>46022</v>
      </c>
      <c r="F1005" t="s">
        <v>102</v>
      </c>
      <c r="G1005" s="2">
        <v>45869</v>
      </c>
      <c r="H1005">
        <v>31</v>
      </c>
      <c r="I1005">
        <v>7</v>
      </c>
      <c r="J1005">
        <v>3</v>
      </c>
      <c r="K1005" t="s">
        <v>103</v>
      </c>
      <c r="L1005">
        <v>444</v>
      </c>
      <c r="M1005">
        <v>4219.51</v>
      </c>
      <c r="N1005">
        <v>21</v>
      </c>
      <c r="O1005">
        <v>886.1</v>
      </c>
      <c r="P1005">
        <v>0</v>
      </c>
      <c r="R1005">
        <v>0</v>
      </c>
      <c r="S1005">
        <v>0</v>
      </c>
      <c r="T1005">
        <v>0</v>
      </c>
      <c r="U1005">
        <v>0</v>
      </c>
      <c r="X1005" t="s">
        <v>1151</v>
      </c>
      <c r="Y1005" t="s">
        <v>1152</v>
      </c>
      <c r="Z1005">
        <v>1</v>
      </c>
      <c r="AA1005">
        <v>-1</v>
      </c>
      <c r="AB1005">
        <v>-1</v>
      </c>
      <c r="AC1005">
        <v>-1</v>
      </c>
      <c r="AD1005">
        <v>-1</v>
      </c>
      <c r="AE1005">
        <v>0</v>
      </c>
      <c r="AF1005">
        <v>0</v>
      </c>
      <c r="AG1005">
        <v>0</v>
      </c>
      <c r="AH1005">
        <v>0</v>
      </c>
      <c r="AI1005" t="s">
        <v>106</v>
      </c>
      <c r="AJ1005" t="s">
        <v>107</v>
      </c>
      <c r="AK1005" t="s">
        <v>108</v>
      </c>
      <c r="AL1005" t="s">
        <v>109</v>
      </c>
      <c r="AQ1005" t="s">
        <v>1153</v>
      </c>
      <c r="AR1005" t="s">
        <v>103</v>
      </c>
      <c r="AT1005" t="s">
        <v>1151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5105.6099999999997</v>
      </c>
      <c r="BH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-1</v>
      </c>
      <c r="BQ1005">
        <v>0</v>
      </c>
      <c r="BR1005">
        <v>1</v>
      </c>
      <c r="BT1005">
        <v>0</v>
      </c>
      <c r="BU1005" s="2">
        <v>45869</v>
      </c>
      <c r="BV1005">
        <v>0</v>
      </c>
      <c r="BX1005">
        <v>0</v>
      </c>
      <c r="BY1005">
        <v>4922336</v>
      </c>
      <c r="BZ1005" s="2">
        <v>45869</v>
      </c>
      <c r="CC1005">
        <v>0</v>
      </c>
      <c r="CD1005">
        <v>0</v>
      </c>
      <c r="CE1005" t="s">
        <v>1455</v>
      </c>
      <c r="CF1005">
        <v>1</v>
      </c>
      <c r="CH1005" t="s">
        <v>1153</v>
      </c>
      <c r="CJ1005" s="2">
        <v>45869</v>
      </c>
      <c r="CK1005">
        <v>0</v>
      </c>
      <c r="CL1005">
        <v>0</v>
      </c>
      <c r="CQ1005" t="s">
        <v>112</v>
      </c>
      <c r="CR1005">
        <v>0</v>
      </c>
      <c r="CS1005">
        <v>0</v>
      </c>
      <c r="CZ1005" s="2">
        <v>46106</v>
      </c>
      <c r="DA1005">
        <v>0</v>
      </c>
      <c r="DB1005">
        <v>1</v>
      </c>
    </row>
    <row r="1006" spans="1:106" x14ac:dyDescent="0.2">
      <c r="A1006" t="s">
        <v>101</v>
      </c>
      <c r="B1006">
        <v>1</v>
      </c>
      <c r="D1006" s="2">
        <v>45658</v>
      </c>
      <c r="E1006" s="2">
        <v>46022</v>
      </c>
      <c r="F1006" t="s">
        <v>102</v>
      </c>
      <c r="G1006" s="2">
        <v>46002</v>
      </c>
      <c r="H1006">
        <v>11</v>
      </c>
      <c r="I1006">
        <v>12</v>
      </c>
      <c r="J1006">
        <v>4</v>
      </c>
      <c r="K1006" t="s">
        <v>113</v>
      </c>
      <c r="L1006">
        <v>445</v>
      </c>
      <c r="M1006">
        <v>495.17</v>
      </c>
      <c r="N1006">
        <v>21</v>
      </c>
      <c r="O1006">
        <v>0</v>
      </c>
      <c r="P1006">
        <v>0</v>
      </c>
      <c r="R1006">
        <v>103.99</v>
      </c>
      <c r="S1006">
        <v>0</v>
      </c>
      <c r="T1006">
        <v>0</v>
      </c>
      <c r="U1006">
        <v>0</v>
      </c>
      <c r="X1006" t="s">
        <v>196</v>
      </c>
      <c r="Y1006" t="s">
        <v>197</v>
      </c>
      <c r="Z1006">
        <v>1</v>
      </c>
      <c r="AA1006">
        <v>-1</v>
      </c>
      <c r="AB1006">
        <v>-1</v>
      </c>
      <c r="AC1006">
        <v>-1</v>
      </c>
      <c r="AD1006">
        <v>-1</v>
      </c>
      <c r="AE1006">
        <v>0</v>
      </c>
      <c r="AF1006">
        <v>0</v>
      </c>
      <c r="AG1006">
        <v>0</v>
      </c>
      <c r="AH1006">
        <v>0</v>
      </c>
      <c r="AI1006" t="s">
        <v>106</v>
      </c>
      <c r="AJ1006" t="s">
        <v>107</v>
      </c>
      <c r="AK1006" t="s">
        <v>108</v>
      </c>
      <c r="AL1006" t="s">
        <v>109</v>
      </c>
      <c r="AQ1006" t="s">
        <v>198</v>
      </c>
      <c r="AR1006" t="s">
        <v>113</v>
      </c>
      <c r="AT1006" t="s">
        <v>196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2925.76</v>
      </c>
      <c r="BH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-1</v>
      </c>
      <c r="BQ1006">
        <v>0</v>
      </c>
      <c r="BR1006">
        <v>1</v>
      </c>
      <c r="BT1006">
        <v>0</v>
      </c>
      <c r="BU1006" s="2">
        <v>46003</v>
      </c>
      <c r="BV1006">
        <v>0</v>
      </c>
      <c r="BX1006">
        <v>0</v>
      </c>
      <c r="BY1006">
        <v>4924703</v>
      </c>
      <c r="BZ1006" s="2">
        <v>46002</v>
      </c>
      <c r="CC1006">
        <v>0</v>
      </c>
      <c r="CD1006">
        <v>0</v>
      </c>
      <c r="CE1006" t="s">
        <v>1456</v>
      </c>
      <c r="CF1006">
        <v>1</v>
      </c>
      <c r="CH1006" t="s">
        <v>198</v>
      </c>
      <c r="CJ1006" s="2">
        <v>46003</v>
      </c>
      <c r="CK1006">
        <v>0</v>
      </c>
      <c r="CL1006">
        <v>0</v>
      </c>
      <c r="CQ1006" t="s">
        <v>112</v>
      </c>
      <c r="CR1006">
        <v>0</v>
      </c>
      <c r="CS1006">
        <v>0</v>
      </c>
      <c r="CZ1006" s="2">
        <v>46106</v>
      </c>
      <c r="DA1006">
        <v>0</v>
      </c>
      <c r="DB1006">
        <v>1</v>
      </c>
    </row>
    <row r="1007" spans="1:106" x14ac:dyDescent="0.2">
      <c r="A1007" t="s">
        <v>101</v>
      </c>
      <c r="B1007">
        <v>1</v>
      </c>
      <c r="D1007" s="2">
        <v>45658</v>
      </c>
      <c r="E1007" s="2">
        <v>46022</v>
      </c>
      <c r="F1007" t="s">
        <v>102</v>
      </c>
      <c r="G1007" s="2"/>
      <c r="H1007">
        <v>11</v>
      </c>
      <c r="I1007">
        <v>12</v>
      </c>
      <c r="J1007">
        <v>4</v>
      </c>
      <c r="K1007" t="s">
        <v>113</v>
      </c>
      <c r="L1007">
        <v>445</v>
      </c>
      <c r="M1007">
        <v>2115.09</v>
      </c>
      <c r="N1007">
        <v>10</v>
      </c>
      <c r="O1007">
        <v>0</v>
      </c>
      <c r="P1007">
        <v>0</v>
      </c>
      <c r="R1007">
        <v>211.51</v>
      </c>
      <c r="S1007">
        <v>0</v>
      </c>
      <c r="T1007">
        <v>0</v>
      </c>
      <c r="U1007">
        <v>0</v>
      </c>
      <c r="Z1007">
        <v>1</v>
      </c>
      <c r="AA1007">
        <v>-1</v>
      </c>
      <c r="AB1007">
        <v>-1</v>
      </c>
      <c r="AC1007">
        <v>-1</v>
      </c>
      <c r="AD1007">
        <v>-1</v>
      </c>
      <c r="AE1007">
        <v>0</v>
      </c>
      <c r="AF1007">
        <v>0</v>
      </c>
      <c r="AG1007">
        <v>0</v>
      </c>
      <c r="AH1007">
        <v>0</v>
      </c>
      <c r="AI1007" t="s">
        <v>106</v>
      </c>
      <c r="AJ1007" t="s">
        <v>107</v>
      </c>
      <c r="AK1007" t="s">
        <v>108</v>
      </c>
      <c r="AL1007" t="s">
        <v>109</v>
      </c>
      <c r="AQ1007" t="s">
        <v>198</v>
      </c>
      <c r="AR1007" t="s">
        <v>113</v>
      </c>
      <c r="AT1007" t="s">
        <v>196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-1</v>
      </c>
      <c r="BQ1007">
        <v>0</v>
      </c>
      <c r="BR1007">
        <v>1</v>
      </c>
      <c r="BT1007">
        <v>0</v>
      </c>
      <c r="BU1007" s="2"/>
      <c r="BV1007">
        <v>0</v>
      </c>
      <c r="BX1007">
        <v>0</v>
      </c>
      <c r="BY1007">
        <v>4924704</v>
      </c>
      <c r="BZ1007" s="2"/>
      <c r="CC1007">
        <v>0</v>
      </c>
      <c r="CD1007">
        <v>0</v>
      </c>
      <c r="CE1007" t="s">
        <v>1456</v>
      </c>
      <c r="CF1007">
        <v>2</v>
      </c>
      <c r="CH1007" t="s">
        <v>198</v>
      </c>
      <c r="CJ1007" s="2"/>
      <c r="CK1007">
        <v>100</v>
      </c>
      <c r="CL1007">
        <v>0</v>
      </c>
      <c r="CQ1007" t="s">
        <v>112</v>
      </c>
      <c r="CR1007">
        <v>0</v>
      </c>
      <c r="CS1007">
        <v>0</v>
      </c>
      <c r="CZ1007" s="2">
        <v>46106</v>
      </c>
      <c r="DA1007">
        <v>0</v>
      </c>
      <c r="DB1007">
        <v>1</v>
      </c>
    </row>
    <row r="1008" spans="1:106" x14ac:dyDescent="0.2">
      <c r="A1008" t="s">
        <v>101</v>
      </c>
      <c r="B1008">
        <v>1</v>
      </c>
      <c r="D1008" s="2">
        <v>45658</v>
      </c>
      <c r="E1008" s="2">
        <v>46022</v>
      </c>
      <c r="F1008" t="s">
        <v>102</v>
      </c>
      <c r="G1008" s="2">
        <v>45883</v>
      </c>
      <c r="H1008">
        <v>14</v>
      </c>
      <c r="I1008">
        <v>8</v>
      </c>
      <c r="J1008">
        <v>3</v>
      </c>
      <c r="K1008" t="s">
        <v>103</v>
      </c>
      <c r="L1008">
        <v>445</v>
      </c>
      <c r="M1008">
        <v>1417.3</v>
      </c>
      <c r="N1008">
        <v>21</v>
      </c>
      <c r="O1008">
        <v>297.63</v>
      </c>
      <c r="P1008">
        <v>0</v>
      </c>
      <c r="R1008">
        <v>0</v>
      </c>
      <c r="S1008">
        <v>0</v>
      </c>
      <c r="T1008">
        <v>0</v>
      </c>
      <c r="U1008">
        <v>0</v>
      </c>
      <c r="X1008" t="s">
        <v>1448</v>
      </c>
      <c r="Y1008" t="s">
        <v>1449</v>
      </c>
      <c r="Z1008">
        <v>1</v>
      </c>
      <c r="AA1008">
        <v>-1</v>
      </c>
      <c r="AB1008">
        <v>-1</v>
      </c>
      <c r="AC1008">
        <v>-1</v>
      </c>
      <c r="AD1008">
        <v>-1</v>
      </c>
      <c r="AE1008">
        <v>0</v>
      </c>
      <c r="AF1008">
        <v>0</v>
      </c>
      <c r="AG1008">
        <v>0</v>
      </c>
      <c r="AH1008">
        <v>0</v>
      </c>
      <c r="AI1008" t="s">
        <v>106</v>
      </c>
      <c r="AJ1008" t="s">
        <v>107</v>
      </c>
      <c r="AK1008" t="s">
        <v>108</v>
      </c>
      <c r="AL1008" t="s">
        <v>109</v>
      </c>
      <c r="AQ1008" t="s">
        <v>1450</v>
      </c>
      <c r="AR1008" t="s">
        <v>103</v>
      </c>
      <c r="AT1008" t="s">
        <v>1448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1714.93</v>
      </c>
      <c r="BH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-1</v>
      </c>
      <c r="BQ1008">
        <v>0</v>
      </c>
      <c r="BR1008">
        <v>1</v>
      </c>
      <c r="BT1008">
        <v>0</v>
      </c>
      <c r="BU1008" s="2">
        <v>45883</v>
      </c>
      <c r="BV1008">
        <v>0</v>
      </c>
      <c r="BX1008">
        <v>0</v>
      </c>
      <c r="BY1008">
        <v>4922573</v>
      </c>
      <c r="BZ1008" s="2">
        <v>45883</v>
      </c>
      <c r="CC1008">
        <v>0</v>
      </c>
      <c r="CD1008">
        <v>0</v>
      </c>
      <c r="CE1008" t="s">
        <v>1457</v>
      </c>
      <c r="CF1008">
        <v>1</v>
      </c>
      <c r="CH1008" t="s">
        <v>1450</v>
      </c>
      <c r="CJ1008" s="2">
        <v>45883</v>
      </c>
      <c r="CK1008">
        <v>0</v>
      </c>
      <c r="CL1008">
        <v>0</v>
      </c>
      <c r="CQ1008" t="s">
        <v>112</v>
      </c>
      <c r="CR1008">
        <v>0</v>
      </c>
      <c r="CS1008">
        <v>0</v>
      </c>
      <c r="CZ1008" s="2">
        <v>46106</v>
      </c>
      <c r="DA1008">
        <v>0</v>
      </c>
      <c r="DB1008">
        <v>1</v>
      </c>
    </row>
    <row r="1009" spans="1:106" x14ac:dyDescent="0.2">
      <c r="A1009" t="s">
        <v>101</v>
      </c>
      <c r="B1009">
        <v>1</v>
      </c>
      <c r="D1009" s="2">
        <v>45658</v>
      </c>
      <c r="E1009" s="2">
        <v>46022</v>
      </c>
      <c r="F1009" t="s">
        <v>102</v>
      </c>
      <c r="G1009" s="2">
        <v>45879</v>
      </c>
      <c r="H1009">
        <v>10</v>
      </c>
      <c r="I1009">
        <v>8</v>
      </c>
      <c r="J1009">
        <v>3</v>
      </c>
      <c r="K1009" t="s">
        <v>103</v>
      </c>
      <c r="L1009">
        <v>446</v>
      </c>
      <c r="M1009">
        <v>128</v>
      </c>
      <c r="N1009">
        <v>21</v>
      </c>
      <c r="O1009">
        <v>26.88</v>
      </c>
      <c r="P1009">
        <v>0</v>
      </c>
      <c r="R1009">
        <v>0</v>
      </c>
      <c r="S1009">
        <v>0</v>
      </c>
      <c r="T1009">
        <v>0</v>
      </c>
      <c r="U1009">
        <v>0</v>
      </c>
      <c r="X1009" t="s">
        <v>510</v>
      </c>
      <c r="Y1009" t="s">
        <v>511</v>
      </c>
      <c r="Z1009">
        <v>1</v>
      </c>
      <c r="AA1009">
        <v>-1</v>
      </c>
      <c r="AB1009">
        <v>-1</v>
      </c>
      <c r="AC1009">
        <v>-1</v>
      </c>
      <c r="AD1009">
        <v>-1</v>
      </c>
      <c r="AE1009">
        <v>0</v>
      </c>
      <c r="AF1009">
        <v>0</v>
      </c>
      <c r="AG1009">
        <v>0</v>
      </c>
      <c r="AH1009">
        <v>0</v>
      </c>
      <c r="AI1009" t="s">
        <v>106</v>
      </c>
      <c r="AJ1009" t="s">
        <v>107</v>
      </c>
      <c r="AK1009" t="s">
        <v>108</v>
      </c>
      <c r="AL1009" t="s">
        <v>109</v>
      </c>
      <c r="AQ1009" t="s">
        <v>512</v>
      </c>
      <c r="AR1009" t="s">
        <v>103</v>
      </c>
      <c r="AT1009" t="s">
        <v>510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154.88</v>
      </c>
      <c r="BH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-1</v>
      </c>
      <c r="BQ1009">
        <v>0</v>
      </c>
      <c r="BR1009">
        <v>1</v>
      </c>
      <c r="BT1009">
        <v>0</v>
      </c>
      <c r="BU1009" s="2">
        <v>45879</v>
      </c>
      <c r="BV1009">
        <v>0</v>
      </c>
      <c r="BX1009">
        <v>0</v>
      </c>
      <c r="BY1009">
        <v>4922274</v>
      </c>
      <c r="BZ1009" s="2">
        <v>45879</v>
      </c>
      <c r="CC1009">
        <v>0</v>
      </c>
      <c r="CD1009">
        <v>0</v>
      </c>
      <c r="CE1009" t="s">
        <v>1458</v>
      </c>
      <c r="CF1009">
        <v>1</v>
      </c>
      <c r="CH1009" t="s">
        <v>512</v>
      </c>
      <c r="CJ1009" s="2">
        <v>45879</v>
      </c>
      <c r="CK1009">
        <v>0</v>
      </c>
      <c r="CL1009">
        <v>0</v>
      </c>
      <c r="CQ1009" t="s">
        <v>112</v>
      </c>
      <c r="CR1009">
        <v>0</v>
      </c>
      <c r="CS1009">
        <v>0</v>
      </c>
      <c r="CZ1009" s="2">
        <v>46106</v>
      </c>
      <c r="DA1009">
        <v>0</v>
      </c>
      <c r="DB1009">
        <v>1</v>
      </c>
    </row>
    <row r="1010" spans="1:106" x14ac:dyDescent="0.2">
      <c r="A1010" t="s">
        <v>101</v>
      </c>
      <c r="B1010">
        <v>1</v>
      </c>
      <c r="D1010" s="2">
        <v>45658</v>
      </c>
      <c r="E1010" s="2">
        <v>46022</v>
      </c>
      <c r="F1010" t="s">
        <v>102</v>
      </c>
      <c r="G1010" s="2">
        <v>46002</v>
      </c>
      <c r="H1010">
        <v>11</v>
      </c>
      <c r="I1010">
        <v>12</v>
      </c>
      <c r="J1010">
        <v>4</v>
      </c>
      <c r="K1010" t="s">
        <v>113</v>
      </c>
      <c r="L1010">
        <v>446</v>
      </c>
      <c r="M1010">
        <v>422.5</v>
      </c>
      <c r="N1010">
        <v>21</v>
      </c>
      <c r="O1010">
        <v>0</v>
      </c>
      <c r="P1010">
        <v>0</v>
      </c>
      <c r="R1010">
        <v>88.73</v>
      </c>
      <c r="S1010">
        <v>0</v>
      </c>
      <c r="T1010">
        <v>0</v>
      </c>
      <c r="U1010">
        <v>0</v>
      </c>
      <c r="X1010" t="s">
        <v>965</v>
      </c>
      <c r="Y1010" t="s">
        <v>966</v>
      </c>
      <c r="Z1010">
        <v>1</v>
      </c>
      <c r="AA1010">
        <v>-1</v>
      </c>
      <c r="AB1010">
        <v>-1</v>
      </c>
      <c r="AC1010">
        <v>-1</v>
      </c>
      <c r="AD1010">
        <v>-1</v>
      </c>
      <c r="AE1010">
        <v>0</v>
      </c>
      <c r="AF1010">
        <v>0</v>
      </c>
      <c r="AG1010">
        <v>0</v>
      </c>
      <c r="AH1010">
        <v>0</v>
      </c>
      <c r="AI1010" t="s">
        <v>106</v>
      </c>
      <c r="AJ1010" t="s">
        <v>107</v>
      </c>
      <c r="AK1010" t="s">
        <v>108</v>
      </c>
      <c r="AL1010" t="s">
        <v>109</v>
      </c>
      <c r="AQ1010" t="s">
        <v>967</v>
      </c>
      <c r="AR1010" t="s">
        <v>113</v>
      </c>
      <c r="AT1010" t="s">
        <v>965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511.23</v>
      </c>
      <c r="BH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-1</v>
      </c>
      <c r="BQ1010">
        <v>0</v>
      </c>
      <c r="BR1010">
        <v>1</v>
      </c>
      <c r="BT1010">
        <v>0</v>
      </c>
      <c r="BU1010" s="2">
        <v>46002</v>
      </c>
      <c r="BV1010">
        <v>0</v>
      </c>
      <c r="BX1010">
        <v>0</v>
      </c>
      <c r="BY1010">
        <v>4924395</v>
      </c>
      <c r="BZ1010" s="2">
        <v>46002</v>
      </c>
      <c r="CC1010">
        <v>0</v>
      </c>
      <c r="CD1010">
        <v>0</v>
      </c>
      <c r="CE1010" t="s">
        <v>1459</v>
      </c>
      <c r="CF1010">
        <v>1</v>
      </c>
      <c r="CH1010" t="s">
        <v>967</v>
      </c>
      <c r="CJ1010" s="2">
        <v>46002</v>
      </c>
      <c r="CK1010">
        <v>0</v>
      </c>
      <c r="CL1010">
        <v>0</v>
      </c>
      <c r="CQ1010" t="s">
        <v>112</v>
      </c>
      <c r="CR1010">
        <v>0</v>
      </c>
      <c r="CS1010">
        <v>0</v>
      </c>
      <c r="CZ1010" s="2">
        <v>46106</v>
      </c>
      <c r="DA1010">
        <v>0</v>
      </c>
      <c r="DB1010">
        <v>1</v>
      </c>
    </row>
    <row r="1011" spans="1:106" x14ac:dyDescent="0.2">
      <c r="A1011" t="s">
        <v>101</v>
      </c>
      <c r="B1011">
        <v>1</v>
      </c>
      <c r="D1011" s="2">
        <v>45658</v>
      </c>
      <c r="E1011" s="2">
        <v>46022</v>
      </c>
      <c r="F1011" t="s">
        <v>102</v>
      </c>
      <c r="G1011" s="2">
        <v>45869</v>
      </c>
      <c r="H1011">
        <v>31</v>
      </c>
      <c r="I1011">
        <v>7</v>
      </c>
      <c r="J1011">
        <v>3</v>
      </c>
      <c r="K1011" t="s">
        <v>103</v>
      </c>
      <c r="L1011">
        <v>447</v>
      </c>
      <c r="M1011">
        <v>341.93</v>
      </c>
      <c r="N1011">
        <v>21</v>
      </c>
      <c r="O1011">
        <v>71.81</v>
      </c>
      <c r="P1011">
        <v>0</v>
      </c>
      <c r="R1011">
        <v>0</v>
      </c>
      <c r="S1011">
        <v>0</v>
      </c>
      <c r="T1011">
        <v>0</v>
      </c>
      <c r="U1011">
        <v>0</v>
      </c>
      <c r="X1011" t="s">
        <v>1166</v>
      </c>
      <c r="Y1011" t="s">
        <v>1167</v>
      </c>
      <c r="Z1011">
        <v>1</v>
      </c>
      <c r="AA1011">
        <v>-1</v>
      </c>
      <c r="AB1011">
        <v>-1</v>
      </c>
      <c r="AC1011">
        <v>-1</v>
      </c>
      <c r="AD1011">
        <v>-1</v>
      </c>
      <c r="AE1011">
        <v>0</v>
      </c>
      <c r="AF1011">
        <v>0</v>
      </c>
      <c r="AG1011">
        <v>0</v>
      </c>
      <c r="AH1011">
        <v>0</v>
      </c>
      <c r="AI1011" t="s">
        <v>106</v>
      </c>
      <c r="AJ1011" t="s">
        <v>107</v>
      </c>
      <c r="AK1011" t="s">
        <v>108</v>
      </c>
      <c r="AL1011" t="s">
        <v>109</v>
      </c>
      <c r="AQ1011" t="s">
        <v>1168</v>
      </c>
      <c r="AR1011" t="s">
        <v>103</v>
      </c>
      <c r="AT1011" t="s">
        <v>1166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413.74</v>
      </c>
      <c r="BH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-1</v>
      </c>
      <c r="BQ1011">
        <v>0</v>
      </c>
      <c r="BR1011">
        <v>1</v>
      </c>
      <c r="BT1011">
        <v>0</v>
      </c>
      <c r="BU1011" s="2">
        <v>45869</v>
      </c>
      <c r="BV1011">
        <v>0</v>
      </c>
      <c r="BX1011">
        <v>0</v>
      </c>
      <c r="BY1011">
        <v>4922859</v>
      </c>
      <c r="BZ1011" s="2">
        <v>45869</v>
      </c>
      <c r="CC1011">
        <v>0</v>
      </c>
      <c r="CD1011">
        <v>0</v>
      </c>
      <c r="CE1011" t="s">
        <v>1460</v>
      </c>
      <c r="CF1011">
        <v>1</v>
      </c>
      <c r="CH1011" t="s">
        <v>1168</v>
      </c>
      <c r="CJ1011" s="2">
        <v>45869</v>
      </c>
      <c r="CK1011">
        <v>0</v>
      </c>
      <c r="CL1011">
        <v>0</v>
      </c>
      <c r="CQ1011" t="s">
        <v>112</v>
      </c>
      <c r="CR1011">
        <v>0</v>
      </c>
      <c r="CS1011">
        <v>0</v>
      </c>
      <c r="CZ1011" s="2">
        <v>46106</v>
      </c>
      <c r="DA1011">
        <v>0</v>
      </c>
      <c r="DB1011">
        <v>1</v>
      </c>
    </row>
    <row r="1012" spans="1:106" x14ac:dyDescent="0.2">
      <c r="A1012" t="s">
        <v>101</v>
      </c>
      <c r="B1012">
        <v>1</v>
      </c>
      <c r="D1012" s="2">
        <v>45658</v>
      </c>
      <c r="E1012" s="2">
        <v>46022</v>
      </c>
      <c r="F1012" t="s">
        <v>102</v>
      </c>
      <c r="G1012" s="2">
        <v>46005</v>
      </c>
      <c r="H1012">
        <v>14</v>
      </c>
      <c r="I1012">
        <v>12</v>
      </c>
      <c r="J1012">
        <v>4</v>
      </c>
      <c r="K1012" t="s">
        <v>113</v>
      </c>
      <c r="L1012">
        <v>447</v>
      </c>
      <c r="M1012">
        <v>220.8</v>
      </c>
      <c r="N1012">
        <v>10</v>
      </c>
      <c r="O1012">
        <v>0</v>
      </c>
      <c r="P1012">
        <v>0</v>
      </c>
      <c r="R1012">
        <v>22.08</v>
      </c>
      <c r="S1012">
        <v>0</v>
      </c>
      <c r="T1012">
        <v>0</v>
      </c>
      <c r="U1012">
        <v>0</v>
      </c>
      <c r="X1012" t="s">
        <v>294</v>
      </c>
      <c r="Y1012" t="s">
        <v>295</v>
      </c>
      <c r="Z1012">
        <v>1</v>
      </c>
      <c r="AA1012">
        <v>-1</v>
      </c>
      <c r="AB1012">
        <v>-1</v>
      </c>
      <c r="AC1012">
        <v>-1</v>
      </c>
      <c r="AD1012">
        <v>-1</v>
      </c>
      <c r="AE1012">
        <v>0</v>
      </c>
      <c r="AF1012">
        <v>0</v>
      </c>
      <c r="AG1012">
        <v>0</v>
      </c>
      <c r="AH1012">
        <v>0</v>
      </c>
      <c r="AI1012" t="s">
        <v>106</v>
      </c>
      <c r="AJ1012" t="s">
        <v>107</v>
      </c>
      <c r="AK1012" t="s">
        <v>108</v>
      </c>
      <c r="AL1012" t="s">
        <v>109</v>
      </c>
      <c r="AQ1012" t="s">
        <v>296</v>
      </c>
      <c r="AR1012" t="s">
        <v>113</v>
      </c>
      <c r="AT1012" t="s">
        <v>294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242.88</v>
      </c>
      <c r="BH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-1</v>
      </c>
      <c r="BQ1012">
        <v>0</v>
      </c>
      <c r="BR1012">
        <v>1</v>
      </c>
      <c r="BT1012">
        <v>0</v>
      </c>
      <c r="BU1012" s="2">
        <v>46005</v>
      </c>
      <c r="BV1012">
        <v>0</v>
      </c>
      <c r="BX1012">
        <v>0</v>
      </c>
      <c r="BY1012">
        <v>4924701</v>
      </c>
      <c r="BZ1012" s="2">
        <v>46005</v>
      </c>
      <c r="CC1012">
        <v>0</v>
      </c>
      <c r="CD1012">
        <v>0</v>
      </c>
      <c r="CE1012" t="s">
        <v>1461</v>
      </c>
      <c r="CF1012">
        <v>1</v>
      </c>
      <c r="CH1012" t="s">
        <v>296</v>
      </c>
      <c r="CJ1012" s="2">
        <v>46005</v>
      </c>
      <c r="CK1012">
        <v>0</v>
      </c>
      <c r="CL1012">
        <v>0</v>
      </c>
      <c r="CQ1012" t="s">
        <v>112</v>
      </c>
      <c r="CR1012">
        <v>0</v>
      </c>
      <c r="CS1012">
        <v>0</v>
      </c>
      <c r="CZ1012" s="2">
        <v>46106</v>
      </c>
      <c r="DA1012">
        <v>0</v>
      </c>
      <c r="DB1012">
        <v>1</v>
      </c>
    </row>
    <row r="1013" spans="1:106" x14ac:dyDescent="0.2">
      <c r="A1013" t="s">
        <v>101</v>
      </c>
      <c r="B1013">
        <v>1</v>
      </c>
      <c r="D1013" s="2">
        <v>45658</v>
      </c>
      <c r="E1013" s="2">
        <v>46022</v>
      </c>
      <c r="F1013" t="s">
        <v>102</v>
      </c>
      <c r="G1013" s="2">
        <v>45895</v>
      </c>
      <c r="H1013">
        <v>26</v>
      </c>
      <c r="I1013">
        <v>8</v>
      </c>
      <c r="J1013">
        <v>3</v>
      </c>
      <c r="K1013" t="s">
        <v>103</v>
      </c>
      <c r="L1013">
        <v>448</v>
      </c>
      <c r="M1013">
        <v>2416.9499999999998</v>
      </c>
      <c r="N1013">
        <v>21</v>
      </c>
      <c r="O1013">
        <v>507.56</v>
      </c>
      <c r="P1013">
        <v>0</v>
      </c>
      <c r="R1013">
        <v>0</v>
      </c>
      <c r="S1013">
        <v>0</v>
      </c>
      <c r="T1013">
        <v>0</v>
      </c>
      <c r="U1013">
        <v>0</v>
      </c>
      <c r="X1013" t="s">
        <v>1288</v>
      </c>
      <c r="Y1013" t="s">
        <v>1289</v>
      </c>
      <c r="Z1013">
        <v>1</v>
      </c>
      <c r="AA1013">
        <v>-1</v>
      </c>
      <c r="AB1013">
        <v>-1</v>
      </c>
      <c r="AC1013">
        <v>-1</v>
      </c>
      <c r="AD1013">
        <v>-1</v>
      </c>
      <c r="AE1013">
        <v>0</v>
      </c>
      <c r="AF1013">
        <v>0</v>
      </c>
      <c r="AG1013">
        <v>0</v>
      </c>
      <c r="AH1013">
        <v>0</v>
      </c>
      <c r="AI1013" t="s">
        <v>106</v>
      </c>
      <c r="AJ1013" t="s">
        <v>107</v>
      </c>
      <c r="AK1013" t="s">
        <v>108</v>
      </c>
      <c r="AL1013" t="s">
        <v>109</v>
      </c>
      <c r="AQ1013" t="s">
        <v>1290</v>
      </c>
      <c r="AR1013" t="s">
        <v>103</v>
      </c>
      <c r="AT1013" t="s">
        <v>1288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2924.51</v>
      </c>
      <c r="BH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-1</v>
      </c>
      <c r="BQ1013">
        <v>0</v>
      </c>
      <c r="BR1013">
        <v>1</v>
      </c>
      <c r="BT1013">
        <v>0</v>
      </c>
      <c r="BU1013" s="2">
        <v>45895</v>
      </c>
      <c r="BV1013">
        <v>0</v>
      </c>
      <c r="BX1013">
        <v>0</v>
      </c>
      <c r="BY1013">
        <v>4923513</v>
      </c>
      <c r="BZ1013" s="2">
        <v>45895</v>
      </c>
      <c r="CC1013">
        <v>0</v>
      </c>
      <c r="CD1013">
        <v>0</v>
      </c>
      <c r="CE1013" t="s">
        <v>1462</v>
      </c>
      <c r="CF1013">
        <v>1</v>
      </c>
      <c r="CH1013" t="s">
        <v>1290</v>
      </c>
      <c r="CJ1013" s="2">
        <v>45895</v>
      </c>
      <c r="CK1013">
        <v>0</v>
      </c>
      <c r="CL1013">
        <v>0</v>
      </c>
      <c r="CQ1013" t="s">
        <v>112</v>
      </c>
      <c r="CR1013">
        <v>0</v>
      </c>
      <c r="CS1013">
        <v>0</v>
      </c>
      <c r="CZ1013" s="2">
        <v>46106</v>
      </c>
      <c r="DA1013">
        <v>0</v>
      </c>
      <c r="DB1013">
        <v>1</v>
      </c>
    </row>
    <row r="1014" spans="1:106" x14ac:dyDescent="0.2">
      <c r="A1014" t="s">
        <v>101</v>
      </c>
      <c r="B1014">
        <v>1</v>
      </c>
      <c r="D1014" s="2">
        <v>45658</v>
      </c>
      <c r="E1014" s="2">
        <v>46022</v>
      </c>
      <c r="F1014" t="s">
        <v>102</v>
      </c>
      <c r="G1014" s="2">
        <v>46006</v>
      </c>
      <c r="H1014">
        <v>15</v>
      </c>
      <c r="I1014">
        <v>12</v>
      </c>
      <c r="J1014">
        <v>4</v>
      </c>
      <c r="K1014" t="s">
        <v>113</v>
      </c>
      <c r="L1014">
        <v>448</v>
      </c>
      <c r="M1014">
        <v>1046.92</v>
      </c>
      <c r="N1014">
        <v>10</v>
      </c>
      <c r="O1014">
        <v>0</v>
      </c>
      <c r="P1014">
        <v>0</v>
      </c>
      <c r="R1014">
        <v>104.69</v>
      </c>
      <c r="S1014">
        <v>0</v>
      </c>
      <c r="T1014">
        <v>0</v>
      </c>
      <c r="U1014">
        <v>0</v>
      </c>
      <c r="X1014" t="s">
        <v>127</v>
      </c>
      <c r="Y1014" t="s">
        <v>128</v>
      </c>
      <c r="Z1014">
        <v>1</v>
      </c>
      <c r="AA1014">
        <v>-1</v>
      </c>
      <c r="AB1014">
        <v>-1</v>
      </c>
      <c r="AC1014">
        <v>-1</v>
      </c>
      <c r="AD1014">
        <v>-1</v>
      </c>
      <c r="AE1014">
        <v>0</v>
      </c>
      <c r="AF1014">
        <v>0</v>
      </c>
      <c r="AG1014">
        <v>0</v>
      </c>
      <c r="AH1014">
        <v>0</v>
      </c>
      <c r="AI1014" t="s">
        <v>106</v>
      </c>
      <c r="AJ1014" t="s">
        <v>107</v>
      </c>
      <c r="AK1014" t="s">
        <v>108</v>
      </c>
      <c r="AL1014" t="s">
        <v>109</v>
      </c>
      <c r="AQ1014" t="s">
        <v>129</v>
      </c>
      <c r="AR1014" t="s">
        <v>113</v>
      </c>
      <c r="AT1014" t="s">
        <v>127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1151.6099999999999</v>
      </c>
      <c r="BH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-1</v>
      </c>
      <c r="BQ1014">
        <v>0</v>
      </c>
      <c r="BR1014">
        <v>1</v>
      </c>
      <c r="BT1014">
        <v>0</v>
      </c>
      <c r="BU1014" s="2">
        <v>46016</v>
      </c>
      <c r="BV1014">
        <v>0</v>
      </c>
      <c r="BX1014">
        <v>0</v>
      </c>
      <c r="BY1014">
        <v>4924438</v>
      </c>
      <c r="BZ1014" s="2">
        <v>46006</v>
      </c>
      <c r="CC1014">
        <v>0</v>
      </c>
      <c r="CD1014">
        <v>0</v>
      </c>
      <c r="CE1014" t="s">
        <v>1463</v>
      </c>
      <c r="CF1014">
        <v>1</v>
      </c>
      <c r="CH1014" t="s">
        <v>129</v>
      </c>
      <c r="CJ1014" s="2">
        <v>46016</v>
      </c>
      <c r="CK1014">
        <v>0</v>
      </c>
      <c r="CL1014">
        <v>0</v>
      </c>
      <c r="CQ1014" t="s">
        <v>112</v>
      </c>
      <c r="CR1014">
        <v>0</v>
      </c>
      <c r="CS1014">
        <v>0</v>
      </c>
      <c r="CZ1014" s="2">
        <v>46106</v>
      </c>
      <c r="DA1014">
        <v>0</v>
      </c>
      <c r="DB1014">
        <v>1</v>
      </c>
    </row>
    <row r="1015" spans="1:106" x14ac:dyDescent="0.2">
      <c r="A1015" t="s">
        <v>101</v>
      </c>
      <c r="B1015">
        <v>1</v>
      </c>
      <c r="D1015" s="2">
        <v>45658</v>
      </c>
      <c r="E1015" s="2">
        <v>46022</v>
      </c>
      <c r="F1015" t="s">
        <v>102</v>
      </c>
      <c r="G1015" s="2">
        <v>46006</v>
      </c>
      <c r="H1015">
        <v>15</v>
      </c>
      <c r="I1015">
        <v>12</v>
      </c>
      <c r="J1015">
        <v>4</v>
      </c>
      <c r="K1015" t="s">
        <v>113</v>
      </c>
      <c r="L1015">
        <v>449</v>
      </c>
      <c r="M1015">
        <v>-579.97</v>
      </c>
      <c r="N1015">
        <v>10</v>
      </c>
      <c r="O1015">
        <v>0</v>
      </c>
      <c r="P1015">
        <v>0</v>
      </c>
      <c r="R1015">
        <v>-58</v>
      </c>
      <c r="S1015">
        <v>0</v>
      </c>
      <c r="T1015">
        <v>0</v>
      </c>
      <c r="U1015">
        <v>0</v>
      </c>
      <c r="X1015" t="s">
        <v>196</v>
      </c>
      <c r="Y1015" t="s">
        <v>197</v>
      </c>
      <c r="Z1015">
        <v>1</v>
      </c>
      <c r="AA1015">
        <v>-1</v>
      </c>
      <c r="AB1015">
        <v>-1</v>
      </c>
      <c r="AC1015">
        <v>-1</v>
      </c>
      <c r="AD1015">
        <v>-1</v>
      </c>
      <c r="AE1015">
        <v>0</v>
      </c>
      <c r="AF1015">
        <v>0</v>
      </c>
      <c r="AG1015">
        <v>0</v>
      </c>
      <c r="AH1015">
        <v>0</v>
      </c>
      <c r="AI1015" t="s">
        <v>106</v>
      </c>
      <c r="AJ1015" t="s">
        <v>107</v>
      </c>
      <c r="AK1015" t="s">
        <v>108</v>
      </c>
      <c r="AL1015" t="s">
        <v>109</v>
      </c>
      <c r="AQ1015" t="s">
        <v>198</v>
      </c>
      <c r="AR1015" t="s">
        <v>113</v>
      </c>
      <c r="AT1015" t="s">
        <v>196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-637.97</v>
      </c>
      <c r="BH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-1</v>
      </c>
      <c r="BQ1015">
        <v>0</v>
      </c>
      <c r="BR1015">
        <v>1</v>
      </c>
      <c r="BT1015">
        <v>0</v>
      </c>
      <c r="BU1015" s="2">
        <v>46000</v>
      </c>
      <c r="BV1015">
        <v>0</v>
      </c>
      <c r="BX1015">
        <v>0</v>
      </c>
      <c r="BY1015">
        <v>4924187</v>
      </c>
      <c r="BZ1015" s="2">
        <v>46006</v>
      </c>
      <c r="CC1015">
        <v>0</v>
      </c>
      <c r="CD1015">
        <v>0</v>
      </c>
      <c r="CE1015" t="s">
        <v>1464</v>
      </c>
      <c r="CF1015">
        <v>1</v>
      </c>
      <c r="CH1015" t="s">
        <v>198</v>
      </c>
      <c r="CJ1015" s="2">
        <v>46006</v>
      </c>
      <c r="CK1015">
        <v>0</v>
      </c>
      <c r="CL1015">
        <v>0</v>
      </c>
      <c r="CQ1015" t="s">
        <v>112</v>
      </c>
      <c r="CR1015">
        <v>0</v>
      </c>
      <c r="CS1015">
        <v>0</v>
      </c>
      <c r="CZ1015" s="2">
        <v>46106</v>
      </c>
      <c r="DA1015">
        <v>0</v>
      </c>
      <c r="DB1015">
        <v>1</v>
      </c>
    </row>
    <row r="1016" spans="1:106" x14ac:dyDescent="0.2">
      <c r="A1016" t="s">
        <v>101</v>
      </c>
      <c r="B1016">
        <v>1</v>
      </c>
      <c r="D1016" s="2">
        <v>45658</v>
      </c>
      <c r="E1016" s="2">
        <v>46022</v>
      </c>
      <c r="F1016" t="s">
        <v>102</v>
      </c>
      <c r="G1016" s="2">
        <v>45894</v>
      </c>
      <c r="H1016">
        <v>25</v>
      </c>
      <c r="I1016">
        <v>8</v>
      </c>
      <c r="J1016">
        <v>3</v>
      </c>
      <c r="K1016" t="s">
        <v>103</v>
      </c>
      <c r="L1016">
        <v>449</v>
      </c>
      <c r="M1016">
        <v>55</v>
      </c>
      <c r="N1016">
        <v>21</v>
      </c>
      <c r="O1016">
        <v>11.55</v>
      </c>
      <c r="P1016">
        <v>0</v>
      </c>
      <c r="R1016">
        <v>0</v>
      </c>
      <c r="S1016">
        <v>0</v>
      </c>
      <c r="T1016">
        <v>0</v>
      </c>
      <c r="U1016">
        <v>0</v>
      </c>
      <c r="X1016" t="s">
        <v>232</v>
      </c>
      <c r="Y1016" t="s">
        <v>233</v>
      </c>
      <c r="Z1016">
        <v>1</v>
      </c>
      <c r="AA1016">
        <v>-1</v>
      </c>
      <c r="AB1016">
        <v>-1</v>
      </c>
      <c r="AC1016">
        <v>-1</v>
      </c>
      <c r="AD1016">
        <v>-1</v>
      </c>
      <c r="AE1016">
        <v>0</v>
      </c>
      <c r="AF1016">
        <v>0</v>
      </c>
      <c r="AG1016">
        <v>0</v>
      </c>
      <c r="AH1016">
        <v>0</v>
      </c>
      <c r="AI1016" t="s">
        <v>106</v>
      </c>
      <c r="AJ1016" t="s">
        <v>107</v>
      </c>
      <c r="AK1016" t="s">
        <v>108</v>
      </c>
      <c r="AL1016" t="s">
        <v>109</v>
      </c>
      <c r="AQ1016" t="s">
        <v>234</v>
      </c>
      <c r="AR1016" t="s">
        <v>103</v>
      </c>
      <c r="AT1016" t="s">
        <v>232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66.55</v>
      </c>
      <c r="BH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-1</v>
      </c>
      <c r="BQ1016">
        <v>0</v>
      </c>
      <c r="BR1016">
        <v>1</v>
      </c>
      <c r="BT1016">
        <v>0</v>
      </c>
      <c r="BU1016" s="2">
        <v>45894</v>
      </c>
      <c r="BV1016">
        <v>0</v>
      </c>
      <c r="BX1016">
        <v>0</v>
      </c>
      <c r="BY1016">
        <v>4922248</v>
      </c>
      <c r="BZ1016" s="2">
        <v>45894</v>
      </c>
      <c r="CC1016">
        <v>0</v>
      </c>
      <c r="CD1016">
        <v>0</v>
      </c>
      <c r="CE1016" t="s">
        <v>1465</v>
      </c>
      <c r="CF1016">
        <v>1</v>
      </c>
      <c r="CH1016" t="s">
        <v>234</v>
      </c>
      <c r="CJ1016" s="2">
        <v>45894</v>
      </c>
      <c r="CK1016">
        <v>0</v>
      </c>
      <c r="CL1016">
        <v>0</v>
      </c>
      <c r="CQ1016" t="s">
        <v>112</v>
      </c>
      <c r="CR1016">
        <v>0</v>
      </c>
      <c r="CS1016">
        <v>0</v>
      </c>
      <c r="CZ1016" s="2">
        <v>46106</v>
      </c>
      <c r="DA1016">
        <v>0</v>
      </c>
      <c r="DB1016">
        <v>1</v>
      </c>
    </row>
    <row r="1017" spans="1:106" x14ac:dyDescent="0.2">
      <c r="A1017" t="s">
        <v>101</v>
      </c>
      <c r="B1017">
        <v>1</v>
      </c>
      <c r="D1017" s="2">
        <v>45658</v>
      </c>
      <c r="E1017" s="2">
        <v>46022</v>
      </c>
      <c r="F1017" t="s">
        <v>102</v>
      </c>
      <c r="G1017" s="2">
        <v>45896</v>
      </c>
      <c r="H1017">
        <v>27</v>
      </c>
      <c r="I1017">
        <v>8</v>
      </c>
      <c r="J1017">
        <v>3</v>
      </c>
      <c r="K1017" t="s">
        <v>103</v>
      </c>
      <c r="L1017">
        <v>450</v>
      </c>
      <c r="M1017">
        <v>2800</v>
      </c>
      <c r="N1017">
        <v>21</v>
      </c>
      <c r="O1017">
        <v>588</v>
      </c>
      <c r="P1017">
        <v>0</v>
      </c>
      <c r="R1017">
        <v>0</v>
      </c>
      <c r="S1017">
        <v>0</v>
      </c>
      <c r="T1017">
        <v>0</v>
      </c>
      <c r="U1017">
        <v>0</v>
      </c>
      <c r="X1017" t="s">
        <v>1371</v>
      </c>
      <c r="Y1017" t="s">
        <v>1372</v>
      </c>
      <c r="Z1017">
        <v>1</v>
      </c>
      <c r="AA1017">
        <v>-1</v>
      </c>
      <c r="AB1017">
        <v>-1</v>
      </c>
      <c r="AC1017">
        <v>-1</v>
      </c>
      <c r="AD1017">
        <v>-1</v>
      </c>
      <c r="AE1017">
        <v>0</v>
      </c>
      <c r="AF1017">
        <v>0</v>
      </c>
      <c r="AG1017">
        <v>0</v>
      </c>
      <c r="AH1017">
        <v>0</v>
      </c>
      <c r="AI1017" t="s">
        <v>106</v>
      </c>
      <c r="AJ1017" t="s">
        <v>107</v>
      </c>
      <c r="AK1017" t="s">
        <v>108</v>
      </c>
      <c r="AL1017" t="s">
        <v>109</v>
      </c>
      <c r="AQ1017" t="s">
        <v>1373</v>
      </c>
      <c r="AR1017" t="s">
        <v>103</v>
      </c>
      <c r="AT1017" t="s">
        <v>1371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3388</v>
      </c>
      <c r="BH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-1</v>
      </c>
      <c r="BQ1017">
        <v>0</v>
      </c>
      <c r="BR1017">
        <v>1</v>
      </c>
      <c r="BT1017">
        <v>0</v>
      </c>
      <c r="BU1017" s="2">
        <v>45896</v>
      </c>
      <c r="BV1017">
        <v>0</v>
      </c>
      <c r="BX1017">
        <v>0</v>
      </c>
      <c r="BY1017">
        <v>4922964</v>
      </c>
      <c r="BZ1017" s="2">
        <v>45896</v>
      </c>
      <c r="CC1017">
        <v>0</v>
      </c>
      <c r="CD1017">
        <v>0</v>
      </c>
      <c r="CE1017" t="s">
        <v>1466</v>
      </c>
      <c r="CF1017">
        <v>1</v>
      </c>
      <c r="CH1017" t="s">
        <v>1373</v>
      </c>
      <c r="CJ1017" s="2">
        <v>45896</v>
      </c>
      <c r="CK1017">
        <v>0</v>
      </c>
      <c r="CL1017">
        <v>0</v>
      </c>
      <c r="CQ1017" t="s">
        <v>112</v>
      </c>
      <c r="CR1017">
        <v>0</v>
      </c>
      <c r="CS1017">
        <v>0</v>
      </c>
      <c r="CZ1017" s="2">
        <v>46106</v>
      </c>
      <c r="DA1017">
        <v>0</v>
      </c>
      <c r="DB1017">
        <v>1</v>
      </c>
    </row>
    <row r="1018" spans="1:106" x14ac:dyDescent="0.2">
      <c r="A1018" t="s">
        <v>101</v>
      </c>
      <c r="B1018">
        <v>1</v>
      </c>
      <c r="D1018" s="2">
        <v>45658</v>
      </c>
      <c r="E1018" s="2">
        <v>46022</v>
      </c>
      <c r="F1018" t="s">
        <v>102</v>
      </c>
      <c r="G1018" s="2">
        <v>46008</v>
      </c>
      <c r="H1018">
        <v>17</v>
      </c>
      <c r="I1018">
        <v>12</v>
      </c>
      <c r="J1018">
        <v>4</v>
      </c>
      <c r="K1018" t="s">
        <v>113</v>
      </c>
      <c r="L1018">
        <v>450</v>
      </c>
      <c r="M1018">
        <v>465.08</v>
      </c>
      <c r="N1018">
        <v>21</v>
      </c>
      <c r="O1018">
        <v>0</v>
      </c>
      <c r="P1018">
        <v>0</v>
      </c>
      <c r="R1018">
        <v>97.67</v>
      </c>
      <c r="S1018">
        <v>0</v>
      </c>
      <c r="T1018">
        <v>0</v>
      </c>
      <c r="U1018">
        <v>0</v>
      </c>
      <c r="X1018" t="s">
        <v>1467</v>
      </c>
      <c r="Y1018" t="s">
        <v>1468</v>
      </c>
      <c r="Z1018">
        <v>1</v>
      </c>
      <c r="AA1018">
        <v>-1</v>
      </c>
      <c r="AB1018">
        <v>-1</v>
      </c>
      <c r="AC1018">
        <v>-1</v>
      </c>
      <c r="AD1018">
        <v>-1</v>
      </c>
      <c r="AE1018">
        <v>0</v>
      </c>
      <c r="AF1018">
        <v>0</v>
      </c>
      <c r="AG1018">
        <v>0</v>
      </c>
      <c r="AH1018">
        <v>0</v>
      </c>
      <c r="AI1018" t="s">
        <v>106</v>
      </c>
      <c r="AJ1018" t="s">
        <v>107</v>
      </c>
      <c r="AK1018" t="s">
        <v>108</v>
      </c>
      <c r="AL1018" t="s">
        <v>109</v>
      </c>
      <c r="AQ1018" t="s">
        <v>1469</v>
      </c>
      <c r="AR1018" t="s">
        <v>113</v>
      </c>
      <c r="AT1018" t="s">
        <v>1467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562.75</v>
      </c>
      <c r="BH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-1</v>
      </c>
      <c r="BQ1018">
        <v>0</v>
      </c>
      <c r="BR1018">
        <v>1</v>
      </c>
      <c r="BT1018">
        <v>0</v>
      </c>
      <c r="BU1018" s="2">
        <v>46015</v>
      </c>
      <c r="BV1018">
        <v>0</v>
      </c>
      <c r="BX1018">
        <v>0</v>
      </c>
      <c r="BY1018">
        <v>4924206</v>
      </c>
      <c r="BZ1018" s="2">
        <v>46008</v>
      </c>
      <c r="CC1018">
        <v>0</v>
      </c>
      <c r="CD1018">
        <v>0</v>
      </c>
      <c r="CE1018" t="s">
        <v>1470</v>
      </c>
      <c r="CF1018">
        <v>1</v>
      </c>
      <c r="CH1018" t="s">
        <v>1469</v>
      </c>
      <c r="CJ1018" s="2">
        <v>46015</v>
      </c>
      <c r="CK1018">
        <v>0</v>
      </c>
      <c r="CL1018">
        <v>0</v>
      </c>
      <c r="CQ1018" t="s">
        <v>112</v>
      </c>
      <c r="CR1018">
        <v>0</v>
      </c>
      <c r="CS1018">
        <v>0</v>
      </c>
      <c r="CZ1018" s="2">
        <v>46106</v>
      </c>
      <c r="DA1018">
        <v>0</v>
      </c>
      <c r="DB1018">
        <v>1</v>
      </c>
    </row>
    <row r="1019" spans="1:106" x14ac:dyDescent="0.2">
      <c r="A1019" t="s">
        <v>101</v>
      </c>
      <c r="B1019">
        <v>1</v>
      </c>
      <c r="D1019" s="2">
        <v>45658</v>
      </c>
      <c r="E1019" s="2">
        <v>46022</v>
      </c>
      <c r="F1019" t="s">
        <v>102</v>
      </c>
      <c r="G1019" s="2">
        <v>46008</v>
      </c>
      <c r="H1019">
        <v>17</v>
      </c>
      <c r="I1019">
        <v>12</v>
      </c>
      <c r="J1019">
        <v>4</v>
      </c>
      <c r="K1019" t="s">
        <v>113</v>
      </c>
      <c r="L1019">
        <v>451</v>
      </c>
      <c r="M1019">
        <v>192.42</v>
      </c>
      <c r="N1019">
        <v>21</v>
      </c>
      <c r="O1019">
        <v>0</v>
      </c>
      <c r="P1019">
        <v>0</v>
      </c>
      <c r="R1019">
        <v>40.409999999999997</v>
      </c>
      <c r="S1019">
        <v>0</v>
      </c>
      <c r="T1019">
        <v>0</v>
      </c>
      <c r="U1019">
        <v>0</v>
      </c>
      <c r="X1019" t="s">
        <v>150</v>
      </c>
      <c r="Y1019" t="s">
        <v>151</v>
      </c>
      <c r="Z1019">
        <v>1</v>
      </c>
      <c r="AA1019">
        <v>-1</v>
      </c>
      <c r="AB1019">
        <v>-1</v>
      </c>
      <c r="AC1019">
        <v>-1</v>
      </c>
      <c r="AD1019">
        <v>-1</v>
      </c>
      <c r="AE1019">
        <v>0</v>
      </c>
      <c r="AF1019">
        <v>0</v>
      </c>
      <c r="AG1019">
        <v>0</v>
      </c>
      <c r="AH1019">
        <v>0</v>
      </c>
      <c r="AI1019" t="s">
        <v>106</v>
      </c>
      <c r="AJ1019" t="s">
        <v>107</v>
      </c>
      <c r="AK1019" t="s">
        <v>108</v>
      </c>
      <c r="AL1019" t="s">
        <v>109</v>
      </c>
      <c r="AQ1019" t="s">
        <v>152</v>
      </c>
      <c r="AR1019" t="s">
        <v>113</v>
      </c>
      <c r="AT1019" t="s">
        <v>150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232.83</v>
      </c>
      <c r="BH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-1</v>
      </c>
      <c r="BQ1019">
        <v>0</v>
      </c>
      <c r="BR1019">
        <v>1</v>
      </c>
      <c r="BT1019">
        <v>0</v>
      </c>
      <c r="BU1019" s="2">
        <v>46008</v>
      </c>
      <c r="BV1019">
        <v>0</v>
      </c>
      <c r="BX1019">
        <v>0</v>
      </c>
      <c r="BY1019">
        <v>4924155</v>
      </c>
      <c r="BZ1019" s="2">
        <v>46008</v>
      </c>
      <c r="CC1019">
        <v>0</v>
      </c>
      <c r="CD1019">
        <v>0</v>
      </c>
      <c r="CE1019" t="s">
        <v>1471</v>
      </c>
      <c r="CF1019">
        <v>1</v>
      </c>
      <c r="CH1019" t="s">
        <v>152</v>
      </c>
      <c r="CJ1019" s="2">
        <v>46008</v>
      </c>
      <c r="CK1019">
        <v>0</v>
      </c>
      <c r="CL1019">
        <v>0</v>
      </c>
      <c r="CQ1019" t="s">
        <v>112</v>
      </c>
      <c r="CR1019">
        <v>0</v>
      </c>
      <c r="CS1019">
        <v>0</v>
      </c>
      <c r="CZ1019" s="2">
        <v>46106</v>
      </c>
      <c r="DA1019">
        <v>0</v>
      </c>
      <c r="DB1019">
        <v>1</v>
      </c>
    </row>
    <row r="1020" spans="1:106" x14ac:dyDescent="0.2">
      <c r="A1020" t="s">
        <v>101</v>
      </c>
      <c r="B1020">
        <v>1</v>
      </c>
      <c r="D1020" s="2">
        <v>45658</v>
      </c>
      <c r="E1020" s="2">
        <v>46022</v>
      </c>
      <c r="F1020" t="s">
        <v>102</v>
      </c>
      <c r="G1020" s="2">
        <v>45895</v>
      </c>
      <c r="H1020">
        <v>26</v>
      </c>
      <c r="I1020">
        <v>8</v>
      </c>
      <c r="J1020">
        <v>3</v>
      </c>
      <c r="K1020" t="s">
        <v>103</v>
      </c>
      <c r="L1020">
        <v>451</v>
      </c>
      <c r="M1020">
        <v>466.49</v>
      </c>
      <c r="N1020">
        <v>21</v>
      </c>
      <c r="O1020">
        <v>97.96</v>
      </c>
      <c r="P1020">
        <v>0</v>
      </c>
      <c r="R1020">
        <v>0</v>
      </c>
      <c r="S1020">
        <v>0</v>
      </c>
      <c r="T1020">
        <v>0</v>
      </c>
      <c r="U1020">
        <v>0</v>
      </c>
      <c r="X1020" t="s">
        <v>217</v>
      </c>
      <c r="Y1020" t="s">
        <v>218</v>
      </c>
      <c r="Z1020">
        <v>1</v>
      </c>
      <c r="AA1020">
        <v>-1</v>
      </c>
      <c r="AB1020">
        <v>-1</v>
      </c>
      <c r="AC1020">
        <v>-1</v>
      </c>
      <c r="AD1020">
        <v>-1</v>
      </c>
      <c r="AE1020">
        <v>0</v>
      </c>
      <c r="AF1020">
        <v>0</v>
      </c>
      <c r="AG1020">
        <v>0</v>
      </c>
      <c r="AH1020">
        <v>0</v>
      </c>
      <c r="AI1020" t="s">
        <v>106</v>
      </c>
      <c r="AJ1020" t="s">
        <v>107</v>
      </c>
      <c r="AK1020" t="s">
        <v>108</v>
      </c>
      <c r="AL1020" t="s">
        <v>109</v>
      </c>
      <c r="AQ1020" t="s">
        <v>219</v>
      </c>
      <c r="AR1020" t="s">
        <v>103</v>
      </c>
      <c r="AT1020" t="s">
        <v>217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564.45000000000005</v>
      </c>
      <c r="BH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-1</v>
      </c>
      <c r="BQ1020">
        <v>0</v>
      </c>
      <c r="BR1020">
        <v>1</v>
      </c>
      <c r="BT1020">
        <v>0</v>
      </c>
      <c r="BU1020" s="2">
        <v>45895</v>
      </c>
      <c r="BV1020">
        <v>0</v>
      </c>
      <c r="BX1020">
        <v>0</v>
      </c>
      <c r="BY1020">
        <v>4923568</v>
      </c>
      <c r="BZ1020" s="2">
        <v>45898</v>
      </c>
      <c r="CC1020">
        <v>0</v>
      </c>
      <c r="CD1020">
        <v>0</v>
      </c>
      <c r="CF1020">
        <v>1</v>
      </c>
      <c r="CH1020" t="s">
        <v>219</v>
      </c>
      <c r="CJ1020" s="2">
        <v>45895</v>
      </c>
      <c r="CK1020">
        <v>0</v>
      </c>
      <c r="CL1020">
        <v>0</v>
      </c>
      <c r="CQ1020" t="s">
        <v>112</v>
      </c>
      <c r="CR1020">
        <v>0</v>
      </c>
      <c r="CS1020">
        <v>0</v>
      </c>
      <c r="CZ1020" s="2">
        <v>46106</v>
      </c>
      <c r="DA1020">
        <v>0</v>
      </c>
      <c r="DB1020">
        <v>1</v>
      </c>
    </row>
    <row r="1021" spans="1:106" x14ac:dyDescent="0.2">
      <c r="A1021" t="s">
        <v>101</v>
      </c>
      <c r="B1021">
        <v>1</v>
      </c>
      <c r="D1021" s="2">
        <v>45658</v>
      </c>
      <c r="E1021" s="2">
        <v>46022</v>
      </c>
      <c r="F1021" t="s">
        <v>102</v>
      </c>
      <c r="G1021" s="2">
        <v>46008</v>
      </c>
      <c r="H1021">
        <v>17</v>
      </c>
      <c r="I1021">
        <v>12</v>
      </c>
      <c r="J1021">
        <v>4</v>
      </c>
      <c r="K1021" t="s">
        <v>113</v>
      </c>
      <c r="L1021">
        <v>452</v>
      </c>
      <c r="M1021">
        <v>6.8</v>
      </c>
      <c r="N1021">
        <v>21</v>
      </c>
      <c r="O1021">
        <v>0</v>
      </c>
      <c r="P1021">
        <v>0</v>
      </c>
      <c r="R1021">
        <v>1.43</v>
      </c>
      <c r="S1021">
        <v>0</v>
      </c>
      <c r="T1021">
        <v>0</v>
      </c>
      <c r="U1021">
        <v>0</v>
      </c>
      <c r="X1021" t="s">
        <v>150</v>
      </c>
      <c r="Y1021" t="s">
        <v>151</v>
      </c>
      <c r="Z1021">
        <v>1</v>
      </c>
      <c r="AA1021">
        <v>-1</v>
      </c>
      <c r="AB1021">
        <v>-1</v>
      </c>
      <c r="AC1021">
        <v>-1</v>
      </c>
      <c r="AD1021">
        <v>-1</v>
      </c>
      <c r="AE1021">
        <v>0</v>
      </c>
      <c r="AF1021">
        <v>0</v>
      </c>
      <c r="AG1021">
        <v>0</v>
      </c>
      <c r="AH1021">
        <v>0</v>
      </c>
      <c r="AI1021" t="s">
        <v>106</v>
      </c>
      <c r="AJ1021" t="s">
        <v>107</v>
      </c>
      <c r="AK1021" t="s">
        <v>108</v>
      </c>
      <c r="AL1021" t="s">
        <v>109</v>
      </c>
      <c r="AQ1021" t="s">
        <v>152</v>
      </c>
      <c r="AR1021" t="s">
        <v>113</v>
      </c>
      <c r="AT1021" t="s">
        <v>150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8.23</v>
      </c>
      <c r="BH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-1</v>
      </c>
      <c r="BQ1021">
        <v>0</v>
      </c>
      <c r="BR1021">
        <v>1</v>
      </c>
      <c r="BT1021">
        <v>0</v>
      </c>
      <c r="BU1021" s="2">
        <v>46002</v>
      </c>
      <c r="BV1021">
        <v>0</v>
      </c>
      <c r="BX1021">
        <v>0</v>
      </c>
      <c r="BY1021">
        <v>4924551</v>
      </c>
      <c r="BZ1021" s="2">
        <v>46008</v>
      </c>
      <c r="CC1021">
        <v>0</v>
      </c>
      <c r="CD1021">
        <v>0</v>
      </c>
      <c r="CE1021" t="s">
        <v>1472</v>
      </c>
      <c r="CF1021">
        <v>1</v>
      </c>
      <c r="CH1021" t="s">
        <v>152</v>
      </c>
      <c r="CJ1021" s="2">
        <v>46008</v>
      </c>
      <c r="CK1021">
        <v>0</v>
      </c>
      <c r="CL1021">
        <v>0</v>
      </c>
      <c r="CQ1021" t="s">
        <v>112</v>
      </c>
      <c r="CR1021">
        <v>0</v>
      </c>
      <c r="CS1021">
        <v>0</v>
      </c>
      <c r="CZ1021" s="2">
        <v>46106</v>
      </c>
      <c r="DA1021">
        <v>0</v>
      </c>
      <c r="DB1021">
        <v>1</v>
      </c>
    </row>
    <row r="1022" spans="1:106" x14ac:dyDescent="0.2">
      <c r="A1022" t="s">
        <v>101</v>
      </c>
      <c r="B1022">
        <v>1</v>
      </c>
      <c r="D1022" s="2">
        <v>45658</v>
      </c>
      <c r="E1022" s="2">
        <v>46022</v>
      </c>
      <c r="F1022" t="s">
        <v>102</v>
      </c>
      <c r="G1022" s="2">
        <v>45896</v>
      </c>
      <c r="H1022">
        <v>27</v>
      </c>
      <c r="I1022">
        <v>8</v>
      </c>
      <c r="J1022">
        <v>3</v>
      </c>
      <c r="K1022" t="s">
        <v>103</v>
      </c>
      <c r="L1022">
        <v>452</v>
      </c>
      <c r="M1022">
        <v>220</v>
      </c>
      <c r="N1022">
        <v>21</v>
      </c>
      <c r="O1022">
        <v>46.2</v>
      </c>
      <c r="P1022">
        <v>0</v>
      </c>
      <c r="R1022">
        <v>0</v>
      </c>
      <c r="S1022">
        <v>0</v>
      </c>
      <c r="T1022">
        <v>0</v>
      </c>
      <c r="U1022">
        <v>0</v>
      </c>
      <c r="X1022" t="s">
        <v>525</v>
      </c>
      <c r="Y1022" t="s">
        <v>526</v>
      </c>
      <c r="Z1022">
        <v>1</v>
      </c>
      <c r="AA1022">
        <v>-1</v>
      </c>
      <c r="AB1022">
        <v>-1</v>
      </c>
      <c r="AC1022">
        <v>-1</v>
      </c>
      <c r="AD1022">
        <v>-1</v>
      </c>
      <c r="AE1022">
        <v>0</v>
      </c>
      <c r="AF1022">
        <v>0</v>
      </c>
      <c r="AG1022">
        <v>0</v>
      </c>
      <c r="AH1022">
        <v>0</v>
      </c>
      <c r="AI1022" t="s">
        <v>106</v>
      </c>
      <c r="AJ1022" t="s">
        <v>107</v>
      </c>
      <c r="AK1022" t="s">
        <v>108</v>
      </c>
      <c r="AL1022" t="s">
        <v>109</v>
      </c>
      <c r="AQ1022" t="s">
        <v>527</v>
      </c>
      <c r="AR1022" t="s">
        <v>103</v>
      </c>
      <c r="AT1022" t="s">
        <v>525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266.2</v>
      </c>
      <c r="BH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-1</v>
      </c>
      <c r="BQ1022">
        <v>0</v>
      </c>
      <c r="BR1022">
        <v>1</v>
      </c>
      <c r="BT1022">
        <v>0</v>
      </c>
      <c r="BU1022" s="2">
        <v>45896</v>
      </c>
      <c r="BV1022">
        <v>0</v>
      </c>
      <c r="BX1022">
        <v>0</v>
      </c>
      <c r="BY1022">
        <v>4923198</v>
      </c>
      <c r="BZ1022" s="2">
        <v>45896</v>
      </c>
      <c r="CC1022">
        <v>0</v>
      </c>
      <c r="CD1022">
        <v>0</v>
      </c>
      <c r="CE1022" t="s">
        <v>1473</v>
      </c>
      <c r="CF1022">
        <v>1</v>
      </c>
      <c r="CH1022" t="s">
        <v>527</v>
      </c>
      <c r="CJ1022" s="2">
        <v>45896</v>
      </c>
      <c r="CK1022">
        <v>0</v>
      </c>
      <c r="CL1022">
        <v>0</v>
      </c>
      <c r="CQ1022" t="s">
        <v>112</v>
      </c>
      <c r="CR1022">
        <v>0</v>
      </c>
      <c r="CS1022">
        <v>0</v>
      </c>
      <c r="CZ1022" s="2">
        <v>46106</v>
      </c>
      <c r="DA1022">
        <v>0</v>
      </c>
      <c r="DB1022">
        <v>1</v>
      </c>
    </row>
    <row r="1023" spans="1:106" x14ac:dyDescent="0.2">
      <c r="A1023" t="s">
        <v>101</v>
      </c>
      <c r="B1023">
        <v>1</v>
      </c>
      <c r="D1023" s="2">
        <v>45658</v>
      </c>
      <c r="E1023" s="2">
        <v>46022</v>
      </c>
      <c r="F1023" t="s">
        <v>102</v>
      </c>
      <c r="G1023" s="2">
        <v>45898</v>
      </c>
      <c r="H1023">
        <v>29</v>
      </c>
      <c r="I1023">
        <v>8</v>
      </c>
      <c r="J1023">
        <v>3</v>
      </c>
      <c r="K1023" t="s">
        <v>103</v>
      </c>
      <c r="L1023">
        <v>453</v>
      </c>
      <c r="M1023">
        <v>1125</v>
      </c>
      <c r="N1023">
        <v>21</v>
      </c>
      <c r="O1023">
        <v>236.25</v>
      </c>
      <c r="P1023">
        <v>0</v>
      </c>
      <c r="R1023">
        <v>0</v>
      </c>
      <c r="S1023">
        <v>0</v>
      </c>
      <c r="T1023">
        <v>0</v>
      </c>
      <c r="U1023">
        <v>0</v>
      </c>
      <c r="X1023" t="s">
        <v>307</v>
      </c>
      <c r="Y1023" t="s">
        <v>308</v>
      </c>
      <c r="Z1023">
        <v>1</v>
      </c>
      <c r="AA1023">
        <v>-1</v>
      </c>
      <c r="AB1023">
        <v>-1</v>
      </c>
      <c r="AC1023">
        <v>-1</v>
      </c>
      <c r="AD1023">
        <v>-1</v>
      </c>
      <c r="AE1023">
        <v>0</v>
      </c>
      <c r="AF1023">
        <v>0</v>
      </c>
      <c r="AG1023">
        <v>0</v>
      </c>
      <c r="AH1023">
        <v>0</v>
      </c>
      <c r="AI1023" t="s">
        <v>106</v>
      </c>
      <c r="AJ1023" t="s">
        <v>107</v>
      </c>
      <c r="AK1023" t="s">
        <v>108</v>
      </c>
      <c r="AL1023" t="s">
        <v>109</v>
      </c>
      <c r="AQ1023" t="s">
        <v>309</v>
      </c>
      <c r="AR1023" t="s">
        <v>103</v>
      </c>
      <c r="AT1023" t="s">
        <v>307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1361.25</v>
      </c>
      <c r="BH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-1</v>
      </c>
      <c r="BQ1023">
        <v>0</v>
      </c>
      <c r="BR1023">
        <v>1</v>
      </c>
      <c r="BT1023">
        <v>0</v>
      </c>
      <c r="BU1023" s="2">
        <v>45898</v>
      </c>
      <c r="BV1023">
        <v>0</v>
      </c>
      <c r="BX1023">
        <v>0</v>
      </c>
      <c r="BY1023">
        <v>4921992</v>
      </c>
      <c r="BZ1023" s="2">
        <v>45898</v>
      </c>
      <c r="CC1023">
        <v>0</v>
      </c>
      <c r="CD1023">
        <v>0</v>
      </c>
      <c r="CE1023" t="s">
        <v>1474</v>
      </c>
      <c r="CF1023">
        <v>1</v>
      </c>
      <c r="CH1023" t="s">
        <v>309</v>
      </c>
      <c r="CJ1023" s="2">
        <v>45898</v>
      </c>
      <c r="CK1023">
        <v>0</v>
      </c>
      <c r="CL1023">
        <v>0</v>
      </c>
      <c r="CQ1023" t="s">
        <v>112</v>
      </c>
      <c r="CR1023">
        <v>0</v>
      </c>
      <c r="CS1023">
        <v>0</v>
      </c>
      <c r="CZ1023" s="2">
        <v>46106</v>
      </c>
      <c r="DA1023">
        <v>0</v>
      </c>
      <c r="DB1023">
        <v>1</v>
      </c>
    </row>
    <row r="1024" spans="1:106" x14ac:dyDescent="0.2">
      <c r="A1024" t="s">
        <v>101</v>
      </c>
      <c r="B1024">
        <v>1</v>
      </c>
      <c r="D1024" s="2">
        <v>45658</v>
      </c>
      <c r="E1024" s="2">
        <v>46022</v>
      </c>
      <c r="F1024" t="s">
        <v>102</v>
      </c>
      <c r="G1024" s="2">
        <v>46009</v>
      </c>
      <c r="H1024">
        <v>18</v>
      </c>
      <c r="I1024">
        <v>12</v>
      </c>
      <c r="J1024">
        <v>4</v>
      </c>
      <c r="K1024" t="s">
        <v>113</v>
      </c>
      <c r="L1024">
        <v>453</v>
      </c>
      <c r="M1024">
        <v>472.33</v>
      </c>
      <c r="N1024">
        <v>21</v>
      </c>
      <c r="O1024">
        <v>0</v>
      </c>
      <c r="P1024">
        <v>0</v>
      </c>
      <c r="R1024">
        <v>99.19</v>
      </c>
      <c r="S1024">
        <v>0</v>
      </c>
      <c r="T1024">
        <v>0</v>
      </c>
      <c r="U1024">
        <v>0</v>
      </c>
      <c r="X1024" t="s">
        <v>196</v>
      </c>
      <c r="Y1024" t="s">
        <v>197</v>
      </c>
      <c r="Z1024">
        <v>1</v>
      </c>
      <c r="AA1024">
        <v>-1</v>
      </c>
      <c r="AB1024">
        <v>-1</v>
      </c>
      <c r="AC1024">
        <v>-1</v>
      </c>
      <c r="AD1024">
        <v>-1</v>
      </c>
      <c r="AE1024">
        <v>0</v>
      </c>
      <c r="AF1024">
        <v>0</v>
      </c>
      <c r="AG1024">
        <v>0</v>
      </c>
      <c r="AH1024">
        <v>0</v>
      </c>
      <c r="AI1024" t="s">
        <v>106</v>
      </c>
      <c r="AJ1024" t="s">
        <v>107</v>
      </c>
      <c r="AK1024" t="s">
        <v>108</v>
      </c>
      <c r="AL1024" t="s">
        <v>109</v>
      </c>
      <c r="AQ1024" t="s">
        <v>198</v>
      </c>
      <c r="AR1024" t="s">
        <v>113</v>
      </c>
      <c r="AT1024" t="s">
        <v>196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4473.78</v>
      </c>
      <c r="BH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-1</v>
      </c>
      <c r="BQ1024">
        <v>0</v>
      </c>
      <c r="BR1024">
        <v>1</v>
      </c>
      <c r="BT1024">
        <v>0</v>
      </c>
      <c r="BU1024" s="2">
        <v>46013</v>
      </c>
      <c r="BV1024">
        <v>0</v>
      </c>
      <c r="BX1024">
        <v>0</v>
      </c>
      <c r="BY1024">
        <v>4924425</v>
      </c>
      <c r="BZ1024" s="2">
        <v>46009</v>
      </c>
      <c r="CC1024">
        <v>0</v>
      </c>
      <c r="CD1024">
        <v>0</v>
      </c>
      <c r="CE1024" t="s">
        <v>1475</v>
      </c>
      <c r="CF1024">
        <v>1</v>
      </c>
      <c r="CH1024" t="s">
        <v>198</v>
      </c>
      <c r="CJ1024" s="2">
        <v>46013</v>
      </c>
      <c r="CK1024">
        <v>0</v>
      </c>
      <c r="CL1024">
        <v>0</v>
      </c>
      <c r="CQ1024" t="s">
        <v>112</v>
      </c>
      <c r="CR1024">
        <v>0</v>
      </c>
      <c r="CS1024">
        <v>0</v>
      </c>
      <c r="CZ1024" s="2">
        <v>46106</v>
      </c>
      <c r="DA1024">
        <v>0</v>
      </c>
      <c r="DB1024">
        <v>1</v>
      </c>
    </row>
    <row r="1025" spans="1:106" x14ac:dyDescent="0.2">
      <c r="A1025" t="s">
        <v>101</v>
      </c>
      <c r="B1025">
        <v>1</v>
      </c>
      <c r="D1025" s="2">
        <v>45658</v>
      </c>
      <c r="E1025" s="2">
        <v>46022</v>
      </c>
      <c r="F1025" t="s">
        <v>102</v>
      </c>
      <c r="G1025" s="2"/>
      <c r="H1025">
        <v>18</v>
      </c>
      <c r="I1025">
        <v>12</v>
      </c>
      <c r="J1025">
        <v>4</v>
      </c>
      <c r="K1025" t="s">
        <v>113</v>
      </c>
      <c r="L1025">
        <v>453</v>
      </c>
      <c r="M1025">
        <v>3547.51</v>
      </c>
      <c r="N1025">
        <v>10</v>
      </c>
      <c r="O1025">
        <v>0</v>
      </c>
      <c r="P1025">
        <v>0</v>
      </c>
      <c r="R1025">
        <v>354.75</v>
      </c>
      <c r="S1025">
        <v>0</v>
      </c>
      <c r="T1025">
        <v>0</v>
      </c>
      <c r="U1025">
        <v>0</v>
      </c>
      <c r="Z1025">
        <v>1</v>
      </c>
      <c r="AA1025">
        <v>-1</v>
      </c>
      <c r="AB1025">
        <v>-1</v>
      </c>
      <c r="AC1025">
        <v>-1</v>
      </c>
      <c r="AD1025">
        <v>-1</v>
      </c>
      <c r="AE1025">
        <v>0</v>
      </c>
      <c r="AF1025">
        <v>0</v>
      </c>
      <c r="AG1025">
        <v>0</v>
      </c>
      <c r="AH1025">
        <v>0</v>
      </c>
      <c r="AI1025" t="s">
        <v>106</v>
      </c>
      <c r="AJ1025" t="s">
        <v>107</v>
      </c>
      <c r="AK1025" t="s">
        <v>108</v>
      </c>
      <c r="AL1025" t="s">
        <v>109</v>
      </c>
      <c r="AQ1025" t="s">
        <v>198</v>
      </c>
      <c r="AR1025" t="s">
        <v>113</v>
      </c>
      <c r="AT1025" t="s">
        <v>196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-1</v>
      </c>
      <c r="BQ1025">
        <v>0</v>
      </c>
      <c r="BR1025">
        <v>1</v>
      </c>
      <c r="BT1025">
        <v>0</v>
      </c>
      <c r="BU1025" s="2"/>
      <c r="BV1025">
        <v>0</v>
      </c>
      <c r="BX1025">
        <v>0</v>
      </c>
      <c r="BY1025">
        <v>4924426</v>
      </c>
      <c r="BZ1025" s="2"/>
      <c r="CC1025">
        <v>0</v>
      </c>
      <c r="CD1025">
        <v>0</v>
      </c>
      <c r="CE1025" t="s">
        <v>1475</v>
      </c>
      <c r="CF1025">
        <v>2</v>
      </c>
      <c r="CH1025" t="s">
        <v>198</v>
      </c>
      <c r="CJ1025" s="2"/>
      <c r="CK1025">
        <v>100</v>
      </c>
      <c r="CL1025">
        <v>0</v>
      </c>
      <c r="CQ1025" t="s">
        <v>112</v>
      </c>
      <c r="CR1025">
        <v>0</v>
      </c>
      <c r="CS1025">
        <v>0</v>
      </c>
      <c r="CZ1025" s="2">
        <v>46106</v>
      </c>
      <c r="DA1025">
        <v>0</v>
      </c>
      <c r="DB1025">
        <v>1</v>
      </c>
    </row>
    <row r="1026" spans="1:106" x14ac:dyDescent="0.2">
      <c r="A1026" t="s">
        <v>101</v>
      </c>
      <c r="B1026">
        <v>1</v>
      </c>
      <c r="D1026" s="2">
        <v>45658</v>
      </c>
      <c r="E1026" s="2">
        <v>46022</v>
      </c>
      <c r="F1026" t="s">
        <v>102</v>
      </c>
      <c r="G1026" s="2">
        <v>45896</v>
      </c>
      <c r="H1026">
        <v>27</v>
      </c>
      <c r="I1026">
        <v>8</v>
      </c>
      <c r="J1026">
        <v>3</v>
      </c>
      <c r="K1026" t="s">
        <v>103</v>
      </c>
      <c r="L1026">
        <v>454</v>
      </c>
      <c r="M1026">
        <v>341.8</v>
      </c>
      <c r="N1026">
        <v>21</v>
      </c>
      <c r="O1026">
        <v>71.78</v>
      </c>
      <c r="P1026">
        <v>0</v>
      </c>
      <c r="R1026">
        <v>0</v>
      </c>
      <c r="S1026">
        <v>0</v>
      </c>
      <c r="T1026">
        <v>0</v>
      </c>
      <c r="U1026">
        <v>0</v>
      </c>
      <c r="X1026" t="s">
        <v>861</v>
      </c>
      <c r="Y1026" t="s">
        <v>862</v>
      </c>
      <c r="Z1026">
        <v>1</v>
      </c>
      <c r="AA1026">
        <v>-1</v>
      </c>
      <c r="AB1026">
        <v>-1</v>
      </c>
      <c r="AC1026">
        <v>-1</v>
      </c>
      <c r="AD1026">
        <v>-1</v>
      </c>
      <c r="AE1026">
        <v>0</v>
      </c>
      <c r="AF1026">
        <v>0</v>
      </c>
      <c r="AG1026">
        <v>0</v>
      </c>
      <c r="AH1026">
        <v>0</v>
      </c>
      <c r="AI1026" t="s">
        <v>106</v>
      </c>
      <c r="AJ1026" t="s">
        <v>107</v>
      </c>
      <c r="AK1026" t="s">
        <v>108</v>
      </c>
      <c r="AL1026" t="s">
        <v>109</v>
      </c>
      <c r="AQ1026" t="s">
        <v>863</v>
      </c>
      <c r="AR1026" t="s">
        <v>103</v>
      </c>
      <c r="AT1026" t="s">
        <v>861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413.58</v>
      </c>
      <c r="BH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-1</v>
      </c>
      <c r="BQ1026">
        <v>0</v>
      </c>
      <c r="BR1026">
        <v>1</v>
      </c>
      <c r="BT1026">
        <v>0</v>
      </c>
      <c r="BU1026" s="2">
        <v>45896</v>
      </c>
      <c r="BV1026">
        <v>0</v>
      </c>
      <c r="BX1026">
        <v>0</v>
      </c>
      <c r="BY1026">
        <v>4923809</v>
      </c>
      <c r="BZ1026" s="2">
        <v>45896</v>
      </c>
      <c r="CC1026">
        <v>0</v>
      </c>
      <c r="CD1026">
        <v>0</v>
      </c>
      <c r="CE1026" t="s">
        <v>1476</v>
      </c>
      <c r="CF1026">
        <v>1</v>
      </c>
      <c r="CH1026" t="s">
        <v>863</v>
      </c>
      <c r="CJ1026" s="2">
        <v>45896</v>
      </c>
      <c r="CK1026">
        <v>0</v>
      </c>
      <c r="CL1026">
        <v>0</v>
      </c>
      <c r="CQ1026" t="s">
        <v>112</v>
      </c>
      <c r="CR1026">
        <v>0</v>
      </c>
      <c r="CS1026">
        <v>0</v>
      </c>
      <c r="CZ1026" s="2">
        <v>46106</v>
      </c>
      <c r="DA1026">
        <v>0</v>
      </c>
      <c r="DB1026">
        <v>1</v>
      </c>
    </row>
    <row r="1027" spans="1:106" x14ac:dyDescent="0.2">
      <c r="A1027" t="s">
        <v>101</v>
      </c>
      <c r="B1027">
        <v>1</v>
      </c>
      <c r="D1027" s="2">
        <v>45658</v>
      </c>
      <c r="E1027" s="2">
        <v>46022</v>
      </c>
      <c r="F1027" t="s">
        <v>102</v>
      </c>
      <c r="G1027" s="2">
        <v>46012</v>
      </c>
      <c r="H1027">
        <v>21</v>
      </c>
      <c r="I1027">
        <v>12</v>
      </c>
      <c r="J1027">
        <v>4</v>
      </c>
      <c r="K1027" t="s">
        <v>113</v>
      </c>
      <c r="L1027">
        <v>454</v>
      </c>
      <c r="M1027">
        <v>248.58</v>
      </c>
      <c r="N1027">
        <v>21</v>
      </c>
      <c r="O1027">
        <v>0</v>
      </c>
      <c r="P1027">
        <v>0</v>
      </c>
      <c r="R1027">
        <v>52.21</v>
      </c>
      <c r="S1027">
        <v>0</v>
      </c>
      <c r="T1027">
        <v>0</v>
      </c>
      <c r="U1027">
        <v>0</v>
      </c>
      <c r="X1027" t="s">
        <v>314</v>
      </c>
      <c r="Y1027" t="s">
        <v>315</v>
      </c>
      <c r="Z1027">
        <v>1</v>
      </c>
      <c r="AA1027">
        <v>-1</v>
      </c>
      <c r="AB1027">
        <v>-1</v>
      </c>
      <c r="AC1027">
        <v>-1</v>
      </c>
      <c r="AD1027">
        <v>-1</v>
      </c>
      <c r="AE1027">
        <v>0</v>
      </c>
      <c r="AF1027">
        <v>0</v>
      </c>
      <c r="AG1027">
        <v>0</v>
      </c>
      <c r="AH1027">
        <v>0</v>
      </c>
      <c r="AI1027" t="s">
        <v>106</v>
      </c>
      <c r="AJ1027" t="s">
        <v>107</v>
      </c>
      <c r="AK1027" t="s">
        <v>108</v>
      </c>
      <c r="AL1027" t="s">
        <v>109</v>
      </c>
      <c r="AQ1027" t="s">
        <v>316</v>
      </c>
      <c r="AR1027" t="s">
        <v>113</v>
      </c>
      <c r="AT1027" t="s">
        <v>314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300.79000000000002</v>
      </c>
      <c r="BH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-1</v>
      </c>
      <c r="BQ1027">
        <v>0</v>
      </c>
      <c r="BR1027">
        <v>1</v>
      </c>
      <c r="BT1027">
        <v>0</v>
      </c>
      <c r="BU1027" s="2">
        <v>46013</v>
      </c>
      <c r="BV1027">
        <v>0</v>
      </c>
      <c r="BX1027">
        <v>0</v>
      </c>
      <c r="BY1027">
        <v>4924350</v>
      </c>
      <c r="BZ1027" s="2">
        <v>46012</v>
      </c>
      <c r="CC1027">
        <v>0</v>
      </c>
      <c r="CD1027">
        <v>0</v>
      </c>
      <c r="CE1027" t="s">
        <v>1477</v>
      </c>
      <c r="CF1027">
        <v>1</v>
      </c>
      <c r="CH1027" t="s">
        <v>316</v>
      </c>
      <c r="CJ1027" s="2">
        <v>46013</v>
      </c>
      <c r="CK1027">
        <v>0</v>
      </c>
      <c r="CL1027">
        <v>0</v>
      </c>
      <c r="CQ1027" t="s">
        <v>112</v>
      </c>
      <c r="CR1027">
        <v>0</v>
      </c>
      <c r="CS1027">
        <v>0</v>
      </c>
      <c r="CZ1027" s="2">
        <v>46106</v>
      </c>
      <c r="DA1027">
        <v>0</v>
      </c>
      <c r="DB1027">
        <v>1</v>
      </c>
    </row>
    <row r="1028" spans="1:106" x14ac:dyDescent="0.2">
      <c r="A1028" t="s">
        <v>101</v>
      </c>
      <c r="B1028">
        <v>1</v>
      </c>
      <c r="D1028" s="2">
        <v>45658</v>
      </c>
      <c r="E1028" s="2">
        <v>46022</v>
      </c>
      <c r="F1028" t="s">
        <v>102</v>
      </c>
      <c r="G1028" s="2">
        <v>46014</v>
      </c>
      <c r="H1028">
        <v>23</v>
      </c>
      <c r="I1028">
        <v>12</v>
      </c>
      <c r="J1028">
        <v>4</v>
      </c>
      <c r="K1028" t="s">
        <v>113</v>
      </c>
      <c r="L1028">
        <v>455</v>
      </c>
      <c r="M1028">
        <v>408.25</v>
      </c>
      <c r="N1028">
        <v>21</v>
      </c>
      <c r="O1028">
        <v>0</v>
      </c>
      <c r="P1028">
        <v>0</v>
      </c>
      <c r="R1028">
        <v>85.73</v>
      </c>
      <c r="S1028">
        <v>0</v>
      </c>
      <c r="T1028">
        <v>0</v>
      </c>
      <c r="U1028">
        <v>0</v>
      </c>
      <c r="X1028" t="s">
        <v>150</v>
      </c>
      <c r="Y1028" t="s">
        <v>151</v>
      </c>
      <c r="Z1028">
        <v>1</v>
      </c>
      <c r="AA1028">
        <v>-1</v>
      </c>
      <c r="AB1028">
        <v>-1</v>
      </c>
      <c r="AC1028">
        <v>-1</v>
      </c>
      <c r="AD1028">
        <v>-1</v>
      </c>
      <c r="AE1028">
        <v>0</v>
      </c>
      <c r="AF1028">
        <v>0</v>
      </c>
      <c r="AG1028">
        <v>0</v>
      </c>
      <c r="AH1028">
        <v>0</v>
      </c>
      <c r="AI1028" t="s">
        <v>106</v>
      </c>
      <c r="AJ1028" t="s">
        <v>107</v>
      </c>
      <c r="AK1028" t="s">
        <v>108</v>
      </c>
      <c r="AL1028" t="s">
        <v>109</v>
      </c>
      <c r="AQ1028" t="s">
        <v>152</v>
      </c>
      <c r="AR1028" t="s">
        <v>113</v>
      </c>
      <c r="AT1028" t="s">
        <v>150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493.98</v>
      </c>
      <c r="BH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-1</v>
      </c>
      <c r="BQ1028">
        <v>0</v>
      </c>
      <c r="BR1028">
        <v>1</v>
      </c>
      <c r="BT1028">
        <v>0</v>
      </c>
      <c r="BU1028" s="2">
        <v>46015</v>
      </c>
      <c r="BV1028">
        <v>0</v>
      </c>
      <c r="BX1028">
        <v>0</v>
      </c>
      <c r="BY1028">
        <v>4924014</v>
      </c>
      <c r="BZ1028" s="2">
        <v>46014</v>
      </c>
      <c r="CC1028">
        <v>0</v>
      </c>
      <c r="CD1028">
        <v>0</v>
      </c>
      <c r="CE1028" t="s">
        <v>1478</v>
      </c>
      <c r="CF1028">
        <v>1</v>
      </c>
      <c r="CH1028" t="s">
        <v>152</v>
      </c>
      <c r="CJ1028" s="2">
        <v>46015</v>
      </c>
      <c r="CK1028">
        <v>0</v>
      </c>
      <c r="CL1028">
        <v>0</v>
      </c>
      <c r="CQ1028" t="s">
        <v>112</v>
      </c>
      <c r="CR1028">
        <v>0</v>
      </c>
      <c r="CS1028">
        <v>0</v>
      </c>
      <c r="CZ1028" s="2">
        <v>46106</v>
      </c>
      <c r="DA1028">
        <v>0</v>
      </c>
      <c r="DB1028">
        <v>1</v>
      </c>
    </row>
    <row r="1029" spans="1:106" x14ac:dyDescent="0.2">
      <c r="A1029" t="s">
        <v>101</v>
      </c>
      <c r="B1029">
        <v>1</v>
      </c>
      <c r="D1029" s="2">
        <v>45658</v>
      </c>
      <c r="E1029" s="2">
        <v>46022</v>
      </c>
      <c r="F1029" t="s">
        <v>102</v>
      </c>
      <c r="G1029" s="2">
        <v>45900</v>
      </c>
      <c r="H1029">
        <v>31</v>
      </c>
      <c r="I1029">
        <v>8</v>
      </c>
      <c r="J1029">
        <v>3</v>
      </c>
      <c r="K1029" t="s">
        <v>103</v>
      </c>
      <c r="L1029">
        <v>455</v>
      </c>
      <c r="M1029">
        <v>910.37</v>
      </c>
      <c r="N1029">
        <v>21</v>
      </c>
      <c r="O1029">
        <v>191.18</v>
      </c>
      <c r="P1029">
        <v>0</v>
      </c>
      <c r="R1029">
        <v>0</v>
      </c>
      <c r="S1029">
        <v>0</v>
      </c>
      <c r="T1029">
        <v>0</v>
      </c>
      <c r="U1029">
        <v>0</v>
      </c>
      <c r="X1029" t="s">
        <v>344</v>
      </c>
      <c r="Y1029" t="s">
        <v>345</v>
      </c>
      <c r="Z1029">
        <v>1</v>
      </c>
      <c r="AA1029">
        <v>-1</v>
      </c>
      <c r="AB1029">
        <v>-1</v>
      </c>
      <c r="AC1029">
        <v>-1</v>
      </c>
      <c r="AD1029">
        <v>-1</v>
      </c>
      <c r="AE1029">
        <v>0</v>
      </c>
      <c r="AF1029">
        <v>0</v>
      </c>
      <c r="AG1029">
        <v>0</v>
      </c>
      <c r="AH1029">
        <v>0</v>
      </c>
      <c r="AI1029" t="s">
        <v>106</v>
      </c>
      <c r="AJ1029" t="s">
        <v>107</v>
      </c>
      <c r="AK1029" t="s">
        <v>108</v>
      </c>
      <c r="AL1029" t="s">
        <v>109</v>
      </c>
      <c r="AQ1029" t="s">
        <v>346</v>
      </c>
      <c r="AR1029" t="s">
        <v>103</v>
      </c>
      <c r="AT1029" t="s">
        <v>344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1101.55</v>
      </c>
      <c r="BH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-1</v>
      </c>
      <c r="BQ1029">
        <v>0</v>
      </c>
      <c r="BR1029">
        <v>1</v>
      </c>
      <c r="BT1029">
        <v>0</v>
      </c>
      <c r="BU1029" s="2">
        <v>45900</v>
      </c>
      <c r="BV1029">
        <v>0</v>
      </c>
      <c r="BX1029">
        <v>0</v>
      </c>
      <c r="BY1029">
        <v>4923651</v>
      </c>
      <c r="BZ1029" s="2">
        <v>45900</v>
      </c>
      <c r="CC1029">
        <v>0</v>
      </c>
      <c r="CD1029">
        <v>0</v>
      </c>
      <c r="CE1029" t="s">
        <v>1479</v>
      </c>
      <c r="CF1029">
        <v>1</v>
      </c>
      <c r="CH1029" t="s">
        <v>346</v>
      </c>
      <c r="CJ1029" s="2">
        <v>45900</v>
      </c>
      <c r="CK1029">
        <v>0</v>
      </c>
      <c r="CL1029">
        <v>0</v>
      </c>
      <c r="CQ1029" t="s">
        <v>112</v>
      </c>
      <c r="CR1029">
        <v>0</v>
      </c>
      <c r="CS1029">
        <v>0</v>
      </c>
      <c r="CZ1029" s="2">
        <v>46106</v>
      </c>
      <c r="DA1029">
        <v>0</v>
      </c>
      <c r="DB1029">
        <v>1</v>
      </c>
    </row>
    <row r="1030" spans="1:106" x14ac:dyDescent="0.2">
      <c r="A1030" t="s">
        <v>101</v>
      </c>
      <c r="B1030">
        <v>1</v>
      </c>
      <c r="D1030" s="2">
        <v>45658</v>
      </c>
      <c r="E1030" s="2">
        <v>46022</v>
      </c>
      <c r="F1030" t="s">
        <v>102</v>
      </c>
      <c r="G1030" s="2">
        <v>45900</v>
      </c>
      <c r="H1030">
        <v>31</v>
      </c>
      <c r="I1030">
        <v>8</v>
      </c>
      <c r="J1030">
        <v>3</v>
      </c>
      <c r="K1030" t="s">
        <v>103</v>
      </c>
      <c r="L1030">
        <v>456</v>
      </c>
      <c r="M1030">
        <v>1477.26</v>
      </c>
      <c r="N1030">
        <v>10</v>
      </c>
      <c r="O1030">
        <v>147.72999999999999</v>
      </c>
      <c r="P1030">
        <v>0</v>
      </c>
      <c r="R1030">
        <v>0</v>
      </c>
      <c r="S1030">
        <v>0</v>
      </c>
      <c r="T1030">
        <v>0</v>
      </c>
      <c r="U1030">
        <v>0</v>
      </c>
      <c r="X1030" t="s">
        <v>331</v>
      </c>
      <c r="Y1030" t="s">
        <v>332</v>
      </c>
      <c r="Z1030">
        <v>1</v>
      </c>
      <c r="AA1030">
        <v>-1</v>
      </c>
      <c r="AB1030">
        <v>-1</v>
      </c>
      <c r="AC1030">
        <v>-1</v>
      </c>
      <c r="AD1030">
        <v>-1</v>
      </c>
      <c r="AE1030">
        <v>0</v>
      </c>
      <c r="AF1030">
        <v>0</v>
      </c>
      <c r="AG1030">
        <v>0</v>
      </c>
      <c r="AH1030">
        <v>0</v>
      </c>
      <c r="AI1030" t="s">
        <v>106</v>
      </c>
      <c r="AJ1030" t="s">
        <v>107</v>
      </c>
      <c r="AK1030" t="s">
        <v>108</v>
      </c>
      <c r="AL1030" t="s">
        <v>109</v>
      </c>
      <c r="AQ1030" t="s">
        <v>333</v>
      </c>
      <c r="AR1030" t="s">
        <v>103</v>
      </c>
      <c r="AT1030" t="s">
        <v>331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1624.99</v>
      </c>
      <c r="BH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-1</v>
      </c>
      <c r="BQ1030">
        <v>0</v>
      </c>
      <c r="BR1030">
        <v>1</v>
      </c>
      <c r="BT1030">
        <v>0</v>
      </c>
      <c r="BU1030" s="2">
        <v>45900</v>
      </c>
      <c r="BV1030">
        <v>0</v>
      </c>
      <c r="BX1030">
        <v>0</v>
      </c>
      <c r="BY1030">
        <v>4922304</v>
      </c>
      <c r="BZ1030" s="2">
        <v>45900</v>
      </c>
      <c r="CC1030">
        <v>0</v>
      </c>
      <c r="CD1030">
        <v>0</v>
      </c>
      <c r="CE1030" t="s">
        <v>1480</v>
      </c>
      <c r="CF1030">
        <v>1</v>
      </c>
      <c r="CH1030" t="s">
        <v>333</v>
      </c>
      <c r="CJ1030" s="2">
        <v>45900</v>
      </c>
      <c r="CK1030">
        <v>0</v>
      </c>
      <c r="CL1030">
        <v>0</v>
      </c>
      <c r="CQ1030" t="s">
        <v>112</v>
      </c>
      <c r="CR1030">
        <v>0</v>
      </c>
      <c r="CS1030">
        <v>0</v>
      </c>
      <c r="CZ1030" s="2">
        <v>46106</v>
      </c>
      <c r="DA1030">
        <v>0</v>
      </c>
      <c r="DB1030">
        <v>1</v>
      </c>
    </row>
    <row r="1031" spans="1:106" x14ac:dyDescent="0.2">
      <c r="A1031" t="s">
        <v>101</v>
      </c>
      <c r="B1031">
        <v>1</v>
      </c>
      <c r="D1031" s="2">
        <v>45658</v>
      </c>
      <c r="E1031" s="2">
        <v>46022</v>
      </c>
      <c r="F1031" t="s">
        <v>102</v>
      </c>
      <c r="G1031" s="2">
        <v>46017</v>
      </c>
      <c r="H1031">
        <v>26</v>
      </c>
      <c r="I1031">
        <v>12</v>
      </c>
      <c r="J1031">
        <v>4</v>
      </c>
      <c r="K1031" t="s">
        <v>113</v>
      </c>
      <c r="L1031">
        <v>456</v>
      </c>
      <c r="M1031">
        <v>444.58</v>
      </c>
      <c r="N1031">
        <v>21</v>
      </c>
      <c r="O1031">
        <v>0</v>
      </c>
      <c r="P1031">
        <v>0</v>
      </c>
      <c r="R1031">
        <v>93.36</v>
      </c>
      <c r="S1031">
        <v>0</v>
      </c>
      <c r="T1031">
        <v>0</v>
      </c>
      <c r="U1031">
        <v>0</v>
      </c>
      <c r="X1031" t="s">
        <v>163</v>
      </c>
      <c r="Y1031" t="s">
        <v>164</v>
      </c>
      <c r="Z1031">
        <v>1</v>
      </c>
      <c r="AA1031">
        <v>-1</v>
      </c>
      <c r="AB1031">
        <v>-1</v>
      </c>
      <c r="AC1031">
        <v>-1</v>
      </c>
      <c r="AD1031">
        <v>-1</v>
      </c>
      <c r="AE1031">
        <v>0</v>
      </c>
      <c r="AF1031">
        <v>0</v>
      </c>
      <c r="AG1031">
        <v>0</v>
      </c>
      <c r="AH1031">
        <v>0</v>
      </c>
      <c r="AI1031" t="s">
        <v>106</v>
      </c>
      <c r="AJ1031" t="s">
        <v>107</v>
      </c>
      <c r="AK1031" t="s">
        <v>108</v>
      </c>
      <c r="AL1031" t="s">
        <v>109</v>
      </c>
      <c r="AQ1031" t="s">
        <v>165</v>
      </c>
      <c r="AR1031" t="s">
        <v>113</v>
      </c>
      <c r="AT1031" t="s">
        <v>163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1231.8499999999999</v>
      </c>
      <c r="BH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-1</v>
      </c>
      <c r="BQ1031">
        <v>0</v>
      </c>
      <c r="BR1031">
        <v>1</v>
      </c>
      <c r="BT1031">
        <v>0</v>
      </c>
      <c r="BU1031" s="2">
        <v>46017</v>
      </c>
      <c r="BV1031">
        <v>0</v>
      </c>
      <c r="BX1031">
        <v>0</v>
      </c>
      <c r="BY1031">
        <v>4924471</v>
      </c>
      <c r="BZ1031" s="2">
        <v>46017</v>
      </c>
      <c r="CC1031">
        <v>0</v>
      </c>
      <c r="CD1031">
        <v>0</v>
      </c>
      <c r="CE1031" t="s">
        <v>1481</v>
      </c>
      <c r="CF1031">
        <v>1</v>
      </c>
      <c r="CH1031" t="s">
        <v>165</v>
      </c>
      <c r="CJ1031" s="2">
        <v>46017</v>
      </c>
      <c r="CK1031">
        <v>0</v>
      </c>
      <c r="CL1031">
        <v>0</v>
      </c>
      <c r="CQ1031" t="s">
        <v>112</v>
      </c>
      <c r="CR1031">
        <v>0</v>
      </c>
      <c r="CS1031">
        <v>0</v>
      </c>
      <c r="CZ1031" s="2">
        <v>46106</v>
      </c>
      <c r="DA1031">
        <v>0</v>
      </c>
      <c r="DB1031">
        <v>1</v>
      </c>
    </row>
    <row r="1032" spans="1:106" x14ac:dyDescent="0.2">
      <c r="A1032" t="s">
        <v>101</v>
      </c>
      <c r="B1032">
        <v>1</v>
      </c>
      <c r="D1032" s="2">
        <v>45658</v>
      </c>
      <c r="E1032" s="2">
        <v>46022</v>
      </c>
      <c r="F1032" t="s">
        <v>102</v>
      </c>
      <c r="G1032" s="2"/>
      <c r="H1032">
        <v>26</v>
      </c>
      <c r="I1032">
        <v>12</v>
      </c>
      <c r="J1032">
        <v>4</v>
      </c>
      <c r="K1032" t="s">
        <v>113</v>
      </c>
      <c r="L1032">
        <v>456</v>
      </c>
      <c r="M1032">
        <v>630.83000000000004</v>
      </c>
      <c r="N1032">
        <v>10</v>
      </c>
      <c r="O1032">
        <v>0</v>
      </c>
      <c r="P1032">
        <v>0</v>
      </c>
      <c r="R1032">
        <v>63.08</v>
      </c>
      <c r="S1032">
        <v>0</v>
      </c>
      <c r="T1032">
        <v>0</v>
      </c>
      <c r="U1032">
        <v>0</v>
      </c>
      <c r="Z1032">
        <v>1</v>
      </c>
      <c r="AA1032">
        <v>-1</v>
      </c>
      <c r="AB1032">
        <v>-1</v>
      </c>
      <c r="AC1032">
        <v>-1</v>
      </c>
      <c r="AD1032">
        <v>-1</v>
      </c>
      <c r="AE1032">
        <v>0</v>
      </c>
      <c r="AF1032">
        <v>0</v>
      </c>
      <c r="AG1032">
        <v>0</v>
      </c>
      <c r="AH1032">
        <v>0</v>
      </c>
      <c r="AI1032" t="s">
        <v>106</v>
      </c>
      <c r="AJ1032" t="s">
        <v>107</v>
      </c>
      <c r="AK1032" t="s">
        <v>108</v>
      </c>
      <c r="AL1032" t="s">
        <v>109</v>
      </c>
      <c r="AQ1032" t="s">
        <v>165</v>
      </c>
      <c r="AR1032" t="s">
        <v>113</v>
      </c>
      <c r="AT1032" t="s">
        <v>163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-1</v>
      </c>
      <c r="BQ1032">
        <v>0</v>
      </c>
      <c r="BR1032">
        <v>1</v>
      </c>
      <c r="BT1032">
        <v>0</v>
      </c>
      <c r="BU1032" s="2"/>
      <c r="BV1032">
        <v>0</v>
      </c>
      <c r="BX1032">
        <v>0</v>
      </c>
      <c r="BY1032">
        <v>4924472</v>
      </c>
      <c r="BZ1032" s="2"/>
      <c r="CC1032">
        <v>0</v>
      </c>
      <c r="CD1032">
        <v>0</v>
      </c>
      <c r="CE1032" t="s">
        <v>1481</v>
      </c>
      <c r="CF1032">
        <v>2</v>
      </c>
      <c r="CH1032" t="s">
        <v>165</v>
      </c>
      <c r="CJ1032" s="2"/>
      <c r="CK1032">
        <v>100</v>
      </c>
      <c r="CL1032">
        <v>0</v>
      </c>
      <c r="CQ1032" t="s">
        <v>112</v>
      </c>
      <c r="CR1032">
        <v>0</v>
      </c>
      <c r="CS1032">
        <v>0</v>
      </c>
      <c r="CZ1032" s="2">
        <v>46106</v>
      </c>
      <c r="DA1032">
        <v>0</v>
      </c>
      <c r="DB1032">
        <v>1</v>
      </c>
    </row>
    <row r="1033" spans="1:106" x14ac:dyDescent="0.2">
      <c r="A1033" t="s">
        <v>101</v>
      </c>
      <c r="B1033">
        <v>1</v>
      </c>
      <c r="D1033" s="2">
        <v>45658</v>
      </c>
      <c r="E1033" s="2">
        <v>46022</v>
      </c>
      <c r="F1033" t="s">
        <v>102</v>
      </c>
      <c r="G1033" s="2">
        <v>46021</v>
      </c>
      <c r="H1033">
        <v>30</v>
      </c>
      <c r="I1033">
        <v>12</v>
      </c>
      <c r="J1033">
        <v>4</v>
      </c>
      <c r="K1033" t="s">
        <v>113</v>
      </c>
      <c r="L1033">
        <v>457</v>
      </c>
      <c r="M1033">
        <v>137.21</v>
      </c>
      <c r="N1033">
        <v>10</v>
      </c>
      <c r="O1033">
        <v>0</v>
      </c>
      <c r="P1033">
        <v>0</v>
      </c>
      <c r="R1033">
        <v>13.72</v>
      </c>
      <c r="S1033">
        <v>0</v>
      </c>
      <c r="T1033">
        <v>0</v>
      </c>
      <c r="U1033">
        <v>0</v>
      </c>
      <c r="X1033" t="s">
        <v>249</v>
      </c>
      <c r="Y1033" t="s">
        <v>250</v>
      </c>
      <c r="Z1033">
        <v>1</v>
      </c>
      <c r="AA1033">
        <v>-1</v>
      </c>
      <c r="AB1033">
        <v>-1</v>
      </c>
      <c r="AC1033">
        <v>-1</v>
      </c>
      <c r="AD1033">
        <v>-1</v>
      </c>
      <c r="AE1033">
        <v>0</v>
      </c>
      <c r="AF1033">
        <v>0</v>
      </c>
      <c r="AG1033">
        <v>0</v>
      </c>
      <c r="AH1033">
        <v>0</v>
      </c>
      <c r="AI1033" t="s">
        <v>106</v>
      </c>
      <c r="AJ1033" t="s">
        <v>107</v>
      </c>
      <c r="AK1033" t="s">
        <v>108</v>
      </c>
      <c r="AL1033" t="s">
        <v>109</v>
      </c>
      <c r="AQ1033" t="s">
        <v>251</v>
      </c>
      <c r="AR1033" t="s">
        <v>113</v>
      </c>
      <c r="AT1033" t="s">
        <v>249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477.81</v>
      </c>
      <c r="BH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-1</v>
      </c>
      <c r="BQ1033">
        <v>0</v>
      </c>
      <c r="BR1033">
        <v>1</v>
      </c>
      <c r="BT1033">
        <v>0</v>
      </c>
      <c r="BU1033" s="2">
        <v>46021</v>
      </c>
      <c r="BV1033">
        <v>0</v>
      </c>
      <c r="BX1033">
        <v>0</v>
      </c>
      <c r="BY1033">
        <v>4924457</v>
      </c>
      <c r="BZ1033" s="2">
        <v>46021</v>
      </c>
      <c r="CC1033">
        <v>0</v>
      </c>
      <c r="CD1033">
        <v>0</v>
      </c>
      <c r="CE1033" t="s">
        <v>1482</v>
      </c>
      <c r="CF1033">
        <v>1</v>
      </c>
      <c r="CH1033" t="s">
        <v>251</v>
      </c>
      <c r="CJ1033" s="2">
        <v>46021</v>
      </c>
      <c r="CK1033">
        <v>0</v>
      </c>
      <c r="CL1033">
        <v>0</v>
      </c>
      <c r="CQ1033" t="s">
        <v>112</v>
      </c>
      <c r="CR1033">
        <v>0</v>
      </c>
      <c r="CS1033">
        <v>0</v>
      </c>
      <c r="CZ1033" s="2">
        <v>46106</v>
      </c>
      <c r="DA1033">
        <v>0</v>
      </c>
      <c r="DB1033">
        <v>1</v>
      </c>
    </row>
    <row r="1034" spans="1:106" x14ac:dyDescent="0.2">
      <c r="A1034" t="s">
        <v>101</v>
      </c>
      <c r="B1034">
        <v>1</v>
      </c>
      <c r="D1034" s="2">
        <v>45658</v>
      </c>
      <c r="E1034" s="2">
        <v>46022</v>
      </c>
      <c r="F1034" t="s">
        <v>102</v>
      </c>
      <c r="G1034" s="2"/>
      <c r="H1034">
        <v>30</v>
      </c>
      <c r="I1034">
        <v>12</v>
      </c>
      <c r="J1034">
        <v>4</v>
      </c>
      <c r="K1034" t="s">
        <v>113</v>
      </c>
      <c r="L1034">
        <v>457</v>
      </c>
      <c r="M1034">
        <v>314.31</v>
      </c>
      <c r="N1034">
        <v>4</v>
      </c>
      <c r="O1034">
        <v>0</v>
      </c>
      <c r="P1034">
        <v>0</v>
      </c>
      <c r="R1034">
        <v>12.57</v>
      </c>
      <c r="S1034">
        <v>0</v>
      </c>
      <c r="T1034">
        <v>0</v>
      </c>
      <c r="U1034">
        <v>0</v>
      </c>
      <c r="Z1034">
        <v>1</v>
      </c>
      <c r="AA1034">
        <v>-1</v>
      </c>
      <c r="AB1034">
        <v>-1</v>
      </c>
      <c r="AC1034">
        <v>-1</v>
      </c>
      <c r="AD1034">
        <v>-1</v>
      </c>
      <c r="AE1034">
        <v>0</v>
      </c>
      <c r="AF1034">
        <v>0</v>
      </c>
      <c r="AG1034">
        <v>0</v>
      </c>
      <c r="AH1034">
        <v>0</v>
      </c>
      <c r="AI1034" t="s">
        <v>106</v>
      </c>
      <c r="AJ1034" t="s">
        <v>107</v>
      </c>
      <c r="AK1034" t="s">
        <v>108</v>
      </c>
      <c r="AL1034" t="s">
        <v>109</v>
      </c>
      <c r="AQ1034" t="s">
        <v>251</v>
      </c>
      <c r="AR1034" t="s">
        <v>113</v>
      </c>
      <c r="AT1034" t="s">
        <v>249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-1</v>
      </c>
      <c r="BQ1034">
        <v>0</v>
      </c>
      <c r="BR1034">
        <v>1</v>
      </c>
      <c r="BT1034">
        <v>0</v>
      </c>
      <c r="BU1034" s="2"/>
      <c r="BV1034">
        <v>0</v>
      </c>
      <c r="BX1034">
        <v>0</v>
      </c>
      <c r="BY1034">
        <v>4924458</v>
      </c>
      <c r="BZ1034" s="2"/>
      <c r="CC1034">
        <v>0</v>
      </c>
      <c r="CD1034">
        <v>0</v>
      </c>
      <c r="CE1034" t="s">
        <v>1482</v>
      </c>
      <c r="CF1034">
        <v>2</v>
      </c>
      <c r="CH1034" t="s">
        <v>251</v>
      </c>
      <c r="CJ1034" s="2"/>
      <c r="CK1034">
        <v>100</v>
      </c>
      <c r="CL1034">
        <v>0</v>
      </c>
      <c r="CQ1034" t="s">
        <v>112</v>
      </c>
      <c r="CR1034">
        <v>0</v>
      </c>
      <c r="CS1034">
        <v>0</v>
      </c>
      <c r="CZ1034" s="2">
        <v>46106</v>
      </c>
      <c r="DA1034">
        <v>0</v>
      </c>
      <c r="DB1034">
        <v>1</v>
      </c>
    </row>
    <row r="1035" spans="1:106" x14ac:dyDescent="0.2">
      <c r="A1035" t="s">
        <v>101</v>
      </c>
      <c r="B1035">
        <v>1</v>
      </c>
      <c r="D1035" s="2">
        <v>45658</v>
      </c>
      <c r="E1035" s="2">
        <v>46022</v>
      </c>
      <c r="F1035" t="s">
        <v>102</v>
      </c>
      <c r="G1035" s="2">
        <v>45900</v>
      </c>
      <c r="H1035">
        <v>31</v>
      </c>
      <c r="I1035">
        <v>8</v>
      </c>
      <c r="J1035">
        <v>3</v>
      </c>
      <c r="K1035" t="s">
        <v>103</v>
      </c>
      <c r="L1035">
        <v>457</v>
      </c>
      <c r="M1035">
        <v>122.12</v>
      </c>
      <c r="N1035">
        <v>21</v>
      </c>
      <c r="O1035">
        <v>25.65</v>
      </c>
      <c r="P1035">
        <v>0</v>
      </c>
      <c r="R1035">
        <v>0</v>
      </c>
      <c r="S1035">
        <v>0</v>
      </c>
      <c r="T1035">
        <v>0</v>
      </c>
      <c r="U1035">
        <v>0</v>
      </c>
      <c r="X1035" t="s">
        <v>174</v>
      </c>
      <c r="Y1035" t="s">
        <v>175</v>
      </c>
      <c r="Z1035">
        <v>1</v>
      </c>
      <c r="AA1035">
        <v>-1</v>
      </c>
      <c r="AB1035">
        <v>-1</v>
      </c>
      <c r="AC1035">
        <v>-1</v>
      </c>
      <c r="AD1035">
        <v>-1</v>
      </c>
      <c r="AE1035">
        <v>0</v>
      </c>
      <c r="AF1035">
        <v>0</v>
      </c>
      <c r="AG1035">
        <v>0</v>
      </c>
      <c r="AH1035">
        <v>0</v>
      </c>
      <c r="AI1035" t="s">
        <v>106</v>
      </c>
      <c r="AJ1035" t="s">
        <v>107</v>
      </c>
      <c r="AK1035" t="s">
        <v>108</v>
      </c>
      <c r="AL1035" t="s">
        <v>109</v>
      </c>
      <c r="AQ1035" t="s">
        <v>176</v>
      </c>
      <c r="AR1035" t="s">
        <v>103</v>
      </c>
      <c r="AT1035" t="s">
        <v>174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147.77000000000001</v>
      </c>
      <c r="BH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-1</v>
      </c>
      <c r="BQ1035">
        <v>0</v>
      </c>
      <c r="BR1035">
        <v>1</v>
      </c>
      <c r="BT1035">
        <v>0</v>
      </c>
      <c r="BU1035" s="2">
        <v>45900</v>
      </c>
      <c r="BV1035">
        <v>0</v>
      </c>
      <c r="BX1035">
        <v>0</v>
      </c>
      <c r="BY1035">
        <v>4923093</v>
      </c>
      <c r="BZ1035" s="2">
        <v>45900</v>
      </c>
      <c r="CC1035">
        <v>0</v>
      </c>
      <c r="CD1035">
        <v>0</v>
      </c>
      <c r="CE1035" t="s">
        <v>1483</v>
      </c>
      <c r="CF1035">
        <v>1</v>
      </c>
      <c r="CH1035" t="s">
        <v>176</v>
      </c>
      <c r="CJ1035" s="2">
        <v>45900</v>
      </c>
      <c r="CK1035">
        <v>0</v>
      </c>
      <c r="CL1035">
        <v>0</v>
      </c>
      <c r="CQ1035" t="s">
        <v>112</v>
      </c>
      <c r="CR1035">
        <v>0</v>
      </c>
      <c r="CS1035">
        <v>0</v>
      </c>
      <c r="CZ1035" s="2">
        <v>46106</v>
      </c>
      <c r="DA1035">
        <v>0</v>
      </c>
      <c r="DB1035">
        <v>1</v>
      </c>
    </row>
    <row r="1036" spans="1:106" x14ac:dyDescent="0.2">
      <c r="A1036" t="s">
        <v>101</v>
      </c>
      <c r="B1036">
        <v>1</v>
      </c>
      <c r="D1036" s="2">
        <v>45658</v>
      </c>
      <c r="E1036" s="2">
        <v>46022</v>
      </c>
      <c r="F1036" t="s">
        <v>102</v>
      </c>
      <c r="G1036" s="2">
        <v>46021</v>
      </c>
      <c r="H1036">
        <v>30</v>
      </c>
      <c r="I1036">
        <v>12</v>
      </c>
      <c r="J1036">
        <v>4</v>
      </c>
      <c r="K1036" t="s">
        <v>113</v>
      </c>
      <c r="L1036">
        <v>458</v>
      </c>
      <c r="M1036">
        <v>19997.39</v>
      </c>
      <c r="N1036">
        <v>21</v>
      </c>
      <c r="O1036">
        <v>0</v>
      </c>
      <c r="P1036">
        <v>0</v>
      </c>
      <c r="R1036">
        <v>4199.45</v>
      </c>
      <c r="S1036">
        <v>0</v>
      </c>
      <c r="T1036">
        <v>0</v>
      </c>
      <c r="U1036">
        <v>0</v>
      </c>
      <c r="X1036" t="s">
        <v>374</v>
      </c>
      <c r="Y1036" t="s">
        <v>375</v>
      </c>
      <c r="Z1036">
        <v>1</v>
      </c>
      <c r="AA1036">
        <v>-1</v>
      </c>
      <c r="AB1036">
        <v>-1</v>
      </c>
      <c r="AC1036">
        <v>-1</v>
      </c>
      <c r="AD1036">
        <v>-1</v>
      </c>
      <c r="AE1036">
        <v>0</v>
      </c>
      <c r="AF1036">
        <v>0</v>
      </c>
      <c r="AG1036">
        <v>0</v>
      </c>
      <c r="AH1036">
        <v>0</v>
      </c>
      <c r="AI1036" t="s">
        <v>106</v>
      </c>
      <c r="AJ1036" t="s">
        <v>107</v>
      </c>
      <c r="AK1036" t="s">
        <v>108</v>
      </c>
      <c r="AL1036" t="s">
        <v>109</v>
      </c>
      <c r="AQ1036" t="s">
        <v>376</v>
      </c>
      <c r="AR1036" t="s">
        <v>113</v>
      </c>
      <c r="AT1036" t="s">
        <v>374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24196.84</v>
      </c>
      <c r="BH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-1</v>
      </c>
      <c r="BQ1036">
        <v>0</v>
      </c>
      <c r="BR1036">
        <v>1</v>
      </c>
      <c r="BT1036">
        <v>0</v>
      </c>
      <c r="BU1036" s="2">
        <v>46021</v>
      </c>
      <c r="BV1036">
        <v>0</v>
      </c>
      <c r="BX1036">
        <v>0</v>
      </c>
      <c r="BY1036">
        <v>4924407</v>
      </c>
      <c r="BZ1036" s="2">
        <v>46021</v>
      </c>
      <c r="CC1036">
        <v>0</v>
      </c>
      <c r="CD1036">
        <v>0</v>
      </c>
      <c r="CE1036" t="s">
        <v>1484</v>
      </c>
      <c r="CF1036">
        <v>1</v>
      </c>
      <c r="CH1036" t="s">
        <v>376</v>
      </c>
      <c r="CJ1036" s="2">
        <v>46021</v>
      </c>
      <c r="CK1036">
        <v>0</v>
      </c>
      <c r="CL1036">
        <v>0</v>
      </c>
      <c r="CQ1036" t="s">
        <v>112</v>
      </c>
      <c r="CR1036">
        <v>0</v>
      </c>
      <c r="CS1036">
        <v>0</v>
      </c>
      <c r="CZ1036" s="2">
        <v>46106</v>
      </c>
      <c r="DA1036">
        <v>0</v>
      </c>
      <c r="DB1036">
        <v>1</v>
      </c>
    </row>
    <row r="1037" spans="1:106" x14ac:dyDescent="0.2">
      <c r="A1037" t="s">
        <v>101</v>
      </c>
      <c r="B1037">
        <v>1</v>
      </c>
      <c r="D1037" s="2">
        <v>45658</v>
      </c>
      <c r="E1037" s="2">
        <v>46022</v>
      </c>
      <c r="F1037" t="s">
        <v>102</v>
      </c>
      <c r="G1037" s="2">
        <v>45898</v>
      </c>
      <c r="H1037">
        <v>29</v>
      </c>
      <c r="I1037">
        <v>8</v>
      </c>
      <c r="J1037">
        <v>3</v>
      </c>
      <c r="K1037" t="s">
        <v>103</v>
      </c>
      <c r="L1037">
        <v>458</v>
      </c>
      <c r="M1037">
        <v>98.83</v>
      </c>
      <c r="N1037">
        <v>10</v>
      </c>
      <c r="O1037">
        <v>9.8800000000000008</v>
      </c>
      <c r="P1037">
        <v>0</v>
      </c>
      <c r="R1037">
        <v>0</v>
      </c>
      <c r="S1037">
        <v>0</v>
      </c>
      <c r="T1037">
        <v>0</v>
      </c>
      <c r="U1037">
        <v>0</v>
      </c>
      <c r="X1037" t="s">
        <v>262</v>
      </c>
      <c r="Y1037" t="s">
        <v>263</v>
      </c>
      <c r="Z1037">
        <v>1</v>
      </c>
      <c r="AA1037">
        <v>-1</v>
      </c>
      <c r="AB1037">
        <v>-1</v>
      </c>
      <c r="AC1037">
        <v>-1</v>
      </c>
      <c r="AD1037">
        <v>-1</v>
      </c>
      <c r="AE1037">
        <v>0</v>
      </c>
      <c r="AF1037">
        <v>0</v>
      </c>
      <c r="AG1037">
        <v>0</v>
      </c>
      <c r="AH1037">
        <v>0</v>
      </c>
      <c r="AI1037" t="s">
        <v>106</v>
      </c>
      <c r="AJ1037" t="s">
        <v>107</v>
      </c>
      <c r="AK1037" t="s">
        <v>108</v>
      </c>
      <c r="AL1037" t="s">
        <v>109</v>
      </c>
      <c r="AQ1037" t="s">
        <v>264</v>
      </c>
      <c r="AR1037" t="s">
        <v>103</v>
      </c>
      <c r="AT1037" t="s">
        <v>262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150.18</v>
      </c>
      <c r="BH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-1</v>
      </c>
      <c r="BQ1037">
        <v>0</v>
      </c>
      <c r="BR1037">
        <v>1</v>
      </c>
      <c r="BT1037">
        <v>0</v>
      </c>
      <c r="BU1037" s="2">
        <v>45898</v>
      </c>
      <c r="BV1037">
        <v>0</v>
      </c>
      <c r="BX1037">
        <v>0</v>
      </c>
      <c r="BY1037">
        <v>4922091</v>
      </c>
      <c r="BZ1037" s="2">
        <v>45898</v>
      </c>
      <c r="CC1037">
        <v>0</v>
      </c>
      <c r="CD1037">
        <v>0</v>
      </c>
      <c r="CE1037" t="s">
        <v>1485</v>
      </c>
      <c r="CF1037">
        <v>1</v>
      </c>
      <c r="CH1037" t="s">
        <v>264</v>
      </c>
      <c r="CJ1037" s="2">
        <v>45898</v>
      </c>
      <c r="CK1037">
        <v>0</v>
      </c>
      <c r="CL1037">
        <v>0</v>
      </c>
      <c r="CQ1037" t="s">
        <v>112</v>
      </c>
      <c r="CR1037">
        <v>0</v>
      </c>
      <c r="CS1037">
        <v>0</v>
      </c>
      <c r="CZ1037" s="2">
        <v>46106</v>
      </c>
      <c r="DA1037">
        <v>0</v>
      </c>
      <c r="DB1037">
        <v>1</v>
      </c>
    </row>
    <row r="1038" spans="1:106" x14ac:dyDescent="0.2">
      <c r="A1038" t="s">
        <v>101</v>
      </c>
      <c r="B1038">
        <v>1</v>
      </c>
      <c r="D1038" s="2">
        <v>45658</v>
      </c>
      <c r="E1038" s="2">
        <v>46022</v>
      </c>
      <c r="F1038" t="s">
        <v>102</v>
      </c>
      <c r="G1038" s="2"/>
      <c r="H1038">
        <v>29</v>
      </c>
      <c r="I1038">
        <v>8</v>
      </c>
      <c r="J1038">
        <v>3</v>
      </c>
      <c r="K1038" t="s">
        <v>103</v>
      </c>
      <c r="L1038">
        <v>458</v>
      </c>
      <c r="M1038">
        <v>41.47</v>
      </c>
      <c r="N1038">
        <v>0</v>
      </c>
      <c r="O1038">
        <v>0</v>
      </c>
      <c r="P1038">
        <v>0</v>
      </c>
      <c r="R1038">
        <v>0</v>
      </c>
      <c r="S1038">
        <v>0</v>
      </c>
      <c r="T1038">
        <v>0</v>
      </c>
      <c r="U1038">
        <v>0</v>
      </c>
      <c r="Z1038">
        <v>1</v>
      </c>
      <c r="AA1038">
        <v>-1</v>
      </c>
      <c r="AB1038">
        <v>-1</v>
      </c>
      <c r="AC1038">
        <v>-1</v>
      </c>
      <c r="AD1038">
        <v>-1</v>
      </c>
      <c r="AE1038">
        <v>0</v>
      </c>
      <c r="AF1038">
        <v>0</v>
      </c>
      <c r="AG1038">
        <v>0</v>
      </c>
      <c r="AH1038">
        <v>0</v>
      </c>
      <c r="AI1038" t="s">
        <v>106</v>
      </c>
      <c r="AJ1038" t="s">
        <v>107</v>
      </c>
      <c r="AK1038" t="s">
        <v>108</v>
      </c>
      <c r="AL1038" t="s">
        <v>109</v>
      </c>
      <c r="AQ1038" t="s">
        <v>264</v>
      </c>
      <c r="AR1038" t="s">
        <v>103</v>
      </c>
      <c r="AT1038" t="s">
        <v>262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-1</v>
      </c>
      <c r="BQ1038">
        <v>0</v>
      </c>
      <c r="BR1038">
        <v>1</v>
      </c>
      <c r="BT1038">
        <v>0</v>
      </c>
      <c r="BU1038" s="2"/>
      <c r="BV1038">
        <v>0</v>
      </c>
      <c r="BX1038">
        <v>0</v>
      </c>
      <c r="BY1038">
        <v>4922090</v>
      </c>
      <c r="BZ1038" s="2"/>
      <c r="CC1038">
        <v>0</v>
      </c>
      <c r="CD1038">
        <v>0</v>
      </c>
      <c r="CE1038" t="s">
        <v>1485</v>
      </c>
      <c r="CF1038">
        <v>2</v>
      </c>
      <c r="CH1038" t="s">
        <v>264</v>
      </c>
      <c r="CJ1038" s="2"/>
      <c r="CK1038">
        <v>100</v>
      </c>
      <c r="CL1038">
        <v>0</v>
      </c>
      <c r="CQ1038" t="s">
        <v>112</v>
      </c>
      <c r="CR1038">
        <v>0</v>
      </c>
      <c r="CS1038">
        <v>0</v>
      </c>
      <c r="CZ1038" s="2">
        <v>46106</v>
      </c>
      <c r="DA1038">
        <v>0</v>
      </c>
      <c r="DB1038">
        <v>1</v>
      </c>
    </row>
    <row r="1039" spans="1:106" x14ac:dyDescent="0.2">
      <c r="A1039" t="s">
        <v>101</v>
      </c>
      <c r="B1039">
        <v>1</v>
      </c>
      <c r="D1039" s="2">
        <v>45658</v>
      </c>
      <c r="E1039" s="2">
        <v>46022</v>
      </c>
      <c r="F1039" t="s">
        <v>102</v>
      </c>
      <c r="G1039" s="2">
        <v>46022</v>
      </c>
      <c r="H1039">
        <v>31</v>
      </c>
      <c r="I1039">
        <v>12</v>
      </c>
      <c r="J1039">
        <v>4</v>
      </c>
      <c r="K1039" t="s">
        <v>113</v>
      </c>
      <c r="L1039">
        <v>459</v>
      </c>
      <c r="M1039">
        <v>11151.56</v>
      </c>
      <c r="N1039">
        <v>21</v>
      </c>
      <c r="O1039">
        <v>0</v>
      </c>
      <c r="P1039">
        <v>0</v>
      </c>
      <c r="R1039">
        <v>2341.83</v>
      </c>
      <c r="S1039">
        <v>0</v>
      </c>
      <c r="T1039">
        <v>0</v>
      </c>
      <c r="U1039">
        <v>0</v>
      </c>
      <c r="X1039" t="s">
        <v>374</v>
      </c>
      <c r="Y1039" t="s">
        <v>375</v>
      </c>
      <c r="Z1039">
        <v>1</v>
      </c>
      <c r="AA1039">
        <v>-1</v>
      </c>
      <c r="AB1039">
        <v>-1</v>
      </c>
      <c r="AC1039">
        <v>-1</v>
      </c>
      <c r="AD1039">
        <v>-1</v>
      </c>
      <c r="AE1039">
        <v>0</v>
      </c>
      <c r="AF1039">
        <v>0</v>
      </c>
      <c r="AG1039">
        <v>0</v>
      </c>
      <c r="AH1039">
        <v>0</v>
      </c>
      <c r="AI1039" t="s">
        <v>106</v>
      </c>
      <c r="AJ1039" t="s">
        <v>107</v>
      </c>
      <c r="AK1039" t="s">
        <v>108</v>
      </c>
      <c r="AL1039" t="s">
        <v>109</v>
      </c>
      <c r="AQ1039" t="s">
        <v>376</v>
      </c>
      <c r="AR1039" t="s">
        <v>113</v>
      </c>
      <c r="AT1039" t="s">
        <v>374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13493.39</v>
      </c>
      <c r="BH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-1</v>
      </c>
      <c r="BQ1039">
        <v>0</v>
      </c>
      <c r="BR1039">
        <v>1</v>
      </c>
      <c r="BT1039">
        <v>0</v>
      </c>
      <c r="BU1039" s="2">
        <v>46022</v>
      </c>
      <c r="BV1039">
        <v>0</v>
      </c>
      <c r="BX1039">
        <v>0</v>
      </c>
      <c r="BY1039">
        <v>4924383</v>
      </c>
      <c r="BZ1039" s="2">
        <v>46022</v>
      </c>
      <c r="CC1039">
        <v>0</v>
      </c>
      <c r="CD1039">
        <v>0</v>
      </c>
      <c r="CE1039" t="s">
        <v>1486</v>
      </c>
      <c r="CF1039">
        <v>1</v>
      </c>
      <c r="CH1039" t="s">
        <v>376</v>
      </c>
      <c r="CJ1039" s="2">
        <v>46022</v>
      </c>
      <c r="CK1039">
        <v>0</v>
      </c>
      <c r="CL1039">
        <v>0</v>
      </c>
      <c r="CQ1039" t="s">
        <v>112</v>
      </c>
      <c r="CR1039">
        <v>0</v>
      </c>
      <c r="CS1039">
        <v>0</v>
      </c>
      <c r="CZ1039" s="2">
        <v>46106</v>
      </c>
      <c r="DA1039">
        <v>0</v>
      </c>
      <c r="DB1039">
        <v>1</v>
      </c>
    </row>
    <row r="1040" spans="1:106" x14ac:dyDescent="0.2">
      <c r="A1040" t="s">
        <v>101</v>
      </c>
      <c r="B1040">
        <v>1</v>
      </c>
      <c r="D1040" s="2">
        <v>45658</v>
      </c>
      <c r="E1040" s="2">
        <v>46022</v>
      </c>
      <c r="F1040" t="s">
        <v>102</v>
      </c>
      <c r="G1040" s="2">
        <v>45900</v>
      </c>
      <c r="H1040">
        <v>31</v>
      </c>
      <c r="I1040">
        <v>8</v>
      </c>
      <c r="J1040">
        <v>3</v>
      </c>
      <c r="K1040" t="s">
        <v>103</v>
      </c>
      <c r="L1040">
        <v>459</v>
      </c>
      <c r="M1040">
        <v>251.78</v>
      </c>
      <c r="N1040">
        <v>21</v>
      </c>
      <c r="O1040">
        <v>52.87</v>
      </c>
      <c r="P1040">
        <v>0</v>
      </c>
      <c r="R1040">
        <v>0</v>
      </c>
      <c r="S1040">
        <v>0</v>
      </c>
      <c r="T1040">
        <v>0</v>
      </c>
      <c r="U1040">
        <v>0</v>
      </c>
      <c r="X1040" t="s">
        <v>909</v>
      </c>
      <c r="Y1040" t="s">
        <v>910</v>
      </c>
      <c r="Z1040">
        <v>1</v>
      </c>
      <c r="AA1040">
        <v>-1</v>
      </c>
      <c r="AB1040">
        <v>-1</v>
      </c>
      <c r="AC1040">
        <v>-1</v>
      </c>
      <c r="AD1040">
        <v>-1</v>
      </c>
      <c r="AE1040">
        <v>0</v>
      </c>
      <c r="AF1040">
        <v>0</v>
      </c>
      <c r="AG1040">
        <v>0</v>
      </c>
      <c r="AH1040">
        <v>0</v>
      </c>
      <c r="AI1040" t="s">
        <v>106</v>
      </c>
      <c r="AJ1040" t="s">
        <v>107</v>
      </c>
      <c r="AK1040" t="s">
        <v>108</v>
      </c>
      <c r="AL1040" t="s">
        <v>109</v>
      </c>
      <c r="AQ1040" t="s">
        <v>911</v>
      </c>
      <c r="AR1040" t="s">
        <v>103</v>
      </c>
      <c r="AT1040" t="s">
        <v>909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304.64999999999998</v>
      </c>
      <c r="BH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-1</v>
      </c>
      <c r="BQ1040">
        <v>0</v>
      </c>
      <c r="BR1040">
        <v>1</v>
      </c>
      <c r="BT1040">
        <v>0</v>
      </c>
      <c r="BU1040" s="2">
        <v>45900</v>
      </c>
      <c r="BV1040">
        <v>0</v>
      </c>
      <c r="BX1040">
        <v>0</v>
      </c>
      <c r="BY1040">
        <v>4922472</v>
      </c>
      <c r="BZ1040" s="2">
        <v>45900</v>
      </c>
      <c r="CC1040">
        <v>0</v>
      </c>
      <c r="CD1040">
        <v>0</v>
      </c>
      <c r="CE1040" t="s">
        <v>1487</v>
      </c>
      <c r="CF1040">
        <v>1</v>
      </c>
      <c r="CH1040" t="s">
        <v>911</v>
      </c>
      <c r="CJ1040" s="2">
        <v>45900</v>
      </c>
      <c r="CK1040">
        <v>0</v>
      </c>
      <c r="CL1040">
        <v>0</v>
      </c>
      <c r="CQ1040" t="s">
        <v>112</v>
      </c>
      <c r="CR1040">
        <v>0</v>
      </c>
      <c r="CS1040">
        <v>0</v>
      </c>
      <c r="CZ1040" s="2">
        <v>46106</v>
      </c>
      <c r="DA1040">
        <v>0</v>
      </c>
      <c r="DB1040">
        <v>1</v>
      </c>
    </row>
    <row r="1041" spans="1:106" x14ac:dyDescent="0.2">
      <c r="A1041" t="s">
        <v>101</v>
      </c>
      <c r="B1041">
        <v>1</v>
      </c>
      <c r="D1041" s="2">
        <v>45658</v>
      </c>
      <c r="E1041" s="2">
        <v>46022</v>
      </c>
      <c r="F1041" t="s">
        <v>102</v>
      </c>
      <c r="G1041" s="2">
        <v>45900</v>
      </c>
      <c r="H1041">
        <v>31</v>
      </c>
      <c r="I1041">
        <v>8</v>
      </c>
      <c r="J1041">
        <v>3</v>
      </c>
      <c r="K1041" t="s">
        <v>103</v>
      </c>
      <c r="L1041">
        <v>460</v>
      </c>
      <c r="M1041">
        <v>927.16</v>
      </c>
      <c r="N1041">
        <v>21</v>
      </c>
      <c r="O1041">
        <v>194.7</v>
      </c>
      <c r="P1041">
        <v>0</v>
      </c>
      <c r="R1041">
        <v>0</v>
      </c>
      <c r="S1041">
        <v>0</v>
      </c>
      <c r="T1041">
        <v>0</v>
      </c>
      <c r="U1041">
        <v>0</v>
      </c>
      <c r="X1041" t="s">
        <v>1217</v>
      </c>
      <c r="Y1041" t="s">
        <v>1218</v>
      </c>
      <c r="Z1041">
        <v>1</v>
      </c>
      <c r="AA1041">
        <v>-1</v>
      </c>
      <c r="AB1041">
        <v>-1</v>
      </c>
      <c r="AC1041">
        <v>-1</v>
      </c>
      <c r="AD1041">
        <v>-1</v>
      </c>
      <c r="AE1041">
        <v>0</v>
      </c>
      <c r="AF1041">
        <v>0</v>
      </c>
      <c r="AG1041">
        <v>0</v>
      </c>
      <c r="AH1041">
        <v>0</v>
      </c>
      <c r="AI1041" t="s">
        <v>106</v>
      </c>
      <c r="AJ1041" t="s">
        <v>107</v>
      </c>
      <c r="AK1041" t="s">
        <v>108</v>
      </c>
      <c r="AL1041" t="s">
        <v>109</v>
      </c>
      <c r="AQ1041" t="s">
        <v>1219</v>
      </c>
      <c r="AR1041" t="s">
        <v>103</v>
      </c>
      <c r="AT1041" t="s">
        <v>1217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1121.8599999999999</v>
      </c>
      <c r="BH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-1</v>
      </c>
      <c r="BQ1041">
        <v>0</v>
      </c>
      <c r="BR1041">
        <v>1</v>
      </c>
      <c r="BT1041">
        <v>0</v>
      </c>
      <c r="BU1041" s="2">
        <v>45900</v>
      </c>
      <c r="BV1041">
        <v>0</v>
      </c>
      <c r="BX1041">
        <v>0</v>
      </c>
      <c r="BY1041">
        <v>4922552</v>
      </c>
      <c r="BZ1041" s="2">
        <v>45900</v>
      </c>
      <c r="CC1041">
        <v>0</v>
      </c>
      <c r="CD1041">
        <v>0</v>
      </c>
      <c r="CE1041" t="s">
        <v>1488</v>
      </c>
      <c r="CF1041">
        <v>1</v>
      </c>
      <c r="CH1041" t="s">
        <v>1219</v>
      </c>
      <c r="CJ1041" s="2">
        <v>45900</v>
      </c>
      <c r="CK1041">
        <v>0</v>
      </c>
      <c r="CL1041">
        <v>0</v>
      </c>
      <c r="CQ1041" t="s">
        <v>112</v>
      </c>
      <c r="CR1041">
        <v>0</v>
      </c>
      <c r="CS1041">
        <v>0</v>
      </c>
      <c r="CZ1041" s="2">
        <v>46106</v>
      </c>
      <c r="DA1041">
        <v>0</v>
      </c>
      <c r="DB1041">
        <v>1</v>
      </c>
    </row>
    <row r="1042" spans="1:106" x14ac:dyDescent="0.2">
      <c r="A1042" t="s">
        <v>101</v>
      </c>
      <c r="B1042">
        <v>1</v>
      </c>
      <c r="D1042" s="2">
        <v>45658</v>
      </c>
      <c r="E1042" s="2">
        <v>46022</v>
      </c>
      <c r="F1042" t="s">
        <v>102</v>
      </c>
      <c r="G1042" s="2">
        <v>46022</v>
      </c>
      <c r="H1042">
        <v>31</v>
      </c>
      <c r="I1042">
        <v>12</v>
      </c>
      <c r="J1042">
        <v>4</v>
      </c>
      <c r="K1042" t="s">
        <v>113</v>
      </c>
      <c r="L1042">
        <v>460</v>
      </c>
      <c r="M1042">
        <v>150</v>
      </c>
      <c r="N1042">
        <v>10</v>
      </c>
      <c r="O1042">
        <v>0</v>
      </c>
      <c r="P1042">
        <v>0</v>
      </c>
      <c r="R1042">
        <v>15</v>
      </c>
      <c r="S1042">
        <v>0</v>
      </c>
      <c r="T1042">
        <v>0</v>
      </c>
      <c r="U1042">
        <v>0</v>
      </c>
      <c r="X1042" t="s">
        <v>256</v>
      </c>
      <c r="Y1042" t="s">
        <v>257</v>
      </c>
      <c r="Z1042">
        <v>1</v>
      </c>
      <c r="AA1042">
        <v>-1</v>
      </c>
      <c r="AB1042">
        <v>-1</v>
      </c>
      <c r="AC1042">
        <v>-1</v>
      </c>
      <c r="AD1042">
        <v>-1</v>
      </c>
      <c r="AE1042">
        <v>0</v>
      </c>
      <c r="AF1042">
        <v>0</v>
      </c>
      <c r="AG1042">
        <v>0</v>
      </c>
      <c r="AH1042">
        <v>0</v>
      </c>
      <c r="AI1042" t="s">
        <v>106</v>
      </c>
      <c r="AJ1042" t="s">
        <v>107</v>
      </c>
      <c r="AK1042" t="s">
        <v>108</v>
      </c>
      <c r="AL1042" t="s">
        <v>109</v>
      </c>
      <c r="AQ1042" t="s">
        <v>258</v>
      </c>
      <c r="AR1042" t="s">
        <v>113</v>
      </c>
      <c r="AT1042" t="s">
        <v>256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165</v>
      </c>
      <c r="BH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-1</v>
      </c>
      <c r="BQ1042">
        <v>0</v>
      </c>
      <c r="BR1042">
        <v>1</v>
      </c>
      <c r="BT1042">
        <v>0</v>
      </c>
      <c r="BU1042" s="2">
        <v>46022</v>
      </c>
      <c r="BV1042">
        <v>0</v>
      </c>
      <c r="BX1042">
        <v>0</v>
      </c>
      <c r="BY1042">
        <v>4924466</v>
      </c>
      <c r="BZ1042" s="2">
        <v>46022</v>
      </c>
      <c r="CC1042">
        <v>0</v>
      </c>
      <c r="CD1042">
        <v>0</v>
      </c>
      <c r="CE1042" t="s">
        <v>1489</v>
      </c>
      <c r="CF1042">
        <v>1</v>
      </c>
      <c r="CH1042" t="s">
        <v>258</v>
      </c>
      <c r="CJ1042" s="2">
        <v>46022</v>
      </c>
      <c r="CK1042">
        <v>0</v>
      </c>
      <c r="CL1042">
        <v>0</v>
      </c>
      <c r="CQ1042" t="s">
        <v>112</v>
      </c>
      <c r="CR1042">
        <v>0</v>
      </c>
      <c r="CS1042">
        <v>0</v>
      </c>
      <c r="CZ1042" s="2">
        <v>46106</v>
      </c>
      <c r="DA1042">
        <v>0</v>
      </c>
      <c r="DB1042">
        <v>1</v>
      </c>
    </row>
    <row r="1043" spans="1:106" x14ac:dyDescent="0.2">
      <c r="A1043" t="s">
        <v>101</v>
      </c>
      <c r="B1043">
        <v>1</v>
      </c>
      <c r="D1043" s="2">
        <v>45658</v>
      </c>
      <c r="E1043" s="2">
        <v>46022</v>
      </c>
      <c r="F1043" t="s">
        <v>102</v>
      </c>
      <c r="G1043" s="2">
        <v>45900</v>
      </c>
      <c r="H1043">
        <v>31</v>
      </c>
      <c r="I1043">
        <v>8</v>
      </c>
      <c r="J1043">
        <v>3</v>
      </c>
      <c r="K1043" t="s">
        <v>103</v>
      </c>
      <c r="L1043">
        <v>461</v>
      </c>
      <c r="M1043">
        <v>1297.8599999999999</v>
      </c>
      <c r="N1043">
        <v>10</v>
      </c>
      <c r="O1043">
        <v>129.79</v>
      </c>
      <c r="P1043">
        <v>0</v>
      </c>
      <c r="R1043">
        <v>0</v>
      </c>
      <c r="S1043">
        <v>0</v>
      </c>
      <c r="T1043">
        <v>0</v>
      </c>
      <c r="U1043">
        <v>0</v>
      </c>
      <c r="X1043" t="s">
        <v>327</v>
      </c>
      <c r="Y1043" t="s">
        <v>328</v>
      </c>
      <c r="Z1043">
        <v>1</v>
      </c>
      <c r="AA1043">
        <v>-1</v>
      </c>
      <c r="AB1043">
        <v>-1</v>
      </c>
      <c r="AC1043">
        <v>-1</v>
      </c>
      <c r="AD1043">
        <v>-1</v>
      </c>
      <c r="AE1043">
        <v>0</v>
      </c>
      <c r="AF1043">
        <v>0</v>
      </c>
      <c r="AG1043">
        <v>0</v>
      </c>
      <c r="AH1043">
        <v>0</v>
      </c>
      <c r="AI1043" t="s">
        <v>106</v>
      </c>
      <c r="AJ1043" t="s">
        <v>107</v>
      </c>
      <c r="AK1043" t="s">
        <v>108</v>
      </c>
      <c r="AL1043" t="s">
        <v>109</v>
      </c>
      <c r="AQ1043" t="s">
        <v>329</v>
      </c>
      <c r="AR1043" t="s">
        <v>103</v>
      </c>
      <c r="AT1043" t="s">
        <v>327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1427.65</v>
      </c>
      <c r="BH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-1</v>
      </c>
      <c r="BQ1043">
        <v>0</v>
      </c>
      <c r="BR1043">
        <v>1</v>
      </c>
      <c r="BT1043">
        <v>0</v>
      </c>
      <c r="BU1043" s="2">
        <v>45900</v>
      </c>
      <c r="BV1043">
        <v>0</v>
      </c>
      <c r="BX1043">
        <v>0</v>
      </c>
      <c r="BY1043">
        <v>4922695</v>
      </c>
      <c r="BZ1043" s="2">
        <v>45900</v>
      </c>
      <c r="CC1043">
        <v>0</v>
      </c>
      <c r="CD1043">
        <v>0</v>
      </c>
      <c r="CE1043" t="s">
        <v>1490</v>
      </c>
      <c r="CF1043">
        <v>1</v>
      </c>
      <c r="CH1043" t="s">
        <v>329</v>
      </c>
      <c r="CJ1043" s="2">
        <v>45900</v>
      </c>
      <c r="CK1043">
        <v>0</v>
      </c>
      <c r="CL1043">
        <v>0</v>
      </c>
      <c r="CQ1043" t="s">
        <v>112</v>
      </c>
      <c r="CR1043">
        <v>0</v>
      </c>
      <c r="CS1043">
        <v>0</v>
      </c>
      <c r="CZ1043" s="2">
        <v>46106</v>
      </c>
      <c r="DA1043">
        <v>0</v>
      </c>
      <c r="DB1043">
        <v>1</v>
      </c>
    </row>
    <row r="1044" spans="1:106" x14ac:dyDescent="0.2">
      <c r="A1044" t="s">
        <v>101</v>
      </c>
      <c r="B1044">
        <v>1</v>
      </c>
      <c r="D1044" s="2">
        <v>45658</v>
      </c>
      <c r="E1044" s="2">
        <v>46022</v>
      </c>
      <c r="F1044" t="s">
        <v>102</v>
      </c>
      <c r="G1044" s="2">
        <v>46022</v>
      </c>
      <c r="H1044">
        <v>31</v>
      </c>
      <c r="I1044">
        <v>12</v>
      </c>
      <c r="J1044">
        <v>4</v>
      </c>
      <c r="K1044" t="s">
        <v>113</v>
      </c>
      <c r="L1044">
        <v>461</v>
      </c>
      <c r="M1044">
        <v>3939.6</v>
      </c>
      <c r="N1044">
        <v>21</v>
      </c>
      <c r="O1044">
        <v>0</v>
      </c>
      <c r="P1044">
        <v>0</v>
      </c>
      <c r="R1044">
        <v>827.32</v>
      </c>
      <c r="S1044">
        <v>0</v>
      </c>
      <c r="T1044">
        <v>0</v>
      </c>
      <c r="U1044">
        <v>0</v>
      </c>
      <c r="X1044" t="s">
        <v>302</v>
      </c>
      <c r="Y1044" t="s">
        <v>303</v>
      </c>
      <c r="Z1044">
        <v>1</v>
      </c>
      <c r="AA1044">
        <v>-1</v>
      </c>
      <c r="AB1044">
        <v>-1</v>
      </c>
      <c r="AC1044">
        <v>-1</v>
      </c>
      <c r="AD1044">
        <v>-1</v>
      </c>
      <c r="AE1044">
        <v>0</v>
      </c>
      <c r="AF1044">
        <v>0</v>
      </c>
      <c r="AG1044">
        <v>0</v>
      </c>
      <c r="AH1044">
        <v>0</v>
      </c>
      <c r="AI1044" t="s">
        <v>106</v>
      </c>
      <c r="AJ1044" t="s">
        <v>107</v>
      </c>
      <c r="AK1044" t="s">
        <v>108</v>
      </c>
      <c r="AL1044" t="s">
        <v>109</v>
      </c>
      <c r="AQ1044" t="s">
        <v>304</v>
      </c>
      <c r="AR1044" t="s">
        <v>113</v>
      </c>
      <c r="AT1044" t="s">
        <v>302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4766.92</v>
      </c>
      <c r="BH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-1</v>
      </c>
      <c r="BQ1044">
        <v>0</v>
      </c>
      <c r="BR1044">
        <v>1</v>
      </c>
      <c r="BT1044">
        <v>0</v>
      </c>
      <c r="BU1044" s="2">
        <v>46022</v>
      </c>
      <c r="BV1044">
        <v>0</v>
      </c>
      <c r="BX1044">
        <v>0</v>
      </c>
      <c r="BY1044">
        <v>4924386</v>
      </c>
      <c r="BZ1044" s="2">
        <v>46022</v>
      </c>
      <c r="CC1044">
        <v>0</v>
      </c>
      <c r="CD1044">
        <v>0</v>
      </c>
      <c r="CE1044" t="s">
        <v>1491</v>
      </c>
      <c r="CF1044">
        <v>1</v>
      </c>
      <c r="CH1044" t="s">
        <v>304</v>
      </c>
      <c r="CJ1044" s="2">
        <v>46022</v>
      </c>
      <c r="CK1044">
        <v>0</v>
      </c>
      <c r="CL1044">
        <v>0</v>
      </c>
      <c r="CQ1044" t="s">
        <v>112</v>
      </c>
      <c r="CR1044">
        <v>0</v>
      </c>
      <c r="CS1044">
        <v>0</v>
      </c>
      <c r="CZ1044" s="2">
        <v>46106</v>
      </c>
      <c r="DA1044">
        <v>0</v>
      </c>
      <c r="DB1044">
        <v>1</v>
      </c>
    </row>
    <row r="1045" spans="1:106" x14ac:dyDescent="0.2">
      <c r="A1045" t="s">
        <v>101</v>
      </c>
      <c r="B1045">
        <v>1</v>
      </c>
      <c r="D1045" s="2">
        <v>45658</v>
      </c>
      <c r="E1045" s="2">
        <v>46022</v>
      </c>
      <c r="F1045" t="s">
        <v>102</v>
      </c>
      <c r="G1045" s="2">
        <v>46022</v>
      </c>
      <c r="H1045">
        <v>31</v>
      </c>
      <c r="I1045">
        <v>12</v>
      </c>
      <c r="J1045">
        <v>4</v>
      </c>
      <c r="K1045" t="s">
        <v>113</v>
      </c>
      <c r="L1045">
        <v>462</v>
      </c>
      <c r="M1045">
        <v>17333.97</v>
      </c>
      <c r="N1045">
        <v>21</v>
      </c>
      <c r="O1045">
        <v>0</v>
      </c>
      <c r="P1045">
        <v>0</v>
      </c>
      <c r="R1045">
        <v>3640.13</v>
      </c>
      <c r="S1045">
        <v>0</v>
      </c>
      <c r="T1045">
        <v>0</v>
      </c>
      <c r="U1045">
        <v>0</v>
      </c>
      <c r="X1045" t="s">
        <v>302</v>
      </c>
      <c r="Y1045" t="s">
        <v>303</v>
      </c>
      <c r="Z1045">
        <v>1</v>
      </c>
      <c r="AA1045">
        <v>-1</v>
      </c>
      <c r="AB1045">
        <v>-1</v>
      </c>
      <c r="AC1045">
        <v>-1</v>
      </c>
      <c r="AD1045">
        <v>-1</v>
      </c>
      <c r="AE1045">
        <v>0</v>
      </c>
      <c r="AF1045">
        <v>0</v>
      </c>
      <c r="AG1045">
        <v>0</v>
      </c>
      <c r="AH1045">
        <v>0</v>
      </c>
      <c r="AI1045" t="s">
        <v>106</v>
      </c>
      <c r="AJ1045" t="s">
        <v>107</v>
      </c>
      <c r="AK1045" t="s">
        <v>108</v>
      </c>
      <c r="AL1045" t="s">
        <v>109</v>
      </c>
      <c r="AQ1045" t="s">
        <v>304</v>
      </c>
      <c r="AR1045" t="s">
        <v>113</v>
      </c>
      <c r="AT1045" t="s">
        <v>302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20974.1</v>
      </c>
      <c r="BH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-1</v>
      </c>
      <c r="BQ1045">
        <v>0</v>
      </c>
      <c r="BR1045">
        <v>1</v>
      </c>
      <c r="BT1045">
        <v>0</v>
      </c>
      <c r="BU1045" s="2">
        <v>46022</v>
      </c>
      <c r="BV1045">
        <v>0</v>
      </c>
      <c r="BX1045">
        <v>0</v>
      </c>
      <c r="BY1045">
        <v>4924152</v>
      </c>
      <c r="BZ1045" s="2">
        <v>46022</v>
      </c>
      <c r="CC1045">
        <v>0</v>
      </c>
      <c r="CD1045">
        <v>0</v>
      </c>
      <c r="CE1045" t="s">
        <v>1492</v>
      </c>
      <c r="CF1045">
        <v>1</v>
      </c>
      <c r="CH1045" t="s">
        <v>304</v>
      </c>
      <c r="CJ1045" s="2">
        <v>46022</v>
      </c>
      <c r="CK1045">
        <v>0</v>
      </c>
      <c r="CL1045">
        <v>0</v>
      </c>
      <c r="CQ1045" t="s">
        <v>112</v>
      </c>
      <c r="CR1045">
        <v>0</v>
      </c>
      <c r="CS1045">
        <v>0</v>
      </c>
      <c r="CZ1045" s="2">
        <v>46106</v>
      </c>
      <c r="DA1045">
        <v>0</v>
      </c>
      <c r="DB1045">
        <v>1</v>
      </c>
    </row>
    <row r="1046" spans="1:106" x14ac:dyDescent="0.2">
      <c r="A1046" t="s">
        <v>101</v>
      </c>
      <c r="B1046">
        <v>1</v>
      </c>
      <c r="D1046" s="2">
        <v>45658</v>
      </c>
      <c r="E1046" s="2">
        <v>46022</v>
      </c>
      <c r="F1046" t="s">
        <v>102</v>
      </c>
      <c r="G1046" s="2">
        <v>45900</v>
      </c>
      <c r="H1046">
        <v>31</v>
      </c>
      <c r="I1046">
        <v>8</v>
      </c>
      <c r="J1046">
        <v>3</v>
      </c>
      <c r="K1046" t="s">
        <v>103</v>
      </c>
      <c r="L1046">
        <v>462</v>
      </c>
      <c r="M1046">
        <v>282.35000000000002</v>
      </c>
      <c r="N1046">
        <v>21</v>
      </c>
      <c r="O1046">
        <v>59.29</v>
      </c>
      <c r="P1046">
        <v>0</v>
      </c>
      <c r="R1046">
        <v>0</v>
      </c>
      <c r="S1046">
        <v>0</v>
      </c>
      <c r="T1046">
        <v>0</v>
      </c>
      <c r="U1046">
        <v>0</v>
      </c>
      <c r="X1046" t="s">
        <v>471</v>
      </c>
      <c r="Y1046" t="s">
        <v>472</v>
      </c>
      <c r="Z1046">
        <v>1</v>
      </c>
      <c r="AA1046">
        <v>-1</v>
      </c>
      <c r="AB1046">
        <v>-1</v>
      </c>
      <c r="AC1046">
        <v>-1</v>
      </c>
      <c r="AD1046">
        <v>-1</v>
      </c>
      <c r="AE1046">
        <v>0</v>
      </c>
      <c r="AF1046">
        <v>0</v>
      </c>
      <c r="AG1046">
        <v>0</v>
      </c>
      <c r="AH1046">
        <v>0</v>
      </c>
      <c r="AI1046" t="s">
        <v>106</v>
      </c>
      <c r="AJ1046" t="s">
        <v>107</v>
      </c>
      <c r="AK1046" t="s">
        <v>108</v>
      </c>
      <c r="AL1046" t="s">
        <v>109</v>
      </c>
      <c r="AQ1046" t="s">
        <v>473</v>
      </c>
      <c r="AR1046" t="s">
        <v>103</v>
      </c>
      <c r="AT1046" t="s">
        <v>471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341.64</v>
      </c>
      <c r="BH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-1</v>
      </c>
      <c r="BQ1046">
        <v>0</v>
      </c>
      <c r="BR1046">
        <v>1</v>
      </c>
      <c r="BT1046">
        <v>0</v>
      </c>
      <c r="BU1046" s="2">
        <v>45900</v>
      </c>
      <c r="BV1046">
        <v>0</v>
      </c>
      <c r="BX1046">
        <v>0</v>
      </c>
      <c r="BY1046">
        <v>4922467</v>
      </c>
      <c r="BZ1046" s="2">
        <v>45900</v>
      </c>
      <c r="CC1046">
        <v>0</v>
      </c>
      <c r="CD1046">
        <v>0</v>
      </c>
      <c r="CE1046" t="s">
        <v>1493</v>
      </c>
      <c r="CF1046">
        <v>1</v>
      </c>
      <c r="CH1046" t="s">
        <v>473</v>
      </c>
      <c r="CJ1046" s="2">
        <v>45900</v>
      </c>
      <c r="CK1046">
        <v>0</v>
      </c>
      <c r="CL1046">
        <v>0</v>
      </c>
      <c r="CQ1046" t="s">
        <v>112</v>
      </c>
      <c r="CR1046">
        <v>0</v>
      </c>
      <c r="CS1046">
        <v>0</v>
      </c>
      <c r="CZ1046" s="2">
        <v>46106</v>
      </c>
      <c r="DA1046">
        <v>0</v>
      </c>
      <c r="DB1046">
        <v>1</v>
      </c>
    </row>
    <row r="1047" spans="1:106" x14ac:dyDescent="0.2">
      <c r="A1047" t="s">
        <v>101</v>
      </c>
      <c r="B1047">
        <v>1</v>
      </c>
      <c r="D1047" s="2">
        <v>45658</v>
      </c>
      <c r="E1047" s="2">
        <v>46022</v>
      </c>
      <c r="F1047" t="s">
        <v>102</v>
      </c>
      <c r="G1047" s="2">
        <v>46022</v>
      </c>
      <c r="H1047">
        <v>31</v>
      </c>
      <c r="I1047">
        <v>12</v>
      </c>
      <c r="J1047">
        <v>4</v>
      </c>
      <c r="K1047" t="s">
        <v>113</v>
      </c>
      <c r="L1047">
        <v>463</v>
      </c>
      <c r="M1047">
        <v>65</v>
      </c>
      <c r="N1047">
        <v>21</v>
      </c>
      <c r="O1047">
        <v>0</v>
      </c>
      <c r="P1047">
        <v>0</v>
      </c>
      <c r="R1047">
        <v>13.65</v>
      </c>
      <c r="S1047">
        <v>0</v>
      </c>
      <c r="T1047">
        <v>0</v>
      </c>
      <c r="U1047">
        <v>0</v>
      </c>
      <c r="X1047" t="s">
        <v>323</v>
      </c>
      <c r="Y1047" t="s">
        <v>324</v>
      </c>
      <c r="Z1047">
        <v>1</v>
      </c>
      <c r="AA1047">
        <v>-1</v>
      </c>
      <c r="AB1047">
        <v>-1</v>
      </c>
      <c r="AC1047">
        <v>-1</v>
      </c>
      <c r="AD1047">
        <v>-1</v>
      </c>
      <c r="AE1047">
        <v>0</v>
      </c>
      <c r="AF1047">
        <v>0</v>
      </c>
      <c r="AG1047">
        <v>0</v>
      </c>
      <c r="AH1047">
        <v>0</v>
      </c>
      <c r="AI1047" t="s">
        <v>106</v>
      </c>
      <c r="AJ1047" t="s">
        <v>107</v>
      </c>
      <c r="AK1047" t="s">
        <v>108</v>
      </c>
      <c r="AL1047" t="s">
        <v>109</v>
      </c>
      <c r="AQ1047" t="s">
        <v>325</v>
      </c>
      <c r="AR1047" t="s">
        <v>113</v>
      </c>
      <c r="AT1047" t="s">
        <v>323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78.650000000000006</v>
      </c>
      <c r="BH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-1</v>
      </c>
      <c r="BQ1047">
        <v>0</v>
      </c>
      <c r="BR1047">
        <v>1</v>
      </c>
      <c r="BT1047">
        <v>0</v>
      </c>
      <c r="BU1047" s="2">
        <v>46022</v>
      </c>
      <c r="BV1047">
        <v>0</v>
      </c>
      <c r="BX1047">
        <v>0</v>
      </c>
      <c r="BY1047">
        <v>4924719</v>
      </c>
      <c r="BZ1047" s="2">
        <v>46022</v>
      </c>
      <c r="CC1047">
        <v>0</v>
      </c>
      <c r="CD1047">
        <v>0</v>
      </c>
      <c r="CE1047" t="s">
        <v>1494</v>
      </c>
      <c r="CF1047">
        <v>1</v>
      </c>
      <c r="CH1047" t="s">
        <v>325</v>
      </c>
      <c r="CJ1047" s="2">
        <v>46022</v>
      </c>
      <c r="CK1047">
        <v>0</v>
      </c>
      <c r="CL1047">
        <v>0</v>
      </c>
      <c r="CQ1047" t="s">
        <v>112</v>
      </c>
      <c r="CR1047">
        <v>0</v>
      </c>
      <c r="CS1047">
        <v>0</v>
      </c>
      <c r="CZ1047" s="2">
        <v>46106</v>
      </c>
      <c r="DA1047">
        <v>0</v>
      </c>
      <c r="DB1047">
        <v>1</v>
      </c>
    </row>
    <row r="1048" spans="1:106" x14ac:dyDescent="0.2">
      <c r="A1048" t="s">
        <v>101</v>
      </c>
      <c r="B1048">
        <v>1</v>
      </c>
      <c r="D1048" s="2">
        <v>45658</v>
      </c>
      <c r="E1048" s="2">
        <v>46022</v>
      </c>
      <c r="F1048" t="s">
        <v>102</v>
      </c>
      <c r="G1048" s="2">
        <v>45900</v>
      </c>
      <c r="H1048">
        <v>31</v>
      </c>
      <c r="I1048">
        <v>8</v>
      </c>
      <c r="J1048">
        <v>3</v>
      </c>
      <c r="K1048" t="s">
        <v>103</v>
      </c>
      <c r="L1048">
        <v>463</v>
      </c>
      <c r="M1048">
        <v>625.41</v>
      </c>
      <c r="N1048">
        <v>21</v>
      </c>
      <c r="O1048">
        <v>131.34</v>
      </c>
      <c r="P1048">
        <v>0</v>
      </c>
      <c r="R1048">
        <v>0</v>
      </c>
      <c r="S1048">
        <v>0</v>
      </c>
      <c r="T1048">
        <v>0</v>
      </c>
      <c r="U1048">
        <v>0</v>
      </c>
      <c r="X1048" t="s">
        <v>205</v>
      </c>
      <c r="Y1048" t="s">
        <v>206</v>
      </c>
      <c r="Z1048">
        <v>1</v>
      </c>
      <c r="AA1048">
        <v>-1</v>
      </c>
      <c r="AB1048">
        <v>-1</v>
      </c>
      <c r="AC1048">
        <v>-1</v>
      </c>
      <c r="AD1048">
        <v>-1</v>
      </c>
      <c r="AE1048">
        <v>0</v>
      </c>
      <c r="AF1048">
        <v>0</v>
      </c>
      <c r="AG1048">
        <v>0</v>
      </c>
      <c r="AH1048">
        <v>0</v>
      </c>
      <c r="AI1048" t="s">
        <v>106</v>
      </c>
      <c r="AJ1048" t="s">
        <v>107</v>
      </c>
      <c r="AK1048" t="s">
        <v>108</v>
      </c>
      <c r="AL1048" t="s">
        <v>109</v>
      </c>
      <c r="AQ1048" t="s">
        <v>207</v>
      </c>
      <c r="AR1048" t="s">
        <v>103</v>
      </c>
      <c r="AT1048" t="s">
        <v>205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776.15</v>
      </c>
      <c r="BH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-1</v>
      </c>
      <c r="BQ1048">
        <v>0</v>
      </c>
      <c r="BR1048">
        <v>1</v>
      </c>
      <c r="BT1048">
        <v>0</v>
      </c>
      <c r="BU1048" s="2">
        <v>45900</v>
      </c>
      <c r="BV1048">
        <v>0</v>
      </c>
      <c r="BX1048">
        <v>0</v>
      </c>
      <c r="BY1048">
        <v>4923612</v>
      </c>
      <c r="BZ1048" s="2">
        <v>45900</v>
      </c>
      <c r="CC1048">
        <v>0</v>
      </c>
      <c r="CD1048">
        <v>0</v>
      </c>
      <c r="CE1048" t="s">
        <v>1495</v>
      </c>
      <c r="CF1048">
        <v>1</v>
      </c>
      <c r="CH1048" t="s">
        <v>207</v>
      </c>
      <c r="CJ1048" s="2">
        <v>45900</v>
      </c>
      <c r="CK1048">
        <v>0</v>
      </c>
      <c r="CL1048">
        <v>0</v>
      </c>
      <c r="CQ1048" t="s">
        <v>112</v>
      </c>
      <c r="CR1048">
        <v>0</v>
      </c>
      <c r="CS1048">
        <v>0</v>
      </c>
      <c r="CZ1048" s="2">
        <v>46106</v>
      </c>
      <c r="DA1048">
        <v>0</v>
      </c>
      <c r="DB1048">
        <v>1</v>
      </c>
    </row>
    <row r="1049" spans="1:106" x14ac:dyDescent="0.2">
      <c r="A1049" t="s">
        <v>101</v>
      </c>
      <c r="B1049">
        <v>1</v>
      </c>
      <c r="D1049" s="2">
        <v>45658</v>
      </c>
      <c r="E1049" s="2">
        <v>46022</v>
      </c>
      <c r="F1049" t="s">
        <v>102</v>
      </c>
      <c r="G1049" s="2"/>
      <c r="H1049">
        <v>31</v>
      </c>
      <c r="I1049">
        <v>8</v>
      </c>
      <c r="J1049">
        <v>3</v>
      </c>
      <c r="K1049" t="s">
        <v>103</v>
      </c>
      <c r="L1049">
        <v>463</v>
      </c>
      <c r="M1049">
        <v>17.64</v>
      </c>
      <c r="N1049">
        <v>10</v>
      </c>
      <c r="O1049">
        <v>1.76</v>
      </c>
      <c r="P1049">
        <v>0</v>
      </c>
      <c r="R1049">
        <v>0</v>
      </c>
      <c r="S1049">
        <v>0</v>
      </c>
      <c r="T1049">
        <v>0</v>
      </c>
      <c r="U1049">
        <v>0</v>
      </c>
      <c r="Z1049">
        <v>1</v>
      </c>
      <c r="AA1049">
        <v>-1</v>
      </c>
      <c r="AB1049">
        <v>-1</v>
      </c>
      <c r="AC1049">
        <v>-1</v>
      </c>
      <c r="AD1049">
        <v>-1</v>
      </c>
      <c r="AE1049">
        <v>0</v>
      </c>
      <c r="AF1049">
        <v>0</v>
      </c>
      <c r="AG1049">
        <v>0</v>
      </c>
      <c r="AH1049">
        <v>0</v>
      </c>
      <c r="AI1049" t="s">
        <v>106</v>
      </c>
      <c r="AJ1049" t="s">
        <v>107</v>
      </c>
      <c r="AK1049" t="s">
        <v>108</v>
      </c>
      <c r="AL1049" t="s">
        <v>109</v>
      </c>
      <c r="AQ1049" t="s">
        <v>207</v>
      </c>
      <c r="AR1049" t="s">
        <v>103</v>
      </c>
      <c r="AT1049" t="s">
        <v>205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-1</v>
      </c>
      <c r="BQ1049">
        <v>0</v>
      </c>
      <c r="BR1049">
        <v>1</v>
      </c>
      <c r="BT1049">
        <v>0</v>
      </c>
      <c r="BU1049" s="2"/>
      <c r="BV1049">
        <v>0</v>
      </c>
      <c r="BX1049">
        <v>0</v>
      </c>
      <c r="BY1049">
        <v>4923611</v>
      </c>
      <c r="BZ1049" s="2"/>
      <c r="CC1049">
        <v>0</v>
      </c>
      <c r="CD1049">
        <v>0</v>
      </c>
      <c r="CE1049" t="s">
        <v>1495</v>
      </c>
      <c r="CF1049">
        <v>2</v>
      </c>
      <c r="CH1049" t="s">
        <v>207</v>
      </c>
      <c r="CJ1049" s="2"/>
      <c r="CK1049">
        <v>100</v>
      </c>
      <c r="CL1049">
        <v>0</v>
      </c>
      <c r="CQ1049" t="s">
        <v>112</v>
      </c>
      <c r="CR1049">
        <v>0</v>
      </c>
      <c r="CS1049">
        <v>0</v>
      </c>
      <c r="CZ1049" s="2">
        <v>46106</v>
      </c>
      <c r="DA1049">
        <v>0</v>
      </c>
      <c r="DB1049">
        <v>1</v>
      </c>
    </row>
    <row r="1050" spans="1:106" x14ac:dyDescent="0.2">
      <c r="A1050" t="s">
        <v>101</v>
      </c>
      <c r="B1050">
        <v>1</v>
      </c>
      <c r="D1050" s="2">
        <v>45658</v>
      </c>
      <c r="E1050" s="2">
        <v>46022</v>
      </c>
      <c r="F1050" t="s">
        <v>102</v>
      </c>
      <c r="G1050" s="2">
        <v>45902</v>
      </c>
      <c r="H1050">
        <v>2</v>
      </c>
      <c r="I1050">
        <v>9</v>
      </c>
      <c r="J1050">
        <v>3</v>
      </c>
      <c r="K1050" t="s">
        <v>103</v>
      </c>
      <c r="L1050">
        <v>464</v>
      </c>
      <c r="M1050">
        <v>3393.99</v>
      </c>
      <c r="N1050">
        <v>21</v>
      </c>
      <c r="O1050">
        <v>712.74</v>
      </c>
      <c r="P1050">
        <v>0</v>
      </c>
      <c r="R1050">
        <v>0</v>
      </c>
      <c r="S1050">
        <v>0</v>
      </c>
      <c r="T1050">
        <v>0</v>
      </c>
      <c r="U1050">
        <v>0</v>
      </c>
      <c r="X1050" t="s">
        <v>159</v>
      </c>
      <c r="Y1050" t="s">
        <v>160</v>
      </c>
      <c r="Z1050">
        <v>1</v>
      </c>
      <c r="AA1050">
        <v>-1</v>
      </c>
      <c r="AB1050">
        <v>-1</v>
      </c>
      <c r="AC1050">
        <v>-1</v>
      </c>
      <c r="AD1050">
        <v>-1</v>
      </c>
      <c r="AE1050">
        <v>0</v>
      </c>
      <c r="AF1050">
        <v>0</v>
      </c>
      <c r="AG1050">
        <v>0</v>
      </c>
      <c r="AH1050">
        <v>0</v>
      </c>
      <c r="AI1050" t="s">
        <v>106</v>
      </c>
      <c r="AJ1050" t="s">
        <v>107</v>
      </c>
      <c r="AK1050" t="s">
        <v>108</v>
      </c>
      <c r="AL1050" t="s">
        <v>109</v>
      </c>
      <c r="AQ1050" t="s">
        <v>161</v>
      </c>
      <c r="AR1050" t="s">
        <v>103</v>
      </c>
      <c r="AT1050" t="s">
        <v>159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4106.7299999999996</v>
      </c>
      <c r="BH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-1</v>
      </c>
      <c r="BQ1050">
        <v>0</v>
      </c>
      <c r="BR1050">
        <v>1</v>
      </c>
      <c r="BT1050">
        <v>0</v>
      </c>
      <c r="BU1050" s="2">
        <v>45902</v>
      </c>
      <c r="BV1050">
        <v>0</v>
      </c>
      <c r="BX1050">
        <v>0</v>
      </c>
      <c r="BY1050">
        <v>4922530</v>
      </c>
      <c r="BZ1050" s="2">
        <v>45902</v>
      </c>
      <c r="CC1050">
        <v>0</v>
      </c>
      <c r="CD1050">
        <v>0</v>
      </c>
      <c r="CE1050" t="s">
        <v>1496</v>
      </c>
      <c r="CF1050">
        <v>1</v>
      </c>
      <c r="CH1050" t="s">
        <v>161</v>
      </c>
      <c r="CJ1050" s="2">
        <v>45902</v>
      </c>
      <c r="CK1050">
        <v>0</v>
      </c>
      <c r="CL1050">
        <v>0</v>
      </c>
      <c r="CQ1050" t="s">
        <v>112</v>
      </c>
      <c r="CR1050">
        <v>0</v>
      </c>
      <c r="CS1050">
        <v>0</v>
      </c>
      <c r="CZ1050" s="2">
        <v>46106</v>
      </c>
      <c r="DA1050">
        <v>0</v>
      </c>
      <c r="DB1050">
        <v>1</v>
      </c>
    </row>
    <row r="1051" spans="1:106" x14ac:dyDescent="0.2">
      <c r="A1051" t="s">
        <v>101</v>
      </c>
      <c r="B1051">
        <v>1</v>
      </c>
      <c r="D1051" s="2">
        <v>45658</v>
      </c>
      <c r="E1051" s="2">
        <v>46022</v>
      </c>
      <c r="F1051" t="s">
        <v>102</v>
      </c>
      <c r="G1051" s="2">
        <v>46022</v>
      </c>
      <c r="H1051">
        <v>31</v>
      </c>
      <c r="I1051">
        <v>12</v>
      </c>
      <c r="J1051">
        <v>4</v>
      </c>
      <c r="K1051" t="s">
        <v>113</v>
      </c>
      <c r="L1051">
        <v>464</v>
      </c>
      <c r="M1051">
        <v>117.22</v>
      </c>
      <c r="N1051">
        <v>21</v>
      </c>
      <c r="O1051">
        <v>0</v>
      </c>
      <c r="P1051">
        <v>0</v>
      </c>
      <c r="R1051">
        <v>24.62</v>
      </c>
      <c r="S1051">
        <v>0</v>
      </c>
      <c r="T1051">
        <v>0</v>
      </c>
      <c r="U1051">
        <v>0</v>
      </c>
      <c r="X1051" t="s">
        <v>268</v>
      </c>
      <c r="Y1051" t="s">
        <v>269</v>
      </c>
      <c r="Z1051">
        <v>1</v>
      </c>
      <c r="AA1051">
        <v>-1</v>
      </c>
      <c r="AB1051">
        <v>-1</v>
      </c>
      <c r="AC1051">
        <v>-1</v>
      </c>
      <c r="AD1051">
        <v>-1</v>
      </c>
      <c r="AE1051">
        <v>0</v>
      </c>
      <c r="AF1051">
        <v>0</v>
      </c>
      <c r="AG1051">
        <v>0</v>
      </c>
      <c r="AH1051">
        <v>0</v>
      </c>
      <c r="AI1051" t="s">
        <v>106</v>
      </c>
      <c r="AJ1051" t="s">
        <v>107</v>
      </c>
      <c r="AK1051" t="s">
        <v>108</v>
      </c>
      <c r="AL1051" t="s">
        <v>109</v>
      </c>
      <c r="AQ1051" t="s">
        <v>270</v>
      </c>
      <c r="AR1051" t="s">
        <v>113</v>
      </c>
      <c r="AT1051" t="s">
        <v>268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141.84</v>
      </c>
      <c r="BH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-1</v>
      </c>
      <c r="BQ1051">
        <v>0</v>
      </c>
      <c r="BR1051">
        <v>1</v>
      </c>
      <c r="BT1051">
        <v>0</v>
      </c>
      <c r="BU1051" s="2">
        <v>46022</v>
      </c>
      <c r="BV1051">
        <v>0</v>
      </c>
      <c r="BX1051">
        <v>0</v>
      </c>
      <c r="BY1051">
        <v>4924278</v>
      </c>
      <c r="BZ1051" s="2">
        <v>46022</v>
      </c>
      <c r="CC1051">
        <v>0</v>
      </c>
      <c r="CD1051">
        <v>0</v>
      </c>
      <c r="CE1051" t="s">
        <v>1497</v>
      </c>
      <c r="CF1051">
        <v>1</v>
      </c>
      <c r="CH1051" t="s">
        <v>270</v>
      </c>
      <c r="CJ1051" s="2">
        <v>46022</v>
      </c>
      <c r="CK1051">
        <v>0</v>
      </c>
      <c r="CL1051">
        <v>0</v>
      </c>
      <c r="CQ1051" t="s">
        <v>112</v>
      </c>
      <c r="CR1051">
        <v>0</v>
      </c>
      <c r="CS1051">
        <v>0</v>
      </c>
      <c r="CZ1051" s="2">
        <v>46106</v>
      </c>
      <c r="DA1051">
        <v>0</v>
      </c>
      <c r="DB1051">
        <v>1</v>
      </c>
    </row>
    <row r="1052" spans="1:106" x14ac:dyDescent="0.2">
      <c r="A1052" t="s">
        <v>101</v>
      </c>
      <c r="B1052">
        <v>1</v>
      </c>
      <c r="D1052" s="2">
        <v>45658</v>
      </c>
      <c r="E1052" s="2">
        <v>46022</v>
      </c>
      <c r="F1052" t="s">
        <v>102</v>
      </c>
      <c r="G1052" s="2">
        <v>46022</v>
      </c>
      <c r="H1052">
        <v>31</v>
      </c>
      <c r="I1052">
        <v>12</v>
      </c>
      <c r="J1052">
        <v>4</v>
      </c>
      <c r="K1052" t="s">
        <v>113</v>
      </c>
      <c r="L1052">
        <v>465</v>
      </c>
      <c r="M1052">
        <v>1031.28</v>
      </c>
      <c r="N1052">
        <v>10</v>
      </c>
      <c r="O1052">
        <v>0</v>
      </c>
      <c r="P1052">
        <v>0</v>
      </c>
      <c r="R1052">
        <v>103.13</v>
      </c>
      <c r="S1052">
        <v>0</v>
      </c>
      <c r="T1052">
        <v>0</v>
      </c>
      <c r="U1052">
        <v>0</v>
      </c>
      <c r="X1052" t="s">
        <v>127</v>
      </c>
      <c r="Y1052" t="s">
        <v>128</v>
      </c>
      <c r="Z1052">
        <v>1</v>
      </c>
      <c r="AA1052">
        <v>-1</v>
      </c>
      <c r="AB1052">
        <v>-1</v>
      </c>
      <c r="AC1052">
        <v>-1</v>
      </c>
      <c r="AD1052">
        <v>-1</v>
      </c>
      <c r="AE1052">
        <v>0</v>
      </c>
      <c r="AF1052">
        <v>0</v>
      </c>
      <c r="AG1052">
        <v>0</v>
      </c>
      <c r="AH1052">
        <v>0</v>
      </c>
      <c r="AI1052" t="s">
        <v>106</v>
      </c>
      <c r="AJ1052" t="s">
        <v>107</v>
      </c>
      <c r="AK1052" t="s">
        <v>108</v>
      </c>
      <c r="AL1052" t="s">
        <v>109</v>
      </c>
      <c r="AQ1052" t="s">
        <v>129</v>
      </c>
      <c r="AR1052" t="s">
        <v>113</v>
      </c>
      <c r="AT1052" t="s">
        <v>127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1134.4100000000001</v>
      </c>
      <c r="BH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-1</v>
      </c>
      <c r="BQ1052">
        <v>0</v>
      </c>
      <c r="BR1052">
        <v>1</v>
      </c>
      <c r="BT1052">
        <v>0</v>
      </c>
      <c r="BU1052" s="2">
        <v>46022</v>
      </c>
      <c r="BV1052">
        <v>0</v>
      </c>
      <c r="BX1052">
        <v>0</v>
      </c>
      <c r="BY1052">
        <v>4924096</v>
      </c>
      <c r="BZ1052" s="2">
        <v>46022</v>
      </c>
      <c r="CC1052">
        <v>0</v>
      </c>
      <c r="CD1052">
        <v>0</v>
      </c>
      <c r="CE1052" t="s">
        <v>1498</v>
      </c>
      <c r="CF1052">
        <v>1</v>
      </c>
      <c r="CH1052" t="s">
        <v>129</v>
      </c>
      <c r="CJ1052" s="2">
        <v>46022</v>
      </c>
      <c r="CK1052">
        <v>0</v>
      </c>
      <c r="CL1052">
        <v>0</v>
      </c>
      <c r="CQ1052" t="s">
        <v>112</v>
      </c>
      <c r="CR1052">
        <v>0</v>
      </c>
      <c r="CS1052">
        <v>0</v>
      </c>
      <c r="CZ1052" s="2">
        <v>46106</v>
      </c>
      <c r="DA1052">
        <v>0</v>
      </c>
      <c r="DB1052">
        <v>1</v>
      </c>
    </row>
    <row r="1053" spans="1:106" x14ac:dyDescent="0.2">
      <c r="A1053" t="s">
        <v>101</v>
      </c>
      <c r="B1053">
        <v>1</v>
      </c>
      <c r="D1053" s="2">
        <v>45658</v>
      </c>
      <c r="E1053" s="2">
        <v>46022</v>
      </c>
      <c r="F1053" t="s">
        <v>102</v>
      </c>
      <c r="G1053" s="2">
        <v>45900</v>
      </c>
      <c r="H1053">
        <v>31</v>
      </c>
      <c r="I1053">
        <v>8</v>
      </c>
      <c r="J1053">
        <v>3</v>
      </c>
      <c r="K1053" t="s">
        <v>103</v>
      </c>
      <c r="L1053">
        <v>465</v>
      </c>
      <c r="M1053">
        <v>440.61</v>
      </c>
      <c r="N1053">
        <v>21</v>
      </c>
      <c r="O1053">
        <v>92.53</v>
      </c>
      <c r="P1053">
        <v>0</v>
      </c>
      <c r="R1053">
        <v>0</v>
      </c>
      <c r="S1053">
        <v>0</v>
      </c>
      <c r="T1053">
        <v>0</v>
      </c>
      <c r="U1053">
        <v>0</v>
      </c>
      <c r="X1053" t="s">
        <v>370</v>
      </c>
      <c r="Y1053" t="s">
        <v>371</v>
      </c>
      <c r="Z1053">
        <v>1</v>
      </c>
      <c r="AA1053">
        <v>-1</v>
      </c>
      <c r="AB1053">
        <v>-1</v>
      </c>
      <c r="AC1053">
        <v>-1</v>
      </c>
      <c r="AD1053">
        <v>-1</v>
      </c>
      <c r="AE1053">
        <v>0</v>
      </c>
      <c r="AF1053">
        <v>0</v>
      </c>
      <c r="AG1053">
        <v>0</v>
      </c>
      <c r="AH1053">
        <v>0</v>
      </c>
      <c r="AI1053" t="s">
        <v>106</v>
      </c>
      <c r="AJ1053" t="s">
        <v>107</v>
      </c>
      <c r="AK1053" t="s">
        <v>108</v>
      </c>
      <c r="AL1053" t="s">
        <v>109</v>
      </c>
      <c r="AQ1053" t="s">
        <v>372</v>
      </c>
      <c r="AR1053" t="s">
        <v>103</v>
      </c>
      <c r="AT1053" t="s">
        <v>370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533.14</v>
      </c>
      <c r="BH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-1</v>
      </c>
      <c r="BQ1053">
        <v>0</v>
      </c>
      <c r="BR1053">
        <v>1</v>
      </c>
      <c r="BT1053">
        <v>0</v>
      </c>
      <c r="BU1053" s="2">
        <v>45900</v>
      </c>
      <c r="BV1053">
        <v>0</v>
      </c>
      <c r="BX1053">
        <v>0</v>
      </c>
      <c r="BY1053">
        <v>4922995</v>
      </c>
      <c r="BZ1053" s="2">
        <v>45900</v>
      </c>
      <c r="CC1053">
        <v>0</v>
      </c>
      <c r="CD1053">
        <v>0</v>
      </c>
      <c r="CE1053" t="s">
        <v>1499</v>
      </c>
      <c r="CF1053">
        <v>1</v>
      </c>
      <c r="CH1053" t="s">
        <v>372</v>
      </c>
      <c r="CJ1053" s="2">
        <v>45900</v>
      </c>
      <c r="CK1053">
        <v>0</v>
      </c>
      <c r="CL1053">
        <v>0</v>
      </c>
      <c r="CQ1053" t="s">
        <v>112</v>
      </c>
      <c r="CR1053">
        <v>0</v>
      </c>
      <c r="CS1053">
        <v>0</v>
      </c>
      <c r="CZ1053" s="2">
        <v>46106</v>
      </c>
      <c r="DA1053">
        <v>0</v>
      </c>
      <c r="DB1053">
        <v>1</v>
      </c>
    </row>
    <row r="1054" spans="1:106" x14ac:dyDescent="0.2">
      <c r="A1054" t="s">
        <v>101</v>
      </c>
      <c r="B1054">
        <v>1</v>
      </c>
      <c r="D1054" s="2">
        <v>45658</v>
      </c>
      <c r="E1054" s="2">
        <v>46022</v>
      </c>
      <c r="F1054" t="s">
        <v>102</v>
      </c>
      <c r="G1054" s="2">
        <v>46022</v>
      </c>
      <c r="H1054">
        <v>31</v>
      </c>
      <c r="I1054">
        <v>12</v>
      </c>
      <c r="J1054">
        <v>4</v>
      </c>
      <c r="K1054" t="s">
        <v>113</v>
      </c>
      <c r="L1054">
        <v>466</v>
      </c>
      <c r="M1054">
        <v>6.58</v>
      </c>
      <c r="N1054">
        <v>10</v>
      </c>
      <c r="O1054">
        <v>0</v>
      </c>
      <c r="P1054">
        <v>0</v>
      </c>
      <c r="R1054">
        <v>0.66</v>
      </c>
      <c r="S1054">
        <v>0</v>
      </c>
      <c r="T1054">
        <v>0</v>
      </c>
      <c r="U1054">
        <v>0</v>
      </c>
      <c r="X1054" t="s">
        <v>284</v>
      </c>
      <c r="Y1054" t="s">
        <v>285</v>
      </c>
      <c r="Z1054">
        <v>1</v>
      </c>
      <c r="AA1054">
        <v>-1</v>
      </c>
      <c r="AB1054">
        <v>-1</v>
      </c>
      <c r="AC1054">
        <v>-1</v>
      </c>
      <c r="AD1054">
        <v>-1</v>
      </c>
      <c r="AE1054">
        <v>0</v>
      </c>
      <c r="AF1054">
        <v>0</v>
      </c>
      <c r="AG1054">
        <v>0</v>
      </c>
      <c r="AH1054">
        <v>0</v>
      </c>
      <c r="AI1054" t="s">
        <v>106</v>
      </c>
      <c r="AJ1054" t="s">
        <v>107</v>
      </c>
      <c r="AK1054" t="s">
        <v>108</v>
      </c>
      <c r="AL1054" t="s">
        <v>109</v>
      </c>
      <c r="AQ1054" t="s">
        <v>286</v>
      </c>
      <c r="AR1054" t="s">
        <v>113</v>
      </c>
      <c r="AT1054" t="s">
        <v>284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7.24</v>
      </c>
      <c r="BH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-1</v>
      </c>
      <c r="BQ1054">
        <v>0</v>
      </c>
      <c r="BR1054">
        <v>1</v>
      </c>
      <c r="BT1054">
        <v>0</v>
      </c>
      <c r="BU1054" s="2">
        <v>46022</v>
      </c>
      <c r="BV1054">
        <v>0</v>
      </c>
      <c r="BX1054">
        <v>0</v>
      </c>
      <c r="BY1054">
        <v>4924542</v>
      </c>
      <c r="BZ1054" s="2">
        <v>46022</v>
      </c>
      <c r="CC1054">
        <v>0</v>
      </c>
      <c r="CD1054">
        <v>0</v>
      </c>
      <c r="CE1054" t="s">
        <v>1500</v>
      </c>
      <c r="CF1054">
        <v>1</v>
      </c>
      <c r="CH1054" t="s">
        <v>286</v>
      </c>
      <c r="CJ1054" s="2">
        <v>46022</v>
      </c>
      <c r="CK1054">
        <v>0</v>
      </c>
      <c r="CL1054">
        <v>0</v>
      </c>
      <c r="CQ1054" t="s">
        <v>112</v>
      </c>
      <c r="CR1054">
        <v>0</v>
      </c>
      <c r="CS1054">
        <v>0</v>
      </c>
      <c r="CZ1054" s="2">
        <v>46106</v>
      </c>
      <c r="DA1054">
        <v>0</v>
      </c>
      <c r="DB1054">
        <v>1</v>
      </c>
    </row>
    <row r="1055" spans="1:106" x14ac:dyDescent="0.2">
      <c r="A1055" t="s">
        <v>101</v>
      </c>
      <c r="B1055">
        <v>1</v>
      </c>
      <c r="D1055" s="2">
        <v>45658</v>
      </c>
      <c r="E1055" s="2">
        <v>46022</v>
      </c>
      <c r="F1055" t="s">
        <v>102</v>
      </c>
      <c r="G1055" s="2">
        <v>45900</v>
      </c>
      <c r="H1055">
        <v>31</v>
      </c>
      <c r="I1055">
        <v>8</v>
      </c>
      <c r="J1055">
        <v>3</v>
      </c>
      <c r="K1055" t="s">
        <v>103</v>
      </c>
      <c r="L1055">
        <v>466</v>
      </c>
      <c r="M1055">
        <v>1456.4</v>
      </c>
      <c r="N1055">
        <v>21</v>
      </c>
      <c r="O1055">
        <v>305.83999999999997</v>
      </c>
      <c r="P1055">
        <v>0</v>
      </c>
      <c r="R1055">
        <v>0</v>
      </c>
      <c r="S1055">
        <v>0</v>
      </c>
      <c r="T1055">
        <v>0</v>
      </c>
      <c r="U1055">
        <v>0</v>
      </c>
      <c r="X1055" t="s">
        <v>370</v>
      </c>
      <c r="Y1055" t="s">
        <v>371</v>
      </c>
      <c r="Z1055">
        <v>1</v>
      </c>
      <c r="AA1055">
        <v>-1</v>
      </c>
      <c r="AB1055">
        <v>-1</v>
      </c>
      <c r="AC1055">
        <v>-1</v>
      </c>
      <c r="AD1055">
        <v>-1</v>
      </c>
      <c r="AE1055">
        <v>0</v>
      </c>
      <c r="AF1055">
        <v>0</v>
      </c>
      <c r="AG1055">
        <v>0</v>
      </c>
      <c r="AH1055">
        <v>0</v>
      </c>
      <c r="AI1055" t="s">
        <v>106</v>
      </c>
      <c r="AJ1055" t="s">
        <v>107</v>
      </c>
      <c r="AK1055" t="s">
        <v>108</v>
      </c>
      <c r="AL1055" t="s">
        <v>109</v>
      </c>
      <c r="AQ1055" t="s">
        <v>372</v>
      </c>
      <c r="AR1055" t="s">
        <v>103</v>
      </c>
      <c r="AT1055" t="s">
        <v>370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1762.24</v>
      </c>
      <c r="BH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-1</v>
      </c>
      <c r="BQ1055">
        <v>0</v>
      </c>
      <c r="BR1055">
        <v>1</v>
      </c>
      <c r="BT1055">
        <v>0</v>
      </c>
      <c r="BU1055" s="2">
        <v>45900</v>
      </c>
      <c r="BV1055">
        <v>0</v>
      </c>
      <c r="BX1055">
        <v>0</v>
      </c>
      <c r="BY1055">
        <v>4923280</v>
      </c>
      <c r="BZ1055" s="2">
        <v>45900</v>
      </c>
      <c r="CC1055">
        <v>0</v>
      </c>
      <c r="CD1055">
        <v>0</v>
      </c>
      <c r="CE1055" t="s">
        <v>1501</v>
      </c>
      <c r="CF1055">
        <v>1</v>
      </c>
      <c r="CH1055" t="s">
        <v>372</v>
      </c>
      <c r="CJ1055" s="2">
        <v>45900</v>
      </c>
      <c r="CK1055">
        <v>0</v>
      </c>
      <c r="CL1055">
        <v>0</v>
      </c>
      <c r="CQ1055" t="s">
        <v>112</v>
      </c>
      <c r="CR1055">
        <v>0</v>
      </c>
      <c r="CS1055">
        <v>0</v>
      </c>
      <c r="CZ1055" s="2">
        <v>46106</v>
      </c>
      <c r="DA1055">
        <v>0</v>
      </c>
      <c r="DB1055">
        <v>1</v>
      </c>
    </row>
    <row r="1056" spans="1:106" x14ac:dyDescent="0.2">
      <c r="A1056" t="s">
        <v>101</v>
      </c>
      <c r="B1056">
        <v>1</v>
      </c>
      <c r="D1056" s="2">
        <v>45658</v>
      </c>
      <c r="E1056" s="2">
        <v>46022</v>
      </c>
      <c r="F1056" t="s">
        <v>102</v>
      </c>
      <c r="G1056" s="2">
        <v>45900</v>
      </c>
      <c r="H1056">
        <v>31</v>
      </c>
      <c r="I1056">
        <v>8</v>
      </c>
      <c r="J1056">
        <v>3</v>
      </c>
      <c r="K1056" t="s">
        <v>103</v>
      </c>
      <c r="L1056">
        <v>467</v>
      </c>
      <c r="M1056">
        <v>165</v>
      </c>
      <c r="N1056">
        <v>21</v>
      </c>
      <c r="O1056">
        <v>34.65</v>
      </c>
      <c r="P1056">
        <v>0</v>
      </c>
      <c r="R1056">
        <v>0</v>
      </c>
      <c r="S1056">
        <v>0</v>
      </c>
      <c r="T1056">
        <v>0</v>
      </c>
      <c r="U1056">
        <v>0</v>
      </c>
      <c r="X1056" t="s">
        <v>1217</v>
      </c>
      <c r="Y1056" t="s">
        <v>1218</v>
      </c>
      <c r="Z1056">
        <v>1</v>
      </c>
      <c r="AA1056">
        <v>-1</v>
      </c>
      <c r="AB1056">
        <v>-1</v>
      </c>
      <c r="AC1056">
        <v>-1</v>
      </c>
      <c r="AD1056">
        <v>-1</v>
      </c>
      <c r="AE1056">
        <v>0</v>
      </c>
      <c r="AF1056">
        <v>0</v>
      </c>
      <c r="AG1056">
        <v>0</v>
      </c>
      <c r="AH1056">
        <v>0</v>
      </c>
      <c r="AI1056" t="s">
        <v>106</v>
      </c>
      <c r="AJ1056" t="s">
        <v>107</v>
      </c>
      <c r="AK1056" t="s">
        <v>108</v>
      </c>
      <c r="AL1056" t="s">
        <v>109</v>
      </c>
      <c r="AQ1056" t="s">
        <v>1219</v>
      </c>
      <c r="AR1056" t="s">
        <v>103</v>
      </c>
      <c r="AT1056" t="s">
        <v>1217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199.65</v>
      </c>
      <c r="BH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-1</v>
      </c>
      <c r="BQ1056">
        <v>0</v>
      </c>
      <c r="BR1056">
        <v>1</v>
      </c>
      <c r="BT1056">
        <v>0</v>
      </c>
      <c r="BU1056" s="2">
        <v>45900</v>
      </c>
      <c r="BV1056">
        <v>0</v>
      </c>
      <c r="BX1056">
        <v>0</v>
      </c>
      <c r="BY1056">
        <v>4923394</v>
      </c>
      <c r="BZ1056" s="2">
        <v>45900</v>
      </c>
      <c r="CC1056">
        <v>0</v>
      </c>
      <c r="CD1056">
        <v>0</v>
      </c>
      <c r="CE1056" t="s">
        <v>1502</v>
      </c>
      <c r="CF1056">
        <v>1</v>
      </c>
      <c r="CH1056" t="s">
        <v>1219</v>
      </c>
      <c r="CJ1056" s="2">
        <v>45900</v>
      </c>
      <c r="CK1056">
        <v>0</v>
      </c>
      <c r="CL1056">
        <v>0</v>
      </c>
      <c r="CQ1056" t="s">
        <v>112</v>
      </c>
      <c r="CR1056">
        <v>0</v>
      </c>
      <c r="CS1056">
        <v>0</v>
      </c>
      <c r="CZ1056" s="2">
        <v>46106</v>
      </c>
      <c r="DA1056">
        <v>0</v>
      </c>
      <c r="DB1056">
        <v>1</v>
      </c>
    </row>
    <row r="1057" spans="1:106" x14ac:dyDescent="0.2">
      <c r="A1057" t="s">
        <v>101</v>
      </c>
      <c r="B1057">
        <v>1</v>
      </c>
      <c r="D1057" s="2">
        <v>45658</v>
      </c>
      <c r="E1057" s="2">
        <v>46022</v>
      </c>
      <c r="F1057" t="s">
        <v>102</v>
      </c>
      <c r="G1057" s="2">
        <v>46022</v>
      </c>
      <c r="H1057">
        <v>31</v>
      </c>
      <c r="I1057">
        <v>12</v>
      </c>
      <c r="J1057">
        <v>4</v>
      </c>
      <c r="K1057" t="s">
        <v>113</v>
      </c>
      <c r="L1057">
        <v>467</v>
      </c>
      <c r="M1057">
        <v>519</v>
      </c>
      <c r="N1057">
        <v>21</v>
      </c>
      <c r="O1057">
        <v>0</v>
      </c>
      <c r="P1057">
        <v>0</v>
      </c>
      <c r="R1057">
        <v>108.99</v>
      </c>
      <c r="S1057">
        <v>0</v>
      </c>
      <c r="T1057">
        <v>0</v>
      </c>
      <c r="U1057">
        <v>0</v>
      </c>
      <c r="X1057" t="s">
        <v>514</v>
      </c>
      <c r="Y1057" t="s">
        <v>515</v>
      </c>
      <c r="Z1057">
        <v>1</v>
      </c>
      <c r="AA1057">
        <v>-1</v>
      </c>
      <c r="AB1057">
        <v>-1</v>
      </c>
      <c r="AC1057">
        <v>-1</v>
      </c>
      <c r="AD1057">
        <v>-1</v>
      </c>
      <c r="AE1057">
        <v>0</v>
      </c>
      <c r="AF1057">
        <v>0</v>
      </c>
      <c r="AG1057">
        <v>0</v>
      </c>
      <c r="AH1057">
        <v>0</v>
      </c>
      <c r="AI1057" t="s">
        <v>106</v>
      </c>
      <c r="AJ1057" t="s">
        <v>107</v>
      </c>
      <c r="AK1057" t="s">
        <v>108</v>
      </c>
      <c r="AL1057" t="s">
        <v>109</v>
      </c>
      <c r="AQ1057" t="s">
        <v>516</v>
      </c>
      <c r="AR1057" t="s">
        <v>113</v>
      </c>
      <c r="AT1057" t="s">
        <v>514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627.99</v>
      </c>
      <c r="BH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-1</v>
      </c>
      <c r="BQ1057">
        <v>0</v>
      </c>
      <c r="BR1057">
        <v>1</v>
      </c>
      <c r="BT1057">
        <v>0</v>
      </c>
      <c r="BU1057" s="2">
        <v>46022</v>
      </c>
      <c r="BV1057">
        <v>0</v>
      </c>
      <c r="BX1057">
        <v>0</v>
      </c>
      <c r="BY1057">
        <v>4924026</v>
      </c>
      <c r="BZ1057" s="2">
        <v>46022</v>
      </c>
      <c r="CC1057">
        <v>0</v>
      </c>
      <c r="CD1057">
        <v>0</v>
      </c>
      <c r="CE1057" t="s">
        <v>1503</v>
      </c>
      <c r="CF1057">
        <v>1</v>
      </c>
      <c r="CH1057" t="s">
        <v>516</v>
      </c>
      <c r="CJ1057" s="2">
        <v>46022</v>
      </c>
      <c r="CK1057">
        <v>0</v>
      </c>
      <c r="CL1057">
        <v>0</v>
      </c>
      <c r="CQ1057" t="s">
        <v>112</v>
      </c>
      <c r="CR1057">
        <v>0</v>
      </c>
      <c r="CS1057">
        <v>0</v>
      </c>
      <c r="CZ1057" s="2">
        <v>46106</v>
      </c>
      <c r="DA1057">
        <v>0</v>
      </c>
      <c r="DB1057">
        <v>1</v>
      </c>
    </row>
    <row r="1058" spans="1:106" x14ac:dyDescent="0.2">
      <c r="A1058" t="s">
        <v>101</v>
      </c>
      <c r="B1058">
        <v>1</v>
      </c>
      <c r="D1058" s="2">
        <v>45658</v>
      </c>
      <c r="E1058" s="2">
        <v>46022</v>
      </c>
      <c r="F1058" t="s">
        <v>102</v>
      </c>
      <c r="G1058" s="2">
        <v>45904</v>
      </c>
      <c r="H1058">
        <v>4</v>
      </c>
      <c r="I1058">
        <v>9</v>
      </c>
      <c r="J1058">
        <v>3</v>
      </c>
      <c r="K1058" t="s">
        <v>103</v>
      </c>
      <c r="L1058">
        <v>468</v>
      </c>
      <c r="M1058">
        <v>1915</v>
      </c>
      <c r="N1058">
        <v>21</v>
      </c>
      <c r="O1058">
        <v>402.15</v>
      </c>
      <c r="P1058">
        <v>0</v>
      </c>
      <c r="R1058">
        <v>0</v>
      </c>
      <c r="S1058">
        <v>0</v>
      </c>
      <c r="T1058">
        <v>0</v>
      </c>
      <c r="U1058">
        <v>0</v>
      </c>
      <c r="X1058" t="s">
        <v>1030</v>
      </c>
      <c r="Y1058" t="s">
        <v>1031</v>
      </c>
      <c r="Z1058">
        <v>1</v>
      </c>
      <c r="AA1058">
        <v>-1</v>
      </c>
      <c r="AB1058">
        <v>-1</v>
      </c>
      <c r="AC1058">
        <v>-1</v>
      </c>
      <c r="AD1058">
        <v>-1</v>
      </c>
      <c r="AE1058">
        <v>0</v>
      </c>
      <c r="AF1058">
        <v>0</v>
      </c>
      <c r="AG1058">
        <v>0</v>
      </c>
      <c r="AH1058">
        <v>0</v>
      </c>
      <c r="AI1058" t="s">
        <v>106</v>
      </c>
      <c r="AJ1058" t="s">
        <v>107</v>
      </c>
      <c r="AK1058" t="s">
        <v>108</v>
      </c>
      <c r="AL1058" t="s">
        <v>109</v>
      </c>
      <c r="AQ1058" t="s">
        <v>1032</v>
      </c>
      <c r="AR1058" t="s">
        <v>103</v>
      </c>
      <c r="AT1058" t="s">
        <v>1030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2317.15</v>
      </c>
      <c r="BH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-1</v>
      </c>
      <c r="BQ1058">
        <v>0</v>
      </c>
      <c r="BR1058">
        <v>1</v>
      </c>
      <c r="BT1058">
        <v>0</v>
      </c>
      <c r="BU1058" s="2">
        <v>45904</v>
      </c>
      <c r="BV1058">
        <v>0</v>
      </c>
      <c r="BX1058">
        <v>0</v>
      </c>
      <c r="BY1058">
        <v>4923366</v>
      </c>
      <c r="BZ1058" s="2">
        <v>45904</v>
      </c>
      <c r="CC1058">
        <v>0</v>
      </c>
      <c r="CD1058">
        <v>0</v>
      </c>
      <c r="CE1058" t="s">
        <v>1504</v>
      </c>
      <c r="CF1058">
        <v>1</v>
      </c>
      <c r="CH1058" t="s">
        <v>1032</v>
      </c>
      <c r="CJ1058" s="2">
        <v>45904</v>
      </c>
      <c r="CK1058">
        <v>0</v>
      </c>
      <c r="CL1058">
        <v>0</v>
      </c>
      <c r="CQ1058" t="s">
        <v>112</v>
      </c>
      <c r="CR1058">
        <v>0</v>
      </c>
      <c r="CS1058">
        <v>0</v>
      </c>
      <c r="CZ1058" s="2">
        <v>46106</v>
      </c>
      <c r="DA1058">
        <v>0</v>
      </c>
      <c r="DB1058">
        <v>1</v>
      </c>
    </row>
    <row r="1059" spans="1:106" x14ac:dyDescent="0.2">
      <c r="A1059" t="s">
        <v>101</v>
      </c>
      <c r="B1059">
        <v>1</v>
      </c>
      <c r="D1059" s="2">
        <v>45658</v>
      </c>
      <c r="E1059" s="2">
        <v>46022</v>
      </c>
      <c r="F1059" t="s">
        <v>102</v>
      </c>
      <c r="G1059" s="2">
        <v>46022</v>
      </c>
      <c r="H1059">
        <v>31</v>
      </c>
      <c r="I1059">
        <v>12</v>
      </c>
      <c r="J1059">
        <v>4</v>
      </c>
      <c r="K1059" t="s">
        <v>113</v>
      </c>
      <c r="L1059">
        <v>468</v>
      </c>
      <c r="M1059">
        <v>188.85</v>
      </c>
      <c r="N1059">
        <v>21</v>
      </c>
      <c r="O1059">
        <v>0</v>
      </c>
      <c r="P1059">
        <v>0</v>
      </c>
      <c r="R1059">
        <v>39.659999999999997</v>
      </c>
      <c r="S1059">
        <v>0</v>
      </c>
      <c r="T1059">
        <v>0</v>
      </c>
      <c r="U1059">
        <v>0</v>
      </c>
      <c r="X1059" t="s">
        <v>196</v>
      </c>
      <c r="Y1059" t="s">
        <v>197</v>
      </c>
      <c r="Z1059">
        <v>1</v>
      </c>
      <c r="AA1059">
        <v>-1</v>
      </c>
      <c r="AB1059">
        <v>-1</v>
      </c>
      <c r="AC1059">
        <v>-1</v>
      </c>
      <c r="AD1059">
        <v>-1</v>
      </c>
      <c r="AE1059">
        <v>0</v>
      </c>
      <c r="AF1059">
        <v>0</v>
      </c>
      <c r="AG1059">
        <v>0</v>
      </c>
      <c r="AH1059">
        <v>0</v>
      </c>
      <c r="AI1059" t="s">
        <v>106</v>
      </c>
      <c r="AJ1059" t="s">
        <v>107</v>
      </c>
      <c r="AK1059" t="s">
        <v>108</v>
      </c>
      <c r="AL1059" t="s">
        <v>109</v>
      </c>
      <c r="AQ1059" t="s">
        <v>198</v>
      </c>
      <c r="AR1059" t="s">
        <v>113</v>
      </c>
      <c r="AT1059" t="s">
        <v>196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509.86</v>
      </c>
      <c r="BH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-1</v>
      </c>
      <c r="BQ1059">
        <v>0</v>
      </c>
      <c r="BR1059">
        <v>1</v>
      </c>
      <c r="BT1059">
        <v>0</v>
      </c>
      <c r="BU1059" s="2">
        <v>46022</v>
      </c>
      <c r="BV1059">
        <v>0</v>
      </c>
      <c r="BX1059">
        <v>0</v>
      </c>
      <c r="BY1059">
        <v>4924043</v>
      </c>
      <c r="BZ1059" s="2">
        <v>46022</v>
      </c>
      <c r="CC1059">
        <v>0</v>
      </c>
      <c r="CD1059">
        <v>0</v>
      </c>
      <c r="CE1059" t="s">
        <v>1505</v>
      </c>
      <c r="CF1059">
        <v>1</v>
      </c>
      <c r="CH1059" t="s">
        <v>198</v>
      </c>
      <c r="CJ1059" s="2">
        <v>46022</v>
      </c>
      <c r="CK1059">
        <v>0</v>
      </c>
      <c r="CL1059">
        <v>0</v>
      </c>
      <c r="CQ1059" t="s">
        <v>112</v>
      </c>
      <c r="CR1059">
        <v>0</v>
      </c>
      <c r="CS1059">
        <v>0</v>
      </c>
      <c r="CZ1059" s="2">
        <v>46106</v>
      </c>
      <c r="DA1059">
        <v>0</v>
      </c>
      <c r="DB1059">
        <v>1</v>
      </c>
    </row>
    <row r="1060" spans="1:106" x14ac:dyDescent="0.2">
      <c r="A1060" t="s">
        <v>101</v>
      </c>
      <c r="B1060">
        <v>1</v>
      </c>
      <c r="D1060" s="2">
        <v>45658</v>
      </c>
      <c r="E1060" s="2">
        <v>46022</v>
      </c>
      <c r="F1060" t="s">
        <v>102</v>
      </c>
      <c r="G1060" s="2"/>
      <c r="H1060">
        <v>31</v>
      </c>
      <c r="I1060">
        <v>12</v>
      </c>
      <c r="J1060">
        <v>4</v>
      </c>
      <c r="K1060" t="s">
        <v>113</v>
      </c>
      <c r="L1060">
        <v>468</v>
      </c>
      <c r="M1060">
        <v>255.77</v>
      </c>
      <c r="N1060">
        <v>10</v>
      </c>
      <c r="O1060">
        <v>0</v>
      </c>
      <c r="P1060">
        <v>0</v>
      </c>
      <c r="R1060">
        <v>25.58</v>
      </c>
      <c r="S1060">
        <v>0</v>
      </c>
      <c r="T1060">
        <v>0</v>
      </c>
      <c r="U1060">
        <v>0</v>
      </c>
      <c r="Z1060">
        <v>1</v>
      </c>
      <c r="AA1060">
        <v>-1</v>
      </c>
      <c r="AB1060">
        <v>-1</v>
      </c>
      <c r="AC1060">
        <v>-1</v>
      </c>
      <c r="AD1060">
        <v>-1</v>
      </c>
      <c r="AE1060">
        <v>0</v>
      </c>
      <c r="AF1060">
        <v>0</v>
      </c>
      <c r="AG1060">
        <v>0</v>
      </c>
      <c r="AH1060">
        <v>0</v>
      </c>
      <c r="AI1060" t="s">
        <v>106</v>
      </c>
      <c r="AJ1060" t="s">
        <v>107</v>
      </c>
      <c r="AK1060" t="s">
        <v>108</v>
      </c>
      <c r="AL1060" t="s">
        <v>109</v>
      </c>
      <c r="AQ1060" t="s">
        <v>198</v>
      </c>
      <c r="AR1060" t="s">
        <v>113</v>
      </c>
      <c r="AT1060" t="s">
        <v>196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-1</v>
      </c>
      <c r="BQ1060">
        <v>0</v>
      </c>
      <c r="BR1060">
        <v>1</v>
      </c>
      <c r="BT1060">
        <v>0</v>
      </c>
      <c r="BU1060" s="2"/>
      <c r="BV1060">
        <v>0</v>
      </c>
      <c r="BX1060">
        <v>0</v>
      </c>
      <c r="BY1060">
        <v>4924044</v>
      </c>
      <c r="BZ1060" s="2"/>
      <c r="CC1060">
        <v>0</v>
      </c>
      <c r="CD1060">
        <v>0</v>
      </c>
      <c r="CE1060" t="s">
        <v>1505</v>
      </c>
      <c r="CF1060">
        <v>2</v>
      </c>
      <c r="CH1060" t="s">
        <v>198</v>
      </c>
      <c r="CJ1060" s="2"/>
      <c r="CK1060">
        <v>100</v>
      </c>
      <c r="CL1060">
        <v>0</v>
      </c>
      <c r="CQ1060" t="s">
        <v>112</v>
      </c>
      <c r="CR1060">
        <v>0</v>
      </c>
      <c r="CS1060">
        <v>0</v>
      </c>
      <c r="CZ1060" s="2">
        <v>46106</v>
      </c>
      <c r="DA1060">
        <v>0</v>
      </c>
      <c r="DB1060">
        <v>1</v>
      </c>
    </row>
    <row r="1061" spans="1:106" x14ac:dyDescent="0.2">
      <c r="A1061" t="s">
        <v>101</v>
      </c>
      <c r="B1061">
        <v>1</v>
      </c>
      <c r="D1061" s="2">
        <v>45658</v>
      </c>
      <c r="E1061" s="2">
        <v>46022</v>
      </c>
      <c r="F1061" t="s">
        <v>102</v>
      </c>
      <c r="G1061" s="2">
        <v>45900</v>
      </c>
      <c r="H1061">
        <v>31</v>
      </c>
      <c r="I1061">
        <v>8</v>
      </c>
      <c r="J1061">
        <v>3</v>
      </c>
      <c r="K1061" t="s">
        <v>103</v>
      </c>
      <c r="L1061">
        <v>469</v>
      </c>
      <c r="M1061">
        <v>1000</v>
      </c>
      <c r="N1061">
        <v>21</v>
      </c>
      <c r="O1061">
        <v>210</v>
      </c>
      <c r="P1061">
        <v>0</v>
      </c>
      <c r="R1061">
        <v>0</v>
      </c>
      <c r="S1061">
        <v>0</v>
      </c>
      <c r="T1061">
        <v>0</v>
      </c>
      <c r="U1061">
        <v>0</v>
      </c>
      <c r="X1061" t="s">
        <v>290</v>
      </c>
      <c r="Y1061" t="s">
        <v>291</v>
      </c>
      <c r="Z1061">
        <v>1</v>
      </c>
      <c r="AA1061">
        <v>-1</v>
      </c>
      <c r="AB1061">
        <v>-1</v>
      </c>
      <c r="AC1061">
        <v>-1</v>
      </c>
      <c r="AD1061">
        <v>-1</v>
      </c>
      <c r="AE1061">
        <v>0</v>
      </c>
      <c r="AF1061">
        <v>0</v>
      </c>
      <c r="AG1061">
        <v>0</v>
      </c>
      <c r="AH1061">
        <v>0</v>
      </c>
      <c r="AI1061" t="s">
        <v>106</v>
      </c>
      <c r="AJ1061" t="s">
        <v>107</v>
      </c>
      <c r="AK1061" t="s">
        <v>108</v>
      </c>
      <c r="AL1061" t="s">
        <v>109</v>
      </c>
      <c r="AQ1061" t="s">
        <v>292</v>
      </c>
      <c r="AR1061" t="s">
        <v>103</v>
      </c>
      <c r="AT1061" t="s">
        <v>290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1210</v>
      </c>
      <c r="BH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-1</v>
      </c>
      <c r="BQ1061">
        <v>0</v>
      </c>
      <c r="BR1061">
        <v>1</v>
      </c>
      <c r="BT1061">
        <v>0</v>
      </c>
      <c r="BU1061" s="2">
        <v>45900</v>
      </c>
      <c r="BV1061">
        <v>0</v>
      </c>
      <c r="BX1061">
        <v>0</v>
      </c>
      <c r="BY1061">
        <v>4923640</v>
      </c>
      <c r="BZ1061" s="2">
        <v>45900</v>
      </c>
      <c r="CC1061">
        <v>0</v>
      </c>
      <c r="CD1061">
        <v>0</v>
      </c>
      <c r="CE1061" t="s">
        <v>1506</v>
      </c>
      <c r="CF1061">
        <v>1</v>
      </c>
      <c r="CH1061" t="s">
        <v>292</v>
      </c>
      <c r="CJ1061" s="2">
        <v>45900</v>
      </c>
      <c r="CK1061">
        <v>0</v>
      </c>
      <c r="CL1061">
        <v>0</v>
      </c>
      <c r="CQ1061" t="s">
        <v>112</v>
      </c>
      <c r="CR1061">
        <v>0</v>
      </c>
      <c r="CS1061">
        <v>0</v>
      </c>
      <c r="CZ1061" s="2">
        <v>46106</v>
      </c>
      <c r="DA1061">
        <v>0</v>
      </c>
      <c r="DB1061">
        <v>1</v>
      </c>
    </row>
    <row r="1062" spans="1:106" x14ac:dyDescent="0.2">
      <c r="A1062" t="s">
        <v>101</v>
      </c>
      <c r="B1062">
        <v>1</v>
      </c>
      <c r="D1062" s="2">
        <v>45658</v>
      </c>
      <c r="E1062" s="2">
        <v>46022</v>
      </c>
      <c r="F1062" t="s">
        <v>102</v>
      </c>
      <c r="G1062" s="2">
        <v>46022</v>
      </c>
      <c r="H1062">
        <v>31</v>
      </c>
      <c r="I1062">
        <v>12</v>
      </c>
      <c r="J1062">
        <v>4</v>
      </c>
      <c r="K1062" t="s">
        <v>113</v>
      </c>
      <c r="L1062">
        <v>469</v>
      </c>
      <c r="M1062">
        <v>26.22</v>
      </c>
      <c r="N1062">
        <v>21</v>
      </c>
      <c r="O1062">
        <v>0</v>
      </c>
      <c r="P1062">
        <v>0</v>
      </c>
      <c r="R1062">
        <v>5.51</v>
      </c>
      <c r="S1062">
        <v>0</v>
      </c>
      <c r="T1062">
        <v>0</v>
      </c>
      <c r="U1062">
        <v>0</v>
      </c>
      <c r="X1062" t="s">
        <v>196</v>
      </c>
      <c r="Y1062" t="s">
        <v>197</v>
      </c>
      <c r="Z1062">
        <v>1</v>
      </c>
      <c r="AA1062">
        <v>-1</v>
      </c>
      <c r="AB1062">
        <v>-1</v>
      </c>
      <c r="AC1062">
        <v>-1</v>
      </c>
      <c r="AD1062">
        <v>-1</v>
      </c>
      <c r="AE1062">
        <v>0</v>
      </c>
      <c r="AF1062">
        <v>0</v>
      </c>
      <c r="AG1062">
        <v>0</v>
      </c>
      <c r="AH1062">
        <v>0</v>
      </c>
      <c r="AI1062" t="s">
        <v>106</v>
      </c>
      <c r="AJ1062" t="s">
        <v>107</v>
      </c>
      <c r="AK1062" t="s">
        <v>108</v>
      </c>
      <c r="AL1062" t="s">
        <v>109</v>
      </c>
      <c r="AQ1062" t="s">
        <v>198</v>
      </c>
      <c r="AR1062" t="s">
        <v>113</v>
      </c>
      <c r="AT1062" t="s">
        <v>196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31.73</v>
      </c>
      <c r="BH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-1</v>
      </c>
      <c r="BQ1062">
        <v>0</v>
      </c>
      <c r="BR1062">
        <v>1</v>
      </c>
      <c r="BT1062">
        <v>0</v>
      </c>
      <c r="BU1062" s="2">
        <v>46022</v>
      </c>
      <c r="BV1062">
        <v>0</v>
      </c>
      <c r="BX1062">
        <v>0</v>
      </c>
      <c r="BY1062">
        <v>4924671</v>
      </c>
      <c r="BZ1062" s="2">
        <v>46022</v>
      </c>
      <c r="CC1062">
        <v>0</v>
      </c>
      <c r="CD1062">
        <v>0</v>
      </c>
      <c r="CE1062" t="s">
        <v>1507</v>
      </c>
      <c r="CF1062">
        <v>1</v>
      </c>
      <c r="CH1062" t="s">
        <v>198</v>
      </c>
      <c r="CJ1062" s="2">
        <v>46022</v>
      </c>
      <c r="CK1062">
        <v>0</v>
      </c>
      <c r="CL1062">
        <v>0</v>
      </c>
      <c r="CQ1062" t="s">
        <v>112</v>
      </c>
      <c r="CR1062">
        <v>0</v>
      </c>
      <c r="CS1062">
        <v>0</v>
      </c>
      <c r="CZ1062" s="2">
        <v>46106</v>
      </c>
      <c r="DA1062">
        <v>0</v>
      </c>
      <c r="DB1062">
        <v>1</v>
      </c>
    </row>
    <row r="1063" spans="1:106" x14ac:dyDescent="0.2">
      <c r="A1063" t="s">
        <v>101</v>
      </c>
      <c r="B1063">
        <v>1</v>
      </c>
      <c r="D1063" s="2">
        <v>45658</v>
      </c>
      <c r="E1063" s="2">
        <v>46022</v>
      </c>
      <c r="F1063" t="s">
        <v>102</v>
      </c>
      <c r="G1063" s="2">
        <v>46022</v>
      </c>
      <c r="H1063">
        <v>31</v>
      </c>
      <c r="I1063">
        <v>12</v>
      </c>
      <c r="J1063">
        <v>4</v>
      </c>
      <c r="K1063" t="s">
        <v>113</v>
      </c>
      <c r="L1063">
        <v>470</v>
      </c>
      <c r="M1063">
        <v>17.940000000000001</v>
      </c>
      <c r="N1063">
        <v>21</v>
      </c>
      <c r="O1063">
        <v>0</v>
      </c>
      <c r="P1063">
        <v>0</v>
      </c>
      <c r="R1063">
        <v>3.77</v>
      </c>
      <c r="S1063">
        <v>0</v>
      </c>
      <c r="T1063">
        <v>0</v>
      </c>
      <c r="U1063">
        <v>0</v>
      </c>
      <c r="X1063" t="s">
        <v>335</v>
      </c>
      <c r="Y1063" t="s">
        <v>336</v>
      </c>
      <c r="Z1063">
        <v>1</v>
      </c>
      <c r="AA1063">
        <v>-1</v>
      </c>
      <c r="AB1063">
        <v>-1</v>
      </c>
      <c r="AC1063">
        <v>-1</v>
      </c>
      <c r="AD1063">
        <v>-1</v>
      </c>
      <c r="AE1063">
        <v>0</v>
      </c>
      <c r="AF1063">
        <v>0</v>
      </c>
      <c r="AG1063">
        <v>0</v>
      </c>
      <c r="AH1063">
        <v>0</v>
      </c>
      <c r="AI1063" t="s">
        <v>106</v>
      </c>
      <c r="AJ1063" t="s">
        <v>107</v>
      </c>
      <c r="AK1063" t="s">
        <v>108</v>
      </c>
      <c r="AL1063" t="s">
        <v>109</v>
      </c>
      <c r="AQ1063" t="s">
        <v>337</v>
      </c>
      <c r="AR1063" t="s">
        <v>113</v>
      </c>
      <c r="AT1063" t="s">
        <v>335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21.71</v>
      </c>
      <c r="BH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-1</v>
      </c>
      <c r="BQ1063">
        <v>0</v>
      </c>
      <c r="BR1063">
        <v>1</v>
      </c>
      <c r="BT1063">
        <v>0</v>
      </c>
      <c r="BU1063" s="2">
        <v>46022</v>
      </c>
      <c r="BV1063">
        <v>0</v>
      </c>
      <c r="BX1063">
        <v>0</v>
      </c>
      <c r="BY1063">
        <v>4924271</v>
      </c>
      <c r="BZ1063" s="2">
        <v>46022</v>
      </c>
      <c r="CC1063">
        <v>0</v>
      </c>
      <c r="CD1063">
        <v>0</v>
      </c>
      <c r="CE1063" t="s">
        <v>1508</v>
      </c>
      <c r="CF1063">
        <v>1</v>
      </c>
      <c r="CH1063" t="s">
        <v>337</v>
      </c>
      <c r="CJ1063" s="2">
        <v>46022</v>
      </c>
      <c r="CK1063">
        <v>0</v>
      </c>
      <c r="CL1063">
        <v>0</v>
      </c>
      <c r="CQ1063" t="s">
        <v>112</v>
      </c>
      <c r="CR1063">
        <v>0</v>
      </c>
      <c r="CS1063">
        <v>0</v>
      </c>
      <c r="CZ1063" s="2">
        <v>46106</v>
      </c>
      <c r="DA1063">
        <v>0</v>
      </c>
      <c r="DB1063">
        <v>1</v>
      </c>
    </row>
    <row r="1064" spans="1:106" x14ac:dyDescent="0.2">
      <c r="A1064" t="s">
        <v>101</v>
      </c>
      <c r="B1064">
        <v>1</v>
      </c>
      <c r="D1064" s="2">
        <v>45658</v>
      </c>
      <c r="E1064" s="2">
        <v>46022</v>
      </c>
      <c r="F1064" t="s">
        <v>102</v>
      </c>
      <c r="G1064" s="2">
        <v>45870</v>
      </c>
      <c r="H1064">
        <v>1</v>
      </c>
      <c r="I1064">
        <v>8</v>
      </c>
      <c r="J1064">
        <v>3</v>
      </c>
      <c r="K1064" t="s">
        <v>103</v>
      </c>
      <c r="L1064">
        <v>470</v>
      </c>
      <c r="M1064">
        <v>55</v>
      </c>
      <c r="N1064">
        <v>21</v>
      </c>
      <c r="O1064">
        <v>11.55</v>
      </c>
      <c r="P1064">
        <v>0</v>
      </c>
      <c r="R1064">
        <v>0</v>
      </c>
      <c r="S1064">
        <v>0</v>
      </c>
      <c r="T1064">
        <v>0</v>
      </c>
      <c r="U1064">
        <v>0</v>
      </c>
      <c r="X1064" t="s">
        <v>232</v>
      </c>
      <c r="Y1064" t="s">
        <v>233</v>
      </c>
      <c r="Z1064">
        <v>1</v>
      </c>
      <c r="AA1064">
        <v>-1</v>
      </c>
      <c r="AB1064">
        <v>-1</v>
      </c>
      <c r="AC1064">
        <v>-1</v>
      </c>
      <c r="AD1064">
        <v>-1</v>
      </c>
      <c r="AE1064">
        <v>0</v>
      </c>
      <c r="AF1064">
        <v>0</v>
      </c>
      <c r="AG1064">
        <v>0</v>
      </c>
      <c r="AH1064">
        <v>0</v>
      </c>
      <c r="AI1064" t="s">
        <v>106</v>
      </c>
      <c r="AJ1064" t="s">
        <v>107</v>
      </c>
      <c r="AK1064" t="s">
        <v>108</v>
      </c>
      <c r="AL1064" t="s">
        <v>109</v>
      </c>
      <c r="AQ1064" t="s">
        <v>234</v>
      </c>
      <c r="AR1064" t="s">
        <v>103</v>
      </c>
      <c r="AT1064" t="s">
        <v>232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66.55</v>
      </c>
      <c r="BH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-1</v>
      </c>
      <c r="BQ1064">
        <v>0</v>
      </c>
      <c r="BR1064">
        <v>1</v>
      </c>
      <c r="BT1064">
        <v>0</v>
      </c>
      <c r="BU1064" s="2">
        <v>45870</v>
      </c>
      <c r="BV1064">
        <v>0</v>
      </c>
      <c r="BX1064">
        <v>0</v>
      </c>
      <c r="BY1064">
        <v>4921748</v>
      </c>
      <c r="BZ1064" s="2">
        <v>45870</v>
      </c>
      <c r="CC1064">
        <v>0</v>
      </c>
      <c r="CD1064">
        <v>0</v>
      </c>
      <c r="CE1064" t="s">
        <v>1509</v>
      </c>
      <c r="CF1064">
        <v>1</v>
      </c>
      <c r="CH1064" t="s">
        <v>234</v>
      </c>
      <c r="CJ1064" s="2">
        <v>45870</v>
      </c>
      <c r="CK1064">
        <v>0</v>
      </c>
      <c r="CL1064">
        <v>0</v>
      </c>
      <c r="CQ1064" t="s">
        <v>112</v>
      </c>
      <c r="CR1064">
        <v>0</v>
      </c>
      <c r="CS1064">
        <v>0</v>
      </c>
      <c r="CZ1064" s="2">
        <v>46106</v>
      </c>
      <c r="DA1064">
        <v>0</v>
      </c>
      <c r="DB1064">
        <v>1</v>
      </c>
    </row>
    <row r="1065" spans="1:106" x14ac:dyDescent="0.2">
      <c r="A1065" t="s">
        <v>101</v>
      </c>
      <c r="B1065">
        <v>1</v>
      </c>
      <c r="D1065" s="2">
        <v>45658</v>
      </c>
      <c r="E1065" s="2">
        <v>46022</v>
      </c>
      <c r="F1065" t="s">
        <v>102</v>
      </c>
      <c r="G1065" s="2">
        <v>46022</v>
      </c>
      <c r="H1065">
        <v>31</v>
      </c>
      <c r="I1065">
        <v>12</v>
      </c>
      <c r="J1065">
        <v>4</v>
      </c>
      <c r="K1065" t="s">
        <v>113</v>
      </c>
      <c r="L1065">
        <v>471</v>
      </c>
      <c r="M1065">
        <v>961.95</v>
      </c>
      <c r="N1065">
        <v>21</v>
      </c>
      <c r="O1065">
        <v>0</v>
      </c>
      <c r="P1065">
        <v>0</v>
      </c>
      <c r="R1065">
        <v>202.01</v>
      </c>
      <c r="S1065">
        <v>0</v>
      </c>
      <c r="T1065">
        <v>0</v>
      </c>
      <c r="U1065">
        <v>0</v>
      </c>
      <c r="X1065" t="s">
        <v>339</v>
      </c>
      <c r="Y1065" t="s">
        <v>340</v>
      </c>
      <c r="Z1065">
        <v>1</v>
      </c>
      <c r="AA1065">
        <v>-1</v>
      </c>
      <c r="AB1065">
        <v>-1</v>
      </c>
      <c r="AC1065">
        <v>-1</v>
      </c>
      <c r="AD1065">
        <v>-1</v>
      </c>
      <c r="AE1065">
        <v>0</v>
      </c>
      <c r="AF1065">
        <v>0</v>
      </c>
      <c r="AG1065">
        <v>0</v>
      </c>
      <c r="AH1065">
        <v>0</v>
      </c>
      <c r="AI1065" t="s">
        <v>106</v>
      </c>
      <c r="AJ1065" t="s">
        <v>107</v>
      </c>
      <c r="AK1065" t="s">
        <v>108</v>
      </c>
      <c r="AL1065" t="s">
        <v>109</v>
      </c>
      <c r="AQ1065" t="s">
        <v>341</v>
      </c>
      <c r="AR1065" t="s">
        <v>113</v>
      </c>
      <c r="AT1065" t="s">
        <v>339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1163.96</v>
      </c>
      <c r="BH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-1</v>
      </c>
      <c r="BQ1065">
        <v>0</v>
      </c>
      <c r="BR1065">
        <v>1</v>
      </c>
      <c r="BT1065">
        <v>0</v>
      </c>
      <c r="BU1065" s="2">
        <v>46022</v>
      </c>
      <c r="BV1065">
        <v>0</v>
      </c>
      <c r="BX1065">
        <v>0</v>
      </c>
      <c r="BY1065">
        <v>4924013</v>
      </c>
      <c r="BZ1065" s="2">
        <v>46022</v>
      </c>
      <c r="CC1065">
        <v>0</v>
      </c>
      <c r="CD1065">
        <v>0</v>
      </c>
      <c r="CE1065" t="s">
        <v>1510</v>
      </c>
      <c r="CF1065">
        <v>1</v>
      </c>
      <c r="CH1065" t="s">
        <v>341</v>
      </c>
      <c r="CJ1065" s="2">
        <v>46022</v>
      </c>
      <c r="CK1065">
        <v>0</v>
      </c>
      <c r="CL1065">
        <v>0</v>
      </c>
      <c r="CQ1065" t="s">
        <v>112</v>
      </c>
      <c r="CR1065">
        <v>0</v>
      </c>
      <c r="CS1065">
        <v>0</v>
      </c>
      <c r="CZ1065" s="2">
        <v>46106</v>
      </c>
      <c r="DA1065">
        <v>0</v>
      </c>
      <c r="DB1065">
        <v>1</v>
      </c>
    </row>
    <row r="1066" spans="1:106" x14ac:dyDescent="0.2">
      <c r="A1066" t="s">
        <v>101</v>
      </c>
      <c r="B1066">
        <v>1</v>
      </c>
      <c r="D1066" s="2">
        <v>45658</v>
      </c>
      <c r="E1066" s="2">
        <v>46022</v>
      </c>
      <c r="F1066" t="s">
        <v>102</v>
      </c>
      <c r="G1066" s="2">
        <v>45900</v>
      </c>
      <c r="H1066">
        <v>31</v>
      </c>
      <c r="I1066">
        <v>8</v>
      </c>
      <c r="J1066">
        <v>3</v>
      </c>
      <c r="K1066" t="s">
        <v>103</v>
      </c>
      <c r="L1066">
        <v>471</v>
      </c>
      <c r="M1066">
        <v>2994.4</v>
      </c>
      <c r="N1066">
        <v>10</v>
      </c>
      <c r="O1066">
        <v>299.44</v>
      </c>
      <c r="P1066">
        <v>0</v>
      </c>
      <c r="R1066">
        <v>0</v>
      </c>
      <c r="S1066">
        <v>0</v>
      </c>
      <c r="T1066">
        <v>0</v>
      </c>
      <c r="U1066">
        <v>0</v>
      </c>
      <c r="X1066" t="s">
        <v>1400</v>
      </c>
      <c r="Y1066" t="s">
        <v>1401</v>
      </c>
      <c r="Z1066">
        <v>1</v>
      </c>
      <c r="AA1066">
        <v>-1</v>
      </c>
      <c r="AB1066">
        <v>-1</v>
      </c>
      <c r="AC1066">
        <v>-1</v>
      </c>
      <c r="AD1066">
        <v>-1</v>
      </c>
      <c r="AE1066">
        <v>0</v>
      </c>
      <c r="AF1066">
        <v>0</v>
      </c>
      <c r="AG1066">
        <v>0</v>
      </c>
      <c r="AH1066">
        <v>0</v>
      </c>
      <c r="AI1066" t="s">
        <v>106</v>
      </c>
      <c r="AJ1066" t="s">
        <v>107</v>
      </c>
      <c r="AK1066" t="s">
        <v>108</v>
      </c>
      <c r="AL1066" t="s">
        <v>109</v>
      </c>
      <c r="AQ1066" t="s">
        <v>1402</v>
      </c>
      <c r="AR1066" t="s">
        <v>103</v>
      </c>
      <c r="AT1066" t="s">
        <v>1400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3293.84</v>
      </c>
      <c r="BH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-1</v>
      </c>
      <c r="BQ1066">
        <v>0</v>
      </c>
      <c r="BR1066">
        <v>1</v>
      </c>
      <c r="BT1066">
        <v>0</v>
      </c>
      <c r="BU1066" s="2">
        <v>45900</v>
      </c>
      <c r="BV1066">
        <v>0</v>
      </c>
      <c r="BX1066">
        <v>0</v>
      </c>
      <c r="BY1066">
        <v>4922512</v>
      </c>
      <c r="BZ1066" s="2">
        <v>45900</v>
      </c>
      <c r="CC1066">
        <v>0</v>
      </c>
      <c r="CD1066">
        <v>0</v>
      </c>
      <c r="CE1066" t="s">
        <v>1511</v>
      </c>
      <c r="CF1066">
        <v>1</v>
      </c>
      <c r="CH1066" t="s">
        <v>1402</v>
      </c>
      <c r="CJ1066" s="2">
        <v>45900</v>
      </c>
      <c r="CK1066">
        <v>0</v>
      </c>
      <c r="CL1066">
        <v>0</v>
      </c>
      <c r="CQ1066" t="s">
        <v>112</v>
      </c>
      <c r="CR1066">
        <v>0</v>
      </c>
      <c r="CS1066">
        <v>0</v>
      </c>
      <c r="CZ1066" s="2">
        <v>46106</v>
      </c>
      <c r="DA1066">
        <v>0</v>
      </c>
      <c r="DB1066">
        <v>1</v>
      </c>
    </row>
    <row r="1067" spans="1:106" x14ac:dyDescent="0.2">
      <c r="A1067" t="s">
        <v>101</v>
      </c>
      <c r="B1067">
        <v>1</v>
      </c>
      <c r="D1067" s="2">
        <v>45658</v>
      </c>
      <c r="E1067" s="2">
        <v>46022</v>
      </c>
      <c r="F1067" t="s">
        <v>102</v>
      </c>
      <c r="G1067" s="2">
        <v>45900</v>
      </c>
      <c r="H1067">
        <v>31</v>
      </c>
      <c r="I1067">
        <v>8</v>
      </c>
      <c r="J1067">
        <v>3</v>
      </c>
      <c r="K1067" t="s">
        <v>103</v>
      </c>
      <c r="L1067">
        <v>472</v>
      </c>
      <c r="M1067">
        <v>351.53</v>
      </c>
      <c r="N1067">
        <v>21</v>
      </c>
      <c r="O1067">
        <v>73.819999999999993</v>
      </c>
      <c r="P1067">
        <v>0</v>
      </c>
      <c r="R1067">
        <v>0</v>
      </c>
      <c r="S1067">
        <v>0</v>
      </c>
      <c r="T1067">
        <v>0</v>
      </c>
      <c r="U1067">
        <v>0</v>
      </c>
      <c r="X1067" t="s">
        <v>187</v>
      </c>
      <c r="Y1067" t="s">
        <v>188</v>
      </c>
      <c r="Z1067">
        <v>1</v>
      </c>
      <c r="AA1067">
        <v>-1</v>
      </c>
      <c r="AB1067">
        <v>-1</v>
      </c>
      <c r="AC1067">
        <v>-1</v>
      </c>
      <c r="AD1067">
        <v>-1</v>
      </c>
      <c r="AE1067">
        <v>0</v>
      </c>
      <c r="AF1067">
        <v>0</v>
      </c>
      <c r="AG1067">
        <v>0</v>
      </c>
      <c r="AH1067">
        <v>0</v>
      </c>
      <c r="AI1067" t="s">
        <v>106</v>
      </c>
      <c r="AJ1067" t="s">
        <v>107</v>
      </c>
      <c r="AK1067" t="s">
        <v>108</v>
      </c>
      <c r="AL1067" t="s">
        <v>109</v>
      </c>
      <c r="AQ1067" t="s">
        <v>189</v>
      </c>
      <c r="AR1067" t="s">
        <v>103</v>
      </c>
      <c r="AT1067" t="s">
        <v>187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425.35</v>
      </c>
      <c r="BH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-1</v>
      </c>
      <c r="BQ1067">
        <v>0</v>
      </c>
      <c r="BR1067">
        <v>1</v>
      </c>
      <c r="BT1067">
        <v>0</v>
      </c>
      <c r="BU1067" s="2">
        <v>45900</v>
      </c>
      <c r="BV1067">
        <v>0</v>
      </c>
      <c r="BX1067">
        <v>0</v>
      </c>
      <c r="BY1067">
        <v>4922047</v>
      </c>
      <c r="BZ1067" s="2">
        <v>45900</v>
      </c>
      <c r="CC1067">
        <v>0</v>
      </c>
      <c r="CD1067">
        <v>0</v>
      </c>
      <c r="CE1067" t="s">
        <v>1512</v>
      </c>
      <c r="CF1067">
        <v>1</v>
      </c>
      <c r="CH1067" t="s">
        <v>189</v>
      </c>
      <c r="CJ1067" s="2">
        <v>45900</v>
      </c>
      <c r="CK1067">
        <v>0</v>
      </c>
      <c r="CL1067">
        <v>0</v>
      </c>
      <c r="CQ1067" t="s">
        <v>112</v>
      </c>
      <c r="CR1067">
        <v>0</v>
      </c>
      <c r="CS1067">
        <v>0</v>
      </c>
      <c r="CZ1067" s="2">
        <v>46106</v>
      </c>
      <c r="DA1067">
        <v>0</v>
      </c>
      <c r="DB1067">
        <v>1</v>
      </c>
    </row>
    <row r="1068" spans="1:106" x14ac:dyDescent="0.2">
      <c r="A1068" t="s">
        <v>101</v>
      </c>
      <c r="B1068">
        <v>1</v>
      </c>
      <c r="D1068" s="2">
        <v>45658</v>
      </c>
      <c r="E1068" s="2">
        <v>46022</v>
      </c>
      <c r="F1068" t="s">
        <v>102</v>
      </c>
      <c r="G1068" s="2">
        <v>46022</v>
      </c>
      <c r="H1068">
        <v>31</v>
      </c>
      <c r="I1068">
        <v>12</v>
      </c>
      <c r="J1068">
        <v>4</v>
      </c>
      <c r="K1068" t="s">
        <v>113</v>
      </c>
      <c r="L1068">
        <v>472</v>
      </c>
      <c r="M1068">
        <v>1887.26</v>
      </c>
      <c r="N1068">
        <v>10</v>
      </c>
      <c r="O1068">
        <v>0</v>
      </c>
      <c r="P1068">
        <v>0</v>
      </c>
      <c r="R1068">
        <v>188.73</v>
      </c>
      <c r="S1068">
        <v>0</v>
      </c>
      <c r="T1068">
        <v>0</v>
      </c>
      <c r="U1068">
        <v>0</v>
      </c>
      <c r="X1068" t="s">
        <v>196</v>
      </c>
      <c r="Y1068" t="s">
        <v>197</v>
      </c>
      <c r="Z1068">
        <v>1</v>
      </c>
      <c r="AA1068">
        <v>-1</v>
      </c>
      <c r="AB1068">
        <v>-1</v>
      </c>
      <c r="AC1068">
        <v>-1</v>
      </c>
      <c r="AD1068">
        <v>-1</v>
      </c>
      <c r="AE1068">
        <v>0</v>
      </c>
      <c r="AF1068">
        <v>0</v>
      </c>
      <c r="AG1068">
        <v>0</v>
      </c>
      <c r="AH1068">
        <v>0</v>
      </c>
      <c r="AI1068" t="s">
        <v>106</v>
      </c>
      <c r="AJ1068" t="s">
        <v>107</v>
      </c>
      <c r="AK1068" t="s">
        <v>108</v>
      </c>
      <c r="AL1068" t="s">
        <v>109</v>
      </c>
      <c r="AQ1068" t="s">
        <v>198</v>
      </c>
      <c r="AR1068" t="s">
        <v>113</v>
      </c>
      <c r="AT1068" t="s">
        <v>196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2075.9899999999998</v>
      </c>
      <c r="BH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-1</v>
      </c>
      <c r="BQ1068">
        <v>0</v>
      </c>
      <c r="BR1068">
        <v>1</v>
      </c>
      <c r="BT1068">
        <v>0</v>
      </c>
      <c r="BU1068" s="2">
        <v>46022</v>
      </c>
      <c r="BV1068">
        <v>0</v>
      </c>
      <c r="BX1068">
        <v>0</v>
      </c>
      <c r="BY1068">
        <v>4924268</v>
      </c>
      <c r="BZ1068" s="2">
        <v>46022</v>
      </c>
      <c r="CC1068">
        <v>0</v>
      </c>
      <c r="CD1068">
        <v>0</v>
      </c>
      <c r="CE1068" t="s">
        <v>1513</v>
      </c>
      <c r="CF1068">
        <v>1</v>
      </c>
      <c r="CH1068" t="s">
        <v>198</v>
      </c>
      <c r="CJ1068" s="2">
        <v>46022</v>
      </c>
      <c r="CK1068">
        <v>0</v>
      </c>
      <c r="CL1068">
        <v>0</v>
      </c>
      <c r="CQ1068" t="s">
        <v>112</v>
      </c>
      <c r="CR1068">
        <v>0</v>
      </c>
      <c r="CS1068">
        <v>0</v>
      </c>
      <c r="CZ1068" s="2">
        <v>46106</v>
      </c>
      <c r="DA1068">
        <v>0</v>
      </c>
      <c r="DB1068">
        <v>1</v>
      </c>
    </row>
    <row r="1069" spans="1:106" x14ac:dyDescent="0.2">
      <c r="A1069" t="s">
        <v>101</v>
      </c>
      <c r="B1069">
        <v>1</v>
      </c>
      <c r="D1069" s="2">
        <v>45658</v>
      </c>
      <c r="E1069" s="2">
        <v>46022</v>
      </c>
      <c r="F1069" t="s">
        <v>102</v>
      </c>
      <c r="G1069" s="2">
        <v>45870</v>
      </c>
      <c r="H1069">
        <v>1</v>
      </c>
      <c r="I1069">
        <v>8</v>
      </c>
      <c r="J1069">
        <v>3</v>
      </c>
      <c r="K1069" t="s">
        <v>103</v>
      </c>
      <c r="L1069">
        <v>473</v>
      </c>
      <c r="M1069">
        <v>172.53</v>
      </c>
      <c r="N1069">
        <v>21</v>
      </c>
      <c r="O1069">
        <v>36.229999999999997</v>
      </c>
      <c r="P1069">
        <v>0</v>
      </c>
      <c r="R1069">
        <v>0</v>
      </c>
      <c r="S1069">
        <v>0</v>
      </c>
      <c r="T1069">
        <v>0</v>
      </c>
      <c r="U1069">
        <v>0</v>
      </c>
      <c r="X1069" t="s">
        <v>383</v>
      </c>
      <c r="Y1069" t="s">
        <v>384</v>
      </c>
      <c r="Z1069">
        <v>1</v>
      </c>
      <c r="AA1069">
        <v>-1</v>
      </c>
      <c r="AB1069">
        <v>-1</v>
      </c>
      <c r="AC1069">
        <v>-1</v>
      </c>
      <c r="AD1069">
        <v>-1</v>
      </c>
      <c r="AE1069">
        <v>0</v>
      </c>
      <c r="AF1069">
        <v>0</v>
      </c>
      <c r="AG1069">
        <v>0</v>
      </c>
      <c r="AH1069">
        <v>0</v>
      </c>
      <c r="AI1069" t="s">
        <v>106</v>
      </c>
      <c r="AJ1069" t="s">
        <v>107</v>
      </c>
      <c r="AK1069" t="s">
        <v>108</v>
      </c>
      <c r="AL1069" t="s">
        <v>109</v>
      </c>
      <c r="AQ1069" t="s">
        <v>385</v>
      </c>
      <c r="AR1069" t="s">
        <v>103</v>
      </c>
      <c r="AT1069" t="s">
        <v>383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208.76</v>
      </c>
      <c r="BH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-1</v>
      </c>
      <c r="BQ1069">
        <v>0</v>
      </c>
      <c r="BR1069">
        <v>1</v>
      </c>
      <c r="BT1069">
        <v>0</v>
      </c>
      <c r="BU1069" s="2">
        <v>45870</v>
      </c>
      <c r="BV1069">
        <v>0</v>
      </c>
      <c r="BX1069">
        <v>0</v>
      </c>
      <c r="BY1069">
        <v>4922830</v>
      </c>
      <c r="BZ1069" s="2">
        <v>45870</v>
      </c>
      <c r="CC1069">
        <v>0</v>
      </c>
      <c r="CD1069">
        <v>0</v>
      </c>
      <c r="CE1069" t="s">
        <v>1514</v>
      </c>
      <c r="CF1069">
        <v>1</v>
      </c>
      <c r="CH1069" t="s">
        <v>385</v>
      </c>
      <c r="CJ1069" s="2">
        <v>45870</v>
      </c>
      <c r="CK1069">
        <v>0</v>
      </c>
      <c r="CL1069">
        <v>0</v>
      </c>
      <c r="CQ1069" t="s">
        <v>112</v>
      </c>
      <c r="CR1069">
        <v>0</v>
      </c>
      <c r="CS1069">
        <v>0</v>
      </c>
      <c r="CZ1069" s="2">
        <v>46106</v>
      </c>
      <c r="DA1069">
        <v>0</v>
      </c>
      <c r="DB1069">
        <v>1</v>
      </c>
    </row>
    <row r="1070" spans="1:106" x14ac:dyDescent="0.2">
      <c r="A1070" t="s">
        <v>101</v>
      </c>
      <c r="B1070">
        <v>1</v>
      </c>
      <c r="D1070" s="2">
        <v>45658</v>
      </c>
      <c r="E1070" s="2">
        <v>46022</v>
      </c>
      <c r="F1070" t="s">
        <v>102</v>
      </c>
      <c r="G1070" s="2">
        <v>46022</v>
      </c>
      <c r="H1070">
        <v>31</v>
      </c>
      <c r="I1070">
        <v>12</v>
      </c>
      <c r="J1070">
        <v>4</v>
      </c>
      <c r="K1070" t="s">
        <v>113</v>
      </c>
      <c r="L1070">
        <v>473</v>
      </c>
      <c r="M1070">
        <v>593.12</v>
      </c>
      <c r="N1070">
        <v>21</v>
      </c>
      <c r="O1070">
        <v>0</v>
      </c>
      <c r="P1070">
        <v>0</v>
      </c>
      <c r="R1070">
        <v>124.56</v>
      </c>
      <c r="S1070">
        <v>0</v>
      </c>
      <c r="T1070">
        <v>0</v>
      </c>
      <c r="U1070">
        <v>0</v>
      </c>
      <c r="X1070" t="s">
        <v>358</v>
      </c>
      <c r="Y1070" t="s">
        <v>359</v>
      </c>
      <c r="Z1070">
        <v>1</v>
      </c>
      <c r="AA1070">
        <v>-1</v>
      </c>
      <c r="AB1070">
        <v>-1</v>
      </c>
      <c r="AC1070">
        <v>-1</v>
      </c>
      <c r="AD1070">
        <v>-1</v>
      </c>
      <c r="AE1070">
        <v>0</v>
      </c>
      <c r="AF1070">
        <v>0</v>
      </c>
      <c r="AG1070">
        <v>0</v>
      </c>
      <c r="AH1070">
        <v>0</v>
      </c>
      <c r="AI1070" t="s">
        <v>106</v>
      </c>
      <c r="AJ1070" t="s">
        <v>107</v>
      </c>
      <c r="AK1070" t="s">
        <v>108</v>
      </c>
      <c r="AL1070" t="s">
        <v>109</v>
      </c>
      <c r="AQ1070" t="s">
        <v>360</v>
      </c>
      <c r="AR1070" t="s">
        <v>113</v>
      </c>
      <c r="AT1070" t="s">
        <v>358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717.68</v>
      </c>
      <c r="BH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-1</v>
      </c>
      <c r="BQ1070">
        <v>0</v>
      </c>
      <c r="BR1070">
        <v>1</v>
      </c>
      <c r="BT1070">
        <v>0</v>
      </c>
      <c r="BU1070" s="2">
        <v>46022</v>
      </c>
      <c r="BV1070">
        <v>0</v>
      </c>
      <c r="BX1070">
        <v>0</v>
      </c>
      <c r="BY1070">
        <v>4924728</v>
      </c>
      <c r="BZ1070" s="2">
        <v>46022</v>
      </c>
      <c r="CC1070">
        <v>0</v>
      </c>
      <c r="CD1070">
        <v>0</v>
      </c>
      <c r="CE1070" t="s">
        <v>1515</v>
      </c>
      <c r="CF1070">
        <v>1</v>
      </c>
      <c r="CH1070" t="s">
        <v>360</v>
      </c>
      <c r="CJ1070" s="2">
        <v>46022</v>
      </c>
      <c r="CK1070">
        <v>0</v>
      </c>
      <c r="CL1070">
        <v>0</v>
      </c>
      <c r="CQ1070" t="s">
        <v>112</v>
      </c>
      <c r="CR1070">
        <v>0</v>
      </c>
      <c r="CS1070">
        <v>0</v>
      </c>
      <c r="CZ1070" s="2">
        <v>46106</v>
      </c>
      <c r="DA1070">
        <v>0</v>
      </c>
      <c r="DB1070">
        <v>1</v>
      </c>
    </row>
    <row r="1071" spans="1:106" x14ac:dyDescent="0.2">
      <c r="A1071" t="s">
        <v>101</v>
      </c>
      <c r="B1071">
        <v>1</v>
      </c>
      <c r="D1071" s="2">
        <v>45658</v>
      </c>
      <c r="E1071" s="2">
        <v>46022</v>
      </c>
      <c r="F1071" t="s">
        <v>102</v>
      </c>
      <c r="G1071" s="2">
        <v>46022</v>
      </c>
      <c r="H1071">
        <v>31</v>
      </c>
      <c r="I1071">
        <v>12</v>
      </c>
      <c r="J1071">
        <v>4</v>
      </c>
      <c r="K1071" t="s">
        <v>113</v>
      </c>
      <c r="L1071">
        <v>474</v>
      </c>
      <c r="M1071">
        <v>151.69999999999999</v>
      </c>
      <c r="N1071">
        <v>21</v>
      </c>
      <c r="O1071">
        <v>0</v>
      </c>
      <c r="P1071">
        <v>0</v>
      </c>
      <c r="R1071">
        <v>31.86</v>
      </c>
      <c r="S1071">
        <v>0</v>
      </c>
      <c r="T1071">
        <v>0</v>
      </c>
      <c r="U1071">
        <v>0</v>
      </c>
      <c r="X1071" t="s">
        <v>150</v>
      </c>
      <c r="Y1071" t="s">
        <v>151</v>
      </c>
      <c r="Z1071">
        <v>1</v>
      </c>
      <c r="AA1071">
        <v>-1</v>
      </c>
      <c r="AB1071">
        <v>-1</v>
      </c>
      <c r="AC1071">
        <v>-1</v>
      </c>
      <c r="AD1071">
        <v>-1</v>
      </c>
      <c r="AE1071">
        <v>0</v>
      </c>
      <c r="AF1071">
        <v>0</v>
      </c>
      <c r="AG1071">
        <v>0</v>
      </c>
      <c r="AH1071">
        <v>0</v>
      </c>
      <c r="AI1071" t="s">
        <v>106</v>
      </c>
      <c r="AJ1071" t="s">
        <v>107</v>
      </c>
      <c r="AK1071" t="s">
        <v>108</v>
      </c>
      <c r="AL1071" t="s">
        <v>109</v>
      </c>
      <c r="AQ1071" t="s">
        <v>152</v>
      </c>
      <c r="AR1071" t="s">
        <v>113</v>
      </c>
      <c r="AT1071" t="s">
        <v>150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183.56</v>
      </c>
      <c r="BH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-1</v>
      </c>
      <c r="BQ1071">
        <v>0</v>
      </c>
      <c r="BR1071">
        <v>1</v>
      </c>
      <c r="BT1071">
        <v>0</v>
      </c>
      <c r="BU1071" s="2">
        <v>46022</v>
      </c>
      <c r="BV1071">
        <v>0</v>
      </c>
      <c r="BX1071">
        <v>0</v>
      </c>
      <c r="BY1071">
        <v>4924253</v>
      </c>
      <c r="BZ1071" s="2">
        <v>46022</v>
      </c>
      <c r="CC1071">
        <v>0</v>
      </c>
      <c r="CD1071">
        <v>0</v>
      </c>
      <c r="CE1071" t="s">
        <v>1516</v>
      </c>
      <c r="CF1071">
        <v>1</v>
      </c>
      <c r="CH1071" t="s">
        <v>152</v>
      </c>
      <c r="CJ1071" s="2">
        <v>46022</v>
      </c>
      <c r="CK1071">
        <v>0</v>
      </c>
      <c r="CL1071">
        <v>0</v>
      </c>
      <c r="CQ1071" t="s">
        <v>112</v>
      </c>
      <c r="CR1071">
        <v>0</v>
      </c>
      <c r="CS1071">
        <v>0</v>
      </c>
      <c r="CZ1071" s="2">
        <v>46106</v>
      </c>
      <c r="DA1071">
        <v>0</v>
      </c>
      <c r="DB1071">
        <v>1</v>
      </c>
    </row>
    <row r="1072" spans="1:106" x14ac:dyDescent="0.2">
      <c r="A1072" t="s">
        <v>101</v>
      </c>
      <c r="B1072">
        <v>1</v>
      </c>
      <c r="D1072" s="2">
        <v>45658</v>
      </c>
      <c r="E1072" s="2">
        <v>46022</v>
      </c>
      <c r="F1072" t="s">
        <v>102</v>
      </c>
      <c r="G1072" s="2">
        <v>45870</v>
      </c>
      <c r="H1072">
        <v>1</v>
      </c>
      <c r="I1072">
        <v>8</v>
      </c>
      <c r="J1072">
        <v>3</v>
      </c>
      <c r="K1072" t="s">
        <v>103</v>
      </c>
      <c r="L1072">
        <v>474</v>
      </c>
      <c r="M1072">
        <v>76.59</v>
      </c>
      <c r="N1072">
        <v>21</v>
      </c>
      <c r="O1072">
        <v>16.079999999999998</v>
      </c>
      <c r="P1072">
        <v>0</v>
      </c>
      <c r="R1072">
        <v>0</v>
      </c>
      <c r="S1072">
        <v>0</v>
      </c>
      <c r="T1072">
        <v>0</v>
      </c>
      <c r="U1072">
        <v>0</v>
      </c>
      <c r="X1072" t="s">
        <v>1517</v>
      </c>
      <c r="Y1072" t="s">
        <v>1518</v>
      </c>
      <c r="Z1072">
        <v>1</v>
      </c>
      <c r="AA1072">
        <v>-1</v>
      </c>
      <c r="AB1072">
        <v>-1</v>
      </c>
      <c r="AC1072">
        <v>-1</v>
      </c>
      <c r="AD1072">
        <v>-1</v>
      </c>
      <c r="AE1072">
        <v>0</v>
      </c>
      <c r="AF1072">
        <v>0</v>
      </c>
      <c r="AG1072">
        <v>0</v>
      </c>
      <c r="AH1072">
        <v>0</v>
      </c>
      <c r="AI1072" t="s">
        <v>106</v>
      </c>
      <c r="AJ1072" t="s">
        <v>107</v>
      </c>
      <c r="AK1072" t="s">
        <v>108</v>
      </c>
      <c r="AL1072" t="s">
        <v>109</v>
      </c>
      <c r="AQ1072" t="s">
        <v>1519</v>
      </c>
      <c r="AR1072" t="s">
        <v>103</v>
      </c>
      <c r="AT1072" t="s">
        <v>1517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92.67</v>
      </c>
      <c r="BH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-1</v>
      </c>
      <c r="BQ1072">
        <v>0</v>
      </c>
      <c r="BR1072">
        <v>1</v>
      </c>
      <c r="BT1072">
        <v>0</v>
      </c>
      <c r="BU1072" s="2">
        <v>45870</v>
      </c>
      <c r="BV1072">
        <v>0</v>
      </c>
      <c r="BX1072">
        <v>0</v>
      </c>
      <c r="BY1072">
        <v>4923883</v>
      </c>
      <c r="BZ1072" s="2">
        <v>45870</v>
      </c>
      <c r="CC1072">
        <v>0</v>
      </c>
      <c r="CD1072">
        <v>0</v>
      </c>
      <c r="CE1072" t="s">
        <v>1520</v>
      </c>
      <c r="CF1072">
        <v>1</v>
      </c>
      <c r="CH1072" t="s">
        <v>1519</v>
      </c>
      <c r="CJ1072" s="2">
        <v>45870</v>
      </c>
      <c r="CK1072">
        <v>0</v>
      </c>
      <c r="CL1072">
        <v>0</v>
      </c>
      <c r="CQ1072" t="s">
        <v>112</v>
      </c>
      <c r="CR1072">
        <v>0</v>
      </c>
      <c r="CS1072">
        <v>0</v>
      </c>
      <c r="CZ1072" s="2">
        <v>46106</v>
      </c>
      <c r="DA1072">
        <v>0</v>
      </c>
      <c r="DB1072">
        <v>1</v>
      </c>
    </row>
    <row r="1073" spans="1:106" x14ac:dyDescent="0.2">
      <c r="A1073" t="s">
        <v>101</v>
      </c>
      <c r="B1073">
        <v>1</v>
      </c>
      <c r="D1073" s="2">
        <v>45658</v>
      </c>
      <c r="E1073" s="2">
        <v>46022</v>
      </c>
      <c r="F1073" t="s">
        <v>102</v>
      </c>
      <c r="G1073" s="2">
        <v>45889</v>
      </c>
      <c r="H1073">
        <v>20</v>
      </c>
      <c r="I1073">
        <v>8</v>
      </c>
      <c r="J1073">
        <v>3</v>
      </c>
      <c r="K1073" t="s">
        <v>103</v>
      </c>
      <c r="L1073">
        <v>475</v>
      </c>
      <c r="M1073">
        <v>210.5</v>
      </c>
      <c r="N1073">
        <v>10</v>
      </c>
      <c r="O1073">
        <v>21.05</v>
      </c>
      <c r="P1073">
        <v>0</v>
      </c>
      <c r="R1073">
        <v>0</v>
      </c>
      <c r="S1073">
        <v>0</v>
      </c>
      <c r="T1073">
        <v>0</v>
      </c>
      <c r="U1073">
        <v>0</v>
      </c>
      <c r="X1073" t="s">
        <v>298</v>
      </c>
      <c r="Y1073" t="s">
        <v>299</v>
      </c>
      <c r="Z1073">
        <v>1</v>
      </c>
      <c r="AA1073">
        <v>-1</v>
      </c>
      <c r="AB1073">
        <v>-1</v>
      </c>
      <c r="AC1073">
        <v>-1</v>
      </c>
      <c r="AD1073">
        <v>-1</v>
      </c>
      <c r="AE1073">
        <v>0</v>
      </c>
      <c r="AF1073">
        <v>0</v>
      </c>
      <c r="AG1073">
        <v>0</v>
      </c>
      <c r="AH1073">
        <v>0</v>
      </c>
      <c r="AI1073" t="s">
        <v>106</v>
      </c>
      <c r="AJ1073" t="s">
        <v>107</v>
      </c>
      <c r="AK1073" t="s">
        <v>108</v>
      </c>
      <c r="AL1073" t="s">
        <v>109</v>
      </c>
      <c r="AQ1073" t="s">
        <v>300</v>
      </c>
      <c r="AR1073" t="s">
        <v>103</v>
      </c>
      <c r="AT1073" t="s">
        <v>298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231.55</v>
      </c>
      <c r="BH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-1</v>
      </c>
      <c r="BQ1073">
        <v>0</v>
      </c>
      <c r="BR1073">
        <v>1</v>
      </c>
      <c r="BT1073">
        <v>0</v>
      </c>
      <c r="BU1073" s="2">
        <v>45889</v>
      </c>
      <c r="BV1073">
        <v>0</v>
      </c>
      <c r="BX1073">
        <v>0</v>
      </c>
      <c r="BY1073">
        <v>4922273</v>
      </c>
      <c r="BZ1073" s="2">
        <v>45889</v>
      </c>
      <c r="CC1073">
        <v>0</v>
      </c>
      <c r="CD1073">
        <v>0</v>
      </c>
      <c r="CE1073" t="s">
        <v>1521</v>
      </c>
      <c r="CF1073">
        <v>1</v>
      </c>
      <c r="CH1073" t="s">
        <v>300</v>
      </c>
      <c r="CJ1073" s="2">
        <v>45889</v>
      </c>
      <c r="CK1073">
        <v>0</v>
      </c>
      <c r="CL1073">
        <v>0</v>
      </c>
      <c r="CQ1073" t="s">
        <v>112</v>
      </c>
      <c r="CR1073">
        <v>0</v>
      </c>
      <c r="CS1073">
        <v>0</v>
      </c>
      <c r="CZ1073" s="2">
        <v>46106</v>
      </c>
      <c r="DA1073">
        <v>0</v>
      </c>
      <c r="DB1073">
        <v>1</v>
      </c>
    </row>
    <row r="1074" spans="1:106" x14ac:dyDescent="0.2">
      <c r="A1074" t="s">
        <v>101</v>
      </c>
      <c r="B1074">
        <v>1</v>
      </c>
      <c r="D1074" s="2">
        <v>45658</v>
      </c>
      <c r="E1074" s="2">
        <v>46022</v>
      </c>
      <c r="F1074" t="s">
        <v>102</v>
      </c>
      <c r="G1074" s="2">
        <v>46022</v>
      </c>
      <c r="H1074">
        <v>31</v>
      </c>
      <c r="I1074">
        <v>12</v>
      </c>
      <c r="J1074">
        <v>4</v>
      </c>
      <c r="K1074" t="s">
        <v>113</v>
      </c>
      <c r="L1074">
        <v>475</v>
      </c>
      <c r="M1074">
        <v>167.94</v>
      </c>
      <c r="N1074">
        <v>21</v>
      </c>
      <c r="O1074">
        <v>0</v>
      </c>
      <c r="P1074">
        <v>0</v>
      </c>
      <c r="R1074">
        <v>35.270000000000003</v>
      </c>
      <c r="S1074">
        <v>0</v>
      </c>
      <c r="T1074">
        <v>0</v>
      </c>
      <c r="U1074">
        <v>0</v>
      </c>
      <c r="X1074" t="s">
        <v>150</v>
      </c>
      <c r="Y1074" t="s">
        <v>151</v>
      </c>
      <c r="Z1074">
        <v>1</v>
      </c>
      <c r="AA1074">
        <v>-1</v>
      </c>
      <c r="AB1074">
        <v>-1</v>
      </c>
      <c r="AC1074">
        <v>-1</v>
      </c>
      <c r="AD1074">
        <v>-1</v>
      </c>
      <c r="AE1074">
        <v>0</v>
      </c>
      <c r="AF1074">
        <v>0</v>
      </c>
      <c r="AG1074">
        <v>0</v>
      </c>
      <c r="AH1074">
        <v>0</v>
      </c>
      <c r="AI1074" t="s">
        <v>106</v>
      </c>
      <c r="AJ1074" t="s">
        <v>107</v>
      </c>
      <c r="AK1074" t="s">
        <v>108</v>
      </c>
      <c r="AL1074" t="s">
        <v>109</v>
      </c>
      <c r="AQ1074" t="s">
        <v>152</v>
      </c>
      <c r="AR1074" t="s">
        <v>113</v>
      </c>
      <c r="AT1074" t="s">
        <v>150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203.21</v>
      </c>
      <c r="BH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-1</v>
      </c>
      <c r="BQ1074">
        <v>0</v>
      </c>
      <c r="BR1074">
        <v>1</v>
      </c>
      <c r="BT1074">
        <v>0</v>
      </c>
      <c r="BU1074" s="2">
        <v>46022</v>
      </c>
      <c r="BV1074">
        <v>0</v>
      </c>
      <c r="BX1074">
        <v>0</v>
      </c>
      <c r="BY1074">
        <v>4924485</v>
      </c>
      <c r="BZ1074" s="2">
        <v>46022</v>
      </c>
      <c r="CC1074">
        <v>0</v>
      </c>
      <c r="CD1074">
        <v>0</v>
      </c>
      <c r="CE1074" t="s">
        <v>1522</v>
      </c>
      <c r="CF1074">
        <v>1</v>
      </c>
      <c r="CH1074" t="s">
        <v>152</v>
      </c>
      <c r="CJ1074" s="2">
        <v>46022</v>
      </c>
      <c r="CK1074">
        <v>0</v>
      </c>
      <c r="CL1074">
        <v>0</v>
      </c>
      <c r="CQ1074" t="s">
        <v>112</v>
      </c>
      <c r="CR1074">
        <v>0</v>
      </c>
      <c r="CS1074">
        <v>0</v>
      </c>
      <c r="CZ1074" s="2">
        <v>46106</v>
      </c>
      <c r="DA1074">
        <v>0</v>
      </c>
      <c r="DB1074">
        <v>1</v>
      </c>
    </row>
    <row r="1075" spans="1:106" x14ac:dyDescent="0.2">
      <c r="A1075" t="s">
        <v>101</v>
      </c>
      <c r="B1075">
        <v>1</v>
      </c>
      <c r="D1075" s="2">
        <v>45658</v>
      </c>
      <c r="E1075" s="2">
        <v>46022</v>
      </c>
      <c r="F1075" t="s">
        <v>102</v>
      </c>
      <c r="G1075" s="2">
        <v>45895</v>
      </c>
      <c r="H1075">
        <v>26</v>
      </c>
      <c r="I1075">
        <v>8</v>
      </c>
      <c r="J1075">
        <v>3</v>
      </c>
      <c r="K1075" t="s">
        <v>103</v>
      </c>
      <c r="L1075">
        <v>476</v>
      </c>
      <c r="M1075">
        <v>856.51</v>
      </c>
      <c r="N1075">
        <v>10</v>
      </c>
      <c r="O1075">
        <v>85.65</v>
      </c>
      <c r="P1075">
        <v>0</v>
      </c>
      <c r="R1075">
        <v>0</v>
      </c>
      <c r="S1075">
        <v>0</v>
      </c>
      <c r="T1075">
        <v>0</v>
      </c>
      <c r="U1075">
        <v>0</v>
      </c>
      <c r="X1075" t="s">
        <v>453</v>
      </c>
      <c r="Y1075" t="s">
        <v>454</v>
      </c>
      <c r="Z1075">
        <v>1</v>
      </c>
      <c r="AA1075">
        <v>-1</v>
      </c>
      <c r="AB1075">
        <v>-1</v>
      </c>
      <c r="AC1075">
        <v>-1</v>
      </c>
      <c r="AD1075">
        <v>-1</v>
      </c>
      <c r="AE1075">
        <v>0</v>
      </c>
      <c r="AF1075">
        <v>0</v>
      </c>
      <c r="AG1075">
        <v>0</v>
      </c>
      <c r="AH1075">
        <v>0</v>
      </c>
      <c r="AI1075" t="s">
        <v>106</v>
      </c>
      <c r="AJ1075" t="s">
        <v>107</v>
      </c>
      <c r="AK1075" t="s">
        <v>108</v>
      </c>
      <c r="AL1075" t="s">
        <v>109</v>
      </c>
      <c r="AQ1075" t="s">
        <v>455</v>
      </c>
      <c r="AR1075" t="s">
        <v>103</v>
      </c>
      <c r="AT1075" t="s">
        <v>453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942.16</v>
      </c>
      <c r="BH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-1</v>
      </c>
      <c r="BQ1075">
        <v>0</v>
      </c>
      <c r="BR1075">
        <v>1</v>
      </c>
      <c r="BT1075">
        <v>0</v>
      </c>
      <c r="BU1075" s="2">
        <v>45895</v>
      </c>
      <c r="BV1075">
        <v>0</v>
      </c>
      <c r="BX1075">
        <v>0</v>
      </c>
      <c r="BY1075">
        <v>4922582</v>
      </c>
      <c r="BZ1075" s="2">
        <v>45895</v>
      </c>
      <c r="CC1075">
        <v>0</v>
      </c>
      <c r="CD1075">
        <v>0</v>
      </c>
      <c r="CE1075" t="s">
        <v>1523</v>
      </c>
      <c r="CF1075">
        <v>1</v>
      </c>
      <c r="CH1075" t="s">
        <v>455</v>
      </c>
      <c r="CJ1075" s="2">
        <v>45895</v>
      </c>
      <c r="CK1075">
        <v>0</v>
      </c>
      <c r="CL1075">
        <v>0</v>
      </c>
      <c r="CQ1075" t="s">
        <v>112</v>
      </c>
      <c r="CR1075">
        <v>0</v>
      </c>
      <c r="CS1075">
        <v>0</v>
      </c>
      <c r="CZ1075" s="2">
        <v>46106</v>
      </c>
      <c r="DA1075">
        <v>0</v>
      </c>
      <c r="DB1075">
        <v>1</v>
      </c>
    </row>
    <row r="1076" spans="1:106" x14ac:dyDescent="0.2">
      <c r="A1076" t="s">
        <v>101</v>
      </c>
      <c r="B1076">
        <v>1</v>
      </c>
      <c r="D1076" s="2">
        <v>45658</v>
      </c>
      <c r="E1076" s="2">
        <v>46022</v>
      </c>
      <c r="F1076" t="s">
        <v>102</v>
      </c>
      <c r="G1076" s="2">
        <v>46022</v>
      </c>
      <c r="H1076">
        <v>31</v>
      </c>
      <c r="I1076">
        <v>12</v>
      </c>
      <c r="J1076">
        <v>4</v>
      </c>
      <c r="K1076" t="s">
        <v>113</v>
      </c>
      <c r="L1076">
        <v>476</v>
      </c>
      <c r="M1076">
        <v>343.06</v>
      </c>
      <c r="N1076">
        <v>21</v>
      </c>
      <c r="O1076">
        <v>0</v>
      </c>
      <c r="P1076">
        <v>0</v>
      </c>
      <c r="R1076">
        <v>72.040000000000006</v>
      </c>
      <c r="S1076">
        <v>0</v>
      </c>
      <c r="T1076">
        <v>0</v>
      </c>
      <c r="U1076">
        <v>0</v>
      </c>
      <c r="X1076" t="s">
        <v>178</v>
      </c>
      <c r="Y1076" t="s">
        <v>179</v>
      </c>
      <c r="Z1076">
        <v>1</v>
      </c>
      <c r="AA1076">
        <v>-1</v>
      </c>
      <c r="AB1076">
        <v>-1</v>
      </c>
      <c r="AC1076">
        <v>-1</v>
      </c>
      <c r="AD1076">
        <v>-1</v>
      </c>
      <c r="AE1076">
        <v>0</v>
      </c>
      <c r="AF1076">
        <v>0</v>
      </c>
      <c r="AG1076">
        <v>0</v>
      </c>
      <c r="AH1076">
        <v>0</v>
      </c>
      <c r="AI1076" t="s">
        <v>106</v>
      </c>
      <c r="AJ1076" t="s">
        <v>107</v>
      </c>
      <c r="AK1076" t="s">
        <v>108</v>
      </c>
      <c r="AL1076" t="s">
        <v>109</v>
      </c>
      <c r="AQ1076" t="s">
        <v>180</v>
      </c>
      <c r="AR1076" t="s">
        <v>113</v>
      </c>
      <c r="AT1076" t="s">
        <v>178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415.1</v>
      </c>
      <c r="BH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-1</v>
      </c>
      <c r="BQ1076">
        <v>0</v>
      </c>
      <c r="BR1076">
        <v>1</v>
      </c>
      <c r="BT1076">
        <v>0</v>
      </c>
      <c r="BU1076" s="2">
        <v>45994</v>
      </c>
      <c r="BV1076">
        <v>0</v>
      </c>
      <c r="BX1076">
        <v>0</v>
      </c>
      <c r="BY1076">
        <v>4924291</v>
      </c>
      <c r="BZ1076" s="2">
        <v>46022</v>
      </c>
      <c r="CC1076">
        <v>0</v>
      </c>
      <c r="CD1076">
        <v>0</v>
      </c>
      <c r="CE1076" t="s">
        <v>1524</v>
      </c>
      <c r="CF1076">
        <v>1</v>
      </c>
      <c r="CH1076" t="s">
        <v>180</v>
      </c>
      <c r="CJ1076" s="2">
        <v>46022</v>
      </c>
      <c r="CK1076">
        <v>0</v>
      </c>
      <c r="CL1076">
        <v>0</v>
      </c>
      <c r="CQ1076" t="s">
        <v>112</v>
      </c>
      <c r="CR1076">
        <v>0</v>
      </c>
      <c r="CS1076">
        <v>0</v>
      </c>
      <c r="CZ1076" s="2">
        <v>46106</v>
      </c>
      <c r="DA1076">
        <v>0</v>
      </c>
      <c r="DB1076">
        <v>1</v>
      </c>
    </row>
    <row r="1077" spans="1:106" x14ac:dyDescent="0.2">
      <c r="A1077" t="s">
        <v>101</v>
      </c>
      <c r="B1077">
        <v>1</v>
      </c>
      <c r="D1077" s="2">
        <v>45658</v>
      </c>
      <c r="E1077" s="2">
        <v>46022</v>
      </c>
      <c r="F1077" t="s">
        <v>102</v>
      </c>
      <c r="G1077" s="2">
        <v>45900</v>
      </c>
      <c r="H1077">
        <v>31</v>
      </c>
      <c r="I1077">
        <v>8</v>
      </c>
      <c r="J1077">
        <v>3</v>
      </c>
      <c r="K1077" t="s">
        <v>103</v>
      </c>
      <c r="L1077">
        <v>477</v>
      </c>
      <c r="M1077">
        <v>1947.11</v>
      </c>
      <c r="N1077">
        <v>10</v>
      </c>
      <c r="O1077">
        <v>194.71</v>
      </c>
      <c r="P1077">
        <v>0</v>
      </c>
      <c r="R1077">
        <v>0</v>
      </c>
      <c r="S1077">
        <v>0</v>
      </c>
      <c r="T1077">
        <v>0</v>
      </c>
      <c r="U1077">
        <v>0</v>
      </c>
      <c r="X1077" t="s">
        <v>448</v>
      </c>
      <c r="Y1077" t="s">
        <v>449</v>
      </c>
      <c r="Z1077">
        <v>1</v>
      </c>
      <c r="AA1077">
        <v>-1</v>
      </c>
      <c r="AB1077">
        <v>-1</v>
      </c>
      <c r="AC1077">
        <v>-1</v>
      </c>
      <c r="AD1077">
        <v>-1</v>
      </c>
      <c r="AE1077">
        <v>0</v>
      </c>
      <c r="AF1077">
        <v>0</v>
      </c>
      <c r="AG1077">
        <v>0</v>
      </c>
      <c r="AH1077">
        <v>0</v>
      </c>
      <c r="AI1077" t="s">
        <v>106</v>
      </c>
      <c r="AJ1077" t="s">
        <v>107</v>
      </c>
      <c r="AK1077" t="s">
        <v>108</v>
      </c>
      <c r="AL1077" t="s">
        <v>109</v>
      </c>
      <c r="AQ1077" t="s">
        <v>450</v>
      </c>
      <c r="AR1077" t="s">
        <v>103</v>
      </c>
      <c r="AT1077" t="s">
        <v>448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2141.8200000000002</v>
      </c>
      <c r="BH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-1</v>
      </c>
      <c r="BQ1077">
        <v>0</v>
      </c>
      <c r="BR1077">
        <v>1</v>
      </c>
      <c r="BT1077">
        <v>0</v>
      </c>
      <c r="BU1077" s="2">
        <v>45900</v>
      </c>
      <c r="BV1077">
        <v>0</v>
      </c>
      <c r="BX1077">
        <v>0</v>
      </c>
      <c r="BY1077">
        <v>4922018</v>
      </c>
      <c r="BZ1077" s="2">
        <v>45900</v>
      </c>
      <c r="CC1077">
        <v>0</v>
      </c>
      <c r="CD1077">
        <v>0</v>
      </c>
      <c r="CE1077" t="s">
        <v>1525</v>
      </c>
      <c r="CF1077">
        <v>1</v>
      </c>
      <c r="CH1077" t="s">
        <v>450</v>
      </c>
      <c r="CJ1077" s="2">
        <v>45900</v>
      </c>
      <c r="CK1077">
        <v>0</v>
      </c>
      <c r="CL1077">
        <v>0</v>
      </c>
      <c r="CQ1077" t="s">
        <v>112</v>
      </c>
      <c r="CR1077">
        <v>0</v>
      </c>
      <c r="CS1077">
        <v>0</v>
      </c>
      <c r="CZ1077" s="2">
        <v>46106</v>
      </c>
      <c r="DA1077">
        <v>0</v>
      </c>
      <c r="DB1077">
        <v>1</v>
      </c>
    </row>
    <row r="1078" spans="1:106" x14ac:dyDescent="0.2">
      <c r="A1078" t="s">
        <v>101</v>
      </c>
      <c r="B1078">
        <v>1</v>
      </c>
      <c r="D1078" s="2">
        <v>45658</v>
      </c>
      <c r="E1078" s="2">
        <v>46022</v>
      </c>
      <c r="F1078" t="s">
        <v>102</v>
      </c>
      <c r="G1078" s="2">
        <v>45900</v>
      </c>
      <c r="H1078">
        <v>31</v>
      </c>
      <c r="I1078">
        <v>8</v>
      </c>
      <c r="J1078">
        <v>3</v>
      </c>
      <c r="K1078" t="s">
        <v>103</v>
      </c>
      <c r="L1078">
        <v>478</v>
      </c>
      <c r="M1078">
        <v>8076.48</v>
      </c>
      <c r="N1078">
        <v>21</v>
      </c>
      <c r="O1078">
        <v>1696.06</v>
      </c>
      <c r="P1078">
        <v>0</v>
      </c>
      <c r="R1078">
        <v>0</v>
      </c>
      <c r="S1078">
        <v>0</v>
      </c>
      <c r="T1078">
        <v>0</v>
      </c>
      <c r="U1078">
        <v>0</v>
      </c>
      <c r="X1078" t="s">
        <v>358</v>
      </c>
      <c r="Y1078" t="s">
        <v>359</v>
      </c>
      <c r="Z1078">
        <v>1</v>
      </c>
      <c r="AA1078">
        <v>-1</v>
      </c>
      <c r="AB1078">
        <v>-1</v>
      </c>
      <c r="AC1078">
        <v>-1</v>
      </c>
      <c r="AD1078">
        <v>-1</v>
      </c>
      <c r="AE1078">
        <v>0</v>
      </c>
      <c r="AF1078">
        <v>0</v>
      </c>
      <c r="AG1078">
        <v>0</v>
      </c>
      <c r="AH1078">
        <v>0</v>
      </c>
      <c r="AI1078" t="s">
        <v>106</v>
      </c>
      <c r="AJ1078" t="s">
        <v>107</v>
      </c>
      <c r="AK1078" t="s">
        <v>108</v>
      </c>
      <c r="AL1078" t="s">
        <v>109</v>
      </c>
      <c r="AQ1078" t="s">
        <v>360</v>
      </c>
      <c r="AR1078" t="s">
        <v>103</v>
      </c>
      <c r="AT1078" t="s">
        <v>358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9772.5400000000009</v>
      </c>
      <c r="BH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-1</v>
      </c>
      <c r="BQ1078">
        <v>0</v>
      </c>
      <c r="BR1078">
        <v>1</v>
      </c>
      <c r="BT1078">
        <v>0</v>
      </c>
      <c r="BU1078" s="2">
        <v>45900</v>
      </c>
      <c r="BV1078">
        <v>0</v>
      </c>
      <c r="BX1078">
        <v>0</v>
      </c>
      <c r="BY1078">
        <v>4923204</v>
      </c>
      <c r="BZ1078" s="2">
        <v>45900</v>
      </c>
      <c r="CC1078">
        <v>0</v>
      </c>
      <c r="CD1078">
        <v>0</v>
      </c>
      <c r="CE1078" t="s">
        <v>1526</v>
      </c>
      <c r="CF1078">
        <v>1</v>
      </c>
      <c r="CH1078" t="s">
        <v>360</v>
      </c>
      <c r="CJ1078" s="2">
        <v>45900</v>
      </c>
      <c r="CK1078">
        <v>0</v>
      </c>
      <c r="CL1078">
        <v>0</v>
      </c>
      <c r="CQ1078" t="s">
        <v>112</v>
      </c>
      <c r="CR1078">
        <v>0</v>
      </c>
      <c r="CS1078">
        <v>0</v>
      </c>
      <c r="CZ1078" s="2">
        <v>46106</v>
      </c>
      <c r="DA1078">
        <v>0</v>
      </c>
      <c r="DB1078">
        <v>1</v>
      </c>
    </row>
    <row r="1079" spans="1:106" x14ac:dyDescent="0.2">
      <c r="A1079" t="s">
        <v>101</v>
      </c>
      <c r="B1079">
        <v>1</v>
      </c>
      <c r="D1079" s="2">
        <v>45658</v>
      </c>
      <c r="E1079" s="2">
        <v>46022</v>
      </c>
      <c r="F1079" t="s">
        <v>102</v>
      </c>
      <c r="G1079" s="2">
        <v>45910</v>
      </c>
      <c r="H1079">
        <v>10</v>
      </c>
      <c r="I1079">
        <v>9</v>
      </c>
      <c r="J1079">
        <v>3</v>
      </c>
      <c r="K1079" t="s">
        <v>103</v>
      </c>
      <c r="L1079">
        <v>479</v>
      </c>
      <c r="M1079">
        <v>31371.94</v>
      </c>
      <c r="N1079">
        <v>10</v>
      </c>
      <c r="O1079">
        <v>3137.19</v>
      </c>
      <c r="P1079">
        <v>0</v>
      </c>
      <c r="R1079">
        <v>0</v>
      </c>
      <c r="S1079">
        <v>0</v>
      </c>
      <c r="T1079">
        <v>0</v>
      </c>
      <c r="U1079">
        <v>0</v>
      </c>
      <c r="X1079" t="s">
        <v>413</v>
      </c>
      <c r="Y1079" t="s">
        <v>414</v>
      </c>
      <c r="Z1079">
        <v>1</v>
      </c>
      <c r="AA1079">
        <v>-1</v>
      </c>
      <c r="AB1079">
        <v>-1</v>
      </c>
      <c r="AC1079">
        <v>-1</v>
      </c>
      <c r="AD1079">
        <v>-1</v>
      </c>
      <c r="AE1079">
        <v>0</v>
      </c>
      <c r="AF1079">
        <v>0</v>
      </c>
      <c r="AG1079">
        <v>0</v>
      </c>
      <c r="AH1079">
        <v>0</v>
      </c>
      <c r="AI1079" t="s">
        <v>106</v>
      </c>
      <c r="AJ1079" t="s">
        <v>107</v>
      </c>
      <c r="AK1079" t="s">
        <v>108</v>
      </c>
      <c r="AL1079" t="s">
        <v>109</v>
      </c>
      <c r="AQ1079" t="s">
        <v>415</v>
      </c>
      <c r="AR1079" t="s">
        <v>103</v>
      </c>
      <c r="AT1079" t="s">
        <v>413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34509.129999999997</v>
      </c>
      <c r="BH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-1</v>
      </c>
      <c r="BQ1079">
        <v>0</v>
      </c>
      <c r="BR1079">
        <v>1</v>
      </c>
      <c r="BT1079">
        <v>0</v>
      </c>
      <c r="BU1079" s="2">
        <v>45910</v>
      </c>
      <c r="BV1079">
        <v>0</v>
      </c>
      <c r="BX1079">
        <v>0</v>
      </c>
      <c r="BY1079">
        <v>4923385</v>
      </c>
      <c r="BZ1079" s="2">
        <v>45910</v>
      </c>
      <c r="CC1079">
        <v>0</v>
      </c>
      <c r="CD1079">
        <v>0</v>
      </c>
      <c r="CE1079" t="s">
        <v>1527</v>
      </c>
      <c r="CF1079">
        <v>1</v>
      </c>
      <c r="CH1079" t="s">
        <v>415</v>
      </c>
      <c r="CJ1079" s="2">
        <v>45910</v>
      </c>
      <c r="CK1079">
        <v>0</v>
      </c>
      <c r="CL1079">
        <v>0</v>
      </c>
      <c r="CQ1079" t="s">
        <v>112</v>
      </c>
      <c r="CR1079">
        <v>0</v>
      </c>
      <c r="CS1079">
        <v>0</v>
      </c>
      <c r="CZ1079" s="2">
        <v>46106</v>
      </c>
      <c r="DA1079">
        <v>0</v>
      </c>
      <c r="DB1079">
        <v>1</v>
      </c>
    </row>
    <row r="1080" spans="1:106" x14ac:dyDescent="0.2">
      <c r="A1080" t="s">
        <v>101</v>
      </c>
      <c r="B1080">
        <v>1</v>
      </c>
      <c r="D1080" s="2">
        <v>45658</v>
      </c>
      <c r="E1080" s="2">
        <v>46022</v>
      </c>
      <c r="F1080" t="s">
        <v>102</v>
      </c>
      <c r="G1080" s="2">
        <v>45900</v>
      </c>
      <c r="H1080">
        <v>31</v>
      </c>
      <c r="I1080">
        <v>8</v>
      </c>
      <c r="J1080">
        <v>3</v>
      </c>
      <c r="K1080" t="s">
        <v>103</v>
      </c>
      <c r="L1080">
        <v>480</v>
      </c>
      <c r="M1080">
        <v>19611.8</v>
      </c>
      <c r="N1080">
        <v>10</v>
      </c>
      <c r="O1080">
        <v>1961.18</v>
      </c>
      <c r="P1080">
        <v>0</v>
      </c>
      <c r="R1080">
        <v>0</v>
      </c>
      <c r="S1080">
        <v>0</v>
      </c>
      <c r="T1080">
        <v>0</v>
      </c>
      <c r="U1080">
        <v>0</v>
      </c>
      <c r="X1080" t="s">
        <v>404</v>
      </c>
      <c r="Y1080" t="s">
        <v>405</v>
      </c>
      <c r="Z1080">
        <v>1</v>
      </c>
      <c r="AA1080">
        <v>-1</v>
      </c>
      <c r="AB1080">
        <v>-1</v>
      </c>
      <c r="AC1080">
        <v>-1</v>
      </c>
      <c r="AD1080">
        <v>-1</v>
      </c>
      <c r="AE1080">
        <v>0</v>
      </c>
      <c r="AF1080">
        <v>0</v>
      </c>
      <c r="AG1080">
        <v>0</v>
      </c>
      <c r="AH1080">
        <v>0</v>
      </c>
      <c r="AI1080" t="s">
        <v>106</v>
      </c>
      <c r="AJ1080" t="s">
        <v>107</v>
      </c>
      <c r="AK1080" t="s">
        <v>108</v>
      </c>
      <c r="AL1080" t="s">
        <v>109</v>
      </c>
      <c r="AQ1080" t="s">
        <v>406</v>
      </c>
      <c r="AR1080" t="s">
        <v>103</v>
      </c>
      <c r="AT1080" t="s">
        <v>404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21572.98</v>
      </c>
      <c r="BH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-1</v>
      </c>
      <c r="BQ1080">
        <v>0</v>
      </c>
      <c r="BR1080">
        <v>1</v>
      </c>
      <c r="BT1080">
        <v>0</v>
      </c>
      <c r="BU1080" s="2">
        <v>45900</v>
      </c>
      <c r="BV1080">
        <v>0</v>
      </c>
      <c r="BX1080">
        <v>0</v>
      </c>
      <c r="BY1080">
        <v>4923686</v>
      </c>
      <c r="BZ1080" s="2">
        <v>45900</v>
      </c>
      <c r="CC1080">
        <v>0</v>
      </c>
      <c r="CD1080">
        <v>0</v>
      </c>
      <c r="CE1080" t="s">
        <v>1528</v>
      </c>
      <c r="CF1080">
        <v>1</v>
      </c>
      <c r="CH1080" t="s">
        <v>406</v>
      </c>
      <c r="CJ1080" s="2">
        <v>45900</v>
      </c>
      <c r="CK1080">
        <v>0</v>
      </c>
      <c r="CL1080">
        <v>0</v>
      </c>
      <c r="CQ1080" t="s">
        <v>112</v>
      </c>
      <c r="CR1080">
        <v>0</v>
      </c>
      <c r="CS1080">
        <v>0</v>
      </c>
      <c r="CZ1080" s="2">
        <v>46106</v>
      </c>
      <c r="DA1080">
        <v>0</v>
      </c>
      <c r="DB1080">
        <v>1</v>
      </c>
    </row>
    <row r="1081" spans="1:106" x14ac:dyDescent="0.2">
      <c r="A1081" t="s">
        <v>101</v>
      </c>
      <c r="B1081">
        <v>1</v>
      </c>
      <c r="D1081" s="2">
        <v>45658</v>
      </c>
      <c r="E1081" s="2">
        <v>46022</v>
      </c>
      <c r="F1081" t="s">
        <v>102</v>
      </c>
      <c r="G1081" s="2">
        <v>45910</v>
      </c>
      <c r="H1081">
        <v>10</v>
      </c>
      <c r="I1081">
        <v>9</v>
      </c>
      <c r="J1081">
        <v>3</v>
      </c>
      <c r="K1081" t="s">
        <v>103</v>
      </c>
      <c r="L1081">
        <v>481</v>
      </c>
      <c r="M1081">
        <v>125</v>
      </c>
      <c r="N1081">
        <v>10</v>
      </c>
      <c r="O1081">
        <v>12.5</v>
      </c>
      <c r="P1081">
        <v>0</v>
      </c>
      <c r="R1081">
        <v>0</v>
      </c>
      <c r="S1081">
        <v>0</v>
      </c>
      <c r="T1081">
        <v>0</v>
      </c>
      <c r="U1081">
        <v>0</v>
      </c>
      <c r="X1081" t="s">
        <v>413</v>
      </c>
      <c r="Y1081" t="s">
        <v>414</v>
      </c>
      <c r="Z1081">
        <v>1</v>
      </c>
      <c r="AA1081">
        <v>-1</v>
      </c>
      <c r="AB1081">
        <v>-1</v>
      </c>
      <c r="AC1081">
        <v>-1</v>
      </c>
      <c r="AD1081">
        <v>-1</v>
      </c>
      <c r="AE1081">
        <v>0</v>
      </c>
      <c r="AF1081">
        <v>0</v>
      </c>
      <c r="AG1081">
        <v>0</v>
      </c>
      <c r="AH1081">
        <v>0</v>
      </c>
      <c r="AI1081" t="s">
        <v>106</v>
      </c>
      <c r="AJ1081" t="s">
        <v>107</v>
      </c>
      <c r="AK1081" t="s">
        <v>108</v>
      </c>
      <c r="AL1081" t="s">
        <v>109</v>
      </c>
      <c r="AQ1081" t="s">
        <v>415</v>
      </c>
      <c r="AR1081" t="s">
        <v>103</v>
      </c>
      <c r="AT1081" t="s">
        <v>413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137.5</v>
      </c>
      <c r="BH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-1</v>
      </c>
      <c r="BQ1081">
        <v>0</v>
      </c>
      <c r="BR1081">
        <v>1</v>
      </c>
      <c r="BT1081">
        <v>0</v>
      </c>
      <c r="BU1081" s="2">
        <v>45910</v>
      </c>
      <c r="BV1081">
        <v>0</v>
      </c>
      <c r="BX1081">
        <v>0</v>
      </c>
      <c r="BY1081">
        <v>4922762</v>
      </c>
      <c r="BZ1081" s="2">
        <v>45910</v>
      </c>
      <c r="CC1081">
        <v>0</v>
      </c>
      <c r="CD1081">
        <v>0</v>
      </c>
      <c r="CE1081" t="s">
        <v>1529</v>
      </c>
      <c r="CF1081">
        <v>1</v>
      </c>
      <c r="CH1081" t="s">
        <v>415</v>
      </c>
      <c r="CJ1081" s="2">
        <v>45910</v>
      </c>
      <c r="CK1081">
        <v>0</v>
      </c>
      <c r="CL1081">
        <v>0</v>
      </c>
      <c r="CQ1081" t="s">
        <v>112</v>
      </c>
      <c r="CR1081">
        <v>0</v>
      </c>
      <c r="CS1081">
        <v>0</v>
      </c>
      <c r="CZ1081" s="2">
        <v>46106</v>
      </c>
      <c r="DA1081">
        <v>0</v>
      </c>
      <c r="DB1081">
        <v>1</v>
      </c>
    </row>
    <row r="1082" spans="1:106" x14ac:dyDescent="0.2">
      <c r="A1082" t="s">
        <v>101</v>
      </c>
      <c r="B1082">
        <v>1</v>
      </c>
      <c r="D1082" s="2">
        <v>45658</v>
      </c>
      <c r="E1082" s="2">
        <v>46022</v>
      </c>
      <c r="F1082" t="s">
        <v>102</v>
      </c>
      <c r="G1082" s="2">
        <v>45910</v>
      </c>
      <c r="H1082">
        <v>10</v>
      </c>
      <c r="I1082">
        <v>9</v>
      </c>
      <c r="J1082">
        <v>3</v>
      </c>
      <c r="K1082" t="s">
        <v>103</v>
      </c>
      <c r="L1082">
        <v>482</v>
      </c>
      <c r="M1082">
        <v>90</v>
      </c>
      <c r="N1082">
        <v>21</v>
      </c>
      <c r="O1082">
        <v>18.899999999999999</v>
      </c>
      <c r="P1082">
        <v>0</v>
      </c>
      <c r="R1082">
        <v>0</v>
      </c>
      <c r="S1082">
        <v>0</v>
      </c>
      <c r="T1082">
        <v>0</v>
      </c>
      <c r="U1082">
        <v>0</v>
      </c>
      <c r="X1082" t="s">
        <v>510</v>
      </c>
      <c r="Y1082" t="s">
        <v>511</v>
      </c>
      <c r="Z1082">
        <v>1</v>
      </c>
      <c r="AA1082">
        <v>-1</v>
      </c>
      <c r="AB1082">
        <v>-1</v>
      </c>
      <c r="AC1082">
        <v>-1</v>
      </c>
      <c r="AD1082">
        <v>-1</v>
      </c>
      <c r="AE1082">
        <v>0</v>
      </c>
      <c r="AF1082">
        <v>0</v>
      </c>
      <c r="AG1082">
        <v>0</v>
      </c>
      <c r="AH1082">
        <v>0</v>
      </c>
      <c r="AI1082" t="s">
        <v>106</v>
      </c>
      <c r="AJ1082" t="s">
        <v>107</v>
      </c>
      <c r="AK1082" t="s">
        <v>108</v>
      </c>
      <c r="AL1082" t="s">
        <v>109</v>
      </c>
      <c r="AQ1082" t="s">
        <v>512</v>
      </c>
      <c r="AR1082" t="s">
        <v>103</v>
      </c>
      <c r="AT1082" t="s">
        <v>510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108.9</v>
      </c>
      <c r="BH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-1</v>
      </c>
      <c r="BQ1082">
        <v>0</v>
      </c>
      <c r="BR1082">
        <v>1</v>
      </c>
      <c r="BT1082">
        <v>0</v>
      </c>
      <c r="BU1082" s="2">
        <v>45910</v>
      </c>
      <c r="BV1082">
        <v>0</v>
      </c>
      <c r="BX1082">
        <v>0</v>
      </c>
      <c r="BY1082">
        <v>4921977</v>
      </c>
      <c r="BZ1082" s="2">
        <v>45910</v>
      </c>
      <c r="CC1082">
        <v>0</v>
      </c>
      <c r="CD1082">
        <v>0</v>
      </c>
      <c r="CE1082" t="s">
        <v>1530</v>
      </c>
      <c r="CF1082">
        <v>1</v>
      </c>
      <c r="CH1082" t="s">
        <v>512</v>
      </c>
      <c r="CJ1082" s="2">
        <v>45910</v>
      </c>
      <c r="CK1082">
        <v>0</v>
      </c>
      <c r="CL1082">
        <v>0</v>
      </c>
      <c r="CQ1082" t="s">
        <v>112</v>
      </c>
      <c r="CR1082">
        <v>0</v>
      </c>
      <c r="CS1082">
        <v>0</v>
      </c>
      <c r="CZ1082" s="2">
        <v>46106</v>
      </c>
      <c r="DA1082">
        <v>0</v>
      </c>
      <c r="DB1082">
        <v>1</v>
      </c>
    </row>
    <row r="1083" spans="1:106" x14ac:dyDescent="0.2">
      <c r="A1083" t="s">
        <v>101</v>
      </c>
      <c r="B1083">
        <v>1</v>
      </c>
      <c r="D1083" s="2">
        <v>45658</v>
      </c>
      <c r="E1083" s="2">
        <v>46022</v>
      </c>
      <c r="F1083" t="s">
        <v>102</v>
      </c>
      <c r="G1083" s="2">
        <v>45915</v>
      </c>
      <c r="H1083">
        <v>15</v>
      </c>
      <c r="I1083">
        <v>9</v>
      </c>
      <c r="J1083">
        <v>3</v>
      </c>
      <c r="K1083" t="s">
        <v>103</v>
      </c>
      <c r="L1083">
        <v>483</v>
      </c>
      <c r="M1083">
        <v>150.93</v>
      </c>
      <c r="N1083">
        <v>10</v>
      </c>
      <c r="O1083">
        <v>15.09</v>
      </c>
      <c r="P1083">
        <v>0</v>
      </c>
      <c r="R1083">
        <v>0</v>
      </c>
      <c r="S1083">
        <v>0</v>
      </c>
      <c r="T1083">
        <v>0</v>
      </c>
      <c r="U1083">
        <v>0</v>
      </c>
      <c r="X1083" t="s">
        <v>262</v>
      </c>
      <c r="Y1083" t="s">
        <v>263</v>
      </c>
      <c r="Z1083">
        <v>1</v>
      </c>
      <c r="AA1083">
        <v>-1</v>
      </c>
      <c r="AB1083">
        <v>-1</v>
      </c>
      <c r="AC1083">
        <v>-1</v>
      </c>
      <c r="AD1083">
        <v>-1</v>
      </c>
      <c r="AE1083">
        <v>0</v>
      </c>
      <c r="AF1083">
        <v>0</v>
      </c>
      <c r="AG1083">
        <v>0</v>
      </c>
      <c r="AH1083">
        <v>0</v>
      </c>
      <c r="AI1083" t="s">
        <v>106</v>
      </c>
      <c r="AJ1083" t="s">
        <v>107</v>
      </c>
      <c r="AK1083" t="s">
        <v>108</v>
      </c>
      <c r="AL1083" t="s">
        <v>109</v>
      </c>
      <c r="AQ1083" t="s">
        <v>264</v>
      </c>
      <c r="AR1083" t="s">
        <v>103</v>
      </c>
      <c r="AT1083" t="s">
        <v>262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241.35</v>
      </c>
      <c r="BH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-1</v>
      </c>
      <c r="BQ1083">
        <v>0</v>
      </c>
      <c r="BR1083">
        <v>1</v>
      </c>
      <c r="BT1083">
        <v>0</v>
      </c>
      <c r="BU1083" s="2">
        <v>45915</v>
      </c>
      <c r="BV1083">
        <v>0</v>
      </c>
      <c r="BX1083">
        <v>0</v>
      </c>
      <c r="BY1083">
        <v>4923223</v>
      </c>
      <c r="BZ1083" s="2">
        <v>45915</v>
      </c>
      <c r="CC1083">
        <v>0</v>
      </c>
      <c r="CD1083">
        <v>0</v>
      </c>
      <c r="CE1083" t="s">
        <v>1531</v>
      </c>
      <c r="CF1083">
        <v>1</v>
      </c>
      <c r="CH1083" t="s">
        <v>264</v>
      </c>
      <c r="CJ1083" s="2">
        <v>45915</v>
      </c>
      <c r="CK1083">
        <v>0</v>
      </c>
      <c r="CL1083">
        <v>0</v>
      </c>
      <c r="CQ1083" t="s">
        <v>112</v>
      </c>
      <c r="CR1083">
        <v>0</v>
      </c>
      <c r="CS1083">
        <v>0</v>
      </c>
      <c r="CZ1083" s="2">
        <v>46106</v>
      </c>
      <c r="DA1083">
        <v>0</v>
      </c>
      <c r="DB1083">
        <v>1</v>
      </c>
    </row>
    <row r="1084" spans="1:106" x14ac:dyDescent="0.2">
      <c r="A1084" t="s">
        <v>101</v>
      </c>
      <c r="B1084">
        <v>1</v>
      </c>
      <c r="D1084" s="2">
        <v>45658</v>
      </c>
      <c r="E1084" s="2">
        <v>46022</v>
      </c>
      <c r="F1084" t="s">
        <v>102</v>
      </c>
      <c r="G1084" s="2"/>
      <c r="H1084">
        <v>15</v>
      </c>
      <c r="I1084">
        <v>9</v>
      </c>
      <c r="J1084">
        <v>3</v>
      </c>
      <c r="K1084" t="s">
        <v>103</v>
      </c>
      <c r="L1084">
        <v>483</v>
      </c>
      <c r="M1084">
        <v>75.33</v>
      </c>
      <c r="N1084">
        <v>0</v>
      </c>
      <c r="O1084">
        <v>0</v>
      </c>
      <c r="P1084">
        <v>0</v>
      </c>
      <c r="R1084">
        <v>0</v>
      </c>
      <c r="S1084">
        <v>0</v>
      </c>
      <c r="T1084">
        <v>0</v>
      </c>
      <c r="U1084">
        <v>0</v>
      </c>
      <c r="Z1084">
        <v>1</v>
      </c>
      <c r="AA1084">
        <v>-1</v>
      </c>
      <c r="AB1084">
        <v>-1</v>
      </c>
      <c r="AC1084">
        <v>-1</v>
      </c>
      <c r="AD1084">
        <v>-1</v>
      </c>
      <c r="AE1084">
        <v>0</v>
      </c>
      <c r="AF1084">
        <v>0</v>
      </c>
      <c r="AG1084">
        <v>0</v>
      </c>
      <c r="AH1084">
        <v>0</v>
      </c>
      <c r="AI1084" t="s">
        <v>106</v>
      </c>
      <c r="AJ1084" t="s">
        <v>107</v>
      </c>
      <c r="AK1084" t="s">
        <v>108</v>
      </c>
      <c r="AL1084" t="s">
        <v>109</v>
      </c>
      <c r="AQ1084" t="s">
        <v>264</v>
      </c>
      <c r="AR1084" t="s">
        <v>103</v>
      </c>
      <c r="AT1084" t="s">
        <v>262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-1</v>
      </c>
      <c r="BQ1084">
        <v>0</v>
      </c>
      <c r="BR1084">
        <v>1</v>
      </c>
      <c r="BT1084">
        <v>0</v>
      </c>
      <c r="BU1084" s="2"/>
      <c r="BV1084">
        <v>0</v>
      </c>
      <c r="BX1084">
        <v>0</v>
      </c>
      <c r="BY1084">
        <v>4923222</v>
      </c>
      <c r="BZ1084" s="2"/>
      <c r="CC1084">
        <v>0</v>
      </c>
      <c r="CD1084">
        <v>0</v>
      </c>
      <c r="CE1084" t="s">
        <v>1531</v>
      </c>
      <c r="CF1084">
        <v>2</v>
      </c>
      <c r="CH1084" t="s">
        <v>264</v>
      </c>
      <c r="CJ1084" s="2"/>
      <c r="CK1084">
        <v>100</v>
      </c>
      <c r="CL1084">
        <v>0</v>
      </c>
      <c r="CQ1084" t="s">
        <v>112</v>
      </c>
      <c r="CR1084">
        <v>0</v>
      </c>
      <c r="CS1084">
        <v>0</v>
      </c>
      <c r="CZ1084" s="2">
        <v>46106</v>
      </c>
      <c r="DA1084">
        <v>0</v>
      </c>
      <c r="DB1084">
        <v>1</v>
      </c>
    </row>
    <row r="1085" spans="1:106" x14ac:dyDescent="0.2">
      <c r="A1085" t="s">
        <v>101</v>
      </c>
      <c r="B1085">
        <v>1</v>
      </c>
      <c r="D1085" s="2">
        <v>45658</v>
      </c>
      <c r="E1085" s="2">
        <v>46022</v>
      </c>
      <c r="F1085" t="s">
        <v>102</v>
      </c>
      <c r="G1085" s="2">
        <v>45887</v>
      </c>
      <c r="H1085">
        <v>18</v>
      </c>
      <c r="I1085">
        <v>8</v>
      </c>
      <c r="J1085">
        <v>3</v>
      </c>
      <c r="K1085" t="s">
        <v>103</v>
      </c>
      <c r="L1085">
        <v>484</v>
      </c>
      <c r="M1085">
        <v>27</v>
      </c>
      <c r="N1085">
        <v>21</v>
      </c>
      <c r="O1085">
        <v>5.67</v>
      </c>
      <c r="P1085">
        <v>0</v>
      </c>
      <c r="R1085">
        <v>0</v>
      </c>
      <c r="S1085">
        <v>0</v>
      </c>
      <c r="T1085">
        <v>0</v>
      </c>
      <c r="U1085">
        <v>0</v>
      </c>
      <c r="X1085" t="s">
        <v>104</v>
      </c>
      <c r="Y1085" t="s">
        <v>105</v>
      </c>
      <c r="Z1085">
        <v>1</v>
      </c>
      <c r="AA1085">
        <v>-1</v>
      </c>
      <c r="AB1085">
        <v>-1</v>
      </c>
      <c r="AC1085">
        <v>-1</v>
      </c>
      <c r="AD1085">
        <v>-1</v>
      </c>
      <c r="AE1085">
        <v>0</v>
      </c>
      <c r="AF1085">
        <v>0</v>
      </c>
      <c r="AG1085">
        <v>0</v>
      </c>
      <c r="AH1085">
        <v>0</v>
      </c>
      <c r="AI1085" t="s">
        <v>106</v>
      </c>
      <c r="AJ1085" t="s">
        <v>107</v>
      </c>
      <c r="AK1085" t="s">
        <v>108</v>
      </c>
      <c r="AL1085" t="s">
        <v>109</v>
      </c>
      <c r="AQ1085" t="s">
        <v>110</v>
      </c>
      <c r="AR1085" t="s">
        <v>103</v>
      </c>
      <c r="AT1085" t="s">
        <v>104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6502.22</v>
      </c>
      <c r="BH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-1</v>
      </c>
      <c r="BQ1085">
        <v>0</v>
      </c>
      <c r="BR1085">
        <v>1</v>
      </c>
      <c r="BT1085">
        <v>0</v>
      </c>
      <c r="BU1085" s="2">
        <v>45887</v>
      </c>
      <c r="BV1085">
        <v>0</v>
      </c>
      <c r="BX1085">
        <v>0</v>
      </c>
      <c r="BY1085">
        <v>4922539</v>
      </c>
      <c r="BZ1085" s="2">
        <v>45887</v>
      </c>
      <c r="CC1085">
        <v>0</v>
      </c>
      <c r="CD1085">
        <v>0</v>
      </c>
      <c r="CE1085" t="s">
        <v>1532</v>
      </c>
      <c r="CF1085">
        <v>1</v>
      </c>
      <c r="CH1085" t="s">
        <v>110</v>
      </c>
      <c r="CJ1085" s="2">
        <v>45887</v>
      </c>
      <c r="CK1085">
        <v>0</v>
      </c>
      <c r="CL1085">
        <v>0</v>
      </c>
      <c r="CQ1085" t="s">
        <v>112</v>
      </c>
      <c r="CR1085">
        <v>0</v>
      </c>
      <c r="CS1085">
        <v>0</v>
      </c>
      <c r="CZ1085" s="2">
        <v>46106</v>
      </c>
      <c r="DA1085">
        <v>0</v>
      </c>
      <c r="DB1085">
        <v>1</v>
      </c>
    </row>
    <row r="1086" spans="1:106" x14ac:dyDescent="0.2">
      <c r="A1086" t="s">
        <v>101</v>
      </c>
      <c r="B1086">
        <v>1</v>
      </c>
      <c r="D1086" s="2">
        <v>45658</v>
      </c>
      <c r="E1086" s="2">
        <v>46022</v>
      </c>
      <c r="F1086" t="s">
        <v>102</v>
      </c>
      <c r="G1086" s="2"/>
      <c r="H1086">
        <v>18</v>
      </c>
      <c r="I1086">
        <v>8</v>
      </c>
      <c r="J1086">
        <v>3</v>
      </c>
      <c r="K1086" t="s">
        <v>103</v>
      </c>
      <c r="L1086">
        <v>484</v>
      </c>
      <c r="M1086">
        <v>5881.41</v>
      </c>
      <c r="N1086">
        <v>10</v>
      </c>
      <c r="O1086">
        <v>588.14</v>
      </c>
      <c r="P1086">
        <v>0</v>
      </c>
      <c r="R1086">
        <v>0</v>
      </c>
      <c r="S1086">
        <v>0</v>
      </c>
      <c r="T1086">
        <v>0</v>
      </c>
      <c r="U1086">
        <v>0</v>
      </c>
      <c r="Z1086">
        <v>1</v>
      </c>
      <c r="AA1086">
        <v>-1</v>
      </c>
      <c r="AB1086">
        <v>-1</v>
      </c>
      <c r="AC1086">
        <v>-1</v>
      </c>
      <c r="AD1086">
        <v>-1</v>
      </c>
      <c r="AE1086">
        <v>0</v>
      </c>
      <c r="AF1086">
        <v>0</v>
      </c>
      <c r="AG1086">
        <v>0</v>
      </c>
      <c r="AH1086">
        <v>0</v>
      </c>
      <c r="AI1086" t="s">
        <v>106</v>
      </c>
      <c r="AJ1086" t="s">
        <v>107</v>
      </c>
      <c r="AK1086" t="s">
        <v>108</v>
      </c>
      <c r="AL1086" t="s">
        <v>109</v>
      </c>
      <c r="AQ1086" t="s">
        <v>110</v>
      </c>
      <c r="AR1086" t="s">
        <v>103</v>
      </c>
      <c r="AT1086" t="s">
        <v>104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-1</v>
      </c>
      <c r="BQ1086">
        <v>0</v>
      </c>
      <c r="BR1086">
        <v>1</v>
      </c>
      <c r="BT1086">
        <v>0</v>
      </c>
      <c r="BU1086" s="2"/>
      <c r="BV1086">
        <v>0</v>
      </c>
      <c r="BX1086">
        <v>0</v>
      </c>
      <c r="BY1086">
        <v>4922540</v>
      </c>
      <c r="BZ1086" s="2"/>
      <c r="CC1086">
        <v>0</v>
      </c>
      <c r="CD1086">
        <v>0</v>
      </c>
      <c r="CE1086" t="s">
        <v>1532</v>
      </c>
      <c r="CF1086">
        <v>2</v>
      </c>
      <c r="CH1086" t="s">
        <v>110</v>
      </c>
      <c r="CJ1086" s="2"/>
      <c r="CK1086">
        <v>100</v>
      </c>
      <c r="CL1086">
        <v>0</v>
      </c>
      <c r="CQ1086" t="s">
        <v>112</v>
      </c>
      <c r="CR1086">
        <v>0</v>
      </c>
      <c r="CS1086">
        <v>0</v>
      </c>
      <c r="CZ1086" s="2">
        <v>46106</v>
      </c>
      <c r="DA1086">
        <v>0</v>
      </c>
      <c r="DB1086">
        <v>1</v>
      </c>
    </row>
    <row r="1087" spans="1:106" x14ac:dyDescent="0.2">
      <c r="A1087" t="s">
        <v>101</v>
      </c>
      <c r="B1087">
        <v>1</v>
      </c>
      <c r="D1087" s="2">
        <v>45658</v>
      </c>
      <c r="E1087" s="2">
        <v>46022</v>
      </c>
      <c r="F1087" t="s">
        <v>102</v>
      </c>
      <c r="G1087" s="2">
        <v>45898</v>
      </c>
      <c r="H1087">
        <v>29</v>
      </c>
      <c r="I1087">
        <v>8</v>
      </c>
      <c r="J1087">
        <v>3</v>
      </c>
      <c r="K1087" t="s">
        <v>103</v>
      </c>
      <c r="L1087">
        <v>485</v>
      </c>
      <c r="M1087">
        <v>349.6</v>
      </c>
      <c r="N1087">
        <v>10</v>
      </c>
      <c r="O1087">
        <v>34.96</v>
      </c>
      <c r="P1087">
        <v>0</v>
      </c>
      <c r="R1087">
        <v>0</v>
      </c>
      <c r="S1087">
        <v>0</v>
      </c>
      <c r="T1087">
        <v>0</v>
      </c>
      <c r="U1087">
        <v>0</v>
      </c>
      <c r="X1087" t="s">
        <v>443</v>
      </c>
      <c r="Y1087" t="s">
        <v>444</v>
      </c>
      <c r="Z1087">
        <v>1</v>
      </c>
      <c r="AA1087">
        <v>-1</v>
      </c>
      <c r="AB1087">
        <v>-1</v>
      </c>
      <c r="AC1087">
        <v>-1</v>
      </c>
      <c r="AD1087">
        <v>-1</v>
      </c>
      <c r="AE1087">
        <v>0</v>
      </c>
      <c r="AF1087">
        <v>0</v>
      </c>
      <c r="AG1087">
        <v>0</v>
      </c>
      <c r="AH1087">
        <v>0</v>
      </c>
      <c r="AI1087" t="s">
        <v>106</v>
      </c>
      <c r="AJ1087" t="s">
        <v>107</v>
      </c>
      <c r="AK1087" t="s">
        <v>108</v>
      </c>
      <c r="AL1087" t="s">
        <v>109</v>
      </c>
      <c r="AQ1087" t="s">
        <v>445</v>
      </c>
      <c r="AR1087" t="s">
        <v>103</v>
      </c>
      <c r="AT1087" t="s">
        <v>443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384.56</v>
      </c>
      <c r="BH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-1</v>
      </c>
      <c r="BQ1087">
        <v>0</v>
      </c>
      <c r="BR1087">
        <v>1</v>
      </c>
      <c r="BT1087">
        <v>0</v>
      </c>
      <c r="BU1087" s="2">
        <v>45898</v>
      </c>
      <c r="BV1087">
        <v>0</v>
      </c>
      <c r="BX1087">
        <v>0</v>
      </c>
      <c r="BY1087">
        <v>4922451</v>
      </c>
      <c r="BZ1087" s="2">
        <v>45898</v>
      </c>
      <c r="CC1087">
        <v>0</v>
      </c>
      <c r="CD1087">
        <v>0</v>
      </c>
      <c r="CE1087" t="s">
        <v>1533</v>
      </c>
      <c r="CF1087">
        <v>1</v>
      </c>
      <c r="CH1087" t="s">
        <v>445</v>
      </c>
      <c r="CJ1087" s="2">
        <v>45898</v>
      </c>
      <c r="CK1087">
        <v>0</v>
      </c>
      <c r="CL1087">
        <v>0</v>
      </c>
      <c r="CQ1087" t="s">
        <v>112</v>
      </c>
      <c r="CR1087">
        <v>0</v>
      </c>
      <c r="CS1087">
        <v>0</v>
      </c>
      <c r="CZ1087" s="2">
        <v>46106</v>
      </c>
      <c r="DA1087">
        <v>0</v>
      </c>
      <c r="DB1087">
        <v>1</v>
      </c>
    </row>
    <row r="1088" spans="1:106" x14ac:dyDescent="0.2">
      <c r="A1088" t="s">
        <v>101</v>
      </c>
      <c r="B1088">
        <v>1</v>
      </c>
      <c r="D1088" s="2">
        <v>45658</v>
      </c>
      <c r="E1088" s="2">
        <v>46022</v>
      </c>
      <c r="F1088" t="s">
        <v>102</v>
      </c>
      <c r="G1088" s="2">
        <v>45875</v>
      </c>
      <c r="H1088">
        <v>6</v>
      </c>
      <c r="I1088">
        <v>8</v>
      </c>
      <c r="J1088">
        <v>3</v>
      </c>
      <c r="K1088" t="s">
        <v>103</v>
      </c>
      <c r="L1088">
        <v>486</v>
      </c>
      <c r="M1088">
        <v>1290</v>
      </c>
      <c r="N1088">
        <v>10</v>
      </c>
      <c r="O1088">
        <v>129</v>
      </c>
      <c r="P1088">
        <v>0</v>
      </c>
      <c r="R1088">
        <v>0</v>
      </c>
      <c r="S1088">
        <v>0</v>
      </c>
      <c r="T1088">
        <v>0</v>
      </c>
      <c r="U1088">
        <v>0</v>
      </c>
      <c r="X1088" t="s">
        <v>123</v>
      </c>
      <c r="Y1088" t="s">
        <v>124</v>
      </c>
      <c r="Z1088">
        <v>1</v>
      </c>
      <c r="AA1088">
        <v>-1</v>
      </c>
      <c r="AB1088">
        <v>-1</v>
      </c>
      <c r="AC1088">
        <v>-1</v>
      </c>
      <c r="AD1088">
        <v>-1</v>
      </c>
      <c r="AE1088">
        <v>0</v>
      </c>
      <c r="AF1088">
        <v>0</v>
      </c>
      <c r="AG1088">
        <v>0</v>
      </c>
      <c r="AH1088">
        <v>0</v>
      </c>
      <c r="AI1088" t="s">
        <v>106</v>
      </c>
      <c r="AJ1088" t="s">
        <v>107</v>
      </c>
      <c r="AK1088" t="s">
        <v>108</v>
      </c>
      <c r="AL1088" t="s">
        <v>109</v>
      </c>
      <c r="AQ1088" t="s">
        <v>125</v>
      </c>
      <c r="AR1088" t="s">
        <v>103</v>
      </c>
      <c r="AT1088" t="s">
        <v>123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1419</v>
      </c>
      <c r="BH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-1</v>
      </c>
      <c r="BQ1088">
        <v>0</v>
      </c>
      <c r="BR1088">
        <v>1</v>
      </c>
      <c r="BT1088">
        <v>0</v>
      </c>
      <c r="BU1088" s="2">
        <v>45875</v>
      </c>
      <c r="BV1088">
        <v>0</v>
      </c>
      <c r="BX1088">
        <v>0</v>
      </c>
      <c r="BY1088">
        <v>4923232</v>
      </c>
      <c r="BZ1088" s="2">
        <v>45875</v>
      </c>
      <c r="CC1088">
        <v>0</v>
      </c>
      <c r="CD1088">
        <v>0</v>
      </c>
      <c r="CE1088" t="s">
        <v>1534</v>
      </c>
      <c r="CF1088">
        <v>1</v>
      </c>
      <c r="CH1088" t="s">
        <v>125</v>
      </c>
      <c r="CJ1088" s="2">
        <v>45875</v>
      </c>
      <c r="CK1088">
        <v>0</v>
      </c>
      <c r="CL1088">
        <v>0</v>
      </c>
      <c r="CQ1088" t="s">
        <v>112</v>
      </c>
      <c r="CR1088">
        <v>0</v>
      </c>
      <c r="CS1088">
        <v>0</v>
      </c>
      <c r="CZ1088" s="2">
        <v>46106</v>
      </c>
      <c r="DA1088">
        <v>0</v>
      </c>
      <c r="DB1088">
        <v>1</v>
      </c>
    </row>
    <row r="1089" spans="1:106" x14ac:dyDescent="0.2">
      <c r="A1089" t="s">
        <v>101</v>
      </c>
      <c r="B1089">
        <v>1</v>
      </c>
      <c r="D1089" s="2">
        <v>45658</v>
      </c>
      <c r="E1089" s="2">
        <v>46022</v>
      </c>
      <c r="F1089" t="s">
        <v>102</v>
      </c>
      <c r="G1089" s="2">
        <v>45870</v>
      </c>
      <c r="H1089">
        <v>1</v>
      </c>
      <c r="I1089">
        <v>8</v>
      </c>
      <c r="J1089">
        <v>3</v>
      </c>
      <c r="K1089" t="s">
        <v>103</v>
      </c>
      <c r="L1089">
        <v>487</v>
      </c>
      <c r="M1089">
        <v>27</v>
      </c>
      <c r="N1089">
        <v>21</v>
      </c>
      <c r="O1089">
        <v>5.67</v>
      </c>
      <c r="P1089">
        <v>0</v>
      </c>
      <c r="R1089">
        <v>0</v>
      </c>
      <c r="S1089">
        <v>0</v>
      </c>
      <c r="T1089">
        <v>0</v>
      </c>
      <c r="U1089">
        <v>0</v>
      </c>
      <c r="X1089" t="s">
        <v>104</v>
      </c>
      <c r="Y1089" t="s">
        <v>105</v>
      </c>
      <c r="Z1089">
        <v>1</v>
      </c>
      <c r="AA1089">
        <v>-1</v>
      </c>
      <c r="AB1089">
        <v>-1</v>
      </c>
      <c r="AC1089">
        <v>-1</v>
      </c>
      <c r="AD1089">
        <v>-1</v>
      </c>
      <c r="AE1089">
        <v>0</v>
      </c>
      <c r="AF1089">
        <v>0</v>
      </c>
      <c r="AG1089">
        <v>0</v>
      </c>
      <c r="AH1089">
        <v>0</v>
      </c>
      <c r="AI1089" t="s">
        <v>106</v>
      </c>
      <c r="AJ1089" t="s">
        <v>107</v>
      </c>
      <c r="AK1089" t="s">
        <v>108</v>
      </c>
      <c r="AL1089" t="s">
        <v>109</v>
      </c>
      <c r="AQ1089" t="s">
        <v>110</v>
      </c>
      <c r="AR1089" t="s">
        <v>103</v>
      </c>
      <c r="AT1089" t="s">
        <v>104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4161.6499999999996</v>
      </c>
      <c r="BH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-1</v>
      </c>
      <c r="BQ1089">
        <v>0</v>
      </c>
      <c r="BR1089">
        <v>1</v>
      </c>
      <c r="BT1089">
        <v>0</v>
      </c>
      <c r="BU1089" s="2">
        <v>45870</v>
      </c>
      <c r="BV1089">
        <v>0</v>
      </c>
      <c r="BX1089">
        <v>0</v>
      </c>
      <c r="BY1089">
        <v>4923067</v>
      </c>
      <c r="BZ1089" s="2">
        <v>45870</v>
      </c>
      <c r="CC1089">
        <v>0</v>
      </c>
      <c r="CD1089">
        <v>0</v>
      </c>
      <c r="CE1089" t="s">
        <v>1437</v>
      </c>
      <c r="CF1089">
        <v>1</v>
      </c>
      <c r="CH1089" t="s">
        <v>110</v>
      </c>
      <c r="CJ1089" s="2">
        <v>45870</v>
      </c>
      <c r="CK1089">
        <v>0</v>
      </c>
      <c r="CL1089">
        <v>0</v>
      </c>
      <c r="CQ1089" t="s">
        <v>112</v>
      </c>
      <c r="CR1089">
        <v>0</v>
      </c>
      <c r="CS1089">
        <v>0</v>
      </c>
      <c r="CZ1089" s="2">
        <v>46106</v>
      </c>
      <c r="DA1089">
        <v>0</v>
      </c>
      <c r="DB1089">
        <v>1</v>
      </c>
    </row>
    <row r="1090" spans="1:106" x14ac:dyDescent="0.2">
      <c r="A1090" t="s">
        <v>101</v>
      </c>
      <c r="B1090">
        <v>1</v>
      </c>
      <c r="D1090" s="2">
        <v>45658</v>
      </c>
      <c r="E1090" s="2">
        <v>46022</v>
      </c>
      <c r="F1090" t="s">
        <v>102</v>
      </c>
      <c r="G1090" s="2"/>
      <c r="H1090">
        <v>1</v>
      </c>
      <c r="I1090">
        <v>8</v>
      </c>
      <c r="J1090">
        <v>3</v>
      </c>
      <c r="K1090" t="s">
        <v>103</v>
      </c>
      <c r="L1090">
        <v>487</v>
      </c>
      <c r="M1090">
        <v>3753.62</v>
      </c>
      <c r="N1090">
        <v>10</v>
      </c>
      <c r="O1090">
        <v>375.36</v>
      </c>
      <c r="P1090">
        <v>0</v>
      </c>
      <c r="R1090">
        <v>0</v>
      </c>
      <c r="S1090">
        <v>0</v>
      </c>
      <c r="T1090">
        <v>0</v>
      </c>
      <c r="U1090">
        <v>0</v>
      </c>
      <c r="Z1090">
        <v>1</v>
      </c>
      <c r="AA1090">
        <v>-1</v>
      </c>
      <c r="AB1090">
        <v>-1</v>
      </c>
      <c r="AC1090">
        <v>-1</v>
      </c>
      <c r="AD1090">
        <v>-1</v>
      </c>
      <c r="AE1090">
        <v>0</v>
      </c>
      <c r="AF1090">
        <v>0</v>
      </c>
      <c r="AG1090">
        <v>0</v>
      </c>
      <c r="AH1090">
        <v>0</v>
      </c>
      <c r="AI1090" t="s">
        <v>106</v>
      </c>
      <c r="AJ1090" t="s">
        <v>107</v>
      </c>
      <c r="AK1090" t="s">
        <v>108</v>
      </c>
      <c r="AL1090" t="s">
        <v>109</v>
      </c>
      <c r="AQ1090" t="s">
        <v>110</v>
      </c>
      <c r="AR1090" t="s">
        <v>103</v>
      </c>
      <c r="AT1090" t="s">
        <v>104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-1</v>
      </c>
      <c r="BQ1090">
        <v>0</v>
      </c>
      <c r="BR1090">
        <v>1</v>
      </c>
      <c r="BT1090">
        <v>0</v>
      </c>
      <c r="BU1090" s="2"/>
      <c r="BV1090">
        <v>0</v>
      </c>
      <c r="BX1090">
        <v>0</v>
      </c>
      <c r="BY1090">
        <v>4923068</v>
      </c>
      <c r="BZ1090" s="2"/>
      <c r="CC1090">
        <v>0</v>
      </c>
      <c r="CD1090">
        <v>0</v>
      </c>
      <c r="CE1090" t="s">
        <v>1437</v>
      </c>
      <c r="CF1090">
        <v>2</v>
      </c>
      <c r="CH1090" t="s">
        <v>110</v>
      </c>
      <c r="CJ1090" s="2"/>
      <c r="CK1090">
        <v>100</v>
      </c>
      <c r="CL1090">
        <v>0</v>
      </c>
      <c r="CQ1090" t="s">
        <v>112</v>
      </c>
      <c r="CR1090">
        <v>0</v>
      </c>
      <c r="CS1090">
        <v>0</v>
      </c>
      <c r="CZ1090" s="2">
        <v>46106</v>
      </c>
      <c r="DA1090">
        <v>0</v>
      </c>
      <c r="DB1090">
        <v>1</v>
      </c>
    </row>
    <row r="1091" spans="1:106" x14ac:dyDescent="0.2">
      <c r="A1091" t="s">
        <v>101</v>
      </c>
      <c r="B1091">
        <v>1</v>
      </c>
      <c r="D1091" s="2">
        <v>45658</v>
      </c>
      <c r="E1091" s="2">
        <v>46022</v>
      </c>
      <c r="F1091" t="s">
        <v>102</v>
      </c>
      <c r="G1091" s="2">
        <v>45891</v>
      </c>
      <c r="H1091">
        <v>22</v>
      </c>
      <c r="I1091">
        <v>8</v>
      </c>
      <c r="J1091">
        <v>3</v>
      </c>
      <c r="K1091" t="s">
        <v>103</v>
      </c>
      <c r="L1091">
        <v>488</v>
      </c>
      <c r="M1091">
        <v>27</v>
      </c>
      <c r="N1091">
        <v>21</v>
      </c>
      <c r="O1091">
        <v>5.67</v>
      </c>
      <c r="P1091">
        <v>0</v>
      </c>
      <c r="R1091">
        <v>0</v>
      </c>
      <c r="S1091">
        <v>0</v>
      </c>
      <c r="T1091">
        <v>0</v>
      </c>
      <c r="U1091">
        <v>0</v>
      </c>
      <c r="X1091" t="s">
        <v>587</v>
      </c>
      <c r="Y1091" t="s">
        <v>588</v>
      </c>
      <c r="Z1091">
        <v>1</v>
      </c>
      <c r="AA1091">
        <v>-1</v>
      </c>
      <c r="AB1091">
        <v>-1</v>
      </c>
      <c r="AC1091">
        <v>-1</v>
      </c>
      <c r="AD1091">
        <v>-1</v>
      </c>
      <c r="AE1091">
        <v>0</v>
      </c>
      <c r="AF1091">
        <v>0</v>
      </c>
      <c r="AG1091">
        <v>0</v>
      </c>
      <c r="AH1091">
        <v>0</v>
      </c>
      <c r="AI1091" t="s">
        <v>106</v>
      </c>
      <c r="AJ1091" t="s">
        <v>107</v>
      </c>
      <c r="AK1091" t="s">
        <v>108</v>
      </c>
      <c r="AL1091" t="s">
        <v>109</v>
      </c>
      <c r="AQ1091" t="s">
        <v>589</v>
      </c>
      <c r="AR1091" t="s">
        <v>103</v>
      </c>
      <c r="AT1091" t="s">
        <v>587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4326.01</v>
      </c>
      <c r="BH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-1</v>
      </c>
      <c r="BQ1091">
        <v>0</v>
      </c>
      <c r="BR1091">
        <v>1</v>
      </c>
      <c r="BT1091">
        <v>0</v>
      </c>
      <c r="BU1091" s="2">
        <v>45891</v>
      </c>
      <c r="BV1091">
        <v>0</v>
      </c>
      <c r="BX1091">
        <v>0</v>
      </c>
      <c r="BY1091">
        <v>4922917</v>
      </c>
      <c r="BZ1091" s="2">
        <v>45891</v>
      </c>
      <c r="CC1091">
        <v>0</v>
      </c>
      <c r="CD1091">
        <v>0</v>
      </c>
      <c r="CE1091" t="s">
        <v>1535</v>
      </c>
      <c r="CF1091">
        <v>1</v>
      </c>
      <c r="CH1091" t="s">
        <v>589</v>
      </c>
      <c r="CJ1091" s="2">
        <v>45891</v>
      </c>
      <c r="CK1091">
        <v>0</v>
      </c>
      <c r="CL1091">
        <v>0</v>
      </c>
      <c r="CQ1091" t="s">
        <v>112</v>
      </c>
      <c r="CR1091">
        <v>0</v>
      </c>
      <c r="CS1091">
        <v>0</v>
      </c>
      <c r="CZ1091" s="2">
        <v>46106</v>
      </c>
      <c r="DA1091">
        <v>0</v>
      </c>
      <c r="DB1091">
        <v>1</v>
      </c>
    </row>
    <row r="1092" spans="1:106" x14ac:dyDescent="0.2">
      <c r="A1092" t="s">
        <v>101</v>
      </c>
      <c r="B1092">
        <v>1</v>
      </c>
      <c r="D1092" s="2">
        <v>45658</v>
      </c>
      <c r="E1092" s="2">
        <v>46022</v>
      </c>
      <c r="F1092" t="s">
        <v>102</v>
      </c>
      <c r="G1092" s="2"/>
      <c r="H1092">
        <v>22</v>
      </c>
      <c r="I1092">
        <v>8</v>
      </c>
      <c r="J1092">
        <v>3</v>
      </c>
      <c r="K1092" t="s">
        <v>103</v>
      </c>
      <c r="L1092">
        <v>488</v>
      </c>
      <c r="M1092">
        <v>3903.04</v>
      </c>
      <c r="N1092">
        <v>10</v>
      </c>
      <c r="O1092">
        <v>390.3</v>
      </c>
      <c r="P1092">
        <v>0</v>
      </c>
      <c r="R1092">
        <v>0</v>
      </c>
      <c r="S1092">
        <v>0</v>
      </c>
      <c r="T1092">
        <v>0</v>
      </c>
      <c r="U1092">
        <v>0</v>
      </c>
      <c r="Z1092">
        <v>1</v>
      </c>
      <c r="AA1092">
        <v>-1</v>
      </c>
      <c r="AB1092">
        <v>-1</v>
      </c>
      <c r="AC1092">
        <v>-1</v>
      </c>
      <c r="AD1092">
        <v>-1</v>
      </c>
      <c r="AE1092">
        <v>0</v>
      </c>
      <c r="AF1092">
        <v>0</v>
      </c>
      <c r="AG1092">
        <v>0</v>
      </c>
      <c r="AH1092">
        <v>0</v>
      </c>
      <c r="AI1092" t="s">
        <v>106</v>
      </c>
      <c r="AJ1092" t="s">
        <v>107</v>
      </c>
      <c r="AK1092" t="s">
        <v>108</v>
      </c>
      <c r="AL1092" t="s">
        <v>109</v>
      </c>
      <c r="AQ1092" t="s">
        <v>589</v>
      </c>
      <c r="AR1092" t="s">
        <v>103</v>
      </c>
      <c r="AT1092" t="s">
        <v>587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-1</v>
      </c>
      <c r="BQ1092">
        <v>0</v>
      </c>
      <c r="BR1092">
        <v>1</v>
      </c>
      <c r="BT1092">
        <v>0</v>
      </c>
      <c r="BU1092" s="2"/>
      <c r="BV1092">
        <v>0</v>
      </c>
      <c r="BX1092">
        <v>0</v>
      </c>
      <c r="BY1092">
        <v>4922918</v>
      </c>
      <c r="BZ1092" s="2"/>
      <c r="CC1092">
        <v>0</v>
      </c>
      <c r="CD1092">
        <v>0</v>
      </c>
      <c r="CE1092" t="s">
        <v>1535</v>
      </c>
      <c r="CF1092">
        <v>2</v>
      </c>
      <c r="CH1092" t="s">
        <v>589</v>
      </c>
      <c r="CJ1092" s="2"/>
      <c r="CK1092">
        <v>100</v>
      </c>
      <c r="CL1092">
        <v>0</v>
      </c>
      <c r="CQ1092" t="s">
        <v>112</v>
      </c>
      <c r="CR1092">
        <v>0</v>
      </c>
      <c r="CS1092">
        <v>0</v>
      </c>
      <c r="CZ1092" s="2">
        <v>46106</v>
      </c>
      <c r="DA1092">
        <v>0</v>
      </c>
      <c r="DB1092">
        <v>1</v>
      </c>
    </row>
    <row r="1093" spans="1:106" x14ac:dyDescent="0.2">
      <c r="A1093" t="s">
        <v>101</v>
      </c>
      <c r="B1093">
        <v>1</v>
      </c>
      <c r="D1093" s="2">
        <v>45658</v>
      </c>
      <c r="E1093" s="2">
        <v>46022</v>
      </c>
      <c r="F1093" t="s">
        <v>102</v>
      </c>
      <c r="G1093" s="2">
        <v>45905</v>
      </c>
      <c r="H1093">
        <v>5</v>
      </c>
      <c r="I1093">
        <v>9</v>
      </c>
      <c r="J1093">
        <v>3</v>
      </c>
      <c r="K1093" t="s">
        <v>103</v>
      </c>
      <c r="L1093">
        <v>489</v>
      </c>
      <c r="M1093">
        <v>14358.62</v>
      </c>
      <c r="N1093">
        <v>21</v>
      </c>
      <c r="O1093">
        <v>3015.31</v>
      </c>
      <c r="P1093">
        <v>0</v>
      </c>
      <c r="R1093">
        <v>0</v>
      </c>
      <c r="S1093">
        <v>0</v>
      </c>
      <c r="T1093">
        <v>0</v>
      </c>
      <c r="U1093">
        <v>0</v>
      </c>
      <c r="X1093" t="s">
        <v>1536</v>
      </c>
      <c r="Y1093" t="s">
        <v>1537</v>
      </c>
      <c r="Z1093">
        <v>1</v>
      </c>
      <c r="AA1093">
        <v>-1</v>
      </c>
      <c r="AB1093">
        <v>-1</v>
      </c>
      <c r="AC1093">
        <v>-1</v>
      </c>
      <c r="AD1093">
        <v>-1</v>
      </c>
      <c r="AE1093">
        <v>0</v>
      </c>
      <c r="AF1093">
        <v>0</v>
      </c>
      <c r="AG1093">
        <v>0</v>
      </c>
      <c r="AH1093">
        <v>0</v>
      </c>
      <c r="AI1093" t="s">
        <v>106</v>
      </c>
      <c r="AJ1093" t="s">
        <v>107</v>
      </c>
      <c r="AK1093" t="s">
        <v>108</v>
      </c>
      <c r="AL1093" t="s">
        <v>109</v>
      </c>
      <c r="AQ1093" t="s">
        <v>1538</v>
      </c>
      <c r="AR1093" t="s">
        <v>103</v>
      </c>
      <c r="AT1093" t="s">
        <v>1536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17373.93</v>
      </c>
      <c r="BH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-1</v>
      </c>
      <c r="BQ1093">
        <v>0</v>
      </c>
      <c r="BR1093">
        <v>30</v>
      </c>
      <c r="BT1093">
        <v>0</v>
      </c>
      <c r="BU1093" s="2">
        <v>45905</v>
      </c>
      <c r="BV1093">
        <v>0</v>
      </c>
      <c r="BX1093">
        <v>0</v>
      </c>
      <c r="BY1093">
        <v>4922126</v>
      </c>
      <c r="BZ1093" s="2">
        <v>45905</v>
      </c>
      <c r="CC1093">
        <v>0</v>
      </c>
      <c r="CD1093">
        <v>0</v>
      </c>
      <c r="CE1093" t="s">
        <v>1539</v>
      </c>
      <c r="CF1093">
        <v>1</v>
      </c>
      <c r="CH1093" t="s">
        <v>1538</v>
      </c>
      <c r="CJ1093" s="2">
        <v>45905</v>
      </c>
      <c r="CK1093">
        <v>0</v>
      </c>
      <c r="CL1093">
        <v>0</v>
      </c>
      <c r="CQ1093" t="s">
        <v>112</v>
      </c>
      <c r="CR1093">
        <v>0</v>
      </c>
      <c r="CS1093">
        <v>0</v>
      </c>
      <c r="CZ1093" s="2">
        <v>46106</v>
      </c>
      <c r="DA1093">
        <v>0</v>
      </c>
      <c r="DB1093">
        <v>1</v>
      </c>
    </row>
    <row r="1094" spans="1:106" x14ac:dyDescent="0.2">
      <c r="A1094" t="s">
        <v>101</v>
      </c>
      <c r="B1094">
        <v>1</v>
      </c>
      <c r="D1094" s="2">
        <v>45658</v>
      </c>
      <c r="E1094" s="2">
        <v>46022</v>
      </c>
      <c r="F1094" t="s">
        <v>102</v>
      </c>
      <c r="G1094" s="2">
        <v>45915</v>
      </c>
      <c r="H1094">
        <v>15</v>
      </c>
      <c r="I1094">
        <v>9</v>
      </c>
      <c r="J1094">
        <v>3</v>
      </c>
      <c r="K1094" t="s">
        <v>103</v>
      </c>
      <c r="L1094">
        <v>490</v>
      </c>
      <c r="M1094">
        <v>286.29000000000002</v>
      </c>
      <c r="N1094">
        <v>21</v>
      </c>
      <c r="O1094">
        <v>60.12</v>
      </c>
      <c r="P1094">
        <v>0</v>
      </c>
      <c r="R1094">
        <v>0</v>
      </c>
      <c r="S1094">
        <v>0</v>
      </c>
      <c r="T1094">
        <v>0</v>
      </c>
      <c r="U1094">
        <v>0</v>
      </c>
      <c r="X1094" t="s">
        <v>187</v>
      </c>
      <c r="Y1094" t="s">
        <v>188</v>
      </c>
      <c r="Z1094">
        <v>1</v>
      </c>
      <c r="AA1094">
        <v>-1</v>
      </c>
      <c r="AB1094">
        <v>-1</v>
      </c>
      <c r="AC1094">
        <v>-1</v>
      </c>
      <c r="AD1094">
        <v>-1</v>
      </c>
      <c r="AE1094">
        <v>0</v>
      </c>
      <c r="AF1094">
        <v>0</v>
      </c>
      <c r="AG1094">
        <v>0</v>
      </c>
      <c r="AH1094">
        <v>0</v>
      </c>
      <c r="AI1094" t="s">
        <v>106</v>
      </c>
      <c r="AJ1094" t="s">
        <v>107</v>
      </c>
      <c r="AK1094" t="s">
        <v>108</v>
      </c>
      <c r="AL1094" t="s">
        <v>109</v>
      </c>
      <c r="AQ1094" t="s">
        <v>189</v>
      </c>
      <c r="AR1094" t="s">
        <v>103</v>
      </c>
      <c r="AT1094" t="s">
        <v>187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346.41</v>
      </c>
      <c r="BH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-1</v>
      </c>
      <c r="BQ1094">
        <v>0</v>
      </c>
      <c r="BR1094">
        <v>1</v>
      </c>
      <c r="BT1094">
        <v>0</v>
      </c>
      <c r="BU1094" s="2">
        <v>45915</v>
      </c>
      <c r="BV1094">
        <v>0</v>
      </c>
      <c r="BX1094">
        <v>0</v>
      </c>
      <c r="BY1094">
        <v>4921788</v>
      </c>
      <c r="BZ1094" s="2">
        <v>45915</v>
      </c>
      <c r="CC1094">
        <v>0</v>
      </c>
      <c r="CD1094">
        <v>0</v>
      </c>
      <c r="CE1094" t="s">
        <v>1540</v>
      </c>
      <c r="CF1094">
        <v>1</v>
      </c>
      <c r="CH1094" t="s">
        <v>189</v>
      </c>
      <c r="CJ1094" s="2">
        <v>45915</v>
      </c>
      <c r="CK1094">
        <v>0</v>
      </c>
      <c r="CL1094">
        <v>0</v>
      </c>
      <c r="CQ1094" t="s">
        <v>112</v>
      </c>
      <c r="CR1094">
        <v>0</v>
      </c>
      <c r="CS1094">
        <v>0</v>
      </c>
      <c r="CZ1094" s="2">
        <v>46106</v>
      </c>
      <c r="DA1094">
        <v>0</v>
      </c>
      <c r="DB1094">
        <v>1</v>
      </c>
    </row>
    <row r="1095" spans="1:106" x14ac:dyDescent="0.2">
      <c r="A1095" t="s">
        <v>101</v>
      </c>
      <c r="B1095">
        <v>1</v>
      </c>
      <c r="D1095" s="2">
        <v>45658</v>
      </c>
      <c r="E1095" s="2">
        <v>46022</v>
      </c>
      <c r="F1095" t="s">
        <v>102</v>
      </c>
      <c r="G1095" s="2">
        <v>45915</v>
      </c>
      <c r="H1095">
        <v>15</v>
      </c>
      <c r="I1095">
        <v>9</v>
      </c>
      <c r="J1095">
        <v>3</v>
      </c>
      <c r="K1095" t="s">
        <v>103</v>
      </c>
      <c r="L1095">
        <v>491</v>
      </c>
      <c r="M1095">
        <v>804.2</v>
      </c>
      <c r="N1095">
        <v>21</v>
      </c>
      <c r="O1095">
        <v>168.88</v>
      </c>
      <c r="P1095">
        <v>0</v>
      </c>
      <c r="R1095">
        <v>0</v>
      </c>
      <c r="S1095">
        <v>0</v>
      </c>
      <c r="T1095">
        <v>0</v>
      </c>
      <c r="U1095">
        <v>0</v>
      </c>
      <c r="X1095" t="s">
        <v>174</v>
      </c>
      <c r="Y1095" t="s">
        <v>175</v>
      </c>
      <c r="Z1095">
        <v>1</v>
      </c>
      <c r="AA1095">
        <v>-1</v>
      </c>
      <c r="AB1095">
        <v>-1</v>
      </c>
      <c r="AC1095">
        <v>-1</v>
      </c>
      <c r="AD1095">
        <v>-1</v>
      </c>
      <c r="AE1095">
        <v>0</v>
      </c>
      <c r="AF1095">
        <v>0</v>
      </c>
      <c r="AG1095">
        <v>0</v>
      </c>
      <c r="AH1095">
        <v>0</v>
      </c>
      <c r="AI1095" t="s">
        <v>106</v>
      </c>
      <c r="AJ1095" t="s">
        <v>107</v>
      </c>
      <c r="AK1095" t="s">
        <v>108</v>
      </c>
      <c r="AL1095" t="s">
        <v>109</v>
      </c>
      <c r="AQ1095" t="s">
        <v>176</v>
      </c>
      <c r="AR1095" t="s">
        <v>103</v>
      </c>
      <c r="AT1095" t="s">
        <v>174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973.08</v>
      </c>
      <c r="BH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-1</v>
      </c>
      <c r="BQ1095">
        <v>0</v>
      </c>
      <c r="BR1095">
        <v>1</v>
      </c>
      <c r="BT1095">
        <v>0</v>
      </c>
      <c r="BU1095" s="2">
        <v>45915</v>
      </c>
      <c r="BV1095">
        <v>0</v>
      </c>
      <c r="BX1095">
        <v>0</v>
      </c>
      <c r="BY1095">
        <v>4922711</v>
      </c>
      <c r="BZ1095" s="2">
        <v>45915</v>
      </c>
      <c r="CC1095">
        <v>0</v>
      </c>
      <c r="CD1095">
        <v>0</v>
      </c>
      <c r="CE1095" t="s">
        <v>1541</v>
      </c>
      <c r="CF1095">
        <v>1</v>
      </c>
      <c r="CH1095" t="s">
        <v>176</v>
      </c>
      <c r="CJ1095" s="2">
        <v>45915</v>
      </c>
      <c r="CK1095">
        <v>0</v>
      </c>
      <c r="CL1095">
        <v>0</v>
      </c>
      <c r="CQ1095" t="s">
        <v>112</v>
      </c>
      <c r="CR1095">
        <v>0</v>
      </c>
      <c r="CS1095">
        <v>0</v>
      </c>
      <c r="CZ1095" s="2">
        <v>46106</v>
      </c>
      <c r="DA1095">
        <v>0</v>
      </c>
      <c r="DB1095">
        <v>1</v>
      </c>
    </row>
    <row r="1096" spans="1:106" x14ac:dyDescent="0.2">
      <c r="A1096" t="s">
        <v>101</v>
      </c>
      <c r="B1096">
        <v>1</v>
      </c>
      <c r="D1096" s="2">
        <v>45658</v>
      </c>
      <c r="E1096" s="2">
        <v>46022</v>
      </c>
      <c r="F1096" t="s">
        <v>102</v>
      </c>
      <c r="G1096" s="2">
        <v>45898</v>
      </c>
      <c r="H1096">
        <v>29</v>
      </c>
      <c r="I1096">
        <v>8</v>
      </c>
      <c r="J1096">
        <v>3</v>
      </c>
      <c r="K1096" t="s">
        <v>103</v>
      </c>
      <c r="L1096">
        <v>492</v>
      </c>
      <c r="M1096">
        <v>238</v>
      </c>
      <c r="N1096">
        <v>10</v>
      </c>
      <c r="O1096">
        <v>23.8</v>
      </c>
      <c r="P1096">
        <v>0</v>
      </c>
      <c r="R1096">
        <v>0</v>
      </c>
      <c r="S1096">
        <v>0</v>
      </c>
      <c r="T1096">
        <v>0</v>
      </c>
      <c r="U1096">
        <v>0</v>
      </c>
      <c r="X1096" t="s">
        <v>298</v>
      </c>
      <c r="Y1096" t="s">
        <v>299</v>
      </c>
      <c r="Z1096">
        <v>1</v>
      </c>
      <c r="AA1096">
        <v>-1</v>
      </c>
      <c r="AB1096">
        <v>-1</v>
      </c>
      <c r="AC1096">
        <v>-1</v>
      </c>
      <c r="AD1096">
        <v>-1</v>
      </c>
      <c r="AE1096">
        <v>0</v>
      </c>
      <c r="AF1096">
        <v>0</v>
      </c>
      <c r="AG1096">
        <v>0</v>
      </c>
      <c r="AH1096">
        <v>0</v>
      </c>
      <c r="AI1096" t="s">
        <v>106</v>
      </c>
      <c r="AJ1096" t="s">
        <v>107</v>
      </c>
      <c r="AK1096" t="s">
        <v>108</v>
      </c>
      <c r="AL1096" t="s">
        <v>109</v>
      </c>
      <c r="AQ1096" t="s">
        <v>300</v>
      </c>
      <c r="AR1096" t="s">
        <v>103</v>
      </c>
      <c r="AT1096" t="s">
        <v>298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261.8</v>
      </c>
      <c r="BH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-1</v>
      </c>
      <c r="BQ1096">
        <v>0</v>
      </c>
      <c r="BR1096">
        <v>1</v>
      </c>
      <c r="BT1096">
        <v>0</v>
      </c>
      <c r="BU1096" s="2">
        <v>45898</v>
      </c>
      <c r="BV1096">
        <v>0</v>
      </c>
      <c r="BX1096">
        <v>0</v>
      </c>
      <c r="BY1096">
        <v>4923003</v>
      </c>
      <c r="BZ1096" s="2">
        <v>45898</v>
      </c>
      <c r="CC1096">
        <v>0</v>
      </c>
      <c r="CD1096">
        <v>0</v>
      </c>
      <c r="CE1096" t="s">
        <v>1542</v>
      </c>
      <c r="CF1096">
        <v>1</v>
      </c>
      <c r="CH1096" t="s">
        <v>300</v>
      </c>
      <c r="CJ1096" s="2">
        <v>45898</v>
      </c>
      <c r="CK1096">
        <v>0</v>
      </c>
      <c r="CL1096">
        <v>0</v>
      </c>
      <c r="CQ1096" t="s">
        <v>112</v>
      </c>
      <c r="CR1096">
        <v>0</v>
      </c>
      <c r="CS1096">
        <v>0</v>
      </c>
      <c r="CZ1096" s="2">
        <v>46106</v>
      </c>
      <c r="DA1096">
        <v>0</v>
      </c>
      <c r="DB1096">
        <v>1</v>
      </c>
    </row>
    <row r="1097" spans="1:106" x14ac:dyDescent="0.2">
      <c r="A1097" t="s">
        <v>101</v>
      </c>
      <c r="B1097">
        <v>1</v>
      </c>
      <c r="D1097" s="2">
        <v>45658</v>
      </c>
      <c r="E1097" s="2">
        <v>46022</v>
      </c>
      <c r="F1097" t="s">
        <v>102</v>
      </c>
      <c r="G1097" s="2">
        <v>45917</v>
      </c>
      <c r="H1097">
        <v>17</v>
      </c>
      <c r="I1097">
        <v>9</v>
      </c>
      <c r="J1097">
        <v>3</v>
      </c>
      <c r="K1097" t="s">
        <v>103</v>
      </c>
      <c r="L1097">
        <v>493</v>
      </c>
      <c r="M1097">
        <v>1453.4</v>
      </c>
      <c r="N1097">
        <v>21</v>
      </c>
      <c r="O1097">
        <v>305.20999999999998</v>
      </c>
      <c r="P1097">
        <v>0</v>
      </c>
      <c r="R1097">
        <v>0</v>
      </c>
      <c r="S1097">
        <v>0</v>
      </c>
      <c r="T1097">
        <v>0</v>
      </c>
      <c r="U1097">
        <v>0</v>
      </c>
      <c r="X1097" t="s">
        <v>849</v>
      </c>
      <c r="Y1097" t="s">
        <v>850</v>
      </c>
      <c r="Z1097">
        <v>1</v>
      </c>
      <c r="AA1097">
        <v>-1</v>
      </c>
      <c r="AB1097">
        <v>-1</v>
      </c>
      <c r="AC1097">
        <v>-1</v>
      </c>
      <c r="AD1097">
        <v>-1</v>
      </c>
      <c r="AE1097">
        <v>0</v>
      </c>
      <c r="AF1097">
        <v>0</v>
      </c>
      <c r="AG1097">
        <v>0</v>
      </c>
      <c r="AH1097">
        <v>0</v>
      </c>
      <c r="AI1097" t="s">
        <v>106</v>
      </c>
      <c r="AJ1097" t="s">
        <v>107</v>
      </c>
      <c r="AK1097" t="s">
        <v>108</v>
      </c>
      <c r="AL1097" t="s">
        <v>109</v>
      </c>
      <c r="AQ1097" t="s">
        <v>851</v>
      </c>
      <c r="AR1097" t="s">
        <v>103</v>
      </c>
      <c r="AT1097" t="s">
        <v>849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1758.61</v>
      </c>
      <c r="BH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-1</v>
      </c>
      <c r="BQ1097">
        <v>0</v>
      </c>
      <c r="BR1097">
        <v>1</v>
      </c>
      <c r="BT1097">
        <v>0</v>
      </c>
      <c r="BU1097" s="2">
        <v>45917</v>
      </c>
      <c r="BV1097">
        <v>0</v>
      </c>
      <c r="BX1097">
        <v>0</v>
      </c>
      <c r="BY1097">
        <v>4922568</v>
      </c>
      <c r="BZ1097" s="2">
        <v>45917</v>
      </c>
      <c r="CC1097">
        <v>0</v>
      </c>
      <c r="CD1097">
        <v>0</v>
      </c>
      <c r="CE1097" t="s">
        <v>1543</v>
      </c>
      <c r="CF1097">
        <v>1</v>
      </c>
      <c r="CH1097" t="s">
        <v>851</v>
      </c>
      <c r="CJ1097" s="2">
        <v>45917</v>
      </c>
      <c r="CK1097">
        <v>0</v>
      </c>
      <c r="CL1097">
        <v>0</v>
      </c>
      <c r="CQ1097" t="s">
        <v>112</v>
      </c>
      <c r="CR1097">
        <v>0</v>
      </c>
      <c r="CS1097">
        <v>0</v>
      </c>
      <c r="CZ1097" s="2">
        <v>46106</v>
      </c>
      <c r="DA1097">
        <v>0</v>
      </c>
      <c r="DB1097">
        <v>1</v>
      </c>
    </row>
    <row r="1098" spans="1:106" x14ac:dyDescent="0.2">
      <c r="A1098" t="s">
        <v>101</v>
      </c>
      <c r="B1098">
        <v>1</v>
      </c>
      <c r="D1098" s="2">
        <v>45658</v>
      </c>
      <c r="E1098" s="2">
        <v>46022</v>
      </c>
      <c r="F1098" t="s">
        <v>102</v>
      </c>
      <c r="G1098" s="2">
        <v>45915</v>
      </c>
      <c r="H1098">
        <v>15</v>
      </c>
      <c r="I1098">
        <v>9</v>
      </c>
      <c r="J1098">
        <v>3</v>
      </c>
      <c r="K1098" t="s">
        <v>103</v>
      </c>
      <c r="L1098">
        <v>494</v>
      </c>
      <c r="M1098">
        <v>959.19</v>
      </c>
      <c r="N1098">
        <v>21</v>
      </c>
      <c r="O1098">
        <v>201.43</v>
      </c>
      <c r="P1098">
        <v>0</v>
      </c>
      <c r="R1098">
        <v>0</v>
      </c>
      <c r="S1098">
        <v>0</v>
      </c>
      <c r="T1098">
        <v>0</v>
      </c>
      <c r="U1098">
        <v>0</v>
      </c>
      <c r="X1098" t="s">
        <v>1544</v>
      </c>
      <c r="Y1098" t="s">
        <v>1545</v>
      </c>
      <c r="Z1098">
        <v>1</v>
      </c>
      <c r="AA1098">
        <v>-1</v>
      </c>
      <c r="AB1098">
        <v>-1</v>
      </c>
      <c r="AC1098">
        <v>-1</v>
      </c>
      <c r="AD1098">
        <v>-1</v>
      </c>
      <c r="AE1098">
        <v>0</v>
      </c>
      <c r="AF1098">
        <v>0</v>
      </c>
      <c r="AG1098">
        <v>0</v>
      </c>
      <c r="AH1098">
        <v>0</v>
      </c>
      <c r="AI1098" t="s">
        <v>106</v>
      </c>
      <c r="AJ1098" t="s">
        <v>107</v>
      </c>
      <c r="AK1098" t="s">
        <v>108</v>
      </c>
      <c r="AL1098" t="s">
        <v>109</v>
      </c>
      <c r="AQ1098" t="s">
        <v>1546</v>
      </c>
      <c r="AR1098" t="s">
        <v>103</v>
      </c>
      <c r="AT1098" t="s">
        <v>1544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1160.6199999999999</v>
      </c>
      <c r="BH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-1</v>
      </c>
      <c r="BQ1098">
        <v>0</v>
      </c>
      <c r="BR1098">
        <v>1</v>
      </c>
      <c r="BT1098">
        <v>0</v>
      </c>
      <c r="BU1098" s="2">
        <v>45915</v>
      </c>
      <c r="BV1098">
        <v>0</v>
      </c>
      <c r="BX1098">
        <v>0</v>
      </c>
      <c r="BY1098">
        <v>4921724</v>
      </c>
      <c r="BZ1098" s="2">
        <v>45915</v>
      </c>
      <c r="CC1098">
        <v>0</v>
      </c>
      <c r="CD1098">
        <v>0</v>
      </c>
      <c r="CE1098" t="s">
        <v>470</v>
      </c>
      <c r="CF1098">
        <v>1</v>
      </c>
      <c r="CH1098" t="s">
        <v>1546</v>
      </c>
      <c r="CJ1098" s="2">
        <v>45915</v>
      </c>
      <c r="CK1098">
        <v>0</v>
      </c>
      <c r="CL1098">
        <v>0</v>
      </c>
      <c r="CQ1098" t="s">
        <v>112</v>
      </c>
      <c r="CR1098">
        <v>0</v>
      </c>
      <c r="CS1098">
        <v>0</v>
      </c>
      <c r="CZ1098" s="2">
        <v>46106</v>
      </c>
      <c r="DA1098">
        <v>0</v>
      </c>
      <c r="DB1098">
        <v>1</v>
      </c>
    </row>
    <row r="1099" spans="1:106" x14ac:dyDescent="0.2">
      <c r="A1099" t="s">
        <v>101</v>
      </c>
      <c r="B1099">
        <v>1</v>
      </c>
      <c r="D1099" s="2">
        <v>45658</v>
      </c>
      <c r="E1099" s="2">
        <v>46022</v>
      </c>
      <c r="F1099" t="s">
        <v>102</v>
      </c>
      <c r="G1099" s="2">
        <v>45915</v>
      </c>
      <c r="H1099">
        <v>15</v>
      </c>
      <c r="I1099">
        <v>9</v>
      </c>
      <c r="J1099">
        <v>3</v>
      </c>
      <c r="K1099" t="s">
        <v>103</v>
      </c>
      <c r="L1099">
        <v>495</v>
      </c>
      <c r="M1099">
        <v>739.86</v>
      </c>
      <c r="N1099">
        <v>21</v>
      </c>
      <c r="O1099">
        <v>155.37</v>
      </c>
      <c r="P1099">
        <v>0</v>
      </c>
      <c r="R1099">
        <v>0</v>
      </c>
      <c r="S1099">
        <v>0</v>
      </c>
      <c r="T1099">
        <v>0</v>
      </c>
      <c r="U1099">
        <v>0</v>
      </c>
      <c r="X1099" t="s">
        <v>1166</v>
      </c>
      <c r="Y1099" t="s">
        <v>1167</v>
      </c>
      <c r="Z1099">
        <v>1</v>
      </c>
      <c r="AA1099">
        <v>-1</v>
      </c>
      <c r="AB1099">
        <v>-1</v>
      </c>
      <c r="AC1099">
        <v>-1</v>
      </c>
      <c r="AD1099">
        <v>-1</v>
      </c>
      <c r="AE1099">
        <v>0</v>
      </c>
      <c r="AF1099">
        <v>0</v>
      </c>
      <c r="AG1099">
        <v>0</v>
      </c>
      <c r="AH1099">
        <v>0</v>
      </c>
      <c r="AI1099" t="s">
        <v>106</v>
      </c>
      <c r="AJ1099" t="s">
        <v>107</v>
      </c>
      <c r="AK1099" t="s">
        <v>108</v>
      </c>
      <c r="AL1099" t="s">
        <v>109</v>
      </c>
      <c r="AQ1099" t="s">
        <v>1168</v>
      </c>
      <c r="AR1099" t="s">
        <v>103</v>
      </c>
      <c r="AT1099" t="s">
        <v>1166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895.23</v>
      </c>
      <c r="BH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-1</v>
      </c>
      <c r="BQ1099">
        <v>0</v>
      </c>
      <c r="BR1099">
        <v>1</v>
      </c>
      <c r="BT1099">
        <v>0</v>
      </c>
      <c r="BU1099" s="2">
        <v>45915</v>
      </c>
      <c r="BV1099">
        <v>0</v>
      </c>
      <c r="BX1099">
        <v>0</v>
      </c>
      <c r="BY1099">
        <v>4922452</v>
      </c>
      <c r="BZ1099" s="2">
        <v>45919</v>
      </c>
      <c r="CC1099">
        <v>0</v>
      </c>
      <c r="CD1099">
        <v>0</v>
      </c>
      <c r="CF1099">
        <v>1</v>
      </c>
      <c r="CH1099" t="s">
        <v>1168</v>
      </c>
      <c r="CJ1099" s="2">
        <v>45915</v>
      </c>
      <c r="CK1099">
        <v>0</v>
      </c>
      <c r="CL1099">
        <v>0</v>
      </c>
      <c r="CQ1099" t="s">
        <v>112</v>
      </c>
      <c r="CR1099">
        <v>0</v>
      </c>
      <c r="CS1099">
        <v>0</v>
      </c>
      <c r="CZ1099" s="2">
        <v>46106</v>
      </c>
      <c r="DA1099">
        <v>0</v>
      </c>
      <c r="DB1099">
        <v>1</v>
      </c>
    </row>
    <row r="1100" spans="1:106" x14ac:dyDescent="0.2">
      <c r="A1100" t="s">
        <v>101</v>
      </c>
      <c r="B1100">
        <v>1</v>
      </c>
      <c r="D1100" s="2">
        <v>45658</v>
      </c>
      <c r="E1100" s="2">
        <v>46022</v>
      </c>
      <c r="F1100" t="s">
        <v>102</v>
      </c>
      <c r="G1100" s="2">
        <v>45922</v>
      </c>
      <c r="H1100">
        <v>22</v>
      </c>
      <c r="I1100">
        <v>9</v>
      </c>
      <c r="J1100">
        <v>3</v>
      </c>
      <c r="K1100" t="s">
        <v>103</v>
      </c>
      <c r="L1100">
        <v>496</v>
      </c>
      <c r="M1100">
        <v>164</v>
      </c>
      <c r="N1100">
        <v>21</v>
      </c>
      <c r="O1100">
        <v>34.44</v>
      </c>
      <c r="P1100">
        <v>0</v>
      </c>
      <c r="R1100">
        <v>0</v>
      </c>
      <c r="S1100">
        <v>0</v>
      </c>
      <c r="T1100">
        <v>0</v>
      </c>
      <c r="U1100">
        <v>0</v>
      </c>
      <c r="X1100" t="s">
        <v>680</v>
      </c>
      <c r="Y1100" t="s">
        <v>681</v>
      </c>
      <c r="Z1100">
        <v>1</v>
      </c>
      <c r="AA1100">
        <v>-1</v>
      </c>
      <c r="AB1100">
        <v>-1</v>
      </c>
      <c r="AC1100">
        <v>-1</v>
      </c>
      <c r="AD1100">
        <v>-1</v>
      </c>
      <c r="AE1100">
        <v>0</v>
      </c>
      <c r="AF1100">
        <v>0</v>
      </c>
      <c r="AG1100">
        <v>0</v>
      </c>
      <c r="AH1100">
        <v>0</v>
      </c>
      <c r="AI1100" t="s">
        <v>106</v>
      </c>
      <c r="AJ1100" t="s">
        <v>107</v>
      </c>
      <c r="AK1100" t="s">
        <v>108</v>
      </c>
      <c r="AL1100" t="s">
        <v>109</v>
      </c>
      <c r="AQ1100" t="s">
        <v>682</v>
      </c>
      <c r="AR1100" t="s">
        <v>103</v>
      </c>
      <c r="AT1100" t="s">
        <v>680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198.44</v>
      </c>
      <c r="BH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-1</v>
      </c>
      <c r="BQ1100">
        <v>0</v>
      </c>
      <c r="BR1100">
        <v>1</v>
      </c>
      <c r="BT1100">
        <v>0</v>
      </c>
      <c r="BU1100" s="2">
        <v>45922</v>
      </c>
      <c r="BV1100">
        <v>0</v>
      </c>
      <c r="BX1100">
        <v>0</v>
      </c>
      <c r="BY1100">
        <v>4922167</v>
      </c>
      <c r="BZ1100" s="2">
        <v>45922</v>
      </c>
      <c r="CC1100">
        <v>0</v>
      </c>
      <c r="CD1100">
        <v>0</v>
      </c>
      <c r="CE1100" t="s">
        <v>1547</v>
      </c>
      <c r="CF1100">
        <v>1</v>
      </c>
      <c r="CH1100" t="s">
        <v>682</v>
      </c>
      <c r="CJ1100" s="2">
        <v>45922</v>
      </c>
      <c r="CK1100">
        <v>0</v>
      </c>
      <c r="CL1100">
        <v>0</v>
      </c>
      <c r="CQ1100" t="s">
        <v>112</v>
      </c>
      <c r="CR1100">
        <v>0</v>
      </c>
      <c r="CS1100">
        <v>0</v>
      </c>
      <c r="CZ1100" s="2">
        <v>46106</v>
      </c>
      <c r="DA1100">
        <v>0</v>
      </c>
      <c r="DB1100">
        <v>1</v>
      </c>
    </row>
    <row r="1101" spans="1:106" x14ac:dyDescent="0.2">
      <c r="A1101" t="s">
        <v>101</v>
      </c>
      <c r="B1101">
        <v>1</v>
      </c>
      <c r="D1101" s="2">
        <v>45658</v>
      </c>
      <c r="E1101" s="2">
        <v>46022</v>
      </c>
      <c r="F1101" t="s">
        <v>102</v>
      </c>
      <c r="G1101" s="2">
        <v>45922</v>
      </c>
      <c r="H1101">
        <v>22</v>
      </c>
      <c r="I1101">
        <v>9</v>
      </c>
      <c r="J1101">
        <v>3</v>
      </c>
      <c r="K1101" t="s">
        <v>103</v>
      </c>
      <c r="L1101">
        <v>497</v>
      </c>
      <c r="M1101">
        <v>55</v>
      </c>
      <c r="N1101">
        <v>21</v>
      </c>
      <c r="O1101">
        <v>11.55</v>
      </c>
      <c r="P1101">
        <v>0</v>
      </c>
      <c r="R1101">
        <v>0</v>
      </c>
      <c r="S1101">
        <v>0</v>
      </c>
      <c r="T1101">
        <v>0</v>
      </c>
      <c r="U1101">
        <v>0</v>
      </c>
      <c r="X1101" t="s">
        <v>232</v>
      </c>
      <c r="Y1101" t="s">
        <v>233</v>
      </c>
      <c r="Z1101">
        <v>1</v>
      </c>
      <c r="AA1101">
        <v>-1</v>
      </c>
      <c r="AB1101">
        <v>-1</v>
      </c>
      <c r="AC1101">
        <v>-1</v>
      </c>
      <c r="AD1101">
        <v>-1</v>
      </c>
      <c r="AE1101">
        <v>0</v>
      </c>
      <c r="AF1101">
        <v>0</v>
      </c>
      <c r="AG1101">
        <v>0</v>
      </c>
      <c r="AH1101">
        <v>0</v>
      </c>
      <c r="AI1101" t="s">
        <v>106</v>
      </c>
      <c r="AJ1101" t="s">
        <v>107</v>
      </c>
      <c r="AK1101" t="s">
        <v>108</v>
      </c>
      <c r="AL1101" t="s">
        <v>109</v>
      </c>
      <c r="AQ1101" t="s">
        <v>234</v>
      </c>
      <c r="AR1101" t="s">
        <v>103</v>
      </c>
      <c r="AT1101" t="s">
        <v>232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66.55</v>
      </c>
      <c r="BH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-1</v>
      </c>
      <c r="BQ1101">
        <v>0</v>
      </c>
      <c r="BR1101">
        <v>1</v>
      </c>
      <c r="BT1101">
        <v>0</v>
      </c>
      <c r="BU1101" s="2">
        <v>45922</v>
      </c>
      <c r="BV1101">
        <v>0</v>
      </c>
      <c r="BX1101">
        <v>0</v>
      </c>
      <c r="BY1101">
        <v>4922510</v>
      </c>
      <c r="BZ1101" s="2">
        <v>45922</v>
      </c>
      <c r="CC1101">
        <v>0</v>
      </c>
      <c r="CD1101">
        <v>0</v>
      </c>
      <c r="CE1101" t="s">
        <v>1548</v>
      </c>
      <c r="CF1101">
        <v>1</v>
      </c>
      <c r="CH1101" t="s">
        <v>234</v>
      </c>
      <c r="CJ1101" s="2">
        <v>45922</v>
      </c>
      <c r="CK1101">
        <v>0</v>
      </c>
      <c r="CL1101">
        <v>0</v>
      </c>
      <c r="CQ1101" t="s">
        <v>112</v>
      </c>
      <c r="CR1101">
        <v>0</v>
      </c>
      <c r="CS1101">
        <v>0</v>
      </c>
      <c r="CZ1101" s="2">
        <v>46106</v>
      </c>
      <c r="DA1101">
        <v>0</v>
      </c>
      <c r="DB1101">
        <v>1</v>
      </c>
    </row>
    <row r="1102" spans="1:106" x14ac:dyDescent="0.2">
      <c r="A1102" t="s">
        <v>101</v>
      </c>
      <c r="B1102">
        <v>1</v>
      </c>
      <c r="D1102" s="2">
        <v>45658</v>
      </c>
      <c r="E1102" s="2">
        <v>46022</v>
      </c>
      <c r="F1102" t="s">
        <v>102</v>
      </c>
      <c r="G1102" s="2">
        <v>45923</v>
      </c>
      <c r="H1102">
        <v>23</v>
      </c>
      <c r="I1102">
        <v>9</v>
      </c>
      <c r="J1102">
        <v>3</v>
      </c>
      <c r="K1102" t="s">
        <v>103</v>
      </c>
      <c r="L1102">
        <v>498</v>
      </c>
      <c r="M1102">
        <v>2730</v>
      </c>
      <c r="N1102">
        <v>21</v>
      </c>
      <c r="O1102">
        <v>573.29999999999995</v>
      </c>
      <c r="P1102">
        <v>0</v>
      </c>
      <c r="R1102">
        <v>0</v>
      </c>
      <c r="S1102">
        <v>0</v>
      </c>
      <c r="T1102">
        <v>0</v>
      </c>
      <c r="U1102">
        <v>0</v>
      </c>
      <c r="X1102" t="s">
        <v>159</v>
      </c>
      <c r="Y1102" t="s">
        <v>160</v>
      </c>
      <c r="Z1102">
        <v>1</v>
      </c>
      <c r="AA1102">
        <v>-1</v>
      </c>
      <c r="AB1102">
        <v>-1</v>
      </c>
      <c r="AC1102">
        <v>-1</v>
      </c>
      <c r="AD1102">
        <v>-1</v>
      </c>
      <c r="AE1102">
        <v>0</v>
      </c>
      <c r="AF1102">
        <v>0</v>
      </c>
      <c r="AG1102">
        <v>0</v>
      </c>
      <c r="AH1102">
        <v>0</v>
      </c>
      <c r="AI1102" t="s">
        <v>106</v>
      </c>
      <c r="AJ1102" t="s">
        <v>107</v>
      </c>
      <c r="AK1102" t="s">
        <v>108</v>
      </c>
      <c r="AL1102" t="s">
        <v>109</v>
      </c>
      <c r="AQ1102" t="s">
        <v>161</v>
      </c>
      <c r="AR1102" t="s">
        <v>103</v>
      </c>
      <c r="AT1102" t="s">
        <v>159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3303.3</v>
      </c>
      <c r="BH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-1</v>
      </c>
      <c r="BQ1102">
        <v>0</v>
      </c>
      <c r="BR1102">
        <v>1</v>
      </c>
      <c r="BT1102">
        <v>0</v>
      </c>
      <c r="BU1102" s="2">
        <v>45923</v>
      </c>
      <c r="BV1102">
        <v>0</v>
      </c>
      <c r="BX1102">
        <v>0</v>
      </c>
      <c r="BY1102">
        <v>4922188</v>
      </c>
      <c r="BZ1102" s="2">
        <v>45923</v>
      </c>
      <c r="CC1102">
        <v>0</v>
      </c>
      <c r="CD1102">
        <v>0</v>
      </c>
      <c r="CE1102" t="s">
        <v>1549</v>
      </c>
      <c r="CF1102">
        <v>1</v>
      </c>
      <c r="CH1102" t="s">
        <v>161</v>
      </c>
      <c r="CJ1102" s="2">
        <v>45923</v>
      </c>
      <c r="CK1102">
        <v>0</v>
      </c>
      <c r="CL1102">
        <v>0</v>
      </c>
      <c r="CQ1102" t="s">
        <v>112</v>
      </c>
      <c r="CR1102">
        <v>0</v>
      </c>
      <c r="CS1102">
        <v>0</v>
      </c>
      <c r="CZ1102" s="2">
        <v>46106</v>
      </c>
      <c r="DA1102">
        <v>0</v>
      </c>
      <c r="DB1102">
        <v>1</v>
      </c>
    </row>
    <row r="1103" spans="1:106" x14ac:dyDescent="0.2">
      <c r="A1103" t="s">
        <v>101</v>
      </c>
      <c r="B1103">
        <v>1</v>
      </c>
      <c r="D1103" s="2">
        <v>45658</v>
      </c>
      <c r="E1103" s="2">
        <v>46022</v>
      </c>
      <c r="F1103" t="s">
        <v>102</v>
      </c>
      <c r="G1103" s="2">
        <v>45898</v>
      </c>
      <c r="H1103">
        <v>29</v>
      </c>
      <c r="I1103">
        <v>8</v>
      </c>
      <c r="J1103">
        <v>3</v>
      </c>
      <c r="K1103" t="s">
        <v>103</v>
      </c>
      <c r="L1103">
        <v>499</v>
      </c>
      <c r="M1103">
        <v>226</v>
      </c>
      <c r="N1103">
        <v>10</v>
      </c>
      <c r="O1103">
        <v>22.6</v>
      </c>
      <c r="P1103">
        <v>0</v>
      </c>
      <c r="R1103">
        <v>0</v>
      </c>
      <c r="S1103">
        <v>0</v>
      </c>
      <c r="T1103">
        <v>0</v>
      </c>
      <c r="U1103">
        <v>0</v>
      </c>
      <c r="X1103" t="s">
        <v>298</v>
      </c>
      <c r="Y1103" t="s">
        <v>299</v>
      </c>
      <c r="Z1103">
        <v>1</v>
      </c>
      <c r="AA1103">
        <v>-1</v>
      </c>
      <c r="AB1103">
        <v>-1</v>
      </c>
      <c r="AC1103">
        <v>-1</v>
      </c>
      <c r="AD1103">
        <v>-1</v>
      </c>
      <c r="AE1103">
        <v>0</v>
      </c>
      <c r="AF1103">
        <v>0</v>
      </c>
      <c r="AG1103">
        <v>0</v>
      </c>
      <c r="AH1103">
        <v>0</v>
      </c>
      <c r="AI1103" t="s">
        <v>106</v>
      </c>
      <c r="AJ1103" t="s">
        <v>107</v>
      </c>
      <c r="AK1103" t="s">
        <v>108</v>
      </c>
      <c r="AL1103" t="s">
        <v>109</v>
      </c>
      <c r="AQ1103" t="s">
        <v>300</v>
      </c>
      <c r="AR1103" t="s">
        <v>103</v>
      </c>
      <c r="AT1103" t="s">
        <v>298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248.6</v>
      </c>
      <c r="BH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-1</v>
      </c>
      <c r="BQ1103">
        <v>0</v>
      </c>
      <c r="BR1103">
        <v>1</v>
      </c>
      <c r="BT1103">
        <v>0</v>
      </c>
      <c r="BU1103" s="2">
        <v>45898</v>
      </c>
      <c r="BV1103">
        <v>0</v>
      </c>
      <c r="BX1103">
        <v>0</v>
      </c>
      <c r="BY1103">
        <v>4923032</v>
      </c>
      <c r="BZ1103" s="2">
        <v>45894</v>
      </c>
      <c r="CC1103">
        <v>0</v>
      </c>
      <c r="CD1103">
        <v>0</v>
      </c>
      <c r="CE1103" t="s">
        <v>1550</v>
      </c>
      <c r="CF1103">
        <v>1</v>
      </c>
      <c r="CH1103" t="s">
        <v>300</v>
      </c>
      <c r="CJ1103" s="2">
        <v>45898</v>
      </c>
      <c r="CK1103">
        <v>0</v>
      </c>
      <c r="CL1103">
        <v>0</v>
      </c>
      <c r="CQ1103" t="s">
        <v>112</v>
      </c>
      <c r="CR1103">
        <v>0</v>
      </c>
      <c r="CS1103">
        <v>0</v>
      </c>
      <c r="CZ1103" s="2">
        <v>46106</v>
      </c>
      <c r="DA1103">
        <v>0</v>
      </c>
      <c r="DB1103">
        <v>1</v>
      </c>
    </row>
    <row r="1104" spans="1:106" x14ac:dyDescent="0.2">
      <c r="A1104" t="s">
        <v>101</v>
      </c>
      <c r="B1104">
        <v>1</v>
      </c>
      <c r="D1104" s="2">
        <v>45658</v>
      </c>
      <c r="E1104" s="2">
        <v>46022</v>
      </c>
      <c r="F1104" t="s">
        <v>102</v>
      </c>
      <c r="G1104" s="2">
        <v>45924</v>
      </c>
      <c r="H1104">
        <v>24</v>
      </c>
      <c r="I1104">
        <v>9</v>
      </c>
      <c r="J1104">
        <v>3</v>
      </c>
      <c r="K1104" t="s">
        <v>103</v>
      </c>
      <c r="L1104">
        <v>500</v>
      </c>
      <c r="M1104">
        <v>3080</v>
      </c>
      <c r="N1104">
        <v>21</v>
      </c>
      <c r="O1104">
        <v>646.79999999999995</v>
      </c>
      <c r="P1104">
        <v>0</v>
      </c>
      <c r="R1104">
        <v>0</v>
      </c>
      <c r="S1104">
        <v>0</v>
      </c>
      <c r="T1104">
        <v>0</v>
      </c>
      <c r="U1104">
        <v>0</v>
      </c>
      <c r="X1104" t="s">
        <v>1371</v>
      </c>
      <c r="Y1104" t="s">
        <v>1372</v>
      </c>
      <c r="Z1104">
        <v>1</v>
      </c>
      <c r="AA1104">
        <v>-1</v>
      </c>
      <c r="AB1104">
        <v>-1</v>
      </c>
      <c r="AC1104">
        <v>-1</v>
      </c>
      <c r="AD1104">
        <v>-1</v>
      </c>
      <c r="AE1104">
        <v>0</v>
      </c>
      <c r="AF1104">
        <v>0</v>
      </c>
      <c r="AG1104">
        <v>0</v>
      </c>
      <c r="AH1104">
        <v>0</v>
      </c>
      <c r="AI1104" t="s">
        <v>106</v>
      </c>
      <c r="AJ1104" t="s">
        <v>107</v>
      </c>
      <c r="AK1104" t="s">
        <v>108</v>
      </c>
      <c r="AL1104" t="s">
        <v>109</v>
      </c>
      <c r="AQ1104" t="s">
        <v>1373</v>
      </c>
      <c r="AR1104" t="s">
        <v>103</v>
      </c>
      <c r="AT1104" t="s">
        <v>1371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3726.8</v>
      </c>
      <c r="BH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-1</v>
      </c>
      <c r="BQ1104">
        <v>0</v>
      </c>
      <c r="BR1104">
        <v>1</v>
      </c>
      <c r="BT1104">
        <v>0</v>
      </c>
      <c r="BU1104" s="2">
        <v>45924</v>
      </c>
      <c r="BV1104">
        <v>0</v>
      </c>
      <c r="BX1104">
        <v>0</v>
      </c>
      <c r="BY1104">
        <v>4922490</v>
      </c>
      <c r="BZ1104" s="2">
        <v>45924</v>
      </c>
      <c r="CC1104">
        <v>0</v>
      </c>
      <c r="CD1104">
        <v>0</v>
      </c>
      <c r="CE1104" t="s">
        <v>1551</v>
      </c>
      <c r="CF1104">
        <v>1</v>
      </c>
      <c r="CH1104" t="s">
        <v>1373</v>
      </c>
      <c r="CJ1104" s="2">
        <v>45924</v>
      </c>
      <c r="CK1104">
        <v>0</v>
      </c>
      <c r="CL1104">
        <v>0</v>
      </c>
      <c r="CQ1104" t="s">
        <v>112</v>
      </c>
      <c r="CR1104">
        <v>0</v>
      </c>
      <c r="CS1104">
        <v>0</v>
      </c>
      <c r="CZ1104" s="2">
        <v>46106</v>
      </c>
      <c r="DA1104">
        <v>0</v>
      </c>
      <c r="DB1104">
        <v>1</v>
      </c>
    </row>
    <row r="1105" spans="1:106" x14ac:dyDescent="0.2">
      <c r="A1105" t="s">
        <v>101</v>
      </c>
      <c r="B1105">
        <v>1</v>
      </c>
      <c r="D1105" s="2">
        <v>45658</v>
      </c>
      <c r="E1105" s="2">
        <v>46022</v>
      </c>
      <c r="F1105" t="s">
        <v>102</v>
      </c>
      <c r="G1105" s="2">
        <v>45920</v>
      </c>
      <c r="H1105">
        <v>20</v>
      </c>
      <c r="I1105">
        <v>9</v>
      </c>
      <c r="J1105">
        <v>3</v>
      </c>
      <c r="K1105" t="s">
        <v>103</v>
      </c>
      <c r="L1105">
        <v>501</v>
      </c>
      <c r="M1105">
        <v>557.5</v>
      </c>
      <c r="N1105">
        <v>21</v>
      </c>
      <c r="O1105">
        <v>117.08</v>
      </c>
      <c r="P1105">
        <v>0</v>
      </c>
      <c r="R1105">
        <v>0</v>
      </c>
      <c r="S1105">
        <v>0</v>
      </c>
      <c r="T1105">
        <v>0</v>
      </c>
      <c r="U1105">
        <v>0</v>
      </c>
      <c r="X1105" t="s">
        <v>475</v>
      </c>
      <c r="Y1105" t="s">
        <v>476</v>
      </c>
      <c r="Z1105">
        <v>1</v>
      </c>
      <c r="AA1105">
        <v>-1</v>
      </c>
      <c r="AB1105">
        <v>-1</v>
      </c>
      <c r="AC1105">
        <v>-1</v>
      </c>
      <c r="AD1105">
        <v>-1</v>
      </c>
      <c r="AE1105">
        <v>0</v>
      </c>
      <c r="AF1105">
        <v>0</v>
      </c>
      <c r="AG1105">
        <v>0</v>
      </c>
      <c r="AH1105">
        <v>0</v>
      </c>
      <c r="AI1105" t="s">
        <v>106</v>
      </c>
      <c r="AJ1105" t="s">
        <v>107</v>
      </c>
      <c r="AK1105" t="s">
        <v>108</v>
      </c>
      <c r="AL1105" t="s">
        <v>109</v>
      </c>
      <c r="AQ1105" t="s">
        <v>477</v>
      </c>
      <c r="AR1105" t="s">
        <v>103</v>
      </c>
      <c r="AT1105" t="s">
        <v>475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674.58</v>
      </c>
      <c r="BH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-1</v>
      </c>
      <c r="BQ1105">
        <v>0</v>
      </c>
      <c r="BR1105">
        <v>1</v>
      </c>
      <c r="BT1105">
        <v>0</v>
      </c>
      <c r="BU1105" s="2">
        <v>45920</v>
      </c>
      <c r="BV1105">
        <v>0</v>
      </c>
      <c r="BX1105">
        <v>0</v>
      </c>
      <c r="BY1105">
        <v>4921749</v>
      </c>
      <c r="BZ1105" s="2">
        <v>45920</v>
      </c>
      <c r="CC1105">
        <v>0</v>
      </c>
      <c r="CD1105">
        <v>0</v>
      </c>
      <c r="CE1105" t="s">
        <v>1552</v>
      </c>
      <c r="CF1105">
        <v>1</v>
      </c>
      <c r="CH1105" t="s">
        <v>477</v>
      </c>
      <c r="CJ1105" s="2">
        <v>45920</v>
      </c>
      <c r="CK1105">
        <v>0</v>
      </c>
      <c r="CL1105">
        <v>0</v>
      </c>
      <c r="CQ1105" t="s">
        <v>112</v>
      </c>
      <c r="CR1105">
        <v>0</v>
      </c>
      <c r="CS1105">
        <v>0</v>
      </c>
      <c r="CZ1105" s="2">
        <v>46106</v>
      </c>
      <c r="DA1105">
        <v>0</v>
      </c>
      <c r="DB1105">
        <v>1</v>
      </c>
    </row>
    <row r="1106" spans="1:106" x14ac:dyDescent="0.2">
      <c r="A1106" t="s">
        <v>101</v>
      </c>
      <c r="B1106">
        <v>1</v>
      </c>
      <c r="D1106" s="2">
        <v>45658</v>
      </c>
      <c r="E1106" s="2">
        <v>46022</v>
      </c>
      <c r="F1106" t="s">
        <v>102</v>
      </c>
      <c r="G1106" s="2">
        <v>45920</v>
      </c>
      <c r="H1106">
        <v>20</v>
      </c>
      <c r="I1106">
        <v>9</v>
      </c>
      <c r="J1106">
        <v>3</v>
      </c>
      <c r="K1106" t="s">
        <v>103</v>
      </c>
      <c r="L1106">
        <v>502</v>
      </c>
      <c r="M1106">
        <v>84.15</v>
      </c>
      <c r="N1106">
        <v>21</v>
      </c>
      <c r="O1106">
        <v>17.670000000000002</v>
      </c>
      <c r="P1106">
        <v>0</v>
      </c>
      <c r="R1106">
        <v>0</v>
      </c>
      <c r="S1106">
        <v>0</v>
      </c>
      <c r="T1106">
        <v>0</v>
      </c>
      <c r="U1106">
        <v>0</v>
      </c>
      <c r="X1106" t="s">
        <v>475</v>
      </c>
      <c r="Y1106" t="s">
        <v>476</v>
      </c>
      <c r="Z1106">
        <v>1</v>
      </c>
      <c r="AA1106">
        <v>-1</v>
      </c>
      <c r="AB1106">
        <v>-1</v>
      </c>
      <c r="AC1106">
        <v>-1</v>
      </c>
      <c r="AD1106">
        <v>-1</v>
      </c>
      <c r="AE1106">
        <v>0</v>
      </c>
      <c r="AF1106">
        <v>0</v>
      </c>
      <c r="AG1106">
        <v>0</v>
      </c>
      <c r="AH1106">
        <v>0</v>
      </c>
      <c r="AI1106" t="s">
        <v>106</v>
      </c>
      <c r="AJ1106" t="s">
        <v>107</v>
      </c>
      <c r="AK1106" t="s">
        <v>108</v>
      </c>
      <c r="AL1106" t="s">
        <v>109</v>
      </c>
      <c r="AQ1106" t="s">
        <v>477</v>
      </c>
      <c r="AR1106" t="s">
        <v>103</v>
      </c>
      <c r="AT1106" t="s">
        <v>475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101.82</v>
      </c>
      <c r="BH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-1</v>
      </c>
      <c r="BQ1106">
        <v>0</v>
      </c>
      <c r="BR1106">
        <v>1</v>
      </c>
      <c r="BT1106">
        <v>0</v>
      </c>
      <c r="BU1106" s="2">
        <v>45920</v>
      </c>
      <c r="BV1106">
        <v>0</v>
      </c>
      <c r="BX1106">
        <v>0</v>
      </c>
      <c r="BY1106">
        <v>4923229</v>
      </c>
      <c r="BZ1106" s="2">
        <v>45920</v>
      </c>
      <c r="CC1106">
        <v>0</v>
      </c>
      <c r="CD1106">
        <v>0</v>
      </c>
      <c r="CE1106" t="s">
        <v>1553</v>
      </c>
      <c r="CF1106">
        <v>1</v>
      </c>
      <c r="CH1106" t="s">
        <v>477</v>
      </c>
      <c r="CJ1106" s="2">
        <v>45920</v>
      </c>
      <c r="CK1106">
        <v>0</v>
      </c>
      <c r="CL1106">
        <v>0</v>
      </c>
      <c r="CQ1106" t="s">
        <v>112</v>
      </c>
      <c r="CR1106">
        <v>0</v>
      </c>
      <c r="CS1106">
        <v>0</v>
      </c>
      <c r="CZ1106" s="2">
        <v>46106</v>
      </c>
      <c r="DA1106">
        <v>0</v>
      </c>
      <c r="DB1106">
        <v>1</v>
      </c>
    </row>
    <row r="1107" spans="1:106" x14ac:dyDescent="0.2">
      <c r="A1107" t="s">
        <v>101</v>
      </c>
      <c r="B1107">
        <v>1</v>
      </c>
      <c r="D1107" s="2">
        <v>45658</v>
      </c>
      <c r="E1107" s="2">
        <v>46022</v>
      </c>
      <c r="F1107" t="s">
        <v>102</v>
      </c>
      <c r="G1107" s="2">
        <v>45924</v>
      </c>
      <c r="H1107">
        <v>24</v>
      </c>
      <c r="I1107">
        <v>9</v>
      </c>
      <c r="J1107">
        <v>3</v>
      </c>
      <c r="K1107" t="s">
        <v>103</v>
      </c>
      <c r="L1107">
        <v>503</v>
      </c>
      <c r="M1107">
        <v>3.25</v>
      </c>
      <c r="N1107">
        <v>21</v>
      </c>
      <c r="O1107">
        <v>0.68</v>
      </c>
      <c r="P1107">
        <v>0</v>
      </c>
      <c r="R1107">
        <v>0</v>
      </c>
      <c r="S1107">
        <v>0</v>
      </c>
      <c r="T1107">
        <v>0</v>
      </c>
      <c r="U1107">
        <v>0</v>
      </c>
      <c r="X1107" t="s">
        <v>1554</v>
      </c>
      <c r="Y1107" t="s">
        <v>1555</v>
      </c>
      <c r="Z1107">
        <v>1</v>
      </c>
      <c r="AA1107">
        <v>-1</v>
      </c>
      <c r="AB1107">
        <v>-1</v>
      </c>
      <c r="AC1107">
        <v>-1</v>
      </c>
      <c r="AD1107">
        <v>-1</v>
      </c>
      <c r="AE1107">
        <v>0</v>
      </c>
      <c r="AF1107">
        <v>0</v>
      </c>
      <c r="AG1107">
        <v>0</v>
      </c>
      <c r="AH1107">
        <v>0</v>
      </c>
      <c r="AI1107" t="s">
        <v>106</v>
      </c>
      <c r="AJ1107" t="s">
        <v>107</v>
      </c>
      <c r="AK1107" t="s">
        <v>108</v>
      </c>
      <c r="AL1107" t="s">
        <v>109</v>
      </c>
      <c r="AQ1107" t="s">
        <v>1556</v>
      </c>
      <c r="AR1107" t="s">
        <v>103</v>
      </c>
      <c r="AT1107" t="s">
        <v>1554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36.53</v>
      </c>
      <c r="BH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-1</v>
      </c>
      <c r="BQ1107">
        <v>0</v>
      </c>
      <c r="BR1107">
        <v>1</v>
      </c>
      <c r="BT1107">
        <v>0</v>
      </c>
      <c r="BU1107" s="2">
        <v>45924</v>
      </c>
      <c r="BV1107">
        <v>0</v>
      </c>
      <c r="BX1107">
        <v>0</v>
      </c>
      <c r="BY1107">
        <v>4923911</v>
      </c>
      <c r="BZ1107" s="2">
        <v>45924</v>
      </c>
      <c r="CC1107">
        <v>0</v>
      </c>
      <c r="CD1107">
        <v>0</v>
      </c>
      <c r="CE1107" t="s">
        <v>1557</v>
      </c>
      <c r="CF1107">
        <v>1</v>
      </c>
      <c r="CH1107" t="s">
        <v>1556</v>
      </c>
      <c r="CJ1107" s="2">
        <v>45924</v>
      </c>
      <c r="CK1107">
        <v>0</v>
      </c>
      <c r="CL1107">
        <v>0</v>
      </c>
      <c r="CQ1107" t="s">
        <v>112</v>
      </c>
      <c r="CR1107">
        <v>0</v>
      </c>
      <c r="CS1107">
        <v>0</v>
      </c>
      <c r="CZ1107" s="2">
        <v>46106</v>
      </c>
      <c r="DA1107">
        <v>0</v>
      </c>
      <c r="DB1107">
        <v>1</v>
      </c>
    </row>
    <row r="1108" spans="1:106" x14ac:dyDescent="0.2">
      <c r="A1108" t="s">
        <v>101</v>
      </c>
      <c r="B1108">
        <v>1</v>
      </c>
      <c r="D1108" s="2">
        <v>45658</v>
      </c>
      <c r="E1108" s="2">
        <v>46022</v>
      </c>
      <c r="F1108" t="s">
        <v>102</v>
      </c>
      <c r="G1108" s="2"/>
      <c r="H1108">
        <v>24</v>
      </c>
      <c r="I1108">
        <v>9</v>
      </c>
      <c r="J1108">
        <v>3</v>
      </c>
      <c r="K1108" t="s">
        <v>103</v>
      </c>
      <c r="L1108">
        <v>503</v>
      </c>
      <c r="M1108">
        <v>29.64</v>
      </c>
      <c r="N1108">
        <v>10</v>
      </c>
      <c r="O1108">
        <v>2.96</v>
      </c>
      <c r="P1108">
        <v>0</v>
      </c>
      <c r="R1108">
        <v>0</v>
      </c>
      <c r="S1108">
        <v>0</v>
      </c>
      <c r="T1108">
        <v>0</v>
      </c>
      <c r="U1108">
        <v>0</v>
      </c>
      <c r="Z1108">
        <v>1</v>
      </c>
      <c r="AA1108">
        <v>-1</v>
      </c>
      <c r="AB1108">
        <v>-1</v>
      </c>
      <c r="AC1108">
        <v>-1</v>
      </c>
      <c r="AD1108">
        <v>-1</v>
      </c>
      <c r="AE1108">
        <v>0</v>
      </c>
      <c r="AF1108">
        <v>0</v>
      </c>
      <c r="AG1108">
        <v>0</v>
      </c>
      <c r="AH1108">
        <v>0</v>
      </c>
      <c r="AI1108" t="s">
        <v>106</v>
      </c>
      <c r="AJ1108" t="s">
        <v>107</v>
      </c>
      <c r="AK1108" t="s">
        <v>108</v>
      </c>
      <c r="AL1108" t="s">
        <v>109</v>
      </c>
      <c r="AQ1108" t="s">
        <v>1556</v>
      </c>
      <c r="AR1108" t="s">
        <v>103</v>
      </c>
      <c r="AT1108" t="s">
        <v>1554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-1</v>
      </c>
      <c r="BQ1108">
        <v>0</v>
      </c>
      <c r="BR1108">
        <v>1</v>
      </c>
      <c r="BT1108">
        <v>0</v>
      </c>
      <c r="BU1108" s="2"/>
      <c r="BV1108">
        <v>0</v>
      </c>
      <c r="BX1108">
        <v>0</v>
      </c>
      <c r="BY1108">
        <v>4923912</v>
      </c>
      <c r="BZ1108" s="2"/>
      <c r="CC1108">
        <v>0</v>
      </c>
      <c r="CD1108">
        <v>0</v>
      </c>
      <c r="CE1108" t="s">
        <v>1557</v>
      </c>
      <c r="CF1108">
        <v>2</v>
      </c>
      <c r="CH1108" t="s">
        <v>1556</v>
      </c>
      <c r="CJ1108" s="2"/>
      <c r="CK1108">
        <v>100</v>
      </c>
      <c r="CL1108">
        <v>0</v>
      </c>
      <c r="CQ1108" t="s">
        <v>112</v>
      </c>
      <c r="CR1108">
        <v>0</v>
      </c>
      <c r="CS1108">
        <v>0</v>
      </c>
      <c r="CZ1108" s="2">
        <v>46106</v>
      </c>
      <c r="DA1108">
        <v>0</v>
      </c>
      <c r="DB1108">
        <v>1</v>
      </c>
    </row>
    <row r="1109" spans="1:106" x14ac:dyDescent="0.2">
      <c r="A1109" t="s">
        <v>101</v>
      </c>
      <c r="B1109">
        <v>1</v>
      </c>
      <c r="D1109" s="2">
        <v>45658</v>
      </c>
      <c r="E1109" s="2">
        <v>46022</v>
      </c>
      <c r="F1109" t="s">
        <v>102</v>
      </c>
      <c r="G1109" s="2">
        <v>45901</v>
      </c>
      <c r="H1109">
        <v>1</v>
      </c>
      <c r="I1109">
        <v>9</v>
      </c>
      <c r="J1109">
        <v>3</v>
      </c>
      <c r="K1109" t="s">
        <v>103</v>
      </c>
      <c r="L1109">
        <v>504</v>
      </c>
      <c r="M1109">
        <v>142</v>
      </c>
      <c r="N1109">
        <v>21</v>
      </c>
      <c r="O1109">
        <v>29.82</v>
      </c>
      <c r="P1109">
        <v>0</v>
      </c>
      <c r="R1109">
        <v>0</v>
      </c>
      <c r="S1109">
        <v>0</v>
      </c>
      <c r="T1109">
        <v>0</v>
      </c>
      <c r="U1109">
        <v>0</v>
      </c>
      <c r="X1109" t="s">
        <v>1558</v>
      </c>
      <c r="Y1109" t="s">
        <v>1559</v>
      </c>
      <c r="Z1109">
        <v>1</v>
      </c>
      <c r="AA1109">
        <v>-1</v>
      </c>
      <c r="AB1109">
        <v>-1</v>
      </c>
      <c r="AC1109">
        <v>-1</v>
      </c>
      <c r="AD1109">
        <v>-1</v>
      </c>
      <c r="AE1109">
        <v>0</v>
      </c>
      <c r="AF1109">
        <v>0</v>
      </c>
      <c r="AG1109">
        <v>0</v>
      </c>
      <c r="AH1109">
        <v>0</v>
      </c>
      <c r="AI1109" t="s">
        <v>106</v>
      </c>
      <c r="AJ1109" t="s">
        <v>107</v>
      </c>
      <c r="AK1109" t="s">
        <v>108</v>
      </c>
      <c r="AL1109" t="s">
        <v>109</v>
      </c>
      <c r="AQ1109" t="s">
        <v>1560</v>
      </c>
      <c r="AR1109" t="s">
        <v>103</v>
      </c>
      <c r="AT1109" t="s">
        <v>1558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171.82</v>
      </c>
      <c r="BH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-1</v>
      </c>
      <c r="BQ1109">
        <v>0</v>
      </c>
      <c r="BR1109">
        <v>1</v>
      </c>
      <c r="BT1109">
        <v>0</v>
      </c>
      <c r="BU1109" s="2">
        <v>45901</v>
      </c>
      <c r="BV1109">
        <v>0</v>
      </c>
      <c r="BX1109">
        <v>0</v>
      </c>
      <c r="BY1109">
        <v>4921995</v>
      </c>
      <c r="BZ1109" s="2">
        <v>45901</v>
      </c>
      <c r="CC1109">
        <v>0</v>
      </c>
      <c r="CD1109">
        <v>0</v>
      </c>
      <c r="CE1109" t="s">
        <v>1561</v>
      </c>
      <c r="CF1109">
        <v>1</v>
      </c>
      <c r="CH1109" t="s">
        <v>1560</v>
      </c>
      <c r="CJ1109" s="2">
        <v>45901</v>
      </c>
      <c r="CK1109">
        <v>0</v>
      </c>
      <c r="CL1109">
        <v>0</v>
      </c>
      <c r="CQ1109" t="s">
        <v>112</v>
      </c>
      <c r="CR1109">
        <v>0</v>
      </c>
      <c r="CS1109">
        <v>0</v>
      </c>
      <c r="CZ1109" s="2">
        <v>46106</v>
      </c>
      <c r="DA1109">
        <v>0</v>
      </c>
      <c r="DB1109">
        <v>1</v>
      </c>
    </row>
    <row r="1110" spans="1:106" x14ac:dyDescent="0.2">
      <c r="A1110" t="s">
        <v>101</v>
      </c>
      <c r="B1110">
        <v>1</v>
      </c>
      <c r="D1110" s="2">
        <v>45658</v>
      </c>
      <c r="E1110" s="2">
        <v>46022</v>
      </c>
      <c r="F1110" t="s">
        <v>102</v>
      </c>
      <c r="G1110" s="2">
        <v>45901</v>
      </c>
      <c r="H1110">
        <v>1</v>
      </c>
      <c r="I1110">
        <v>9</v>
      </c>
      <c r="J1110">
        <v>3</v>
      </c>
      <c r="K1110" t="s">
        <v>103</v>
      </c>
      <c r="L1110">
        <v>505</v>
      </c>
      <c r="M1110">
        <v>99</v>
      </c>
      <c r="N1110">
        <v>21</v>
      </c>
      <c r="O1110">
        <v>20.79</v>
      </c>
      <c r="P1110">
        <v>0</v>
      </c>
      <c r="R1110">
        <v>0</v>
      </c>
      <c r="S1110">
        <v>0</v>
      </c>
      <c r="T1110">
        <v>0</v>
      </c>
      <c r="U1110">
        <v>0</v>
      </c>
      <c r="X1110" t="s">
        <v>1558</v>
      </c>
      <c r="Y1110" t="s">
        <v>1559</v>
      </c>
      <c r="Z1110">
        <v>1</v>
      </c>
      <c r="AA1110">
        <v>-1</v>
      </c>
      <c r="AB1110">
        <v>-1</v>
      </c>
      <c r="AC1110">
        <v>-1</v>
      </c>
      <c r="AD1110">
        <v>-1</v>
      </c>
      <c r="AE1110">
        <v>0</v>
      </c>
      <c r="AF1110">
        <v>0</v>
      </c>
      <c r="AG1110">
        <v>0</v>
      </c>
      <c r="AH1110">
        <v>0</v>
      </c>
      <c r="AI1110" t="s">
        <v>106</v>
      </c>
      <c r="AJ1110" t="s">
        <v>107</v>
      </c>
      <c r="AK1110" t="s">
        <v>108</v>
      </c>
      <c r="AL1110" t="s">
        <v>109</v>
      </c>
      <c r="AQ1110" t="s">
        <v>1560</v>
      </c>
      <c r="AR1110" t="s">
        <v>103</v>
      </c>
      <c r="AT1110" t="s">
        <v>1558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119.79</v>
      </c>
      <c r="BH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-1</v>
      </c>
      <c r="BQ1110">
        <v>0</v>
      </c>
      <c r="BR1110">
        <v>1</v>
      </c>
      <c r="BT1110">
        <v>0</v>
      </c>
      <c r="BU1110" s="2">
        <v>45901</v>
      </c>
      <c r="BV1110">
        <v>0</v>
      </c>
      <c r="BX1110">
        <v>0</v>
      </c>
      <c r="BY1110">
        <v>4923470</v>
      </c>
      <c r="BZ1110" s="2">
        <v>45901</v>
      </c>
      <c r="CC1110">
        <v>0</v>
      </c>
      <c r="CD1110">
        <v>0</v>
      </c>
      <c r="CE1110" t="s">
        <v>1562</v>
      </c>
      <c r="CF1110">
        <v>1</v>
      </c>
      <c r="CH1110" t="s">
        <v>1560</v>
      </c>
      <c r="CJ1110" s="2">
        <v>45901</v>
      </c>
      <c r="CK1110">
        <v>0</v>
      </c>
      <c r="CL1110">
        <v>0</v>
      </c>
      <c r="CQ1110" t="s">
        <v>112</v>
      </c>
      <c r="CR1110">
        <v>0</v>
      </c>
      <c r="CS1110">
        <v>0</v>
      </c>
      <c r="CZ1110" s="2">
        <v>46106</v>
      </c>
      <c r="DA1110">
        <v>0</v>
      </c>
      <c r="DB1110">
        <v>1</v>
      </c>
    </row>
    <row r="1111" spans="1:106" x14ac:dyDescent="0.2">
      <c r="A1111" t="s">
        <v>101</v>
      </c>
      <c r="B1111">
        <v>1</v>
      </c>
      <c r="D1111" s="2">
        <v>45658</v>
      </c>
      <c r="E1111" s="2">
        <v>46022</v>
      </c>
      <c r="F1111" t="s">
        <v>102</v>
      </c>
      <c r="G1111" s="2">
        <v>45930</v>
      </c>
      <c r="H1111">
        <v>30</v>
      </c>
      <c r="I1111">
        <v>9</v>
      </c>
      <c r="J1111">
        <v>3</v>
      </c>
      <c r="K1111" t="s">
        <v>103</v>
      </c>
      <c r="L1111">
        <v>506</v>
      </c>
      <c r="M1111">
        <v>1410.22</v>
      </c>
      <c r="N1111">
        <v>21</v>
      </c>
      <c r="O1111">
        <v>296.14999999999998</v>
      </c>
      <c r="P1111">
        <v>0</v>
      </c>
      <c r="R1111">
        <v>0</v>
      </c>
      <c r="S1111">
        <v>0</v>
      </c>
      <c r="T1111">
        <v>0</v>
      </c>
      <c r="U1111">
        <v>0</v>
      </c>
      <c r="X1111" t="s">
        <v>458</v>
      </c>
      <c r="Y1111" t="s">
        <v>459</v>
      </c>
      <c r="Z1111">
        <v>1</v>
      </c>
      <c r="AA1111">
        <v>-1</v>
      </c>
      <c r="AB1111">
        <v>-1</v>
      </c>
      <c r="AC1111">
        <v>-1</v>
      </c>
      <c r="AD1111">
        <v>-1</v>
      </c>
      <c r="AE1111">
        <v>0</v>
      </c>
      <c r="AF1111">
        <v>0</v>
      </c>
      <c r="AG1111">
        <v>0</v>
      </c>
      <c r="AH1111">
        <v>0</v>
      </c>
      <c r="AI1111" t="s">
        <v>106</v>
      </c>
      <c r="AJ1111" t="s">
        <v>107</v>
      </c>
      <c r="AK1111" t="s">
        <v>108</v>
      </c>
      <c r="AL1111" t="s">
        <v>109</v>
      </c>
      <c r="AQ1111" t="s">
        <v>460</v>
      </c>
      <c r="AR1111" t="s">
        <v>103</v>
      </c>
      <c r="AT1111" t="s">
        <v>458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1706.37</v>
      </c>
      <c r="BH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-1</v>
      </c>
      <c r="BQ1111">
        <v>0</v>
      </c>
      <c r="BR1111">
        <v>1</v>
      </c>
      <c r="BT1111">
        <v>0</v>
      </c>
      <c r="BU1111" s="2">
        <v>45930</v>
      </c>
      <c r="BV1111">
        <v>0</v>
      </c>
      <c r="BX1111">
        <v>0</v>
      </c>
      <c r="BY1111">
        <v>4922621</v>
      </c>
      <c r="BZ1111" s="2">
        <v>45930</v>
      </c>
      <c r="CC1111">
        <v>0</v>
      </c>
      <c r="CD1111">
        <v>0</v>
      </c>
      <c r="CE1111" t="s">
        <v>1563</v>
      </c>
      <c r="CF1111">
        <v>1</v>
      </c>
      <c r="CH1111" t="s">
        <v>460</v>
      </c>
      <c r="CJ1111" s="2">
        <v>45930</v>
      </c>
      <c r="CK1111">
        <v>0</v>
      </c>
      <c r="CL1111">
        <v>0</v>
      </c>
      <c r="CQ1111" t="s">
        <v>112</v>
      </c>
      <c r="CR1111">
        <v>0</v>
      </c>
      <c r="CS1111">
        <v>0</v>
      </c>
      <c r="CZ1111" s="2">
        <v>46106</v>
      </c>
      <c r="DA1111">
        <v>0</v>
      </c>
      <c r="DB1111">
        <v>1</v>
      </c>
    </row>
    <row r="1112" spans="1:106" x14ac:dyDescent="0.2">
      <c r="A1112" t="s">
        <v>101</v>
      </c>
      <c r="B1112">
        <v>1</v>
      </c>
      <c r="D1112" s="2">
        <v>45658</v>
      </c>
      <c r="E1112" s="2">
        <v>46022</v>
      </c>
      <c r="F1112" t="s">
        <v>102</v>
      </c>
      <c r="G1112" s="2">
        <v>45930</v>
      </c>
      <c r="H1112">
        <v>30</v>
      </c>
      <c r="I1112">
        <v>9</v>
      </c>
      <c r="J1112">
        <v>3</v>
      </c>
      <c r="K1112" t="s">
        <v>103</v>
      </c>
      <c r="L1112">
        <v>507</v>
      </c>
      <c r="M1112">
        <v>643</v>
      </c>
      <c r="N1112">
        <v>21</v>
      </c>
      <c r="O1112">
        <v>135.03</v>
      </c>
      <c r="P1112">
        <v>0</v>
      </c>
      <c r="R1112">
        <v>0</v>
      </c>
      <c r="S1112">
        <v>0</v>
      </c>
      <c r="T1112">
        <v>0</v>
      </c>
      <c r="U1112">
        <v>0</v>
      </c>
      <c r="X1112" t="s">
        <v>458</v>
      </c>
      <c r="Y1112" t="s">
        <v>459</v>
      </c>
      <c r="Z1112">
        <v>1</v>
      </c>
      <c r="AA1112">
        <v>-1</v>
      </c>
      <c r="AB1112">
        <v>-1</v>
      </c>
      <c r="AC1112">
        <v>-1</v>
      </c>
      <c r="AD1112">
        <v>-1</v>
      </c>
      <c r="AE1112">
        <v>0</v>
      </c>
      <c r="AF1112">
        <v>0</v>
      </c>
      <c r="AG1112">
        <v>0</v>
      </c>
      <c r="AH1112">
        <v>0</v>
      </c>
      <c r="AI1112" t="s">
        <v>106</v>
      </c>
      <c r="AJ1112" t="s">
        <v>107</v>
      </c>
      <c r="AK1112" t="s">
        <v>108</v>
      </c>
      <c r="AL1112" t="s">
        <v>109</v>
      </c>
      <c r="AQ1112" t="s">
        <v>460</v>
      </c>
      <c r="AR1112" t="s">
        <v>103</v>
      </c>
      <c r="AT1112" t="s">
        <v>458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778.03</v>
      </c>
      <c r="BH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-1</v>
      </c>
      <c r="BQ1112">
        <v>0</v>
      </c>
      <c r="BR1112">
        <v>1</v>
      </c>
      <c r="BT1112">
        <v>0</v>
      </c>
      <c r="BU1112" s="2">
        <v>45930</v>
      </c>
      <c r="BV1112">
        <v>0</v>
      </c>
      <c r="BX1112">
        <v>0</v>
      </c>
      <c r="BY1112">
        <v>4922337</v>
      </c>
      <c r="BZ1112" s="2">
        <v>45930</v>
      </c>
      <c r="CC1112">
        <v>0</v>
      </c>
      <c r="CD1112">
        <v>0</v>
      </c>
      <c r="CE1112" t="s">
        <v>1564</v>
      </c>
      <c r="CF1112">
        <v>1</v>
      </c>
      <c r="CH1112" t="s">
        <v>460</v>
      </c>
      <c r="CJ1112" s="2">
        <v>45930</v>
      </c>
      <c r="CK1112">
        <v>0</v>
      </c>
      <c r="CL1112">
        <v>0</v>
      </c>
      <c r="CQ1112" t="s">
        <v>112</v>
      </c>
      <c r="CR1112">
        <v>0</v>
      </c>
      <c r="CS1112">
        <v>0</v>
      </c>
      <c r="CZ1112" s="2">
        <v>46106</v>
      </c>
      <c r="DA1112">
        <v>0</v>
      </c>
      <c r="DB1112">
        <v>1</v>
      </c>
    </row>
    <row r="1113" spans="1:106" x14ac:dyDescent="0.2">
      <c r="A1113" t="s">
        <v>101</v>
      </c>
      <c r="B1113">
        <v>1</v>
      </c>
      <c r="D1113" s="2">
        <v>45658</v>
      </c>
      <c r="E1113" s="2">
        <v>46022</v>
      </c>
      <c r="F1113" t="s">
        <v>102</v>
      </c>
      <c r="G1113" s="2">
        <v>45930</v>
      </c>
      <c r="H1113">
        <v>30</v>
      </c>
      <c r="I1113">
        <v>9</v>
      </c>
      <c r="J1113">
        <v>3</v>
      </c>
      <c r="K1113" t="s">
        <v>103</v>
      </c>
      <c r="L1113">
        <v>508</v>
      </c>
      <c r="M1113">
        <v>2549.1999999999998</v>
      </c>
      <c r="N1113">
        <v>10</v>
      </c>
      <c r="O1113">
        <v>254.92</v>
      </c>
      <c r="P1113">
        <v>0</v>
      </c>
      <c r="R1113">
        <v>0</v>
      </c>
      <c r="S1113">
        <v>0</v>
      </c>
      <c r="T1113">
        <v>0</v>
      </c>
      <c r="U1113">
        <v>0</v>
      </c>
      <c r="X1113" t="s">
        <v>327</v>
      </c>
      <c r="Y1113" t="s">
        <v>328</v>
      </c>
      <c r="Z1113">
        <v>1</v>
      </c>
      <c r="AA1113">
        <v>-1</v>
      </c>
      <c r="AB1113">
        <v>-1</v>
      </c>
      <c r="AC1113">
        <v>-1</v>
      </c>
      <c r="AD1113">
        <v>-1</v>
      </c>
      <c r="AE1113">
        <v>0</v>
      </c>
      <c r="AF1113">
        <v>0</v>
      </c>
      <c r="AG1113">
        <v>0</v>
      </c>
      <c r="AH1113">
        <v>0</v>
      </c>
      <c r="AI1113" t="s">
        <v>106</v>
      </c>
      <c r="AJ1113" t="s">
        <v>107</v>
      </c>
      <c r="AK1113" t="s">
        <v>108</v>
      </c>
      <c r="AL1113" t="s">
        <v>109</v>
      </c>
      <c r="AQ1113" t="s">
        <v>329</v>
      </c>
      <c r="AR1113" t="s">
        <v>103</v>
      </c>
      <c r="AT1113" t="s">
        <v>327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2804.12</v>
      </c>
      <c r="BH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-1</v>
      </c>
      <c r="BQ1113">
        <v>0</v>
      </c>
      <c r="BR1113">
        <v>1</v>
      </c>
      <c r="BT1113">
        <v>0</v>
      </c>
      <c r="BU1113" s="2">
        <v>45930</v>
      </c>
      <c r="BV1113">
        <v>0</v>
      </c>
      <c r="BX1113">
        <v>0</v>
      </c>
      <c r="BY1113">
        <v>4923977</v>
      </c>
      <c r="BZ1113" s="2">
        <v>45930</v>
      </c>
      <c r="CC1113">
        <v>0</v>
      </c>
      <c r="CD1113">
        <v>0</v>
      </c>
      <c r="CE1113" t="s">
        <v>1565</v>
      </c>
      <c r="CF1113">
        <v>1</v>
      </c>
      <c r="CH1113" t="s">
        <v>329</v>
      </c>
      <c r="CJ1113" s="2">
        <v>45930</v>
      </c>
      <c r="CK1113">
        <v>0</v>
      </c>
      <c r="CL1113">
        <v>0</v>
      </c>
      <c r="CQ1113" t="s">
        <v>112</v>
      </c>
      <c r="CR1113">
        <v>0</v>
      </c>
      <c r="CS1113">
        <v>0</v>
      </c>
      <c r="CZ1113" s="2">
        <v>46106</v>
      </c>
      <c r="DA1113">
        <v>0</v>
      </c>
      <c r="DB1113">
        <v>1</v>
      </c>
    </row>
    <row r="1114" spans="1:106" x14ac:dyDescent="0.2">
      <c r="A1114" t="s">
        <v>101</v>
      </c>
      <c r="B1114">
        <v>1</v>
      </c>
      <c r="D1114" s="2">
        <v>45658</v>
      </c>
      <c r="E1114" s="2">
        <v>46022</v>
      </c>
      <c r="F1114" t="s">
        <v>102</v>
      </c>
      <c r="G1114" s="2">
        <v>45931</v>
      </c>
      <c r="H1114">
        <v>1</v>
      </c>
      <c r="I1114">
        <v>10</v>
      </c>
      <c r="J1114">
        <v>4</v>
      </c>
      <c r="K1114" t="s">
        <v>103</v>
      </c>
      <c r="L1114">
        <v>509</v>
      </c>
      <c r="M1114">
        <v>4420.08</v>
      </c>
      <c r="N1114">
        <v>21</v>
      </c>
      <c r="O1114">
        <v>928.22</v>
      </c>
      <c r="P1114">
        <v>0</v>
      </c>
      <c r="R1114">
        <v>0</v>
      </c>
      <c r="S1114">
        <v>0</v>
      </c>
      <c r="T1114">
        <v>0</v>
      </c>
      <c r="U1114">
        <v>0</v>
      </c>
      <c r="X1114" t="s">
        <v>159</v>
      </c>
      <c r="Y1114" t="s">
        <v>160</v>
      </c>
      <c r="Z1114">
        <v>1</v>
      </c>
      <c r="AA1114">
        <v>-1</v>
      </c>
      <c r="AB1114">
        <v>-1</v>
      </c>
      <c r="AC1114">
        <v>-1</v>
      </c>
      <c r="AD1114">
        <v>-1</v>
      </c>
      <c r="AE1114">
        <v>0</v>
      </c>
      <c r="AF1114">
        <v>0</v>
      </c>
      <c r="AG1114">
        <v>0</v>
      </c>
      <c r="AH1114">
        <v>0</v>
      </c>
      <c r="AI1114" t="s">
        <v>106</v>
      </c>
      <c r="AJ1114" t="s">
        <v>107</v>
      </c>
      <c r="AK1114" t="s">
        <v>108</v>
      </c>
      <c r="AL1114" t="s">
        <v>109</v>
      </c>
      <c r="AQ1114" t="s">
        <v>161</v>
      </c>
      <c r="AR1114" t="s">
        <v>103</v>
      </c>
      <c r="AT1114" t="s">
        <v>159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5348.3</v>
      </c>
      <c r="BH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-1</v>
      </c>
      <c r="BQ1114">
        <v>0</v>
      </c>
      <c r="BR1114">
        <v>1</v>
      </c>
      <c r="BT1114">
        <v>0</v>
      </c>
      <c r="BU1114" s="2">
        <v>45931</v>
      </c>
      <c r="BV1114">
        <v>0</v>
      </c>
      <c r="BX1114">
        <v>0</v>
      </c>
      <c r="BY1114">
        <v>4921989</v>
      </c>
      <c r="BZ1114" s="2">
        <v>45931</v>
      </c>
      <c r="CC1114">
        <v>0</v>
      </c>
      <c r="CD1114">
        <v>0</v>
      </c>
      <c r="CE1114" t="s">
        <v>1566</v>
      </c>
      <c r="CF1114">
        <v>1</v>
      </c>
      <c r="CH1114" t="s">
        <v>161</v>
      </c>
      <c r="CJ1114" s="2">
        <v>45931</v>
      </c>
      <c r="CK1114">
        <v>0</v>
      </c>
      <c r="CL1114">
        <v>0</v>
      </c>
      <c r="CQ1114" t="s">
        <v>112</v>
      </c>
      <c r="CR1114">
        <v>0</v>
      </c>
      <c r="CS1114">
        <v>0</v>
      </c>
      <c r="CZ1114" s="2">
        <v>46106</v>
      </c>
      <c r="DA1114">
        <v>0</v>
      </c>
      <c r="DB1114">
        <v>1</v>
      </c>
    </row>
    <row r="1115" spans="1:106" x14ac:dyDescent="0.2">
      <c r="A1115" t="s">
        <v>101</v>
      </c>
      <c r="B1115">
        <v>1</v>
      </c>
      <c r="D1115" s="2">
        <v>45658</v>
      </c>
      <c r="E1115" s="2">
        <v>46022</v>
      </c>
      <c r="F1115" t="s">
        <v>102</v>
      </c>
      <c r="G1115" s="2">
        <v>45930</v>
      </c>
      <c r="H1115">
        <v>30</v>
      </c>
      <c r="I1115">
        <v>9</v>
      </c>
      <c r="J1115">
        <v>3</v>
      </c>
      <c r="K1115" t="s">
        <v>103</v>
      </c>
      <c r="L1115">
        <v>510</v>
      </c>
      <c r="M1115">
        <v>636.67999999999995</v>
      </c>
      <c r="N1115">
        <v>21</v>
      </c>
      <c r="O1115">
        <v>133.69999999999999</v>
      </c>
      <c r="P1115">
        <v>0</v>
      </c>
      <c r="R1115">
        <v>0</v>
      </c>
      <c r="S1115">
        <v>0</v>
      </c>
      <c r="T1115">
        <v>0</v>
      </c>
      <c r="U1115">
        <v>0</v>
      </c>
      <c r="X1115" t="s">
        <v>344</v>
      </c>
      <c r="Y1115" t="s">
        <v>345</v>
      </c>
      <c r="Z1115">
        <v>1</v>
      </c>
      <c r="AA1115">
        <v>-1</v>
      </c>
      <c r="AB1115">
        <v>-1</v>
      </c>
      <c r="AC1115">
        <v>-1</v>
      </c>
      <c r="AD1115">
        <v>-1</v>
      </c>
      <c r="AE1115">
        <v>0</v>
      </c>
      <c r="AF1115">
        <v>0</v>
      </c>
      <c r="AG1115">
        <v>0</v>
      </c>
      <c r="AH1115">
        <v>0</v>
      </c>
      <c r="AI1115" t="s">
        <v>106</v>
      </c>
      <c r="AJ1115" t="s">
        <v>107</v>
      </c>
      <c r="AK1115" t="s">
        <v>108</v>
      </c>
      <c r="AL1115" t="s">
        <v>109</v>
      </c>
      <c r="AQ1115" t="s">
        <v>346</v>
      </c>
      <c r="AR1115" t="s">
        <v>103</v>
      </c>
      <c r="AT1115" t="s">
        <v>344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770.38</v>
      </c>
      <c r="BH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-1</v>
      </c>
      <c r="BQ1115">
        <v>0</v>
      </c>
      <c r="BR1115">
        <v>1</v>
      </c>
      <c r="BT1115">
        <v>0</v>
      </c>
      <c r="BU1115" s="2">
        <v>45930</v>
      </c>
      <c r="BV1115">
        <v>0</v>
      </c>
      <c r="BX1115">
        <v>0</v>
      </c>
      <c r="BY1115">
        <v>4921767</v>
      </c>
      <c r="BZ1115" s="2">
        <v>45930</v>
      </c>
      <c r="CC1115">
        <v>0</v>
      </c>
      <c r="CD1115">
        <v>0</v>
      </c>
      <c r="CE1115" t="s">
        <v>1567</v>
      </c>
      <c r="CF1115">
        <v>1</v>
      </c>
      <c r="CH1115" t="s">
        <v>346</v>
      </c>
      <c r="CJ1115" s="2">
        <v>45930</v>
      </c>
      <c r="CK1115">
        <v>0</v>
      </c>
      <c r="CL1115">
        <v>0</v>
      </c>
      <c r="CQ1115" t="s">
        <v>112</v>
      </c>
      <c r="CR1115">
        <v>0</v>
      </c>
      <c r="CS1115">
        <v>0</v>
      </c>
      <c r="CZ1115" s="2">
        <v>46106</v>
      </c>
      <c r="DA1115">
        <v>0</v>
      </c>
      <c r="DB1115">
        <v>1</v>
      </c>
    </row>
    <row r="1116" spans="1:106" x14ac:dyDescent="0.2">
      <c r="A1116" t="s">
        <v>101</v>
      </c>
      <c r="B1116">
        <v>1</v>
      </c>
      <c r="D1116" s="2">
        <v>45658</v>
      </c>
      <c r="E1116" s="2">
        <v>46022</v>
      </c>
      <c r="F1116" t="s">
        <v>102</v>
      </c>
      <c r="G1116" s="2">
        <v>45930</v>
      </c>
      <c r="H1116">
        <v>30</v>
      </c>
      <c r="I1116">
        <v>9</v>
      </c>
      <c r="J1116">
        <v>3</v>
      </c>
      <c r="K1116" t="s">
        <v>103</v>
      </c>
      <c r="L1116">
        <v>511</v>
      </c>
      <c r="M1116">
        <v>931.15</v>
      </c>
      <c r="N1116">
        <v>21</v>
      </c>
      <c r="O1116">
        <v>195.54</v>
      </c>
      <c r="P1116">
        <v>0</v>
      </c>
      <c r="R1116">
        <v>0</v>
      </c>
      <c r="S1116">
        <v>0</v>
      </c>
      <c r="T1116">
        <v>0</v>
      </c>
      <c r="U1116">
        <v>0</v>
      </c>
      <c r="X1116" t="s">
        <v>344</v>
      </c>
      <c r="Y1116" t="s">
        <v>345</v>
      </c>
      <c r="Z1116">
        <v>1</v>
      </c>
      <c r="AA1116">
        <v>-1</v>
      </c>
      <c r="AB1116">
        <v>-1</v>
      </c>
      <c r="AC1116">
        <v>-1</v>
      </c>
      <c r="AD1116">
        <v>-1</v>
      </c>
      <c r="AE1116">
        <v>0</v>
      </c>
      <c r="AF1116">
        <v>0</v>
      </c>
      <c r="AG1116">
        <v>0</v>
      </c>
      <c r="AH1116">
        <v>0</v>
      </c>
      <c r="AI1116" t="s">
        <v>106</v>
      </c>
      <c r="AJ1116" t="s">
        <v>107</v>
      </c>
      <c r="AK1116" t="s">
        <v>108</v>
      </c>
      <c r="AL1116" t="s">
        <v>109</v>
      </c>
      <c r="AQ1116" t="s">
        <v>346</v>
      </c>
      <c r="AR1116" t="s">
        <v>103</v>
      </c>
      <c r="AT1116" t="s">
        <v>344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1126.69</v>
      </c>
      <c r="BH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-1</v>
      </c>
      <c r="BQ1116">
        <v>0</v>
      </c>
      <c r="BR1116">
        <v>1</v>
      </c>
      <c r="BT1116">
        <v>0</v>
      </c>
      <c r="BU1116" s="2">
        <v>45930</v>
      </c>
      <c r="BV1116">
        <v>0</v>
      </c>
      <c r="BX1116">
        <v>0</v>
      </c>
      <c r="BY1116">
        <v>4923437</v>
      </c>
      <c r="BZ1116" s="2">
        <v>45930</v>
      </c>
      <c r="CC1116">
        <v>0</v>
      </c>
      <c r="CD1116">
        <v>0</v>
      </c>
      <c r="CE1116" t="s">
        <v>1568</v>
      </c>
      <c r="CF1116">
        <v>1</v>
      </c>
      <c r="CH1116" t="s">
        <v>346</v>
      </c>
      <c r="CJ1116" s="2">
        <v>45930</v>
      </c>
      <c r="CK1116">
        <v>0</v>
      </c>
      <c r="CL1116">
        <v>0</v>
      </c>
      <c r="CQ1116" t="s">
        <v>112</v>
      </c>
      <c r="CR1116">
        <v>0</v>
      </c>
      <c r="CS1116">
        <v>0</v>
      </c>
      <c r="CZ1116" s="2">
        <v>46106</v>
      </c>
      <c r="DA1116">
        <v>0</v>
      </c>
      <c r="DB1116">
        <v>1</v>
      </c>
    </row>
    <row r="1117" spans="1:106" x14ac:dyDescent="0.2">
      <c r="A1117" t="s">
        <v>101</v>
      </c>
      <c r="B1117">
        <v>1</v>
      </c>
      <c r="D1117" s="2">
        <v>45658</v>
      </c>
      <c r="E1117" s="2">
        <v>46022</v>
      </c>
      <c r="F1117" t="s">
        <v>102</v>
      </c>
      <c r="G1117" s="2">
        <v>45930</v>
      </c>
      <c r="H1117">
        <v>30</v>
      </c>
      <c r="I1117">
        <v>9</v>
      </c>
      <c r="J1117">
        <v>3</v>
      </c>
      <c r="K1117" t="s">
        <v>103</v>
      </c>
      <c r="L1117">
        <v>512</v>
      </c>
      <c r="M1117">
        <v>481.62</v>
      </c>
      <c r="N1117">
        <v>21</v>
      </c>
      <c r="O1117">
        <v>101.14</v>
      </c>
      <c r="P1117">
        <v>0</v>
      </c>
      <c r="R1117">
        <v>0</v>
      </c>
      <c r="S1117">
        <v>0</v>
      </c>
      <c r="T1117">
        <v>0</v>
      </c>
      <c r="U1117">
        <v>0</v>
      </c>
      <c r="X1117" t="s">
        <v>174</v>
      </c>
      <c r="Y1117" t="s">
        <v>175</v>
      </c>
      <c r="Z1117">
        <v>1</v>
      </c>
      <c r="AA1117">
        <v>-1</v>
      </c>
      <c r="AB1117">
        <v>-1</v>
      </c>
      <c r="AC1117">
        <v>-1</v>
      </c>
      <c r="AD1117">
        <v>-1</v>
      </c>
      <c r="AE1117">
        <v>0</v>
      </c>
      <c r="AF1117">
        <v>0</v>
      </c>
      <c r="AG1117">
        <v>0</v>
      </c>
      <c r="AH1117">
        <v>0</v>
      </c>
      <c r="AI1117" t="s">
        <v>106</v>
      </c>
      <c r="AJ1117" t="s">
        <v>107</v>
      </c>
      <c r="AK1117" t="s">
        <v>108</v>
      </c>
      <c r="AL1117" t="s">
        <v>109</v>
      </c>
      <c r="AQ1117" t="s">
        <v>176</v>
      </c>
      <c r="AR1117" t="s">
        <v>103</v>
      </c>
      <c r="AT1117" t="s">
        <v>174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582.76</v>
      </c>
      <c r="BH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-1</v>
      </c>
      <c r="BQ1117">
        <v>0</v>
      </c>
      <c r="BR1117">
        <v>1</v>
      </c>
      <c r="BT1117">
        <v>0</v>
      </c>
      <c r="BU1117" s="2">
        <v>45930</v>
      </c>
      <c r="BV1117">
        <v>0</v>
      </c>
      <c r="BX1117">
        <v>0</v>
      </c>
      <c r="BY1117">
        <v>4922801</v>
      </c>
      <c r="BZ1117" s="2">
        <v>45930</v>
      </c>
      <c r="CC1117">
        <v>0</v>
      </c>
      <c r="CD1117">
        <v>0</v>
      </c>
      <c r="CE1117" t="s">
        <v>1569</v>
      </c>
      <c r="CF1117">
        <v>1</v>
      </c>
      <c r="CH1117" t="s">
        <v>176</v>
      </c>
      <c r="CJ1117" s="2">
        <v>45930</v>
      </c>
      <c r="CK1117">
        <v>0</v>
      </c>
      <c r="CL1117">
        <v>0</v>
      </c>
      <c r="CQ1117" t="s">
        <v>112</v>
      </c>
      <c r="CR1117">
        <v>0</v>
      </c>
      <c r="CS1117">
        <v>0</v>
      </c>
      <c r="CZ1117" s="2">
        <v>46106</v>
      </c>
      <c r="DA1117">
        <v>0</v>
      </c>
      <c r="DB1117">
        <v>1</v>
      </c>
    </row>
    <row r="1118" spans="1:106" x14ac:dyDescent="0.2">
      <c r="A1118" t="s">
        <v>101</v>
      </c>
      <c r="B1118">
        <v>1</v>
      </c>
      <c r="D1118" s="2">
        <v>45658</v>
      </c>
      <c r="E1118" s="2">
        <v>46022</v>
      </c>
      <c r="F1118" t="s">
        <v>102</v>
      </c>
      <c r="G1118" s="2">
        <v>45930</v>
      </c>
      <c r="H1118">
        <v>30</v>
      </c>
      <c r="I1118">
        <v>9</v>
      </c>
      <c r="J1118">
        <v>3</v>
      </c>
      <c r="K1118" t="s">
        <v>103</v>
      </c>
      <c r="L1118">
        <v>513</v>
      </c>
      <c r="M1118">
        <v>1088.8</v>
      </c>
      <c r="N1118">
        <v>10</v>
      </c>
      <c r="O1118">
        <v>108.88</v>
      </c>
      <c r="P1118">
        <v>0</v>
      </c>
      <c r="R1118">
        <v>0</v>
      </c>
      <c r="S1118">
        <v>0</v>
      </c>
      <c r="T1118">
        <v>0</v>
      </c>
      <c r="U1118">
        <v>0</v>
      </c>
      <c r="X1118" t="s">
        <v>623</v>
      </c>
      <c r="Y1118" t="s">
        <v>624</v>
      </c>
      <c r="Z1118">
        <v>1</v>
      </c>
      <c r="AA1118">
        <v>-1</v>
      </c>
      <c r="AB1118">
        <v>-1</v>
      </c>
      <c r="AC1118">
        <v>-1</v>
      </c>
      <c r="AD1118">
        <v>-1</v>
      </c>
      <c r="AE1118">
        <v>0</v>
      </c>
      <c r="AF1118">
        <v>0</v>
      </c>
      <c r="AG1118">
        <v>0</v>
      </c>
      <c r="AH1118">
        <v>0</v>
      </c>
      <c r="AI1118" t="s">
        <v>106</v>
      </c>
      <c r="AJ1118" t="s">
        <v>107</v>
      </c>
      <c r="AK1118" t="s">
        <v>108</v>
      </c>
      <c r="AL1118" t="s">
        <v>109</v>
      </c>
      <c r="AQ1118" t="s">
        <v>625</v>
      </c>
      <c r="AR1118" t="s">
        <v>103</v>
      </c>
      <c r="AT1118" t="s">
        <v>623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1197.68</v>
      </c>
      <c r="BH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-1</v>
      </c>
      <c r="BQ1118">
        <v>0</v>
      </c>
      <c r="BR1118">
        <v>1</v>
      </c>
      <c r="BT1118">
        <v>0</v>
      </c>
      <c r="BU1118" s="2">
        <v>45930</v>
      </c>
      <c r="BV1118">
        <v>0</v>
      </c>
      <c r="BX1118">
        <v>0</v>
      </c>
      <c r="BY1118">
        <v>4921809</v>
      </c>
      <c r="BZ1118" s="2">
        <v>45930</v>
      </c>
      <c r="CC1118">
        <v>0</v>
      </c>
      <c r="CD1118">
        <v>0</v>
      </c>
      <c r="CE1118" t="s">
        <v>1570</v>
      </c>
      <c r="CF1118">
        <v>1</v>
      </c>
      <c r="CH1118" t="s">
        <v>625</v>
      </c>
      <c r="CJ1118" s="2">
        <v>45930</v>
      </c>
      <c r="CK1118">
        <v>0</v>
      </c>
      <c r="CL1118">
        <v>0</v>
      </c>
      <c r="CQ1118" t="s">
        <v>112</v>
      </c>
      <c r="CR1118">
        <v>0</v>
      </c>
      <c r="CS1118">
        <v>0</v>
      </c>
      <c r="CZ1118" s="2">
        <v>46106</v>
      </c>
      <c r="DA1118">
        <v>0</v>
      </c>
      <c r="DB1118">
        <v>1</v>
      </c>
    </row>
    <row r="1119" spans="1:106" x14ac:dyDescent="0.2">
      <c r="A1119" t="s">
        <v>101</v>
      </c>
      <c r="B1119">
        <v>1</v>
      </c>
      <c r="D1119" s="2">
        <v>45658</v>
      </c>
      <c r="E1119" s="2">
        <v>46022</v>
      </c>
      <c r="F1119" t="s">
        <v>102</v>
      </c>
      <c r="G1119" s="2">
        <v>45930</v>
      </c>
      <c r="H1119">
        <v>30</v>
      </c>
      <c r="I1119">
        <v>9</v>
      </c>
      <c r="J1119">
        <v>3</v>
      </c>
      <c r="K1119" t="s">
        <v>103</v>
      </c>
      <c r="L1119">
        <v>514</v>
      </c>
      <c r="M1119">
        <v>273.24</v>
      </c>
      <c r="N1119">
        <v>21</v>
      </c>
      <c r="O1119">
        <v>57.38</v>
      </c>
      <c r="P1119">
        <v>0</v>
      </c>
      <c r="R1119">
        <v>0</v>
      </c>
      <c r="S1119">
        <v>0</v>
      </c>
      <c r="T1119">
        <v>0</v>
      </c>
      <c r="U1119">
        <v>0</v>
      </c>
      <c r="X1119" t="s">
        <v>471</v>
      </c>
      <c r="Y1119" t="s">
        <v>472</v>
      </c>
      <c r="Z1119">
        <v>1</v>
      </c>
      <c r="AA1119">
        <v>-1</v>
      </c>
      <c r="AB1119">
        <v>-1</v>
      </c>
      <c r="AC1119">
        <v>-1</v>
      </c>
      <c r="AD1119">
        <v>-1</v>
      </c>
      <c r="AE1119">
        <v>0</v>
      </c>
      <c r="AF1119">
        <v>0</v>
      </c>
      <c r="AG1119">
        <v>0</v>
      </c>
      <c r="AH1119">
        <v>0</v>
      </c>
      <c r="AI1119" t="s">
        <v>106</v>
      </c>
      <c r="AJ1119" t="s">
        <v>107</v>
      </c>
      <c r="AK1119" t="s">
        <v>108</v>
      </c>
      <c r="AL1119" t="s">
        <v>109</v>
      </c>
      <c r="AQ1119" t="s">
        <v>473</v>
      </c>
      <c r="AR1119" t="s">
        <v>103</v>
      </c>
      <c r="AT1119" t="s">
        <v>471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330.62</v>
      </c>
      <c r="BH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-1</v>
      </c>
      <c r="BQ1119">
        <v>0</v>
      </c>
      <c r="BR1119">
        <v>1</v>
      </c>
      <c r="BT1119">
        <v>0</v>
      </c>
      <c r="BU1119" s="2">
        <v>45930</v>
      </c>
      <c r="BV1119">
        <v>0</v>
      </c>
      <c r="BX1119">
        <v>0</v>
      </c>
      <c r="BY1119">
        <v>4922670</v>
      </c>
      <c r="BZ1119" s="2">
        <v>45930</v>
      </c>
      <c r="CC1119">
        <v>0</v>
      </c>
      <c r="CD1119">
        <v>0</v>
      </c>
      <c r="CE1119" t="s">
        <v>1571</v>
      </c>
      <c r="CF1119">
        <v>1</v>
      </c>
      <c r="CH1119" t="s">
        <v>473</v>
      </c>
      <c r="CJ1119" s="2">
        <v>45930</v>
      </c>
      <c r="CK1119">
        <v>0</v>
      </c>
      <c r="CL1119">
        <v>0</v>
      </c>
      <c r="CQ1119" t="s">
        <v>112</v>
      </c>
      <c r="CR1119">
        <v>0</v>
      </c>
      <c r="CS1119">
        <v>0</v>
      </c>
      <c r="CZ1119" s="2">
        <v>46106</v>
      </c>
      <c r="DA1119">
        <v>0</v>
      </c>
      <c r="DB1119">
        <v>1</v>
      </c>
    </row>
    <row r="1120" spans="1:106" x14ac:dyDescent="0.2">
      <c r="A1120" t="s">
        <v>101</v>
      </c>
      <c r="B1120">
        <v>1</v>
      </c>
      <c r="D1120" s="2">
        <v>45658</v>
      </c>
      <c r="E1120" s="2">
        <v>46022</v>
      </c>
      <c r="F1120" t="s">
        <v>102</v>
      </c>
      <c r="G1120" s="2">
        <v>45930</v>
      </c>
      <c r="H1120">
        <v>30</v>
      </c>
      <c r="I1120">
        <v>9</v>
      </c>
      <c r="J1120">
        <v>3</v>
      </c>
      <c r="K1120" t="s">
        <v>103</v>
      </c>
      <c r="L1120">
        <v>515</v>
      </c>
      <c r="M1120">
        <v>827.82</v>
      </c>
      <c r="N1120">
        <v>21</v>
      </c>
      <c r="O1120">
        <v>173.84</v>
      </c>
      <c r="P1120">
        <v>0</v>
      </c>
      <c r="R1120">
        <v>0</v>
      </c>
      <c r="S1120">
        <v>0</v>
      </c>
      <c r="T1120">
        <v>0</v>
      </c>
      <c r="U1120">
        <v>0</v>
      </c>
      <c r="X1120" t="s">
        <v>187</v>
      </c>
      <c r="Y1120" t="s">
        <v>188</v>
      </c>
      <c r="Z1120">
        <v>1</v>
      </c>
      <c r="AA1120">
        <v>-1</v>
      </c>
      <c r="AB1120">
        <v>-1</v>
      </c>
      <c r="AC1120">
        <v>-1</v>
      </c>
      <c r="AD1120">
        <v>-1</v>
      </c>
      <c r="AE1120">
        <v>0</v>
      </c>
      <c r="AF1120">
        <v>0</v>
      </c>
      <c r="AG1120">
        <v>0</v>
      </c>
      <c r="AH1120">
        <v>0</v>
      </c>
      <c r="AI1120" t="s">
        <v>106</v>
      </c>
      <c r="AJ1120" t="s">
        <v>107</v>
      </c>
      <c r="AK1120" t="s">
        <v>108</v>
      </c>
      <c r="AL1120" t="s">
        <v>109</v>
      </c>
      <c r="AQ1120" t="s">
        <v>189</v>
      </c>
      <c r="AR1120" t="s">
        <v>103</v>
      </c>
      <c r="AT1120" t="s">
        <v>187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1001.66</v>
      </c>
      <c r="BH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-1</v>
      </c>
      <c r="BQ1120">
        <v>0</v>
      </c>
      <c r="BR1120">
        <v>1</v>
      </c>
      <c r="BT1120">
        <v>0</v>
      </c>
      <c r="BU1120" s="2">
        <v>45930</v>
      </c>
      <c r="BV1120">
        <v>0</v>
      </c>
      <c r="BX1120">
        <v>0</v>
      </c>
      <c r="BY1120">
        <v>4923179</v>
      </c>
      <c r="BZ1120" s="2">
        <v>45930</v>
      </c>
      <c r="CC1120">
        <v>0</v>
      </c>
      <c r="CD1120">
        <v>0</v>
      </c>
      <c r="CE1120" t="s">
        <v>1572</v>
      </c>
      <c r="CF1120">
        <v>1</v>
      </c>
      <c r="CH1120" t="s">
        <v>189</v>
      </c>
      <c r="CJ1120" s="2">
        <v>45930</v>
      </c>
      <c r="CK1120">
        <v>0</v>
      </c>
      <c r="CL1120">
        <v>0</v>
      </c>
      <c r="CQ1120" t="s">
        <v>112</v>
      </c>
      <c r="CR1120">
        <v>0</v>
      </c>
      <c r="CS1120">
        <v>0</v>
      </c>
      <c r="CZ1120" s="2">
        <v>46106</v>
      </c>
      <c r="DA1120">
        <v>0</v>
      </c>
      <c r="DB1120">
        <v>1</v>
      </c>
    </row>
    <row r="1121" spans="1:106" x14ac:dyDescent="0.2">
      <c r="A1121" t="s">
        <v>101</v>
      </c>
      <c r="B1121">
        <v>1</v>
      </c>
      <c r="D1121" s="2">
        <v>45658</v>
      </c>
      <c r="E1121" s="2">
        <v>46022</v>
      </c>
      <c r="F1121" t="s">
        <v>102</v>
      </c>
      <c r="G1121" s="2">
        <v>45930</v>
      </c>
      <c r="H1121">
        <v>30</v>
      </c>
      <c r="I1121">
        <v>9</v>
      </c>
      <c r="J1121">
        <v>3</v>
      </c>
      <c r="K1121" t="s">
        <v>103</v>
      </c>
      <c r="L1121">
        <v>516</v>
      </c>
      <c r="M1121">
        <v>201.92</v>
      </c>
      <c r="N1121">
        <v>21</v>
      </c>
      <c r="O1121">
        <v>42.4</v>
      </c>
      <c r="P1121">
        <v>0</v>
      </c>
      <c r="R1121">
        <v>0</v>
      </c>
      <c r="S1121">
        <v>0</v>
      </c>
      <c r="T1121">
        <v>0</v>
      </c>
      <c r="U1121">
        <v>0</v>
      </c>
      <c r="X1121" t="s">
        <v>370</v>
      </c>
      <c r="Y1121" t="s">
        <v>371</v>
      </c>
      <c r="Z1121">
        <v>1</v>
      </c>
      <c r="AA1121">
        <v>-1</v>
      </c>
      <c r="AB1121">
        <v>-1</v>
      </c>
      <c r="AC1121">
        <v>-1</v>
      </c>
      <c r="AD1121">
        <v>-1</v>
      </c>
      <c r="AE1121">
        <v>0</v>
      </c>
      <c r="AF1121">
        <v>0</v>
      </c>
      <c r="AG1121">
        <v>0</v>
      </c>
      <c r="AH1121">
        <v>0</v>
      </c>
      <c r="AI1121" t="s">
        <v>106</v>
      </c>
      <c r="AJ1121" t="s">
        <v>107</v>
      </c>
      <c r="AK1121" t="s">
        <v>108</v>
      </c>
      <c r="AL1121" t="s">
        <v>109</v>
      </c>
      <c r="AQ1121" t="s">
        <v>372</v>
      </c>
      <c r="AR1121" t="s">
        <v>103</v>
      </c>
      <c r="AT1121" t="s">
        <v>370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244.32</v>
      </c>
      <c r="BH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-1</v>
      </c>
      <c r="BQ1121">
        <v>0</v>
      </c>
      <c r="BR1121">
        <v>1</v>
      </c>
      <c r="BT1121">
        <v>0</v>
      </c>
      <c r="BU1121" s="2">
        <v>45930</v>
      </c>
      <c r="BV1121">
        <v>0</v>
      </c>
      <c r="BX1121">
        <v>0</v>
      </c>
      <c r="BY1121">
        <v>4923208</v>
      </c>
      <c r="BZ1121" s="2">
        <v>45937</v>
      </c>
      <c r="CC1121">
        <v>0</v>
      </c>
      <c r="CD1121">
        <v>0</v>
      </c>
      <c r="CE1121" t="s">
        <v>1573</v>
      </c>
      <c r="CF1121">
        <v>1</v>
      </c>
      <c r="CH1121" t="s">
        <v>372</v>
      </c>
      <c r="CJ1121" s="2">
        <v>45930</v>
      </c>
      <c r="CK1121">
        <v>0</v>
      </c>
      <c r="CL1121">
        <v>0</v>
      </c>
      <c r="CQ1121" t="s">
        <v>112</v>
      </c>
      <c r="CR1121">
        <v>0</v>
      </c>
      <c r="CS1121">
        <v>0</v>
      </c>
      <c r="CZ1121" s="2">
        <v>46106</v>
      </c>
      <c r="DA1121">
        <v>0</v>
      </c>
      <c r="DB1121">
        <v>1</v>
      </c>
    </row>
    <row r="1122" spans="1:106" x14ac:dyDescent="0.2">
      <c r="A1122" t="s">
        <v>101</v>
      </c>
      <c r="B1122">
        <v>1</v>
      </c>
      <c r="D1122" s="2">
        <v>45658</v>
      </c>
      <c r="E1122" s="2">
        <v>46022</v>
      </c>
      <c r="F1122" t="s">
        <v>102</v>
      </c>
      <c r="G1122" s="2">
        <v>45930</v>
      </c>
      <c r="H1122">
        <v>30</v>
      </c>
      <c r="I1122">
        <v>9</v>
      </c>
      <c r="J1122">
        <v>3</v>
      </c>
      <c r="K1122" t="s">
        <v>103</v>
      </c>
      <c r="L1122">
        <v>517</v>
      </c>
      <c r="M1122">
        <v>141.07</v>
      </c>
      <c r="N1122">
        <v>21</v>
      </c>
      <c r="O1122">
        <v>29.62</v>
      </c>
      <c r="P1122">
        <v>0</v>
      </c>
      <c r="R1122">
        <v>0</v>
      </c>
      <c r="S1122">
        <v>0</v>
      </c>
      <c r="T1122">
        <v>0</v>
      </c>
      <c r="U1122">
        <v>0</v>
      </c>
      <c r="X1122" t="s">
        <v>268</v>
      </c>
      <c r="Y1122" t="s">
        <v>269</v>
      </c>
      <c r="Z1122">
        <v>1</v>
      </c>
      <c r="AA1122">
        <v>-1</v>
      </c>
      <c r="AB1122">
        <v>-1</v>
      </c>
      <c r="AC1122">
        <v>-1</v>
      </c>
      <c r="AD1122">
        <v>-1</v>
      </c>
      <c r="AE1122">
        <v>0</v>
      </c>
      <c r="AF1122">
        <v>0</v>
      </c>
      <c r="AG1122">
        <v>0</v>
      </c>
      <c r="AH1122">
        <v>0</v>
      </c>
      <c r="AI1122" t="s">
        <v>106</v>
      </c>
      <c r="AJ1122" t="s">
        <v>107</v>
      </c>
      <c r="AK1122" t="s">
        <v>108</v>
      </c>
      <c r="AL1122" t="s">
        <v>109</v>
      </c>
      <c r="AQ1122" t="s">
        <v>270</v>
      </c>
      <c r="AR1122" t="s">
        <v>103</v>
      </c>
      <c r="AT1122" t="s">
        <v>268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170.69</v>
      </c>
      <c r="BH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-1</v>
      </c>
      <c r="BQ1122">
        <v>0</v>
      </c>
      <c r="BR1122">
        <v>1</v>
      </c>
      <c r="BT1122">
        <v>0</v>
      </c>
      <c r="BU1122" s="2">
        <v>45930</v>
      </c>
      <c r="BV1122">
        <v>0</v>
      </c>
      <c r="BX1122">
        <v>0</v>
      </c>
      <c r="BY1122">
        <v>4923597</v>
      </c>
      <c r="BZ1122" s="2">
        <v>45930</v>
      </c>
      <c r="CC1122">
        <v>0</v>
      </c>
      <c r="CD1122">
        <v>0</v>
      </c>
      <c r="CE1122" t="s">
        <v>1574</v>
      </c>
      <c r="CF1122">
        <v>1</v>
      </c>
      <c r="CH1122" t="s">
        <v>270</v>
      </c>
      <c r="CJ1122" s="2">
        <v>45930</v>
      </c>
      <c r="CK1122">
        <v>0</v>
      </c>
      <c r="CL1122">
        <v>0</v>
      </c>
      <c r="CQ1122" t="s">
        <v>112</v>
      </c>
      <c r="CR1122">
        <v>0</v>
      </c>
      <c r="CS1122">
        <v>0</v>
      </c>
      <c r="CZ1122" s="2">
        <v>46106</v>
      </c>
      <c r="DA1122">
        <v>0</v>
      </c>
      <c r="DB1122">
        <v>1</v>
      </c>
    </row>
    <row r="1123" spans="1:106" x14ac:dyDescent="0.2">
      <c r="A1123" t="s">
        <v>101</v>
      </c>
      <c r="B1123">
        <v>1</v>
      </c>
      <c r="D1123" s="2">
        <v>45658</v>
      </c>
      <c r="E1123" s="2">
        <v>46022</v>
      </c>
      <c r="F1123" t="s">
        <v>102</v>
      </c>
      <c r="G1123" s="2">
        <v>45930</v>
      </c>
      <c r="H1123">
        <v>30</v>
      </c>
      <c r="I1123">
        <v>9</v>
      </c>
      <c r="J1123">
        <v>3</v>
      </c>
      <c r="K1123" t="s">
        <v>103</v>
      </c>
      <c r="L1123">
        <v>518</v>
      </c>
      <c r="M1123">
        <v>42473.24</v>
      </c>
      <c r="N1123">
        <v>10</v>
      </c>
      <c r="O1123">
        <v>4247.32</v>
      </c>
      <c r="P1123">
        <v>0</v>
      </c>
      <c r="R1123">
        <v>0</v>
      </c>
      <c r="S1123">
        <v>0</v>
      </c>
      <c r="T1123">
        <v>0</v>
      </c>
      <c r="U1123">
        <v>0</v>
      </c>
      <c r="X1123" t="s">
        <v>413</v>
      </c>
      <c r="Y1123" t="s">
        <v>414</v>
      </c>
      <c r="Z1123">
        <v>1</v>
      </c>
      <c r="AA1123">
        <v>-1</v>
      </c>
      <c r="AB1123">
        <v>-1</v>
      </c>
      <c r="AC1123">
        <v>-1</v>
      </c>
      <c r="AD1123">
        <v>-1</v>
      </c>
      <c r="AE1123">
        <v>0</v>
      </c>
      <c r="AF1123">
        <v>0</v>
      </c>
      <c r="AG1123">
        <v>0</v>
      </c>
      <c r="AH1123">
        <v>0</v>
      </c>
      <c r="AI1123" t="s">
        <v>106</v>
      </c>
      <c r="AJ1123" t="s">
        <v>107</v>
      </c>
      <c r="AK1123" t="s">
        <v>108</v>
      </c>
      <c r="AL1123" t="s">
        <v>109</v>
      </c>
      <c r="AQ1123" t="s">
        <v>415</v>
      </c>
      <c r="AR1123" t="s">
        <v>103</v>
      </c>
      <c r="AT1123" t="s">
        <v>413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46720.56</v>
      </c>
      <c r="BH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-1</v>
      </c>
      <c r="BQ1123">
        <v>0</v>
      </c>
      <c r="BR1123">
        <v>1</v>
      </c>
      <c r="BT1123">
        <v>0</v>
      </c>
      <c r="BU1123" s="2">
        <v>45930</v>
      </c>
      <c r="BV1123">
        <v>0</v>
      </c>
      <c r="BX1123">
        <v>0</v>
      </c>
      <c r="BY1123">
        <v>4923691</v>
      </c>
      <c r="BZ1123" s="2">
        <v>45930</v>
      </c>
      <c r="CC1123">
        <v>0</v>
      </c>
      <c r="CD1123">
        <v>0</v>
      </c>
      <c r="CE1123" t="s">
        <v>1575</v>
      </c>
      <c r="CF1123">
        <v>1</v>
      </c>
      <c r="CH1123" t="s">
        <v>415</v>
      </c>
      <c r="CJ1123" s="2">
        <v>45930</v>
      </c>
      <c r="CK1123">
        <v>0</v>
      </c>
      <c r="CL1123">
        <v>0</v>
      </c>
      <c r="CQ1123" t="s">
        <v>112</v>
      </c>
      <c r="CR1123">
        <v>0</v>
      </c>
      <c r="CS1123">
        <v>0</v>
      </c>
      <c r="CZ1123" s="2">
        <v>46106</v>
      </c>
      <c r="DA1123">
        <v>0</v>
      </c>
      <c r="DB1123">
        <v>1</v>
      </c>
    </row>
    <row r="1124" spans="1:106" x14ac:dyDescent="0.2">
      <c r="A1124" t="s">
        <v>101</v>
      </c>
      <c r="B1124">
        <v>1</v>
      </c>
      <c r="D1124" s="2">
        <v>45658</v>
      </c>
      <c r="E1124" s="2">
        <v>46022</v>
      </c>
      <c r="F1124" t="s">
        <v>102</v>
      </c>
      <c r="G1124" s="2">
        <v>45930</v>
      </c>
      <c r="H1124">
        <v>30</v>
      </c>
      <c r="I1124">
        <v>9</v>
      </c>
      <c r="J1124">
        <v>3</v>
      </c>
      <c r="K1124" t="s">
        <v>103</v>
      </c>
      <c r="L1124">
        <v>519</v>
      </c>
      <c r="M1124">
        <v>12963.6</v>
      </c>
      <c r="N1124">
        <v>10</v>
      </c>
      <c r="O1124">
        <v>1296.3599999999999</v>
      </c>
      <c r="P1124">
        <v>0</v>
      </c>
      <c r="R1124">
        <v>0</v>
      </c>
      <c r="S1124">
        <v>0</v>
      </c>
      <c r="T1124">
        <v>0</v>
      </c>
      <c r="U1124">
        <v>0</v>
      </c>
      <c r="X1124" t="s">
        <v>404</v>
      </c>
      <c r="Y1124" t="s">
        <v>405</v>
      </c>
      <c r="Z1124">
        <v>1</v>
      </c>
      <c r="AA1124">
        <v>-1</v>
      </c>
      <c r="AB1124">
        <v>-1</v>
      </c>
      <c r="AC1124">
        <v>-1</v>
      </c>
      <c r="AD1124">
        <v>-1</v>
      </c>
      <c r="AE1124">
        <v>0</v>
      </c>
      <c r="AF1124">
        <v>0</v>
      </c>
      <c r="AG1124">
        <v>0</v>
      </c>
      <c r="AH1124">
        <v>0</v>
      </c>
      <c r="AI1124" t="s">
        <v>106</v>
      </c>
      <c r="AJ1124" t="s">
        <v>107</v>
      </c>
      <c r="AK1124" t="s">
        <v>108</v>
      </c>
      <c r="AL1124" t="s">
        <v>109</v>
      </c>
      <c r="AQ1124" t="s">
        <v>406</v>
      </c>
      <c r="AR1124" t="s">
        <v>103</v>
      </c>
      <c r="AT1124" t="s">
        <v>404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14259.96</v>
      </c>
      <c r="BH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-1</v>
      </c>
      <c r="BQ1124">
        <v>0</v>
      </c>
      <c r="BR1124">
        <v>1</v>
      </c>
      <c r="BT1124">
        <v>0</v>
      </c>
      <c r="BU1124" s="2">
        <v>45930</v>
      </c>
      <c r="BV1124">
        <v>0</v>
      </c>
      <c r="BX1124">
        <v>0</v>
      </c>
      <c r="BY1124">
        <v>4923967</v>
      </c>
      <c r="BZ1124" s="2">
        <v>45930</v>
      </c>
      <c r="CC1124">
        <v>0</v>
      </c>
      <c r="CD1124">
        <v>0</v>
      </c>
      <c r="CE1124" t="s">
        <v>1576</v>
      </c>
      <c r="CF1124">
        <v>1</v>
      </c>
      <c r="CH1124" t="s">
        <v>406</v>
      </c>
      <c r="CJ1124" s="2">
        <v>45930</v>
      </c>
      <c r="CK1124">
        <v>0</v>
      </c>
      <c r="CL1124">
        <v>0</v>
      </c>
      <c r="CQ1124" t="s">
        <v>112</v>
      </c>
      <c r="CR1124">
        <v>0</v>
      </c>
      <c r="CS1124">
        <v>0</v>
      </c>
      <c r="CZ1124" s="2">
        <v>46106</v>
      </c>
      <c r="DA1124">
        <v>0</v>
      </c>
      <c r="DB1124">
        <v>1</v>
      </c>
    </row>
    <row r="1125" spans="1:106" x14ac:dyDescent="0.2">
      <c r="A1125" t="s">
        <v>101</v>
      </c>
      <c r="B1125">
        <v>1</v>
      </c>
      <c r="D1125" s="2">
        <v>45658</v>
      </c>
      <c r="E1125" s="2">
        <v>46022</v>
      </c>
      <c r="F1125" t="s">
        <v>102</v>
      </c>
      <c r="G1125" s="2">
        <v>45930</v>
      </c>
      <c r="H1125">
        <v>30</v>
      </c>
      <c r="I1125">
        <v>9</v>
      </c>
      <c r="J1125">
        <v>3</v>
      </c>
      <c r="K1125" t="s">
        <v>103</v>
      </c>
      <c r="L1125">
        <v>520</v>
      </c>
      <c r="M1125">
        <v>125</v>
      </c>
      <c r="N1125">
        <v>10</v>
      </c>
      <c r="O1125">
        <v>12.5</v>
      </c>
      <c r="P1125">
        <v>0</v>
      </c>
      <c r="R1125">
        <v>0</v>
      </c>
      <c r="S1125">
        <v>0</v>
      </c>
      <c r="T1125">
        <v>0</v>
      </c>
      <c r="U1125">
        <v>0</v>
      </c>
      <c r="X1125" t="s">
        <v>413</v>
      </c>
      <c r="Y1125" t="s">
        <v>414</v>
      </c>
      <c r="Z1125">
        <v>1</v>
      </c>
      <c r="AA1125">
        <v>-1</v>
      </c>
      <c r="AB1125">
        <v>-1</v>
      </c>
      <c r="AC1125">
        <v>-1</v>
      </c>
      <c r="AD1125">
        <v>-1</v>
      </c>
      <c r="AE1125">
        <v>0</v>
      </c>
      <c r="AF1125">
        <v>0</v>
      </c>
      <c r="AG1125">
        <v>0</v>
      </c>
      <c r="AH1125">
        <v>0</v>
      </c>
      <c r="AI1125" t="s">
        <v>106</v>
      </c>
      <c r="AJ1125" t="s">
        <v>107</v>
      </c>
      <c r="AK1125" t="s">
        <v>108</v>
      </c>
      <c r="AL1125" t="s">
        <v>109</v>
      </c>
      <c r="AQ1125" t="s">
        <v>415</v>
      </c>
      <c r="AR1125" t="s">
        <v>103</v>
      </c>
      <c r="AT1125" t="s">
        <v>413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137.5</v>
      </c>
      <c r="BH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-1</v>
      </c>
      <c r="BQ1125">
        <v>0</v>
      </c>
      <c r="BR1125">
        <v>1</v>
      </c>
      <c r="BT1125">
        <v>0</v>
      </c>
      <c r="BU1125" s="2">
        <v>45930</v>
      </c>
      <c r="BV1125">
        <v>0</v>
      </c>
      <c r="BX1125">
        <v>0</v>
      </c>
      <c r="BY1125">
        <v>4922160</v>
      </c>
      <c r="BZ1125" s="2">
        <v>45930</v>
      </c>
      <c r="CC1125">
        <v>0</v>
      </c>
      <c r="CD1125">
        <v>0</v>
      </c>
      <c r="CE1125" t="s">
        <v>1577</v>
      </c>
      <c r="CF1125">
        <v>1</v>
      </c>
      <c r="CH1125" t="s">
        <v>415</v>
      </c>
      <c r="CJ1125" s="2">
        <v>45930</v>
      </c>
      <c r="CK1125">
        <v>0</v>
      </c>
      <c r="CL1125">
        <v>0</v>
      </c>
      <c r="CQ1125" t="s">
        <v>112</v>
      </c>
      <c r="CR1125">
        <v>0</v>
      </c>
      <c r="CS1125">
        <v>0</v>
      </c>
      <c r="CZ1125" s="2">
        <v>46106</v>
      </c>
      <c r="DA1125">
        <v>0</v>
      </c>
      <c r="DB1125">
        <v>1</v>
      </c>
    </row>
    <row r="1126" spans="1:106" x14ac:dyDescent="0.2">
      <c r="A1126" t="s">
        <v>101</v>
      </c>
      <c r="B1126">
        <v>1</v>
      </c>
      <c r="D1126" s="2">
        <v>45658</v>
      </c>
      <c r="E1126" s="2">
        <v>46022</v>
      </c>
      <c r="F1126" t="s">
        <v>102</v>
      </c>
      <c r="G1126" s="2">
        <v>45930</v>
      </c>
      <c r="H1126">
        <v>30</v>
      </c>
      <c r="I1126">
        <v>9</v>
      </c>
      <c r="J1126">
        <v>3</v>
      </c>
      <c r="K1126" t="s">
        <v>103</v>
      </c>
      <c r="L1126">
        <v>521</v>
      </c>
      <c r="M1126">
        <v>8076.48</v>
      </c>
      <c r="N1126">
        <v>21</v>
      </c>
      <c r="O1126">
        <v>1696.06</v>
      </c>
      <c r="P1126">
        <v>0</v>
      </c>
      <c r="R1126">
        <v>0</v>
      </c>
      <c r="S1126">
        <v>0</v>
      </c>
      <c r="T1126">
        <v>0</v>
      </c>
      <c r="U1126">
        <v>0</v>
      </c>
      <c r="X1126" t="s">
        <v>358</v>
      </c>
      <c r="Y1126" t="s">
        <v>359</v>
      </c>
      <c r="Z1126">
        <v>1</v>
      </c>
      <c r="AA1126">
        <v>-1</v>
      </c>
      <c r="AB1126">
        <v>-1</v>
      </c>
      <c r="AC1126">
        <v>-1</v>
      </c>
      <c r="AD1126">
        <v>-1</v>
      </c>
      <c r="AE1126">
        <v>0</v>
      </c>
      <c r="AF1126">
        <v>0</v>
      </c>
      <c r="AG1126">
        <v>0</v>
      </c>
      <c r="AH1126">
        <v>0</v>
      </c>
      <c r="AI1126" t="s">
        <v>106</v>
      </c>
      <c r="AJ1126" t="s">
        <v>107</v>
      </c>
      <c r="AK1126" t="s">
        <v>108</v>
      </c>
      <c r="AL1126" t="s">
        <v>109</v>
      </c>
      <c r="AQ1126" t="s">
        <v>360</v>
      </c>
      <c r="AR1126" t="s">
        <v>103</v>
      </c>
      <c r="AT1126" t="s">
        <v>358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9772.5400000000009</v>
      </c>
      <c r="BH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-1</v>
      </c>
      <c r="BQ1126">
        <v>0</v>
      </c>
      <c r="BR1126">
        <v>1</v>
      </c>
      <c r="BT1126">
        <v>0</v>
      </c>
      <c r="BU1126" s="2">
        <v>45930</v>
      </c>
      <c r="BV1126">
        <v>0</v>
      </c>
      <c r="BX1126">
        <v>0</v>
      </c>
      <c r="BY1126">
        <v>4922693</v>
      </c>
      <c r="BZ1126" s="2">
        <v>45930</v>
      </c>
      <c r="CC1126">
        <v>0</v>
      </c>
      <c r="CD1126">
        <v>0</v>
      </c>
      <c r="CE1126" t="s">
        <v>1282</v>
      </c>
      <c r="CF1126">
        <v>1</v>
      </c>
      <c r="CH1126" t="s">
        <v>360</v>
      </c>
      <c r="CJ1126" s="2">
        <v>45930</v>
      </c>
      <c r="CK1126">
        <v>0</v>
      </c>
      <c r="CL1126">
        <v>0</v>
      </c>
      <c r="CQ1126" t="s">
        <v>112</v>
      </c>
      <c r="CR1126">
        <v>0</v>
      </c>
      <c r="CS1126">
        <v>0</v>
      </c>
      <c r="CZ1126" s="2">
        <v>46106</v>
      </c>
      <c r="DA1126">
        <v>0</v>
      </c>
      <c r="DB1126">
        <v>1</v>
      </c>
    </row>
    <row r="1127" spans="1:106" x14ac:dyDescent="0.2">
      <c r="A1127" t="s">
        <v>101</v>
      </c>
      <c r="B1127">
        <v>1</v>
      </c>
      <c r="D1127" s="2">
        <v>45658</v>
      </c>
      <c r="E1127" s="2">
        <v>46022</v>
      </c>
      <c r="F1127" t="s">
        <v>102</v>
      </c>
      <c r="G1127" s="2">
        <v>45930</v>
      </c>
      <c r="H1127">
        <v>30</v>
      </c>
      <c r="I1127">
        <v>9</v>
      </c>
      <c r="J1127">
        <v>3</v>
      </c>
      <c r="K1127" t="s">
        <v>103</v>
      </c>
      <c r="L1127">
        <v>522</v>
      </c>
      <c r="M1127">
        <v>1000</v>
      </c>
      <c r="N1127">
        <v>21</v>
      </c>
      <c r="O1127">
        <v>210</v>
      </c>
      <c r="P1127">
        <v>0</v>
      </c>
      <c r="R1127">
        <v>0</v>
      </c>
      <c r="S1127">
        <v>0</v>
      </c>
      <c r="T1127">
        <v>0</v>
      </c>
      <c r="U1127">
        <v>0</v>
      </c>
      <c r="X1127" t="s">
        <v>290</v>
      </c>
      <c r="Y1127" t="s">
        <v>291</v>
      </c>
      <c r="Z1127">
        <v>1</v>
      </c>
      <c r="AA1127">
        <v>-1</v>
      </c>
      <c r="AB1127">
        <v>-1</v>
      </c>
      <c r="AC1127">
        <v>-1</v>
      </c>
      <c r="AD1127">
        <v>-1</v>
      </c>
      <c r="AE1127">
        <v>0</v>
      </c>
      <c r="AF1127">
        <v>0</v>
      </c>
      <c r="AG1127">
        <v>0</v>
      </c>
      <c r="AH1127">
        <v>0</v>
      </c>
      <c r="AI1127" t="s">
        <v>106</v>
      </c>
      <c r="AJ1127" t="s">
        <v>107</v>
      </c>
      <c r="AK1127" t="s">
        <v>108</v>
      </c>
      <c r="AL1127" t="s">
        <v>109</v>
      </c>
      <c r="AQ1127" t="s">
        <v>292</v>
      </c>
      <c r="AR1127" t="s">
        <v>103</v>
      </c>
      <c r="AT1127" t="s">
        <v>290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1210</v>
      </c>
      <c r="BH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-1</v>
      </c>
      <c r="BQ1127">
        <v>0</v>
      </c>
      <c r="BR1127">
        <v>1</v>
      </c>
      <c r="BT1127">
        <v>0</v>
      </c>
      <c r="BU1127" s="2">
        <v>45930</v>
      </c>
      <c r="BV1127">
        <v>0</v>
      </c>
      <c r="BX1127">
        <v>0</v>
      </c>
      <c r="BY1127">
        <v>4921701</v>
      </c>
      <c r="BZ1127" s="2">
        <v>45930</v>
      </c>
      <c r="CC1127">
        <v>0</v>
      </c>
      <c r="CD1127">
        <v>0</v>
      </c>
      <c r="CE1127" t="s">
        <v>1578</v>
      </c>
      <c r="CF1127">
        <v>1</v>
      </c>
      <c r="CH1127" t="s">
        <v>292</v>
      </c>
      <c r="CJ1127" s="2">
        <v>45930</v>
      </c>
      <c r="CK1127">
        <v>0</v>
      </c>
      <c r="CL1127">
        <v>0</v>
      </c>
      <c r="CQ1127" t="s">
        <v>112</v>
      </c>
      <c r="CR1127">
        <v>0</v>
      </c>
      <c r="CS1127">
        <v>0</v>
      </c>
      <c r="CZ1127" s="2">
        <v>46106</v>
      </c>
      <c r="DA1127">
        <v>0</v>
      </c>
      <c r="DB1127">
        <v>1</v>
      </c>
    </row>
    <row r="1128" spans="1:106" x14ac:dyDescent="0.2">
      <c r="A1128" t="s">
        <v>101</v>
      </c>
      <c r="B1128">
        <v>1</v>
      </c>
      <c r="D1128" s="2">
        <v>45658</v>
      </c>
      <c r="E1128" s="2">
        <v>46022</v>
      </c>
      <c r="F1128" t="s">
        <v>102</v>
      </c>
      <c r="G1128" s="2">
        <v>45930</v>
      </c>
      <c r="H1128">
        <v>30</v>
      </c>
      <c r="I1128">
        <v>9</v>
      </c>
      <c r="J1128">
        <v>3</v>
      </c>
      <c r="K1128" t="s">
        <v>103</v>
      </c>
      <c r="L1128">
        <v>523</v>
      </c>
      <c r="M1128">
        <v>1456.4</v>
      </c>
      <c r="N1128">
        <v>21</v>
      </c>
      <c r="O1128">
        <v>305.83999999999997</v>
      </c>
      <c r="P1128">
        <v>0</v>
      </c>
      <c r="R1128">
        <v>0</v>
      </c>
      <c r="S1128">
        <v>0</v>
      </c>
      <c r="T1128">
        <v>0</v>
      </c>
      <c r="U1128">
        <v>0</v>
      </c>
      <c r="X1128" t="s">
        <v>370</v>
      </c>
      <c r="Y1128" t="s">
        <v>371</v>
      </c>
      <c r="Z1128">
        <v>1</v>
      </c>
      <c r="AA1128">
        <v>-1</v>
      </c>
      <c r="AB1128">
        <v>-1</v>
      </c>
      <c r="AC1128">
        <v>-1</v>
      </c>
      <c r="AD1128">
        <v>-1</v>
      </c>
      <c r="AE1128">
        <v>0</v>
      </c>
      <c r="AF1128">
        <v>0</v>
      </c>
      <c r="AG1128">
        <v>0</v>
      </c>
      <c r="AH1128">
        <v>0</v>
      </c>
      <c r="AI1128" t="s">
        <v>106</v>
      </c>
      <c r="AJ1128" t="s">
        <v>107</v>
      </c>
      <c r="AK1128" t="s">
        <v>108</v>
      </c>
      <c r="AL1128" t="s">
        <v>109</v>
      </c>
      <c r="AQ1128" t="s">
        <v>372</v>
      </c>
      <c r="AR1128" t="s">
        <v>103</v>
      </c>
      <c r="AT1128" t="s">
        <v>370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1762.24</v>
      </c>
      <c r="BH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-1</v>
      </c>
      <c r="BQ1128">
        <v>0</v>
      </c>
      <c r="BR1128">
        <v>1</v>
      </c>
      <c r="BT1128">
        <v>0</v>
      </c>
      <c r="BU1128" s="2">
        <v>45930</v>
      </c>
      <c r="BV1128">
        <v>0</v>
      </c>
      <c r="BX1128">
        <v>0</v>
      </c>
      <c r="BY1128">
        <v>4923950</v>
      </c>
      <c r="BZ1128" s="2">
        <v>45930</v>
      </c>
      <c r="CC1128">
        <v>0</v>
      </c>
      <c r="CD1128">
        <v>0</v>
      </c>
      <c r="CE1128" t="s">
        <v>1579</v>
      </c>
      <c r="CF1128">
        <v>1</v>
      </c>
      <c r="CH1128" t="s">
        <v>372</v>
      </c>
      <c r="CJ1128" s="2">
        <v>45930</v>
      </c>
      <c r="CK1128">
        <v>0</v>
      </c>
      <c r="CL1128">
        <v>0</v>
      </c>
      <c r="CQ1128" t="s">
        <v>112</v>
      </c>
      <c r="CR1128">
        <v>0</v>
      </c>
      <c r="CS1128">
        <v>0</v>
      </c>
      <c r="CZ1128" s="2">
        <v>46106</v>
      </c>
      <c r="DA1128">
        <v>0</v>
      </c>
      <c r="DB1128">
        <v>1</v>
      </c>
    </row>
    <row r="1129" spans="1:106" x14ac:dyDescent="0.2">
      <c r="A1129" t="s">
        <v>101</v>
      </c>
      <c r="B1129">
        <v>1</v>
      </c>
      <c r="D1129" s="2">
        <v>45658</v>
      </c>
      <c r="E1129" s="2">
        <v>46022</v>
      </c>
      <c r="F1129" t="s">
        <v>102</v>
      </c>
      <c r="G1129" s="2">
        <v>45901</v>
      </c>
      <c r="H1129">
        <v>1</v>
      </c>
      <c r="I1129">
        <v>9</v>
      </c>
      <c r="J1129">
        <v>3</v>
      </c>
      <c r="K1129" t="s">
        <v>103</v>
      </c>
      <c r="L1129">
        <v>524</v>
      </c>
      <c r="M1129">
        <v>155.38</v>
      </c>
      <c r="N1129">
        <v>21</v>
      </c>
      <c r="O1129">
        <v>32.630000000000003</v>
      </c>
      <c r="P1129">
        <v>0</v>
      </c>
      <c r="R1129">
        <v>0</v>
      </c>
      <c r="S1129">
        <v>0</v>
      </c>
      <c r="T1129">
        <v>0</v>
      </c>
      <c r="U1129">
        <v>0</v>
      </c>
      <c r="X1129" t="s">
        <v>268</v>
      </c>
      <c r="Y1129" t="s">
        <v>269</v>
      </c>
      <c r="Z1129">
        <v>1</v>
      </c>
      <c r="AA1129">
        <v>-1</v>
      </c>
      <c r="AB1129">
        <v>-1</v>
      </c>
      <c r="AC1129">
        <v>-1</v>
      </c>
      <c r="AD1129">
        <v>-1</v>
      </c>
      <c r="AE1129">
        <v>0</v>
      </c>
      <c r="AF1129">
        <v>0</v>
      </c>
      <c r="AG1129">
        <v>0</v>
      </c>
      <c r="AH1129">
        <v>0</v>
      </c>
      <c r="AI1129" t="s">
        <v>106</v>
      </c>
      <c r="AJ1129" t="s">
        <v>107</v>
      </c>
      <c r="AK1129" t="s">
        <v>108</v>
      </c>
      <c r="AL1129" t="s">
        <v>109</v>
      </c>
      <c r="AQ1129" t="s">
        <v>270</v>
      </c>
      <c r="AR1129" t="s">
        <v>103</v>
      </c>
      <c r="AT1129" t="s">
        <v>268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188.01</v>
      </c>
      <c r="BH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-1</v>
      </c>
      <c r="BQ1129">
        <v>0</v>
      </c>
      <c r="BR1129">
        <v>1</v>
      </c>
      <c r="BT1129">
        <v>0</v>
      </c>
      <c r="BU1129" s="2">
        <v>45901</v>
      </c>
      <c r="BV1129">
        <v>0</v>
      </c>
      <c r="BX1129">
        <v>0</v>
      </c>
      <c r="BY1129">
        <v>4921710</v>
      </c>
      <c r="BZ1129" s="2">
        <v>45901</v>
      </c>
      <c r="CC1129">
        <v>0</v>
      </c>
      <c r="CD1129">
        <v>0</v>
      </c>
      <c r="CE1129" t="s">
        <v>1580</v>
      </c>
      <c r="CF1129">
        <v>1</v>
      </c>
      <c r="CH1129" t="s">
        <v>270</v>
      </c>
      <c r="CJ1129" s="2">
        <v>45901</v>
      </c>
      <c r="CK1129">
        <v>0</v>
      </c>
      <c r="CL1129">
        <v>0</v>
      </c>
      <c r="CQ1129" t="s">
        <v>112</v>
      </c>
      <c r="CR1129">
        <v>0</v>
      </c>
      <c r="CS1129">
        <v>0</v>
      </c>
      <c r="CZ1129" s="2">
        <v>46106</v>
      </c>
      <c r="DA1129">
        <v>0</v>
      </c>
      <c r="DB1129">
        <v>1</v>
      </c>
    </row>
    <row r="1130" spans="1:106" x14ac:dyDescent="0.2">
      <c r="A1130" t="s">
        <v>101</v>
      </c>
      <c r="B1130">
        <v>1</v>
      </c>
      <c r="D1130" s="2">
        <v>45658</v>
      </c>
      <c r="E1130" s="2">
        <v>46022</v>
      </c>
      <c r="F1130" t="s">
        <v>102</v>
      </c>
      <c r="G1130" s="2">
        <v>45930</v>
      </c>
      <c r="H1130">
        <v>30</v>
      </c>
      <c r="I1130">
        <v>9</v>
      </c>
      <c r="J1130">
        <v>3</v>
      </c>
      <c r="K1130" t="s">
        <v>103</v>
      </c>
      <c r="L1130">
        <v>525</v>
      </c>
      <c r="M1130">
        <v>32.700000000000003</v>
      </c>
      <c r="N1130">
        <v>21</v>
      </c>
      <c r="O1130">
        <v>6.87</v>
      </c>
      <c r="P1130">
        <v>0</v>
      </c>
      <c r="R1130">
        <v>0</v>
      </c>
      <c r="S1130">
        <v>0</v>
      </c>
      <c r="T1130">
        <v>0</v>
      </c>
      <c r="U1130">
        <v>0</v>
      </c>
      <c r="X1130" t="s">
        <v>268</v>
      </c>
      <c r="Y1130" t="s">
        <v>269</v>
      </c>
      <c r="Z1130">
        <v>1</v>
      </c>
      <c r="AA1130">
        <v>-1</v>
      </c>
      <c r="AB1130">
        <v>-1</v>
      </c>
      <c r="AC1130">
        <v>-1</v>
      </c>
      <c r="AD1130">
        <v>-1</v>
      </c>
      <c r="AE1130">
        <v>0</v>
      </c>
      <c r="AF1130">
        <v>0</v>
      </c>
      <c r="AG1130">
        <v>0</v>
      </c>
      <c r="AH1130">
        <v>0</v>
      </c>
      <c r="AI1130" t="s">
        <v>106</v>
      </c>
      <c r="AJ1130" t="s">
        <v>107</v>
      </c>
      <c r="AK1130" t="s">
        <v>108</v>
      </c>
      <c r="AL1130" t="s">
        <v>109</v>
      </c>
      <c r="AQ1130" t="s">
        <v>270</v>
      </c>
      <c r="AR1130" t="s">
        <v>103</v>
      </c>
      <c r="AT1130" t="s">
        <v>268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39.57</v>
      </c>
      <c r="BH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-1</v>
      </c>
      <c r="BQ1130">
        <v>0</v>
      </c>
      <c r="BR1130">
        <v>1</v>
      </c>
      <c r="BT1130">
        <v>0</v>
      </c>
      <c r="BU1130" s="2">
        <v>45930</v>
      </c>
      <c r="BV1130">
        <v>0</v>
      </c>
      <c r="BX1130">
        <v>0</v>
      </c>
      <c r="BY1130">
        <v>4923304</v>
      </c>
      <c r="BZ1130" s="2">
        <v>45930</v>
      </c>
      <c r="CC1130">
        <v>0</v>
      </c>
      <c r="CD1130">
        <v>0</v>
      </c>
      <c r="CE1130" t="s">
        <v>1581</v>
      </c>
      <c r="CF1130">
        <v>1</v>
      </c>
      <c r="CH1130" t="s">
        <v>270</v>
      </c>
      <c r="CJ1130" s="2">
        <v>45930</v>
      </c>
      <c r="CK1130">
        <v>0</v>
      </c>
      <c r="CL1130">
        <v>0</v>
      </c>
      <c r="CQ1130" t="s">
        <v>112</v>
      </c>
      <c r="CR1130">
        <v>0</v>
      </c>
      <c r="CS1130">
        <v>0</v>
      </c>
      <c r="CZ1130" s="2">
        <v>46106</v>
      </c>
      <c r="DA1130">
        <v>0</v>
      </c>
      <c r="DB1130">
        <v>1</v>
      </c>
    </row>
    <row r="1131" spans="1:106" x14ac:dyDescent="0.2">
      <c r="A1131" t="s">
        <v>101</v>
      </c>
      <c r="B1131">
        <v>1</v>
      </c>
      <c r="D1131" s="2">
        <v>45658</v>
      </c>
      <c r="E1131" s="2">
        <v>46022</v>
      </c>
      <c r="F1131" t="s">
        <v>102</v>
      </c>
      <c r="G1131" s="2">
        <v>45930</v>
      </c>
      <c r="H1131">
        <v>30</v>
      </c>
      <c r="I1131">
        <v>9</v>
      </c>
      <c r="J1131">
        <v>3</v>
      </c>
      <c r="K1131" t="s">
        <v>103</v>
      </c>
      <c r="L1131">
        <v>526</v>
      </c>
      <c r="M1131">
        <v>23.54</v>
      </c>
      <c r="N1131">
        <v>21</v>
      </c>
      <c r="O1131">
        <v>4.9400000000000004</v>
      </c>
      <c r="P1131">
        <v>0</v>
      </c>
      <c r="R1131">
        <v>0</v>
      </c>
      <c r="S1131">
        <v>0</v>
      </c>
      <c r="T1131">
        <v>0</v>
      </c>
      <c r="U1131">
        <v>0</v>
      </c>
      <c r="X1131" t="s">
        <v>1582</v>
      </c>
      <c r="Y1131" t="s">
        <v>1583</v>
      </c>
      <c r="Z1131">
        <v>1</v>
      </c>
      <c r="AA1131">
        <v>-1</v>
      </c>
      <c r="AB1131">
        <v>-1</v>
      </c>
      <c r="AC1131">
        <v>-1</v>
      </c>
      <c r="AD1131">
        <v>-1</v>
      </c>
      <c r="AE1131">
        <v>0</v>
      </c>
      <c r="AF1131">
        <v>0</v>
      </c>
      <c r="AG1131">
        <v>0</v>
      </c>
      <c r="AH1131">
        <v>0</v>
      </c>
      <c r="AI1131" t="s">
        <v>106</v>
      </c>
      <c r="AJ1131" t="s">
        <v>107</v>
      </c>
      <c r="AK1131" t="s">
        <v>108</v>
      </c>
      <c r="AL1131" t="s">
        <v>109</v>
      </c>
      <c r="AQ1131" t="s">
        <v>1584</v>
      </c>
      <c r="AR1131" t="s">
        <v>103</v>
      </c>
      <c r="AT1131" t="s">
        <v>1582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28.48</v>
      </c>
      <c r="BH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-1</v>
      </c>
      <c r="BQ1131">
        <v>0</v>
      </c>
      <c r="BR1131">
        <v>1</v>
      </c>
      <c r="BT1131">
        <v>0</v>
      </c>
      <c r="BU1131" s="2">
        <v>45930</v>
      </c>
      <c r="BV1131">
        <v>0</v>
      </c>
      <c r="BX1131">
        <v>0</v>
      </c>
      <c r="BY1131">
        <v>4923744</v>
      </c>
      <c r="BZ1131" s="2">
        <v>45930</v>
      </c>
      <c r="CC1131">
        <v>0</v>
      </c>
      <c r="CD1131">
        <v>0</v>
      </c>
      <c r="CE1131" t="s">
        <v>1585</v>
      </c>
      <c r="CF1131">
        <v>1</v>
      </c>
      <c r="CH1131" t="s">
        <v>1584</v>
      </c>
      <c r="CJ1131" s="2">
        <v>45930</v>
      </c>
      <c r="CK1131">
        <v>0</v>
      </c>
      <c r="CL1131">
        <v>0</v>
      </c>
      <c r="CQ1131" t="s">
        <v>112</v>
      </c>
      <c r="CR1131">
        <v>0</v>
      </c>
      <c r="CS1131">
        <v>0</v>
      </c>
      <c r="CZ1131" s="2">
        <v>46106</v>
      </c>
      <c r="DA1131">
        <v>0</v>
      </c>
      <c r="DB1131">
        <v>1</v>
      </c>
    </row>
    <row r="1132" spans="1:106" x14ac:dyDescent="0.2">
      <c r="A1132" t="s">
        <v>101</v>
      </c>
      <c r="B1132">
        <v>1</v>
      </c>
      <c r="D1132" s="2">
        <v>45658</v>
      </c>
      <c r="E1132" s="2">
        <v>46022</v>
      </c>
      <c r="F1132" t="s">
        <v>102</v>
      </c>
      <c r="G1132" s="2">
        <v>45930</v>
      </c>
      <c r="H1132">
        <v>30</v>
      </c>
      <c r="I1132">
        <v>9</v>
      </c>
      <c r="J1132">
        <v>3</v>
      </c>
      <c r="K1132" t="s">
        <v>103</v>
      </c>
      <c r="L1132">
        <v>527</v>
      </c>
      <c r="M1132">
        <v>596.5</v>
      </c>
      <c r="N1132">
        <v>21</v>
      </c>
      <c r="O1132">
        <v>125.27</v>
      </c>
      <c r="P1132">
        <v>0</v>
      </c>
      <c r="R1132">
        <v>0</v>
      </c>
      <c r="S1132">
        <v>0</v>
      </c>
      <c r="T1132">
        <v>0</v>
      </c>
      <c r="U1132">
        <v>0</v>
      </c>
      <c r="X1132" t="s">
        <v>1346</v>
      </c>
      <c r="Y1132" t="s">
        <v>1347</v>
      </c>
      <c r="Z1132">
        <v>1</v>
      </c>
      <c r="AA1132">
        <v>-1</v>
      </c>
      <c r="AB1132">
        <v>-1</v>
      </c>
      <c r="AC1132">
        <v>-1</v>
      </c>
      <c r="AD1132">
        <v>-1</v>
      </c>
      <c r="AE1132">
        <v>0</v>
      </c>
      <c r="AF1132">
        <v>0</v>
      </c>
      <c r="AG1132">
        <v>0</v>
      </c>
      <c r="AH1132">
        <v>0</v>
      </c>
      <c r="AI1132" t="s">
        <v>106</v>
      </c>
      <c r="AJ1132" t="s">
        <v>107</v>
      </c>
      <c r="AK1132" t="s">
        <v>108</v>
      </c>
      <c r="AL1132" t="s">
        <v>109</v>
      </c>
      <c r="AQ1132" t="s">
        <v>1348</v>
      </c>
      <c r="AR1132" t="s">
        <v>103</v>
      </c>
      <c r="AT1132" t="s">
        <v>1346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721.77</v>
      </c>
      <c r="BH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-1</v>
      </c>
      <c r="BQ1132">
        <v>0</v>
      </c>
      <c r="BR1132">
        <v>1</v>
      </c>
      <c r="BT1132">
        <v>0</v>
      </c>
      <c r="BU1132" s="2">
        <v>45930</v>
      </c>
      <c r="BV1132">
        <v>0</v>
      </c>
      <c r="BX1132">
        <v>0</v>
      </c>
      <c r="BY1132">
        <v>4923737</v>
      </c>
      <c r="BZ1132" s="2">
        <v>45930</v>
      </c>
      <c r="CC1132">
        <v>0</v>
      </c>
      <c r="CD1132">
        <v>0</v>
      </c>
      <c r="CE1132" t="s">
        <v>1586</v>
      </c>
      <c r="CF1132">
        <v>1</v>
      </c>
      <c r="CH1132" t="s">
        <v>1348</v>
      </c>
      <c r="CJ1132" s="2">
        <v>45930</v>
      </c>
      <c r="CK1132">
        <v>0</v>
      </c>
      <c r="CL1132">
        <v>0</v>
      </c>
      <c r="CQ1132" t="s">
        <v>112</v>
      </c>
      <c r="CR1132">
        <v>0</v>
      </c>
      <c r="CS1132">
        <v>0</v>
      </c>
      <c r="CZ1132" s="2">
        <v>46106</v>
      </c>
      <c r="DA1132">
        <v>0</v>
      </c>
      <c r="DB1132">
        <v>1</v>
      </c>
    </row>
    <row r="1133" spans="1:106" x14ac:dyDescent="0.2">
      <c r="A1133" t="s">
        <v>101</v>
      </c>
      <c r="B1133">
        <v>1</v>
      </c>
      <c r="D1133" s="2">
        <v>45658</v>
      </c>
      <c r="E1133" s="2">
        <v>46022</v>
      </c>
      <c r="F1133" t="s">
        <v>102</v>
      </c>
      <c r="G1133" s="2">
        <v>45930</v>
      </c>
      <c r="H1133">
        <v>30</v>
      </c>
      <c r="I1133">
        <v>9</v>
      </c>
      <c r="J1133">
        <v>3</v>
      </c>
      <c r="K1133" t="s">
        <v>103</v>
      </c>
      <c r="L1133">
        <v>528</v>
      </c>
      <c r="M1133">
        <v>2594.86</v>
      </c>
      <c r="N1133">
        <v>10</v>
      </c>
      <c r="O1133">
        <v>259.49</v>
      </c>
      <c r="P1133">
        <v>0</v>
      </c>
      <c r="R1133">
        <v>0</v>
      </c>
      <c r="S1133">
        <v>0</v>
      </c>
      <c r="T1133">
        <v>0</v>
      </c>
      <c r="U1133">
        <v>0</v>
      </c>
      <c r="X1133" t="s">
        <v>331</v>
      </c>
      <c r="Y1133" t="s">
        <v>332</v>
      </c>
      <c r="Z1133">
        <v>1</v>
      </c>
      <c r="AA1133">
        <v>-1</v>
      </c>
      <c r="AB1133">
        <v>-1</v>
      </c>
      <c r="AC1133">
        <v>-1</v>
      </c>
      <c r="AD1133">
        <v>-1</v>
      </c>
      <c r="AE1133">
        <v>0</v>
      </c>
      <c r="AF1133">
        <v>0</v>
      </c>
      <c r="AG1133">
        <v>0</v>
      </c>
      <c r="AH1133">
        <v>0</v>
      </c>
      <c r="AI1133" t="s">
        <v>106</v>
      </c>
      <c r="AJ1133" t="s">
        <v>107</v>
      </c>
      <c r="AK1133" t="s">
        <v>108</v>
      </c>
      <c r="AL1133" t="s">
        <v>109</v>
      </c>
      <c r="AQ1133" t="s">
        <v>333</v>
      </c>
      <c r="AR1133" t="s">
        <v>103</v>
      </c>
      <c r="AT1133" t="s">
        <v>331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2854.35</v>
      </c>
      <c r="BH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-1</v>
      </c>
      <c r="BQ1133">
        <v>0</v>
      </c>
      <c r="BR1133">
        <v>1</v>
      </c>
      <c r="BT1133">
        <v>0</v>
      </c>
      <c r="BU1133" s="2">
        <v>45930</v>
      </c>
      <c r="BV1133">
        <v>0</v>
      </c>
      <c r="BX1133">
        <v>0</v>
      </c>
      <c r="BY1133">
        <v>4922767</v>
      </c>
      <c r="BZ1133" s="2">
        <v>45930</v>
      </c>
      <c r="CC1133">
        <v>0</v>
      </c>
      <c r="CD1133">
        <v>0</v>
      </c>
      <c r="CE1133" t="s">
        <v>1587</v>
      </c>
      <c r="CF1133">
        <v>1</v>
      </c>
      <c r="CH1133" t="s">
        <v>333</v>
      </c>
      <c r="CJ1133" s="2">
        <v>45930</v>
      </c>
      <c r="CK1133">
        <v>0</v>
      </c>
      <c r="CL1133">
        <v>0</v>
      </c>
      <c r="CQ1133" t="s">
        <v>112</v>
      </c>
      <c r="CR1133">
        <v>0</v>
      </c>
      <c r="CS1133">
        <v>0</v>
      </c>
      <c r="CZ1133" s="2">
        <v>46106</v>
      </c>
      <c r="DA1133">
        <v>0</v>
      </c>
      <c r="DB1133">
        <v>1</v>
      </c>
    </row>
    <row r="1134" spans="1:106" x14ac:dyDescent="0.2">
      <c r="A1134" t="s">
        <v>101</v>
      </c>
      <c r="B1134">
        <v>1</v>
      </c>
      <c r="D1134" s="2">
        <v>45658</v>
      </c>
      <c r="E1134" s="2">
        <v>46022</v>
      </c>
      <c r="F1134" t="s">
        <v>102</v>
      </c>
      <c r="G1134" s="2">
        <v>45909</v>
      </c>
      <c r="H1134">
        <v>9</v>
      </c>
      <c r="I1134">
        <v>9</v>
      </c>
      <c r="J1134">
        <v>3</v>
      </c>
      <c r="K1134" t="s">
        <v>103</v>
      </c>
      <c r="L1134">
        <v>529</v>
      </c>
      <c r="M1134">
        <v>1290</v>
      </c>
      <c r="N1134">
        <v>10</v>
      </c>
      <c r="O1134">
        <v>129</v>
      </c>
      <c r="P1134">
        <v>0</v>
      </c>
      <c r="R1134">
        <v>0</v>
      </c>
      <c r="S1134">
        <v>0</v>
      </c>
      <c r="T1134">
        <v>0</v>
      </c>
      <c r="U1134">
        <v>0</v>
      </c>
      <c r="X1134" t="s">
        <v>123</v>
      </c>
      <c r="Y1134" t="s">
        <v>124</v>
      </c>
      <c r="Z1134">
        <v>1</v>
      </c>
      <c r="AA1134">
        <v>-1</v>
      </c>
      <c r="AB1134">
        <v>-1</v>
      </c>
      <c r="AC1134">
        <v>-1</v>
      </c>
      <c r="AD1134">
        <v>-1</v>
      </c>
      <c r="AE1134">
        <v>0</v>
      </c>
      <c r="AF1134">
        <v>0</v>
      </c>
      <c r="AG1134">
        <v>0</v>
      </c>
      <c r="AH1134">
        <v>0</v>
      </c>
      <c r="AI1134" t="s">
        <v>106</v>
      </c>
      <c r="AJ1134" t="s">
        <v>107</v>
      </c>
      <c r="AK1134" t="s">
        <v>108</v>
      </c>
      <c r="AL1134" t="s">
        <v>109</v>
      </c>
      <c r="AQ1134" t="s">
        <v>125</v>
      </c>
      <c r="AR1134" t="s">
        <v>103</v>
      </c>
      <c r="AT1134" t="s">
        <v>123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1419</v>
      </c>
      <c r="BH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-1</v>
      </c>
      <c r="BQ1134">
        <v>0</v>
      </c>
      <c r="BR1134">
        <v>1</v>
      </c>
      <c r="BT1134">
        <v>0</v>
      </c>
      <c r="BU1134" s="2">
        <v>45909</v>
      </c>
      <c r="BV1134">
        <v>0</v>
      </c>
      <c r="BX1134">
        <v>0</v>
      </c>
      <c r="BY1134">
        <v>4923283</v>
      </c>
      <c r="BZ1134" s="2">
        <v>45909</v>
      </c>
      <c r="CC1134">
        <v>0</v>
      </c>
      <c r="CD1134">
        <v>0</v>
      </c>
      <c r="CE1134" t="s">
        <v>1204</v>
      </c>
      <c r="CF1134">
        <v>1</v>
      </c>
      <c r="CH1134" t="s">
        <v>125</v>
      </c>
      <c r="CJ1134" s="2">
        <v>45909</v>
      </c>
      <c r="CK1134">
        <v>0</v>
      </c>
      <c r="CL1134">
        <v>0</v>
      </c>
      <c r="CQ1134" t="s">
        <v>112</v>
      </c>
      <c r="CR1134">
        <v>0</v>
      </c>
      <c r="CS1134">
        <v>0</v>
      </c>
      <c r="CZ1134" s="2">
        <v>46106</v>
      </c>
      <c r="DA1134">
        <v>0</v>
      </c>
      <c r="DB1134">
        <v>1</v>
      </c>
    </row>
    <row r="1135" spans="1:106" x14ac:dyDescent="0.2">
      <c r="A1135" t="s">
        <v>101</v>
      </c>
      <c r="B1135">
        <v>1</v>
      </c>
      <c r="D1135" s="2">
        <v>45658</v>
      </c>
      <c r="E1135" s="2">
        <v>46022</v>
      </c>
      <c r="F1135" t="s">
        <v>102</v>
      </c>
      <c r="G1135" s="2">
        <v>45930</v>
      </c>
      <c r="H1135">
        <v>30</v>
      </c>
      <c r="I1135">
        <v>9</v>
      </c>
      <c r="J1135">
        <v>3</v>
      </c>
      <c r="K1135" t="s">
        <v>103</v>
      </c>
      <c r="L1135">
        <v>530</v>
      </c>
      <c r="M1135">
        <v>555.88</v>
      </c>
      <c r="N1135">
        <v>10</v>
      </c>
      <c r="O1135">
        <v>55.59</v>
      </c>
      <c r="P1135">
        <v>0</v>
      </c>
      <c r="R1135">
        <v>0</v>
      </c>
      <c r="S1135">
        <v>0</v>
      </c>
      <c r="T1135">
        <v>0</v>
      </c>
      <c r="U1135">
        <v>0</v>
      </c>
      <c r="X1135" t="s">
        <v>597</v>
      </c>
      <c r="Y1135" t="s">
        <v>598</v>
      </c>
      <c r="Z1135">
        <v>1</v>
      </c>
      <c r="AA1135">
        <v>-1</v>
      </c>
      <c r="AB1135">
        <v>-1</v>
      </c>
      <c r="AC1135">
        <v>-1</v>
      </c>
      <c r="AD1135">
        <v>-1</v>
      </c>
      <c r="AE1135">
        <v>0</v>
      </c>
      <c r="AF1135">
        <v>0</v>
      </c>
      <c r="AG1135">
        <v>0</v>
      </c>
      <c r="AH1135">
        <v>0</v>
      </c>
      <c r="AI1135" t="s">
        <v>106</v>
      </c>
      <c r="AJ1135" t="s">
        <v>107</v>
      </c>
      <c r="AK1135" t="s">
        <v>108</v>
      </c>
      <c r="AL1135" t="s">
        <v>109</v>
      </c>
      <c r="AQ1135" t="s">
        <v>599</v>
      </c>
      <c r="AR1135" t="s">
        <v>103</v>
      </c>
      <c r="AT1135" t="s">
        <v>597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611.47</v>
      </c>
      <c r="BH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-1</v>
      </c>
      <c r="BQ1135">
        <v>0</v>
      </c>
      <c r="BR1135">
        <v>1</v>
      </c>
      <c r="BT1135">
        <v>0</v>
      </c>
      <c r="BU1135" s="2">
        <v>45930</v>
      </c>
      <c r="BV1135">
        <v>0</v>
      </c>
      <c r="BX1135">
        <v>0</v>
      </c>
      <c r="BY1135">
        <v>4922500</v>
      </c>
      <c r="BZ1135" s="2">
        <v>45930</v>
      </c>
      <c r="CC1135">
        <v>0</v>
      </c>
      <c r="CD1135">
        <v>0</v>
      </c>
      <c r="CE1135" t="s">
        <v>1588</v>
      </c>
      <c r="CF1135">
        <v>1</v>
      </c>
      <c r="CH1135" t="s">
        <v>599</v>
      </c>
      <c r="CJ1135" s="2">
        <v>45930</v>
      </c>
      <c r="CK1135">
        <v>0</v>
      </c>
      <c r="CL1135">
        <v>0</v>
      </c>
      <c r="CQ1135" t="s">
        <v>112</v>
      </c>
      <c r="CR1135">
        <v>0</v>
      </c>
      <c r="CS1135">
        <v>0</v>
      </c>
      <c r="CZ1135" s="2">
        <v>46106</v>
      </c>
      <c r="DA1135">
        <v>0</v>
      </c>
      <c r="DB1135">
        <v>1</v>
      </c>
    </row>
    <row r="1136" spans="1:106" x14ac:dyDescent="0.2">
      <c r="A1136" t="s">
        <v>101</v>
      </c>
      <c r="B1136">
        <v>1</v>
      </c>
      <c r="D1136" s="2">
        <v>45658</v>
      </c>
      <c r="E1136" s="2">
        <v>46022</v>
      </c>
      <c r="F1136" t="s">
        <v>102</v>
      </c>
      <c r="G1136" s="2">
        <v>45930</v>
      </c>
      <c r="H1136">
        <v>30</v>
      </c>
      <c r="I1136">
        <v>9</v>
      </c>
      <c r="J1136">
        <v>3</v>
      </c>
      <c r="K1136" t="s">
        <v>103</v>
      </c>
      <c r="L1136">
        <v>531</v>
      </c>
      <c r="M1136">
        <v>611.32000000000005</v>
      </c>
      <c r="N1136">
        <v>10</v>
      </c>
      <c r="O1136">
        <v>61.13</v>
      </c>
      <c r="P1136">
        <v>0</v>
      </c>
      <c r="R1136">
        <v>0</v>
      </c>
      <c r="S1136">
        <v>0</v>
      </c>
      <c r="T1136">
        <v>0</v>
      </c>
      <c r="U1136">
        <v>0</v>
      </c>
      <c r="X1136" t="s">
        <v>597</v>
      </c>
      <c r="Y1136" t="s">
        <v>598</v>
      </c>
      <c r="Z1136">
        <v>1</v>
      </c>
      <c r="AA1136">
        <v>-1</v>
      </c>
      <c r="AB1136">
        <v>-1</v>
      </c>
      <c r="AC1136">
        <v>-1</v>
      </c>
      <c r="AD1136">
        <v>-1</v>
      </c>
      <c r="AE1136">
        <v>0</v>
      </c>
      <c r="AF1136">
        <v>0</v>
      </c>
      <c r="AG1136">
        <v>0</v>
      </c>
      <c r="AH1136">
        <v>0</v>
      </c>
      <c r="AI1136" t="s">
        <v>106</v>
      </c>
      <c r="AJ1136" t="s">
        <v>107</v>
      </c>
      <c r="AK1136" t="s">
        <v>108</v>
      </c>
      <c r="AL1136" t="s">
        <v>109</v>
      </c>
      <c r="AQ1136" t="s">
        <v>599</v>
      </c>
      <c r="AR1136" t="s">
        <v>103</v>
      </c>
      <c r="AT1136" t="s">
        <v>597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672.45</v>
      </c>
      <c r="BH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-1</v>
      </c>
      <c r="BQ1136">
        <v>0</v>
      </c>
      <c r="BR1136">
        <v>1</v>
      </c>
      <c r="BT1136">
        <v>0</v>
      </c>
      <c r="BU1136" s="2">
        <v>45930</v>
      </c>
      <c r="BV1136">
        <v>0</v>
      </c>
      <c r="BX1136">
        <v>0</v>
      </c>
      <c r="BY1136">
        <v>4923355</v>
      </c>
      <c r="BZ1136" s="2">
        <v>45930</v>
      </c>
      <c r="CC1136">
        <v>0</v>
      </c>
      <c r="CD1136">
        <v>0</v>
      </c>
      <c r="CE1136" t="s">
        <v>1589</v>
      </c>
      <c r="CF1136">
        <v>1</v>
      </c>
      <c r="CH1136" t="s">
        <v>599</v>
      </c>
      <c r="CJ1136" s="2">
        <v>45930</v>
      </c>
      <c r="CK1136">
        <v>0</v>
      </c>
      <c r="CL1136">
        <v>0</v>
      </c>
      <c r="CQ1136" t="s">
        <v>112</v>
      </c>
      <c r="CR1136">
        <v>0</v>
      </c>
      <c r="CS1136">
        <v>0</v>
      </c>
      <c r="CZ1136" s="2">
        <v>46106</v>
      </c>
      <c r="DA1136">
        <v>0</v>
      </c>
      <c r="DB1136">
        <v>1</v>
      </c>
    </row>
    <row r="1137" spans="1:106" x14ac:dyDescent="0.2">
      <c r="A1137" t="s">
        <v>101</v>
      </c>
      <c r="B1137">
        <v>1</v>
      </c>
      <c r="D1137" s="2">
        <v>45658</v>
      </c>
      <c r="E1137" s="2">
        <v>46022</v>
      </c>
      <c r="F1137" t="s">
        <v>102</v>
      </c>
      <c r="G1137" s="2">
        <v>45915</v>
      </c>
      <c r="H1137">
        <v>15</v>
      </c>
      <c r="I1137">
        <v>9</v>
      </c>
      <c r="J1137">
        <v>3</v>
      </c>
      <c r="K1137" t="s">
        <v>103</v>
      </c>
      <c r="L1137">
        <v>532</v>
      </c>
      <c r="M1137">
        <v>78.099999999999994</v>
      </c>
      <c r="N1137">
        <v>10</v>
      </c>
      <c r="O1137">
        <v>7.81</v>
      </c>
      <c r="P1137">
        <v>0</v>
      </c>
      <c r="R1137">
        <v>0</v>
      </c>
      <c r="S1137">
        <v>0</v>
      </c>
      <c r="T1137">
        <v>0</v>
      </c>
      <c r="U1137">
        <v>0</v>
      </c>
      <c r="X1137" t="s">
        <v>949</v>
      </c>
      <c r="Y1137" t="s">
        <v>950</v>
      </c>
      <c r="Z1137">
        <v>1</v>
      </c>
      <c r="AA1137">
        <v>-1</v>
      </c>
      <c r="AB1137">
        <v>-1</v>
      </c>
      <c r="AC1137">
        <v>-1</v>
      </c>
      <c r="AD1137">
        <v>-1</v>
      </c>
      <c r="AE1137">
        <v>0</v>
      </c>
      <c r="AF1137">
        <v>0</v>
      </c>
      <c r="AG1137">
        <v>0</v>
      </c>
      <c r="AH1137">
        <v>0</v>
      </c>
      <c r="AI1137" t="s">
        <v>106</v>
      </c>
      <c r="AJ1137" t="s">
        <v>107</v>
      </c>
      <c r="AK1137" t="s">
        <v>108</v>
      </c>
      <c r="AL1137" t="s">
        <v>109</v>
      </c>
      <c r="AQ1137" t="s">
        <v>951</v>
      </c>
      <c r="AR1137" t="s">
        <v>103</v>
      </c>
      <c r="AT1137" t="s">
        <v>949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85.91</v>
      </c>
      <c r="BH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-1</v>
      </c>
      <c r="BQ1137">
        <v>0</v>
      </c>
      <c r="BR1137">
        <v>1</v>
      </c>
      <c r="BT1137">
        <v>0</v>
      </c>
      <c r="BU1137" s="2">
        <v>45915</v>
      </c>
      <c r="BV1137">
        <v>0</v>
      </c>
      <c r="BX1137">
        <v>0</v>
      </c>
      <c r="BY1137">
        <v>4922829</v>
      </c>
      <c r="BZ1137" s="2">
        <v>45915</v>
      </c>
      <c r="CC1137">
        <v>0</v>
      </c>
      <c r="CD1137">
        <v>0</v>
      </c>
      <c r="CE1137" t="s">
        <v>1590</v>
      </c>
      <c r="CF1137">
        <v>1</v>
      </c>
      <c r="CH1137" t="s">
        <v>951</v>
      </c>
      <c r="CJ1137" s="2">
        <v>45915</v>
      </c>
      <c r="CK1137">
        <v>0</v>
      </c>
      <c r="CL1137">
        <v>0</v>
      </c>
      <c r="CQ1137" t="s">
        <v>112</v>
      </c>
      <c r="CR1137">
        <v>0</v>
      </c>
      <c r="CS1137">
        <v>0</v>
      </c>
      <c r="CZ1137" s="2">
        <v>46106</v>
      </c>
      <c r="DA1137">
        <v>0</v>
      </c>
      <c r="DB1137">
        <v>1</v>
      </c>
    </row>
    <row r="1138" spans="1:106" x14ac:dyDescent="0.2">
      <c r="A1138" t="s">
        <v>101</v>
      </c>
      <c r="B1138">
        <v>1</v>
      </c>
      <c r="D1138" s="2">
        <v>45658</v>
      </c>
      <c r="E1138" s="2">
        <v>46022</v>
      </c>
      <c r="F1138" t="s">
        <v>102</v>
      </c>
      <c r="G1138" s="2">
        <v>45918</v>
      </c>
      <c r="H1138">
        <v>18</v>
      </c>
      <c r="I1138">
        <v>9</v>
      </c>
      <c r="J1138">
        <v>3</v>
      </c>
      <c r="K1138" t="s">
        <v>103</v>
      </c>
      <c r="L1138">
        <v>533</v>
      </c>
      <c r="M1138">
        <v>78.099999999999994</v>
      </c>
      <c r="N1138">
        <v>10</v>
      </c>
      <c r="O1138">
        <v>7.81</v>
      </c>
      <c r="P1138">
        <v>0</v>
      </c>
      <c r="R1138">
        <v>0</v>
      </c>
      <c r="S1138">
        <v>0</v>
      </c>
      <c r="T1138">
        <v>0</v>
      </c>
      <c r="U1138">
        <v>0</v>
      </c>
      <c r="X1138" t="s">
        <v>949</v>
      </c>
      <c r="Y1138" t="s">
        <v>950</v>
      </c>
      <c r="Z1138">
        <v>1</v>
      </c>
      <c r="AA1138">
        <v>-1</v>
      </c>
      <c r="AB1138">
        <v>-1</v>
      </c>
      <c r="AC1138">
        <v>-1</v>
      </c>
      <c r="AD1138">
        <v>-1</v>
      </c>
      <c r="AE1138">
        <v>0</v>
      </c>
      <c r="AF1138">
        <v>0</v>
      </c>
      <c r="AG1138">
        <v>0</v>
      </c>
      <c r="AH1138">
        <v>0</v>
      </c>
      <c r="AI1138" t="s">
        <v>106</v>
      </c>
      <c r="AJ1138" t="s">
        <v>107</v>
      </c>
      <c r="AK1138" t="s">
        <v>108</v>
      </c>
      <c r="AL1138" t="s">
        <v>109</v>
      </c>
      <c r="AQ1138" t="s">
        <v>951</v>
      </c>
      <c r="AR1138" t="s">
        <v>103</v>
      </c>
      <c r="AT1138" t="s">
        <v>949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85.91</v>
      </c>
      <c r="BH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-1</v>
      </c>
      <c r="BQ1138">
        <v>0</v>
      </c>
      <c r="BR1138">
        <v>1</v>
      </c>
      <c r="BT1138">
        <v>0</v>
      </c>
      <c r="BU1138" s="2">
        <v>45918</v>
      </c>
      <c r="BV1138">
        <v>0</v>
      </c>
      <c r="BX1138">
        <v>0</v>
      </c>
      <c r="BY1138">
        <v>4921866</v>
      </c>
      <c r="BZ1138" s="2">
        <v>45918</v>
      </c>
      <c r="CC1138">
        <v>0</v>
      </c>
      <c r="CD1138">
        <v>0</v>
      </c>
      <c r="CE1138" t="s">
        <v>1591</v>
      </c>
      <c r="CF1138">
        <v>1</v>
      </c>
      <c r="CH1138" t="s">
        <v>951</v>
      </c>
      <c r="CJ1138" s="2">
        <v>45918</v>
      </c>
      <c r="CK1138">
        <v>0</v>
      </c>
      <c r="CL1138">
        <v>0</v>
      </c>
      <c r="CQ1138" t="s">
        <v>112</v>
      </c>
      <c r="CR1138">
        <v>0</v>
      </c>
      <c r="CS1138">
        <v>0</v>
      </c>
      <c r="CZ1138" s="2">
        <v>46106</v>
      </c>
      <c r="DA1138">
        <v>0</v>
      </c>
      <c r="DB1138">
        <v>1</v>
      </c>
    </row>
    <row r="1139" spans="1:106" x14ac:dyDescent="0.2">
      <c r="A1139" t="s">
        <v>101</v>
      </c>
      <c r="B1139">
        <v>1</v>
      </c>
      <c r="D1139" s="2">
        <v>45658</v>
      </c>
      <c r="E1139" s="2">
        <v>46022</v>
      </c>
      <c r="F1139" t="s">
        <v>102</v>
      </c>
      <c r="G1139" s="2">
        <v>45930</v>
      </c>
      <c r="H1139">
        <v>30</v>
      </c>
      <c r="I1139">
        <v>9</v>
      </c>
      <c r="J1139">
        <v>3</v>
      </c>
      <c r="K1139" t="s">
        <v>103</v>
      </c>
      <c r="L1139">
        <v>534</v>
      </c>
      <c r="M1139">
        <v>200</v>
      </c>
      <c r="N1139">
        <v>10</v>
      </c>
      <c r="O1139">
        <v>20</v>
      </c>
      <c r="P1139">
        <v>0</v>
      </c>
      <c r="R1139">
        <v>0</v>
      </c>
      <c r="S1139">
        <v>0</v>
      </c>
      <c r="T1139">
        <v>0</v>
      </c>
      <c r="U1139">
        <v>0</v>
      </c>
      <c r="X1139" t="s">
        <v>834</v>
      </c>
      <c r="Y1139" t="s">
        <v>835</v>
      </c>
      <c r="Z1139">
        <v>1</v>
      </c>
      <c r="AA1139">
        <v>-1</v>
      </c>
      <c r="AB1139">
        <v>-1</v>
      </c>
      <c r="AC1139">
        <v>-1</v>
      </c>
      <c r="AD1139">
        <v>-1</v>
      </c>
      <c r="AE1139">
        <v>0</v>
      </c>
      <c r="AF1139">
        <v>0</v>
      </c>
      <c r="AG1139">
        <v>0</v>
      </c>
      <c r="AH1139">
        <v>0</v>
      </c>
      <c r="AI1139" t="s">
        <v>106</v>
      </c>
      <c r="AJ1139" t="s">
        <v>107</v>
      </c>
      <c r="AK1139" t="s">
        <v>108</v>
      </c>
      <c r="AL1139" t="s">
        <v>109</v>
      </c>
      <c r="AQ1139" t="s">
        <v>836</v>
      </c>
      <c r="AR1139" t="s">
        <v>103</v>
      </c>
      <c r="AT1139" t="s">
        <v>834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10115.6</v>
      </c>
      <c r="BH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-1</v>
      </c>
      <c r="BQ1139">
        <v>0</v>
      </c>
      <c r="BR1139">
        <v>1</v>
      </c>
      <c r="BT1139">
        <v>0</v>
      </c>
      <c r="BU1139" s="2">
        <v>45930</v>
      </c>
      <c r="BV1139">
        <v>0</v>
      </c>
      <c r="BX1139">
        <v>0</v>
      </c>
      <c r="BY1139">
        <v>4923014</v>
      </c>
      <c r="BZ1139" s="2">
        <v>45930</v>
      </c>
      <c r="CC1139">
        <v>0</v>
      </c>
      <c r="CD1139">
        <v>0</v>
      </c>
      <c r="CE1139" t="s">
        <v>1592</v>
      </c>
      <c r="CF1139">
        <v>1</v>
      </c>
      <c r="CH1139" t="s">
        <v>836</v>
      </c>
      <c r="CJ1139" s="2">
        <v>45930</v>
      </c>
      <c r="CK1139">
        <v>0</v>
      </c>
      <c r="CL1139">
        <v>0</v>
      </c>
      <c r="CQ1139" t="s">
        <v>112</v>
      </c>
      <c r="CR1139">
        <v>0</v>
      </c>
      <c r="CS1139">
        <v>0</v>
      </c>
      <c r="CZ1139" s="2">
        <v>46106</v>
      </c>
      <c r="DA1139">
        <v>0</v>
      </c>
      <c r="DB1139">
        <v>1</v>
      </c>
    </row>
    <row r="1140" spans="1:106" x14ac:dyDescent="0.2">
      <c r="A1140" t="s">
        <v>101</v>
      </c>
      <c r="B1140">
        <v>1</v>
      </c>
      <c r="D1140" s="2">
        <v>45658</v>
      </c>
      <c r="E1140" s="2">
        <v>46022</v>
      </c>
      <c r="F1140" t="s">
        <v>102</v>
      </c>
      <c r="G1140" s="2"/>
      <c r="H1140">
        <v>30</v>
      </c>
      <c r="I1140">
        <v>9</v>
      </c>
      <c r="J1140">
        <v>3</v>
      </c>
      <c r="K1140" t="s">
        <v>103</v>
      </c>
      <c r="L1140">
        <v>534</v>
      </c>
      <c r="M1140">
        <v>8996</v>
      </c>
      <c r="N1140">
        <v>10</v>
      </c>
      <c r="O1140">
        <v>899.6</v>
      </c>
      <c r="P1140">
        <v>0</v>
      </c>
      <c r="R1140">
        <v>0</v>
      </c>
      <c r="S1140">
        <v>0</v>
      </c>
      <c r="T1140">
        <v>0</v>
      </c>
      <c r="U1140">
        <v>0</v>
      </c>
      <c r="Z1140">
        <v>1</v>
      </c>
      <c r="AA1140">
        <v>-1</v>
      </c>
      <c r="AB1140">
        <v>-1</v>
      </c>
      <c r="AC1140">
        <v>-1</v>
      </c>
      <c r="AD1140">
        <v>-1</v>
      </c>
      <c r="AE1140">
        <v>0</v>
      </c>
      <c r="AF1140">
        <v>0</v>
      </c>
      <c r="AG1140">
        <v>0</v>
      </c>
      <c r="AH1140">
        <v>0</v>
      </c>
      <c r="AI1140" t="s">
        <v>106</v>
      </c>
      <c r="AJ1140" t="s">
        <v>107</v>
      </c>
      <c r="AK1140" t="s">
        <v>108</v>
      </c>
      <c r="AL1140" t="s">
        <v>109</v>
      </c>
      <c r="AQ1140" t="s">
        <v>836</v>
      </c>
      <c r="AR1140" t="s">
        <v>103</v>
      </c>
      <c r="AT1140" t="s">
        <v>834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-1</v>
      </c>
      <c r="BQ1140">
        <v>0</v>
      </c>
      <c r="BR1140">
        <v>1</v>
      </c>
      <c r="BT1140">
        <v>0</v>
      </c>
      <c r="BU1140" s="2"/>
      <c r="BV1140">
        <v>0</v>
      </c>
      <c r="BX1140">
        <v>0</v>
      </c>
      <c r="BY1140">
        <v>4923015</v>
      </c>
      <c r="BZ1140" s="2"/>
      <c r="CC1140">
        <v>0</v>
      </c>
      <c r="CD1140">
        <v>0</v>
      </c>
      <c r="CE1140" t="s">
        <v>1592</v>
      </c>
      <c r="CF1140">
        <v>2</v>
      </c>
      <c r="CH1140" t="s">
        <v>836</v>
      </c>
      <c r="CJ1140" s="2"/>
      <c r="CK1140">
        <v>100</v>
      </c>
      <c r="CL1140">
        <v>0</v>
      </c>
      <c r="CQ1140" t="s">
        <v>112</v>
      </c>
      <c r="CR1140">
        <v>0</v>
      </c>
      <c r="CS1140">
        <v>0</v>
      </c>
      <c r="CZ1140" s="2">
        <v>46106</v>
      </c>
      <c r="DA1140">
        <v>0</v>
      </c>
      <c r="DB1140">
        <v>1</v>
      </c>
    </row>
    <row r="1141" spans="1:106" x14ac:dyDescent="0.2">
      <c r="A1141" t="s">
        <v>101</v>
      </c>
      <c r="B1141">
        <v>1</v>
      </c>
      <c r="D1141" s="2">
        <v>45658</v>
      </c>
      <c r="E1141" s="2">
        <v>46022</v>
      </c>
      <c r="F1141" t="s">
        <v>102</v>
      </c>
      <c r="G1141" s="2">
        <v>45932</v>
      </c>
      <c r="H1141">
        <v>2</v>
      </c>
      <c r="I1141">
        <v>10</v>
      </c>
      <c r="J1141">
        <v>4</v>
      </c>
      <c r="K1141" t="s">
        <v>103</v>
      </c>
      <c r="L1141">
        <v>535</v>
      </c>
      <c r="M1141">
        <v>575</v>
      </c>
      <c r="N1141">
        <v>21</v>
      </c>
      <c r="O1141">
        <v>120.75</v>
      </c>
      <c r="P1141">
        <v>0</v>
      </c>
      <c r="R1141">
        <v>0</v>
      </c>
      <c r="S1141">
        <v>0</v>
      </c>
      <c r="T1141">
        <v>0</v>
      </c>
      <c r="U1141">
        <v>0</v>
      </c>
      <c r="X1141" t="s">
        <v>525</v>
      </c>
      <c r="Y1141" t="s">
        <v>526</v>
      </c>
      <c r="Z1141">
        <v>1</v>
      </c>
      <c r="AA1141">
        <v>-1</v>
      </c>
      <c r="AB1141">
        <v>-1</v>
      </c>
      <c r="AC1141">
        <v>-1</v>
      </c>
      <c r="AD1141">
        <v>-1</v>
      </c>
      <c r="AE1141">
        <v>0</v>
      </c>
      <c r="AF1141">
        <v>0</v>
      </c>
      <c r="AG1141">
        <v>0</v>
      </c>
      <c r="AH1141">
        <v>0</v>
      </c>
      <c r="AI1141" t="s">
        <v>106</v>
      </c>
      <c r="AJ1141" t="s">
        <v>107</v>
      </c>
      <c r="AK1141" t="s">
        <v>108</v>
      </c>
      <c r="AL1141" t="s">
        <v>109</v>
      </c>
      <c r="AQ1141" t="s">
        <v>527</v>
      </c>
      <c r="AR1141" t="s">
        <v>103</v>
      </c>
      <c r="AT1141" t="s">
        <v>525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695.75</v>
      </c>
      <c r="BH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-1</v>
      </c>
      <c r="BQ1141">
        <v>0</v>
      </c>
      <c r="BR1141">
        <v>1</v>
      </c>
      <c r="BT1141">
        <v>0</v>
      </c>
      <c r="BU1141" s="2">
        <v>45932</v>
      </c>
      <c r="BV1141">
        <v>0</v>
      </c>
      <c r="BX1141">
        <v>0</v>
      </c>
      <c r="BY1141">
        <v>4921699</v>
      </c>
      <c r="BZ1141" s="2">
        <v>45932</v>
      </c>
      <c r="CC1141">
        <v>0</v>
      </c>
      <c r="CD1141">
        <v>0</v>
      </c>
      <c r="CE1141" t="s">
        <v>1593</v>
      </c>
      <c r="CF1141">
        <v>1</v>
      </c>
      <c r="CH1141" t="s">
        <v>527</v>
      </c>
      <c r="CJ1141" s="2">
        <v>45932</v>
      </c>
      <c r="CK1141">
        <v>0</v>
      </c>
      <c r="CL1141">
        <v>0</v>
      </c>
      <c r="CQ1141" t="s">
        <v>112</v>
      </c>
      <c r="CR1141">
        <v>0</v>
      </c>
      <c r="CS1141">
        <v>0</v>
      </c>
      <c r="CZ1141" s="2">
        <v>46106</v>
      </c>
      <c r="DA1141">
        <v>0</v>
      </c>
      <c r="DB1141">
        <v>1</v>
      </c>
    </row>
    <row r="1142" spans="1:106" x14ac:dyDescent="0.2">
      <c r="A1142" t="s">
        <v>101</v>
      </c>
      <c r="B1142">
        <v>1</v>
      </c>
      <c r="D1142" s="2">
        <v>45658</v>
      </c>
      <c r="E1142" s="2">
        <v>46022</v>
      </c>
      <c r="F1142" t="s">
        <v>102</v>
      </c>
      <c r="G1142" s="2">
        <v>45930</v>
      </c>
      <c r="H1142">
        <v>30</v>
      </c>
      <c r="I1142">
        <v>9</v>
      </c>
      <c r="J1142">
        <v>3</v>
      </c>
      <c r="K1142" t="s">
        <v>103</v>
      </c>
      <c r="L1142">
        <v>536</v>
      </c>
      <c r="M1142">
        <v>260</v>
      </c>
      <c r="N1142">
        <v>21</v>
      </c>
      <c r="O1142">
        <v>54.6</v>
      </c>
      <c r="P1142">
        <v>0</v>
      </c>
      <c r="R1142">
        <v>0</v>
      </c>
      <c r="S1142">
        <v>0</v>
      </c>
      <c r="T1142">
        <v>0</v>
      </c>
      <c r="U1142">
        <v>0</v>
      </c>
      <c r="X1142" t="s">
        <v>475</v>
      </c>
      <c r="Y1142" t="s">
        <v>476</v>
      </c>
      <c r="Z1142">
        <v>1</v>
      </c>
      <c r="AA1142">
        <v>-1</v>
      </c>
      <c r="AB1142">
        <v>-1</v>
      </c>
      <c r="AC1142">
        <v>-1</v>
      </c>
      <c r="AD1142">
        <v>-1</v>
      </c>
      <c r="AE1142">
        <v>0</v>
      </c>
      <c r="AF1142">
        <v>0</v>
      </c>
      <c r="AG1142">
        <v>0</v>
      </c>
      <c r="AH1142">
        <v>0</v>
      </c>
      <c r="AI1142" t="s">
        <v>106</v>
      </c>
      <c r="AJ1142" t="s">
        <v>107</v>
      </c>
      <c r="AK1142" t="s">
        <v>108</v>
      </c>
      <c r="AL1142" t="s">
        <v>109</v>
      </c>
      <c r="AQ1142" t="s">
        <v>477</v>
      </c>
      <c r="AR1142" t="s">
        <v>103</v>
      </c>
      <c r="AT1142" t="s">
        <v>475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314.60000000000002</v>
      </c>
      <c r="BH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-1</v>
      </c>
      <c r="BQ1142">
        <v>0</v>
      </c>
      <c r="BR1142">
        <v>1</v>
      </c>
      <c r="BT1142">
        <v>0</v>
      </c>
      <c r="BU1142" s="2">
        <v>45930</v>
      </c>
      <c r="BV1142">
        <v>0</v>
      </c>
      <c r="BX1142">
        <v>0</v>
      </c>
      <c r="BY1142">
        <v>4923002</v>
      </c>
      <c r="BZ1142" s="2">
        <v>45930</v>
      </c>
      <c r="CC1142">
        <v>0</v>
      </c>
      <c r="CD1142">
        <v>0</v>
      </c>
      <c r="CE1142" t="s">
        <v>1594</v>
      </c>
      <c r="CF1142">
        <v>1</v>
      </c>
      <c r="CH1142" t="s">
        <v>477</v>
      </c>
      <c r="CJ1142" s="2">
        <v>45930</v>
      </c>
      <c r="CK1142">
        <v>0</v>
      </c>
      <c r="CL1142">
        <v>0</v>
      </c>
      <c r="CQ1142" t="s">
        <v>112</v>
      </c>
      <c r="CR1142">
        <v>0</v>
      </c>
      <c r="CS1142">
        <v>0</v>
      </c>
      <c r="CZ1142" s="2">
        <v>46106</v>
      </c>
      <c r="DA1142">
        <v>0</v>
      </c>
      <c r="DB1142">
        <v>1</v>
      </c>
    </row>
    <row r="1143" spans="1:106" x14ac:dyDescent="0.2">
      <c r="A1143" t="s">
        <v>101</v>
      </c>
      <c r="B1143">
        <v>1</v>
      </c>
      <c r="D1143" s="2">
        <v>45658</v>
      </c>
      <c r="E1143" s="2">
        <v>46022</v>
      </c>
      <c r="F1143" t="s">
        <v>102</v>
      </c>
      <c r="G1143" s="2">
        <v>45931</v>
      </c>
      <c r="H1143">
        <v>1</v>
      </c>
      <c r="I1143">
        <v>10</v>
      </c>
      <c r="J1143">
        <v>4</v>
      </c>
      <c r="K1143" t="s">
        <v>103</v>
      </c>
      <c r="L1143">
        <v>537</v>
      </c>
      <c r="M1143">
        <v>173.18</v>
      </c>
      <c r="N1143">
        <v>21</v>
      </c>
      <c r="O1143">
        <v>36.369999999999997</v>
      </c>
      <c r="P1143">
        <v>0</v>
      </c>
      <c r="R1143">
        <v>0</v>
      </c>
      <c r="S1143">
        <v>0</v>
      </c>
      <c r="T1143">
        <v>0</v>
      </c>
      <c r="U1143">
        <v>0</v>
      </c>
      <c r="X1143" t="s">
        <v>525</v>
      </c>
      <c r="Y1143" t="s">
        <v>526</v>
      </c>
      <c r="Z1143">
        <v>1</v>
      </c>
      <c r="AA1143">
        <v>-1</v>
      </c>
      <c r="AB1143">
        <v>-1</v>
      </c>
      <c r="AC1143">
        <v>-1</v>
      </c>
      <c r="AD1143">
        <v>-1</v>
      </c>
      <c r="AE1143">
        <v>0</v>
      </c>
      <c r="AF1143">
        <v>0</v>
      </c>
      <c r="AG1143">
        <v>0</v>
      </c>
      <c r="AH1143">
        <v>0</v>
      </c>
      <c r="AI1143" t="s">
        <v>106</v>
      </c>
      <c r="AJ1143" t="s">
        <v>107</v>
      </c>
      <c r="AK1143" t="s">
        <v>108</v>
      </c>
      <c r="AL1143" t="s">
        <v>109</v>
      </c>
      <c r="AQ1143" t="s">
        <v>527</v>
      </c>
      <c r="AR1143" t="s">
        <v>103</v>
      </c>
      <c r="AT1143" t="s">
        <v>525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209.55</v>
      </c>
      <c r="BH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-1</v>
      </c>
      <c r="BQ1143">
        <v>0</v>
      </c>
      <c r="BR1143">
        <v>1</v>
      </c>
      <c r="BT1143">
        <v>0</v>
      </c>
      <c r="BU1143" s="2">
        <v>45931</v>
      </c>
      <c r="BV1143">
        <v>0</v>
      </c>
      <c r="BX1143">
        <v>0</v>
      </c>
      <c r="BY1143">
        <v>4922460</v>
      </c>
      <c r="BZ1143" s="2">
        <v>45931</v>
      </c>
      <c r="CC1143">
        <v>0</v>
      </c>
      <c r="CD1143">
        <v>0</v>
      </c>
      <c r="CE1143" t="s">
        <v>1595</v>
      </c>
      <c r="CF1143">
        <v>1</v>
      </c>
      <c r="CH1143" t="s">
        <v>527</v>
      </c>
      <c r="CJ1143" s="2">
        <v>45931</v>
      </c>
      <c r="CK1143">
        <v>0</v>
      </c>
      <c r="CL1143">
        <v>0</v>
      </c>
      <c r="CQ1143" t="s">
        <v>112</v>
      </c>
      <c r="CR1143">
        <v>0</v>
      </c>
      <c r="CS1143">
        <v>0</v>
      </c>
      <c r="CZ1143" s="2">
        <v>46106</v>
      </c>
      <c r="DA1143">
        <v>0</v>
      </c>
      <c r="DB1143">
        <v>1</v>
      </c>
    </row>
    <row r="1144" spans="1:106" x14ac:dyDescent="0.2">
      <c r="A1144" t="s">
        <v>101</v>
      </c>
      <c r="B1144">
        <v>1</v>
      </c>
      <c r="D1144" s="2">
        <v>45658</v>
      </c>
      <c r="E1144" s="2">
        <v>46022</v>
      </c>
      <c r="F1144" t="s">
        <v>102</v>
      </c>
      <c r="G1144" s="2">
        <v>45930</v>
      </c>
      <c r="H1144">
        <v>30</v>
      </c>
      <c r="I1144">
        <v>9</v>
      </c>
      <c r="J1144">
        <v>3</v>
      </c>
      <c r="K1144" t="s">
        <v>103</v>
      </c>
      <c r="L1144">
        <v>538</v>
      </c>
      <c r="M1144">
        <v>430.15</v>
      </c>
      <c r="N1144">
        <v>21</v>
      </c>
      <c r="O1144">
        <v>90.33</v>
      </c>
      <c r="P1144">
        <v>0</v>
      </c>
      <c r="R1144">
        <v>0</v>
      </c>
      <c r="S1144">
        <v>0</v>
      </c>
      <c r="T1144">
        <v>0</v>
      </c>
      <c r="U1144">
        <v>0</v>
      </c>
      <c r="X1144" t="s">
        <v>222</v>
      </c>
      <c r="Y1144" t="s">
        <v>223</v>
      </c>
      <c r="Z1144">
        <v>1</v>
      </c>
      <c r="AA1144">
        <v>-1</v>
      </c>
      <c r="AB1144">
        <v>-1</v>
      </c>
      <c r="AC1144">
        <v>-1</v>
      </c>
      <c r="AD1144">
        <v>-1</v>
      </c>
      <c r="AE1144">
        <v>0</v>
      </c>
      <c r="AF1144">
        <v>0</v>
      </c>
      <c r="AG1144">
        <v>0</v>
      </c>
      <c r="AH1144">
        <v>0</v>
      </c>
      <c r="AI1144" t="s">
        <v>106</v>
      </c>
      <c r="AJ1144" t="s">
        <v>107</v>
      </c>
      <c r="AK1144" t="s">
        <v>108</v>
      </c>
      <c r="AL1144" t="s">
        <v>109</v>
      </c>
      <c r="AQ1144" t="s">
        <v>224</v>
      </c>
      <c r="AR1144" t="s">
        <v>103</v>
      </c>
      <c r="AT1144" t="s">
        <v>222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520.48</v>
      </c>
      <c r="BH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-1</v>
      </c>
      <c r="BQ1144">
        <v>0</v>
      </c>
      <c r="BR1144">
        <v>1</v>
      </c>
      <c r="BT1144">
        <v>0</v>
      </c>
      <c r="BU1144" s="2">
        <v>45930</v>
      </c>
      <c r="BV1144">
        <v>0</v>
      </c>
      <c r="BX1144">
        <v>0</v>
      </c>
      <c r="BY1144">
        <v>4921937</v>
      </c>
      <c r="BZ1144" s="2">
        <v>45930</v>
      </c>
      <c r="CC1144">
        <v>0</v>
      </c>
      <c r="CD1144">
        <v>0</v>
      </c>
      <c r="CE1144" t="s">
        <v>1596</v>
      </c>
      <c r="CF1144">
        <v>1</v>
      </c>
      <c r="CH1144" t="s">
        <v>224</v>
      </c>
      <c r="CJ1144" s="2">
        <v>45930</v>
      </c>
      <c r="CK1144">
        <v>0</v>
      </c>
      <c r="CL1144">
        <v>0</v>
      </c>
      <c r="CQ1144" t="s">
        <v>112</v>
      </c>
      <c r="CR1144">
        <v>0</v>
      </c>
      <c r="CS1144">
        <v>0</v>
      </c>
      <c r="CZ1144" s="2">
        <v>46106</v>
      </c>
      <c r="DA1144">
        <v>0</v>
      </c>
      <c r="DB1144">
        <v>1</v>
      </c>
    </row>
    <row r="1145" spans="1:106" x14ac:dyDescent="0.2">
      <c r="A1145" t="s">
        <v>101</v>
      </c>
      <c r="B1145">
        <v>1</v>
      </c>
      <c r="D1145" s="2">
        <v>45658</v>
      </c>
      <c r="E1145" s="2">
        <v>46022</v>
      </c>
      <c r="F1145" t="s">
        <v>102</v>
      </c>
      <c r="G1145" s="2">
        <v>45930</v>
      </c>
      <c r="H1145">
        <v>30</v>
      </c>
      <c r="I1145">
        <v>9</v>
      </c>
      <c r="J1145">
        <v>3</v>
      </c>
      <c r="K1145" t="s">
        <v>103</v>
      </c>
      <c r="L1145">
        <v>539</v>
      </c>
      <c r="M1145">
        <v>24.93</v>
      </c>
      <c r="N1145">
        <v>21</v>
      </c>
      <c r="O1145">
        <v>5.24</v>
      </c>
      <c r="P1145">
        <v>0</v>
      </c>
      <c r="R1145">
        <v>0</v>
      </c>
      <c r="S1145">
        <v>0</v>
      </c>
      <c r="T1145">
        <v>0</v>
      </c>
      <c r="U1145">
        <v>0</v>
      </c>
      <c r="X1145" t="s">
        <v>205</v>
      </c>
      <c r="Y1145" t="s">
        <v>206</v>
      </c>
      <c r="Z1145">
        <v>1</v>
      </c>
      <c r="AA1145">
        <v>-1</v>
      </c>
      <c r="AB1145">
        <v>-1</v>
      </c>
      <c r="AC1145">
        <v>-1</v>
      </c>
      <c r="AD1145">
        <v>-1</v>
      </c>
      <c r="AE1145">
        <v>0</v>
      </c>
      <c r="AF1145">
        <v>0</v>
      </c>
      <c r="AG1145">
        <v>0</v>
      </c>
      <c r="AH1145">
        <v>0</v>
      </c>
      <c r="AI1145" t="s">
        <v>106</v>
      </c>
      <c r="AJ1145" t="s">
        <v>107</v>
      </c>
      <c r="AK1145" t="s">
        <v>108</v>
      </c>
      <c r="AL1145" t="s">
        <v>109</v>
      </c>
      <c r="AQ1145" t="s">
        <v>207</v>
      </c>
      <c r="AR1145" t="s">
        <v>103</v>
      </c>
      <c r="AT1145" t="s">
        <v>205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30.17</v>
      </c>
      <c r="BH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-1</v>
      </c>
      <c r="BQ1145">
        <v>0</v>
      </c>
      <c r="BR1145">
        <v>1</v>
      </c>
      <c r="BT1145">
        <v>0</v>
      </c>
      <c r="BU1145" s="2">
        <v>45930</v>
      </c>
      <c r="BV1145">
        <v>0</v>
      </c>
      <c r="BX1145">
        <v>0</v>
      </c>
      <c r="BY1145">
        <v>4921746</v>
      </c>
      <c r="BZ1145" s="2">
        <v>45930</v>
      </c>
      <c r="CC1145">
        <v>0</v>
      </c>
      <c r="CD1145">
        <v>0</v>
      </c>
      <c r="CE1145" t="s">
        <v>1597</v>
      </c>
      <c r="CF1145">
        <v>1</v>
      </c>
      <c r="CH1145" t="s">
        <v>207</v>
      </c>
      <c r="CJ1145" s="2">
        <v>45930</v>
      </c>
      <c r="CK1145">
        <v>0</v>
      </c>
      <c r="CL1145">
        <v>0</v>
      </c>
      <c r="CQ1145" t="s">
        <v>112</v>
      </c>
      <c r="CR1145">
        <v>0</v>
      </c>
      <c r="CS1145">
        <v>0</v>
      </c>
      <c r="CZ1145" s="2">
        <v>46106</v>
      </c>
      <c r="DA1145">
        <v>0</v>
      </c>
      <c r="DB1145">
        <v>1</v>
      </c>
    </row>
    <row r="1146" spans="1:106" x14ac:dyDescent="0.2">
      <c r="A1146" t="s">
        <v>101</v>
      </c>
      <c r="B1146">
        <v>1</v>
      </c>
      <c r="D1146" s="2">
        <v>45658</v>
      </c>
      <c r="E1146" s="2">
        <v>46022</v>
      </c>
      <c r="F1146" t="s">
        <v>102</v>
      </c>
      <c r="G1146" s="2">
        <v>45937</v>
      </c>
      <c r="H1146">
        <v>7</v>
      </c>
      <c r="I1146">
        <v>10</v>
      </c>
      <c r="J1146">
        <v>4</v>
      </c>
      <c r="K1146" t="s">
        <v>103</v>
      </c>
      <c r="L1146">
        <v>540</v>
      </c>
      <c r="M1146">
        <v>337.47</v>
      </c>
      <c r="N1146">
        <v>21</v>
      </c>
      <c r="O1146">
        <v>70.87</v>
      </c>
      <c r="P1146">
        <v>0</v>
      </c>
      <c r="R1146">
        <v>0</v>
      </c>
      <c r="S1146">
        <v>0</v>
      </c>
      <c r="T1146">
        <v>0</v>
      </c>
      <c r="U1146">
        <v>0</v>
      </c>
      <c r="X1146" t="s">
        <v>1536</v>
      </c>
      <c r="Y1146" t="s">
        <v>1537</v>
      </c>
      <c r="Z1146">
        <v>1</v>
      </c>
      <c r="AA1146">
        <v>-1</v>
      </c>
      <c r="AB1146">
        <v>-1</v>
      </c>
      <c r="AC1146">
        <v>-1</v>
      </c>
      <c r="AD1146">
        <v>-1</v>
      </c>
      <c r="AE1146">
        <v>0</v>
      </c>
      <c r="AF1146">
        <v>0</v>
      </c>
      <c r="AG1146">
        <v>0</v>
      </c>
      <c r="AH1146">
        <v>0</v>
      </c>
      <c r="AI1146" t="s">
        <v>106</v>
      </c>
      <c r="AJ1146" t="s">
        <v>107</v>
      </c>
      <c r="AK1146" t="s">
        <v>108</v>
      </c>
      <c r="AL1146" t="s">
        <v>109</v>
      </c>
      <c r="AQ1146" t="s">
        <v>1538</v>
      </c>
      <c r="AR1146" t="s">
        <v>103</v>
      </c>
      <c r="AT1146" t="s">
        <v>1536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408.34</v>
      </c>
      <c r="BH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-1</v>
      </c>
      <c r="BQ1146">
        <v>0</v>
      </c>
      <c r="BR1146">
        <v>30</v>
      </c>
      <c r="BT1146">
        <v>0</v>
      </c>
      <c r="BU1146" s="2">
        <v>45937</v>
      </c>
      <c r="BV1146">
        <v>0</v>
      </c>
      <c r="BX1146">
        <v>0</v>
      </c>
      <c r="BY1146">
        <v>4921945</v>
      </c>
      <c r="BZ1146" s="2">
        <v>45937</v>
      </c>
      <c r="CC1146">
        <v>0</v>
      </c>
      <c r="CD1146">
        <v>0</v>
      </c>
      <c r="CE1146" t="s">
        <v>1598</v>
      </c>
      <c r="CF1146">
        <v>1</v>
      </c>
      <c r="CH1146" t="s">
        <v>1538</v>
      </c>
      <c r="CJ1146" s="2">
        <v>45937</v>
      </c>
      <c r="CK1146">
        <v>0</v>
      </c>
      <c r="CL1146">
        <v>0</v>
      </c>
      <c r="CQ1146" t="s">
        <v>112</v>
      </c>
      <c r="CR1146">
        <v>0</v>
      </c>
      <c r="CS1146">
        <v>0</v>
      </c>
      <c r="CZ1146" s="2">
        <v>46106</v>
      </c>
      <c r="DA1146">
        <v>0</v>
      </c>
      <c r="DB1146">
        <v>1</v>
      </c>
    </row>
    <row r="1147" spans="1:106" x14ac:dyDescent="0.2">
      <c r="A1147" t="s">
        <v>101</v>
      </c>
      <c r="B1147">
        <v>1</v>
      </c>
      <c r="D1147" s="2">
        <v>45658</v>
      </c>
      <c r="E1147" s="2">
        <v>46022</v>
      </c>
      <c r="F1147" t="s">
        <v>102</v>
      </c>
      <c r="G1147" s="2">
        <v>45930</v>
      </c>
      <c r="H1147">
        <v>30</v>
      </c>
      <c r="I1147">
        <v>9</v>
      </c>
      <c r="J1147">
        <v>3</v>
      </c>
      <c r="K1147" t="s">
        <v>103</v>
      </c>
      <c r="L1147">
        <v>541</v>
      </c>
      <c r="M1147">
        <v>223</v>
      </c>
      <c r="N1147">
        <v>10</v>
      </c>
      <c r="O1147">
        <v>22.3</v>
      </c>
      <c r="P1147">
        <v>0</v>
      </c>
      <c r="R1147">
        <v>0</v>
      </c>
      <c r="S1147">
        <v>0</v>
      </c>
      <c r="T1147">
        <v>0</v>
      </c>
      <c r="U1147">
        <v>0</v>
      </c>
      <c r="X1147" t="s">
        <v>298</v>
      </c>
      <c r="Y1147" t="s">
        <v>299</v>
      </c>
      <c r="Z1147">
        <v>1</v>
      </c>
      <c r="AA1147">
        <v>-1</v>
      </c>
      <c r="AB1147">
        <v>-1</v>
      </c>
      <c r="AC1147">
        <v>-1</v>
      </c>
      <c r="AD1147">
        <v>-1</v>
      </c>
      <c r="AE1147">
        <v>0</v>
      </c>
      <c r="AF1147">
        <v>0</v>
      </c>
      <c r="AG1147">
        <v>0</v>
      </c>
      <c r="AH1147">
        <v>0</v>
      </c>
      <c r="AI1147" t="s">
        <v>106</v>
      </c>
      <c r="AJ1147" t="s">
        <v>107</v>
      </c>
      <c r="AK1147" t="s">
        <v>108</v>
      </c>
      <c r="AL1147" t="s">
        <v>109</v>
      </c>
      <c r="AQ1147" t="s">
        <v>300</v>
      </c>
      <c r="AR1147" t="s">
        <v>103</v>
      </c>
      <c r="AT1147" t="s">
        <v>298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245.3</v>
      </c>
      <c r="BH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-1</v>
      </c>
      <c r="BQ1147">
        <v>0</v>
      </c>
      <c r="BR1147">
        <v>1</v>
      </c>
      <c r="BT1147">
        <v>0</v>
      </c>
      <c r="BU1147" s="2">
        <v>45930</v>
      </c>
      <c r="BV1147">
        <v>0</v>
      </c>
      <c r="BX1147">
        <v>0</v>
      </c>
      <c r="BY1147">
        <v>4921978</v>
      </c>
      <c r="BZ1147" s="2">
        <v>45930</v>
      </c>
      <c r="CC1147">
        <v>0</v>
      </c>
      <c r="CD1147">
        <v>0</v>
      </c>
      <c r="CE1147" t="s">
        <v>1599</v>
      </c>
      <c r="CF1147">
        <v>1</v>
      </c>
      <c r="CH1147" t="s">
        <v>300</v>
      </c>
      <c r="CJ1147" s="2">
        <v>45930</v>
      </c>
      <c r="CK1147">
        <v>0</v>
      </c>
      <c r="CL1147">
        <v>0</v>
      </c>
      <c r="CQ1147" t="s">
        <v>112</v>
      </c>
      <c r="CR1147">
        <v>0</v>
      </c>
      <c r="CS1147">
        <v>0</v>
      </c>
      <c r="CZ1147" s="2">
        <v>46106</v>
      </c>
      <c r="DA1147">
        <v>0</v>
      </c>
      <c r="DB1147">
        <v>1</v>
      </c>
    </row>
    <row r="1148" spans="1:106" x14ac:dyDescent="0.2">
      <c r="A1148" t="s">
        <v>101</v>
      </c>
      <c r="B1148">
        <v>1</v>
      </c>
      <c r="D1148" s="2">
        <v>45658</v>
      </c>
      <c r="E1148" s="2">
        <v>46022</v>
      </c>
      <c r="F1148" t="s">
        <v>102</v>
      </c>
      <c r="G1148" s="2">
        <v>45905</v>
      </c>
      <c r="H1148">
        <v>5</v>
      </c>
      <c r="I1148">
        <v>9</v>
      </c>
      <c r="J1148">
        <v>3</v>
      </c>
      <c r="K1148" t="s">
        <v>103</v>
      </c>
      <c r="L1148">
        <v>542</v>
      </c>
      <c r="M1148">
        <v>78.099999999999994</v>
      </c>
      <c r="N1148">
        <v>10</v>
      </c>
      <c r="O1148">
        <v>7.81</v>
      </c>
      <c r="P1148">
        <v>0</v>
      </c>
      <c r="R1148">
        <v>0</v>
      </c>
      <c r="S1148">
        <v>0</v>
      </c>
      <c r="T1148">
        <v>0</v>
      </c>
      <c r="U1148">
        <v>0</v>
      </c>
      <c r="X1148" t="s">
        <v>949</v>
      </c>
      <c r="Y1148" t="s">
        <v>950</v>
      </c>
      <c r="Z1148">
        <v>1</v>
      </c>
      <c r="AA1148">
        <v>-1</v>
      </c>
      <c r="AB1148">
        <v>-1</v>
      </c>
      <c r="AC1148">
        <v>-1</v>
      </c>
      <c r="AD1148">
        <v>-1</v>
      </c>
      <c r="AE1148">
        <v>0</v>
      </c>
      <c r="AF1148">
        <v>0</v>
      </c>
      <c r="AG1148">
        <v>0</v>
      </c>
      <c r="AH1148">
        <v>0</v>
      </c>
      <c r="AI1148" t="s">
        <v>106</v>
      </c>
      <c r="AJ1148" t="s">
        <v>107</v>
      </c>
      <c r="AK1148" t="s">
        <v>108</v>
      </c>
      <c r="AL1148" t="s">
        <v>109</v>
      </c>
      <c r="AQ1148" t="s">
        <v>951</v>
      </c>
      <c r="AR1148" t="s">
        <v>103</v>
      </c>
      <c r="AT1148" t="s">
        <v>949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85.91</v>
      </c>
      <c r="BH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-1</v>
      </c>
      <c r="BQ1148">
        <v>0</v>
      </c>
      <c r="BR1148">
        <v>1</v>
      </c>
      <c r="BT1148">
        <v>0</v>
      </c>
      <c r="BU1148" s="2">
        <v>45905</v>
      </c>
      <c r="BV1148">
        <v>0</v>
      </c>
      <c r="BX1148">
        <v>0</v>
      </c>
      <c r="BY1148">
        <v>4921891</v>
      </c>
      <c r="BZ1148" s="2">
        <v>45905</v>
      </c>
      <c r="CC1148">
        <v>0</v>
      </c>
      <c r="CD1148">
        <v>0</v>
      </c>
      <c r="CE1148" t="s">
        <v>1600</v>
      </c>
      <c r="CF1148">
        <v>1</v>
      </c>
      <c r="CH1148" t="s">
        <v>951</v>
      </c>
      <c r="CJ1148" s="2">
        <v>45905</v>
      </c>
      <c r="CK1148">
        <v>0</v>
      </c>
      <c r="CL1148">
        <v>0</v>
      </c>
      <c r="CQ1148" t="s">
        <v>112</v>
      </c>
      <c r="CR1148">
        <v>0</v>
      </c>
      <c r="CS1148">
        <v>0</v>
      </c>
      <c r="CZ1148" s="2">
        <v>46106</v>
      </c>
      <c r="DA1148">
        <v>0</v>
      </c>
      <c r="DB1148">
        <v>1</v>
      </c>
    </row>
    <row r="1149" spans="1:106" x14ac:dyDescent="0.2">
      <c r="A1149" t="s">
        <v>101</v>
      </c>
      <c r="B1149">
        <v>1</v>
      </c>
      <c r="D1149" s="2">
        <v>45658</v>
      </c>
      <c r="E1149" s="2">
        <v>46022</v>
      </c>
      <c r="F1149" t="s">
        <v>102</v>
      </c>
      <c r="G1149" s="2">
        <v>45930</v>
      </c>
      <c r="H1149">
        <v>30</v>
      </c>
      <c r="I1149">
        <v>9</v>
      </c>
      <c r="J1149">
        <v>3</v>
      </c>
      <c r="K1149" t="s">
        <v>103</v>
      </c>
      <c r="L1149">
        <v>543</v>
      </c>
      <c r="M1149">
        <v>2854.19</v>
      </c>
      <c r="N1149">
        <v>10</v>
      </c>
      <c r="O1149">
        <v>285.42</v>
      </c>
      <c r="P1149">
        <v>0</v>
      </c>
      <c r="R1149">
        <v>0</v>
      </c>
      <c r="S1149">
        <v>0</v>
      </c>
      <c r="T1149">
        <v>0</v>
      </c>
      <c r="U1149">
        <v>0</v>
      </c>
      <c r="X1149" t="s">
        <v>438</v>
      </c>
      <c r="Y1149" t="s">
        <v>439</v>
      </c>
      <c r="Z1149">
        <v>1</v>
      </c>
      <c r="AA1149">
        <v>-1</v>
      </c>
      <c r="AB1149">
        <v>-1</v>
      </c>
      <c r="AC1149">
        <v>-1</v>
      </c>
      <c r="AD1149">
        <v>-1</v>
      </c>
      <c r="AE1149">
        <v>0</v>
      </c>
      <c r="AF1149">
        <v>0</v>
      </c>
      <c r="AG1149">
        <v>0</v>
      </c>
      <c r="AH1149">
        <v>0</v>
      </c>
      <c r="AI1149" t="s">
        <v>106</v>
      </c>
      <c r="AJ1149" t="s">
        <v>107</v>
      </c>
      <c r="AK1149" t="s">
        <v>108</v>
      </c>
      <c r="AL1149" t="s">
        <v>109</v>
      </c>
      <c r="AQ1149" t="s">
        <v>440</v>
      </c>
      <c r="AR1149" t="s">
        <v>103</v>
      </c>
      <c r="AT1149" t="s">
        <v>438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3139.61</v>
      </c>
      <c r="BH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-1</v>
      </c>
      <c r="BQ1149">
        <v>0</v>
      </c>
      <c r="BR1149">
        <v>1</v>
      </c>
      <c r="BT1149">
        <v>0</v>
      </c>
      <c r="BU1149" s="2">
        <v>45930</v>
      </c>
      <c r="BV1149">
        <v>0</v>
      </c>
      <c r="BX1149">
        <v>0</v>
      </c>
      <c r="BY1149">
        <v>4922043</v>
      </c>
      <c r="BZ1149" s="2">
        <v>45930</v>
      </c>
      <c r="CC1149">
        <v>0</v>
      </c>
      <c r="CD1149">
        <v>0</v>
      </c>
      <c r="CE1149" t="s">
        <v>1601</v>
      </c>
      <c r="CF1149">
        <v>1</v>
      </c>
      <c r="CH1149" t="s">
        <v>440</v>
      </c>
      <c r="CJ1149" s="2">
        <v>45930</v>
      </c>
      <c r="CK1149">
        <v>0</v>
      </c>
      <c r="CL1149">
        <v>0</v>
      </c>
      <c r="CQ1149" t="s">
        <v>112</v>
      </c>
      <c r="CR1149">
        <v>0</v>
      </c>
      <c r="CS1149">
        <v>0</v>
      </c>
      <c r="CZ1149" s="2">
        <v>46106</v>
      </c>
      <c r="DA1149">
        <v>0</v>
      </c>
      <c r="DB1149">
        <v>1</v>
      </c>
    </row>
    <row r="1150" spans="1:106" x14ac:dyDescent="0.2">
      <c r="A1150" t="s">
        <v>101</v>
      </c>
      <c r="B1150">
        <v>1</v>
      </c>
      <c r="D1150" s="2">
        <v>45658</v>
      </c>
      <c r="E1150" s="2">
        <v>46022</v>
      </c>
      <c r="F1150" t="s">
        <v>102</v>
      </c>
      <c r="G1150" s="2">
        <v>45930</v>
      </c>
      <c r="H1150">
        <v>30</v>
      </c>
      <c r="I1150">
        <v>9</v>
      </c>
      <c r="J1150">
        <v>3</v>
      </c>
      <c r="K1150" t="s">
        <v>103</v>
      </c>
      <c r="L1150">
        <v>544</v>
      </c>
      <c r="M1150">
        <v>27</v>
      </c>
      <c r="N1150">
        <v>21</v>
      </c>
      <c r="O1150">
        <v>5.67</v>
      </c>
      <c r="P1150">
        <v>0</v>
      </c>
      <c r="R1150">
        <v>0</v>
      </c>
      <c r="S1150">
        <v>0</v>
      </c>
      <c r="T1150">
        <v>0</v>
      </c>
      <c r="U1150">
        <v>0</v>
      </c>
      <c r="X1150" t="s">
        <v>587</v>
      </c>
      <c r="Y1150" t="s">
        <v>588</v>
      </c>
      <c r="Z1150">
        <v>1</v>
      </c>
      <c r="AA1150">
        <v>-1</v>
      </c>
      <c r="AB1150">
        <v>-1</v>
      </c>
      <c r="AC1150">
        <v>-1</v>
      </c>
      <c r="AD1150">
        <v>-1</v>
      </c>
      <c r="AE1150">
        <v>0</v>
      </c>
      <c r="AF1150">
        <v>0</v>
      </c>
      <c r="AG1150">
        <v>0</v>
      </c>
      <c r="AH1150">
        <v>0</v>
      </c>
      <c r="AI1150" t="s">
        <v>106</v>
      </c>
      <c r="AJ1150" t="s">
        <v>107</v>
      </c>
      <c r="AK1150" t="s">
        <v>108</v>
      </c>
      <c r="AL1150" t="s">
        <v>109</v>
      </c>
      <c r="AQ1150" t="s">
        <v>589</v>
      </c>
      <c r="AR1150" t="s">
        <v>103</v>
      </c>
      <c r="AT1150" t="s">
        <v>587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4628.28</v>
      </c>
      <c r="BH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-1</v>
      </c>
      <c r="BQ1150">
        <v>0</v>
      </c>
      <c r="BR1150">
        <v>1</v>
      </c>
      <c r="BT1150">
        <v>0</v>
      </c>
      <c r="BU1150" s="2">
        <v>45930</v>
      </c>
      <c r="BV1150">
        <v>0</v>
      </c>
      <c r="BX1150">
        <v>0</v>
      </c>
      <c r="BY1150">
        <v>4921675</v>
      </c>
      <c r="BZ1150" s="2">
        <v>45930</v>
      </c>
      <c r="CC1150">
        <v>0</v>
      </c>
      <c r="CD1150">
        <v>0</v>
      </c>
      <c r="CE1150" t="s">
        <v>1602</v>
      </c>
      <c r="CF1150">
        <v>1</v>
      </c>
      <c r="CH1150" t="s">
        <v>589</v>
      </c>
      <c r="CJ1150" s="2">
        <v>45930</v>
      </c>
      <c r="CK1150">
        <v>0</v>
      </c>
      <c r="CL1150">
        <v>0</v>
      </c>
      <c r="CQ1150" t="s">
        <v>112</v>
      </c>
      <c r="CR1150">
        <v>0</v>
      </c>
      <c r="CS1150">
        <v>0</v>
      </c>
      <c r="CZ1150" s="2">
        <v>46106</v>
      </c>
      <c r="DA1150">
        <v>0</v>
      </c>
      <c r="DB1150">
        <v>1</v>
      </c>
    </row>
    <row r="1151" spans="1:106" x14ac:dyDescent="0.2">
      <c r="A1151" t="s">
        <v>101</v>
      </c>
      <c r="B1151">
        <v>1</v>
      </c>
      <c r="D1151" s="2">
        <v>45658</v>
      </c>
      <c r="E1151" s="2">
        <v>46022</v>
      </c>
      <c r="F1151" t="s">
        <v>102</v>
      </c>
      <c r="G1151" s="2"/>
      <c r="H1151">
        <v>30</v>
      </c>
      <c r="I1151">
        <v>9</v>
      </c>
      <c r="J1151">
        <v>3</v>
      </c>
      <c r="K1151" t="s">
        <v>103</v>
      </c>
      <c r="L1151">
        <v>544</v>
      </c>
      <c r="M1151">
        <v>4177.83</v>
      </c>
      <c r="N1151">
        <v>10</v>
      </c>
      <c r="O1151">
        <v>417.78</v>
      </c>
      <c r="P1151">
        <v>0</v>
      </c>
      <c r="R1151">
        <v>0</v>
      </c>
      <c r="S1151">
        <v>0</v>
      </c>
      <c r="T1151">
        <v>0</v>
      </c>
      <c r="U1151">
        <v>0</v>
      </c>
      <c r="Z1151">
        <v>1</v>
      </c>
      <c r="AA1151">
        <v>-1</v>
      </c>
      <c r="AB1151">
        <v>-1</v>
      </c>
      <c r="AC1151">
        <v>-1</v>
      </c>
      <c r="AD1151">
        <v>-1</v>
      </c>
      <c r="AE1151">
        <v>0</v>
      </c>
      <c r="AF1151">
        <v>0</v>
      </c>
      <c r="AG1151">
        <v>0</v>
      </c>
      <c r="AH1151">
        <v>0</v>
      </c>
      <c r="AI1151" t="s">
        <v>106</v>
      </c>
      <c r="AJ1151" t="s">
        <v>107</v>
      </c>
      <c r="AK1151" t="s">
        <v>108</v>
      </c>
      <c r="AL1151" t="s">
        <v>109</v>
      </c>
      <c r="AQ1151" t="s">
        <v>589</v>
      </c>
      <c r="AR1151" t="s">
        <v>103</v>
      </c>
      <c r="AT1151" t="s">
        <v>587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-1</v>
      </c>
      <c r="BQ1151">
        <v>0</v>
      </c>
      <c r="BR1151">
        <v>1</v>
      </c>
      <c r="BT1151">
        <v>0</v>
      </c>
      <c r="BU1151" s="2"/>
      <c r="BV1151">
        <v>0</v>
      </c>
      <c r="BX1151">
        <v>0</v>
      </c>
      <c r="BY1151">
        <v>4921676</v>
      </c>
      <c r="BZ1151" s="2"/>
      <c r="CC1151">
        <v>0</v>
      </c>
      <c r="CD1151">
        <v>0</v>
      </c>
      <c r="CE1151" t="s">
        <v>1602</v>
      </c>
      <c r="CF1151">
        <v>2</v>
      </c>
      <c r="CH1151" t="s">
        <v>589</v>
      </c>
      <c r="CJ1151" s="2"/>
      <c r="CK1151">
        <v>100</v>
      </c>
      <c r="CL1151">
        <v>0</v>
      </c>
      <c r="CQ1151" t="s">
        <v>112</v>
      </c>
      <c r="CR1151">
        <v>0</v>
      </c>
      <c r="CS1151">
        <v>0</v>
      </c>
      <c r="CZ1151" s="2">
        <v>46106</v>
      </c>
      <c r="DA1151">
        <v>0</v>
      </c>
      <c r="DB1151">
        <v>1</v>
      </c>
    </row>
    <row r="1152" spans="1:106" x14ac:dyDescent="0.2">
      <c r="A1152" t="s">
        <v>101</v>
      </c>
      <c r="B1152">
        <v>1</v>
      </c>
      <c r="D1152" s="2">
        <v>45658</v>
      </c>
      <c r="E1152" s="2">
        <v>46022</v>
      </c>
      <c r="F1152" t="s">
        <v>102</v>
      </c>
      <c r="G1152" s="2">
        <v>45926</v>
      </c>
      <c r="H1152">
        <v>26</v>
      </c>
      <c r="I1152">
        <v>9</v>
      </c>
      <c r="J1152">
        <v>3</v>
      </c>
      <c r="K1152" t="s">
        <v>103</v>
      </c>
      <c r="L1152">
        <v>545</v>
      </c>
      <c r="M1152">
        <v>2482.81</v>
      </c>
      <c r="N1152">
        <v>10</v>
      </c>
      <c r="O1152">
        <v>248.28</v>
      </c>
      <c r="P1152">
        <v>0</v>
      </c>
      <c r="R1152">
        <v>0</v>
      </c>
      <c r="S1152">
        <v>0</v>
      </c>
      <c r="T1152">
        <v>0</v>
      </c>
      <c r="U1152">
        <v>0</v>
      </c>
      <c r="X1152" t="s">
        <v>587</v>
      </c>
      <c r="Y1152" t="s">
        <v>588</v>
      </c>
      <c r="Z1152">
        <v>1</v>
      </c>
      <c r="AA1152">
        <v>-1</v>
      </c>
      <c r="AB1152">
        <v>-1</v>
      </c>
      <c r="AC1152">
        <v>-1</v>
      </c>
      <c r="AD1152">
        <v>-1</v>
      </c>
      <c r="AE1152">
        <v>0</v>
      </c>
      <c r="AF1152">
        <v>0</v>
      </c>
      <c r="AG1152">
        <v>0</v>
      </c>
      <c r="AH1152">
        <v>0</v>
      </c>
      <c r="AI1152" t="s">
        <v>106</v>
      </c>
      <c r="AJ1152" t="s">
        <v>107</v>
      </c>
      <c r="AK1152" t="s">
        <v>108</v>
      </c>
      <c r="AL1152" t="s">
        <v>109</v>
      </c>
      <c r="AQ1152" t="s">
        <v>589</v>
      </c>
      <c r="AR1152" t="s">
        <v>103</v>
      </c>
      <c r="AT1152" t="s">
        <v>587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4512.1099999999997</v>
      </c>
      <c r="BH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-1</v>
      </c>
      <c r="BQ1152">
        <v>0</v>
      </c>
      <c r="BR1152">
        <v>1</v>
      </c>
      <c r="BT1152">
        <v>0</v>
      </c>
      <c r="BU1152" s="2">
        <v>45926</v>
      </c>
      <c r="BV1152">
        <v>0</v>
      </c>
      <c r="BX1152">
        <v>0</v>
      </c>
      <c r="BY1152">
        <v>4922373</v>
      </c>
      <c r="BZ1152" s="2">
        <v>45926</v>
      </c>
      <c r="CC1152">
        <v>0</v>
      </c>
      <c r="CD1152">
        <v>0</v>
      </c>
      <c r="CE1152" t="s">
        <v>1603</v>
      </c>
      <c r="CF1152">
        <v>1</v>
      </c>
      <c r="CH1152" t="s">
        <v>589</v>
      </c>
      <c r="CJ1152" s="2">
        <v>45926</v>
      </c>
      <c r="CK1152">
        <v>0</v>
      </c>
      <c r="CL1152">
        <v>0</v>
      </c>
      <c r="CQ1152" t="s">
        <v>112</v>
      </c>
      <c r="CR1152">
        <v>0</v>
      </c>
      <c r="CS1152">
        <v>0</v>
      </c>
      <c r="CZ1152" s="2">
        <v>46106</v>
      </c>
      <c r="DA1152">
        <v>0</v>
      </c>
      <c r="DB1152">
        <v>1</v>
      </c>
    </row>
    <row r="1153" spans="1:106" x14ac:dyDescent="0.2">
      <c r="A1153" t="s">
        <v>101</v>
      </c>
      <c r="B1153">
        <v>1</v>
      </c>
      <c r="D1153" s="2">
        <v>45658</v>
      </c>
      <c r="E1153" s="2">
        <v>46022</v>
      </c>
      <c r="F1153" t="s">
        <v>102</v>
      </c>
      <c r="G1153" s="2"/>
      <c r="H1153">
        <v>26</v>
      </c>
      <c r="I1153">
        <v>9</v>
      </c>
      <c r="J1153">
        <v>3</v>
      </c>
      <c r="K1153" t="s">
        <v>103</v>
      </c>
      <c r="L1153">
        <v>545</v>
      </c>
      <c r="M1153">
        <v>27</v>
      </c>
      <c r="N1153">
        <v>21</v>
      </c>
      <c r="O1153">
        <v>5.67</v>
      </c>
      <c r="P1153">
        <v>0</v>
      </c>
      <c r="R1153">
        <v>0</v>
      </c>
      <c r="S1153">
        <v>0</v>
      </c>
      <c r="T1153">
        <v>0</v>
      </c>
      <c r="U1153">
        <v>0</v>
      </c>
      <c r="Z1153">
        <v>1</v>
      </c>
      <c r="AA1153">
        <v>-1</v>
      </c>
      <c r="AB1153">
        <v>-1</v>
      </c>
      <c r="AC1153">
        <v>-1</v>
      </c>
      <c r="AD1153">
        <v>-1</v>
      </c>
      <c r="AE1153">
        <v>0</v>
      </c>
      <c r="AF1153">
        <v>0</v>
      </c>
      <c r="AG1153">
        <v>0</v>
      </c>
      <c r="AH1153">
        <v>0</v>
      </c>
      <c r="AI1153" t="s">
        <v>106</v>
      </c>
      <c r="AJ1153" t="s">
        <v>107</v>
      </c>
      <c r="AK1153" t="s">
        <v>108</v>
      </c>
      <c r="AL1153" t="s">
        <v>109</v>
      </c>
      <c r="AQ1153" t="s">
        <v>589</v>
      </c>
      <c r="AR1153" t="s">
        <v>103</v>
      </c>
      <c r="AT1153" t="s">
        <v>587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-1</v>
      </c>
      <c r="BQ1153">
        <v>0</v>
      </c>
      <c r="BR1153">
        <v>1</v>
      </c>
      <c r="BT1153">
        <v>0</v>
      </c>
      <c r="BU1153" s="2"/>
      <c r="BV1153">
        <v>0</v>
      </c>
      <c r="BX1153">
        <v>0</v>
      </c>
      <c r="BY1153">
        <v>4922371</v>
      </c>
      <c r="BZ1153" s="2"/>
      <c r="CC1153">
        <v>0</v>
      </c>
      <c r="CD1153">
        <v>0</v>
      </c>
      <c r="CE1153" t="s">
        <v>1603</v>
      </c>
      <c r="CF1153">
        <v>2</v>
      </c>
      <c r="CH1153" t="s">
        <v>589</v>
      </c>
      <c r="CJ1153" s="2"/>
      <c r="CK1153">
        <v>100</v>
      </c>
      <c r="CL1153">
        <v>0</v>
      </c>
      <c r="CQ1153" t="s">
        <v>112</v>
      </c>
      <c r="CR1153">
        <v>0</v>
      </c>
      <c r="CS1153">
        <v>0</v>
      </c>
      <c r="CZ1153" s="2">
        <v>46106</v>
      </c>
      <c r="DA1153">
        <v>0</v>
      </c>
      <c r="DB1153">
        <v>1</v>
      </c>
    </row>
    <row r="1154" spans="1:106" x14ac:dyDescent="0.2">
      <c r="A1154" t="s">
        <v>101</v>
      </c>
      <c r="B1154">
        <v>1</v>
      </c>
      <c r="D1154" s="2">
        <v>45658</v>
      </c>
      <c r="E1154" s="2">
        <v>46022</v>
      </c>
      <c r="F1154" t="s">
        <v>102</v>
      </c>
      <c r="G1154" s="2"/>
      <c r="H1154">
        <v>26</v>
      </c>
      <c r="I1154">
        <v>9</v>
      </c>
      <c r="J1154">
        <v>3</v>
      </c>
      <c r="K1154" t="s">
        <v>103</v>
      </c>
      <c r="L1154">
        <v>545</v>
      </c>
      <c r="M1154">
        <v>1589.41</v>
      </c>
      <c r="N1154">
        <v>10</v>
      </c>
      <c r="O1154">
        <v>158.94</v>
      </c>
      <c r="P1154">
        <v>0</v>
      </c>
      <c r="R1154">
        <v>0</v>
      </c>
      <c r="S1154">
        <v>0</v>
      </c>
      <c r="T1154">
        <v>0</v>
      </c>
      <c r="U1154">
        <v>0</v>
      </c>
      <c r="Z1154">
        <v>1</v>
      </c>
      <c r="AA1154">
        <v>-1</v>
      </c>
      <c r="AB1154">
        <v>-1</v>
      </c>
      <c r="AC1154">
        <v>-1</v>
      </c>
      <c r="AD1154">
        <v>-1</v>
      </c>
      <c r="AE1154">
        <v>0</v>
      </c>
      <c r="AF1154">
        <v>0</v>
      </c>
      <c r="AG1154">
        <v>0</v>
      </c>
      <c r="AH1154">
        <v>0</v>
      </c>
      <c r="AI1154" t="s">
        <v>106</v>
      </c>
      <c r="AJ1154" t="s">
        <v>107</v>
      </c>
      <c r="AK1154" t="s">
        <v>108</v>
      </c>
      <c r="AL1154" t="s">
        <v>109</v>
      </c>
      <c r="AQ1154" t="s">
        <v>589</v>
      </c>
      <c r="AR1154" t="s">
        <v>103</v>
      </c>
      <c r="AT1154" t="s">
        <v>587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-1</v>
      </c>
      <c r="BQ1154">
        <v>0</v>
      </c>
      <c r="BR1154">
        <v>1</v>
      </c>
      <c r="BT1154">
        <v>0</v>
      </c>
      <c r="BU1154" s="2"/>
      <c r="BV1154">
        <v>0</v>
      </c>
      <c r="BX1154">
        <v>0</v>
      </c>
      <c r="BY1154">
        <v>4922372</v>
      </c>
      <c r="BZ1154" s="2"/>
      <c r="CC1154">
        <v>0</v>
      </c>
      <c r="CD1154">
        <v>0</v>
      </c>
      <c r="CE1154" t="s">
        <v>1603</v>
      </c>
      <c r="CF1154">
        <v>3</v>
      </c>
      <c r="CH1154" t="s">
        <v>589</v>
      </c>
      <c r="CJ1154" s="2"/>
      <c r="CK1154">
        <v>100</v>
      </c>
      <c r="CL1154">
        <v>0</v>
      </c>
      <c r="CQ1154" t="s">
        <v>112</v>
      </c>
      <c r="CR1154">
        <v>0</v>
      </c>
      <c r="CS1154">
        <v>0</v>
      </c>
      <c r="CZ1154" s="2">
        <v>46106</v>
      </c>
      <c r="DA1154">
        <v>0</v>
      </c>
      <c r="DB1154">
        <v>1</v>
      </c>
    </row>
    <row r="1155" spans="1:106" x14ac:dyDescent="0.2">
      <c r="A1155" t="s">
        <v>101</v>
      </c>
      <c r="B1155">
        <v>1</v>
      </c>
      <c r="D1155" s="2">
        <v>45658</v>
      </c>
      <c r="E1155" s="2">
        <v>46022</v>
      </c>
      <c r="F1155" t="s">
        <v>102</v>
      </c>
      <c r="G1155" s="2">
        <v>45930</v>
      </c>
      <c r="H1155">
        <v>30</v>
      </c>
      <c r="I1155">
        <v>9</v>
      </c>
      <c r="J1155">
        <v>3</v>
      </c>
      <c r="K1155" t="s">
        <v>103</v>
      </c>
      <c r="L1155">
        <v>546</v>
      </c>
      <c r="M1155">
        <v>3120.85</v>
      </c>
      <c r="N1155">
        <v>10</v>
      </c>
      <c r="O1155">
        <v>312.08999999999997</v>
      </c>
      <c r="P1155">
        <v>0</v>
      </c>
      <c r="R1155">
        <v>0</v>
      </c>
      <c r="S1155">
        <v>0</v>
      </c>
      <c r="T1155">
        <v>0</v>
      </c>
      <c r="U1155">
        <v>0</v>
      </c>
      <c r="X1155" t="s">
        <v>448</v>
      </c>
      <c r="Y1155" t="s">
        <v>449</v>
      </c>
      <c r="Z1155">
        <v>1</v>
      </c>
      <c r="AA1155">
        <v>-1</v>
      </c>
      <c r="AB1155">
        <v>-1</v>
      </c>
      <c r="AC1155">
        <v>-1</v>
      </c>
      <c r="AD1155">
        <v>-1</v>
      </c>
      <c r="AE1155">
        <v>0</v>
      </c>
      <c r="AF1155">
        <v>0</v>
      </c>
      <c r="AG1155">
        <v>0</v>
      </c>
      <c r="AH1155">
        <v>0</v>
      </c>
      <c r="AI1155" t="s">
        <v>106</v>
      </c>
      <c r="AJ1155" t="s">
        <v>107</v>
      </c>
      <c r="AK1155" t="s">
        <v>108</v>
      </c>
      <c r="AL1155" t="s">
        <v>109</v>
      </c>
      <c r="AQ1155" t="s">
        <v>450</v>
      </c>
      <c r="AR1155" t="s">
        <v>103</v>
      </c>
      <c r="AT1155" t="s">
        <v>448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3432.94</v>
      </c>
      <c r="BH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-1</v>
      </c>
      <c r="BQ1155">
        <v>0</v>
      </c>
      <c r="BR1155">
        <v>1</v>
      </c>
      <c r="BT1155">
        <v>0</v>
      </c>
      <c r="BU1155" s="2">
        <v>45930</v>
      </c>
      <c r="BV1155">
        <v>0</v>
      </c>
      <c r="BX1155">
        <v>0</v>
      </c>
      <c r="BY1155">
        <v>4923845</v>
      </c>
      <c r="BZ1155" s="2">
        <v>45930</v>
      </c>
      <c r="CC1155">
        <v>0</v>
      </c>
      <c r="CD1155">
        <v>0</v>
      </c>
      <c r="CE1155" t="s">
        <v>1604</v>
      </c>
      <c r="CF1155">
        <v>1</v>
      </c>
      <c r="CH1155" t="s">
        <v>450</v>
      </c>
      <c r="CJ1155" s="2">
        <v>45930</v>
      </c>
      <c r="CK1155">
        <v>0</v>
      </c>
      <c r="CL1155">
        <v>0</v>
      </c>
      <c r="CQ1155" t="s">
        <v>112</v>
      </c>
      <c r="CR1155">
        <v>0</v>
      </c>
      <c r="CS1155">
        <v>0</v>
      </c>
      <c r="CZ1155" s="2">
        <v>46106</v>
      </c>
      <c r="DA1155">
        <v>0</v>
      </c>
      <c r="DB1155">
        <v>1</v>
      </c>
    </row>
    <row r="1156" spans="1:106" x14ac:dyDescent="0.2">
      <c r="A1156" t="s">
        <v>101</v>
      </c>
      <c r="B1156">
        <v>1</v>
      </c>
      <c r="D1156" s="2">
        <v>45658</v>
      </c>
      <c r="E1156" s="2">
        <v>46022</v>
      </c>
      <c r="F1156" t="s">
        <v>102</v>
      </c>
      <c r="G1156" s="2">
        <v>45930</v>
      </c>
      <c r="H1156">
        <v>30</v>
      </c>
      <c r="I1156">
        <v>9</v>
      </c>
      <c r="J1156">
        <v>3</v>
      </c>
      <c r="K1156" t="s">
        <v>103</v>
      </c>
      <c r="L1156">
        <v>547</v>
      </c>
      <c r="M1156">
        <v>1626.4</v>
      </c>
      <c r="N1156">
        <v>10</v>
      </c>
      <c r="O1156">
        <v>162.63999999999999</v>
      </c>
      <c r="P1156">
        <v>0</v>
      </c>
      <c r="R1156">
        <v>0</v>
      </c>
      <c r="S1156">
        <v>0</v>
      </c>
      <c r="T1156">
        <v>0</v>
      </c>
      <c r="U1156">
        <v>0</v>
      </c>
      <c r="X1156" t="s">
        <v>1400</v>
      </c>
      <c r="Y1156" t="s">
        <v>1401</v>
      </c>
      <c r="Z1156">
        <v>1</v>
      </c>
      <c r="AA1156">
        <v>-1</v>
      </c>
      <c r="AB1156">
        <v>-1</v>
      </c>
      <c r="AC1156">
        <v>-1</v>
      </c>
      <c r="AD1156">
        <v>-1</v>
      </c>
      <c r="AE1156">
        <v>0</v>
      </c>
      <c r="AF1156">
        <v>0</v>
      </c>
      <c r="AG1156">
        <v>0</v>
      </c>
      <c r="AH1156">
        <v>0</v>
      </c>
      <c r="AI1156" t="s">
        <v>106</v>
      </c>
      <c r="AJ1156" t="s">
        <v>107</v>
      </c>
      <c r="AK1156" t="s">
        <v>108</v>
      </c>
      <c r="AL1156" t="s">
        <v>109</v>
      </c>
      <c r="AQ1156" t="s">
        <v>1402</v>
      </c>
      <c r="AR1156" t="s">
        <v>103</v>
      </c>
      <c r="AT1156" t="s">
        <v>1400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1789.04</v>
      </c>
      <c r="BH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-1</v>
      </c>
      <c r="BQ1156">
        <v>0</v>
      </c>
      <c r="BR1156">
        <v>1</v>
      </c>
      <c r="BT1156">
        <v>0</v>
      </c>
      <c r="BU1156" s="2">
        <v>45930</v>
      </c>
      <c r="BV1156">
        <v>0</v>
      </c>
      <c r="BX1156">
        <v>0</v>
      </c>
      <c r="BY1156">
        <v>4922269</v>
      </c>
      <c r="BZ1156" s="2">
        <v>45930</v>
      </c>
      <c r="CC1156">
        <v>0</v>
      </c>
      <c r="CD1156">
        <v>0</v>
      </c>
      <c r="CE1156" t="s">
        <v>1605</v>
      </c>
      <c r="CF1156">
        <v>1</v>
      </c>
      <c r="CH1156" t="s">
        <v>1402</v>
      </c>
      <c r="CJ1156" s="2">
        <v>45930</v>
      </c>
      <c r="CK1156">
        <v>0</v>
      </c>
      <c r="CL1156">
        <v>0</v>
      </c>
      <c r="CQ1156" t="s">
        <v>112</v>
      </c>
      <c r="CR1156">
        <v>0</v>
      </c>
      <c r="CS1156">
        <v>0</v>
      </c>
      <c r="CZ1156" s="2">
        <v>46106</v>
      </c>
      <c r="DA1156">
        <v>0</v>
      </c>
      <c r="DB1156">
        <v>1</v>
      </c>
    </row>
    <row r="1157" spans="1:106" x14ac:dyDescent="0.2">
      <c r="A1157" t="s">
        <v>101</v>
      </c>
      <c r="B1157">
        <v>1</v>
      </c>
      <c r="D1157" s="2">
        <v>45658</v>
      </c>
      <c r="E1157" s="2">
        <v>46022</v>
      </c>
      <c r="F1157" t="s">
        <v>102</v>
      </c>
      <c r="G1157" s="2">
        <v>45943</v>
      </c>
      <c r="H1157">
        <v>13</v>
      </c>
      <c r="I1157">
        <v>10</v>
      </c>
      <c r="J1157">
        <v>4</v>
      </c>
      <c r="K1157" t="s">
        <v>103</v>
      </c>
      <c r="L1157">
        <v>548</v>
      </c>
      <c r="M1157">
        <v>48.5</v>
      </c>
      <c r="N1157">
        <v>21</v>
      </c>
      <c r="O1157">
        <v>10.19</v>
      </c>
      <c r="P1157">
        <v>0</v>
      </c>
      <c r="R1157">
        <v>0</v>
      </c>
      <c r="S1157">
        <v>0</v>
      </c>
      <c r="T1157">
        <v>0</v>
      </c>
      <c r="U1157">
        <v>0</v>
      </c>
      <c r="X1157" t="s">
        <v>1558</v>
      </c>
      <c r="Y1157" t="s">
        <v>1559</v>
      </c>
      <c r="Z1157">
        <v>1</v>
      </c>
      <c r="AA1157">
        <v>-1</v>
      </c>
      <c r="AB1157">
        <v>-1</v>
      </c>
      <c r="AC1157">
        <v>-1</v>
      </c>
      <c r="AD1157">
        <v>-1</v>
      </c>
      <c r="AE1157">
        <v>0</v>
      </c>
      <c r="AF1157">
        <v>0</v>
      </c>
      <c r="AG1157">
        <v>0</v>
      </c>
      <c r="AH1157">
        <v>0</v>
      </c>
      <c r="AI1157" t="s">
        <v>106</v>
      </c>
      <c r="AJ1157" t="s">
        <v>107</v>
      </c>
      <c r="AK1157" t="s">
        <v>108</v>
      </c>
      <c r="AL1157" t="s">
        <v>109</v>
      </c>
      <c r="AQ1157" t="s">
        <v>1560</v>
      </c>
      <c r="AR1157" t="s">
        <v>103</v>
      </c>
      <c r="AT1157" t="s">
        <v>1558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58.69</v>
      </c>
      <c r="BH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-1</v>
      </c>
      <c r="BQ1157">
        <v>0</v>
      </c>
      <c r="BR1157">
        <v>1</v>
      </c>
      <c r="BT1157">
        <v>0</v>
      </c>
      <c r="BU1157" s="2">
        <v>45943</v>
      </c>
      <c r="BV1157">
        <v>0</v>
      </c>
      <c r="BX1157">
        <v>0</v>
      </c>
      <c r="BY1157">
        <v>4923070</v>
      </c>
      <c r="BZ1157" s="2">
        <v>45943</v>
      </c>
      <c r="CC1157">
        <v>0</v>
      </c>
      <c r="CD1157">
        <v>0</v>
      </c>
      <c r="CE1157" t="s">
        <v>1606</v>
      </c>
      <c r="CF1157">
        <v>1</v>
      </c>
      <c r="CH1157" t="s">
        <v>1560</v>
      </c>
      <c r="CJ1157" s="2">
        <v>45943</v>
      </c>
      <c r="CK1157">
        <v>0</v>
      </c>
      <c r="CL1157">
        <v>0</v>
      </c>
      <c r="CQ1157" t="s">
        <v>112</v>
      </c>
      <c r="CR1157">
        <v>0</v>
      </c>
      <c r="CS1157">
        <v>0</v>
      </c>
      <c r="CZ1157" s="2">
        <v>46106</v>
      </c>
      <c r="DA1157">
        <v>0</v>
      </c>
      <c r="DB1157">
        <v>1</v>
      </c>
    </row>
    <row r="1158" spans="1:106" x14ac:dyDescent="0.2">
      <c r="A1158" t="s">
        <v>101</v>
      </c>
      <c r="B1158">
        <v>1</v>
      </c>
      <c r="D1158" s="2">
        <v>45658</v>
      </c>
      <c r="E1158" s="2">
        <v>46022</v>
      </c>
      <c r="F1158" t="s">
        <v>102</v>
      </c>
      <c r="G1158" s="2">
        <v>45943</v>
      </c>
      <c r="H1158">
        <v>13</v>
      </c>
      <c r="I1158">
        <v>10</v>
      </c>
      <c r="J1158">
        <v>4</v>
      </c>
      <c r="K1158" t="s">
        <v>103</v>
      </c>
      <c r="L1158">
        <v>549</v>
      </c>
      <c r="M1158">
        <v>297.5</v>
      </c>
      <c r="N1158">
        <v>21</v>
      </c>
      <c r="O1158">
        <v>62.48</v>
      </c>
      <c r="P1158">
        <v>0</v>
      </c>
      <c r="R1158">
        <v>0</v>
      </c>
      <c r="S1158">
        <v>0</v>
      </c>
      <c r="T1158">
        <v>0</v>
      </c>
      <c r="U1158">
        <v>0</v>
      </c>
      <c r="X1158" t="s">
        <v>871</v>
      </c>
      <c r="Y1158" t="s">
        <v>872</v>
      </c>
      <c r="Z1158">
        <v>1</v>
      </c>
      <c r="AA1158">
        <v>-1</v>
      </c>
      <c r="AB1158">
        <v>-1</v>
      </c>
      <c r="AC1158">
        <v>-1</v>
      </c>
      <c r="AD1158">
        <v>-1</v>
      </c>
      <c r="AE1158">
        <v>0</v>
      </c>
      <c r="AF1158">
        <v>0</v>
      </c>
      <c r="AG1158">
        <v>0</v>
      </c>
      <c r="AH1158">
        <v>0</v>
      </c>
      <c r="AI1158" t="s">
        <v>106</v>
      </c>
      <c r="AJ1158" t="s">
        <v>107</v>
      </c>
      <c r="AK1158" t="s">
        <v>108</v>
      </c>
      <c r="AL1158" t="s">
        <v>109</v>
      </c>
      <c r="AQ1158" t="s">
        <v>873</v>
      </c>
      <c r="AR1158" t="s">
        <v>103</v>
      </c>
      <c r="AT1158" t="s">
        <v>871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359.98</v>
      </c>
      <c r="BH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-1</v>
      </c>
      <c r="BQ1158">
        <v>0</v>
      </c>
      <c r="BR1158">
        <v>1</v>
      </c>
      <c r="BT1158">
        <v>0</v>
      </c>
      <c r="BU1158" s="2">
        <v>45943</v>
      </c>
      <c r="BV1158">
        <v>0</v>
      </c>
      <c r="BX1158">
        <v>0</v>
      </c>
      <c r="BY1158">
        <v>4923148</v>
      </c>
      <c r="BZ1158" s="2">
        <v>45943</v>
      </c>
      <c r="CC1158">
        <v>0</v>
      </c>
      <c r="CD1158">
        <v>0</v>
      </c>
      <c r="CE1158" t="s">
        <v>1607</v>
      </c>
      <c r="CF1158">
        <v>1</v>
      </c>
      <c r="CH1158" t="s">
        <v>873</v>
      </c>
      <c r="CJ1158" s="2">
        <v>45943</v>
      </c>
      <c r="CK1158">
        <v>0</v>
      </c>
      <c r="CL1158">
        <v>0</v>
      </c>
      <c r="CQ1158" t="s">
        <v>112</v>
      </c>
      <c r="CR1158">
        <v>0</v>
      </c>
      <c r="CS1158">
        <v>0</v>
      </c>
      <c r="CZ1158" s="2">
        <v>46106</v>
      </c>
      <c r="DA1158">
        <v>0</v>
      </c>
      <c r="DB1158">
        <v>1</v>
      </c>
    </row>
    <row r="1159" spans="1:106" x14ac:dyDescent="0.2">
      <c r="A1159" t="s">
        <v>101</v>
      </c>
      <c r="B1159">
        <v>1</v>
      </c>
      <c r="D1159" s="2">
        <v>45658</v>
      </c>
      <c r="E1159" s="2">
        <v>46022</v>
      </c>
      <c r="F1159" t="s">
        <v>102</v>
      </c>
      <c r="G1159" s="2">
        <v>45931</v>
      </c>
      <c r="H1159">
        <v>1</v>
      </c>
      <c r="I1159">
        <v>10</v>
      </c>
      <c r="J1159">
        <v>4</v>
      </c>
      <c r="K1159" t="s">
        <v>103</v>
      </c>
      <c r="L1159">
        <v>550</v>
      </c>
      <c r="M1159">
        <v>122.27</v>
      </c>
      <c r="N1159">
        <v>10</v>
      </c>
      <c r="O1159">
        <v>12.23</v>
      </c>
      <c r="P1159">
        <v>0</v>
      </c>
      <c r="R1159">
        <v>0</v>
      </c>
      <c r="S1159">
        <v>0</v>
      </c>
      <c r="T1159">
        <v>0</v>
      </c>
      <c r="U1159">
        <v>0</v>
      </c>
      <c r="X1159" t="s">
        <v>262</v>
      </c>
      <c r="Y1159" t="s">
        <v>263</v>
      </c>
      <c r="Z1159">
        <v>1</v>
      </c>
      <c r="AA1159">
        <v>-1</v>
      </c>
      <c r="AB1159">
        <v>-1</v>
      </c>
      <c r="AC1159">
        <v>-1</v>
      </c>
      <c r="AD1159">
        <v>-1</v>
      </c>
      <c r="AE1159">
        <v>0</v>
      </c>
      <c r="AF1159">
        <v>0</v>
      </c>
      <c r="AG1159">
        <v>0</v>
      </c>
      <c r="AH1159">
        <v>0</v>
      </c>
      <c r="AI1159" t="s">
        <v>106</v>
      </c>
      <c r="AJ1159" t="s">
        <v>107</v>
      </c>
      <c r="AK1159" t="s">
        <v>108</v>
      </c>
      <c r="AL1159" t="s">
        <v>109</v>
      </c>
      <c r="AQ1159" t="s">
        <v>264</v>
      </c>
      <c r="AR1159" t="s">
        <v>103</v>
      </c>
      <c r="AT1159" t="s">
        <v>262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191.21</v>
      </c>
      <c r="BH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-1</v>
      </c>
      <c r="BQ1159">
        <v>0</v>
      </c>
      <c r="BR1159">
        <v>1</v>
      </c>
      <c r="BT1159">
        <v>0</v>
      </c>
      <c r="BU1159" s="2">
        <v>45931</v>
      </c>
      <c r="BV1159">
        <v>0</v>
      </c>
      <c r="BX1159">
        <v>0</v>
      </c>
      <c r="BY1159">
        <v>4922171</v>
      </c>
      <c r="BZ1159" s="2">
        <v>45931</v>
      </c>
      <c r="CC1159">
        <v>0</v>
      </c>
      <c r="CD1159">
        <v>0</v>
      </c>
      <c r="CE1159" t="s">
        <v>1608</v>
      </c>
      <c r="CF1159">
        <v>1</v>
      </c>
      <c r="CH1159" t="s">
        <v>264</v>
      </c>
      <c r="CJ1159" s="2">
        <v>45931</v>
      </c>
      <c r="CK1159">
        <v>0</v>
      </c>
      <c r="CL1159">
        <v>0</v>
      </c>
      <c r="CQ1159" t="s">
        <v>112</v>
      </c>
      <c r="CR1159">
        <v>0</v>
      </c>
      <c r="CS1159">
        <v>0</v>
      </c>
      <c r="CZ1159" s="2">
        <v>46106</v>
      </c>
      <c r="DA1159">
        <v>0</v>
      </c>
      <c r="DB1159">
        <v>1</v>
      </c>
    </row>
    <row r="1160" spans="1:106" x14ac:dyDescent="0.2">
      <c r="A1160" t="s">
        <v>101</v>
      </c>
      <c r="B1160">
        <v>1</v>
      </c>
      <c r="D1160" s="2">
        <v>45658</v>
      </c>
      <c r="E1160" s="2">
        <v>46022</v>
      </c>
      <c r="F1160" t="s">
        <v>102</v>
      </c>
      <c r="G1160" s="2"/>
      <c r="H1160">
        <v>1</v>
      </c>
      <c r="I1160">
        <v>10</v>
      </c>
      <c r="J1160">
        <v>4</v>
      </c>
      <c r="K1160" t="s">
        <v>103</v>
      </c>
      <c r="L1160">
        <v>550</v>
      </c>
      <c r="M1160">
        <v>56.71</v>
      </c>
      <c r="N1160">
        <v>0</v>
      </c>
      <c r="O1160">
        <v>0</v>
      </c>
      <c r="P1160">
        <v>0</v>
      </c>
      <c r="R1160">
        <v>0</v>
      </c>
      <c r="S1160">
        <v>0</v>
      </c>
      <c r="T1160">
        <v>0</v>
      </c>
      <c r="U1160">
        <v>0</v>
      </c>
      <c r="Z1160">
        <v>1</v>
      </c>
      <c r="AA1160">
        <v>-1</v>
      </c>
      <c r="AB1160">
        <v>-1</v>
      </c>
      <c r="AC1160">
        <v>-1</v>
      </c>
      <c r="AD1160">
        <v>-1</v>
      </c>
      <c r="AE1160">
        <v>0</v>
      </c>
      <c r="AF1160">
        <v>0</v>
      </c>
      <c r="AG1160">
        <v>0</v>
      </c>
      <c r="AH1160">
        <v>0</v>
      </c>
      <c r="AI1160" t="s">
        <v>106</v>
      </c>
      <c r="AJ1160" t="s">
        <v>107</v>
      </c>
      <c r="AK1160" t="s">
        <v>108</v>
      </c>
      <c r="AL1160" t="s">
        <v>109</v>
      </c>
      <c r="AQ1160" t="s">
        <v>264</v>
      </c>
      <c r="AR1160" t="s">
        <v>103</v>
      </c>
      <c r="AT1160" t="s">
        <v>262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-1</v>
      </c>
      <c r="BQ1160">
        <v>0</v>
      </c>
      <c r="BR1160">
        <v>1</v>
      </c>
      <c r="BT1160">
        <v>0</v>
      </c>
      <c r="BU1160" s="2"/>
      <c r="BV1160">
        <v>0</v>
      </c>
      <c r="BX1160">
        <v>0</v>
      </c>
      <c r="BY1160">
        <v>4922170</v>
      </c>
      <c r="BZ1160" s="2"/>
      <c r="CC1160">
        <v>0</v>
      </c>
      <c r="CD1160">
        <v>0</v>
      </c>
      <c r="CE1160" t="s">
        <v>1608</v>
      </c>
      <c r="CF1160">
        <v>2</v>
      </c>
      <c r="CH1160" t="s">
        <v>264</v>
      </c>
      <c r="CJ1160" s="2"/>
      <c r="CK1160">
        <v>100</v>
      </c>
      <c r="CL1160">
        <v>0</v>
      </c>
      <c r="CQ1160" t="s">
        <v>112</v>
      </c>
      <c r="CR1160">
        <v>0</v>
      </c>
      <c r="CS1160">
        <v>0</v>
      </c>
      <c r="CZ1160" s="2">
        <v>46106</v>
      </c>
      <c r="DA1160">
        <v>0</v>
      </c>
      <c r="DB1160">
        <v>1</v>
      </c>
    </row>
    <row r="1161" spans="1:106" x14ac:dyDescent="0.2">
      <c r="A1161" t="s">
        <v>101</v>
      </c>
      <c r="B1161">
        <v>1</v>
      </c>
      <c r="D1161" s="2">
        <v>45658</v>
      </c>
      <c r="E1161" s="2">
        <v>46022</v>
      </c>
      <c r="F1161" t="s">
        <v>102</v>
      </c>
      <c r="G1161" s="2">
        <v>45945</v>
      </c>
      <c r="H1161">
        <v>15</v>
      </c>
      <c r="I1161">
        <v>10</v>
      </c>
      <c r="J1161">
        <v>4</v>
      </c>
      <c r="K1161" t="s">
        <v>103</v>
      </c>
      <c r="L1161">
        <v>551</v>
      </c>
      <c r="M1161">
        <v>86.92</v>
      </c>
      <c r="N1161">
        <v>21</v>
      </c>
      <c r="O1161">
        <v>18.25</v>
      </c>
      <c r="P1161">
        <v>0</v>
      </c>
      <c r="R1161">
        <v>0</v>
      </c>
      <c r="S1161">
        <v>0</v>
      </c>
      <c r="T1161">
        <v>0</v>
      </c>
      <c r="U1161">
        <v>0</v>
      </c>
      <c r="X1161" t="s">
        <v>1609</v>
      </c>
      <c r="Y1161" t="s">
        <v>1610</v>
      </c>
      <c r="Z1161">
        <v>1</v>
      </c>
      <c r="AA1161">
        <v>-1</v>
      </c>
      <c r="AB1161">
        <v>-1</v>
      </c>
      <c r="AC1161">
        <v>-1</v>
      </c>
      <c r="AD1161">
        <v>-1</v>
      </c>
      <c r="AE1161">
        <v>0</v>
      </c>
      <c r="AF1161">
        <v>0</v>
      </c>
      <c r="AG1161">
        <v>0</v>
      </c>
      <c r="AH1161">
        <v>0</v>
      </c>
      <c r="AI1161" t="s">
        <v>106</v>
      </c>
      <c r="AJ1161" t="s">
        <v>107</v>
      </c>
      <c r="AK1161" t="s">
        <v>108</v>
      </c>
      <c r="AL1161" t="s">
        <v>109</v>
      </c>
      <c r="AQ1161" t="s">
        <v>1611</v>
      </c>
      <c r="AR1161" t="s">
        <v>103</v>
      </c>
      <c r="AT1161" t="s">
        <v>1609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105.17</v>
      </c>
      <c r="BH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-1</v>
      </c>
      <c r="BQ1161">
        <v>0</v>
      </c>
      <c r="BR1161">
        <v>1</v>
      </c>
      <c r="BT1161">
        <v>0</v>
      </c>
      <c r="BU1161" s="2">
        <v>45945</v>
      </c>
      <c r="BV1161">
        <v>0</v>
      </c>
      <c r="BX1161">
        <v>0</v>
      </c>
      <c r="BY1161">
        <v>4923792</v>
      </c>
      <c r="BZ1161" s="2">
        <v>45945</v>
      </c>
      <c r="CC1161">
        <v>0</v>
      </c>
      <c r="CD1161">
        <v>0</v>
      </c>
      <c r="CE1161" t="s">
        <v>1612</v>
      </c>
      <c r="CF1161">
        <v>1</v>
      </c>
      <c r="CH1161" t="s">
        <v>1611</v>
      </c>
      <c r="CJ1161" s="2">
        <v>45945</v>
      </c>
      <c r="CK1161">
        <v>0</v>
      </c>
      <c r="CL1161">
        <v>0</v>
      </c>
      <c r="CQ1161" t="s">
        <v>112</v>
      </c>
      <c r="CR1161">
        <v>0</v>
      </c>
      <c r="CS1161">
        <v>0</v>
      </c>
      <c r="CZ1161" s="2">
        <v>46106</v>
      </c>
      <c r="DA1161">
        <v>0</v>
      </c>
      <c r="DB1161">
        <v>1</v>
      </c>
    </row>
    <row r="1162" spans="1:106" x14ac:dyDescent="0.2">
      <c r="A1162" t="s">
        <v>101</v>
      </c>
      <c r="B1162">
        <v>1</v>
      </c>
      <c r="D1162" s="2">
        <v>45658</v>
      </c>
      <c r="E1162" s="2">
        <v>46022</v>
      </c>
      <c r="F1162" t="s">
        <v>102</v>
      </c>
      <c r="G1162" s="2">
        <v>45931</v>
      </c>
      <c r="H1162">
        <v>1</v>
      </c>
      <c r="I1162">
        <v>10</v>
      </c>
      <c r="J1162">
        <v>4</v>
      </c>
      <c r="K1162" t="s">
        <v>103</v>
      </c>
      <c r="L1162">
        <v>552</v>
      </c>
      <c r="M1162">
        <v>348</v>
      </c>
      <c r="N1162">
        <v>21</v>
      </c>
      <c r="O1162">
        <v>73.08</v>
      </c>
      <c r="P1162">
        <v>0</v>
      </c>
      <c r="R1162">
        <v>0</v>
      </c>
      <c r="S1162">
        <v>0</v>
      </c>
      <c r="T1162">
        <v>0</v>
      </c>
      <c r="U1162">
        <v>0</v>
      </c>
      <c r="X1162" t="s">
        <v>354</v>
      </c>
      <c r="Y1162" t="s">
        <v>355</v>
      </c>
      <c r="Z1162">
        <v>1</v>
      </c>
      <c r="AA1162">
        <v>-1</v>
      </c>
      <c r="AB1162">
        <v>-1</v>
      </c>
      <c r="AC1162">
        <v>-1</v>
      </c>
      <c r="AD1162">
        <v>-1</v>
      </c>
      <c r="AE1162">
        <v>0</v>
      </c>
      <c r="AF1162">
        <v>0</v>
      </c>
      <c r="AG1162">
        <v>0</v>
      </c>
      <c r="AH1162">
        <v>0</v>
      </c>
      <c r="AI1162" t="s">
        <v>106</v>
      </c>
      <c r="AJ1162" t="s">
        <v>107</v>
      </c>
      <c r="AK1162" t="s">
        <v>108</v>
      </c>
      <c r="AL1162" t="s">
        <v>109</v>
      </c>
      <c r="AQ1162" t="s">
        <v>356</v>
      </c>
      <c r="AR1162" t="s">
        <v>103</v>
      </c>
      <c r="AT1162" t="s">
        <v>354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421.08</v>
      </c>
      <c r="BH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-1</v>
      </c>
      <c r="BQ1162">
        <v>0</v>
      </c>
      <c r="BR1162">
        <v>1</v>
      </c>
      <c r="BT1162">
        <v>0</v>
      </c>
      <c r="BU1162" s="2">
        <v>45931</v>
      </c>
      <c r="BV1162">
        <v>0</v>
      </c>
      <c r="BX1162">
        <v>0</v>
      </c>
      <c r="BY1162">
        <v>4922812</v>
      </c>
      <c r="BZ1162" s="2">
        <v>45931</v>
      </c>
      <c r="CC1162">
        <v>0</v>
      </c>
      <c r="CD1162">
        <v>0</v>
      </c>
      <c r="CE1162" t="s">
        <v>1613</v>
      </c>
      <c r="CF1162">
        <v>1</v>
      </c>
      <c r="CH1162" t="s">
        <v>356</v>
      </c>
      <c r="CJ1162" s="2">
        <v>45931</v>
      </c>
      <c r="CK1162">
        <v>0</v>
      </c>
      <c r="CL1162">
        <v>0</v>
      </c>
      <c r="CQ1162" t="s">
        <v>112</v>
      </c>
      <c r="CR1162">
        <v>0</v>
      </c>
      <c r="CS1162">
        <v>0</v>
      </c>
      <c r="CZ1162" s="2">
        <v>46106</v>
      </c>
      <c r="DA1162">
        <v>0</v>
      </c>
      <c r="DB1162">
        <v>1</v>
      </c>
    </row>
    <row r="1163" spans="1:106" x14ac:dyDescent="0.2">
      <c r="A1163" t="s">
        <v>101</v>
      </c>
      <c r="B1163">
        <v>1</v>
      </c>
      <c r="D1163" s="2">
        <v>45658</v>
      </c>
      <c r="E1163" s="2">
        <v>46022</v>
      </c>
      <c r="F1163" t="s">
        <v>102</v>
      </c>
      <c r="G1163" s="2">
        <v>45931</v>
      </c>
      <c r="H1163">
        <v>1</v>
      </c>
      <c r="I1163">
        <v>10</v>
      </c>
      <c r="J1163">
        <v>4</v>
      </c>
      <c r="K1163" t="s">
        <v>103</v>
      </c>
      <c r="L1163">
        <v>553</v>
      </c>
      <c r="M1163">
        <v>985</v>
      </c>
      <c r="N1163">
        <v>0</v>
      </c>
      <c r="O1163">
        <v>0</v>
      </c>
      <c r="P1163">
        <v>0</v>
      </c>
      <c r="R1163">
        <v>0</v>
      </c>
      <c r="S1163">
        <v>0</v>
      </c>
      <c r="T1163">
        <v>0</v>
      </c>
      <c r="U1163">
        <v>0</v>
      </c>
      <c r="X1163" t="s">
        <v>421</v>
      </c>
      <c r="Y1163" t="s">
        <v>422</v>
      </c>
      <c r="Z1163">
        <v>1</v>
      </c>
      <c r="AA1163">
        <v>-1</v>
      </c>
      <c r="AB1163">
        <v>-1</v>
      </c>
      <c r="AC1163">
        <v>-1</v>
      </c>
      <c r="AD1163">
        <v>-1</v>
      </c>
      <c r="AE1163">
        <v>0</v>
      </c>
      <c r="AF1163">
        <v>0</v>
      </c>
      <c r="AG1163">
        <v>0</v>
      </c>
      <c r="AH1163">
        <v>0</v>
      </c>
      <c r="AI1163" t="s">
        <v>106</v>
      </c>
      <c r="AJ1163" t="s">
        <v>107</v>
      </c>
      <c r="AK1163" t="s">
        <v>108</v>
      </c>
      <c r="AL1163" t="s">
        <v>109</v>
      </c>
      <c r="AQ1163" t="s">
        <v>423</v>
      </c>
      <c r="AR1163" t="s">
        <v>103</v>
      </c>
      <c r="AT1163" t="s">
        <v>421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985</v>
      </c>
      <c r="BH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-1</v>
      </c>
      <c r="BQ1163">
        <v>0</v>
      </c>
      <c r="BR1163">
        <v>38</v>
      </c>
      <c r="BS1163" t="s">
        <v>424</v>
      </c>
      <c r="BT1163">
        <v>0</v>
      </c>
      <c r="BU1163" s="2">
        <v>45931</v>
      </c>
      <c r="BV1163">
        <v>0</v>
      </c>
      <c r="BX1163">
        <v>0</v>
      </c>
      <c r="BY1163">
        <v>4923798</v>
      </c>
      <c r="BZ1163" s="2">
        <v>45931</v>
      </c>
      <c r="CC1163">
        <v>0</v>
      </c>
      <c r="CD1163">
        <v>0</v>
      </c>
      <c r="CE1163" t="s">
        <v>1614</v>
      </c>
      <c r="CF1163">
        <v>1</v>
      </c>
      <c r="CH1163" t="s">
        <v>423</v>
      </c>
      <c r="CJ1163" s="2">
        <v>45931</v>
      </c>
      <c r="CK1163">
        <v>0</v>
      </c>
      <c r="CL1163">
        <v>0</v>
      </c>
      <c r="CQ1163" t="s">
        <v>112</v>
      </c>
      <c r="CR1163">
        <v>0</v>
      </c>
      <c r="CS1163">
        <v>0</v>
      </c>
      <c r="CZ1163" s="2">
        <v>46106</v>
      </c>
      <c r="DA1163">
        <v>0</v>
      </c>
      <c r="DB1163">
        <v>1</v>
      </c>
    </row>
    <row r="1164" spans="1:106" x14ac:dyDescent="0.2">
      <c r="A1164" t="s">
        <v>101</v>
      </c>
      <c r="B1164">
        <v>1</v>
      </c>
      <c r="D1164" s="2">
        <v>45658</v>
      </c>
      <c r="E1164" s="2">
        <v>46022</v>
      </c>
      <c r="F1164" t="s">
        <v>102</v>
      </c>
      <c r="G1164" s="2">
        <v>45943</v>
      </c>
      <c r="H1164">
        <v>13</v>
      </c>
      <c r="I1164">
        <v>10</v>
      </c>
      <c r="J1164">
        <v>4</v>
      </c>
      <c r="K1164" t="s">
        <v>103</v>
      </c>
      <c r="L1164">
        <v>554</v>
      </c>
      <c r="M1164">
        <v>1080</v>
      </c>
      <c r="N1164">
        <v>21</v>
      </c>
      <c r="O1164">
        <v>226.8</v>
      </c>
      <c r="P1164">
        <v>0</v>
      </c>
      <c r="R1164">
        <v>0</v>
      </c>
      <c r="S1164">
        <v>0</v>
      </c>
      <c r="T1164">
        <v>0</v>
      </c>
      <c r="U1164">
        <v>0</v>
      </c>
      <c r="X1164" t="s">
        <v>747</v>
      </c>
      <c r="Y1164" t="s">
        <v>748</v>
      </c>
      <c r="Z1164">
        <v>1</v>
      </c>
      <c r="AA1164">
        <v>-1</v>
      </c>
      <c r="AB1164">
        <v>-1</v>
      </c>
      <c r="AC1164">
        <v>-1</v>
      </c>
      <c r="AD1164">
        <v>-1</v>
      </c>
      <c r="AE1164">
        <v>0</v>
      </c>
      <c r="AF1164">
        <v>0</v>
      </c>
      <c r="AG1164">
        <v>0</v>
      </c>
      <c r="AH1164">
        <v>0</v>
      </c>
      <c r="AI1164" t="s">
        <v>106</v>
      </c>
      <c r="AJ1164" t="s">
        <v>107</v>
      </c>
      <c r="AK1164" t="s">
        <v>108</v>
      </c>
      <c r="AL1164" t="s">
        <v>109</v>
      </c>
      <c r="AQ1164" t="s">
        <v>749</v>
      </c>
      <c r="AR1164" t="s">
        <v>103</v>
      </c>
      <c r="AT1164" t="s">
        <v>747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1306.8</v>
      </c>
      <c r="BH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-1</v>
      </c>
      <c r="BQ1164">
        <v>0</v>
      </c>
      <c r="BR1164">
        <v>1</v>
      </c>
      <c r="BT1164">
        <v>0</v>
      </c>
      <c r="BU1164" s="2">
        <v>45943</v>
      </c>
      <c r="BV1164">
        <v>0</v>
      </c>
      <c r="BX1164">
        <v>0</v>
      </c>
      <c r="BY1164">
        <v>4923063</v>
      </c>
      <c r="BZ1164" s="2">
        <v>45943</v>
      </c>
      <c r="CC1164">
        <v>0</v>
      </c>
      <c r="CD1164">
        <v>0</v>
      </c>
      <c r="CE1164" t="s">
        <v>1615</v>
      </c>
      <c r="CF1164">
        <v>1</v>
      </c>
      <c r="CH1164" t="s">
        <v>749</v>
      </c>
      <c r="CJ1164" s="2">
        <v>45943</v>
      </c>
      <c r="CK1164">
        <v>0</v>
      </c>
      <c r="CL1164">
        <v>0</v>
      </c>
      <c r="CQ1164" t="s">
        <v>112</v>
      </c>
      <c r="CR1164">
        <v>0</v>
      </c>
      <c r="CS1164">
        <v>0</v>
      </c>
      <c r="CZ1164" s="2">
        <v>46106</v>
      </c>
      <c r="DA1164">
        <v>0</v>
      </c>
      <c r="DB1164">
        <v>1</v>
      </c>
    </row>
    <row r="1165" spans="1:106" x14ac:dyDescent="0.2">
      <c r="A1165" t="s">
        <v>101</v>
      </c>
      <c r="B1165">
        <v>1</v>
      </c>
      <c r="D1165" s="2">
        <v>45658</v>
      </c>
      <c r="E1165" s="2">
        <v>46022</v>
      </c>
      <c r="F1165" t="s">
        <v>102</v>
      </c>
      <c r="G1165" s="2">
        <v>45945</v>
      </c>
      <c r="H1165">
        <v>15</v>
      </c>
      <c r="I1165">
        <v>10</v>
      </c>
      <c r="J1165">
        <v>4</v>
      </c>
      <c r="K1165" t="s">
        <v>103</v>
      </c>
      <c r="L1165">
        <v>555</v>
      </c>
      <c r="M1165">
        <v>1153.81</v>
      </c>
      <c r="N1165">
        <v>21</v>
      </c>
      <c r="O1165">
        <v>242.3</v>
      </c>
      <c r="P1165">
        <v>0</v>
      </c>
      <c r="R1165">
        <v>0</v>
      </c>
      <c r="S1165">
        <v>0</v>
      </c>
      <c r="T1165">
        <v>0</v>
      </c>
      <c r="U1165">
        <v>0</v>
      </c>
      <c r="X1165" t="s">
        <v>174</v>
      </c>
      <c r="Y1165" t="s">
        <v>175</v>
      </c>
      <c r="Z1165">
        <v>1</v>
      </c>
      <c r="AA1165">
        <v>-1</v>
      </c>
      <c r="AB1165">
        <v>-1</v>
      </c>
      <c r="AC1165">
        <v>-1</v>
      </c>
      <c r="AD1165">
        <v>-1</v>
      </c>
      <c r="AE1165">
        <v>0</v>
      </c>
      <c r="AF1165">
        <v>0</v>
      </c>
      <c r="AG1165">
        <v>0</v>
      </c>
      <c r="AH1165">
        <v>0</v>
      </c>
      <c r="AI1165" t="s">
        <v>106</v>
      </c>
      <c r="AJ1165" t="s">
        <v>107</v>
      </c>
      <c r="AK1165" t="s">
        <v>108</v>
      </c>
      <c r="AL1165" t="s">
        <v>109</v>
      </c>
      <c r="AQ1165" t="s">
        <v>176</v>
      </c>
      <c r="AR1165" t="s">
        <v>103</v>
      </c>
      <c r="AT1165" t="s">
        <v>174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1396.11</v>
      </c>
      <c r="BH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-1</v>
      </c>
      <c r="BQ1165">
        <v>0</v>
      </c>
      <c r="BR1165">
        <v>1</v>
      </c>
      <c r="BT1165">
        <v>0</v>
      </c>
      <c r="BU1165" s="2">
        <v>45945</v>
      </c>
      <c r="BV1165">
        <v>0</v>
      </c>
      <c r="BX1165">
        <v>0</v>
      </c>
      <c r="BY1165">
        <v>4923399</v>
      </c>
      <c r="BZ1165" s="2">
        <v>45945</v>
      </c>
      <c r="CC1165">
        <v>0</v>
      </c>
      <c r="CD1165">
        <v>0</v>
      </c>
      <c r="CE1165" t="s">
        <v>1616</v>
      </c>
      <c r="CF1165">
        <v>1</v>
      </c>
      <c r="CH1165" t="s">
        <v>176</v>
      </c>
      <c r="CJ1165" s="2">
        <v>45945</v>
      </c>
      <c r="CK1165">
        <v>0</v>
      </c>
      <c r="CL1165">
        <v>0</v>
      </c>
      <c r="CQ1165" t="s">
        <v>112</v>
      </c>
      <c r="CR1165">
        <v>0</v>
      </c>
      <c r="CS1165">
        <v>0</v>
      </c>
      <c r="CZ1165" s="2">
        <v>46106</v>
      </c>
      <c r="DA1165">
        <v>0</v>
      </c>
      <c r="DB1165">
        <v>1</v>
      </c>
    </row>
    <row r="1166" spans="1:106" x14ac:dyDescent="0.2">
      <c r="A1166" t="s">
        <v>101</v>
      </c>
      <c r="B1166">
        <v>1</v>
      </c>
      <c r="D1166" s="2">
        <v>45658</v>
      </c>
      <c r="E1166" s="2">
        <v>46022</v>
      </c>
      <c r="F1166" t="s">
        <v>102</v>
      </c>
      <c r="G1166" s="2">
        <v>45945</v>
      </c>
      <c r="H1166">
        <v>15</v>
      </c>
      <c r="I1166">
        <v>10</v>
      </c>
      <c r="J1166">
        <v>4</v>
      </c>
      <c r="K1166" t="s">
        <v>103</v>
      </c>
      <c r="L1166">
        <v>556</v>
      </c>
      <c r="M1166">
        <v>442.68</v>
      </c>
      <c r="N1166">
        <v>21</v>
      </c>
      <c r="O1166">
        <v>92.96</v>
      </c>
      <c r="P1166">
        <v>0</v>
      </c>
      <c r="R1166">
        <v>0</v>
      </c>
      <c r="S1166">
        <v>0</v>
      </c>
      <c r="T1166">
        <v>0</v>
      </c>
      <c r="U1166">
        <v>0</v>
      </c>
      <c r="X1166" t="s">
        <v>1166</v>
      </c>
      <c r="Y1166" t="s">
        <v>1167</v>
      </c>
      <c r="Z1166">
        <v>1</v>
      </c>
      <c r="AA1166">
        <v>-1</v>
      </c>
      <c r="AB1166">
        <v>-1</v>
      </c>
      <c r="AC1166">
        <v>-1</v>
      </c>
      <c r="AD1166">
        <v>-1</v>
      </c>
      <c r="AE1166">
        <v>0</v>
      </c>
      <c r="AF1166">
        <v>0</v>
      </c>
      <c r="AG1166">
        <v>0</v>
      </c>
      <c r="AH1166">
        <v>0</v>
      </c>
      <c r="AI1166" t="s">
        <v>106</v>
      </c>
      <c r="AJ1166" t="s">
        <v>107</v>
      </c>
      <c r="AK1166" t="s">
        <v>108</v>
      </c>
      <c r="AL1166" t="s">
        <v>109</v>
      </c>
      <c r="AQ1166" t="s">
        <v>1168</v>
      </c>
      <c r="AR1166" t="s">
        <v>103</v>
      </c>
      <c r="AT1166" t="s">
        <v>1166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535.64</v>
      </c>
      <c r="BH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-1</v>
      </c>
      <c r="BQ1166">
        <v>0</v>
      </c>
      <c r="BR1166">
        <v>1</v>
      </c>
      <c r="BT1166">
        <v>0</v>
      </c>
      <c r="BU1166" s="2">
        <v>45945</v>
      </c>
      <c r="BV1166">
        <v>0</v>
      </c>
      <c r="BX1166">
        <v>0</v>
      </c>
      <c r="BY1166">
        <v>4922483</v>
      </c>
      <c r="BZ1166" s="2">
        <v>45945</v>
      </c>
      <c r="CC1166">
        <v>0</v>
      </c>
      <c r="CD1166">
        <v>0</v>
      </c>
      <c r="CE1166" t="s">
        <v>1617</v>
      </c>
      <c r="CF1166">
        <v>1</v>
      </c>
      <c r="CH1166" t="s">
        <v>1168</v>
      </c>
      <c r="CJ1166" s="2">
        <v>45945</v>
      </c>
      <c r="CK1166">
        <v>0</v>
      </c>
      <c r="CL1166">
        <v>0</v>
      </c>
      <c r="CQ1166" t="s">
        <v>112</v>
      </c>
      <c r="CR1166">
        <v>0</v>
      </c>
      <c r="CS1166">
        <v>0</v>
      </c>
      <c r="CZ1166" s="2">
        <v>46106</v>
      </c>
      <c r="DA1166">
        <v>0</v>
      </c>
      <c r="DB1166">
        <v>1</v>
      </c>
    </row>
    <row r="1167" spans="1:106" x14ac:dyDescent="0.2">
      <c r="A1167" t="s">
        <v>101</v>
      </c>
      <c r="B1167">
        <v>1</v>
      </c>
      <c r="D1167" s="2">
        <v>45658</v>
      </c>
      <c r="E1167" s="2">
        <v>46022</v>
      </c>
      <c r="F1167" t="s">
        <v>102</v>
      </c>
      <c r="G1167" s="2">
        <v>45950</v>
      </c>
      <c r="H1167">
        <v>20</v>
      </c>
      <c r="I1167">
        <v>10</v>
      </c>
      <c r="J1167">
        <v>4</v>
      </c>
      <c r="K1167" t="s">
        <v>103</v>
      </c>
      <c r="L1167">
        <v>557</v>
      </c>
      <c r="M1167">
        <v>-6745</v>
      </c>
      <c r="N1167">
        <v>21</v>
      </c>
      <c r="O1167">
        <v>-1416.45</v>
      </c>
      <c r="P1167">
        <v>0</v>
      </c>
      <c r="R1167">
        <v>0</v>
      </c>
      <c r="S1167">
        <v>0</v>
      </c>
      <c r="T1167">
        <v>0</v>
      </c>
      <c r="U1167">
        <v>0</v>
      </c>
      <c r="X1167" t="s">
        <v>138</v>
      </c>
      <c r="Y1167" t="s">
        <v>139</v>
      </c>
      <c r="Z1167">
        <v>1</v>
      </c>
      <c r="AA1167">
        <v>-1</v>
      </c>
      <c r="AB1167">
        <v>-1</v>
      </c>
      <c r="AC1167">
        <v>-1</v>
      </c>
      <c r="AD1167">
        <v>-1</v>
      </c>
      <c r="AE1167">
        <v>0</v>
      </c>
      <c r="AF1167">
        <v>0</v>
      </c>
      <c r="AG1167">
        <v>0</v>
      </c>
      <c r="AH1167">
        <v>0</v>
      </c>
      <c r="AI1167" t="s">
        <v>106</v>
      </c>
      <c r="AJ1167" t="s">
        <v>107</v>
      </c>
      <c r="AK1167" t="s">
        <v>108</v>
      </c>
      <c r="AL1167" t="s">
        <v>109</v>
      </c>
      <c r="AQ1167" t="s">
        <v>140</v>
      </c>
      <c r="AR1167" t="s">
        <v>103</v>
      </c>
      <c r="AT1167" t="s">
        <v>138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-8161.45</v>
      </c>
      <c r="BH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-1</v>
      </c>
      <c r="BQ1167">
        <v>0</v>
      </c>
      <c r="BR1167">
        <v>1</v>
      </c>
      <c r="BT1167">
        <v>0</v>
      </c>
      <c r="BU1167" s="2">
        <v>45950</v>
      </c>
      <c r="BV1167">
        <v>0</v>
      </c>
      <c r="BX1167">
        <v>0</v>
      </c>
      <c r="BY1167">
        <v>4922570</v>
      </c>
      <c r="BZ1167" s="2">
        <v>45950</v>
      </c>
      <c r="CC1167">
        <v>0</v>
      </c>
      <c r="CD1167">
        <v>0</v>
      </c>
      <c r="CE1167" t="s">
        <v>1618</v>
      </c>
      <c r="CF1167">
        <v>1</v>
      </c>
      <c r="CH1167" t="s">
        <v>140</v>
      </c>
      <c r="CJ1167" s="2">
        <v>45950</v>
      </c>
      <c r="CK1167">
        <v>0</v>
      </c>
      <c r="CL1167">
        <v>0</v>
      </c>
      <c r="CQ1167" t="s">
        <v>112</v>
      </c>
      <c r="CR1167">
        <v>0</v>
      </c>
      <c r="CS1167">
        <v>0</v>
      </c>
      <c r="CZ1167" s="2">
        <v>46106</v>
      </c>
      <c r="DA1167">
        <v>0</v>
      </c>
      <c r="DB1167">
        <v>1</v>
      </c>
    </row>
    <row r="1168" spans="1:106" x14ac:dyDescent="0.2">
      <c r="A1168" t="s">
        <v>101</v>
      </c>
      <c r="B1168">
        <v>1</v>
      </c>
      <c r="D1168" s="2">
        <v>45658</v>
      </c>
      <c r="E1168" s="2">
        <v>46022</v>
      </c>
      <c r="F1168" t="s">
        <v>102</v>
      </c>
      <c r="G1168" s="2">
        <v>45950</v>
      </c>
      <c r="H1168">
        <v>20</v>
      </c>
      <c r="I1168">
        <v>10</v>
      </c>
      <c r="J1168">
        <v>4</v>
      </c>
      <c r="K1168" t="s">
        <v>103</v>
      </c>
      <c r="L1168">
        <v>558</v>
      </c>
      <c r="M1168">
        <v>700</v>
      </c>
      <c r="N1168">
        <v>21</v>
      </c>
      <c r="O1168">
        <v>147</v>
      </c>
      <c r="P1168">
        <v>0</v>
      </c>
      <c r="R1168">
        <v>0</v>
      </c>
      <c r="S1168">
        <v>0</v>
      </c>
      <c r="T1168">
        <v>0</v>
      </c>
      <c r="U1168">
        <v>0</v>
      </c>
      <c r="X1168" t="s">
        <v>138</v>
      </c>
      <c r="Y1168" t="s">
        <v>139</v>
      </c>
      <c r="Z1168">
        <v>1</v>
      </c>
      <c r="AA1168">
        <v>-1</v>
      </c>
      <c r="AB1168">
        <v>-1</v>
      </c>
      <c r="AC1168">
        <v>-1</v>
      </c>
      <c r="AD1168">
        <v>-1</v>
      </c>
      <c r="AE1168">
        <v>0</v>
      </c>
      <c r="AF1168">
        <v>0</v>
      </c>
      <c r="AG1168">
        <v>0</v>
      </c>
      <c r="AH1168">
        <v>0</v>
      </c>
      <c r="AI1168" t="s">
        <v>106</v>
      </c>
      <c r="AJ1168" t="s">
        <v>107</v>
      </c>
      <c r="AK1168" t="s">
        <v>108</v>
      </c>
      <c r="AL1168" t="s">
        <v>109</v>
      </c>
      <c r="AQ1168" t="s">
        <v>140</v>
      </c>
      <c r="AR1168" t="s">
        <v>103</v>
      </c>
      <c r="AT1168" t="s">
        <v>138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847</v>
      </c>
      <c r="BH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-1</v>
      </c>
      <c r="BQ1168">
        <v>0</v>
      </c>
      <c r="BR1168">
        <v>1</v>
      </c>
      <c r="BT1168">
        <v>0</v>
      </c>
      <c r="BU1168" s="2">
        <v>45950</v>
      </c>
      <c r="BV1168">
        <v>0</v>
      </c>
      <c r="BX1168">
        <v>0</v>
      </c>
      <c r="BY1168">
        <v>4923953</v>
      </c>
      <c r="BZ1168" s="2">
        <v>45950</v>
      </c>
      <c r="CC1168">
        <v>0</v>
      </c>
      <c r="CD1168">
        <v>0</v>
      </c>
      <c r="CE1168" t="s">
        <v>1619</v>
      </c>
      <c r="CF1168">
        <v>1</v>
      </c>
      <c r="CH1168" t="s">
        <v>140</v>
      </c>
      <c r="CJ1168" s="2">
        <v>45950</v>
      </c>
      <c r="CK1168">
        <v>0</v>
      </c>
      <c r="CL1168">
        <v>0</v>
      </c>
      <c r="CQ1168" t="s">
        <v>112</v>
      </c>
      <c r="CR1168">
        <v>0</v>
      </c>
      <c r="CS1168">
        <v>0</v>
      </c>
      <c r="CZ1168" s="2">
        <v>46106</v>
      </c>
      <c r="DA1168">
        <v>0</v>
      </c>
      <c r="DB1168">
        <v>1</v>
      </c>
    </row>
    <row r="1169" spans="1:106" x14ac:dyDescent="0.2">
      <c r="A1169" t="s">
        <v>101</v>
      </c>
      <c r="B1169">
        <v>1</v>
      </c>
      <c r="D1169" s="2">
        <v>45658</v>
      </c>
      <c r="E1169" s="2">
        <v>46022</v>
      </c>
      <c r="F1169" t="s">
        <v>102</v>
      </c>
      <c r="G1169" s="2">
        <v>45950</v>
      </c>
      <c r="H1169">
        <v>20</v>
      </c>
      <c r="I1169">
        <v>10</v>
      </c>
      <c r="J1169">
        <v>4</v>
      </c>
      <c r="K1169" t="s">
        <v>103</v>
      </c>
      <c r="L1169">
        <v>559</v>
      </c>
      <c r="M1169">
        <v>55</v>
      </c>
      <c r="N1169">
        <v>21</v>
      </c>
      <c r="O1169">
        <v>11.55</v>
      </c>
      <c r="P1169">
        <v>0</v>
      </c>
      <c r="R1169">
        <v>0</v>
      </c>
      <c r="S1169">
        <v>0</v>
      </c>
      <c r="T1169">
        <v>0</v>
      </c>
      <c r="U1169">
        <v>0</v>
      </c>
      <c r="X1169" t="s">
        <v>232</v>
      </c>
      <c r="Y1169" t="s">
        <v>233</v>
      </c>
      <c r="Z1169">
        <v>1</v>
      </c>
      <c r="AA1169">
        <v>-1</v>
      </c>
      <c r="AB1169">
        <v>-1</v>
      </c>
      <c r="AC1169">
        <v>-1</v>
      </c>
      <c r="AD1169">
        <v>-1</v>
      </c>
      <c r="AE1169">
        <v>0</v>
      </c>
      <c r="AF1169">
        <v>0</v>
      </c>
      <c r="AG1169">
        <v>0</v>
      </c>
      <c r="AH1169">
        <v>0</v>
      </c>
      <c r="AI1169" t="s">
        <v>106</v>
      </c>
      <c r="AJ1169" t="s">
        <v>107</v>
      </c>
      <c r="AK1169" t="s">
        <v>108</v>
      </c>
      <c r="AL1169" t="s">
        <v>109</v>
      </c>
      <c r="AQ1169" t="s">
        <v>234</v>
      </c>
      <c r="AR1169" t="s">
        <v>103</v>
      </c>
      <c r="AT1169" t="s">
        <v>232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66.55</v>
      </c>
      <c r="BH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-1</v>
      </c>
      <c r="BQ1169">
        <v>0</v>
      </c>
      <c r="BR1169">
        <v>1</v>
      </c>
      <c r="BT1169">
        <v>0</v>
      </c>
      <c r="BU1169" s="2">
        <v>45950</v>
      </c>
      <c r="BV1169">
        <v>0</v>
      </c>
      <c r="BX1169">
        <v>0</v>
      </c>
      <c r="BY1169">
        <v>4923954</v>
      </c>
      <c r="BZ1169" s="2">
        <v>45950</v>
      </c>
      <c r="CC1169">
        <v>0</v>
      </c>
      <c r="CD1169">
        <v>0</v>
      </c>
      <c r="CE1169" t="s">
        <v>1620</v>
      </c>
      <c r="CF1169">
        <v>1</v>
      </c>
      <c r="CH1169" t="s">
        <v>234</v>
      </c>
      <c r="CJ1169" s="2">
        <v>45950</v>
      </c>
      <c r="CK1169">
        <v>0</v>
      </c>
      <c r="CL1169">
        <v>0</v>
      </c>
      <c r="CQ1169" t="s">
        <v>112</v>
      </c>
      <c r="CR1169">
        <v>0</v>
      </c>
      <c r="CS1169">
        <v>0</v>
      </c>
      <c r="CZ1169" s="2">
        <v>46106</v>
      </c>
      <c r="DA1169">
        <v>0</v>
      </c>
      <c r="DB1169">
        <v>1</v>
      </c>
    </row>
    <row r="1170" spans="1:106" x14ac:dyDescent="0.2">
      <c r="A1170" t="s">
        <v>101</v>
      </c>
      <c r="B1170">
        <v>1</v>
      </c>
      <c r="D1170" s="2">
        <v>45658</v>
      </c>
      <c r="E1170" s="2">
        <v>46022</v>
      </c>
      <c r="F1170" t="s">
        <v>102</v>
      </c>
      <c r="G1170" s="2">
        <v>45945</v>
      </c>
      <c r="H1170">
        <v>15</v>
      </c>
      <c r="I1170">
        <v>10</v>
      </c>
      <c r="J1170">
        <v>4</v>
      </c>
      <c r="K1170" t="s">
        <v>103</v>
      </c>
      <c r="L1170">
        <v>560</v>
      </c>
      <c r="M1170">
        <v>562.32000000000005</v>
      </c>
      <c r="N1170">
        <v>21</v>
      </c>
      <c r="O1170">
        <v>118.09</v>
      </c>
      <c r="P1170">
        <v>0</v>
      </c>
      <c r="R1170">
        <v>0</v>
      </c>
      <c r="S1170">
        <v>0</v>
      </c>
      <c r="T1170">
        <v>0</v>
      </c>
      <c r="U1170">
        <v>0</v>
      </c>
      <c r="X1170" t="s">
        <v>187</v>
      </c>
      <c r="Y1170" t="s">
        <v>188</v>
      </c>
      <c r="Z1170">
        <v>1</v>
      </c>
      <c r="AA1170">
        <v>-1</v>
      </c>
      <c r="AB1170">
        <v>-1</v>
      </c>
      <c r="AC1170">
        <v>-1</v>
      </c>
      <c r="AD1170">
        <v>-1</v>
      </c>
      <c r="AE1170">
        <v>0</v>
      </c>
      <c r="AF1170">
        <v>0</v>
      </c>
      <c r="AG1170">
        <v>0</v>
      </c>
      <c r="AH1170">
        <v>0</v>
      </c>
      <c r="AI1170" t="s">
        <v>106</v>
      </c>
      <c r="AJ1170" t="s">
        <v>107</v>
      </c>
      <c r="AK1170" t="s">
        <v>108</v>
      </c>
      <c r="AL1170" t="s">
        <v>109</v>
      </c>
      <c r="AQ1170" t="s">
        <v>189</v>
      </c>
      <c r="AR1170" t="s">
        <v>103</v>
      </c>
      <c r="AT1170" t="s">
        <v>187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680.41</v>
      </c>
      <c r="BH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-1</v>
      </c>
      <c r="BQ1170">
        <v>0</v>
      </c>
      <c r="BR1170">
        <v>1</v>
      </c>
      <c r="BT1170">
        <v>0</v>
      </c>
      <c r="BU1170" s="2">
        <v>45945</v>
      </c>
      <c r="BV1170">
        <v>0</v>
      </c>
      <c r="BX1170">
        <v>0</v>
      </c>
      <c r="BY1170">
        <v>4921840</v>
      </c>
      <c r="BZ1170" s="2">
        <v>45945</v>
      </c>
      <c r="CC1170">
        <v>0</v>
      </c>
      <c r="CD1170">
        <v>0</v>
      </c>
      <c r="CE1170" t="s">
        <v>1621</v>
      </c>
      <c r="CF1170">
        <v>1</v>
      </c>
      <c r="CH1170" t="s">
        <v>189</v>
      </c>
      <c r="CJ1170" s="2">
        <v>45945</v>
      </c>
      <c r="CK1170">
        <v>0</v>
      </c>
      <c r="CL1170">
        <v>0</v>
      </c>
      <c r="CQ1170" t="s">
        <v>112</v>
      </c>
      <c r="CR1170">
        <v>0</v>
      </c>
      <c r="CS1170">
        <v>0</v>
      </c>
      <c r="CZ1170" s="2">
        <v>46106</v>
      </c>
      <c r="DA1170">
        <v>0</v>
      </c>
      <c r="DB1170">
        <v>1</v>
      </c>
    </row>
    <row r="1171" spans="1:106" x14ac:dyDescent="0.2">
      <c r="A1171" t="s">
        <v>101</v>
      </c>
      <c r="B1171">
        <v>1</v>
      </c>
      <c r="D1171" s="2">
        <v>45658</v>
      </c>
      <c r="E1171" s="2">
        <v>46022</v>
      </c>
      <c r="F1171" t="s">
        <v>102</v>
      </c>
      <c r="G1171" s="2">
        <v>45951</v>
      </c>
      <c r="H1171">
        <v>21</v>
      </c>
      <c r="I1171">
        <v>10</v>
      </c>
      <c r="J1171">
        <v>4</v>
      </c>
      <c r="K1171" t="s">
        <v>103</v>
      </c>
      <c r="L1171">
        <v>561</v>
      </c>
      <c r="M1171">
        <v>235</v>
      </c>
      <c r="N1171">
        <v>10</v>
      </c>
      <c r="O1171">
        <v>23.5</v>
      </c>
      <c r="P1171">
        <v>0</v>
      </c>
      <c r="R1171">
        <v>0</v>
      </c>
      <c r="S1171">
        <v>0</v>
      </c>
      <c r="T1171">
        <v>0</v>
      </c>
      <c r="U1171">
        <v>0</v>
      </c>
      <c r="X1171" t="s">
        <v>298</v>
      </c>
      <c r="Y1171" t="s">
        <v>299</v>
      </c>
      <c r="Z1171">
        <v>1</v>
      </c>
      <c r="AA1171">
        <v>-1</v>
      </c>
      <c r="AB1171">
        <v>-1</v>
      </c>
      <c r="AC1171">
        <v>-1</v>
      </c>
      <c r="AD1171">
        <v>-1</v>
      </c>
      <c r="AE1171">
        <v>0</v>
      </c>
      <c r="AF1171">
        <v>0</v>
      </c>
      <c r="AG1171">
        <v>0</v>
      </c>
      <c r="AH1171">
        <v>0</v>
      </c>
      <c r="AI1171" t="s">
        <v>106</v>
      </c>
      <c r="AJ1171" t="s">
        <v>107</v>
      </c>
      <c r="AK1171" t="s">
        <v>108</v>
      </c>
      <c r="AL1171" t="s">
        <v>109</v>
      </c>
      <c r="AQ1171" t="s">
        <v>300</v>
      </c>
      <c r="AR1171" t="s">
        <v>103</v>
      </c>
      <c r="AT1171" t="s">
        <v>298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258.5</v>
      </c>
      <c r="BH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-1</v>
      </c>
      <c r="BQ1171">
        <v>0</v>
      </c>
      <c r="BR1171">
        <v>1</v>
      </c>
      <c r="BT1171">
        <v>0</v>
      </c>
      <c r="BU1171" s="2">
        <v>45951</v>
      </c>
      <c r="BV1171">
        <v>0</v>
      </c>
      <c r="BX1171">
        <v>0</v>
      </c>
      <c r="BY1171">
        <v>4923876</v>
      </c>
      <c r="BZ1171" s="2">
        <v>45951</v>
      </c>
      <c r="CC1171">
        <v>0</v>
      </c>
      <c r="CD1171">
        <v>0</v>
      </c>
      <c r="CE1171" t="s">
        <v>1622</v>
      </c>
      <c r="CF1171">
        <v>1</v>
      </c>
      <c r="CH1171" t="s">
        <v>300</v>
      </c>
      <c r="CJ1171" s="2">
        <v>45951</v>
      </c>
      <c r="CK1171">
        <v>0</v>
      </c>
      <c r="CL1171">
        <v>0</v>
      </c>
      <c r="CQ1171" t="s">
        <v>112</v>
      </c>
      <c r="CR1171">
        <v>0</v>
      </c>
      <c r="CS1171">
        <v>0</v>
      </c>
      <c r="CZ1171" s="2">
        <v>46106</v>
      </c>
      <c r="DA1171">
        <v>0</v>
      </c>
      <c r="DB1171">
        <v>1</v>
      </c>
    </row>
    <row r="1172" spans="1:106" x14ac:dyDescent="0.2">
      <c r="A1172" t="s">
        <v>101</v>
      </c>
      <c r="B1172">
        <v>1</v>
      </c>
      <c r="D1172" s="2">
        <v>45658</v>
      </c>
      <c r="E1172" s="2">
        <v>46022</v>
      </c>
      <c r="F1172" t="s">
        <v>102</v>
      </c>
      <c r="G1172" s="2">
        <v>45957</v>
      </c>
      <c r="H1172">
        <v>27</v>
      </c>
      <c r="I1172">
        <v>10</v>
      </c>
      <c r="J1172">
        <v>4</v>
      </c>
      <c r="K1172" t="s">
        <v>103</v>
      </c>
      <c r="L1172">
        <v>562</v>
      </c>
      <c r="M1172">
        <v>2940</v>
      </c>
      <c r="N1172">
        <v>21</v>
      </c>
      <c r="O1172">
        <v>617.4</v>
      </c>
      <c r="P1172">
        <v>0</v>
      </c>
      <c r="R1172">
        <v>0</v>
      </c>
      <c r="S1172">
        <v>0</v>
      </c>
      <c r="T1172">
        <v>0</v>
      </c>
      <c r="U1172">
        <v>0</v>
      </c>
      <c r="X1172" t="s">
        <v>1371</v>
      </c>
      <c r="Y1172" t="s">
        <v>1372</v>
      </c>
      <c r="Z1172">
        <v>1</v>
      </c>
      <c r="AA1172">
        <v>-1</v>
      </c>
      <c r="AB1172">
        <v>-1</v>
      </c>
      <c r="AC1172">
        <v>-1</v>
      </c>
      <c r="AD1172">
        <v>-1</v>
      </c>
      <c r="AE1172">
        <v>0</v>
      </c>
      <c r="AF1172">
        <v>0</v>
      </c>
      <c r="AG1172">
        <v>0</v>
      </c>
      <c r="AH1172">
        <v>0</v>
      </c>
      <c r="AI1172" t="s">
        <v>106</v>
      </c>
      <c r="AJ1172" t="s">
        <v>107</v>
      </c>
      <c r="AK1172" t="s">
        <v>108</v>
      </c>
      <c r="AL1172" t="s">
        <v>109</v>
      </c>
      <c r="AQ1172" t="s">
        <v>1373</v>
      </c>
      <c r="AR1172" t="s">
        <v>103</v>
      </c>
      <c r="AT1172" t="s">
        <v>1371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3557.4</v>
      </c>
      <c r="BH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-1</v>
      </c>
      <c r="BQ1172">
        <v>0</v>
      </c>
      <c r="BR1172">
        <v>1</v>
      </c>
      <c r="BT1172">
        <v>0</v>
      </c>
      <c r="BU1172" s="2">
        <v>45957</v>
      </c>
      <c r="BV1172">
        <v>0</v>
      </c>
      <c r="BX1172">
        <v>0</v>
      </c>
      <c r="BY1172">
        <v>4922453</v>
      </c>
      <c r="BZ1172" s="2">
        <v>45957</v>
      </c>
      <c r="CC1172">
        <v>0</v>
      </c>
      <c r="CD1172">
        <v>0</v>
      </c>
      <c r="CE1172" t="s">
        <v>1623</v>
      </c>
      <c r="CF1172">
        <v>1</v>
      </c>
      <c r="CH1172" t="s">
        <v>1373</v>
      </c>
      <c r="CJ1172" s="2">
        <v>45957</v>
      </c>
      <c r="CK1172">
        <v>0</v>
      </c>
      <c r="CL1172">
        <v>0</v>
      </c>
      <c r="CQ1172" t="s">
        <v>112</v>
      </c>
      <c r="CR1172">
        <v>0</v>
      </c>
      <c r="CS1172">
        <v>0</v>
      </c>
      <c r="CZ1172" s="2">
        <v>46106</v>
      </c>
      <c r="DA1172">
        <v>0</v>
      </c>
      <c r="DB1172">
        <v>1</v>
      </c>
    </row>
    <row r="1173" spans="1:106" x14ac:dyDescent="0.2">
      <c r="A1173" t="s">
        <v>101</v>
      </c>
      <c r="B1173">
        <v>1</v>
      </c>
      <c r="D1173" s="2">
        <v>45658</v>
      </c>
      <c r="E1173" s="2">
        <v>46022</v>
      </c>
      <c r="F1173" t="s">
        <v>102</v>
      </c>
      <c r="G1173" s="2">
        <v>45953</v>
      </c>
      <c r="H1173">
        <v>23</v>
      </c>
      <c r="I1173">
        <v>10</v>
      </c>
      <c r="J1173">
        <v>4</v>
      </c>
      <c r="K1173" t="s">
        <v>103</v>
      </c>
      <c r="L1173">
        <v>563</v>
      </c>
      <c r="M1173">
        <v>287</v>
      </c>
      <c r="N1173">
        <v>21</v>
      </c>
      <c r="O1173">
        <v>60.27</v>
      </c>
      <c r="P1173">
        <v>0</v>
      </c>
      <c r="R1173">
        <v>0</v>
      </c>
      <c r="S1173">
        <v>0</v>
      </c>
      <c r="T1173">
        <v>0</v>
      </c>
      <c r="U1173">
        <v>0</v>
      </c>
      <c r="X1173" t="s">
        <v>433</v>
      </c>
      <c r="Y1173" t="s">
        <v>434</v>
      </c>
      <c r="Z1173">
        <v>1</v>
      </c>
      <c r="AA1173">
        <v>-1</v>
      </c>
      <c r="AB1173">
        <v>-1</v>
      </c>
      <c r="AC1173">
        <v>-1</v>
      </c>
      <c r="AD1173">
        <v>-1</v>
      </c>
      <c r="AE1173">
        <v>0</v>
      </c>
      <c r="AF1173">
        <v>0</v>
      </c>
      <c r="AG1173">
        <v>0</v>
      </c>
      <c r="AH1173">
        <v>0</v>
      </c>
      <c r="AI1173" t="s">
        <v>106</v>
      </c>
      <c r="AJ1173" t="s">
        <v>107</v>
      </c>
      <c r="AK1173" t="s">
        <v>108</v>
      </c>
      <c r="AL1173" t="s">
        <v>109</v>
      </c>
      <c r="AQ1173" t="s">
        <v>435</v>
      </c>
      <c r="AR1173" t="s">
        <v>103</v>
      </c>
      <c r="AT1173" t="s">
        <v>433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347.27</v>
      </c>
      <c r="BH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-1</v>
      </c>
      <c r="BQ1173">
        <v>0</v>
      </c>
      <c r="BR1173">
        <v>1</v>
      </c>
      <c r="BT1173">
        <v>0</v>
      </c>
      <c r="BU1173" s="2">
        <v>45953</v>
      </c>
      <c r="BV1173">
        <v>0</v>
      </c>
      <c r="BX1173">
        <v>0</v>
      </c>
      <c r="BY1173">
        <v>4922883</v>
      </c>
      <c r="BZ1173" s="2">
        <v>45953</v>
      </c>
      <c r="CC1173">
        <v>0</v>
      </c>
      <c r="CD1173">
        <v>0</v>
      </c>
      <c r="CE1173" t="s">
        <v>1624</v>
      </c>
      <c r="CF1173">
        <v>1</v>
      </c>
      <c r="CH1173" t="s">
        <v>435</v>
      </c>
      <c r="CJ1173" s="2">
        <v>45953</v>
      </c>
      <c r="CK1173">
        <v>0</v>
      </c>
      <c r="CL1173">
        <v>0</v>
      </c>
      <c r="CQ1173" t="s">
        <v>112</v>
      </c>
      <c r="CR1173">
        <v>0</v>
      </c>
      <c r="CS1173">
        <v>0</v>
      </c>
      <c r="CZ1173" s="2">
        <v>46106</v>
      </c>
      <c r="DA1173">
        <v>0</v>
      </c>
      <c r="DB1173">
        <v>1</v>
      </c>
    </row>
    <row r="1174" spans="1:106" x14ac:dyDescent="0.2">
      <c r="A1174" t="s">
        <v>101</v>
      </c>
      <c r="B1174">
        <v>1</v>
      </c>
      <c r="D1174" s="2">
        <v>45658</v>
      </c>
      <c r="E1174" s="2">
        <v>46022</v>
      </c>
      <c r="F1174" t="s">
        <v>102</v>
      </c>
      <c r="G1174" s="2">
        <v>45953</v>
      </c>
      <c r="H1174">
        <v>23</v>
      </c>
      <c r="I1174">
        <v>10</v>
      </c>
      <c r="J1174">
        <v>4</v>
      </c>
      <c r="K1174" t="s">
        <v>103</v>
      </c>
      <c r="L1174">
        <v>564</v>
      </c>
      <c r="M1174">
        <v>655.02</v>
      </c>
      <c r="N1174">
        <v>21</v>
      </c>
      <c r="O1174">
        <v>137.55000000000001</v>
      </c>
      <c r="P1174">
        <v>0</v>
      </c>
      <c r="R1174">
        <v>0</v>
      </c>
      <c r="S1174">
        <v>0</v>
      </c>
      <c r="T1174">
        <v>0</v>
      </c>
      <c r="U1174">
        <v>0</v>
      </c>
      <c r="X1174" t="s">
        <v>240</v>
      </c>
      <c r="Y1174" t="s">
        <v>241</v>
      </c>
      <c r="Z1174">
        <v>1</v>
      </c>
      <c r="AA1174">
        <v>-1</v>
      </c>
      <c r="AB1174">
        <v>-1</v>
      </c>
      <c r="AC1174">
        <v>-1</v>
      </c>
      <c r="AD1174">
        <v>-1</v>
      </c>
      <c r="AE1174">
        <v>0</v>
      </c>
      <c r="AF1174">
        <v>0</v>
      </c>
      <c r="AG1174">
        <v>0</v>
      </c>
      <c r="AH1174">
        <v>0</v>
      </c>
      <c r="AI1174" t="s">
        <v>106</v>
      </c>
      <c r="AJ1174" t="s">
        <v>107</v>
      </c>
      <c r="AK1174" t="s">
        <v>108</v>
      </c>
      <c r="AL1174" t="s">
        <v>109</v>
      </c>
      <c r="AQ1174" t="s">
        <v>242</v>
      </c>
      <c r="AR1174" t="s">
        <v>103</v>
      </c>
      <c r="AT1174" t="s">
        <v>240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792.57</v>
      </c>
      <c r="BH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-1</v>
      </c>
      <c r="BQ1174">
        <v>0</v>
      </c>
      <c r="BR1174">
        <v>1</v>
      </c>
      <c r="BT1174">
        <v>0</v>
      </c>
      <c r="BU1174" s="2">
        <v>45953</v>
      </c>
      <c r="BV1174">
        <v>0</v>
      </c>
      <c r="BX1174">
        <v>0</v>
      </c>
      <c r="BY1174">
        <v>4922002</v>
      </c>
      <c r="BZ1174" s="2">
        <v>45953</v>
      </c>
      <c r="CC1174">
        <v>0</v>
      </c>
      <c r="CD1174">
        <v>0</v>
      </c>
      <c r="CE1174" t="s">
        <v>1625</v>
      </c>
      <c r="CF1174">
        <v>1</v>
      </c>
      <c r="CH1174" t="s">
        <v>242</v>
      </c>
      <c r="CJ1174" s="2">
        <v>45953</v>
      </c>
      <c r="CK1174">
        <v>0</v>
      </c>
      <c r="CL1174">
        <v>0</v>
      </c>
      <c r="CQ1174" t="s">
        <v>112</v>
      </c>
      <c r="CR1174">
        <v>0</v>
      </c>
      <c r="CS1174">
        <v>0</v>
      </c>
      <c r="CZ1174" s="2">
        <v>46106</v>
      </c>
      <c r="DA1174">
        <v>0</v>
      </c>
      <c r="DB1174">
        <v>1</v>
      </c>
    </row>
    <row r="1175" spans="1:106" x14ac:dyDescent="0.2">
      <c r="A1175" t="s">
        <v>101</v>
      </c>
      <c r="B1175">
        <v>1</v>
      </c>
      <c r="D1175" s="2">
        <v>45658</v>
      </c>
      <c r="E1175" s="2">
        <v>46022</v>
      </c>
      <c r="F1175" t="s">
        <v>102</v>
      </c>
      <c r="G1175" s="2">
        <v>45953</v>
      </c>
      <c r="H1175">
        <v>23</v>
      </c>
      <c r="I1175">
        <v>10</v>
      </c>
      <c r="J1175">
        <v>4</v>
      </c>
      <c r="K1175" t="s">
        <v>103</v>
      </c>
      <c r="L1175">
        <v>565</v>
      </c>
      <c r="M1175">
        <v>265</v>
      </c>
      <c r="N1175">
        <v>21</v>
      </c>
      <c r="O1175">
        <v>55.65</v>
      </c>
      <c r="P1175">
        <v>0</v>
      </c>
      <c r="R1175">
        <v>0</v>
      </c>
      <c r="S1175">
        <v>0</v>
      </c>
      <c r="T1175">
        <v>0</v>
      </c>
      <c r="U1175">
        <v>0</v>
      </c>
      <c r="X1175" t="s">
        <v>525</v>
      </c>
      <c r="Y1175" t="s">
        <v>526</v>
      </c>
      <c r="Z1175">
        <v>1</v>
      </c>
      <c r="AA1175">
        <v>-1</v>
      </c>
      <c r="AB1175">
        <v>-1</v>
      </c>
      <c r="AC1175">
        <v>-1</v>
      </c>
      <c r="AD1175">
        <v>-1</v>
      </c>
      <c r="AE1175">
        <v>0</v>
      </c>
      <c r="AF1175">
        <v>0</v>
      </c>
      <c r="AG1175">
        <v>0</v>
      </c>
      <c r="AH1175">
        <v>0</v>
      </c>
      <c r="AI1175" t="s">
        <v>106</v>
      </c>
      <c r="AJ1175" t="s">
        <v>107</v>
      </c>
      <c r="AK1175" t="s">
        <v>108</v>
      </c>
      <c r="AL1175" t="s">
        <v>109</v>
      </c>
      <c r="AQ1175" t="s">
        <v>527</v>
      </c>
      <c r="AR1175" t="s">
        <v>103</v>
      </c>
      <c r="AT1175" t="s">
        <v>525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320.64999999999998</v>
      </c>
      <c r="BH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-1</v>
      </c>
      <c r="BQ1175">
        <v>0</v>
      </c>
      <c r="BR1175">
        <v>1</v>
      </c>
      <c r="BT1175">
        <v>0</v>
      </c>
      <c r="BU1175" s="2">
        <v>45953</v>
      </c>
      <c r="BV1175">
        <v>0</v>
      </c>
      <c r="BX1175">
        <v>0</v>
      </c>
      <c r="BY1175">
        <v>4922585</v>
      </c>
      <c r="BZ1175" s="2">
        <v>45953</v>
      </c>
      <c r="CC1175">
        <v>0</v>
      </c>
      <c r="CD1175">
        <v>0</v>
      </c>
      <c r="CE1175" t="s">
        <v>1626</v>
      </c>
      <c r="CF1175">
        <v>1</v>
      </c>
      <c r="CH1175" t="s">
        <v>527</v>
      </c>
      <c r="CJ1175" s="2">
        <v>45953</v>
      </c>
      <c r="CK1175">
        <v>0</v>
      </c>
      <c r="CL1175">
        <v>0</v>
      </c>
      <c r="CQ1175" t="s">
        <v>112</v>
      </c>
      <c r="CR1175">
        <v>0</v>
      </c>
      <c r="CS1175">
        <v>0</v>
      </c>
      <c r="CZ1175" s="2">
        <v>46106</v>
      </c>
      <c r="DA1175">
        <v>0</v>
      </c>
      <c r="DB1175">
        <v>1</v>
      </c>
    </row>
    <row r="1176" spans="1:106" x14ac:dyDescent="0.2">
      <c r="A1176" t="s">
        <v>101</v>
      </c>
      <c r="B1176">
        <v>1</v>
      </c>
      <c r="D1176" s="2">
        <v>45658</v>
      </c>
      <c r="E1176" s="2">
        <v>46022</v>
      </c>
      <c r="F1176" t="s">
        <v>102</v>
      </c>
      <c r="G1176" s="2">
        <v>45959</v>
      </c>
      <c r="H1176">
        <v>29</v>
      </c>
      <c r="I1176">
        <v>10</v>
      </c>
      <c r="J1176">
        <v>4</v>
      </c>
      <c r="K1176" t="s">
        <v>103</v>
      </c>
      <c r="L1176">
        <v>566</v>
      </c>
      <c r="M1176">
        <v>152.06</v>
      </c>
      <c r="N1176">
        <v>21</v>
      </c>
      <c r="O1176">
        <v>31.93</v>
      </c>
      <c r="P1176">
        <v>0</v>
      </c>
      <c r="R1176">
        <v>0</v>
      </c>
      <c r="S1176">
        <v>0</v>
      </c>
      <c r="T1176">
        <v>0</v>
      </c>
      <c r="U1176">
        <v>0</v>
      </c>
      <c r="X1176" t="s">
        <v>114</v>
      </c>
      <c r="Y1176" t="s">
        <v>115</v>
      </c>
      <c r="Z1176">
        <v>1</v>
      </c>
      <c r="AA1176">
        <v>-1</v>
      </c>
      <c r="AB1176">
        <v>-1</v>
      </c>
      <c r="AC1176">
        <v>-1</v>
      </c>
      <c r="AD1176">
        <v>-1</v>
      </c>
      <c r="AE1176">
        <v>0</v>
      </c>
      <c r="AF1176">
        <v>0</v>
      </c>
      <c r="AG1176">
        <v>0</v>
      </c>
      <c r="AH1176">
        <v>0</v>
      </c>
      <c r="AI1176" t="s">
        <v>106</v>
      </c>
      <c r="AJ1176" t="s">
        <v>107</v>
      </c>
      <c r="AK1176" t="s">
        <v>108</v>
      </c>
      <c r="AL1176" t="s">
        <v>109</v>
      </c>
      <c r="AQ1176" t="s">
        <v>116</v>
      </c>
      <c r="AR1176" t="s">
        <v>103</v>
      </c>
      <c r="AT1176" t="s">
        <v>114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183.99</v>
      </c>
      <c r="BH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-1</v>
      </c>
      <c r="BQ1176">
        <v>0</v>
      </c>
      <c r="BR1176">
        <v>1</v>
      </c>
      <c r="BT1176">
        <v>0</v>
      </c>
      <c r="BU1176" s="2">
        <v>45959</v>
      </c>
      <c r="BV1176">
        <v>0</v>
      </c>
      <c r="BX1176">
        <v>0</v>
      </c>
      <c r="BY1176">
        <v>4923661</v>
      </c>
      <c r="BZ1176" s="2">
        <v>45959</v>
      </c>
      <c r="CC1176">
        <v>0</v>
      </c>
      <c r="CD1176">
        <v>0</v>
      </c>
      <c r="CE1176" t="s">
        <v>1627</v>
      </c>
      <c r="CF1176">
        <v>1</v>
      </c>
      <c r="CH1176" t="s">
        <v>116</v>
      </c>
      <c r="CJ1176" s="2">
        <v>45959</v>
      </c>
      <c r="CK1176">
        <v>0</v>
      </c>
      <c r="CL1176">
        <v>0</v>
      </c>
      <c r="CQ1176" t="s">
        <v>112</v>
      </c>
      <c r="CR1176">
        <v>0</v>
      </c>
      <c r="CS1176">
        <v>0</v>
      </c>
      <c r="CZ1176" s="2">
        <v>46106</v>
      </c>
      <c r="DA1176">
        <v>0</v>
      </c>
      <c r="DB1176">
        <v>1</v>
      </c>
    </row>
    <row r="1177" spans="1:106" x14ac:dyDescent="0.2">
      <c r="A1177" t="s">
        <v>101</v>
      </c>
      <c r="B1177">
        <v>1</v>
      </c>
      <c r="D1177" s="2">
        <v>45658</v>
      </c>
      <c r="E1177" s="2">
        <v>46022</v>
      </c>
      <c r="F1177" t="s">
        <v>102</v>
      </c>
      <c r="G1177" s="2">
        <v>45961</v>
      </c>
      <c r="H1177">
        <v>31</v>
      </c>
      <c r="I1177">
        <v>10</v>
      </c>
      <c r="J1177">
        <v>4</v>
      </c>
      <c r="K1177" t="s">
        <v>103</v>
      </c>
      <c r="L1177">
        <v>567</v>
      </c>
      <c r="M1177">
        <v>444.8</v>
      </c>
      <c r="N1177">
        <v>21</v>
      </c>
      <c r="O1177">
        <v>93.41</v>
      </c>
      <c r="P1177">
        <v>0</v>
      </c>
      <c r="R1177">
        <v>0</v>
      </c>
      <c r="S1177">
        <v>0</v>
      </c>
      <c r="T1177">
        <v>0</v>
      </c>
      <c r="U1177">
        <v>0</v>
      </c>
      <c r="X1177" t="s">
        <v>555</v>
      </c>
      <c r="Y1177" t="s">
        <v>556</v>
      </c>
      <c r="Z1177">
        <v>1</v>
      </c>
      <c r="AA1177">
        <v>-1</v>
      </c>
      <c r="AB1177">
        <v>-1</v>
      </c>
      <c r="AC1177">
        <v>-1</v>
      </c>
      <c r="AD1177">
        <v>-1</v>
      </c>
      <c r="AE1177">
        <v>0</v>
      </c>
      <c r="AF1177">
        <v>0</v>
      </c>
      <c r="AG1177">
        <v>0</v>
      </c>
      <c r="AH1177">
        <v>0</v>
      </c>
      <c r="AI1177" t="s">
        <v>106</v>
      </c>
      <c r="AJ1177" t="s">
        <v>107</v>
      </c>
      <c r="AK1177" t="s">
        <v>108</v>
      </c>
      <c r="AL1177" t="s">
        <v>109</v>
      </c>
      <c r="AQ1177" t="s">
        <v>557</v>
      </c>
      <c r="AR1177" t="s">
        <v>103</v>
      </c>
      <c r="AT1177" t="s">
        <v>555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538.21</v>
      </c>
      <c r="BH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-1</v>
      </c>
      <c r="BQ1177">
        <v>0</v>
      </c>
      <c r="BR1177">
        <v>1</v>
      </c>
      <c r="BT1177">
        <v>0</v>
      </c>
      <c r="BU1177" s="2">
        <v>45961</v>
      </c>
      <c r="BV1177">
        <v>0</v>
      </c>
      <c r="BX1177">
        <v>0</v>
      </c>
      <c r="BY1177">
        <v>4922259</v>
      </c>
      <c r="BZ1177" s="2">
        <v>45961</v>
      </c>
      <c r="CC1177">
        <v>0</v>
      </c>
      <c r="CD1177">
        <v>0</v>
      </c>
      <c r="CE1177" t="s">
        <v>1628</v>
      </c>
      <c r="CF1177">
        <v>1</v>
      </c>
      <c r="CH1177" t="s">
        <v>557</v>
      </c>
      <c r="CJ1177" s="2">
        <v>45961</v>
      </c>
      <c r="CK1177">
        <v>0</v>
      </c>
      <c r="CL1177">
        <v>0</v>
      </c>
      <c r="CQ1177" t="s">
        <v>112</v>
      </c>
      <c r="CR1177">
        <v>0</v>
      </c>
      <c r="CS1177">
        <v>0</v>
      </c>
      <c r="CZ1177" s="2">
        <v>46106</v>
      </c>
      <c r="DA1177">
        <v>0</v>
      </c>
      <c r="DB1177">
        <v>1</v>
      </c>
    </row>
    <row r="1178" spans="1:106" x14ac:dyDescent="0.2">
      <c r="A1178" t="s">
        <v>101</v>
      </c>
      <c r="B1178">
        <v>1</v>
      </c>
      <c r="D1178" s="2">
        <v>45658</v>
      </c>
      <c r="E1178" s="2">
        <v>46022</v>
      </c>
      <c r="F1178" t="s">
        <v>102</v>
      </c>
      <c r="G1178" s="2">
        <v>45961</v>
      </c>
      <c r="H1178">
        <v>31</v>
      </c>
      <c r="I1178">
        <v>10</v>
      </c>
      <c r="J1178">
        <v>4</v>
      </c>
      <c r="K1178" t="s">
        <v>103</v>
      </c>
      <c r="L1178">
        <v>568</v>
      </c>
      <c r="M1178">
        <v>931.15</v>
      </c>
      <c r="N1178">
        <v>21</v>
      </c>
      <c r="O1178">
        <v>195.54</v>
      </c>
      <c r="P1178">
        <v>0</v>
      </c>
      <c r="R1178">
        <v>0</v>
      </c>
      <c r="S1178">
        <v>0</v>
      </c>
      <c r="T1178">
        <v>0</v>
      </c>
      <c r="U1178">
        <v>0</v>
      </c>
      <c r="X1178" t="s">
        <v>344</v>
      </c>
      <c r="Y1178" t="s">
        <v>345</v>
      </c>
      <c r="Z1178">
        <v>1</v>
      </c>
      <c r="AA1178">
        <v>-1</v>
      </c>
      <c r="AB1178">
        <v>-1</v>
      </c>
      <c r="AC1178">
        <v>-1</v>
      </c>
      <c r="AD1178">
        <v>-1</v>
      </c>
      <c r="AE1178">
        <v>0</v>
      </c>
      <c r="AF1178">
        <v>0</v>
      </c>
      <c r="AG1178">
        <v>0</v>
      </c>
      <c r="AH1178">
        <v>0</v>
      </c>
      <c r="AI1178" t="s">
        <v>106</v>
      </c>
      <c r="AJ1178" t="s">
        <v>107</v>
      </c>
      <c r="AK1178" t="s">
        <v>108</v>
      </c>
      <c r="AL1178" t="s">
        <v>109</v>
      </c>
      <c r="AQ1178" t="s">
        <v>346</v>
      </c>
      <c r="AR1178" t="s">
        <v>103</v>
      </c>
      <c r="AT1178" t="s">
        <v>344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1126.69</v>
      </c>
      <c r="BH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-1</v>
      </c>
      <c r="BQ1178">
        <v>0</v>
      </c>
      <c r="BR1178">
        <v>1</v>
      </c>
      <c r="BT1178">
        <v>0</v>
      </c>
      <c r="BU1178" s="2">
        <v>45961</v>
      </c>
      <c r="BV1178">
        <v>0</v>
      </c>
      <c r="BX1178">
        <v>0</v>
      </c>
      <c r="BY1178">
        <v>4923006</v>
      </c>
      <c r="BZ1178" s="2">
        <v>45961</v>
      </c>
      <c r="CC1178">
        <v>0</v>
      </c>
      <c r="CD1178">
        <v>0</v>
      </c>
      <c r="CE1178" t="s">
        <v>1629</v>
      </c>
      <c r="CF1178">
        <v>1</v>
      </c>
      <c r="CH1178" t="s">
        <v>346</v>
      </c>
      <c r="CJ1178" s="2">
        <v>45961</v>
      </c>
      <c r="CK1178">
        <v>0</v>
      </c>
      <c r="CL1178">
        <v>0</v>
      </c>
      <c r="CQ1178" t="s">
        <v>112</v>
      </c>
      <c r="CR1178">
        <v>0</v>
      </c>
      <c r="CS1178">
        <v>0</v>
      </c>
      <c r="CZ1178" s="2">
        <v>46106</v>
      </c>
      <c r="DA1178">
        <v>0</v>
      </c>
      <c r="DB1178">
        <v>1</v>
      </c>
    </row>
    <row r="1179" spans="1:106" x14ac:dyDescent="0.2">
      <c r="A1179" t="s">
        <v>101</v>
      </c>
      <c r="B1179">
        <v>1</v>
      </c>
      <c r="D1179" s="2">
        <v>45658</v>
      </c>
      <c r="E1179" s="2">
        <v>46022</v>
      </c>
      <c r="F1179" t="s">
        <v>102</v>
      </c>
      <c r="G1179" s="2">
        <v>45961</v>
      </c>
      <c r="H1179">
        <v>31</v>
      </c>
      <c r="I1179">
        <v>10</v>
      </c>
      <c r="J1179">
        <v>4</v>
      </c>
      <c r="K1179" t="s">
        <v>103</v>
      </c>
      <c r="L1179">
        <v>569</v>
      </c>
      <c r="M1179">
        <v>331.19</v>
      </c>
      <c r="N1179">
        <v>10</v>
      </c>
      <c r="O1179">
        <v>33.119999999999997</v>
      </c>
      <c r="P1179">
        <v>0</v>
      </c>
      <c r="R1179">
        <v>0</v>
      </c>
      <c r="S1179">
        <v>0</v>
      </c>
      <c r="T1179">
        <v>0</v>
      </c>
      <c r="U1179">
        <v>0</v>
      </c>
      <c r="X1179" t="s">
        <v>262</v>
      </c>
      <c r="Y1179" t="s">
        <v>263</v>
      </c>
      <c r="Z1179">
        <v>1</v>
      </c>
      <c r="AA1179">
        <v>-1</v>
      </c>
      <c r="AB1179">
        <v>-1</v>
      </c>
      <c r="AC1179">
        <v>-1</v>
      </c>
      <c r="AD1179">
        <v>-1</v>
      </c>
      <c r="AE1179">
        <v>0</v>
      </c>
      <c r="AF1179">
        <v>0</v>
      </c>
      <c r="AG1179">
        <v>0</v>
      </c>
      <c r="AH1179">
        <v>0</v>
      </c>
      <c r="AI1179" t="s">
        <v>106</v>
      </c>
      <c r="AJ1179" t="s">
        <v>107</v>
      </c>
      <c r="AK1179" t="s">
        <v>108</v>
      </c>
      <c r="AL1179" t="s">
        <v>109</v>
      </c>
      <c r="AQ1179" t="s">
        <v>264</v>
      </c>
      <c r="AR1179" t="s">
        <v>103</v>
      </c>
      <c r="AT1179" t="s">
        <v>262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550.52</v>
      </c>
      <c r="BH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-1</v>
      </c>
      <c r="BQ1179">
        <v>0</v>
      </c>
      <c r="BR1179">
        <v>1</v>
      </c>
      <c r="BT1179">
        <v>0</v>
      </c>
      <c r="BU1179" s="2">
        <v>45961</v>
      </c>
      <c r="BV1179">
        <v>0</v>
      </c>
      <c r="BX1179">
        <v>0</v>
      </c>
      <c r="BY1179">
        <v>4922413</v>
      </c>
      <c r="BZ1179" s="2">
        <v>45961</v>
      </c>
      <c r="CC1179">
        <v>0</v>
      </c>
      <c r="CD1179">
        <v>0</v>
      </c>
      <c r="CE1179" t="s">
        <v>1630</v>
      </c>
      <c r="CF1179">
        <v>1</v>
      </c>
      <c r="CH1179" t="s">
        <v>264</v>
      </c>
      <c r="CJ1179" s="2">
        <v>45961</v>
      </c>
      <c r="CK1179">
        <v>0</v>
      </c>
      <c r="CL1179">
        <v>0</v>
      </c>
      <c r="CQ1179" t="s">
        <v>112</v>
      </c>
      <c r="CR1179">
        <v>0</v>
      </c>
      <c r="CS1179">
        <v>0</v>
      </c>
      <c r="CZ1179" s="2">
        <v>46106</v>
      </c>
      <c r="DA1179">
        <v>0</v>
      </c>
      <c r="DB1179">
        <v>1</v>
      </c>
    </row>
    <row r="1180" spans="1:106" x14ac:dyDescent="0.2">
      <c r="A1180" t="s">
        <v>101</v>
      </c>
      <c r="B1180">
        <v>1</v>
      </c>
      <c r="D1180" s="2">
        <v>45658</v>
      </c>
      <c r="E1180" s="2">
        <v>46022</v>
      </c>
      <c r="F1180" t="s">
        <v>102</v>
      </c>
      <c r="G1180" s="2"/>
      <c r="H1180">
        <v>31</v>
      </c>
      <c r="I1180">
        <v>10</v>
      </c>
      <c r="J1180">
        <v>4</v>
      </c>
      <c r="K1180" t="s">
        <v>103</v>
      </c>
      <c r="L1180">
        <v>569</v>
      </c>
      <c r="M1180">
        <v>186.21</v>
      </c>
      <c r="N1180">
        <v>0</v>
      </c>
      <c r="O1180">
        <v>0</v>
      </c>
      <c r="P1180">
        <v>0</v>
      </c>
      <c r="R1180">
        <v>0</v>
      </c>
      <c r="S1180">
        <v>0</v>
      </c>
      <c r="T1180">
        <v>0</v>
      </c>
      <c r="U1180">
        <v>0</v>
      </c>
      <c r="Z1180">
        <v>1</v>
      </c>
      <c r="AA1180">
        <v>-1</v>
      </c>
      <c r="AB1180">
        <v>-1</v>
      </c>
      <c r="AC1180">
        <v>-1</v>
      </c>
      <c r="AD1180">
        <v>-1</v>
      </c>
      <c r="AE1180">
        <v>0</v>
      </c>
      <c r="AF1180">
        <v>0</v>
      </c>
      <c r="AG1180">
        <v>0</v>
      </c>
      <c r="AH1180">
        <v>0</v>
      </c>
      <c r="AI1180" t="s">
        <v>106</v>
      </c>
      <c r="AJ1180" t="s">
        <v>107</v>
      </c>
      <c r="AK1180" t="s">
        <v>108</v>
      </c>
      <c r="AL1180" t="s">
        <v>109</v>
      </c>
      <c r="AQ1180" t="s">
        <v>264</v>
      </c>
      <c r="AR1180" t="s">
        <v>103</v>
      </c>
      <c r="AT1180" t="s">
        <v>262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-1</v>
      </c>
      <c r="BQ1180">
        <v>0</v>
      </c>
      <c r="BR1180">
        <v>1</v>
      </c>
      <c r="BT1180">
        <v>0</v>
      </c>
      <c r="BU1180" s="2"/>
      <c r="BV1180">
        <v>0</v>
      </c>
      <c r="BX1180">
        <v>0</v>
      </c>
      <c r="BY1180">
        <v>4922412</v>
      </c>
      <c r="BZ1180" s="2"/>
      <c r="CC1180">
        <v>0</v>
      </c>
      <c r="CD1180">
        <v>0</v>
      </c>
      <c r="CE1180" t="s">
        <v>1630</v>
      </c>
      <c r="CF1180">
        <v>2</v>
      </c>
      <c r="CH1180" t="s">
        <v>264</v>
      </c>
      <c r="CJ1180" s="2"/>
      <c r="CK1180">
        <v>100</v>
      </c>
      <c r="CL1180">
        <v>0</v>
      </c>
      <c r="CQ1180" t="s">
        <v>112</v>
      </c>
      <c r="CR1180">
        <v>0</v>
      </c>
      <c r="CS1180">
        <v>0</v>
      </c>
      <c r="CZ1180" s="2">
        <v>46106</v>
      </c>
      <c r="DA1180">
        <v>0</v>
      </c>
      <c r="DB1180">
        <v>1</v>
      </c>
    </row>
    <row r="1181" spans="1:106" x14ac:dyDescent="0.2">
      <c r="A1181" t="s">
        <v>101</v>
      </c>
      <c r="B1181">
        <v>1</v>
      </c>
      <c r="D1181" s="2">
        <v>45658</v>
      </c>
      <c r="E1181" s="2">
        <v>46022</v>
      </c>
      <c r="F1181" t="s">
        <v>102</v>
      </c>
      <c r="G1181" s="2">
        <v>45961</v>
      </c>
      <c r="H1181">
        <v>31</v>
      </c>
      <c r="I1181">
        <v>10</v>
      </c>
      <c r="J1181">
        <v>4</v>
      </c>
      <c r="K1181" t="s">
        <v>103</v>
      </c>
      <c r="L1181">
        <v>570</v>
      </c>
      <c r="M1181">
        <v>8076.48</v>
      </c>
      <c r="N1181">
        <v>21</v>
      </c>
      <c r="O1181">
        <v>1696.06</v>
      </c>
      <c r="P1181">
        <v>0</v>
      </c>
      <c r="R1181">
        <v>0</v>
      </c>
      <c r="S1181">
        <v>0</v>
      </c>
      <c r="T1181">
        <v>0</v>
      </c>
      <c r="U1181">
        <v>0</v>
      </c>
      <c r="X1181" t="s">
        <v>358</v>
      </c>
      <c r="Y1181" t="s">
        <v>359</v>
      </c>
      <c r="Z1181">
        <v>1</v>
      </c>
      <c r="AA1181">
        <v>-1</v>
      </c>
      <c r="AB1181">
        <v>-1</v>
      </c>
      <c r="AC1181">
        <v>-1</v>
      </c>
      <c r="AD1181">
        <v>-1</v>
      </c>
      <c r="AE1181">
        <v>0</v>
      </c>
      <c r="AF1181">
        <v>0</v>
      </c>
      <c r="AG1181">
        <v>0</v>
      </c>
      <c r="AH1181">
        <v>0</v>
      </c>
      <c r="AI1181" t="s">
        <v>106</v>
      </c>
      <c r="AJ1181" t="s">
        <v>107</v>
      </c>
      <c r="AK1181" t="s">
        <v>108</v>
      </c>
      <c r="AL1181" t="s">
        <v>109</v>
      </c>
      <c r="AQ1181" t="s">
        <v>360</v>
      </c>
      <c r="AR1181" t="s">
        <v>103</v>
      </c>
      <c r="AT1181" t="s">
        <v>358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9772.5400000000009</v>
      </c>
      <c r="BH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-1</v>
      </c>
      <c r="BQ1181">
        <v>0</v>
      </c>
      <c r="BR1181">
        <v>1</v>
      </c>
      <c r="BT1181">
        <v>0</v>
      </c>
      <c r="BU1181" s="2">
        <v>45961</v>
      </c>
      <c r="BV1181">
        <v>0</v>
      </c>
      <c r="BX1181">
        <v>0</v>
      </c>
      <c r="BY1181">
        <v>4922278</v>
      </c>
      <c r="BZ1181" s="2">
        <v>45961</v>
      </c>
      <c r="CC1181">
        <v>0</v>
      </c>
      <c r="CD1181">
        <v>0</v>
      </c>
      <c r="CE1181" t="s">
        <v>1631</v>
      </c>
      <c r="CF1181">
        <v>1</v>
      </c>
      <c r="CH1181" t="s">
        <v>360</v>
      </c>
      <c r="CJ1181" s="2">
        <v>45961</v>
      </c>
      <c r="CK1181">
        <v>0</v>
      </c>
      <c r="CL1181">
        <v>0</v>
      </c>
      <c r="CQ1181" t="s">
        <v>112</v>
      </c>
      <c r="CR1181">
        <v>0</v>
      </c>
      <c r="CS1181">
        <v>0</v>
      </c>
      <c r="CZ1181" s="2">
        <v>46106</v>
      </c>
      <c r="DA1181">
        <v>0</v>
      </c>
      <c r="DB1181">
        <v>1</v>
      </c>
    </row>
    <row r="1182" spans="1:106" x14ac:dyDescent="0.2">
      <c r="A1182" t="s">
        <v>101</v>
      </c>
      <c r="B1182">
        <v>1</v>
      </c>
      <c r="D1182" s="2">
        <v>45658</v>
      </c>
      <c r="E1182" s="2">
        <v>46022</v>
      </c>
      <c r="F1182" t="s">
        <v>102</v>
      </c>
      <c r="G1182" s="2">
        <v>45961</v>
      </c>
      <c r="H1182">
        <v>31</v>
      </c>
      <c r="I1182">
        <v>10</v>
      </c>
      <c r="J1182">
        <v>4</v>
      </c>
      <c r="K1182" t="s">
        <v>103</v>
      </c>
      <c r="L1182">
        <v>571</v>
      </c>
      <c r="M1182">
        <v>241.78</v>
      </c>
      <c r="N1182">
        <v>21</v>
      </c>
      <c r="O1182">
        <v>50.77</v>
      </c>
      <c r="P1182">
        <v>0</v>
      </c>
      <c r="R1182">
        <v>0</v>
      </c>
      <c r="S1182">
        <v>0</v>
      </c>
      <c r="T1182">
        <v>0</v>
      </c>
      <c r="U1182">
        <v>0</v>
      </c>
      <c r="X1182" t="s">
        <v>909</v>
      </c>
      <c r="Y1182" t="s">
        <v>910</v>
      </c>
      <c r="Z1182">
        <v>1</v>
      </c>
      <c r="AA1182">
        <v>-1</v>
      </c>
      <c r="AB1182">
        <v>-1</v>
      </c>
      <c r="AC1182">
        <v>-1</v>
      </c>
      <c r="AD1182">
        <v>-1</v>
      </c>
      <c r="AE1182">
        <v>0</v>
      </c>
      <c r="AF1182">
        <v>0</v>
      </c>
      <c r="AG1182">
        <v>0</v>
      </c>
      <c r="AH1182">
        <v>0</v>
      </c>
      <c r="AI1182" t="s">
        <v>106</v>
      </c>
      <c r="AJ1182" t="s">
        <v>107</v>
      </c>
      <c r="AK1182" t="s">
        <v>108</v>
      </c>
      <c r="AL1182" t="s">
        <v>109</v>
      </c>
      <c r="AQ1182" t="s">
        <v>911</v>
      </c>
      <c r="AR1182" t="s">
        <v>103</v>
      </c>
      <c r="AT1182" t="s">
        <v>909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292.55</v>
      </c>
      <c r="BH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-1</v>
      </c>
      <c r="BQ1182">
        <v>0</v>
      </c>
      <c r="BR1182">
        <v>1</v>
      </c>
      <c r="BT1182">
        <v>0</v>
      </c>
      <c r="BU1182" s="2">
        <v>45961</v>
      </c>
      <c r="BV1182">
        <v>0</v>
      </c>
      <c r="BX1182">
        <v>0</v>
      </c>
      <c r="BY1182">
        <v>4922749</v>
      </c>
      <c r="BZ1182" s="2">
        <v>45961</v>
      </c>
      <c r="CC1182">
        <v>0</v>
      </c>
      <c r="CD1182">
        <v>0</v>
      </c>
      <c r="CE1182" t="s">
        <v>1632</v>
      </c>
      <c r="CF1182">
        <v>1</v>
      </c>
      <c r="CH1182" t="s">
        <v>911</v>
      </c>
      <c r="CJ1182" s="2">
        <v>45961</v>
      </c>
      <c r="CK1182">
        <v>0</v>
      </c>
      <c r="CL1182">
        <v>0</v>
      </c>
      <c r="CQ1182" t="s">
        <v>112</v>
      </c>
      <c r="CR1182">
        <v>0</v>
      </c>
      <c r="CS1182">
        <v>0</v>
      </c>
      <c r="CZ1182" s="2">
        <v>46106</v>
      </c>
      <c r="DA1182">
        <v>0</v>
      </c>
      <c r="DB1182">
        <v>1</v>
      </c>
    </row>
    <row r="1183" spans="1:106" x14ac:dyDescent="0.2">
      <c r="A1183" t="s">
        <v>101</v>
      </c>
      <c r="B1183">
        <v>1</v>
      </c>
      <c r="D1183" s="2">
        <v>45658</v>
      </c>
      <c r="E1183" s="2">
        <v>46022</v>
      </c>
      <c r="F1183" t="s">
        <v>102</v>
      </c>
      <c r="G1183" s="2">
        <v>45961</v>
      </c>
      <c r="H1183">
        <v>31</v>
      </c>
      <c r="I1183">
        <v>10</v>
      </c>
      <c r="J1183">
        <v>4</v>
      </c>
      <c r="K1183" t="s">
        <v>103</v>
      </c>
      <c r="L1183">
        <v>572</v>
      </c>
      <c r="M1183">
        <v>499.2</v>
      </c>
      <c r="N1183">
        <v>21</v>
      </c>
      <c r="O1183">
        <v>104.83</v>
      </c>
      <c r="P1183">
        <v>0</v>
      </c>
      <c r="R1183">
        <v>0</v>
      </c>
      <c r="S1183">
        <v>0</v>
      </c>
      <c r="T1183">
        <v>0</v>
      </c>
      <c r="U1183">
        <v>0</v>
      </c>
      <c r="X1183" t="s">
        <v>438</v>
      </c>
      <c r="Y1183" t="s">
        <v>439</v>
      </c>
      <c r="Z1183">
        <v>1</v>
      </c>
      <c r="AA1183">
        <v>-1</v>
      </c>
      <c r="AB1183">
        <v>-1</v>
      </c>
      <c r="AC1183">
        <v>-1</v>
      </c>
      <c r="AD1183">
        <v>-1</v>
      </c>
      <c r="AE1183">
        <v>0</v>
      </c>
      <c r="AF1183">
        <v>0</v>
      </c>
      <c r="AG1183">
        <v>0</v>
      </c>
      <c r="AH1183">
        <v>0</v>
      </c>
      <c r="AI1183" t="s">
        <v>106</v>
      </c>
      <c r="AJ1183" t="s">
        <v>107</v>
      </c>
      <c r="AK1183" t="s">
        <v>108</v>
      </c>
      <c r="AL1183" t="s">
        <v>109</v>
      </c>
      <c r="AQ1183" t="s">
        <v>440</v>
      </c>
      <c r="AR1183" t="s">
        <v>103</v>
      </c>
      <c r="AT1183" t="s">
        <v>438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604.03</v>
      </c>
      <c r="BH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-1</v>
      </c>
      <c r="BQ1183">
        <v>0</v>
      </c>
      <c r="BR1183">
        <v>1</v>
      </c>
      <c r="BT1183">
        <v>0</v>
      </c>
      <c r="BU1183" s="2">
        <v>45961</v>
      </c>
      <c r="BV1183">
        <v>0</v>
      </c>
      <c r="BX1183">
        <v>0</v>
      </c>
      <c r="BY1183">
        <v>4921730</v>
      </c>
      <c r="BZ1183" s="2">
        <v>45961</v>
      </c>
      <c r="CC1183">
        <v>0</v>
      </c>
      <c r="CD1183">
        <v>0</v>
      </c>
      <c r="CE1183" t="s">
        <v>1633</v>
      </c>
      <c r="CF1183">
        <v>1</v>
      </c>
      <c r="CH1183" t="s">
        <v>440</v>
      </c>
      <c r="CJ1183" s="2">
        <v>45961</v>
      </c>
      <c r="CK1183">
        <v>0</v>
      </c>
      <c r="CL1183">
        <v>0</v>
      </c>
      <c r="CQ1183" t="s">
        <v>112</v>
      </c>
      <c r="CR1183">
        <v>0</v>
      </c>
      <c r="CS1183">
        <v>0</v>
      </c>
      <c r="CZ1183" s="2">
        <v>46106</v>
      </c>
      <c r="DA1183">
        <v>0</v>
      </c>
      <c r="DB1183">
        <v>1</v>
      </c>
    </row>
    <row r="1184" spans="1:106" x14ac:dyDescent="0.2">
      <c r="A1184" t="s">
        <v>101</v>
      </c>
      <c r="B1184">
        <v>1</v>
      </c>
      <c r="D1184" s="2">
        <v>45658</v>
      </c>
      <c r="E1184" s="2">
        <v>46022</v>
      </c>
      <c r="F1184" t="s">
        <v>102</v>
      </c>
      <c r="G1184" s="2">
        <v>45961</v>
      </c>
      <c r="H1184">
        <v>31</v>
      </c>
      <c r="I1184">
        <v>10</v>
      </c>
      <c r="J1184">
        <v>4</v>
      </c>
      <c r="K1184" t="s">
        <v>103</v>
      </c>
      <c r="L1184">
        <v>573</v>
      </c>
      <c r="M1184">
        <v>183</v>
      </c>
      <c r="N1184">
        <v>21</v>
      </c>
      <c r="O1184">
        <v>38.43</v>
      </c>
      <c r="P1184">
        <v>0</v>
      </c>
      <c r="R1184">
        <v>0</v>
      </c>
      <c r="S1184">
        <v>0</v>
      </c>
      <c r="T1184">
        <v>0</v>
      </c>
      <c r="U1184">
        <v>0</v>
      </c>
      <c r="X1184" t="s">
        <v>510</v>
      </c>
      <c r="Y1184" t="s">
        <v>511</v>
      </c>
      <c r="Z1184">
        <v>1</v>
      </c>
      <c r="AA1184">
        <v>-1</v>
      </c>
      <c r="AB1184">
        <v>-1</v>
      </c>
      <c r="AC1184">
        <v>-1</v>
      </c>
      <c r="AD1184">
        <v>-1</v>
      </c>
      <c r="AE1184">
        <v>0</v>
      </c>
      <c r="AF1184">
        <v>0</v>
      </c>
      <c r="AG1184">
        <v>0</v>
      </c>
      <c r="AH1184">
        <v>0</v>
      </c>
      <c r="AI1184" t="s">
        <v>106</v>
      </c>
      <c r="AJ1184" t="s">
        <v>107</v>
      </c>
      <c r="AK1184" t="s">
        <v>108</v>
      </c>
      <c r="AL1184" t="s">
        <v>109</v>
      </c>
      <c r="AQ1184" t="s">
        <v>512</v>
      </c>
      <c r="AR1184" t="s">
        <v>103</v>
      </c>
      <c r="AT1184" t="s">
        <v>510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221.43</v>
      </c>
      <c r="BH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-1</v>
      </c>
      <c r="BQ1184">
        <v>0</v>
      </c>
      <c r="BR1184">
        <v>1</v>
      </c>
      <c r="BT1184">
        <v>0</v>
      </c>
      <c r="BU1184" s="2">
        <v>45961</v>
      </c>
      <c r="BV1184">
        <v>0</v>
      </c>
      <c r="BX1184">
        <v>0</v>
      </c>
      <c r="BY1184">
        <v>4923913</v>
      </c>
      <c r="BZ1184" s="2">
        <v>45961</v>
      </c>
      <c r="CC1184">
        <v>0</v>
      </c>
      <c r="CD1184">
        <v>0</v>
      </c>
      <c r="CE1184" t="s">
        <v>1634</v>
      </c>
      <c r="CF1184">
        <v>1</v>
      </c>
      <c r="CH1184" t="s">
        <v>512</v>
      </c>
      <c r="CJ1184" s="2">
        <v>45961</v>
      </c>
      <c r="CK1184">
        <v>0</v>
      </c>
      <c r="CL1184">
        <v>0</v>
      </c>
      <c r="CQ1184" t="s">
        <v>112</v>
      </c>
      <c r="CR1184">
        <v>0</v>
      </c>
      <c r="CS1184">
        <v>0</v>
      </c>
      <c r="CZ1184" s="2">
        <v>46106</v>
      </c>
      <c r="DA1184">
        <v>0</v>
      </c>
      <c r="DB1184">
        <v>1</v>
      </c>
    </row>
    <row r="1185" spans="1:106" x14ac:dyDescent="0.2">
      <c r="A1185" t="s">
        <v>101</v>
      </c>
      <c r="B1185">
        <v>1</v>
      </c>
      <c r="D1185" s="2">
        <v>45658</v>
      </c>
      <c r="E1185" s="2">
        <v>46022</v>
      </c>
      <c r="F1185" t="s">
        <v>102</v>
      </c>
      <c r="G1185" s="2">
        <v>45961</v>
      </c>
      <c r="H1185">
        <v>31</v>
      </c>
      <c r="I1185">
        <v>10</v>
      </c>
      <c r="J1185">
        <v>4</v>
      </c>
      <c r="K1185" t="s">
        <v>103</v>
      </c>
      <c r="L1185">
        <v>574</v>
      </c>
      <c r="M1185">
        <v>3817.14</v>
      </c>
      <c r="N1185">
        <v>10</v>
      </c>
      <c r="O1185">
        <v>381.71</v>
      </c>
      <c r="P1185">
        <v>0</v>
      </c>
      <c r="R1185">
        <v>0</v>
      </c>
      <c r="S1185">
        <v>0</v>
      </c>
      <c r="T1185">
        <v>0</v>
      </c>
      <c r="U1185">
        <v>0</v>
      </c>
      <c r="X1185" t="s">
        <v>327</v>
      </c>
      <c r="Y1185" t="s">
        <v>328</v>
      </c>
      <c r="Z1185">
        <v>1</v>
      </c>
      <c r="AA1185">
        <v>-1</v>
      </c>
      <c r="AB1185">
        <v>-1</v>
      </c>
      <c r="AC1185">
        <v>-1</v>
      </c>
      <c r="AD1185">
        <v>-1</v>
      </c>
      <c r="AE1185">
        <v>0</v>
      </c>
      <c r="AF1185">
        <v>0</v>
      </c>
      <c r="AG1185">
        <v>0</v>
      </c>
      <c r="AH1185">
        <v>0</v>
      </c>
      <c r="AI1185" t="s">
        <v>106</v>
      </c>
      <c r="AJ1185" t="s">
        <v>107</v>
      </c>
      <c r="AK1185" t="s">
        <v>108</v>
      </c>
      <c r="AL1185" t="s">
        <v>109</v>
      </c>
      <c r="AQ1185" t="s">
        <v>329</v>
      </c>
      <c r="AR1185" t="s">
        <v>103</v>
      </c>
      <c r="AT1185" t="s">
        <v>327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4198.8500000000004</v>
      </c>
      <c r="BH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-1</v>
      </c>
      <c r="BQ1185">
        <v>0</v>
      </c>
      <c r="BR1185">
        <v>1</v>
      </c>
      <c r="BT1185">
        <v>0</v>
      </c>
      <c r="BU1185" s="2">
        <v>45961</v>
      </c>
      <c r="BV1185">
        <v>0</v>
      </c>
      <c r="BX1185">
        <v>0</v>
      </c>
      <c r="BY1185">
        <v>4921799</v>
      </c>
      <c r="BZ1185" s="2">
        <v>45961</v>
      </c>
      <c r="CC1185">
        <v>0</v>
      </c>
      <c r="CD1185">
        <v>0</v>
      </c>
      <c r="CE1185" t="s">
        <v>1635</v>
      </c>
      <c r="CF1185">
        <v>1</v>
      </c>
      <c r="CH1185" t="s">
        <v>329</v>
      </c>
      <c r="CJ1185" s="2">
        <v>45961</v>
      </c>
      <c r="CK1185">
        <v>0</v>
      </c>
      <c r="CL1185">
        <v>0</v>
      </c>
      <c r="CQ1185" t="s">
        <v>112</v>
      </c>
      <c r="CR1185">
        <v>0</v>
      </c>
      <c r="CS1185">
        <v>0</v>
      </c>
      <c r="CZ1185" s="2">
        <v>46106</v>
      </c>
      <c r="DA1185">
        <v>0</v>
      </c>
      <c r="DB1185">
        <v>1</v>
      </c>
    </row>
    <row r="1186" spans="1:106" x14ac:dyDescent="0.2">
      <c r="A1186" t="s">
        <v>101</v>
      </c>
      <c r="B1186">
        <v>1</v>
      </c>
      <c r="D1186" s="2">
        <v>45658</v>
      </c>
      <c r="E1186" s="2">
        <v>46022</v>
      </c>
      <c r="F1186" t="s">
        <v>102</v>
      </c>
      <c r="G1186" s="2">
        <v>45961</v>
      </c>
      <c r="H1186">
        <v>31</v>
      </c>
      <c r="I1186">
        <v>10</v>
      </c>
      <c r="J1186">
        <v>4</v>
      </c>
      <c r="K1186" t="s">
        <v>103</v>
      </c>
      <c r="L1186">
        <v>575</v>
      </c>
      <c r="M1186">
        <v>220</v>
      </c>
      <c r="N1186">
        <v>21</v>
      </c>
      <c r="O1186">
        <v>46.2</v>
      </c>
      <c r="P1186">
        <v>0</v>
      </c>
      <c r="R1186">
        <v>0</v>
      </c>
      <c r="S1186">
        <v>0</v>
      </c>
      <c r="T1186">
        <v>0</v>
      </c>
      <c r="U1186">
        <v>0</v>
      </c>
      <c r="X1186" t="s">
        <v>1217</v>
      </c>
      <c r="Y1186" t="s">
        <v>1218</v>
      </c>
      <c r="Z1186">
        <v>1</v>
      </c>
      <c r="AA1186">
        <v>-1</v>
      </c>
      <c r="AB1186">
        <v>-1</v>
      </c>
      <c r="AC1186">
        <v>-1</v>
      </c>
      <c r="AD1186">
        <v>-1</v>
      </c>
      <c r="AE1186">
        <v>0</v>
      </c>
      <c r="AF1186">
        <v>0</v>
      </c>
      <c r="AG1186">
        <v>0</v>
      </c>
      <c r="AH1186">
        <v>0</v>
      </c>
      <c r="AI1186" t="s">
        <v>106</v>
      </c>
      <c r="AJ1186" t="s">
        <v>107</v>
      </c>
      <c r="AK1186" t="s">
        <v>108</v>
      </c>
      <c r="AL1186" t="s">
        <v>109</v>
      </c>
      <c r="AQ1186" t="s">
        <v>1219</v>
      </c>
      <c r="AR1186" t="s">
        <v>103</v>
      </c>
      <c r="AT1186" t="s">
        <v>1217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266.2</v>
      </c>
      <c r="BH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-1</v>
      </c>
      <c r="BQ1186">
        <v>0</v>
      </c>
      <c r="BR1186">
        <v>1</v>
      </c>
      <c r="BT1186">
        <v>0</v>
      </c>
      <c r="BU1186" s="2">
        <v>45961</v>
      </c>
      <c r="BV1186">
        <v>0</v>
      </c>
      <c r="BX1186">
        <v>0</v>
      </c>
      <c r="BY1186">
        <v>4923633</v>
      </c>
      <c r="BZ1186" s="2">
        <v>45961</v>
      </c>
      <c r="CC1186">
        <v>0</v>
      </c>
      <c r="CD1186">
        <v>0</v>
      </c>
      <c r="CE1186" t="s">
        <v>1636</v>
      </c>
      <c r="CF1186">
        <v>1</v>
      </c>
      <c r="CH1186" t="s">
        <v>1219</v>
      </c>
      <c r="CJ1186" s="2">
        <v>45961</v>
      </c>
      <c r="CK1186">
        <v>0</v>
      </c>
      <c r="CL1186">
        <v>0</v>
      </c>
      <c r="CQ1186" t="s">
        <v>112</v>
      </c>
      <c r="CR1186">
        <v>0</v>
      </c>
      <c r="CS1186">
        <v>0</v>
      </c>
      <c r="CZ1186" s="2">
        <v>46106</v>
      </c>
      <c r="DA1186">
        <v>0</v>
      </c>
      <c r="DB1186">
        <v>1</v>
      </c>
    </row>
    <row r="1187" spans="1:106" x14ac:dyDescent="0.2">
      <c r="A1187" t="s">
        <v>101</v>
      </c>
      <c r="B1187">
        <v>1</v>
      </c>
      <c r="D1187" s="2">
        <v>45658</v>
      </c>
      <c r="E1187" s="2">
        <v>46022</v>
      </c>
      <c r="F1187" t="s">
        <v>102</v>
      </c>
      <c r="G1187" s="2">
        <v>45961</v>
      </c>
      <c r="H1187">
        <v>31</v>
      </c>
      <c r="I1187">
        <v>10</v>
      </c>
      <c r="J1187">
        <v>4</v>
      </c>
      <c r="K1187" t="s">
        <v>103</v>
      </c>
      <c r="L1187">
        <v>576</v>
      </c>
      <c r="M1187">
        <v>517.94000000000005</v>
      </c>
      <c r="N1187">
        <v>21</v>
      </c>
      <c r="O1187">
        <v>108.77</v>
      </c>
      <c r="P1187">
        <v>0</v>
      </c>
      <c r="R1187">
        <v>0</v>
      </c>
      <c r="S1187">
        <v>0</v>
      </c>
      <c r="T1187">
        <v>0</v>
      </c>
      <c r="U1187">
        <v>0</v>
      </c>
      <c r="X1187" t="s">
        <v>187</v>
      </c>
      <c r="Y1187" t="s">
        <v>188</v>
      </c>
      <c r="Z1187">
        <v>1</v>
      </c>
      <c r="AA1187">
        <v>-1</v>
      </c>
      <c r="AB1187">
        <v>-1</v>
      </c>
      <c r="AC1187">
        <v>-1</v>
      </c>
      <c r="AD1187">
        <v>-1</v>
      </c>
      <c r="AE1187">
        <v>0</v>
      </c>
      <c r="AF1187">
        <v>0</v>
      </c>
      <c r="AG1187">
        <v>0</v>
      </c>
      <c r="AH1187">
        <v>0</v>
      </c>
      <c r="AI1187" t="s">
        <v>106</v>
      </c>
      <c r="AJ1187" t="s">
        <v>107</v>
      </c>
      <c r="AK1187" t="s">
        <v>108</v>
      </c>
      <c r="AL1187" t="s">
        <v>109</v>
      </c>
      <c r="AQ1187" t="s">
        <v>189</v>
      </c>
      <c r="AR1187" t="s">
        <v>103</v>
      </c>
      <c r="AT1187" t="s">
        <v>187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626.71</v>
      </c>
      <c r="BH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-1</v>
      </c>
      <c r="BQ1187">
        <v>0</v>
      </c>
      <c r="BR1187">
        <v>1</v>
      </c>
      <c r="BT1187">
        <v>0</v>
      </c>
      <c r="BU1187" s="2">
        <v>45961</v>
      </c>
      <c r="BV1187">
        <v>0</v>
      </c>
      <c r="BX1187">
        <v>0</v>
      </c>
      <c r="BY1187">
        <v>4922793</v>
      </c>
      <c r="BZ1187" s="2">
        <v>45961</v>
      </c>
      <c r="CC1187">
        <v>0</v>
      </c>
      <c r="CD1187">
        <v>0</v>
      </c>
      <c r="CE1187" t="s">
        <v>1637</v>
      </c>
      <c r="CF1187">
        <v>1</v>
      </c>
      <c r="CH1187" t="s">
        <v>189</v>
      </c>
      <c r="CJ1187" s="2">
        <v>45961</v>
      </c>
      <c r="CK1187">
        <v>0</v>
      </c>
      <c r="CL1187">
        <v>0</v>
      </c>
      <c r="CQ1187" t="s">
        <v>112</v>
      </c>
      <c r="CR1187">
        <v>0</v>
      </c>
      <c r="CS1187">
        <v>0</v>
      </c>
      <c r="CZ1187" s="2">
        <v>46106</v>
      </c>
      <c r="DA1187">
        <v>0</v>
      </c>
      <c r="DB1187">
        <v>1</v>
      </c>
    </row>
    <row r="1188" spans="1:106" x14ac:dyDescent="0.2">
      <c r="A1188" t="s">
        <v>101</v>
      </c>
      <c r="B1188">
        <v>1</v>
      </c>
      <c r="D1188" s="2">
        <v>45658</v>
      </c>
      <c r="E1188" s="2">
        <v>46022</v>
      </c>
      <c r="F1188" t="s">
        <v>102</v>
      </c>
      <c r="G1188" s="2">
        <v>45961</v>
      </c>
      <c r="H1188">
        <v>31</v>
      </c>
      <c r="I1188">
        <v>10</v>
      </c>
      <c r="J1188">
        <v>4</v>
      </c>
      <c r="K1188" t="s">
        <v>103</v>
      </c>
      <c r="L1188">
        <v>577</v>
      </c>
      <c r="M1188">
        <v>220.47</v>
      </c>
      <c r="N1188">
        <v>21</v>
      </c>
      <c r="O1188">
        <v>46.3</v>
      </c>
      <c r="P1188">
        <v>0</v>
      </c>
      <c r="R1188">
        <v>0</v>
      </c>
      <c r="S1188">
        <v>0</v>
      </c>
      <c r="T1188">
        <v>0</v>
      </c>
      <c r="U1188">
        <v>0</v>
      </c>
      <c r="X1188" t="s">
        <v>240</v>
      </c>
      <c r="Y1188" t="s">
        <v>241</v>
      </c>
      <c r="Z1188">
        <v>1</v>
      </c>
      <c r="AA1188">
        <v>-1</v>
      </c>
      <c r="AB1188">
        <v>-1</v>
      </c>
      <c r="AC1188">
        <v>-1</v>
      </c>
      <c r="AD1188">
        <v>-1</v>
      </c>
      <c r="AE1188">
        <v>0</v>
      </c>
      <c r="AF1188">
        <v>0</v>
      </c>
      <c r="AG1188">
        <v>0</v>
      </c>
      <c r="AH1188">
        <v>0</v>
      </c>
      <c r="AI1188" t="s">
        <v>106</v>
      </c>
      <c r="AJ1188" t="s">
        <v>107</v>
      </c>
      <c r="AK1188" t="s">
        <v>108</v>
      </c>
      <c r="AL1188" t="s">
        <v>109</v>
      </c>
      <c r="AQ1188" t="s">
        <v>242</v>
      </c>
      <c r="AR1188" t="s">
        <v>103</v>
      </c>
      <c r="AT1188" t="s">
        <v>240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266.77</v>
      </c>
      <c r="BH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-1</v>
      </c>
      <c r="BQ1188">
        <v>0</v>
      </c>
      <c r="BR1188">
        <v>1</v>
      </c>
      <c r="BT1188">
        <v>0</v>
      </c>
      <c r="BU1188" s="2">
        <v>45961</v>
      </c>
      <c r="BV1188">
        <v>0</v>
      </c>
      <c r="BX1188">
        <v>0</v>
      </c>
      <c r="BY1188">
        <v>4923543</v>
      </c>
      <c r="BZ1188" s="2">
        <v>45961</v>
      </c>
      <c r="CC1188">
        <v>0</v>
      </c>
      <c r="CD1188">
        <v>0</v>
      </c>
      <c r="CE1188" t="s">
        <v>1638</v>
      </c>
      <c r="CF1188">
        <v>1</v>
      </c>
      <c r="CH1188" t="s">
        <v>242</v>
      </c>
      <c r="CJ1188" s="2">
        <v>45961</v>
      </c>
      <c r="CK1188">
        <v>0</v>
      </c>
      <c r="CL1188">
        <v>0</v>
      </c>
      <c r="CQ1188" t="s">
        <v>112</v>
      </c>
      <c r="CR1188">
        <v>0</v>
      </c>
      <c r="CS1188">
        <v>0</v>
      </c>
      <c r="CZ1188" s="2">
        <v>46106</v>
      </c>
      <c r="DA1188">
        <v>0</v>
      </c>
      <c r="DB1188">
        <v>1</v>
      </c>
    </row>
    <row r="1189" spans="1:106" x14ac:dyDescent="0.2">
      <c r="A1189" t="s">
        <v>101</v>
      </c>
      <c r="B1189">
        <v>1</v>
      </c>
      <c r="D1189" s="2">
        <v>45658</v>
      </c>
      <c r="E1189" s="2">
        <v>46022</v>
      </c>
      <c r="F1189" t="s">
        <v>102</v>
      </c>
      <c r="G1189" s="2">
        <v>45961</v>
      </c>
      <c r="H1189">
        <v>31</v>
      </c>
      <c r="I1189">
        <v>10</v>
      </c>
      <c r="J1189">
        <v>4</v>
      </c>
      <c r="K1189" t="s">
        <v>103</v>
      </c>
      <c r="L1189">
        <v>578</v>
      </c>
      <c r="M1189">
        <v>561.17999999999995</v>
      </c>
      <c r="N1189">
        <v>21</v>
      </c>
      <c r="O1189">
        <v>117.85</v>
      </c>
      <c r="P1189">
        <v>0</v>
      </c>
      <c r="R1189">
        <v>0</v>
      </c>
      <c r="S1189">
        <v>0</v>
      </c>
      <c r="T1189">
        <v>0</v>
      </c>
      <c r="U1189">
        <v>0</v>
      </c>
      <c r="X1189" t="s">
        <v>205</v>
      </c>
      <c r="Y1189" t="s">
        <v>206</v>
      </c>
      <c r="Z1189">
        <v>1</v>
      </c>
      <c r="AA1189">
        <v>-1</v>
      </c>
      <c r="AB1189">
        <v>-1</v>
      </c>
      <c r="AC1189">
        <v>-1</v>
      </c>
      <c r="AD1189">
        <v>-1</v>
      </c>
      <c r="AE1189">
        <v>0</v>
      </c>
      <c r="AF1189">
        <v>0</v>
      </c>
      <c r="AG1189">
        <v>0</v>
      </c>
      <c r="AH1189">
        <v>0</v>
      </c>
      <c r="AI1189" t="s">
        <v>106</v>
      </c>
      <c r="AJ1189" t="s">
        <v>107</v>
      </c>
      <c r="AK1189" t="s">
        <v>108</v>
      </c>
      <c r="AL1189" t="s">
        <v>109</v>
      </c>
      <c r="AQ1189" t="s">
        <v>207</v>
      </c>
      <c r="AR1189" t="s">
        <v>103</v>
      </c>
      <c r="AT1189" t="s">
        <v>205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679.03</v>
      </c>
      <c r="BH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-1</v>
      </c>
      <c r="BQ1189">
        <v>0</v>
      </c>
      <c r="BR1189">
        <v>1</v>
      </c>
      <c r="BT1189">
        <v>0</v>
      </c>
      <c r="BU1189" s="2">
        <v>45961</v>
      </c>
      <c r="BV1189">
        <v>0</v>
      </c>
      <c r="BX1189">
        <v>0</v>
      </c>
      <c r="BY1189">
        <v>4922850</v>
      </c>
      <c r="BZ1189" s="2">
        <v>45961</v>
      </c>
      <c r="CC1189">
        <v>0</v>
      </c>
      <c r="CD1189">
        <v>0</v>
      </c>
      <c r="CE1189" t="s">
        <v>1639</v>
      </c>
      <c r="CF1189">
        <v>1</v>
      </c>
      <c r="CH1189" t="s">
        <v>207</v>
      </c>
      <c r="CJ1189" s="2">
        <v>45961</v>
      </c>
      <c r="CK1189">
        <v>0</v>
      </c>
      <c r="CL1189">
        <v>0</v>
      </c>
      <c r="CQ1189" t="s">
        <v>112</v>
      </c>
      <c r="CR1189">
        <v>0</v>
      </c>
      <c r="CS1189">
        <v>0</v>
      </c>
      <c r="CZ1189" s="2">
        <v>46106</v>
      </c>
      <c r="DA1189">
        <v>0</v>
      </c>
      <c r="DB1189">
        <v>1</v>
      </c>
    </row>
    <row r="1190" spans="1:106" x14ac:dyDescent="0.2">
      <c r="A1190" t="s">
        <v>101</v>
      </c>
      <c r="B1190">
        <v>1</v>
      </c>
      <c r="D1190" s="2">
        <v>45658</v>
      </c>
      <c r="E1190" s="2">
        <v>46022</v>
      </c>
      <c r="F1190" t="s">
        <v>102</v>
      </c>
      <c r="G1190" s="2">
        <v>45961</v>
      </c>
      <c r="H1190">
        <v>31</v>
      </c>
      <c r="I1190">
        <v>10</v>
      </c>
      <c r="J1190">
        <v>4</v>
      </c>
      <c r="K1190" t="s">
        <v>103</v>
      </c>
      <c r="L1190">
        <v>579</v>
      </c>
      <c r="M1190">
        <v>109.77</v>
      </c>
      <c r="N1190">
        <v>21</v>
      </c>
      <c r="O1190">
        <v>23.05</v>
      </c>
      <c r="P1190">
        <v>0</v>
      </c>
      <c r="R1190">
        <v>0</v>
      </c>
      <c r="S1190">
        <v>0</v>
      </c>
      <c r="T1190">
        <v>0</v>
      </c>
      <c r="U1190">
        <v>0</v>
      </c>
      <c r="X1190" t="s">
        <v>268</v>
      </c>
      <c r="Y1190" t="s">
        <v>269</v>
      </c>
      <c r="Z1190">
        <v>1</v>
      </c>
      <c r="AA1190">
        <v>-1</v>
      </c>
      <c r="AB1190">
        <v>-1</v>
      </c>
      <c r="AC1190">
        <v>-1</v>
      </c>
      <c r="AD1190">
        <v>-1</v>
      </c>
      <c r="AE1190">
        <v>0</v>
      </c>
      <c r="AF1190">
        <v>0</v>
      </c>
      <c r="AG1190">
        <v>0</v>
      </c>
      <c r="AH1190">
        <v>0</v>
      </c>
      <c r="AI1190" t="s">
        <v>106</v>
      </c>
      <c r="AJ1190" t="s">
        <v>107</v>
      </c>
      <c r="AK1190" t="s">
        <v>108</v>
      </c>
      <c r="AL1190" t="s">
        <v>109</v>
      </c>
      <c r="AQ1190" t="s">
        <v>270</v>
      </c>
      <c r="AR1190" t="s">
        <v>103</v>
      </c>
      <c r="AT1190" t="s">
        <v>268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132.82</v>
      </c>
      <c r="BH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-1</v>
      </c>
      <c r="BQ1190">
        <v>0</v>
      </c>
      <c r="BR1190">
        <v>1</v>
      </c>
      <c r="BT1190">
        <v>0</v>
      </c>
      <c r="BU1190" s="2">
        <v>45961</v>
      </c>
      <c r="BV1190">
        <v>0</v>
      </c>
      <c r="BX1190">
        <v>0</v>
      </c>
      <c r="BY1190">
        <v>4923817</v>
      </c>
      <c r="BZ1190" s="2">
        <v>45961</v>
      </c>
      <c r="CC1190">
        <v>0</v>
      </c>
      <c r="CD1190">
        <v>0</v>
      </c>
      <c r="CE1190" t="s">
        <v>1640</v>
      </c>
      <c r="CF1190">
        <v>1</v>
      </c>
      <c r="CH1190" t="s">
        <v>270</v>
      </c>
      <c r="CJ1190" s="2">
        <v>45961</v>
      </c>
      <c r="CK1190">
        <v>0</v>
      </c>
      <c r="CL1190">
        <v>0</v>
      </c>
      <c r="CQ1190" t="s">
        <v>112</v>
      </c>
      <c r="CR1190">
        <v>0</v>
      </c>
      <c r="CS1190">
        <v>0</v>
      </c>
      <c r="CZ1190" s="2">
        <v>46106</v>
      </c>
      <c r="DA1190">
        <v>0</v>
      </c>
      <c r="DB1190">
        <v>1</v>
      </c>
    </row>
    <row r="1191" spans="1:106" x14ac:dyDescent="0.2">
      <c r="A1191" t="s">
        <v>101</v>
      </c>
      <c r="B1191">
        <v>1</v>
      </c>
      <c r="D1191" s="2">
        <v>45658</v>
      </c>
      <c r="E1191" s="2">
        <v>46022</v>
      </c>
      <c r="F1191" t="s">
        <v>102</v>
      </c>
      <c r="G1191" s="2">
        <v>45961</v>
      </c>
      <c r="H1191">
        <v>31</v>
      </c>
      <c r="I1191">
        <v>10</v>
      </c>
      <c r="J1191">
        <v>4</v>
      </c>
      <c r="K1191" t="s">
        <v>103</v>
      </c>
      <c r="L1191">
        <v>580</v>
      </c>
      <c r="M1191">
        <v>16.829999999999998</v>
      </c>
      <c r="N1191">
        <v>21</v>
      </c>
      <c r="O1191">
        <v>3.53</v>
      </c>
      <c r="P1191">
        <v>0</v>
      </c>
      <c r="R1191">
        <v>0</v>
      </c>
      <c r="S1191">
        <v>0</v>
      </c>
      <c r="T1191">
        <v>0</v>
      </c>
      <c r="U1191">
        <v>0</v>
      </c>
      <c r="X1191" t="s">
        <v>268</v>
      </c>
      <c r="Y1191" t="s">
        <v>269</v>
      </c>
      <c r="Z1191">
        <v>1</v>
      </c>
      <c r="AA1191">
        <v>-1</v>
      </c>
      <c r="AB1191">
        <v>-1</v>
      </c>
      <c r="AC1191">
        <v>-1</v>
      </c>
      <c r="AD1191">
        <v>-1</v>
      </c>
      <c r="AE1191">
        <v>0</v>
      </c>
      <c r="AF1191">
        <v>0</v>
      </c>
      <c r="AG1191">
        <v>0</v>
      </c>
      <c r="AH1191">
        <v>0</v>
      </c>
      <c r="AI1191" t="s">
        <v>106</v>
      </c>
      <c r="AJ1191" t="s">
        <v>107</v>
      </c>
      <c r="AK1191" t="s">
        <v>108</v>
      </c>
      <c r="AL1191" t="s">
        <v>109</v>
      </c>
      <c r="AQ1191" t="s">
        <v>270</v>
      </c>
      <c r="AR1191" t="s">
        <v>103</v>
      </c>
      <c r="AT1191" t="s">
        <v>268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20.36</v>
      </c>
      <c r="BH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-1</v>
      </c>
      <c r="BQ1191">
        <v>0</v>
      </c>
      <c r="BR1191">
        <v>1</v>
      </c>
      <c r="BT1191">
        <v>0</v>
      </c>
      <c r="BU1191" s="2">
        <v>45961</v>
      </c>
      <c r="BV1191">
        <v>0</v>
      </c>
      <c r="BX1191">
        <v>0</v>
      </c>
      <c r="BY1191">
        <v>4923209</v>
      </c>
      <c r="BZ1191" s="2">
        <v>45961</v>
      </c>
      <c r="CC1191">
        <v>0</v>
      </c>
      <c r="CD1191">
        <v>0</v>
      </c>
      <c r="CE1191" t="s">
        <v>1641</v>
      </c>
      <c r="CF1191">
        <v>1</v>
      </c>
      <c r="CH1191" t="s">
        <v>270</v>
      </c>
      <c r="CJ1191" s="2">
        <v>45961</v>
      </c>
      <c r="CK1191">
        <v>0</v>
      </c>
      <c r="CL1191">
        <v>0</v>
      </c>
      <c r="CQ1191" t="s">
        <v>112</v>
      </c>
      <c r="CR1191">
        <v>0</v>
      </c>
      <c r="CS1191">
        <v>0</v>
      </c>
      <c r="CZ1191" s="2">
        <v>46106</v>
      </c>
      <c r="DA1191">
        <v>0</v>
      </c>
      <c r="DB1191">
        <v>1</v>
      </c>
    </row>
    <row r="1192" spans="1:106" x14ac:dyDescent="0.2">
      <c r="A1192" t="s">
        <v>101</v>
      </c>
      <c r="B1192">
        <v>1</v>
      </c>
      <c r="D1192" s="2">
        <v>45658</v>
      </c>
      <c r="E1192" s="2">
        <v>46022</v>
      </c>
      <c r="F1192" t="s">
        <v>102</v>
      </c>
      <c r="G1192" s="2">
        <v>45961</v>
      </c>
      <c r="H1192">
        <v>31</v>
      </c>
      <c r="I1192">
        <v>10</v>
      </c>
      <c r="J1192">
        <v>4</v>
      </c>
      <c r="K1192" t="s">
        <v>103</v>
      </c>
      <c r="L1192">
        <v>581</v>
      </c>
      <c r="M1192">
        <v>4998.8999999999996</v>
      </c>
      <c r="N1192">
        <v>21</v>
      </c>
      <c r="O1192">
        <v>1049.77</v>
      </c>
      <c r="P1192">
        <v>0</v>
      </c>
      <c r="R1192">
        <v>0</v>
      </c>
      <c r="S1192">
        <v>0</v>
      </c>
      <c r="T1192">
        <v>0</v>
      </c>
      <c r="U1192">
        <v>0</v>
      </c>
      <c r="X1192" t="s">
        <v>159</v>
      </c>
      <c r="Y1192" t="s">
        <v>160</v>
      </c>
      <c r="Z1192">
        <v>1</v>
      </c>
      <c r="AA1192">
        <v>-1</v>
      </c>
      <c r="AB1192">
        <v>-1</v>
      </c>
      <c r="AC1192">
        <v>-1</v>
      </c>
      <c r="AD1192">
        <v>-1</v>
      </c>
      <c r="AE1192">
        <v>0</v>
      </c>
      <c r="AF1192">
        <v>0</v>
      </c>
      <c r="AG1192">
        <v>0</v>
      </c>
      <c r="AH1192">
        <v>0</v>
      </c>
      <c r="AI1192" t="s">
        <v>106</v>
      </c>
      <c r="AJ1192" t="s">
        <v>107</v>
      </c>
      <c r="AK1192" t="s">
        <v>108</v>
      </c>
      <c r="AL1192" t="s">
        <v>109</v>
      </c>
      <c r="AQ1192" t="s">
        <v>161</v>
      </c>
      <c r="AR1192" t="s">
        <v>103</v>
      </c>
      <c r="AT1192" t="s">
        <v>159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6048.67</v>
      </c>
      <c r="BH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-1</v>
      </c>
      <c r="BQ1192">
        <v>0</v>
      </c>
      <c r="BR1192">
        <v>1</v>
      </c>
      <c r="BT1192">
        <v>0</v>
      </c>
      <c r="BU1192" s="2">
        <v>45961</v>
      </c>
      <c r="BV1192">
        <v>0</v>
      </c>
      <c r="BX1192">
        <v>0</v>
      </c>
      <c r="BY1192">
        <v>4923160</v>
      </c>
      <c r="BZ1192" s="2">
        <v>45961</v>
      </c>
      <c r="CC1192">
        <v>0</v>
      </c>
      <c r="CD1192">
        <v>0</v>
      </c>
      <c r="CE1192" t="s">
        <v>1642</v>
      </c>
      <c r="CF1192">
        <v>1</v>
      </c>
      <c r="CH1192" t="s">
        <v>161</v>
      </c>
      <c r="CJ1192" s="2">
        <v>45961</v>
      </c>
      <c r="CK1192">
        <v>0</v>
      </c>
      <c r="CL1192">
        <v>0</v>
      </c>
      <c r="CQ1192" t="s">
        <v>112</v>
      </c>
      <c r="CR1192">
        <v>0</v>
      </c>
      <c r="CS1192">
        <v>0</v>
      </c>
      <c r="CZ1192" s="2">
        <v>46106</v>
      </c>
      <c r="DA1192">
        <v>0</v>
      </c>
      <c r="DB1192">
        <v>1</v>
      </c>
    </row>
    <row r="1193" spans="1:106" x14ac:dyDescent="0.2">
      <c r="A1193" t="s">
        <v>101</v>
      </c>
      <c r="B1193">
        <v>1</v>
      </c>
      <c r="D1193" s="2">
        <v>45658</v>
      </c>
      <c r="E1193" s="2">
        <v>46022</v>
      </c>
      <c r="F1193" t="s">
        <v>102</v>
      </c>
      <c r="G1193" s="2">
        <v>45960</v>
      </c>
      <c r="H1193">
        <v>30</v>
      </c>
      <c r="I1193">
        <v>10</v>
      </c>
      <c r="J1193">
        <v>4</v>
      </c>
      <c r="K1193" t="s">
        <v>103</v>
      </c>
      <c r="L1193">
        <v>582</v>
      </c>
      <c r="M1193">
        <v>3516.75</v>
      </c>
      <c r="N1193">
        <v>21</v>
      </c>
      <c r="O1193">
        <v>738.52</v>
      </c>
      <c r="P1193">
        <v>0</v>
      </c>
      <c r="R1193">
        <v>0</v>
      </c>
      <c r="S1193">
        <v>0</v>
      </c>
      <c r="T1193">
        <v>0</v>
      </c>
      <c r="U1193">
        <v>0</v>
      </c>
      <c r="X1193" t="s">
        <v>458</v>
      </c>
      <c r="Y1193" t="s">
        <v>459</v>
      </c>
      <c r="Z1193">
        <v>1</v>
      </c>
      <c r="AA1193">
        <v>-1</v>
      </c>
      <c r="AB1193">
        <v>-1</v>
      </c>
      <c r="AC1193">
        <v>-1</v>
      </c>
      <c r="AD1193">
        <v>-1</v>
      </c>
      <c r="AE1193">
        <v>0</v>
      </c>
      <c r="AF1193">
        <v>0</v>
      </c>
      <c r="AG1193">
        <v>0</v>
      </c>
      <c r="AH1193">
        <v>0</v>
      </c>
      <c r="AI1193" t="s">
        <v>106</v>
      </c>
      <c r="AJ1193" t="s">
        <v>107</v>
      </c>
      <c r="AK1193" t="s">
        <v>108</v>
      </c>
      <c r="AL1193" t="s">
        <v>109</v>
      </c>
      <c r="AQ1193" t="s">
        <v>460</v>
      </c>
      <c r="AR1193" t="s">
        <v>103</v>
      </c>
      <c r="AT1193" t="s">
        <v>458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4255.2700000000004</v>
      </c>
      <c r="BH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-1</v>
      </c>
      <c r="BQ1193">
        <v>0</v>
      </c>
      <c r="BR1193">
        <v>1</v>
      </c>
      <c r="BT1193">
        <v>0</v>
      </c>
      <c r="BU1193" s="2">
        <v>45960</v>
      </c>
      <c r="BV1193">
        <v>0</v>
      </c>
      <c r="BX1193">
        <v>0</v>
      </c>
      <c r="BY1193">
        <v>4923348</v>
      </c>
      <c r="BZ1193" s="2">
        <v>45960</v>
      </c>
      <c r="CC1193">
        <v>0</v>
      </c>
      <c r="CD1193">
        <v>0</v>
      </c>
      <c r="CE1193" t="s">
        <v>1643</v>
      </c>
      <c r="CF1193">
        <v>1</v>
      </c>
      <c r="CH1193" t="s">
        <v>460</v>
      </c>
      <c r="CJ1193" s="2">
        <v>45960</v>
      </c>
      <c r="CK1193">
        <v>0</v>
      </c>
      <c r="CL1193">
        <v>0</v>
      </c>
      <c r="CQ1193" t="s">
        <v>112</v>
      </c>
      <c r="CR1193">
        <v>0</v>
      </c>
      <c r="CS1193">
        <v>0</v>
      </c>
      <c r="CZ1193" s="2">
        <v>46106</v>
      </c>
      <c r="DA1193">
        <v>0</v>
      </c>
      <c r="DB1193">
        <v>1</v>
      </c>
    </row>
    <row r="1194" spans="1:106" x14ac:dyDescent="0.2">
      <c r="A1194" t="s">
        <v>101</v>
      </c>
      <c r="B1194">
        <v>1</v>
      </c>
      <c r="D1194" s="2">
        <v>45658</v>
      </c>
      <c r="E1194" s="2">
        <v>46022</v>
      </c>
      <c r="F1194" t="s">
        <v>102</v>
      </c>
      <c r="G1194" s="2">
        <v>45960</v>
      </c>
      <c r="H1194">
        <v>30</v>
      </c>
      <c r="I1194">
        <v>10</v>
      </c>
      <c r="J1194">
        <v>4</v>
      </c>
      <c r="K1194" t="s">
        <v>103</v>
      </c>
      <c r="L1194">
        <v>583</v>
      </c>
      <c r="M1194">
        <v>295.5</v>
      </c>
      <c r="N1194">
        <v>21</v>
      </c>
      <c r="O1194">
        <v>62.06</v>
      </c>
      <c r="P1194">
        <v>0</v>
      </c>
      <c r="R1194">
        <v>0</v>
      </c>
      <c r="S1194">
        <v>0</v>
      </c>
      <c r="T1194">
        <v>0</v>
      </c>
      <c r="U1194">
        <v>0</v>
      </c>
      <c r="X1194" t="s">
        <v>408</v>
      </c>
      <c r="Y1194" t="s">
        <v>409</v>
      </c>
      <c r="Z1194">
        <v>1</v>
      </c>
      <c r="AA1194">
        <v>-1</v>
      </c>
      <c r="AB1194">
        <v>-1</v>
      </c>
      <c r="AC1194">
        <v>-1</v>
      </c>
      <c r="AD1194">
        <v>-1</v>
      </c>
      <c r="AE1194">
        <v>0</v>
      </c>
      <c r="AF1194">
        <v>0</v>
      </c>
      <c r="AG1194">
        <v>0</v>
      </c>
      <c r="AH1194">
        <v>0</v>
      </c>
      <c r="AI1194" t="s">
        <v>106</v>
      </c>
      <c r="AJ1194" t="s">
        <v>107</v>
      </c>
      <c r="AK1194" t="s">
        <v>108</v>
      </c>
      <c r="AL1194" t="s">
        <v>109</v>
      </c>
      <c r="AQ1194" t="s">
        <v>410</v>
      </c>
      <c r="AR1194" t="s">
        <v>103</v>
      </c>
      <c r="AT1194" t="s">
        <v>408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357.56</v>
      </c>
      <c r="BH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-1</v>
      </c>
      <c r="BQ1194">
        <v>0</v>
      </c>
      <c r="BR1194">
        <v>1</v>
      </c>
      <c r="BT1194">
        <v>0</v>
      </c>
      <c r="BU1194" s="2">
        <v>45960</v>
      </c>
      <c r="BV1194">
        <v>0</v>
      </c>
      <c r="BX1194">
        <v>0</v>
      </c>
      <c r="BY1194">
        <v>4922113</v>
      </c>
      <c r="BZ1194" s="2">
        <v>45960</v>
      </c>
      <c r="CC1194">
        <v>0</v>
      </c>
      <c r="CD1194">
        <v>0</v>
      </c>
      <c r="CE1194" t="s">
        <v>1644</v>
      </c>
      <c r="CF1194">
        <v>1</v>
      </c>
      <c r="CH1194" t="s">
        <v>410</v>
      </c>
      <c r="CJ1194" s="2">
        <v>45960</v>
      </c>
      <c r="CK1194">
        <v>0</v>
      </c>
      <c r="CL1194">
        <v>0</v>
      </c>
      <c r="CQ1194" t="s">
        <v>112</v>
      </c>
      <c r="CR1194">
        <v>0</v>
      </c>
      <c r="CS1194">
        <v>0</v>
      </c>
      <c r="CZ1194" s="2">
        <v>46106</v>
      </c>
      <c r="DA1194">
        <v>0</v>
      </c>
      <c r="DB1194">
        <v>1</v>
      </c>
    </row>
    <row r="1195" spans="1:106" x14ac:dyDescent="0.2">
      <c r="A1195" t="s">
        <v>101</v>
      </c>
      <c r="B1195">
        <v>1</v>
      </c>
      <c r="D1195" s="2">
        <v>45658</v>
      </c>
      <c r="E1195" s="2">
        <v>46022</v>
      </c>
      <c r="F1195" t="s">
        <v>102</v>
      </c>
      <c r="G1195" s="2">
        <v>45961</v>
      </c>
      <c r="H1195">
        <v>31</v>
      </c>
      <c r="I1195">
        <v>10</v>
      </c>
      <c r="J1195">
        <v>4</v>
      </c>
      <c r="K1195" t="s">
        <v>103</v>
      </c>
      <c r="L1195">
        <v>584</v>
      </c>
      <c r="M1195">
        <v>2229.12</v>
      </c>
      <c r="N1195">
        <v>10</v>
      </c>
      <c r="O1195">
        <v>222.91</v>
      </c>
      <c r="P1195">
        <v>0</v>
      </c>
      <c r="R1195">
        <v>0</v>
      </c>
      <c r="S1195">
        <v>0</v>
      </c>
      <c r="T1195">
        <v>0</v>
      </c>
      <c r="U1195">
        <v>0</v>
      </c>
      <c r="X1195" t="s">
        <v>331</v>
      </c>
      <c r="Y1195" t="s">
        <v>332</v>
      </c>
      <c r="Z1195">
        <v>1</v>
      </c>
      <c r="AA1195">
        <v>-1</v>
      </c>
      <c r="AB1195">
        <v>-1</v>
      </c>
      <c r="AC1195">
        <v>-1</v>
      </c>
      <c r="AD1195">
        <v>-1</v>
      </c>
      <c r="AE1195">
        <v>0</v>
      </c>
      <c r="AF1195">
        <v>0</v>
      </c>
      <c r="AG1195">
        <v>0</v>
      </c>
      <c r="AH1195">
        <v>0</v>
      </c>
      <c r="AI1195" t="s">
        <v>106</v>
      </c>
      <c r="AJ1195" t="s">
        <v>107</v>
      </c>
      <c r="AK1195" t="s">
        <v>108</v>
      </c>
      <c r="AL1195" t="s">
        <v>109</v>
      </c>
      <c r="AQ1195" t="s">
        <v>333</v>
      </c>
      <c r="AR1195" t="s">
        <v>103</v>
      </c>
      <c r="AT1195" t="s">
        <v>331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2452.0300000000002</v>
      </c>
      <c r="BH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-1</v>
      </c>
      <c r="BQ1195">
        <v>0</v>
      </c>
      <c r="BR1195">
        <v>1</v>
      </c>
      <c r="BT1195">
        <v>0</v>
      </c>
      <c r="BU1195" s="2">
        <v>45961</v>
      </c>
      <c r="BV1195">
        <v>0</v>
      </c>
      <c r="BX1195">
        <v>0</v>
      </c>
      <c r="BY1195">
        <v>4923529</v>
      </c>
      <c r="BZ1195" s="2">
        <v>45961</v>
      </c>
      <c r="CC1195">
        <v>0</v>
      </c>
      <c r="CD1195">
        <v>0</v>
      </c>
      <c r="CE1195" t="s">
        <v>1645</v>
      </c>
      <c r="CF1195">
        <v>1</v>
      </c>
      <c r="CH1195" t="s">
        <v>333</v>
      </c>
      <c r="CJ1195" s="2">
        <v>45961</v>
      </c>
      <c r="CK1195">
        <v>0</v>
      </c>
      <c r="CL1195">
        <v>0</v>
      </c>
      <c r="CQ1195" t="s">
        <v>112</v>
      </c>
      <c r="CR1195">
        <v>0</v>
      </c>
      <c r="CS1195">
        <v>0</v>
      </c>
      <c r="CZ1195" s="2">
        <v>46106</v>
      </c>
      <c r="DA1195">
        <v>0</v>
      </c>
      <c r="DB1195">
        <v>1</v>
      </c>
    </row>
    <row r="1196" spans="1:106" x14ac:dyDescent="0.2">
      <c r="A1196" t="s">
        <v>101</v>
      </c>
      <c r="B1196">
        <v>1</v>
      </c>
      <c r="D1196" s="2">
        <v>45658</v>
      </c>
      <c r="E1196" s="2">
        <v>46022</v>
      </c>
      <c r="F1196" t="s">
        <v>102</v>
      </c>
      <c r="G1196" s="2">
        <v>45961</v>
      </c>
      <c r="H1196">
        <v>31</v>
      </c>
      <c r="I1196">
        <v>10</v>
      </c>
      <c r="J1196">
        <v>4</v>
      </c>
      <c r="K1196" t="s">
        <v>103</v>
      </c>
      <c r="L1196">
        <v>585</v>
      </c>
      <c r="M1196">
        <v>29.76</v>
      </c>
      <c r="N1196">
        <v>21</v>
      </c>
      <c r="O1196">
        <v>6.25</v>
      </c>
      <c r="P1196">
        <v>0</v>
      </c>
      <c r="R1196">
        <v>0</v>
      </c>
      <c r="S1196">
        <v>0</v>
      </c>
      <c r="T1196">
        <v>0</v>
      </c>
      <c r="U1196">
        <v>0</v>
      </c>
      <c r="X1196" t="s">
        <v>1410</v>
      </c>
      <c r="Y1196" t="s">
        <v>1411</v>
      </c>
      <c r="Z1196">
        <v>1</v>
      </c>
      <c r="AA1196">
        <v>-1</v>
      </c>
      <c r="AB1196">
        <v>-1</v>
      </c>
      <c r="AC1196">
        <v>-1</v>
      </c>
      <c r="AD1196">
        <v>-1</v>
      </c>
      <c r="AE1196">
        <v>0</v>
      </c>
      <c r="AF1196">
        <v>0</v>
      </c>
      <c r="AG1196">
        <v>0</v>
      </c>
      <c r="AH1196">
        <v>0</v>
      </c>
      <c r="AI1196" t="s">
        <v>106</v>
      </c>
      <c r="AJ1196" t="s">
        <v>107</v>
      </c>
      <c r="AK1196" t="s">
        <v>108</v>
      </c>
      <c r="AL1196" t="s">
        <v>109</v>
      </c>
      <c r="AQ1196" t="s">
        <v>1412</v>
      </c>
      <c r="AR1196" t="s">
        <v>103</v>
      </c>
      <c r="AT1196" t="s">
        <v>1410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36.01</v>
      </c>
      <c r="BH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-1</v>
      </c>
      <c r="BQ1196">
        <v>0</v>
      </c>
      <c r="BR1196">
        <v>1</v>
      </c>
      <c r="BT1196">
        <v>0</v>
      </c>
      <c r="BU1196" s="2">
        <v>45961</v>
      </c>
      <c r="BV1196">
        <v>0</v>
      </c>
      <c r="BX1196">
        <v>0</v>
      </c>
      <c r="BY1196">
        <v>4923193</v>
      </c>
      <c r="BZ1196" s="2">
        <v>45961</v>
      </c>
      <c r="CC1196">
        <v>0</v>
      </c>
      <c r="CD1196">
        <v>0</v>
      </c>
      <c r="CE1196" t="s">
        <v>1646</v>
      </c>
      <c r="CF1196">
        <v>1</v>
      </c>
      <c r="CH1196" t="s">
        <v>1412</v>
      </c>
      <c r="CJ1196" s="2">
        <v>45961</v>
      </c>
      <c r="CK1196">
        <v>0</v>
      </c>
      <c r="CL1196">
        <v>0</v>
      </c>
      <c r="CQ1196" t="s">
        <v>112</v>
      </c>
      <c r="CR1196">
        <v>0</v>
      </c>
      <c r="CS1196">
        <v>0</v>
      </c>
      <c r="CZ1196" s="2">
        <v>46106</v>
      </c>
      <c r="DA1196">
        <v>0</v>
      </c>
      <c r="DB1196">
        <v>1</v>
      </c>
    </row>
    <row r="1197" spans="1:106" x14ac:dyDescent="0.2">
      <c r="A1197" t="s">
        <v>101</v>
      </c>
      <c r="B1197">
        <v>1</v>
      </c>
      <c r="D1197" s="2">
        <v>45658</v>
      </c>
      <c r="E1197" s="2">
        <v>46022</v>
      </c>
      <c r="F1197" t="s">
        <v>102</v>
      </c>
      <c r="G1197" s="2">
        <v>45961</v>
      </c>
      <c r="H1197">
        <v>31</v>
      </c>
      <c r="I1197">
        <v>10</v>
      </c>
      <c r="J1197">
        <v>4</v>
      </c>
      <c r="K1197" t="s">
        <v>103</v>
      </c>
      <c r="L1197">
        <v>586</v>
      </c>
      <c r="M1197">
        <v>14.1</v>
      </c>
      <c r="N1197">
        <v>21</v>
      </c>
      <c r="O1197">
        <v>2.96</v>
      </c>
      <c r="P1197">
        <v>0</v>
      </c>
      <c r="R1197">
        <v>0</v>
      </c>
      <c r="S1197">
        <v>0</v>
      </c>
      <c r="T1197">
        <v>0</v>
      </c>
      <c r="U1197">
        <v>0</v>
      </c>
      <c r="X1197" t="s">
        <v>1308</v>
      </c>
      <c r="Y1197" t="s">
        <v>1309</v>
      </c>
      <c r="Z1197">
        <v>1</v>
      </c>
      <c r="AA1197">
        <v>-1</v>
      </c>
      <c r="AB1197">
        <v>-1</v>
      </c>
      <c r="AC1197">
        <v>-1</v>
      </c>
      <c r="AD1197">
        <v>-1</v>
      </c>
      <c r="AE1197">
        <v>0</v>
      </c>
      <c r="AF1197">
        <v>0</v>
      </c>
      <c r="AG1197">
        <v>0</v>
      </c>
      <c r="AH1197">
        <v>0</v>
      </c>
      <c r="AI1197" t="s">
        <v>106</v>
      </c>
      <c r="AJ1197" t="s">
        <v>107</v>
      </c>
      <c r="AK1197" t="s">
        <v>108</v>
      </c>
      <c r="AL1197" t="s">
        <v>109</v>
      </c>
      <c r="AQ1197" t="s">
        <v>1310</v>
      </c>
      <c r="AR1197" t="s">
        <v>103</v>
      </c>
      <c r="AT1197" t="s">
        <v>1308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17.059999999999999</v>
      </c>
      <c r="BH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-1</v>
      </c>
      <c r="BQ1197">
        <v>0</v>
      </c>
      <c r="BR1197">
        <v>1</v>
      </c>
      <c r="BT1197">
        <v>0</v>
      </c>
      <c r="BU1197" s="2">
        <v>45961</v>
      </c>
      <c r="BV1197">
        <v>0</v>
      </c>
      <c r="BX1197">
        <v>0</v>
      </c>
      <c r="BY1197">
        <v>4922778</v>
      </c>
      <c r="BZ1197" s="2">
        <v>45961</v>
      </c>
      <c r="CC1197">
        <v>0</v>
      </c>
      <c r="CD1197">
        <v>0</v>
      </c>
      <c r="CE1197" t="s">
        <v>1647</v>
      </c>
      <c r="CF1197">
        <v>1</v>
      </c>
      <c r="CH1197" t="s">
        <v>1310</v>
      </c>
      <c r="CJ1197" s="2">
        <v>45961</v>
      </c>
      <c r="CK1197">
        <v>0</v>
      </c>
      <c r="CL1197">
        <v>0</v>
      </c>
      <c r="CQ1197" t="s">
        <v>112</v>
      </c>
      <c r="CR1197">
        <v>0</v>
      </c>
      <c r="CS1197">
        <v>0</v>
      </c>
      <c r="CZ1197" s="2">
        <v>46106</v>
      </c>
      <c r="DA1197">
        <v>0</v>
      </c>
      <c r="DB1197">
        <v>1</v>
      </c>
    </row>
    <row r="1198" spans="1:106" x14ac:dyDescent="0.2">
      <c r="A1198" t="s">
        <v>101</v>
      </c>
      <c r="B1198">
        <v>1</v>
      </c>
      <c r="D1198" s="2">
        <v>45658</v>
      </c>
      <c r="E1198" s="2">
        <v>46022</v>
      </c>
      <c r="F1198" t="s">
        <v>102</v>
      </c>
      <c r="G1198" s="2">
        <v>45961</v>
      </c>
      <c r="H1198">
        <v>31</v>
      </c>
      <c r="I1198">
        <v>10</v>
      </c>
      <c r="J1198">
        <v>4</v>
      </c>
      <c r="K1198" t="s">
        <v>103</v>
      </c>
      <c r="L1198">
        <v>587</v>
      </c>
      <c r="M1198">
        <v>228.81</v>
      </c>
      <c r="N1198">
        <v>21</v>
      </c>
      <c r="O1198">
        <v>48.05</v>
      </c>
      <c r="P1198">
        <v>0</v>
      </c>
      <c r="R1198">
        <v>0</v>
      </c>
      <c r="S1198">
        <v>0</v>
      </c>
      <c r="T1198">
        <v>0</v>
      </c>
      <c r="U1198">
        <v>0</v>
      </c>
      <c r="X1198" t="s">
        <v>370</v>
      </c>
      <c r="Y1198" t="s">
        <v>371</v>
      </c>
      <c r="Z1198">
        <v>1</v>
      </c>
      <c r="AA1198">
        <v>-1</v>
      </c>
      <c r="AB1198">
        <v>-1</v>
      </c>
      <c r="AC1198">
        <v>-1</v>
      </c>
      <c r="AD1198">
        <v>-1</v>
      </c>
      <c r="AE1198">
        <v>0</v>
      </c>
      <c r="AF1198">
        <v>0</v>
      </c>
      <c r="AG1198">
        <v>0</v>
      </c>
      <c r="AH1198">
        <v>0</v>
      </c>
      <c r="AI1198" t="s">
        <v>106</v>
      </c>
      <c r="AJ1198" t="s">
        <v>107</v>
      </c>
      <c r="AK1198" t="s">
        <v>108</v>
      </c>
      <c r="AL1198" t="s">
        <v>109</v>
      </c>
      <c r="AQ1198" t="s">
        <v>372</v>
      </c>
      <c r="AR1198" t="s">
        <v>103</v>
      </c>
      <c r="AT1198" t="s">
        <v>370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276.86</v>
      </c>
      <c r="BH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-1</v>
      </c>
      <c r="BQ1198">
        <v>0</v>
      </c>
      <c r="BR1198">
        <v>1</v>
      </c>
      <c r="BT1198">
        <v>0</v>
      </c>
      <c r="BU1198" s="2">
        <v>45961</v>
      </c>
      <c r="BV1198">
        <v>0</v>
      </c>
      <c r="BX1198">
        <v>0</v>
      </c>
      <c r="BY1198">
        <v>4922247</v>
      </c>
      <c r="BZ1198" s="2">
        <v>45961</v>
      </c>
      <c r="CC1198">
        <v>0</v>
      </c>
      <c r="CD1198">
        <v>0</v>
      </c>
      <c r="CE1198" t="s">
        <v>1648</v>
      </c>
      <c r="CF1198">
        <v>1</v>
      </c>
      <c r="CH1198" t="s">
        <v>372</v>
      </c>
      <c r="CJ1198" s="2">
        <v>45961</v>
      </c>
      <c r="CK1198">
        <v>0</v>
      </c>
      <c r="CL1198">
        <v>0</v>
      </c>
      <c r="CQ1198" t="s">
        <v>112</v>
      </c>
      <c r="CR1198">
        <v>0</v>
      </c>
      <c r="CS1198">
        <v>0</v>
      </c>
      <c r="CZ1198" s="2">
        <v>46106</v>
      </c>
      <c r="DA1198">
        <v>0</v>
      </c>
      <c r="DB1198">
        <v>1</v>
      </c>
    </row>
    <row r="1199" spans="1:106" x14ac:dyDescent="0.2">
      <c r="A1199" t="s">
        <v>101</v>
      </c>
      <c r="B1199">
        <v>1</v>
      </c>
      <c r="D1199" s="2">
        <v>45658</v>
      </c>
      <c r="E1199" s="2">
        <v>46022</v>
      </c>
      <c r="F1199" t="s">
        <v>102</v>
      </c>
      <c r="G1199" s="2">
        <v>45961</v>
      </c>
      <c r="H1199">
        <v>31</v>
      </c>
      <c r="I1199">
        <v>10</v>
      </c>
      <c r="J1199">
        <v>4</v>
      </c>
      <c r="K1199" t="s">
        <v>103</v>
      </c>
      <c r="L1199">
        <v>588</v>
      </c>
      <c r="M1199">
        <v>1456.4</v>
      </c>
      <c r="N1199">
        <v>21</v>
      </c>
      <c r="O1199">
        <v>305.83999999999997</v>
      </c>
      <c r="P1199">
        <v>0</v>
      </c>
      <c r="R1199">
        <v>0</v>
      </c>
      <c r="S1199">
        <v>0</v>
      </c>
      <c r="T1199">
        <v>0</v>
      </c>
      <c r="U1199">
        <v>0</v>
      </c>
      <c r="X1199" t="s">
        <v>370</v>
      </c>
      <c r="Y1199" t="s">
        <v>371</v>
      </c>
      <c r="Z1199">
        <v>1</v>
      </c>
      <c r="AA1199">
        <v>-1</v>
      </c>
      <c r="AB1199">
        <v>-1</v>
      </c>
      <c r="AC1199">
        <v>-1</v>
      </c>
      <c r="AD1199">
        <v>-1</v>
      </c>
      <c r="AE1199">
        <v>0</v>
      </c>
      <c r="AF1199">
        <v>0</v>
      </c>
      <c r="AG1199">
        <v>0</v>
      </c>
      <c r="AH1199">
        <v>0</v>
      </c>
      <c r="AI1199" t="s">
        <v>106</v>
      </c>
      <c r="AJ1199" t="s">
        <v>107</v>
      </c>
      <c r="AK1199" t="s">
        <v>108</v>
      </c>
      <c r="AL1199" t="s">
        <v>109</v>
      </c>
      <c r="AQ1199" t="s">
        <v>372</v>
      </c>
      <c r="AR1199" t="s">
        <v>103</v>
      </c>
      <c r="AT1199" t="s">
        <v>370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1762.24</v>
      </c>
      <c r="BH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-1</v>
      </c>
      <c r="BQ1199">
        <v>0</v>
      </c>
      <c r="BR1199">
        <v>1</v>
      </c>
      <c r="BT1199">
        <v>0</v>
      </c>
      <c r="BU1199" s="2">
        <v>45961</v>
      </c>
      <c r="BV1199">
        <v>0</v>
      </c>
      <c r="BX1199">
        <v>0</v>
      </c>
      <c r="BY1199">
        <v>4922815</v>
      </c>
      <c r="BZ1199" s="2">
        <v>45961</v>
      </c>
      <c r="CC1199">
        <v>0</v>
      </c>
      <c r="CD1199">
        <v>0</v>
      </c>
      <c r="CE1199" t="s">
        <v>1649</v>
      </c>
      <c r="CF1199">
        <v>1</v>
      </c>
      <c r="CH1199" t="s">
        <v>372</v>
      </c>
      <c r="CJ1199" s="2">
        <v>45961</v>
      </c>
      <c r="CK1199">
        <v>0</v>
      </c>
      <c r="CL1199">
        <v>0</v>
      </c>
      <c r="CQ1199" t="s">
        <v>112</v>
      </c>
      <c r="CR1199">
        <v>0</v>
      </c>
      <c r="CS1199">
        <v>0</v>
      </c>
      <c r="CZ1199" s="2">
        <v>46106</v>
      </c>
      <c r="DA1199">
        <v>0</v>
      </c>
      <c r="DB1199">
        <v>1</v>
      </c>
    </row>
    <row r="1200" spans="1:106" x14ac:dyDescent="0.2">
      <c r="A1200" t="s">
        <v>101</v>
      </c>
      <c r="B1200">
        <v>1</v>
      </c>
      <c r="D1200" s="2">
        <v>45658</v>
      </c>
      <c r="E1200" s="2">
        <v>46022</v>
      </c>
      <c r="F1200" t="s">
        <v>102</v>
      </c>
      <c r="G1200" s="2">
        <v>45961</v>
      </c>
      <c r="H1200">
        <v>31</v>
      </c>
      <c r="I1200">
        <v>10</v>
      </c>
      <c r="J1200">
        <v>4</v>
      </c>
      <c r="K1200" t="s">
        <v>103</v>
      </c>
      <c r="L1200">
        <v>589</v>
      </c>
      <c r="M1200">
        <v>282.35000000000002</v>
      </c>
      <c r="N1200">
        <v>21</v>
      </c>
      <c r="O1200">
        <v>59.29</v>
      </c>
      <c r="P1200">
        <v>0</v>
      </c>
      <c r="R1200">
        <v>0</v>
      </c>
      <c r="S1200">
        <v>0</v>
      </c>
      <c r="T1200">
        <v>0</v>
      </c>
      <c r="U1200">
        <v>0</v>
      </c>
      <c r="X1200" t="s">
        <v>471</v>
      </c>
      <c r="Y1200" t="s">
        <v>472</v>
      </c>
      <c r="Z1200">
        <v>1</v>
      </c>
      <c r="AA1200">
        <v>-1</v>
      </c>
      <c r="AB1200">
        <v>-1</v>
      </c>
      <c r="AC1200">
        <v>-1</v>
      </c>
      <c r="AD1200">
        <v>-1</v>
      </c>
      <c r="AE1200">
        <v>0</v>
      </c>
      <c r="AF1200">
        <v>0</v>
      </c>
      <c r="AG1200">
        <v>0</v>
      </c>
      <c r="AH1200">
        <v>0</v>
      </c>
      <c r="AI1200" t="s">
        <v>106</v>
      </c>
      <c r="AJ1200" t="s">
        <v>107</v>
      </c>
      <c r="AK1200" t="s">
        <v>108</v>
      </c>
      <c r="AL1200" t="s">
        <v>109</v>
      </c>
      <c r="AQ1200" t="s">
        <v>473</v>
      </c>
      <c r="AR1200" t="s">
        <v>103</v>
      </c>
      <c r="AT1200" t="s">
        <v>471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341.64</v>
      </c>
      <c r="BH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-1</v>
      </c>
      <c r="BQ1200">
        <v>0</v>
      </c>
      <c r="BR1200">
        <v>1</v>
      </c>
      <c r="BT1200">
        <v>0</v>
      </c>
      <c r="BU1200" s="2">
        <v>45961</v>
      </c>
      <c r="BV1200">
        <v>0</v>
      </c>
      <c r="BX1200">
        <v>0</v>
      </c>
      <c r="BY1200">
        <v>4922635</v>
      </c>
      <c r="BZ1200" s="2">
        <v>45967</v>
      </c>
      <c r="CC1200">
        <v>0</v>
      </c>
      <c r="CD1200">
        <v>0</v>
      </c>
      <c r="CF1200">
        <v>1</v>
      </c>
      <c r="CH1200" t="s">
        <v>473</v>
      </c>
      <c r="CJ1200" s="2">
        <v>45961</v>
      </c>
      <c r="CK1200">
        <v>0</v>
      </c>
      <c r="CL1200">
        <v>0</v>
      </c>
      <c r="CQ1200" t="s">
        <v>112</v>
      </c>
      <c r="CR1200">
        <v>0</v>
      </c>
      <c r="CS1200">
        <v>0</v>
      </c>
      <c r="CZ1200" s="2">
        <v>46106</v>
      </c>
      <c r="DA1200">
        <v>0</v>
      </c>
      <c r="DB1200">
        <v>1</v>
      </c>
    </row>
    <row r="1201" spans="1:106" x14ac:dyDescent="0.2">
      <c r="A1201" t="s">
        <v>101</v>
      </c>
      <c r="B1201">
        <v>1</v>
      </c>
      <c r="D1201" s="2">
        <v>45658</v>
      </c>
      <c r="E1201" s="2">
        <v>46022</v>
      </c>
      <c r="F1201" t="s">
        <v>102</v>
      </c>
      <c r="G1201" s="2">
        <v>45961</v>
      </c>
      <c r="H1201">
        <v>31</v>
      </c>
      <c r="I1201">
        <v>10</v>
      </c>
      <c r="J1201">
        <v>4</v>
      </c>
      <c r="K1201" t="s">
        <v>103</v>
      </c>
      <c r="L1201">
        <v>590</v>
      </c>
      <c r="M1201">
        <v>1000</v>
      </c>
      <c r="N1201">
        <v>21</v>
      </c>
      <c r="O1201">
        <v>210</v>
      </c>
      <c r="P1201">
        <v>0</v>
      </c>
      <c r="R1201">
        <v>0</v>
      </c>
      <c r="S1201">
        <v>0</v>
      </c>
      <c r="T1201">
        <v>0</v>
      </c>
      <c r="U1201">
        <v>0</v>
      </c>
      <c r="X1201" t="s">
        <v>290</v>
      </c>
      <c r="Y1201" t="s">
        <v>291</v>
      </c>
      <c r="Z1201">
        <v>1</v>
      </c>
      <c r="AA1201">
        <v>-1</v>
      </c>
      <c r="AB1201">
        <v>-1</v>
      </c>
      <c r="AC1201">
        <v>-1</v>
      </c>
      <c r="AD1201">
        <v>-1</v>
      </c>
      <c r="AE1201">
        <v>0</v>
      </c>
      <c r="AF1201">
        <v>0</v>
      </c>
      <c r="AG1201">
        <v>0</v>
      </c>
      <c r="AH1201">
        <v>0</v>
      </c>
      <c r="AI1201" t="s">
        <v>106</v>
      </c>
      <c r="AJ1201" t="s">
        <v>107</v>
      </c>
      <c r="AK1201" t="s">
        <v>108</v>
      </c>
      <c r="AL1201" t="s">
        <v>109</v>
      </c>
      <c r="AQ1201" t="s">
        <v>292</v>
      </c>
      <c r="AR1201" t="s">
        <v>103</v>
      </c>
      <c r="AT1201" t="s">
        <v>290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1210</v>
      </c>
      <c r="BH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-1</v>
      </c>
      <c r="BQ1201">
        <v>0</v>
      </c>
      <c r="BR1201">
        <v>1</v>
      </c>
      <c r="BT1201">
        <v>0</v>
      </c>
      <c r="BU1201" s="2">
        <v>45961</v>
      </c>
      <c r="BV1201">
        <v>0</v>
      </c>
      <c r="BX1201">
        <v>0</v>
      </c>
      <c r="BY1201">
        <v>4923826</v>
      </c>
      <c r="BZ1201" s="2">
        <v>45961</v>
      </c>
      <c r="CC1201">
        <v>0</v>
      </c>
      <c r="CD1201">
        <v>0</v>
      </c>
      <c r="CE1201" t="s">
        <v>1650</v>
      </c>
      <c r="CF1201">
        <v>1</v>
      </c>
      <c r="CH1201" t="s">
        <v>292</v>
      </c>
      <c r="CJ1201" s="2">
        <v>45961</v>
      </c>
      <c r="CK1201">
        <v>0</v>
      </c>
      <c r="CL1201">
        <v>0</v>
      </c>
      <c r="CQ1201" t="s">
        <v>112</v>
      </c>
      <c r="CR1201">
        <v>0</v>
      </c>
      <c r="CS1201">
        <v>0</v>
      </c>
      <c r="CZ1201" s="2">
        <v>46106</v>
      </c>
      <c r="DA1201">
        <v>0</v>
      </c>
      <c r="DB1201">
        <v>1</v>
      </c>
    </row>
    <row r="1202" spans="1:106" x14ac:dyDescent="0.2">
      <c r="A1202" t="s">
        <v>101</v>
      </c>
      <c r="B1202">
        <v>1</v>
      </c>
      <c r="D1202" s="2">
        <v>45658</v>
      </c>
      <c r="E1202" s="2">
        <v>46022</v>
      </c>
      <c r="F1202" t="s">
        <v>102</v>
      </c>
      <c r="G1202" s="2">
        <v>45961</v>
      </c>
      <c r="H1202">
        <v>31</v>
      </c>
      <c r="I1202">
        <v>10</v>
      </c>
      <c r="J1202">
        <v>4</v>
      </c>
      <c r="K1202" t="s">
        <v>103</v>
      </c>
      <c r="L1202">
        <v>591</v>
      </c>
      <c r="M1202">
        <v>829.2</v>
      </c>
      <c r="N1202">
        <v>10</v>
      </c>
      <c r="O1202">
        <v>82.92</v>
      </c>
      <c r="P1202">
        <v>0</v>
      </c>
      <c r="R1202">
        <v>0</v>
      </c>
      <c r="S1202">
        <v>0</v>
      </c>
      <c r="T1202">
        <v>0</v>
      </c>
      <c r="U1202">
        <v>0</v>
      </c>
      <c r="X1202" t="s">
        <v>623</v>
      </c>
      <c r="Y1202" t="s">
        <v>624</v>
      </c>
      <c r="Z1202">
        <v>1</v>
      </c>
      <c r="AA1202">
        <v>-1</v>
      </c>
      <c r="AB1202">
        <v>-1</v>
      </c>
      <c r="AC1202">
        <v>-1</v>
      </c>
      <c r="AD1202">
        <v>-1</v>
      </c>
      <c r="AE1202">
        <v>0</v>
      </c>
      <c r="AF1202">
        <v>0</v>
      </c>
      <c r="AG1202">
        <v>0</v>
      </c>
      <c r="AH1202">
        <v>0</v>
      </c>
      <c r="AI1202" t="s">
        <v>106</v>
      </c>
      <c r="AJ1202" t="s">
        <v>107</v>
      </c>
      <c r="AK1202" t="s">
        <v>108</v>
      </c>
      <c r="AL1202" t="s">
        <v>109</v>
      </c>
      <c r="AQ1202" t="s">
        <v>625</v>
      </c>
      <c r="AR1202" t="s">
        <v>103</v>
      </c>
      <c r="AT1202" t="s">
        <v>623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912.12</v>
      </c>
      <c r="BH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-1</v>
      </c>
      <c r="BQ1202">
        <v>0</v>
      </c>
      <c r="BR1202">
        <v>1</v>
      </c>
      <c r="BT1202">
        <v>0</v>
      </c>
      <c r="BU1202" s="2">
        <v>45961</v>
      </c>
      <c r="BV1202">
        <v>0</v>
      </c>
      <c r="BX1202">
        <v>0</v>
      </c>
      <c r="BY1202">
        <v>4923350</v>
      </c>
      <c r="BZ1202" s="2">
        <v>45961</v>
      </c>
      <c r="CC1202">
        <v>0</v>
      </c>
      <c r="CD1202">
        <v>0</v>
      </c>
      <c r="CE1202" t="s">
        <v>1651</v>
      </c>
      <c r="CF1202">
        <v>1</v>
      </c>
      <c r="CH1202" t="s">
        <v>625</v>
      </c>
      <c r="CJ1202" s="2">
        <v>45961</v>
      </c>
      <c r="CK1202">
        <v>0</v>
      </c>
      <c r="CL1202">
        <v>0</v>
      </c>
      <c r="CQ1202" t="s">
        <v>112</v>
      </c>
      <c r="CR1202">
        <v>0</v>
      </c>
      <c r="CS1202">
        <v>0</v>
      </c>
      <c r="CZ1202" s="2">
        <v>46106</v>
      </c>
      <c r="DA1202">
        <v>0</v>
      </c>
      <c r="DB1202">
        <v>1</v>
      </c>
    </row>
    <row r="1203" spans="1:106" x14ac:dyDescent="0.2">
      <c r="A1203" t="s">
        <v>101</v>
      </c>
      <c r="B1203">
        <v>1</v>
      </c>
      <c r="D1203" s="2">
        <v>45658</v>
      </c>
      <c r="E1203" s="2">
        <v>46022</v>
      </c>
      <c r="F1203" t="s">
        <v>102</v>
      </c>
      <c r="G1203" s="2">
        <v>45967</v>
      </c>
      <c r="H1203">
        <v>6</v>
      </c>
      <c r="I1203">
        <v>11</v>
      </c>
      <c r="J1203">
        <v>4</v>
      </c>
      <c r="K1203" t="s">
        <v>103</v>
      </c>
      <c r="L1203">
        <v>592</v>
      </c>
      <c r="M1203">
        <v>258.64</v>
      </c>
      <c r="N1203">
        <v>21</v>
      </c>
      <c r="O1203">
        <v>54.3</v>
      </c>
      <c r="P1203">
        <v>0</v>
      </c>
      <c r="R1203">
        <v>0</v>
      </c>
      <c r="S1203">
        <v>0</v>
      </c>
      <c r="T1203">
        <v>0</v>
      </c>
      <c r="U1203">
        <v>0</v>
      </c>
      <c r="X1203" t="s">
        <v>217</v>
      </c>
      <c r="Y1203" t="s">
        <v>218</v>
      </c>
      <c r="Z1203">
        <v>1</v>
      </c>
      <c r="AA1203">
        <v>-1</v>
      </c>
      <c r="AB1203">
        <v>-1</v>
      </c>
      <c r="AC1203">
        <v>-1</v>
      </c>
      <c r="AD1203">
        <v>-1</v>
      </c>
      <c r="AE1203">
        <v>0</v>
      </c>
      <c r="AF1203">
        <v>0</v>
      </c>
      <c r="AG1203">
        <v>0</v>
      </c>
      <c r="AH1203">
        <v>0</v>
      </c>
      <c r="AI1203" t="s">
        <v>106</v>
      </c>
      <c r="AJ1203" t="s">
        <v>107</v>
      </c>
      <c r="AK1203" t="s">
        <v>108</v>
      </c>
      <c r="AL1203" t="s">
        <v>109</v>
      </c>
      <c r="AQ1203" t="s">
        <v>219</v>
      </c>
      <c r="AR1203" t="s">
        <v>103</v>
      </c>
      <c r="AT1203" t="s">
        <v>217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312.94</v>
      </c>
      <c r="BH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-1</v>
      </c>
      <c r="BQ1203">
        <v>0</v>
      </c>
      <c r="BR1203">
        <v>1</v>
      </c>
      <c r="BT1203">
        <v>0</v>
      </c>
      <c r="BU1203" s="2">
        <v>45967</v>
      </c>
      <c r="BV1203">
        <v>0</v>
      </c>
      <c r="BX1203">
        <v>0</v>
      </c>
      <c r="BY1203">
        <v>4921990</v>
      </c>
      <c r="BZ1203" s="2">
        <v>45967</v>
      </c>
      <c r="CC1203">
        <v>0</v>
      </c>
      <c r="CD1203">
        <v>0</v>
      </c>
      <c r="CE1203" t="s">
        <v>1652</v>
      </c>
      <c r="CF1203">
        <v>1</v>
      </c>
      <c r="CH1203" t="s">
        <v>219</v>
      </c>
      <c r="CJ1203" s="2">
        <v>45967</v>
      </c>
      <c r="CK1203">
        <v>0</v>
      </c>
      <c r="CL1203">
        <v>0</v>
      </c>
      <c r="CQ1203" t="s">
        <v>112</v>
      </c>
      <c r="CR1203">
        <v>0</v>
      </c>
      <c r="CS1203">
        <v>0</v>
      </c>
      <c r="CZ1203" s="2">
        <v>46106</v>
      </c>
      <c r="DA1203">
        <v>0</v>
      </c>
      <c r="DB1203">
        <v>1</v>
      </c>
    </row>
    <row r="1204" spans="1:106" x14ac:dyDescent="0.2">
      <c r="A1204" t="s">
        <v>101</v>
      </c>
      <c r="B1204">
        <v>1</v>
      </c>
      <c r="D1204" s="2">
        <v>45658</v>
      </c>
      <c r="E1204" s="2">
        <v>46022</v>
      </c>
      <c r="F1204" t="s">
        <v>102</v>
      </c>
      <c r="G1204" s="2">
        <v>45971</v>
      </c>
      <c r="H1204">
        <v>10</v>
      </c>
      <c r="I1204">
        <v>11</v>
      </c>
      <c r="J1204">
        <v>4</v>
      </c>
      <c r="K1204" t="s">
        <v>103</v>
      </c>
      <c r="L1204">
        <v>593</v>
      </c>
      <c r="M1204">
        <v>363.72</v>
      </c>
      <c r="N1204">
        <v>21</v>
      </c>
      <c r="O1204">
        <v>76.38</v>
      </c>
      <c r="P1204">
        <v>0</v>
      </c>
      <c r="R1204">
        <v>0</v>
      </c>
      <c r="S1204">
        <v>0</v>
      </c>
      <c r="T1204">
        <v>0</v>
      </c>
      <c r="U1204">
        <v>0</v>
      </c>
      <c r="X1204" t="s">
        <v>818</v>
      </c>
      <c r="Y1204" t="s">
        <v>819</v>
      </c>
      <c r="Z1204">
        <v>1</v>
      </c>
      <c r="AA1204">
        <v>-1</v>
      </c>
      <c r="AB1204">
        <v>-1</v>
      </c>
      <c r="AC1204">
        <v>-1</v>
      </c>
      <c r="AD1204">
        <v>-1</v>
      </c>
      <c r="AE1204">
        <v>0</v>
      </c>
      <c r="AF1204">
        <v>0</v>
      </c>
      <c r="AG1204">
        <v>0</v>
      </c>
      <c r="AH1204">
        <v>0</v>
      </c>
      <c r="AI1204" t="s">
        <v>106</v>
      </c>
      <c r="AJ1204" t="s">
        <v>107</v>
      </c>
      <c r="AK1204" t="s">
        <v>108</v>
      </c>
      <c r="AL1204" t="s">
        <v>109</v>
      </c>
      <c r="AQ1204" t="s">
        <v>820</v>
      </c>
      <c r="AR1204" t="s">
        <v>103</v>
      </c>
      <c r="AT1204" t="s">
        <v>818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440.1</v>
      </c>
      <c r="BH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-1</v>
      </c>
      <c r="BQ1204">
        <v>0</v>
      </c>
      <c r="BR1204">
        <v>1</v>
      </c>
      <c r="BT1204">
        <v>0</v>
      </c>
      <c r="BU1204" s="2">
        <v>45971</v>
      </c>
      <c r="BV1204">
        <v>0</v>
      </c>
      <c r="BX1204">
        <v>0</v>
      </c>
      <c r="BY1204">
        <v>4922844</v>
      </c>
      <c r="BZ1204" s="2">
        <v>45971</v>
      </c>
      <c r="CC1204">
        <v>0</v>
      </c>
      <c r="CD1204">
        <v>0</v>
      </c>
      <c r="CE1204" t="s">
        <v>1653</v>
      </c>
      <c r="CF1204">
        <v>1</v>
      </c>
      <c r="CH1204" t="s">
        <v>820</v>
      </c>
      <c r="CJ1204" s="2">
        <v>45971</v>
      </c>
      <c r="CK1204">
        <v>0</v>
      </c>
      <c r="CL1204">
        <v>0</v>
      </c>
      <c r="CQ1204" t="s">
        <v>112</v>
      </c>
      <c r="CR1204">
        <v>0</v>
      </c>
      <c r="CS1204">
        <v>0</v>
      </c>
      <c r="CZ1204" s="2">
        <v>46106</v>
      </c>
      <c r="DA1204">
        <v>0</v>
      </c>
      <c r="DB1204">
        <v>1</v>
      </c>
    </row>
    <row r="1205" spans="1:106" x14ac:dyDescent="0.2">
      <c r="A1205" t="s">
        <v>101</v>
      </c>
      <c r="B1205">
        <v>1</v>
      </c>
      <c r="D1205" s="2">
        <v>45658</v>
      </c>
      <c r="E1205" s="2">
        <v>46022</v>
      </c>
      <c r="F1205" t="s">
        <v>102</v>
      </c>
      <c r="G1205" s="2">
        <v>45961</v>
      </c>
      <c r="H1205">
        <v>31</v>
      </c>
      <c r="I1205">
        <v>10</v>
      </c>
      <c r="J1205">
        <v>4</v>
      </c>
      <c r="K1205" t="s">
        <v>103</v>
      </c>
      <c r="L1205">
        <v>594</v>
      </c>
      <c r="M1205">
        <v>3.31</v>
      </c>
      <c r="N1205">
        <v>21</v>
      </c>
      <c r="O1205">
        <v>0.7</v>
      </c>
      <c r="P1205">
        <v>0</v>
      </c>
      <c r="R1205">
        <v>0</v>
      </c>
      <c r="S1205">
        <v>0</v>
      </c>
      <c r="T1205">
        <v>0</v>
      </c>
      <c r="U1205">
        <v>0</v>
      </c>
      <c r="X1205" t="s">
        <v>1582</v>
      </c>
      <c r="Y1205" t="s">
        <v>1583</v>
      </c>
      <c r="Z1205">
        <v>1</v>
      </c>
      <c r="AA1205">
        <v>-1</v>
      </c>
      <c r="AB1205">
        <v>-1</v>
      </c>
      <c r="AC1205">
        <v>-1</v>
      </c>
      <c r="AD1205">
        <v>-1</v>
      </c>
      <c r="AE1205">
        <v>0</v>
      </c>
      <c r="AF1205">
        <v>0</v>
      </c>
      <c r="AG1205">
        <v>0</v>
      </c>
      <c r="AH1205">
        <v>0</v>
      </c>
      <c r="AI1205" t="s">
        <v>106</v>
      </c>
      <c r="AJ1205" t="s">
        <v>107</v>
      </c>
      <c r="AK1205" t="s">
        <v>108</v>
      </c>
      <c r="AL1205" t="s">
        <v>109</v>
      </c>
      <c r="AQ1205" t="s">
        <v>1584</v>
      </c>
      <c r="AR1205" t="s">
        <v>103</v>
      </c>
      <c r="AT1205" t="s">
        <v>1582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4.01</v>
      </c>
      <c r="BH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-1</v>
      </c>
      <c r="BQ1205">
        <v>0</v>
      </c>
      <c r="BR1205">
        <v>1</v>
      </c>
      <c r="BT1205">
        <v>0</v>
      </c>
      <c r="BU1205" s="2">
        <v>45961</v>
      </c>
      <c r="BV1205">
        <v>0</v>
      </c>
      <c r="BX1205">
        <v>0</v>
      </c>
      <c r="BY1205">
        <v>4921877</v>
      </c>
      <c r="BZ1205" s="2">
        <v>45961</v>
      </c>
      <c r="CC1205">
        <v>0</v>
      </c>
      <c r="CD1205">
        <v>0</v>
      </c>
      <c r="CE1205" t="s">
        <v>1654</v>
      </c>
      <c r="CF1205">
        <v>1</v>
      </c>
      <c r="CH1205" t="s">
        <v>1584</v>
      </c>
      <c r="CJ1205" s="2">
        <v>45961</v>
      </c>
      <c r="CK1205">
        <v>0</v>
      </c>
      <c r="CL1205">
        <v>0</v>
      </c>
      <c r="CQ1205" t="s">
        <v>112</v>
      </c>
      <c r="CR1205">
        <v>0</v>
      </c>
      <c r="CS1205">
        <v>0</v>
      </c>
      <c r="CZ1205" s="2">
        <v>46106</v>
      </c>
      <c r="DA1205">
        <v>0</v>
      </c>
      <c r="DB1205">
        <v>1</v>
      </c>
    </row>
    <row r="1206" spans="1:106" x14ac:dyDescent="0.2">
      <c r="A1206" t="s">
        <v>101</v>
      </c>
      <c r="B1206">
        <v>1</v>
      </c>
      <c r="D1206" s="2">
        <v>45658</v>
      </c>
      <c r="E1206" s="2">
        <v>46022</v>
      </c>
      <c r="F1206" t="s">
        <v>102</v>
      </c>
      <c r="G1206" s="2">
        <v>45961</v>
      </c>
      <c r="H1206">
        <v>31</v>
      </c>
      <c r="I1206">
        <v>10</v>
      </c>
      <c r="J1206">
        <v>4</v>
      </c>
      <c r="K1206" t="s">
        <v>103</v>
      </c>
      <c r="L1206">
        <v>595</v>
      </c>
      <c r="M1206">
        <v>5020</v>
      </c>
      <c r="N1206">
        <v>21</v>
      </c>
      <c r="O1206">
        <v>1054.2</v>
      </c>
      <c r="P1206">
        <v>0</v>
      </c>
      <c r="R1206">
        <v>0</v>
      </c>
      <c r="S1206">
        <v>0</v>
      </c>
      <c r="T1206">
        <v>0</v>
      </c>
      <c r="U1206">
        <v>0</v>
      </c>
      <c r="X1206" t="s">
        <v>645</v>
      </c>
      <c r="Y1206" t="s">
        <v>646</v>
      </c>
      <c r="Z1206">
        <v>1</v>
      </c>
      <c r="AA1206">
        <v>-1</v>
      </c>
      <c r="AB1206">
        <v>-1</v>
      </c>
      <c r="AC1206">
        <v>-1</v>
      </c>
      <c r="AD1206">
        <v>-1</v>
      </c>
      <c r="AE1206">
        <v>0</v>
      </c>
      <c r="AF1206">
        <v>0</v>
      </c>
      <c r="AG1206">
        <v>0</v>
      </c>
      <c r="AH1206">
        <v>0</v>
      </c>
      <c r="AI1206" t="s">
        <v>106</v>
      </c>
      <c r="AJ1206" t="s">
        <v>107</v>
      </c>
      <c r="AK1206" t="s">
        <v>108</v>
      </c>
      <c r="AL1206" t="s">
        <v>109</v>
      </c>
      <c r="AQ1206" t="s">
        <v>647</v>
      </c>
      <c r="AR1206" t="s">
        <v>103</v>
      </c>
      <c r="AT1206" t="s">
        <v>645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6074.2</v>
      </c>
      <c r="BH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-1</v>
      </c>
      <c r="BQ1206">
        <v>0</v>
      </c>
      <c r="BR1206">
        <v>1</v>
      </c>
      <c r="BT1206">
        <v>0</v>
      </c>
      <c r="BU1206" s="2">
        <v>45961</v>
      </c>
      <c r="BV1206">
        <v>0</v>
      </c>
      <c r="BX1206">
        <v>0</v>
      </c>
      <c r="BY1206">
        <v>4921805</v>
      </c>
      <c r="BZ1206" s="2">
        <v>45961</v>
      </c>
      <c r="CC1206">
        <v>0</v>
      </c>
      <c r="CD1206">
        <v>0</v>
      </c>
      <c r="CE1206" t="s">
        <v>1655</v>
      </c>
      <c r="CF1206">
        <v>1</v>
      </c>
      <c r="CH1206" t="s">
        <v>647</v>
      </c>
      <c r="CJ1206" s="2">
        <v>45961</v>
      </c>
      <c r="CK1206">
        <v>0</v>
      </c>
      <c r="CL1206">
        <v>0</v>
      </c>
      <c r="CQ1206" t="s">
        <v>112</v>
      </c>
      <c r="CR1206">
        <v>0</v>
      </c>
      <c r="CS1206">
        <v>0</v>
      </c>
      <c r="CZ1206" s="2">
        <v>46106</v>
      </c>
      <c r="DA1206">
        <v>0</v>
      </c>
      <c r="DB1206">
        <v>1</v>
      </c>
    </row>
    <row r="1207" spans="1:106" x14ac:dyDescent="0.2">
      <c r="A1207" t="s">
        <v>101</v>
      </c>
      <c r="B1207">
        <v>1</v>
      </c>
      <c r="D1207" s="2">
        <v>45658</v>
      </c>
      <c r="E1207" s="2">
        <v>46022</v>
      </c>
      <c r="F1207" t="s">
        <v>102</v>
      </c>
      <c r="G1207" s="2">
        <v>45944</v>
      </c>
      <c r="H1207">
        <v>14</v>
      </c>
      <c r="I1207">
        <v>10</v>
      </c>
      <c r="J1207">
        <v>4</v>
      </c>
      <c r="K1207" t="s">
        <v>103</v>
      </c>
      <c r="L1207">
        <v>596</v>
      </c>
      <c r="M1207">
        <v>27</v>
      </c>
      <c r="N1207">
        <v>21</v>
      </c>
      <c r="O1207">
        <v>5.67</v>
      </c>
      <c r="P1207">
        <v>0</v>
      </c>
      <c r="R1207">
        <v>0</v>
      </c>
      <c r="S1207">
        <v>0</v>
      </c>
      <c r="T1207">
        <v>0</v>
      </c>
      <c r="U1207">
        <v>0</v>
      </c>
      <c r="X1207" t="s">
        <v>104</v>
      </c>
      <c r="Y1207" t="s">
        <v>105</v>
      </c>
      <c r="Z1207">
        <v>1</v>
      </c>
      <c r="AA1207">
        <v>-1</v>
      </c>
      <c r="AB1207">
        <v>-1</v>
      </c>
      <c r="AC1207">
        <v>-1</v>
      </c>
      <c r="AD1207">
        <v>-1</v>
      </c>
      <c r="AE1207">
        <v>0</v>
      </c>
      <c r="AF1207">
        <v>0</v>
      </c>
      <c r="AG1207">
        <v>0</v>
      </c>
      <c r="AH1207">
        <v>0</v>
      </c>
      <c r="AI1207" t="s">
        <v>106</v>
      </c>
      <c r="AJ1207" t="s">
        <v>107</v>
      </c>
      <c r="AK1207" t="s">
        <v>108</v>
      </c>
      <c r="AL1207" t="s">
        <v>109</v>
      </c>
      <c r="AQ1207" t="s">
        <v>110</v>
      </c>
      <c r="AR1207" t="s">
        <v>103</v>
      </c>
      <c r="AT1207" t="s">
        <v>104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1882.93</v>
      </c>
      <c r="BH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-1</v>
      </c>
      <c r="BQ1207">
        <v>0</v>
      </c>
      <c r="BR1207">
        <v>1</v>
      </c>
      <c r="BT1207">
        <v>0</v>
      </c>
      <c r="BU1207" s="2">
        <v>45944</v>
      </c>
      <c r="BV1207">
        <v>0</v>
      </c>
      <c r="BX1207">
        <v>0</v>
      </c>
      <c r="BY1207">
        <v>4923173</v>
      </c>
      <c r="BZ1207" s="2">
        <v>45944</v>
      </c>
      <c r="CC1207">
        <v>0</v>
      </c>
      <c r="CD1207">
        <v>0</v>
      </c>
      <c r="CE1207" t="s">
        <v>513</v>
      </c>
      <c r="CF1207">
        <v>1</v>
      </c>
      <c r="CH1207" t="s">
        <v>110</v>
      </c>
      <c r="CJ1207" s="2">
        <v>45944</v>
      </c>
      <c r="CK1207">
        <v>0</v>
      </c>
      <c r="CL1207">
        <v>0</v>
      </c>
      <c r="CQ1207" t="s">
        <v>112</v>
      </c>
      <c r="CR1207">
        <v>0</v>
      </c>
      <c r="CS1207">
        <v>0</v>
      </c>
      <c r="CZ1207" s="2">
        <v>46106</v>
      </c>
      <c r="DA1207">
        <v>0</v>
      </c>
      <c r="DB1207">
        <v>1</v>
      </c>
    </row>
    <row r="1208" spans="1:106" x14ac:dyDescent="0.2">
      <c r="A1208" t="s">
        <v>101</v>
      </c>
      <c r="B1208">
        <v>1</v>
      </c>
      <c r="D1208" s="2">
        <v>45658</v>
      </c>
      <c r="E1208" s="2">
        <v>46022</v>
      </c>
      <c r="F1208" t="s">
        <v>102</v>
      </c>
      <c r="G1208" s="2"/>
      <c r="H1208">
        <v>14</v>
      </c>
      <c r="I1208">
        <v>10</v>
      </c>
      <c r="J1208">
        <v>4</v>
      </c>
      <c r="K1208" t="s">
        <v>103</v>
      </c>
      <c r="L1208">
        <v>596</v>
      </c>
      <c r="M1208">
        <v>1682.05</v>
      </c>
      <c r="N1208">
        <v>10</v>
      </c>
      <c r="O1208">
        <v>168.21</v>
      </c>
      <c r="P1208">
        <v>0</v>
      </c>
      <c r="R1208">
        <v>0</v>
      </c>
      <c r="S1208">
        <v>0</v>
      </c>
      <c r="T1208">
        <v>0</v>
      </c>
      <c r="U1208">
        <v>0</v>
      </c>
      <c r="Z1208">
        <v>1</v>
      </c>
      <c r="AA1208">
        <v>-1</v>
      </c>
      <c r="AB1208">
        <v>-1</v>
      </c>
      <c r="AC1208">
        <v>-1</v>
      </c>
      <c r="AD1208">
        <v>-1</v>
      </c>
      <c r="AE1208">
        <v>0</v>
      </c>
      <c r="AF1208">
        <v>0</v>
      </c>
      <c r="AG1208">
        <v>0</v>
      </c>
      <c r="AH1208">
        <v>0</v>
      </c>
      <c r="AI1208" t="s">
        <v>106</v>
      </c>
      <c r="AJ1208" t="s">
        <v>107</v>
      </c>
      <c r="AK1208" t="s">
        <v>108</v>
      </c>
      <c r="AL1208" t="s">
        <v>109</v>
      </c>
      <c r="AQ1208" t="s">
        <v>110</v>
      </c>
      <c r="AR1208" t="s">
        <v>103</v>
      </c>
      <c r="AT1208" t="s">
        <v>104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-1</v>
      </c>
      <c r="BQ1208">
        <v>0</v>
      </c>
      <c r="BR1208">
        <v>1</v>
      </c>
      <c r="BT1208">
        <v>0</v>
      </c>
      <c r="BU1208" s="2"/>
      <c r="BV1208">
        <v>0</v>
      </c>
      <c r="BX1208">
        <v>0</v>
      </c>
      <c r="BY1208">
        <v>4923174</v>
      </c>
      <c r="BZ1208" s="2"/>
      <c r="CC1208">
        <v>0</v>
      </c>
      <c r="CD1208">
        <v>0</v>
      </c>
      <c r="CE1208" t="s">
        <v>513</v>
      </c>
      <c r="CF1208">
        <v>2</v>
      </c>
      <c r="CH1208" t="s">
        <v>110</v>
      </c>
      <c r="CJ1208" s="2"/>
      <c r="CK1208">
        <v>100</v>
      </c>
      <c r="CL1208">
        <v>0</v>
      </c>
      <c r="CQ1208" t="s">
        <v>112</v>
      </c>
      <c r="CR1208">
        <v>0</v>
      </c>
      <c r="CS1208">
        <v>0</v>
      </c>
      <c r="CZ1208" s="2">
        <v>46106</v>
      </c>
      <c r="DA1208">
        <v>0</v>
      </c>
      <c r="DB1208">
        <v>1</v>
      </c>
    </row>
    <row r="1209" spans="1:106" x14ac:dyDescent="0.2">
      <c r="A1209" t="s">
        <v>101</v>
      </c>
      <c r="B1209">
        <v>1</v>
      </c>
      <c r="D1209" s="2">
        <v>45658</v>
      </c>
      <c r="E1209" s="2">
        <v>46022</v>
      </c>
      <c r="F1209" t="s">
        <v>102</v>
      </c>
      <c r="G1209" s="2">
        <v>45940</v>
      </c>
      <c r="H1209">
        <v>10</v>
      </c>
      <c r="I1209">
        <v>10</v>
      </c>
      <c r="J1209">
        <v>4</v>
      </c>
      <c r="K1209" t="s">
        <v>103</v>
      </c>
      <c r="L1209">
        <v>597</v>
      </c>
      <c r="M1209">
        <v>27</v>
      </c>
      <c r="N1209">
        <v>21</v>
      </c>
      <c r="O1209">
        <v>5.67</v>
      </c>
      <c r="P1209">
        <v>0</v>
      </c>
      <c r="R1209">
        <v>0</v>
      </c>
      <c r="S1209">
        <v>0</v>
      </c>
      <c r="T1209">
        <v>0</v>
      </c>
      <c r="U1209">
        <v>0</v>
      </c>
      <c r="X1209" t="s">
        <v>587</v>
      </c>
      <c r="Y1209" t="s">
        <v>588</v>
      </c>
      <c r="Z1209">
        <v>1</v>
      </c>
      <c r="AA1209">
        <v>-1</v>
      </c>
      <c r="AB1209">
        <v>-1</v>
      </c>
      <c r="AC1209">
        <v>-1</v>
      </c>
      <c r="AD1209">
        <v>-1</v>
      </c>
      <c r="AE1209">
        <v>0</v>
      </c>
      <c r="AF1209">
        <v>0</v>
      </c>
      <c r="AG1209">
        <v>0</v>
      </c>
      <c r="AH1209">
        <v>0</v>
      </c>
      <c r="AI1209" t="s">
        <v>106</v>
      </c>
      <c r="AJ1209" t="s">
        <v>107</v>
      </c>
      <c r="AK1209" t="s">
        <v>108</v>
      </c>
      <c r="AL1209" t="s">
        <v>109</v>
      </c>
      <c r="AQ1209" t="s">
        <v>589</v>
      </c>
      <c r="AR1209" t="s">
        <v>103</v>
      </c>
      <c r="AT1209" t="s">
        <v>587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4199.97</v>
      </c>
      <c r="BH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-1</v>
      </c>
      <c r="BQ1209">
        <v>0</v>
      </c>
      <c r="BR1209">
        <v>1</v>
      </c>
      <c r="BT1209">
        <v>0</v>
      </c>
      <c r="BU1209" s="2">
        <v>45940</v>
      </c>
      <c r="BV1209">
        <v>0</v>
      </c>
      <c r="BX1209">
        <v>0</v>
      </c>
      <c r="BY1209">
        <v>4922884</v>
      </c>
      <c r="BZ1209" s="2">
        <v>45940</v>
      </c>
      <c r="CC1209">
        <v>0</v>
      </c>
      <c r="CD1209">
        <v>0</v>
      </c>
      <c r="CE1209" t="s">
        <v>1656</v>
      </c>
      <c r="CF1209">
        <v>1</v>
      </c>
      <c r="CH1209" t="s">
        <v>589</v>
      </c>
      <c r="CJ1209" s="2">
        <v>45940</v>
      </c>
      <c r="CK1209">
        <v>0</v>
      </c>
      <c r="CL1209">
        <v>0</v>
      </c>
      <c r="CQ1209" t="s">
        <v>112</v>
      </c>
      <c r="CR1209">
        <v>0</v>
      </c>
      <c r="CS1209">
        <v>0</v>
      </c>
      <c r="CZ1209" s="2">
        <v>46106</v>
      </c>
      <c r="DA1209">
        <v>0</v>
      </c>
      <c r="DB1209">
        <v>1</v>
      </c>
    </row>
    <row r="1210" spans="1:106" x14ac:dyDescent="0.2">
      <c r="A1210" t="s">
        <v>101</v>
      </c>
      <c r="B1210">
        <v>1</v>
      </c>
      <c r="D1210" s="2">
        <v>45658</v>
      </c>
      <c r="E1210" s="2">
        <v>46022</v>
      </c>
      <c r="F1210" t="s">
        <v>102</v>
      </c>
      <c r="G1210" s="2"/>
      <c r="H1210">
        <v>10</v>
      </c>
      <c r="I1210">
        <v>10</v>
      </c>
      <c r="J1210">
        <v>4</v>
      </c>
      <c r="K1210" t="s">
        <v>103</v>
      </c>
      <c r="L1210">
        <v>597</v>
      </c>
      <c r="M1210">
        <v>3788.45</v>
      </c>
      <c r="N1210">
        <v>10</v>
      </c>
      <c r="O1210">
        <v>378.85</v>
      </c>
      <c r="P1210">
        <v>0</v>
      </c>
      <c r="R1210">
        <v>0</v>
      </c>
      <c r="S1210">
        <v>0</v>
      </c>
      <c r="T1210">
        <v>0</v>
      </c>
      <c r="U1210">
        <v>0</v>
      </c>
      <c r="Z1210">
        <v>1</v>
      </c>
      <c r="AA1210">
        <v>-1</v>
      </c>
      <c r="AB1210">
        <v>-1</v>
      </c>
      <c r="AC1210">
        <v>-1</v>
      </c>
      <c r="AD1210">
        <v>-1</v>
      </c>
      <c r="AE1210">
        <v>0</v>
      </c>
      <c r="AF1210">
        <v>0</v>
      </c>
      <c r="AG1210">
        <v>0</v>
      </c>
      <c r="AH1210">
        <v>0</v>
      </c>
      <c r="AI1210" t="s">
        <v>106</v>
      </c>
      <c r="AJ1210" t="s">
        <v>107</v>
      </c>
      <c r="AK1210" t="s">
        <v>108</v>
      </c>
      <c r="AL1210" t="s">
        <v>109</v>
      </c>
      <c r="AQ1210" t="s">
        <v>589</v>
      </c>
      <c r="AR1210" t="s">
        <v>103</v>
      </c>
      <c r="AT1210" t="s">
        <v>587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-1</v>
      </c>
      <c r="BQ1210">
        <v>0</v>
      </c>
      <c r="BR1210">
        <v>1</v>
      </c>
      <c r="BT1210">
        <v>0</v>
      </c>
      <c r="BU1210" s="2"/>
      <c r="BV1210">
        <v>0</v>
      </c>
      <c r="BX1210">
        <v>0</v>
      </c>
      <c r="BY1210">
        <v>4922885</v>
      </c>
      <c r="BZ1210" s="2"/>
      <c r="CC1210">
        <v>0</v>
      </c>
      <c r="CD1210">
        <v>0</v>
      </c>
      <c r="CE1210" t="s">
        <v>1656</v>
      </c>
      <c r="CF1210">
        <v>2</v>
      </c>
      <c r="CH1210" t="s">
        <v>589</v>
      </c>
      <c r="CJ1210" s="2"/>
      <c r="CK1210">
        <v>100</v>
      </c>
      <c r="CL1210">
        <v>0</v>
      </c>
      <c r="CQ1210" t="s">
        <v>112</v>
      </c>
      <c r="CR1210">
        <v>0</v>
      </c>
      <c r="CS1210">
        <v>0</v>
      </c>
      <c r="CZ1210" s="2">
        <v>46106</v>
      </c>
      <c r="DA1210">
        <v>0</v>
      </c>
      <c r="DB1210">
        <v>1</v>
      </c>
    </row>
    <row r="1211" spans="1:106" x14ac:dyDescent="0.2">
      <c r="A1211" t="s">
        <v>101</v>
      </c>
      <c r="B1211">
        <v>1</v>
      </c>
      <c r="D1211" s="2">
        <v>45658</v>
      </c>
      <c r="E1211" s="2">
        <v>46022</v>
      </c>
      <c r="F1211" t="s">
        <v>102</v>
      </c>
      <c r="G1211" s="2">
        <v>45961</v>
      </c>
      <c r="H1211">
        <v>31</v>
      </c>
      <c r="I1211">
        <v>10</v>
      </c>
      <c r="J1211">
        <v>4</v>
      </c>
      <c r="K1211" t="s">
        <v>103</v>
      </c>
      <c r="L1211">
        <v>598</v>
      </c>
      <c r="M1211">
        <v>2351.81</v>
      </c>
      <c r="N1211">
        <v>10</v>
      </c>
      <c r="O1211">
        <v>235.18</v>
      </c>
      <c r="P1211">
        <v>0</v>
      </c>
      <c r="R1211">
        <v>0</v>
      </c>
      <c r="S1211">
        <v>0</v>
      </c>
      <c r="T1211">
        <v>0</v>
      </c>
      <c r="U1211">
        <v>0</v>
      </c>
      <c r="X1211" t="s">
        <v>443</v>
      </c>
      <c r="Y1211" t="s">
        <v>444</v>
      </c>
      <c r="Z1211">
        <v>1</v>
      </c>
      <c r="AA1211">
        <v>-1</v>
      </c>
      <c r="AB1211">
        <v>-1</v>
      </c>
      <c r="AC1211">
        <v>-1</v>
      </c>
      <c r="AD1211">
        <v>-1</v>
      </c>
      <c r="AE1211">
        <v>0</v>
      </c>
      <c r="AF1211">
        <v>0</v>
      </c>
      <c r="AG1211">
        <v>0</v>
      </c>
      <c r="AH1211">
        <v>0</v>
      </c>
      <c r="AI1211" t="s">
        <v>106</v>
      </c>
      <c r="AJ1211" t="s">
        <v>107</v>
      </c>
      <c r="AK1211" t="s">
        <v>108</v>
      </c>
      <c r="AL1211" t="s">
        <v>109</v>
      </c>
      <c r="AQ1211" t="s">
        <v>445</v>
      </c>
      <c r="AR1211" t="s">
        <v>103</v>
      </c>
      <c r="AT1211" t="s">
        <v>443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2586.9899999999998</v>
      </c>
      <c r="BH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-1</v>
      </c>
      <c r="BQ1211">
        <v>0</v>
      </c>
      <c r="BR1211">
        <v>1</v>
      </c>
      <c r="BT1211">
        <v>0</v>
      </c>
      <c r="BU1211" s="2">
        <v>45961</v>
      </c>
      <c r="BV1211">
        <v>0</v>
      </c>
      <c r="BX1211">
        <v>0</v>
      </c>
      <c r="BY1211">
        <v>4923848</v>
      </c>
      <c r="BZ1211" s="2">
        <v>45961</v>
      </c>
      <c r="CC1211">
        <v>0</v>
      </c>
      <c r="CD1211">
        <v>0</v>
      </c>
      <c r="CE1211" t="s">
        <v>1657</v>
      </c>
      <c r="CF1211">
        <v>1</v>
      </c>
      <c r="CH1211" t="s">
        <v>445</v>
      </c>
      <c r="CJ1211" s="2">
        <v>45961</v>
      </c>
      <c r="CK1211">
        <v>0</v>
      </c>
      <c r="CL1211">
        <v>0</v>
      </c>
      <c r="CQ1211" t="s">
        <v>112</v>
      </c>
      <c r="CR1211">
        <v>0</v>
      </c>
      <c r="CS1211">
        <v>0</v>
      </c>
      <c r="CZ1211" s="2">
        <v>46106</v>
      </c>
      <c r="DA1211">
        <v>0</v>
      </c>
      <c r="DB1211">
        <v>1</v>
      </c>
    </row>
    <row r="1212" spans="1:106" x14ac:dyDescent="0.2">
      <c r="A1212" t="s">
        <v>101</v>
      </c>
      <c r="B1212">
        <v>1</v>
      </c>
      <c r="D1212" s="2">
        <v>45658</v>
      </c>
      <c r="E1212" s="2">
        <v>46022</v>
      </c>
      <c r="F1212" t="s">
        <v>102</v>
      </c>
      <c r="G1212" s="2">
        <v>45931</v>
      </c>
      <c r="H1212">
        <v>1</v>
      </c>
      <c r="I1212">
        <v>10</v>
      </c>
      <c r="J1212">
        <v>4</v>
      </c>
      <c r="K1212" t="s">
        <v>103</v>
      </c>
      <c r="L1212">
        <v>599</v>
      </c>
      <c r="M1212">
        <v>1274.8800000000001</v>
      </c>
      <c r="N1212">
        <v>10</v>
      </c>
      <c r="O1212">
        <v>127.49</v>
      </c>
      <c r="P1212">
        <v>0</v>
      </c>
      <c r="R1212">
        <v>0</v>
      </c>
      <c r="S1212">
        <v>0</v>
      </c>
      <c r="T1212">
        <v>0</v>
      </c>
      <c r="U1212">
        <v>0</v>
      </c>
      <c r="X1212" t="s">
        <v>443</v>
      </c>
      <c r="Y1212" t="s">
        <v>444</v>
      </c>
      <c r="Z1212">
        <v>1</v>
      </c>
      <c r="AA1212">
        <v>-1</v>
      </c>
      <c r="AB1212">
        <v>-1</v>
      </c>
      <c r="AC1212">
        <v>-1</v>
      </c>
      <c r="AD1212">
        <v>-1</v>
      </c>
      <c r="AE1212">
        <v>0</v>
      </c>
      <c r="AF1212">
        <v>0</v>
      </c>
      <c r="AG1212">
        <v>0</v>
      </c>
      <c r="AH1212">
        <v>0</v>
      </c>
      <c r="AI1212" t="s">
        <v>106</v>
      </c>
      <c r="AJ1212" t="s">
        <v>107</v>
      </c>
      <c r="AK1212" t="s">
        <v>108</v>
      </c>
      <c r="AL1212" t="s">
        <v>109</v>
      </c>
      <c r="AQ1212" t="s">
        <v>445</v>
      </c>
      <c r="AR1212" t="s">
        <v>103</v>
      </c>
      <c r="AT1212" t="s">
        <v>443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1402.37</v>
      </c>
      <c r="BH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-1</v>
      </c>
      <c r="BQ1212">
        <v>0</v>
      </c>
      <c r="BR1212">
        <v>1</v>
      </c>
      <c r="BT1212">
        <v>0</v>
      </c>
      <c r="BU1212" s="2">
        <v>45931</v>
      </c>
      <c r="BV1212">
        <v>0</v>
      </c>
      <c r="BX1212">
        <v>0</v>
      </c>
      <c r="BY1212">
        <v>4923791</v>
      </c>
      <c r="BZ1212" s="2">
        <v>45931</v>
      </c>
      <c r="CC1212">
        <v>0</v>
      </c>
      <c r="CD1212">
        <v>0</v>
      </c>
      <c r="CE1212" t="s">
        <v>1658</v>
      </c>
      <c r="CF1212">
        <v>1</v>
      </c>
      <c r="CH1212" t="s">
        <v>445</v>
      </c>
      <c r="CJ1212" s="2">
        <v>45931</v>
      </c>
      <c r="CK1212">
        <v>0</v>
      </c>
      <c r="CL1212">
        <v>0</v>
      </c>
      <c r="CQ1212" t="s">
        <v>112</v>
      </c>
      <c r="CR1212">
        <v>0</v>
      </c>
      <c r="CS1212">
        <v>0</v>
      </c>
      <c r="CZ1212" s="2">
        <v>46106</v>
      </c>
      <c r="DA1212">
        <v>0</v>
      </c>
      <c r="DB1212">
        <v>1</v>
      </c>
    </row>
    <row r="1213" spans="1:106" x14ac:dyDescent="0.2">
      <c r="A1213" t="s">
        <v>101</v>
      </c>
      <c r="B1213">
        <v>1</v>
      </c>
      <c r="D1213" s="2">
        <v>45658</v>
      </c>
      <c r="E1213" s="2">
        <v>46022</v>
      </c>
      <c r="F1213" t="s">
        <v>102</v>
      </c>
      <c r="G1213" s="2">
        <v>45961</v>
      </c>
      <c r="H1213">
        <v>31</v>
      </c>
      <c r="I1213">
        <v>10</v>
      </c>
      <c r="J1213">
        <v>4</v>
      </c>
      <c r="K1213" t="s">
        <v>103</v>
      </c>
      <c r="L1213">
        <v>600</v>
      </c>
      <c r="M1213">
        <v>1166.7</v>
      </c>
      <c r="N1213">
        <v>10</v>
      </c>
      <c r="O1213">
        <v>116.67</v>
      </c>
      <c r="P1213">
        <v>0</v>
      </c>
      <c r="R1213">
        <v>0</v>
      </c>
      <c r="S1213">
        <v>0</v>
      </c>
      <c r="T1213">
        <v>0</v>
      </c>
      <c r="U1213">
        <v>0</v>
      </c>
      <c r="X1213" t="s">
        <v>438</v>
      </c>
      <c r="Y1213" t="s">
        <v>439</v>
      </c>
      <c r="Z1213">
        <v>1</v>
      </c>
      <c r="AA1213">
        <v>-1</v>
      </c>
      <c r="AB1213">
        <v>-1</v>
      </c>
      <c r="AC1213">
        <v>-1</v>
      </c>
      <c r="AD1213">
        <v>-1</v>
      </c>
      <c r="AE1213">
        <v>0</v>
      </c>
      <c r="AF1213">
        <v>0</v>
      </c>
      <c r="AG1213">
        <v>0</v>
      </c>
      <c r="AH1213">
        <v>0</v>
      </c>
      <c r="AI1213" t="s">
        <v>106</v>
      </c>
      <c r="AJ1213" t="s">
        <v>107</v>
      </c>
      <c r="AK1213" t="s">
        <v>108</v>
      </c>
      <c r="AL1213" t="s">
        <v>109</v>
      </c>
      <c r="AQ1213" t="s">
        <v>440</v>
      </c>
      <c r="AR1213" t="s">
        <v>103</v>
      </c>
      <c r="AT1213" t="s">
        <v>438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1283.3699999999999</v>
      </c>
      <c r="BH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-1</v>
      </c>
      <c r="BQ1213">
        <v>0</v>
      </c>
      <c r="BR1213">
        <v>1</v>
      </c>
      <c r="BT1213">
        <v>0</v>
      </c>
      <c r="BU1213" s="2">
        <v>45961</v>
      </c>
      <c r="BV1213">
        <v>0</v>
      </c>
      <c r="BX1213">
        <v>0</v>
      </c>
      <c r="BY1213">
        <v>4921677</v>
      </c>
      <c r="BZ1213" s="2">
        <v>45961</v>
      </c>
      <c r="CC1213">
        <v>0</v>
      </c>
      <c r="CD1213">
        <v>0</v>
      </c>
      <c r="CE1213" t="s">
        <v>1659</v>
      </c>
      <c r="CF1213">
        <v>1</v>
      </c>
      <c r="CH1213" t="s">
        <v>440</v>
      </c>
      <c r="CJ1213" s="2">
        <v>45961</v>
      </c>
      <c r="CK1213">
        <v>0</v>
      </c>
      <c r="CL1213">
        <v>0</v>
      </c>
      <c r="CQ1213" t="s">
        <v>112</v>
      </c>
      <c r="CR1213">
        <v>0</v>
      </c>
      <c r="CS1213">
        <v>0</v>
      </c>
      <c r="CZ1213" s="2">
        <v>46106</v>
      </c>
      <c r="DA1213">
        <v>0</v>
      </c>
      <c r="DB1213">
        <v>1</v>
      </c>
    </row>
    <row r="1214" spans="1:106" x14ac:dyDescent="0.2">
      <c r="A1214" t="s">
        <v>101</v>
      </c>
      <c r="B1214">
        <v>1</v>
      </c>
      <c r="D1214" s="2">
        <v>45658</v>
      </c>
      <c r="E1214" s="2">
        <v>46022</v>
      </c>
      <c r="F1214" t="s">
        <v>102</v>
      </c>
      <c r="G1214" s="2">
        <v>45959</v>
      </c>
      <c r="H1214">
        <v>29</v>
      </c>
      <c r="I1214">
        <v>10</v>
      </c>
      <c r="J1214">
        <v>4</v>
      </c>
      <c r="K1214" t="s">
        <v>103</v>
      </c>
      <c r="L1214">
        <v>601</v>
      </c>
      <c r="M1214">
        <v>78.099999999999994</v>
      </c>
      <c r="N1214">
        <v>10</v>
      </c>
      <c r="O1214">
        <v>7.81</v>
      </c>
      <c r="P1214">
        <v>0</v>
      </c>
      <c r="R1214">
        <v>0</v>
      </c>
      <c r="S1214">
        <v>0</v>
      </c>
      <c r="T1214">
        <v>0</v>
      </c>
      <c r="U1214">
        <v>0</v>
      </c>
      <c r="X1214" t="s">
        <v>949</v>
      </c>
      <c r="Y1214" t="s">
        <v>950</v>
      </c>
      <c r="Z1214">
        <v>1</v>
      </c>
      <c r="AA1214">
        <v>-1</v>
      </c>
      <c r="AB1214">
        <v>-1</v>
      </c>
      <c r="AC1214">
        <v>-1</v>
      </c>
      <c r="AD1214">
        <v>-1</v>
      </c>
      <c r="AE1214">
        <v>0</v>
      </c>
      <c r="AF1214">
        <v>0</v>
      </c>
      <c r="AG1214">
        <v>0</v>
      </c>
      <c r="AH1214">
        <v>0</v>
      </c>
      <c r="AI1214" t="s">
        <v>106</v>
      </c>
      <c r="AJ1214" t="s">
        <v>107</v>
      </c>
      <c r="AK1214" t="s">
        <v>108</v>
      </c>
      <c r="AL1214" t="s">
        <v>109</v>
      </c>
      <c r="AQ1214" t="s">
        <v>951</v>
      </c>
      <c r="AR1214" t="s">
        <v>103</v>
      </c>
      <c r="AT1214" t="s">
        <v>949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85.91</v>
      </c>
      <c r="BH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-1</v>
      </c>
      <c r="BQ1214">
        <v>0</v>
      </c>
      <c r="BR1214">
        <v>1</v>
      </c>
      <c r="BT1214">
        <v>0</v>
      </c>
      <c r="BU1214" s="2">
        <v>45959</v>
      </c>
      <c r="BV1214">
        <v>0</v>
      </c>
      <c r="BX1214">
        <v>0</v>
      </c>
      <c r="BY1214">
        <v>4921818</v>
      </c>
      <c r="BZ1214" s="2">
        <v>45959</v>
      </c>
      <c r="CC1214">
        <v>0</v>
      </c>
      <c r="CD1214">
        <v>0</v>
      </c>
      <c r="CE1214" t="s">
        <v>1660</v>
      </c>
      <c r="CF1214">
        <v>1</v>
      </c>
      <c r="CH1214" t="s">
        <v>951</v>
      </c>
      <c r="CJ1214" s="2">
        <v>45959</v>
      </c>
      <c r="CK1214">
        <v>0</v>
      </c>
      <c r="CL1214">
        <v>0</v>
      </c>
      <c r="CQ1214" t="s">
        <v>112</v>
      </c>
      <c r="CR1214">
        <v>0</v>
      </c>
      <c r="CS1214">
        <v>0</v>
      </c>
      <c r="CZ1214" s="2">
        <v>46106</v>
      </c>
      <c r="DA1214">
        <v>0</v>
      </c>
      <c r="DB1214">
        <v>1</v>
      </c>
    </row>
    <row r="1215" spans="1:106" x14ac:dyDescent="0.2">
      <c r="A1215" t="s">
        <v>101</v>
      </c>
      <c r="B1215">
        <v>1</v>
      </c>
      <c r="D1215" s="2">
        <v>45658</v>
      </c>
      <c r="E1215" s="2">
        <v>46022</v>
      </c>
      <c r="F1215" t="s">
        <v>102</v>
      </c>
      <c r="G1215" s="2">
        <v>45936</v>
      </c>
      <c r="H1215">
        <v>6</v>
      </c>
      <c r="I1215">
        <v>10</v>
      </c>
      <c r="J1215">
        <v>4</v>
      </c>
      <c r="K1215" t="s">
        <v>103</v>
      </c>
      <c r="L1215">
        <v>602</v>
      </c>
      <c r="M1215">
        <v>790</v>
      </c>
      <c r="N1215">
        <v>10</v>
      </c>
      <c r="O1215">
        <v>79</v>
      </c>
      <c r="P1215">
        <v>0</v>
      </c>
      <c r="R1215">
        <v>0</v>
      </c>
      <c r="S1215">
        <v>0</v>
      </c>
      <c r="T1215">
        <v>0</v>
      </c>
      <c r="U1215">
        <v>0</v>
      </c>
      <c r="X1215" t="s">
        <v>123</v>
      </c>
      <c r="Y1215" t="s">
        <v>124</v>
      </c>
      <c r="Z1215">
        <v>1</v>
      </c>
      <c r="AA1215">
        <v>-1</v>
      </c>
      <c r="AB1215">
        <v>-1</v>
      </c>
      <c r="AC1215">
        <v>-1</v>
      </c>
      <c r="AD1215">
        <v>-1</v>
      </c>
      <c r="AE1215">
        <v>0</v>
      </c>
      <c r="AF1215">
        <v>0</v>
      </c>
      <c r="AG1215">
        <v>0</v>
      </c>
      <c r="AH1215">
        <v>0</v>
      </c>
      <c r="AI1215" t="s">
        <v>106</v>
      </c>
      <c r="AJ1215" t="s">
        <v>107</v>
      </c>
      <c r="AK1215" t="s">
        <v>108</v>
      </c>
      <c r="AL1215" t="s">
        <v>109</v>
      </c>
      <c r="AQ1215" t="s">
        <v>125</v>
      </c>
      <c r="AR1215" t="s">
        <v>103</v>
      </c>
      <c r="AT1215" t="s">
        <v>123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869</v>
      </c>
      <c r="BH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-1</v>
      </c>
      <c r="BQ1215">
        <v>0</v>
      </c>
      <c r="BR1215">
        <v>1</v>
      </c>
      <c r="BT1215">
        <v>0</v>
      </c>
      <c r="BU1215" s="2">
        <v>45936</v>
      </c>
      <c r="BV1215">
        <v>0</v>
      </c>
      <c r="BX1215">
        <v>0</v>
      </c>
      <c r="BY1215">
        <v>4922068</v>
      </c>
      <c r="BZ1215" s="2">
        <v>45936</v>
      </c>
      <c r="CC1215">
        <v>0</v>
      </c>
      <c r="CD1215">
        <v>0</v>
      </c>
      <c r="CE1215" t="s">
        <v>1532</v>
      </c>
      <c r="CF1215">
        <v>1</v>
      </c>
      <c r="CH1215" t="s">
        <v>125</v>
      </c>
      <c r="CJ1215" s="2">
        <v>45936</v>
      </c>
      <c r="CK1215">
        <v>0</v>
      </c>
      <c r="CL1215">
        <v>0</v>
      </c>
      <c r="CQ1215" t="s">
        <v>112</v>
      </c>
      <c r="CR1215">
        <v>0</v>
      </c>
      <c r="CS1215">
        <v>0</v>
      </c>
      <c r="CZ1215" s="2">
        <v>46106</v>
      </c>
      <c r="DA1215">
        <v>0</v>
      </c>
      <c r="DB1215">
        <v>1</v>
      </c>
    </row>
    <row r="1216" spans="1:106" x14ac:dyDescent="0.2">
      <c r="A1216" t="s">
        <v>101</v>
      </c>
      <c r="B1216">
        <v>1</v>
      </c>
      <c r="D1216" s="2">
        <v>45658</v>
      </c>
      <c r="E1216" s="2">
        <v>46022</v>
      </c>
      <c r="F1216" t="s">
        <v>102</v>
      </c>
      <c r="G1216" s="2">
        <v>45961</v>
      </c>
      <c r="H1216">
        <v>31</v>
      </c>
      <c r="I1216">
        <v>10</v>
      </c>
      <c r="J1216">
        <v>4</v>
      </c>
      <c r="K1216" t="s">
        <v>103</v>
      </c>
      <c r="L1216">
        <v>603</v>
      </c>
      <c r="M1216">
        <v>3038.74</v>
      </c>
      <c r="N1216">
        <v>10</v>
      </c>
      <c r="O1216">
        <v>303.87</v>
      </c>
      <c r="P1216">
        <v>0</v>
      </c>
      <c r="R1216">
        <v>0</v>
      </c>
      <c r="S1216">
        <v>0</v>
      </c>
      <c r="T1216">
        <v>0</v>
      </c>
      <c r="U1216">
        <v>0</v>
      </c>
      <c r="X1216" t="s">
        <v>448</v>
      </c>
      <c r="Y1216" t="s">
        <v>449</v>
      </c>
      <c r="Z1216">
        <v>1</v>
      </c>
      <c r="AA1216">
        <v>-1</v>
      </c>
      <c r="AB1216">
        <v>-1</v>
      </c>
      <c r="AC1216">
        <v>-1</v>
      </c>
      <c r="AD1216">
        <v>-1</v>
      </c>
      <c r="AE1216">
        <v>0</v>
      </c>
      <c r="AF1216">
        <v>0</v>
      </c>
      <c r="AG1216">
        <v>0</v>
      </c>
      <c r="AH1216">
        <v>0</v>
      </c>
      <c r="AI1216" t="s">
        <v>106</v>
      </c>
      <c r="AJ1216" t="s">
        <v>107</v>
      </c>
      <c r="AK1216" t="s">
        <v>108</v>
      </c>
      <c r="AL1216" t="s">
        <v>109</v>
      </c>
      <c r="AQ1216" t="s">
        <v>450</v>
      </c>
      <c r="AR1216" t="s">
        <v>103</v>
      </c>
      <c r="AT1216" t="s">
        <v>448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3342.61</v>
      </c>
      <c r="BH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-1</v>
      </c>
      <c r="BQ1216">
        <v>0</v>
      </c>
      <c r="BR1216">
        <v>1</v>
      </c>
      <c r="BT1216">
        <v>0</v>
      </c>
      <c r="BU1216" s="2">
        <v>45961</v>
      </c>
      <c r="BV1216">
        <v>0</v>
      </c>
      <c r="BX1216">
        <v>0</v>
      </c>
      <c r="BY1216">
        <v>4921959</v>
      </c>
      <c r="BZ1216" s="2">
        <v>45961</v>
      </c>
      <c r="CC1216">
        <v>0</v>
      </c>
      <c r="CD1216">
        <v>0</v>
      </c>
      <c r="CE1216" t="s">
        <v>1661</v>
      </c>
      <c r="CF1216">
        <v>1</v>
      </c>
      <c r="CH1216" t="s">
        <v>450</v>
      </c>
      <c r="CJ1216" s="2">
        <v>45961</v>
      </c>
      <c r="CK1216">
        <v>0</v>
      </c>
      <c r="CL1216">
        <v>0</v>
      </c>
      <c r="CQ1216" t="s">
        <v>112</v>
      </c>
      <c r="CR1216">
        <v>0</v>
      </c>
      <c r="CS1216">
        <v>0</v>
      </c>
      <c r="CZ1216" s="2">
        <v>46106</v>
      </c>
      <c r="DA1216">
        <v>0</v>
      </c>
      <c r="DB1216">
        <v>1</v>
      </c>
    </row>
    <row r="1217" spans="1:106" x14ac:dyDescent="0.2">
      <c r="A1217" t="s">
        <v>101</v>
      </c>
      <c r="B1217">
        <v>1</v>
      </c>
      <c r="D1217" s="2">
        <v>45658</v>
      </c>
      <c r="E1217" s="2">
        <v>46022</v>
      </c>
      <c r="F1217" t="s">
        <v>102</v>
      </c>
      <c r="G1217" s="2">
        <v>45961</v>
      </c>
      <c r="H1217">
        <v>31</v>
      </c>
      <c r="I1217">
        <v>10</v>
      </c>
      <c r="J1217">
        <v>4</v>
      </c>
      <c r="K1217" t="s">
        <v>103</v>
      </c>
      <c r="L1217">
        <v>604</v>
      </c>
      <c r="M1217">
        <v>917.11</v>
      </c>
      <c r="N1217">
        <v>10</v>
      </c>
      <c r="O1217">
        <v>91.71</v>
      </c>
      <c r="P1217">
        <v>0</v>
      </c>
      <c r="R1217">
        <v>0</v>
      </c>
      <c r="S1217">
        <v>0</v>
      </c>
      <c r="T1217">
        <v>0</v>
      </c>
      <c r="U1217">
        <v>0</v>
      </c>
      <c r="X1217" t="s">
        <v>453</v>
      </c>
      <c r="Y1217" t="s">
        <v>454</v>
      </c>
      <c r="Z1217">
        <v>1</v>
      </c>
      <c r="AA1217">
        <v>-1</v>
      </c>
      <c r="AB1217">
        <v>-1</v>
      </c>
      <c r="AC1217">
        <v>-1</v>
      </c>
      <c r="AD1217">
        <v>-1</v>
      </c>
      <c r="AE1217">
        <v>0</v>
      </c>
      <c r="AF1217">
        <v>0</v>
      </c>
      <c r="AG1217">
        <v>0</v>
      </c>
      <c r="AH1217">
        <v>0</v>
      </c>
      <c r="AI1217" t="s">
        <v>106</v>
      </c>
      <c r="AJ1217" t="s">
        <v>107</v>
      </c>
      <c r="AK1217" t="s">
        <v>108</v>
      </c>
      <c r="AL1217" t="s">
        <v>109</v>
      </c>
      <c r="AQ1217" t="s">
        <v>455</v>
      </c>
      <c r="AR1217" t="s">
        <v>103</v>
      </c>
      <c r="AT1217" t="s">
        <v>453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1008.82</v>
      </c>
      <c r="BH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-1</v>
      </c>
      <c r="BQ1217">
        <v>0</v>
      </c>
      <c r="BR1217">
        <v>1</v>
      </c>
      <c r="BT1217">
        <v>0</v>
      </c>
      <c r="BU1217" s="2">
        <v>45961</v>
      </c>
      <c r="BV1217">
        <v>0</v>
      </c>
      <c r="BX1217">
        <v>0</v>
      </c>
      <c r="BY1217">
        <v>4923175</v>
      </c>
      <c r="BZ1217" s="2">
        <v>45961</v>
      </c>
      <c r="CC1217">
        <v>0</v>
      </c>
      <c r="CD1217">
        <v>0</v>
      </c>
      <c r="CE1217" t="s">
        <v>1662</v>
      </c>
      <c r="CF1217">
        <v>1</v>
      </c>
      <c r="CH1217" t="s">
        <v>455</v>
      </c>
      <c r="CJ1217" s="2">
        <v>45961</v>
      </c>
      <c r="CK1217">
        <v>0</v>
      </c>
      <c r="CL1217">
        <v>0</v>
      </c>
      <c r="CQ1217" t="s">
        <v>112</v>
      </c>
      <c r="CR1217">
        <v>0</v>
      </c>
      <c r="CS1217">
        <v>0</v>
      </c>
      <c r="CZ1217" s="2">
        <v>46106</v>
      </c>
      <c r="DA1217">
        <v>0</v>
      </c>
      <c r="DB1217">
        <v>1</v>
      </c>
    </row>
    <row r="1218" spans="1:106" x14ac:dyDescent="0.2">
      <c r="A1218" t="s">
        <v>101</v>
      </c>
      <c r="B1218">
        <v>1</v>
      </c>
      <c r="D1218" s="2">
        <v>45658</v>
      </c>
      <c r="E1218" s="2">
        <v>46022</v>
      </c>
      <c r="F1218" t="s">
        <v>102</v>
      </c>
      <c r="G1218" s="2">
        <v>45954</v>
      </c>
      <c r="H1218">
        <v>24</v>
      </c>
      <c r="I1218">
        <v>10</v>
      </c>
      <c r="J1218">
        <v>4</v>
      </c>
      <c r="K1218" t="s">
        <v>103</v>
      </c>
      <c r="L1218">
        <v>605</v>
      </c>
      <c r="M1218">
        <v>78.099999999999994</v>
      </c>
      <c r="N1218">
        <v>10</v>
      </c>
      <c r="O1218">
        <v>7.81</v>
      </c>
      <c r="P1218">
        <v>0</v>
      </c>
      <c r="R1218">
        <v>0</v>
      </c>
      <c r="S1218">
        <v>0</v>
      </c>
      <c r="T1218">
        <v>0</v>
      </c>
      <c r="U1218">
        <v>0</v>
      </c>
      <c r="X1218" t="s">
        <v>949</v>
      </c>
      <c r="Y1218" t="s">
        <v>950</v>
      </c>
      <c r="Z1218">
        <v>1</v>
      </c>
      <c r="AA1218">
        <v>-1</v>
      </c>
      <c r="AB1218">
        <v>-1</v>
      </c>
      <c r="AC1218">
        <v>-1</v>
      </c>
      <c r="AD1218">
        <v>-1</v>
      </c>
      <c r="AE1218">
        <v>0</v>
      </c>
      <c r="AF1218">
        <v>0</v>
      </c>
      <c r="AG1218">
        <v>0</v>
      </c>
      <c r="AH1218">
        <v>0</v>
      </c>
      <c r="AI1218" t="s">
        <v>106</v>
      </c>
      <c r="AJ1218" t="s">
        <v>107</v>
      </c>
      <c r="AK1218" t="s">
        <v>108</v>
      </c>
      <c r="AL1218" t="s">
        <v>109</v>
      </c>
      <c r="AQ1218" t="s">
        <v>951</v>
      </c>
      <c r="AR1218" t="s">
        <v>103</v>
      </c>
      <c r="AT1218" t="s">
        <v>949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85.91</v>
      </c>
      <c r="BH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-1</v>
      </c>
      <c r="BQ1218">
        <v>0</v>
      </c>
      <c r="BR1218">
        <v>1</v>
      </c>
      <c r="BT1218">
        <v>0</v>
      </c>
      <c r="BU1218" s="2">
        <v>45954</v>
      </c>
      <c r="BV1218">
        <v>0</v>
      </c>
      <c r="BX1218">
        <v>0</v>
      </c>
      <c r="BY1218">
        <v>4922478</v>
      </c>
      <c r="BZ1218" s="2">
        <v>45954</v>
      </c>
      <c r="CC1218">
        <v>0</v>
      </c>
      <c r="CD1218">
        <v>0</v>
      </c>
      <c r="CE1218" t="s">
        <v>1663</v>
      </c>
      <c r="CF1218">
        <v>1</v>
      </c>
      <c r="CH1218" t="s">
        <v>951</v>
      </c>
      <c r="CJ1218" s="2">
        <v>45954</v>
      </c>
      <c r="CK1218">
        <v>0</v>
      </c>
      <c r="CL1218">
        <v>0</v>
      </c>
      <c r="CQ1218" t="s">
        <v>112</v>
      </c>
      <c r="CR1218">
        <v>0</v>
      </c>
      <c r="CS1218">
        <v>0</v>
      </c>
      <c r="CZ1218" s="2">
        <v>46106</v>
      </c>
      <c r="DA1218">
        <v>0</v>
      </c>
      <c r="DB1218">
        <v>1</v>
      </c>
    </row>
    <row r="1219" spans="1:106" x14ac:dyDescent="0.2">
      <c r="A1219" t="s">
        <v>101</v>
      </c>
      <c r="B1219">
        <v>1</v>
      </c>
      <c r="D1219" s="2">
        <v>45658</v>
      </c>
      <c r="E1219" s="2">
        <v>46022</v>
      </c>
      <c r="F1219" t="s">
        <v>102</v>
      </c>
      <c r="G1219" s="2">
        <v>45961</v>
      </c>
      <c r="H1219">
        <v>31</v>
      </c>
      <c r="I1219">
        <v>10</v>
      </c>
      <c r="J1219">
        <v>4</v>
      </c>
      <c r="K1219" t="s">
        <v>103</v>
      </c>
      <c r="L1219">
        <v>606</v>
      </c>
      <c r="M1219">
        <v>137.5</v>
      </c>
      <c r="N1219">
        <v>10</v>
      </c>
      <c r="O1219">
        <v>13.75</v>
      </c>
      <c r="P1219">
        <v>0</v>
      </c>
      <c r="R1219">
        <v>0</v>
      </c>
      <c r="S1219">
        <v>0</v>
      </c>
      <c r="T1219">
        <v>0</v>
      </c>
      <c r="U1219">
        <v>0</v>
      </c>
      <c r="X1219" t="s">
        <v>413</v>
      </c>
      <c r="Y1219" t="s">
        <v>414</v>
      </c>
      <c r="Z1219">
        <v>1</v>
      </c>
      <c r="AA1219">
        <v>-1</v>
      </c>
      <c r="AB1219">
        <v>-1</v>
      </c>
      <c r="AC1219">
        <v>-1</v>
      </c>
      <c r="AD1219">
        <v>-1</v>
      </c>
      <c r="AE1219">
        <v>0</v>
      </c>
      <c r="AF1219">
        <v>0</v>
      </c>
      <c r="AG1219">
        <v>0</v>
      </c>
      <c r="AH1219">
        <v>0</v>
      </c>
      <c r="AI1219" t="s">
        <v>106</v>
      </c>
      <c r="AJ1219" t="s">
        <v>107</v>
      </c>
      <c r="AK1219" t="s">
        <v>108</v>
      </c>
      <c r="AL1219" t="s">
        <v>109</v>
      </c>
      <c r="AQ1219" t="s">
        <v>415</v>
      </c>
      <c r="AR1219" t="s">
        <v>103</v>
      </c>
      <c r="AT1219" t="s">
        <v>413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151.25</v>
      </c>
      <c r="BH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-1</v>
      </c>
      <c r="BQ1219">
        <v>0</v>
      </c>
      <c r="BR1219">
        <v>1</v>
      </c>
      <c r="BT1219">
        <v>0</v>
      </c>
      <c r="BU1219" s="2">
        <v>45961</v>
      </c>
      <c r="BV1219">
        <v>0</v>
      </c>
      <c r="BX1219">
        <v>0</v>
      </c>
      <c r="BY1219">
        <v>4923086</v>
      </c>
      <c r="BZ1219" s="2">
        <v>45961</v>
      </c>
      <c r="CC1219">
        <v>0</v>
      </c>
      <c r="CD1219">
        <v>0</v>
      </c>
      <c r="CE1219" t="s">
        <v>1664</v>
      </c>
      <c r="CF1219">
        <v>1</v>
      </c>
      <c r="CH1219" t="s">
        <v>415</v>
      </c>
      <c r="CJ1219" s="2">
        <v>45961</v>
      </c>
      <c r="CK1219">
        <v>0</v>
      </c>
      <c r="CL1219">
        <v>0</v>
      </c>
      <c r="CQ1219" t="s">
        <v>112</v>
      </c>
      <c r="CR1219">
        <v>0</v>
      </c>
      <c r="CS1219">
        <v>0</v>
      </c>
      <c r="CZ1219" s="2">
        <v>46106</v>
      </c>
      <c r="DA1219">
        <v>0</v>
      </c>
      <c r="DB1219">
        <v>1</v>
      </c>
    </row>
    <row r="1220" spans="1:106" x14ac:dyDescent="0.2">
      <c r="A1220" t="s">
        <v>101</v>
      </c>
      <c r="B1220">
        <v>1</v>
      </c>
      <c r="D1220" s="2">
        <v>45658</v>
      </c>
      <c r="E1220" s="2">
        <v>46022</v>
      </c>
      <c r="F1220" t="s">
        <v>102</v>
      </c>
      <c r="G1220" s="2">
        <v>45961</v>
      </c>
      <c r="H1220">
        <v>31</v>
      </c>
      <c r="I1220">
        <v>10</v>
      </c>
      <c r="J1220">
        <v>4</v>
      </c>
      <c r="K1220" t="s">
        <v>103</v>
      </c>
      <c r="L1220">
        <v>607</v>
      </c>
      <c r="M1220">
        <v>35878.57</v>
      </c>
      <c r="N1220">
        <v>10</v>
      </c>
      <c r="O1220">
        <v>3587.86</v>
      </c>
      <c r="P1220">
        <v>0</v>
      </c>
      <c r="R1220">
        <v>0</v>
      </c>
      <c r="S1220">
        <v>0</v>
      </c>
      <c r="T1220">
        <v>0</v>
      </c>
      <c r="U1220">
        <v>0</v>
      </c>
      <c r="X1220" t="s">
        <v>413</v>
      </c>
      <c r="Y1220" t="s">
        <v>414</v>
      </c>
      <c r="Z1220">
        <v>1</v>
      </c>
      <c r="AA1220">
        <v>-1</v>
      </c>
      <c r="AB1220">
        <v>-1</v>
      </c>
      <c r="AC1220">
        <v>-1</v>
      </c>
      <c r="AD1220">
        <v>-1</v>
      </c>
      <c r="AE1220">
        <v>0</v>
      </c>
      <c r="AF1220">
        <v>0</v>
      </c>
      <c r="AG1220">
        <v>0</v>
      </c>
      <c r="AH1220">
        <v>0</v>
      </c>
      <c r="AI1220" t="s">
        <v>106</v>
      </c>
      <c r="AJ1220" t="s">
        <v>107</v>
      </c>
      <c r="AK1220" t="s">
        <v>108</v>
      </c>
      <c r="AL1220" t="s">
        <v>109</v>
      </c>
      <c r="AQ1220" t="s">
        <v>415</v>
      </c>
      <c r="AR1220" t="s">
        <v>103</v>
      </c>
      <c r="AT1220" t="s">
        <v>413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39466.43</v>
      </c>
      <c r="BH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-1</v>
      </c>
      <c r="BQ1220">
        <v>0</v>
      </c>
      <c r="BR1220">
        <v>1</v>
      </c>
      <c r="BT1220">
        <v>0</v>
      </c>
      <c r="BU1220" s="2">
        <v>45961</v>
      </c>
      <c r="BV1220">
        <v>0</v>
      </c>
      <c r="BX1220">
        <v>0</v>
      </c>
      <c r="BY1220">
        <v>4923613</v>
      </c>
      <c r="BZ1220" s="2">
        <v>45961</v>
      </c>
      <c r="CC1220">
        <v>0</v>
      </c>
      <c r="CD1220">
        <v>0</v>
      </c>
      <c r="CE1220" t="s">
        <v>1665</v>
      </c>
      <c r="CF1220">
        <v>1</v>
      </c>
      <c r="CH1220" t="s">
        <v>415</v>
      </c>
      <c r="CJ1220" s="2">
        <v>45961</v>
      </c>
      <c r="CK1220">
        <v>0</v>
      </c>
      <c r="CL1220">
        <v>0</v>
      </c>
      <c r="CQ1220" t="s">
        <v>112</v>
      </c>
      <c r="CR1220">
        <v>0</v>
      </c>
      <c r="CS1220">
        <v>0</v>
      </c>
      <c r="CZ1220" s="2">
        <v>46106</v>
      </c>
      <c r="DA1220">
        <v>0</v>
      </c>
      <c r="DB1220">
        <v>1</v>
      </c>
    </row>
    <row r="1221" spans="1:106" x14ac:dyDescent="0.2">
      <c r="A1221" t="s">
        <v>101</v>
      </c>
      <c r="B1221">
        <v>1</v>
      </c>
      <c r="D1221" s="2">
        <v>45658</v>
      </c>
      <c r="E1221" s="2">
        <v>46022</v>
      </c>
      <c r="F1221" t="s">
        <v>102</v>
      </c>
      <c r="G1221" s="2">
        <v>45961</v>
      </c>
      <c r="H1221">
        <v>31</v>
      </c>
      <c r="I1221">
        <v>10</v>
      </c>
      <c r="J1221">
        <v>4</v>
      </c>
      <c r="K1221" t="s">
        <v>103</v>
      </c>
      <c r="L1221">
        <v>608</v>
      </c>
      <c r="M1221">
        <v>870.71</v>
      </c>
      <c r="N1221">
        <v>10</v>
      </c>
      <c r="O1221">
        <v>87.07</v>
      </c>
      <c r="P1221">
        <v>0</v>
      </c>
      <c r="R1221">
        <v>0</v>
      </c>
      <c r="S1221">
        <v>0</v>
      </c>
      <c r="T1221">
        <v>0</v>
      </c>
      <c r="U1221">
        <v>0</v>
      </c>
      <c r="X1221" t="s">
        <v>453</v>
      </c>
      <c r="Y1221" t="s">
        <v>454</v>
      </c>
      <c r="Z1221">
        <v>1</v>
      </c>
      <c r="AA1221">
        <v>-1</v>
      </c>
      <c r="AB1221">
        <v>-1</v>
      </c>
      <c r="AC1221">
        <v>-1</v>
      </c>
      <c r="AD1221">
        <v>-1</v>
      </c>
      <c r="AE1221">
        <v>0</v>
      </c>
      <c r="AF1221">
        <v>0</v>
      </c>
      <c r="AG1221">
        <v>0</v>
      </c>
      <c r="AH1221">
        <v>0</v>
      </c>
      <c r="AI1221" t="s">
        <v>106</v>
      </c>
      <c r="AJ1221" t="s">
        <v>107</v>
      </c>
      <c r="AK1221" t="s">
        <v>108</v>
      </c>
      <c r="AL1221" t="s">
        <v>109</v>
      </c>
      <c r="AQ1221" t="s">
        <v>455</v>
      </c>
      <c r="AR1221" t="s">
        <v>103</v>
      </c>
      <c r="AT1221" t="s">
        <v>453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957.78</v>
      </c>
      <c r="BH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-1</v>
      </c>
      <c r="BQ1221">
        <v>0</v>
      </c>
      <c r="BR1221">
        <v>1</v>
      </c>
      <c r="BT1221">
        <v>0</v>
      </c>
      <c r="BU1221" s="2">
        <v>45961</v>
      </c>
      <c r="BV1221">
        <v>0</v>
      </c>
      <c r="BX1221">
        <v>0</v>
      </c>
      <c r="BY1221">
        <v>4922296</v>
      </c>
      <c r="BZ1221" s="2">
        <v>45961</v>
      </c>
      <c r="CC1221">
        <v>0</v>
      </c>
      <c r="CD1221">
        <v>0</v>
      </c>
      <c r="CE1221" t="s">
        <v>1666</v>
      </c>
      <c r="CF1221">
        <v>1</v>
      </c>
      <c r="CH1221" t="s">
        <v>455</v>
      </c>
      <c r="CJ1221" s="2">
        <v>45961</v>
      </c>
      <c r="CK1221">
        <v>0</v>
      </c>
      <c r="CL1221">
        <v>0</v>
      </c>
      <c r="CQ1221" t="s">
        <v>112</v>
      </c>
      <c r="CR1221">
        <v>0</v>
      </c>
      <c r="CS1221">
        <v>0</v>
      </c>
      <c r="CZ1221" s="2">
        <v>46106</v>
      </c>
      <c r="DA1221">
        <v>0</v>
      </c>
      <c r="DB1221">
        <v>1</v>
      </c>
    </row>
    <row r="1222" spans="1:106" x14ac:dyDescent="0.2">
      <c r="A1222" t="s">
        <v>101</v>
      </c>
      <c r="B1222">
        <v>1</v>
      </c>
      <c r="D1222" s="2">
        <v>45658</v>
      </c>
      <c r="E1222" s="2">
        <v>46022</v>
      </c>
      <c r="F1222" t="s">
        <v>102</v>
      </c>
      <c r="G1222" s="2">
        <v>45971</v>
      </c>
      <c r="H1222">
        <v>10</v>
      </c>
      <c r="I1222">
        <v>11</v>
      </c>
      <c r="J1222">
        <v>4</v>
      </c>
      <c r="K1222" t="s">
        <v>103</v>
      </c>
      <c r="L1222">
        <v>609</v>
      </c>
      <c r="M1222">
        <v>1216</v>
      </c>
      <c r="N1222">
        <v>10</v>
      </c>
      <c r="O1222">
        <v>121.6</v>
      </c>
      <c r="P1222">
        <v>0</v>
      </c>
      <c r="R1222">
        <v>0</v>
      </c>
      <c r="S1222">
        <v>0</v>
      </c>
      <c r="T1222">
        <v>0</v>
      </c>
      <c r="U1222">
        <v>0</v>
      </c>
      <c r="X1222" t="s">
        <v>1400</v>
      </c>
      <c r="Y1222" t="s">
        <v>1401</v>
      </c>
      <c r="Z1222">
        <v>1</v>
      </c>
      <c r="AA1222">
        <v>-1</v>
      </c>
      <c r="AB1222">
        <v>-1</v>
      </c>
      <c r="AC1222">
        <v>-1</v>
      </c>
      <c r="AD1222">
        <v>-1</v>
      </c>
      <c r="AE1222">
        <v>0</v>
      </c>
      <c r="AF1222">
        <v>0</v>
      </c>
      <c r="AG1222">
        <v>0</v>
      </c>
      <c r="AH1222">
        <v>0</v>
      </c>
      <c r="AI1222" t="s">
        <v>106</v>
      </c>
      <c r="AJ1222" t="s">
        <v>107</v>
      </c>
      <c r="AK1222" t="s">
        <v>108</v>
      </c>
      <c r="AL1222" t="s">
        <v>109</v>
      </c>
      <c r="AQ1222" t="s">
        <v>1402</v>
      </c>
      <c r="AR1222" t="s">
        <v>103</v>
      </c>
      <c r="AT1222" t="s">
        <v>1400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1337.6</v>
      </c>
      <c r="BH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-1</v>
      </c>
      <c r="BQ1222">
        <v>0</v>
      </c>
      <c r="BR1222">
        <v>1</v>
      </c>
      <c r="BT1222">
        <v>0</v>
      </c>
      <c r="BU1222" s="2">
        <v>45971</v>
      </c>
      <c r="BV1222">
        <v>0</v>
      </c>
      <c r="BX1222">
        <v>0</v>
      </c>
      <c r="BY1222">
        <v>4923471</v>
      </c>
      <c r="BZ1222" s="2">
        <v>45971</v>
      </c>
      <c r="CC1222">
        <v>0</v>
      </c>
      <c r="CD1222">
        <v>0</v>
      </c>
      <c r="CE1222" t="s">
        <v>1667</v>
      </c>
      <c r="CF1222">
        <v>1</v>
      </c>
      <c r="CH1222" t="s">
        <v>1402</v>
      </c>
      <c r="CJ1222" s="2">
        <v>45971</v>
      </c>
      <c r="CK1222">
        <v>0</v>
      </c>
      <c r="CL1222">
        <v>0</v>
      </c>
      <c r="CQ1222" t="s">
        <v>112</v>
      </c>
      <c r="CR1222">
        <v>0</v>
      </c>
      <c r="CS1222">
        <v>0</v>
      </c>
      <c r="CZ1222" s="2">
        <v>46106</v>
      </c>
      <c r="DA1222">
        <v>0</v>
      </c>
      <c r="DB1222">
        <v>1</v>
      </c>
    </row>
    <row r="1223" spans="1:106" x14ac:dyDescent="0.2">
      <c r="A1223" t="s">
        <v>101</v>
      </c>
      <c r="B1223">
        <v>1</v>
      </c>
      <c r="D1223" s="2">
        <v>45658</v>
      </c>
      <c r="E1223" s="2">
        <v>46022</v>
      </c>
      <c r="F1223" t="s">
        <v>102</v>
      </c>
      <c r="G1223" s="2">
        <v>45955</v>
      </c>
      <c r="H1223">
        <v>25</v>
      </c>
      <c r="I1223">
        <v>10</v>
      </c>
      <c r="J1223">
        <v>4</v>
      </c>
      <c r="K1223" t="s">
        <v>103</v>
      </c>
      <c r="L1223">
        <v>610</v>
      </c>
      <c r="M1223">
        <v>15779.92</v>
      </c>
      <c r="N1223">
        <v>10</v>
      </c>
      <c r="O1223">
        <v>1577.99</v>
      </c>
      <c r="P1223">
        <v>0</v>
      </c>
      <c r="R1223">
        <v>0</v>
      </c>
      <c r="S1223">
        <v>0</v>
      </c>
      <c r="T1223">
        <v>0</v>
      </c>
      <c r="U1223">
        <v>0</v>
      </c>
      <c r="X1223" t="s">
        <v>413</v>
      </c>
      <c r="Y1223" t="s">
        <v>414</v>
      </c>
      <c r="Z1223">
        <v>1</v>
      </c>
      <c r="AA1223">
        <v>-1</v>
      </c>
      <c r="AB1223">
        <v>-1</v>
      </c>
      <c r="AC1223">
        <v>-1</v>
      </c>
      <c r="AD1223">
        <v>-1</v>
      </c>
      <c r="AE1223">
        <v>0</v>
      </c>
      <c r="AF1223">
        <v>0</v>
      </c>
      <c r="AG1223">
        <v>0</v>
      </c>
      <c r="AH1223">
        <v>0</v>
      </c>
      <c r="AI1223" t="s">
        <v>106</v>
      </c>
      <c r="AJ1223" t="s">
        <v>107</v>
      </c>
      <c r="AK1223" t="s">
        <v>108</v>
      </c>
      <c r="AL1223" t="s">
        <v>109</v>
      </c>
      <c r="AQ1223" t="s">
        <v>415</v>
      </c>
      <c r="AR1223" t="s">
        <v>103</v>
      </c>
      <c r="AT1223" t="s">
        <v>413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17357.91</v>
      </c>
      <c r="BH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-1</v>
      </c>
      <c r="BQ1223">
        <v>0</v>
      </c>
      <c r="BR1223">
        <v>1</v>
      </c>
      <c r="BT1223">
        <v>0</v>
      </c>
      <c r="BU1223" s="2">
        <v>45955</v>
      </c>
      <c r="BV1223">
        <v>0</v>
      </c>
      <c r="BX1223">
        <v>0</v>
      </c>
      <c r="BY1223">
        <v>4922960</v>
      </c>
      <c r="BZ1223" s="2">
        <v>45955</v>
      </c>
      <c r="CC1223">
        <v>0</v>
      </c>
      <c r="CD1223">
        <v>0</v>
      </c>
      <c r="CE1223" t="s">
        <v>1668</v>
      </c>
      <c r="CF1223">
        <v>1</v>
      </c>
      <c r="CH1223" t="s">
        <v>415</v>
      </c>
      <c r="CJ1223" s="2">
        <v>45955</v>
      </c>
      <c r="CK1223">
        <v>0</v>
      </c>
      <c r="CL1223">
        <v>0</v>
      </c>
      <c r="CQ1223" t="s">
        <v>112</v>
      </c>
      <c r="CR1223">
        <v>0</v>
      </c>
      <c r="CS1223">
        <v>0</v>
      </c>
      <c r="CZ1223" s="2">
        <v>46106</v>
      </c>
      <c r="DA1223">
        <v>0</v>
      </c>
      <c r="DB1223">
        <v>1</v>
      </c>
    </row>
    <row r="1224" spans="1:106" x14ac:dyDescent="0.2">
      <c r="A1224" t="s">
        <v>101</v>
      </c>
      <c r="B1224">
        <v>1</v>
      </c>
      <c r="D1224" s="2">
        <v>45658</v>
      </c>
      <c r="E1224" s="2">
        <v>46022</v>
      </c>
      <c r="F1224" t="s">
        <v>102</v>
      </c>
      <c r="G1224" s="2">
        <v>45961</v>
      </c>
      <c r="H1224">
        <v>31</v>
      </c>
      <c r="I1224">
        <v>10</v>
      </c>
      <c r="J1224">
        <v>4</v>
      </c>
      <c r="K1224" t="s">
        <v>103</v>
      </c>
      <c r="L1224">
        <v>611</v>
      </c>
      <c r="M1224">
        <v>919.8</v>
      </c>
      <c r="N1224">
        <v>21</v>
      </c>
      <c r="O1224">
        <v>193.16</v>
      </c>
      <c r="P1224">
        <v>0</v>
      </c>
      <c r="R1224">
        <v>0</v>
      </c>
      <c r="S1224">
        <v>0</v>
      </c>
      <c r="T1224">
        <v>0</v>
      </c>
      <c r="U1224">
        <v>0</v>
      </c>
      <c r="X1224" t="s">
        <v>503</v>
      </c>
      <c r="Y1224" t="s">
        <v>504</v>
      </c>
      <c r="Z1224">
        <v>1</v>
      </c>
      <c r="AA1224">
        <v>-1</v>
      </c>
      <c r="AB1224">
        <v>-1</v>
      </c>
      <c r="AC1224">
        <v>-1</v>
      </c>
      <c r="AD1224">
        <v>-1</v>
      </c>
      <c r="AE1224">
        <v>0</v>
      </c>
      <c r="AF1224">
        <v>0</v>
      </c>
      <c r="AG1224">
        <v>0</v>
      </c>
      <c r="AH1224">
        <v>0</v>
      </c>
      <c r="AI1224" t="s">
        <v>106</v>
      </c>
      <c r="AJ1224" t="s">
        <v>107</v>
      </c>
      <c r="AK1224" t="s">
        <v>108</v>
      </c>
      <c r="AL1224" t="s">
        <v>109</v>
      </c>
      <c r="AQ1224" t="s">
        <v>505</v>
      </c>
      <c r="AR1224" t="s">
        <v>103</v>
      </c>
      <c r="AT1224" t="s">
        <v>503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1112.96</v>
      </c>
      <c r="BH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-1</v>
      </c>
      <c r="BQ1224">
        <v>0</v>
      </c>
      <c r="BR1224">
        <v>1</v>
      </c>
      <c r="BT1224">
        <v>0</v>
      </c>
      <c r="BU1224" s="2">
        <v>45961</v>
      </c>
      <c r="BV1224">
        <v>0</v>
      </c>
      <c r="BX1224">
        <v>0</v>
      </c>
      <c r="BY1224">
        <v>4922037</v>
      </c>
      <c r="BZ1224" s="2">
        <v>45961</v>
      </c>
      <c r="CC1224">
        <v>0</v>
      </c>
      <c r="CD1224">
        <v>0</v>
      </c>
      <c r="CE1224" t="s">
        <v>1669</v>
      </c>
      <c r="CF1224">
        <v>1</v>
      </c>
      <c r="CH1224" t="s">
        <v>505</v>
      </c>
      <c r="CJ1224" s="2">
        <v>45961</v>
      </c>
      <c r="CK1224">
        <v>0</v>
      </c>
      <c r="CL1224">
        <v>0</v>
      </c>
      <c r="CQ1224" t="s">
        <v>112</v>
      </c>
      <c r="CR1224">
        <v>0</v>
      </c>
      <c r="CS1224">
        <v>0</v>
      </c>
      <c r="CZ1224" s="2">
        <v>46106</v>
      </c>
      <c r="DA1224">
        <v>0</v>
      </c>
      <c r="DB1224">
        <v>1</v>
      </c>
    </row>
    <row r="1225" spans="1:106" x14ac:dyDescent="0.2">
      <c r="A1225" t="s">
        <v>101</v>
      </c>
      <c r="B1225">
        <v>1</v>
      </c>
      <c r="D1225" s="2">
        <v>45658</v>
      </c>
      <c r="E1225" s="2">
        <v>46022</v>
      </c>
      <c r="F1225" t="s">
        <v>102</v>
      </c>
      <c r="G1225" s="2">
        <v>45967</v>
      </c>
      <c r="H1225">
        <v>6</v>
      </c>
      <c r="I1225">
        <v>11</v>
      </c>
      <c r="J1225">
        <v>4</v>
      </c>
      <c r="K1225" t="s">
        <v>103</v>
      </c>
      <c r="L1225">
        <v>612</v>
      </c>
      <c r="M1225">
        <v>468</v>
      </c>
      <c r="N1225">
        <v>21</v>
      </c>
      <c r="O1225">
        <v>98.28</v>
      </c>
      <c r="P1225">
        <v>0</v>
      </c>
      <c r="R1225">
        <v>0</v>
      </c>
      <c r="S1225">
        <v>0</v>
      </c>
      <c r="T1225">
        <v>0</v>
      </c>
      <c r="U1225">
        <v>0</v>
      </c>
      <c r="X1225" t="s">
        <v>217</v>
      </c>
      <c r="Y1225" t="s">
        <v>218</v>
      </c>
      <c r="Z1225">
        <v>1</v>
      </c>
      <c r="AA1225">
        <v>-1</v>
      </c>
      <c r="AB1225">
        <v>-1</v>
      </c>
      <c r="AC1225">
        <v>-1</v>
      </c>
      <c r="AD1225">
        <v>-1</v>
      </c>
      <c r="AE1225">
        <v>0</v>
      </c>
      <c r="AF1225">
        <v>0</v>
      </c>
      <c r="AG1225">
        <v>0</v>
      </c>
      <c r="AH1225">
        <v>0</v>
      </c>
      <c r="AI1225" t="s">
        <v>106</v>
      </c>
      <c r="AJ1225" t="s">
        <v>107</v>
      </c>
      <c r="AK1225" t="s">
        <v>108</v>
      </c>
      <c r="AL1225" t="s">
        <v>109</v>
      </c>
      <c r="AQ1225" t="s">
        <v>219</v>
      </c>
      <c r="AR1225" t="s">
        <v>103</v>
      </c>
      <c r="AT1225" t="s">
        <v>217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566.28</v>
      </c>
      <c r="BH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-1</v>
      </c>
      <c r="BQ1225">
        <v>0</v>
      </c>
      <c r="BR1225">
        <v>1</v>
      </c>
      <c r="BT1225">
        <v>0</v>
      </c>
      <c r="BU1225" s="2">
        <v>45967</v>
      </c>
      <c r="BV1225">
        <v>0</v>
      </c>
      <c r="BX1225">
        <v>0</v>
      </c>
      <c r="BY1225">
        <v>4922276</v>
      </c>
      <c r="BZ1225" s="2">
        <v>45967</v>
      </c>
      <c r="CC1225">
        <v>0</v>
      </c>
      <c r="CD1225">
        <v>0</v>
      </c>
      <c r="CE1225" t="s">
        <v>1670</v>
      </c>
      <c r="CF1225">
        <v>1</v>
      </c>
      <c r="CH1225" t="s">
        <v>219</v>
      </c>
      <c r="CJ1225" s="2">
        <v>45967</v>
      </c>
      <c r="CK1225">
        <v>0</v>
      </c>
      <c r="CL1225">
        <v>0</v>
      </c>
      <c r="CQ1225" t="s">
        <v>112</v>
      </c>
      <c r="CR1225">
        <v>0</v>
      </c>
      <c r="CS1225">
        <v>0</v>
      </c>
      <c r="CZ1225" s="2">
        <v>46106</v>
      </c>
      <c r="DA1225">
        <v>0</v>
      </c>
      <c r="DB1225">
        <v>1</v>
      </c>
    </row>
    <row r="1226" spans="1:106" x14ac:dyDescent="0.2">
      <c r="A1226" t="s">
        <v>101</v>
      </c>
      <c r="B1226">
        <v>1</v>
      </c>
      <c r="D1226" s="2">
        <v>45658</v>
      </c>
      <c r="E1226" s="2">
        <v>46022</v>
      </c>
      <c r="F1226" t="s">
        <v>102</v>
      </c>
      <c r="G1226" s="2">
        <v>45967</v>
      </c>
      <c r="H1226">
        <v>6</v>
      </c>
      <c r="I1226">
        <v>11</v>
      </c>
      <c r="J1226">
        <v>4</v>
      </c>
      <c r="K1226" t="s">
        <v>103</v>
      </c>
      <c r="L1226">
        <v>613</v>
      </c>
      <c r="M1226">
        <v>275</v>
      </c>
      <c r="N1226">
        <v>21</v>
      </c>
      <c r="O1226">
        <v>57.75</v>
      </c>
      <c r="P1226">
        <v>0</v>
      </c>
      <c r="R1226">
        <v>0</v>
      </c>
      <c r="S1226">
        <v>0</v>
      </c>
      <c r="T1226">
        <v>0</v>
      </c>
      <c r="U1226">
        <v>0</v>
      </c>
      <c r="X1226" t="s">
        <v>525</v>
      </c>
      <c r="Y1226" t="s">
        <v>526</v>
      </c>
      <c r="Z1226">
        <v>1</v>
      </c>
      <c r="AA1226">
        <v>-1</v>
      </c>
      <c r="AB1226">
        <v>-1</v>
      </c>
      <c r="AC1226">
        <v>-1</v>
      </c>
      <c r="AD1226">
        <v>-1</v>
      </c>
      <c r="AE1226">
        <v>0</v>
      </c>
      <c r="AF1226">
        <v>0</v>
      </c>
      <c r="AG1226">
        <v>0</v>
      </c>
      <c r="AH1226">
        <v>0</v>
      </c>
      <c r="AI1226" t="s">
        <v>106</v>
      </c>
      <c r="AJ1226" t="s">
        <v>107</v>
      </c>
      <c r="AK1226" t="s">
        <v>108</v>
      </c>
      <c r="AL1226" t="s">
        <v>109</v>
      </c>
      <c r="AQ1226" t="s">
        <v>527</v>
      </c>
      <c r="AR1226" t="s">
        <v>103</v>
      </c>
      <c r="AT1226" t="s">
        <v>525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332.75</v>
      </c>
      <c r="BH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-1</v>
      </c>
      <c r="BQ1226">
        <v>0</v>
      </c>
      <c r="BR1226">
        <v>1</v>
      </c>
      <c r="BT1226">
        <v>0</v>
      </c>
      <c r="BU1226" s="2">
        <v>45967</v>
      </c>
      <c r="BV1226">
        <v>0</v>
      </c>
      <c r="BX1226">
        <v>0</v>
      </c>
      <c r="BY1226">
        <v>4923732</v>
      </c>
      <c r="BZ1226" s="2">
        <v>45967</v>
      </c>
      <c r="CC1226">
        <v>0</v>
      </c>
      <c r="CD1226">
        <v>0</v>
      </c>
      <c r="CE1226" t="s">
        <v>1671</v>
      </c>
      <c r="CF1226">
        <v>1</v>
      </c>
      <c r="CH1226" t="s">
        <v>527</v>
      </c>
      <c r="CJ1226" s="2">
        <v>45967</v>
      </c>
      <c r="CK1226">
        <v>0</v>
      </c>
      <c r="CL1226">
        <v>0</v>
      </c>
      <c r="CQ1226" t="s">
        <v>112</v>
      </c>
      <c r="CR1226">
        <v>0</v>
      </c>
      <c r="CS1226">
        <v>0</v>
      </c>
      <c r="CZ1226" s="2">
        <v>46106</v>
      </c>
      <c r="DA1226">
        <v>0</v>
      </c>
      <c r="DB1226">
        <v>1</v>
      </c>
    </row>
    <row r="1227" spans="1:106" x14ac:dyDescent="0.2">
      <c r="A1227" t="s">
        <v>101</v>
      </c>
      <c r="B1227">
        <v>1</v>
      </c>
      <c r="D1227" s="2">
        <v>45658</v>
      </c>
      <c r="E1227" s="2">
        <v>46022</v>
      </c>
      <c r="F1227" t="s">
        <v>102</v>
      </c>
      <c r="G1227" s="2">
        <v>45967</v>
      </c>
      <c r="H1227">
        <v>6</v>
      </c>
      <c r="I1227">
        <v>11</v>
      </c>
      <c r="J1227">
        <v>4</v>
      </c>
      <c r="K1227" t="s">
        <v>103</v>
      </c>
      <c r="L1227">
        <v>614</v>
      </c>
      <c r="M1227">
        <v>3931.03</v>
      </c>
      <c r="N1227">
        <v>21</v>
      </c>
      <c r="O1227">
        <v>825.52</v>
      </c>
      <c r="P1227">
        <v>0</v>
      </c>
      <c r="R1227">
        <v>0</v>
      </c>
      <c r="S1227">
        <v>0</v>
      </c>
      <c r="T1227">
        <v>0</v>
      </c>
      <c r="U1227">
        <v>0</v>
      </c>
      <c r="X1227" t="s">
        <v>525</v>
      </c>
      <c r="Y1227" t="s">
        <v>526</v>
      </c>
      <c r="Z1227">
        <v>1</v>
      </c>
      <c r="AA1227">
        <v>-1</v>
      </c>
      <c r="AB1227">
        <v>-1</v>
      </c>
      <c r="AC1227">
        <v>-1</v>
      </c>
      <c r="AD1227">
        <v>-1</v>
      </c>
      <c r="AE1227">
        <v>0</v>
      </c>
      <c r="AF1227">
        <v>0</v>
      </c>
      <c r="AG1227">
        <v>0</v>
      </c>
      <c r="AH1227">
        <v>0</v>
      </c>
      <c r="AI1227" t="s">
        <v>106</v>
      </c>
      <c r="AJ1227" t="s">
        <v>107</v>
      </c>
      <c r="AK1227" t="s">
        <v>108</v>
      </c>
      <c r="AL1227" t="s">
        <v>109</v>
      </c>
      <c r="AQ1227" t="s">
        <v>1672</v>
      </c>
      <c r="AR1227" t="s">
        <v>103</v>
      </c>
      <c r="AT1227" t="s">
        <v>525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4756.55</v>
      </c>
      <c r="BH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-1</v>
      </c>
      <c r="BQ1227">
        <v>0</v>
      </c>
      <c r="BR1227">
        <v>30</v>
      </c>
      <c r="BT1227">
        <v>0</v>
      </c>
      <c r="BU1227" s="2">
        <v>45967</v>
      </c>
      <c r="BV1227">
        <v>0</v>
      </c>
      <c r="BX1227">
        <v>0</v>
      </c>
      <c r="BY1227">
        <v>4922773</v>
      </c>
      <c r="BZ1227" s="2">
        <v>45967</v>
      </c>
      <c r="CC1227">
        <v>0</v>
      </c>
      <c r="CD1227">
        <v>0</v>
      </c>
      <c r="CE1227" t="s">
        <v>1673</v>
      </c>
      <c r="CF1227">
        <v>1</v>
      </c>
      <c r="CH1227" t="s">
        <v>1672</v>
      </c>
      <c r="CJ1227" s="2">
        <v>45967</v>
      </c>
      <c r="CK1227">
        <v>0</v>
      </c>
      <c r="CL1227">
        <v>0</v>
      </c>
      <c r="CQ1227" t="s">
        <v>112</v>
      </c>
      <c r="CR1227">
        <v>0</v>
      </c>
      <c r="CS1227">
        <v>0</v>
      </c>
      <c r="CZ1227" s="2">
        <v>46106</v>
      </c>
      <c r="DA1227">
        <v>0</v>
      </c>
      <c r="DB1227">
        <v>1</v>
      </c>
    </row>
    <row r="1228" spans="1:106" x14ac:dyDescent="0.2">
      <c r="A1228" t="s">
        <v>101</v>
      </c>
      <c r="B1228">
        <v>1</v>
      </c>
      <c r="D1228" s="2">
        <v>45658</v>
      </c>
      <c r="E1228" s="2">
        <v>46022</v>
      </c>
      <c r="F1228" t="s">
        <v>102</v>
      </c>
      <c r="G1228" s="2">
        <v>45961</v>
      </c>
      <c r="H1228">
        <v>31</v>
      </c>
      <c r="I1228">
        <v>10</v>
      </c>
      <c r="J1228">
        <v>4</v>
      </c>
      <c r="K1228" t="s">
        <v>103</v>
      </c>
      <c r="L1228">
        <v>615</v>
      </c>
      <c r="M1228">
        <v>340.87</v>
      </c>
      <c r="N1228">
        <v>21</v>
      </c>
      <c r="O1228">
        <v>71.58</v>
      </c>
      <c r="P1228">
        <v>0</v>
      </c>
      <c r="R1228">
        <v>0</v>
      </c>
      <c r="S1228">
        <v>0</v>
      </c>
      <c r="T1228">
        <v>0</v>
      </c>
      <c r="U1228">
        <v>0</v>
      </c>
      <c r="X1228" t="s">
        <v>280</v>
      </c>
      <c r="Y1228" t="s">
        <v>281</v>
      </c>
      <c r="Z1228">
        <v>1</v>
      </c>
      <c r="AA1228">
        <v>-1</v>
      </c>
      <c r="AB1228">
        <v>-1</v>
      </c>
      <c r="AC1228">
        <v>-1</v>
      </c>
      <c r="AD1228">
        <v>-1</v>
      </c>
      <c r="AE1228">
        <v>0</v>
      </c>
      <c r="AF1228">
        <v>0</v>
      </c>
      <c r="AG1228">
        <v>0</v>
      </c>
      <c r="AH1228">
        <v>0</v>
      </c>
      <c r="AI1228" t="s">
        <v>106</v>
      </c>
      <c r="AJ1228" t="s">
        <v>107</v>
      </c>
      <c r="AK1228" t="s">
        <v>108</v>
      </c>
      <c r="AL1228" t="s">
        <v>109</v>
      </c>
      <c r="AQ1228" t="s">
        <v>282</v>
      </c>
      <c r="AR1228" t="s">
        <v>103</v>
      </c>
      <c r="AT1228" t="s">
        <v>280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412.45</v>
      </c>
      <c r="BH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-1</v>
      </c>
      <c r="BQ1228">
        <v>0</v>
      </c>
      <c r="BR1228">
        <v>1</v>
      </c>
      <c r="BT1228">
        <v>0</v>
      </c>
      <c r="BU1228" s="2">
        <v>45961</v>
      </c>
      <c r="BV1228">
        <v>0</v>
      </c>
      <c r="BX1228">
        <v>0</v>
      </c>
      <c r="BY1228">
        <v>4922971</v>
      </c>
      <c r="BZ1228" s="2">
        <v>45961</v>
      </c>
      <c r="CC1228">
        <v>0</v>
      </c>
      <c r="CD1228">
        <v>0</v>
      </c>
      <c r="CE1228" t="s">
        <v>1613</v>
      </c>
      <c r="CF1228">
        <v>1</v>
      </c>
      <c r="CH1228" t="s">
        <v>282</v>
      </c>
      <c r="CJ1228" s="2">
        <v>45961</v>
      </c>
      <c r="CK1228">
        <v>0</v>
      </c>
      <c r="CL1228">
        <v>0</v>
      </c>
      <c r="CQ1228" t="s">
        <v>112</v>
      </c>
      <c r="CR1228">
        <v>0</v>
      </c>
      <c r="CS1228">
        <v>0</v>
      </c>
      <c r="CZ1228" s="2">
        <v>46106</v>
      </c>
      <c r="DA1228">
        <v>0</v>
      </c>
      <c r="DB1228">
        <v>1</v>
      </c>
    </row>
    <row r="1229" spans="1:106" x14ac:dyDescent="0.2">
      <c r="A1229" t="s">
        <v>101</v>
      </c>
      <c r="B1229">
        <v>1</v>
      </c>
      <c r="D1229" s="2">
        <v>45658</v>
      </c>
      <c r="E1229" s="2">
        <v>46022</v>
      </c>
      <c r="F1229" t="s">
        <v>102</v>
      </c>
      <c r="G1229" s="2">
        <v>45961</v>
      </c>
      <c r="H1229">
        <v>31</v>
      </c>
      <c r="I1229">
        <v>10</v>
      </c>
      <c r="J1229">
        <v>4</v>
      </c>
      <c r="K1229" t="s">
        <v>103</v>
      </c>
      <c r="L1229">
        <v>616</v>
      </c>
      <c r="M1229">
        <v>3925.27</v>
      </c>
      <c r="N1229">
        <v>21</v>
      </c>
      <c r="O1229">
        <v>824.31</v>
      </c>
      <c r="P1229">
        <v>0</v>
      </c>
      <c r="R1229">
        <v>0</v>
      </c>
      <c r="S1229">
        <v>0</v>
      </c>
      <c r="T1229">
        <v>0</v>
      </c>
      <c r="U1229">
        <v>0</v>
      </c>
      <c r="X1229" t="s">
        <v>1674</v>
      </c>
      <c r="Y1229" t="s">
        <v>1675</v>
      </c>
      <c r="Z1229">
        <v>1</v>
      </c>
      <c r="AA1229">
        <v>-1</v>
      </c>
      <c r="AB1229">
        <v>-1</v>
      </c>
      <c r="AC1229">
        <v>-1</v>
      </c>
      <c r="AD1229">
        <v>-1</v>
      </c>
      <c r="AE1229">
        <v>0</v>
      </c>
      <c r="AF1229">
        <v>0</v>
      </c>
      <c r="AG1229">
        <v>0</v>
      </c>
      <c r="AH1229">
        <v>0</v>
      </c>
      <c r="AI1229" t="s">
        <v>106</v>
      </c>
      <c r="AJ1229" t="s">
        <v>107</v>
      </c>
      <c r="AK1229" t="s">
        <v>108</v>
      </c>
      <c r="AL1229" t="s">
        <v>109</v>
      </c>
      <c r="AQ1229" t="s">
        <v>1676</v>
      </c>
      <c r="AR1229" t="s">
        <v>103</v>
      </c>
      <c r="AT1229" t="s">
        <v>1674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4749.58</v>
      </c>
      <c r="BH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-1</v>
      </c>
      <c r="BQ1229">
        <v>0</v>
      </c>
      <c r="BR1229">
        <v>1</v>
      </c>
      <c r="BT1229">
        <v>0</v>
      </c>
      <c r="BU1229" s="2">
        <v>45961</v>
      </c>
      <c r="BV1229">
        <v>0</v>
      </c>
      <c r="BX1229">
        <v>0</v>
      </c>
      <c r="BY1229">
        <v>4922921</v>
      </c>
      <c r="BZ1229" s="2">
        <v>45961</v>
      </c>
      <c r="CC1229">
        <v>0</v>
      </c>
      <c r="CD1229">
        <v>0</v>
      </c>
      <c r="CE1229" t="s">
        <v>1677</v>
      </c>
      <c r="CF1229">
        <v>1</v>
      </c>
      <c r="CH1229" t="s">
        <v>1676</v>
      </c>
      <c r="CJ1229" s="2">
        <v>45961</v>
      </c>
      <c r="CK1229">
        <v>0</v>
      </c>
      <c r="CL1229">
        <v>0</v>
      </c>
      <c r="CQ1229" t="s">
        <v>112</v>
      </c>
      <c r="CR1229">
        <v>0</v>
      </c>
      <c r="CS1229">
        <v>0</v>
      </c>
      <c r="CZ1229" s="2">
        <v>46106</v>
      </c>
      <c r="DA1229">
        <v>0</v>
      </c>
      <c r="DB1229">
        <v>1</v>
      </c>
    </row>
    <row r="1230" spans="1:106" x14ac:dyDescent="0.2">
      <c r="A1230" t="s">
        <v>101</v>
      </c>
      <c r="B1230">
        <v>1</v>
      </c>
      <c r="D1230" s="2">
        <v>45658</v>
      </c>
      <c r="E1230" s="2">
        <v>46022</v>
      </c>
      <c r="F1230" t="s">
        <v>102</v>
      </c>
      <c r="G1230" s="2">
        <v>45943</v>
      </c>
      <c r="H1230">
        <v>13</v>
      </c>
      <c r="I1230">
        <v>10</v>
      </c>
      <c r="J1230">
        <v>4</v>
      </c>
      <c r="K1230" t="s">
        <v>103</v>
      </c>
      <c r="L1230">
        <v>617</v>
      </c>
      <c r="M1230">
        <v>216.07</v>
      </c>
      <c r="N1230">
        <v>21</v>
      </c>
      <c r="O1230">
        <v>45.37</v>
      </c>
      <c r="P1230">
        <v>0</v>
      </c>
      <c r="R1230">
        <v>0</v>
      </c>
      <c r="S1230">
        <v>0</v>
      </c>
      <c r="T1230">
        <v>0</v>
      </c>
      <c r="U1230">
        <v>0</v>
      </c>
      <c r="X1230" t="s">
        <v>1217</v>
      </c>
      <c r="Y1230" t="s">
        <v>1218</v>
      </c>
      <c r="Z1230">
        <v>1</v>
      </c>
      <c r="AA1230">
        <v>-1</v>
      </c>
      <c r="AB1230">
        <v>-1</v>
      </c>
      <c r="AC1230">
        <v>-1</v>
      </c>
      <c r="AD1230">
        <v>-1</v>
      </c>
      <c r="AE1230">
        <v>0</v>
      </c>
      <c r="AF1230">
        <v>0</v>
      </c>
      <c r="AG1230">
        <v>0</v>
      </c>
      <c r="AH1230">
        <v>0</v>
      </c>
      <c r="AI1230" t="s">
        <v>106</v>
      </c>
      <c r="AJ1230" t="s">
        <v>107</v>
      </c>
      <c r="AK1230" t="s">
        <v>108</v>
      </c>
      <c r="AL1230" t="s">
        <v>109</v>
      </c>
      <c r="AQ1230" t="s">
        <v>1219</v>
      </c>
      <c r="AR1230" t="s">
        <v>103</v>
      </c>
      <c r="AT1230" t="s">
        <v>1217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261.44</v>
      </c>
      <c r="BH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-1</v>
      </c>
      <c r="BQ1230">
        <v>0</v>
      </c>
      <c r="BR1230">
        <v>1</v>
      </c>
      <c r="BT1230">
        <v>0</v>
      </c>
      <c r="BU1230" s="2">
        <v>45943</v>
      </c>
      <c r="BV1230">
        <v>0</v>
      </c>
      <c r="BX1230">
        <v>0</v>
      </c>
      <c r="BY1230">
        <v>4922062</v>
      </c>
      <c r="BZ1230" s="2">
        <v>45943</v>
      </c>
      <c r="CC1230">
        <v>0</v>
      </c>
      <c r="CD1230">
        <v>0</v>
      </c>
      <c r="CE1230" t="s">
        <v>1678</v>
      </c>
      <c r="CF1230">
        <v>1</v>
      </c>
      <c r="CH1230" t="s">
        <v>1219</v>
      </c>
      <c r="CJ1230" s="2">
        <v>45943</v>
      </c>
      <c r="CK1230">
        <v>0</v>
      </c>
      <c r="CL1230">
        <v>0</v>
      </c>
      <c r="CQ1230" t="s">
        <v>112</v>
      </c>
      <c r="CR1230">
        <v>0</v>
      </c>
      <c r="CS1230">
        <v>0</v>
      </c>
      <c r="CZ1230" s="2">
        <v>46106</v>
      </c>
      <c r="DA1230">
        <v>0</v>
      </c>
      <c r="DB1230">
        <v>1</v>
      </c>
    </row>
    <row r="1231" spans="1:106" x14ac:dyDescent="0.2">
      <c r="A1231" t="s">
        <v>101</v>
      </c>
      <c r="B1231">
        <v>1</v>
      </c>
      <c r="D1231" s="2">
        <v>45658</v>
      </c>
      <c r="E1231" s="2">
        <v>46022</v>
      </c>
      <c r="F1231" t="s">
        <v>102</v>
      </c>
      <c r="G1231" s="2">
        <v>45943</v>
      </c>
      <c r="H1231">
        <v>13</v>
      </c>
      <c r="I1231">
        <v>10</v>
      </c>
      <c r="J1231">
        <v>4</v>
      </c>
      <c r="K1231" t="s">
        <v>103</v>
      </c>
      <c r="L1231">
        <v>618</v>
      </c>
      <c r="M1231">
        <v>172.3</v>
      </c>
      <c r="N1231">
        <v>21</v>
      </c>
      <c r="O1231">
        <v>36.18</v>
      </c>
      <c r="P1231">
        <v>0</v>
      </c>
      <c r="R1231">
        <v>0</v>
      </c>
      <c r="S1231">
        <v>0</v>
      </c>
      <c r="T1231">
        <v>0</v>
      </c>
      <c r="U1231">
        <v>0</v>
      </c>
      <c r="X1231" t="s">
        <v>1558</v>
      </c>
      <c r="Y1231" t="s">
        <v>1559</v>
      </c>
      <c r="Z1231">
        <v>1</v>
      </c>
      <c r="AA1231">
        <v>-1</v>
      </c>
      <c r="AB1231">
        <v>-1</v>
      </c>
      <c r="AC1231">
        <v>-1</v>
      </c>
      <c r="AD1231">
        <v>-1</v>
      </c>
      <c r="AE1231">
        <v>0</v>
      </c>
      <c r="AF1231">
        <v>0</v>
      </c>
      <c r="AG1231">
        <v>0</v>
      </c>
      <c r="AH1231">
        <v>0</v>
      </c>
      <c r="AI1231" t="s">
        <v>106</v>
      </c>
      <c r="AJ1231" t="s">
        <v>107</v>
      </c>
      <c r="AK1231" t="s">
        <v>108</v>
      </c>
      <c r="AL1231" t="s">
        <v>109</v>
      </c>
      <c r="AQ1231" t="s">
        <v>1560</v>
      </c>
      <c r="AR1231" t="s">
        <v>103</v>
      </c>
      <c r="AT1231" t="s">
        <v>1558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208.48</v>
      </c>
      <c r="BH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-1</v>
      </c>
      <c r="BQ1231">
        <v>0</v>
      </c>
      <c r="BR1231">
        <v>1</v>
      </c>
      <c r="BT1231">
        <v>0</v>
      </c>
      <c r="BU1231" s="2">
        <v>45943</v>
      </c>
      <c r="BV1231">
        <v>0</v>
      </c>
      <c r="BX1231">
        <v>0</v>
      </c>
      <c r="BY1231">
        <v>4922754</v>
      </c>
      <c r="BZ1231" s="2">
        <v>45943</v>
      </c>
      <c r="CC1231">
        <v>0</v>
      </c>
      <c r="CD1231">
        <v>0</v>
      </c>
      <c r="CE1231" t="s">
        <v>1679</v>
      </c>
      <c r="CF1231">
        <v>1</v>
      </c>
      <c r="CH1231" t="s">
        <v>1560</v>
      </c>
      <c r="CJ1231" s="2">
        <v>45943</v>
      </c>
      <c r="CK1231">
        <v>0</v>
      </c>
      <c r="CL1231">
        <v>0</v>
      </c>
      <c r="CQ1231" t="s">
        <v>112</v>
      </c>
      <c r="CR1231">
        <v>0</v>
      </c>
      <c r="CS1231">
        <v>0</v>
      </c>
      <c r="CZ1231" s="2">
        <v>46106</v>
      </c>
      <c r="DA1231">
        <v>0</v>
      </c>
      <c r="DB1231">
        <v>1</v>
      </c>
    </row>
    <row r="1232" spans="1:106" x14ac:dyDescent="0.2">
      <c r="A1232" t="s">
        <v>101</v>
      </c>
      <c r="B1232">
        <v>1</v>
      </c>
      <c r="D1232" s="2">
        <v>45658</v>
      </c>
      <c r="E1232" s="2">
        <v>46022</v>
      </c>
      <c r="F1232" t="s">
        <v>102</v>
      </c>
      <c r="G1232" s="2">
        <v>45943</v>
      </c>
      <c r="H1232">
        <v>13</v>
      </c>
      <c r="I1232">
        <v>10</v>
      </c>
      <c r="J1232">
        <v>4</v>
      </c>
      <c r="K1232" t="s">
        <v>103</v>
      </c>
      <c r="L1232">
        <v>619</v>
      </c>
      <c r="M1232">
        <v>376.2</v>
      </c>
      <c r="N1232">
        <v>21</v>
      </c>
      <c r="O1232">
        <v>79</v>
      </c>
      <c r="P1232">
        <v>0</v>
      </c>
      <c r="R1232">
        <v>0</v>
      </c>
      <c r="S1232">
        <v>0</v>
      </c>
      <c r="T1232">
        <v>0</v>
      </c>
      <c r="U1232">
        <v>0</v>
      </c>
      <c r="X1232" t="s">
        <v>1558</v>
      </c>
      <c r="Y1232" t="s">
        <v>1559</v>
      </c>
      <c r="Z1232">
        <v>1</v>
      </c>
      <c r="AA1232">
        <v>-1</v>
      </c>
      <c r="AB1232">
        <v>-1</v>
      </c>
      <c r="AC1232">
        <v>-1</v>
      </c>
      <c r="AD1232">
        <v>-1</v>
      </c>
      <c r="AE1232">
        <v>0</v>
      </c>
      <c r="AF1232">
        <v>0</v>
      </c>
      <c r="AG1232">
        <v>0</v>
      </c>
      <c r="AH1232">
        <v>0</v>
      </c>
      <c r="AI1232" t="s">
        <v>106</v>
      </c>
      <c r="AJ1232" t="s">
        <v>107</v>
      </c>
      <c r="AK1232" t="s">
        <v>108</v>
      </c>
      <c r="AL1232" t="s">
        <v>109</v>
      </c>
      <c r="AQ1232" t="s">
        <v>1560</v>
      </c>
      <c r="AR1232" t="s">
        <v>103</v>
      </c>
      <c r="AT1232" t="s">
        <v>1558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455.2</v>
      </c>
      <c r="BH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-1</v>
      </c>
      <c r="BQ1232">
        <v>0</v>
      </c>
      <c r="BR1232">
        <v>1</v>
      </c>
      <c r="BT1232">
        <v>0</v>
      </c>
      <c r="BU1232" s="2">
        <v>45943</v>
      </c>
      <c r="BV1232">
        <v>0</v>
      </c>
      <c r="BX1232">
        <v>0</v>
      </c>
      <c r="BY1232">
        <v>4923210</v>
      </c>
      <c r="BZ1232" s="2">
        <v>45943</v>
      </c>
      <c r="CC1232">
        <v>0</v>
      </c>
      <c r="CD1232">
        <v>0</v>
      </c>
      <c r="CE1232" t="s">
        <v>1680</v>
      </c>
      <c r="CF1232">
        <v>1</v>
      </c>
      <c r="CH1232" t="s">
        <v>1560</v>
      </c>
      <c r="CJ1232" s="2">
        <v>45943</v>
      </c>
      <c r="CK1232">
        <v>0</v>
      </c>
      <c r="CL1232">
        <v>0</v>
      </c>
      <c r="CQ1232" t="s">
        <v>112</v>
      </c>
      <c r="CR1232">
        <v>0</v>
      </c>
      <c r="CS1232">
        <v>0</v>
      </c>
      <c r="CZ1232" s="2">
        <v>46106</v>
      </c>
      <c r="DA1232">
        <v>0</v>
      </c>
      <c r="DB1232">
        <v>1</v>
      </c>
    </row>
    <row r="1233" spans="1:106" x14ac:dyDescent="0.2">
      <c r="A1233" t="s">
        <v>101</v>
      </c>
      <c r="B1233">
        <v>1</v>
      </c>
      <c r="D1233" s="2">
        <v>45658</v>
      </c>
      <c r="E1233" s="2">
        <v>46022</v>
      </c>
      <c r="F1233" t="s">
        <v>102</v>
      </c>
      <c r="G1233" s="2">
        <v>45976</v>
      </c>
      <c r="H1233">
        <v>15</v>
      </c>
      <c r="I1233">
        <v>11</v>
      </c>
      <c r="J1233">
        <v>4</v>
      </c>
      <c r="K1233" t="s">
        <v>103</v>
      </c>
      <c r="L1233">
        <v>620</v>
      </c>
      <c r="M1233">
        <v>934.03</v>
      </c>
      <c r="N1233">
        <v>21</v>
      </c>
      <c r="O1233">
        <v>196.15</v>
      </c>
      <c r="P1233">
        <v>0</v>
      </c>
      <c r="R1233">
        <v>0</v>
      </c>
      <c r="S1233">
        <v>0</v>
      </c>
      <c r="T1233">
        <v>0</v>
      </c>
      <c r="U1233">
        <v>0</v>
      </c>
      <c r="X1233" t="s">
        <v>187</v>
      </c>
      <c r="Y1233" t="s">
        <v>188</v>
      </c>
      <c r="Z1233">
        <v>1</v>
      </c>
      <c r="AA1233">
        <v>-1</v>
      </c>
      <c r="AB1233">
        <v>-1</v>
      </c>
      <c r="AC1233">
        <v>-1</v>
      </c>
      <c r="AD1233">
        <v>-1</v>
      </c>
      <c r="AE1233">
        <v>0</v>
      </c>
      <c r="AF1233">
        <v>0</v>
      </c>
      <c r="AG1233">
        <v>0</v>
      </c>
      <c r="AH1233">
        <v>0</v>
      </c>
      <c r="AI1233" t="s">
        <v>106</v>
      </c>
      <c r="AJ1233" t="s">
        <v>107</v>
      </c>
      <c r="AK1233" t="s">
        <v>108</v>
      </c>
      <c r="AL1233" t="s">
        <v>109</v>
      </c>
      <c r="AQ1233" t="s">
        <v>189</v>
      </c>
      <c r="AR1233" t="s">
        <v>103</v>
      </c>
      <c r="AT1233" t="s">
        <v>187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1130.18</v>
      </c>
      <c r="BH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-1</v>
      </c>
      <c r="BQ1233">
        <v>0</v>
      </c>
      <c r="BR1233">
        <v>1</v>
      </c>
      <c r="BT1233">
        <v>0</v>
      </c>
      <c r="BU1233" s="2">
        <v>45976</v>
      </c>
      <c r="BV1233">
        <v>0</v>
      </c>
      <c r="BX1233">
        <v>0</v>
      </c>
      <c r="BY1233">
        <v>4921734</v>
      </c>
      <c r="BZ1233" s="2">
        <v>45976</v>
      </c>
      <c r="CC1233">
        <v>0</v>
      </c>
      <c r="CD1233">
        <v>0</v>
      </c>
      <c r="CE1233" t="s">
        <v>1681</v>
      </c>
      <c r="CF1233">
        <v>1</v>
      </c>
      <c r="CH1233" t="s">
        <v>189</v>
      </c>
      <c r="CJ1233" s="2">
        <v>45976</v>
      </c>
      <c r="CK1233">
        <v>0</v>
      </c>
      <c r="CL1233">
        <v>0</v>
      </c>
      <c r="CQ1233" t="s">
        <v>112</v>
      </c>
      <c r="CR1233">
        <v>0</v>
      </c>
      <c r="CS1233">
        <v>0</v>
      </c>
      <c r="CZ1233" s="2">
        <v>46106</v>
      </c>
      <c r="DA1233">
        <v>0</v>
      </c>
      <c r="DB1233">
        <v>1</v>
      </c>
    </row>
    <row r="1234" spans="1:106" x14ac:dyDescent="0.2">
      <c r="A1234" t="s">
        <v>101</v>
      </c>
      <c r="B1234">
        <v>1</v>
      </c>
      <c r="D1234" s="2">
        <v>45658</v>
      </c>
      <c r="E1234" s="2">
        <v>46022</v>
      </c>
      <c r="F1234" t="s">
        <v>102</v>
      </c>
      <c r="G1234" s="2">
        <v>45976</v>
      </c>
      <c r="H1234">
        <v>15</v>
      </c>
      <c r="I1234">
        <v>11</v>
      </c>
      <c r="J1234">
        <v>4</v>
      </c>
      <c r="K1234" t="s">
        <v>103</v>
      </c>
      <c r="L1234">
        <v>621</v>
      </c>
      <c r="M1234">
        <v>344.6</v>
      </c>
      <c r="N1234">
        <v>21</v>
      </c>
      <c r="O1234">
        <v>72.37</v>
      </c>
      <c r="P1234">
        <v>0</v>
      </c>
      <c r="R1234">
        <v>0</v>
      </c>
      <c r="S1234">
        <v>0</v>
      </c>
      <c r="T1234">
        <v>0</v>
      </c>
      <c r="U1234">
        <v>0</v>
      </c>
      <c r="X1234" t="s">
        <v>174</v>
      </c>
      <c r="Y1234" t="s">
        <v>175</v>
      </c>
      <c r="Z1234">
        <v>1</v>
      </c>
      <c r="AA1234">
        <v>-1</v>
      </c>
      <c r="AB1234">
        <v>-1</v>
      </c>
      <c r="AC1234">
        <v>-1</v>
      </c>
      <c r="AD1234">
        <v>-1</v>
      </c>
      <c r="AE1234">
        <v>0</v>
      </c>
      <c r="AF1234">
        <v>0</v>
      </c>
      <c r="AG1234">
        <v>0</v>
      </c>
      <c r="AH1234">
        <v>0</v>
      </c>
      <c r="AI1234" t="s">
        <v>106</v>
      </c>
      <c r="AJ1234" t="s">
        <v>107</v>
      </c>
      <c r="AK1234" t="s">
        <v>108</v>
      </c>
      <c r="AL1234" t="s">
        <v>109</v>
      </c>
      <c r="AQ1234" t="s">
        <v>176</v>
      </c>
      <c r="AR1234" t="s">
        <v>103</v>
      </c>
      <c r="AT1234" t="s">
        <v>174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416.97</v>
      </c>
      <c r="BH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-1</v>
      </c>
      <c r="BQ1234">
        <v>0</v>
      </c>
      <c r="BR1234">
        <v>1</v>
      </c>
      <c r="BT1234">
        <v>0</v>
      </c>
      <c r="BU1234" s="2">
        <v>45976</v>
      </c>
      <c r="BV1234">
        <v>0</v>
      </c>
      <c r="BX1234">
        <v>0</v>
      </c>
      <c r="BY1234">
        <v>4923722</v>
      </c>
      <c r="BZ1234" s="2">
        <v>45976</v>
      </c>
      <c r="CC1234">
        <v>0</v>
      </c>
      <c r="CD1234">
        <v>0</v>
      </c>
      <c r="CE1234" t="s">
        <v>1682</v>
      </c>
      <c r="CF1234">
        <v>1</v>
      </c>
      <c r="CH1234" t="s">
        <v>176</v>
      </c>
      <c r="CJ1234" s="2">
        <v>45976</v>
      </c>
      <c r="CK1234">
        <v>0</v>
      </c>
      <c r="CL1234">
        <v>0</v>
      </c>
      <c r="CQ1234" t="s">
        <v>112</v>
      </c>
      <c r="CR1234">
        <v>0</v>
      </c>
      <c r="CS1234">
        <v>0</v>
      </c>
      <c r="CZ1234" s="2">
        <v>46106</v>
      </c>
      <c r="DA1234">
        <v>0</v>
      </c>
      <c r="DB1234">
        <v>1</v>
      </c>
    </row>
    <row r="1235" spans="1:106" x14ac:dyDescent="0.2">
      <c r="A1235" t="s">
        <v>101</v>
      </c>
      <c r="B1235">
        <v>1</v>
      </c>
      <c r="D1235" s="2">
        <v>45658</v>
      </c>
      <c r="E1235" s="2">
        <v>46022</v>
      </c>
      <c r="F1235" t="s">
        <v>102</v>
      </c>
      <c r="G1235" s="2">
        <v>45972</v>
      </c>
      <c r="H1235">
        <v>11</v>
      </c>
      <c r="I1235">
        <v>11</v>
      </c>
      <c r="J1235">
        <v>4</v>
      </c>
      <c r="K1235" t="s">
        <v>103</v>
      </c>
      <c r="L1235">
        <v>622</v>
      </c>
      <c r="M1235">
        <v>257.5</v>
      </c>
      <c r="N1235">
        <v>21</v>
      </c>
      <c r="O1235">
        <v>54.08</v>
      </c>
      <c r="P1235">
        <v>0</v>
      </c>
      <c r="R1235">
        <v>0</v>
      </c>
      <c r="S1235">
        <v>0</v>
      </c>
      <c r="T1235">
        <v>0</v>
      </c>
      <c r="U1235">
        <v>0</v>
      </c>
      <c r="X1235" t="s">
        <v>192</v>
      </c>
      <c r="Y1235" t="s">
        <v>193</v>
      </c>
      <c r="Z1235">
        <v>1</v>
      </c>
      <c r="AA1235">
        <v>-1</v>
      </c>
      <c r="AB1235">
        <v>-1</v>
      </c>
      <c r="AC1235">
        <v>-1</v>
      </c>
      <c r="AD1235">
        <v>-1</v>
      </c>
      <c r="AE1235">
        <v>0</v>
      </c>
      <c r="AF1235">
        <v>0</v>
      </c>
      <c r="AG1235">
        <v>0</v>
      </c>
      <c r="AH1235">
        <v>0</v>
      </c>
      <c r="AI1235" t="s">
        <v>106</v>
      </c>
      <c r="AJ1235" t="s">
        <v>107</v>
      </c>
      <c r="AK1235" t="s">
        <v>108</v>
      </c>
      <c r="AL1235" t="s">
        <v>109</v>
      </c>
      <c r="AQ1235" t="s">
        <v>194</v>
      </c>
      <c r="AR1235" t="s">
        <v>103</v>
      </c>
      <c r="AT1235" t="s">
        <v>192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311.58</v>
      </c>
      <c r="BH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-1</v>
      </c>
      <c r="BQ1235">
        <v>0</v>
      </c>
      <c r="BR1235">
        <v>1</v>
      </c>
      <c r="BT1235">
        <v>0</v>
      </c>
      <c r="BU1235" s="2">
        <v>45972</v>
      </c>
      <c r="BV1235">
        <v>0</v>
      </c>
      <c r="BX1235">
        <v>0</v>
      </c>
      <c r="BY1235">
        <v>4922438</v>
      </c>
      <c r="BZ1235" s="2">
        <v>45972</v>
      </c>
      <c r="CC1235">
        <v>0</v>
      </c>
      <c r="CD1235">
        <v>0</v>
      </c>
      <c r="CE1235" t="s">
        <v>1683</v>
      </c>
      <c r="CF1235">
        <v>1</v>
      </c>
      <c r="CH1235" t="s">
        <v>194</v>
      </c>
      <c r="CJ1235" s="2">
        <v>45972</v>
      </c>
      <c r="CK1235">
        <v>0</v>
      </c>
      <c r="CL1235">
        <v>0</v>
      </c>
      <c r="CQ1235" t="s">
        <v>112</v>
      </c>
      <c r="CR1235">
        <v>0</v>
      </c>
      <c r="CS1235">
        <v>0</v>
      </c>
      <c r="CZ1235" s="2">
        <v>46106</v>
      </c>
      <c r="DA1235">
        <v>0</v>
      </c>
      <c r="DB1235">
        <v>1</v>
      </c>
    </row>
    <row r="1236" spans="1:106" x14ac:dyDescent="0.2">
      <c r="A1236" t="s">
        <v>101</v>
      </c>
      <c r="B1236">
        <v>1</v>
      </c>
      <c r="D1236" s="2">
        <v>45658</v>
      </c>
      <c r="E1236" s="2">
        <v>46022</v>
      </c>
      <c r="F1236" t="s">
        <v>102</v>
      </c>
      <c r="G1236" s="2">
        <v>45973</v>
      </c>
      <c r="H1236">
        <v>12</v>
      </c>
      <c r="I1236">
        <v>11</v>
      </c>
      <c r="J1236">
        <v>4</v>
      </c>
      <c r="K1236" t="s">
        <v>103</v>
      </c>
      <c r="L1236">
        <v>623</v>
      </c>
      <c r="M1236">
        <v>270.89999999999998</v>
      </c>
      <c r="N1236">
        <v>21</v>
      </c>
      <c r="O1236">
        <v>56.89</v>
      </c>
      <c r="P1236">
        <v>0</v>
      </c>
      <c r="R1236">
        <v>0</v>
      </c>
      <c r="S1236">
        <v>0</v>
      </c>
      <c r="T1236">
        <v>0</v>
      </c>
      <c r="U1236">
        <v>0</v>
      </c>
      <c r="X1236" t="s">
        <v>192</v>
      </c>
      <c r="Y1236" t="s">
        <v>193</v>
      </c>
      <c r="Z1236">
        <v>1</v>
      </c>
      <c r="AA1236">
        <v>-1</v>
      </c>
      <c r="AB1236">
        <v>-1</v>
      </c>
      <c r="AC1236">
        <v>-1</v>
      </c>
      <c r="AD1236">
        <v>-1</v>
      </c>
      <c r="AE1236">
        <v>0</v>
      </c>
      <c r="AF1236">
        <v>0</v>
      </c>
      <c r="AG1236">
        <v>0</v>
      </c>
      <c r="AH1236">
        <v>0</v>
      </c>
      <c r="AI1236" t="s">
        <v>106</v>
      </c>
      <c r="AJ1236" t="s">
        <v>107</v>
      </c>
      <c r="AK1236" t="s">
        <v>108</v>
      </c>
      <c r="AL1236" t="s">
        <v>109</v>
      </c>
      <c r="AQ1236" t="s">
        <v>194</v>
      </c>
      <c r="AR1236" t="s">
        <v>103</v>
      </c>
      <c r="AT1236" t="s">
        <v>192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327.79</v>
      </c>
      <c r="BH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-1</v>
      </c>
      <c r="BQ1236">
        <v>0</v>
      </c>
      <c r="BR1236">
        <v>1</v>
      </c>
      <c r="BT1236">
        <v>0</v>
      </c>
      <c r="BU1236" s="2">
        <v>45973</v>
      </c>
      <c r="BV1236">
        <v>0</v>
      </c>
      <c r="BX1236">
        <v>0</v>
      </c>
      <c r="BY1236">
        <v>4922417</v>
      </c>
      <c r="BZ1236" s="2">
        <v>45973</v>
      </c>
      <c r="CC1236">
        <v>0</v>
      </c>
      <c r="CD1236">
        <v>0</v>
      </c>
      <c r="CE1236" t="s">
        <v>1684</v>
      </c>
      <c r="CF1236">
        <v>1</v>
      </c>
      <c r="CH1236" t="s">
        <v>194</v>
      </c>
      <c r="CJ1236" s="2">
        <v>45973</v>
      </c>
      <c r="CK1236">
        <v>0</v>
      </c>
      <c r="CL1236">
        <v>0</v>
      </c>
      <c r="CQ1236" t="s">
        <v>112</v>
      </c>
      <c r="CR1236">
        <v>0</v>
      </c>
      <c r="CS1236">
        <v>0</v>
      </c>
      <c r="CZ1236" s="2">
        <v>46106</v>
      </c>
      <c r="DA1236">
        <v>0</v>
      </c>
      <c r="DB1236">
        <v>1</v>
      </c>
    </row>
    <row r="1237" spans="1:106" x14ac:dyDescent="0.2">
      <c r="A1237" t="s">
        <v>101</v>
      </c>
      <c r="B1237">
        <v>1</v>
      </c>
      <c r="D1237" s="2">
        <v>45658</v>
      </c>
      <c r="E1237" s="2">
        <v>46022</v>
      </c>
      <c r="F1237" t="s">
        <v>102</v>
      </c>
      <c r="G1237" s="2">
        <v>45981</v>
      </c>
      <c r="H1237">
        <v>20</v>
      </c>
      <c r="I1237">
        <v>11</v>
      </c>
      <c r="J1237">
        <v>4</v>
      </c>
      <c r="K1237" t="s">
        <v>103</v>
      </c>
      <c r="L1237">
        <v>624</v>
      </c>
      <c r="M1237">
        <v>2739.6</v>
      </c>
      <c r="N1237">
        <v>21</v>
      </c>
      <c r="O1237">
        <v>575.32000000000005</v>
      </c>
      <c r="P1237">
        <v>0</v>
      </c>
      <c r="R1237">
        <v>0</v>
      </c>
      <c r="S1237">
        <v>0</v>
      </c>
      <c r="T1237">
        <v>0</v>
      </c>
      <c r="U1237">
        <v>0</v>
      </c>
      <c r="X1237" t="s">
        <v>503</v>
      </c>
      <c r="Y1237" t="s">
        <v>504</v>
      </c>
      <c r="Z1237">
        <v>1</v>
      </c>
      <c r="AA1237">
        <v>-1</v>
      </c>
      <c r="AB1237">
        <v>-1</v>
      </c>
      <c r="AC1237">
        <v>-1</v>
      </c>
      <c r="AD1237">
        <v>-1</v>
      </c>
      <c r="AE1237">
        <v>0</v>
      </c>
      <c r="AF1237">
        <v>0</v>
      </c>
      <c r="AG1237">
        <v>0</v>
      </c>
      <c r="AH1237">
        <v>0</v>
      </c>
      <c r="AI1237" t="s">
        <v>106</v>
      </c>
      <c r="AJ1237" t="s">
        <v>107</v>
      </c>
      <c r="AK1237" t="s">
        <v>108</v>
      </c>
      <c r="AL1237" t="s">
        <v>109</v>
      </c>
      <c r="AQ1237" t="s">
        <v>505</v>
      </c>
      <c r="AR1237" t="s">
        <v>103</v>
      </c>
      <c r="AT1237" t="s">
        <v>503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3314.92</v>
      </c>
      <c r="BH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-1</v>
      </c>
      <c r="BQ1237">
        <v>0</v>
      </c>
      <c r="BR1237">
        <v>1</v>
      </c>
      <c r="BT1237">
        <v>0</v>
      </c>
      <c r="BU1237" s="2">
        <v>45981</v>
      </c>
      <c r="BV1237">
        <v>0</v>
      </c>
      <c r="BX1237">
        <v>0</v>
      </c>
      <c r="BY1237">
        <v>4923356</v>
      </c>
      <c r="BZ1237" s="2">
        <v>45981</v>
      </c>
      <c r="CC1237">
        <v>0</v>
      </c>
      <c r="CD1237">
        <v>0</v>
      </c>
      <c r="CE1237" t="s">
        <v>1685</v>
      </c>
      <c r="CF1237">
        <v>1</v>
      </c>
      <c r="CH1237" t="s">
        <v>505</v>
      </c>
      <c r="CJ1237" s="2">
        <v>45981</v>
      </c>
      <c r="CK1237">
        <v>0</v>
      </c>
      <c r="CL1237">
        <v>0</v>
      </c>
      <c r="CQ1237" t="s">
        <v>112</v>
      </c>
      <c r="CR1237">
        <v>0</v>
      </c>
      <c r="CS1237">
        <v>0</v>
      </c>
      <c r="CZ1237" s="2">
        <v>46106</v>
      </c>
      <c r="DA1237">
        <v>0</v>
      </c>
      <c r="DB1237">
        <v>1</v>
      </c>
    </row>
    <row r="1238" spans="1:106" x14ac:dyDescent="0.2">
      <c r="A1238" t="s">
        <v>101</v>
      </c>
      <c r="B1238">
        <v>1</v>
      </c>
      <c r="D1238" s="2">
        <v>45658</v>
      </c>
      <c r="E1238" s="2">
        <v>46022</v>
      </c>
      <c r="F1238" t="s">
        <v>102</v>
      </c>
      <c r="G1238" s="2">
        <v>45981</v>
      </c>
      <c r="H1238">
        <v>20</v>
      </c>
      <c r="I1238">
        <v>11</v>
      </c>
      <c r="J1238">
        <v>4</v>
      </c>
      <c r="K1238" t="s">
        <v>103</v>
      </c>
      <c r="L1238">
        <v>625</v>
      </c>
      <c r="M1238">
        <v>1666.8</v>
      </c>
      <c r="N1238">
        <v>21</v>
      </c>
      <c r="O1238">
        <v>350.03</v>
      </c>
      <c r="P1238">
        <v>0</v>
      </c>
      <c r="R1238">
        <v>0</v>
      </c>
      <c r="S1238">
        <v>0</v>
      </c>
      <c r="T1238">
        <v>0</v>
      </c>
      <c r="U1238">
        <v>0</v>
      </c>
      <c r="X1238" t="s">
        <v>154</v>
      </c>
      <c r="Y1238" t="s">
        <v>155</v>
      </c>
      <c r="Z1238">
        <v>1</v>
      </c>
      <c r="AA1238">
        <v>-1</v>
      </c>
      <c r="AB1238">
        <v>-1</v>
      </c>
      <c r="AC1238">
        <v>-1</v>
      </c>
      <c r="AD1238">
        <v>-1</v>
      </c>
      <c r="AE1238">
        <v>0</v>
      </c>
      <c r="AF1238">
        <v>0</v>
      </c>
      <c r="AG1238">
        <v>0</v>
      </c>
      <c r="AH1238">
        <v>0</v>
      </c>
      <c r="AI1238" t="s">
        <v>106</v>
      </c>
      <c r="AJ1238" t="s">
        <v>107</v>
      </c>
      <c r="AK1238" t="s">
        <v>108</v>
      </c>
      <c r="AL1238" t="s">
        <v>109</v>
      </c>
      <c r="AQ1238" t="s">
        <v>156</v>
      </c>
      <c r="AR1238" t="s">
        <v>103</v>
      </c>
      <c r="AT1238" t="s">
        <v>154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2016.83</v>
      </c>
      <c r="BH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-1</v>
      </c>
      <c r="BQ1238">
        <v>0</v>
      </c>
      <c r="BR1238">
        <v>1</v>
      </c>
      <c r="BT1238">
        <v>0</v>
      </c>
      <c r="BU1238" s="2">
        <v>45981</v>
      </c>
      <c r="BV1238">
        <v>0</v>
      </c>
      <c r="BX1238">
        <v>0</v>
      </c>
      <c r="BY1238">
        <v>4922203</v>
      </c>
      <c r="BZ1238" s="2">
        <v>45981</v>
      </c>
      <c r="CC1238">
        <v>0</v>
      </c>
      <c r="CD1238">
        <v>0</v>
      </c>
      <c r="CE1238" t="s">
        <v>1686</v>
      </c>
      <c r="CF1238">
        <v>1</v>
      </c>
      <c r="CH1238" t="s">
        <v>156</v>
      </c>
      <c r="CJ1238" s="2">
        <v>45981</v>
      </c>
      <c r="CK1238">
        <v>0</v>
      </c>
      <c r="CL1238">
        <v>0</v>
      </c>
      <c r="CQ1238" t="s">
        <v>112</v>
      </c>
      <c r="CR1238">
        <v>0</v>
      </c>
      <c r="CS1238">
        <v>0</v>
      </c>
      <c r="CZ1238" s="2">
        <v>46106</v>
      </c>
      <c r="DA1238">
        <v>0</v>
      </c>
      <c r="DB1238">
        <v>1</v>
      </c>
    </row>
    <row r="1239" spans="1:106" x14ac:dyDescent="0.2">
      <c r="A1239" t="s">
        <v>101</v>
      </c>
      <c r="B1239">
        <v>1</v>
      </c>
      <c r="D1239" s="2">
        <v>45658</v>
      </c>
      <c r="E1239" s="2">
        <v>46022</v>
      </c>
      <c r="F1239" t="s">
        <v>102</v>
      </c>
      <c r="G1239" s="2">
        <v>45981</v>
      </c>
      <c r="H1239">
        <v>20</v>
      </c>
      <c r="I1239">
        <v>11</v>
      </c>
      <c r="J1239">
        <v>4</v>
      </c>
      <c r="K1239" t="s">
        <v>103</v>
      </c>
      <c r="L1239">
        <v>626</v>
      </c>
      <c r="M1239">
        <v>55</v>
      </c>
      <c r="N1239">
        <v>21</v>
      </c>
      <c r="O1239">
        <v>11.55</v>
      </c>
      <c r="P1239">
        <v>0</v>
      </c>
      <c r="R1239">
        <v>0</v>
      </c>
      <c r="S1239">
        <v>0</v>
      </c>
      <c r="T1239">
        <v>0</v>
      </c>
      <c r="U1239">
        <v>0</v>
      </c>
      <c r="X1239" t="s">
        <v>232</v>
      </c>
      <c r="Y1239" t="s">
        <v>233</v>
      </c>
      <c r="Z1239">
        <v>1</v>
      </c>
      <c r="AA1239">
        <v>-1</v>
      </c>
      <c r="AB1239">
        <v>-1</v>
      </c>
      <c r="AC1239">
        <v>-1</v>
      </c>
      <c r="AD1239">
        <v>-1</v>
      </c>
      <c r="AE1239">
        <v>0</v>
      </c>
      <c r="AF1239">
        <v>0</v>
      </c>
      <c r="AG1239">
        <v>0</v>
      </c>
      <c r="AH1239">
        <v>0</v>
      </c>
      <c r="AI1239" t="s">
        <v>106</v>
      </c>
      <c r="AJ1239" t="s">
        <v>107</v>
      </c>
      <c r="AK1239" t="s">
        <v>108</v>
      </c>
      <c r="AL1239" t="s">
        <v>109</v>
      </c>
      <c r="AQ1239" t="s">
        <v>234</v>
      </c>
      <c r="AR1239" t="s">
        <v>103</v>
      </c>
      <c r="AT1239" t="s">
        <v>232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66.55</v>
      </c>
      <c r="BH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-1</v>
      </c>
      <c r="BQ1239">
        <v>0</v>
      </c>
      <c r="BR1239">
        <v>1</v>
      </c>
      <c r="BT1239">
        <v>0</v>
      </c>
      <c r="BU1239" s="2">
        <v>45981</v>
      </c>
      <c r="BV1239">
        <v>0</v>
      </c>
      <c r="BX1239">
        <v>0</v>
      </c>
      <c r="BY1239">
        <v>4923078</v>
      </c>
      <c r="BZ1239" s="2">
        <v>45981</v>
      </c>
      <c r="CC1239">
        <v>0</v>
      </c>
      <c r="CD1239">
        <v>0</v>
      </c>
      <c r="CE1239" t="s">
        <v>1687</v>
      </c>
      <c r="CF1239">
        <v>1</v>
      </c>
      <c r="CH1239" t="s">
        <v>234</v>
      </c>
      <c r="CJ1239" s="2">
        <v>45981</v>
      </c>
      <c r="CK1239">
        <v>0</v>
      </c>
      <c r="CL1239">
        <v>0</v>
      </c>
      <c r="CQ1239" t="s">
        <v>112</v>
      </c>
      <c r="CR1239">
        <v>0</v>
      </c>
      <c r="CS1239">
        <v>0</v>
      </c>
      <c r="CZ1239" s="2">
        <v>46106</v>
      </c>
      <c r="DA1239">
        <v>0</v>
      </c>
      <c r="DB1239">
        <v>1</v>
      </c>
    </row>
    <row r="1240" spans="1:106" x14ac:dyDescent="0.2">
      <c r="A1240" t="s">
        <v>101</v>
      </c>
      <c r="B1240">
        <v>1</v>
      </c>
      <c r="D1240" s="2">
        <v>45658</v>
      </c>
      <c r="E1240" s="2">
        <v>46022</v>
      </c>
      <c r="F1240" t="s">
        <v>102</v>
      </c>
      <c r="G1240" s="2">
        <v>45981</v>
      </c>
      <c r="H1240">
        <v>20</v>
      </c>
      <c r="I1240">
        <v>11</v>
      </c>
      <c r="J1240">
        <v>4</v>
      </c>
      <c r="K1240" t="s">
        <v>103</v>
      </c>
      <c r="L1240">
        <v>627</v>
      </c>
      <c r="M1240">
        <v>276.5</v>
      </c>
      <c r="N1240">
        <v>21</v>
      </c>
      <c r="O1240">
        <v>58.07</v>
      </c>
      <c r="P1240">
        <v>0</v>
      </c>
      <c r="R1240">
        <v>0</v>
      </c>
      <c r="S1240">
        <v>0</v>
      </c>
      <c r="T1240">
        <v>0</v>
      </c>
      <c r="U1240">
        <v>0</v>
      </c>
      <c r="X1240" t="s">
        <v>192</v>
      </c>
      <c r="Y1240" t="s">
        <v>193</v>
      </c>
      <c r="Z1240">
        <v>1</v>
      </c>
      <c r="AA1240">
        <v>-1</v>
      </c>
      <c r="AB1240">
        <v>-1</v>
      </c>
      <c r="AC1240">
        <v>-1</v>
      </c>
      <c r="AD1240">
        <v>-1</v>
      </c>
      <c r="AE1240">
        <v>0</v>
      </c>
      <c r="AF1240">
        <v>0</v>
      </c>
      <c r="AG1240">
        <v>0</v>
      </c>
      <c r="AH1240">
        <v>0</v>
      </c>
      <c r="AI1240" t="s">
        <v>106</v>
      </c>
      <c r="AJ1240" t="s">
        <v>107</v>
      </c>
      <c r="AK1240" t="s">
        <v>108</v>
      </c>
      <c r="AL1240" t="s">
        <v>109</v>
      </c>
      <c r="AQ1240" t="s">
        <v>194</v>
      </c>
      <c r="AR1240" t="s">
        <v>103</v>
      </c>
      <c r="AT1240" t="s">
        <v>192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334.57</v>
      </c>
      <c r="BH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-1</v>
      </c>
      <c r="BQ1240">
        <v>0</v>
      </c>
      <c r="BR1240">
        <v>1</v>
      </c>
      <c r="BT1240">
        <v>0</v>
      </c>
      <c r="BU1240" s="2">
        <v>45981</v>
      </c>
      <c r="BV1240">
        <v>0</v>
      </c>
      <c r="BX1240">
        <v>0</v>
      </c>
      <c r="BY1240">
        <v>4921782</v>
      </c>
      <c r="BZ1240" s="2">
        <v>45981</v>
      </c>
      <c r="CC1240">
        <v>0</v>
      </c>
      <c r="CD1240">
        <v>0</v>
      </c>
      <c r="CE1240" t="s">
        <v>1688</v>
      </c>
      <c r="CF1240">
        <v>1</v>
      </c>
      <c r="CH1240" t="s">
        <v>194</v>
      </c>
      <c r="CJ1240" s="2">
        <v>45981</v>
      </c>
      <c r="CK1240">
        <v>0</v>
      </c>
      <c r="CL1240">
        <v>0</v>
      </c>
      <c r="CQ1240" t="s">
        <v>112</v>
      </c>
      <c r="CR1240">
        <v>0</v>
      </c>
      <c r="CS1240">
        <v>0</v>
      </c>
      <c r="CZ1240" s="2">
        <v>46106</v>
      </c>
      <c r="DA1240">
        <v>0</v>
      </c>
      <c r="DB1240">
        <v>1</v>
      </c>
    </row>
    <row r="1241" spans="1:106" x14ac:dyDescent="0.2">
      <c r="A1241" t="s">
        <v>101</v>
      </c>
      <c r="B1241">
        <v>1</v>
      </c>
      <c r="D1241" s="2">
        <v>45658</v>
      </c>
      <c r="E1241" s="2">
        <v>46022</v>
      </c>
      <c r="F1241" t="s">
        <v>102</v>
      </c>
      <c r="G1241" s="2">
        <v>45982</v>
      </c>
      <c r="H1241">
        <v>21</v>
      </c>
      <c r="I1241">
        <v>11</v>
      </c>
      <c r="J1241">
        <v>4</v>
      </c>
      <c r="K1241" t="s">
        <v>103</v>
      </c>
      <c r="L1241">
        <v>628</v>
      </c>
      <c r="M1241">
        <v>50</v>
      </c>
      <c r="N1241">
        <v>21</v>
      </c>
      <c r="O1241">
        <v>10.5</v>
      </c>
      <c r="P1241">
        <v>0</v>
      </c>
      <c r="R1241">
        <v>0</v>
      </c>
      <c r="S1241">
        <v>0</v>
      </c>
      <c r="T1241">
        <v>0</v>
      </c>
      <c r="U1241">
        <v>0</v>
      </c>
      <c r="X1241" t="s">
        <v>525</v>
      </c>
      <c r="Y1241" t="s">
        <v>526</v>
      </c>
      <c r="Z1241">
        <v>1</v>
      </c>
      <c r="AA1241">
        <v>-1</v>
      </c>
      <c r="AB1241">
        <v>-1</v>
      </c>
      <c r="AC1241">
        <v>-1</v>
      </c>
      <c r="AD1241">
        <v>-1</v>
      </c>
      <c r="AE1241">
        <v>0</v>
      </c>
      <c r="AF1241">
        <v>0</v>
      </c>
      <c r="AG1241">
        <v>0</v>
      </c>
      <c r="AH1241">
        <v>0</v>
      </c>
      <c r="AI1241" t="s">
        <v>106</v>
      </c>
      <c r="AJ1241" t="s">
        <v>107</v>
      </c>
      <c r="AK1241" t="s">
        <v>108</v>
      </c>
      <c r="AL1241" t="s">
        <v>109</v>
      </c>
      <c r="AQ1241" t="s">
        <v>527</v>
      </c>
      <c r="AR1241" t="s">
        <v>103</v>
      </c>
      <c r="AT1241" t="s">
        <v>525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60.5</v>
      </c>
      <c r="BH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-1</v>
      </c>
      <c r="BQ1241">
        <v>0</v>
      </c>
      <c r="BR1241">
        <v>1</v>
      </c>
      <c r="BT1241">
        <v>0</v>
      </c>
      <c r="BU1241" s="2">
        <v>45982</v>
      </c>
      <c r="BV1241">
        <v>0</v>
      </c>
      <c r="BX1241">
        <v>0</v>
      </c>
      <c r="BY1241">
        <v>4922370</v>
      </c>
      <c r="BZ1241" s="2">
        <v>45982</v>
      </c>
      <c r="CC1241">
        <v>0</v>
      </c>
      <c r="CD1241">
        <v>0</v>
      </c>
      <c r="CE1241" t="s">
        <v>1689</v>
      </c>
      <c r="CF1241">
        <v>1</v>
      </c>
      <c r="CH1241" t="s">
        <v>527</v>
      </c>
      <c r="CJ1241" s="2">
        <v>45982</v>
      </c>
      <c r="CK1241">
        <v>0</v>
      </c>
      <c r="CL1241">
        <v>0</v>
      </c>
      <c r="CQ1241" t="s">
        <v>112</v>
      </c>
      <c r="CR1241">
        <v>0</v>
      </c>
      <c r="CS1241">
        <v>0</v>
      </c>
      <c r="CZ1241" s="2">
        <v>46106</v>
      </c>
      <c r="DA1241">
        <v>0</v>
      </c>
      <c r="DB1241">
        <v>1</v>
      </c>
    </row>
    <row r="1242" spans="1:106" x14ac:dyDescent="0.2">
      <c r="A1242" t="s">
        <v>101</v>
      </c>
      <c r="B1242">
        <v>1</v>
      </c>
      <c r="D1242" s="2">
        <v>45658</v>
      </c>
      <c r="E1242" s="2">
        <v>46022</v>
      </c>
      <c r="F1242" t="s">
        <v>102</v>
      </c>
      <c r="G1242" s="2">
        <v>45962</v>
      </c>
      <c r="H1242">
        <v>1</v>
      </c>
      <c r="I1242">
        <v>11</v>
      </c>
      <c r="J1242">
        <v>4</v>
      </c>
      <c r="K1242" t="s">
        <v>103</v>
      </c>
      <c r="L1242">
        <v>629</v>
      </c>
      <c r="M1242">
        <v>16187.6</v>
      </c>
      <c r="N1242">
        <v>10</v>
      </c>
      <c r="O1242">
        <v>1618.76</v>
      </c>
      <c r="P1242">
        <v>0</v>
      </c>
      <c r="R1242">
        <v>0</v>
      </c>
      <c r="S1242">
        <v>0</v>
      </c>
      <c r="T1242">
        <v>0</v>
      </c>
      <c r="U1242">
        <v>0</v>
      </c>
      <c r="X1242" t="s">
        <v>404</v>
      </c>
      <c r="Y1242" t="s">
        <v>405</v>
      </c>
      <c r="Z1242">
        <v>1</v>
      </c>
      <c r="AA1242">
        <v>-1</v>
      </c>
      <c r="AB1242">
        <v>-1</v>
      </c>
      <c r="AC1242">
        <v>-1</v>
      </c>
      <c r="AD1242">
        <v>-1</v>
      </c>
      <c r="AE1242">
        <v>0</v>
      </c>
      <c r="AF1242">
        <v>0</v>
      </c>
      <c r="AG1242">
        <v>0</v>
      </c>
      <c r="AH1242">
        <v>0</v>
      </c>
      <c r="AI1242" t="s">
        <v>106</v>
      </c>
      <c r="AJ1242" t="s">
        <v>107</v>
      </c>
      <c r="AK1242" t="s">
        <v>108</v>
      </c>
      <c r="AL1242" t="s">
        <v>109</v>
      </c>
      <c r="AQ1242" t="s">
        <v>406</v>
      </c>
      <c r="AR1242" t="s">
        <v>103</v>
      </c>
      <c r="AT1242" t="s">
        <v>404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17806.36</v>
      </c>
      <c r="BH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-1</v>
      </c>
      <c r="BQ1242">
        <v>0</v>
      </c>
      <c r="BR1242">
        <v>1</v>
      </c>
      <c r="BT1242">
        <v>0</v>
      </c>
      <c r="BU1242" s="2">
        <v>45962</v>
      </c>
      <c r="BV1242">
        <v>0</v>
      </c>
      <c r="BX1242">
        <v>0</v>
      </c>
      <c r="BY1242">
        <v>4923860</v>
      </c>
      <c r="BZ1242" s="2">
        <v>45962</v>
      </c>
      <c r="CC1242">
        <v>0</v>
      </c>
      <c r="CD1242">
        <v>0</v>
      </c>
      <c r="CE1242" t="s">
        <v>1690</v>
      </c>
      <c r="CF1242">
        <v>1</v>
      </c>
      <c r="CH1242" t="s">
        <v>406</v>
      </c>
      <c r="CJ1242" s="2">
        <v>45962</v>
      </c>
      <c r="CK1242">
        <v>0</v>
      </c>
      <c r="CL1242">
        <v>0</v>
      </c>
      <c r="CQ1242" t="s">
        <v>112</v>
      </c>
      <c r="CR1242">
        <v>0</v>
      </c>
      <c r="CS1242">
        <v>0</v>
      </c>
      <c r="CZ1242" s="2">
        <v>46106</v>
      </c>
      <c r="DA1242">
        <v>0</v>
      </c>
      <c r="DB1242">
        <v>1</v>
      </c>
    </row>
    <row r="1243" spans="1:106" x14ac:dyDescent="0.2">
      <c r="A1243" t="s">
        <v>101</v>
      </c>
      <c r="B1243">
        <v>1</v>
      </c>
      <c r="D1243" s="2">
        <v>45658</v>
      </c>
      <c r="E1243" s="2">
        <v>46022</v>
      </c>
      <c r="F1243" t="s">
        <v>102</v>
      </c>
      <c r="G1243" s="2">
        <v>45987</v>
      </c>
      <c r="H1243">
        <v>26</v>
      </c>
      <c r="I1243">
        <v>11</v>
      </c>
      <c r="J1243">
        <v>4</v>
      </c>
      <c r="K1243" t="s">
        <v>103</v>
      </c>
      <c r="L1243">
        <v>630</v>
      </c>
      <c r="M1243">
        <v>3080</v>
      </c>
      <c r="N1243">
        <v>21</v>
      </c>
      <c r="O1243">
        <v>646.79999999999995</v>
      </c>
      <c r="P1243">
        <v>0</v>
      </c>
      <c r="R1243">
        <v>0</v>
      </c>
      <c r="S1243">
        <v>0</v>
      </c>
      <c r="T1243">
        <v>0</v>
      </c>
      <c r="U1243">
        <v>0</v>
      </c>
      <c r="X1243" t="s">
        <v>1371</v>
      </c>
      <c r="Y1243" t="s">
        <v>1372</v>
      </c>
      <c r="Z1243">
        <v>1</v>
      </c>
      <c r="AA1243">
        <v>-1</v>
      </c>
      <c r="AB1243">
        <v>-1</v>
      </c>
      <c r="AC1243">
        <v>-1</v>
      </c>
      <c r="AD1243">
        <v>-1</v>
      </c>
      <c r="AE1243">
        <v>0</v>
      </c>
      <c r="AF1243">
        <v>0</v>
      </c>
      <c r="AG1243">
        <v>0</v>
      </c>
      <c r="AH1243">
        <v>0</v>
      </c>
      <c r="AI1243" t="s">
        <v>106</v>
      </c>
      <c r="AJ1243" t="s">
        <v>107</v>
      </c>
      <c r="AK1243" t="s">
        <v>108</v>
      </c>
      <c r="AL1243" t="s">
        <v>109</v>
      </c>
      <c r="AQ1243" t="s">
        <v>1373</v>
      </c>
      <c r="AR1243" t="s">
        <v>103</v>
      </c>
      <c r="AT1243" t="s">
        <v>1371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3726.8</v>
      </c>
      <c r="BH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-1</v>
      </c>
      <c r="BQ1243">
        <v>0</v>
      </c>
      <c r="BR1243">
        <v>1</v>
      </c>
      <c r="BT1243">
        <v>0</v>
      </c>
      <c r="BU1243" s="2">
        <v>45987</v>
      </c>
      <c r="BV1243">
        <v>0</v>
      </c>
      <c r="BX1243">
        <v>0</v>
      </c>
      <c r="BY1243">
        <v>4924396</v>
      </c>
      <c r="BZ1243" s="2">
        <v>45987</v>
      </c>
      <c r="CC1243">
        <v>0</v>
      </c>
      <c r="CD1243">
        <v>0</v>
      </c>
      <c r="CE1243" t="s">
        <v>1691</v>
      </c>
      <c r="CF1243">
        <v>1</v>
      </c>
      <c r="CH1243" t="s">
        <v>1373</v>
      </c>
      <c r="CJ1243" s="2">
        <v>45987</v>
      </c>
      <c r="CK1243">
        <v>0</v>
      </c>
      <c r="CL1243">
        <v>0</v>
      </c>
      <c r="CQ1243" t="s">
        <v>112</v>
      </c>
      <c r="CR1243">
        <v>0</v>
      </c>
      <c r="CS1243">
        <v>0</v>
      </c>
      <c r="CZ1243" s="2">
        <v>46106</v>
      </c>
      <c r="DA1243">
        <v>0</v>
      </c>
      <c r="DB1243">
        <v>1</v>
      </c>
    </row>
    <row r="1244" spans="1:106" x14ac:dyDescent="0.2">
      <c r="A1244" t="s">
        <v>101</v>
      </c>
      <c r="B1244">
        <v>1</v>
      </c>
      <c r="D1244" s="2">
        <v>45658</v>
      </c>
      <c r="E1244" s="2">
        <v>46022</v>
      </c>
      <c r="F1244" t="s">
        <v>102</v>
      </c>
      <c r="G1244" s="2">
        <v>45962</v>
      </c>
      <c r="H1244">
        <v>1</v>
      </c>
      <c r="I1244">
        <v>11</v>
      </c>
      <c r="J1244">
        <v>4</v>
      </c>
      <c r="K1244" t="s">
        <v>103</v>
      </c>
      <c r="L1244">
        <v>631</v>
      </c>
      <c r="M1244">
        <v>61.9</v>
      </c>
      <c r="N1244">
        <v>21</v>
      </c>
      <c r="O1244">
        <v>13</v>
      </c>
      <c r="P1244">
        <v>0</v>
      </c>
      <c r="R1244">
        <v>0</v>
      </c>
      <c r="S1244">
        <v>0</v>
      </c>
      <c r="T1244">
        <v>0</v>
      </c>
      <c r="U1244">
        <v>0</v>
      </c>
      <c r="X1244" t="s">
        <v>1558</v>
      </c>
      <c r="Y1244" t="s">
        <v>1559</v>
      </c>
      <c r="Z1244">
        <v>1</v>
      </c>
      <c r="AA1244">
        <v>-1</v>
      </c>
      <c r="AB1244">
        <v>-1</v>
      </c>
      <c r="AC1244">
        <v>-1</v>
      </c>
      <c r="AD1244">
        <v>-1</v>
      </c>
      <c r="AE1244">
        <v>0</v>
      </c>
      <c r="AF1244">
        <v>0</v>
      </c>
      <c r="AG1244">
        <v>0</v>
      </c>
      <c r="AH1244">
        <v>0</v>
      </c>
      <c r="AI1244" t="s">
        <v>106</v>
      </c>
      <c r="AJ1244" t="s">
        <v>107</v>
      </c>
      <c r="AK1244" t="s">
        <v>108</v>
      </c>
      <c r="AL1244" t="s">
        <v>109</v>
      </c>
      <c r="AQ1244" t="s">
        <v>1560</v>
      </c>
      <c r="AR1244" t="s">
        <v>103</v>
      </c>
      <c r="AT1244" t="s">
        <v>1558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74.900000000000006</v>
      </c>
      <c r="BH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-1</v>
      </c>
      <c r="BQ1244">
        <v>0</v>
      </c>
      <c r="BR1244">
        <v>1</v>
      </c>
      <c r="BT1244">
        <v>0</v>
      </c>
      <c r="BU1244" s="2">
        <v>45962</v>
      </c>
      <c r="BV1244">
        <v>0</v>
      </c>
      <c r="BX1244">
        <v>0</v>
      </c>
      <c r="BY1244">
        <v>4922653</v>
      </c>
      <c r="BZ1244" s="2">
        <v>45962</v>
      </c>
      <c r="CC1244">
        <v>0</v>
      </c>
      <c r="CD1244">
        <v>0</v>
      </c>
      <c r="CE1244" t="s">
        <v>1692</v>
      </c>
      <c r="CF1244">
        <v>1</v>
      </c>
      <c r="CH1244" t="s">
        <v>1560</v>
      </c>
      <c r="CJ1244" s="2">
        <v>45962</v>
      </c>
      <c r="CK1244">
        <v>0</v>
      </c>
      <c r="CL1244">
        <v>0</v>
      </c>
      <c r="CQ1244" t="s">
        <v>112</v>
      </c>
      <c r="CR1244">
        <v>0</v>
      </c>
      <c r="CS1244">
        <v>0</v>
      </c>
      <c r="CZ1244" s="2">
        <v>46106</v>
      </c>
      <c r="DA1244">
        <v>0</v>
      </c>
      <c r="DB1244">
        <v>1</v>
      </c>
    </row>
    <row r="1245" spans="1:106" x14ac:dyDescent="0.2">
      <c r="A1245" t="s">
        <v>101</v>
      </c>
      <c r="B1245">
        <v>1</v>
      </c>
      <c r="D1245" s="2">
        <v>45658</v>
      </c>
      <c r="E1245" s="2">
        <v>46022</v>
      </c>
      <c r="F1245" t="s">
        <v>102</v>
      </c>
      <c r="G1245" s="2">
        <v>45976</v>
      </c>
      <c r="H1245">
        <v>15</v>
      </c>
      <c r="I1245">
        <v>11</v>
      </c>
      <c r="J1245">
        <v>4</v>
      </c>
      <c r="K1245" t="s">
        <v>103</v>
      </c>
      <c r="L1245">
        <v>632</v>
      </c>
      <c r="M1245">
        <v>110.4</v>
      </c>
      <c r="N1245">
        <v>21</v>
      </c>
      <c r="O1245">
        <v>23.18</v>
      </c>
      <c r="P1245">
        <v>0</v>
      </c>
      <c r="R1245">
        <v>0</v>
      </c>
      <c r="S1245">
        <v>0</v>
      </c>
      <c r="T1245">
        <v>0</v>
      </c>
      <c r="U1245">
        <v>0</v>
      </c>
      <c r="X1245" t="s">
        <v>1558</v>
      </c>
      <c r="Y1245" t="s">
        <v>1559</v>
      </c>
      <c r="Z1245">
        <v>1</v>
      </c>
      <c r="AA1245">
        <v>-1</v>
      </c>
      <c r="AB1245">
        <v>-1</v>
      </c>
      <c r="AC1245">
        <v>-1</v>
      </c>
      <c r="AD1245">
        <v>-1</v>
      </c>
      <c r="AE1245">
        <v>0</v>
      </c>
      <c r="AF1245">
        <v>0</v>
      </c>
      <c r="AG1245">
        <v>0</v>
      </c>
      <c r="AH1245">
        <v>0</v>
      </c>
      <c r="AI1245" t="s">
        <v>106</v>
      </c>
      <c r="AJ1245" t="s">
        <v>107</v>
      </c>
      <c r="AK1245" t="s">
        <v>108</v>
      </c>
      <c r="AL1245" t="s">
        <v>109</v>
      </c>
      <c r="AQ1245" t="s">
        <v>1560</v>
      </c>
      <c r="AR1245" t="s">
        <v>103</v>
      </c>
      <c r="AT1245" t="s">
        <v>1558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133.58000000000001</v>
      </c>
      <c r="BH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-1</v>
      </c>
      <c r="BQ1245">
        <v>0</v>
      </c>
      <c r="BR1245">
        <v>1</v>
      </c>
      <c r="BT1245">
        <v>0</v>
      </c>
      <c r="BU1245" s="2">
        <v>45976</v>
      </c>
      <c r="BV1245">
        <v>0</v>
      </c>
      <c r="BX1245">
        <v>0</v>
      </c>
      <c r="BY1245">
        <v>4922109</v>
      </c>
      <c r="BZ1245" s="2">
        <v>45976</v>
      </c>
      <c r="CC1245">
        <v>0</v>
      </c>
      <c r="CD1245">
        <v>0</v>
      </c>
      <c r="CE1245" t="s">
        <v>1693</v>
      </c>
      <c r="CF1245">
        <v>1</v>
      </c>
      <c r="CH1245" t="s">
        <v>1560</v>
      </c>
      <c r="CJ1245" s="2">
        <v>45976</v>
      </c>
      <c r="CK1245">
        <v>0</v>
      </c>
      <c r="CL1245">
        <v>0</v>
      </c>
      <c r="CQ1245" t="s">
        <v>112</v>
      </c>
      <c r="CR1245">
        <v>0</v>
      </c>
      <c r="CS1245">
        <v>0</v>
      </c>
      <c r="CZ1245" s="2">
        <v>46106</v>
      </c>
      <c r="DA1245">
        <v>0</v>
      </c>
      <c r="DB1245">
        <v>1</v>
      </c>
    </row>
    <row r="1246" spans="1:106" x14ac:dyDescent="0.2">
      <c r="A1246" t="s">
        <v>101</v>
      </c>
      <c r="B1246">
        <v>1</v>
      </c>
      <c r="D1246" s="2">
        <v>45658</v>
      </c>
      <c r="E1246" s="2">
        <v>46022</v>
      </c>
      <c r="F1246" t="s">
        <v>102</v>
      </c>
      <c r="G1246" s="2">
        <v>45988</v>
      </c>
      <c r="H1246">
        <v>27</v>
      </c>
      <c r="I1246">
        <v>11</v>
      </c>
      <c r="J1246">
        <v>4</v>
      </c>
      <c r="K1246" t="s">
        <v>103</v>
      </c>
      <c r="L1246">
        <v>633</v>
      </c>
      <c r="M1246">
        <v>695.82</v>
      </c>
      <c r="N1246">
        <v>21</v>
      </c>
      <c r="O1246">
        <v>146.12</v>
      </c>
      <c r="P1246">
        <v>0</v>
      </c>
      <c r="R1246">
        <v>0</v>
      </c>
      <c r="S1246">
        <v>0</v>
      </c>
      <c r="T1246">
        <v>0</v>
      </c>
      <c r="U1246">
        <v>0</v>
      </c>
      <c r="X1246" t="s">
        <v>458</v>
      </c>
      <c r="Y1246" t="s">
        <v>459</v>
      </c>
      <c r="Z1246">
        <v>1</v>
      </c>
      <c r="AA1246">
        <v>-1</v>
      </c>
      <c r="AB1246">
        <v>-1</v>
      </c>
      <c r="AC1246">
        <v>-1</v>
      </c>
      <c r="AD1246">
        <v>-1</v>
      </c>
      <c r="AE1246">
        <v>0</v>
      </c>
      <c r="AF1246">
        <v>0</v>
      </c>
      <c r="AG1246">
        <v>0</v>
      </c>
      <c r="AH1246">
        <v>0</v>
      </c>
      <c r="AI1246" t="s">
        <v>106</v>
      </c>
      <c r="AJ1246" t="s">
        <v>107</v>
      </c>
      <c r="AK1246" t="s">
        <v>108</v>
      </c>
      <c r="AL1246" t="s">
        <v>109</v>
      </c>
      <c r="AQ1246" t="s">
        <v>460</v>
      </c>
      <c r="AR1246" t="s">
        <v>103</v>
      </c>
      <c r="AT1246" t="s">
        <v>458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841.94</v>
      </c>
      <c r="BH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-1</v>
      </c>
      <c r="BQ1246">
        <v>0</v>
      </c>
      <c r="BR1246">
        <v>1</v>
      </c>
      <c r="BT1246">
        <v>0</v>
      </c>
      <c r="BU1246" s="2">
        <v>45988</v>
      </c>
      <c r="BV1246">
        <v>0</v>
      </c>
      <c r="BX1246">
        <v>0</v>
      </c>
      <c r="BY1246">
        <v>4924288</v>
      </c>
      <c r="BZ1246" s="2">
        <v>45988</v>
      </c>
      <c r="CC1246">
        <v>0</v>
      </c>
      <c r="CD1246">
        <v>0</v>
      </c>
      <c r="CE1246" t="s">
        <v>1694</v>
      </c>
      <c r="CF1246">
        <v>1</v>
      </c>
      <c r="CH1246" t="s">
        <v>460</v>
      </c>
      <c r="CJ1246" s="2">
        <v>45988</v>
      </c>
      <c r="CK1246">
        <v>0</v>
      </c>
      <c r="CL1246">
        <v>0</v>
      </c>
      <c r="CQ1246" t="s">
        <v>112</v>
      </c>
      <c r="CR1246">
        <v>0</v>
      </c>
      <c r="CS1246">
        <v>0</v>
      </c>
      <c r="CZ1246" s="2">
        <v>46106</v>
      </c>
      <c r="DA1246">
        <v>0</v>
      </c>
      <c r="DB1246">
        <v>1</v>
      </c>
    </row>
    <row r="1247" spans="1:106" x14ac:dyDescent="0.2">
      <c r="A1247" t="s">
        <v>101</v>
      </c>
      <c r="B1247">
        <v>1</v>
      </c>
      <c r="D1247" s="2">
        <v>45658</v>
      </c>
      <c r="E1247" s="2">
        <v>46022</v>
      </c>
      <c r="F1247" t="s">
        <v>102</v>
      </c>
      <c r="G1247" s="2">
        <v>45985</v>
      </c>
      <c r="H1247">
        <v>24</v>
      </c>
      <c r="I1247">
        <v>11</v>
      </c>
      <c r="J1247">
        <v>4</v>
      </c>
      <c r="K1247" t="s">
        <v>103</v>
      </c>
      <c r="L1247">
        <v>634</v>
      </c>
      <c r="M1247">
        <v>259</v>
      </c>
      <c r="N1247">
        <v>10</v>
      </c>
      <c r="O1247">
        <v>25.9</v>
      </c>
      <c r="P1247">
        <v>0</v>
      </c>
      <c r="R1247">
        <v>0</v>
      </c>
      <c r="S1247">
        <v>0</v>
      </c>
      <c r="T1247">
        <v>0</v>
      </c>
      <c r="U1247">
        <v>0</v>
      </c>
      <c r="X1247" t="s">
        <v>298</v>
      </c>
      <c r="Y1247" t="s">
        <v>299</v>
      </c>
      <c r="Z1247">
        <v>1</v>
      </c>
      <c r="AA1247">
        <v>-1</v>
      </c>
      <c r="AB1247">
        <v>-1</v>
      </c>
      <c r="AC1247">
        <v>-1</v>
      </c>
      <c r="AD1247">
        <v>-1</v>
      </c>
      <c r="AE1247">
        <v>0</v>
      </c>
      <c r="AF1247">
        <v>0</v>
      </c>
      <c r="AG1247">
        <v>0</v>
      </c>
      <c r="AH1247">
        <v>0</v>
      </c>
      <c r="AI1247" t="s">
        <v>106</v>
      </c>
      <c r="AJ1247" t="s">
        <v>107</v>
      </c>
      <c r="AK1247" t="s">
        <v>108</v>
      </c>
      <c r="AL1247" t="s">
        <v>109</v>
      </c>
      <c r="AQ1247" t="s">
        <v>300</v>
      </c>
      <c r="AR1247" t="s">
        <v>103</v>
      </c>
      <c r="AT1247" t="s">
        <v>298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284.89999999999998</v>
      </c>
      <c r="BH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-1</v>
      </c>
      <c r="BQ1247">
        <v>0</v>
      </c>
      <c r="BR1247">
        <v>1</v>
      </c>
      <c r="BT1247">
        <v>0</v>
      </c>
      <c r="BU1247" s="2">
        <v>45985</v>
      </c>
      <c r="BV1247">
        <v>0</v>
      </c>
      <c r="BX1247">
        <v>0</v>
      </c>
      <c r="BY1247">
        <v>4923546</v>
      </c>
      <c r="BZ1247" s="2">
        <v>45985</v>
      </c>
      <c r="CC1247">
        <v>0</v>
      </c>
      <c r="CD1247">
        <v>0</v>
      </c>
      <c r="CE1247" t="s">
        <v>1695</v>
      </c>
      <c r="CF1247">
        <v>1</v>
      </c>
      <c r="CH1247" t="s">
        <v>300</v>
      </c>
      <c r="CJ1247" s="2">
        <v>45985</v>
      </c>
      <c r="CK1247">
        <v>0</v>
      </c>
      <c r="CL1247">
        <v>0</v>
      </c>
      <c r="CQ1247" t="s">
        <v>112</v>
      </c>
      <c r="CR1247">
        <v>0</v>
      </c>
      <c r="CS1247">
        <v>0</v>
      </c>
      <c r="CZ1247" s="2">
        <v>46106</v>
      </c>
      <c r="DA1247">
        <v>0</v>
      </c>
      <c r="DB1247">
        <v>1</v>
      </c>
    </row>
    <row r="1248" spans="1:106" x14ac:dyDescent="0.2">
      <c r="A1248" t="s">
        <v>101</v>
      </c>
      <c r="B1248">
        <v>1</v>
      </c>
      <c r="D1248" s="2">
        <v>45658</v>
      </c>
      <c r="E1248" s="2">
        <v>46022</v>
      </c>
      <c r="F1248" t="s">
        <v>102</v>
      </c>
      <c r="G1248" s="2">
        <v>45989</v>
      </c>
      <c r="H1248">
        <v>28</v>
      </c>
      <c r="I1248">
        <v>11</v>
      </c>
      <c r="J1248">
        <v>4</v>
      </c>
      <c r="K1248" t="s">
        <v>103</v>
      </c>
      <c r="L1248">
        <v>635</v>
      </c>
      <c r="M1248">
        <v>931.15</v>
      </c>
      <c r="N1248">
        <v>21</v>
      </c>
      <c r="O1248">
        <v>195.54</v>
      </c>
      <c r="P1248">
        <v>0</v>
      </c>
      <c r="R1248">
        <v>0</v>
      </c>
      <c r="S1248">
        <v>0</v>
      </c>
      <c r="T1248">
        <v>0</v>
      </c>
      <c r="U1248">
        <v>0</v>
      </c>
      <c r="X1248" t="s">
        <v>344</v>
      </c>
      <c r="Y1248" t="s">
        <v>345</v>
      </c>
      <c r="Z1248">
        <v>1</v>
      </c>
      <c r="AA1248">
        <v>-1</v>
      </c>
      <c r="AB1248">
        <v>-1</v>
      </c>
      <c r="AC1248">
        <v>-1</v>
      </c>
      <c r="AD1248">
        <v>-1</v>
      </c>
      <c r="AE1248">
        <v>0</v>
      </c>
      <c r="AF1248">
        <v>0</v>
      </c>
      <c r="AG1248">
        <v>0</v>
      </c>
      <c r="AH1248">
        <v>0</v>
      </c>
      <c r="AI1248" t="s">
        <v>106</v>
      </c>
      <c r="AJ1248" t="s">
        <v>107</v>
      </c>
      <c r="AK1248" t="s">
        <v>108</v>
      </c>
      <c r="AL1248" t="s">
        <v>109</v>
      </c>
      <c r="AQ1248" t="s">
        <v>346</v>
      </c>
      <c r="AR1248" t="s">
        <v>103</v>
      </c>
      <c r="AT1248" t="s">
        <v>344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1126.69</v>
      </c>
      <c r="BH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-1</v>
      </c>
      <c r="BQ1248">
        <v>0</v>
      </c>
      <c r="BR1248">
        <v>1</v>
      </c>
      <c r="BT1248">
        <v>0</v>
      </c>
      <c r="BU1248" s="2">
        <v>45989</v>
      </c>
      <c r="BV1248">
        <v>0</v>
      </c>
      <c r="BX1248">
        <v>0</v>
      </c>
      <c r="BY1248">
        <v>4924487</v>
      </c>
      <c r="BZ1248" s="2">
        <v>45989</v>
      </c>
      <c r="CC1248">
        <v>0</v>
      </c>
      <c r="CD1248">
        <v>0</v>
      </c>
      <c r="CE1248" t="s">
        <v>1696</v>
      </c>
      <c r="CF1248">
        <v>1</v>
      </c>
      <c r="CH1248" t="s">
        <v>346</v>
      </c>
      <c r="CJ1248" s="2">
        <v>45989</v>
      </c>
      <c r="CK1248">
        <v>0</v>
      </c>
      <c r="CL1248">
        <v>0</v>
      </c>
      <c r="CQ1248" t="s">
        <v>112</v>
      </c>
      <c r="CR1248">
        <v>0</v>
      </c>
      <c r="CS1248">
        <v>0</v>
      </c>
      <c r="CZ1248" s="2">
        <v>46106</v>
      </c>
      <c r="DA1248">
        <v>0</v>
      </c>
      <c r="DB1248">
        <v>1</v>
      </c>
    </row>
    <row r="1249" spans="1:106" x14ac:dyDescent="0.2">
      <c r="A1249" t="s">
        <v>101</v>
      </c>
      <c r="B1249">
        <v>1</v>
      </c>
      <c r="D1249" s="2">
        <v>45658</v>
      </c>
      <c r="E1249" s="2">
        <v>46022</v>
      </c>
      <c r="F1249" t="s">
        <v>102</v>
      </c>
      <c r="G1249" s="2">
        <v>45989</v>
      </c>
      <c r="H1249">
        <v>28</v>
      </c>
      <c r="I1249">
        <v>11</v>
      </c>
      <c r="J1249">
        <v>4</v>
      </c>
      <c r="K1249" t="s">
        <v>103</v>
      </c>
      <c r="L1249">
        <v>636</v>
      </c>
      <c r="M1249">
        <v>104.04</v>
      </c>
      <c r="N1249">
        <v>10</v>
      </c>
      <c r="O1249">
        <v>10.4</v>
      </c>
      <c r="P1249">
        <v>0</v>
      </c>
      <c r="R1249">
        <v>0</v>
      </c>
      <c r="S1249">
        <v>0</v>
      </c>
      <c r="T1249">
        <v>0</v>
      </c>
      <c r="U1249">
        <v>0</v>
      </c>
      <c r="X1249" t="s">
        <v>262</v>
      </c>
      <c r="Y1249" t="s">
        <v>263</v>
      </c>
      <c r="Z1249">
        <v>1</v>
      </c>
      <c r="AA1249">
        <v>-1</v>
      </c>
      <c r="AB1249">
        <v>-1</v>
      </c>
      <c r="AC1249">
        <v>-1</v>
      </c>
      <c r="AD1249">
        <v>-1</v>
      </c>
      <c r="AE1249">
        <v>0</v>
      </c>
      <c r="AF1249">
        <v>0</v>
      </c>
      <c r="AG1249">
        <v>0</v>
      </c>
      <c r="AH1249">
        <v>0</v>
      </c>
      <c r="AI1249" t="s">
        <v>106</v>
      </c>
      <c r="AJ1249" t="s">
        <v>107</v>
      </c>
      <c r="AK1249" t="s">
        <v>108</v>
      </c>
      <c r="AL1249" t="s">
        <v>109</v>
      </c>
      <c r="AQ1249" t="s">
        <v>264</v>
      </c>
      <c r="AR1249" t="s">
        <v>103</v>
      </c>
      <c r="AT1249" t="s">
        <v>262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159.30000000000001</v>
      </c>
      <c r="BH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-1</v>
      </c>
      <c r="BQ1249">
        <v>0</v>
      </c>
      <c r="BR1249">
        <v>1</v>
      </c>
      <c r="BT1249">
        <v>0</v>
      </c>
      <c r="BU1249" s="2">
        <v>45989</v>
      </c>
      <c r="BV1249">
        <v>0</v>
      </c>
      <c r="BX1249">
        <v>0</v>
      </c>
      <c r="BY1249">
        <v>4924346</v>
      </c>
      <c r="BZ1249" s="2">
        <v>45989</v>
      </c>
      <c r="CC1249">
        <v>0</v>
      </c>
      <c r="CD1249">
        <v>0</v>
      </c>
      <c r="CE1249" t="s">
        <v>1697</v>
      </c>
      <c r="CF1249">
        <v>1</v>
      </c>
      <c r="CH1249" t="s">
        <v>264</v>
      </c>
      <c r="CJ1249" s="2">
        <v>45989</v>
      </c>
      <c r="CK1249">
        <v>0</v>
      </c>
      <c r="CL1249">
        <v>0</v>
      </c>
      <c r="CQ1249" t="s">
        <v>112</v>
      </c>
      <c r="CR1249">
        <v>0</v>
      </c>
      <c r="CS1249">
        <v>0</v>
      </c>
      <c r="CZ1249" s="2">
        <v>46106</v>
      </c>
      <c r="DA1249">
        <v>0</v>
      </c>
      <c r="DB1249">
        <v>1</v>
      </c>
    </row>
    <row r="1250" spans="1:106" x14ac:dyDescent="0.2">
      <c r="A1250" t="s">
        <v>101</v>
      </c>
      <c r="B1250">
        <v>1</v>
      </c>
      <c r="D1250" s="2">
        <v>45658</v>
      </c>
      <c r="E1250" s="2">
        <v>46022</v>
      </c>
      <c r="F1250" t="s">
        <v>102</v>
      </c>
      <c r="G1250" s="2"/>
      <c r="H1250">
        <v>28</v>
      </c>
      <c r="I1250">
        <v>11</v>
      </c>
      <c r="J1250">
        <v>4</v>
      </c>
      <c r="K1250" t="s">
        <v>103</v>
      </c>
      <c r="L1250">
        <v>636</v>
      </c>
      <c r="M1250">
        <v>44.86</v>
      </c>
      <c r="N1250">
        <v>0</v>
      </c>
      <c r="O1250">
        <v>0</v>
      </c>
      <c r="P1250">
        <v>0</v>
      </c>
      <c r="R1250">
        <v>0</v>
      </c>
      <c r="S1250">
        <v>0</v>
      </c>
      <c r="T1250">
        <v>0</v>
      </c>
      <c r="U1250">
        <v>0</v>
      </c>
      <c r="Z1250">
        <v>1</v>
      </c>
      <c r="AA1250">
        <v>-1</v>
      </c>
      <c r="AB1250">
        <v>-1</v>
      </c>
      <c r="AC1250">
        <v>-1</v>
      </c>
      <c r="AD1250">
        <v>-1</v>
      </c>
      <c r="AE1250">
        <v>0</v>
      </c>
      <c r="AF1250">
        <v>0</v>
      </c>
      <c r="AG1250">
        <v>0</v>
      </c>
      <c r="AH1250">
        <v>0</v>
      </c>
      <c r="AI1250" t="s">
        <v>106</v>
      </c>
      <c r="AJ1250" t="s">
        <v>107</v>
      </c>
      <c r="AK1250" t="s">
        <v>108</v>
      </c>
      <c r="AL1250" t="s">
        <v>109</v>
      </c>
      <c r="AQ1250" t="s">
        <v>264</v>
      </c>
      <c r="AR1250" t="s">
        <v>103</v>
      </c>
      <c r="AT1250" t="s">
        <v>262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-1</v>
      </c>
      <c r="BQ1250">
        <v>0</v>
      </c>
      <c r="BR1250">
        <v>1</v>
      </c>
      <c r="BT1250">
        <v>0</v>
      </c>
      <c r="BU1250" s="2"/>
      <c r="BV1250">
        <v>0</v>
      </c>
      <c r="BX1250">
        <v>0</v>
      </c>
      <c r="BY1250">
        <v>4924345</v>
      </c>
      <c r="BZ1250" s="2"/>
      <c r="CC1250">
        <v>0</v>
      </c>
      <c r="CD1250">
        <v>0</v>
      </c>
      <c r="CE1250" t="s">
        <v>1697</v>
      </c>
      <c r="CF1250">
        <v>2</v>
      </c>
      <c r="CH1250" t="s">
        <v>264</v>
      </c>
      <c r="CJ1250" s="2"/>
      <c r="CK1250">
        <v>100</v>
      </c>
      <c r="CL1250">
        <v>0</v>
      </c>
      <c r="CQ1250" t="s">
        <v>112</v>
      </c>
      <c r="CR1250">
        <v>0</v>
      </c>
      <c r="CS1250">
        <v>0</v>
      </c>
      <c r="CZ1250" s="2">
        <v>46106</v>
      </c>
      <c r="DA1250">
        <v>0</v>
      </c>
      <c r="DB1250">
        <v>1</v>
      </c>
    </row>
    <row r="1251" spans="1:106" x14ac:dyDescent="0.2">
      <c r="A1251" t="s">
        <v>101</v>
      </c>
      <c r="B1251">
        <v>1</v>
      </c>
      <c r="D1251" s="2">
        <v>45658</v>
      </c>
      <c r="E1251" s="2">
        <v>46022</v>
      </c>
      <c r="F1251" t="s">
        <v>102</v>
      </c>
      <c r="G1251" s="2">
        <v>45962</v>
      </c>
      <c r="H1251">
        <v>1</v>
      </c>
      <c r="I1251">
        <v>11</v>
      </c>
      <c r="J1251">
        <v>4</v>
      </c>
      <c r="K1251" t="s">
        <v>103</v>
      </c>
      <c r="L1251">
        <v>637</v>
      </c>
      <c r="M1251">
        <v>78.099999999999994</v>
      </c>
      <c r="N1251">
        <v>10</v>
      </c>
      <c r="O1251">
        <v>7.81</v>
      </c>
      <c r="P1251">
        <v>0</v>
      </c>
      <c r="R1251">
        <v>0</v>
      </c>
      <c r="S1251">
        <v>0</v>
      </c>
      <c r="T1251">
        <v>0</v>
      </c>
      <c r="U1251">
        <v>0</v>
      </c>
      <c r="X1251" t="s">
        <v>949</v>
      </c>
      <c r="Y1251" t="s">
        <v>950</v>
      </c>
      <c r="Z1251">
        <v>1</v>
      </c>
      <c r="AA1251">
        <v>-1</v>
      </c>
      <c r="AB1251">
        <v>-1</v>
      </c>
      <c r="AC1251">
        <v>-1</v>
      </c>
      <c r="AD1251">
        <v>-1</v>
      </c>
      <c r="AE1251">
        <v>0</v>
      </c>
      <c r="AF1251">
        <v>0</v>
      </c>
      <c r="AG1251">
        <v>0</v>
      </c>
      <c r="AH1251">
        <v>0</v>
      </c>
      <c r="AI1251" t="s">
        <v>106</v>
      </c>
      <c r="AJ1251" t="s">
        <v>107</v>
      </c>
      <c r="AK1251" t="s">
        <v>108</v>
      </c>
      <c r="AL1251" t="s">
        <v>109</v>
      </c>
      <c r="AQ1251" t="s">
        <v>951</v>
      </c>
      <c r="AR1251" t="s">
        <v>103</v>
      </c>
      <c r="AT1251" t="s">
        <v>949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85.91</v>
      </c>
      <c r="BH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-1</v>
      </c>
      <c r="BQ1251">
        <v>0</v>
      </c>
      <c r="BR1251">
        <v>1</v>
      </c>
      <c r="BT1251">
        <v>0</v>
      </c>
      <c r="BU1251" s="2">
        <v>45962</v>
      </c>
      <c r="BV1251">
        <v>0</v>
      </c>
      <c r="BX1251">
        <v>0</v>
      </c>
      <c r="BY1251">
        <v>4922156</v>
      </c>
      <c r="BZ1251" s="2">
        <v>45962</v>
      </c>
      <c r="CC1251">
        <v>0</v>
      </c>
      <c r="CD1251">
        <v>0</v>
      </c>
      <c r="CE1251" t="s">
        <v>1698</v>
      </c>
      <c r="CF1251">
        <v>1</v>
      </c>
      <c r="CH1251" t="s">
        <v>951</v>
      </c>
      <c r="CJ1251" s="2">
        <v>45962</v>
      </c>
      <c r="CK1251">
        <v>0</v>
      </c>
      <c r="CL1251">
        <v>0</v>
      </c>
      <c r="CQ1251" t="s">
        <v>112</v>
      </c>
      <c r="CR1251">
        <v>0</v>
      </c>
      <c r="CS1251">
        <v>0</v>
      </c>
      <c r="CZ1251" s="2">
        <v>46106</v>
      </c>
      <c r="DA1251">
        <v>0</v>
      </c>
      <c r="DB1251">
        <v>1</v>
      </c>
    </row>
    <row r="1252" spans="1:106" x14ac:dyDescent="0.2">
      <c r="A1252" t="s">
        <v>101</v>
      </c>
      <c r="B1252">
        <v>1</v>
      </c>
      <c r="D1252" s="2">
        <v>45658</v>
      </c>
      <c r="E1252" s="2">
        <v>46022</v>
      </c>
      <c r="F1252" t="s">
        <v>102</v>
      </c>
      <c r="G1252" s="2">
        <v>45991</v>
      </c>
      <c r="H1252">
        <v>30</v>
      </c>
      <c r="I1252">
        <v>11</v>
      </c>
      <c r="J1252">
        <v>4</v>
      </c>
      <c r="K1252" t="s">
        <v>103</v>
      </c>
      <c r="L1252">
        <v>638</v>
      </c>
      <c r="M1252">
        <v>3087.26</v>
      </c>
      <c r="N1252">
        <v>10</v>
      </c>
      <c r="O1252">
        <v>308.73</v>
      </c>
      <c r="P1252">
        <v>0</v>
      </c>
      <c r="R1252">
        <v>0</v>
      </c>
      <c r="S1252">
        <v>0</v>
      </c>
      <c r="T1252">
        <v>0</v>
      </c>
      <c r="U1252">
        <v>0</v>
      </c>
      <c r="X1252" t="s">
        <v>327</v>
      </c>
      <c r="Y1252" t="s">
        <v>328</v>
      </c>
      <c r="Z1252">
        <v>1</v>
      </c>
      <c r="AA1252">
        <v>-1</v>
      </c>
      <c r="AB1252">
        <v>-1</v>
      </c>
      <c r="AC1252">
        <v>-1</v>
      </c>
      <c r="AD1252">
        <v>-1</v>
      </c>
      <c r="AE1252">
        <v>0</v>
      </c>
      <c r="AF1252">
        <v>0</v>
      </c>
      <c r="AG1252">
        <v>0</v>
      </c>
      <c r="AH1252">
        <v>0</v>
      </c>
      <c r="AI1252" t="s">
        <v>106</v>
      </c>
      <c r="AJ1252" t="s">
        <v>107</v>
      </c>
      <c r="AK1252" t="s">
        <v>108</v>
      </c>
      <c r="AL1252" t="s">
        <v>109</v>
      </c>
      <c r="AQ1252" t="s">
        <v>329</v>
      </c>
      <c r="AR1252" t="s">
        <v>103</v>
      </c>
      <c r="AT1252" t="s">
        <v>327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3395.99</v>
      </c>
      <c r="BH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-1</v>
      </c>
      <c r="BQ1252">
        <v>0</v>
      </c>
      <c r="BR1252">
        <v>1</v>
      </c>
      <c r="BT1252">
        <v>0</v>
      </c>
      <c r="BU1252" s="2">
        <v>45991</v>
      </c>
      <c r="BV1252">
        <v>0</v>
      </c>
      <c r="BX1252">
        <v>0</v>
      </c>
      <c r="BY1252">
        <v>4924066</v>
      </c>
      <c r="BZ1252" s="2">
        <v>45991</v>
      </c>
      <c r="CC1252">
        <v>0</v>
      </c>
      <c r="CD1252">
        <v>0</v>
      </c>
      <c r="CE1252" t="s">
        <v>1699</v>
      </c>
      <c r="CF1252">
        <v>1</v>
      </c>
      <c r="CH1252" t="s">
        <v>329</v>
      </c>
      <c r="CJ1252" s="2">
        <v>45991</v>
      </c>
      <c r="CK1252">
        <v>0</v>
      </c>
      <c r="CL1252">
        <v>0</v>
      </c>
      <c r="CQ1252" t="s">
        <v>112</v>
      </c>
      <c r="CR1252">
        <v>0</v>
      </c>
      <c r="CS1252">
        <v>0</v>
      </c>
      <c r="CZ1252" s="2">
        <v>46106</v>
      </c>
      <c r="DA1252">
        <v>0</v>
      </c>
      <c r="DB1252">
        <v>1</v>
      </c>
    </row>
    <row r="1253" spans="1:106" x14ac:dyDescent="0.2">
      <c r="A1253" t="s">
        <v>101</v>
      </c>
      <c r="B1253">
        <v>1</v>
      </c>
      <c r="D1253" s="2">
        <v>45658</v>
      </c>
      <c r="E1253" s="2">
        <v>46022</v>
      </c>
      <c r="F1253" t="s">
        <v>102</v>
      </c>
      <c r="G1253" s="2">
        <v>45991</v>
      </c>
      <c r="H1253">
        <v>30</v>
      </c>
      <c r="I1253">
        <v>11</v>
      </c>
      <c r="J1253">
        <v>4</v>
      </c>
      <c r="K1253" t="s">
        <v>103</v>
      </c>
      <c r="L1253">
        <v>639</v>
      </c>
      <c r="M1253">
        <v>595.13</v>
      </c>
      <c r="N1253">
        <v>21</v>
      </c>
      <c r="O1253">
        <v>125.03</v>
      </c>
      <c r="P1253">
        <v>0</v>
      </c>
      <c r="R1253">
        <v>0</v>
      </c>
      <c r="S1253">
        <v>0</v>
      </c>
      <c r="T1253">
        <v>0</v>
      </c>
      <c r="U1253">
        <v>0</v>
      </c>
      <c r="X1253" t="s">
        <v>174</v>
      </c>
      <c r="Y1253" t="s">
        <v>175</v>
      </c>
      <c r="Z1253">
        <v>1</v>
      </c>
      <c r="AA1253">
        <v>-1</v>
      </c>
      <c r="AB1253">
        <v>-1</v>
      </c>
      <c r="AC1253">
        <v>-1</v>
      </c>
      <c r="AD1253">
        <v>-1</v>
      </c>
      <c r="AE1253">
        <v>0</v>
      </c>
      <c r="AF1253">
        <v>0</v>
      </c>
      <c r="AG1253">
        <v>0</v>
      </c>
      <c r="AH1253">
        <v>0</v>
      </c>
      <c r="AI1253" t="s">
        <v>106</v>
      </c>
      <c r="AJ1253" t="s">
        <v>107</v>
      </c>
      <c r="AK1253" t="s">
        <v>108</v>
      </c>
      <c r="AL1253" t="s">
        <v>109</v>
      </c>
      <c r="AQ1253" t="s">
        <v>176</v>
      </c>
      <c r="AR1253" t="s">
        <v>103</v>
      </c>
      <c r="AT1253" t="s">
        <v>174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720.16</v>
      </c>
      <c r="BH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-1</v>
      </c>
      <c r="BQ1253">
        <v>0</v>
      </c>
      <c r="BR1253">
        <v>1</v>
      </c>
      <c r="BT1253">
        <v>0</v>
      </c>
      <c r="BU1253" s="2">
        <v>45991</v>
      </c>
      <c r="BV1253">
        <v>0</v>
      </c>
      <c r="BX1253">
        <v>0</v>
      </c>
      <c r="BY1253">
        <v>4924054</v>
      </c>
      <c r="BZ1253" s="2">
        <v>45991</v>
      </c>
      <c r="CC1253">
        <v>0</v>
      </c>
      <c r="CD1253">
        <v>0</v>
      </c>
      <c r="CE1253" t="s">
        <v>1700</v>
      </c>
      <c r="CF1253">
        <v>1</v>
      </c>
      <c r="CH1253" t="s">
        <v>176</v>
      </c>
      <c r="CJ1253" s="2">
        <v>45991</v>
      </c>
      <c r="CK1253">
        <v>0</v>
      </c>
      <c r="CL1253">
        <v>0</v>
      </c>
      <c r="CQ1253" t="s">
        <v>112</v>
      </c>
      <c r="CR1253">
        <v>0</v>
      </c>
      <c r="CS1253">
        <v>0</v>
      </c>
      <c r="CZ1253" s="2">
        <v>46106</v>
      </c>
      <c r="DA1253">
        <v>0</v>
      </c>
      <c r="DB1253">
        <v>1</v>
      </c>
    </row>
    <row r="1254" spans="1:106" x14ac:dyDescent="0.2">
      <c r="A1254" t="s">
        <v>101</v>
      </c>
      <c r="B1254">
        <v>1</v>
      </c>
      <c r="D1254" s="2">
        <v>45658</v>
      </c>
      <c r="E1254" s="2">
        <v>46022</v>
      </c>
      <c r="F1254" t="s">
        <v>102</v>
      </c>
      <c r="G1254" s="2">
        <v>45993</v>
      </c>
      <c r="H1254">
        <v>2</v>
      </c>
      <c r="I1254">
        <v>12</v>
      </c>
      <c r="J1254">
        <v>4</v>
      </c>
      <c r="K1254" t="s">
        <v>103</v>
      </c>
      <c r="L1254">
        <v>640</v>
      </c>
      <c r="M1254">
        <v>6984.4</v>
      </c>
      <c r="N1254">
        <v>21</v>
      </c>
      <c r="O1254">
        <v>1466.72</v>
      </c>
      <c r="P1254">
        <v>0</v>
      </c>
      <c r="R1254">
        <v>0</v>
      </c>
      <c r="S1254">
        <v>0</v>
      </c>
      <c r="T1254">
        <v>0</v>
      </c>
      <c r="U1254">
        <v>0</v>
      </c>
      <c r="X1254" t="s">
        <v>159</v>
      </c>
      <c r="Y1254" t="s">
        <v>160</v>
      </c>
      <c r="Z1254">
        <v>1</v>
      </c>
      <c r="AA1254">
        <v>-1</v>
      </c>
      <c r="AB1254">
        <v>-1</v>
      </c>
      <c r="AC1254">
        <v>-1</v>
      </c>
      <c r="AD1254">
        <v>-1</v>
      </c>
      <c r="AE1254">
        <v>0</v>
      </c>
      <c r="AF1254">
        <v>0</v>
      </c>
      <c r="AG1254">
        <v>0</v>
      </c>
      <c r="AH1254">
        <v>0</v>
      </c>
      <c r="AI1254" t="s">
        <v>106</v>
      </c>
      <c r="AJ1254" t="s">
        <v>107</v>
      </c>
      <c r="AK1254" t="s">
        <v>108</v>
      </c>
      <c r="AL1254" t="s">
        <v>109</v>
      </c>
      <c r="AQ1254" t="s">
        <v>161</v>
      </c>
      <c r="AR1254" t="s">
        <v>103</v>
      </c>
      <c r="AT1254" t="s">
        <v>159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8451.1200000000008</v>
      </c>
      <c r="BH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-1</v>
      </c>
      <c r="BQ1254">
        <v>0</v>
      </c>
      <c r="BR1254">
        <v>1</v>
      </c>
      <c r="BT1254">
        <v>0</v>
      </c>
      <c r="BU1254" s="2">
        <v>45993</v>
      </c>
      <c r="BV1254">
        <v>0</v>
      </c>
      <c r="BX1254">
        <v>0</v>
      </c>
      <c r="BY1254">
        <v>4924475</v>
      </c>
      <c r="BZ1254" s="2">
        <v>45993</v>
      </c>
      <c r="CC1254">
        <v>0</v>
      </c>
      <c r="CD1254">
        <v>0</v>
      </c>
      <c r="CE1254" t="s">
        <v>1701</v>
      </c>
      <c r="CF1254">
        <v>1</v>
      </c>
      <c r="CH1254" t="s">
        <v>161</v>
      </c>
      <c r="CJ1254" s="2">
        <v>45993</v>
      </c>
      <c r="CK1254">
        <v>0</v>
      </c>
      <c r="CL1254">
        <v>0</v>
      </c>
      <c r="CQ1254" t="s">
        <v>112</v>
      </c>
      <c r="CR1254">
        <v>0</v>
      </c>
      <c r="CS1254">
        <v>0</v>
      </c>
      <c r="CZ1254" s="2">
        <v>46106</v>
      </c>
      <c r="DA1254">
        <v>0</v>
      </c>
      <c r="DB1254">
        <v>1</v>
      </c>
    </row>
    <row r="1255" spans="1:106" x14ac:dyDescent="0.2">
      <c r="A1255" t="s">
        <v>101</v>
      </c>
      <c r="B1255">
        <v>1</v>
      </c>
      <c r="D1255" s="2">
        <v>45658</v>
      </c>
      <c r="E1255" s="2">
        <v>46022</v>
      </c>
      <c r="F1255" t="s">
        <v>102</v>
      </c>
      <c r="G1255" s="2">
        <v>45993</v>
      </c>
      <c r="H1255">
        <v>2</v>
      </c>
      <c r="I1255">
        <v>12</v>
      </c>
      <c r="J1255">
        <v>4</v>
      </c>
      <c r="K1255" t="s">
        <v>103</v>
      </c>
      <c r="L1255">
        <v>641</v>
      </c>
      <c r="M1255">
        <v>6945.84</v>
      </c>
      <c r="N1255">
        <v>21</v>
      </c>
      <c r="O1255">
        <v>1458.63</v>
      </c>
      <c r="P1255">
        <v>0</v>
      </c>
      <c r="R1255">
        <v>0</v>
      </c>
      <c r="S1255">
        <v>0</v>
      </c>
      <c r="T1255">
        <v>0</v>
      </c>
      <c r="U1255">
        <v>0</v>
      </c>
      <c r="X1255" t="s">
        <v>159</v>
      </c>
      <c r="Y1255" t="s">
        <v>160</v>
      </c>
      <c r="Z1255">
        <v>1</v>
      </c>
      <c r="AA1255">
        <v>-1</v>
      </c>
      <c r="AB1255">
        <v>-1</v>
      </c>
      <c r="AC1255">
        <v>-1</v>
      </c>
      <c r="AD1255">
        <v>-1</v>
      </c>
      <c r="AE1255">
        <v>0</v>
      </c>
      <c r="AF1255">
        <v>0</v>
      </c>
      <c r="AG1255">
        <v>0</v>
      </c>
      <c r="AH1255">
        <v>0</v>
      </c>
      <c r="AI1255" t="s">
        <v>106</v>
      </c>
      <c r="AJ1255" t="s">
        <v>107</v>
      </c>
      <c r="AK1255" t="s">
        <v>108</v>
      </c>
      <c r="AL1255" t="s">
        <v>109</v>
      </c>
      <c r="AQ1255" t="s">
        <v>161</v>
      </c>
      <c r="AR1255" t="s">
        <v>103</v>
      </c>
      <c r="AT1255" t="s">
        <v>159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8404.4699999999993</v>
      </c>
      <c r="BH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-1</v>
      </c>
      <c r="BQ1255">
        <v>0</v>
      </c>
      <c r="BR1255">
        <v>1</v>
      </c>
      <c r="BT1255">
        <v>0</v>
      </c>
      <c r="BU1255" s="2">
        <v>45993</v>
      </c>
      <c r="BV1255">
        <v>0</v>
      </c>
      <c r="BX1255">
        <v>0</v>
      </c>
      <c r="BY1255">
        <v>4924061</v>
      </c>
      <c r="BZ1255" s="2">
        <v>45993</v>
      </c>
      <c r="CC1255">
        <v>0</v>
      </c>
      <c r="CD1255">
        <v>0</v>
      </c>
      <c r="CE1255" t="s">
        <v>1702</v>
      </c>
      <c r="CF1255">
        <v>1</v>
      </c>
      <c r="CH1255" t="s">
        <v>161</v>
      </c>
      <c r="CJ1255" s="2">
        <v>45993</v>
      </c>
      <c r="CK1255">
        <v>0</v>
      </c>
      <c r="CL1255">
        <v>0</v>
      </c>
      <c r="CQ1255" t="s">
        <v>112</v>
      </c>
      <c r="CR1255">
        <v>0</v>
      </c>
      <c r="CS1255">
        <v>0</v>
      </c>
      <c r="CZ1255" s="2">
        <v>46106</v>
      </c>
      <c r="DA1255">
        <v>0</v>
      </c>
      <c r="DB1255">
        <v>1</v>
      </c>
    </row>
    <row r="1256" spans="1:106" x14ac:dyDescent="0.2">
      <c r="A1256" t="s">
        <v>101</v>
      </c>
      <c r="B1256">
        <v>1</v>
      </c>
      <c r="D1256" s="2">
        <v>45658</v>
      </c>
      <c r="E1256" s="2">
        <v>46022</v>
      </c>
      <c r="F1256" t="s">
        <v>102</v>
      </c>
      <c r="G1256" s="2">
        <v>45991</v>
      </c>
      <c r="H1256">
        <v>30</v>
      </c>
      <c r="I1256">
        <v>11</v>
      </c>
      <c r="J1256">
        <v>4</v>
      </c>
      <c r="K1256" t="s">
        <v>103</v>
      </c>
      <c r="L1256">
        <v>642</v>
      </c>
      <c r="M1256">
        <v>843.28</v>
      </c>
      <c r="N1256">
        <v>10</v>
      </c>
      <c r="O1256">
        <v>84.33</v>
      </c>
      <c r="P1256">
        <v>0</v>
      </c>
      <c r="R1256">
        <v>0</v>
      </c>
      <c r="S1256">
        <v>0</v>
      </c>
      <c r="T1256">
        <v>0</v>
      </c>
      <c r="U1256">
        <v>0</v>
      </c>
      <c r="X1256" t="s">
        <v>331</v>
      </c>
      <c r="Y1256" t="s">
        <v>332</v>
      </c>
      <c r="Z1256">
        <v>1</v>
      </c>
      <c r="AA1256">
        <v>-1</v>
      </c>
      <c r="AB1256">
        <v>-1</v>
      </c>
      <c r="AC1256">
        <v>-1</v>
      </c>
      <c r="AD1256">
        <v>-1</v>
      </c>
      <c r="AE1256">
        <v>0</v>
      </c>
      <c r="AF1256">
        <v>0</v>
      </c>
      <c r="AG1256">
        <v>0</v>
      </c>
      <c r="AH1256">
        <v>0</v>
      </c>
      <c r="AI1256" t="s">
        <v>106</v>
      </c>
      <c r="AJ1256" t="s">
        <v>107</v>
      </c>
      <c r="AK1256" t="s">
        <v>108</v>
      </c>
      <c r="AL1256" t="s">
        <v>109</v>
      </c>
      <c r="AQ1256" t="s">
        <v>333</v>
      </c>
      <c r="AR1256" t="s">
        <v>103</v>
      </c>
      <c r="AT1256" t="s">
        <v>331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927.61</v>
      </c>
      <c r="BH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-1</v>
      </c>
      <c r="BQ1256">
        <v>0</v>
      </c>
      <c r="BR1256">
        <v>1</v>
      </c>
      <c r="BT1256">
        <v>0</v>
      </c>
      <c r="BU1256" s="2">
        <v>45991</v>
      </c>
      <c r="BV1256">
        <v>0</v>
      </c>
      <c r="BX1256">
        <v>0</v>
      </c>
      <c r="BY1256">
        <v>4924158</v>
      </c>
      <c r="BZ1256" s="2">
        <v>45991</v>
      </c>
      <c r="CC1256">
        <v>0</v>
      </c>
      <c r="CD1256">
        <v>0</v>
      </c>
      <c r="CE1256" t="s">
        <v>1703</v>
      </c>
      <c r="CF1256">
        <v>1</v>
      </c>
      <c r="CH1256" t="s">
        <v>333</v>
      </c>
      <c r="CJ1256" s="2">
        <v>45991</v>
      </c>
      <c r="CK1256">
        <v>0</v>
      </c>
      <c r="CL1256">
        <v>0</v>
      </c>
      <c r="CQ1256" t="s">
        <v>112</v>
      </c>
      <c r="CR1256">
        <v>0</v>
      </c>
      <c r="CS1256">
        <v>0</v>
      </c>
      <c r="CZ1256" s="2">
        <v>46106</v>
      </c>
      <c r="DA1256">
        <v>0</v>
      </c>
      <c r="DB1256">
        <v>1</v>
      </c>
    </row>
    <row r="1257" spans="1:106" x14ac:dyDescent="0.2">
      <c r="A1257" t="s">
        <v>101</v>
      </c>
      <c r="B1257">
        <v>1</v>
      </c>
      <c r="D1257" s="2">
        <v>45658</v>
      </c>
      <c r="E1257" s="2">
        <v>46022</v>
      </c>
      <c r="F1257" t="s">
        <v>102</v>
      </c>
      <c r="G1257" s="2">
        <v>45991</v>
      </c>
      <c r="H1257">
        <v>30</v>
      </c>
      <c r="I1257">
        <v>11</v>
      </c>
      <c r="J1257">
        <v>4</v>
      </c>
      <c r="K1257" t="s">
        <v>103</v>
      </c>
      <c r="L1257">
        <v>643</v>
      </c>
      <c r="M1257">
        <v>452.4</v>
      </c>
      <c r="N1257">
        <v>10</v>
      </c>
      <c r="O1257">
        <v>45.24</v>
      </c>
      <c r="P1257">
        <v>0</v>
      </c>
      <c r="R1257">
        <v>0</v>
      </c>
      <c r="S1257">
        <v>0</v>
      </c>
      <c r="T1257">
        <v>0</v>
      </c>
      <c r="U1257">
        <v>0</v>
      </c>
      <c r="X1257" t="s">
        <v>623</v>
      </c>
      <c r="Y1257" t="s">
        <v>624</v>
      </c>
      <c r="Z1257">
        <v>1</v>
      </c>
      <c r="AA1257">
        <v>-1</v>
      </c>
      <c r="AB1257">
        <v>-1</v>
      </c>
      <c r="AC1257">
        <v>-1</v>
      </c>
      <c r="AD1257">
        <v>-1</v>
      </c>
      <c r="AE1257">
        <v>0</v>
      </c>
      <c r="AF1257">
        <v>0</v>
      </c>
      <c r="AG1257">
        <v>0</v>
      </c>
      <c r="AH1257">
        <v>0</v>
      </c>
      <c r="AI1257" t="s">
        <v>106</v>
      </c>
      <c r="AJ1257" t="s">
        <v>107</v>
      </c>
      <c r="AK1257" t="s">
        <v>108</v>
      </c>
      <c r="AL1257" t="s">
        <v>109</v>
      </c>
      <c r="AQ1257" t="s">
        <v>625</v>
      </c>
      <c r="AR1257" t="s">
        <v>103</v>
      </c>
      <c r="AT1257" t="s">
        <v>623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497.64</v>
      </c>
      <c r="BH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-1</v>
      </c>
      <c r="BQ1257">
        <v>0</v>
      </c>
      <c r="BR1257">
        <v>1</v>
      </c>
      <c r="BT1257">
        <v>0</v>
      </c>
      <c r="BU1257" s="2">
        <v>45991</v>
      </c>
      <c r="BV1257">
        <v>0</v>
      </c>
      <c r="BX1257">
        <v>0</v>
      </c>
      <c r="BY1257">
        <v>4924672</v>
      </c>
      <c r="BZ1257" s="2">
        <v>45991</v>
      </c>
      <c r="CC1257">
        <v>0</v>
      </c>
      <c r="CD1257">
        <v>0</v>
      </c>
      <c r="CE1257" t="s">
        <v>1704</v>
      </c>
      <c r="CF1257">
        <v>1</v>
      </c>
      <c r="CH1257" t="s">
        <v>625</v>
      </c>
      <c r="CJ1257" s="2">
        <v>45991</v>
      </c>
      <c r="CK1257">
        <v>0</v>
      </c>
      <c r="CL1257">
        <v>0</v>
      </c>
      <c r="CQ1257" t="s">
        <v>112</v>
      </c>
      <c r="CR1257">
        <v>0</v>
      </c>
      <c r="CS1257">
        <v>0</v>
      </c>
      <c r="CZ1257" s="2">
        <v>46106</v>
      </c>
      <c r="DA1257">
        <v>0</v>
      </c>
      <c r="DB1257">
        <v>1</v>
      </c>
    </row>
    <row r="1258" spans="1:106" x14ac:dyDescent="0.2">
      <c r="A1258" t="s">
        <v>101</v>
      </c>
      <c r="B1258">
        <v>1</v>
      </c>
      <c r="D1258" s="2">
        <v>45658</v>
      </c>
      <c r="E1258" s="2">
        <v>46022</v>
      </c>
      <c r="F1258" t="s">
        <v>102</v>
      </c>
      <c r="G1258" s="2">
        <v>45991</v>
      </c>
      <c r="H1258">
        <v>30</v>
      </c>
      <c r="I1258">
        <v>11</v>
      </c>
      <c r="J1258">
        <v>4</v>
      </c>
      <c r="K1258" t="s">
        <v>103</v>
      </c>
      <c r="L1258">
        <v>644</v>
      </c>
      <c r="M1258">
        <v>437.2</v>
      </c>
      <c r="N1258">
        <v>21</v>
      </c>
      <c r="O1258">
        <v>91.81</v>
      </c>
      <c r="P1258">
        <v>0</v>
      </c>
      <c r="R1258">
        <v>0</v>
      </c>
      <c r="S1258">
        <v>0</v>
      </c>
      <c r="T1258">
        <v>0</v>
      </c>
      <c r="U1258">
        <v>0</v>
      </c>
      <c r="X1258" t="s">
        <v>1342</v>
      </c>
      <c r="Y1258" t="s">
        <v>1343</v>
      </c>
      <c r="Z1258">
        <v>1</v>
      </c>
      <c r="AA1258">
        <v>-1</v>
      </c>
      <c r="AB1258">
        <v>-1</v>
      </c>
      <c r="AC1258">
        <v>-1</v>
      </c>
      <c r="AD1258">
        <v>-1</v>
      </c>
      <c r="AE1258">
        <v>0</v>
      </c>
      <c r="AF1258">
        <v>0</v>
      </c>
      <c r="AG1258">
        <v>0</v>
      </c>
      <c r="AH1258">
        <v>0</v>
      </c>
      <c r="AI1258" t="s">
        <v>106</v>
      </c>
      <c r="AJ1258" t="s">
        <v>107</v>
      </c>
      <c r="AK1258" t="s">
        <v>108</v>
      </c>
      <c r="AL1258" t="s">
        <v>109</v>
      </c>
      <c r="AQ1258" t="s">
        <v>1344</v>
      </c>
      <c r="AR1258" t="s">
        <v>103</v>
      </c>
      <c r="AT1258" t="s">
        <v>1342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529.01</v>
      </c>
      <c r="BH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-1</v>
      </c>
      <c r="BQ1258">
        <v>0</v>
      </c>
      <c r="BR1258">
        <v>1</v>
      </c>
      <c r="BT1258">
        <v>0</v>
      </c>
      <c r="BU1258" s="2">
        <v>45991</v>
      </c>
      <c r="BV1258">
        <v>0</v>
      </c>
      <c r="BX1258">
        <v>0</v>
      </c>
      <c r="BY1258">
        <v>4924315</v>
      </c>
      <c r="BZ1258" s="2">
        <v>45991</v>
      </c>
      <c r="CC1258">
        <v>0</v>
      </c>
      <c r="CD1258">
        <v>0</v>
      </c>
      <c r="CE1258" t="s">
        <v>1705</v>
      </c>
      <c r="CF1258">
        <v>1</v>
      </c>
      <c r="CH1258" t="s">
        <v>1344</v>
      </c>
      <c r="CJ1258" s="2">
        <v>45991</v>
      </c>
      <c r="CK1258">
        <v>0</v>
      </c>
      <c r="CL1258">
        <v>0</v>
      </c>
      <c r="CQ1258" t="s">
        <v>112</v>
      </c>
      <c r="CR1258">
        <v>0</v>
      </c>
      <c r="CS1258">
        <v>0</v>
      </c>
      <c r="CZ1258" s="2">
        <v>46106</v>
      </c>
      <c r="DA1258">
        <v>0</v>
      </c>
      <c r="DB1258">
        <v>1</v>
      </c>
    </row>
    <row r="1259" spans="1:106" x14ac:dyDescent="0.2">
      <c r="A1259" t="s">
        <v>101</v>
      </c>
      <c r="B1259">
        <v>1</v>
      </c>
      <c r="D1259" s="2">
        <v>45658</v>
      </c>
      <c r="E1259" s="2">
        <v>46022</v>
      </c>
      <c r="F1259" t="s">
        <v>102</v>
      </c>
      <c r="G1259" s="2">
        <v>45994</v>
      </c>
      <c r="H1259">
        <v>3</v>
      </c>
      <c r="I1259">
        <v>12</v>
      </c>
      <c r="J1259">
        <v>4</v>
      </c>
      <c r="K1259" t="s">
        <v>103</v>
      </c>
      <c r="L1259">
        <v>645</v>
      </c>
      <c r="M1259">
        <v>2806.2</v>
      </c>
      <c r="N1259">
        <v>21</v>
      </c>
      <c r="O1259">
        <v>589.30999999999995</v>
      </c>
      <c r="P1259">
        <v>0</v>
      </c>
      <c r="R1259">
        <v>0</v>
      </c>
      <c r="S1259">
        <v>0</v>
      </c>
      <c r="T1259">
        <v>0</v>
      </c>
      <c r="U1259">
        <v>0</v>
      </c>
      <c r="X1259" t="s">
        <v>680</v>
      </c>
      <c r="Y1259" t="s">
        <v>681</v>
      </c>
      <c r="Z1259">
        <v>1</v>
      </c>
      <c r="AA1259">
        <v>-1</v>
      </c>
      <c r="AB1259">
        <v>-1</v>
      </c>
      <c r="AC1259">
        <v>-1</v>
      </c>
      <c r="AD1259">
        <v>-1</v>
      </c>
      <c r="AE1259">
        <v>0</v>
      </c>
      <c r="AF1259">
        <v>0</v>
      </c>
      <c r="AG1259">
        <v>0</v>
      </c>
      <c r="AH1259">
        <v>0</v>
      </c>
      <c r="AI1259" t="s">
        <v>106</v>
      </c>
      <c r="AJ1259" t="s">
        <v>107</v>
      </c>
      <c r="AK1259" t="s">
        <v>108</v>
      </c>
      <c r="AL1259" t="s">
        <v>109</v>
      </c>
      <c r="AQ1259" t="s">
        <v>682</v>
      </c>
      <c r="AR1259" t="s">
        <v>103</v>
      </c>
      <c r="AT1259" t="s">
        <v>680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3395.51</v>
      </c>
      <c r="BH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-1</v>
      </c>
      <c r="BQ1259">
        <v>0</v>
      </c>
      <c r="BR1259">
        <v>1</v>
      </c>
      <c r="BT1259">
        <v>0</v>
      </c>
      <c r="BU1259" s="2">
        <v>45994</v>
      </c>
      <c r="BV1259">
        <v>0</v>
      </c>
      <c r="BX1259">
        <v>0</v>
      </c>
      <c r="BY1259">
        <v>4924726</v>
      </c>
      <c r="BZ1259" s="2">
        <v>45994</v>
      </c>
      <c r="CC1259">
        <v>0</v>
      </c>
      <c r="CD1259">
        <v>0</v>
      </c>
      <c r="CE1259" t="s">
        <v>1706</v>
      </c>
      <c r="CF1259">
        <v>1</v>
      </c>
      <c r="CH1259" t="s">
        <v>682</v>
      </c>
      <c r="CJ1259" s="2">
        <v>45994</v>
      </c>
      <c r="CK1259">
        <v>0</v>
      </c>
      <c r="CL1259">
        <v>0</v>
      </c>
      <c r="CQ1259" t="s">
        <v>112</v>
      </c>
      <c r="CR1259">
        <v>0</v>
      </c>
      <c r="CS1259">
        <v>0</v>
      </c>
      <c r="CZ1259" s="2">
        <v>46106</v>
      </c>
      <c r="DA1259">
        <v>0</v>
      </c>
      <c r="DB1259">
        <v>1</v>
      </c>
    </row>
    <row r="1260" spans="1:106" x14ac:dyDescent="0.2">
      <c r="A1260" t="s">
        <v>101</v>
      </c>
      <c r="B1260">
        <v>1</v>
      </c>
      <c r="D1260" s="2">
        <v>45658</v>
      </c>
      <c r="E1260" s="2">
        <v>46022</v>
      </c>
      <c r="F1260" t="s">
        <v>102</v>
      </c>
      <c r="G1260" s="2">
        <v>45991</v>
      </c>
      <c r="H1260">
        <v>30</v>
      </c>
      <c r="I1260">
        <v>11</v>
      </c>
      <c r="J1260">
        <v>4</v>
      </c>
      <c r="K1260" t="s">
        <v>103</v>
      </c>
      <c r="L1260">
        <v>646</v>
      </c>
      <c r="M1260">
        <v>273.24</v>
      </c>
      <c r="N1260">
        <v>21</v>
      </c>
      <c r="O1260">
        <v>57.38</v>
      </c>
      <c r="P1260">
        <v>0</v>
      </c>
      <c r="R1260">
        <v>0</v>
      </c>
      <c r="S1260">
        <v>0</v>
      </c>
      <c r="T1260">
        <v>0</v>
      </c>
      <c r="U1260">
        <v>0</v>
      </c>
      <c r="X1260" t="s">
        <v>471</v>
      </c>
      <c r="Y1260" t="s">
        <v>472</v>
      </c>
      <c r="Z1260">
        <v>1</v>
      </c>
      <c r="AA1260">
        <v>-1</v>
      </c>
      <c r="AB1260">
        <v>-1</v>
      </c>
      <c r="AC1260">
        <v>-1</v>
      </c>
      <c r="AD1260">
        <v>-1</v>
      </c>
      <c r="AE1260">
        <v>0</v>
      </c>
      <c r="AF1260">
        <v>0</v>
      </c>
      <c r="AG1260">
        <v>0</v>
      </c>
      <c r="AH1260">
        <v>0</v>
      </c>
      <c r="AI1260" t="s">
        <v>106</v>
      </c>
      <c r="AJ1260" t="s">
        <v>107</v>
      </c>
      <c r="AK1260" t="s">
        <v>108</v>
      </c>
      <c r="AL1260" t="s">
        <v>109</v>
      </c>
      <c r="AQ1260" t="s">
        <v>473</v>
      </c>
      <c r="AR1260" t="s">
        <v>103</v>
      </c>
      <c r="AT1260" t="s">
        <v>471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330.62</v>
      </c>
      <c r="BH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-1</v>
      </c>
      <c r="BQ1260">
        <v>0</v>
      </c>
      <c r="BR1260">
        <v>1</v>
      </c>
      <c r="BT1260">
        <v>0</v>
      </c>
      <c r="BU1260" s="2">
        <v>45991</v>
      </c>
      <c r="BV1260">
        <v>0</v>
      </c>
      <c r="BX1260">
        <v>0</v>
      </c>
      <c r="BY1260">
        <v>4924153</v>
      </c>
      <c r="BZ1260" s="2">
        <v>45991</v>
      </c>
      <c r="CC1260">
        <v>0</v>
      </c>
      <c r="CD1260">
        <v>0</v>
      </c>
      <c r="CE1260" t="s">
        <v>1707</v>
      </c>
      <c r="CF1260">
        <v>1</v>
      </c>
      <c r="CH1260" t="s">
        <v>473</v>
      </c>
      <c r="CJ1260" s="2">
        <v>45991</v>
      </c>
      <c r="CK1260">
        <v>0</v>
      </c>
      <c r="CL1260">
        <v>0</v>
      </c>
      <c r="CQ1260" t="s">
        <v>112</v>
      </c>
      <c r="CR1260">
        <v>0</v>
      </c>
      <c r="CS1260">
        <v>0</v>
      </c>
      <c r="CZ1260" s="2">
        <v>46106</v>
      </c>
      <c r="DA1260">
        <v>0</v>
      </c>
      <c r="DB1260">
        <v>1</v>
      </c>
    </row>
    <row r="1261" spans="1:106" x14ac:dyDescent="0.2">
      <c r="A1261" t="s">
        <v>101</v>
      </c>
      <c r="B1261">
        <v>1</v>
      </c>
      <c r="D1261" s="2">
        <v>45658</v>
      </c>
      <c r="E1261" s="2">
        <v>46022</v>
      </c>
      <c r="F1261" t="s">
        <v>102</v>
      </c>
      <c r="G1261" s="2">
        <v>45991</v>
      </c>
      <c r="H1261">
        <v>30</v>
      </c>
      <c r="I1261">
        <v>11</v>
      </c>
      <c r="J1261">
        <v>4</v>
      </c>
      <c r="K1261" t="s">
        <v>103</v>
      </c>
      <c r="L1261">
        <v>647</v>
      </c>
      <c r="M1261">
        <v>1456.4</v>
      </c>
      <c r="N1261">
        <v>21</v>
      </c>
      <c r="O1261">
        <v>305.83999999999997</v>
      </c>
      <c r="P1261">
        <v>0</v>
      </c>
      <c r="R1261">
        <v>0</v>
      </c>
      <c r="S1261">
        <v>0</v>
      </c>
      <c r="T1261">
        <v>0</v>
      </c>
      <c r="U1261">
        <v>0</v>
      </c>
      <c r="X1261" t="s">
        <v>370</v>
      </c>
      <c r="Y1261" t="s">
        <v>371</v>
      </c>
      <c r="Z1261">
        <v>1</v>
      </c>
      <c r="AA1261">
        <v>-1</v>
      </c>
      <c r="AB1261">
        <v>-1</v>
      </c>
      <c r="AC1261">
        <v>-1</v>
      </c>
      <c r="AD1261">
        <v>-1</v>
      </c>
      <c r="AE1261">
        <v>0</v>
      </c>
      <c r="AF1261">
        <v>0</v>
      </c>
      <c r="AG1261">
        <v>0</v>
      </c>
      <c r="AH1261">
        <v>0</v>
      </c>
      <c r="AI1261" t="s">
        <v>106</v>
      </c>
      <c r="AJ1261" t="s">
        <v>107</v>
      </c>
      <c r="AK1261" t="s">
        <v>108</v>
      </c>
      <c r="AL1261" t="s">
        <v>109</v>
      </c>
      <c r="AQ1261" t="s">
        <v>372</v>
      </c>
      <c r="AR1261" t="s">
        <v>103</v>
      </c>
      <c r="AT1261" t="s">
        <v>370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1762.24</v>
      </c>
      <c r="BH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-1</v>
      </c>
      <c r="BQ1261">
        <v>0</v>
      </c>
      <c r="BR1261">
        <v>1</v>
      </c>
      <c r="BT1261">
        <v>0</v>
      </c>
      <c r="BU1261" s="2">
        <v>45991</v>
      </c>
      <c r="BV1261">
        <v>0</v>
      </c>
      <c r="BX1261">
        <v>0</v>
      </c>
      <c r="BY1261">
        <v>4924358</v>
      </c>
      <c r="BZ1261" s="2">
        <v>45991</v>
      </c>
      <c r="CC1261">
        <v>0</v>
      </c>
      <c r="CD1261">
        <v>0</v>
      </c>
      <c r="CE1261" t="s">
        <v>1708</v>
      </c>
      <c r="CF1261">
        <v>1</v>
      </c>
      <c r="CH1261" t="s">
        <v>372</v>
      </c>
      <c r="CJ1261" s="2">
        <v>45991</v>
      </c>
      <c r="CK1261">
        <v>0</v>
      </c>
      <c r="CL1261">
        <v>0</v>
      </c>
      <c r="CQ1261" t="s">
        <v>112</v>
      </c>
      <c r="CR1261">
        <v>0</v>
      </c>
      <c r="CS1261">
        <v>0</v>
      </c>
      <c r="CZ1261" s="2">
        <v>46106</v>
      </c>
      <c r="DA1261">
        <v>0</v>
      </c>
      <c r="DB1261">
        <v>1</v>
      </c>
    </row>
    <row r="1262" spans="1:106" x14ac:dyDescent="0.2">
      <c r="A1262" t="s">
        <v>101</v>
      </c>
      <c r="B1262">
        <v>1</v>
      </c>
      <c r="D1262" s="2">
        <v>45658</v>
      </c>
      <c r="E1262" s="2">
        <v>46022</v>
      </c>
      <c r="F1262" t="s">
        <v>102</v>
      </c>
      <c r="G1262" s="2">
        <v>45991</v>
      </c>
      <c r="H1262">
        <v>30</v>
      </c>
      <c r="I1262">
        <v>11</v>
      </c>
      <c r="J1262">
        <v>4</v>
      </c>
      <c r="K1262" t="s">
        <v>103</v>
      </c>
      <c r="L1262">
        <v>648</v>
      </c>
      <c r="M1262">
        <v>238.16</v>
      </c>
      <c r="N1262">
        <v>21</v>
      </c>
      <c r="O1262">
        <v>50.01</v>
      </c>
      <c r="P1262">
        <v>0</v>
      </c>
      <c r="R1262">
        <v>0</v>
      </c>
      <c r="S1262">
        <v>0</v>
      </c>
      <c r="T1262">
        <v>0</v>
      </c>
      <c r="U1262">
        <v>0</v>
      </c>
      <c r="X1262" t="s">
        <v>370</v>
      </c>
      <c r="Y1262" t="s">
        <v>371</v>
      </c>
      <c r="Z1262">
        <v>1</v>
      </c>
      <c r="AA1262">
        <v>-1</v>
      </c>
      <c r="AB1262">
        <v>-1</v>
      </c>
      <c r="AC1262">
        <v>-1</v>
      </c>
      <c r="AD1262">
        <v>-1</v>
      </c>
      <c r="AE1262">
        <v>0</v>
      </c>
      <c r="AF1262">
        <v>0</v>
      </c>
      <c r="AG1262">
        <v>0</v>
      </c>
      <c r="AH1262">
        <v>0</v>
      </c>
      <c r="AI1262" t="s">
        <v>106</v>
      </c>
      <c r="AJ1262" t="s">
        <v>107</v>
      </c>
      <c r="AK1262" t="s">
        <v>108</v>
      </c>
      <c r="AL1262" t="s">
        <v>109</v>
      </c>
      <c r="AQ1262" t="s">
        <v>372</v>
      </c>
      <c r="AR1262" t="s">
        <v>103</v>
      </c>
      <c r="AT1262" t="s">
        <v>370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288.17</v>
      </c>
      <c r="BH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-1</v>
      </c>
      <c r="BQ1262">
        <v>0</v>
      </c>
      <c r="BR1262">
        <v>1</v>
      </c>
      <c r="BT1262">
        <v>0</v>
      </c>
      <c r="BU1262" s="2">
        <v>45991</v>
      </c>
      <c r="BV1262">
        <v>0</v>
      </c>
      <c r="BX1262">
        <v>0</v>
      </c>
      <c r="BY1262">
        <v>4924461</v>
      </c>
      <c r="BZ1262" s="2">
        <v>45991</v>
      </c>
      <c r="CC1262">
        <v>0</v>
      </c>
      <c r="CD1262">
        <v>0</v>
      </c>
      <c r="CE1262" t="s">
        <v>1709</v>
      </c>
      <c r="CF1262">
        <v>1</v>
      </c>
      <c r="CH1262" t="s">
        <v>372</v>
      </c>
      <c r="CJ1262" s="2">
        <v>45991</v>
      </c>
      <c r="CK1262">
        <v>0</v>
      </c>
      <c r="CL1262">
        <v>0</v>
      </c>
      <c r="CQ1262" t="s">
        <v>112</v>
      </c>
      <c r="CR1262">
        <v>0</v>
      </c>
      <c r="CS1262">
        <v>0</v>
      </c>
      <c r="CZ1262" s="2">
        <v>46106</v>
      </c>
      <c r="DA1262">
        <v>0</v>
      </c>
      <c r="DB1262">
        <v>1</v>
      </c>
    </row>
    <row r="1263" spans="1:106" x14ac:dyDescent="0.2">
      <c r="A1263" t="s">
        <v>101</v>
      </c>
      <c r="B1263">
        <v>1</v>
      </c>
      <c r="D1263" s="2">
        <v>45658</v>
      </c>
      <c r="E1263" s="2">
        <v>46022</v>
      </c>
      <c r="F1263" t="s">
        <v>102</v>
      </c>
      <c r="G1263" s="2">
        <v>45991</v>
      </c>
      <c r="H1263">
        <v>30</v>
      </c>
      <c r="I1263">
        <v>11</v>
      </c>
      <c r="J1263">
        <v>4</v>
      </c>
      <c r="K1263" t="s">
        <v>103</v>
      </c>
      <c r="L1263">
        <v>649</v>
      </c>
      <c r="M1263">
        <v>1170</v>
      </c>
      <c r="N1263">
        <v>21</v>
      </c>
      <c r="O1263">
        <v>245.7</v>
      </c>
      <c r="P1263">
        <v>0</v>
      </c>
      <c r="R1263">
        <v>0</v>
      </c>
      <c r="S1263">
        <v>0</v>
      </c>
      <c r="T1263">
        <v>0</v>
      </c>
      <c r="U1263">
        <v>0</v>
      </c>
      <c r="X1263" t="s">
        <v>747</v>
      </c>
      <c r="Y1263" t="s">
        <v>748</v>
      </c>
      <c r="Z1263">
        <v>1</v>
      </c>
      <c r="AA1263">
        <v>-1</v>
      </c>
      <c r="AB1263">
        <v>-1</v>
      </c>
      <c r="AC1263">
        <v>-1</v>
      </c>
      <c r="AD1263">
        <v>-1</v>
      </c>
      <c r="AE1263">
        <v>0</v>
      </c>
      <c r="AF1263">
        <v>0</v>
      </c>
      <c r="AG1263">
        <v>0</v>
      </c>
      <c r="AH1263">
        <v>0</v>
      </c>
      <c r="AI1263" t="s">
        <v>106</v>
      </c>
      <c r="AJ1263" t="s">
        <v>107</v>
      </c>
      <c r="AK1263" t="s">
        <v>108</v>
      </c>
      <c r="AL1263" t="s">
        <v>109</v>
      </c>
      <c r="AQ1263" t="s">
        <v>749</v>
      </c>
      <c r="AR1263" t="s">
        <v>103</v>
      </c>
      <c r="AT1263" t="s">
        <v>747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1415.7</v>
      </c>
      <c r="BH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-1</v>
      </c>
      <c r="BQ1263">
        <v>0</v>
      </c>
      <c r="BR1263">
        <v>1</v>
      </c>
      <c r="BT1263">
        <v>0</v>
      </c>
      <c r="BU1263" s="2">
        <v>45991</v>
      </c>
      <c r="BV1263">
        <v>0</v>
      </c>
      <c r="BX1263">
        <v>0</v>
      </c>
      <c r="BY1263">
        <v>4924722</v>
      </c>
      <c r="BZ1263" s="2">
        <v>45991</v>
      </c>
      <c r="CC1263">
        <v>0</v>
      </c>
      <c r="CD1263">
        <v>0</v>
      </c>
      <c r="CE1263" t="s">
        <v>1710</v>
      </c>
      <c r="CF1263">
        <v>1</v>
      </c>
      <c r="CH1263" t="s">
        <v>749</v>
      </c>
      <c r="CJ1263" s="2">
        <v>45991</v>
      </c>
      <c r="CK1263">
        <v>0</v>
      </c>
      <c r="CL1263">
        <v>0</v>
      </c>
      <c r="CQ1263" t="s">
        <v>112</v>
      </c>
      <c r="CR1263">
        <v>0</v>
      </c>
      <c r="CS1263">
        <v>0</v>
      </c>
      <c r="CZ1263" s="2">
        <v>46106</v>
      </c>
      <c r="DA1263">
        <v>0</v>
      </c>
      <c r="DB1263">
        <v>1</v>
      </c>
    </row>
    <row r="1264" spans="1:106" x14ac:dyDescent="0.2">
      <c r="A1264" t="s">
        <v>101</v>
      </c>
      <c r="B1264">
        <v>1</v>
      </c>
      <c r="D1264" s="2">
        <v>45658</v>
      </c>
      <c r="E1264" s="2">
        <v>46022</v>
      </c>
      <c r="F1264" t="s">
        <v>102</v>
      </c>
      <c r="G1264" s="2">
        <v>45991</v>
      </c>
      <c r="H1264">
        <v>30</v>
      </c>
      <c r="I1264">
        <v>11</v>
      </c>
      <c r="J1264">
        <v>4</v>
      </c>
      <c r="K1264" t="s">
        <v>103</v>
      </c>
      <c r="L1264">
        <v>650</v>
      </c>
      <c r="M1264">
        <v>300.20999999999998</v>
      </c>
      <c r="N1264">
        <v>21</v>
      </c>
      <c r="O1264">
        <v>63.04</v>
      </c>
      <c r="P1264">
        <v>0</v>
      </c>
      <c r="R1264">
        <v>0</v>
      </c>
      <c r="S1264">
        <v>0</v>
      </c>
      <c r="T1264">
        <v>0</v>
      </c>
      <c r="U1264">
        <v>0</v>
      </c>
      <c r="X1264" t="s">
        <v>383</v>
      </c>
      <c r="Y1264" t="s">
        <v>384</v>
      </c>
      <c r="Z1264">
        <v>1</v>
      </c>
      <c r="AA1264">
        <v>-1</v>
      </c>
      <c r="AB1264">
        <v>-1</v>
      </c>
      <c r="AC1264">
        <v>-1</v>
      </c>
      <c r="AD1264">
        <v>-1</v>
      </c>
      <c r="AE1264">
        <v>0</v>
      </c>
      <c r="AF1264">
        <v>0</v>
      </c>
      <c r="AG1264">
        <v>0</v>
      </c>
      <c r="AH1264">
        <v>0</v>
      </c>
      <c r="AI1264" t="s">
        <v>106</v>
      </c>
      <c r="AJ1264" t="s">
        <v>107</v>
      </c>
      <c r="AK1264" t="s">
        <v>108</v>
      </c>
      <c r="AL1264" t="s">
        <v>109</v>
      </c>
      <c r="AQ1264" t="s">
        <v>385</v>
      </c>
      <c r="AR1264" t="s">
        <v>103</v>
      </c>
      <c r="AT1264" t="s">
        <v>383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363.25</v>
      </c>
      <c r="BH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-1</v>
      </c>
      <c r="BQ1264">
        <v>0</v>
      </c>
      <c r="BR1264">
        <v>1</v>
      </c>
      <c r="BT1264">
        <v>0</v>
      </c>
      <c r="BU1264" s="2">
        <v>45991</v>
      </c>
      <c r="BV1264">
        <v>0</v>
      </c>
      <c r="BX1264">
        <v>0</v>
      </c>
      <c r="BY1264">
        <v>4924191</v>
      </c>
      <c r="BZ1264" s="2">
        <v>45991</v>
      </c>
      <c r="CC1264">
        <v>0</v>
      </c>
      <c r="CD1264">
        <v>0</v>
      </c>
      <c r="CE1264" t="s">
        <v>1711</v>
      </c>
      <c r="CF1264">
        <v>1</v>
      </c>
      <c r="CH1264" t="s">
        <v>385</v>
      </c>
      <c r="CJ1264" s="2">
        <v>45991</v>
      </c>
      <c r="CK1264">
        <v>0</v>
      </c>
      <c r="CL1264">
        <v>0</v>
      </c>
      <c r="CQ1264" t="s">
        <v>112</v>
      </c>
      <c r="CR1264">
        <v>0</v>
      </c>
      <c r="CS1264">
        <v>0</v>
      </c>
      <c r="CZ1264" s="2">
        <v>46106</v>
      </c>
      <c r="DA1264">
        <v>0</v>
      </c>
      <c r="DB1264">
        <v>1</v>
      </c>
    </row>
    <row r="1265" spans="1:106" x14ac:dyDescent="0.2">
      <c r="A1265" t="s">
        <v>101</v>
      </c>
      <c r="B1265">
        <v>1</v>
      </c>
      <c r="D1265" s="2">
        <v>45658</v>
      </c>
      <c r="E1265" s="2">
        <v>46022</v>
      </c>
      <c r="F1265" t="s">
        <v>102</v>
      </c>
      <c r="G1265" s="2">
        <v>45989</v>
      </c>
      <c r="H1265">
        <v>28</v>
      </c>
      <c r="I1265">
        <v>11</v>
      </c>
      <c r="J1265">
        <v>4</v>
      </c>
      <c r="K1265" t="s">
        <v>103</v>
      </c>
      <c r="L1265">
        <v>651</v>
      </c>
      <c r="M1265">
        <v>259</v>
      </c>
      <c r="N1265">
        <v>10</v>
      </c>
      <c r="O1265">
        <v>25.9</v>
      </c>
      <c r="P1265">
        <v>0</v>
      </c>
      <c r="R1265">
        <v>0</v>
      </c>
      <c r="S1265">
        <v>0</v>
      </c>
      <c r="T1265">
        <v>0</v>
      </c>
      <c r="U1265">
        <v>0</v>
      </c>
      <c r="X1265" t="s">
        <v>298</v>
      </c>
      <c r="Y1265" t="s">
        <v>299</v>
      </c>
      <c r="Z1265">
        <v>1</v>
      </c>
      <c r="AA1265">
        <v>-1</v>
      </c>
      <c r="AB1265">
        <v>-1</v>
      </c>
      <c r="AC1265">
        <v>-1</v>
      </c>
      <c r="AD1265">
        <v>-1</v>
      </c>
      <c r="AE1265">
        <v>0</v>
      </c>
      <c r="AF1265">
        <v>0</v>
      </c>
      <c r="AG1265">
        <v>0</v>
      </c>
      <c r="AH1265">
        <v>0</v>
      </c>
      <c r="AI1265" t="s">
        <v>106</v>
      </c>
      <c r="AJ1265" t="s">
        <v>107</v>
      </c>
      <c r="AK1265" t="s">
        <v>108</v>
      </c>
      <c r="AL1265" t="s">
        <v>109</v>
      </c>
      <c r="AQ1265" t="s">
        <v>300</v>
      </c>
      <c r="AR1265" t="s">
        <v>103</v>
      </c>
      <c r="AT1265" t="s">
        <v>298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284.89999999999998</v>
      </c>
      <c r="BH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-1</v>
      </c>
      <c r="BQ1265">
        <v>0</v>
      </c>
      <c r="BR1265">
        <v>1</v>
      </c>
      <c r="BT1265">
        <v>0</v>
      </c>
      <c r="BU1265" s="2">
        <v>45989</v>
      </c>
      <c r="BV1265">
        <v>0</v>
      </c>
      <c r="BX1265">
        <v>0</v>
      </c>
      <c r="BY1265">
        <v>4924287</v>
      </c>
      <c r="BZ1265" s="2">
        <v>45989</v>
      </c>
      <c r="CC1265">
        <v>0</v>
      </c>
      <c r="CD1265">
        <v>0</v>
      </c>
      <c r="CE1265" t="s">
        <v>1712</v>
      </c>
      <c r="CF1265">
        <v>1</v>
      </c>
      <c r="CH1265" t="s">
        <v>300</v>
      </c>
      <c r="CJ1265" s="2">
        <v>45989</v>
      </c>
      <c r="CK1265">
        <v>0</v>
      </c>
      <c r="CL1265">
        <v>0</v>
      </c>
      <c r="CQ1265" t="s">
        <v>112</v>
      </c>
      <c r="CR1265">
        <v>0</v>
      </c>
      <c r="CS1265">
        <v>0</v>
      </c>
      <c r="CZ1265" s="2">
        <v>46106</v>
      </c>
      <c r="DA1265">
        <v>0</v>
      </c>
      <c r="DB1265">
        <v>1</v>
      </c>
    </row>
    <row r="1266" spans="1:106" x14ac:dyDescent="0.2">
      <c r="A1266" t="s">
        <v>101</v>
      </c>
      <c r="B1266">
        <v>1</v>
      </c>
      <c r="D1266" s="2">
        <v>45658</v>
      </c>
      <c r="E1266" s="2">
        <v>46022</v>
      </c>
      <c r="F1266" t="s">
        <v>102</v>
      </c>
      <c r="G1266" s="2">
        <v>45991</v>
      </c>
      <c r="H1266">
        <v>30</v>
      </c>
      <c r="I1266">
        <v>11</v>
      </c>
      <c r="J1266">
        <v>4</v>
      </c>
      <c r="K1266" t="s">
        <v>103</v>
      </c>
      <c r="L1266">
        <v>652</v>
      </c>
      <c r="M1266">
        <v>112.2</v>
      </c>
      <c r="N1266">
        <v>21</v>
      </c>
      <c r="O1266">
        <v>23.56</v>
      </c>
      <c r="P1266">
        <v>0</v>
      </c>
      <c r="R1266">
        <v>0</v>
      </c>
      <c r="S1266">
        <v>0</v>
      </c>
      <c r="T1266">
        <v>0</v>
      </c>
      <c r="U1266">
        <v>0</v>
      </c>
      <c r="X1266" t="s">
        <v>268</v>
      </c>
      <c r="Y1266" t="s">
        <v>269</v>
      </c>
      <c r="Z1266">
        <v>1</v>
      </c>
      <c r="AA1266">
        <v>-1</v>
      </c>
      <c r="AB1266">
        <v>-1</v>
      </c>
      <c r="AC1266">
        <v>-1</v>
      </c>
      <c r="AD1266">
        <v>-1</v>
      </c>
      <c r="AE1266">
        <v>0</v>
      </c>
      <c r="AF1266">
        <v>0</v>
      </c>
      <c r="AG1266">
        <v>0</v>
      </c>
      <c r="AH1266">
        <v>0</v>
      </c>
      <c r="AI1266" t="s">
        <v>106</v>
      </c>
      <c r="AJ1266" t="s">
        <v>107</v>
      </c>
      <c r="AK1266" t="s">
        <v>108</v>
      </c>
      <c r="AL1266" t="s">
        <v>109</v>
      </c>
      <c r="AQ1266" t="s">
        <v>270</v>
      </c>
      <c r="AR1266" t="s">
        <v>103</v>
      </c>
      <c r="AT1266" t="s">
        <v>268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135.76</v>
      </c>
      <c r="BH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-1</v>
      </c>
      <c r="BQ1266">
        <v>0</v>
      </c>
      <c r="BR1266">
        <v>1</v>
      </c>
      <c r="BT1266">
        <v>0</v>
      </c>
      <c r="BU1266" s="2">
        <v>45991</v>
      </c>
      <c r="BV1266">
        <v>0</v>
      </c>
      <c r="BX1266">
        <v>0</v>
      </c>
      <c r="BY1266">
        <v>4924519</v>
      </c>
      <c r="BZ1266" s="2">
        <v>45991</v>
      </c>
      <c r="CC1266">
        <v>0</v>
      </c>
      <c r="CD1266">
        <v>0</v>
      </c>
      <c r="CE1266" t="s">
        <v>1713</v>
      </c>
      <c r="CF1266">
        <v>1</v>
      </c>
      <c r="CH1266" t="s">
        <v>270</v>
      </c>
      <c r="CJ1266" s="2">
        <v>45991</v>
      </c>
      <c r="CK1266">
        <v>0</v>
      </c>
      <c r="CL1266">
        <v>0</v>
      </c>
      <c r="CQ1266" t="s">
        <v>112</v>
      </c>
      <c r="CR1266">
        <v>0</v>
      </c>
      <c r="CS1266">
        <v>0</v>
      </c>
      <c r="CZ1266" s="2">
        <v>46106</v>
      </c>
      <c r="DA1266">
        <v>0</v>
      </c>
      <c r="DB1266">
        <v>1</v>
      </c>
    </row>
    <row r="1267" spans="1:106" x14ac:dyDescent="0.2">
      <c r="A1267" t="s">
        <v>101</v>
      </c>
      <c r="B1267">
        <v>1</v>
      </c>
      <c r="D1267" s="2">
        <v>45658</v>
      </c>
      <c r="E1267" s="2">
        <v>46022</v>
      </c>
      <c r="F1267" t="s">
        <v>102</v>
      </c>
      <c r="G1267" s="2">
        <v>45991</v>
      </c>
      <c r="H1267">
        <v>30</v>
      </c>
      <c r="I1267">
        <v>11</v>
      </c>
      <c r="J1267">
        <v>4</v>
      </c>
      <c r="K1267" t="s">
        <v>103</v>
      </c>
      <c r="L1267">
        <v>653</v>
      </c>
      <c r="M1267">
        <v>173.33</v>
      </c>
      <c r="N1267">
        <v>21</v>
      </c>
      <c r="O1267">
        <v>36.4</v>
      </c>
      <c r="P1267">
        <v>0</v>
      </c>
      <c r="R1267">
        <v>0</v>
      </c>
      <c r="S1267">
        <v>0</v>
      </c>
      <c r="T1267">
        <v>0</v>
      </c>
      <c r="U1267">
        <v>0</v>
      </c>
      <c r="X1267" t="s">
        <v>268</v>
      </c>
      <c r="Y1267" t="s">
        <v>269</v>
      </c>
      <c r="Z1267">
        <v>1</v>
      </c>
      <c r="AA1267">
        <v>-1</v>
      </c>
      <c r="AB1267">
        <v>-1</v>
      </c>
      <c r="AC1267">
        <v>-1</v>
      </c>
      <c r="AD1267">
        <v>-1</v>
      </c>
      <c r="AE1267">
        <v>0</v>
      </c>
      <c r="AF1267">
        <v>0</v>
      </c>
      <c r="AG1267">
        <v>0</v>
      </c>
      <c r="AH1267">
        <v>0</v>
      </c>
      <c r="AI1267" t="s">
        <v>106</v>
      </c>
      <c r="AJ1267" t="s">
        <v>107</v>
      </c>
      <c r="AK1267" t="s">
        <v>108</v>
      </c>
      <c r="AL1267" t="s">
        <v>109</v>
      </c>
      <c r="AQ1267" t="s">
        <v>270</v>
      </c>
      <c r="AR1267" t="s">
        <v>103</v>
      </c>
      <c r="AT1267" t="s">
        <v>268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209.73</v>
      </c>
      <c r="BH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-1</v>
      </c>
      <c r="BQ1267">
        <v>0</v>
      </c>
      <c r="BR1267">
        <v>1</v>
      </c>
      <c r="BT1267">
        <v>0</v>
      </c>
      <c r="BU1267" s="2">
        <v>45991</v>
      </c>
      <c r="BV1267">
        <v>0</v>
      </c>
      <c r="BX1267">
        <v>0</v>
      </c>
      <c r="BY1267">
        <v>4924092</v>
      </c>
      <c r="BZ1267" s="2">
        <v>45991</v>
      </c>
      <c r="CC1267">
        <v>0</v>
      </c>
      <c r="CD1267">
        <v>0</v>
      </c>
      <c r="CE1267" t="s">
        <v>1714</v>
      </c>
      <c r="CF1267">
        <v>1</v>
      </c>
      <c r="CH1267" t="s">
        <v>270</v>
      </c>
      <c r="CJ1267" s="2">
        <v>45991</v>
      </c>
      <c r="CK1267">
        <v>0</v>
      </c>
      <c r="CL1267">
        <v>0</v>
      </c>
      <c r="CQ1267" t="s">
        <v>112</v>
      </c>
      <c r="CR1267">
        <v>0</v>
      </c>
      <c r="CS1267">
        <v>0</v>
      </c>
      <c r="CZ1267" s="2">
        <v>46106</v>
      </c>
      <c r="DA1267">
        <v>0</v>
      </c>
      <c r="DB1267">
        <v>1</v>
      </c>
    </row>
    <row r="1268" spans="1:106" x14ac:dyDescent="0.2">
      <c r="A1268" t="s">
        <v>101</v>
      </c>
      <c r="B1268">
        <v>1</v>
      </c>
      <c r="D1268" s="2">
        <v>45658</v>
      </c>
      <c r="E1268" s="2">
        <v>46022</v>
      </c>
      <c r="F1268" t="s">
        <v>102</v>
      </c>
      <c r="G1268" s="2">
        <v>45991</v>
      </c>
      <c r="H1268">
        <v>30</v>
      </c>
      <c r="I1268">
        <v>11</v>
      </c>
      <c r="J1268">
        <v>4</v>
      </c>
      <c r="K1268" t="s">
        <v>103</v>
      </c>
      <c r="L1268">
        <v>654</v>
      </c>
      <c r="M1268">
        <v>380.7</v>
      </c>
      <c r="N1268">
        <v>21</v>
      </c>
      <c r="O1268">
        <v>79.95</v>
      </c>
      <c r="P1268">
        <v>0</v>
      </c>
      <c r="R1268">
        <v>0</v>
      </c>
      <c r="S1268">
        <v>0</v>
      </c>
      <c r="T1268">
        <v>0</v>
      </c>
      <c r="U1268">
        <v>0</v>
      </c>
      <c r="X1268" t="s">
        <v>187</v>
      </c>
      <c r="Y1268" t="s">
        <v>188</v>
      </c>
      <c r="Z1268">
        <v>1</v>
      </c>
      <c r="AA1268">
        <v>-1</v>
      </c>
      <c r="AB1268">
        <v>-1</v>
      </c>
      <c r="AC1268">
        <v>-1</v>
      </c>
      <c r="AD1268">
        <v>-1</v>
      </c>
      <c r="AE1268">
        <v>0</v>
      </c>
      <c r="AF1268">
        <v>0</v>
      </c>
      <c r="AG1268">
        <v>0</v>
      </c>
      <c r="AH1268">
        <v>0</v>
      </c>
      <c r="AI1268" t="s">
        <v>106</v>
      </c>
      <c r="AJ1268" t="s">
        <v>107</v>
      </c>
      <c r="AK1268" t="s">
        <v>108</v>
      </c>
      <c r="AL1268" t="s">
        <v>109</v>
      </c>
      <c r="AQ1268" t="s">
        <v>189</v>
      </c>
      <c r="AR1268" t="s">
        <v>103</v>
      </c>
      <c r="AT1268" t="s">
        <v>187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460.65</v>
      </c>
      <c r="BH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-1</v>
      </c>
      <c r="BQ1268">
        <v>0</v>
      </c>
      <c r="BR1268">
        <v>1</v>
      </c>
      <c r="BT1268">
        <v>0</v>
      </c>
      <c r="BU1268" s="2">
        <v>45991</v>
      </c>
      <c r="BV1268">
        <v>0</v>
      </c>
      <c r="BX1268">
        <v>0</v>
      </c>
      <c r="BY1268">
        <v>4924259</v>
      </c>
      <c r="BZ1268" s="2">
        <v>45991</v>
      </c>
      <c r="CC1268">
        <v>0</v>
      </c>
      <c r="CD1268">
        <v>0</v>
      </c>
      <c r="CE1268" t="s">
        <v>1715</v>
      </c>
      <c r="CF1268">
        <v>1</v>
      </c>
      <c r="CH1268" t="s">
        <v>189</v>
      </c>
      <c r="CJ1268" s="2">
        <v>45991</v>
      </c>
      <c r="CK1268">
        <v>0</v>
      </c>
      <c r="CL1268">
        <v>0</v>
      </c>
      <c r="CQ1268" t="s">
        <v>112</v>
      </c>
      <c r="CR1268">
        <v>0</v>
      </c>
      <c r="CS1268">
        <v>0</v>
      </c>
      <c r="CZ1268" s="2">
        <v>46106</v>
      </c>
      <c r="DA1268">
        <v>0</v>
      </c>
      <c r="DB1268">
        <v>1</v>
      </c>
    </row>
    <row r="1269" spans="1:106" x14ac:dyDescent="0.2">
      <c r="A1269" t="s">
        <v>101</v>
      </c>
      <c r="B1269">
        <v>1</v>
      </c>
      <c r="D1269" s="2">
        <v>45658</v>
      </c>
      <c r="E1269" s="2">
        <v>46022</v>
      </c>
      <c r="F1269" t="s">
        <v>102</v>
      </c>
      <c r="G1269" s="2"/>
      <c r="H1269">
        <v>30</v>
      </c>
      <c r="I1269">
        <v>11</v>
      </c>
      <c r="J1269">
        <v>4</v>
      </c>
      <c r="K1269" t="s">
        <v>103</v>
      </c>
      <c r="L1269">
        <v>654</v>
      </c>
      <c r="M1269">
        <v>0</v>
      </c>
      <c r="N1269">
        <v>0</v>
      </c>
      <c r="O1269">
        <v>0</v>
      </c>
      <c r="P1269">
        <v>0</v>
      </c>
      <c r="R1269">
        <v>0</v>
      </c>
      <c r="S1269">
        <v>0</v>
      </c>
      <c r="T1269">
        <v>0</v>
      </c>
      <c r="U1269">
        <v>0</v>
      </c>
      <c r="Z1269">
        <v>1</v>
      </c>
      <c r="AA1269">
        <v>-1</v>
      </c>
      <c r="AB1269">
        <v>-1</v>
      </c>
      <c r="AC1269">
        <v>-1</v>
      </c>
      <c r="AD1269">
        <v>-1</v>
      </c>
      <c r="AE1269">
        <v>0</v>
      </c>
      <c r="AF1269">
        <v>0</v>
      </c>
      <c r="AG1269">
        <v>0</v>
      </c>
      <c r="AH1269">
        <v>0</v>
      </c>
      <c r="AI1269" t="s">
        <v>106</v>
      </c>
      <c r="AJ1269" t="s">
        <v>107</v>
      </c>
      <c r="AK1269" t="s">
        <v>108</v>
      </c>
      <c r="AL1269" t="s">
        <v>109</v>
      </c>
      <c r="AQ1269" t="s">
        <v>189</v>
      </c>
      <c r="AR1269" t="s">
        <v>103</v>
      </c>
      <c r="AT1269" t="s">
        <v>187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-1</v>
      </c>
      <c r="BQ1269">
        <v>0</v>
      </c>
      <c r="BR1269">
        <v>1</v>
      </c>
      <c r="BT1269">
        <v>0</v>
      </c>
      <c r="BU1269" s="2"/>
      <c r="BV1269">
        <v>0</v>
      </c>
      <c r="BX1269">
        <v>0</v>
      </c>
      <c r="BY1269">
        <v>4924258</v>
      </c>
      <c r="BZ1269" s="2"/>
      <c r="CC1269">
        <v>0</v>
      </c>
      <c r="CD1269">
        <v>0</v>
      </c>
      <c r="CE1269" t="s">
        <v>1715</v>
      </c>
      <c r="CF1269">
        <v>2</v>
      </c>
      <c r="CH1269" t="s">
        <v>189</v>
      </c>
      <c r="CJ1269" s="2"/>
      <c r="CK1269">
        <v>100</v>
      </c>
      <c r="CL1269">
        <v>0</v>
      </c>
      <c r="CQ1269" t="s">
        <v>112</v>
      </c>
      <c r="CR1269">
        <v>0</v>
      </c>
      <c r="CS1269">
        <v>0</v>
      </c>
      <c r="CZ1269" s="2">
        <v>46106</v>
      </c>
      <c r="DA1269">
        <v>0</v>
      </c>
      <c r="DB1269">
        <v>1</v>
      </c>
    </row>
    <row r="1270" spans="1:106" x14ac:dyDescent="0.2">
      <c r="A1270" t="s">
        <v>101</v>
      </c>
      <c r="B1270">
        <v>1</v>
      </c>
      <c r="D1270" s="2">
        <v>45658</v>
      </c>
      <c r="E1270" s="2">
        <v>46022</v>
      </c>
      <c r="F1270" t="s">
        <v>102</v>
      </c>
      <c r="G1270" s="2">
        <v>45991</v>
      </c>
      <c r="H1270">
        <v>30</v>
      </c>
      <c r="I1270">
        <v>11</v>
      </c>
      <c r="J1270">
        <v>4</v>
      </c>
      <c r="K1270" t="s">
        <v>103</v>
      </c>
      <c r="L1270">
        <v>655</v>
      </c>
      <c r="M1270">
        <v>1116.6199999999999</v>
      </c>
      <c r="N1270">
        <v>21</v>
      </c>
      <c r="O1270">
        <v>234.49</v>
      </c>
      <c r="P1270">
        <v>0</v>
      </c>
      <c r="R1270">
        <v>0</v>
      </c>
      <c r="S1270">
        <v>0</v>
      </c>
      <c r="T1270">
        <v>0</v>
      </c>
      <c r="U1270">
        <v>0</v>
      </c>
      <c r="X1270" t="s">
        <v>205</v>
      </c>
      <c r="Y1270" t="s">
        <v>206</v>
      </c>
      <c r="Z1270">
        <v>1</v>
      </c>
      <c r="AA1270">
        <v>-1</v>
      </c>
      <c r="AB1270">
        <v>-1</v>
      </c>
      <c r="AC1270">
        <v>-1</v>
      </c>
      <c r="AD1270">
        <v>-1</v>
      </c>
      <c r="AE1270">
        <v>0</v>
      </c>
      <c r="AF1270">
        <v>0</v>
      </c>
      <c r="AG1270">
        <v>0</v>
      </c>
      <c r="AH1270">
        <v>0</v>
      </c>
      <c r="AI1270" t="s">
        <v>106</v>
      </c>
      <c r="AJ1270" t="s">
        <v>107</v>
      </c>
      <c r="AK1270" t="s">
        <v>108</v>
      </c>
      <c r="AL1270" t="s">
        <v>109</v>
      </c>
      <c r="AQ1270" t="s">
        <v>207</v>
      </c>
      <c r="AR1270" t="s">
        <v>103</v>
      </c>
      <c r="AT1270" t="s">
        <v>205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1351.11</v>
      </c>
      <c r="BH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-1</v>
      </c>
      <c r="BQ1270">
        <v>0</v>
      </c>
      <c r="BR1270">
        <v>1</v>
      </c>
      <c r="BT1270">
        <v>0</v>
      </c>
      <c r="BU1270" s="2">
        <v>45991</v>
      </c>
      <c r="BV1270">
        <v>0</v>
      </c>
      <c r="BX1270">
        <v>0</v>
      </c>
      <c r="BY1270">
        <v>4924533</v>
      </c>
      <c r="BZ1270" s="2">
        <v>45991</v>
      </c>
      <c r="CC1270">
        <v>0</v>
      </c>
      <c r="CD1270">
        <v>0</v>
      </c>
      <c r="CE1270" t="s">
        <v>1716</v>
      </c>
      <c r="CF1270">
        <v>1</v>
      </c>
      <c r="CH1270" t="s">
        <v>207</v>
      </c>
      <c r="CJ1270" s="2">
        <v>45991</v>
      </c>
      <c r="CK1270">
        <v>0</v>
      </c>
      <c r="CL1270">
        <v>0</v>
      </c>
      <c r="CQ1270" t="s">
        <v>112</v>
      </c>
      <c r="CR1270">
        <v>0</v>
      </c>
      <c r="CS1270">
        <v>0</v>
      </c>
      <c r="CZ1270" s="2">
        <v>46106</v>
      </c>
      <c r="DA1270">
        <v>0</v>
      </c>
      <c r="DB1270">
        <v>1</v>
      </c>
    </row>
    <row r="1271" spans="1:106" x14ac:dyDescent="0.2">
      <c r="A1271" t="s">
        <v>101</v>
      </c>
      <c r="B1271">
        <v>1</v>
      </c>
      <c r="D1271" s="2">
        <v>45658</v>
      </c>
      <c r="E1271" s="2">
        <v>46022</v>
      </c>
      <c r="F1271" t="s">
        <v>102</v>
      </c>
      <c r="G1271" s="2">
        <v>45991</v>
      </c>
      <c r="H1271">
        <v>30</v>
      </c>
      <c r="I1271">
        <v>11</v>
      </c>
      <c r="J1271">
        <v>4</v>
      </c>
      <c r="K1271" t="s">
        <v>103</v>
      </c>
      <c r="L1271">
        <v>656</v>
      </c>
      <c r="M1271">
        <v>137.5</v>
      </c>
      <c r="N1271">
        <v>10</v>
      </c>
      <c r="O1271">
        <v>13.75</v>
      </c>
      <c r="P1271">
        <v>0</v>
      </c>
      <c r="R1271">
        <v>0</v>
      </c>
      <c r="S1271">
        <v>0</v>
      </c>
      <c r="T1271">
        <v>0</v>
      </c>
      <c r="U1271">
        <v>0</v>
      </c>
      <c r="X1271" t="s">
        <v>413</v>
      </c>
      <c r="Y1271" t="s">
        <v>414</v>
      </c>
      <c r="Z1271">
        <v>1</v>
      </c>
      <c r="AA1271">
        <v>-1</v>
      </c>
      <c r="AB1271">
        <v>-1</v>
      </c>
      <c r="AC1271">
        <v>-1</v>
      </c>
      <c r="AD1271">
        <v>-1</v>
      </c>
      <c r="AE1271">
        <v>0</v>
      </c>
      <c r="AF1271">
        <v>0</v>
      </c>
      <c r="AG1271">
        <v>0</v>
      </c>
      <c r="AH1271">
        <v>0</v>
      </c>
      <c r="AI1271" t="s">
        <v>106</v>
      </c>
      <c r="AJ1271" t="s">
        <v>107</v>
      </c>
      <c r="AK1271" t="s">
        <v>108</v>
      </c>
      <c r="AL1271" t="s">
        <v>109</v>
      </c>
      <c r="AQ1271" t="s">
        <v>415</v>
      </c>
      <c r="AR1271" t="s">
        <v>103</v>
      </c>
      <c r="AT1271" t="s">
        <v>413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151.25</v>
      </c>
      <c r="BH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-1</v>
      </c>
      <c r="BQ1271">
        <v>0</v>
      </c>
      <c r="BR1271">
        <v>1</v>
      </c>
      <c r="BT1271">
        <v>0</v>
      </c>
      <c r="BU1271" s="2">
        <v>45991</v>
      </c>
      <c r="BV1271">
        <v>0</v>
      </c>
      <c r="BX1271">
        <v>0</v>
      </c>
      <c r="BY1271">
        <v>4924156</v>
      </c>
      <c r="BZ1271" s="2">
        <v>45991</v>
      </c>
      <c r="CC1271">
        <v>0</v>
      </c>
      <c r="CD1271">
        <v>0</v>
      </c>
      <c r="CE1271" t="s">
        <v>1717</v>
      </c>
      <c r="CF1271">
        <v>1</v>
      </c>
      <c r="CH1271" t="s">
        <v>415</v>
      </c>
      <c r="CJ1271" s="2">
        <v>45991</v>
      </c>
      <c r="CK1271">
        <v>0</v>
      </c>
      <c r="CL1271">
        <v>0</v>
      </c>
      <c r="CQ1271" t="s">
        <v>112</v>
      </c>
      <c r="CR1271">
        <v>0</v>
      </c>
      <c r="CS1271">
        <v>0</v>
      </c>
      <c r="CZ1271" s="2">
        <v>46106</v>
      </c>
      <c r="DA1271">
        <v>0</v>
      </c>
      <c r="DB1271">
        <v>1</v>
      </c>
    </row>
    <row r="1272" spans="1:106" x14ac:dyDescent="0.2">
      <c r="A1272" t="s">
        <v>101</v>
      </c>
      <c r="B1272">
        <v>1</v>
      </c>
      <c r="D1272" s="2">
        <v>45658</v>
      </c>
      <c r="E1272" s="2">
        <v>46022</v>
      </c>
      <c r="F1272" t="s">
        <v>102</v>
      </c>
      <c r="G1272" s="2">
        <v>45991</v>
      </c>
      <c r="H1272">
        <v>30</v>
      </c>
      <c r="I1272">
        <v>11</v>
      </c>
      <c r="J1272">
        <v>4</v>
      </c>
      <c r="K1272" t="s">
        <v>103</v>
      </c>
      <c r="L1272">
        <v>657</v>
      </c>
      <c r="M1272">
        <v>8076.48</v>
      </c>
      <c r="N1272">
        <v>21</v>
      </c>
      <c r="O1272">
        <v>1696.06</v>
      </c>
      <c r="P1272">
        <v>0</v>
      </c>
      <c r="R1272">
        <v>0</v>
      </c>
      <c r="S1272">
        <v>0</v>
      </c>
      <c r="T1272">
        <v>0</v>
      </c>
      <c r="U1272">
        <v>0</v>
      </c>
      <c r="X1272" t="s">
        <v>358</v>
      </c>
      <c r="Y1272" t="s">
        <v>359</v>
      </c>
      <c r="Z1272">
        <v>1</v>
      </c>
      <c r="AA1272">
        <v>-1</v>
      </c>
      <c r="AB1272">
        <v>-1</v>
      </c>
      <c r="AC1272">
        <v>-1</v>
      </c>
      <c r="AD1272">
        <v>-1</v>
      </c>
      <c r="AE1272">
        <v>0</v>
      </c>
      <c r="AF1272">
        <v>0</v>
      </c>
      <c r="AG1272">
        <v>0</v>
      </c>
      <c r="AH1272">
        <v>0</v>
      </c>
      <c r="AI1272" t="s">
        <v>106</v>
      </c>
      <c r="AJ1272" t="s">
        <v>107</v>
      </c>
      <c r="AK1272" t="s">
        <v>108</v>
      </c>
      <c r="AL1272" t="s">
        <v>109</v>
      </c>
      <c r="AQ1272" t="s">
        <v>360</v>
      </c>
      <c r="AR1272" t="s">
        <v>103</v>
      </c>
      <c r="AT1272" t="s">
        <v>358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9772.5400000000009</v>
      </c>
      <c r="BH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-1</v>
      </c>
      <c r="BQ1272">
        <v>0</v>
      </c>
      <c r="BR1272">
        <v>1</v>
      </c>
      <c r="BT1272">
        <v>0</v>
      </c>
      <c r="BU1272" s="2">
        <v>45991</v>
      </c>
      <c r="BV1272">
        <v>0</v>
      </c>
      <c r="BX1272">
        <v>0</v>
      </c>
      <c r="BY1272">
        <v>4924077</v>
      </c>
      <c r="BZ1272" s="2">
        <v>45991</v>
      </c>
      <c r="CC1272">
        <v>0</v>
      </c>
      <c r="CD1272">
        <v>0</v>
      </c>
      <c r="CE1272" t="s">
        <v>1718</v>
      </c>
      <c r="CF1272">
        <v>1</v>
      </c>
      <c r="CH1272" t="s">
        <v>360</v>
      </c>
      <c r="CJ1272" s="2">
        <v>45991</v>
      </c>
      <c r="CK1272">
        <v>0</v>
      </c>
      <c r="CL1272">
        <v>0</v>
      </c>
      <c r="CQ1272" t="s">
        <v>112</v>
      </c>
      <c r="CR1272">
        <v>0</v>
      </c>
      <c r="CS1272">
        <v>0</v>
      </c>
      <c r="CZ1272" s="2">
        <v>46106</v>
      </c>
      <c r="DA1272">
        <v>0</v>
      </c>
      <c r="DB1272">
        <v>1</v>
      </c>
    </row>
    <row r="1273" spans="1:106" x14ac:dyDescent="0.2">
      <c r="A1273" t="s">
        <v>101</v>
      </c>
      <c r="B1273">
        <v>1</v>
      </c>
      <c r="D1273" s="2">
        <v>45658</v>
      </c>
      <c r="E1273" s="2">
        <v>46022</v>
      </c>
      <c r="F1273" t="s">
        <v>102</v>
      </c>
      <c r="G1273" s="2">
        <v>45991</v>
      </c>
      <c r="H1273">
        <v>30</v>
      </c>
      <c r="I1273">
        <v>11</v>
      </c>
      <c r="J1273">
        <v>4</v>
      </c>
      <c r="K1273" t="s">
        <v>103</v>
      </c>
      <c r="L1273">
        <v>658</v>
      </c>
      <c r="M1273">
        <v>18017.5</v>
      </c>
      <c r="N1273">
        <v>10</v>
      </c>
      <c r="O1273">
        <v>1801.75</v>
      </c>
      <c r="P1273">
        <v>0</v>
      </c>
      <c r="R1273">
        <v>0</v>
      </c>
      <c r="S1273">
        <v>0</v>
      </c>
      <c r="T1273">
        <v>0</v>
      </c>
      <c r="U1273">
        <v>0</v>
      </c>
      <c r="X1273" t="s">
        <v>404</v>
      </c>
      <c r="Y1273" t="s">
        <v>405</v>
      </c>
      <c r="Z1273">
        <v>1</v>
      </c>
      <c r="AA1273">
        <v>-1</v>
      </c>
      <c r="AB1273">
        <v>-1</v>
      </c>
      <c r="AC1273">
        <v>-1</v>
      </c>
      <c r="AD1273">
        <v>-1</v>
      </c>
      <c r="AE1273">
        <v>0</v>
      </c>
      <c r="AF1273">
        <v>0</v>
      </c>
      <c r="AG1273">
        <v>0</v>
      </c>
      <c r="AH1273">
        <v>0</v>
      </c>
      <c r="AI1273" t="s">
        <v>106</v>
      </c>
      <c r="AJ1273" t="s">
        <v>107</v>
      </c>
      <c r="AK1273" t="s">
        <v>108</v>
      </c>
      <c r="AL1273" t="s">
        <v>109</v>
      </c>
      <c r="AQ1273" t="s">
        <v>406</v>
      </c>
      <c r="AR1273" t="s">
        <v>103</v>
      </c>
      <c r="AT1273" t="s">
        <v>404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19819.25</v>
      </c>
      <c r="BH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-1</v>
      </c>
      <c r="BQ1273">
        <v>0</v>
      </c>
      <c r="BR1273">
        <v>1</v>
      </c>
      <c r="BT1273">
        <v>0</v>
      </c>
      <c r="BU1273" s="2">
        <v>45991</v>
      </c>
      <c r="BV1273">
        <v>0</v>
      </c>
      <c r="BX1273">
        <v>0</v>
      </c>
      <c r="BY1273">
        <v>4924353</v>
      </c>
      <c r="BZ1273" s="2">
        <v>45991</v>
      </c>
      <c r="CC1273">
        <v>0</v>
      </c>
      <c r="CD1273">
        <v>0</v>
      </c>
      <c r="CE1273" t="s">
        <v>1719</v>
      </c>
      <c r="CF1273">
        <v>1</v>
      </c>
      <c r="CH1273" t="s">
        <v>406</v>
      </c>
      <c r="CJ1273" s="2">
        <v>45991</v>
      </c>
      <c r="CK1273">
        <v>0</v>
      </c>
      <c r="CL1273">
        <v>0</v>
      </c>
      <c r="CQ1273" t="s">
        <v>112</v>
      </c>
      <c r="CR1273">
        <v>0</v>
      </c>
      <c r="CS1273">
        <v>0</v>
      </c>
      <c r="CZ1273" s="2">
        <v>46106</v>
      </c>
      <c r="DA1273">
        <v>0</v>
      </c>
      <c r="DB1273">
        <v>1</v>
      </c>
    </row>
    <row r="1274" spans="1:106" x14ac:dyDescent="0.2">
      <c r="A1274" t="s">
        <v>101</v>
      </c>
      <c r="B1274">
        <v>1</v>
      </c>
      <c r="D1274" s="2">
        <v>45658</v>
      </c>
      <c r="E1274" s="2">
        <v>46022</v>
      </c>
      <c r="F1274" t="s">
        <v>102</v>
      </c>
      <c r="G1274" s="2">
        <v>45991</v>
      </c>
      <c r="H1274">
        <v>30</v>
      </c>
      <c r="I1274">
        <v>11</v>
      </c>
      <c r="J1274">
        <v>4</v>
      </c>
      <c r="K1274" t="s">
        <v>103</v>
      </c>
      <c r="L1274">
        <v>659</v>
      </c>
      <c r="M1274">
        <v>629.36</v>
      </c>
      <c r="N1274">
        <v>10</v>
      </c>
      <c r="O1274">
        <v>62.94</v>
      </c>
      <c r="P1274">
        <v>0</v>
      </c>
      <c r="R1274">
        <v>0</v>
      </c>
      <c r="S1274">
        <v>0</v>
      </c>
      <c r="T1274">
        <v>0</v>
      </c>
      <c r="U1274">
        <v>0</v>
      </c>
      <c r="X1274" t="s">
        <v>413</v>
      </c>
      <c r="Y1274" t="s">
        <v>414</v>
      </c>
      <c r="Z1274">
        <v>1</v>
      </c>
      <c r="AA1274">
        <v>-1</v>
      </c>
      <c r="AB1274">
        <v>-1</v>
      </c>
      <c r="AC1274">
        <v>-1</v>
      </c>
      <c r="AD1274">
        <v>-1</v>
      </c>
      <c r="AE1274">
        <v>0</v>
      </c>
      <c r="AF1274">
        <v>0</v>
      </c>
      <c r="AG1274">
        <v>0</v>
      </c>
      <c r="AH1274">
        <v>0</v>
      </c>
      <c r="AI1274" t="s">
        <v>106</v>
      </c>
      <c r="AJ1274" t="s">
        <v>107</v>
      </c>
      <c r="AK1274" t="s">
        <v>108</v>
      </c>
      <c r="AL1274" t="s">
        <v>109</v>
      </c>
      <c r="AQ1274" t="s">
        <v>415</v>
      </c>
      <c r="AR1274" t="s">
        <v>103</v>
      </c>
      <c r="AT1274" t="s">
        <v>413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1825.98</v>
      </c>
      <c r="BH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-1</v>
      </c>
      <c r="BQ1274">
        <v>0</v>
      </c>
      <c r="BR1274">
        <v>1</v>
      </c>
      <c r="BT1274">
        <v>0</v>
      </c>
      <c r="BU1274" s="2">
        <v>45991</v>
      </c>
      <c r="BV1274">
        <v>0</v>
      </c>
      <c r="BX1274">
        <v>0</v>
      </c>
      <c r="BY1274">
        <v>4924243</v>
      </c>
      <c r="BZ1274" s="2">
        <v>46001</v>
      </c>
      <c r="CC1274">
        <v>0</v>
      </c>
      <c r="CD1274">
        <v>0</v>
      </c>
      <c r="CF1274">
        <v>1</v>
      </c>
      <c r="CH1274" t="s">
        <v>415</v>
      </c>
      <c r="CJ1274" s="2">
        <v>45991</v>
      </c>
      <c r="CK1274">
        <v>0</v>
      </c>
      <c r="CL1274">
        <v>0</v>
      </c>
      <c r="CQ1274" t="s">
        <v>112</v>
      </c>
      <c r="CR1274">
        <v>0</v>
      </c>
      <c r="CS1274">
        <v>0</v>
      </c>
      <c r="CZ1274" s="2">
        <v>46106</v>
      </c>
      <c r="DA1274">
        <v>0</v>
      </c>
      <c r="DB1274">
        <v>1</v>
      </c>
    </row>
    <row r="1275" spans="1:106" x14ac:dyDescent="0.2">
      <c r="A1275" t="s">
        <v>101</v>
      </c>
      <c r="B1275">
        <v>1</v>
      </c>
      <c r="D1275" s="2">
        <v>45658</v>
      </c>
      <c r="E1275" s="2">
        <v>46022</v>
      </c>
      <c r="F1275" t="s">
        <v>102</v>
      </c>
      <c r="G1275" s="2"/>
      <c r="H1275">
        <v>30</v>
      </c>
      <c r="I1275">
        <v>11</v>
      </c>
      <c r="J1275">
        <v>4</v>
      </c>
      <c r="K1275" t="s">
        <v>103</v>
      </c>
      <c r="L1275">
        <v>659</v>
      </c>
      <c r="M1275">
        <v>1030.6199999999999</v>
      </c>
      <c r="N1275">
        <v>10</v>
      </c>
      <c r="O1275">
        <v>103.06</v>
      </c>
      <c r="P1275">
        <v>0</v>
      </c>
      <c r="R1275">
        <v>0</v>
      </c>
      <c r="S1275">
        <v>0</v>
      </c>
      <c r="T1275">
        <v>0</v>
      </c>
      <c r="U1275">
        <v>0</v>
      </c>
      <c r="Z1275">
        <v>1</v>
      </c>
      <c r="AA1275">
        <v>-1</v>
      </c>
      <c r="AB1275">
        <v>-1</v>
      </c>
      <c r="AC1275">
        <v>-1</v>
      </c>
      <c r="AD1275">
        <v>-1</v>
      </c>
      <c r="AE1275">
        <v>0</v>
      </c>
      <c r="AF1275">
        <v>0</v>
      </c>
      <c r="AG1275">
        <v>0</v>
      </c>
      <c r="AH1275">
        <v>0</v>
      </c>
      <c r="AI1275" t="s">
        <v>106</v>
      </c>
      <c r="AJ1275" t="s">
        <v>107</v>
      </c>
      <c r="AK1275" t="s">
        <v>108</v>
      </c>
      <c r="AL1275" t="s">
        <v>109</v>
      </c>
      <c r="AQ1275" t="s">
        <v>415</v>
      </c>
      <c r="AR1275" t="s">
        <v>103</v>
      </c>
      <c r="AT1275" t="s">
        <v>413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-1</v>
      </c>
      <c r="BQ1275">
        <v>0</v>
      </c>
      <c r="BR1275">
        <v>1</v>
      </c>
      <c r="BT1275">
        <v>0</v>
      </c>
      <c r="BU1275" s="2"/>
      <c r="BV1275">
        <v>0</v>
      </c>
      <c r="BX1275">
        <v>0</v>
      </c>
      <c r="BY1275">
        <v>4924244</v>
      </c>
      <c r="BZ1275" s="2"/>
      <c r="CC1275">
        <v>0</v>
      </c>
      <c r="CD1275">
        <v>0</v>
      </c>
      <c r="CF1275">
        <v>2</v>
      </c>
      <c r="CH1275" t="s">
        <v>415</v>
      </c>
      <c r="CJ1275" s="2"/>
      <c r="CK1275">
        <v>100</v>
      </c>
      <c r="CL1275">
        <v>0</v>
      </c>
      <c r="CQ1275" t="s">
        <v>112</v>
      </c>
      <c r="CR1275">
        <v>0</v>
      </c>
      <c r="CS1275">
        <v>0</v>
      </c>
      <c r="CZ1275" s="2">
        <v>46106</v>
      </c>
      <c r="DA1275">
        <v>0</v>
      </c>
      <c r="DB1275">
        <v>1</v>
      </c>
    </row>
    <row r="1276" spans="1:106" x14ac:dyDescent="0.2">
      <c r="A1276" t="s">
        <v>101</v>
      </c>
      <c r="B1276">
        <v>1</v>
      </c>
      <c r="D1276" s="2">
        <v>45658</v>
      </c>
      <c r="E1276" s="2">
        <v>46022</v>
      </c>
      <c r="F1276" t="s">
        <v>102</v>
      </c>
      <c r="G1276" s="2">
        <v>45991</v>
      </c>
      <c r="H1276">
        <v>30</v>
      </c>
      <c r="I1276">
        <v>11</v>
      </c>
      <c r="J1276">
        <v>4</v>
      </c>
      <c r="K1276" t="s">
        <v>103</v>
      </c>
      <c r="L1276">
        <v>660</v>
      </c>
      <c r="M1276">
        <v>30169.74</v>
      </c>
      <c r="N1276">
        <v>10</v>
      </c>
      <c r="O1276">
        <v>3016.99</v>
      </c>
      <c r="P1276">
        <v>0</v>
      </c>
      <c r="R1276">
        <v>0</v>
      </c>
      <c r="S1276">
        <v>0</v>
      </c>
      <c r="T1276">
        <v>0</v>
      </c>
      <c r="U1276">
        <v>0</v>
      </c>
      <c r="X1276" t="s">
        <v>413</v>
      </c>
      <c r="Y1276" t="s">
        <v>414</v>
      </c>
      <c r="Z1276">
        <v>1</v>
      </c>
      <c r="AA1276">
        <v>-1</v>
      </c>
      <c r="AB1276">
        <v>-1</v>
      </c>
      <c r="AC1276">
        <v>-1</v>
      </c>
      <c r="AD1276">
        <v>-1</v>
      </c>
      <c r="AE1276">
        <v>0</v>
      </c>
      <c r="AF1276">
        <v>0</v>
      </c>
      <c r="AG1276">
        <v>0</v>
      </c>
      <c r="AH1276">
        <v>0</v>
      </c>
      <c r="AI1276" t="s">
        <v>106</v>
      </c>
      <c r="AJ1276" t="s">
        <v>107</v>
      </c>
      <c r="AK1276" t="s">
        <v>108</v>
      </c>
      <c r="AL1276" t="s">
        <v>109</v>
      </c>
      <c r="AQ1276" t="s">
        <v>415</v>
      </c>
      <c r="AR1276" t="s">
        <v>103</v>
      </c>
      <c r="AT1276" t="s">
        <v>413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33186.730000000003</v>
      </c>
      <c r="BH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-1</v>
      </c>
      <c r="BQ1276">
        <v>0</v>
      </c>
      <c r="BR1276">
        <v>1</v>
      </c>
      <c r="BT1276">
        <v>0</v>
      </c>
      <c r="BU1276" s="2">
        <v>45991</v>
      </c>
      <c r="BV1276">
        <v>0</v>
      </c>
      <c r="BX1276">
        <v>0</v>
      </c>
      <c r="BY1276">
        <v>4924446</v>
      </c>
      <c r="BZ1276" s="2">
        <v>46001</v>
      </c>
      <c r="CC1276">
        <v>0</v>
      </c>
      <c r="CD1276">
        <v>0</v>
      </c>
      <c r="CF1276">
        <v>1</v>
      </c>
      <c r="CH1276" t="s">
        <v>415</v>
      </c>
      <c r="CJ1276" s="2">
        <v>45991</v>
      </c>
      <c r="CK1276">
        <v>0</v>
      </c>
      <c r="CL1276">
        <v>0</v>
      </c>
      <c r="CQ1276" t="s">
        <v>112</v>
      </c>
      <c r="CR1276">
        <v>0</v>
      </c>
      <c r="CS1276">
        <v>0</v>
      </c>
      <c r="CZ1276" s="2">
        <v>46106</v>
      </c>
      <c r="DA1276">
        <v>0</v>
      </c>
      <c r="DB1276">
        <v>1</v>
      </c>
    </row>
    <row r="1277" spans="1:106" x14ac:dyDescent="0.2">
      <c r="A1277" t="s">
        <v>101</v>
      </c>
      <c r="B1277">
        <v>1</v>
      </c>
      <c r="D1277" s="2">
        <v>45658</v>
      </c>
      <c r="E1277" s="2">
        <v>46022</v>
      </c>
      <c r="F1277" t="s">
        <v>102</v>
      </c>
      <c r="G1277" s="2">
        <v>46000</v>
      </c>
      <c r="H1277">
        <v>9</v>
      </c>
      <c r="I1277">
        <v>12</v>
      </c>
      <c r="J1277">
        <v>4</v>
      </c>
      <c r="K1277" t="s">
        <v>103</v>
      </c>
      <c r="L1277">
        <v>661</v>
      </c>
      <c r="M1277">
        <v>277.75</v>
      </c>
      <c r="N1277">
        <v>21</v>
      </c>
      <c r="O1277">
        <v>58.33</v>
      </c>
      <c r="P1277">
        <v>0</v>
      </c>
      <c r="R1277">
        <v>0</v>
      </c>
      <c r="S1277">
        <v>0</v>
      </c>
      <c r="T1277">
        <v>0</v>
      </c>
      <c r="U1277">
        <v>0</v>
      </c>
      <c r="X1277" t="s">
        <v>680</v>
      </c>
      <c r="Y1277" t="s">
        <v>681</v>
      </c>
      <c r="Z1277">
        <v>1</v>
      </c>
      <c r="AA1277">
        <v>-1</v>
      </c>
      <c r="AB1277">
        <v>-1</v>
      </c>
      <c r="AC1277">
        <v>-1</v>
      </c>
      <c r="AD1277">
        <v>-1</v>
      </c>
      <c r="AE1277">
        <v>0</v>
      </c>
      <c r="AF1277">
        <v>0</v>
      </c>
      <c r="AG1277">
        <v>0</v>
      </c>
      <c r="AH1277">
        <v>0</v>
      </c>
      <c r="AI1277" t="s">
        <v>106</v>
      </c>
      <c r="AJ1277" t="s">
        <v>107</v>
      </c>
      <c r="AK1277" t="s">
        <v>108</v>
      </c>
      <c r="AL1277" t="s">
        <v>109</v>
      </c>
      <c r="AQ1277" t="s">
        <v>682</v>
      </c>
      <c r="AR1277" t="s">
        <v>103</v>
      </c>
      <c r="AT1277" t="s">
        <v>680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336.08</v>
      </c>
      <c r="BH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-1</v>
      </c>
      <c r="BQ1277">
        <v>0</v>
      </c>
      <c r="BR1277">
        <v>1</v>
      </c>
      <c r="BT1277">
        <v>0</v>
      </c>
      <c r="BU1277" s="2">
        <v>46000</v>
      </c>
      <c r="BV1277">
        <v>0</v>
      </c>
      <c r="BX1277">
        <v>0</v>
      </c>
      <c r="BY1277">
        <v>4924634</v>
      </c>
      <c r="BZ1277" s="2">
        <v>46000</v>
      </c>
      <c r="CC1277">
        <v>0</v>
      </c>
      <c r="CD1277">
        <v>0</v>
      </c>
      <c r="CE1277" t="s">
        <v>1720</v>
      </c>
      <c r="CF1277">
        <v>1</v>
      </c>
      <c r="CH1277" t="s">
        <v>682</v>
      </c>
      <c r="CJ1277" s="2">
        <v>46000</v>
      </c>
      <c r="CK1277">
        <v>0</v>
      </c>
      <c r="CL1277">
        <v>0</v>
      </c>
      <c r="CQ1277" t="s">
        <v>112</v>
      </c>
      <c r="CR1277">
        <v>0</v>
      </c>
      <c r="CS1277">
        <v>0</v>
      </c>
      <c r="CZ1277" s="2">
        <v>46106</v>
      </c>
      <c r="DA1277">
        <v>0</v>
      </c>
      <c r="DB1277">
        <v>1</v>
      </c>
    </row>
    <row r="1278" spans="1:106" x14ac:dyDescent="0.2">
      <c r="A1278" t="s">
        <v>101</v>
      </c>
      <c r="B1278">
        <v>1</v>
      </c>
      <c r="D1278" s="2">
        <v>45658</v>
      </c>
      <c r="E1278" s="2">
        <v>46022</v>
      </c>
      <c r="F1278" t="s">
        <v>102</v>
      </c>
      <c r="G1278" s="2">
        <v>45995</v>
      </c>
      <c r="H1278">
        <v>4</v>
      </c>
      <c r="I1278">
        <v>12</v>
      </c>
      <c r="J1278">
        <v>4</v>
      </c>
      <c r="K1278" t="s">
        <v>103</v>
      </c>
      <c r="L1278">
        <v>662</v>
      </c>
      <c r="M1278">
        <v>825</v>
      </c>
      <c r="N1278">
        <v>21</v>
      </c>
      <c r="O1278">
        <v>173.25</v>
      </c>
      <c r="P1278">
        <v>0</v>
      </c>
      <c r="R1278">
        <v>0</v>
      </c>
      <c r="S1278">
        <v>0</v>
      </c>
      <c r="T1278">
        <v>0</v>
      </c>
      <c r="U1278">
        <v>0</v>
      </c>
      <c r="X1278" t="s">
        <v>680</v>
      </c>
      <c r="Y1278" t="s">
        <v>681</v>
      </c>
      <c r="Z1278">
        <v>1</v>
      </c>
      <c r="AA1278">
        <v>-1</v>
      </c>
      <c r="AB1278">
        <v>-1</v>
      </c>
      <c r="AC1278">
        <v>-1</v>
      </c>
      <c r="AD1278">
        <v>-1</v>
      </c>
      <c r="AE1278">
        <v>0</v>
      </c>
      <c r="AF1278">
        <v>0</v>
      </c>
      <c r="AG1278">
        <v>0</v>
      </c>
      <c r="AH1278">
        <v>0</v>
      </c>
      <c r="AI1278" t="s">
        <v>106</v>
      </c>
      <c r="AJ1278" t="s">
        <v>107</v>
      </c>
      <c r="AK1278" t="s">
        <v>108</v>
      </c>
      <c r="AL1278" t="s">
        <v>109</v>
      </c>
      <c r="AQ1278" t="s">
        <v>682</v>
      </c>
      <c r="AR1278" t="s">
        <v>103</v>
      </c>
      <c r="AT1278" t="s">
        <v>680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998.25</v>
      </c>
      <c r="BH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-1</v>
      </c>
      <c r="BQ1278">
        <v>0</v>
      </c>
      <c r="BR1278">
        <v>1</v>
      </c>
      <c r="BT1278">
        <v>0</v>
      </c>
      <c r="BU1278" s="2">
        <v>45995</v>
      </c>
      <c r="BV1278">
        <v>0</v>
      </c>
      <c r="BX1278">
        <v>0</v>
      </c>
      <c r="BY1278">
        <v>4924488</v>
      </c>
      <c r="BZ1278" s="2">
        <v>45995</v>
      </c>
      <c r="CC1278">
        <v>0</v>
      </c>
      <c r="CD1278">
        <v>0</v>
      </c>
      <c r="CE1278" t="s">
        <v>1721</v>
      </c>
      <c r="CF1278">
        <v>1</v>
      </c>
      <c r="CH1278" t="s">
        <v>682</v>
      </c>
      <c r="CJ1278" s="2">
        <v>45995</v>
      </c>
      <c r="CK1278">
        <v>0</v>
      </c>
      <c r="CL1278">
        <v>0</v>
      </c>
      <c r="CQ1278" t="s">
        <v>112</v>
      </c>
      <c r="CR1278">
        <v>0</v>
      </c>
      <c r="CS1278">
        <v>0</v>
      </c>
      <c r="CZ1278" s="2">
        <v>46106</v>
      </c>
      <c r="DA1278">
        <v>0</v>
      </c>
      <c r="DB1278">
        <v>1</v>
      </c>
    </row>
    <row r="1279" spans="1:106" x14ac:dyDescent="0.2">
      <c r="A1279" t="s">
        <v>101</v>
      </c>
      <c r="B1279">
        <v>1</v>
      </c>
      <c r="D1279" s="2">
        <v>45658</v>
      </c>
      <c r="E1279" s="2">
        <v>46022</v>
      </c>
      <c r="F1279" t="s">
        <v>102</v>
      </c>
      <c r="G1279" s="2">
        <v>45991</v>
      </c>
      <c r="H1279">
        <v>30</v>
      </c>
      <c r="I1279">
        <v>11</v>
      </c>
      <c r="J1279">
        <v>4</v>
      </c>
      <c r="K1279" t="s">
        <v>103</v>
      </c>
      <c r="L1279">
        <v>663</v>
      </c>
      <c r="M1279">
        <v>1682.09</v>
      </c>
      <c r="N1279">
        <v>10</v>
      </c>
      <c r="O1279">
        <v>168.21</v>
      </c>
      <c r="P1279">
        <v>0</v>
      </c>
      <c r="R1279">
        <v>0</v>
      </c>
      <c r="S1279">
        <v>0</v>
      </c>
      <c r="T1279">
        <v>0</v>
      </c>
      <c r="U1279">
        <v>0</v>
      </c>
      <c r="X1279" t="s">
        <v>438</v>
      </c>
      <c r="Y1279" t="s">
        <v>439</v>
      </c>
      <c r="Z1279">
        <v>1</v>
      </c>
      <c r="AA1279">
        <v>-1</v>
      </c>
      <c r="AB1279">
        <v>-1</v>
      </c>
      <c r="AC1279">
        <v>-1</v>
      </c>
      <c r="AD1279">
        <v>-1</v>
      </c>
      <c r="AE1279">
        <v>0</v>
      </c>
      <c r="AF1279">
        <v>0</v>
      </c>
      <c r="AG1279">
        <v>0</v>
      </c>
      <c r="AH1279">
        <v>0</v>
      </c>
      <c r="AI1279" t="s">
        <v>106</v>
      </c>
      <c r="AJ1279" t="s">
        <v>107</v>
      </c>
      <c r="AK1279" t="s">
        <v>108</v>
      </c>
      <c r="AL1279" t="s">
        <v>109</v>
      </c>
      <c r="AQ1279" t="s">
        <v>440</v>
      </c>
      <c r="AR1279" t="s">
        <v>103</v>
      </c>
      <c r="AT1279" t="s">
        <v>438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1850.3</v>
      </c>
      <c r="BH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-1</v>
      </c>
      <c r="BQ1279">
        <v>0</v>
      </c>
      <c r="BR1279">
        <v>1</v>
      </c>
      <c r="BT1279">
        <v>0</v>
      </c>
      <c r="BU1279" s="2">
        <v>45991</v>
      </c>
      <c r="BV1279">
        <v>0</v>
      </c>
      <c r="BX1279">
        <v>0</v>
      </c>
      <c r="BY1279">
        <v>4924237</v>
      </c>
      <c r="BZ1279" s="2">
        <v>45991</v>
      </c>
      <c r="CC1279">
        <v>0</v>
      </c>
      <c r="CD1279">
        <v>0</v>
      </c>
      <c r="CE1279" t="s">
        <v>1722</v>
      </c>
      <c r="CF1279">
        <v>1</v>
      </c>
      <c r="CH1279" t="s">
        <v>440</v>
      </c>
      <c r="CJ1279" s="2">
        <v>45991</v>
      </c>
      <c r="CK1279">
        <v>0</v>
      </c>
      <c r="CL1279">
        <v>0</v>
      </c>
      <c r="CQ1279" t="s">
        <v>112</v>
      </c>
      <c r="CR1279">
        <v>0</v>
      </c>
      <c r="CS1279">
        <v>0</v>
      </c>
      <c r="CZ1279" s="2">
        <v>46106</v>
      </c>
      <c r="DA1279">
        <v>0</v>
      </c>
      <c r="DB1279">
        <v>1</v>
      </c>
    </row>
    <row r="1280" spans="1:106" x14ac:dyDescent="0.2">
      <c r="A1280" t="s">
        <v>101</v>
      </c>
      <c r="B1280">
        <v>1</v>
      </c>
      <c r="D1280" s="2">
        <v>45658</v>
      </c>
      <c r="E1280" s="2">
        <v>46022</v>
      </c>
      <c r="F1280" t="s">
        <v>102</v>
      </c>
      <c r="G1280" s="2">
        <v>45991</v>
      </c>
      <c r="H1280">
        <v>30</v>
      </c>
      <c r="I1280">
        <v>11</v>
      </c>
      <c r="J1280">
        <v>4</v>
      </c>
      <c r="K1280" t="s">
        <v>103</v>
      </c>
      <c r="L1280">
        <v>664</v>
      </c>
      <c r="M1280">
        <v>3336.46</v>
      </c>
      <c r="N1280">
        <v>10</v>
      </c>
      <c r="O1280">
        <v>333.65</v>
      </c>
      <c r="P1280">
        <v>0</v>
      </c>
      <c r="R1280">
        <v>0</v>
      </c>
      <c r="S1280">
        <v>0</v>
      </c>
      <c r="T1280">
        <v>0</v>
      </c>
      <c r="U1280">
        <v>0</v>
      </c>
      <c r="X1280" t="s">
        <v>448</v>
      </c>
      <c r="Y1280" t="s">
        <v>449</v>
      </c>
      <c r="Z1280">
        <v>1</v>
      </c>
      <c r="AA1280">
        <v>-1</v>
      </c>
      <c r="AB1280">
        <v>-1</v>
      </c>
      <c r="AC1280">
        <v>-1</v>
      </c>
      <c r="AD1280">
        <v>-1</v>
      </c>
      <c r="AE1280">
        <v>0</v>
      </c>
      <c r="AF1280">
        <v>0</v>
      </c>
      <c r="AG1280">
        <v>0</v>
      </c>
      <c r="AH1280">
        <v>0</v>
      </c>
      <c r="AI1280" t="s">
        <v>106</v>
      </c>
      <c r="AJ1280" t="s">
        <v>107</v>
      </c>
      <c r="AK1280" t="s">
        <v>108</v>
      </c>
      <c r="AL1280" t="s">
        <v>109</v>
      </c>
      <c r="AQ1280" t="s">
        <v>450</v>
      </c>
      <c r="AR1280" t="s">
        <v>103</v>
      </c>
      <c r="AT1280" t="s">
        <v>448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3670.11</v>
      </c>
      <c r="BH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-1</v>
      </c>
      <c r="BQ1280">
        <v>0</v>
      </c>
      <c r="BR1280">
        <v>1</v>
      </c>
      <c r="BT1280">
        <v>0</v>
      </c>
      <c r="BU1280" s="2">
        <v>45991</v>
      </c>
      <c r="BV1280">
        <v>0</v>
      </c>
      <c r="BX1280">
        <v>0</v>
      </c>
      <c r="BY1280">
        <v>4924063</v>
      </c>
      <c r="BZ1280" s="2">
        <v>45991</v>
      </c>
      <c r="CC1280">
        <v>0</v>
      </c>
      <c r="CD1280">
        <v>0</v>
      </c>
      <c r="CE1280" t="s">
        <v>1723</v>
      </c>
      <c r="CF1280">
        <v>1</v>
      </c>
      <c r="CH1280" t="s">
        <v>450</v>
      </c>
      <c r="CJ1280" s="2">
        <v>45991</v>
      </c>
      <c r="CK1280">
        <v>0</v>
      </c>
      <c r="CL1280">
        <v>0</v>
      </c>
      <c r="CQ1280" t="s">
        <v>112</v>
      </c>
      <c r="CR1280">
        <v>0</v>
      </c>
      <c r="CS1280">
        <v>0</v>
      </c>
      <c r="CZ1280" s="2">
        <v>46106</v>
      </c>
      <c r="DA1280">
        <v>0</v>
      </c>
      <c r="DB1280">
        <v>1</v>
      </c>
    </row>
    <row r="1281" spans="1:106" x14ac:dyDescent="0.2">
      <c r="A1281" t="s">
        <v>101</v>
      </c>
      <c r="B1281">
        <v>1</v>
      </c>
      <c r="D1281" s="2">
        <v>45658</v>
      </c>
      <c r="E1281" s="2">
        <v>46022</v>
      </c>
      <c r="F1281" t="s">
        <v>102</v>
      </c>
      <c r="G1281" s="2">
        <v>45991</v>
      </c>
      <c r="H1281">
        <v>30</v>
      </c>
      <c r="I1281">
        <v>11</v>
      </c>
      <c r="J1281">
        <v>4</v>
      </c>
      <c r="K1281" t="s">
        <v>103</v>
      </c>
      <c r="L1281">
        <v>665</v>
      </c>
      <c r="M1281">
        <v>31.2</v>
      </c>
      <c r="N1281">
        <v>10</v>
      </c>
      <c r="O1281">
        <v>3.12</v>
      </c>
      <c r="P1281">
        <v>0</v>
      </c>
      <c r="R1281">
        <v>0</v>
      </c>
      <c r="S1281">
        <v>0</v>
      </c>
      <c r="T1281">
        <v>0</v>
      </c>
      <c r="U1281">
        <v>0</v>
      </c>
      <c r="X1281" t="s">
        <v>800</v>
      </c>
      <c r="Y1281" t="s">
        <v>801</v>
      </c>
      <c r="Z1281">
        <v>1</v>
      </c>
      <c r="AA1281">
        <v>-1</v>
      </c>
      <c r="AB1281">
        <v>-1</v>
      </c>
      <c r="AC1281">
        <v>-1</v>
      </c>
      <c r="AD1281">
        <v>-1</v>
      </c>
      <c r="AE1281">
        <v>0</v>
      </c>
      <c r="AF1281">
        <v>0</v>
      </c>
      <c r="AG1281">
        <v>0</v>
      </c>
      <c r="AH1281">
        <v>0</v>
      </c>
      <c r="AI1281" t="s">
        <v>106</v>
      </c>
      <c r="AJ1281" t="s">
        <v>107</v>
      </c>
      <c r="AK1281" t="s">
        <v>108</v>
      </c>
      <c r="AL1281" t="s">
        <v>109</v>
      </c>
      <c r="AQ1281" t="s">
        <v>802</v>
      </c>
      <c r="AR1281" t="s">
        <v>103</v>
      </c>
      <c r="AT1281" t="s">
        <v>800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34.32</v>
      </c>
      <c r="BH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-1</v>
      </c>
      <c r="BQ1281">
        <v>0</v>
      </c>
      <c r="BR1281">
        <v>1</v>
      </c>
      <c r="BT1281">
        <v>0</v>
      </c>
      <c r="BU1281" s="2">
        <v>45991</v>
      </c>
      <c r="BV1281">
        <v>0</v>
      </c>
      <c r="BX1281">
        <v>0</v>
      </c>
      <c r="BY1281">
        <v>4924657</v>
      </c>
      <c r="BZ1281" s="2">
        <v>45991</v>
      </c>
      <c r="CC1281">
        <v>0</v>
      </c>
      <c r="CD1281">
        <v>0</v>
      </c>
      <c r="CE1281" t="s">
        <v>1724</v>
      </c>
      <c r="CF1281">
        <v>1</v>
      </c>
      <c r="CH1281" t="s">
        <v>802</v>
      </c>
      <c r="CJ1281" s="2">
        <v>45991</v>
      </c>
      <c r="CK1281">
        <v>0</v>
      </c>
      <c r="CL1281">
        <v>0</v>
      </c>
      <c r="CQ1281" t="s">
        <v>112</v>
      </c>
      <c r="CR1281">
        <v>0</v>
      </c>
      <c r="CS1281">
        <v>0</v>
      </c>
      <c r="CZ1281" s="2">
        <v>46106</v>
      </c>
      <c r="DA1281">
        <v>0</v>
      </c>
      <c r="DB1281">
        <v>1</v>
      </c>
    </row>
    <row r="1282" spans="1:106" x14ac:dyDescent="0.2">
      <c r="A1282" t="s">
        <v>101</v>
      </c>
      <c r="B1282">
        <v>1</v>
      </c>
      <c r="D1282" s="2">
        <v>45658</v>
      </c>
      <c r="E1282" s="2">
        <v>46022</v>
      </c>
      <c r="F1282" t="s">
        <v>102</v>
      </c>
      <c r="G1282" s="2">
        <v>45971</v>
      </c>
      <c r="H1282">
        <v>10</v>
      </c>
      <c r="I1282">
        <v>11</v>
      </c>
      <c r="J1282">
        <v>4</v>
      </c>
      <c r="K1282" t="s">
        <v>103</v>
      </c>
      <c r="L1282">
        <v>666</v>
      </c>
      <c r="M1282">
        <v>1000</v>
      </c>
      <c r="N1282">
        <v>10</v>
      </c>
      <c r="O1282">
        <v>100</v>
      </c>
      <c r="P1282">
        <v>0</v>
      </c>
      <c r="R1282">
        <v>0</v>
      </c>
      <c r="S1282">
        <v>0</v>
      </c>
      <c r="T1282">
        <v>0</v>
      </c>
      <c r="U1282">
        <v>0</v>
      </c>
      <c r="X1282" t="s">
        <v>123</v>
      </c>
      <c r="Y1282" t="s">
        <v>124</v>
      </c>
      <c r="Z1282">
        <v>1</v>
      </c>
      <c r="AA1282">
        <v>-1</v>
      </c>
      <c r="AB1282">
        <v>-1</v>
      </c>
      <c r="AC1282">
        <v>-1</v>
      </c>
      <c r="AD1282">
        <v>-1</v>
      </c>
      <c r="AE1282">
        <v>0</v>
      </c>
      <c r="AF1282">
        <v>0</v>
      </c>
      <c r="AG1282">
        <v>0</v>
      </c>
      <c r="AH1282">
        <v>0</v>
      </c>
      <c r="AI1282" t="s">
        <v>106</v>
      </c>
      <c r="AJ1282" t="s">
        <v>107</v>
      </c>
      <c r="AK1282" t="s">
        <v>108</v>
      </c>
      <c r="AL1282" t="s">
        <v>109</v>
      </c>
      <c r="AQ1282" t="s">
        <v>125</v>
      </c>
      <c r="AR1282" t="s">
        <v>103</v>
      </c>
      <c r="AT1282" t="s">
        <v>123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1100</v>
      </c>
      <c r="BH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-1</v>
      </c>
      <c r="BQ1282">
        <v>0</v>
      </c>
      <c r="BR1282">
        <v>1</v>
      </c>
      <c r="BT1282">
        <v>0</v>
      </c>
      <c r="BU1282" s="2">
        <v>45971</v>
      </c>
      <c r="BV1282">
        <v>0</v>
      </c>
      <c r="BX1282">
        <v>0</v>
      </c>
      <c r="BY1282">
        <v>4922212</v>
      </c>
      <c r="BZ1282" s="2">
        <v>45972</v>
      </c>
      <c r="CC1282">
        <v>0</v>
      </c>
      <c r="CD1282">
        <v>0</v>
      </c>
      <c r="CE1282" t="s">
        <v>513</v>
      </c>
      <c r="CF1282">
        <v>1</v>
      </c>
      <c r="CH1282" t="s">
        <v>125</v>
      </c>
      <c r="CJ1282" s="2">
        <v>45971</v>
      </c>
      <c r="CK1282">
        <v>0</v>
      </c>
      <c r="CL1282">
        <v>0</v>
      </c>
      <c r="CQ1282" t="s">
        <v>112</v>
      </c>
      <c r="CR1282">
        <v>0</v>
      </c>
      <c r="CS1282">
        <v>0</v>
      </c>
      <c r="CZ1282" s="2">
        <v>46106</v>
      </c>
      <c r="DA1282">
        <v>0</v>
      </c>
      <c r="DB1282">
        <v>1</v>
      </c>
    </row>
    <row r="1283" spans="1:106" x14ac:dyDescent="0.2">
      <c r="A1283" t="s">
        <v>101</v>
      </c>
      <c r="B1283">
        <v>1</v>
      </c>
      <c r="D1283" s="2">
        <v>45658</v>
      </c>
      <c r="E1283" s="2">
        <v>46022</v>
      </c>
      <c r="F1283" t="s">
        <v>102</v>
      </c>
      <c r="G1283" s="2">
        <v>45972</v>
      </c>
      <c r="H1283">
        <v>11</v>
      </c>
      <c r="I1283">
        <v>11</v>
      </c>
      <c r="J1283">
        <v>4</v>
      </c>
      <c r="K1283" t="s">
        <v>103</v>
      </c>
      <c r="L1283">
        <v>667</v>
      </c>
      <c r="M1283">
        <v>211</v>
      </c>
      <c r="N1283">
        <v>10</v>
      </c>
      <c r="O1283">
        <v>21.1</v>
      </c>
      <c r="P1283">
        <v>0</v>
      </c>
      <c r="R1283">
        <v>0</v>
      </c>
      <c r="S1283">
        <v>0</v>
      </c>
      <c r="T1283">
        <v>0</v>
      </c>
      <c r="U1283">
        <v>0</v>
      </c>
      <c r="X1283" t="s">
        <v>298</v>
      </c>
      <c r="Y1283" t="s">
        <v>299</v>
      </c>
      <c r="Z1283">
        <v>1</v>
      </c>
      <c r="AA1283">
        <v>-1</v>
      </c>
      <c r="AB1283">
        <v>-1</v>
      </c>
      <c r="AC1283">
        <v>-1</v>
      </c>
      <c r="AD1283">
        <v>-1</v>
      </c>
      <c r="AE1283">
        <v>0</v>
      </c>
      <c r="AF1283">
        <v>0</v>
      </c>
      <c r="AG1283">
        <v>0</v>
      </c>
      <c r="AH1283">
        <v>0</v>
      </c>
      <c r="AI1283" t="s">
        <v>106</v>
      </c>
      <c r="AJ1283" t="s">
        <v>107</v>
      </c>
      <c r="AK1283" t="s">
        <v>108</v>
      </c>
      <c r="AL1283" t="s">
        <v>109</v>
      </c>
      <c r="AQ1283" t="s">
        <v>300</v>
      </c>
      <c r="AR1283" t="s">
        <v>103</v>
      </c>
      <c r="AT1283" t="s">
        <v>298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232.1</v>
      </c>
      <c r="BH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-1</v>
      </c>
      <c r="BQ1283">
        <v>0</v>
      </c>
      <c r="BR1283">
        <v>1</v>
      </c>
      <c r="BT1283">
        <v>0</v>
      </c>
      <c r="BU1283" s="2">
        <v>45972</v>
      </c>
      <c r="BV1283">
        <v>0</v>
      </c>
      <c r="BX1283">
        <v>0</v>
      </c>
      <c r="BY1283">
        <v>4922031</v>
      </c>
      <c r="BZ1283" s="2">
        <v>45972</v>
      </c>
      <c r="CC1283">
        <v>0</v>
      </c>
      <c r="CD1283">
        <v>0</v>
      </c>
      <c r="CE1283" t="s">
        <v>1725</v>
      </c>
      <c r="CF1283">
        <v>1</v>
      </c>
      <c r="CH1283" t="s">
        <v>300</v>
      </c>
      <c r="CJ1283" s="2">
        <v>45972</v>
      </c>
      <c r="CK1283">
        <v>0</v>
      </c>
      <c r="CL1283">
        <v>0</v>
      </c>
      <c r="CQ1283" t="s">
        <v>112</v>
      </c>
      <c r="CR1283">
        <v>0</v>
      </c>
      <c r="CS1283">
        <v>0</v>
      </c>
      <c r="CZ1283" s="2">
        <v>46106</v>
      </c>
      <c r="DA1283">
        <v>0</v>
      </c>
      <c r="DB1283">
        <v>1</v>
      </c>
    </row>
    <row r="1284" spans="1:106" x14ac:dyDescent="0.2">
      <c r="A1284" t="s">
        <v>101</v>
      </c>
      <c r="B1284">
        <v>1</v>
      </c>
      <c r="D1284" s="2">
        <v>45658</v>
      </c>
      <c r="E1284" s="2">
        <v>46022</v>
      </c>
      <c r="F1284" t="s">
        <v>102</v>
      </c>
      <c r="G1284" s="2">
        <v>45991</v>
      </c>
      <c r="H1284">
        <v>30</v>
      </c>
      <c r="I1284">
        <v>11</v>
      </c>
      <c r="J1284">
        <v>4</v>
      </c>
      <c r="K1284" t="s">
        <v>103</v>
      </c>
      <c r="L1284">
        <v>668</v>
      </c>
      <c r="M1284">
        <v>1000</v>
      </c>
      <c r="N1284">
        <v>21</v>
      </c>
      <c r="O1284">
        <v>210</v>
      </c>
      <c r="P1284">
        <v>0</v>
      </c>
      <c r="R1284">
        <v>0</v>
      </c>
      <c r="S1284">
        <v>0</v>
      </c>
      <c r="T1284">
        <v>0</v>
      </c>
      <c r="U1284">
        <v>0</v>
      </c>
      <c r="X1284" t="s">
        <v>290</v>
      </c>
      <c r="Y1284" t="s">
        <v>291</v>
      </c>
      <c r="Z1284">
        <v>1</v>
      </c>
      <c r="AA1284">
        <v>-1</v>
      </c>
      <c r="AB1284">
        <v>-1</v>
      </c>
      <c r="AC1284">
        <v>-1</v>
      </c>
      <c r="AD1284">
        <v>-1</v>
      </c>
      <c r="AE1284">
        <v>0</v>
      </c>
      <c r="AF1284">
        <v>0</v>
      </c>
      <c r="AG1284">
        <v>0</v>
      </c>
      <c r="AH1284">
        <v>0</v>
      </c>
      <c r="AI1284" t="s">
        <v>106</v>
      </c>
      <c r="AJ1284" t="s">
        <v>107</v>
      </c>
      <c r="AK1284" t="s">
        <v>108</v>
      </c>
      <c r="AL1284" t="s">
        <v>109</v>
      </c>
      <c r="AQ1284" t="s">
        <v>292</v>
      </c>
      <c r="AR1284" t="s">
        <v>103</v>
      </c>
      <c r="AT1284" t="s">
        <v>290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1210</v>
      </c>
      <c r="BH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-1</v>
      </c>
      <c r="BQ1284">
        <v>0</v>
      </c>
      <c r="BR1284">
        <v>1</v>
      </c>
      <c r="BT1284">
        <v>0</v>
      </c>
      <c r="BU1284" s="2">
        <v>45991</v>
      </c>
      <c r="BV1284">
        <v>0</v>
      </c>
      <c r="BX1284">
        <v>0</v>
      </c>
      <c r="BY1284">
        <v>4924688</v>
      </c>
      <c r="BZ1284" s="2">
        <v>45991</v>
      </c>
      <c r="CC1284">
        <v>0</v>
      </c>
      <c r="CD1284">
        <v>0</v>
      </c>
      <c r="CE1284" t="s">
        <v>1726</v>
      </c>
      <c r="CF1284">
        <v>1</v>
      </c>
      <c r="CH1284" t="s">
        <v>292</v>
      </c>
      <c r="CJ1284" s="2">
        <v>45991</v>
      </c>
      <c r="CK1284">
        <v>0</v>
      </c>
      <c r="CL1284">
        <v>0</v>
      </c>
      <c r="CQ1284" t="s">
        <v>112</v>
      </c>
      <c r="CR1284">
        <v>0</v>
      </c>
      <c r="CS1284">
        <v>0</v>
      </c>
      <c r="CZ1284" s="2">
        <v>46106</v>
      </c>
      <c r="DA1284">
        <v>0</v>
      </c>
      <c r="DB1284">
        <v>1</v>
      </c>
    </row>
    <row r="1285" spans="1:106" x14ac:dyDescent="0.2">
      <c r="A1285" t="s">
        <v>101</v>
      </c>
      <c r="B1285">
        <v>1</v>
      </c>
      <c r="D1285" s="2">
        <v>45658</v>
      </c>
      <c r="E1285" s="2">
        <v>46022</v>
      </c>
      <c r="F1285" t="s">
        <v>102</v>
      </c>
      <c r="G1285" s="2">
        <v>45992</v>
      </c>
      <c r="H1285">
        <v>1</v>
      </c>
      <c r="I1285">
        <v>12</v>
      </c>
      <c r="J1285">
        <v>4</v>
      </c>
      <c r="K1285" t="s">
        <v>103</v>
      </c>
      <c r="L1285">
        <v>669</v>
      </c>
      <c r="M1285">
        <v>378.76</v>
      </c>
      <c r="N1285">
        <v>21</v>
      </c>
      <c r="O1285">
        <v>79.540000000000006</v>
      </c>
      <c r="P1285">
        <v>0</v>
      </c>
      <c r="R1285">
        <v>0</v>
      </c>
      <c r="S1285">
        <v>0</v>
      </c>
      <c r="T1285">
        <v>0</v>
      </c>
      <c r="U1285">
        <v>0</v>
      </c>
      <c r="X1285" t="s">
        <v>240</v>
      </c>
      <c r="Y1285" t="s">
        <v>241</v>
      </c>
      <c r="Z1285">
        <v>1</v>
      </c>
      <c r="AA1285">
        <v>-1</v>
      </c>
      <c r="AB1285">
        <v>-1</v>
      </c>
      <c r="AC1285">
        <v>-1</v>
      </c>
      <c r="AD1285">
        <v>-1</v>
      </c>
      <c r="AE1285">
        <v>0</v>
      </c>
      <c r="AF1285">
        <v>0</v>
      </c>
      <c r="AG1285">
        <v>0</v>
      </c>
      <c r="AH1285">
        <v>0</v>
      </c>
      <c r="AI1285" t="s">
        <v>106</v>
      </c>
      <c r="AJ1285" t="s">
        <v>107</v>
      </c>
      <c r="AK1285" t="s">
        <v>108</v>
      </c>
      <c r="AL1285" t="s">
        <v>109</v>
      </c>
      <c r="AQ1285" t="s">
        <v>242</v>
      </c>
      <c r="AR1285" t="s">
        <v>103</v>
      </c>
      <c r="AT1285" t="s">
        <v>240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458.3</v>
      </c>
      <c r="BH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-1</v>
      </c>
      <c r="BQ1285">
        <v>0</v>
      </c>
      <c r="BR1285">
        <v>1</v>
      </c>
      <c r="BT1285">
        <v>0</v>
      </c>
      <c r="BU1285" s="2">
        <v>45992</v>
      </c>
      <c r="BV1285">
        <v>0</v>
      </c>
      <c r="BX1285">
        <v>0</v>
      </c>
      <c r="BY1285">
        <v>4924397</v>
      </c>
      <c r="BZ1285" s="2">
        <v>45992</v>
      </c>
      <c r="CC1285">
        <v>0</v>
      </c>
      <c r="CD1285">
        <v>0</v>
      </c>
      <c r="CE1285" t="s">
        <v>1727</v>
      </c>
      <c r="CF1285">
        <v>1</v>
      </c>
      <c r="CH1285" t="s">
        <v>242</v>
      </c>
      <c r="CJ1285" s="2">
        <v>45992</v>
      </c>
      <c r="CK1285">
        <v>0</v>
      </c>
      <c r="CL1285">
        <v>0</v>
      </c>
      <c r="CQ1285" t="s">
        <v>112</v>
      </c>
      <c r="CR1285">
        <v>0</v>
      </c>
      <c r="CS1285">
        <v>0</v>
      </c>
      <c r="CZ1285" s="2">
        <v>46106</v>
      </c>
      <c r="DA1285">
        <v>0</v>
      </c>
      <c r="DB1285">
        <v>1</v>
      </c>
    </row>
    <row r="1286" spans="1:106" x14ac:dyDescent="0.2">
      <c r="A1286" t="s">
        <v>101</v>
      </c>
      <c r="B1286">
        <v>1</v>
      </c>
      <c r="D1286" s="2">
        <v>45658</v>
      </c>
      <c r="E1286" s="2">
        <v>46022</v>
      </c>
      <c r="F1286" t="s">
        <v>102</v>
      </c>
      <c r="G1286" s="2">
        <v>45994</v>
      </c>
      <c r="H1286">
        <v>3</v>
      </c>
      <c r="I1286">
        <v>12</v>
      </c>
      <c r="J1286">
        <v>4</v>
      </c>
      <c r="K1286" t="s">
        <v>103</v>
      </c>
      <c r="L1286">
        <v>670</v>
      </c>
      <c r="M1286">
        <v>90</v>
      </c>
      <c r="N1286">
        <v>21</v>
      </c>
      <c r="O1286">
        <v>18.899999999999999</v>
      </c>
      <c r="P1286">
        <v>0</v>
      </c>
      <c r="R1286">
        <v>0</v>
      </c>
      <c r="S1286">
        <v>0</v>
      </c>
      <c r="T1286">
        <v>0</v>
      </c>
      <c r="U1286">
        <v>0</v>
      </c>
      <c r="X1286" t="s">
        <v>525</v>
      </c>
      <c r="Y1286" t="s">
        <v>526</v>
      </c>
      <c r="Z1286">
        <v>1</v>
      </c>
      <c r="AA1286">
        <v>-1</v>
      </c>
      <c r="AB1286">
        <v>-1</v>
      </c>
      <c r="AC1286">
        <v>-1</v>
      </c>
      <c r="AD1286">
        <v>-1</v>
      </c>
      <c r="AE1286">
        <v>0</v>
      </c>
      <c r="AF1286">
        <v>0</v>
      </c>
      <c r="AG1286">
        <v>0</v>
      </c>
      <c r="AH1286">
        <v>0</v>
      </c>
      <c r="AI1286" t="s">
        <v>106</v>
      </c>
      <c r="AJ1286" t="s">
        <v>107</v>
      </c>
      <c r="AK1286" t="s">
        <v>108</v>
      </c>
      <c r="AL1286" t="s">
        <v>109</v>
      </c>
      <c r="AQ1286" t="s">
        <v>527</v>
      </c>
      <c r="AR1286" t="s">
        <v>103</v>
      </c>
      <c r="AT1286" t="s">
        <v>525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108.9</v>
      </c>
      <c r="BH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-1</v>
      </c>
      <c r="BQ1286">
        <v>0</v>
      </c>
      <c r="BR1286">
        <v>1</v>
      </c>
      <c r="BT1286">
        <v>0</v>
      </c>
      <c r="BU1286" s="2">
        <v>45994</v>
      </c>
      <c r="BV1286">
        <v>0</v>
      </c>
      <c r="BX1286">
        <v>0</v>
      </c>
      <c r="BY1286">
        <v>4924106</v>
      </c>
      <c r="BZ1286" s="2">
        <v>45994</v>
      </c>
      <c r="CC1286">
        <v>0</v>
      </c>
      <c r="CD1286">
        <v>0</v>
      </c>
      <c r="CE1286" t="s">
        <v>1728</v>
      </c>
      <c r="CF1286">
        <v>1</v>
      </c>
      <c r="CH1286" t="s">
        <v>527</v>
      </c>
      <c r="CJ1286" s="2">
        <v>45994</v>
      </c>
      <c r="CK1286">
        <v>0</v>
      </c>
      <c r="CL1286">
        <v>0</v>
      </c>
      <c r="CQ1286" t="s">
        <v>112</v>
      </c>
      <c r="CR1286">
        <v>0</v>
      </c>
      <c r="CS1286">
        <v>0</v>
      </c>
      <c r="CZ1286" s="2">
        <v>46106</v>
      </c>
      <c r="DA1286">
        <v>0</v>
      </c>
      <c r="DB1286">
        <v>1</v>
      </c>
    </row>
    <row r="1287" spans="1:106" x14ac:dyDescent="0.2">
      <c r="A1287" t="s">
        <v>101</v>
      </c>
      <c r="B1287">
        <v>1</v>
      </c>
      <c r="D1287" s="2">
        <v>45658</v>
      </c>
      <c r="E1287" s="2">
        <v>46022</v>
      </c>
      <c r="F1287" t="s">
        <v>102</v>
      </c>
      <c r="G1287" s="2">
        <v>46006</v>
      </c>
      <c r="H1287">
        <v>15</v>
      </c>
      <c r="I1287">
        <v>12</v>
      </c>
      <c r="J1287">
        <v>4</v>
      </c>
      <c r="K1287" t="s">
        <v>103</v>
      </c>
      <c r="L1287">
        <v>671</v>
      </c>
      <c r="M1287">
        <v>690</v>
      </c>
      <c r="N1287">
        <v>21</v>
      </c>
      <c r="O1287">
        <v>144.9</v>
      </c>
      <c r="P1287">
        <v>0</v>
      </c>
      <c r="R1287">
        <v>0</v>
      </c>
      <c r="S1287">
        <v>0</v>
      </c>
      <c r="T1287">
        <v>0</v>
      </c>
      <c r="U1287">
        <v>0</v>
      </c>
      <c r="X1287" t="s">
        <v>680</v>
      </c>
      <c r="Y1287" t="s">
        <v>681</v>
      </c>
      <c r="Z1287">
        <v>1</v>
      </c>
      <c r="AA1287">
        <v>-1</v>
      </c>
      <c r="AB1287">
        <v>-1</v>
      </c>
      <c r="AC1287">
        <v>-1</v>
      </c>
      <c r="AD1287">
        <v>-1</v>
      </c>
      <c r="AE1287">
        <v>0</v>
      </c>
      <c r="AF1287">
        <v>0</v>
      </c>
      <c r="AG1287">
        <v>0</v>
      </c>
      <c r="AH1287">
        <v>0</v>
      </c>
      <c r="AI1287" t="s">
        <v>106</v>
      </c>
      <c r="AJ1287" t="s">
        <v>107</v>
      </c>
      <c r="AK1287" t="s">
        <v>108</v>
      </c>
      <c r="AL1287" t="s">
        <v>109</v>
      </c>
      <c r="AQ1287" t="s">
        <v>682</v>
      </c>
      <c r="AR1287" t="s">
        <v>103</v>
      </c>
      <c r="AT1287" t="s">
        <v>680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834.9</v>
      </c>
      <c r="BH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-1</v>
      </c>
      <c r="BQ1287">
        <v>0</v>
      </c>
      <c r="BR1287">
        <v>1</v>
      </c>
      <c r="BT1287">
        <v>0</v>
      </c>
      <c r="BU1287" s="2">
        <v>46006</v>
      </c>
      <c r="BV1287">
        <v>0</v>
      </c>
      <c r="BX1287">
        <v>0</v>
      </c>
      <c r="BY1287">
        <v>4924045</v>
      </c>
      <c r="BZ1287" s="2">
        <v>46006</v>
      </c>
      <c r="CC1287">
        <v>0</v>
      </c>
      <c r="CD1287">
        <v>0</v>
      </c>
      <c r="CE1287" t="s">
        <v>1729</v>
      </c>
      <c r="CF1287">
        <v>1</v>
      </c>
      <c r="CH1287" t="s">
        <v>682</v>
      </c>
      <c r="CJ1287" s="2">
        <v>46006</v>
      </c>
      <c r="CK1287">
        <v>0</v>
      </c>
      <c r="CL1287">
        <v>0</v>
      </c>
      <c r="CQ1287" t="s">
        <v>112</v>
      </c>
      <c r="CR1287">
        <v>0</v>
      </c>
      <c r="CS1287">
        <v>0</v>
      </c>
      <c r="CZ1287" s="2">
        <v>46106</v>
      </c>
      <c r="DA1287">
        <v>0</v>
      </c>
      <c r="DB1287">
        <v>1</v>
      </c>
    </row>
    <row r="1288" spans="1:106" x14ac:dyDescent="0.2">
      <c r="A1288" t="s">
        <v>101</v>
      </c>
      <c r="B1288">
        <v>1</v>
      </c>
      <c r="D1288" s="2">
        <v>45658</v>
      </c>
      <c r="E1288" s="2">
        <v>46022</v>
      </c>
      <c r="F1288" t="s">
        <v>102</v>
      </c>
      <c r="G1288" s="2">
        <v>45991</v>
      </c>
      <c r="H1288">
        <v>30</v>
      </c>
      <c r="I1288">
        <v>11</v>
      </c>
      <c r="J1288">
        <v>4</v>
      </c>
      <c r="K1288" t="s">
        <v>103</v>
      </c>
      <c r="L1288">
        <v>672</v>
      </c>
      <c r="M1288">
        <v>6188.22</v>
      </c>
      <c r="N1288">
        <v>21</v>
      </c>
      <c r="O1288">
        <v>1299.53</v>
      </c>
      <c r="P1288">
        <v>0</v>
      </c>
      <c r="R1288">
        <v>0</v>
      </c>
      <c r="S1288">
        <v>0</v>
      </c>
      <c r="T1288">
        <v>0</v>
      </c>
      <c r="U1288">
        <v>0</v>
      </c>
      <c r="X1288" t="s">
        <v>1674</v>
      </c>
      <c r="Y1288" t="s">
        <v>1675</v>
      </c>
      <c r="Z1288">
        <v>1</v>
      </c>
      <c r="AA1288">
        <v>-1</v>
      </c>
      <c r="AB1288">
        <v>-1</v>
      </c>
      <c r="AC1288">
        <v>-1</v>
      </c>
      <c r="AD1288">
        <v>-1</v>
      </c>
      <c r="AE1288">
        <v>0</v>
      </c>
      <c r="AF1288">
        <v>0</v>
      </c>
      <c r="AG1288">
        <v>0</v>
      </c>
      <c r="AH1288">
        <v>0</v>
      </c>
      <c r="AI1288" t="s">
        <v>106</v>
      </c>
      <c r="AJ1288" t="s">
        <v>107</v>
      </c>
      <c r="AK1288" t="s">
        <v>108</v>
      </c>
      <c r="AL1288" t="s">
        <v>109</v>
      </c>
      <c r="AQ1288" t="s">
        <v>1676</v>
      </c>
      <c r="AR1288" t="s">
        <v>103</v>
      </c>
      <c r="AT1288" t="s">
        <v>1674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7487.75</v>
      </c>
      <c r="BH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-1</v>
      </c>
      <c r="BQ1288">
        <v>0</v>
      </c>
      <c r="BR1288">
        <v>1</v>
      </c>
      <c r="BT1288">
        <v>0</v>
      </c>
      <c r="BU1288" s="2">
        <v>45991</v>
      </c>
      <c r="BV1288">
        <v>0</v>
      </c>
      <c r="BX1288">
        <v>0</v>
      </c>
      <c r="BY1288">
        <v>4924567</v>
      </c>
      <c r="BZ1288" s="2">
        <v>45991</v>
      </c>
      <c r="CC1288">
        <v>0</v>
      </c>
      <c r="CD1288">
        <v>0</v>
      </c>
      <c r="CE1288" t="s">
        <v>1730</v>
      </c>
      <c r="CF1288">
        <v>1</v>
      </c>
      <c r="CH1288" t="s">
        <v>1676</v>
      </c>
      <c r="CJ1288" s="2">
        <v>45991</v>
      </c>
      <c r="CK1288">
        <v>0</v>
      </c>
      <c r="CL1288">
        <v>0</v>
      </c>
      <c r="CQ1288" t="s">
        <v>112</v>
      </c>
      <c r="CR1288">
        <v>0</v>
      </c>
      <c r="CS1288">
        <v>0</v>
      </c>
      <c r="CZ1288" s="2">
        <v>46106</v>
      </c>
      <c r="DA1288">
        <v>0</v>
      </c>
      <c r="DB1288">
        <v>1</v>
      </c>
    </row>
    <row r="1289" spans="1:106" x14ac:dyDescent="0.2">
      <c r="A1289" t="s">
        <v>101</v>
      </c>
      <c r="B1289">
        <v>1</v>
      </c>
      <c r="D1289" s="2">
        <v>45658</v>
      </c>
      <c r="E1289" s="2">
        <v>46022</v>
      </c>
      <c r="F1289" t="s">
        <v>102</v>
      </c>
      <c r="G1289" s="2">
        <v>46006</v>
      </c>
      <c r="H1289">
        <v>15</v>
      </c>
      <c r="I1289">
        <v>12</v>
      </c>
      <c r="J1289">
        <v>4</v>
      </c>
      <c r="K1289" t="s">
        <v>103</v>
      </c>
      <c r="L1289">
        <v>673</v>
      </c>
      <c r="M1289">
        <v>242</v>
      </c>
      <c r="N1289">
        <v>21</v>
      </c>
      <c r="O1289">
        <v>50.82</v>
      </c>
      <c r="P1289">
        <v>0</v>
      </c>
      <c r="R1289">
        <v>0</v>
      </c>
      <c r="S1289">
        <v>0</v>
      </c>
      <c r="T1289">
        <v>0</v>
      </c>
      <c r="U1289">
        <v>0</v>
      </c>
      <c r="X1289" t="s">
        <v>192</v>
      </c>
      <c r="Y1289" t="s">
        <v>193</v>
      </c>
      <c r="Z1289">
        <v>1</v>
      </c>
      <c r="AA1289">
        <v>-1</v>
      </c>
      <c r="AB1289">
        <v>-1</v>
      </c>
      <c r="AC1289">
        <v>-1</v>
      </c>
      <c r="AD1289">
        <v>-1</v>
      </c>
      <c r="AE1289">
        <v>0</v>
      </c>
      <c r="AF1289">
        <v>0</v>
      </c>
      <c r="AG1289">
        <v>0</v>
      </c>
      <c r="AH1289">
        <v>0</v>
      </c>
      <c r="AI1289" t="s">
        <v>106</v>
      </c>
      <c r="AJ1289" t="s">
        <v>107</v>
      </c>
      <c r="AK1289" t="s">
        <v>108</v>
      </c>
      <c r="AL1289" t="s">
        <v>109</v>
      </c>
      <c r="AQ1289" t="s">
        <v>194</v>
      </c>
      <c r="AR1289" t="s">
        <v>103</v>
      </c>
      <c r="AT1289" t="s">
        <v>192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292.82</v>
      </c>
      <c r="BH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-1</v>
      </c>
      <c r="BQ1289">
        <v>0</v>
      </c>
      <c r="BR1289">
        <v>1</v>
      </c>
      <c r="BT1289">
        <v>0</v>
      </c>
      <c r="BU1289" s="2">
        <v>46006</v>
      </c>
      <c r="BV1289">
        <v>0</v>
      </c>
      <c r="BX1289">
        <v>0</v>
      </c>
      <c r="BY1289">
        <v>4924262</v>
      </c>
      <c r="BZ1289" s="2">
        <v>46006</v>
      </c>
      <c r="CC1289">
        <v>0</v>
      </c>
      <c r="CD1289">
        <v>0</v>
      </c>
      <c r="CE1289" t="s">
        <v>1731</v>
      </c>
      <c r="CF1289">
        <v>1</v>
      </c>
      <c r="CH1289" t="s">
        <v>194</v>
      </c>
      <c r="CJ1289" s="2">
        <v>46006</v>
      </c>
      <c r="CK1289">
        <v>0</v>
      </c>
      <c r="CL1289">
        <v>0</v>
      </c>
      <c r="CQ1289" t="s">
        <v>112</v>
      </c>
      <c r="CR1289">
        <v>0</v>
      </c>
      <c r="CS1289">
        <v>0</v>
      </c>
      <c r="CZ1289" s="2">
        <v>46106</v>
      </c>
      <c r="DA1289">
        <v>0</v>
      </c>
      <c r="DB1289">
        <v>1</v>
      </c>
    </row>
    <row r="1290" spans="1:106" x14ac:dyDescent="0.2">
      <c r="A1290" t="s">
        <v>101</v>
      </c>
      <c r="B1290">
        <v>1</v>
      </c>
      <c r="D1290" s="2">
        <v>45658</v>
      </c>
      <c r="E1290" s="2">
        <v>46022</v>
      </c>
      <c r="F1290" t="s">
        <v>102</v>
      </c>
      <c r="G1290" s="2">
        <v>45991</v>
      </c>
      <c r="H1290">
        <v>30</v>
      </c>
      <c r="I1290">
        <v>11</v>
      </c>
      <c r="J1290">
        <v>4</v>
      </c>
      <c r="K1290" t="s">
        <v>103</v>
      </c>
      <c r="L1290">
        <v>674</v>
      </c>
      <c r="M1290">
        <v>8266</v>
      </c>
      <c r="N1290">
        <v>21</v>
      </c>
      <c r="O1290">
        <v>1735.86</v>
      </c>
      <c r="P1290">
        <v>0</v>
      </c>
      <c r="R1290">
        <v>0</v>
      </c>
      <c r="S1290">
        <v>0</v>
      </c>
      <c r="T1290">
        <v>0</v>
      </c>
      <c r="U1290">
        <v>0</v>
      </c>
      <c r="X1290" t="s">
        <v>645</v>
      </c>
      <c r="Y1290" t="s">
        <v>646</v>
      </c>
      <c r="Z1290">
        <v>1</v>
      </c>
      <c r="AA1290">
        <v>-1</v>
      </c>
      <c r="AB1290">
        <v>-1</v>
      </c>
      <c r="AC1290">
        <v>-1</v>
      </c>
      <c r="AD1290">
        <v>-1</v>
      </c>
      <c r="AE1290">
        <v>0</v>
      </c>
      <c r="AF1290">
        <v>0</v>
      </c>
      <c r="AG1290">
        <v>0</v>
      </c>
      <c r="AH1290">
        <v>0</v>
      </c>
      <c r="AI1290" t="s">
        <v>106</v>
      </c>
      <c r="AJ1290" t="s">
        <v>107</v>
      </c>
      <c r="AK1290" t="s">
        <v>108</v>
      </c>
      <c r="AL1290" t="s">
        <v>109</v>
      </c>
      <c r="AQ1290" t="s">
        <v>647</v>
      </c>
      <c r="AR1290" t="s">
        <v>103</v>
      </c>
      <c r="AT1290" t="s">
        <v>645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10001.86</v>
      </c>
      <c r="BH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-1</v>
      </c>
      <c r="BQ1290">
        <v>0</v>
      </c>
      <c r="BR1290">
        <v>1</v>
      </c>
      <c r="BT1290">
        <v>0</v>
      </c>
      <c r="BU1290" s="2">
        <v>45991</v>
      </c>
      <c r="BV1290">
        <v>0</v>
      </c>
      <c r="BX1290">
        <v>0</v>
      </c>
      <c r="BY1290">
        <v>4924573</v>
      </c>
      <c r="BZ1290" s="2">
        <v>45991</v>
      </c>
      <c r="CC1290">
        <v>0</v>
      </c>
      <c r="CD1290">
        <v>0</v>
      </c>
      <c r="CE1290" t="s">
        <v>1732</v>
      </c>
      <c r="CF1290">
        <v>1</v>
      </c>
      <c r="CH1290" t="s">
        <v>647</v>
      </c>
      <c r="CJ1290" s="2">
        <v>45991</v>
      </c>
      <c r="CK1290">
        <v>0</v>
      </c>
      <c r="CL1290">
        <v>0</v>
      </c>
      <c r="CQ1290" t="s">
        <v>112</v>
      </c>
      <c r="CR1290">
        <v>0</v>
      </c>
      <c r="CS1290">
        <v>0</v>
      </c>
      <c r="CZ1290" s="2">
        <v>46106</v>
      </c>
      <c r="DA1290">
        <v>0</v>
      </c>
      <c r="DB1290">
        <v>1</v>
      </c>
    </row>
    <row r="1291" spans="1:106" x14ac:dyDescent="0.2">
      <c r="A1291" t="s">
        <v>101</v>
      </c>
      <c r="B1291">
        <v>1</v>
      </c>
      <c r="D1291" s="2">
        <v>45658</v>
      </c>
      <c r="E1291" s="2">
        <v>46022</v>
      </c>
      <c r="F1291" t="s">
        <v>102</v>
      </c>
      <c r="G1291" s="2">
        <v>46008</v>
      </c>
      <c r="H1291">
        <v>17</v>
      </c>
      <c r="I1291">
        <v>12</v>
      </c>
      <c r="J1291">
        <v>4</v>
      </c>
      <c r="K1291" t="s">
        <v>103</v>
      </c>
      <c r="L1291">
        <v>675</v>
      </c>
      <c r="M1291">
        <v>866</v>
      </c>
      <c r="N1291">
        <v>21</v>
      </c>
      <c r="O1291">
        <v>181.86</v>
      </c>
      <c r="P1291">
        <v>0</v>
      </c>
      <c r="R1291">
        <v>0</v>
      </c>
      <c r="S1291">
        <v>0</v>
      </c>
      <c r="T1291">
        <v>0</v>
      </c>
      <c r="U1291">
        <v>0</v>
      </c>
      <c r="X1291" t="s">
        <v>854</v>
      </c>
      <c r="Y1291" t="s">
        <v>855</v>
      </c>
      <c r="Z1291">
        <v>1</v>
      </c>
      <c r="AA1291">
        <v>-1</v>
      </c>
      <c r="AB1291">
        <v>-1</v>
      </c>
      <c r="AC1291">
        <v>-1</v>
      </c>
      <c r="AD1291">
        <v>-1</v>
      </c>
      <c r="AE1291">
        <v>0</v>
      </c>
      <c r="AF1291">
        <v>0</v>
      </c>
      <c r="AG1291">
        <v>0</v>
      </c>
      <c r="AH1291">
        <v>0</v>
      </c>
      <c r="AI1291" t="s">
        <v>106</v>
      </c>
      <c r="AJ1291" t="s">
        <v>107</v>
      </c>
      <c r="AK1291" t="s">
        <v>108</v>
      </c>
      <c r="AL1291" t="s">
        <v>109</v>
      </c>
      <c r="AQ1291" t="s">
        <v>856</v>
      </c>
      <c r="AR1291" t="s">
        <v>103</v>
      </c>
      <c r="AT1291" t="s">
        <v>854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1047.8599999999999</v>
      </c>
      <c r="BH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-1</v>
      </c>
      <c r="BQ1291">
        <v>0</v>
      </c>
      <c r="BR1291">
        <v>1</v>
      </c>
      <c r="BT1291">
        <v>0</v>
      </c>
      <c r="BU1291" s="2">
        <v>46008</v>
      </c>
      <c r="BV1291">
        <v>0</v>
      </c>
      <c r="BX1291">
        <v>0</v>
      </c>
      <c r="BY1291">
        <v>4924349</v>
      </c>
      <c r="BZ1291" s="2">
        <v>46008</v>
      </c>
      <c r="CC1291">
        <v>0</v>
      </c>
      <c r="CD1291">
        <v>0</v>
      </c>
      <c r="CE1291" t="s">
        <v>1733</v>
      </c>
      <c r="CF1291">
        <v>1</v>
      </c>
      <c r="CH1291" t="s">
        <v>856</v>
      </c>
      <c r="CJ1291" s="2">
        <v>46008</v>
      </c>
      <c r="CK1291">
        <v>0</v>
      </c>
      <c r="CL1291">
        <v>0</v>
      </c>
      <c r="CQ1291" t="s">
        <v>112</v>
      </c>
      <c r="CR1291">
        <v>0</v>
      </c>
      <c r="CS1291">
        <v>0</v>
      </c>
      <c r="CZ1291" s="2">
        <v>46106</v>
      </c>
      <c r="DA1291">
        <v>0</v>
      </c>
      <c r="DB1291">
        <v>1</v>
      </c>
    </row>
    <row r="1292" spans="1:106" x14ac:dyDescent="0.2">
      <c r="A1292" t="s">
        <v>101</v>
      </c>
      <c r="B1292">
        <v>1</v>
      </c>
      <c r="D1292" s="2">
        <v>45658</v>
      </c>
      <c r="E1292" s="2">
        <v>46022</v>
      </c>
      <c r="F1292" t="s">
        <v>102</v>
      </c>
      <c r="G1292" s="2">
        <v>46006</v>
      </c>
      <c r="H1292">
        <v>15</v>
      </c>
      <c r="I1292">
        <v>12</v>
      </c>
      <c r="J1292">
        <v>4</v>
      </c>
      <c r="K1292" t="s">
        <v>103</v>
      </c>
      <c r="L1292">
        <v>676</v>
      </c>
      <c r="M1292">
        <v>292.26</v>
      </c>
      <c r="N1292">
        <v>21</v>
      </c>
      <c r="O1292">
        <v>61.37</v>
      </c>
      <c r="P1292">
        <v>0</v>
      </c>
      <c r="R1292">
        <v>0</v>
      </c>
      <c r="S1292">
        <v>0</v>
      </c>
      <c r="T1292">
        <v>0</v>
      </c>
      <c r="U1292">
        <v>0</v>
      </c>
      <c r="X1292" t="s">
        <v>174</v>
      </c>
      <c r="Y1292" t="s">
        <v>175</v>
      </c>
      <c r="Z1292">
        <v>1</v>
      </c>
      <c r="AA1292">
        <v>-1</v>
      </c>
      <c r="AB1292">
        <v>-1</v>
      </c>
      <c r="AC1292">
        <v>-1</v>
      </c>
      <c r="AD1292">
        <v>-1</v>
      </c>
      <c r="AE1292">
        <v>0</v>
      </c>
      <c r="AF1292">
        <v>0</v>
      </c>
      <c r="AG1292">
        <v>0</v>
      </c>
      <c r="AH1292">
        <v>0</v>
      </c>
      <c r="AI1292" t="s">
        <v>106</v>
      </c>
      <c r="AJ1292" t="s">
        <v>107</v>
      </c>
      <c r="AK1292" t="s">
        <v>108</v>
      </c>
      <c r="AL1292" t="s">
        <v>109</v>
      </c>
      <c r="AQ1292" t="s">
        <v>176</v>
      </c>
      <c r="AR1292" t="s">
        <v>103</v>
      </c>
      <c r="AT1292" t="s">
        <v>174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353.63</v>
      </c>
      <c r="BH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-1</v>
      </c>
      <c r="BQ1292">
        <v>0</v>
      </c>
      <c r="BR1292">
        <v>1</v>
      </c>
      <c r="BT1292">
        <v>0</v>
      </c>
      <c r="BU1292" s="2">
        <v>46006</v>
      </c>
      <c r="BV1292">
        <v>0</v>
      </c>
      <c r="BX1292">
        <v>0</v>
      </c>
      <c r="BY1292">
        <v>4924370</v>
      </c>
      <c r="BZ1292" s="2">
        <v>46006</v>
      </c>
      <c r="CC1292">
        <v>0</v>
      </c>
      <c r="CD1292">
        <v>0</v>
      </c>
      <c r="CE1292" t="s">
        <v>1734</v>
      </c>
      <c r="CF1292">
        <v>1</v>
      </c>
      <c r="CH1292" t="s">
        <v>176</v>
      </c>
      <c r="CJ1292" s="2">
        <v>46006</v>
      </c>
      <c r="CK1292">
        <v>0</v>
      </c>
      <c r="CL1292">
        <v>0</v>
      </c>
      <c r="CQ1292" t="s">
        <v>112</v>
      </c>
      <c r="CR1292">
        <v>0</v>
      </c>
      <c r="CS1292">
        <v>0</v>
      </c>
      <c r="CZ1292" s="2">
        <v>46106</v>
      </c>
      <c r="DA1292">
        <v>0</v>
      </c>
      <c r="DB1292">
        <v>1</v>
      </c>
    </row>
    <row r="1293" spans="1:106" x14ac:dyDescent="0.2">
      <c r="A1293" t="s">
        <v>101</v>
      </c>
      <c r="B1293">
        <v>1</v>
      </c>
      <c r="D1293" s="2">
        <v>45658</v>
      </c>
      <c r="E1293" s="2">
        <v>46022</v>
      </c>
      <c r="F1293" t="s">
        <v>102</v>
      </c>
      <c r="G1293" s="2">
        <v>46008</v>
      </c>
      <c r="H1293">
        <v>17</v>
      </c>
      <c r="I1293">
        <v>12</v>
      </c>
      <c r="J1293">
        <v>4</v>
      </c>
      <c r="K1293" t="s">
        <v>103</v>
      </c>
      <c r="L1293">
        <v>677</v>
      </c>
      <c r="M1293">
        <v>3136.9</v>
      </c>
      <c r="N1293">
        <v>21</v>
      </c>
      <c r="O1293">
        <v>658.75</v>
      </c>
      <c r="P1293">
        <v>0</v>
      </c>
      <c r="R1293">
        <v>0</v>
      </c>
      <c r="S1293">
        <v>0</v>
      </c>
      <c r="T1293">
        <v>0</v>
      </c>
      <c r="U1293">
        <v>0</v>
      </c>
      <c r="X1293" t="s">
        <v>159</v>
      </c>
      <c r="Y1293" t="s">
        <v>160</v>
      </c>
      <c r="Z1293">
        <v>1</v>
      </c>
      <c r="AA1293">
        <v>-1</v>
      </c>
      <c r="AB1293">
        <v>-1</v>
      </c>
      <c r="AC1293">
        <v>-1</v>
      </c>
      <c r="AD1293">
        <v>-1</v>
      </c>
      <c r="AE1293">
        <v>0</v>
      </c>
      <c r="AF1293">
        <v>0</v>
      </c>
      <c r="AG1293">
        <v>0</v>
      </c>
      <c r="AH1293">
        <v>0</v>
      </c>
      <c r="AI1293" t="s">
        <v>106</v>
      </c>
      <c r="AJ1293" t="s">
        <v>107</v>
      </c>
      <c r="AK1293" t="s">
        <v>108</v>
      </c>
      <c r="AL1293" t="s">
        <v>109</v>
      </c>
      <c r="AQ1293" t="s">
        <v>161</v>
      </c>
      <c r="AR1293" t="s">
        <v>103</v>
      </c>
      <c r="AT1293" t="s">
        <v>159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3795.65</v>
      </c>
      <c r="BH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-1</v>
      </c>
      <c r="BQ1293">
        <v>0</v>
      </c>
      <c r="BR1293">
        <v>1</v>
      </c>
      <c r="BT1293">
        <v>0</v>
      </c>
      <c r="BU1293" s="2">
        <v>46008</v>
      </c>
      <c r="BV1293">
        <v>0</v>
      </c>
      <c r="BX1293">
        <v>0</v>
      </c>
      <c r="BY1293">
        <v>4924394</v>
      </c>
      <c r="BZ1293" s="2">
        <v>46008</v>
      </c>
      <c r="CC1293">
        <v>0</v>
      </c>
      <c r="CD1293">
        <v>0</v>
      </c>
      <c r="CE1293" t="s">
        <v>1735</v>
      </c>
      <c r="CF1293">
        <v>1</v>
      </c>
      <c r="CH1293" t="s">
        <v>161</v>
      </c>
      <c r="CJ1293" s="2">
        <v>46008</v>
      </c>
      <c r="CK1293">
        <v>0</v>
      </c>
      <c r="CL1293">
        <v>0</v>
      </c>
      <c r="CQ1293" t="s">
        <v>112</v>
      </c>
      <c r="CR1293">
        <v>0</v>
      </c>
      <c r="CS1293">
        <v>0</v>
      </c>
      <c r="CZ1293" s="2">
        <v>46106</v>
      </c>
      <c r="DA1293">
        <v>0</v>
      </c>
      <c r="DB1293">
        <v>1</v>
      </c>
    </row>
    <row r="1294" spans="1:106" x14ac:dyDescent="0.2">
      <c r="A1294" t="s">
        <v>101</v>
      </c>
      <c r="B1294">
        <v>1</v>
      </c>
      <c r="D1294" s="2">
        <v>45658</v>
      </c>
      <c r="E1294" s="2">
        <v>46022</v>
      </c>
      <c r="F1294" t="s">
        <v>102</v>
      </c>
      <c r="G1294" s="2">
        <v>46008</v>
      </c>
      <c r="H1294">
        <v>17</v>
      </c>
      <c r="I1294">
        <v>12</v>
      </c>
      <c r="J1294">
        <v>4</v>
      </c>
      <c r="K1294" t="s">
        <v>103</v>
      </c>
      <c r="L1294">
        <v>678</v>
      </c>
      <c r="M1294">
        <v>533.28</v>
      </c>
      <c r="N1294">
        <v>21</v>
      </c>
      <c r="O1294">
        <v>111.99</v>
      </c>
      <c r="P1294">
        <v>0</v>
      </c>
      <c r="R1294">
        <v>0</v>
      </c>
      <c r="S1294">
        <v>0</v>
      </c>
      <c r="T1294">
        <v>0</v>
      </c>
      <c r="U1294">
        <v>0</v>
      </c>
      <c r="X1294" t="s">
        <v>1736</v>
      </c>
      <c r="Y1294" t="s">
        <v>1737</v>
      </c>
      <c r="Z1294">
        <v>1</v>
      </c>
      <c r="AA1294">
        <v>-1</v>
      </c>
      <c r="AB1294">
        <v>-1</v>
      </c>
      <c r="AC1294">
        <v>-1</v>
      </c>
      <c r="AD1294">
        <v>-1</v>
      </c>
      <c r="AE1294">
        <v>0</v>
      </c>
      <c r="AF1294">
        <v>0</v>
      </c>
      <c r="AG1294">
        <v>0</v>
      </c>
      <c r="AH1294">
        <v>0</v>
      </c>
      <c r="AI1294" t="s">
        <v>106</v>
      </c>
      <c r="AJ1294" t="s">
        <v>107</v>
      </c>
      <c r="AK1294" t="s">
        <v>108</v>
      </c>
      <c r="AL1294" t="s">
        <v>109</v>
      </c>
      <c r="AQ1294" t="s">
        <v>1738</v>
      </c>
      <c r="AR1294" t="s">
        <v>103</v>
      </c>
      <c r="AT1294" t="s">
        <v>1736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645.27</v>
      </c>
      <c r="BH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-1</v>
      </c>
      <c r="BQ1294">
        <v>0</v>
      </c>
      <c r="BR1294">
        <v>1</v>
      </c>
      <c r="BT1294">
        <v>0</v>
      </c>
      <c r="BU1294" s="2">
        <v>46008</v>
      </c>
      <c r="BV1294">
        <v>0</v>
      </c>
      <c r="BX1294">
        <v>0</v>
      </c>
      <c r="BY1294">
        <v>4924580</v>
      </c>
      <c r="BZ1294" s="2">
        <v>46008</v>
      </c>
      <c r="CC1294">
        <v>0</v>
      </c>
      <c r="CD1294">
        <v>0</v>
      </c>
      <c r="CE1294" t="s">
        <v>1739</v>
      </c>
      <c r="CF1294">
        <v>1</v>
      </c>
      <c r="CH1294" t="s">
        <v>1738</v>
      </c>
      <c r="CJ1294" s="2">
        <v>46008</v>
      </c>
      <c r="CK1294">
        <v>0</v>
      </c>
      <c r="CL1294">
        <v>0</v>
      </c>
      <c r="CQ1294" t="s">
        <v>112</v>
      </c>
      <c r="CR1294">
        <v>0</v>
      </c>
      <c r="CS1294">
        <v>0</v>
      </c>
      <c r="CZ1294" s="2">
        <v>46106</v>
      </c>
      <c r="DA1294">
        <v>0</v>
      </c>
      <c r="DB1294">
        <v>1</v>
      </c>
    </row>
    <row r="1295" spans="1:106" x14ac:dyDescent="0.2">
      <c r="A1295" t="s">
        <v>101</v>
      </c>
      <c r="B1295">
        <v>1</v>
      </c>
      <c r="D1295" s="2">
        <v>45658</v>
      </c>
      <c r="E1295" s="2">
        <v>46022</v>
      </c>
      <c r="F1295" t="s">
        <v>102</v>
      </c>
      <c r="G1295" s="2">
        <v>45992</v>
      </c>
      <c r="H1295">
        <v>1</v>
      </c>
      <c r="I1295">
        <v>12</v>
      </c>
      <c r="J1295">
        <v>4</v>
      </c>
      <c r="K1295" t="s">
        <v>103</v>
      </c>
      <c r="L1295">
        <v>679</v>
      </c>
      <c r="M1295">
        <v>101.5</v>
      </c>
      <c r="N1295">
        <v>21</v>
      </c>
      <c r="O1295">
        <v>21.32</v>
      </c>
      <c r="P1295">
        <v>0</v>
      </c>
      <c r="R1295">
        <v>0</v>
      </c>
      <c r="S1295">
        <v>0</v>
      </c>
      <c r="T1295">
        <v>0</v>
      </c>
      <c r="U1295">
        <v>0</v>
      </c>
      <c r="X1295" t="s">
        <v>555</v>
      </c>
      <c r="Y1295" t="s">
        <v>556</v>
      </c>
      <c r="Z1295">
        <v>1</v>
      </c>
      <c r="AA1295">
        <v>-1</v>
      </c>
      <c r="AB1295">
        <v>-1</v>
      </c>
      <c r="AC1295">
        <v>-1</v>
      </c>
      <c r="AD1295">
        <v>-1</v>
      </c>
      <c r="AE1295">
        <v>0</v>
      </c>
      <c r="AF1295">
        <v>0</v>
      </c>
      <c r="AG1295">
        <v>0</v>
      </c>
      <c r="AH1295">
        <v>0</v>
      </c>
      <c r="AI1295" t="s">
        <v>106</v>
      </c>
      <c r="AJ1295" t="s">
        <v>107</v>
      </c>
      <c r="AK1295" t="s">
        <v>108</v>
      </c>
      <c r="AL1295" t="s">
        <v>109</v>
      </c>
      <c r="AQ1295" t="s">
        <v>557</v>
      </c>
      <c r="AR1295" t="s">
        <v>103</v>
      </c>
      <c r="AT1295" t="s">
        <v>555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122.82</v>
      </c>
      <c r="BH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-1</v>
      </c>
      <c r="BQ1295">
        <v>0</v>
      </c>
      <c r="BR1295">
        <v>1</v>
      </c>
      <c r="BT1295">
        <v>0</v>
      </c>
      <c r="BU1295" s="2">
        <v>45992</v>
      </c>
      <c r="BV1295">
        <v>0</v>
      </c>
      <c r="BX1295">
        <v>0</v>
      </c>
      <c r="BY1295">
        <v>4924194</v>
      </c>
      <c r="BZ1295" s="2">
        <v>45992</v>
      </c>
      <c r="CC1295">
        <v>0</v>
      </c>
      <c r="CD1295">
        <v>0</v>
      </c>
      <c r="CE1295" t="s">
        <v>1740</v>
      </c>
      <c r="CF1295">
        <v>1</v>
      </c>
      <c r="CH1295" t="s">
        <v>557</v>
      </c>
      <c r="CJ1295" s="2">
        <v>45992</v>
      </c>
      <c r="CK1295">
        <v>0</v>
      </c>
      <c r="CL1295">
        <v>0</v>
      </c>
      <c r="CQ1295" t="s">
        <v>112</v>
      </c>
      <c r="CR1295">
        <v>0</v>
      </c>
      <c r="CS1295">
        <v>0</v>
      </c>
      <c r="CZ1295" s="2">
        <v>46106</v>
      </c>
      <c r="DA1295">
        <v>0</v>
      </c>
      <c r="DB1295">
        <v>1</v>
      </c>
    </row>
    <row r="1296" spans="1:106" x14ac:dyDescent="0.2">
      <c r="A1296" t="s">
        <v>101</v>
      </c>
      <c r="B1296">
        <v>1</v>
      </c>
      <c r="D1296" s="2">
        <v>45658</v>
      </c>
      <c r="E1296" s="2">
        <v>46022</v>
      </c>
      <c r="F1296" t="s">
        <v>102</v>
      </c>
      <c r="G1296" s="2">
        <v>45992</v>
      </c>
      <c r="H1296">
        <v>1</v>
      </c>
      <c r="I1296">
        <v>12</v>
      </c>
      <c r="J1296">
        <v>4</v>
      </c>
      <c r="K1296" t="s">
        <v>103</v>
      </c>
      <c r="L1296">
        <v>680</v>
      </c>
      <c r="M1296">
        <v>56.1</v>
      </c>
      <c r="N1296">
        <v>21</v>
      </c>
      <c r="O1296">
        <v>11.78</v>
      </c>
      <c r="P1296">
        <v>0</v>
      </c>
      <c r="R1296">
        <v>0</v>
      </c>
      <c r="S1296">
        <v>0</v>
      </c>
      <c r="T1296">
        <v>0</v>
      </c>
      <c r="U1296">
        <v>0</v>
      </c>
      <c r="X1296" t="s">
        <v>475</v>
      </c>
      <c r="Y1296" t="s">
        <v>476</v>
      </c>
      <c r="Z1296">
        <v>1</v>
      </c>
      <c r="AA1296">
        <v>-1</v>
      </c>
      <c r="AB1296">
        <v>-1</v>
      </c>
      <c r="AC1296">
        <v>-1</v>
      </c>
      <c r="AD1296">
        <v>-1</v>
      </c>
      <c r="AE1296">
        <v>0</v>
      </c>
      <c r="AF1296">
        <v>0</v>
      </c>
      <c r="AG1296">
        <v>0</v>
      </c>
      <c r="AH1296">
        <v>0</v>
      </c>
      <c r="AI1296" t="s">
        <v>106</v>
      </c>
      <c r="AJ1296" t="s">
        <v>107</v>
      </c>
      <c r="AK1296" t="s">
        <v>108</v>
      </c>
      <c r="AL1296" t="s">
        <v>109</v>
      </c>
      <c r="AQ1296" t="s">
        <v>477</v>
      </c>
      <c r="AR1296" t="s">
        <v>103</v>
      </c>
      <c r="AT1296" t="s">
        <v>475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67.88</v>
      </c>
      <c r="BH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-1</v>
      </c>
      <c r="BQ1296">
        <v>0</v>
      </c>
      <c r="BR1296">
        <v>1</v>
      </c>
      <c r="BT1296">
        <v>0</v>
      </c>
      <c r="BU1296" s="2">
        <v>45992</v>
      </c>
      <c r="BV1296">
        <v>0</v>
      </c>
      <c r="BX1296">
        <v>0</v>
      </c>
      <c r="BY1296">
        <v>4924354</v>
      </c>
      <c r="BZ1296" s="2">
        <v>45992</v>
      </c>
      <c r="CC1296">
        <v>0</v>
      </c>
      <c r="CD1296">
        <v>0</v>
      </c>
      <c r="CE1296" t="s">
        <v>1741</v>
      </c>
      <c r="CF1296">
        <v>1</v>
      </c>
      <c r="CH1296" t="s">
        <v>477</v>
      </c>
      <c r="CJ1296" s="2">
        <v>45992</v>
      </c>
      <c r="CK1296">
        <v>0</v>
      </c>
      <c r="CL1296">
        <v>0</v>
      </c>
      <c r="CQ1296" t="s">
        <v>112</v>
      </c>
      <c r="CR1296">
        <v>0</v>
      </c>
      <c r="CS1296">
        <v>0</v>
      </c>
      <c r="CZ1296" s="2">
        <v>46106</v>
      </c>
      <c r="DA1296">
        <v>0</v>
      </c>
      <c r="DB1296">
        <v>1</v>
      </c>
    </row>
    <row r="1297" spans="1:106" x14ac:dyDescent="0.2">
      <c r="A1297" t="s">
        <v>101</v>
      </c>
      <c r="B1297">
        <v>1</v>
      </c>
      <c r="D1297" s="2">
        <v>45658</v>
      </c>
      <c r="E1297" s="2">
        <v>46022</v>
      </c>
      <c r="F1297" t="s">
        <v>102</v>
      </c>
      <c r="G1297" s="2">
        <v>46009</v>
      </c>
      <c r="H1297">
        <v>18</v>
      </c>
      <c r="I1297">
        <v>12</v>
      </c>
      <c r="J1297">
        <v>4</v>
      </c>
      <c r="K1297" t="s">
        <v>103</v>
      </c>
      <c r="L1297">
        <v>681</v>
      </c>
      <c r="M1297">
        <v>2380</v>
      </c>
      <c r="N1297">
        <v>21</v>
      </c>
      <c r="O1297">
        <v>499.8</v>
      </c>
      <c r="P1297">
        <v>0</v>
      </c>
      <c r="R1297">
        <v>0</v>
      </c>
      <c r="S1297">
        <v>0</v>
      </c>
      <c r="T1297">
        <v>0</v>
      </c>
      <c r="U1297">
        <v>0</v>
      </c>
      <c r="X1297" t="s">
        <v>1371</v>
      </c>
      <c r="Y1297" t="s">
        <v>1372</v>
      </c>
      <c r="Z1297">
        <v>1</v>
      </c>
      <c r="AA1297">
        <v>-1</v>
      </c>
      <c r="AB1297">
        <v>-1</v>
      </c>
      <c r="AC1297">
        <v>-1</v>
      </c>
      <c r="AD1297">
        <v>-1</v>
      </c>
      <c r="AE1297">
        <v>0</v>
      </c>
      <c r="AF1297">
        <v>0</v>
      </c>
      <c r="AG1297">
        <v>0</v>
      </c>
      <c r="AH1297">
        <v>0</v>
      </c>
      <c r="AI1297" t="s">
        <v>106</v>
      </c>
      <c r="AJ1297" t="s">
        <v>107</v>
      </c>
      <c r="AK1297" t="s">
        <v>108</v>
      </c>
      <c r="AL1297" t="s">
        <v>109</v>
      </c>
      <c r="AQ1297" t="s">
        <v>1373</v>
      </c>
      <c r="AR1297" t="s">
        <v>103</v>
      </c>
      <c r="AT1297" t="s">
        <v>1371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2879.8</v>
      </c>
      <c r="BH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-1</v>
      </c>
      <c r="BQ1297">
        <v>0</v>
      </c>
      <c r="BR1297">
        <v>1</v>
      </c>
      <c r="BT1297">
        <v>0</v>
      </c>
      <c r="BU1297" s="2">
        <v>46009</v>
      </c>
      <c r="BV1297">
        <v>0</v>
      </c>
      <c r="BX1297">
        <v>0</v>
      </c>
      <c r="BY1297">
        <v>4924010</v>
      </c>
      <c r="BZ1297" s="2">
        <v>46009</v>
      </c>
      <c r="CC1297">
        <v>0</v>
      </c>
      <c r="CD1297">
        <v>0</v>
      </c>
      <c r="CE1297" t="s">
        <v>1742</v>
      </c>
      <c r="CF1297">
        <v>1</v>
      </c>
      <c r="CH1297" t="s">
        <v>1373</v>
      </c>
      <c r="CJ1297" s="2">
        <v>46009</v>
      </c>
      <c r="CK1297">
        <v>0</v>
      </c>
      <c r="CL1297">
        <v>0</v>
      </c>
      <c r="CQ1297" t="s">
        <v>112</v>
      </c>
      <c r="CR1297">
        <v>0</v>
      </c>
      <c r="CS1297">
        <v>0</v>
      </c>
      <c r="CZ1297" s="2">
        <v>46106</v>
      </c>
      <c r="DA1297">
        <v>0</v>
      </c>
      <c r="DB1297">
        <v>1</v>
      </c>
    </row>
    <row r="1298" spans="1:106" x14ac:dyDescent="0.2">
      <c r="A1298" t="s">
        <v>101</v>
      </c>
      <c r="B1298">
        <v>1</v>
      </c>
      <c r="D1298" s="2">
        <v>45658</v>
      </c>
      <c r="E1298" s="2">
        <v>46022</v>
      </c>
      <c r="F1298" t="s">
        <v>102</v>
      </c>
      <c r="G1298" s="2">
        <v>46010</v>
      </c>
      <c r="H1298">
        <v>19</v>
      </c>
      <c r="I1298">
        <v>12</v>
      </c>
      <c r="J1298">
        <v>4</v>
      </c>
      <c r="K1298" t="s">
        <v>103</v>
      </c>
      <c r="L1298">
        <v>682</v>
      </c>
      <c r="M1298">
        <v>404.36</v>
      </c>
      <c r="N1298">
        <v>21</v>
      </c>
      <c r="O1298">
        <v>84.92</v>
      </c>
      <c r="P1298">
        <v>0</v>
      </c>
      <c r="R1298">
        <v>0</v>
      </c>
      <c r="S1298">
        <v>0</v>
      </c>
      <c r="T1298">
        <v>0</v>
      </c>
      <c r="U1298">
        <v>0</v>
      </c>
      <c r="X1298" t="s">
        <v>344</v>
      </c>
      <c r="Y1298" t="s">
        <v>345</v>
      </c>
      <c r="Z1298">
        <v>1</v>
      </c>
      <c r="AA1298">
        <v>-1</v>
      </c>
      <c r="AB1298">
        <v>-1</v>
      </c>
      <c r="AC1298">
        <v>-1</v>
      </c>
      <c r="AD1298">
        <v>-1</v>
      </c>
      <c r="AE1298">
        <v>0</v>
      </c>
      <c r="AF1298">
        <v>0</v>
      </c>
      <c r="AG1298">
        <v>0</v>
      </c>
      <c r="AH1298">
        <v>0</v>
      </c>
      <c r="AI1298" t="s">
        <v>106</v>
      </c>
      <c r="AJ1298" t="s">
        <v>107</v>
      </c>
      <c r="AK1298" t="s">
        <v>108</v>
      </c>
      <c r="AL1298" t="s">
        <v>109</v>
      </c>
      <c r="AQ1298" t="s">
        <v>346</v>
      </c>
      <c r="AR1298" t="s">
        <v>103</v>
      </c>
      <c r="AT1298" t="s">
        <v>344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489.28</v>
      </c>
      <c r="BH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-1</v>
      </c>
      <c r="BQ1298">
        <v>0</v>
      </c>
      <c r="BR1298">
        <v>1</v>
      </c>
      <c r="BT1298">
        <v>0</v>
      </c>
      <c r="BU1298" s="2">
        <v>46010</v>
      </c>
      <c r="BV1298">
        <v>0</v>
      </c>
      <c r="BX1298">
        <v>0</v>
      </c>
      <c r="BY1298">
        <v>4924295</v>
      </c>
      <c r="BZ1298" s="2">
        <v>46010</v>
      </c>
      <c r="CC1298">
        <v>0</v>
      </c>
      <c r="CD1298">
        <v>0</v>
      </c>
      <c r="CE1298" t="s">
        <v>1743</v>
      </c>
      <c r="CF1298">
        <v>1</v>
      </c>
      <c r="CH1298" t="s">
        <v>346</v>
      </c>
      <c r="CJ1298" s="2">
        <v>46010</v>
      </c>
      <c r="CK1298">
        <v>0</v>
      </c>
      <c r="CL1298">
        <v>0</v>
      </c>
      <c r="CQ1298" t="s">
        <v>112</v>
      </c>
      <c r="CR1298">
        <v>0</v>
      </c>
      <c r="CS1298">
        <v>0</v>
      </c>
      <c r="CZ1298" s="2">
        <v>46106</v>
      </c>
      <c r="DA1298">
        <v>0</v>
      </c>
      <c r="DB1298">
        <v>1</v>
      </c>
    </row>
    <row r="1299" spans="1:106" x14ac:dyDescent="0.2">
      <c r="A1299" t="s">
        <v>101</v>
      </c>
      <c r="B1299">
        <v>1</v>
      </c>
      <c r="D1299" s="2">
        <v>45658</v>
      </c>
      <c r="E1299" s="2">
        <v>46022</v>
      </c>
      <c r="F1299" t="s">
        <v>102</v>
      </c>
      <c r="G1299" s="2">
        <v>46013</v>
      </c>
      <c r="H1299">
        <v>22</v>
      </c>
      <c r="I1299">
        <v>12</v>
      </c>
      <c r="J1299">
        <v>4</v>
      </c>
      <c r="K1299" t="s">
        <v>103</v>
      </c>
      <c r="L1299">
        <v>683</v>
      </c>
      <c r="M1299">
        <v>740.45</v>
      </c>
      <c r="N1299">
        <v>21</v>
      </c>
      <c r="O1299">
        <v>155.49</v>
      </c>
      <c r="P1299">
        <v>0</v>
      </c>
      <c r="R1299">
        <v>0</v>
      </c>
      <c r="S1299">
        <v>0</v>
      </c>
      <c r="T1299">
        <v>0</v>
      </c>
      <c r="U1299">
        <v>0</v>
      </c>
      <c r="X1299" t="s">
        <v>1371</v>
      </c>
      <c r="Y1299" t="s">
        <v>1372</v>
      </c>
      <c r="Z1299">
        <v>1</v>
      </c>
      <c r="AA1299">
        <v>-1</v>
      </c>
      <c r="AB1299">
        <v>-1</v>
      </c>
      <c r="AC1299">
        <v>-1</v>
      </c>
      <c r="AD1299">
        <v>-1</v>
      </c>
      <c r="AE1299">
        <v>0</v>
      </c>
      <c r="AF1299">
        <v>0</v>
      </c>
      <c r="AG1299">
        <v>0</v>
      </c>
      <c r="AH1299">
        <v>0</v>
      </c>
      <c r="AI1299" t="s">
        <v>106</v>
      </c>
      <c r="AJ1299" t="s">
        <v>107</v>
      </c>
      <c r="AK1299" t="s">
        <v>108</v>
      </c>
      <c r="AL1299" t="s">
        <v>109</v>
      </c>
      <c r="AQ1299" t="s">
        <v>1373</v>
      </c>
      <c r="AR1299" t="s">
        <v>103</v>
      </c>
      <c r="AT1299" t="s">
        <v>1371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895.94</v>
      </c>
      <c r="BH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-1</v>
      </c>
      <c r="BQ1299">
        <v>0</v>
      </c>
      <c r="BR1299">
        <v>1</v>
      </c>
      <c r="BT1299">
        <v>0</v>
      </c>
      <c r="BU1299" s="2">
        <v>46013</v>
      </c>
      <c r="BV1299">
        <v>0</v>
      </c>
      <c r="BX1299">
        <v>0</v>
      </c>
      <c r="BY1299">
        <v>4924424</v>
      </c>
      <c r="BZ1299" s="2">
        <v>46013</v>
      </c>
      <c r="CC1299">
        <v>0</v>
      </c>
      <c r="CD1299">
        <v>0</v>
      </c>
      <c r="CE1299" t="s">
        <v>1744</v>
      </c>
      <c r="CF1299">
        <v>1</v>
      </c>
      <c r="CH1299" t="s">
        <v>1373</v>
      </c>
      <c r="CJ1299" s="2">
        <v>46013</v>
      </c>
      <c r="CK1299">
        <v>0</v>
      </c>
      <c r="CL1299">
        <v>0</v>
      </c>
      <c r="CQ1299" t="s">
        <v>112</v>
      </c>
      <c r="CR1299">
        <v>0</v>
      </c>
      <c r="CS1299">
        <v>0</v>
      </c>
      <c r="CZ1299" s="2">
        <v>46106</v>
      </c>
      <c r="DA1299">
        <v>0</v>
      </c>
      <c r="DB1299">
        <v>1</v>
      </c>
    </row>
    <row r="1300" spans="1:106" x14ac:dyDescent="0.2">
      <c r="A1300" t="s">
        <v>101</v>
      </c>
      <c r="B1300">
        <v>1</v>
      </c>
      <c r="D1300" s="2">
        <v>45658</v>
      </c>
      <c r="E1300" s="2">
        <v>46022</v>
      </c>
      <c r="F1300" t="s">
        <v>102</v>
      </c>
      <c r="G1300" s="2">
        <v>46014</v>
      </c>
      <c r="H1300">
        <v>23</v>
      </c>
      <c r="I1300">
        <v>12</v>
      </c>
      <c r="J1300">
        <v>4</v>
      </c>
      <c r="K1300" t="s">
        <v>103</v>
      </c>
      <c r="L1300">
        <v>684</v>
      </c>
      <c r="M1300">
        <v>524.20000000000005</v>
      </c>
      <c r="N1300">
        <v>21</v>
      </c>
      <c r="O1300">
        <v>110.08</v>
      </c>
      <c r="P1300">
        <v>0</v>
      </c>
      <c r="R1300">
        <v>0</v>
      </c>
      <c r="S1300">
        <v>0</v>
      </c>
      <c r="T1300">
        <v>0</v>
      </c>
      <c r="U1300">
        <v>0</v>
      </c>
      <c r="X1300" t="s">
        <v>861</v>
      </c>
      <c r="Y1300" t="s">
        <v>862</v>
      </c>
      <c r="Z1300">
        <v>1</v>
      </c>
      <c r="AA1300">
        <v>-1</v>
      </c>
      <c r="AB1300">
        <v>-1</v>
      </c>
      <c r="AC1300">
        <v>-1</v>
      </c>
      <c r="AD1300">
        <v>-1</v>
      </c>
      <c r="AE1300">
        <v>0</v>
      </c>
      <c r="AF1300">
        <v>0</v>
      </c>
      <c r="AG1300">
        <v>0</v>
      </c>
      <c r="AH1300">
        <v>0</v>
      </c>
      <c r="AI1300" t="s">
        <v>106</v>
      </c>
      <c r="AJ1300" t="s">
        <v>107</v>
      </c>
      <c r="AK1300" t="s">
        <v>108</v>
      </c>
      <c r="AL1300" t="s">
        <v>109</v>
      </c>
      <c r="AQ1300" t="s">
        <v>863</v>
      </c>
      <c r="AR1300" t="s">
        <v>103</v>
      </c>
      <c r="AT1300" t="s">
        <v>861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634.28</v>
      </c>
      <c r="BH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-1</v>
      </c>
      <c r="BQ1300">
        <v>0</v>
      </c>
      <c r="BR1300">
        <v>1</v>
      </c>
      <c r="BT1300">
        <v>0</v>
      </c>
      <c r="BU1300" s="2">
        <v>46014</v>
      </c>
      <c r="BV1300">
        <v>0</v>
      </c>
      <c r="BX1300">
        <v>0</v>
      </c>
      <c r="BY1300">
        <v>4924459</v>
      </c>
      <c r="BZ1300" s="2">
        <v>46014</v>
      </c>
      <c r="CC1300">
        <v>0</v>
      </c>
      <c r="CD1300">
        <v>0</v>
      </c>
      <c r="CE1300" t="s">
        <v>1745</v>
      </c>
      <c r="CF1300">
        <v>1</v>
      </c>
      <c r="CH1300" t="s">
        <v>863</v>
      </c>
      <c r="CJ1300" s="2">
        <v>46014</v>
      </c>
      <c r="CK1300">
        <v>0</v>
      </c>
      <c r="CL1300">
        <v>0</v>
      </c>
      <c r="CQ1300" t="s">
        <v>112</v>
      </c>
      <c r="CR1300">
        <v>0</v>
      </c>
      <c r="CS1300">
        <v>0</v>
      </c>
      <c r="CZ1300" s="2">
        <v>46106</v>
      </c>
      <c r="DA1300">
        <v>0</v>
      </c>
      <c r="DB1300">
        <v>1</v>
      </c>
    </row>
    <row r="1301" spans="1:106" x14ac:dyDescent="0.2">
      <c r="A1301" t="s">
        <v>101</v>
      </c>
      <c r="B1301">
        <v>1</v>
      </c>
      <c r="D1301" s="2">
        <v>45658</v>
      </c>
      <c r="E1301" s="2">
        <v>46022</v>
      </c>
      <c r="F1301" t="s">
        <v>102</v>
      </c>
      <c r="G1301" s="2">
        <v>46011</v>
      </c>
      <c r="H1301">
        <v>20</v>
      </c>
      <c r="I1301">
        <v>12</v>
      </c>
      <c r="J1301">
        <v>4</v>
      </c>
      <c r="K1301" t="s">
        <v>103</v>
      </c>
      <c r="L1301">
        <v>685</v>
      </c>
      <c r="M1301">
        <v>55</v>
      </c>
      <c r="N1301">
        <v>21</v>
      </c>
      <c r="O1301">
        <v>11.55</v>
      </c>
      <c r="P1301">
        <v>0</v>
      </c>
      <c r="R1301">
        <v>0</v>
      </c>
      <c r="S1301">
        <v>0</v>
      </c>
      <c r="T1301">
        <v>0</v>
      </c>
      <c r="U1301">
        <v>0</v>
      </c>
      <c r="X1301" t="s">
        <v>232</v>
      </c>
      <c r="Y1301" t="s">
        <v>233</v>
      </c>
      <c r="Z1301">
        <v>1</v>
      </c>
      <c r="AA1301">
        <v>-1</v>
      </c>
      <c r="AB1301">
        <v>-1</v>
      </c>
      <c r="AC1301">
        <v>-1</v>
      </c>
      <c r="AD1301">
        <v>-1</v>
      </c>
      <c r="AE1301">
        <v>0</v>
      </c>
      <c r="AF1301">
        <v>0</v>
      </c>
      <c r="AG1301">
        <v>0</v>
      </c>
      <c r="AH1301">
        <v>0</v>
      </c>
      <c r="AI1301" t="s">
        <v>106</v>
      </c>
      <c r="AJ1301" t="s">
        <v>107</v>
      </c>
      <c r="AK1301" t="s">
        <v>108</v>
      </c>
      <c r="AL1301" t="s">
        <v>109</v>
      </c>
      <c r="AQ1301" t="s">
        <v>234</v>
      </c>
      <c r="AR1301" t="s">
        <v>103</v>
      </c>
      <c r="AT1301" t="s">
        <v>232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66.55</v>
      </c>
      <c r="BH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-1</v>
      </c>
      <c r="BQ1301">
        <v>0</v>
      </c>
      <c r="BR1301">
        <v>1</v>
      </c>
      <c r="BT1301">
        <v>0</v>
      </c>
      <c r="BU1301" s="2">
        <v>46011</v>
      </c>
      <c r="BV1301">
        <v>0</v>
      </c>
      <c r="BX1301">
        <v>0</v>
      </c>
      <c r="BY1301">
        <v>4924583</v>
      </c>
      <c r="BZ1301" s="2">
        <v>46011</v>
      </c>
      <c r="CC1301">
        <v>0</v>
      </c>
      <c r="CD1301">
        <v>0</v>
      </c>
      <c r="CE1301" t="s">
        <v>1746</v>
      </c>
      <c r="CF1301">
        <v>1</v>
      </c>
      <c r="CH1301" t="s">
        <v>234</v>
      </c>
      <c r="CJ1301" s="2">
        <v>46011</v>
      </c>
      <c r="CK1301">
        <v>0</v>
      </c>
      <c r="CL1301">
        <v>0</v>
      </c>
      <c r="CQ1301" t="s">
        <v>112</v>
      </c>
      <c r="CR1301">
        <v>0</v>
      </c>
      <c r="CS1301">
        <v>0</v>
      </c>
      <c r="CZ1301" s="2">
        <v>46106</v>
      </c>
      <c r="DA1301">
        <v>0</v>
      </c>
      <c r="DB1301">
        <v>1</v>
      </c>
    </row>
    <row r="1302" spans="1:106" x14ac:dyDescent="0.2">
      <c r="A1302" t="s">
        <v>101</v>
      </c>
      <c r="B1302">
        <v>1</v>
      </c>
      <c r="D1302" s="2">
        <v>45658</v>
      </c>
      <c r="E1302" s="2">
        <v>46022</v>
      </c>
      <c r="F1302" t="s">
        <v>102</v>
      </c>
      <c r="G1302" s="2">
        <v>46010</v>
      </c>
      <c r="H1302">
        <v>19</v>
      </c>
      <c r="I1302">
        <v>12</v>
      </c>
      <c r="J1302">
        <v>4</v>
      </c>
      <c r="K1302" t="s">
        <v>103</v>
      </c>
      <c r="L1302">
        <v>686</v>
      </c>
      <c r="M1302">
        <v>50</v>
      </c>
      <c r="N1302">
        <v>21</v>
      </c>
      <c r="O1302">
        <v>10.5</v>
      </c>
      <c r="P1302">
        <v>0</v>
      </c>
      <c r="R1302">
        <v>0</v>
      </c>
      <c r="S1302">
        <v>0</v>
      </c>
      <c r="T1302">
        <v>0</v>
      </c>
      <c r="U1302">
        <v>0</v>
      </c>
      <c r="X1302" t="s">
        <v>525</v>
      </c>
      <c r="Y1302" t="s">
        <v>526</v>
      </c>
      <c r="Z1302">
        <v>1</v>
      </c>
      <c r="AA1302">
        <v>-1</v>
      </c>
      <c r="AB1302">
        <v>-1</v>
      </c>
      <c r="AC1302">
        <v>-1</v>
      </c>
      <c r="AD1302">
        <v>-1</v>
      </c>
      <c r="AE1302">
        <v>0</v>
      </c>
      <c r="AF1302">
        <v>0</v>
      </c>
      <c r="AG1302">
        <v>0</v>
      </c>
      <c r="AH1302">
        <v>0</v>
      </c>
      <c r="AI1302" t="s">
        <v>106</v>
      </c>
      <c r="AJ1302" t="s">
        <v>107</v>
      </c>
      <c r="AK1302" t="s">
        <v>108</v>
      </c>
      <c r="AL1302" t="s">
        <v>109</v>
      </c>
      <c r="AQ1302" t="s">
        <v>527</v>
      </c>
      <c r="AR1302" t="s">
        <v>103</v>
      </c>
      <c r="AT1302" t="s">
        <v>525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60.5</v>
      </c>
      <c r="BH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-1</v>
      </c>
      <c r="BQ1302">
        <v>0</v>
      </c>
      <c r="BR1302">
        <v>1</v>
      </c>
      <c r="BT1302">
        <v>0</v>
      </c>
      <c r="BU1302" s="2">
        <v>46010</v>
      </c>
      <c r="BV1302">
        <v>0</v>
      </c>
      <c r="BX1302">
        <v>0</v>
      </c>
      <c r="BY1302">
        <v>4924290</v>
      </c>
      <c r="BZ1302" s="2">
        <v>46010</v>
      </c>
      <c r="CC1302">
        <v>0</v>
      </c>
      <c r="CD1302">
        <v>0</v>
      </c>
      <c r="CE1302" t="s">
        <v>1747</v>
      </c>
      <c r="CF1302">
        <v>1</v>
      </c>
      <c r="CH1302" t="s">
        <v>527</v>
      </c>
      <c r="CJ1302" s="2">
        <v>46010</v>
      </c>
      <c r="CK1302">
        <v>0</v>
      </c>
      <c r="CL1302">
        <v>0</v>
      </c>
      <c r="CQ1302" t="s">
        <v>112</v>
      </c>
      <c r="CR1302">
        <v>0</v>
      </c>
      <c r="CS1302">
        <v>0</v>
      </c>
      <c r="CZ1302" s="2">
        <v>46106</v>
      </c>
      <c r="DA1302">
        <v>0</v>
      </c>
      <c r="DB1302">
        <v>1</v>
      </c>
    </row>
    <row r="1303" spans="1:106" x14ac:dyDescent="0.2">
      <c r="A1303" t="s">
        <v>101</v>
      </c>
      <c r="B1303">
        <v>1</v>
      </c>
      <c r="D1303" s="2">
        <v>45658</v>
      </c>
      <c r="E1303" s="2">
        <v>46022</v>
      </c>
      <c r="F1303" t="s">
        <v>102</v>
      </c>
      <c r="G1303" s="2">
        <v>46014</v>
      </c>
      <c r="H1303">
        <v>23</v>
      </c>
      <c r="I1303">
        <v>12</v>
      </c>
      <c r="J1303">
        <v>4</v>
      </c>
      <c r="K1303" t="s">
        <v>103</v>
      </c>
      <c r="L1303">
        <v>687</v>
      </c>
      <c r="M1303">
        <v>273</v>
      </c>
      <c r="N1303">
        <v>21</v>
      </c>
      <c r="O1303">
        <v>57.33</v>
      </c>
      <c r="P1303">
        <v>0</v>
      </c>
      <c r="R1303">
        <v>0</v>
      </c>
      <c r="S1303">
        <v>0</v>
      </c>
      <c r="T1303">
        <v>0</v>
      </c>
      <c r="U1303">
        <v>0</v>
      </c>
      <c r="X1303" t="s">
        <v>510</v>
      </c>
      <c r="Y1303" t="s">
        <v>511</v>
      </c>
      <c r="Z1303">
        <v>1</v>
      </c>
      <c r="AA1303">
        <v>-1</v>
      </c>
      <c r="AB1303">
        <v>-1</v>
      </c>
      <c r="AC1303">
        <v>-1</v>
      </c>
      <c r="AD1303">
        <v>-1</v>
      </c>
      <c r="AE1303">
        <v>0</v>
      </c>
      <c r="AF1303">
        <v>0</v>
      </c>
      <c r="AG1303">
        <v>0</v>
      </c>
      <c r="AH1303">
        <v>0</v>
      </c>
      <c r="AI1303" t="s">
        <v>106</v>
      </c>
      <c r="AJ1303" t="s">
        <v>107</v>
      </c>
      <c r="AK1303" t="s">
        <v>108</v>
      </c>
      <c r="AL1303" t="s">
        <v>109</v>
      </c>
      <c r="AQ1303" t="s">
        <v>512</v>
      </c>
      <c r="AR1303" t="s">
        <v>103</v>
      </c>
      <c r="AT1303" t="s">
        <v>510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330.33</v>
      </c>
      <c r="BH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-1</v>
      </c>
      <c r="BQ1303">
        <v>0</v>
      </c>
      <c r="BR1303">
        <v>1</v>
      </c>
      <c r="BT1303">
        <v>0</v>
      </c>
      <c r="BU1303" s="2">
        <v>46014</v>
      </c>
      <c r="BV1303">
        <v>0</v>
      </c>
      <c r="BX1303">
        <v>0</v>
      </c>
      <c r="BY1303">
        <v>4924178</v>
      </c>
      <c r="BZ1303" s="2">
        <v>46014</v>
      </c>
      <c r="CC1303">
        <v>0</v>
      </c>
      <c r="CD1303">
        <v>0</v>
      </c>
      <c r="CE1303" t="s">
        <v>1748</v>
      </c>
      <c r="CF1303">
        <v>1</v>
      </c>
      <c r="CH1303" t="s">
        <v>512</v>
      </c>
      <c r="CJ1303" s="2">
        <v>46014</v>
      </c>
      <c r="CK1303">
        <v>0</v>
      </c>
      <c r="CL1303">
        <v>0</v>
      </c>
      <c r="CQ1303" t="s">
        <v>112</v>
      </c>
      <c r="CR1303">
        <v>0</v>
      </c>
      <c r="CS1303">
        <v>0</v>
      </c>
      <c r="CZ1303" s="2">
        <v>46106</v>
      </c>
      <c r="DA1303">
        <v>0</v>
      </c>
      <c r="DB1303">
        <v>1</v>
      </c>
    </row>
    <row r="1304" spans="1:106" x14ac:dyDescent="0.2">
      <c r="A1304" t="s">
        <v>101</v>
      </c>
      <c r="B1304">
        <v>1</v>
      </c>
      <c r="D1304" s="2">
        <v>45658</v>
      </c>
      <c r="E1304" s="2">
        <v>46022</v>
      </c>
      <c r="F1304" t="s">
        <v>102</v>
      </c>
      <c r="G1304" s="2">
        <v>45992</v>
      </c>
      <c r="H1304">
        <v>1</v>
      </c>
      <c r="I1304">
        <v>12</v>
      </c>
      <c r="J1304">
        <v>4</v>
      </c>
      <c r="K1304" t="s">
        <v>103</v>
      </c>
      <c r="L1304">
        <v>688</v>
      </c>
      <c r="M1304">
        <v>825</v>
      </c>
      <c r="N1304">
        <v>0</v>
      </c>
      <c r="O1304">
        <v>0</v>
      </c>
      <c r="P1304">
        <v>0</v>
      </c>
      <c r="R1304">
        <v>0</v>
      </c>
      <c r="S1304">
        <v>0</v>
      </c>
      <c r="T1304">
        <v>0</v>
      </c>
      <c r="U1304">
        <v>0</v>
      </c>
      <c r="X1304" t="s">
        <v>421</v>
      </c>
      <c r="Y1304" t="s">
        <v>422</v>
      </c>
      <c r="Z1304">
        <v>1</v>
      </c>
      <c r="AA1304">
        <v>-1</v>
      </c>
      <c r="AB1304">
        <v>-1</v>
      </c>
      <c r="AC1304">
        <v>-1</v>
      </c>
      <c r="AD1304">
        <v>-1</v>
      </c>
      <c r="AE1304">
        <v>0</v>
      </c>
      <c r="AF1304">
        <v>0</v>
      </c>
      <c r="AG1304">
        <v>0</v>
      </c>
      <c r="AH1304">
        <v>0</v>
      </c>
      <c r="AI1304" t="s">
        <v>106</v>
      </c>
      <c r="AJ1304" t="s">
        <v>107</v>
      </c>
      <c r="AK1304" t="s">
        <v>108</v>
      </c>
      <c r="AL1304" t="s">
        <v>109</v>
      </c>
      <c r="AQ1304" t="s">
        <v>423</v>
      </c>
      <c r="AR1304" t="s">
        <v>103</v>
      </c>
      <c r="AT1304" t="s">
        <v>421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825</v>
      </c>
      <c r="BH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-1</v>
      </c>
      <c r="BQ1304">
        <v>0</v>
      </c>
      <c r="BR1304">
        <v>38</v>
      </c>
      <c r="BS1304" t="s">
        <v>424</v>
      </c>
      <c r="BT1304">
        <v>0</v>
      </c>
      <c r="BU1304" s="2">
        <v>45992</v>
      </c>
      <c r="BV1304">
        <v>0</v>
      </c>
      <c r="BX1304">
        <v>0</v>
      </c>
      <c r="BY1304">
        <v>4924588</v>
      </c>
      <c r="BZ1304" s="2">
        <v>45992</v>
      </c>
      <c r="CC1304">
        <v>0</v>
      </c>
      <c r="CD1304">
        <v>0</v>
      </c>
      <c r="CE1304" t="s">
        <v>1749</v>
      </c>
      <c r="CF1304">
        <v>1</v>
      </c>
      <c r="CH1304" t="s">
        <v>423</v>
      </c>
      <c r="CJ1304" s="2">
        <v>45992</v>
      </c>
      <c r="CK1304">
        <v>0</v>
      </c>
      <c r="CL1304">
        <v>0</v>
      </c>
      <c r="CQ1304" t="s">
        <v>112</v>
      </c>
      <c r="CR1304">
        <v>0</v>
      </c>
      <c r="CS1304">
        <v>0</v>
      </c>
      <c r="CZ1304" s="2">
        <v>46106</v>
      </c>
      <c r="DA1304">
        <v>0</v>
      </c>
      <c r="DB1304">
        <v>1</v>
      </c>
    </row>
    <row r="1305" spans="1:106" x14ac:dyDescent="0.2">
      <c r="A1305" t="s">
        <v>101</v>
      </c>
      <c r="B1305">
        <v>1</v>
      </c>
      <c r="D1305" s="2">
        <v>45658</v>
      </c>
      <c r="E1305" s="2">
        <v>46022</v>
      </c>
      <c r="F1305" t="s">
        <v>102</v>
      </c>
      <c r="G1305" s="2">
        <v>46020</v>
      </c>
      <c r="H1305">
        <v>29</v>
      </c>
      <c r="I1305">
        <v>12</v>
      </c>
      <c r="J1305">
        <v>4</v>
      </c>
      <c r="K1305" t="s">
        <v>103</v>
      </c>
      <c r="L1305">
        <v>689</v>
      </c>
      <c r="M1305">
        <v>698.5</v>
      </c>
      <c r="N1305">
        <v>21</v>
      </c>
      <c r="O1305">
        <v>146.69</v>
      </c>
      <c r="P1305">
        <v>0</v>
      </c>
      <c r="R1305">
        <v>0</v>
      </c>
      <c r="S1305">
        <v>0</v>
      </c>
      <c r="T1305">
        <v>0</v>
      </c>
      <c r="U1305">
        <v>0</v>
      </c>
      <c r="X1305" t="s">
        <v>680</v>
      </c>
      <c r="Y1305" t="s">
        <v>681</v>
      </c>
      <c r="Z1305">
        <v>1</v>
      </c>
      <c r="AA1305">
        <v>-1</v>
      </c>
      <c r="AB1305">
        <v>-1</v>
      </c>
      <c r="AC1305">
        <v>-1</v>
      </c>
      <c r="AD1305">
        <v>-1</v>
      </c>
      <c r="AE1305">
        <v>0</v>
      </c>
      <c r="AF1305">
        <v>0</v>
      </c>
      <c r="AG1305">
        <v>0</v>
      </c>
      <c r="AH1305">
        <v>0</v>
      </c>
      <c r="AI1305" t="s">
        <v>106</v>
      </c>
      <c r="AJ1305" t="s">
        <v>107</v>
      </c>
      <c r="AK1305" t="s">
        <v>108</v>
      </c>
      <c r="AL1305" t="s">
        <v>109</v>
      </c>
      <c r="AQ1305" t="s">
        <v>682</v>
      </c>
      <c r="AR1305" t="s">
        <v>103</v>
      </c>
      <c r="AT1305" t="s">
        <v>680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845.19</v>
      </c>
      <c r="BH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-1</v>
      </c>
      <c r="BQ1305">
        <v>0</v>
      </c>
      <c r="BR1305">
        <v>1</v>
      </c>
      <c r="BT1305">
        <v>0</v>
      </c>
      <c r="BU1305" s="2">
        <v>46020</v>
      </c>
      <c r="BV1305">
        <v>0</v>
      </c>
      <c r="BX1305">
        <v>0</v>
      </c>
      <c r="BY1305">
        <v>4924711</v>
      </c>
      <c r="BZ1305" s="2">
        <v>46020</v>
      </c>
      <c r="CC1305">
        <v>0</v>
      </c>
      <c r="CD1305">
        <v>0</v>
      </c>
      <c r="CE1305" t="s">
        <v>1750</v>
      </c>
      <c r="CF1305">
        <v>1</v>
      </c>
      <c r="CH1305" t="s">
        <v>682</v>
      </c>
      <c r="CJ1305" s="2">
        <v>46020</v>
      </c>
      <c r="CK1305">
        <v>0</v>
      </c>
      <c r="CL1305">
        <v>0</v>
      </c>
      <c r="CQ1305" t="s">
        <v>112</v>
      </c>
      <c r="CR1305">
        <v>0</v>
      </c>
      <c r="CS1305">
        <v>0</v>
      </c>
      <c r="CZ1305" s="2">
        <v>46106</v>
      </c>
      <c r="DA1305">
        <v>0</v>
      </c>
      <c r="DB1305">
        <v>1</v>
      </c>
    </row>
    <row r="1306" spans="1:106" x14ac:dyDescent="0.2">
      <c r="A1306" t="s">
        <v>101</v>
      </c>
      <c r="B1306">
        <v>1</v>
      </c>
      <c r="D1306" s="2">
        <v>45658</v>
      </c>
      <c r="E1306" s="2">
        <v>46022</v>
      </c>
      <c r="F1306" t="s">
        <v>102</v>
      </c>
      <c r="G1306" s="2">
        <v>46020</v>
      </c>
      <c r="H1306">
        <v>29</v>
      </c>
      <c r="I1306">
        <v>12</v>
      </c>
      <c r="J1306">
        <v>4</v>
      </c>
      <c r="K1306" t="s">
        <v>103</v>
      </c>
      <c r="L1306">
        <v>690</v>
      </c>
      <c r="M1306">
        <v>421.5</v>
      </c>
      <c r="N1306">
        <v>21</v>
      </c>
      <c r="O1306">
        <v>88.52</v>
      </c>
      <c r="P1306">
        <v>0</v>
      </c>
      <c r="R1306">
        <v>0</v>
      </c>
      <c r="S1306">
        <v>0</v>
      </c>
      <c r="T1306">
        <v>0</v>
      </c>
      <c r="U1306">
        <v>0</v>
      </c>
      <c r="X1306" t="s">
        <v>114</v>
      </c>
      <c r="Y1306" t="s">
        <v>115</v>
      </c>
      <c r="Z1306">
        <v>1</v>
      </c>
      <c r="AA1306">
        <v>-1</v>
      </c>
      <c r="AB1306">
        <v>-1</v>
      </c>
      <c r="AC1306">
        <v>-1</v>
      </c>
      <c r="AD1306">
        <v>-1</v>
      </c>
      <c r="AE1306">
        <v>0</v>
      </c>
      <c r="AF1306">
        <v>0</v>
      </c>
      <c r="AG1306">
        <v>0</v>
      </c>
      <c r="AH1306">
        <v>0</v>
      </c>
      <c r="AI1306" t="s">
        <v>106</v>
      </c>
      <c r="AJ1306" t="s">
        <v>107</v>
      </c>
      <c r="AK1306" t="s">
        <v>108</v>
      </c>
      <c r="AL1306" t="s">
        <v>109</v>
      </c>
      <c r="AQ1306" t="s">
        <v>116</v>
      </c>
      <c r="AR1306" t="s">
        <v>103</v>
      </c>
      <c r="AT1306" t="s">
        <v>114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510.02</v>
      </c>
      <c r="BH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-1</v>
      </c>
      <c r="BQ1306">
        <v>0</v>
      </c>
      <c r="BR1306">
        <v>1</v>
      </c>
      <c r="BT1306">
        <v>0</v>
      </c>
      <c r="BU1306" s="2">
        <v>46020</v>
      </c>
      <c r="BV1306">
        <v>0</v>
      </c>
      <c r="BX1306">
        <v>0</v>
      </c>
      <c r="BY1306">
        <v>4924676</v>
      </c>
      <c r="BZ1306" s="2">
        <v>46020</v>
      </c>
      <c r="CC1306">
        <v>0</v>
      </c>
      <c r="CD1306">
        <v>0</v>
      </c>
      <c r="CE1306" t="s">
        <v>1417</v>
      </c>
      <c r="CF1306">
        <v>1</v>
      </c>
      <c r="CH1306" t="s">
        <v>116</v>
      </c>
      <c r="CJ1306" s="2">
        <v>46020</v>
      </c>
      <c r="CK1306">
        <v>0</v>
      </c>
      <c r="CL1306">
        <v>0</v>
      </c>
      <c r="CQ1306" t="s">
        <v>112</v>
      </c>
      <c r="CR1306">
        <v>0</v>
      </c>
      <c r="CS1306">
        <v>0</v>
      </c>
      <c r="CZ1306" s="2">
        <v>46106</v>
      </c>
      <c r="DA1306">
        <v>0</v>
      </c>
      <c r="DB1306">
        <v>1</v>
      </c>
    </row>
    <row r="1307" spans="1:106" x14ac:dyDescent="0.2">
      <c r="A1307" t="s">
        <v>101</v>
      </c>
      <c r="B1307">
        <v>1</v>
      </c>
      <c r="D1307" s="2">
        <v>45658</v>
      </c>
      <c r="E1307" s="2">
        <v>46022</v>
      </c>
      <c r="F1307" t="s">
        <v>102</v>
      </c>
      <c r="G1307" s="2">
        <v>46021</v>
      </c>
      <c r="H1307">
        <v>30</v>
      </c>
      <c r="I1307">
        <v>12</v>
      </c>
      <c r="J1307">
        <v>4</v>
      </c>
      <c r="K1307" t="s">
        <v>103</v>
      </c>
      <c r="L1307">
        <v>691</v>
      </c>
      <c r="M1307">
        <v>244.5</v>
      </c>
      <c r="N1307">
        <v>21</v>
      </c>
      <c r="O1307">
        <v>51.35</v>
      </c>
      <c r="P1307">
        <v>0</v>
      </c>
      <c r="R1307">
        <v>0</v>
      </c>
      <c r="S1307">
        <v>0</v>
      </c>
      <c r="T1307">
        <v>0</v>
      </c>
      <c r="U1307">
        <v>0</v>
      </c>
      <c r="X1307" t="s">
        <v>192</v>
      </c>
      <c r="Y1307" t="s">
        <v>193</v>
      </c>
      <c r="Z1307">
        <v>1</v>
      </c>
      <c r="AA1307">
        <v>-1</v>
      </c>
      <c r="AB1307">
        <v>-1</v>
      </c>
      <c r="AC1307">
        <v>-1</v>
      </c>
      <c r="AD1307">
        <v>-1</v>
      </c>
      <c r="AE1307">
        <v>0</v>
      </c>
      <c r="AF1307">
        <v>0</v>
      </c>
      <c r="AG1307">
        <v>0</v>
      </c>
      <c r="AH1307">
        <v>0</v>
      </c>
      <c r="AI1307" t="s">
        <v>106</v>
      </c>
      <c r="AJ1307" t="s">
        <v>107</v>
      </c>
      <c r="AK1307" t="s">
        <v>108</v>
      </c>
      <c r="AL1307" t="s">
        <v>109</v>
      </c>
      <c r="AQ1307" t="s">
        <v>194</v>
      </c>
      <c r="AR1307" t="s">
        <v>103</v>
      </c>
      <c r="AT1307" t="s">
        <v>192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295.85000000000002</v>
      </c>
      <c r="BH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-1</v>
      </c>
      <c r="BQ1307">
        <v>0</v>
      </c>
      <c r="BR1307">
        <v>1</v>
      </c>
      <c r="BT1307">
        <v>0</v>
      </c>
      <c r="BU1307" s="2">
        <v>46021</v>
      </c>
      <c r="BV1307">
        <v>0</v>
      </c>
      <c r="BX1307">
        <v>0</v>
      </c>
      <c r="BY1307">
        <v>4924121</v>
      </c>
      <c r="BZ1307" s="2">
        <v>46021</v>
      </c>
      <c r="CC1307">
        <v>0</v>
      </c>
      <c r="CD1307">
        <v>0</v>
      </c>
      <c r="CE1307" t="s">
        <v>1751</v>
      </c>
      <c r="CF1307">
        <v>1</v>
      </c>
      <c r="CH1307" t="s">
        <v>194</v>
      </c>
      <c r="CJ1307" s="2">
        <v>46021</v>
      </c>
      <c r="CK1307">
        <v>0</v>
      </c>
      <c r="CL1307">
        <v>0</v>
      </c>
      <c r="CQ1307" t="s">
        <v>112</v>
      </c>
      <c r="CR1307">
        <v>0</v>
      </c>
      <c r="CS1307">
        <v>0</v>
      </c>
      <c r="CZ1307" s="2">
        <v>46106</v>
      </c>
      <c r="DA1307">
        <v>0</v>
      </c>
      <c r="DB1307">
        <v>1</v>
      </c>
    </row>
    <row r="1308" spans="1:106" x14ac:dyDescent="0.2">
      <c r="A1308" t="s">
        <v>101</v>
      </c>
      <c r="B1308">
        <v>1</v>
      </c>
      <c r="D1308" s="2">
        <v>45658</v>
      </c>
      <c r="E1308" s="2">
        <v>46022</v>
      </c>
      <c r="F1308" t="s">
        <v>102</v>
      </c>
      <c r="G1308" s="2">
        <v>46021</v>
      </c>
      <c r="H1308">
        <v>30</v>
      </c>
      <c r="I1308">
        <v>12</v>
      </c>
      <c r="J1308">
        <v>4</v>
      </c>
      <c r="K1308" t="s">
        <v>103</v>
      </c>
      <c r="L1308">
        <v>692</v>
      </c>
      <c r="M1308">
        <v>931.15</v>
      </c>
      <c r="N1308">
        <v>21</v>
      </c>
      <c r="O1308">
        <v>195.54</v>
      </c>
      <c r="P1308">
        <v>0</v>
      </c>
      <c r="R1308">
        <v>0</v>
      </c>
      <c r="S1308">
        <v>0</v>
      </c>
      <c r="T1308">
        <v>0</v>
      </c>
      <c r="U1308">
        <v>0</v>
      </c>
      <c r="X1308" t="s">
        <v>344</v>
      </c>
      <c r="Y1308" t="s">
        <v>345</v>
      </c>
      <c r="Z1308">
        <v>1</v>
      </c>
      <c r="AA1308">
        <v>-1</v>
      </c>
      <c r="AB1308">
        <v>-1</v>
      </c>
      <c r="AC1308">
        <v>-1</v>
      </c>
      <c r="AD1308">
        <v>-1</v>
      </c>
      <c r="AE1308">
        <v>0</v>
      </c>
      <c r="AF1308">
        <v>0</v>
      </c>
      <c r="AG1308">
        <v>0</v>
      </c>
      <c r="AH1308">
        <v>0</v>
      </c>
      <c r="AI1308" t="s">
        <v>106</v>
      </c>
      <c r="AJ1308" t="s">
        <v>107</v>
      </c>
      <c r="AK1308" t="s">
        <v>108</v>
      </c>
      <c r="AL1308" t="s">
        <v>109</v>
      </c>
      <c r="AQ1308" t="s">
        <v>346</v>
      </c>
      <c r="AR1308" t="s">
        <v>103</v>
      </c>
      <c r="AT1308" t="s">
        <v>344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1126.69</v>
      </c>
      <c r="BH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-1</v>
      </c>
      <c r="BQ1308">
        <v>0</v>
      </c>
      <c r="BR1308">
        <v>1</v>
      </c>
      <c r="BT1308">
        <v>0</v>
      </c>
      <c r="BU1308" s="2">
        <v>46021</v>
      </c>
      <c r="BV1308">
        <v>0</v>
      </c>
      <c r="BX1308">
        <v>0</v>
      </c>
      <c r="BY1308">
        <v>4924229</v>
      </c>
      <c r="BZ1308" s="2">
        <v>46021</v>
      </c>
      <c r="CC1308">
        <v>0</v>
      </c>
      <c r="CD1308">
        <v>0</v>
      </c>
      <c r="CE1308" t="s">
        <v>1752</v>
      </c>
      <c r="CF1308">
        <v>1</v>
      </c>
      <c r="CH1308" t="s">
        <v>346</v>
      </c>
      <c r="CJ1308" s="2">
        <v>46021</v>
      </c>
      <c r="CK1308">
        <v>0</v>
      </c>
      <c r="CL1308">
        <v>0</v>
      </c>
      <c r="CQ1308" t="s">
        <v>112</v>
      </c>
      <c r="CR1308">
        <v>0</v>
      </c>
      <c r="CS1308">
        <v>0</v>
      </c>
      <c r="CZ1308" s="2">
        <v>46106</v>
      </c>
      <c r="DA1308">
        <v>0</v>
      </c>
      <c r="DB1308">
        <v>1</v>
      </c>
    </row>
    <row r="1309" spans="1:106" x14ac:dyDescent="0.2">
      <c r="A1309" t="s">
        <v>101</v>
      </c>
      <c r="B1309">
        <v>1</v>
      </c>
      <c r="D1309" s="2">
        <v>45658</v>
      </c>
      <c r="E1309" s="2">
        <v>46022</v>
      </c>
      <c r="F1309" t="s">
        <v>102</v>
      </c>
      <c r="G1309" s="2">
        <v>46021</v>
      </c>
      <c r="H1309">
        <v>30</v>
      </c>
      <c r="I1309">
        <v>12</v>
      </c>
      <c r="J1309">
        <v>4</v>
      </c>
      <c r="K1309" t="s">
        <v>103</v>
      </c>
      <c r="L1309">
        <v>693</v>
      </c>
      <c r="M1309">
        <v>262.08</v>
      </c>
      <c r="N1309">
        <v>21</v>
      </c>
      <c r="O1309">
        <v>55.04</v>
      </c>
      <c r="P1309">
        <v>0</v>
      </c>
      <c r="R1309">
        <v>0</v>
      </c>
      <c r="S1309">
        <v>0</v>
      </c>
      <c r="T1309">
        <v>0</v>
      </c>
      <c r="U1309">
        <v>0</v>
      </c>
      <c r="X1309" t="s">
        <v>280</v>
      </c>
      <c r="Y1309" t="s">
        <v>281</v>
      </c>
      <c r="Z1309">
        <v>1</v>
      </c>
      <c r="AA1309">
        <v>-1</v>
      </c>
      <c r="AB1309">
        <v>-1</v>
      </c>
      <c r="AC1309">
        <v>-1</v>
      </c>
      <c r="AD1309">
        <v>-1</v>
      </c>
      <c r="AE1309">
        <v>0</v>
      </c>
      <c r="AF1309">
        <v>0</v>
      </c>
      <c r="AG1309">
        <v>0</v>
      </c>
      <c r="AH1309">
        <v>0</v>
      </c>
      <c r="AI1309" t="s">
        <v>106</v>
      </c>
      <c r="AJ1309" t="s">
        <v>107</v>
      </c>
      <c r="AK1309" t="s">
        <v>108</v>
      </c>
      <c r="AL1309" t="s">
        <v>109</v>
      </c>
      <c r="AQ1309" t="s">
        <v>282</v>
      </c>
      <c r="AR1309" t="s">
        <v>103</v>
      </c>
      <c r="AT1309" t="s">
        <v>280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317.12</v>
      </c>
      <c r="BH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-1</v>
      </c>
      <c r="BQ1309">
        <v>0</v>
      </c>
      <c r="BR1309">
        <v>1</v>
      </c>
      <c r="BT1309">
        <v>0</v>
      </c>
      <c r="BU1309" s="2">
        <v>46021</v>
      </c>
      <c r="BV1309">
        <v>0</v>
      </c>
      <c r="BX1309">
        <v>0</v>
      </c>
      <c r="BY1309">
        <v>4924442</v>
      </c>
      <c r="BZ1309" s="2">
        <v>46021</v>
      </c>
      <c r="CC1309">
        <v>0</v>
      </c>
      <c r="CD1309">
        <v>0</v>
      </c>
      <c r="CE1309" t="s">
        <v>1753</v>
      </c>
      <c r="CF1309">
        <v>1</v>
      </c>
      <c r="CH1309" t="s">
        <v>282</v>
      </c>
      <c r="CJ1309" s="2">
        <v>46021</v>
      </c>
      <c r="CK1309">
        <v>0</v>
      </c>
      <c r="CL1309">
        <v>0</v>
      </c>
      <c r="CQ1309" t="s">
        <v>112</v>
      </c>
      <c r="CR1309">
        <v>0</v>
      </c>
      <c r="CS1309">
        <v>0</v>
      </c>
      <c r="CZ1309" s="2">
        <v>46106</v>
      </c>
      <c r="DA1309">
        <v>0</v>
      </c>
      <c r="DB1309">
        <v>1</v>
      </c>
    </row>
    <row r="1310" spans="1:106" x14ac:dyDescent="0.2">
      <c r="A1310" t="s">
        <v>101</v>
      </c>
      <c r="B1310">
        <v>1</v>
      </c>
      <c r="D1310" s="2">
        <v>45658</v>
      </c>
      <c r="E1310" s="2">
        <v>46022</v>
      </c>
      <c r="F1310" t="s">
        <v>102</v>
      </c>
      <c r="G1310" s="2">
        <v>45992</v>
      </c>
      <c r="H1310">
        <v>1</v>
      </c>
      <c r="I1310">
        <v>12</v>
      </c>
      <c r="J1310">
        <v>4</v>
      </c>
      <c r="K1310" t="s">
        <v>103</v>
      </c>
      <c r="L1310">
        <v>694</v>
      </c>
      <c r="M1310">
        <v>314.3</v>
      </c>
      <c r="N1310">
        <v>21</v>
      </c>
      <c r="O1310">
        <v>66</v>
      </c>
      <c r="P1310">
        <v>0</v>
      </c>
      <c r="R1310">
        <v>0</v>
      </c>
      <c r="S1310">
        <v>0</v>
      </c>
      <c r="T1310">
        <v>0</v>
      </c>
      <c r="U1310">
        <v>0</v>
      </c>
      <c r="X1310" t="s">
        <v>1558</v>
      </c>
      <c r="Y1310" t="s">
        <v>1559</v>
      </c>
      <c r="Z1310">
        <v>1</v>
      </c>
      <c r="AA1310">
        <v>-1</v>
      </c>
      <c r="AB1310">
        <v>-1</v>
      </c>
      <c r="AC1310">
        <v>-1</v>
      </c>
      <c r="AD1310">
        <v>-1</v>
      </c>
      <c r="AE1310">
        <v>0</v>
      </c>
      <c r="AF1310">
        <v>0</v>
      </c>
      <c r="AG1310">
        <v>0</v>
      </c>
      <c r="AH1310">
        <v>0</v>
      </c>
      <c r="AI1310" t="s">
        <v>106</v>
      </c>
      <c r="AJ1310" t="s">
        <v>107</v>
      </c>
      <c r="AK1310" t="s">
        <v>108</v>
      </c>
      <c r="AL1310" t="s">
        <v>109</v>
      </c>
      <c r="AQ1310" t="s">
        <v>1560</v>
      </c>
      <c r="AR1310" t="s">
        <v>103</v>
      </c>
      <c r="AT1310" t="s">
        <v>1558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380.3</v>
      </c>
      <c r="BH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-1</v>
      </c>
      <c r="BQ1310">
        <v>0</v>
      </c>
      <c r="BR1310">
        <v>1</v>
      </c>
      <c r="BT1310">
        <v>0</v>
      </c>
      <c r="BU1310" s="2">
        <v>45992</v>
      </c>
      <c r="BV1310">
        <v>0</v>
      </c>
      <c r="BX1310">
        <v>0</v>
      </c>
      <c r="BY1310">
        <v>4924110</v>
      </c>
      <c r="BZ1310" s="2">
        <v>45992</v>
      </c>
      <c r="CC1310">
        <v>0</v>
      </c>
      <c r="CD1310">
        <v>0</v>
      </c>
      <c r="CE1310" t="s">
        <v>1754</v>
      </c>
      <c r="CF1310">
        <v>1</v>
      </c>
      <c r="CH1310" t="s">
        <v>1560</v>
      </c>
      <c r="CJ1310" s="2">
        <v>45992</v>
      </c>
      <c r="CK1310">
        <v>0</v>
      </c>
      <c r="CL1310">
        <v>0</v>
      </c>
      <c r="CQ1310" t="s">
        <v>112</v>
      </c>
      <c r="CR1310">
        <v>0</v>
      </c>
      <c r="CS1310">
        <v>0</v>
      </c>
      <c r="CZ1310" s="2">
        <v>46106</v>
      </c>
      <c r="DA1310">
        <v>0</v>
      </c>
      <c r="DB1310">
        <v>1</v>
      </c>
    </row>
    <row r="1311" spans="1:106" x14ac:dyDescent="0.2">
      <c r="A1311" t="s">
        <v>101</v>
      </c>
      <c r="B1311">
        <v>1</v>
      </c>
      <c r="D1311" s="2">
        <v>45658</v>
      </c>
      <c r="E1311" s="2">
        <v>46022</v>
      </c>
      <c r="F1311" t="s">
        <v>102</v>
      </c>
      <c r="G1311" s="2">
        <v>46022</v>
      </c>
      <c r="H1311">
        <v>31</v>
      </c>
      <c r="I1311">
        <v>12</v>
      </c>
      <c r="J1311">
        <v>4</v>
      </c>
      <c r="K1311" t="s">
        <v>103</v>
      </c>
      <c r="L1311">
        <v>695</v>
      </c>
      <c r="M1311">
        <v>325</v>
      </c>
      <c r="N1311">
        <v>21</v>
      </c>
      <c r="O1311">
        <v>68.25</v>
      </c>
      <c r="P1311">
        <v>0</v>
      </c>
      <c r="R1311">
        <v>0</v>
      </c>
      <c r="S1311">
        <v>0</v>
      </c>
      <c r="T1311">
        <v>0</v>
      </c>
      <c r="U1311">
        <v>0</v>
      </c>
      <c r="X1311" t="s">
        <v>688</v>
      </c>
      <c r="Y1311" t="s">
        <v>689</v>
      </c>
      <c r="Z1311">
        <v>1</v>
      </c>
      <c r="AA1311">
        <v>-1</v>
      </c>
      <c r="AB1311">
        <v>-1</v>
      </c>
      <c r="AC1311">
        <v>-1</v>
      </c>
      <c r="AD1311">
        <v>-1</v>
      </c>
      <c r="AE1311">
        <v>0</v>
      </c>
      <c r="AF1311">
        <v>0</v>
      </c>
      <c r="AG1311">
        <v>0</v>
      </c>
      <c r="AH1311">
        <v>0</v>
      </c>
      <c r="AI1311" t="s">
        <v>106</v>
      </c>
      <c r="AJ1311" t="s">
        <v>107</v>
      </c>
      <c r="AK1311" t="s">
        <v>108</v>
      </c>
      <c r="AL1311" t="s">
        <v>109</v>
      </c>
      <c r="AQ1311" t="s">
        <v>690</v>
      </c>
      <c r="AR1311" t="s">
        <v>103</v>
      </c>
      <c r="AT1311" t="s">
        <v>688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393.25</v>
      </c>
      <c r="BH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-1</v>
      </c>
      <c r="BQ1311">
        <v>0</v>
      </c>
      <c r="BR1311">
        <v>1</v>
      </c>
      <c r="BT1311">
        <v>0</v>
      </c>
      <c r="BU1311" s="2">
        <v>46022</v>
      </c>
      <c r="BV1311">
        <v>0</v>
      </c>
      <c r="BX1311">
        <v>0</v>
      </c>
      <c r="BY1311">
        <v>4924680</v>
      </c>
      <c r="BZ1311" s="2">
        <v>46022</v>
      </c>
      <c r="CC1311">
        <v>0</v>
      </c>
      <c r="CD1311">
        <v>0</v>
      </c>
      <c r="CE1311" t="s">
        <v>1755</v>
      </c>
      <c r="CF1311">
        <v>1</v>
      </c>
      <c r="CH1311" t="s">
        <v>690</v>
      </c>
      <c r="CJ1311" s="2">
        <v>46022</v>
      </c>
      <c r="CK1311">
        <v>0</v>
      </c>
      <c r="CL1311">
        <v>0</v>
      </c>
      <c r="CQ1311" t="s">
        <v>112</v>
      </c>
      <c r="CR1311">
        <v>0</v>
      </c>
      <c r="CS1311">
        <v>0</v>
      </c>
      <c r="CZ1311" s="2">
        <v>46106</v>
      </c>
      <c r="DA1311">
        <v>0</v>
      </c>
      <c r="DB1311">
        <v>1</v>
      </c>
    </row>
    <row r="1312" spans="1:106" x14ac:dyDescent="0.2">
      <c r="A1312" t="s">
        <v>101</v>
      </c>
      <c r="B1312">
        <v>1</v>
      </c>
      <c r="D1312" s="2">
        <v>45658</v>
      </c>
      <c r="E1312" s="2">
        <v>46022</v>
      </c>
      <c r="F1312" t="s">
        <v>102</v>
      </c>
      <c r="G1312" s="2">
        <v>46022</v>
      </c>
      <c r="H1312">
        <v>31</v>
      </c>
      <c r="I1312">
        <v>12</v>
      </c>
      <c r="J1312">
        <v>4</v>
      </c>
      <c r="K1312" t="s">
        <v>103</v>
      </c>
      <c r="L1312">
        <v>696</v>
      </c>
      <c r="M1312">
        <v>366.11</v>
      </c>
      <c r="N1312">
        <v>21</v>
      </c>
      <c r="O1312">
        <v>76.88</v>
      </c>
      <c r="P1312">
        <v>0</v>
      </c>
      <c r="R1312">
        <v>0</v>
      </c>
      <c r="S1312">
        <v>0</v>
      </c>
      <c r="T1312">
        <v>0</v>
      </c>
      <c r="U1312">
        <v>0</v>
      </c>
      <c r="X1312" t="s">
        <v>555</v>
      </c>
      <c r="Y1312" t="s">
        <v>556</v>
      </c>
      <c r="Z1312">
        <v>1</v>
      </c>
      <c r="AA1312">
        <v>-1</v>
      </c>
      <c r="AB1312">
        <v>-1</v>
      </c>
      <c r="AC1312">
        <v>-1</v>
      </c>
      <c r="AD1312">
        <v>-1</v>
      </c>
      <c r="AE1312">
        <v>0</v>
      </c>
      <c r="AF1312">
        <v>0</v>
      </c>
      <c r="AG1312">
        <v>0</v>
      </c>
      <c r="AH1312">
        <v>0</v>
      </c>
      <c r="AI1312" t="s">
        <v>106</v>
      </c>
      <c r="AJ1312" t="s">
        <v>107</v>
      </c>
      <c r="AK1312" t="s">
        <v>108</v>
      </c>
      <c r="AL1312" t="s">
        <v>109</v>
      </c>
      <c r="AQ1312" t="s">
        <v>557</v>
      </c>
      <c r="AR1312" t="s">
        <v>103</v>
      </c>
      <c r="AT1312" t="s">
        <v>555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442.99</v>
      </c>
      <c r="BH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-1</v>
      </c>
      <c r="BQ1312">
        <v>0</v>
      </c>
      <c r="BR1312">
        <v>1</v>
      </c>
      <c r="BT1312">
        <v>0</v>
      </c>
      <c r="BU1312" s="2">
        <v>46022</v>
      </c>
      <c r="BV1312">
        <v>0</v>
      </c>
      <c r="BX1312">
        <v>0</v>
      </c>
      <c r="BY1312">
        <v>4924440</v>
      </c>
      <c r="BZ1312" s="2">
        <v>46022</v>
      </c>
      <c r="CC1312">
        <v>0</v>
      </c>
      <c r="CD1312">
        <v>0</v>
      </c>
      <c r="CE1312" t="s">
        <v>1756</v>
      </c>
      <c r="CF1312">
        <v>1</v>
      </c>
      <c r="CH1312" t="s">
        <v>557</v>
      </c>
      <c r="CJ1312" s="2">
        <v>46022</v>
      </c>
      <c r="CK1312">
        <v>0</v>
      </c>
      <c r="CL1312">
        <v>0</v>
      </c>
      <c r="CQ1312" t="s">
        <v>112</v>
      </c>
      <c r="CR1312">
        <v>0</v>
      </c>
      <c r="CS1312">
        <v>0</v>
      </c>
      <c r="CZ1312" s="2">
        <v>46106</v>
      </c>
      <c r="DA1312">
        <v>0</v>
      </c>
      <c r="DB1312">
        <v>1</v>
      </c>
    </row>
    <row r="1313" spans="1:106" x14ac:dyDescent="0.2">
      <c r="A1313" t="s">
        <v>101</v>
      </c>
      <c r="B1313">
        <v>1</v>
      </c>
      <c r="D1313" s="2">
        <v>45658</v>
      </c>
      <c r="E1313" s="2">
        <v>46022</v>
      </c>
      <c r="F1313" t="s">
        <v>102</v>
      </c>
      <c r="G1313" s="2">
        <v>46022</v>
      </c>
      <c r="H1313">
        <v>31</v>
      </c>
      <c r="I1313">
        <v>12</v>
      </c>
      <c r="J1313">
        <v>4</v>
      </c>
      <c r="K1313" t="s">
        <v>103</v>
      </c>
      <c r="L1313">
        <v>697</v>
      </c>
      <c r="M1313">
        <v>1869</v>
      </c>
      <c r="N1313">
        <v>21</v>
      </c>
      <c r="O1313">
        <v>392.49</v>
      </c>
      <c r="P1313">
        <v>0</v>
      </c>
      <c r="R1313">
        <v>0</v>
      </c>
      <c r="S1313">
        <v>0</v>
      </c>
      <c r="T1313">
        <v>0</v>
      </c>
      <c r="U1313">
        <v>0</v>
      </c>
      <c r="X1313" t="s">
        <v>645</v>
      </c>
      <c r="Y1313" t="s">
        <v>646</v>
      </c>
      <c r="Z1313">
        <v>1</v>
      </c>
      <c r="AA1313">
        <v>-1</v>
      </c>
      <c r="AB1313">
        <v>-1</v>
      </c>
      <c r="AC1313">
        <v>-1</v>
      </c>
      <c r="AD1313">
        <v>-1</v>
      </c>
      <c r="AE1313">
        <v>0</v>
      </c>
      <c r="AF1313">
        <v>0</v>
      </c>
      <c r="AG1313">
        <v>0</v>
      </c>
      <c r="AH1313">
        <v>0</v>
      </c>
      <c r="AI1313" t="s">
        <v>106</v>
      </c>
      <c r="AJ1313" t="s">
        <v>107</v>
      </c>
      <c r="AK1313" t="s">
        <v>108</v>
      </c>
      <c r="AL1313" t="s">
        <v>109</v>
      </c>
      <c r="AQ1313" t="s">
        <v>647</v>
      </c>
      <c r="AR1313" t="s">
        <v>103</v>
      </c>
      <c r="AT1313" t="s">
        <v>645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2261.4899999999998</v>
      </c>
      <c r="BH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-1</v>
      </c>
      <c r="BQ1313">
        <v>0</v>
      </c>
      <c r="BR1313">
        <v>1</v>
      </c>
      <c r="BT1313">
        <v>0</v>
      </c>
      <c r="BU1313" s="2">
        <v>46022</v>
      </c>
      <c r="BV1313">
        <v>0</v>
      </c>
      <c r="BX1313">
        <v>0</v>
      </c>
      <c r="BY1313">
        <v>4924465</v>
      </c>
      <c r="BZ1313" s="2">
        <v>46022</v>
      </c>
      <c r="CC1313">
        <v>0</v>
      </c>
      <c r="CD1313">
        <v>0</v>
      </c>
      <c r="CE1313" t="s">
        <v>1757</v>
      </c>
      <c r="CF1313">
        <v>1</v>
      </c>
      <c r="CH1313" t="s">
        <v>647</v>
      </c>
      <c r="CJ1313" s="2">
        <v>46022</v>
      </c>
      <c r="CK1313">
        <v>0</v>
      </c>
      <c r="CL1313">
        <v>0</v>
      </c>
      <c r="CQ1313" t="s">
        <v>112</v>
      </c>
      <c r="CR1313">
        <v>0</v>
      </c>
      <c r="CS1313">
        <v>0</v>
      </c>
      <c r="CZ1313" s="2">
        <v>46106</v>
      </c>
      <c r="DA1313">
        <v>0</v>
      </c>
      <c r="DB1313">
        <v>1</v>
      </c>
    </row>
    <row r="1314" spans="1:106" x14ac:dyDescent="0.2">
      <c r="A1314" t="s">
        <v>101</v>
      </c>
      <c r="B1314">
        <v>1</v>
      </c>
      <c r="D1314" s="2">
        <v>45658</v>
      </c>
      <c r="E1314" s="2">
        <v>46022</v>
      </c>
      <c r="F1314" t="s">
        <v>102</v>
      </c>
      <c r="G1314" s="2">
        <v>46006</v>
      </c>
      <c r="H1314">
        <v>15</v>
      </c>
      <c r="I1314">
        <v>12</v>
      </c>
      <c r="J1314">
        <v>4</v>
      </c>
      <c r="K1314" t="s">
        <v>103</v>
      </c>
      <c r="L1314">
        <v>698</v>
      </c>
      <c r="M1314">
        <v>146.52000000000001</v>
      </c>
      <c r="N1314">
        <v>21</v>
      </c>
      <c r="O1314">
        <v>30.77</v>
      </c>
      <c r="P1314">
        <v>0</v>
      </c>
      <c r="R1314">
        <v>0</v>
      </c>
      <c r="S1314">
        <v>0</v>
      </c>
      <c r="T1314">
        <v>0</v>
      </c>
      <c r="U1314">
        <v>0</v>
      </c>
      <c r="X1314" t="s">
        <v>205</v>
      </c>
      <c r="Y1314" t="s">
        <v>206</v>
      </c>
      <c r="Z1314">
        <v>1</v>
      </c>
      <c r="AA1314">
        <v>-1</v>
      </c>
      <c r="AB1314">
        <v>-1</v>
      </c>
      <c r="AC1314">
        <v>-1</v>
      </c>
      <c r="AD1314">
        <v>-1</v>
      </c>
      <c r="AE1314">
        <v>0</v>
      </c>
      <c r="AF1314">
        <v>0</v>
      </c>
      <c r="AG1314">
        <v>0</v>
      </c>
      <c r="AH1314">
        <v>0</v>
      </c>
      <c r="AI1314" t="s">
        <v>106</v>
      </c>
      <c r="AJ1314" t="s">
        <v>107</v>
      </c>
      <c r="AK1314" t="s">
        <v>108</v>
      </c>
      <c r="AL1314" t="s">
        <v>109</v>
      </c>
      <c r="AQ1314" t="s">
        <v>207</v>
      </c>
      <c r="AR1314" t="s">
        <v>103</v>
      </c>
      <c r="AT1314" t="s">
        <v>205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177.29</v>
      </c>
      <c r="BH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-1</v>
      </c>
      <c r="BQ1314">
        <v>0</v>
      </c>
      <c r="BR1314">
        <v>1</v>
      </c>
      <c r="BT1314">
        <v>0</v>
      </c>
      <c r="BU1314" s="2">
        <v>46006</v>
      </c>
      <c r="BV1314">
        <v>0</v>
      </c>
      <c r="BX1314">
        <v>0</v>
      </c>
      <c r="BY1314">
        <v>4924678</v>
      </c>
      <c r="BZ1314" s="2">
        <v>46006</v>
      </c>
      <c r="CC1314">
        <v>0</v>
      </c>
      <c r="CD1314">
        <v>0</v>
      </c>
      <c r="CE1314" t="s">
        <v>1758</v>
      </c>
      <c r="CF1314">
        <v>1</v>
      </c>
      <c r="CH1314" t="s">
        <v>207</v>
      </c>
      <c r="CJ1314" s="2">
        <v>46006</v>
      </c>
      <c r="CK1314">
        <v>0</v>
      </c>
      <c r="CL1314">
        <v>0</v>
      </c>
      <c r="CQ1314" t="s">
        <v>112</v>
      </c>
      <c r="CR1314">
        <v>0</v>
      </c>
      <c r="CS1314">
        <v>0</v>
      </c>
      <c r="CZ1314" s="2">
        <v>46106</v>
      </c>
      <c r="DA1314">
        <v>0</v>
      </c>
      <c r="DB1314">
        <v>1</v>
      </c>
    </row>
    <row r="1315" spans="1:106" x14ac:dyDescent="0.2">
      <c r="A1315" t="s">
        <v>101</v>
      </c>
      <c r="B1315">
        <v>1</v>
      </c>
      <c r="D1315" s="2">
        <v>45658</v>
      </c>
      <c r="E1315" s="2">
        <v>46022</v>
      </c>
      <c r="F1315" t="s">
        <v>102</v>
      </c>
      <c r="G1315" s="2">
        <v>45995</v>
      </c>
      <c r="H1315">
        <v>4</v>
      </c>
      <c r="I1315">
        <v>12</v>
      </c>
      <c r="J1315">
        <v>4</v>
      </c>
      <c r="K1315" t="s">
        <v>103</v>
      </c>
      <c r="L1315">
        <v>699</v>
      </c>
      <c r="M1315">
        <v>790</v>
      </c>
      <c r="N1315">
        <v>10</v>
      </c>
      <c r="O1315">
        <v>79</v>
      </c>
      <c r="P1315">
        <v>0</v>
      </c>
      <c r="R1315">
        <v>0</v>
      </c>
      <c r="S1315">
        <v>0</v>
      </c>
      <c r="T1315">
        <v>0</v>
      </c>
      <c r="U1315">
        <v>0</v>
      </c>
      <c r="X1315" t="s">
        <v>123</v>
      </c>
      <c r="Y1315" t="s">
        <v>124</v>
      </c>
      <c r="Z1315">
        <v>1</v>
      </c>
      <c r="AA1315">
        <v>-1</v>
      </c>
      <c r="AB1315">
        <v>-1</v>
      </c>
      <c r="AC1315">
        <v>-1</v>
      </c>
      <c r="AD1315">
        <v>-1</v>
      </c>
      <c r="AE1315">
        <v>0</v>
      </c>
      <c r="AF1315">
        <v>0</v>
      </c>
      <c r="AG1315">
        <v>0</v>
      </c>
      <c r="AH1315">
        <v>0</v>
      </c>
      <c r="AI1315" t="s">
        <v>106</v>
      </c>
      <c r="AJ1315" t="s">
        <v>107</v>
      </c>
      <c r="AK1315" t="s">
        <v>108</v>
      </c>
      <c r="AL1315" t="s">
        <v>109</v>
      </c>
      <c r="AQ1315" t="s">
        <v>125</v>
      </c>
      <c r="AR1315" t="s">
        <v>103</v>
      </c>
      <c r="AT1315" t="s">
        <v>123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869</v>
      </c>
      <c r="BH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-1</v>
      </c>
      <c r="BQ1315">
        <v>0</v>
      </c>
      <c r="BR1315">
        <v>1</v>
      </c>
      <c r="BT1315">
        <v>0</v>
      </c>
      <c r="BU1315" s="2">
        <v>45995</v>
      </c>
      <c r="BV1315">
        <v>0</v>
      </c>
      <c r="BX1315">
        <v>0</v>
      </c>
      <c r="BY1315">
        <v>4924528</v>
      </c>
      <c r="BZ1315" s="2">
        <v>45995</v>
      </c>
      <c r="CC1315">
        <v>0</v>
      </c>
      <c r="CD1315">
        <v>0</v>
      </c>
      <c r="CE1315" t="s">
        <v>1759</v>
      </c>
      <c r="CF1315">
        <v>1</v>
      </c>
      <c r="CH1315" t="s">
        <v>125</v>
      </c>
      <c r="CJ1315" s="2">
        <v>45995</v>
      </c>
      <c r="CK1315">
        <v>0</v>
      </c>
      <c r="CL1315">
        <v>0</v>
      </c>
      <c r="CQ1315" t="s">
        <v>112</v>
      </c>
      <c r="CR1315">
        <v>0</v>
      </c>
      <c r="CS1315">
        <v>0</v>
      </c>
      <c r="CZ1315" s="2">
        <v>46106</v>
      </c>
      <c r="DA1315">
        <v>0</v>
      </c>
      <c r="DB1315">
        <v>1</v>
      </c>
    </row>
    <row r="1316" spans="1:106" x14ac:dyDescent="0.2">
      <c r="A1316" t="s">
        <v>101</v>
      </c>
      <c r="B1316">
        <v>1</v>
      </c>
      <c r="D1316" s="2">
        <v>45658</v>
      </c>
      <c r="E1316" s="2">
        <v>46022</v>
      </c>
      <c r="F1316" t="s">
        <v>102</v>
      </c>
      <c r="G1316" s="2">
        <v>46010</v>
      </c>
      <c r="H1316">
        <v>19</v>
      </c>
      <c r="I1316">
        <v>12</v>
      </c>
      <c r="J1316">
        <v>4</v>
      </c>
      <c r="K1316" t="s">
        <v>103</v>
      </c>
      <c r="L1316">
        <v>700</v>
      </c>
      <c r="M1316">
        <v>725.05</v>
      </c>
      <c r="N1316">
        <v>10</v>
      </c>
      <c r="O1316">
        <v>72.510000000000005</v>
      </c>
      <c r="P1316">
        <v>0</v>
      </c>
      <c r="R1316">
        <v>0</v>
      </c>
      <c r="S1316">
        <v>0</v>
      </c>
      <c r="T1316">
        <v>0</v>
      </c>
      <c r="U1316">
        <v>0</v>
      </c>
      <c r="X1316" t="s">
        <v>438</v>
      </c>
      <c r="Y1316" t="s">
        <v>439</v>
      </c>
      <c r="Z1316">
        <v>1</v>
      </c>
      <c r="AA1316">
        <v>-1</v>
      </c>
      <c r="AB1316">
        <v>-1</v>
      </c>
      <c r="AC1316">
        <v>-1</v>
      </c>
      <c r="AD1316">
        <v>-1</v>
      </c>
      <c r="AE1316">
        <v>0</v>
      </c>
      <c r="AF1316">
        <v>0</v>
      </c>
      <c r="AG1316">
        <v>0</v>
      </c>
      <c r="AH1316">
        <v>0</v>
      </c>
      <c r="AI1316" t="s">
        <v>106</v>
      </c>
      <c r="AJ1316" t="s">
        <v>107</v>
      </c>
      <c r="AK1316" t="s">
        <v>108</v>
      </c>
      <c r="AL1316" t="s">
        <v>109</v>
      </c>
      <c r="AQ1316" t="s">
        <v>440</v>
      </c>
      <c r="AR1316" t="s">
        <v>103</v>
      </c>
      <c r="AT1316" t="s">
        <v>438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797.56</v>
      </c>
      <c r="BH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-1</v>
      </c>
      <c r="BQ1316">
        <v>0</v>
      </c>
      <c r="BR1316">
        <v>1</v>
      </c>
      <c r="BT1316">
        <v>0</v>
      </c>
      <c r="BU1316" s="2">
        <v>46010</v>
      </c>
      <c r="BV1316">
        <v>0</v>
      </c>
      <c r="BX1316">
        <v>0</v>
      </c>
      <c r="BY1316">
        <v>4924621</v>
      </c>
      <c r="BZ1316" s="2">
        <v>46010</v>
      </c>
      <c r="CC1316">
        <v>0</v>
      </c>
      <c r="CD1316">
        <v>0</v>
      </c>
      <c r="CE1316" t="s">
        <v>1760</v>
      </c>
      <c r="CF1316">
        <v>1</v>
      </c>
      <c r="CH1316" t="s">
        <v>440</v>
      </c>
      <c r="CJ1316" s="2">
        <v>46010</v>
      </c>
      <c r="CK1316">
        <v>0</v>
      </c>
      <c r="CL1316">
        <v>0</v>
      </c>
      <c r="CQ1316" t="s">
        <v>112</v>
      </c>
      <c r="CR1316">
        <v>0</v>
      </c>
      <c r="CS1316">
        <v>0</v>
      </c>
      <c r="CZ1316" s="2">
        <v>46106</v>
      </c>
      <c r="DA1316">
        <v>0</v>
      </c>
      <c r="DB1316">
        <v>1</v>
      </c>
    </row>
    <row r="1317" spans="1:106" x14ac:dyDescent="0.2">
      <c r="A1317" t="s">
        <v>101</v>
      </c>
      <c r="B1317">
        <v>1</v>
      </c>
      <c r="D1317" s="2">
        <v>45658</v>
      </c>
      <c r="E1317" s="2">
        <v>46022</v>
      </c>
      <c r="F1317" t="s">
        <v>102</v>
      </c>
      <c r="G1317" s="2">
        <v>46022</v>
      </c>
      <c r="H1317">
        <v>31</v>
      </c>
      <c r="I1317">
        <v>12</v>
      </c>
      <c r="J1317">
        <v>4</v>
      </c>
      <c r="K1317" t="s">
        <v>103</v>
      </c>
      <c r="L1317">
        <v>701</v>
      </c>
      <c r="M1317">
        <v>1827.35</v>
      </c>
      <c r="N1317">
        <v>10</v>
      </c>
      <c r="O1317">
        <v>182.74</v>
      </c>
      <c r="P1317">
        <v>0</v>
      </c>
      <c r="R1317">
        <v>0</v>
      </c>
      <c r="S1317">
        <v>0</v>
      </c>
      <c r="T1317">
        <v>0</v>
      </c>
      <c r="U1317">
        <v>0</v>
      </c>
      <c r="X1317" t="s">
        <v>448</v>
      </c>
      <c r="Y1317" t="s">
        <v>449</v>
      </c>
      <c r="Z1317">
        <v>1</v>
      </c>
      <c r="AA1317">
        <v>-1</v>
      </c>
      <c r="AB1317">
        <v>-1</v>
      </c>
      <c r="AC1317">
        <v>-1</v>
      </c>
      <c r="AD1317">
        <v>-1</v>
      </c>
      <c r="AE1317">
        <v>0</v>
      </c>
      <c r="AF1317">
        <v>0</v>
      </c>
      <c r="AG1317">
        <v>0</v>
      </c>
      <c r="AH1317">
        <v>0</v>
      </c>
      <c r="AI1317" t="s">
        <v>106</v>
      </c>
      <c r="AJ1317" t="s">
        <v>107</v>
      </c>
      <c r="AK1317" t="s">
        <v>108</v>
      </c>
      <c r="AL1317" t="s">
        <v>109</v>
      </c>
      <c r="AQ1317" t="s">
        <v>450</v>
      </c>
      <c r="AR1317" t="s">
        <v>103</v>
      </c>
      <c r="AT1317" t="s">
        <v>448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2010.09</v>
      </c>
      <c r="BH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-1</v>
      </c>
      <c r="BQ1317">
        <v>0</v>
      </c>
      <c r="BR1317">
        <v>1</v>
      </c>
      <c r="BT1317">
        <v>0</v>
      </c>
      <c r="BU1317" s="2">
        <v>46022</v>
      </c>
      <c r="BV1317">
        <v>0</v>
      </c>
      <c r="BX1317">
        <v>0</v>
      </c>
      <c r="BY1317">
        <v>4924286</v>
      </c>
      <c r="BZ1317" s="2">
        <v>46022</v>
      </c>
      <c r="CC1317">
        <v>0</v>
      </c>
      <c r="CD1317">
        <v>0</v>
      </c>
      <c r="CE1317" t="s">
        <v>1761</v>
      </c>
      <c r="CF1317">
        <v>1</v>
      </c>
      <c r="CH1317" t="s">
        <v>450</v>
      </c>
      <c r="CJ1317" s="2">
        <v>46022</v>
      </c>
      <c r="CK1317">
        <v>0</v>
      </c>
      <c r="CL1317">
        <v>0</v>
      </c>
      <c r="CQ1317" t="s">
        <v>112</v>
      </c>
      <c r="CR1317">
        <v>0</v>
      </c>
      <c r="CS1317">
        <v>0</v>
      </c>
      <c r="CZ1317" s="2">
        <v>46106</v>
      </c>
      <c r="DA1317">
        <v>0</v>
      </c>
      <c r="DB1317">
        <v>1</v>
      </c>
    </row>
    <row r="1318" spans="1:106" x14ac:dyDescent="0.2">
      <c r="A1318" t="s">
        <v>101</v>
      </c>
      <c r="B1318">
        <v>1</v>
      </c>
      <c r="D1318" s="2">
        <v>45658</v>
      </c>
      <c r="E1318" s="2">
        <v>46022</v>
      </c>
      <c r="F1318" t="s">
        <v>102</v>
      </c>
      <c r="G1318" s="2">
        <v>45992</v>
      </c>
      <c r="H1318">
        <v>1</v>
      </c>
      <c r="I1318">
        <v>12</v>
      </c>
      <c r="J1318">
        <v>4</v>
      </c>
      <c r="K1318" t="s">
        <v>103</v>
      </c>
      <c r="L1318">
        <v>702</v>
      </c>
      <c r="M1318">
        <v>426.1</v>
      </c>
      <c r="N1318">
        <v>10</v>
      </c>
      <c r="O1318">
        <v>42.61</v>
      </c>
      <c r="P1318">
        <v>0</v>
      </c>
      <c r="R1318">
        <v>0</v>
      </c>
      <c r="S1318">
        <v>0</v>
      </c>
      <c r="T1318">
        <v>0</v>
      </c>
      <c r="U1318">
        <v>0</v>
      </c>
      <c r="X1318" t="s">
        <v>443</v>
      </c>
      <c r="Y1318" t="s">
        <v>444</v>
      </c>
      <c r="Z1318">
        <v>1</v>
      </c>
      <c r="AA1318">
        <v>-1</v>
      </c>
      <c r="AB1318">
        <v>-1</v>
      </c>
      <c r="AC1318">
        <v>-1</v>
      </c>
      <c r="AD1318">
        <v>-1</v>
      </c>
      <c r="AE1318">
        <v>0</v>
      </c>
      <c r="AF1318">
        <v>0</v>
      </c>
      <c r="AG1318">
        <v>0</v>
      </c>
      <c r="AH1318">
        <v>0</v>
      </c>
      <c r="AI1318" t="s">
        <v>106</v>
      </c>
      <c r="AJ1318" t="s">
        <v>107</v>
      </c>
      <c r="AK1318" t="s">
        <v>108</v>
      </c>
      <c r="AL1318" t="s">
        <v>109</v>
      </c>
      <c r="AQ1318" t="s">
        <v>445</v>
      </c>
      <c r="AR1318" t="s">
        <v>103</v>
      </c>
      <c r="AT1318" t="s">
        <v>443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468.71</v>
      </c>
      <c r="BH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-1</v>
      </c>
      <c r="BQ1318">
        <v>0</v>
      </c>
      <c r="BR1318">
        <v>1</v>
      </c>
      <c r="BT1318">
        <v>0</v>
      </c>
      <c r="BU1318" s="2">
        <v>45992</v>
      </c>
      <c r="BV1318">
        <v>0</v>
      </c>
      <c r="BX1318">
        <v>0</v>
      </c>
      <c r="BY1318">
        <v>4924216</v>
      </c>
      <c r="BZ1318" s="2">
        <v>46022</v>
      </c>
      <c r="CC1318">
        <v>0</v>
      </c>
      <c r="CD1318">
        <v>0</v>
      </c>
      <c r="CE1318" t="s">
        <v>1762</v>
      </c>
      <c r="CF1318">
        <v>1</v>
      </c>
      <c r="CH1318" t="s">
        <v>445</v>
      </c>
      <c r="CJ1318" s="2">
        <v>45992</v>
      </c>
      <c r="CK1318">
        <v>0</v>
      </c>
      <c r="CL1318">
        <v>0</v>
      </c>
      <c r="CQ1318" t="s">
        <v>112</v>
      </c>
      <c r="CR1318">
        <v>0</v>
      </c>
      <c r="CS1318">
        <v>0</v>
      </c>
      <c r="CZ1318" s="2">
        <v>46106</v>
      </c>
      <c r="DA1318">
        <v>0</v>
      </c>
      <c r="DB1318">
        <v>1</v>
      </c>
    </row>
    <row r="1319" spans="1:106" x14ac:dyDescent="0.2">
      <c r="A1319" t="s">
        <v>101</v>
      </c>
      <c r="B1319">
        <v>1</v>
      </c>
      <c r="D1319" s="2">
        <v>45658</v>
      </c>
      <c r="E1319" s="2">
        <v>46022</v>
      </c>
      <c r="F1319" t="s">
        <v>102</v>
      </c>
      <c r="G1319" s="2">
        <v>46022</v>
      </c>
      <c r="H1319">
        <v>31</v>
      </c>
      <c r="I1319">
        <v>12</v>
      </c>
      <c r="J1319">
        <v>4</v>
      </c>
      <c r="K1319" t="s">
        <v>103</v>
      </c>
      <c r="L1319">
        <v>703</v>
      </c>
      <c r="M1319">
        <v>1109.81</v>
      </c>
      <c r="N1319">
        <v>10</v>
      </c>
      <c r="O1319">
        <v>110.98</v>
      </c>
      <c r="P1319">
        <v>0</v>
      </c>
      <c r="R1319">
        <v>0</v>
      </c>
      <c r="S1319">
        <v>0</v>
      </c>
      <c r="T1319">
        <v>0</v>
      </c>
      <c r="U1319">
        <v>0</v>
      </c>
      <c r="X1319" t="s">
        <v>443</v>
      </c>
      <c r="Y1319" t="s">
        <v>444</v>
      </c>
      <c r="Z1319">
        <v>1</v>
      </c>
      <c r="AA1319">
        <v>-1</v>
      </c>
      <c r="AB1319">
        <v>-1</v>
      </c>
      <c r="AC1319">
        <v>-1</v>
      </c>
      <c r="AD1319">
        <v>-1</v>
      </c>
      <c r="AE1319">
        <v>0</v>
      </c>
      <c r="AF1319">
        <v>0</v>
      </c>
      <c r="AG1319">
        <v>0</v>
      </c>
      <c r="AH1319">
        <v>0</v>
      </c>
      <c r="AI1319" t="s">
        <v>106</v>
      </c>
      <c r="AJ1319" t="s">
        <v>107</v>
      </c>
      <c r="AK1319" t="s">
        <v>108</v>
      </c>
      <c r="AL1319" t="s">
        <v>109</v>
      </c>
      <c r="AQ1319" t="s">
        <v>445</v>
      </c>
      <c r="AR1319" t="s">
        <v>103</v>
      </c>
      <c r="AT1319" t="s">
        <v>443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1220.79</v>
      </c>
      <c r="BH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-1</v>
      </c>
      <c r="BQ1319">
        <v>0</v>
      </c>
      <c r="BR1319">
        <v>1</v>
      </c>
      <c r="BT1319">
        <v>0</v>
      </c>
      <c r="BU1319" s="2">
        <v>46022</v>
      </c>
      <c r="BV1319">
        <v>0</v>
      </c>
      <c r="BX1319">
        <v>0</v>
      </c>
      <c r="BY1319">
        <v>4924252</v>
      </c>
      <c r="BZ1319" s="2">
        <v>46022</v>
      </c>
      <c r="CC1319">
        <v>0</v>
      </c>
      <c r="CD1319">
        <v>0</v>
      </c>
      <c r="CE1319" t="s">
        <v>1763</v>
      </c>
      <c r="CF1319">
        <v>1</v>
      </c>
      <c r="CH1319" t="s">
        <v>445</v>
      </c>
      <c r="CJ1319" s="2">
        <v>46022</v>
      </c>
      <c r="CK1319">
        <v>0</v>
      </c>
      <c r="CL1319">
        <v>0</v>
      </c>
      <c r="CQ1319" t="s">
        <v>112</v>
      </c>
      <c r="CR1319">
        <v>0</v>
      </c>
      <c r="CS1319">
        <v>0</v>
      </c>
      <c r="CZ1319" s="2">
        <v>46106</v>
      </c>
      <c r="DA1319">
        <v>0</v>
      </c>
      <c r="DB1319">
        <v>1</v>
      </c>
    </row>
    <row r="1320" spans="1:106" x14ac:dyDescent="0.2">
      <c r="A1320" t="s">
        <v>101</v>
      </c>
      <c r="B1320">
        <v>1</v>
      </c>
      <c r="D1320" s="2">
        <v>45658</v>
      </c>
      <c r="E1320" s="2">
        <v>46022</v>
      </c>
      <c r="F1320" t="s">
        <v>102</v>
      </c>
      <c r="G1320" s="2">
        <v>45992</v>
      </c>
      <c r="H1320">
        <v>1</v>
      </c>
      <c r="I1320">
        <v>12</v>
      </c>
      <c r="J1320">
        <v>4</v>
      </c>
      <c r="K1320" t="s">
        <v>103</v>
      </c>
      <c r="L1320">
        <v>704</v>
      </c>
      <c r="M1320">
        <v>2636.33</v>
      </c>
      <c r="N1320">
        <v>10</v>
      </c>
      <c r="O1320">
        <v>263.63</v>
      </c>
      <c r="P1320">
        <v>0</v>
      </c>
      <c r="R1320">
        <v>0</v>
      </c>
      <c r="S1320">
        <v>0</v>
      </c>
      <c r="T1320">
        <v>0</v>
      </c>
      <c r="U1320">
        <v>0</v>
      </c>
      <c r="X1320" t="s">
        <v>587</v>
      </c>
      <c r="Y1320" t="s">
        <v>588</v>
      </c>
      <c r="Z1320">
        <v>1</v>
      </c>
      <c r="AA1320">
        <v>-1</v>
      </c>
      <c r="AB1320">
        <v>-1</v>
      </c>
      <c r="AC1320">
        <v>-1</v>
      </c>
      <c r="AD1320">
        <v>-1</v>
      </c>
      <c r="AE1320">
        <v>0</v>
      </c>
      <c r="AF1320">
        <v>0</v>
      </c>
      <c r="AG1320">
        <v>0</v>
      </c>
      <c r="AH1320">
        <v>0</v>
      </c>
      <c r="AI1320" t="s">
        <v>106</v>
      </c>
      <c r="AJ1320" t="s">
        <v>107</v>
      </c>
      <c r="AK1320" t="s">
        <v>108</v>
      </c>
      <c r="AL1320" t="s">
        <v>109</v>
      </c>
      <c r="AQ1320" t="s">
        <v>589</v>
      </c>
      <c r="AR1320" t="s">
        <v>103</v>
      </c>
      <c r="AT1320" t="s">
        <v>587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6838.5</v>
      </c>
      <c r="BH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-1</v>
      </c>
      <c r="BQ1320">
        <v>0</v>
      </c>
      <c r="BR1320">
        <v>1</v>
      </c>
      <c r="BT1320">
        <v>0</v>
      </c>
      <c r="BU1320" s="2">
        <v>45992</v>
      </c>
      <c r="BV1320">
        <v>0</v>
      </c>
      <c r="BX1320">
        <v>0</v>
      </c>
      <c r="BY1320">
        <v>4924304</v>
      </c>
      <c r="BZ1320" s="2">
        <v>45992</v>
      </c>
      <c r="CC1320">
        <v>0</v>
      </c>
      <c r="CD1320">
        <v>0</v>
      </c>
      <c r="CE1320" t="s">
        <v>1764</v>
      </c>
      <c r="CF1320">
        <v>1</v>
      </c>
      <c r="CH1320" t="s">
        <v>589</v>
      </c>
      <c r="CJ1320" s="2">
        <v>45992</v>
      </c>
      <c r="CK1320">
        <v>0</v>
      </c>
      <c r="CL1320">
        <v>0</v>
      </c>
      <c r="CQ1320" t="s">
        <v>112</v>
      </c>
      <c r="CR1320">
        <v>0</v>
      </c>
      <c r="CS1320">
        <v>0</v>
      </c>
      <c r="CZ1320" s="2">
        <v>46106</v>
      </c>
      <c r="DA1320">
        <v>0</v>
      </c>
      <c r="DB1320">
        <v>1</v>
      </c>
    </row>
    <row r="1321" spans="1:106" x14ac:dyDescent="0.2">
      <c r="A1321" t="s">
        <v>101</v>
      </c>
      <c r="B1321">
        <v>1</v>
      </c>
      <c r="D1321" s="2">
        <v>45658</v>
      </c>
      <c r="E1321" s="2">
        <v>46022</v>
      </c>
      <c r="F1321" t="s">
        <v>102</v>
      </c>
      <c r="G1321" s="2"/>
      <c r="H1321">
        <v>1</v>
      </c>
      <c r="I1321">
        <v>12</v>
      </c>
      <c r="J1321">
        <v>4</v>
      </c>
      <c r="K1321" t="s">
        <v>103</v>
      </c>
      <c r="L1321">
        <v>704</v>
      </c>
      <c r="M1321">
        <v>27</v>
      </c>
      <c r="N1321">
        <v>21</v>
      </c>
      <c r="O1321">
        <v>5.67</v>
      </c>
      <c r="P1321">
        <v>0</v>
      </c>
      <c r="R1321">
        <v>0</v>
      </c>
      <c r="S1321">
        <v>0</v>
      </c>
      <c r="T1321">
        <v>0</v>
      </c>
      <c r="U1321">
        <v>0</v>
      </c>
      <c r="Z1321">
        <v>1</v>
      </c>
      <c r="AA1321">
        <v>-1</v>
      </c>
      <c r="AB1321">
        <v>-1</v>
      </c>
      <c r="AC1321">
        <v>-1</v>
      </c>
      <c r="AD1321">
        <v>-1</v>
      </c>
      <c r="AE1321">
        <v>0</v>
      </c>
      <c r="AF1321">
        <v>0</v>
      </c>
      <c r="AG1321">
        <v>0</v>
      </c>
      <c r="AH1321">
        <v>0</v>
      </c>
      <c r="AI1321" t="s">
        <v>106</v>
      </c>
      <c r="AJ1321" t="s">
        <v>107</v>
      </c>
      <c r="AK1321" t="s">
        <v>108</v>
      </c>
      <c r="AL1321" t="s">
        <v>109</v>
      </c>
      <c r="AQ1321" t="s">
        <v>589</v>
      </c>
      <c r="AR1321" t="s">
        <v>103</v>
      </c>
      <c r="AT1321" t="s">
        <v>587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-1</v>
      </c>
      <c r="BQ1321">
        <v>0</v>
      </c>
      <c r="BR1321">
        <v>1</v>
      </c>
      <c r="BT1321">
        <v>0</v>
      </c>
      <c r="BU1321" s="2"/>
      <c r="BV1321">
        <v>0</v>
      </c>
      <c r="BX1321">
        <v>0</v>
      </c>
      <c r="BY1321">
        <v>4924303</v>
      </c>
      <c r="BZ1321" s="2"/>
      <c r="CC1321">
        <v>0</v>
      </c>
      <c r="CD1321">
        <v>0</v>
      </c>
      <c r="CE1321" t="s">
        <v>1764</v>
      </c>
      <c r="CF1321">
        <v>2</v>
      </c>
      <c r="CH1321" t="s">
        <v>589</v>
      </c>
      <c r="CJ1321" s="2"/>
      <c r="CK1321">
        <v>100</v>
      </c>
      <c r="CL1321">
        <v>0</v>
      </c>
      <c r="CQ1321" t="s">
        <v>112</v>
      </c>
      <c r="CR1321">
        <v>0</v>
      </c>
      <c r="CS1321">
        <v>0</v>
      </c>
      <c r="CZ1321" s="2">
        <v>46106</v>
      </c>
      <c r="DA1321">
        <v>0</v>
      </c>
      <c r="DB1321">
        <v>1</v>
      </c>
    </row>
    <row r="1322" spans="1:106" x14ac:dyDescent="0.2">
      <c r="A1322" t="s">
        <v>101</v>
      </c>
      <c r="B1322">
        <v>1</v>
      </c>
      <c r="D1322" s="2">
        <v>45658</v>
      </c>
      <c r="E1322" s="2">
        <v>46022</v>
      </c>
      <c r="F1322" t="s">
        <v>102</v>
      </c>
      <c r="G1322" s="2"/>
      <c r="H1322">
        <v>1</v>
      </c>
      <c r="I1322">
        <v>12</v>
      </c>
      <c r="J1322">
        <v>4</v>
      </c>
      <c r="K1322" t="s">
        <v>103</v>
      </c>
      <c r="L1322">
        <v>704</v>
      </c>
      <c r="M1322">
        <v>3550.79</v>
      </c>
      <c r="N1322">
        <v>10</v>
      </c>
      <c r="O1322">
        <v>355.08</v>
      </c>
      <c r="P1322">
        <v>0</v>
      </c>
      <c r="R1322">
        <v>0</v>
      </c>
      <c r="S1322">
        <v>0</v>
      </c>
      <c r="T1322">
        <v>0</v>
      </c>
      <c r="U1322">
        <v>0</v>
      </c>
      <c r="Z1322">
        <v>1</v>
      </c>
      <c r="AA1322">
        <v>-1</v>
      </c>
      <c r="AB1322">
        <v>-1</v>
      </c>
      <c r="AC1322">
        <v>-1</v>
      </c>
      <c r="AD1322">
        <v>-1</v>
      </c>
      <c r="AE1322">
        <v>0</v>
      </c>
      <c r="AF1322">
        <v>0</v>
      </c>
      <c r="AG1322">
        <v>0</v>
      </c>
      <c r="AH1322">
        <v>0</v>
      </c>
      <c r="AI1322" t="s">
        <v>106</v>
      </c>
      <c r="AJ1322" t="s">
        <v>107</v>
      </c>
      <c r="AK1322" t="s">
        <v>108</v>
      </c>
      <c r="AL1322" t="s">
        <v>109</v>
      </c>
      <c r="AQ1322" t="s">
        <v>589</v>
      </c>
      <c r="AR1322" t="s">
        <v>103</v>
      </c>
      <c r="AT1322" t="s">
        <v>587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-1</v>
      </c>
      <c r="BQ1322">
        <v>0</v>
      </c>
      <c r="BR1322">
        <v>1</v>
      </c>
      <c r="BT1322">
        <v>0</v>
      </c>
      <c r="BU1322" s="2"/>
      <c r="BV1322">
        <v>0</v>
      </c>
      <c r="BX1322">
        <v>0</v>
      </c>
      <c r="BY1322">
        <v>4924305</v>
      </c>
      <c r="BZ1322" s="2"/>
      <c r="CC1322">
        <v>0</v>
      </c>
      <c r="CD1322">
        <v>0</v>
      </c>
      <c r="CE1322" t="s">
        <v>1764</v>
      </c>
      <c r="CF1322">
        <v>3</v>
      </c>
      <c r="CH1322" t="s">
        <v>589</v>
      </c>
      <c r="CJ1322" s="2"/>
      <c r="CK1322">
        <v>100</v>
      </c>
      <c r="CL1322">
        <v>0</v>
      </c>
      <c r="CQ1322" t="s">
        <v>112</v>
      </c>
      <c r="CR1322">
        <v>0</v>
      </c>
      <c r="CS1322">
        <v>0</v>
      </c>
      <c r="CZ1322" s="2">
        <v>46106</v>
      </c>
      <c r="DA1322">
        <v>0</v>
      </c>
      <c r="DB1322">
        <v>1</v>
      </c>
    </row>
    <row r="1323" spans="1:106" x14ac:dyDescent="0.2">
      <c r="A1323" t="s">
        <v>101</v>
      </c>
      <c r="B1323">
        <v>1</v>
      </c>
      <c r="D1323" s="2">
        <v>45658</v>
      </c>
      <c r="E1323" s="2">
        <v>46022</v>
      </c>
      <c r="F1323" t="s">
        <v>102</v>
      </c>
      <c r="G1323" s="2">
        <v>46021</v>
      </c>
      <c r="H1323">
        <v>30</v>
      </c>
      <c r="I1323">
        <v>12</v>
      </c>
      <c r="J1323">
        <v>4</v>
      </c>
      <c r="K1323" t="s">
        <v>103</v>
      </c>
      <c r="L1323">
        <v>705</v>
      </c>
      <c r="M1323">
        <v>2234.88</v>
      </c>
      <c r="N1323">
        <v>10</v>
      </c>
      <c r="O1323">
        <v>223.49</v>
      </c>
      <c r="P1323">
        <v>0</v>
      </c>
      <c r="R1323">
        <v>0</v>
      </c>
      <c r="S1323">
        <v>0</v>
      </c>
      <c r="T1323">
        <v>0</v>
      </c>
      <c r="U1323">
        <v>0</v>
      </c>
      <c r="X1323" t="s">
        <v>587</v>
      </c>
      <c r="Y1323" t="s">
        <v>588</v>
      </c>
      <c r="Z1323">
        <v>1</v>
      </c>
      <c r="AA1323">
        <v>-1</v>
      </c>
      <c r="AB1323">
        <v>-1</v>
      </c>
      <c r="AC1323">
        <v>-1</v>
      </c>
      <c r="AD1323">
        <v>-1</v>
      </c>
      <c r="AE1323">
        <v>0</v>
      </c>
      <c r="AF1323">
        <v>0</v>
      </c>
      <c r="AG1323">
        <v>0</v>
      </c>
      <c r="AH1323">
        <v>0</v>
      </c>
      <c r="AI1323" t="s">
        <v>106</v>
      </c>
      <c r="AJ1323" t="s">
        <v>107</v>
      </c>
      <c r="AK1323" t="s">
        <v>108</v>
      </c>
      <c r="AL1323" t="s">
        <v>109</v>
      </c>
      <c r="AQ1323" t="s">
        <v>589</v>
      </c>
      <c r="AR1323" t="s">
        <v>103</v>
      </c>
      <c r="AT1323" t="s">
        <v>587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5524.84</v>
      </c>
      <c r="BH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-1</v>
      </c>
      <c r="BQ1323">
        <v>0</v>
      </c>
      <c r="BR1323">
        <v>1</v>
      </c>
      <c r="BT1323">
        <v>0</v>
      </c>
      <c r="BU1323" s="2">
        <v>46021</v>
      </c>
      <c r="BV1323">
        <v>0</v>
      </c>
      <c r="BX1323">
        <v>0</v>
      </c>
      <c r="BY1323">
        <v>4924321</v>
      </c>
      <c r="BZ1323" s="2">
        <v>46021</v>
      </c>
      <c r="CC1323">
        <v>0</v>
      </c>
      <c r="CD1323">
        <v>0</v>
      </c>
      <c r="CE1323" t="s">
        <v>1765</v>
      </c>
      <c r="CF1323">
        <v>1</v>
      </c>
      <c r="CH1323" t="s">
        <v>589</v>
      </c>
      <c r="CJ1323" s="2">
        <v>46021</v>
      </c>
      <c r="CK1323">
        <v>0</v>
      </c>
      <c r="CL1323">
        <v>0</v>
      </c>
      <c r="CQ1323" t="s">
        <v>112</v>
      </c>
      <c r="CR1323">
        <v>0</v>
      </c>
      <c r="CS1323">
        <v>0</v>
      </c>
      <c r="CZ1323" s="2">
        <v>46106</v>
      </c>
      <c r="DA1323">
        <v>0</v>
      </c>
      <c r="DB1323">
        <v>1</v>
      </c>
    </row>
    <row r="1324" spans="1:106" x14ac:dyDescent="0.2">
      <c r="A1324" t="s">
        <v>101</v>
      </c>
      <c r="B1324">
        <v>1</v>
      </c>
      <c r="D1324" s="2">
        <v>45658</v>
      </c>
      <c r="E1324" s="2">
        <v>46022</v>
      </c>
      <c r="F1324" t="s">
        <v>102</v>
      </c>
      <c r="G1324" s="2"/>
      <c r="H1324">
        <v>30</v>
      </c>
      <c r="I1324">
        <v>12</v>
      </c>
      <c r="J1324">
        <v>4</v>
      </c>
      <c r="K1324" t="s">
        <v>103</v>
      </c>
      <c r="L1324">
        <v>705</v>
      </c>
      <c r="M1324">
        <v>27</v>
      </c>
      <c r="N1324">
        <v>21</v>
      </c>
      <c r="O1324">
        <v>5.67</v>
      </c>
      <c r="P1324">
        <v>0</v>
      </c>
      <c r="R1324">
        <v>0</v>
      </c>
      <c r="S1324">
        <v>0</v>
      </c>
      <c r="T1324">
        <v>0</v>
      </c>
      <c r="U1324">
        <v>0</v>
      </c>
      <c r="Z1324">
        <v>1</v>
      </c>
      <c r="AA1324">
        <v>-1</v>
      </c>
      <c r="AB1324">
        <v>-1</v>
      </c>
      <c r="AC1324">
        <v>-1</v>
      </c>
      <c r="AD1324">
        <v>-1</v>
      </c>
      <c r="AE1324">
        <v>0</v>
      </c>
      <c r="AF1324">
        <v>0</v>
      </c>
      <c r="AG1324">
        <v>0</v>
      </c>
      <c r="AH1324">
        <v>0</v>
      </c>
      <c r="AI1324" t="s">
        <v>106</v>
      </c>
      <c r="AJ1324" t="s">
        <v>107</v>
      </c>
      <c r="AK1324" t="s">
        <v>108</v>
      </c>
      <c r="AL1324" t="s">
        <v>109</v>
      </c>
      <c r="AQ1324" t="s">
        <v>589</v>
      </c>
      <c r="AR1324" t="s">
        <v>103</v>
      </c>
      <c r="AT1324" t="s">
        <v>587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-1</v>
      </c>
      <c r="BQ1324">
        <v>0</v>
      </c>
      <c r="BR1324">
        <v>1</v>
      </c>
      <c r="BT1324">
        <v>0</v>
      </c>
      <c r="BU1324" s="2"/>
      <c r="BV1324">
        <v>0</v>
      </c>
      <c r="BX1324">
        <v>0</v>
      </c>
      <c r="BY1324">
        <v>4924320</v>
      </c>
      <c r="BZ1324" s="2"/>
      <c r="CC1324">
        <v>0</v>
      </c>
      <c r="CD1324">
        <v>0</v>
      </c>
      <c r="CE1324" t="s">
        <v>1765</v>
      </c>
      <c r="CF1324">
        <v>2</v>
      </c>
      <c r="CH1324" t="s">
        <v>589</v>
      </c>
      <c r="CJ1324" s="2"/>
      <c r="CK1324">
        <v>100</v>
      </c>
      <c r="CL1324">
        <v>0</v>
      </c>
      <c r="CQ1324" t="s">
        <v>112</v>
      </c>
      <c r="CR1324">
        <v>0</v>
      </c>
      <c r="CS1324">
        <v>0</v>
      </c>
      <c r="CZ1324" s="2">
        <v>46106</v>
      </c>
      <c r="DA1324">
        <v>0</v>
      </c>
      <c r="DB1324">
        <v>1</v>
      </c>
    </row>
    <row r="1325" spans="1:106" x14ac:dyDescent="0.2">
      <c r="A1325" t="s">
        <v>101</v>
      </c>
      <c r="B1325">
        <v>1</v>
      </c>
      <c r="D1325" s="2">
        <v>45658</v>
      </c>
      <c r="E1325" s="2">
        <v>46022</v>
      </c>
      <c r="F1325" t="s">
        <v>102</v>
      </c>
      <c r="G1325" s="2"/>
      <c r="H1325">
        <v>30</v>
      </c>
      <c r="I1325">
        <v>12</v>
      </c>
      <c r="J1325">
        <v>4</v>
      </c>
      <c r="K1325" t="s">
        <v>103</v>
      </c>
      <c r="L1325">
        <v>705</v>
      </c>
      <c r="M1325">
        <v>2758</v>
      </c>
      <c r="N1325">
        <v>10</v>
      </c>
      <c r="O1325">
        <v>275.8</v>
      </c>
      <c r="P1325">
        <v>0</v>
      </c>
      <c r="R1325">
        <v>0</v>
      </c>
      <c r="S1325">
        <v>0</v>
      </c>
      <c r="T1325">
        <v>0</v>
      </c>
      <c r="U1325">
        <v>0</v>
      </c>
      <c r="Z1325">
        <v>1</v>
      </c>
      <c r="AA1325">
        <v>-1</v>
      </c>
      <c r="AB1325">
        <v>-1</v>
      </c>
      <c r="AC1325">
        <v>-1</v>
      </c>
      <c r="AD1325">
        <v>-1</v>
      </c>
      <c r="AE1325">
        <v>0</v>
      </c>
      <c r="AF1325">
        <v>0</v>
      </c>
      <c r="AG1325">
        <v>0</v>
      </c>
      <c r="AH1325">
        <v>0</v>
      </c>
      <c r="AI1325" t="s">
        <v>106</v>
      </c>
      <c r="AJ1325" t="s">
        <v>107</v>
      </c>
      <c r="AK1325" t="s">
        <v>108</v>
      </c>
      <c r="AL1325" t="s">
        <v>109</v>
      </c>
      <c r="AQ1325" t="s">
        <v>589</v>
      </c>
      <c r="AR1325" t="s">
        <v>103</v>
      </c>
      <c r="AT1325" t="s">
        <v>587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-1</v>
      </c>
      <c r="BQ1325">
        <v>0</v>
      </c>
      <c r="BR1325">
        <v>1</v>
      </c>
      <c r="BT1325">
        <v>0</v>
      </c>
      <c r="BU1325" s="2"/>
      <c r="BV1325">
        <v>0</v>
      </c>
      <c r="BX1325">
        <v>0</v>
      </c>
      <c r="BY1325">
        <v>4924322</v>
      </c>
      <c r="BZ1325" s="2"/>
      <c r="CC1325">
        <v>0</v>
      </c>
      <c r="CD1325">
        <v>0</v>
      </c>
      <c r="CE1325" t="s">
        <v>1765</v>
      </c>
      <c r="CF1325">
        <v>3</v>
      </c>
      <c r="CH1325" t="s">
        <v>589</v>
      </c>
      <c r="CJ1325" s="2"/>
      <c r="CK1325">
        <v>100</v>
      </c>
      <c r="CL1325">
        <v>0</v>
      </c>
      <c r="CQ1325" t="s">
        <v>112</v>
      </c>
      <c r="CR1325">
        <v>0</v>
      </c>
      <c r="CS1325">
        <v>0</v>
      </c>
      <c r="CZ1325" s="2">
        <v>46106</v>
      </c>
      <c r="DA1325">
        <v>0</v>
      </c>
      <c r="DB1325">
        <v>1</v>
      </c>
    </row>
    <row r="1326" spans="1:106" x14ac:dyDescent="0.2">
      <c r="A1326" t="s">
        <v>101</v>
      </c>
      <c r="B1326">
        <v>1</v>
      </c>
      <c r="D1326" s="2">
        <v>45658</v>
      </c>
      <c r="E1326" s="2">
        <v>46022</v>
      </c>
      <c r="F1326" t="s">
        <v>102</v>
      </c>
      <c r="G1326" s="2">
        <v>46022</v>
      </c>
      <c r="H1326">
        <v>31</v>
      </c>
      <c r="I1326">
        <v>12</v>
      </c>
      <c r="J1326">
        <v>4</v>
      </c>
      <c r="K1326" t="s">
        <v>103</v>
      </c>
      <c r="L1326">
        <v>706</v>
      </c>
      <c r="M1326">
        <v>1503.68</v>
      </c>
      <c r="N1326">
        <v>10</v>
      </c>
      <c r="O1326">
        <v>150.37</v>
      </c>
      <c r="P1326">
        <v>0</v>
      </c>
      <c r="R1326">
        <v>0</v>
      </c>
      <c r="S1326">
        <v>0</v>
      </c>
      <c r="T1326">
        <v>0</v>
      </c>
      <c r="U1326">
        <v>0</v>
      </c>
      <c r="X1326" t="s">
        <v>331</v>
      </c>
      <c r="Y1326" t="s">
        <v>332</v>
      </c>
      <c r="Z1326">
        <v>1</v>
      </c>
      <c r="AA1326">
        <v>-1</v>
      </c>
      <c r="AB1326">
        <v>-1</v>
      </c>
      <c r="AC1326">
        <v>-1</v>
      </c>
      <c r="AD1326">
        <v>-1</v>
      </c>
      <c r="AE1326">
        <v>0</v>
      </c>
      <c r="AF1326">
        <v>0</v>
      </c>
      <c r="AG1326">
        <v>0</v>
      </c>
      <c r="AH1326">
        <v>0</v>
      </c>
      <c r="AI1326" t="s">
        <v>106</v>
      </c>
      <c r="AJ1326" t="s">
        <v>107</v>
      </c>
      <c r="AK1326" t="s">
        <v>108</v>
      </c>
      <c r="AL1326" t="s">
        <v>109</v>
      </c>
      <c r="AQ1326" t="s">
        <v>333</v>
      </c>
      <c r="AR1326" t="s">
        <v>103</v>
      </c>
      <c r="AT1326" t="s">
        <v>331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1654.05</v>
      </c>
      <c r="BH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-1</v>
      </c>
      <c r="BQ1326">
        <v>0</v>
      </c>
      <c r="BR1326">
        <v>1</v>
      </c>
      <c r="BT1326">
        <v>0</v>
      </c>
      <c r="BU1326" s="2">
        <v>46022</v>
      </c>
      <c r="BV1326">
        <v>0</v>
      </c>
      <c r="BX1326">
        <v>0</v>
      </c>
      <c r="BY1326">
        <v>4924574</v>
      </c>
      <c r="BZ1326" s="2">
        <v>46022</v>
      </c>
      <c r="CC1326">
        <v>0</v>
      </c>
      <c r="CD1326">
        <v>0</v>
      </c>
      <c r="CE1326" t="s">
        <v>1766</v>
      </c>
      <c r="CF1326">
        <v>1</v>
      </c>
      <c r="CH1326" t="s">
        <v>333</v>
      </c>
      <c r="CJ1326" s="2">
        <v>46022</v>
      </c>
      <c r="CK1326">
        <v>0</v>
      </c>
      <c r="CL1326">
        <v>0</v>
      </c>
      <c r="CQ1326" t="s">
        <v>112</v>
      </c>
      <c r="CR1326">
        <v>0</v>
      </c>
      <c r="CS1326">
        <v>0</v>
      </c>
      <c r="CZ1326" s="2">
        <v>46106</v>
      </c>
      <c r="DA1326">
        <v>0</v>
      </c>
      <c r="DB1326">
        <v>1</v>
      </c>
    </row>
    <row r="1327" spans="1:106" x14ac:dyDescent="0.2">
      <c r="A1327" t="s">
        <v>101</v>
      </c>
      <c r="B1327">
        <v>1</v>
      </c>
      <c r="D1327" s="2">
        <v>45658</v>
      </c>
      <c r="E1327" s="2">
        <v>46022</v>
      </c>
      <c r="F1327" t="s">
        <v>102</v>
      </c>
      <c r="G1327" s="2">
        <v>46022</v>
      </c>
      <c r="H1327">
        <v>31</v>
      </c>
      <c r="I1327">
        <v>12</v>
      </c>
      <c r="J1327">
        <v>4</v>
      </c>
      <c r="K1327" t="s">
        <v>103</v>
      </c>
      <c r="L1327">
        <v>707</v>
      </c>
      <c r="M1327">
        <v>171.9</v>
      </c>
      <c r="N1327">
        <v>21</v>
      </c>
      <c r="O1327">
        <v>36.1</v>
      </c>
      <c r="P1327">
        <v>0</v>
      </c>
      <c r="R1327">
        <v>0</v>
      </c>
      <c r="S1327">
        <v>0</v>
      </c>
      <c r="T1327">
        <v>0</v>
      </c>
      <c r="U1327">
        <v>0</v>
      </c>
      <c r="X1327" t="s">
        <v>268</v>
      </c>
      <c r="Y1327" t="s">
        <v>269</v>
      </c>
      <c r="Z1327">
        <v>1</v>
      </c>
      <c r="AA1327">
        <v>-1</v>
      </c>
      <c r="AB1327">
        <v>-1</v>
      </c>
      <c r="AC1327">
        <v>-1</v>
      </c>
      <c r="AD1327">
        <v>-1</v>
      </c>
      <c r="AE1327">
        <v>0</v>
      </c>
      <c r="AF1327">
        <v>0</v>
      </c>
      <c r="AG1327">
        <v>0</v>
      </c>
      <c r="AH1327">
        <v>0</v>
      </c>
      <c r="AI1327" t="s">
        <v>106</v>
      </c>
      <c r="AJ1327" t="s">
        <v>107</v>
      </c>
      <c r="AK1327" t="s">
        <v>108</v>
      </c>
      <c r="AL1327" t="s">
        <v>109</v>
      </c>
      <c r="AQ1327" t="s">
        <v>270</v>
      </c>
      <c r="AR1327" t="s">
        <v>103</v>
      </c>
      <c r="AT1327" t="s">
        <v>268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208</v>
      </c>
      <c r="BH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-1</v>
      </c>
      <c r="BQ1327">
        <v>0</v>
      </c>
      <c r="BR1327">
        <v>1</v>
      </c>
      <c r="BT1327">
        <v>0</v>
      </c>
      <c r="BU1327" s="2">
        <v>46022</v>
      </c>
      <c r="BV1327">
        <v>0</v>
      </c>
      <c r="BX1327">
        <v>0</v>
      </c>
      <c r="BY1327">
        <v>4924097</v>
      </c>
      <c r="BZ1327" s="2">
        <v>46022</v>
      </c>
      <c r="CC1327">
        <v>0</v>
      </c>
      <c r="CD1327">
        <v>0</v>
      </c>
      <c r="CE1327" t="s">
        <v>1767</v>
      </c>
      <c r="CF1327">
        <v>1</v>
      </c>
      <c r="CH1327" t="s">
        <v>270</v>
      </c>
      <c r="CJ1327" s="2">
        <v>46022</v>
      </c>
      <c r="CK1327">
        <v>0</v>
      </c>
      <c r="CL1327">
        <v>0</v>
      </c>
      <c r="CQ1327" t="s">
        <v>112</v>
      </c>
      <c r="CR1327">
        <v>0</v>
      </c>
      <c r="CS1327">
        <v>0</v>
      </c>
      <c r="CZ1327" s="2">
        <v>46106</v>
      </c>
      <c r="DA1327">
        <v>0</v>
      </c>
      <c r="DB1327">
        <v>1</v>
      </c>
    </row>
    <row r="1328" spans="1:106" x14ac:dyDescent="0.2">
      <c r="A1328" t="s">
        <v>101</v>
      </c>
      <c r="B1328">
        <v>1</v>
      </c>
      <c r="D1328" s="2">
        <v>45658</v>
      </c>
      <c r="E1328" s="2">
        <v>46022</v>
      </c>
      <c r="F1328" t="s">
        <v>102</v>
      </c>
      <c r="G1328" s="2">
        <v>46022</v>
      </c>
      <c r="H1328">
        <v>31</v>
      </c>
      <c r="I1328">
        <v>12</v>
      </c>
      <c r="J1328">
        <v>4</v>
      </c>
      <c r="K1328" t="s">
        <v>103</v>
      </c>
      <c r="L1328">
        <v>708</v>
      </c>
      <c r="M1328">
        <v>16.3</v>
      </c>
      <c r="N1328">
        <v>21</v>
      </c>
      <c r="O1328">
        <v>3.42</v>
      </c>
      <c r="P1328">
        <v>0</v>
      </c>
      <c r="R1328">
        <v>0</v>
      </c>
      <c r="S1328">
        <v>0</v>
      </c>
      <c r="T1328">
        <v>0</v>
      </c>
      <c r="U1328">
        <v>0</v>
      </c>
      <c r="X1328" t="s">
        <v>268</v>
      </c>
      <c r="Y1328" t="s">
        <v>269</v>
      </c>
      <c r="Z1328">
        <v>1</v>
      </c>
      <c r="AA1328">
        <v>-1</v>
      </c>
      <c r="AB1328">
        <v>-1</v>
      </c>
      <c r="AC1328">
        <v>-1</v>
      </c>
      <c r="AD1328">
        <v>-1</v>
      </c>
      <c r="AE1328">
        <v>0</v>
      </c>
      <c r="AF1328">
        <v>0</v>
      </c>
      <c r="AG1328">
        <v>0</v>
      </c>
      <c r="AH1328">
        <v>0</v>
      </c>
      <c r="AI1328" t="s">
        <v>106</v>
      </c>
      <c r="AJ1328" t="s">
        <v>107</v>
      </c>
      <c r="AK1328" t="s">
        <v>108</v>
      </c>
      <c r="AL1328" t="s">
        <v>109</v>
      </c>
      <c r="AQ1328" t="s">
        <v>270</v>
      </c>
      <c r="AR1328" t="s">
        <v>103</v>
      </c>
      <c r="AT1328" t="s">
        <v>268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19.72</v>
      </c>
      <c r="BH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-1</v>
      </c>
      <c r="BQ1328">
        <v>0</v>
      </c>
      <c r="BR1328">
        <v>1</v>
      </c>
      <c r="BT1328">
        <v>0</v>
      </c>
      <c r="BU1328" s="2">
        <v>46022</v>
      </c>
      <c r="BV1328">
        <v>0</v>
      </c>
      <c r="BX1328">
        <v>0</v>
      </c>
      <c r="BY1328">
        <v>4924546</v>
      </c>
      <c r="BZ1328" s="2">
        <v>46022</v>
      </c>
      <c r="CC1328">
        <v>0</v>
      </c>
      <c r="CD1328">
        <v>0</v>
      </c>
      <c r="CE1328" t="s">
        <v>1768</v>
      </c>
      <c r="CF1328">
        <v>1</v>
      </c>
      <c r="CH1328" t="s">
        <v>270</v>
      </c>
      <c r="CJ1328" s="2">
        <v>46022</v>
      </c>
      <c r="CK1328">
        <v>0</v>
      </c>
      <c r="CL1328">
        <v>0</v>
      </c>
      <c r="CQ1328" t="s">
        <v>112</v>
      </c>
      <c r="CR1328">
        <v>0</v>
      </c>
      <c r="CS1328">
        <v>0</v>
      </c>
      <c r="CZ1328" s="2">
        <v>46106</v>
      </c>
      <c r="DA1328">
        <v>0</v>
      </c>
      <c r="DB1328">
        <v>1</v>
      </c>
    </row>
    <row r="1329" spans="1:106" x14ac:dyDescent="0.2">
      <c r="A1329" t="s">
        <v>101</v>
      </c>
      <c r="B1329">
        <v>1</v>
      </c>
      <c r="D1329" s="2">
        <v>45658</v>
      </c>
      <c r="E1329" s="2">
        <v>46022</v>
      </c>
      <c r="F1329" t="s">
        <v>102</v>
      </c>
      <c r="G1329" s="2">
        <v>46022</v>
      </c>
      <c r="H1329">
        <v>31</v>
      </c>
      <c r="I1329">
        <v>12</v>
      </c>
      <c r="J1329">
        <v>4</v>
      </c>
      <c r="K1329" t="s">
        <v>103</v>
      </c>
      <c r="L1329">
        <v>709</v>
      </c>
      <c r="M1329">
        <v>1000</v>
      </c>
      <c r="N1329">
        <v>21</v>
      </c>
      <c r="O1329">
        <v>210</v>
      </c>
      <c r="P1329">
        <v>0</v>
      </c>
      <c r="R1329">
        <v>0</v>
      </c>
      <c r="S1329">
        <v>0</v>
      </c>
      <c r="T1329">
        <v>0</v>
      </c>
      <c r="U1329">
        <v>0</v>
      </c>
      <c r="X1329" t="s">
        <v>290</v>
      </c>
      <c r="Y1329" t="s">
        <v>291</v>
      </c>
      <c r="Z1329">
        <v>1</v>
      </c>
      <c r="AA1329">
        <v>-1</v>
      </c>
      <c r="AB1329">
        <v>-1</v>
      </c>
      <c r="AC1329">
        <v>-1</v>
      </c>
      <c r="AD1329">
        <v>-1</v>
      </c>
      <c r="AE1329">
        <v>0</v>
      </c>
      <c r="AF1329">
        <v>0</v>
      </c>
      <c r="AG1329">
        <v>0</v>
      </c>
      <c r="AH1329">
        <v>0</v>
      </c>
      <c r="AI1329" t="s">
        <v>106</v>
      </c>
      <c r="AJ1329" t="s">
        <v>107</v>
      </c>
      <c r="AK1329" t="s">
        <v>108</v>
      </c>
      <c r="AL1329" t="s">
        <v>109</v>
      </c>
      <c r="AQ1329" t="s">
        <v>292</v>
      </c>
      <c r="AR1329" t="s">
        <v>103</v>
      </c>
      <c r="AT1329" t="s">
        <v>290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1210</v>
      </c>
      <c r="BH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-1</v>
      </c>
      <c r="BQ1329">
        <v>0</v>
      </c>
      <c r="BR1329">
        <v>1</v>
      </c>
      <c r="BT1329">
        <v>0</v>
      </c>
      <c r="BU1329" s="2">
        <v>46022</v>
      </c>
      <c r="BV1329">
        <v>0</v>
      </c>
      <c r="BX1329">
        <v>0</v>
      </c>
      <c r="BY1329">
        <v>4924689</v>
      </c>
      <c r="BZ1329" s="2">
        <v>46022</v>
      </c>
      <c r="CC1329">
        <v>0</v>
      </c>
      <c r="CD1329">
        <v>0</v>
      </c>
      <c r="CE1329" t="s">
        <v>842</v>
      </c>
      <c r="CF1329">
        <v>1</v>
      </c>
      <c r="CH1329" t="s">
        <v>292</v>
      </c>
      <c r="CJ1329" s="2">
        <v>46022</v>
      </c>
      <c r="CK1329">
        <v>0</v>
      </c>
      <c r="CL1329">
        <v>0</v>
      </c>
      <c r="CQ1329" t="s">
        <v>112</v>
      </c>
      <c r="CR1329">
        <v>0</v>
      </c>
      <c r="CS1329">
        <v>0</v>
      </c>
      <c r="CZ1329" s="2">
        <v>46106</v>
      </c>
      <c r="DA1329">
        <v>0</v>
      </c>
      <c r="DB1329">
        <v>1</v>
      </c>
    </row>
    <row r="1330" spans="1:106" x14ac:dyDescent="0.2">
      <c r="A1330" t="s">
        <v>101</v>
      </c>
      <c r="B1330">
        <v>1</v>
      </c>
      <c r="D1330" s="2">
        <v>45658</v>
      </c>
      <c r="E1330" s="2">
        <v>46022</v>
      </c>
      <c r="F1330" t="s">
        <v>102</v>
      </c>
      <c r="G1330" s="2">
        <v>46006</v>
      </c>
      <c r="H1330">
        <v>15</v>
      </c>
      <c r="I1330">
        <v>12</v>
      </c>
      <c r="J1330">
        <v>4</v>
      </c>
      <c r="K1330" t="s">
        <v>103</v>
      </c>
      <c r="L1330">
        <v>710</v>
      </c>
      <c r="M1330">
        <v>1164</v>
      </c>
      <c r="N1330">
        <v>21</v>
      </c>
      <c r="O1330">
        <v>244.44</v>
      </c>
      <c r="P1330">
        <v>0</v>
      </c>
      <c r="R1330">
        <v>0</v>
      </c>
      <c r="S1330">
        <v>0</v>
      </c>
      <c r="T1330">
        <v>0</v>
      </c>
      <c r="U1330">
        <v>0</v>
      </c>
      <c r="X1330" t="s">
        <v>909</v>
      </c>
      <c r="Y1330" t="s">
        <v>910</v>
      </c>
      <c r="Z1330">
        <v>1</v>
      </c>
      <c r="AA1330">
        <v>-1</v>
      </c>
      <c r="AB1330">
        <v>-1</v>
      </c>
      <c r="AC1330">
        <v>-1</v>
      </c>
      <c r="AD1330">
        <v>-1</v>
      </c>
      <c r="AE1330">
        <v>0</v>
      </c>
      <c r="AF1330">
        <v>0</v>
      </c>
      <c r="AG1330">
        <v>0</v>
      </c>
      <c r="AH1330">
        <v>0</v>
      </c>
      <c r="AI1330" t="s">
        <v>106</v>
      </c>
      <c r="AJ1330" t="s">
        <v>107</v>
      </c>
      <c r="AK1330" t="s">
        <v>108</v>
      </c>
      <c r="AL1330" t="s">
        <v>109</v>
      </c>
      <c r="AQ1330" t="s">
        <v>914</v>
      </c>
      <c r="AR1330" t="s">
        <v>103</v>
      </c>
      <c r="AT1330" t="s">
        <v>909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1408.44</v>
      </c>
      <c r="BH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-1</v>
      </c>
      <c r="BQ1330">
        <v>0</v>
      </c>
      <c r="BR1330">
        <v>30</v>
      </c>
      <c r="BT1330">
        <v>0</v>
      </c>
      <c r="BU1330" s="2">
        <v>46006</v>
      </c>
      <c r="BV1330">
        <v>0</v>
      </c>
      <c r="BX1330">
        <v>0</v>
      </c>
      <c r="BY1330">
        <v>4924060</v>
      </c>
      <c r="BZ1330" s="2">
        <v>46006</v>
      </c>
      <c r="CC1330">
        <v>0</v>
      </c>
      <c r="CD1330">
        <v>0</v>
      </c>
      <c r="CE1330" t="s">
        <v>1769</v>
      </c>
      <c r="CF1330">
        <v>1</v>
      </c>
      <c r="CH1330" t="s">
        <v>914</v>
      </c>
      <c r="CJ1330" s="2">
        <v>46006</v>
      </c>
      <c r="CK1330">
        <v>0</v>
      </c>
      <c r="CL1330">
        <v>0</v>
      </c>
      <c r="CQ1330" t="s">
        <v>112</v>
      </c>
      <c r="CR1330">
        <v>0</v>
      </c>
      <c r="CS1330">
        <v>0</v>
      </c>
      <c r="CZ1330" s="2">
        <v>46106</v>
      </c>
      <c r="DA1330">
        <v>0</v>
      </c>
      <c r="DB1330">
        <v>1</v>
      </c>
    </row>
    <row r="1331" spans="1:106" x14ac:dyDescent="0.2">
      <c r="A1331" t="s">
        <v>101</v>
      </c>
      <c r="B1331">
        <v>1</v>
      </c>
      <c r="D1331" s="2">
        <v>45658</v>
      </c>
      <c r="E1331" s="2">
        <v>46022</v>
      </c>
      <c r="F1331" t="s">
        <v>102</v>
      </c>
      <c r="G1331" s="2">
        <v>46022</v>
      </c>
      <c r="H1331">
        <v>31</v>
      </c>
      <c r="I1331">
        <v>12</v>
      </c>
      <c r="J1331">
        <v>4</v>
      </c>
      <c r="K1331" t="s">
        <v>103</v>
      </c>
      <c r="L1331">
        <v>711</v>
      </c>
      <c r="M1331">
        <v>180.34</v>
      </c>
      <c r="N1331">
        <v>21</v>
      </c>
      <c r="O1331">
        <v>37.869999999999997</v>
      </c>
      <c r="P1331">
        <v>0</v>
      </c>
      <c r="R1331">
        <v>0</v>
      </c>
      <c r="S1331">
        <v>0</v>
      </c>
      <c r="T1331">
        <v>0</v>
      </c>
      <c r="U1331">
        <v>0</v>
      </c>
      <c r="X1331" t="s">
        <v>205</v>
      </c>
      <c r="Y1331" t="s">
        <v>206</v>
      </c>
      <c r="Z1331">
        <v>1</v>
      </c>
      <c r="AA1331">
        <v>-1</v>
      </c>
      <c r="AB1331">
        <v>-1</v>
      </c>
      <c r="AC1331">
        <v>-1</v>
      </c>
      <c r="AD1331">
        <v>-1</v>
      </c>
      <c r="AE1331">
        <v>0</v>
      </c>
      <c r="AF1331">
        <v>0</v>
      </c>
      <c r="AG1331">
        <v>0</v>
      </c>
      <c r="AH1331">
        <v>0</v>
      </c>
      <c r="AI1331" t="s">
        <v>106</v>
      </c>
      <c r="AJ1331" t="s">
        <v>107</v>
      </c>
      <c r="AK1331" t="s">
        <v>108</v>
      </c>
      <c r="AL1331" t="s">
        <v>109</v>
      </c>
      <c r="AQ1331" t="s">
        <v>207</v>
      </c>
      <c r="AR1331" t="s">
        <v>103</v>
      </c>
      <c r="AT1331" t="s">
        <v>205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218.21</v>
      </c>
      <c r="BH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-1</v>
      </c>
      <c r="BQ1331">
        <v>0</v>
      </c>
      <c r="BR1331">
        <v>1</v>
      </c>
      <c r="BT1331">
        <v>0</v>
      </c>
      <c r="BU1331" s="2">
        <v>46022</v>
      </c>
      <c r="BV1331">
        <v>0</v>
      </c>
      <c r="BX1331">
        <v>0</v>
      </c>
      <c r="BY1331">
        <v>4924173</v>
      </c>
      <c r="BZ1331" s="2">
        <v>46022</v>
      </c>
      <c r="CC1331">
        <v>0</v>
      </c>
      <c r="CD1331">
        <v>0</v>
      </c>
      <c r="CE1331" t="s">
        <v>1770</v>
      </c>
      <c r="CF1331">
        <v>1</v>
      </c>
      <c r="CH1331" t="s">
        <v>207</v>
      </c>
      <c r="CJ1331" s="2">
        <v>46022</v>
      </c>
      <c r="CK1331">
        <v>0</v>
      </c>
      <c r="CL1331">
        <v>0</v>
      </c>
      <c r="CQ1331" t="s">
        <v>112</v>
      </c>
      <c r="CR1331">
        <v>0</v>
      </c>
      <c r="CS1331">
        <v>0</v>
      </c>
      <c r="CZ1331" s="2">
        <v>46106</v>
      </c>
      <c r="DA1331">
        <v>0</v>
      </c>
      <c r="DB1331">
        <v>1</v>
      </c>
    </row>
    <row r="1332" spans="1:106" x14ac:dyDescent="0.2">
      <c r="A1332" t="s">
        <v>101</v>
      </c>
      <c r="B1332">
        <v>1</v>
      </c>
      <c r="D1332" s="2">
        <v>45658</v>
      </c>
      <c r="E1332" s="2">
        <v>46022</v>
      </c>
      <c r="F1332" t="s">
        <v>102</v>
      </c>
      <c r="G1332" s="2">
        <v>46022</v>
      </c>
      <c r="H1332">
        <v>31</v>
      </c>
      <c r="I1332">
        <v>12</v>
      </c>
      <c r="J1332">
        <v>4</v>
      </c>
      <c r="K1332" t="s">
        <v>103</v>
      </c>
      <c r="L1332">
        <v>712</v>
      </c>
      <c r="M1332">
        <v>210.96</v>
      </c>
      <c r="N1332">
        <v>21</v>
      </c>
      <c r="O1332">
        <v>44.3</v>
      </c>
      <c r="P1332">
        <v>0</v>
      </c>
      <c r="R1332">
        <v>0</v>
      </c>
      <c r="S1332">
        <v>0</v>
      </c>
      <c r="T1332">
        <v>0</v>
      </c>
      <c r="U1332">
        <v>0</v>
      </c>
      <c r="X1332" t="s">
        <v>187</v>
      </c>
      <c r="Y1332" t="s">
        <v>188</v>
      </c>
      <c r="Z1332">
        <v>1</v>
      </c>
      <c r="AA1332">
        <v>-1</v>
      </c>
      <c r="AB1332">
        <v>-1</v>
      </c>
      <c r="AC1332">
        <v>-1</v>
      </c>
      <c r="AD1332">
        <v>-1</v>
      </c>
      <c r="AE1332">
        <v>0</v>
      </c>
      <c r="AF1332">
        <v>0</v>
      </c>
      <c r="AG1332">
        <v>0</v>
      </c>
      <c r="AH1332">
        <v>0</v>
      </c>
      <c r="AI1332" t="s">
        <v>106</v>
      </c>
      <c r="AJ1332" t="s">
        <v>107</v>
      </c>
      <c r="AK1332" t="s">
        <v>108</v>
      </c>
      <c r="AL1332" t="s">
        <v>109</v>
      </c>
      <c r="AQ1332" t="s">
        <v>189</v>
      </c>
      <c r="AR1332" t="s">
        <v>103</v>
      </c>
      <c r="AT1332" t="s">
        <v>187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255.26</v>
      </c>
      <c r="BH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-1</v>
      </c>
      <c r="BQ1332">
        <v>0</v>
      </c>
      <c r="BR1332">
        <v>1</v>
      </c>
      <c r="BT1332">
        <v>0</v>
      </c>
      <c r="BU1332" s="2">
        <v>46022</v>
      </c>
      <c r="BV1332">
        <v>0</v>
      </c>
      <c r="BX1332">
        <v>0</v>
      </c>
      <c r="BY1332">
        <v>4924620</v>
      </c>
      <c r="BZ1332" s="2">
        <v>46022</v>
      </c>
      <c r="CC1332">
        <v>0</v>
      </c>
      <c r="CD1332">
        <v>0</v>
      </c>
      <c r="CE1332" t="s">
        <v>1771</v>
      </c>
      <c r="CF1332">
        <v>1</v>
      </c>
      <c r="CH1332" t="s">
        <v>189</v>
      </c>
      <c r="CJ1332" s="2">
        <v>46022</v>
      </c>
      <c r="CK1332">
        <v>0</v>
      </c>
      <c r="CL1332">
        <v>0</v>
      </c>
      <c r="CQ1332" t="s">
        <v>112</v>
      </c>
      <c r="CR1332">
        <v>0</v>
      </c>
      <c r="CS1332">
        <v>0</v>
      </c>
      <c r="CZ1332" s="2">
        <v>46106</v>
      </c>
      <c r="DA1332">
        <v>0</v>
      </c>
      <c r="DB1332">
        <v>1</v>
      </c>
    </row>
    <row r="1333" spans="1:106" x14ac:dyDescent="0.2">
      <c r="A1333" t="s">
        <v>101</v>
      </c>
      <c r="B1333">
        <v>1</v>
      </c>
      <c r="D1333" s="2">
        <v>45658</v>
      </c>
      <c r="E1333" s="2">
        <v>46022</v>
      </c>
      <c r="F1333" t="s">
        <v>102</v>
      </c>
      <c r="G1333" s="2">
        <v>46022</v>
      </c>
      <c r="H1333">
        <v>31</v>
      </c>
      <c r="I1333">
        <v>12</v>
      </c>
      <c r="J1333">
        <v>4</v>
      </c>
      <c r="K1333" t="s">
        <v>103</v>
      </c>
      <c r="L1333">
        <v>713</v>
      </c>
      <c r="M1333">
        <v>179.96</v>
      </c>
      <c r="N1333">
        <v>21</v>
      </c>
      <c r="O1333">
        <v>37.79</v>
      </c>
      <c r="P1333">
        <v>0</v>
      </c>
      <c r="R1333">
        <v>0</v>
      </c>
      <c r="S1333">
        <v>0</v>
      </c>
      <c r="T1333">
        <v>0</v>
      </c>
      <c r="U1333">
        <v>0</v>
      </c>
      <c r="X1333" t="s">
        <v>370</v>
      </c>
      <c r="Y1333" t="s">
        <v>371</v>
      </c>
      <c r="Z1333">
        <v>1</v>
      </c>
      <c r="AA1333">
        <v>-1</v>
      </c>
      <c r="AB1333">
        <v>-1</v>
      </c>
      <c r="AC1333">
        <v>-1</v>
      </c>
      <c r="AD1333">
        <v>-1</v>
      </c>
      <c r="AE1333">
        <v>0</v>
      </c>
      <c r="AF1333">
        <v>0</v>
      </c>
      <c r="AG1333">
        <v>0</v>
      </c>
      <c r="AH1333">
        <v>0</v>
      </c>
      <c r="AI1333" t="s">
        <v>106</v>
      </c>
      <c r="AJ1333" t="s">
        <v>107</v>
      </c>
      <c r="AK1333" t="s">
        <v>108</v>
      </c>
      <c r="AL1333" t="s">
        <v>109</v>
      </c>
      <c r="AQ1333" t="s">
        <v>372</v>
      </c>
      <c r="AR1333" t="s">
        <v>103</v>
      </c>
      <c r="AT1333" t="s">
        <v>370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217.75</v>
      </c>
      <c r="BH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-1</v>
      </c>
      <c r="BQ1333">
        <v>0</v>
      </c>
      <c r="BR1333">
        <v>1</v>
      </c>
      <c r="BT1333">
        <v>0</v>
      </c>
      <c r="BU1333" s="2">
        <v>46022</v>
      </c>
      <c r="BV1333">
        <v>0</v>
      </c>
      <c r="BX1333">
        <v>0</v>
      </c>
      <c r="BY1333">
        <v>4924157</v>
      </c>
      <c r="BZ1333" s="2">
        <v>46022</v>
      </c>
      <c r="CC1333">
        <v>0</v>
      </c>
      <c r="CD1333">
        <v>0</v>
      </c>
      <c r="CE1333" t="s">
        <v>1772</v>
      </c>
      <c r="CF1333">
        <v>1</v>
      </c>
      <c r="CH1333" t="s">
        <v>372</v>
      </c>
      <c r="CJ1333" s="2">
        <v>46022</v>
      </c>
      <c r="CK1333">
        <v>0</v>
      </c>
      <c r="CL1333">
        <v>0</v>
      </c>
      <c r="CQ1333" t="s">
        <v>112</v>
      </c>
      <c r="CR1333">
        <v>0</v>
      </c>
      <c r="CS1333">
        <v>0</v>
      </c>
      <c r="CZ1333" s="2">
        <v>46106</v>
      </c>
      <c r="DA1333">
        <v>0</v>
      </c>
      <c r="DB1333">
        <v>1</v>
      </c>
    </row>
    <row r="1334" spans="1:106" x14ac:dyDescent="0.2">
      <c r="A1334" t="s">
        <v>101</v>
      </c>
      <c r="B1334">
        <v>1</v>
      </c>
      <c r="D1334" s="2">
        <v>45658</v>
      </c>
      <c r="E1334" s="2">
        <v>46022</v>
      </c>
      <c r="F1334" t="s">
        <v>102</v>
      </c>
      <c r="G1334" s="2">
        <v>46022</v>
      </c>
      <c r="H1334">
        <v>31</v>
      </c>
      <c r="I1334">
        <v>12</v>
      </c>
      <c r="J1334">
        <v>4</v>
      </c>
      <c r="K1334" t="s">
        <v>103</v>
      </c>
      <c r="L1334">
        <v>714</v>
      </c>
      <c r="M1334">
        <v>3078.86</v>
      </c>
      <c r="N1334">
        <v>10</v>
      </c>
      <c r="O1334">
        <v>307.89</v>
      </c>
      <c r="P1334">
        <v>0</v>
      </c>
      <c r="R1334">
        <v>0</v>
      </c>
      <c r="S1334">
        <v>0</v>
      </c>
      <c r="T1334">
        <v>0</v>
      </c>
      <c r="U1334">
        <v>0</v>
      </c>
      <c r="X1334" t="s">
        <v>327</v>
      </c>
      <c r="Y1334" t="s">
        <v>328</v>
      </c>
      <c r="Z1334">
        <v>1</v>
      </c>
      <c r="AA1334">
        <v>-1</v>
      </c>
      <c r="AB1334">
        <v>-1</v>
      </c>
      <c r="AC1334">
        <v>-1</v>
      </c>
      <c r="AD1334">
        <v>-1</v>
      </c>
      <c r="AE1334">
        <v>0</v>
      </c>
      <c r="AF1334">
        <v>0</v>
      </c>
      <c r="AG1334">
        <v>0</v>
      </c>
      <c r="AH1334">
        <v>0</v>
      </c>
      <c r="AI1334" t="s">
        <v>106</v>
      </c>
      <c r="AJ1334" t="s">
        <v>107</v>
      </c>
      <c r="AK1334" t="s">
        <v>108</v>
      </c>
      <c r="AL1334" t="s">
        <v>109</v>
      </c>
      <c r="AQ1334" t="s">
        <v>329</v>
      </c>
      <c r="AR1334" t="s">
        <v>103</v>
      </c>
      <c r="AT1334" t="s">
        <v>327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3386.75</v>
      </c>
      <c r="BH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-1</v>
      </c>
      <c r="BQ1334">
        <v>0</v>
      </c>
      <c r="BR1334">
        <v>1</v>
      </c>
      <c r="BT1334">
        <v>0</v>
      </c>
      <c r="BU1334" s="2">
        <v>46022</v>
      </c>
      <c r="BV1334">
        <v>0</v>
      </c>
      <c r="BX1334">
        <v>0</v>
      </c>
      <c r="BY1334">
        <v>4924184</v>
      </c>
      <c r="BZ1334" s="2">
        <v>46022</v>
      </c>
      <c r="CC1334">
        <v>0</v>
      </c>
      <c r="CD1334">
        <v>0</v>
      </c>
      <c r="CE1334" t="s">
        <v>1773</v>
      </c>
      <c r="CF1334">
        <v>1</v>
      </c>
      <c r="CH1334" t="s">
        <v>329</v>
      </c>
      <c r="CJ1334" s="2">
        <v>46022</v>
      </c>
      <c r="CK1334">
        <v>0</v>
      </c>
      <c r="CL1334">
        <v>0</v>
      </c>
      <c r="CQ1334" t="s">
        <v>112</v>
      </c>
      <c r="CR1334">
        <v>0</v>
      </c>
      <c r="CS1334">
        <v>0</v>
      </c>
      <c r="CZ1334" s="2">
        <v>46106</v>
      </c>
      <c r="DA1334">
        <v>0</v>
      </c>
      <c r="DB1334">
        <v>1</v>
      </c>
    </row>
    <row r="1335" spans="1:106" x14ac:dyDescent="0.2">
      <c r="A1335" t="s">
        <v>101</v>
      </c>
      <c r="B1335">
        <v>1</v>
      </c>
      <c r="D1335" s="2">
        <v>45658</v>
      </c>
      <c r="E1335" s="2">
        <v>46022</v>
      </c>
      <c r="F1335" t="s">
        <v>102</v>
      </c>
      <c r="G1335" s="2">
        <v>46022</v>
      </c>
      <c r="H1335">
        <v>31</v>
      </c>
      <c r="I1335">
        <v>12</v>
      </c>
      <c r="J1335">
        <v>4</v>
      </c>
      <c r="K1335" t="s">
        <v>103</v>
      </c>
      <c r="L1335">
        <v>715</v>
      </c>
      <c r="M1335">
        <v>1456.4</v>
      </c>
      <c r="N1335">
        <v>21</v>
      </c>
      <c r="O1335">
        <v>305.83999999999997</v>
      </c>
      <c r="P1335">
        <v>0</v>
      </c>
      <c r="R1335">
        <v>0</v>
      </c>
      <c r="S1335">
        <v>0</v>
      </c>
      <c r="T1335">
        <v>0</v>
      </c>
      <c r="U1335">
        <v>0</v>
      </c>
      <c r="X1335" t="s">
        <v>370</v>
      </c>
      <c r="Y1335" t="s">
        <v>371</v>
      </c>
      <c r="Z1335">
        <v>1</v>
      </c>
      <c r="AA1335">
        <v>-1</v>
      </c>
      <c r="AB1335">
        <v>-1</v>
      </c>
      <c r="AC1335">
        <v>-1</v>
      </c>
      <c r="AD1335">
        <v>-1</v>
      </c>
      <c r="AE1335">
        <v>0</v>
      </c>
      <c r="AF1335">
        <v>0</v>
      </c>
      <c r="AG1335">
        <v>0</v>
      </c>
      <c r="AH1335">
        <v>0</v>
      </c>
      <c r="AI1335" t="s">
        <v>106</v>
      </c>
      <c r="AJ1335" t="s">
        <v>107</v>
      </c>
      <c r="AK1335" t="s">
        <v>108</v>
      </c>
      <c r="AL1335" t="s">
        <v>109</v>
      </c>
      <c r="AQ1335" t="s">
        <v>372</v>
      </c>
      <c r="AR1335" t="s">
        <v>103</v>
      </c>
      <c r="AT1335" t="s">
        <v>370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1762.24</v>
      </c>
      <c r="BH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-1</v>
      </c>
      <c r="BQ1335">
        <v>0</v>
      </c>
      <c r="BR1335">
        <v>1</v>
      </c>
      <c r="BT1335">
        <v>0</v>
      </c>
      <c r="BU1335" s="2">
        <v>46022</v>
      </c>
      <c r="BV1335">
        <v>0</v>
      </c>
      <c r="BX1335">
        <v>0</v>
      </c>
      <c r="BY1335">
        <v>4924661</v>
      </c>
      <c r="BZ1335" s="2">
        <v>46022</v>
      </c>
      <c r="CC1335">
        <v>0</v>
      </c>
      <c r="CD1335">
        <v>0</v>
      </c>
      <c r="CE1335" t="s">
        <v>1774</v>
      </c>
      <c r="CF1335">
        <v>1</v>
      </c>
      <c r="CH1335" t="s">
        <v>372</v>
      </c>
      <c r="CJ1335" s="2">
        <v>46022</v>
      </c>
      <c r="CK1335">
        <v>0</v>
      </c>
      <c r="CL1335">
        <v>0</v>
      </c>
      <c r="CQ1335" t="s">
        <v>112</v>
      </c>
      <c r="CR1335">
        <v>0</v>
      </c>
      <c r="CS1335">
        <v>0</v>
      </c>
      <c r="CZ1335" s="2">
        <v>46106</v>
      </c>
      <c r="DA1335">
        <v>0</v>
      </c>
      <c r="DB1335">
        <v>1</v>
      </c>
    </row>
    <row r="1336" spans="1:106" x14ac:dyDescent="0.2">
      <c r="A1336" t="s">
        <v>101</v>
      </c>
      <c r="B1336">
        <v>1</v>
      </c>
      <c r="D1336" s="2">
        <v>45658</v>
      </c>
      <c r="E1336" s="2">
        <v>46022</v>
      </c>
      <c r="F1336" t="s">
        <v>102</v>
      </c>
      <c r="G1336" s="2">
        <v>46022</v>
      </c>
      <c r="H1336">
        <v>31</v>
      </c>
      <c r="I1336">
        <v>12</v>
      </c>
      <c r="J1336">
        <v>4</v>
      </c>
      <c r="K1336" t="s">
        <v>103</v>
      </c>
      <c r="L1336">
        <v>716</v>
      </c>
      <c r="M1336">
        <v>2350</v>
      </c>
      <c r="N1336">
        <v>21</v>
      </c>
      <c r="O1336">
        <v>493.5</v>
      </c>
      <c r="P1336">
        <v>0</v>
      </c>
      <c r="R1336">
        <v>0</v>
      </c>
      <c r="S1336">
        <v>0</v>
      </c>
      <c r="T1336">
        <v>0</v>
      </c>
      <c r="U1336">
        <v>0</v>
      </c>
      <c r="X1336" t="s">
        <v>307</v>
      </c>
      <c r="Y1336" t="s">
        <v>308</v>
      </c>
      <c r="Z1336">
        <v>1</v>
      </c>
      <c r="AA1336">
        <v>-1</v>
      </c>
      <c r="AB1336">
        <v>-1</v>
      </c>
      <c r="AC1336">
        <v>-1</v>
      </c>
      <c r="AD1336">
        <v>-1</v>
      </c>
      <c r="AE1336">
        <v>0</v>
      </c>
      <c r="AF1336">
        <v>0</v>
      </c>
      <c r="AG1336">
        <v>0</v>
      </c>
      <c r="AH1336">
        <v>0</v>
      </c>
      <c r="AI1336" t="s">
        <v>106</v>
      </c>
      <c r="AJ1336" t="s">
        <v>107</v>
      </c>
      <c r="AK1336" t="s">
        <v>108</v>
      </c>
      <c r="AL1336" t="s">
        <v>109</v>
      </c>
      <c r="AQ1336" t="s">
        <v>309</v>
      </c>
      <c r="AR1336" t="s">
        <v>103</v>
      </c>
      <c r="AT1336" t="s">
        <v>307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2843.5</v>
      </c>
      <c r="BH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-1</v>
      </c>
      <c r="BQ1336">
        <v>0</v>
      </c>
      <c r="BR1336">
        <v>1</v>
      </c>
      <c r="BT1336">
        <v>0</v>
      </c>
      <c r="BU1336" s="2">
        <v>46022</v>
      </c>
      <c r="BV1336">
        <v>0</v>
      </c>
      <c r="BX1336">
        <v>0</v>
      </c>
      <c r="BY1336">
        <v>4924222</v>
      </c>
      <c r="BZ1336" s="2">
        <v>46022</v>
      </c>
      <c r="CC1336">
        <v>0</v>
      </c>
      <c r="CD1336">
        <v>0</v>
      </c>
      <c r="CE1336" t="s">
        <v>1775</v>
      </c>
      <c r="CF1336">
        <v>1</v>
      </c>
      <c r="CH1336" t="s">
        <v>309</v>
      </c>
      <c r="CJ1336" s="2">
        <v>46022</v>
      </c>
      <c r="CK1336">
        <v>0</v>
      </c>
      <c r="CL1336">
        <v>0</v>
      </c>
      <c r="CQ1336" t="s">
        <v>112</v>
      </c>
      <c r="CR1336">
        <v>0</v>
      </c>
      <c r="CS1336">
        <v>0</v>
      </c>
      <c r="CZ1336" s="2">
        <v>46106</v>
      </c>
      <c r="DA1336">
        <v>0</v>
      </c>
      <c r="DB1336">
        <v>1</v>
      </c>
    </row>
    <row r="1337" spans="1:106" x14ac:dyDescent="0.2">
      <c r="A1337" t="s">
        <v>101</v>
      </c>
      <c r="B1337">
        <v>1</v>
      </c>
      <c r="D1337" s="2">
        <v>45658</v>
      </c>
      <c r="E1337" s="2">
        <v>46022</v>
      </c>
      <c r="F1337" t="s">
        <v>102</v>
      </c>
      <c r="G1337" s="2">
        <v>46022</v>
      </c>
      <c r="H1337">
        <v>31</v>
      </c>
      <c r="I1337">
        <v>12</v>
      </c>
      <c r="J1337">
        <v>4</v>
      </c>
      <c r="K1337" t="s">
        <v>103</v>
      </c>
      <c r="L1337">
        <v>717</v>
      </c>
      <c r="M1337">
        <v>586.4</v>
      </c>
      <c r="N1337">
        <v>10</v>
      </c>
      <c r="O1337">
        <v>58.64</v>
      </c>
      <c r="P1337">
        <v>0</v>
      </c>
      <c r="R1337">
        <v>0</v>
      </c>
      <c r="S1337">
        <v>0</v>
      </c>
      <c r="T1337">
        <v>0</v>
      </c>
      <c r="U1337">
        <v>0</v>
      </c>
      <c r="X1337" t="s">
        <v>623</v>
      </c>
      <c r="Y1337" t="s">
        <v>624</v>
      </c>
      <c r="Z1337">
        <v>1</v>
      </c>
      <c r="AA1337">
        <v>-1</v>
      </c>
      <c r="AB1337">
        <v>-1</v>
      </c>
      <c r="AC1337">
        <v>-1</v>
      </c>
      <c r="AD1337">
        <v>-1</v>
      </c>
      <c r="AE1337">
        <v>0</v>
      </c>
      <c r="AF1337">
        <v>0</v>
      </c>
      <c r="AG1337">
        <v>0</v>
      </c>
      <c r="AH1337">
        <v>0</v>
      </c>
      <c r="AI1337" t="s">
        <v>106</v>
      </c>
      <c r="AJ1337" t="s">
        <v>107</v>
      </c>
      <c r="AK1337" t="s">
        <v>108</v>
      </c>
      <c r="AL1337" t="s">
        <v>109</v>
      </c>
      <c r="AQ1337" t="s">
        <v>625</v>
      </c>
      <c r="AR1337" t="s">
        <v>103</v>
      </c>
      <c r="AT1337" t="s">
        <v>623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645.04</v>
      </c>
      <c r="BH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-1</v>
      </c>
      <c r="BQ1337">
        <v>0</v>
      </c>
      <c r="BR1337">
        <v>1</v>
      </c>
      <c r="BT1337">
        <v>0</v>
      </c>
      <c r="BU1337" s="2">
        <v>46022</v>
      </c>
      <c r="BV1337">
        <v>0</v>
      </c>
      <c r="BX1337">
        <v>0</v>
      </c>
      <c r="BY1337">
        <v>4924236</v>
      </c>
      <c r="BZ1337" s="2">
        <v>46022</v>
      </c>
      <c r="CC1337">
        <v>0</v>
      </c>
      <c r="CD1337">
        <v>0</v>
      </c>
      <c r="CE1337" t="s">
        <v>1776</v>
      </c>
      <c r="CF1337">
        <v>1</v>
      </c>
      <c r="CH1337" t="s">
        <v>625</v>
      </c>
      <c r="CJ1337" s="2">
        <v>46022</v>
      </c>
      <c r="CK1337">
        <v>0</v>
      </c>
      <c r="CL1337">
        <v>0</v>
      </c>
      <c r="CQ1337" t="s">
        <v>112</v>
      </c>
      <c r="CR1337">
        <v>0</v>
      </c>
      <c r="CS1337">
        <v>0</v>
      </c>
      <c r="CZ1337" s="2">
        <v>46106</v>
      </c>
      <c r="DA1337">
        <v>0</v>
      </c>
      <c r="DB1337">
        <v>1</v>
      </c>
    </row>
    <row r="1338" spans="1:106" x14ac:dyDescent="0.2">
      <c r="A1338" t="s">
        <v>101</v>
      </c>
      <c r="B1338">
        <v>1</v>
      </c>
      <c r="D1338" s="2">
        <v>45658</v>
      </c>
      <c r="E1338" s="2">
        <v>46022</v>
      </c>
      <c r="F1338" t="s">
        <v>102</v>
      </c>
      <c r="G1338" s="2">
        <v>46022</v>
      </c>
      <c r="H1338">
        <v>31</v>
      </c>
      <c r="I1338">
        <v>12</v>
      </c>
      <c r="J1338">
        <v>4</v>
      </c>
      <c r="K1338" t="s">
        <v>103</v>
      </c>
      <c r="L1338">
        <v>718</v>
      </c>
      <c r="M1338">
        <v>2979.64</v>
      </c>
      <c r="N1338">
        <v>21</v>
      </c>
      <c r="O1338">
        <v>625.72</v>
      </c>
      <c r="P1338">
        <v>0</v>
      </c>
      <c r="R1338">
        <v>0</v>
      </c>
      <c r="S1338">
        <v>0</v>
      </c>
      <c r="T1338">
        <v>0</v>
      </c>
      <c r="U1338">
        <v>0</v>
      </c>
      <c r="X1338" t="s">
        <v>1674</v>
      </c>
      <c r="Y1338" t="s">
        <v>1675</v>
      </c>
      <c r="Z1338">
        <v>1</v>
      </c>
      <c r="AA1338">
        <v>-1</v>
      </c>
      <c r="AB1338">
        <v>-1</v>
      </c>
      <c r="AC1338">
        <v>-1</v>
      </c>
      <c r="AD1338">
        <v>-1</v>
      </c>
      <c r="AE1338">
        <v>0</v>
      </c>
      <c r="AF1338">
        <v>0</v>
      </c>
      <c r="AG1338">
        <v>0</v>
      </c>
      <c r="AH1338">
        <v>0</v>
      </c>
      <c r="AI1338" t="s">
        <v>106</v>
      </c>
      <c r="AJ1338" t="s">
        <v>107</v>
      </c>
      <c r="AK1338" t="s">
        <v>108</v>
      </c>
      <c r="AL1338" t="s">
        <v>109</v>
      </c>
      <c r="AQ1338" t="s">
        <v>1676</v>
      </c>
      <c r="AR1338" t="s">
        <v>103</v>
      </c>
      <c r="AT1338" t="s">
        <v>1674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3605.36</v>
      </c>
      <c r="BH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-1</v>
      </c>
      <c r="BQ1338">
        <v>0</v>
      </c>
      <c r="BR1338">
        <v>1</v>
      </c>
      <c r="BT1338">
        <v>0</v>
      </c>
      <c r="BU1338" s="2">
        <v>46022</v>
      </c>
      <c r="BV1338">
        <v>0</v>
      </c>
      <c r="BX1338">
        <v>0</v>
      </c>
      <c r="BY1338">
        <v>4924245</v>
      </c>
      <c r="BZ1338" s="2">
        <v>46022</v>
      </c>
      <c r="CC1338">
        <v>0</v>
      </c>
      <c r="CD1338">
        <v>0</v>
      </c>
      <c r="CE1338" t="s">
        <v>1777</v>
      </c>
      <c r="CF1338">
        <v>1</v>
      </c>
      <c r="CH1338" t="s">
        <v>1676</v>
      </c>
      <c r="CJ1338" s="2">
        <v>46022</v>
      </c>
      <c r="CK1338">
        <v>0</v>
      </c>
      <c r="CL1338">
        <v>0</v>
      </c>
      <c r="CQ1338" t="s">
        <v>112</v>
      </c>
      <c r="CR1338">
        <v>0</v>
      </c>
      <c r="CS1338">
        <v>0</v>
      </c>
      <c r="CZ1338" s="2">
        <v>46106</v>
      </c>
      <c r="DA1338">
        <v>0</v>
      </c>
      <c r="DB1338">
        <v>1</v>
      </c>
    </row>
    <row r="1339" spans="1:106" x14ac:dyDescent="0.2">
      <c r="A1339" t="s">
        <v>101</v>
      </c>
      <c r="B1339">
        <v>1</v>
      </c>
      <c r="D1339" s="2">
        <v>45658</v>
      </c>
      <c r="E1339" s="2">
        <v>46022</v>
      </c>
      <c r="F1339" t="s">
        <v>102</v>
      </c>
      <c r="G1339" s="2">
        <v>45992</v>
      </c>
      <c r="H1339">
        <v>1</v>
      </c>
      <c r="I1339">
        <v>12</v>
      </c>
      <c r="J1339">
        <v>4</v>
      </c>
      <c r="K1339" t="s">
        <v>103</v>
      </c>
      <c r="L1339">
        <v>719</v>
      </c>
      <c r="M1339">
        <v>1032.1600000000001</v>
      </c>
      <c r="N1339">
        <v>21</v>
      </c>
      <c r="O1339">
        <v>216.75</v>
      </c>
      <c r="P1339">
        <v>0</v>
      </c>
      <c r="R1339">
        <v>0</v>
      </c>
      <c r="S1339">
        <v>0</v>
      </c>
      <c r="T1339">
        <v>0</v>
      </c>
      <c r="U1339">
        <v>0</v>
      </c>
      <c r="X1339" t="s">
        <v>1778</v>
      </c>
      <c r="Y1339" t="s">
        <v>1779</v>
      </c>
      <c r="Z1339">
        <v>1</v>
      </c>
      <c r="AA1339">
        <v>-1</v>
      </c>
      <c r="AB1339">
        <v>-1</v>
      </c>
      <c r="AC1339">
        <v>-1</v>
      </c>
      <c r="AD1339">
        <v>-1</v>
      </c>
      <c r="AE1339">
        <v>0</v>
      </c>
      <c r="AF1339">
        <v>0</v>
      </c>
      <c r="AG1339">
        <v>0</v>
      </c>
      <c r="AH1339">
        <v>0</v>
      </c>
      <c r="AI1339" t="s">
        <v>106</v>
      </c>
      <c r="AJ1339" t="s">
        <v>107</v>
      </c>
      <c r="AK1339" t="s">
        <v>108</v>
      </c>
      <c r="AL1339" t="s">
        <v>109</v>
      </c>
      <c r="AQ1339" t="s">
        <v>1780</v>
      </c>
      <c r="AR1339" t="s">
        <v>103</v>
      </c>
      <c r="AT1339" t="s">
        <v>1778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1248.9100000000001</v>
      </c>
      <c r="BH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-1</v>
      </c>
      <c r="BQ1339">
        <v>0</v>
      </c>
      <c r="BR1339">
        <v>1</v>
      </c>
      <c r="BT1339">
        <v>0</v>
      </c>
      <c r="BU1339" s="2">
        <v>45992</v>
      </c>
      <c r="BV1339">
        <v>0</v>
      </c>
      <c r="BX1339">
        <v>0</v>
      </c>
      <c r="BY1339">
        <v>4924389</v>
      </c>
      <c r="BZ1339" s="2">
        <v>45992</v>
      </c>
      <c r="CC1339">
        <v>0</v>
      </c>
      <c r="CD1339">
        <v>0</v>
      </c>
      <c r="CE1339" t="s">
        <v>1781</v>
      </c>
      <c r="CF1339">
        <v>1</v>
      </c>
      <c r="CH1339" t="s">
        <v>1780</v>
      </c>
      <c r="CJ1339" s="2">
        <v>45992</v>
      </c>
      <c r="CK1339">
        <v>0</v>
      </c>
      <c r="CL1339">
        <v>0</v>
      </c>
      <c r="CQ1339" t="s">
        <v>112</v>
      </c>
      <c r="CR1339">
        <v>0</v>
      </c>
      <c r="CS1339">
        <v>0</v>
      </c>
      <c r="CZ1339" s="2">
        <v>46106</v>
      </c>
      <c r="DA1339">
        <v>0</v>
      </c>
      <c r="DB1339">
        <v>1</v>
      </c>
    </row>
    <row r="1340" spans="1:106" x14ac:dyDescent="0.2">
      <c r="A1340" t="s">
        <v>101</v>
      </c>
      <c r="B1340">
        <v>1</v>
      </c>
      <c r="D1340" s="2">
        <v>45658</v>
      </c>
      <c r="E1340" s="2">
        <v>46022</v>
      </c>
      <c r="F1340" t="s">
        <v>102</v>
      </c>
      <c r="G1340" s="2">
        <v>45992</v>
      </c>
      <c r="H1340">
        <v>1</v>
      </c>
      <c r="I1340">
        <v>12</v>
      </c>
      <c r="J1340">
        <v>4</v>
      </c>
      <c r="K1340" t="s">
        <v>103</v>
      </c>
      <c r="L1340">
        <v>720</v>
      </c>
      <c r="M1340">
        <v>445.73</v>
      </c>
      <c r="N1340">
        <v>21</v>
      </c>
      <c r="O1340">
        <v>93.6</v>
      </c>
      <c r="P1340">
        <v>0</v>
      </c>
      <c r="R1340">
        <v>0</v>
      </c>
      <c r="S1340">
        <v>0</v>
      </c>
      <c r="T1340">
        <v>0</v>
      </c>
      <c r="U1340">
        <v>0</v>
      </c>
      <c r="X1340" t="s">
        <v>383</v>
      </c>
      <c r="Y1340" t="s">
        <v>384</v>
      </c>
      <c r="Z1340">
        <v>1</v>
      </c>
      <c r="AA1340">
        <v>-1</v>
      </c>
      <c r="AB1340">
        <v>-1</v>
      </c>
      <c r="AC1340">
        <v>-1</v>
      </c>
      <c r="AD1340">
        <v>-1</v>
      </c>
      <c r="AE1340">
        <v>0</v>
      </c>
      <c r="AF1340">
        <v>0</v>
      </c>
      <c r="AG1340">
        <v>0</v>
      </c>
      <c r="AH1340">
        <v>0</v>
      </c>
      <c r="AI1340" t="s">
        <v>106</v>
      </c>
      <c r="AJ1340" t="s">
        <v>107</v>
      </c>
      <c r="AK1340" t="s">
        <v>108</v>
      </c>
      <c r="AL1340" t="s">
        <v>109</v>
      </c>
      <c r="AQ1340" t="s">
        <v>385</v>
      </c>
      <c r="AR1340" t="s">
        <v>103</v>
      </c>
      <c r="AT1340" t="s">
        <v>383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539.33000000000004</v>
      </c>
      <c r="BH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-1</v>
      </c>
      <c r="BQ1340">
        <v>0</v>
      </c>
      <c r="BR1340">
        <v>1</v>
      </c>
      <c r="BT1340">
        <v>0</v>
      </c>
      <c r="BU1340" s="2">
        <v>45992</v>
      </c>
      <c r="BV1340">
        <v>0</v>
      </c>
      <c r="BX1340">
        <v>0</v>
      </c>
      <c r="BY1340">
        <v>4924036</v>
      </c>
      <c r="BZ1340" s="2">
        <v>45992</v>
      </c>
      <c r="CC1340">
        <v>0</v>
      </c>
      <c r="CD1340">
        <v>0</v>
      </c>
      <c r="CE1340" t="s">
        <v>1782</v>
      </c>
      <c r="CF1340">
        <v>1</v>
      </c>
      <c r="CH1340" t="s">
        <v>385</v>
      </c>
      <c r="CJ1340" s="2">
        <v>45992</v>
      </c>
      <c r="CK1340">
        <v>0</v>
      </c>
      <c r="CL1340">
        <v>0</v>
      </c>
      <c r="CQ1340" t="s">
        <v>112</v>
      </c>
      <c r="CR1340">
        <v>0</v>
      </c>
      <c r="CS1340">
        <v>0</v>
      </c>
      <c r="CZ1340" s="2">
        <v>46106</v>
      </c>
      <c r="DA1340">
        <v>0</v>
      </c>
      <c r="DB1340">
        <v>1</v>
      </c>
    </row>
    <row r="1341" spans="1:106" x14ac:dyDescent="0.2">
      <c r="A1341" t="s">
        <v>101</v>
      </c>
      <c r="B1341">
        <v>1</v>
      </c>
      <c r="D1341" s="2">
        <v>45658</v>
      </c>
      <c r="E1341" s="2">
        <v>46022</v>
      </c>
      <c r="F1341" t="s">
        <v>102</v>
      </c>
      <c r="G1341" s="2">
        <v>46014</v>
      </c>
      <c r="H1341">
        <v>23</v>
      </c>
      <c r="I1341">
        <v>12</v>
      </c>
      <c r="J1341">
        <v>4</v>
      </c>
      <c r="K1341" t="s">
        <v>103</v>
      </c>
      <c r="L1341">
        <v>721</v>
      </c>
      <c r="M1341">
        <v>229</v>
      </c>
      <c r="N1341">
        <v>10</v>
      </c>
      <c r="O1341">
        <v>22.9</v>
      </c>
      <c r="P1341">
        <v>0</v>
      </c>
      <c r="R1341">
        <v>0</v>
      </c>
      <c r="S1341">
        <v>0</v>
      </c>
      <c r="T1341">
        <v>0</v>
      </c>
      <c r="U1341">
        <v>0</v>
      </c>
      <c r="X1341" t="s">
        <v>298</v>
      </c>
      <c r="Y1341" t="s">
        <v>299</v>
      </c>
      <c r="Z1341">
        <v>1</v>
      </c>
      <c r="AA1341">
        <v>-1</v>
      </c>
      <c r="AB1341">
        <v>-1</v>
      </c>
      <c r="AC1341">
        <v>-1</v>
      </c>
      <c r="AD1341">
        <v>-1</v>
      </c>
      <c r="AE1341">
        <v>0</v>
      </c>
      <c r="AF1341">
        <v>0</v>
      </c>
      <c r="AG1341">
        <v>0</v>
      </c>
      <c r="AH1341">
        <v>0</v>
      </c>
      <c r="AI1341" t="s">
        <v>106</v>
      </c>
      <c r="AJ1341" t="s">
        <v>107</v>
      </c>
      <c r="AK1341" t="s">
        <v>108</v>
      </c>
      <c r="AL1341" t="s">
        <v>109</v>
      </c>
      <c r="AQ1341" t="s">
        <v>300</v>
      </c>
      <c r="AR1341" t="s">
        <v>103</v>
      </c>
      <c r="AT1341" t="s">
        <v>298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251.9</v>
      </c>
      <c r="BH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-1</v>
      </c>
      <c r="BQ1341">
        <v>0</v>
      </c>
      <c r="BR1341">
        <v>1</v>
      </c>
      <c r="BT1341">
        <v>0</v>
      </c>
      <c r="BU1341" s="2">
        <v>46014</v>
      </c>
      <c r="BV1341">
        <v>0</v>
      </c>
      <c r="BX1341">
        <v>0</v>
      </c>
      <c r="BY1341">
        <v>4924224</v>
      </c>
      <c r="BZ1341" s="2">
        <v>46014</v>
      </c>
      <c r="CC1341">
        <v>0</v>
      </c>
      <c r="CD1341">
        <v>0</v>
      </c>
      <c r="CE1341" t="s">
        <v>1783</v>
      </c>
      <c r="CF1341">
        <v>1</v>
      </c>
      <c r="CH1341" t="s">
        <v>300</v>
      </c>
      <c r="CJ1341" s="2">
        <v>46014</v>
      </c>
      <c r="CK1341">
        <v>0</v>
      </c>
      <c r="CL1341">
        <v>0</v>
      </c>
      <c r="CQ1341" t="s">
        <v>112</v>
      </c>
      <c r="CR1341">
        <v>0</v>
      </c>
      <c r="CS1341">
        <v>0</v>
      </c>
      <c r="CZ1341" s="2">
        <v>46106</v>
      </c>
      <c r="DA1341">
        <v>0</v>
      </c>
      <c r="DB1341">
        <v>1</v>
      </c>
    </row>
    <row r="1342" spans="1:106" x14ac:dyDescent="0.2">
      <c r="A1342" t="s">
        <v>101</v>
      </c>
      <c r="B1342">
        <v>1</v>
      </c>
      <c r="D1342" s="2">
        <v>45658</v>
      </c>
      <c r="E1342" s="2">
        <v>46022</v>
      </c>
      <c r="F1342" t="s">
        <v>102</v>
      </c>
      <c r="G1342" s="2">
        <v>46022</v>
      </c>
      <c r="H1342">
        <v>31</v>
      </c>
      <c r="I1342">
        <v>12</v>
      </c>
      <c r="J1342">
        <v>4</v>
      </c>
      <c r="K1342" t="s">
        <v>103</v>
      </c>
      <c r="L1342">
        <v>722</v>
      </c>
      <c r="M1342">
        <v>215</v>
      </c>
      <c r="N1342">
        <v>21</v>
      </c>
      <c r="O1342">
        <v>45.15</v>
      </c>
      <c r="P1342">
        <v>0</v>
      </c>
      <c r="R1342">
        <v>0</v>
      </c>
      <c r="S1342">
        <v>0</v>
      </c>
      <c r="T1342">
        <v>0</v>
      </c>
      <c r="U1342">
        <v>0</v>
      </c>
      <c r="X1342" t="s">
        <v>344</v>
      </c>
      <c r="Y1342" t="s">
        <v>345</v>
      </c>
      <c r="Z1342">
        <v>1</v>
      </c>
      <c r="AA1342">
        <v>-1</v>
      </c>
      <c r="AB1342">
        <v>-1</v>
      </c>
      <c r="AC1342">
        <v>-1</v>
      </c>
      <c r="AD1342">
        <v>-1</v>
      </c>
      <c r="AE1342">
        <v>0</v>
      </c>
      <c r="AF1342">
        <v>0</v>
      </c>
      <c r="AG1342">
        <v>0</v>
      </c>
      <c r="AH1342">
        <v>0</v>
      </c>
      <c r="AI1342" t="s">
        <v>106</v>
      </c>
      <c r="AJ1342" t="s">
        <v>107</v>
      </c>
      <c r="AK1342" t="s">
        <v>108</v>
      </c>
      <c r="AL1342" t="s">
        <v>109</v>
      </c>
      <c r="AQ1342" t="s">
        <v>346</v>
      </c>
      <c r="AR1342" t="s">
        <v>103</v>
      </c>
      <c r="AT1342" t="s">
        <v>344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260.14999999999998</v>
      </c>
      <c r="BH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-1</v>
      </c>
      <c r="BQ1342">
        <v>0</v>
      </c>
      <c r="BR1342">
        <v>1</v>
      </c>
      <c r="BT1342">
        <v>0</v>
      </c>
      <c r="BU1342" s="2">
        <v>46022</v>
      </c>
      <c r="BV1342">
        <v>0</v>
      </c>
      <c r="BX1342">
        <v>0</v>
      </c>
      <c r="BY1342">
        <v>4924159</v>
      </c>
      <c r="BZ1342" s="2">
        <v>46022</v>
      </c>
      <c r="CC1342">
        <v>0</v>
      </c>
      <c r="CD1342">
        <v>0</v>
      </c>
      <c r="CE1342" t="s">
        <v>1784</v>
      </c>
      <c r="CF1342">
        <v>1</v>
      </c>
      <c r="CH1342" t="s">
        <v>346</v>
      </c>
      <c r="CJ1342" s="2">
        <v>46022</v>
      </c>
      <c r="CK1342">
        <v>0</v>
      </c>
      <c r="CL1342">
        <v>0</v>
      </c>
      <c r="CQ1342" t="s">
        <v>112</v>
      </c>
      <c r="CR1342">
        <v>0</v>
      </c>
      <c r="CS1342">
        <v>0</v>
      </c>
      <c r="CZ1342" s="2">
        <v>46106</v>
      </c>
      <c r="DA1342">
        <v>0</v>
      </c>
      <c r="DB1342">
        <v>1</v>
      </c>
    </row>
    <row r="1343" spans="1:106" x14ac:dyDescent="0.2">
      <c r="A1343" t="s">
        <v>101</v>
      </c>
      <c r="B1343">
        <v>1</v>
      </c>
      <c r="D1343" s="2">
        <v>45658</v>
      </c>
      <c r="E1343" s="2">
        <v>46022</v>
      </c>
      <c r="F1343" t="s">
        <v>102</v>
      </c>
      <c r="G1343" s="2">
        <v>46022</v>
      </c>
      <c r="H1343">
        <v>31</v>
      </c>
      <c r="I1343">
        <v>12</v>
      </c>
      <c r="J1343">
        <v>4</v>
      </c>
      <c r="K1343" t="s">
        <v>103</v>
      </c>
      <c r="L1343">
        <v>723</v>
      </c>
      <c r="M1343">
        <v>282.35000000000002</v>
      </c>
      <c r="N1343">
        <v>21</v>
      </c>
      <c r="O1343">
        <v>59.29</v>
      </c>
      <c r="P1343">
        <v>0</v>
      </c>
      <c r="R1343">
        <v>0</v>
      </c>
      <c r="S1343">
        <v>0</v>
      </c>
      <c r="T1343">
        <v>0</v>
      </c>
      <c r="U1343">
        <v>0</v>
      </c>
      <c r="X1343" t="s">
        <v>471</v>
      </c>
      <c r="Y1343" t="s">
        <v>472</v>
      </c>
      <c r="Z1343">
        <v>1</v>
      </c>
      <c r="AA1343">
        <v>-1</v>
      </c>
      <c r="AB1343">
        <v>-1</v>
      </c>
      <c r="AC1343">
        <v>-1</v>
      </c>
      <c r="AD1343">
        <v>-1</v>
      </c>
      <c r="AE1343">
        <v>0</v>
      </c>
      <c r="AF1343">
        <v>0</v>
      </c>
      <c r="AG1343">
        <v>0</v>
      </c>
      <c r="AH1343">
        <v>0</v>
      </c>
      <c r="AI1343" t="s">
        <v>106</v>
      </c>
      <c r="AJ1343" t="s">
        <v>107</v>
      </c>
      <c r="AK1343" t="s">
        <v>108</v>
      </c>
      <c r="AL1343" t="s">
        <v>109</v>
      </c>
      <c r="AQ1343" t="s">
        <v>473</v>
      </c>
      <c r="AR1343" t="s">
        <v>103</v>
      </c>
      <c r="AT1343" t="s">
        <v>471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341.64</v>
      </c>
      <c r="BH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-1</v>
      </c>
      <c r="BQ1343">
        <v>0</v>
      </c>
      <c r="BR1343">
        <v>1</v>
      </c>
      <c r="BT1343">
        <v>0</v>
      </c>
      <c r="BU1343" s="2">
        <v>46022</v>
      </c>
      <c r="BV1343">
        <v>0</v>
      </c>
      <c r="BX1343">
        <v>0</v>
      </c>
      <c r="BY1343">
        <v>4924313</v>
      </c>
      <c r="BZ1343" s="2">
        <v>46022</v>
      </c>
      <c r="CC1343">
        <v>0</v>
      </c>
      <c r="CD1343">
        <v>0</v>
      </c>
      <c r="CE1343" t="s">
        <v>1785</v>
      </c>
      <c r="CF1343">
        <v>1</v>
      </c>
      <c r="CH1343" t="s">
        <v>473</v>
      </c>
      <c r="CJ1343" s="2">
        <v>46022</v>
      </c>
      <c r="CK1343">
        <v>0</v>
      </c>
      <c r="CL1343">
        <v>0</v>
      </c>
      <c r="CQ1343" t="s">
        <v>112</v>
      </c>
      <c r="CR1343">
        <v>0</v>
      </c>
      <c r="CS1343">
        <v>0</v>
      </c>
      <c r="CZ1343" s="2">
        <v>46106</v>
      </c>
      <c r="DA1343">
        <v>0</v>
      </c>
      <c r="DB1343">
        <v>1</v>
      </c>
    </row>
    <row r="1344" spans="1:106" x14ac:dyDescent="0.2">
      <c r="A1344" t="s">
        <v>101</v>
      </c>
      <c r="B1344">
        <v>1</v>
      </c>
      <c r="D1344" s="2">
        <v>45658</v>
      </c>
      <c r="E1344" s="2">
        <v>46022</v>
      </c>
      <c r="F1344" t="s">
        <v>102</v>
      </c>
      <c r="G1344" s="2">
        <v>46022</v>
      </c>
      <c r="H1344">
        <v>31</v>
      </c>
      <c r="I1344">
        <v>12</v>
      </c>
      <c r="J1344">
        <v>4</v>
      </c>
      <c r="K1344" t="s">
        <v>103</v>
      </c>
      <c r="L1344">
        <v>724</v>
      </c>
      <c r="M1344">
        <v>84.5</v>
      </c>
      <c r="N1344">
        <v>10</v>
      </c>
      <c r="O1344">
        <v>8.4499999999999993</v>
      </c>
      <c r="P1344">
        <v>0</v>
      </c>
      <c r="R1344">
        <v>0</v>
      </c>
      <c r="S1344">
        <v>0</v>
      </c>
      <c r="T1344">
        <v>0</v>
      </c>
      <c r="U1344">
        <v>0</v>
      </c>
      <c r="X1344" t="s">
        <v>262</v>
      </c>
      <c r="Y1344" t="s">
        <v>263</v>
      </c>
      <c r="Z1344">
        <v>1</v>
      </c>
      <c r="AA1344">
        <v>-1</v>
      </c>
      <c r="AB1344">
        <v>-1</v>
      </c>
      <c r="AC1344">
        <v>-1</v>
      </c>
      <c r="AD1344">
        <v>-1</v>
      </c>
      <c r="AE1344">
        <v>0</v>
      </c>
      <c r="AF1344">
        <v>0</v>
      </c>
      <c r="AG1344">
        <v>0</v>
      </c>
      <c r="AH1344">
        <v>0</v>
      </c>
      <c r="AI1344" t="s">
        <v>106</v>
      </c>
      <c r="AJ1344" t="s">
        <v>107</v>
      </c>
      <c r="AK1344" t="s">
        <v>108</v>
      </c>
      <c r="AL1344" t="s">
        <v>109</v>
      </c>
      <c r="AQ1344" t="s">
        <v>264</v>
      </c>
      <c r="AR1344" t="s">
        <v>103</v>
      </c>
      <c r="AT1344" t="s">
        <v>262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125.12</v>
      </c>
      <c r="BH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-1</v>
      </c>
      <c r="BQ1344">
        <v>0</v>
      </c>
      <c r="BR1344">
        <v>1</v>
      </c>
      <c r="BT1344">
        <v>0</v>
      </c>
      <c r="BU1344" s="2">
        <v>46022</v>
      </c>
      <c r="BV1344">
        <v>0</v>
      </c>
      <c r="BX1344">
        <v>0</v>
      </c>
      <c r="BY1344">
        <v>4924140</v>
      </c>
      <c r="BZ1344" s="2">
        <v>46022</v>
      </c>
      <c r="CC1344">
        <v>0</v>
      </c>
      <c r="CD1344">
        <v>0</v>
      </c>
      <c r="CE1344" t="s">
        <v>1786</v>
      </c>
      <c r="CF1344">
        <v>1</v>
      </c>
      <c r="CH1344" t="s">
        <v>264</v>
      </c>
      <c r="CJ1344" s="2">
        <v>46022</v>
      </c>
      <c r="CK1344">
        <v>0</v>
      </c>
      <c r="CL1344">
        <v>0</v>
      </c>
      <c r="CQ1344" t="s">
        <v>112</v>
      </c>
      <c r="CR1344">
        <v>0</v>
      </c>
      <c r="CS1344">
        <v>0</v>
      </c>
      <c r="CZ1344" s="2">
        <v>46106</v>
      </c>
      <c r="DA1344">
        <v>0</v>
      </c>
      <c r="DB1344">
        <v>1</v>
      </c>
    </row>
    <row r="1345" spans="1:106" x14ac:dyDescent="0.2">
      <c r="A1345" t="s">
        <v>101</v>
      </c>
      <c r="B1345">
        <v>1</v>
      </c>
      <c r="D1345" s="2">
        <v>45658</v>
      </c>
      <c r="E1345" s="2">
        <v>46022</v>
      </c>
      <c r="F1345" t="s">
        <v>102</v>
      </c>
      <c r="G1345" s="2"/>
      <c r="H1345">
        <v>31</v>
      </c>
      <c r="I1345">
        <v>12</v>
      </c>
      <c r="J1345">
        <v>4</v>
      </c>
      <c r="K1345" t="s">
        <v>103</v>
      </c>
      <c r="L1345">
        <v>724</v>
      </c>
      <c r="M1345">
        <v>32.17</v>
      </c>
      <c r="N1345">
        <v>0</v>
      </c>
      <c r="O1345">
        <v>0</v>
      </c>
      <c r="P1345">
        <v>0</v>
      </c>
      <c r="R1345">
        <v>0</v>
      </c>
      <c r="S1345">
        <v>0</v>
      </c>
      <c r="T1345">
        <v>0</v>
      </c>
      <c r="U1345">
        <v>0</v>
      </c>
      <c r="Z1345">
        <v>1</v>
      </c>
      <c r="AA1345">
        <v>-1</v>
      </c>
      <c r="AB1345">
        <v>-1</v>
      </c>
      <c r="AC1345">
        <v>-1</v>
      </c>
      <c r="AD1345">
        <v>-1</v>
      </c>
      <c r="AE1345">
        <v>0</v>
      </c>
      <c r="AF1345">
        <v>0</v>
      </c>
      <c r="AG1345">
        <v>0</v>
      </c>
      <c r="AH1345">
        <v>0</v>
      </c>
      <c r="AI1345" t="s">
        <v>106</v>
      </c>
      <c r="AJ1345" t="s">
        <v>107</v>
      </c>
      <c r="AK1345" t="s">
        <v>108</v>
      </c>
      <c r="AL1345" t="s">
        <v>109</v>
      </c>
      <c r="AQ1345" t="s">
        <v>264</v>
      </c>
      <c r="AR1345" t="s">
        <v>103</v>
      </c>
      <c r="AT1345" t="s">
        <v>262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-1</v>
      </c>
      <c r="BQ1345">
        <v>0</v>
      </c>
      <c r="BR1345">
        <v>1</v>
      </c>
      <c r="BT1345">
        <v>0</v>
      </c>
      <c r="BU1345" s="2"/>
      <c r="BV1345">
        <v>0</v>
      </c>
      <c r="BX1345">
        <v>0</v>
      </c>
      <c r="BY1345">
        <v>4924139</v>
      </c>
      <c r="BZ1345" s="2"/>
      <c r="CC1345">
        <v>0</v>
      </c>
      <c r="CD1345">
        <v>0</v>
      </c>
      <c r="CE1345" t="s">
        <v>1786</v>
      </c>
      <c r="CF1345">
        <v>2</v>
      </c>
      <c r="CH1345" t="s">
        <v>264</v>
      </c>
      <c r="CJ1345" s="2"/>
      <c r="CK1345">
        <v>100</v>
      </c>
      <c r="CL1345">
        <v>0</v>
      </c>
      <c r="CQ1345" t="s">
        <v>112</v>
      </c>
      <c r="CR1345">
        <v>0</v>
      </c>
      <c r="CS1345">
        <v>0</v>
      </c>
      <c r="CZ1345" s="2">
        <v>46106</v>
      </c>
      <c r="DA1345">
        <v>0</v>
      </c>
      <c r="DB1345">
        <v>1</v>
      </c>
    </row>
    <row r="1346" spans="1:106" x14ac:dyDescent="0.2">
      <c r="A1346" t="s">
        <v>101</v>
      </c>
      <c r="B1346">
        <v>1</v>
      </c>
      <c r="D1346" s="2">
        <v>45658</v>
      </c>
      <c r="E1346" s="2">
        <v>46022</v>
      </c>
      <c r="F1346" t="s">
        <v>102</v>
      </c>
      <c r="G1346" s="2">
        <v>46022</v>
      </c>
      <c r="H1346">
        <v>31</v>
      </c>
      <c r="I1346">
        <v>12</v>
      </c>
      <c r="J1346">
        <v>4</v>
      </c>
      <c r="K1346" t="s">
        <v>103</v>
      </c>
      <c r="L1346">
        <v>725</v>
      </c>
      <c r="M1346">
        <v>839.05</v>
      </c>
      <c r="N1346">
        <v>10</v>
      </c>
      <c r="O1346">
        <v>83.91</v>
      </c>
      <c r="P1346">
        <v>0</v>
      </c>
      <c r="R1346">
        <v>0</v>
      </c>
      <c r="S1346">
        <v>0</v>
      </c>
      <c r="T1346">
        <v>0</v>
      </c>
      <c r="U1346">
        <v>0</v>
      </c>
      <c r="X1346" t="s">
        <v>453</v>
      </c>
      <c r="Y1346" t="s">
        <v>454</v>
      </c>
      <c r="Z1346">
        <v>1</v>
      </c>
      <c r="AA1346">
        <v>-1</v>
      </c>
      <c r="AB1346">
        <v>-1</v>
      </c>
      <c r="AC1346">
        <v>-1</v>
      </c>
      <c r="AD1346">
        <v>-1</v>
      </c>
      <c r="AE1346">
        <v>0</v>
      </c>
      <c r="AF1346">
        <v>0</v>
      </c>
      <c r="AG1346">
        <v>0</v>
      </c>
      <c r="AH1346">
        <v>0</v>
      </c>
      <c r="AI1346" t="s">
        <v>106</v>
      </c>
      <c r="AJ1346" t="s">
        <v>107</v>
      </c>
      <c r="AK1346" t="s">
        <v>108</v>
      </c>
      <c r="AL1346" t="s">
        <v>109</v>
      </c>
      <c r="AQ1346" t="s">
        <v>455</v>
      </c>
      <c r="AR1346" t="s">
        <v>103</v>
      </c>
      <c r="AT1346" t="s">
        <v>453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922.96</v>
      </c>
      <c r="BH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-1</v>
      </c>
      <c r="BQ1346">
        <v>0</v>
      </c>
      <c r="BR1346">
        <v>1</v>
      </c>
      <c r="BT1346">
        <v>0</v>
      </c>
      <c r="BU1346" s="2">
        <v>46022</v>
      </c>
      <c r="BV1346">
        <v>0</v>
      </c>
      <c r="BX1346">
        <v>0</v>
      </c>
      <c r="BY1346">
        <v>4924348</v>
      </c>
      <c r="BZ1346" s="2">
        <v>46022</v>
      </c>
      <c r="CC1346">
        <v>0</v>
      </c>
      <c r="CD1346">
        <v>0</v>
      </c>
      <c r="CE1346" t="s">
        <v>1787</v>
      </c>
      <c r="CF1346">
        <v>1</v>
      </c>
      <c r="CH1346" t="s">
        <v>455</v>
      </c>
      <c r="CJ1346" s="2">
        <v>46022</v>
      </c>
      <c r="CK1346">
        <v>0</v>
      </c>
      <c r="CL1346">
        <v>0</v>
      </c>
      <c r="CQ1346" t="s">
        <v>112</v>
      </c>
      <c r="CR1346">
        <v>0</v>
      </c>
      <c r="CS1346">
        <v>0</v>
      </c>
      <c r="CZ1346" s="2">
        <v>46106</v>
      </c>
      <c r="DA1346">
        <v>0</v>
      </c>
      <c r="DB1346">
        <v>1</v>
      </c>
    </row>
    <row r="1347" spans="1:106" x14ac:dyDescent="0.2">
      <c r="A1347" t="s">
        <v>101</v>
      </c>
      <c r="B1347">
        <v>1</v>
      </c>
      <c r="D1347" s="2">
        <v>45658</v>
      </c>
      <c r="E1347" s="2">
        <v>46022</v>
      </c>
      <c r="F1347" t="s">
        <v>102</v>
      </c>
      <c r="G1347" s="2">
        <v>45992</v>
      </c>
      <c r="H1347">
        <v>1</v>
      </c>
      <c r="I1347">
        <v>12</v>
      </c>
      <c r="J1347">
        <v>4</v>
      </c>
      <c r="K1347" t="s">
        <v>103</v>
      </c>
      <c r="L1347">
        <v>726</v>
      </c>
      <c r="M1347">
        <v>800.17</v>
      </c>
      <c r="N1347">
        <v>10</v>
      </c>
      <c r="O1347">
        <v>80.02</v>
      </c>
      <c r="P1347">
        <v>0</v>
      </c>
      <c r="R1347">
        <v>0</v>
      </c>
      <c r="S1347">
        <v>0</v>
      </c>
      <c r="T1347">
        <v>0</v>
      </c>
      <c r="U1347">
        <v>0</v>
      </c>
      <c r="X1347" t="s">
        <v>453</v>
      </c>
      <c r="Y1347" t="s">
        <v>454</v>
      </c>
      <c r="Z1347">
        <v>1</v>
      </c>
      <c r="AA1347">
        <v>-1</v>
      </c>
      <c r="AB1347">
        <v>-1</v>
      </c>
      <c r="AC1347">
        <v>-1</v>
      </c>
      <c r="AD1347">
        <v>-1</v>
      </c>
      <c r="AE1347">
        <v>0</v>
      </c>
      <c r="AF1347">
        <v>0</v>
      </c>
      <c r="AG1347">
        <v>0</v>
      </c>
      <c r="AH1347">
        <v>0</v>
      </c>
      <c r="AI1347" t="s">
        <v>106</v>
      </c>
      <c r="AJ1347" t="s">
        <v>107</v>
      </c>
      <c r="AK1347" t="s">
        <v>108</v>
      </c>
      <c r="AL1347" t="s">
        <v>109</v>
      </c>
      <c r="AQ1347" t="s">
        <v>455</v>
      </c>
      <c r="AR1347" t="s">
        <v>103</v>
      </c>
      <c r="AT1347" t="s">
        <v>453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880.19</v>
      </c>
      <c r="BH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-1</v>
      </c>
      <c r="BQ1347">
        <v>0</v>
      </c>
      <c r="BR1347">
        <v>1</v>
      </c>
      <c r="BT1347">
        <v>0</v>
      </c>
      <c r="BU1347" s="2">
        <v>45992</v>
      </c>
      <c r="BV1347">
        <v>0</v>
      </c>
      <c r="BX1347">
        <v>0</v>
      </c>
      <c r="BY1347">
        <v>4924439</v>
      </c>
      <c r="BZ1347" s="2">
        <v>45992</v>
      </c>
      <c r="CC1347">
        <v>0</v>
      </c>
      <c r="CD1347">
        <v>0</v>
      </c>
      <c r="CE1347" t="s">
        <v>1788</v>
      </c>
      <c r="CF1347">
        <v>1</v>
      </c>
      <c r="CH1347" t="s">
        <v>455</v>
      </c>
      <c r="CJ1347" s="2">
        <v>45992</v>
      </c>
      <c r="CK1347">
        <v>0</v>
      </c>
      <c r="CL1347">
        <v>0</v>
      </c>
      <c r="CQ1347" t="s">
        <v>112</v>
      </c>
      <c r="CR1347">
        <v>0</v>
      </c>
      <c r="CS1347">
        <v>0</v>
      </c>
      <c r="CZ1347" s="2">
        <v>46106</v>
      </c>
      <c r="DA1347">
        <v>0</v>
      </c>
      <c r="DB1347">
        <v>1</v>
      </c>
    </row>
    <row r="1348" spans="1:106" x14ac:dyDescent="0.2">
      <c r="A1348" t="s">
        <v>101</v>
      </c>
      <c r="B1348">
        <v>1</v>
      </c>
      <c r="D1348" s="2">
        <v>45658</v>
      </c>
      <c r="E1348" s="2">
        <v>46022</v>
      </c>
      <c r="F1348" t="s">
        <v>102</v>
      </c>
      <c r="G1348" s="2">
        <v>45992</v>
      </c>
      <c r="H1348">
        <v>1</v>
      </c>
      <c r="I1348">
        <v>12</v>
      </c>
      <c r="J1348">
        <v>4</v>
      </c>
      <c r="K1348" t="s">
        <v>103</v>
      </c>
      <c r="L1348">
        <v>727</v>
      </c>
      <c r="M1348">
        <v>78.099999999999994</v>
      </c>
      <c r="N1348">
        <v>10</v>
      </c>
      <c r="O1348">
        <v>7.81</v>
      </c>
      <c r="P1348">
        <v>0</v>
      </c>
      <c r="R1348">
        <v>0</v>
      </c>
      <c r="S1348">
        <v>0</v>
      </c>
      <c r="T1348">
        <v>0</v>
      </c>
      <c r="U1348">
        <v>0</v>
      </c>
      <c r="X1348" t="s">
        <v>949</v>
      </c>
      <c r="Y1348" t="s">
        <v>950</v>
      </c>
      <c r="Z1348">
        <v>1</v>
      </c>
      <c r="AA1348">
        <v>-1</v>
      </c>
      <c r="AB1348">
        <v>-1</v>
      </c>
      <c r="AC1348">
        <v>-1</v>
      </c>
      <c r="AD1348">
        <v>-1</v>
      </c>
      <c r="AE1348">
        <v>0</v>
      </c>
      <c r="AF1348">
        <v>0</v>
      </c>
      <c r="AG1348">
        <v>0</v>
      </c>
      <c r="AH1348">
        <v>0</v>
      </c>
      <c r="AI1348" t="s">
        <v>106</v>
      </c>
      <c r="AJ1348" t="s">
        <v>107</v>
      </c>
      <c r="AK1348" t="s">
        <v>108</v>
      </c>
      <c r="AL1348" t="s">
        <v>109</v>
      </c>
      <c r="AQ1348" t="s">
        <v>951</v>
      </c>
      <c r="AR1348" t="s">
        <v>103</v>
      </c>
      <c r="AT1348" t="s">
        <v>949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85.91</v>
      </c>
      <c r="BH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-1</v>
      </c>
      <c r="BQ1348">
        <v>0</v>
      </c>
      <c r="BR1348">
        <v>1</v>
      </c>
      <c r="BT1348">
        <v>0</v>
      </c>
      <c r="BU1348" s="2">
        <v>45992</v>
      </c>
      <c r="BV1348">
        <v>0</v>
      </c>
      <c r="BX1348">
        <v>0</v>
      </c>
      <c r="BY1348">
        <v>4924531</v>
      </c>
      <c r="BZ1348" s="2">
        <v>45992</v>
      </c>
      <c r="CC1348">
        <v>0</v>
      </c>
      <c r="CD1348">
        <v>0</v>
      </c>
      <c r="CE1348" t="s">
        <v>1789</v>
      </c>
      <c r="CF1348">
        <v>1</v>
      </c>
      <c r="CH1348" t="s">
        <v>951</v>
      </c>
      <c r="CJ1348" s="2">
        <v>45992</v>
      </c>
      <c r="CK1348">
        <v>0</v>
      </c>
      <c r="CL1348">
        <v>0</v>
      </c>
      <c r="CQ1348" t="s">
        <v>112</v>
      </c>
      <c r="CR1348">
        <v>0</v>
      </c>
      <c r="CS1348">
        <v>0</v>
      </c>
      <c r="CZ1348" s="2">
        <v>46106</v>
      </c>
      <c r="DA1348">
        <v>0</v>
      </c>
      <c r="DB1348">
        <v>1</v>
      </c>
    </row>
    <row r="1349" spans="1:106" x14ac:dyDescent="0.2">
      <c r="A1349" t="s">
        <v>101</v>
      </c>
      <c r="B1349">
        <v>1</v>
      </c>
      <c r="D1349" s="2">
        <v>45658</v>
      </c>
      <c r="E1349" s="2">
        <v>46022</v>
      </c>
      <c r="F1349" t="s">
        <v>102</v>
      </c>
      <c r="G1349" s="2">
        <v>46022</v>
      </c>
      <c r="H1349">
        <v>31</v>
      </c>
      <c r="I1349">
        <v>12</v>
      </c>
      <c r="J1349">
        <v>4</v>
      </c>
      <c r="K1349" t="s">
        <v>103</v>
      </c>
      <c r="L1349">
        <v>728</v>
      </c>
      <c r="M1349">
        <v>8076.48</v>
      </c>
      <c r="N1349">
        <v>21</v>
      </c>
      <c r="O1349">
        <v>1696.06</v>
      </c>
      <c r="P1349">
        <v>0</v>
      </c>
      <c r="R1349">
        <v>0</v>
      </c>
      <c r="S1349">
        <v>0</v>
      </c>
      <c r="T1349">
        <v>0</v>
      </c>
      <c r="U1349">
        <v>0</v>
      </c>
      <c r="X1349" t="s">
        <v>358</v>
      </c>
      <c r="Y1349" t="s">
        <v>359</v>
      </c>
      <c r="Z1349">
        <v>1</v>
      </c>
      <c r="AA1349">
        <v>-1</v>
      </c>
      <c r="AB1349">
        <v>-1</v>
      </c>
      <c r="AC1349">
        <v>-1</v>
      </c>
      <c r="AD1349">
        <v>-1</v>
      </c>
      <c r="AE1349">
        <v>0</v>
      </c>
      <c r="AF1349">
        <v>0</v>
      </c>
      <c r="AG1349">
        <v>0</v>
      </c>
      <c r="AH1349">
        <v>0</v>
      </c>
      <c r="AI1349" t="s">
        <v>106</v>
      </c>
      <c r="AJ1349" t="s">
        <v>107</v>
      </c>
      <c r="AK1349" t="s">
        <v>108</v>
      </c>
      <c r="AL1349" t="s">
        <v>109</v>
      </c>
      <c r="AQ1349" t="s">
        <v>360</v>
      </c>
      <c r="AR1349" t="s">
        <v>103</v>
      </c>
      <c r="AT1349" t="s">
        <v>358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9772.5400000000009</v>
      </c>
      <c r="BH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-1</v>
      </c>
      <c r="BQ1349">
        <v>0</v>
      </c>
      <c r="BR1349">
        <v>1</v>
      </c>
      <c r="BT1349">
        <v>0</v>
      </c>
      <c r="BU1349" s="2">
        <v>46022</v>
      </c>
      <c r="BV1349">
        <v>0</v>
      </c>
      <c r="BX1349">
        <v>0</v>
      </c>
      <c r="BY1349">
        <v>4924563</v>
      </c>
      <c r="BZ1349" s="2">
        <v>46022</v>
      </c>
      <c r="CC1349">
        <v>0</v>
      </c>
      <c r="CD1349">
        <v>0</v>
      </c>
      <c r="CE1349" t="s">
        <v>1790</v>
      </c>
      <c r="CF1349">
        <v>1</v>
      </c>
      <c r="CH1349" t="s">
        <v>360</v>
      </c>
      <c r="CJ1349" s="2">
        <v>46022</v>
      </c>
      <c r="CK1349">
        <v>0</v>
      </c>
      <c r="CL1349">
        <v>0</v>
      </c>
      <c r="CQ1349" t="s">
        <v>112</v>
      </c>
      <c r="CR1349">
        <v>0</v>
      </c>
      <c r="CS1349">
        <v>0</v>
      </c>
      <c r="CZ1349" s="2">
        <v>46106</v>
      </c>
      <c r="DA1349">
        <v>0</v>
      </c>
      <c r="DB1349">
        <v>1</v>
      </c>
    </row>
    <row r="1350" spans="1:106" x14ac:dyDescent="0.2">
      <c r="A1350" t="s">
        <v>101</v>
      </c>
      <c r="B1350">
        <v>1</v>
      </c>
      <c r="D1350" s="2">
        <v>45658</v>
      </c>
      <c r="E1350" s="2">
        <v>46022</v>
      </c>
      <c r="F1350" t="s">
        <v>102</v>
      </c>
      <c r="G1350" s="2">
        <v>46022</v>
      </c>
      <c r="H1350">
        <v>31</v>
      </c>
      <c r="I1350">
        <v>12</v>
      </c>
      <c r="J1350">
        <v>4</v>
      </c>
      <c r="K1350" t="s">
        <v>103</v>
      </c>
      <c r="L1350">
        <v>729</v>
      </c>
      <c r="M1350">
        <v>19942.8</v>
      </c>
      <c r="N1350">
        <v>10</v>
      </c>
      <c r="O1350">
        <v>1994.28</v>
      </c>
      <c r="P1350">
        <v>0</v>
      </c>
      <c r="R1350">
        <v>0</v>
      </c>
      <c r="S1350">
        <v>0</v>
      </c>
      <c r="T1350">
        <v>0</v>
      </c>
      <c r="U1350">
        <v>0</v>
      </c>
      <c r="X1350" t="s">
        <v>404</v>
      </c>
      <c r="Y1350" t="s">
        <v>405</v>
      </c>
      <c r="Z1350">
        <v>1</v>
      </c>
      <c r="AA1350">
        <v>-1</v>
      </c>
      <c r="AB1350">
        <v>-1</v>
      </c>
      <c r="AC1350">
        <v>-1</v>
      </c>
      <c r="AD1350">
        <v>-1</v>
      </c>
      <c r="AE1350">
        <v>0</v>
      </c>
      <c r="AF1350">
        <v>0</v>
      </c>
      <c r="AG1350">
        <v>0</v>
      </c>
      <c r="AH1350">
        <v>0</v>
      </c>
      <c r="AI1350" t="s">
        <v>106</v>
      </c>
      <c r="AJ1350" t="s">
        <v>107</v>
      </c>
      <c r="AK1350" t="s">
        <v>108</v>
      </c>
      <c r="AL1350" t="s">
        <v>109</v>
      </c>
      <c r="AQ1350" t="s">
        <v>406</v>
      </c>
      <c r="AR1350" t="s">
        <v>103</v>
      </c>
      <c r="AT1350" t="s">
        <v>404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21937.08</v>
      </c>
      <c r="BH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-1</v>
      </c>
      <c r="BQ1350">
        <v>0</v>
      </c>
      <c r="BR1350">
        <v>1</v>
      </c>
      <c r="BT1350">
        <v>0</v>
      </c>
      <c r="BU1350" s="2">
        <v>46022</v>
      </c>
      <c r="BV1350">
        <v>0</v>
      </c>
      <c r="BX1350">
        <v>0</v>
      </c>
      <c r="BY1350">
        <v>4924584</v>
      </c>
      <c r="BZ1350" s="2">
        <v>46022</v>
      </c>
      <c r="CC1350">
        <v>0</v>
      </c>
      <c r="CD1350">
        <v>0</v>
      </c>
      <c r="CE1350" t="s">
        <v>1791</v>
      </c>
      <c r="CF1350">
        <v>1</v>
      </c>
      <c r="CH1350" t="s">
        <v>406</v>
      </c>
      <c r="CJ1350" s="2">
        <v>46022</v>
      </c>
      <c r="CK1350">
        <v>0</v>
      </c>
      <c r="CL1350">
        <v>0</v>
      </c>
      <c r="CQ1350" t="s">
        <v>112</v>
      </c>
      <c r="CR1350">
        <v>0</v>
      </c>
      <c r="CS1350">
        <v>0</v>
      </c>
      <c r="CZ1350" s="2">
        <v>46106</v>
      </c>
      <c r="DA1350">
        <v>0</v>
      </c>
      <c r="DB1350">
        <v>1</v>
      </c>
    </row>
    <row r="1351" spans="1:106" x14ac:dyDescent="0.2">
      <c r="A1351" t="s">
        <v>101</v>
      </c>
      <c r="B1351">
        <v>1</v>
      </c>
      <c r="D1351" s="2">
        <v>45658</v>
      </c>
      <c r="E1351" s="2">
        <v>46022</v>
      </c>
      <c r="F1351" t="s">
        <v>102</v>
      </c>
      <c r="G1351" s="2">
        <v>46022</v>
      </c>
      <c r="H1351">
        <v>31</v>
      </c>
      <c r="I1351">
        <v>12</v>
      </c>
      <c r="J1351">
        <v>4</v>
      </c>
      <c r="K1351" t="s">
        <v>103</v>
      </c>
      <c r="L1351">
        <v>730</v>
      </c>
      <c r="M1351">
        <v>137.5</v>
      </c>
      <c r="N1351">
        <v>10</v>
      </c>
      <c r="O1351">
        <v>13.75</v>
      </c>
      <c r="P1351">
        <v>0</v>
      </c>
      <c r="R1351">
        <v>0</v>
      </c>
      <c r="S1351">
        <v>0</v>
      </c>
      <c r="T1351">
        <v>0</v>
      </c>
      <c r="U1351">
        <v>0</v>
      </c>
      <c r="X1351" t="s">
        <v>413</v>
      </c>
      <c r="Y1351" t="s">
        <v>414</v>
      </c>
      <c r="Z1351">
        <v>1</v>
      </c>
      <c r="AA1351">
        <v>-1</v>
      </c>
      <c r="AB1351">
        <v>-1</v>
      </c>
      <c r="AC1351">
        <v>-1</v>
      </c>
      <c r="AD1351">
        <v>-1</v>
      </c>
      <c r="AE1351">
        <v>0</v>
      </c>
      <c r="AF1351">
        <v>0</v>
      </c>
      <c r="AG1351">
        <v>0</v>
      </c>
      <c r="AH1351">
        <v>0</v>
      </c>
      <c r="AI1351" t="s">
        <v>106</v>
      </c>
      <c r="AJ1351" t="s">
        <v>107</v>
      </c>
      <c r="AK1351" t="s">
        <v>108</v>
      </c>
      <c r="AL1351" t="s">
        <v>109</v>
      </c>
      <c r="AQ1351" t="s">
        <v>415</v>
      </c>
      <c r="AR1351" t="s">
        <v>103</v>
      </c>
      <c r="AT1351" t="s">
        <v>413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151.25</v>
      </c>
      <c r="BH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-1</v>
      </c>
      <c r="BQ1351">
        <v>0</v>
      </c>
      <c r="BR1351">
        <v>1</v>
      </c>
      <c r="BT1351">
        <v>0</v>
      </c>
      <c r="BU1351" s="2">
        <v>46022</v>
      </c>
      <c r="BV1351">
        <v>0</v>
      </c>
      <c r="BX1351">
        <v>0</v>
      </c>
      <c r="BY1351">
        <v>4924514</v>
      </c>
      <c r="BZ1351" s="2">
        <v>46022</v>
      </c>
      <c r="CC1351">
        <v>0</v>
      </c>
      <c r="CD1351">
        <v>0</v>
      </c>
      <c r="CE1351" t="s">
        <v>1792</v>
      </c>
      <c r="CF1351">
        <v>1</v>
      </c>
      <c r="CH1351" t="s">
        <v>415</v>
      </c>
      <c r="CJ1351" s="2">
        <v>46022</v>
      </c>
      <c r="CK1351">
        <v>0</v>
      </c>
      <c r="CL1351">
        <v>0</v>
      </c>
      <c r="CQ1351" t="s">
        <v>112</v>
      </c>
      <c r="CR1351">
        <v>0</v>
      </c>
      <c r="CS1351">
        <v>0</v>
      </c>
      <c r="CZ1351" s="2">
        <v>46106</v>
      </c>
      <c r="DA1351">
        <v>0</v>
      </c>
      <c r="DB1351">
        <v>1</v>
      </c>
    </row>
    <row r="1352" spans="1:106" x14ac:dyDescent="0.2">
      <c r="A1352" t="s">
        <v>101</v>
      </c>
      <c r="B1352">
        <v>1</v>
      </c>
      <c r="D1352" s="2">
        <v>45658</v>
      </c>
      <c r="E1352" s="2">
        <v>46022</v>
      </c>
      <c r="F1352" t="s">
        <v>102</v>
      </c>
      <c r="G1352" s="2">
        <v>46022</v>
      </c>
      <c r="H1352">
        <v>31</v>
      </c>
      <c r="I1352">
        <v>12</v>
      </c>
      <c r="J1352">
        <v>4</v>
      </c>
      <c r="K1352" t="s">
        <v>103</v>
      </c>
      <c r="L1352">
        <v>731</v>
      </c>
      <c r="M1352">
        <v>472.02</v>
      </c>
      <c r="N1352">
        <v>10</v>
      </c>
      <c r="O1352">
        <v>47.2</v>
      </c>
      <c r="P1352">
        <v>0</v>
      </c>
      <c r="R1352">
        <v>0</v>
      </c>
      <c r="S1352">
        <v>0</v>
      </c>
      <c r="T1352">
        <v>0</v>
      </c>
      <c r="U1352">
        <v>0</v>
      </c>
      <c r="X1352" t="s">
        <v>413</v>
      </c>
      <c r="Y1352" t="s">
        <v>414</v>
      </c>
      <c r="Z1352">
        <v>1</v>
      </c>
      <c r="AA1352">
        <v>-1</v>
      </c>
      <c r="AB1352">
        <v>-1</v>
      </c>
      <c r="AC1352">
        <v>-1</v>
      </c>
      <c r="AD1352">
        <v>-1</v>
      </c>
      <c r="AE1352">
        <v>0</v>
      </c>
      <c r="AF1352">
        <v>0</v>
      </c>
      <c r="AG1352">
        <v>0</v>
      </c>
      <c r="AH1352">
        <v>0</v>
      </c>
      <c r="AI1352" t="s">
        <v>106</v>
      </c>
      <c r="AJ1352" t="s">
        <v>107</v>
      </c>
      <c r="AK1352" t="s">
        <v>108</v>
      </c>
      <c r="AL1352" t="s">
        <v>109</v>
      </c>
      <c r="AQ1352" t="s">
        <v>415</v>
      </c>
      <c r="AR1352" t="s">
        <v>103</v>
      </c>
      <c r="AT1352" t="s">
        <v>413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1851.95</v>
      </c>
      <c r="BH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-1</v>
      </c>
      <c r="BQ1352">
        <v>0</v>
      </c>
      <c r="BR1352">
        <v>1</v>
      </c>
      <c r="BT1352">
        <v>0</v>
      </c>
      <c r="BU1352" s="2">
        <v>46022</v>
      </c>
      <c r="BV1352">
        <v>0</v>
      </c>
      <c r="BX1352">
        <v>0</v>
      </c>
      <c r="BY1352">
        <v>4924552</v>
      </c>
      <c r="BZ1352" s="2">
        <v>46022</v>
      </c>
      <c r="CC1352">
        <v>0</v>
      </c>
      <c r="CD1352">
        <v>0</v>
      </c>
      <c r="CE1352" t="s">
        <v>1793</v>
      </c>
      <c r="CF1352">
        <v>1</v>
      </c>
      <c r="CH1352" t="s">
        <v>415</v>
      </c>
      <c r="CJ1352" s="2">
        <v>46022</v>
      </c>
      <c r="CK1352">
        <v>0</v>
      </c>
      <c r="CL1352">
        <v>0</v>
      </c>
      <c r="CQ1352" t="s">
        <v>112</v>
      </c>
      <c r="CR1352">
        <v>0</v>
      </c>
      <c r="CS1352">
        <v>0</v>
      </c>
      <c r="CZ1352" s="2">
        <v>46106</v>
      </c>
      <c r="DA1352">
        <v>0</v>
      </c>
      <c r="DB1352">
        <v>1</v>
      </c>
    </row>
    <row r="1353" spans="1:106" x14ac:dyDescent="0.2">
      <c r="A1353" t="s">
        <v>101</v>
      </c>
      <c r="B1353">
        <v>1</v>
      </c>
      <c r="D1353" s="2">
        <v>45658</v>
      </c>
      <c r="E1353" s="2">
        <v>46022</v>
      </c>
      <c r="F1353" t="s">
        <v>102</v>
      </c>
      <c r="G1353" s="2"/>
      <c r="H1353">
        <v>31</v>
      </c>
      <c r="I1353">
        <v>12</v>
      </c>
      <c r="J1353">
        <v>4</v>
      </c>
      <c r="K1353" t="s">
        <v>103</v>
      </c>
      <c r="L1353">
        <v>731</v>
      </c>
      <c r="M1353">
        <v>1211.57</v>
      </c>
      <c r="N1353">
        <v>10</v>
      </c>
      <c r="O1353">
        <v>121.16</v>
      </c>
      <c r="P1353">
        <v>0</v>
      </c>
      <c r="R1353">
        <v>0</v>
      </c>
      <c r="S1353">
        <v>0</v>
      </c>
      <c r="T1353">
        <v>0</v>
      </c>
      <c r="U1353">
        <v>0</v>
      </c>
      <c r="Z1353">
        <v>1</v>
      </c>
      <c r="AA1353">
        <v>-1</v>
      </c>
      <c r="AB1353">
        <v>-1</v>
      </c>
      <c r="AC1353">
        <v>-1</v>
      </c>
      <c r="AD1353">
        <v>-1</v>
      </c>
      <c r="AE1353">
        <v>0</v>
      </c>
      <c r="AF1353">
        <v>0</v>
      </c>
      <c r="AG1353">
        <v>0</v>
      </c>
      <c r="AH1353">
        <v>0</v>
      </c>
      <c r="AI1353" t="s">
        <v>106</v>
      </c>
      <c r="AJ1353" t="s">
        <v>107</v>
      </c>
      <c r="AK1353" t="s">
        <v>108</v>
      </c>
      <c r="AL1353" t="s">
        <v>109</v>
      </c>
      <c r="AQ1353" t="s">
        <v>415</v>
      </c>
      <c r="AR1353" t="s">
        <v>103</v>
      </c>
      <c r="AT1353" t="s">
        <v>413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-1</v>
      </c>
      <c r="BQ1353">
        <v>0</v>
      </c>
      <c r="BR1353">
        <v>1</v>
      </c>
      <c r="BT1353">
        <v>0</v>
      </c>
      <c r="BU1353" s="2"/>
      <c r="BV1353">
        <v>0</v>
      </c>
      <c r="BX1353">
        <v>0</v>
      </c>
      <c r="BY1353">
        <v>4924553</v>
      </c>
      <c r="BZ1353" s="2"/>
      <c r="CC1353">
        <v>0</v>
      </c>
      <c r="CD1353">
        <v>0</v>
      </c>
      <c r="CE1353" t="s">
        <v>1793</v>
      </c>
      <c r="CF1353">
        <v>2</v>
      </c>
      <c r="CH1353" t="s">
        <v>415</v>
      </c>
      <c r="CJ1353" s="2"/>
      <c r="CK1353">
        <v>100</v>
      </c>
      <c r="CL1353">
        <v>0</v>
      </c>
      <c r="CQ1353" t="s">
        <v>112</v>
      </c>
      <c r="CR1353">
        <v>0</v>
      </c>
      <c r="CS1353">
        <v>0</v>
      </c>
      <c r="CZ1353" s="2">
        <v>46106</v>
      </c>
      <c r="DA1353">
        <v>0</v>
      </c>
      <c r="DB1353">
        <v>1</v>
      </c>
    </row>
    <row r="1354" spans="1:106" x14ac:dyDescent="0.2">
      <c r="A1354" t="s">
        <v>101</v>
      </c>
      <c r="B1354">
        <v>1</v>
      </c>
      <c r="D1354" s="2">
        <v>45658</v>
      </c>
      <c r="E1354" s="2">
        <v>46022</v>
      </c>
      <c r="F1354" t="s">
        <v>102</v>
      </c>
      <c r="G1354" s="2">
        <v>46022</v>
      </c>
      <c r="H1354">
        <v>31</v>
      </c>
      <c r="I1354">
        <v>12</v>
      </c>
      <c r="J1354">
        <v>4</v>
      </c>
      <c r="K1354" t="s">
        <v>103</v>
      </c>
      <c r="L1354">
        <v>732</v>
      </c>
      <c r="M1354">
        <v>34138.75</v>
      </c>
      <c r="N1354">
        <v>10</v>
      </c>
      <c r="O1354">
        <v>3413.88</v>
      </c>
      <c r="P1354">
        <v>0</v>
      </c>
      <c r="R1354">
        <v>0</v>
      </c>
      <c r="S1354">
        <v>0</v>
      </c>
      <c r="T1354">
        <v>0</v>
      </c>
      <c r="U1354">
        <v>0</v>
      </c>
      <c r="X1354" t="s">
        <v>413</v>
      </c>
      <c r="Y1354" t="s">
        <v>414</v>
      </c>
      <c r="Z1354">
        <v>1</v>
      </c>
      <c r="AA1354">
        <v>-1</v>
      </c>
      <c r="AB1354">
        <v>-1</v>
      </c>
      <c r="AC1354">
        <v>-1</v>
      </c>
      <c r="AD1354">
        <v>-1</v>
      </c>
      <c r="AE1354">
        <v>0</v>
      </c>
      <c r="AF1354">
        <v>0</v>
      </c>
      <c r="AG1354">
        <v>0</v>
      </c>
      <c r="AH1354">
        <v>0</v>
      </c>
      <c r="AI1354" t="s">
        <v>106</v>
      </c>
      <c r="AJ1354" t="s">
        <v>107</v>
      </c>
      <c r="AK1354" t="s">
        <v>108</v>
      </c>
      <c r="AL1354" t="s">
        <v>109</v>
      </c>
      <c r="AQ1354" t="s">
        <v>415</v>
      </c>
      <c r="AR1354" t="s">
        <v>103</v>
      </c>
      <c r="AT1354" t="s">
        <v>413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37552.629999999997</v>
      </c>
      <c r="BH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-1</v>
      </c>
      <c r="BQ1354">
        <v>0</v>
      </c>
      <c r="BR1354">
        <v>1</v>
      </c>
      <c r="BT1354">
        <v>0</v>
      </c>
      <c r="BU1354" s="2">
        <v>46022</v>
      </c>
      <c r="BV1354">
        <v>0</v>
      </c>
      <c r="BX1354">
        <v>0</v>
      </c>
      <c r="BY1354">
        <v>4924491</v>
      </c>
      <c r="BZ1354" s="2">
        <v>46022</v>
      </c>
      <c r="CC1354">
        <v>0</v>
      </c>
      <c r="CD1354">
        <v>0</v>
      </c>
      <c r="CE1354" t="s">
        <v>1794</v>
      </c>
      <c r="CF1354">
        <v>1</v>
      </c>
      <c r="CH1354" t="s">
        <v>415</v>
      </c>
      <c r="CJ1354" s="2">
        <v>46022</v>
      </c>
      <c r="CK1354">
        <v>0</v>
      </c>
      <c r="CL1354">
        <v>0</v>
      </c>
      <c r="CQ1354" t="s">
        <v>112</v>
      </c>
      <c r="CR1354">
        <v>0</v>
      </c>
      <c r="CS1354">
        <v>0</v>
      </c>
      <c r="CZ1354" s="2">
        <v>46106</v>
      </c>
      <c r="DA1354">
        <v>0</v>
      </c>
      <c r="DB1354">
        <v>1</v>
      </c>
    </row>
    <row r="1355" spans="1:106" x14ac:dyDescent="0.2">
      <c r="A1355" t="s">
        <v>101</v>
      </c>
      <c r="B1355">
        <v>1</v>
      </c>
      <c r="D1355" s="2">
        <v>45658</v>
      </c>
      <c r="E1355" s="2">
        <v>46022</v>
      </c>
      <c r="F1355" t="s">
        <v>102</v>
      </c>
      <c r="G1355" s="2">
        <v>45992</v>
      </c>
      <c r="H1355">
        <v>1</v>
      </c>
      <c r="I1355">
        <v>12</v>
      </c>
      <c r="J1355">
        <v>4</v>
      </c>
      <c r="K1355" t="s">
        <v>103</v>
      </c>
      <c r="L1355">
        <v>733</v>
      </c>
      <c r="M1355">
        <v>165</v>
      </c>
      <c r="N1355">
        <v>21</v>
      </c>
      <c r="O1355">
        <v>34.65</v>
      </c>
      <c r="P1355">
        <v>0</v>
      </c>
      <c r="R1355">
        <v>0</v>
      </c>
      <c r="S1355">
        <v>0</v>
      </c>
      <c r="T1355">
        <v>0</v>
      </c>
      <c r="U1355">
        <v>0</v>
      </c>
      <c r="X1355" t="s">
        <v>1558</v>
      </c>
      <c r="Y1355" t="s">
        <v>1559</v>
      </c>
      <c r="Z1355">
        <v>1</v>
      </c>
      <c r="AA1355">
        <v>-1</v>
      </c>
      <c r="AB1355">
        <v>-1</v>
      </c>
      <c r="AC1355">
        <v>-1</v>
      </c>
      <c r="AD1355">
        <v>-1</v>
      </c>
      <c r="AE1355">
        <v>0</v>
      </c>
      <c r="AF1355">
        <v>0</v>
      </c>
      <c r="AG1355">
        <v>0</v>
      </c>
      <c r="AH1355">
        <v>0</v>
      </c>
      <c r="AI1355" t="s">
        <v>106</v>
      </c>
      <c r="AJ1355" t="s">
        <v>107</v>
      </c>
      <c r="AK1355" t="s">
        <v>108</v>
      </c>
      <c r="AL1355" t="s">
        <v>109</v>
      </c>
      <c r="AQ1355" t="s">
        <v>1560</v>
      </c>
      <c r="AR1355" t="s">
        <v>103</v>
      </c>
      <c r="AT1355" t="s">
        <v>1558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199.65</v>
      </c>
      <c r="BH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-1</v>
      </c>
      <c r="BQ1355">
        <v>0</v>
      </c>
      <c r="BR1355">
        <v>1</v>
      </c>
      <c r="BT1355">
        <v>0</v>
      </c>
      <c r="BU1355" s="2">
        <v>45992</v>
      </c>
      <c r="BV1355">
        <v>0</v>
      </c>
      <c r="BX1355">
        <v>0</v>
      </c>
      <c r="BY1355">
        <v>4924122</v>
      </c>
      <c r="BZ1355" s="2">
        <v>45992</v>
      </c>
      <c r="CC1355">
        <v>0</v>
      </c>
      <c r="CD1355">
        <v>0</v>
      </c>
      <c r="CE1355" t="s">
        <v>1795</v>
      </c>
      <c r="CF1355">
        <v>1</v>
      </c>
      <c r="CH1355" t="s">
        <v>1560</v>
      </c>
      <c r="CJ1355" s="2">
        <v>45992</v>
      </c>
      <c r="CK1355">
        <v>0</v>
      </c>
      <c r="CL1355">
        <v>0</v>
      </c>
      <c r="CQ1355" t="s">
        <v>112</v>
      </c>
      <c r="CR1355">
        <v>0</v>
      </c>
      <c r="CS1355">
        <v>0</v>
      </c>
      <c r="CZ1355" s="2">
        <v>46106</v>
      </c>
      <c r="DA1355">
        <v>0</v>
      </c>
      <c r="DB1355">
        <v>1</v>
      </c>
    </row>
    <row r="1356" spans="1:106" x14ac:dyDescent="0.2">
      <c r="A1356" t="s">
        <v>101</v>
      </c>
      <c r="B1356">
        <v>1</v>
      </c>
      <c r="D1356" s="2">
        <v>45658</v>
      </c>
      <c r="E1356" s="2">
        <v>46022</v>
      </c>
      <c r="F1356" t="s">
        <v>102</v>
      </c>
      <c r="G1356" s="2">
        <v>46022</v>
      </c>
      <c r="H1356">
        <v>31</v>
      </c>
      <c r="I1356">
        <v>12</v>
      </c>
      <c r="J1356">
        <v>4</v>
      </c>
      <c r="K1356" t="s">
        <v>103</v>
      </c>
      <c r="L1356">
        <v>734</v>
      </c>
      <c r="M1356">
        <v>677.67</v>
      </c>
      <c r="N1356">
        <v>21</v>
      </c>
      <c r="O1356">
        <v>142.31</v>
      </c>
      <c r="P1356">
        <v>0</v>
      </c>
      <c r="R1356">
        <v>0</v>
      </c>
      <c r="S1356">
        <v>0</v>
      </c>
      <c r="T1356">
        <v>0</v>
      </c>
      <c r="U1356">
        <v>0</v>
      </c>
      <c r="X1356" t="s">
        <v>1796</v>
      </c>
      <c r="Y1356" t="s">
        <v>1797</v>
      </c>
      <c r="Z1356">
        <v>1</v>
      </c>
      <c r="AA1356">
        <v>-1</v>
      </c>
      <c r="AB1356">
        <v>-1</v>
      </c>
      <c r="AC1356">
        <v>-1</v>
      </c>
      <c r="AD1356">
        <v>-1</v>
      </c>
      <c r="AE1356">
        <v>0</v>
      </c>
      <c r="AF1356">
        <v>0</v>
      </c>
      <c r="AG1356">
        <v>0</v>
      </c>
      <c r="AH1356">
        <v>0</v>
      </c>
      <c r="AI1356" t="s">
        <v>106</v>
      </c>
      <c r="AJ1356" t="s">
        <v>107</v>
      </c>
      <c r="AK1356" t="s">
        <v>108</v>
      </c>
      <c r="AL1356" t="s">
        <v>109</v>
      </c>
      <c r="AQ1356" t="s">
        <v>1798</v>
      </c>
      <c r="AR1356" t="s">
        <v>103</v>
      </c>
      <c r="AT1356" t="s">
        <v>1796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819.98</v>
      </c>
      <c r="BH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-1</v>
      </c>
      <c r="BQ1356">
        <v>0</v>
      </c>
      <c r="BR1356">
        <v>1</v>
      </c>
      <c r="BT1356">
        <v>0</v>
      </c>
      <c r="BU1356" s="2">
        <v>46022</v>
      </c>
      <c r="BV1356">
        <v>0</v>
      </c>
      <c r="BX1356">
        <v>0</v>
      </c>
      <c r="BY1356">
        <v>4924694</v>
      </c>
      <c r="BZ1356" s="2">
        <v>46022</v>
      </c>
      <c r="CC1356">
        <v>0</v>
      </c>
      <c r="CD1356">
        <v>0</v>
      </c>
      <c r="CE1356" t="s">
        <v>1799</v>
      </c>
      <c r="CF1356">
        <v>1</v>
      </c>
      <c r="CH1356" t="s">
        <v>1798</v>
      </c>
      <c r="CJ1356" s="2">
        <v>46022</v>
      </c>
      <c r="CK1356">
        <v>0</v>
      </c>
      <c r="CL1356">
        <v>0</v>
      </c>
      <c r="CQ1356" t="s">
        <v>112</v>
      </c>
      <c r="CR1356">
        <v>0</v>
      </c>
      <c r="CS1356">
        <v>0</v>
      </c>
      <c r="CZ1356" s="2">
        <v>46106</v>
      </c>
      <c r="DA1356">
        <v>0</v>
      </c>
      <c r="DB1356">
        <v>1</v>
      </c>
    </row>
    <row r="1357" spans="1:106" x14ac:dyDescent="0.2">
      <c r="A1357" t="s">
        <v>101</v>
      </c>
      <c r="B1357">
        <v>1</v>
      </c>
      <c r="D1357" s="2">
        <v>45658</v>
      </c>
      <c r="E1357" s="2">
        <v>46022</v>
      </c>
      <c r="F1357" t="s">
        <v>102</v>
      </c>
      <c r="G1357" s="2">
        <v>45659</v>
      </c>
      <c r="H1357">
        <v>2</v>
      </c>
      <c r="I1357">
        <v>1</v>
      </c>
      <c r="J1357">
        <v>1</v>
      </c>
      <c r="L1357">
        <v>60001</v>
      </c>
      <c r="M1357">
        <v>61.73</v>
      </c>
      <c r="N1357">
        <v>4</v>
      </c>
      <c r="O1357">
        <v>2.4700000000000002</v>
      </c>
      <c r="P1357">
        <v>0</v>
      </c>
      <c r="R1357">
        <v>0</v>
      </c>
      <c r="S1357">
        <v>0</v>
      </c>
      <c r="T1357">
        <v>0</v>
      </c>
      <c r="U1357">
        <v>0</v>
      </c>
      <c r="X1357" t="s">
        <v>1800</v>
      </c>
      <c r="Y1357" t="s">
        <v>1801</v>
      </c>
      <c r="Z1357">
        <v>1</v>
      </c>
      <c r="AA1357">
        <v>-1</v>
      </c>
      <c r="AB1357">
        <v>-1</v>
      </c>
      <c r="AC1357">
        <v>-1</v>
      </c>
      <c r="AD1357">
        <v>-1</v>
      </c>
      <c r="AE1357">
        <v>0</v>
      </c>
      <c r="AF1357">
        <v>0</v>
      </c>
      <c r="AG1357">
        <v>0</v>
      </c>
      <c r="AH1357">
        <v>0</v>
      </c>
      <c r="AI1357" t="s">
        <v>106</v>
      </c>
      <c r="AJ1357" t="s">
        <v>107</v>
      </c>
      <c r="AK1357" t="s">
        <v>108</v>
      </c>
      <c r="AL1357" t="s">
        <v>109</v>
      </c>
      <c r="AQ1357" t="s">
        <v>1802</v>
      </c>
      <c r="AT1357" t="s">
        <v>1800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64.2</v>
      </c>
      <c r="BH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-1</v>
      </c>
      <c r="BQ1357">
        <v>0</v>
      </c>
      <c r="BR1357">
        <v>1</v>
      </c>
      <c r="BT1357">
        <v>0</v>
      </c>
      <c r="BU1357" s="2">
        <v>45659</v>
      </c>
      <c r="BV1357">
        <v>0</v>
      </c>
      <c r="BX1357">
        <v>0</v>
      </c>
      <c r="BY1357">
        <v>4919442</v>
      </c>
      <c r="BZ1357" s="2">
        <v>45659</v>
      </c>
      <c r="CC1357">
        <v>0</v>
      </c>
      <c r="CD1357">
        <v>0</v>
      </c>
      <c r="CE1357" t="s">
        <v>1803</v>
      </c>
      <c r="CF1357">
        <v>1</v>
      </c>
      <c r="CH1357" t="s">
        <v>1802</v>
      </c>
      <c r="CJ1357" s="2">
        <v>45659</v>
      </c>
      <c r="CK1357">
        <v>0</v>
      </c>
      <c r="CL1357">
        <v>0</v>
      </c>
      <c r="CQ1357" t="s">
        <v>112</v>
      </c>
      <c r="CR1357">
        <v>0</v>
      </c>
      <c r="CS1357">
        <v>0</v>
      </c>
      <c r="CZ1357" s="2">
        <v>46106</v>
      </c>
      <c r="DA1357">
        <v>0</v>
      </c>
      <c r="DB1357">
        <v>1</v>
      </c>
    </row>
    <row r="1358" spans="1:106" x14ac:dyDescent="0.2">
      <c r="A1358" t="s">
        <v>101</v>
      </c>
      <c r="B1358">
        <v>1</v>
      </c>
      <c r="D1358" s="2">
        <v>45658</v>
      </c>
      <c r="E1358" s="2">
        <v>46022</v>
      </c>
      <c r="F1358" t="s">
        <v>102</v>
      </c>
      <c r="G1358" s="2">
        <v>45659</v>
      </c>
      <c r="H1358">
        <v>2</v>
      </c>
      <c r="I1358">
        <v>1</v>
      </c>
      <c r="J1358">
        <v>1</v>
      </c>
      <c r="L1358">
        <v>60002</v>
      </c>
      <c r="M1358">
        <v>3000</v>
      </c>
      <c r="N1358">
        <v>21</v>
      </c>
      <c r="O1358">
        <v>0</v>
      </c>
      <c r="P1358">
        <v>0</v>
      </c>
      <c r="R1358">
        <v>630</v>
      </c>
      <c r="S1358">
        <v>0</v>
      </c>
      <c r="T1358">
        <v>0</v>
      </c>
      <c r="U1358">
        <v>0</v>
      </c>
      <c r="X1358" t="s">
        <v>1804</v>
      </c>
      <c r="Y1358" t="s">
        <v>1805</v>
      </c>
      <c r="Z1358">
        <v>1</v>
      </c>
      <c r="AA1358">
        <v>-1</v>
      </c>
      <c r="AB1358">
        <v>-1</v>
      </c>
      <c r="AC1358">
        <v>-1</v>
      </c>
      <c r="AD1358">
        <v>-1</v>
      </c>
      <c r="AE1358">
        <v>0</v>
      </c>
      <c r="AF1358">
        <v>0</v>
      </c>
      <c r="AG1358">
        <v>0</v>
      </c>
      <c r="AH1358">
        <v>0</v>
      </c>
      <c r="AI1358" t="s">
        <v>106</v>
      </c>
      <c r="AJ1358" t="s">
        <v>107</v>
      </c>
      <c r="AK1358" t="s">
        <v>108</v>
      </c>
      <c r="AL1358" t="s">
        <v>109</v>
      </c>
      <c r="AQ1358" t="s">
        <v>1806</v>
      </c>
      <c r="AT1358" t="s">
        <v>1804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3630</v>
      </c>
      <c r="BH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-1</v>
      </c>
      <c r="BQ1358">
        <v>0</v>
      </c>
      <c r="BR1358">
        <v>1</v>
      </c>
      <c r="BT1358">
        <v>0</v>
      </c>
      <c r="BU1358" s="2">
        <v>45659</v>
      </c>
      <c r="BV1358">
        <v>0</v>
      </c>
      <c r="BX1358">
        <v>0</v>
      </c>
      <c r="BY1358">
        <v>4919453</v>
      </c>
      <c r="BZ1358" s="2">
        <v>45659</v>
      </c>
      <c r="CC1358">
        <v>0</v>
      </c>
      <c r="CD1358">
        <v>0</v>
      </c>
      <c r="CE1358" t="s">
        <v>1807</v>
      </c>
      <c r="CF1358">
        <v>1</v>
      </c>
      <c r="CH1358" t="s">
        <v>1806</v>
      </c>
      <c r="CJ1358" s="2">
        <v>45659</v>
      </c>
      <c r="CK1358">
        <v>0</v>
      </c>
      <c r="CL1358">
        <v>0</v>
      </c>
      <c r="CQ1358" t="s">
        <v>112</v>
      </c>
      <c r="CR1358">
        <v>0</v>
      </c>
      <c r="CS1358">
        <v>0</v>
      </c>
      <c r="CZ1358" s="2">
        <v>46106</v>
      </c>
      <c r="DA1358">
        <v>0</v>
      </c>
      <c r="DB1358">
        <v>1</v>
      </c>
    </row>
    <row r="1359" spans="1:106" x14ac:dyDescent="0.2">
      <c r="A1359" t="s">
        <v>101</v>
      </c>
      <c r="B1359">
        <v>1</v>
      </c>
      <c r="D1359" s="2">
        <v>45658</v>
      </c>
      <c r="E1359" s="2">
        <v>46022</v>
      </c>
      <c r="F1359" t="s">
        <v>102</v>
      </c>
      <c r="G1359" s="2">
        <v>45659</v>
      </c>
      <c r="H1359">
        <v>2</v>
      </c>
      <c r="I1359">
        <v>1</v>
      </c>
      <c r="J1359">
        <v>1</v>
      </c>
      <c r="L1359">
        <v>60003</v>
      </c>
      <c r="M1359">
        <v>800.27</v>
      </c>
      <c r="N1359">
        <v>21</v>
      </c>
      <c r="O1359">
        <v>168.06</v>
      </c>
      <c r="P1359">
        <v>0</v>
      </c>
      <c r="R1359">
        <v>0</v>
      </c>
      <c r="S1359">
        <v>0</v>
      </c>
      <c r="T1359">
        <v>0</v>
      </c>
      <c r="U1359">
        <v>0</v>
      </c>
      <c r="X1359" t="s">
        <v>1808</v>
      </c>
      <c r="Y1359" t="s">
        <v>1809</v>
      </c>
      <c r="Z1359">
        <v>1</v>
      </c>
      <c r="AA1359">
        <v>-1</v>
      </c>
      <c r="AB1359">
        <v>-1</v>
      </c>
      <c r="AC1359">
        <v>-1</v>
      </c>
      <c r="AD1359">
        <v>-1</v>
      </c>
      <c r="AE1359">
        <v>0</v>
      </c>
      <c r="AF1359">
        <v>0</v>
      </c>
      <c r="AG1359">
        <v>0</v>
      </c>
      <c r="AH1359">
        <v>0</v>
      </c>
      <c r="AI1359" t="s">
        <v>106</v>
      </c>
      <c r="AJ1359" t="s">
        <v>107</v>
      </c>
      <c r="AK1359" t="s">
        <v>108</v>
      </c>
      <c r="AL1359" t="s">
        <v>109</v>
      </c>
      <c r="AQ1359" t="s">
        <v>1810</v>
      </c>
      <c r="AT1359" t="s">
        <v>1808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6455.53</v>
      </c>
      <c r="BH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-1</v>
      </c>
      <c r="BQ1359">
        <v>0</v>
      </c>
      <c r="BR1359">
        <v>1</v>
      </c>
      <c r="BT1359">
        <v>0</v>
      </c>
      <c r="BU1359" s="2">
        <v>45659</v>
      </c>
      <c r="BV1359">
        <v>0</v>
      </c>
      <c r="BX1359">
        <v>0</v>
      </c>
      <c r="BY1359">
        <v>4919457</v>
      </c>
      <c r="BZ1359" s="2">
        <v>45659</v>
      </c>
      <c r="CC1359">
        <v>0</v>
      </c>
      <c r="CD1359">
        <v>0</v>
      </c>
      <c r="CE1359" t="s">
        <v>1811</v>
      </c>
      <c r="CF1359">
        <v>1</v>
      </c>
      <c r="CH1359" t="s">
        <v>1810</v>
      </c>
      <c r="CJ1359" s="2">
        <v>45659</v>
      </c>
      <c r="CK1359">
        <v>0</v>
      </c>
      <c r="CL1359">
        <v>0</v>
      </c>
      <c r="CQ1359" t="s">
        <v>112</v>
      </c>
      <c r="CR1359">
        <v>0</v>
      </c>
      <c r="CS1359">
        <v>0</v>
      </c>
      <c r="CZ1359" s="2">
        <v>46106</v>
      </c>
      <c r="DA1359">
        <v>0</v>
      </c>
      <c r="DB1359">
        <v>1</v>
      </c>
    </row>
    <row r="1360" spans="1:106" x14ac:dyDescent="0.2">
      <c r="A1360" t="s">
        <v>101</v>
      </c>
      <c r="B1360">
        <v>1</v>
      </c>
      <c r="D1360" s="2">
        <v>45658</v>
      </c>
      <c r="E1360" s="2">
        <v>46022</v>
      </c>
      <c r="F1360" t="s">
        <v>102</v>
      </c>
      <c r="G1360" s="2"/>
      <c r="H1360">
        <v>2</v>
      </c>
      <c r="I1360">
        <v>1</v>
      </c>
      <c r="J1360">
        <v>1</v>
      </c>
      <c r="L1360">
        <v>60003</v>
      </c>
      <c r="M1360">
        <v>4534.88</v>
      </c>
      <c r="N1360">
        <v>21</v>
      </c>
      <c r="O1360">
        <v>0</v>
      </c>
      <c r="P1360">
        <v>0</v>
      </c>
      <c r="R1360">
        <v>952.32</v>
      </c>
      <c r="S1360">
        <v>0</v>
      </c>
      <c r="T1360">
        <v>0</v>
      </c>
      <c r="U1360">
        <v>0</v>
      </c>
      <c r="Z1360">
        <v>1</v>
      </c>
      <c r="AA1360">
        <v>-1</v>
      </c>
      <c r="AB1360">
        <v>-1</v>
      </c>
      <c r="AC1360">
        <v>-1</v>
      </c>
      <c r="AD1360">
        <v>-1</v>
      </c>
      <c r="AE1360">
        <v>0</v>
      </c>
      <c r="AF1360">
        <v>0</v>
      </c>
      <c r="AG1360">
        <v>0</v>
      </c>
      <c r="AH1360">
        <v>0</v>
      </c>
      <c r="AI1360" t="s">
        <v>106</v>
      </c>
      <c r="AJ1360" t="s">
        <v>107</v>
      </c>
      <c r="AK1360" t="s">
        <v>108</v>
      </c>
      <c r="AL1360" t="s">
        <v>109</v>
      </c>
      <c r="AQ1360" t="s">
        <v>1810</v>
      </c>
      <c r="AT1360" t="s">
        <v>1808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-1</v>
      </c>
      <c r="BQ1360">
        <v>0</v>
      </c>
      <c r="BR1360">
        <v>1</v>
      </c>
      <c r="BT1360">
        <v>0</v>
      </c>
      <c r="BU1360" s="2"/>
      <c r="BV1360">
        <v>0</v>
      </c>
      <c r="BX1360">
        <v>0</v>
      </c>
      <c r="BY1360">
        <v>4919458</v>
      </c>
      <c r="BZ1360" s="2"/>
      <c r="CC1360">
        <v>0</v>
      </c>
      <c r="CD1360">
        <v>0</v>
      </c>
      <c r="CE1360" t="s">
        <v>1811</v>
      </c>
      <c r="CF1360">
        <v>2</v>
      </c>
      <c r="CH1360" t="s">
        <v>1810</v>
      </c>
      <c r="CJ1360" s="2"/>
      <c r="CK1360">
        <v>100</v>
      </c>
      <c r="CL1360">
        <v>0</v>
      </c>
      <c r="CQ1360" t="s">
        <v>112</v>
      </c>
      <c r="CR1360">
        <v>0</v>
      </c>
      <c r="CS1360">
        <v>0</v>
      </c>
      <c r="CZ1360" s="2">
        <v>46106</v>
      </c>
      <c r="DA1360">
        <v>0</v>
      </c>
      <c r="DB1360">
        <v>1</v>
      </c>
    </row>
    <row r="1361" spans="1:106" x14ac:dyDescent="0.2">
      <c r="A1361" t="s">
        <v>101</v>
      </c>
      <c r="B1361">
        <v>1</v>
      </c>
      <c r="D1361" s="2">
        <v>45658</v>
      </c>
      <c r="E1361" s="2">
        <v>46022</v>
      </c>
      <c r="F1361" t="s">
        <v>102</v>
      </c>
      <c r="G1361" s="2">
        <v>45659</v>
      </c>
      <c r="H1361">
        <v>2</v>
      </c>
      <c r="I1361">
        <v>1</v>
      </c>
      <c r="J1361">
        <v>1</v>
      </c>
      <c r="L1361">
        <v>60004</v>
      </c>
      <c r="M1361">
        <v>6</v>
      </c>
      <c r="N1361">
        <v>21</v>
      </c>
      <c r="O1361">
        <v>0</v>
      </c>
      <c r="P1361">
        <v>0</v>
      </c>
      <c r="R1361">
        <v>1.26</v>
      </c>
      <c r="S1361">
        <v>0</v>
      </c>
      <c r="T1361">
        <v>0</v>
      </c>
      <c r="U1361">
        <v>0</v>
      </c>
      <c r="X1361" t="s">
        <v>1812</v>
      </c>
      <c r="Y1361" t="s">
        <v>1813</v>
      </c>
      <c r="Z1361">
        <v>1</v>
      </c>
      <c r="AA1361">
        <v>-1</v>
      </c>
      <c r="AB1361">
        <v>-1</v>
      </c>
      <c r="AC1361">
        <v>-1</v>
      </c>
      <c r="AD1361">
        <v>-1</v>
      </c>
      <c r="AE1361">
        <v>0</v>
      </c>
      <c r="AF1361">
        <v>0</v>
      </c>
      <c r="AG1361">
        <v>0</v>
      </c>
      <c r="AH1361">
        <v>0</v>
      </c>
      <c r="AI1361" t="s">
        <v>106</v>
      </c>
      <c r="AJ1361" t="s">
        <v>107</v>
      </c>
      <c r="AK1361" t="s">
        <v>108</v>
      </c>
      <c r="AL1361" t="s">
        <v>109</v>
      </c>
      <c r="AQ1361" t="s">
        <v>1814</v>
      </c>
      <c r="AT1361" t="s">
        <v>1812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7.26</v>
      </c>
      <c r="BH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-1</v>
      </c>
      <c r="BQ1361">
        <v>0</v>
      </c>
      <c r="BR1361">
        <v>1</v>
      </c>
      <c r="BT1361">
        <v>0</v>
      </c>
      <c r="BU1361" s="2">
        <v>45659</v>
      </c>
      <c r="BV1361">
        <v>0</v>
      </c>
      <c r="BX1361">
        <v>0</v>
      </c>
      <c r="BY1361">
        <v>4919443</v>
      </c>
      <c r="BZ1361" s="2">
        <v>45659</v>
      </c>
      <c r="CC1361">
        <v>0</v>
      </c>
      <c r="CD1361">
        <v>0</v>
      </c>
      <c r="CE1361" t="s">
        <v>1815</v>
      </c>
      <c r="CF1361">
        <v>1</v>
      </c>
      <c r="CH1361" t="s">
        <v>1814</v>
      </c>
      <c r="CJ1361" s="2">
        <v>45659</v>
      </c>
      <c r="CK1361">
        <v>0</v>
      </c>
      <c r="CL1361">
        <v>0</v>
      </c>
      <c r="CQ1361" t="s">
        <v>112</v>
      </c>
      <c r="CR1361">
        <v>0</v>
      </c>
      <c r="CS1361">
        <v>0</v>
      </c>
      <c r="CZ1361" s="2">
        <v>46106</v>
      </c>
      <c r="DA1361">
        <v>0</v>
      </c>
      <c r="DB1361">
        <v>1</v>
      </c>
    </row>
    <row r="1362" spans="1:106" x14ac:dyDescent="0.2">
      <c r="A1362" t="s">
        <v>101</v>
      </c>
      <c r="B1362">
        <v>1</v>
      </c>
      <c r="D1362" s="2">
        <v>45658</v>
      </c>
      <c r="E1362" s="2">
        <v>46022</v>
      </c>
      <c r="F1362" t="s">
        <v>102</v>
      </c>
      <c r="G1362" s="2">
        <v>45659</v>
      </c>
      <c r="H1362">
        <v>2</v>
      </c>
      <c r="I1362">
        <v>1</v>
      </c>
      <c r="J1362">
        <v>1</v>
      </c>
      <c r="L1362">
        <v>60005</v>
      </c>
      <c r="M1362">
        <v>44.19</v>
      </c>
      <c r="N1362">
        <v>10</v>
      </c>
      <c r="O1362">
        <v>0</v>
      </c>
      <c r="P1362">
        <v>0</v>
      </c>
      <c r="R1362">
        <v>4.42</v>
      </c>
      <c r="S1362">
        <v>0</v>
      </c>
      <c r="T1362">
        <v>0</v>
      </c>
      <c r="U1362">
        <v>0</v>
      </c>
      <c r="X1362" t="s">
        <v>168</v>
      </c>
      <c r="Y1362" t="s">
        <v>169</v>
      </c>
      <c r="Z1362">
        <v>1</v>
      </c>
      <c r="AA1362">
        <v>-1</v>
      </c>
      <c r="AB1362">
        <v>-1</v>
      </c>
      <c r="AC1362">
        <v>-1</v>
      </c>
      <c r="AD1362">
        <v>-1</v>
      </c>
      <c r="AE1362">
        <v>0</v>
      </c>
      <c r="AF1362">
        <v>0</v>
      </c>
      <c r="AG1362">
        <v>0</v>
      </c>
      <c r="AH1362">
        <v>0</v>
      </c>
      <c r="AI1362" t="s">
        <v>106</v>
      </c>
      <c r="AJ1362" t="s">
        <v>107</v>
      </c>
      <c r="AK1362" t="s">
        <v>108</v>
      </c>
      <c r="AL1362" t="s">
        <v>109</v>
      </c>
      <c r="AQ1362" t="s">
        <v>170</v>
      </c>
      <c r="AT1362" t="s">
        <v>168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48.61</v>
      </c>
      <c r="BH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-1</v>
      </c>
      <c r="BQ1362">
        <v>0</v>
      </c>
      <c r="BR1362">
        <v>1</v>
      </c>
      <c r="BT1362">
        <v>0</v>
      </c>
      <c r="BU1362" s="2">
        <v>45659</v>
      </c>
      <c r="BV1362">
        <v>0</v>
      </c>
      <c r="BX1362">
        <v>0</v>
      </c>
      <c r="BY1362">
        <v>4919455</v>
      </c>
      <c r="BZ1362" s="2">
        <v>45659</v>
      </c>
      <c r="CC1362">
        <v>0</v>
      </c>
      <c r="CD1362">
        <v>0</v>
      </c>
      <c r="CE1362" t="s">
        <v>1816</v>
      </c>
      <c r="CF1362">
        <v>1</v>
      </c>
      <c r="CH1362" t="s">
        <v>170</v>
      </c>
      <c r="CJ1362" s="2">
        <v>45659</v>
      </c>
      <c r="CK1362">
        <v>0</v>
      </c>
      <c r="CL1362">
        <v>0</v>
      </c>
      <c r="CQ1362" t="s">
        <v>112</v>
      </c>
      <c r="CR1362">
        <v>0</v>
      </c>
      <c r="CS1362">
        <v>0</v>
      </c>
      <c r="CZ1362" s="2">
        <v>46106</v>
      </c>
      <c r="DA1362">
        <v>0</v>
      </c>
      <c r="DB1362">
        <v>1</v>
      </c>
    </row>
    <row r="1363" spans="1:106" x14ac:dyDescent="0.2">
      <c r="A1363" t="s">
        <v>101</v>
      </c>
      <c r="B1363">
        <v>1</v>
      </c>
      <c r="D1363" s="2">
        <v>45658</v>
      </c>
      <c r="E1363" s="2">
        <v>46022</v>
      </c>
      <c r="F1363" t="s">
        <v>102</v>
      </c>
      <c r="G1363" s="2">
        <v>45659</v>
      </c>
      <c r="H1363">
        <v>2</v>
      </c>
      <c r="I1363">
        <v>1</v>
      </c>
      <c r="J1363">
        <v>1</v>
      </c>
      <c r="L1363">
        <v>60006</v>
      </c>
      <c r="M1363">
        <v>14.4</v>
      </c>
      <c r="N1363">
        <v>21</v>
      </c>
      <c r="O1363">
        <v>0</v>
      </c>
      <c r="P1363">
        <v>0</v>
      </c>
      <c r="R1363">
        <v>3.02</v>
      </c>
      <c r="S1363">
        <v>0</v>
      </c>
      <c r="T1363">
        <v>0</v>
      </c>
      <c r="U1363">
        <v>0</v>
      </c>
      <c r="X1363" t="s">
        <v>168</v>
      </c>
      <c r="Y1363" t="s">
        <v>169</v>
      </c>
      <c r="Z1363">
        <v>1</v>
      </c>
      <c r="AA1363">
        <v>-1</v>
      </c>
      <c r="AB1363">
        <v>-1</v>
      </c>
      <c r="AC1363">
        <v>-1</v>
      </c>
      <c r="AD1363">
        <v>-1</v>
      </c>
      <c r="AE1363">
        <v>0</v>
      </c>
      <c r="AF1363">
        <v>0</v>
      </c>
      <c r="AG1363">
        <v>0</v>
      </c>
      <c r="AH1363">
        <v>0</v>
      </c>
      <c r="AI1363" t="s">
        <v>106</v>
      </c>
      <c r="AJ1363" t="s">
        <v>107</v>
      </c>
      <c r="AK1363" t="s">
        <v>108</v>
      </c>
      <c r="AL1363" t="s">
        <v>109</v>
      </c>
      <c r="AQ1363" t="s">
        <v>170</v>
      </c>
      <c r="AT1363" t="s">
        <v>168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17.420000000000002</v>
      </c>
      <c r="BH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-1</v>
      </c>
      <c r="BQ1363">
        <v>0</v>
      </c>
      <c r="BR1363">
        <v>1</v>
      </c>
      <c r="BT1363">
        <v>0</v>
      </c>
      <c r="BU1363" s="2">
        <v>45659</v>
      </c>
      <c r="BV1363">
        <v>0</v>
      </c>
      <c r="BX1363">
        <v>0</v>
      </c>
      <c r="BY1363">
        <v>4919450</v>
      </c>
      <c r="BZ1363" s="2">
        <v>45659</v>
      </c>
      <c r="CC1363">
        <v>0</v>
      </c>
      <c r="CD1363">
        <v>0</v>
      </c>
      <c r="CE1363" t="s">
        <v>1817</v>
      </c>
      <c r="CF1363">
        <v>1</v>
      </c>
      <c r="CH1363" t="s">
        <v>170</v>
      </c>
      <c r="CJ1363" s="2">
        <v>45659</v>
      </c>
      <c r="CK1363">
        <v>0</v>
      </c>
      <c r="CL1363">
        <v>0</v>
      </c>
      <c r="CQ1363" t="s">
        <v>112</v>
      </c>
      <c r="CR1363">
        <v>0</v>
      </c>
      <c r="CS1363">
        <v>0</v>
      </c>
      <c r="CZ1363" s="2">
        <v>46106</v>
      </c>
      <c r="DA1363">
        <v>0</v>
      </c>
      <c r="DB1363">
        <v>1</v>
      </c>
    </row>
    <row r="1364" spans="1:106" x14ac:dyDescent="0.2">
      <c r="A1364" t="s">
        <v>101</v>
      </c>
      <c r="B1364">
        <v>1</v>
      </c>
      <c r="D1364" s="2">
        <v>45658</v>
      </c>
      <c r="E1364" s="2">
        <v>46022</v>
      </c>
      <c r="F1364" t="s">
        <v>102</v>
      </c>
      <c r="G1364" s="2">
        <v>45659</v>
      </c>
      <c r="H1364">
        <v>2</v>
      </c>
      <c r="I1364">
        <v>1</v>
      </c>
      <c r="J1364">
        <v>1</v>
      </c>
      <c r="L1364">
        <v>60007</v>
      </c>
      <c r="M1364">
        <v>1300</v>
      </c>
      <c r="N1364">
        <v>21</v>
      </c>
      <c r="O1364">
        <v>273</v>
      </c>
      <c r="P1364">
        <v>0</v>
      </c>
      <c r="R1364">
        <v>0</v>
      </c>
      <c r="S1364">
        <v>0</v>
      </c>
      <c r="T1364">
        <v>0</v>
      </c>
      <c r="U1364">
        <v>0</v>
      </c>
      <c r="X1364" t="s">
        <v>365</v>
      </c>
      <c r="Y1364" t="s">
        <v>366</v>
      </c>
      <c r="Z1364">
        <v>1</v>
      </c>
      <c r="AA1364">
        <v>-1</v>
      </c>
      <c r="AB1364">
        <v>-1</v>
      </c>
      <c r="AC1364">
        <v>-1</v>
      </c>
      <c r="AD1364">
        <v>-1</v>
      </c>
      <c r="AE1364">
        <v>0</v>
      </c>
      <c r="AF1364">
        <v>0</v>
      </c>
      <c r="AG1364">
        <v>0</v>
      </c>
      <c r="AH1364">
        <v>0</v>
      </c>
      <c r="AI1364" t="s">
        <v>106</v>
      </c>
      <c r="AJ1364" t="s">
        <v>107</v>
      </c>
      <c r="AK1364" t="s">
        <v>108</v>
      </c>
      <c r="AL1364" t="s">
        <v>109</v>
      </c>
      <c r="AQ1364" t="s">
        <v>367</v>
      </c>
      <c r="AT1364" t="s">
        <v>365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1573</v>
      </c>
      <c r="BH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-1</v>
      </c>
      <c r="BQ1364">
        <v>0</v>
      </c>
      <c r="BR1364">
        <v>1</v>
      </c>
      <c r="BT1364">
        <v>0</v>
      </c>
      <c r="BU1364" s="2">
        <v>45659</v>
      </c>
      <c r="BV1364">
        <v>0</v>
      </c>
      <c r="BX1364">
        <v>0</v>
      </c>
      <c r="BY1364">
        <v>4919444</v>
      </c>
      <c r="BZ1364" s="2">
        <v>45659</v>
      </c>
      <c r="CC1364">
        <v>0</v>
      </c>
      <c r="CD1364">
        <v>0</v>
      </c>
      <c r="CE1364" t="s">
        <v>1818</v>
      </c>
      <c r="CF1364">
        <v>1</v>
      </c>
      <c r="CH1364" t="s">
        <v>367</v>
      </c>
      <c r="CJ1364" s="2">
        <v>45659</v>
      </c>
      <c r="CK1364">
        <v>0</v>
      </c>
      <c r="CL1364">
        <v>0</v>
      </c>
      <c r="CQ1364" t="s">
        <v>112</v>
      </c>
      <c r="CR1364">
        <v>0</v>
      </c>
      <c r="CS1364">
        <v>0</v>
      </c>
      <c r="CZ1364" s="2">
        <v>46106</v>
      </c>
      <c r="DA1364">
        <v>0</v>
      </c>
      <c r="DB1364">
        <v>1</v>
      </c>
    </row>
    <row r="1365" spans="1:106" x14ac:dyDescent="0.2">
      <c r="A1365" t="s">
        <v>101</v>
      </c>
      <c r="B1365">
        <v>1</v>
      </c>
      <c r="D1365" s="2">
        <v>45658</v>
      </c>
      <c r="E1365" s="2">
        <v>46022</v>
      </c>
      <c r="F1365" t="s">
        <v>102</v>
      </c>
      <c r="G1365" s="2">
        <v>45659</v>
      </c>
      <c r="H1365">
        <v>2</v>
      </c>
      <c r="I1365">
        <v>1</v>
      </c>
      <c r="J1365">
        <v>1</v>
      </c>
      <c r="L1365">
        <v>60008</v>
      </c>
      <c r="M1365">
        <v>82.05</v>
      </c>
      <c r="N1365">
        <v>21</v>
      </c>
      <c r="O1365">
        <v>17.23</v>
      </c>
      <c r="P1365">
        <v>0</v>
      </c>
      <c r="R1365">
        <v>0</v>
      </c>
      <c r="S1365">
        <v>0</v>
      </c>
      <c r="T1365">
        <v>0</v>
      </c>
      <c r="U1365">
        <v>0</v>
      </c>
      <c r="X1365" t="s">
        <v>1819</v>
      </c>
      <c r="Y1365" t="s">
        <v>1820</v>
      </c>
      <c r="Z1365">
        <v>1</v>
      </c>
      <c r="AA1365">
        <v>-1</v>
      </c>
      <c r="AB1365">
        <v>-1</v>
      </c>
      <c r="AC1365">
        <v>-1</v>
      </c>
      <c r="AD1365">
        <v>-1</v>
      </c>
      <c r="AE1365">
        <v>0</v>
      </c>
      <c r="AF1365">
        <v>0</v>
      </c>
      <c r="AG1365">
        <v>0</v>
      </c>
      <c r="AH1365">
        <v>0</v>
      </c>
      <c r="AI1365" t="s">
        <v>106</v>
      </c>
      <c r="AJ1365" t="s">
        <v>107</v>
      </c>
      <c r="AK1365" t="s">
        <v>108</v>
      </c>
      <c r="AL1365" t="s">
        <v>109</v>
      </c>
      <c r="AQ1365" t="s">
        <v>1821</v>
      </c>
      <c r="AT1365" t="s">
        <v>1819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661.87</v>
      </c>
      <c r="BH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-1</v>
      </c>
      <c r="BQ1365">
        <v>0</v>
      </c>
      <c r="BR1365">
        <v>1</v>
      </c>
      <c r="BT1365">
        <v>0</v>
      </c>
      <c r="BU1365" s="2">
        <v>45659</v>
      </c>
      <c r="BV1365">
        <v>0</v>
      </c>
      <c r="BX1365">
        <v>0</v>
      </c>
      <c r="BY1365">
        <v>4919459</v>
      </c>
      <c r="BZ1365" s="2">
        <v>45659</v>
      </c>
      <c r="CC1365">
        <v>0</v>
      </c>
      <c r="CD1365">
        <v>0</v>
      </c>
      <c r="CE1365" t="s">
        <v>1822</v>
      </c>
      <c r="CF1365">
        <v>1</v>
      </c>
      <c r="CH1365" t="s">
        <v>1821</v>
      </c>
      <c r="CJ1365" s="2">
        <v>45659</v>
      </c>
      <c r="CK1365">
        <v>0</v>
      </c>
      <c r="CL1365">
        <v>0</v>
      </c>
      <c r="CQ1365" t="s">
        <v>112</v>
      </c>
      <c r="CR1365">
        <v>0</v>
      </c>
      <c r="CS1365">
        <v>0</v>
      </c>
      <c r="CZ1365" s="2">
        <v>46106</v>
      </c>
      <c r="DA1365">
        <v>0</v>
      </c>
      <c r="DB1365">
        <v>1</v>
      </c>
    </row>
    <row r="1366" spans="1:106" x14ac:dyDescent="0.2">
      <c r="A1366" t="s">
        <v>101</v>
      </c>
      <c r="B1366">
        <v>1</v>
      </c>
      <c r="D1366" s="2">
        <v>45658</v>
      </c>
      <c r="E1366" s="2">
        <v>46022</v>
      </c>
      <c r="F1366" t="s">
        <v>102</v>
      </c>
      <c r="G1366" s="2"/>
      <c r="H1366">
        <v>2</v>
      </c>
      <c r="I1366">
        <v>1</v>
      </c>
      <c r="J1366">
        <v>1</v>
      </c>
      <c r="L1366">
        <v>60008</v>
      </c>
      <c r="M1366">
        <v>464.95</v>
      </c>
      <c r="N1366">
        <v>21</v>
      </c>
      <c r="O1366">
        <v>0</v>
      </c>
      <c r="P1366">
        <v>0</v>
      </c>
      <c r="R1366">
        <v>97.64</v>
      </c>
      <c r="S1366">
        <v>0</v>
      </c>
      <c r="T1366">
        <v>0</v>
      </c>
      <c r="U1366">
        <v>0</v>
      </c>
      <c r="Z1366">
        <v>1</v>
      </c>
      <c r="AA1366">
        <v>-1</v>
      </c>
      <c r="AB1366">
        <v>-1</v>
      </c>
      <c r="AC1366">
        <v>-1</v>
      </c>
      <c r="AD1366">
        <v>-1</v>
      </c>
      <c r="AE1366">
        <v>0</v>
      </c>
      <c r="AF1366">
        <v>0</v>
      </c>
      <c r="AG1366">
        <v>0</v>
      </c>
      <c r="AH1366">
        <v>0</v>
      </c>
      <c r="AI1366" t="s">
        <v>106</v>
      </c>
      <c r="AJ1366" t="s">
        <v>107</v>
      </c>
      <c r="AK1366" t="s">
        <v>108</v>
      </c>
      <c r="AL1366" t="s">
        <v>109</v>
      </c>
      <c r="AQ1366" t="s">
        <v>1821</v>
      </c>
      <c r="AT1366" t="s">
        <v>1819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-1</v>
      </c>
      <c r="BQ1366">
        <v>0</v>
      </c>
      <c r="BR1366">
        <v>1</v>
      </c>
      <c r="BT1366">
        <v>0</v>
      </c>
      <c r="BU1366" s="2"/>
      <c r="BV1366">
        <v>0</v>
      </c>
      <c r="BX1366">
        <v>0</v>
      </c>
      <c r="BY1366">
        <v>4919460</v>
      </c>
      <c r="BZ1366" s="2"/>
      <c r="CC1366">
        <v>0</v>
      </c>
      <c r="CD1366">
        <v>0</v>
      </c>
      <c r="CE1366" t="s">
        <v>1822</v>
      </c>
      <c r="CF1366">
        <v>2</v>
      </c>
      <c r="CH1366" t="s">
        <v>1821</v>
      </c>
      <c r="CJ1366" s="2"/>
      <c r="CK1366">
        <v>100</v>
      </c>
      <c r="CL1366">
        <v>0</v>
      </c>
      <c r="CQ1366" t="s">
        <v>112</v>
      </c>
      <c r="CR1366">
        <v>0</v>
      </c>
      <c r="CS1366">
        <v>0</v>
      </c>
      <c r="CZ1366" s="2">
        <v>46106</v>
      </c>
      <c r="DA1366">
        <v>0</v>
      </c>
      <c r="DB1366">
        <v>1</v>
      </c>
    </row>
    <row r="1367" spans="1:106" x14ac:dyDescent="0.2">
      <c r="A1367" t="s">
        <v>101</v>
      </c>
      <c r="B1367">
        <v>1</v>
      </c>
      <c r="D1367" s="2">
        <v>45658</v>
      </c>
      <c r="E1367" s="2">
        <v>46022</v>
      </c>
      <c r="F1367" t="s">
        <v>102</v>
      </c>
      <c r="G1367" s="2">
        <v>45659</v>
      </c>
      <c r="H1367">
        <v>2</v>
      </c>
      <c r="I1367">
        <v>1</v>
      </c>
      <c r="J1367">
        <v>1</v>
      </c>
      <c r="L1367">
        <v>60009</v>
      </c>
      <c r="M1367">
        <v>102.28</v>
      </c>
      <c r="N1367">
        <v>21</v>
      </c>
      <c r="O1367">
        <v>21.48</v>
      </c>
      <c r="P1367">
        <v>0</v>
      </c>
      <c r="R1367">
        <v>0</v>
      </c>
      <c r="S1367">
        <v>0</v>
      </c>
      <c r="T1367">
        <v>0</v>
      </c>
      <c r="U1367">
        <v>0</v>
      </c>
      <c r="X1367" t="s">
        <v>1823</v>
      </c>
      <c r="Y1367" t="s">
        <v>1824</v>
      </c>
      <c r="Z1367">
        <v>1</v>
      </c>
      <c r="AA1367">
        <v>-1</v>
      </c>
      <c r="AB1367">
        <v>-1</v>
      </c>
      <c r="AC1367">
        <v>-1</v>
      </c>
      <c r="AD1367">
        <v>-1</v>
      </c>
      <c r="AE1367">
        <v>0</v>
      </c>
      <c r="AF1367">
        <v>0</v>
      </c>
      <c r="AG1367">
        <v>0</v>
      </c>
      <c r="AH1367">
        <v>0</v>
      </c>
      <c r="AI1367" t="s">
        <v>106</v>
      </c>
      <c r="AJ1367" t="s">
        <v>107</v>
      </c>
      <c r="AK1367" t="s">
        <v>108</v>
      </c>
      <c r="AL1367" t="s">
        <v>109</v>
      </c>
      <c r="AQ1367" t="s">
        <v>1825</v>
      </c>
      <c r="AT1367" t="s">
        <v>1823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825.04</v>
      </c>
      <c r="BH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-1</v>
      </c>
      <c r="BQ1367">
        <v>0</v>
      </c>
      <c r="BR1367">
        <v>1</v>
      </c>
      <c r="BT1367">
        <v>0</v>
      </c>
      <c r="BU1367" s="2">
        <v>45659</v>
      </c>
      <c r="BV1367">
        <v>0</v>
      </c>
      <c r="BX1367">
        <v>0</v>
      </c>
      <c r="BY1367">
        <v>4919451</v>
      </c>
      <c r="BZ1367" s="2">
        <v>45659</v>
      </c>
      <c r="CC1367">
        <v>0</v>
      </c>
      <c r="CD1367">
        <v>0</v>
      </c>
      <c r="CE1367" t="s">
        <v>1826</v>
      </c>
      <c r="CF1367">
        <v>1</v>
      </c>
      <c r="CH1367" t="s">
        <v>1825</v>
      </c>
      <c r="CJ1367" s="2">
        <v>45659</v>
      </c>
      <c r="CK1367">
        <v>0</v>
      </c>
      <c r="CL1367">
        <v>0</v>
      </c>
      <c r="CQ1367" t="s">
        <v>112</v>
      </c>
      <c r="CR1367">
        <v>0</v>
      </c>
      <c r="CS1367">
        <v>0</v>
      </c>
      <c r="CZ1367" s="2">
        <v>46106</v>
      </c>
      <c r="DA1367">
        <v>0</v>
      </c>
      <c r="DB1367">
        <v>1</v>
      </c>
    </row>
    <row r="1368" spans="1:106" x14ac:dyDescent="0.2">
      <c r="A1368" t="s">
        <v>101</v>
      </c>
      <c r="B1368">
        <v>1</v>
      </c>
      <c r="D1368" s="2">
        <v>45658</v>
      </c>
      <c r="E1368" s="2">
        <v>46022</v>
      </c>
      <c r="F1368" t="s">
        <v>102</v>
      </c>
      <c r="G1368" s="2"/>
      <c r="H1368">
        <v>2</v>
      </c>
      <c r="I1368">
        <v>1</v>
      </c>
      <c r="J1368">
        <v>1</v>
      </c>
      <c r="L1368">
        <v>60009</v>
      </c>
      <c r="M1368">
        <v>579.57000000000005</v>
      </c>
      <c r="N1368">
        <v>21</v>
      </c>
      <c r="O1368">
        <v>0</v>
      </c>
      <c r="P1368">
        <v>0</v>
      </c>
      <c r="R1368">
        <v>121.71</v>
      </c>
      <c r="S1368">
        <v>0</v>
      </c>
      <c r="T1368">
        <v>0</v>
      </c>
      <c r="U1368">
        <v>0</v>
      </c>
      <c r="Z1368">
        <v>1</v>
      </c>
      <c r="AA1368">
        <v>-1</v>
      </c>
      <c r="AB1368">
        <v>-1</v>
      </c>
      <c r="AC1368">
        <v>-1</v>
      </c>
      <c r="AD1368">
        <v>-1</v>
      </c>
      <c r="AE1368">
        <v>0</v>
      </c>
      <c r="AF1368">
        <v>0</v>
      </c>
      <c r="AG1368">
        <v>0</v>
      </c>
      <c r="AH1368">
        <v>0</v>
      </c>
      <c r="AI1368" t="s">
        <v>106</v>
      </c>
      <c r="AJ1368" t="s">
        <v>107</v>
      </c>
      <c r="AK1368" t="s">
        <v>108</v>
      </c>
      <c r="AL1368" t="s">
        <v>109</v>
      </c>
      <c r="AQ1368" t="s">
        <v>1825</v>
      </c>
      <c r="AT1368" t="s">
        <v>1823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-1</v>
      </c>
      <c r="BQ1368">
        <v>0</v>
      </c>
      <c r="BR1368">
        <v>1</v>
      </c>
      <c r="BT1368">
        <v>0</v>
      </c>
      <c r="BU1368" s="2"/>
      <c r="BV1368">
        <v>0</v>
      </c>
      <c r="BX1368">
        <v>0</v>
      </c>
      <c r="BY1368">
        <v>4919452</v>
      </c>
      <c r="BZ1368" s="2"/>
      <c r="CC1368">
        <v>0</v>
      </c>
      <c r="CD1368">
        <v>0</v>
      </c>
      <c r="CE1368" t="s">
        <v>1826</v>
      </c>
      <c r="CF1368">
        <v>2</v>
      </c>
      <c r="CH1368" t="s">
        <v>1825</v>
      </c>
      <c r="CJ1368" s="2"/>
      <c r="CK1368">
        <v>100</v>
      </c>
      <c r="CL1368">
        <v>0</v>
      </c>
      <c r="CQ1368" t="s">
        <v>112</v>
      </c>
      <c r="CR1368">
        <v>0</v>
      </c>
      <c r="CS1368">
        <v>0</v>
      </c>
      <c r="CZ1368" s="2">
        <v>46106</v>
      </c>
      <c r="DA1368">
        <v>0</v>
      </c>
      <c r="DB1368">
        <v>1</v>
      </c>
    </row>
    <row r="1369" spans="1:106" x14ac:dyDescent="0.2">
      <c r="A1369" t="s">
        <v>101</v>
      </c>
      <c r="B1369">
        <v>1</v>
      </c>
      <c r="D1369" s="2">
        <v>45658</v>
      </c>
      <c r="E1369" s="2">
        <v>46022</v>
      </c>
      <c r="F1369" t="s">
        <v>102</v>
      </c>
      <c r="G1369" s="2">
        <v>45659</v>
      </c>
      <c r="H1369">
        <v>2</v>
      </c>
      <c r="I1369">
        <v>1</v>
      </c>
      <c r="J1369">
        <v>1</v>
      </c>
      <c r="L1369">
        <v>60010</v>
      </c>
      <c r="M1369">
        <v>2022.75</v>
      </c>
      <c r="N1369">
        <v>21</v>
      </c>
      <c r="O1369">
        <v>424.78</v>
      </c>
      <c r="P1369">
        <v>0</v>
      </c>
      <c r="R1369">
        <v>0</v>
      </c>
      <c r="S1369">
        <v>0</v>
      </c>
      <c r="T1369">
        <v>0</v>
      </c>
      <c r="U1369">
        <v>0</v>
      </c>
      <c r="X1369" t="s">
        <v>1827</v>
      </c>
      <c r="Y1369" t="s">
        <v>1828</v>
      </c>
      <c r="Z1369">
        <v>1</v>
      </c>
      <c r="AA1369">
        <v>-1</v>
      </c>
      <c r="AB1369">
        <v>-1</v>
      </c>
      <c r="AC1369">
        <v>-1</v>
      </c>
      <c r="AD1369">
        <v>-1</v>
      </c>
      <c r="AE1369">
        <v>0</v>
      </c>
      <c r="AF1369">
        <v>0</v>
      </c>
      <c r="AG1369">
        <v>0</v>
      </c>
      <c r="AH1369">
        <v>0</v>
      </c>
      <c r="AI1369" t="s">
        <v>106</v>
      </c>
      <c r="AJ1369" t="s">
        <v>107</v>
      </c>
      <c r="AK1369" t="s">
        <v>108</v>
      </c>
      <c r="AL1369" t="s">
        <v>109</v>
      </c>
      <c r="AQ1369" t="s">
        <v>1829</v>
      </c>
      <c r="AT1369" t="s">
        <v>1827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19466.849999999999</v>
      </c>
      <c r="BH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-1</v>
      </c>
      <c r="BQ1369">
        <v>0</v>
      </c>
      <c r="BR1369">
        <v>1</v>
      </c>
      <c r="BT1369">
        <v>0</v>
      </c>
      <c r="BU1369" s="2">
        <v>45659</v>
      </c>
      <c r="BV1369">
        <v>0</v>
      </c>
      <c r="BX1369">
        <v>0</v>
      </c>
      <c r="BY1369">
        <v>4919445</v>
      </c>
      <c r="BZ1369" s="2">
        <v>45659</v>
      </c>
      <c r="CC1369">
        <v>0</v>
      </c>
      <c r="CD1369">
        <v>0</v>
      </c>
      <c r="CE1369" t="s">
        <v>1830</v>
      </c>
      <c r="CF1369">
        <v>1</v>
      </c>
      <c r="CH1369" t="s">
        <v>1829</v>
      </c>
      <c r="CJ1369" s="2">
        <v>45659</v>
      </c>
      <c r="CK1369">
        <v>0</v>
      </c>
      <c r="CL1369">
        <v>0</v>
      </c>
      <c r="CQ1369" t="s">
        <v>112</v>
      </c>
      <c r="CR1369">
        <v>0</v>
      </c>
      <c r="CS1369">
        <v>0</v>
      </c>
      <c r="CZ1369" s="2">
        <v>46106</v>
      </c>
      <c r="DA1369">
        <v>0</v>
      </c>
      <c r="DB1369">
        <v>1</v>
      </c>
    </row>
    <row r="1370" spans="1:106" x14ac:dyDescent="0.2">
      <c r="A1370" t="s">
        <v>101</v>
      </c>
      <c r="B1370">
        <v>1</v>
      </c>
      <c r="D1370" s="2">
        <v>45658</v>
      </c>
      <c r="E1370" s="2">
        <v>46022</v>
      </c>
      <c r="F1370" t="s">
        <v>102</v>
      </c>
      <c r="G1370" s="2"/>
      <c r="H1370">
        <v>2</v>
      </c>
      <c r="I1370">
        <v>1</v>
      </c>
      <c r="J1370">
        <v>1</v>
      </c>
      <c r="L1370">
        <v>60010</v>
      </c>
      <c r="M1370">
        <v>11462.25</v>
      </c>
      <c r="N1370">
        <v>21</v>
      </c>
      <c r="O1370">
        <v>0</v>
      </c>
      <c r="P1370">
        <v>0</v>
      </c>
      <c r="R1370">
        <v>2407.0700000000002</v>
      </c>
      <c r="S1370">
        <v>0</v>
      </c>
      <c r="T1370">
        <v>0</v>
      </c>
      <c r="U1370">
        <v>0</v>
      </c>
      <c r="Z1370">
        <v>1</v>
      </c>
      <c r="AA1370">
        <v>-1</v>
      </c>
      <c r="AB1370">
        <v>-1</v>
      </c>
      <c r="AC1370">
        <v>-1</v>
      </c>
      <c r="AD1370">
        <v>-1</v>
      </c>
      <c r="AE1370">
        <v>0</v>
      </c>
      <c r="AF1370">
        <v>0</v>
      </c>
      <c r="AG1370">
        <v>0</v>
      </c>
      <c r="AH1370">
        <v>0</v>
      </c>
      <c r="AI1370" t="s">
        <v>106</v>
      </c>
      <c r="AJ1370" t="s">
        <v>107</v>
      </c>
      <c r="AK1370" t="s">
        <v>108</v>
      </c>
      <c r="AL1370" t="s">
        <v>109</v>
      </c>
      <c r="AQ1370" t="s">
        <v>1829</v>
      </c>
      <c r="AT1370" t="s">
        <v>1827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-1</v>
      </c>
      <c r="BQ1370">
        <v>0</v>
      </c>
      <c r="BR1370">
        <v>1</v>
      </c>
      <c r="BT1370">
        <v>0</v>
      </c>
      <c r="BU1370" s="2"/>
      <c r="BV1370">
        <v>0</v>
      </c>
      <c r="BX1370">
        <v>0</v>
      </c>
      <c r="BY1370">
        <v>4919447</v>
      </c>
      <c r="BZ1370" s="2"/>
      <c r="CC1370">
        <v>0</v>
      </c>
      <c r="CD1370">
        <v>0</v>
      </c>
      <c r="CE1370" t="s">
        <v>1830</v>
      </c>
      <c r="CF1370">
        <v>2</v>
      </c>
      <c r="CH1370" t="s">
        <v>1829</v>
      </c>
      <c r="CJ1370" s="2"/>
      <c r="CK1370">
        <v>100</v>
      </c>
      <c r="CL1370">
        <v>0</v>
      </c>
      <c r="CQ1370" t="s">
        <v>112</v>
      </c>
      <c r="CR1370">
        <v>0</v>
      </c>
      <c r="CS1370">
        <v>0</v>
      </c>
      <c r="CZ1370" s="2">
        <v>46106</v>
      </c>
      <c r="DA1370">
        <v>0</v>
      </c>
      <c r="DB1370">
        <v>1</v>
      </c>
    </row>
    <row r="1371" spans="1:106" x14ac:dyDescent="0.2">
      <c r="A1371" t="s">
        <v>101</v>
      </c>
      <c r="B1371">
        <v>1</v>
      </c>
      <c r="D1371" s="2">
        <v>45658</v>
      </c>
      <c r="E1371" s="2">
        <v>46022</v>
      </c>
      <c r="F1371" t="s">
        <v>102</v>
      </c>
      <c r="G1371" s="2"/>
      <c r="H1371">
        <v>2</v>
      </c>
      <c r="I1371">
        <v>1</v>
      </c>
      <c r="J1371">
        <v>1</v>
      </c>
      <c r="L1371">
        <v>60010</v>
      </c>
      <c r="M1371">
        <v>3150</v>
      </c>
      <c r="N1371">
        <v>0</v>
      </c>
      <c r="O1371">
        <v>0</v>
      </c>
      <c r="P1371">
        <v>0</v>
      </c>
      <c r="R1371">
        <v>0</v>
      </c>
      <c r="S1371">
        <v>0</v>
      </c>
      <c r="T1371">
        <v>0</v>
      </c>
      <c r="U1371">
        <v>0</v>
      </c>
      <c r="Z1371">
        <v>1</v>
      </c>
      <c r="AA1371">
        <v>-1</v>
      </c>
      <c r="AB1371">
        <v>-1</v>
      </c>
      <c r="AC1371">
        <v>-1</v>
      </c>
      <c r="AD1371">
        <v>-1</v>
      </c>
      <c r="AE1371">
        <v>0</v>
      </c>
      <c r="AF1371">
        <v>0</v>
      </c>
      <c r="AG1371">
        <v>0</v>
      </c>
      <c r="AH1371">
        <v>0</v>
      </c>
      <c r="AI1371" t="s">
        <v>106</v>
      </c>
      <c r="AJ1371" t="s">
        <v>107</v>
      </c>
      <c r="AK1371" t="s">
        <v>108</v>
      </c>
      <c r="AL1371" t="s">
        <v>109</v>
      </c>
      <c r="AQ1371" t="s">
        <v>1829</v>
      </c>
      <c r="AT1371" t="s">
        <v>1827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-1</v>
      </c>
      <c r="BQ1371">
        <v>0</v>
      </c>
      <c r="BR1371">
        <v>37</v>
      </c>
      <c r="BS1371" t="s">
        <v>266</v>
      </c>
      <c r="BT1371">
        <v>0</v>
      </c>
      <c r="BU1371" s="2"/>
      <c r="BV1371">
        <v>0</v>
      </c>
      <c r="BX1371">
        <v>0</v>
      </c>
      <c r="BY1371">
        <v>4919446</v>
      </c>
      <c r="BZ1371" s="2"/>
      <c r="CC1371">
        <v>0</v>
      </c>
      <c r="CD1371">
        <v>0</v>
      </c>
      <c r="CE1371" t="s">
        <v>1830</v>
      </c>
      <c r="CF1371">
        <v>3</v>
      </c>
      <c r="CH1371" t="s">
        <v>1829</v>
      </c>
      <c r="CJ1371" s="2"/>
      <c r="CK1371">
        <v>100</v>
      </c>
      <c r="CL1371">
        <v>0</v>
      </c>
      <c r="CQ1371" t="s">
        <v>112</v>
      </c>
      <c r="CR1371">
        <v>0</v>
      </c>
      <c r="CS1371">
        <v>0</v>
      </c>
      <c r="CZ1371" s="2">
        <v>46106</v>
      </c>
      <c r="DA1371">
        <v>0</v>
      </c>
      <c r="DB1371">
        <v>1</v>
      </c>
    </row>
    <row r="1372" spans="1:106" x14ac:dyDescent="0.2">
      <c r="A1372" t="s">
        <v>101</v>
      </c>
      <c r="B1372">
        <v>1</v>
      </c>
      <c r="D1372" s="2">
        <v>45658</v>
      </c>
      <c r="E1372" s="2">
        <v>46022</v>
      </c>
      <c r="F1372" t="s">
        <v>102</v>
      </c>
      <c r="G1372" s="2">
        <v>45659</v>
      </c>
      <c r="H1372">
        <v>2</v>
      </c>
      <c r="I1372">
        <v>1</v>
      </c>
      <c r="J1372">
        <v>1</v>
      </c>
      <c r="L1372">
        <v>60011</v>
      </c>
      <c r="M1372">
        <v>147.6</v>
      </c>
      <c r="N1372">
        <v>21</v>
      </c>
      <c r="O1372">
        <v>31</v>
      </c>
      <c r="P1372">
        <v>0</v>
      </c>
      <c r="R1372">
        <v>0</v>
      </c>
      <c r="S1372">
        <v>0</v>
      </c>
      <c r="T1372">
        <v>0</v>
      </c>
      <c r="U1372">
        <v>0</v>
      </c>
      <c r="X1372" t="s">
        <v>350</v>
      </c>
      <c r="Y1372" t="s">
        <v>351</v>
      </c>
      <c r="Z1372">
        <v>1</v>
      </c>
      <c r="AA1372">
        <v>-1</v>
      </c>
      <c r="AB1372">
        <v>-1</v>
      </c>
      <c r="AC1372">
        <v>-1</v>
      </c>
      <c r="AD1372">
        <v>-1</v>
      </c>
      <c r="AE1372">
        <v>0</v>
      </c>
      <c r="AF1372">
        <v>0</v>
      </c>
      <c r="AG1372">
        <v>0</v>
      </c>
      <c r="AH1372">
        <v>0</v>
      </c>
      <c r="AI1372" t="s">
        <v>106</v>
      </c>
      <c r="AJ1372" t="s">
        <v>107</v>
      </c>
      <c r="AK1372" t="s">
        <v>108</v>
      </c>
      <c r="AL1372" t="s">
        <v>109</v>
      </c>
      <c r="AQ1372" t="s">
        <v>352</v>
      </c>
      <c r="AT1372" t="s">
        <v>350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1190.6400000000001</v>
      </c>
      <c r="BH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-1</v>
      </c>
      <c r="BQ1372">
        <v>0</v>
      </c>
      <c r="BR1372">
        <v>1</v>
      </c>
      <c r="BT1372">
        <v>0</v>
      </c>
      <c r="BU1372" s="2">
        <v>45659</v>
      </c>
      <c r="BV1372">
        <v>0</v>
      </c>
      <c r="BX1372">
        <v>0</v>
      </c>
      <c r="BY1372">
        <v>4919448</v>
      </c>
      <c r="BZ1372" s="2">
        <v>45659</v>
      </c>
      <c r="CC1372">
        <v>0</v>
      </c>
      <c r="CD1372">
        <v>0</v>
      </c>
      <c r="CE1372" t="s">
        <v>1831</v>
      </c>
      <c r="CF1372">
        <v>1</v>
      </c>
      <c r="CH1372" t="s">
        <v>352</v>
      </c>
      <c r="CJ1372" s="2">
        <v>45659</v>
      </c>
      <c r="CK1372">
        <v>0</v>
      </c>
      <c r="CL1372">
        <v>0</v>
      </c>
      <c r="CQ1372" t="s">
        <v>112</v>
      </c>
      <c r="CR1372">
        <v>0</v>
      </c>
      <c r="CS1372">
        <v>0</v>
      </c>
      <c r="CZ1372" s="2">
        <v>46106</v>
      </c>
      <c r="DA1372">
        <v>0</v>
      </c>
      <c r="DB1372">
        <v>1</v>
      </c>
    </row>
    <row r="1373" spans="1:106" x14ac:dyDescent="0.2">
      <c r="A1373" t="s">
        <v>101</v>
      </c>
      <c r="B1373">
        <v>1</v>
      </c>
      <c r="D1373" s="2">
        <v>45658</v>
      </c>
      <c r="E1373" s="2">
        <v>46022</v>
      </c>
      <c r="F1373" t="s">
        <v>102</v>
      </c>
      <c r="G1373" s="2"/>
      <c r="H1373">
        <v>2</v>
      </c>
      <c r="I1373">
        <v>1</v>
      </c>
      <c r="J1373">
        <v>1</v>
      </c>
      <c r="L1373">
        <v>60011</v>
      </c>
      <c r="M1373">
        <v>836.4</v>
      </c>
      <c r="N1373">
        <v>21</v>
      </c>
      <c r="O1373">
        <v>0</v>
      </c>
      <c r="P1373">
        <v>0</v>
      </c>
      <c r="R1373">
        <v>175.64</v>
      </c>
      <c r="S1373">
        <v>0</v>
      </c>
      <c r="T1373">
        <v>0</v>
      </c>
      <c r="U1373">
        <v>0</v>
      </c>
      <c r="Z1373">
        <v>1</v>
      </c>
      <c r="AA1373">
        <v>-1</v>
      </c>
      <c r="AB1373">
        <v>-1</v>
      </c>
      <c r="AC1373">
        <v>-1</v>
      </c>
      <c r="AD1373">
        <v>-1</v>
      </c>
      <c r="AE1373">
        <v>0</v>
      </c>
      <c r="AF1373">
        <v>0</v>
      </c>
      <c r="AG1373">
        <v>0</v>
      </c>
      <c r="AH1373">
        <v>0</v>
      </c>
      <c r="AI1373" t="s">
        <v>106</v>
      </c>
      <c r="AJ1373" t="s">
        <v>107</v>
      </c>
      <c r="AK1373" t="s">
        <v>108</v>
      </c>
      <c r="AL1373" t="s">
        <v>109</v>
      </c>
      <c r="AQ1373" t="s">
        <v>352</v>
      </c>
      <c r="AT1373" t="s">
        <v>350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-1</v>
      </c>
      <c r="BQ1373">
        <v>0</v>
      </c>
      <c r="BR1373">
        <v>1</v>
      </c>
      <c r="BT1373">
        <v>0</v>
      </c>
      <c r="BU1373" s="2"/>
      <c r="BV1373">
        <v>0</v>
      </c>
      <c r="BX1373">
        <v>0</v>
      </c>
      <c r="BY1373">
        <v>4919449</v>
      </c>
      <c r="BZ1373" s="2"/>
      <c r="CC1373">
        <v>0</v>
      </c>
      <c r="CD1373">
        <v>0</v>
      </c>
      <c r="CE1373" t="s">
        <v>1831</v>
      </c>
      <c r="CF1373">
        <v>2</v>
      </c>
      <c r="CH1373" t="s">
        <v>352</v>
      </c>
      <c r="CJ1373" s="2"/>
      <c r="CK1373">
        <v>100</v>
      </c>
      <c r="CL1373">
        <v>0</v>
      </c>
      <c r="CQ1373" t="s">
        <v>112</v>
      </c>
      <c r="CR1373">
        <v>0</v>
      </c>
      <c r="CS1373">
        <v>0</v>
      </c>
      <c r="CZ1373" s="2">
        <v>46106</v>
      </c>
      <c r="DA1373">
        <v>0</v>
      </c>
      <c r="DB1373">
        <v>1</v>
      </c>
    </row>
    <row r="1374" spans="1:106" x14ac:dyDescent="0.2">
      <c r="A1374" t="s">
        <v>101</v>
      </c>
      <c r="B1374">
        <v>1</v>
      </c>
      <c r="D1374" s="2">
        <v>45658</v>
      </c>
      <c r="E1374" s="2">
        <v>46022</v>
      </c>
      <c r="F1374" t="s">
        <v>102</v>
      </c>
      <c r="G1374" s="2">
        <v>45659</v>
      </c>
      <c r="H1374">
        <v>2</v>
      </c>
      <c r="I1374">
        <v>1</v>
      </c>
      <c r="J1374">
        <v>1</v>
      </c>
      <c r="L1374">
        <v>60012</v>
      </c>
      <c r="M1374">
        <v>9.19</v>
      </c>
      <c r="N1374">
        <v>21</v>
      </c>
      <c r="O1374">
        <v>1.93</v>
      </c>
      <c r="P1374">
        <v>0</v>
      </c>
      <c r="R1374">
        <v>0</v>
      </c>
      <c r="S1374">
        <v>0</v>
      </c>
      <c r="T1374">
        <v>0</v>
      </c>
      <c r="U1374">
        <v>0</v>
      </c>
      <c r="X1374" t="s">
        <v>1832</v>
      </c>
      <c r="Y1374" t="s">
        <v>1833</v>
      </c>
      <c r="Z1374">
        <v>1</v>
      </c>
      <c r="AA1374">
        <v>-1</v>
      </c>
      <c r="AB1374">
        <v>-1</v>
      </c>
      <c r="AC1374">
        <v>-1</v>
      </c>
      <c r="AD1374">
        <v>-1</v>
      </c>
      <c r="AE1374">
        <v>0</v>
      </c>
      <c r="AF1374">
        <v>0</v>
      </c>
      <c r="AG1374">
        <v>0</v>
      </c>
      <c r="AH1374">
        <v>0</v>
      </c>
      <c r="AI1374" t="s">
        <v>106</v>
      </c>
      <c r="AJ1374" t="s">
        <v>107</v>
      </c>
      <c r="AK1374" t="s">
        <v>108</v>
      </c>
      <c r="AL1374" t="s">
        <v>109</v>
      </c>
      <c r="AQ1374" t="s">
        <v>1834</v>
      </c>
      <c r="AT1374" t="s">
        <v>1832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74.12</v>
      </c>
      <c r="BH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-1</v>
      </c>
      <c r="BQ1374">
        <v>0</v>
      </c>
      <c r="BR1374">
        <v>1</v>
      </c>
      <c r="BT1374">
        <v>0</v>
      </c>
      <c r="BU1374" s="2">
        <v>45659</v>
      </c>
      <c r="BV1374">
        <v>0</v>
      </c>
      <c r="BX1374">
        <v>0</v>
      </c>
      <c r="BY1374">
        <v>4919461</v>
      </c>
      <c r="BZ1374" s="2">
        <v>45660</v>
      </c>
      <c r="CC1374">
        <v>0</v>
      </c>
      <c r="CD1374">
        <v>0</v>
      </c>
      <c r="CE1374" t="s">
        <v>1532</v>
      </c>
      <c r="CF1374">
        <v>1</v>
      </c>
      <c r="CH1374" t="s">
        <v>1834</v>
      </c>
      <c r="CJ1374" s="2">
        <v>45659</v>
      </c>
      <c r="CK1374">
        <v>0</v>
      </c>
      <c r="CL1374">
        <v>0</v>
      </c>
      <c r="CQ1374" t="s">
        <v>112</v>
      </c>
      <c r="CR1374">
        <v>0</v>
      </c>
      <c r="CS1374">
        <v>0</v>
      </c>
      <c r="CZ1374" s="2">
        <v>46106</v>
      </c>
      <c r="DA1374">
        <v>0</v>
      </c>
      <c r="DB1374">
        <v>1</v>
      </c>
    </row>
    <row r="1375" spans="1:106" x14ac:dyDescent="0.2">
      <c r="A1375" t="s">
        <v>101</v>
      </c>
      <c r="B1375">
        <v>1</v>
      </c>
      <c r="D1375" s="2">
        <v>45658</v>
      </c>
      <c r="E1375" s="2">
        <v>46022</v>
      </c>
      <c r="F1375" t="s">
        <v>102</v>
      </c>
      <c r="G1375" s="2"/>
      <c r="H1375">
        <v>2</v>
      </c>
      <c r="I1375">
        <v>1</v>
      </c>
      <c r="J1375">
        <v>1</v>
      </c>
      <c r="L1375">
        <v>60012</v>
      </c>
      <c r="M1375">
        <v>52.07</v>
      </c>
      <c r="N1375">
        <v>21</v>
      </c>
      <c r="O1375">
        <v>0</v>
      </c>
      <c r="P1375">
        <v>0</v>
      </c>
      <c r="R1375">
        <v>10.93</v>
      </c>
      <c r="S1375">
        <v>0</v>
      </c>
      <c r="T1375">
        <v>0</v>
      </c>
      <c r="U1375">
        <v>0</v>
      </c>
      <c r="Z1375">
        <v>1</v>
      </c>
      <c r="AA1375">
        <v>-1</v>
      </c>
      <c r="AB1375">
        <v>-1</v>
      </c>
      <c r="AC1375">
        <v>-1</v>
      </c>
      <c r="AD1375">
        <v>-1</v>
      </c>
      <c r="AE1375">
        <v>0</v>
      </c>
      <c r="AF1375">
        <v>0</v>
      </c>
      <c r="AG1375">
        <v>0</v>
      </c>
      <c r="AH1375">
        <v>0</v>
      </c>
      <c r="AI1375" t="s">
        <v>106</v>
      </c>
      <c r="AJ1375" t="s">
        <v>107</v>
      </c>
      <c r="AK1375" t="s">
        <v>108</v>
      </c>
      <c r="AL1375" t="s">
        <v>109</v>
      </c>
      <c r="AQ1375" t="s">
        <v>1834</v>
      </c>
      <c r="AT1375" t="s">
        <v>1832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-1</v>
      </c>
      <c r="BQ1375">
        <v>0</v>
      </c>
      <c r="BR1375">
        <v>1</v>
      </c>
      <c r="BT1375">
        <v>0</v>
      </c>
      <c r="BU1375" s="2"/>
      <c r="BV1375">
        <v>0</v>
      </c>
      <c r="BX1375">
        <v>0</v>
      </c>
      <c r="BY1375">
        <v>4919462</v>
      </c>
      <c r="BZ1375" s="2"/>
      <c r="CC1375">
        <v>0</v>
      </c>
      <c r="CD1375">
        <v>0</v>
      </c>
      <c r="CE1375" t="s">
        <v>1532</v>
      </c>
      <c r="CF1375">
        <v>2</v>
      </c>
      <c r="CH1375" t="s">
        <v>1834</v>
      </c>
      <c r="CJ1375" s="2"/>
      <c r="CK1375">
        <v>100</v>
      </c>
      <c r="CL1375">
        <v>0</v>
      </c>
      <c r="CQ1375" t="s">
        <v>112</v>
      </c>
      <c r="CR1375">
        <v>0</v>
      </c>
      <c r="CS1375">
        <v>0</v>
      </c>
      <c r="CZ1375" s="2">
        <v>46106</v>
      </c>
      <c r="DA1375">
        <v>0</v>
      </c>
      <c r="DB1375">
        <v>1</v>
      </c>
    </row>
    <row r="1376" spans="1:106" x14ac:dyDescent="0.2">
      <c r="A1376" t="s">
        <v>101</v>
      </c>
      <c r="B1376">
        <v>1</v>
      </c>
      <c r="D1376" s="2">
        <v>45658</v>
      </c>
      <c r="E1376" s="2">
        <v>46022</v>
      </c>
      <c r="F1376" t="s">
        <v>102</v>
      </c>
      <c r="G1376" s="2">
        <v>45660</v>
      </c>
      <c r="H1376">
        <v>3</v>
      </c>
      <c r="I1376">
        <v>1</v>
      </c>
      <c r="J1376">
        <v>1</v>
      </c>
      <c r="L1376">
        <v>60013</v>
      </c>
      <c r="M1376">
        <v>635.79999999999995</v>
      </c>
      <c r="N1376">
        <v>21</v>
      </c>
      <c r="O1376">
        <v>0</v>
      </c>
      <c r="P1376">
        <v>0</v>
      </c>
      <c r="R1376">
        <v>133.52000000000001</v>
      </c>
      <c r="S1376">
        <v>0</v>
      </c>
      <c r="T1376">
        <v>0</v>
      </c>
      <c r="U1376">
        <v>0</v>
      </c>
      <c r="X1376" t="s">
        <v>354</v>
      </c>
      <c r="Y1376" t="s">
        <v>355</v>
      </c>
      <c r="Z1376">
        <v>1</v>
      </c>
      <c r="AA1376">
        <v>-1</v>
      </c>
      <c r="AB1376">
        <v>-1</v>
      </c>
      <c r="AC1376">
        <v>-1</v>
      </c>
      <c r="AD1376">
        <v>-1</v>
      </c>
      <c r="AE1376">
        <v>0</v>
      </c>
      <c r="AF1376">
        <v>0</v>
      </c>
      <c r="AG1376">
        <v>0</v>
      </c>
      <c r="AH1376">
        <v>0</v>
      </c>
      <c r="AI1376" t="s">
        <v>106</v>
      </c>
      <c r="AJ1376" t="s">
        <v>107</v>
      </c>
      <c r="AK1376" t="s">
        <v>108</v>
      </c>
      <c r="AL1376" t="s">
        <v>109</v>
      </c>
      <c r="AQ1376" t="s">
        <v>356</v>
      </c>
      <c r="AT1376" t="s">
        <v>354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769.32</v>
      </c>
      <c r="BH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-1</v>
      </c>
      <c r="BQ1376">
        <v>0</v>
      </c>
      <c r="BR1376">
        <v>1</v>
      </c>
      <c r="BT1376">
        <v>0</v>
      </c>
      <c r="BU1376" s="2">
        <v>45660</v>
      </c>
      <c r="BV1376">
        <v>0</v>
      </c>
      <c r="BX1376">
        <v>0</v>
      </c>
      <c r="BY1376">
        <v>4919467</v>
      </c>
      <c r="BZ1376" s="2">
        <v>45660</v>
      </c>
      <c r="CC1376">
        <v>0</v>
      </c>
      <c r="CD1376">
        <v>0</v>
      </c>
      <c r="CE1376" t="s">
        <v>317</v>
      </c>
      <c r="CF1376">
        <v>1</v>
      </c>
      <c r="CH1376" t="s">
        <v>356</v>
      </c>
      <c r="CJ1376" s="2">
        <v>45660</v>
      </c>
      <c r="CK1376">
        <v>0</v>
      </c>
      <c r="CL1376">
        <v>0</v>
      </c>
      <c r="CQ1376" t="s">
        <v>112</v>
      </c>
      <c r="CR1376">
        <v>0</v>
      </c>
      <c r="CS1376">
        <v>0</v>
      </c>
      <c r="CZ1376" s="2">
        <v>46106</v>
      </c>
      <c r="DA1376">
        <v>0</v>
      </c>
      <c r="DB1376">
        <v>1</v>
      </c>
    </row>
    <row r="1377" spans="1:106" x14ac:dyDescent="0.2">
      <c r="A1377" t="s">
        <v>101</v>
      </c>
      <c r="B1377">
        <v>1</v>
      </c>
      <c r="D1377" s="2">
        <v>45658</v>
      </c>
      <c r="E1377" s="2">
        <v>46022</v>
      </c>
      <c r="F1377" t="s">
        <v>102</v>
      </c>
      <c r="G1377" s="2">
        <v>45660</v>
      </c>
      <c r="H1377">
        <v>3</v>
      </c>
      <c r="I1377">
        <v>1</v>
      </c>
      <c r="J1377">
        <v>1</v>
      </c>
      <c r="L1377">
        <v>60014</v>
      </c>
      <c r="M1377">
        <v>635.79999999999995</v>
      </c>
      <c r="N1377">
        <v>21</v>
      </c>
      <c r="O1377">
        <v>0</v>
      </c>
      <c r="P1377">
        <v>0</v>
      </c>
      <c r="R1377">
        <v>133.52000000000001</v>
      </c>
      <c r="S1377">
        <v>0</v>
      </c>
      <c r="T1377">
        <v>0</v>
      </c>
      <c r="U1377">
        <v>0</v>
      </c>
      <c r="X1377" t="s">
        <v>354</v>
      </c>
      <c r="Y1377" t="s">
        <v>355</v>
      </c>
      <c r="Z1377">
        <v>1</v>
      </c>
      <c r="AA1377">
        <v>-1</v>
      </c>
      <c r="AB1377">
        <v>-1</v>
      </c>
      <c r="AC1377">
        <v>-1</v>
      </c>
      <c r="AD1377">
        <v>-1</v>
      </c>
      <c r="AE1377">
        <v>0</v>
      </c>
      <c r="AF1377">
        <v>0</v>
      </c>
      <c r="AG1377">
        <v>0</v>
      </c>
      <c r="AH1377">
        <v>0</v>
      </c>
      <c r="AI1377" t="s">
        <v>106</v>
      </c>
      <c r="AJ1377" t="s">
        <v>107</v>
      </c>
      <c r="AK1377" t="s">
        <v>108</v>
      </c>
      <c r="AL1377" t="s">
        <v>109</v>
      </c>
      <c r="AQ1377" t="s">
        <v>356</v>
      </c>
      <c r="AT1377" t="s">
        <v>354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769.32</v>
      </c>
      <c r="BH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-1</v>
      </c>
      <c r="BQ1377">
        <v>0</v>
      </c>
      <c r="BR1377">
        <v>1</v>
      </c>
      <c r="BT1377">
        <v>0</v>
      </c>
      <c r="BU1377" s="2">
        <v>45660</v>
      </c>
      <c r="BV1377">
        <v>0</v>
      </c>
      <c r="BX1377">
        <v>0</v>
      </c>
      <c r="BY1377">
        <v>4919464</v>
      </c>
      <c r="BZ1377" s="2">
        <v>45660</v>
      </c>
      <c r="CC1377">
        <v>0</v>
      </c>
      <c r="CD1377">
        <v>0</v>
      </c>
      <c r="CE1377" t="s">
        <v>157</v>
      </c>
      <c r="CF1377">
        <v>1</v>
      </c>
      <c r="CH1377" t="s">
        <v>356</v>
      </c>
      <c r="CJ1377" s="2">
        <v>45660</v>
      </c>
      <c r="CK1377">
        <v>0</v>
      </c>
      <c r="CL1377">
        <v>0</v>
      </c>
      <c r="CQ1377" t="s">
        <v>112</v>
      </c>
      <c r="CR1377">
        <v>0</v>
      </c>
      <c r="CS1377">
        <v>0</v>
      </c>
      <c r="CZ1377" s="2">
        <v>46106</v>
      </c>
      <c r="DA1377">
        <v>0</v>
      </c>
      <c r="DB1377">
        <v>1</v>
      </c>
    </row>
    <row r="1378" spans="1:106" x14ac:dyDescent="0.2">
      <c r="A1378" t="s">
        <v>101</v>
      </c>
      <c r="B1378">
        <v>1</v>
      </c>
      <c r="D1378" s="2">
        <v>45658</v>
      </c>
      <c r="E1378" s="2">
        <v>46022</v>
      </c>
      <c r="F1378" t="s">
        <v>102</v>
      </c>
      <c r="G1378" s="2">
        <v>45660</v>
      </c>
      <c r="H1378">
        <v>3</v>
      </c>
      <c r="I1378">
        <v>1</v>
      </c>
      <c r="J1378">
        <v>1</v>
      </c>
      <c r="L1378">
        <v>60015</v>
      </c>
      <c r="M1378">
        <v>495.8</v>
      </c>
      <c r="N1378">
        <v>21</v>
      </c>
      <c r="O1378">
        <v>0</v>
      </c>
      <c r="P1378">
        <v>0</v>
      </c>
      <c r="R1378">
        <v>104.12</v>
      </c>
      <c r="S1378">
        <v>0</v>
      </c>
      <c r="T1378">
        <v>0</v>
      </c>
      <c r="U1378">
        <v>0</v>
      </c>
      <c r="X1378" t="s">
        <v>354</v>
      </c>
      <c r="Y1378" t="s">
        <v>355</v>
      </c>
      <c r="Z1378">
        <v>1</v>
      </c>
      <c r="AA1378">
        <v>-1</v>
      </c>
      <c r="AB1378">
        <v>-1</v>
      </c>
      <c r="AC1378">
        <v>-1</v>
      </c>
      <c r="AD1378">
        <v>-1</v>
      </c>
      <c r="AE1378">
        <v>0</v>
      </c>
      <c r="AF1378">
        <v>0</v>
      </c>
      <c r="AG1378">
        <v>0</v>
      </c>
      <c r="AH1378">
        <v>0</v>
      </c>
      <c r="AI1378" t="s">
        <v>106</v>
      </c>
      <c r="AJ1378" t="s">
        <v>107</v>
      </c>
      <c r="AK1378" t="s">
        <v>108</v>
      </c>
      <c r="AL1378" t="s">
        <v>109</v>
      </c>
      <c r="AQ1378" t="s">
        <v>356</v>
      </c>
      <c r="AT1378" t="s">
        <v>354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599.91999999999996</v>
      </c>
      <c r="BH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-1</v>
      </c>
      <c r="BQ1378">
        <v>0</v>
      </c>
      <c r="BR1378">
        <v>1</v>
      </c>
      <c r="BT1378">
        <v>0</v>
      </c>
      <c r="BU1378" s="2">
        <v>45660</v>
      </c>
      <c r="BV1378">
        <v>0</v>
      </c>
      <c r="BX1378">
        <v>0</v>
      </c>
      <c r="BY1378">
        <v>4919463</v>
      </c>
      <c r="BZ1378" s="2">
        <v>45660</v>
      </c>
      <c r="CC1378">
        <v>0</v>
      </c>
      <c r="CD1378">
        <v>0</v>
      </c>
      <c r="CE1378" t="s">
        <v>1835</v>
      </c>
      <c r="CF1378">
        <v>1</v>
      </c>
      <c r="CH1378" t="s">
        <v>356</v>
      </c>
      <c r="CJ1378" s="2">
        <v>45660</v>
      </c>
      <c r="CK1378">
        <v>0</v>
      </c>
      <c r="CL1378">
        <v>0</v>
      </c>
      <c r="CQ1378" t="s">
        <v>112</v>
      </c>
      <c r="CR1378">
        <v>0</v>
      </c>
      <c r="CS1378">
        <v>0</v>
      </c>
      <c r="CZ1378" s="2">
        <v>46106</v>
      </c>
      <c r="DA1378">
        <v>0</v>
      </c>
      <c r="DB1378">
        <v>1</v>
      </c>
    </row>
    <row r="1379" spans="1:106" x14ac:dyDescent="0.2">
      <c r="A1379" t="s">
        <v>101</v>
      </c>
      <c r="B1379">
        <v>1</v>
      </c>
      <c r="D1379" s="2">
        <v>45658</v>
      </c>
      <c r="E1379" s="2">
        <v>46022</v>
      </c>
      <c r="F1379" t="s">
        <v>102</v>
      </c>
      <c r="G1379" s="2">
        <v>45660</v>
      </c>
      <c r="H1379">
        <v>3</v>
      </c>
      <c r="I1379">
        <v>1</v>
      </c>
      <c r="J1379">
        <v>1</v>
      </c>
      <c r="L1379">
        <v>60016</v>
      </c>
      <c r="M1379">
        <v>425.8</v>
      </c>
      <c r="N1379">
        <v>21</v>
      </c>
      <c r="O1379">
        <v>0</v>
      </c>
      <c r="P1379">
        <v>0</v>
      </c>
      <c r="R1379">
        <v>89.42</v>
      </c>
      <c r="S1379">
        <v>0</v>
      </c>
      <c r="T1379">
        <v>0</v>
      </c>
      <c r="U1379">
        <v>0</v>
      </c>
      <c r="X1379" t="s">
        <v>354</v>
      </c>
      <c r="Y1379" t="s">
        <v>355</v>
      </c>
      <c r="Z1379">
        <v>1</v>
      </c>
      <c r="AA1379">
        <v>-1</v>
      </c>
      <c r="AB1379">
        <v>-1</v>
      </c>
      <c r="AC1379">
        <v>-1</v>
      </c>
      <c r="AD1379">
        <v>-1</v>
      </c>
      <c r="AE1379">
        <v>0</v>
      </c>
      <c r="AF1379">
        <v>0</v>
      </c>
      <c r="AG1379">
        <v>0</v>
      </c>
      <c r="AH1379">
        <v>0</v>
      </c>
      <c r="AI1379" t="s">
        <v>106</v>
      </c>
      <c r="AJ1379" t="s">
        <v>107</v>
      </c>
      <c r="AK1379" t="s">
        <v>108</v>
      </c>
      <c r="AL1379" t="s">
        <v>109</v>
      </c>
      <c r="AQ1379" t="s">
        <v>356</v>
      </c>
      <c r="AT1379" t="s">
        <v>354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515.22</v>
      </c>
      <c r="BH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-1</v>
      </c>
      <c r="BQ1379">
        <v>0</v>
      </c>
      <c r="BR1379">
        <v>1</v>
      </c>
      <c r="BT1379">
        <v>0</v>
      </c>
      <c r="BU1379" s="2">
        <v>45660</v>
      </c>
      <c r="BV1379">
        <v>0</v>
      </c>
      <c r="BX1379">
        <v>0</v>
      </c>
      <c r="BY1379">
        <v>4919471</v>
      </c>
      <c r="BZ1379" s="2">
        <v>45660</v>
      </c>
      <c r="CC1379">
        <v>0</v>
      </c>
      <c r="CD1379">
        <v>0</v>
      </c>
      <c r="CE1379" t="s">
        <v>126</v>
      </c>
      <c r="CF1379">
        <v>1</v>
      </c>
      <c r="CH1379" t="s">
        <v>356</v>
      </c>
      <c r="CJ1379" s="2">
        <v>45660</v>
      </c>
      <c r="CK1379">
        <v>0</v>
      </c>
      <c r="CL1379">
        <v>0</v>
      </c>
      <c r="CQ1379" t="s">
        <v>112</v>
      </c>
      <c r="CR1379">
        <v>0</v>
      </c>
      <c r="CS1379">
        <v>0</v>
      </c>
      <c r="CZ1379" s="2">
        <v>46106</v>
      </c>
      <c r="DA1379">
        <v>0</v>
      </c>
      <c r="DB1379">
        <v>1</v>
      </c>
    </row>
    <row r="1380" spans="1:106" x14ac:dyDescent="0.2">
      <c r="A1380" t="s">
        <v>101</v>
      </c>
      <c r="B1380">
        <v>1</v>
      </c>
      <c r="D1380" s="2">
        <v>45658</v>
      </c>
      <c r="E1380" s="2">
        <v>46022</v>
      </c>
      <c r="F1380" t="s">
        <v>102</v>
      </c>
      <c r="G1380" s="2">
        <v>45660</v>
      </c>
      <c r="H1380">
        <v>3</v>
      </c>
      <c r="I1380">
        <v>1</v>
      </c>
      <c r="J1380">
        <v>1</v>
      </c>
      <c r="L1380">
        <v>60017</v>
      </c>
      <c r="M1380">
        <v>425.8</v>
      </c>
      <c r="N1380">
        <v>21</v>
      </c>
      <c r="O1380">
        <v>0</v>
      </c>
      <c r="P1380">
        <v>0</v>
      </c>
      <c r="R1380">
        <v>89.42</v>
      </c>
      <c r="S1380">
        <v>0</v>
      </c>
      <c r="T1380">
        <v>0</v>
      </c>
      <c r="U1380">
        <v>0</v>
      </c>
      <c r="X1380" t="s">
        <v>354</v>
      </c>
      <c r="Y1380" t="s">
        <v>355</v>
      </c>
      <c r="Z1380">
        <v>1</v>
      </c>
      <c r="AA1380">
        <v>-1</v>
      </c>
      <c r="AB1380">
        <v>-1</v>
      </c>
      <c r="AC1380">
        <v>-1</v>
      </c>
      <c r="AD1380">
        <v>-1</v>
      </c>
      <c r="AE1380">
        <v>0</v>
      </c>
      <c r="AF1380">
        <v>0</v>
      </c>
      <c r="AG1380">
        <v>0</v>
      </c>
      <c r="AH1380">
        <v>0</v>
      </c>
      <c r="AI1380" t="s">
        <v>106</v>
      </c>
      <c r="AJ1380" t="s">
        <v>107</v>
      </c>
      <c r="AK1380" t="s">
        <v>108</v>
      </c>
      <c r="AL1380" t="s">
        <v>109</v>
      </c>
      <c r="AQ1380" t="s">
        <v>356</v>
      </c>
      <c r="AT1380" t="s">
        <v>354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515.22</v>
      </c>
      <c r="BH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-1</v>
      </c>
      <c r="BQ1380">
        <v>0</v>
      </c>
      <c r="BR1380">
        <v>1</v>
      </c>
      <c r="BT1380">
        <v>0</v>
      </c>
      <c r="BU1380" s="2">
        <v>45660</v>
      </c>
      <c r="BV1380">
        <v>0</v>
      </c>
      <c r="BX1380">
        <v>0</v>
      </c>
      <c r="BY1380">
        <v>4919472</v>
      </c>
      <c r="BZ1380" s="2">
        <v>45660</v>
      </c>
      <c r="CC1380">
        <v>0</v>
      </c>
      <c r="CD1380">
        <v>0</v>
      </c>
      <c r="CE1380" t="s">
        <v>897</v>
      </c>
      <c r="CF1380">
        <v>1</v>
      </c>
      <c r="CH1380" t="s">
        <v>356</v>
      </c>
      <c r="CJ1380" s="2">
        <v>45660</v>
      </c>
      <c r="CK1380">
        <v>0</v>
      </c>
      <c r="CL1380">
        <v>0</v>
      </c>
      <c r="CQ1380" t="s">
        <v>112</v>
      </c>
      <c r="CR1380">
        <v>0</v>
      </c>
      <c r="CS1380">
        <v>0</v>
      </c>
      <c r="CZ1380" s="2">
        <v>46106</v>
      </c>
      <c r="DA1380">
        <v>0</v>
      </c>
      <c r="DB1380">
        <v>1</v>
      </c>
    </row>
    <row r="1381" spans="1:106" x14ac:dyDescent="0.2">
      <c r="A1381" t="s">
        <v>101</v>
      </c>
      <c r="B1381">
        <v>1</v>
      </c>
      <c r="D1381" s="2">
        <v>45658</v>
      </c>
      <c r="E1381" s="2">
        <v>46022</v>
      </c>
      <c r="F1381" t="s">
        <v>102</v>
      </c>
      <c r="G1381" s="2">
        <v>45660</v>
      </c>
      <c r="H1381">
        <v>3</v>
      </c>
      <c r="I1381">
        <v>1</v>
      </c>
      <c r="J1381">
        <v>1</v>
      </c>
      <c r="L1381">
        <v>60018</v>
      </c>
      <c r="M1381">
        <v>425.8</v>
      </c>
      <c r="N1381">
        <v>21</v>
      </c>
      <c r="O1381">
        <v>0</v>
      </c>
      <c r="P1381">
        <v>0</v>
      </c>
      <c r="R1381">
        <v>89.42</v>
      </c>
      <c r="S1381">
        <v>0</v>
      </c>
      <c r="T1381">
        <v>0</v>
      </c>
      <c r="U1381">
        <v>0</v>
      </c>
      <c r="X1381" t="s">
        <v>354</v>
      </c>
      <c r="Y1381" t="s">
        <v>355</v>
      </c>
      <c r="Z1381">
        <v>1</v>
      </c>
      <c r="AA1381">
        <v>-1</v>
      </c>
      <c r="AB1381">
        <v>-1</v>
      </c>
      <c r="AC1381">
        <v>-1</v>
      </c>
      <c r="AD1381">
        <v>-1</v>
      </c>
      <c r="AE1381">
        <v>0</v>
      </c>
      <c r="AF1381">
        <v>0</v>
      </c>
      <c r="AG1381">
        <v>0</v>
      </c>
      <c r="AH1381">
        <v>0</v>
      </c>
      <c r="AI1381" t="s">
        <v>106</v>
      </c>
      <c r="AJ1381" t="s">
        <v>107</v>
      </c>
      <c r="AK1381" t="s">
        <v>108</v>
      </c>
      <c r="AL1381" t="s">
        <v>109</v>
      </c>
      <c r="AQ1381" t="s">
        <v>356</v>
      </c>
      <c r="AT1381" t="s">
        <v>354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515.22</v>
      </c>
      <c r="BH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-1</v>
      </c>
      <c r="BQ1381">
        <v>0</v>
      </c>
      <c r="BR1381">
        <v>1</v>
      </c>
      <c r="BT1381">
        <v>0</v>
      </c>
      <c r="BU1381" s="2">
        <v>45660</v>
      </c>
      <c r="BV1381">
        <v>0</v>
      </c>
      <c r="BX1381">
        <v>0</v>
      </c>
      <c r="BY1381">
        <v>4919470</v>
      </c>
      <c r="BZ1381" s="2">
        <v>45660</v>
      </c>
      <c r="CC1381">
        <v>0</v>
      </c>
      <c r="CD1381">
        <v>0</v>
      </c>
      <c r="CE1381" t="s">
        <v>132</v>
      </c>
      <c r="CF1381">
        <v>1</v>
      </c>
      <c r="CH1381" t="s">
        <v>356</v>
      </c>
      <c r="CJ1381" s="2">
        <v>45660</v>
      </c>
      <c r="CK1381">
        <v>0</v>
      </c>
      <c r="CL1381">
        <v>0</v>
      </c>
      <c r="CQ1381" t="s">
        <v>112</v>
      </c>
      <c r="CR1381">
        <v>0</v>
      </c>
      <c r="CS1381">
        <v>0</v>
      </c>
      <c r="CZ1381" s="2">
        <v>46106</v>
      </c>
      <c r="DA1381">
        <v>0</v>
      </c>
      <c r="DB1381">
        <v>1</v>
      </c>
    </row>
    <row r="1382" spans="1:106" x14ac:dyDescent="0.2">
      <c r="A1382" t="s">
        <v>101</v>
      </c>
      <c r="B1382">
        <v>1</v>
      </c>
      <c r="D1382" s="2">
        <v>45658</v>
      </c>
      <c r="E1382" s="2">
        <v>46022</v>
      </c>
      <c r="F1382" t="s">
        <v>102</v>
      </c>
      <c r="G1382" s="2">
        <v>45661</v>
      </c>
      <c r="H1382">
        <v>4</v>
      </c>
      <c r="I1382">
        <v>1</v>
      </c>
      <c r="J1382">
        <v>1</v>
      </c>
      <c r="L1382">
        <v>60019</v>
      </c>
      <c r="M1382">
        <v>637.4</v>
      </c>
      <c r="N1382">
        <v>21</v>
      </c>
      <c r="O1382">
        <v>133.85</v>
      </c>
      <c r="P1382">
        <v>0</v>
      </c>
      <c r="R1382">
        <v>0</v>
      </c>
      <c r="S1382">
        <v>0</v>
      </c>
      <c r="T1382">
        <v>0</v>
      </c>
      <c r="U1382">
        <v>0</v>
      </c>
      <c r="X1382" t="s">
        <v>168</v>
      </c>
      <c r="Y1382" t="s">
        <v>169</v>
      </c>
      <c r="Z1382">
        <v>1</v>
      </c>
      <c r="AA1382">
        <v>-1</v>
      </c>
      <c r="AB1382">
        <v>-1</v>
      </c>
      <c r="AC1382">
        <v>-1</v>
      </c>
      <c r="AD1382">
        <v>-1</v>
      </c>
      <c r="AE1382">
        <v>0</v>
      </c>
      <c r="AF1382">
        <v>0</v>
      </c>
      <c r="AG1382">
        <v>0</v>
      </c>
      <c r="AH1382">
        <v>0</v>
      </c>
      <c r="AI1382" t="s">
        <v>106</v>
      </c>
      <c r="AJ1382" t="s">
        <v>107</v>
      </c>
      <c r="AK1382" t="s">
        <v>108</v>
      </c>
      <c r="AL1382" t="s">
        <v>109</v>
      </c>
      <c r="AQ1382" t="s">
        <v>170</v>
      </c>
      <c r="AT1382" t="s">
        <v>168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5141.67</v>
      </c>
      <c r="BH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-1</v>
      </c>
      <c r="BQ1382">
        <v>0</v>
      </c>
      <c r="BR1382">
        <v>1</v>
      </c>
      <c r="BT1382">
        <v>0</v>
      </c>
      <c r="BU1382" s="2">
        <v>45661</v>
      </c>
      <c r="BV1382">
        <v>0</v>
      </c>
      <c r="BX1382">
        <v>0</v>
      </c>
      <c r="BY1382">
        <v>4919474</v>
      </c>
      <c r="BZ1382" s="2">
        <v>45661</v>
      </c>
      <c r="CC1382">
        <v>0</v>
      </c>
      <c r="CD1382">
        <v>0</v>
      </c>
      <c r="CE1382" t="s">
        <v>1836</v>
      </c>
      <c r="CF1382">
        <v>1</v>
      </c>
      <c r="CH1382" t="s">
        <v>170</v>
      </c>
      <c r="CJ1382" s="2">
        <v>45661</v>
      </c>
      <c r="CK1382">
        <v>0</v>
      </c>
      <c r="CL1382">
        <v>0</v>
      </c>
      <c r="CQ1382" t="s">
        <v>112</v>
      </c>
      <c r="CR1382">
        <v>0</v>
      </c>
      <c r="CS1382">
        <v>0</v>
      </c>
      <c r="CZ1382" s="2">
        <v>46106</v>
      </c>
      <c r="DA1382">
        <v>0</v>
      </c>
      <c r="DB1382">
        <v>1</v>
      </c>
    </row>
    <row r="1383" spans="1:106" x14ac:dyDescent="0.2">
      <c r="A1383" t="s">
        <v>101</v>
      </c>
      <c r="B1383">
        <v>1</v>
      </c>
      <c r="D1383" s="2">
        <v>45658</v>
      </c>
      <c r="E1383" s="2">
        <v>46022</v>
      </c>
      <c r="F1383" t="s">
        <v>102</v>
      </c>
      <c r="G1383" s="2"/>
      <c r="H1383">
        <v>4</v>
      </c>
      <c r="I1383">
        <v>1</v>
      </c>
      <c r="J1383">
        <v>1</v>
      </c>
      <c r="L1383">
        <v>60019</v>
      </c>
      <c r="M1383">
        <v>3611.92</v>
      </c>
      <c r="N1383">
        <v>21</v>
      </c>
      <c r="O1383">
        <v>0</v>
      </c>
      <c r="P1383">
        <v>0</v>
      </c>
      <c r="R1383">
        <v>758.5</v>
      </c>
      <c r="S1383">
        <v>0</v>
      </c>
      <c r="T1383">
        <v>0</v>
      </c>
      <c r="U1383">
        <v>0</v>
      </c>
      <c r="Z1383">
        <v>1</v>
      </c>
      <c r="AA1383">
        <v>-1</v>
      </c>
      <c r="AB1383">
        <v>-1</v>
      </c>
      <c r="AC1383">
        <v>-1</v>
      </c>
      <c r="AD1383">
        <v>-1</v>
      </c>
      <c r="AE1383">
        <v>0</v>
      </c>
      <c r="AF1383">
        <v>0</v>
      </c>
      <c r="AG1383">
        <v>0</v>
      </c>
      <c r="AH1383">
        <v>0</v>
      </c>
      <c r="AI1383" t="s">
        <v>106</v>
      </c>
      <c r="AJ1383" t="s">
        <v>107</v>
      </c>
      <c r="AK1383" t="s">
        <v>108</v>
      </c>
      <c r="AL1383" t="s">
        <v>109</v>
      </c>
      <c r="AQ1383" t="s">
        <v>170</v>
      </c>
      <c r="AT1383" t="s">
        <v>168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-1</v>
      </c>
      <c r="BQ1383">
        <v>0</v>
      </c>
      <c r="BR1383">
        <v>1</v>
      </c>
      <c r="BT1383">
        <v>0</v>
      </c>
      <c r="BU1383" s="2"/>
      <c r="BV1383">
        <v>0</v>
      </c>
      <c r="BX1383">
        <v>0</v>
      </c>
      <c r="BY1383">
        <v>4919475</v>
      </c>
      <c r="BZ1383" s="2"/>
      <c r="CC1383">
        <v>0</v>
      </c>
      <c r="CD1383">
        <v>0</v>
      </c>
      <c r="CE1383" t="s">
        <v>1836</v>
      </c>
      <c r="CF1383">
        <v>2</v>
      </c>
      <c r="CH1383" t="s">
        <v>170</v>
      </c>
      <c r="CJ1383" s="2"/>
      <c r="CK1383">
        <v>100</v>
      </c>
      <c r="CL1383">
        <v>0</v>
      </c>
      <c r="CQ1383" t="s">
        <v>112</v>
      </c>
      <c r="CR1383">
        <v>0</v>
      </c>
      <c r="CS1383">
        <v>0</v>
      </c>
      <c r="CZ1383" s="2">
        <v>46106</v>
      </c>
      <c r="DA1383">
        <v>0</v>
      </c>
      <c r="DB1383">
        <v>1</v>
      </c>
    </row>
    <row r="1384" spans="1:106" x14ac:dyDescent="0.2">
      <c r="A1384" t="s">
        <v>101</v>
      </c>
      <c r="B1384">
        <v>1</v>
      </c>
      <c r="D1384" s="2">
        <v>45658</v>
      </c>
      <c r="E1384" s="2">
        <v>46022</v>
      </c>
      <c r="F1384" t="s">
        <v>102</v>
      </c>
      <c r="G1384" s="2">
        <v>45664</v>
      </c>
      <c r="H1384">
        <v>7</v>
      </c>
      <c r="I1384">
        <v>1</v>
      </c>
      <c r="J1384">
        <v>1</v>
      </c>
      <c r="L1384">
        <v>60020</v>
      </c>
      <c r="M1384">
        <v>327.08999999999997</v>
      </c>
      <c r="N1384">
        <v>21</v>
      </c>
      <c r="O1384">
        <v>0</v>
      </c>
      <c r="P1384">
        <v>0</v>
      </c>
      <c r="R1384">
        <v>68.69</v>
      </c>
      <c r="S1384">
        <v>0</v>
      </c>
      <c r="T1384">
        <v>0</v>
      </c>
      <c r="U1384">
        <v>0</v>
      </c>
      <c r="X1384" t="s">
        <v>1837</v>
      </c>
      <c r="Y1384" t="s">
        <v>1838</v>
      </c>
      <c r="Z1384">
        <v>1</v>
      </c>
      <c r="AA1384">
        <v>-1</v>
      </c>
      <c r="AB1384">
        <v>-1</v>
      </c>
      <c r="AC1384">
        <v>-1</v>
      </c>
      <c r="AD1384">
        <v>-1</v>
      </c>
      <c r="AE1384">
        <v>0</v>
      </c>
      <c r="AF1384">
        <v>0</v>
      </c>
      <c r="AG1384">
        <v>0</v>
      </c>
      <c r="AH1384">
        <v>0</v>
      </c>
      <c r="AI1384" t="s">
        <v>106</v>
      </c>
      <c r="AJ1384" t="s">
        <v>107</v>
      </c>
      <c r="AK1384" t="s">
        <v>108</v>
      </c>
      <c r="AL1384" t="s">
        <v>109</v>
      </c>
      <c r="AQ1384" t="s">
        <v>1839</v>
      </c>
      <c r="AT1384" t="s">
        <v>1837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395.78</v>
      </c>
      <c r="BH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-1</v>
      </c>
      <c r="BQ1384">
        <v>0</v>
      </c>
      <c r="BR1384">
        <v>1</v>
      </c>
      <c r="BT1384">
        <v>0</v>
      </c>
      <c r="BU1384" s="2">
        <v>45664</v>
      </c>
      <c r="BV1384">
        <v>0</v>
      </c>
      <c r="BX1384">
        <v>0</v>
      </c>
      <c r="BY1384">
        <v>4919484</v>
      </c>
      <c r="BZ1384" s="2">
        <v>45664</v>
      </c>
      <c r="CC1384">
        <v>0</v>
      </c>
      <c r="CD1384">
        <v>0</v>
      </c>
      <c r="CE1384" t="s">
        <v>1840</v>
      </c>
      <c r="CF1384">
        <v>1</v>
      </c>
      <c r="CH1384" t="s">
        <v>1839</v>
      </c>
      <c r="CJ1384" s="2">
        <v>45664</v>
      </c>
      <c r="CK1384">
        <v>0</v>
      </c>
      <c r="CL1384">
        <v>0</v>
      </c>
      <c r="CQ1384" t="s">
        <v>112</v>
      </c>
      <c r="CR1384">
        <v>0</v>
      </c>
      <c r="CS1384">
        <v>0</v>
      </c>
      <c r="CZ1384" s="2">
        <v>46106</v>
      </c>
      <c r="DA1384">
        <v>0</v>
      </c>
      <c r="DB1384">
        <v>1</v>
      </c>
    </row>
    <row r="1385" spans="1:106" x14ac:dyDescent="0.2">
      <c r="A1385" t="s">
        <v>101</v>
      </c>
      <c r="B1385">
        <v>1</v>
      </c>
      <c r="D1385" s="2">
        <v>45658</v>
      </c>
      <c r="E1385" s="2">
        <v>46022</v>
      </c>
      <c r="F1385" t="s">
        <v>102</v>
      </c>
      <c r="G1385" s="2">
        <v>45664</v>
      </c>
      <c r="H1385">
        <v>7</v>
      </c>
      <c r="I1385">
        <v>1</v>
      </c>
      <c r="J1385">
        <v>1</v>
      </c>
      <c r="L1385">
        <v>60021</v>
      </c>
      <c r="M1385">
        <v>440.15</v>
      </c>
      <c r="N1385">
        <v>21</v>
      </c>
      <c r="O1385">
        <v>0</v>
      </c>
      <c r="P1385">
        <v>0</v>
      </c>
      <c r="R1385">
        <v>92.43</v>
      </c>
      <c r="S1385">
        <v>0</v>
      </c>
      <c r="T1385">
        <v>0</v>
      </c>
      <c r="U1385">
        <v>0</v>
      </c>
      <c r="X1385" t="s">
        <v>1837</v>
      </c>
      <c r="Y1385" t="s">
        <v>1838</v>
      </c>
      <c r="Z1385">
        <v>1</v>
      </c>
      <c r="AA1385">
        <v>-1</v>
      </c>
      <c r="AB1385">
        <v>-1</v>
      </c>
      <c r="AC1385">
        <v>-1</v>
      </c>
      <c r="AD1385">
        <v>-1</v>
      </c>
      <c r="AE1385">
        <v>0</v>
      </c>
      <c r="AF1385">
        <v>0</v>
      </c>
      <c r="AG1385">
        <v>0</v>
      </c>
      <c r="AH1385">
        <v>0</v>
      </c>
      <c r="AI1385" t="s">
        <v>106</v>
      </c>
      <c r="AJ1385" t="s">
        <v>107</v>
      </c>
      <c r="AK1385" t="s">
        <v>108</v>
      </c>
      <c r="AL1385" t="s">
        <v>109</v>
      </c>
      <c r="AQ1385" t="s">
        <v>1839</v>
      </c>
      <c r="AT1385" t="s">
        <v>1837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532.58000000000004</v>
      </c>
      <c r="BH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-1</v>
      </c>
      <c r="BQ1385">
        <v>0</v>
      </c>
      <c r="BR1385">
        <v>1</v>
      </c>
      <c r="BT1385">
        <v>0</v>
      </c>
      <c r="BU1385" s="2">
        <v>45664</v>
      </c>
      <c r="BV1385">
        <v>0</v>
      </c>
      <c r="BX1385">
        <v>0</v>
      </c>
      <c r="BY1385">
        <v>4919485</v>
      </c>
      <c r="BZ1385" s="2">
        <v>45664</v>
      </c>
      <c r="CC1385">
        <v>0</v>
      </c>
      <c r="CD1385">
        <v>0</v>
      </c>
      <c r="CE1385" t="s">
        <v>1841</v>
      </c>
      <c r="CF1385">
        <v>1</v>
      </c>
      <c r="CH1385" t="s">
        <v>1839</v>
      </c>
      <c r="CJ1385" s="2">
        <v>45664</v>
      </c>
      <c r="CK1385">
        <v>0</v>
      </c>
      <c r="CL1385">
        <v>0</v>
      </c>
      <c r="CQ1385" t="s">
        <v>112</v>
      </c>
      <c r="CR1385">
        <v>0</v>
      </c>
      <c r="CS1385">
        <v>0</v>
      </c>
      <c r="CZ1385" s="2">
        <v>46106</v>
      </c>
      <c r="DA1385">
        <v>0</v>
      </c>
      <c r="DB1385">
        <v>1</v>
      </c>
    </row>
    <row r="1386" spans="1:106" x14ac:dyDescent="0.2">
      <c r="A1386" t="s">
        <v>101</v>
      </c>
      <c r="B1386">
        <v>1</v>
      </c>
      <c r="D1386" s="2">
        <v>45658</v>
      </c>
      <c r="E1386" s="2">
        <v>46022</v>
      </c>
      <c r="F1386" t="s">
        <v>102</v>
      </c>
      <c r="G1386" s="2">
        <v>45664</v>
      </c>
      <c r="H1386">
        <v>7</v>
      </c>
      <c r="I1386">
        <v>1</v>
      </c>
      <c r="J1386">
        <v>1</v>
      </c>
      <c r="L1386">
        <v>60022</v>
      </c>
      <c r="M1386">
        <v>835.2</v>
      </c>
      <c r="N1386">
        <v>21</v>
      </c>
      <c r="O1386">
        <v>0</v>
      </c>
      <c r="P1386">
        <v>0</v>
      </c>
      <c r="R1386">
        <v>175.39</v>
      </c>
      <c r="S1386">
        <v>0</v>
      </c>
      <c r="T1386">
        <v>0</v>
      </c>
      <c r="U1386">
        <v>0</v>
      </c>
      <c r="X1386" t="s">
        <v>150</v>
      </c>
      <c r="Y1386" t="s">
        <v>151</v>
      </c>
      <c r="Z1386">
        <v>1</v>
      </c>
      <c r="AA1386">
        <v>-1</v>
      </c>
      <c r="AB1386">
        <v>-1</v>
      </c>
      <c r="AC1386">
        <v>-1</v>
      </c>
      <c r="AD1386">
        <v>-1</v>
      </c>
      <c r="AE1386">
        <v>0</v>
      </c>
      <c r="AF1386">
        <v>0</v>
      </c>
      <c r="AG1386">
        <v>0</v>
      </c>
      <c r="AH1386">
        <v>0</v>
      </c>
      <c r="AI1386" t="s">
        <v>106</v>
      </c>
      <c r="AJ1386" t="s">
        <v>107</v>
      </c>
      <c r="AK1386" t="s">
        <v>108</v>
      </c>
      <c r="AL1386" t="s">
        <v>109</v>
      </c>
      <c r="AQ1386" t="s">
        <v>152</v>
      </c>
      <c r="AT1386" t="s">
        <v>150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1010.59</v>
      </c>
      <c r="BH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-1</v>
      </c>
      <c r="BQ1386">
        <v>0</v>
      </c>
      <c r="BR1386">
        <v>1</v>
      </c>
      <c r="BT1386">
        <v>0</v>
      </c>
      <c r="BU1386" s="2">
        <v>45664</v>
      </c>
      <c r="BV1386">
        <v>0</v>
      </c>
      <c r="BX1386">
        <v>0</v>
      </c>
      <c r="BY1386">
        <v>4919486</v>
      </c>
      <c r="BZ1386" s="2">
        <v>45664</v>
      </c>
      <c r="CC1386">
        <v>0</v>
      </c>
      <c r="CD1386">
        <v>0</v>
      </c>
      <c r="CE1386" t="s">
        <v>136</v>
      </c>
      <c r="CF1386">
        <v>1</v>
      </c>
      <c r="CH1386" t="s">
        <v>152</v>
      </c>
      <c r="CJ1386" s="2">
        <v>45664</v>
      </c>
      <c r="CK1386">
        <v>0</v>
      </c>
      <c r="CL1386">
        <v>0</v>
      </c>
      <c r="CQ1386" t="s">
        <v>112</v>
      </c>
      <c r="CR1386">
        <v>0</v>
      </c>
      <c r="CS1386">
        <v>0</v>
      </c>
      <c r="CZ1386" s="2">
        <v>46106</v>
      </c>
      <c r="DA1386">
        <v>0</v>
      </c>
      <c r="DB1386">
        <v>1</v>
      </c>
    </row>
    <row r="1387" spans="1:106" x14ac:dyDescent="0.2">
      <c r="A1387" t="s">
        <v>101</v>
      </c>
      <c r="B1387">
        <v>1</v>
      </c>
      <c r="D1387" s="2">
        <v>45658</v>
      </c>
      <c r="E1387" s="2">
        <v>46022</v>
      </c>
      <c r="F1387" t="s">
        <v>102</v>
      </c>
      <c r="G1387" s="2">
        <v>45664</v>
      </c>
      <c r="H1387">
        <v>7</v>
      </c>
      <c r="I1387">
        <v>1</v>
      </c>
      <c r="J1387">
        <v>1</v>
      </c>
      <c r="L1387">
        <v>60023</v>
      </c>
      <c r="M1387">
        <v>720</v>
      </c>
      <c r="N1387">
        <v>21</v>
      </c>
      <c r="O1387">
        <v>0</v>
      </c>
      <c r="P1387">
        <v>0</v>
      </c>
      <c r="R1387">
        <v>151.19999999999999</v>
      </c>
      <c r="S1387">
        <v>0</v>
      </c>
      <c r="T1387">
        <v>0</v>
      </c>
      <c r="U1387">
        <v>0</v>
      </c>
      <c r="X1387" t="s">
        <v>1842</v>
      </c>
      <c r="Y1387" t="s">
        <v>1843</v>
      </c>
      <c r="Z1387">
        <v>1</v>
      </c>
      <c r="AA1387">
        <v>-1</v>
      </c>
      <c r="AB1387">
        <v>-1</v>
      </c>
      <c r="AC1387">
        <v>-1</v>
      </c>
      <c r="AD1387">
        <v>-1</v>
      </c>
      <c r="AE1387">
        <v>0</v>
      </c>
      <c r="AF1387">
        <v>0</v>
      </c>
      <c r="AG1387">
        <v>0</v>
      </c>
      <c r="AH1387">
        <v>0</v>
      </c>
      <c r="AI1387" t="s">
        <v>106</v>
      </c>
      <c r="AJ1387" t="s">
        <v>107</v>
      </c>
      <c r="AK1387" t="s">
        <v>108</v>
      </c>
      <c r="AL1387" t="s">
        <v>109</v>
      </c>
      <c r="AQ1387" t="s">
        <v>1844</v>
      </c>
      <c r="AT1387" t="s">
        <v>1842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871.2</v>
      </c>
      <c r="BH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-1</v>
      </c>
      <c r="BQ1387">
        <v>0</v>
      </c>
      <c r="BR1387">
        <v>1</v>
      </c>
      <c r="BT1387">
        <v>0</v>
      </c>
      <c r="BU1387" s="2">
        <v>45664</v>
      </c>
      <c r="BV1387">
        <v>0</v>
      </c>
      <c r="BX1387">
        <v>0</v>
      </c>
      <c r="BY1387">
        <v>4919480</v>
      </c>
      <c r="BZ1387" s="2">
        <v>45664</v>
      </c>
      <c r="CC1387">
        <v>0</v>
      </c>
      <c r="CD1387">
        <v>0</v>
      </c>
      <c r="CE1387" t="s">
        <v>1845</v>
      </c>
      <c r="CF1387">
        <v>1</v>
      </c>
      <c r="CH1387" t="s">
        <v>1844</v>
      </c>
      <c r="CJ1387" s="2">
        <v>45664</v>
      </c>
      <c r="CK1387">
        <v>0</v>
      </c>
      <c r="CL1387">
        <v>0</v>
      </c>
      <c r="CQ1387" t="s">
        <v>112</v>
      </c>
      <c r="CR1387">
        <v>0</v>
      </c>
      <c r="CS1387">
        <v>0</v>
      </c>
      <c r="CZ1387" s="2">
        <v>46106</v>
      </c>
      <c r="DA1387">
        <v>0</v>
      </c>
      <c r="DB1387">
        <v>1</v>
      </c>
    </row>
    <row r="1388" spans="1:106" x14ac:dyDescent="0.2">
      <c r="A1388" t="s">
        <v>101</v>
      </c>
      <c r="B1388">
        <v>1</v>
      </c>
      <c r="D1388" s="2">
        <v>45658</v>
      </c>
      <c r="E1388" s="2">
        <v>46022</v>
      </c>
      <c r="F1388" t="s">
        <v>102</v>
      </c>
      <c r="G1388" s="2">
        <v>45664</v>
      </c>
      <c r="H1388">
        <v>7</v>
      </c>
      <c r="I1388">
        <v>1</v>
      </c>
      <c r="J1388">
        <v>1</v>
      </c>
      <c r="L1388">
        <v>60024</v>
      </c>
      <c r="M1388">
        <v>720</v>
      </c>
      <c r="N1388">
        <v>21</v>
      </c>
      <c r="O1388">
        <v>0</v>
      </c>
      <c r="P1388">
        <v>0</v>
      </c>
      <c r="R1388">
        <v>151.19999999999999</v>
      </c>
      <c r="S1388">
        <v>0</v>
      </c>
      <c r="T1388">
        <v>0</v>
      </c>
      <c r="U1388">
        <v>0</v>
      </c>
      <c r="X1388" t="s">
        <v>1842</v>
      </c>
      <c r="Y1388" t="s">
        <v>1843</v>
      </c>
      <c r="Z1388">
        <v>1</v>
      </c>
      <c r="AA1388">
        <v>-1</v>
      </c>
      <c r="AB1388">
        <v>-1</v>
      </c>
      <c r="AC1388">
        <v>-1</v>
      </c>
      <c r="AD1388">
        <v>-1</v>
      </c>
      <c r="AE1388">
        <v>0</v>
      </c>
      <c r="AF1388">
        <v>0</v>
      </c>
      <c r="AG1388">
        <v>0</v>
      </c>
      <c r="AH1388">
        <v>0</v>
      </c>
      <c r="AI1388" t="s">
        <v>106</v>
      </c>
      <c r="AJ1388" t="s">
        <v>107</v>
      </c>
      <c r="AK1388" t="s">
        <v>108</v>
      </c>
      <c r="AL1388" t="s">
        <v>109</v>
      </c>
      <c r="AQ1388" t="s">
        <v>1844</v>
      </c>
      <c r="AT1388" t="s">
        <v>1842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871.2</v>
      </c>
      <c r="BH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-1</v>
      </c>
      <c r="BQ1388">
        <v>0</v>
      </c>
      <c r="BR1388">
        <v>1</v>
      </c>
      <c r="BT1388">
        <v>0</v>
      </c>
      <c r="BU1388" s="2">
        <v>45664</v>
      </c>
      <c r="BV1388">
        <v>0</v>
      </c>
      <c r="BX1388">
        <v>0</v>
      </c>
      <c r="BY1388">
        <v>4919476</v>
      </c>
      <c r="BZ1388" s="2">
        <v>45664</v>
      </c>
      <c r="CC1388">
        <v>0</v>
      </c>
      <c r="CD1388">
        <v>0</v>
      </c>
      <c r="CE1388" t="s">
        <v>1846</v>
      </c>
      <c r="CF1388">
        <v>1</v>
      </c>
      <c r="CH1388" t="s">
        <v>1844</v>
      </c>
      <c r="CJ1388" s="2">
        <v>45664</v>
      </c>
      <c r="CK1388">
        <v>0</v>
      </c>
      <c r="CL1388">
        <v>0</v>
      </c>
      <c r="CQ1388" t="s">
        <v>112</v>
      </c>
      <c r="CR1388">
        <v>0</v>
      </c>
      <c r="CS1388">
        <v>0</v>
      </c>
      <c r="CZ1388" s="2">
        <v>46106</v>
      </c>
      <c r="DA1388">
        <v>0</v>
      </c>
      <c r="DB1388">
        <v>1</v>
      </c>
    </row>
    <row r="1389" spans="1:106" x14ac:dyDescent="0.2">
      <c r="A1389" t="s">
        <v>101</v>
      </c>
      <c r="B1389">
        <v>1</v>
      </c>
      <c r="D1389" s="2">
        <v>45658</v>
      </c>
      <c r="E1389" s="2">
        <v>46022</v>
      </c>
      <c r="F1389" t="s">
        <v>102</v>
      </c>
      <c r="G1389" s="2">
        <v>45664</v>
      </c>
      <c r="H1389">
        <v>7</v>
      </c>
      <c r="I1389">
        <v>1</v>
      </c>
      <c r="J1389">
        <v>1</v>
      </c>
      <c r="L1389">
        <v>60025</v>
      </c>
      <c r="M1389">
        <v>57.76</v>
      </c>
      <c r="N1389">
        <v>21</v>
      </c>
      <c r="O1389">
        <v>12.13</v>
      </c>
      <c r="P1389">
        <v>0</v>
      </c>
      <c r="R1389">
        <v>0</v>
      </c>
      <c r="S1389">
        <v>0</v>
      </c>
      <c r="T1389">
        <v>0</v>
      </c>
      <c r="U1389">
        <v>0</v>
      </c>
      <c r="X1389" t="s">
        <v>1847</v>
      </c>
      <c r="Y1389" t="s">
        <v>1848</v>
      </c>
      <c r="Z1389">
        <v>1</v>
      </c>
      <c r="AA1389">
        <v>-1</v>
      </c>
      <c r="AB1389">
        <v>-1</v>
      </c>
      <c r="AC1389">
        <v>-1</v>
      </c>
      <c r="AD1389">
        <v>-1</v>
      </c>
      <c r="AE1389">
        <v>0</v>
      </c>
      <c r="AF1389">
        <v>0</v>
      </c>
      <c r="AG1389">
        <v>0</v>
      </c>
      <c r="AH1389">
        <v>0</v>
      </c>
      <c r="AI1389" t="s">
        <v>106</v>
      </c>
      <c r="AJ1389" t="s">
        <v>107</v>
      </c>
      <c r="AK1389" t="s">
        <v>108</v>
      </c>
      <c r="AL1389" t="s">
        <v>109</v>
      </c>
      <c r="AQ1389" t="s">
        <v>1849</v>
      </c>
      <c r="AT1389" t="s">
        <v>1847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711.29</v>
      </c>
      <c r="BH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-1</v>
      </c>
      <c r="BQ1389">
        <v>0</v>
      </c>
      <c r="BR1389">
        <v>1</v>
      </c>
      <c r="BT1389">
        <v>0</v>
      </c>
      <c r="BU1389" s="2">
        <v>45664</v>
      </c>
      <c r="BV1389">
        <v>0</v>
      </c>
      <c r="BX1389">
        <v>0</v>
      </c>
      <c r="BY1389">
        <v>4919481</v>
      </c>
      <c r="BZ1389" s="2">
        <v>45664</v>
      </c>
      <c r="CC1389">
        <v>0</v>
      </c>
      <c r="CD1389">
        <v>0</v>
      </c>
      <c r="CE1389" t="s">
        <v>1850</v>
      </c>
      <c r="CF1389">
        <v>1</v>
      </c>
      <c r="CH1389" t="s">
        <v>1849</v>
      </c>
      <c r="CJ1389" s="2">
        <v>45664</v>
      </c>
      <c r="CK1389">
        <v>0</v>
      </c>
      <c r="CL1389">
        <v>0</v>
      </c>
      <c r="CQ1389" t="s">
        <v>112</v>
      </c>
      <c r="CR1389">
        <v>0</v>
      </c>
      <c r="CS1389">
        <v>0</v>
      </c>
      <c r="CZ1389" s="2">
        <v>46106</v>
      </c>
      <c r="DA1389">
        <v>0</v>
      </c>
      <c r="DB1389">
        <v>1</v>
      </c>
    </row>
    <row r="1390" spans="1:106" x14ac:dyDescent="0.2">
      <c r="A1390" t="s">
        <v>101</v>
      </c>
      <c r="B1390">
        <v>1</v>
      </c>
      <c r="D1390" s="2">
        <v>45658</v>
      </c>
      <c r="E1390" s="2">
        <v>46022</v>
      </c>
      <c r="F1390" t="s">
        <v>102</v>
      </c>
      <c r="G1390" s="2"/>
      <c r="H1390">
        <v>7</v>
      </c>
      <c r="I1390">
        <v>1</v>
      </c>
      <c r="J1390">
        <v>1</v>
      </c>
      <c r="L1390">
        <v>60025</v>
      </c>
      <c r="M1390">
        <v>530.08000000000004</v>
      </c>
      <c r="N1390">
        <v>21</v>
      </c>
      <c r="O1390">
        <v>0</v>
      </c>
      <c r="P1390">
        <v>0</v>
      </c>
      <c r="R1390">
        <v>111.32</v>
      </c>
      <c r="S1390">
        <v>0</v>
      </c>
      <c r="T1390">
        <v>0</v>
      </c>
      <c r="U1390">
        <v>0</v>
      </c>
      <c r="Z1390">
        <v>1</v>
      </c>
      <c r="AA1390">
        <v>-1</v>
      </c>
      <c r="AB1390">
        <v>-1</v>
      </c>
      <c r="AC1390">
        <v>-1</v>
      </c>
      <c r="AD1390">
        <v>-1</v>
      </c>
      <c r="AE1390">
        <v>0</v>
      </c>
      <c r="AF1390">
        <v>0</v>
      </c>
      <c r="AG1390">
        <v>0</v>
      </c>
      <c r="AH1390">
        <v>0</v>
      </c>
      <c r="AI1390" t="s">
        <v>106</v>
      </c>
      <c r="AJ1390" t="s">
        <v>107</v>
      </c>
      <c r="AK1390" t="s">
        <v>108</v>
      </c>
      <c r="AL1390" t="s">
        <v>109</v>
      </c>
      <c r="AQ1390" t="s">
        <v>1849</v>
      </c>
      <c r="AT1390" t="s">
        <v>1847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-1</v>
      </c>
      <c r="BQ1390">
        <v>0</v>
      </c>
      <c r="BR1390">
        <v>1</v>
      </c>
      <c r="BT1390">
        <v>0</v>
      </c>
      <c r="BU1390" s="2"/>
      <c r="BV1390">
        <v>0</v>
      </c>
      <c r="BX1390">
        <v>0</v>
      </c>
      <c r="BY1390">
        <v>4919482</v>
      </c>
      <c r="BZ1390" s="2"/>
      <c r="CC1390">
        <v>0</v>
      </c>
      <c r="CD1390">
        <v>0</v>
      </c>
      <c r="CE1390" t="s">
        <v>1850</v>
      </c>
      <c r="CF1390">
        <v>2</v>
      </c>
      <c r="CH1390" t="s">
        <v>1849</v>
      </c>
      <c r="CJ1390" s="2"/>
      <c r="CK1390">
        <v>100</v>
      </c>
      <c r="CL1390">
        <v>0</v>
      </c>
      <c r="CQ1390" t="s">
        <v>112</v>
      </c>
      <c r="CR1390">
        <v>0</v>
      </c>
      <c r="CS1390">
        <v>0</v>
      </c>
      <c r="CZ1390" s="2">
        <v>46106</v>
      </c>
      <c r="DA1390">
        <v>0</v>
      </c>
      <c r="DB1390">
        <v>1</v>
      </c>
    </row>
    <row r="1391" spans="1:106" x14ac:dyDescent="0.2">
      <c r="A1391" t="s">
        <v>101</v>
      </c>
      <c r="B1391">
        <v>1</v>
      </c>
      <c r="D1391" s="2">
        <v>45658</v>
      </c>
      <c r="E1391" s="2">
        <v>46022</v>
      </c>
      <c r="F1391" t="s">
        <v>102</v>
      </c>
      <c r="G1391" s="2">
        <v>45664</v>
      </c>
      <c r="H1391">
        <v>7</v>
      </c>
      <c r="I1391">
        <v>1</v>
      </c>
      <c r="J1391">
        <v>1</v>
      </c>
      <c r="L1391">
        <v>60026</v>
      </c>
      <c r="M1391">
        <v>77.180000000000007</v>
      </c>
      <c r="N1391">
        <v>21</v>
      </c>
      <c r="O1391">
        <v>16.21</v>
      </c>
      <c r="P1391">
        <v>0</v>
      </c>
      <c r="R1391">
        <v>0</v>
      </c>
      <c r="S1391">
        <v>0</v>
      </c>
      <c r="T1391">
        <v>0</v>
      </c>
      <c r="U1391">
        <v>0</v>
      </c>
      <c r="X1391" t="s">
        <v>1851</v>
      </c>
      <c r="Y1391" t="s">
        <v>1852</v>
      </c>
      <c r="Z1391">
        <v>1</v>
      </c>
      <c r="AA1391">
        <v>-1</v>
      </c>
      <c r="AB1391">
        <v>-1</v>
      </c>
      <c r="AC1391">
        <v>-1</v>
      </c>
      <c r="AD1391">
        <v>-1</v>
      </c>
      <c r="AE1391">
        <v>0</v>
      </c>
      <c r="AF1391">
        <v>0</v>
      </c>
      <c r="AG1391">
        <v>0</v>
      </c>
      <c r="AH1391">
        <v>0</v>
      </c>
      <c r="AI1391" t="s">
        <v>106</v>
      </c>
      <c r="AJ1391" t="s">
        <v>107</v>
      </c>
      <c r="AK1391" t="s">
        <v>108</v>
      </c>
      <c r="AL1391" t="s">
        <v>109</v>
      </c>
      <c r="AQ1391" t="s">
        <v>1853</v>
      </c>
      <c r="AT1391" t="s">
        <v>1851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622.54999999999995</v>
      </c>
      <c r="BH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-1</v>
      </c>
      <c r="BQ1391">
        <v>0</v>
      </c>
      <c r="BR1391">
        <v>1</v>
      </c>
      <c r="BT1391">
        <v>0</v>
      </c>
      <c r="BU1391" s="2">
        <v>45664</v>
      </c>
      <c r="BV1391">
        <v>0</v>
      </c>
      <c r="BX1391">
        <v>0</v>
      </c>
      <c r="BY1391">
        <v>4919478</v>
      </c>
      <c r="BZ1391" s="2">
        <v>45664</v>
      </c>
      <c r="CC1391">
        <v>0</v>
      </c>
      <c r="CD1391">
        <v>0</v>
      </c>
      <c r="CE1391" t="s">
        <v>1854</v>
      </c>
      <c r="CF1391">
        <v>1</v>
      </c>
      <c r="CH1391" t="s">
        <v>1853</v>
      </c>
      <c r="CJ1391" s="2">
        <v>45664</v>
      </c>
      <c r="CK1391">
        <v>0</v>
      </c>
      <c r="CL1391">
        <v>0</v>
      </c>
      <c r="CQ1391" t="s">
        <v>112</v>
      </c>
      <c r="CR1391">
        <v>0</v>
      </c>
      <c r="CS1391">
        <v>0</v>
      </c>
      <c r="CZ1391" s="2">
        <v>46106</v>
      </c>
      <c r="DA1391">
        <v>0</v>
      </c>
      <c r="DB1391">
        <v>1</v>
      </c>
    </row>
    <row r="1392" spans="1:106" x14ac:dyDescent="0.2">
      <c r="A1392" t="s">
        <v>101</v>
      </c>
      <c r="B1392">
        <v>1</v>
      </c>
      <c r="D1392" s="2">
        <v>45658</v>
      </c>
      <c r="E1392" s="2">
        <v>46022</v>
      </c>
      <c r="F1392" t="s">
        <v>102</v>
      </c>
      <c r="G1392" s="2"/>
      <c r="H1392">
        <v>7</v>
      </c>
      <c r="I1392">
        <v>1</v>
      </c>
      <c r="J1392">
        <v>1</v>
      </c>
      <c r="L1392">
        <v>60026</v>
      </c>
      <c r="M1392">
        <v>437.32</v>
      </c>
      <c r="N1392">
        <v>21</v>
      </c>
      <c r="O1392">
        <v>0</v>
      </c>
      <c r="P1392">
        <v>0</v>
      </c>
      <c r="R1392">
        <v>91.84</v>
      </c>
      <c r="S1392">
        <v>0</v>
      </c>
      <c r="T1392">
        <v>0</v>
      </c>
      <c r="U1392">
        <v>0</v>
      </c>
      <c r="Z1392">
        <v>1</v>
      </c>
      <c r="AA1392">
        <v>-1</v>
      </c>
      <c r="AB1392">
        <v>-1</v>
      </c>
      <c r="AC1392">
        <v>-1</v>
      </c>
      <c r="AD1392">
        <v>-1</v>
      </c>
      <c r="AE1392">
        <v>0</v>
      </c>
      <c r="AF1392">
        <v>0</v>
      </c>
      <c r="AG1392">
        <v>0</v>
      </c>
      <c r="AH1392">
        <v>0</v>
      </c>
      <c r="AI1392" t="s">
        <v>106</v>
      </c>
      <c r="AJ1392" t="s">
        <v>107</v>
      </c>
      <c r="AK1392" t="s">
        <v>108</v>
      </c>
      <c r="AL1392" t="s">
        <v>109</v>
      </c>
      <c r="AQ1392" t="s">
        <v>1853</v>
      </c>
      <c r="AT1392" t="s">
        <v>1851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-1</v>
      </c>
      <c r="BQ1392">
        <v>0</v>
      </c>
      <c r="BR1392">
        <v>1</v>
      </c>
      <c r="BT1392">
        <v>0</v>
      </c>
      <c r="BU1392" s="2"/>
      <c r="BV1392">
        <v>0</v>
      </c>
      <c r="BX1392">
        <v>0</v>
      </c>
      <c r="BY1392">
        <v>4919479</v>
      </c>
      <c r="BZ1392" s="2"/>
      <c r="CC1392">
        <v>0</v>
      </c>
      <c r="CD1392">
        <v>0</v>
      </c>
      <c r="CE1392" t="s">
        <v>1854</v>
      </c>
      <c r="CF1392">
        <v>2</v>
      </c>
      <c r="CH1392" t="s">
        <v>1853</v>
      </c>
      <c r="CJ1392" s="2"/>
      <c r="CK1392">
        <v>100</v>
      </c>
      <c r="CL1392">
        <v>0</v>
      </c>
      <c r="CQ1392" t="s">
        <v>112</v>
      </c>
      <c r="CR1392">
        <v>0</v>
      </c>
      <c r="CS1392">
        <v>0</v>
      </c>
      <c r="CZ1392" s="2">
        <v>46106</v>
      </c>
      <c r="DA1392">
        <v>0</v>
      </c>
      <c r="DB1392">
        <v>1</v>
      </c>
    </row>
    <row r="1393" spans="1:106" x14ac:dyDescent="0.2">
      <c r="A1393" t="s">
        <v>101</v>
      </c>
      <c r="B1393">
        <v>1</v>
      </c>
      <c r="D1393" s="2">
        <v>45658</v>
      </c>
      <c r="E1393" s="2">
        <v>46022</v>
      </c>
      <c r="F1393" t="s">
        <v>102</v>
      </c>
      <c r="G1393" s="2">
        <v>45664</v>
      </c>
      <c r="H1393">
        <v>7</v>
      </c>
      <c r="I1393">
        <v>1</v>
      </c>
      <c r="J1393">
        <v>1</v>
      </c>
      <c r="L1393">
        <v>60027</v>
      </c>
      <c r="M1393">
        <v>39.43</v>
      </c>
      <c r="N1393">
        <v>21</v>
      </c>
      <c r="O1393">
        <v>0</v>
      </c>
      <c r="P1393">
        <v>0</v>
      </c>
      <c r="R1393">
        <v>8.2799999999999994</v>
      </c>
      <c r="S1393">
        <v>0</v>
      </c>
      <c r="T1393">
        <v>0</v>
      </c>
      <c r="U1393">
        <v>0</v>
      </c>
      <c r="X1393" t="s">
        <v>168</v>
      </c>
      <c r="Y1393" t="s">
        <v>169</v>
      </c>
      <c r="Z1393">
        <v>1</v>
      </c>
      <c r="AA1393">
        <v>-1</v>
      </c>
      <c r="AB1393">
        <v>-1</v>
      </c>
      <c r="AC1393">
        <v>-1</v>
      </c>
      <c r="AD1393">
        <v>-1</v>
      </c>
      <c r="AE1393">
        <v>0</v>
      </c>
      <c r="AF1393">
        <v>0</v>
      </c>
      <c r="AG1393">
        <v>0</v>
      </c>
      <c r="AH1393">
        <v>0</v>
      </c>
      <c r="AI1393" t="s">
        <v>106</v>
      </c>
      <c r="AJ1393" t="s">
        <v>107</v>
      </c>
      <c r="AK1393" t="s">
        <v>108</v>
      </c>
      <c r="AL1393" t="s">
        <v>109</v>
      </c>
      <c r="AQ1393" t="s">
        <v>170</v>
      </c>
      <c r="AT1393" t="s">
        <v>168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47.71</v>
      </c>
      <c r="BH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-1</v>
      </c>
      <c r="BQ1393">
        <v>0</v>
      </c>
      <c r="BR1393">
        <v>1</v>
      </c>
      <c r="BT1393">
        <v>0</v>
      </c>
      <c r="BU1393" s="2">
        <v>45664</v>
      </c>
      <c r="BV1393">
        <v>0</v>
      </c>
      <c r="BX1393">
        <v>0</v>
      </c>
      <c r="BY1393">
        <v>4919488</v>
      </c>
      <c r="BZ1393" s="2">
        <v>45664</v>
      </c>
      <c r="CC1393">
        <v>0</v>
      </c>
      <c r="CD1393">
        <v>0</v>
      </c>
      <c r="CE1393" t="s">
        <v>170</v>
      </c>
      <c r="CF1393">
        <v>1</v>
      </c>
      <c r="CH1393" t="s">
        <v>170</v>
      </c>
      <c r="CJ1393" s="2">
        <v>45664</v>
      </c>
      <c r="CK1393">
        <v>0</v>
      </c>
      <c r="CL1393">
        <v>0</v>
      </c>
      <c r="CQ1393" t="s">
        <v>112</v>
      </c>
      <c r="CR1393">
        <v>0</v>
      </c>
      <c r="CS1393">
        <v>0</v>
      </c>
      <c r="CZ1393" s="2">
        <v>46106</v>
      </c>
      <c r="DA1393">
        <v>0</v>
      </c>
      <c r="DB1393">
        <v>1</v>
      </c>
    </row>
    <row r="1394" spans="1:106" x14ac:dyDescent="0.2">
      <c r="A1394" t="s">
        <v>101</v>
      </c>
      <c r="B1394">
        <v>1</v>
      </c>
      <c r="D1394" s="2">
        <v>45658</v>
      </c>
      <c r="E1394" s="2">
        <v>46022</v>
      </c>
      <c r="F1394" t="s">
        <v>102</v>
      </c>
      <c r="G1394" s="2">
        <v>45664</v>
      </c>
      <c r="H1394">
        <v>7</v>
      </c>
      <c r="I1394">
        <v>1</v>
      </c>
      <c r="J1394">
        <v>1</v>
      </c>
      <c r="L1394">
        <v>60028</v>
      </c>
      <c r="M1394">
        <v>21.93</v>
      </c>
      <c r="N1394">
        <v>21</v>
      </c>
      <c r="O1394">
        <v>0</v>
      </c>
      <c r="P1394">
        <v>0</v>
      </c>
      <c r="R1394">
        <v>4.6100000000000003</v>
      </c>
      <c r="S1394">
        <v>0</v>
      </c>
      <c r="T1394">
        <v>0</v>
      </c>
      <c r="U1394">
        <v>0</v>
      </c>
      <c r="X1394" t="s">
        <v>168</v>
      </c>
      <c r="Y1394" t="s">
        <v>169</v>
      </c>
      <c r="Z1394">
        <v>1</v>
      </c>
      <c r="AA1394">
        <v>-1</v>
      </c>
      <c r="AB1394">
        <v>-1</v>
      </c>
      <c r="AC1394">
        <v>-1</v>
      </c>
      <c r="AD1394">
        <v>-1</v>
      </c>
      <c r="AE1394">
        <v>0</v>
      </c>
      <c r="AF1394">
        <v>0</v>
      </c>
      <c r="AG1394">
        <v>0</v>
      </c>
      <c r="AH1394">
        <v>0</v>
      </c>
      <c r="AI1394" t="s">
        <v>106</v>
      </c>
      <c r="AJ1394" t="s">
        <v>107</v>
      </c>
      <c r="AK1394" t="s">
        <v>108</v>
      </c>
      <c r="AL1394" t="s">
        <v>109</v>
      </c>
      <c r="AQ1394" t="s">
        <v>170</v>
      </c>
      <c r="AT1394" t="s">
        <v>168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26.54</v>
      </c>
      <c r="BH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-1</v>
      </c>
      <c r="BQ1394">
        <v>0</v>
      </c>
      <c r="BR1394">
        <v>1</v>
      </c>
      <c r="BT1394">
        <v>0</v>
      </c>
      <c r="BU1394" s="2">
        <v>45664</v>
      </c>
      <c r="BV1394">
        <v>0</v>
      </c>
      <c r="BX1394">
        <v>0</v>
      </c>
      <c r="BY1394">
        <v>4919477</v>
      </c>
      <c r="BZ1394" s="2">
        <v>45664</v>
      </c>
      <c r="CC1394">
        <v>0</v>
      </c>
      <c r="CD1394">
        <v>0</v>
      </c>
      <c r="CE1394" t="s">
        <v>1855</v>
      </c>
      <c r="CF1394">
        <v>1</v>
      </c>
      <c r="CH1394" t="s">
        <v>170</v>
      </c>
      <c r="CJ1394" s="2">
        <v>45664</v>
      </c>
      <c r="CK1394">
        <v>0</v>
      </c>
      <c r="CL1394">
        <v>0</v>
      </c>
      <c r="CQ1394" t="s">
        <v>112</v>
      </c>
      <c r="CR1394">
        <v>0</v>
      </c>
      <c r="CS1394">
        <v>0</v>
      </c>
      <c r="CZ1394" s="2">
        <v>46106</v>
      </c>
      <c r="DA1394">
        <v>0</v>
      </c>
      <c r="DB1394">
        <v>1</v>
      </c>
    </row>
    <row r="1395" spans="1:106" x14ac:dyDescent="0.2">
      <c r="A1395" t="s">
        <v>101</v>
      </c>
      <c r="B1395">
        <v>1</v>
      </c>
      <c r="D1395" s="2">
        <v>45658</v>
      </c>
      <c r="E1395" s="2">
        <v>46022</v>
      </c>
      <c r="F1395" t="s">
        <v>102</v>
      </c>
      <c r="G1395" s="2">
        <v>45664</v>
      </c>
      <c r="H1395">
        <v>7</v>
      </c>
      <c r="I1395">
        <v>1</v>
      </c>
      <c r="J1395">
        <v>1</v>
      </c>
      <c r="L1395">
        <v>60029</v>
      </c>
      <c r="M1395">
        <v>62.67</v>
      </c>
      <c r="N1395">
        <v>21</v>
      </c>
      <c r="O1395">
        <v>0</v>
      </c>
      <c r="P1395">
        <v>0</v>
      </c>
      <c r="R1395">
        <v>13.16</v>
      </c>
      <c r="S1395">
        <v>0</v>
      </c>
      <c r="T1395">
        <v>0</v>
      </c>
      <c r="U1395">
        <v>0</v>
      </c>
      <c r="X1395" t="s">
        <v>168</v>
      </c>
      <c r="Y1395" t="s">
        <v>169</v>
      </c>
      <c r="Z1395">
        <v>1</v>
      </c>
      <c r="AA1395">
        <v>-1</v>
      </c>
      <c r="AB1395">
        <v>-1</v>
      </c>
      <c r="AC1395">
        <v>-1</v>
      </c>
      <c r="AD1395">
        <v>-1</v>
      </c>
      <c r="AE1395">
        <v>0</v>
      </c>
      <c r="AF1395">
        <v>0</v>
      </c>
      <c r="AG1395">
        <v>0</v>
      </c>
      <c r="AH1395">
        <v>0</v>
      </c>
      <c r="AI1395" t="s">
        <v>106</v>
      </c>
      <c r="AJ1395" t="s">
        <v>107</v>
      </c>
      <c r="AK1395" t="s">
        <v>108</v>
      </c>
      <c r="AL1395" t="s">
        <v>109</v>
      </c>
      <c r="AQ1395" t="s">
        <v>170</v>
      </c>
      <c r="AT1395" t="s">
        <v>168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75.83</v>
      </c>
      <c r="BH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-1</v>
      </c>
      <c r="BQ1395">
        <v>0</v>
      </c>
      <c r="BR1395">
        <v>1</v>
      </c>
      <c r="BT1395">
        <v>0</v>
      </c>
      <c r="BU1395" s="2">
        <v>45664</v>
      </c>
      <c r="BV1395">
        <v>0</v>
      </c>
      <c r="BX1395">
        <v>0</v>
      </c>
      <c r="BY1395">
        <v>4919483</v>
      </c>
      <c r="BZ1395" s="2">
        <v>45664</v>
      </c>
      <c r="CC1395">
        <v>0</v>
      </c>
      <c r="CD1395">
        <v>0</v>
      </c>
      <c r="CE1395" t="s">
        <v>1856</v>
      </c>
      <c r="CF1395">
        <v>1</v>
      </c>
      <c r="CH1395" t="s">
        <v>170</v>
      </c>
      <c r="CJ1395" s="2">
        <v>45664</v>
      </c>
      <c r="CK1395">
        <v>0</v>
      </c>
      <c r="CL1395">
        <v>0</v>
      </c>
      <c r="CQ1395" t="s">
        <v>112</v>
      </c>
      <c r="CR1395">
        <v>0</v>
      </c>
      <c r="CS1395">
        <v>0</v>
      </c>
      <c r="CZ1395" s="2">
        <v>46106</v>
      </c>
      <c r="DA1395">
        <v>0</v>
      </c>
      <c r="DB1395">
        <v>1</v>
      </c>
    </row>
    <row r="1396" spans="1:106" x14ac:dyDescent="0.2">
      <c r="A1396" t="s">
        <v>101</v>
      </c>
      <c r="B1396">
        <v>1</v>
      </c>
      <c r="D1396" s="2">
        <v>45658</v>
      </c>
      <c r="E1396" s="2">
        <v>46022</v>
      </c>
      <c r="F1396" t="s">
        <v>102</v>
      </c>
      <c r="G1396" s="2">
        <v>45665</v>
      </c>
      <c r="H1396">
        <v>8</v>
      </c>
      <c r="I1396">
        <v>1</v>
      </c>
      <c r="J1396">
        <v>1</v>
      </c>
      <c r="L1396">
        <v>60030</v>
      </c>
      <c r="M1396">
        <v>51.01</v>
      </c>
      <c r="N1396">
        <v>21</v>
      </c>
      <c r="O1396">
        <v>0</v>
      </c>
      <c r="P1396">
        <v>0</v>
      </c>
      <c r="R1396">
        <v>10.71</v>
      </c>
      <c r="S1396">
        <v>0</v>
      </c>
      <c r="T1396">
        <v>0</v>
      </c>
      <c r="U1396">
        <v>0</v>
      </c>
      <c r="X1396" t="s">
        <v>168</v>
      </c>
      <c r="Y1396" t="s">
        <v>169</v>
      </c>
      <c r="Z1396">
        <v>1</v>
      </c>
      <c r="AA1396">
        <v>-1</v>
      </c>
      <c r="AB1396">
        <v>-1</v>
      </c>
      <c r="AC1396">
        <v>-1</v>
      </c>
      <c r="AD1396">
        <v>-1</v>
      </c>
      <c r="AE1396">
        <v>0</v>
      </c>
      <c r="AF1396">
        <v>0</v>
      </c>
      <c r="AG1396">
        <v>0</v>
      </c>
      <c r="AH1396">
        <v>0</v>
      </c>
      <c r="AI1396" t="s">
        <v>106</v>
      </c>
      <c r="AJ1396" t="s">
        <v>107</v>
      </c>
      <c r="AK1396" t="s">
        <v>108</v>
      </c>
      <c r="AL1396" t="s">
        <v>109</v>
      </c>
      <c r="AQ1396" t="s">
        <v>170</v>
      </c>
      <c r="AT1396" t="s">
        <v>168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61.72</v>
      </c>
      <c r="BH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-1</v>
      </c>
      <c r="BQ1396">
        <v>0</v>
      </c>
      <c r="BR1396">
        <v>1</v>
      </c>
      <c r="BT1396">
        <v>0</v>
      </c>
      <c r="BU1396" s="2">
        <v>45665</v>
      </c>
      <c r="BV1396">
        <v>0</v>
      </c>
      <c r="BX1396">
        <v>0</v>
      </c>
      <c r="BY1396">
        <v>4919489</v>
      </c>
      <c r="BZ1396" s="2">
        <v>45665</v>
      </c>
      <c r="CC1396">
        <v>0</v>
      </c>
      <c r="CD1396">
        <v>0</v>
      </c>
      <c r="CE1396" t="s">
        <v>1857</v>
      </c>
      <c r="CF1396">
        <v>1</v>
      </c>
      <c r="CH1396" t="s">
        <v>170</v>
      </c>
      <c r="CJ1396" s="2">
        <v>45665</v>
      </c>
      <c r="CK1396">
        <v>0</v>
      </c>
      <c r="CL1396">
        <v>0</v>
      </c>
      <c r="CQ1396" t="s">
        <v>112</v>
      </c>
      <c r="CR1396">
        <v>0</v>
      </c>
      <c r="CS1396">
        <v>0</v>
      </c>
      <c r="CZ1396" s="2">
        <v>46106</v>
      </c>
      <c r="DA1396">
        <v>0</v>
      </c>
      <c r="DB1396">
        <v>1</v>
      </c>
    </row>
    <row r="1397" spans="1:106" x14ac:dyDescent="0.2">
      <c r="A1397" t="s">
        <v>101</v>
      </c>
      <c r="B1397">
        <v>1</v>
      </c>
      <c r="D1397" s="2">
        <v>45658</v>
      </c>
      <c r="E1397" s="2">
        <v>46022</v>
      </c>
      <c r="F1397" t="s">
        <v>102</v>
      </c>
      <c r="G1397" s="2">
        <v>45665</v>
      </c>
      <c r="H1397">
        <v>8</v>
      </c>
      <c r="I1397">
        <v>1</v>
      </c>
      <c r="J1397">
        <v>1</v>
      </c>
      <c r="L1397">
        <v>60031</v>
      </c>
      <c r="M1397">
        <v>5.52</v>
      </c>
      <c r="N1397">
        <v>21</v>
      </c>
      <c r="O1397">
        <v>1.1599999999999999</v>
      </c>
      <c r="P1397">
        <v>0</v>
      </c>
      <c r="R1397">
        <v>0</v>
      </c>
      <c r="S1397">
        <v>0</v>
      </c>
      <c r="T1397">
        <v>0</v>
      </c>
      <c r="U1397">
        <v>0</v>
      </c>
      <c r="X1397" t="s">
        <v>168</v>
      </c>
      <c r="Y1397" t="s">
        <v>169</v>
      </c>
      <c r="Z1397">
        <v>1</v>
      </c>
      <c r="AA1397">
        <v>-1</v>
      </c>
      <c r="AB1397">
        <v>-1</v>
      </c>
      <c r="AC1397">
        <v>-1</v>
      </c>
      <c r="AD1397">
        <v>-1</v>
      </c>
      <c r="AE1397">
        <v>0</v>
      </c>
      <c r="AF1397">
        <v>0</v>
      </c>
      <c r="AG1397">
        <v>0</v>
      </c>
      <c r="AH1397">
        <v>0</v>
      </c>
      <c r="AI1397" t="s">
        <v>106</v>
      </c>
      <c r="AJ1397" t="s">
        <v>107</v>
      </c>
      <c r="AK1397" t="s">
        <v>108</v>
      </c>
      <c r="AL1397" t="s">
        <v>109</v>
      </c>
      <c r="AQ1397" t="s">
        <v>170</v>
      </c>
      <c r="AT1397" t="s">
        <v>168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44.55</v>
      </c>
      <c r="BH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-1</v>
      </c>
      <c r="BQ1397">
        <v>0</v>
      </c>
      <c r="BR1397">
        <v>1</v>
      </c>
      <c r="BT1397">
        <v>0</v>
      </c>
      <c r="BU1397" s="2">
        <v>45665</v>
      </c>
      <c r="BV1397">
        <v>0</v>
      </c>
      <c r="BX1397">
        <v>0</v>
      </c>
      <c r="BY1397">
        <v>4919492</v>
      </c>
      <c r="BZ1397" s="2">
        <v>45665</v>
      </c>
      <c r="CC1397">
        <v>0</v>
      </c>
      <c r="CD1397">
        <v>0</v>
      </c>
      <c r="CE1397" t="s">
        <v>1858</v>
      </c>
      <c r="CF1397">
        <v>1</v>
      </c>
      <c r="CH1397" t="s">
        <v>170</v>
      </c>
      <c r="CJ1397" s="2">
        <v>45665</v>
      </c>
      <c r="CK1397">
        <v>0</v>
      </c>
      <c r="CL1397">
        <v>0</v>
      </c>
      <c r="CQ1397" t="s">
        <v>112</v>
      </c>
      <c r="CR1397">
        <v>0</v>
      </c>
      <c r="CS1397">
        <v>0</v>
      </c>
      <c r="CZ1397" s="2">
        <v>46106</v>
      </c>
      <c r="DA1397">
        <v>0</v>
      </c>
      <c r="DB1397">
        <v>1</v>
      </c>
    </row>
    <row r="1398" spans="1:106" x14ac:dyDescent="0.2">
      <c r="A1398" t="s">
        <v>101</v>
      </c>
      <c r="B1398">
        <v>1</v>
      </c>
      <c r="D1398" s="2">
        <v>45658</v>
      </c>
      <c r="E1398" s="2">
        <v>46022</v>
      </c>
      <c r="F1398" t="s">
        <v>102</v>
      </c>
      <c r="G1398" s="2"/>
      <c r="H1398">
        <v>8</v>
      </c>
      <c r="I1398">
        <v>1</v>
      </c>
      <c r="J1398">
        <v>1</v>
      </c>
      <c r="L1398">
        <v>60031</v>
      </c>
      <c r="M1398">
        <v>31.3</v>
      </c>
      <c r="N1398">
        <v>21</v>
      </c>
      <c r="O1398">
        <v>0</v>
      </c>
      <c r="P1398">
        <v>0</v>
      </c>
      <c r="R1398">
        <v>6.57</v>
      </c>
      <c r="S1398">
        <v>0</v>
      </c>
      <c r="T1398">
        <v>0</v>
      </c>
      <c r="U1398">
        <v>0</v>
      </c>
      <c r="Z1398">
        <v>1</v>
      </c>
      <c r="AA1398">
        <v>-1</v>
      </c>
      <c r="AB1398">
        <v>-1</v>
      </c>
      <c r="AC1398">
        <v>-1</v>
      </c>
      <c r="AD1398">
        <v>-1</v>
      </c>
      <c r="AE1398">
        <v>0</v>
      </c>
      <c r="AF1398">
        <v>0</v>
      </c>
      <c r="AG1398">
        <v>0</v>
      </c>
      <c r="AH1398">
        <v>0</v>
      </c>
      <c r="AI1398" t="s">
        <v>106</v>
      </c>
      <c r="AJ1398" t="s">
        <v>107</v>
      </c>
      <c r="AK1398" t="s">
        <v>108</v>
      </c>
      <c r="AL1398" t="s">
        <v>109</v>
      </c>
      <c r="AQ1398" t="s">
        <v>170</v>
      </c>
      <c r="AT1398" t="s">
        <v>168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-1</v>
      </c>
      <c r="BQ1398">
        <v>0</v>
      </c>
      <c r="BR1398">
        <v>1</v>
      </c>
      <c r="BT1398">
        <v>0</v>
      </c>
      <c r="BU1398" s="2"/>
      <c r="BV1398">
        <v>0</v>
      </c>
      <c r="BX1398">
        <v>0</v>
      </c>
      <c r="BY1398">
        <v>4919493</v>
      </c>
      <c r="BZ1398" s="2"/>
      <c r="CC1398">
        <v>0</v>
      </c>
      <c r="CD1398">
        <v>0</v>
      </c>
      <c r="CE1398" t="s">
        <v>1858</v>
      </c>
      <c r="CF1398">
        <v>2</v>
      </c>
      <c r="CH1398" t="s">
        <v>170</v>
      </c>
      <c r="CJ1398" s="2"/>
      <c r="CK1398">
        <v>100</v>
      </c>
      <c r="CL1398">
        <v>0</v>
      </c>
      <c r="CQ1398" t="s">
        <v>112</v>
      </c>
      <c r="CR1398">
        <v>0</v>
      </c>
      <c r="CS1398">
        <v>0</v>
      </c>
      <c r="CZ1398" s="2">
        <v>46106</v>
      </c>
      <c r="DA1398">
        <v>0</v>
      </c>
      <c r="DB1398">
        <v>1</v>
      </c>
    </row>
    <row r="1399" spans="1:106" x14ac:dyDescent="0.2">
      <c r="A1399" t="s">
        <v>101</v>
      </c>
      <c r="B1399">
        <v>1</v>
      </c>
      <c r="D1399" s="2">
        <v>45658</v>
      </c>
      <c r="E1399" s="2">
        <v>46022</v>
      </c>
      <c r="F1399" t="s">
        <v>102</v>
      </c>
      <c r="G1399" s="2">
        <v>45665</v>
      </c>
      <c r="H1399">
        <v>8</v>
      </c>
      <c r="I1399">
        <v>1</v>
      </c>
      <c r="J1399">
        <v>1</v>
      </c>
      <c r="L1399">
        <v>60032</v>
      </c>
      <c r="M1399">
        <v>21.36</v>
      </c>
      <c r="N1399">
        <v>21</v>
      </c>
      <c r="O1399">
        <v>0</v>
      </c>
      <c r="P1399">
        <v>0</v>
      </c>
      <c r="R1399">
        <v>4.49</v>
      </c>
      <c r="S1399">
        <v>0</v>
      </c>
      <c r="T1399">
        <v>0</v>
      </c>
      <c r="U1399">
        <v>0</v>
      </c>
      <c r="X1399" t="s">
        <v>168</v>
      </c>
      <c r="Y1399" t="s">
        <v>169</v>
      </c>
      <c r="Z1399">
        <v>1</v>
      </c>
      <c r="AA1399">
        <v>-1</v>
      </c>
      <c r="AB1399">
        <v>-1</v>
      </c>
      <c r="AC1399">
        <v>-1</v>
      </c>
      <c r="AD1399">
        <v>-1</v>
      </c>
      <c r="AE1399">
        <v>0</v>
      </c>
      <c r="AF1399">
        <v>0</v>
      </c>
      <c r="AG1399">
        <v>0</v>
      </c>
      <c r="AH1399">
        <v>0</v>
      </c>
      <c r="AI1399" t="s">
        <v>106</v>
      </c>
      <c r="AJ1399" t="s">
        <v>107</v>
      </c>
      <c r="AK1399" t="s">
        <v>108</v>
      </c>
      <c r="AL1399" t="s">
        <v>109</v>
      </c>
      <c r="AQ1399" t="s">
        <v>170</v>
      </c>
      <c r="AT1399" t="s">
        <v>168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25.85</v>
      </c>
      <c r="BH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-1</v>
      </c>
      <c r="BQ1399">
        <v>0</v>
      </c>
      <c r="BR1399">
        <v>1</v>
      </c>
      <c r="BT1399">
        <v>0</v>
      </c>
      <c r="BU1399" s="2">
        <v>45665</v>
      </c>
      <c r="BV1399">
        <v>0</v>
      </c>
      <c r="BX1399">
        <v>0</v>
      </c>
      <c r="BY1399">
        <v>4919490</v>
      </c>
      <c r="BZ1399" s="2">
        <v>45665</v>
      </c>
      <c r="CC1399">
        <v>0</v>
      </c>
      <c r="CD1399">
        <v>0</v>
      </c>
      <c r="CE1399" t="s">
        <v>1859</v>
      </c>
      <c r="CF1399">
        <v>1</v>
      </c>
      <c r="CH1399" t="s">
        <v>170</v>
      </c>
      <c r="CJ1399" s="2">
        <v>45665</v>
      </c>
      <c r="CK1399">
        <v>0</v>
      </c>
      <c r="CL1399">
        <v>0</v>
      </c>
      <c r="CQ1399" t="s">
        <v>112</v>
      </c>
      <c r="CR1399">
        <v>0</v>
      </c>
      <c r="CS1399">
        <v>0</v>
      </c>
      <c r="CZ1399" s="2">
        <v>46106</v>
      </c>
      <c r="DA1399">
        <v>0</v>
      </c>
      <c r="DB1399">
        <v>1</v>
      </c>
    </row>
    <row r="1400" spans="1:106" x14ac:dyDescent="0.2">
      <c r="A1400" t="s">
        <v>101</v>
      </c>
      <c r="B1400">
        <v>1</v>
      </c>
      <c r="D1400" s="2">
        <v>45658</v>
      </c>
      <c r="E1400" s="2">
        <v>46022</v>
      </c>
      <c r="F1400" t="s">
        <v>102</v>
      </c>
      <c r="G1400" s="2">
        <v>45665</v>
      </c>
      <c r="H1400">
        <v>8</v>
      </c>
      <c r="I1400">
        <v>1</v>
      </c>
      <c r="J1400">
        <v>1</v>
      </c>
      <c r="L1400">
        <v>60033</v>
      </c>
      <c r="M1400">
        <v>26.65</v>
      </c>
      <c r="N1400">
        <v>21</v>
      </c>
      <c r="O1400">
        <v>0</v>
      </c>
      <c r="P1400">
        <v>0</v>
      </c>
      <c r="R1400">
        <v>5.6</v>
      </c>
      <c r="S1400">
        <v>0</v>
      </c>
      <c r="T1400">
        <v>0</v>
      </c>
      <c r="U1400">
        <v>0</v>
      </c>
      <c r="X1400" t="s">
        <v>168</v>
      </c>
      <c r="Y1400" t="s">
        <v>169</v>
      </c>
      <c r="Z1400">
        <v>1</v>
      </c>
      <c r="AA1400">
        <v>-1</v>
      </c>
      <c r="AB1400">
        <v>-1</v>
      </c>
      <c r="AC1400">
        <v>-1</v>
      </c>
      <c r="AD1400">
        <v>-1</v>
      </c>
      <c r="AE1400">
        <v>0</v>
      </c>
      <c r="AF1400">
        <v>0</v>
      </c>
      <c r="AG1400">
        <v>0</v>
      </c>
      <c r="AH1400">
        <v>0</v>
      </c>
      <c r="AI1400" t="s">
        <v>106</v>
      </c>
      <c r="AJ1400" t="s">
        <v>107</v>
      </c>
      <c r="AK1400" t="s">
        <v>108</v>
      </c>
      <c r="AL1400" t="s">
        <v>109</v>
      </c>
      <c r="AQ1400" t="s">
        <v>170</v>
      </c>
      <c r="AT1400" t="s">
        <v>168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32.25</v>
      </c>
      <c r="BH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-1</v>
      </c>
      <c r="BQ1400">
        <v>0</v>
      </c>
      <c r="BR1400">
        <v>1</v>
      </c>
      <c r="BT1400">
        <v>0</v>
      </c>
      <c r="BU1400" s="2">
        <v>45665</v>
      </c>
      <c r="BV1400">
        <v>0</v>
      </c>
      <c r="BX1400">
        <v>0</v>
      </c>
      <c r="BY1400">
        <v>4919491</v>
      </c>
      <c r="BZ1400" s="2">
        <v>45665</v>
      </c>
      <c r="CC1400">
        <v>0</v>
      </c>
      <c r="CD1400">
        <v>0</v>
      </c>
      <c r="CE1400" t="s">
        <v>1860</v>
      </c>
      <c r="CF1400">
        <v>1</v>
      </c>
      <c r="CH1400" t="s">
        <v>170</v>
      </c>
      <c r="CJ1400" s="2">
        <v>45665</v>
      </c>
      <c r="CK1400">
        <v>0</v>
      </c>
      <c r="CL1400">
        <v>0</v>
      </c>
      <c r="CQ1400" t="s">
        <v>112</v>
      </c>
      <c r="CR1400">
        <v>0</v>
      </c>
      <c r="CS1400">
        <v>0</v>
      </c>
      <c r="CZ1400" s="2">
        <v>46106</v>
      </c>
      <c r="DA1400">
        <v>0</v>
      </c>
      <c r="DB1400">
        <v>1</v>
      </c>
    </row>
    <row r="1401" spans="1:106" x14ac:dyDescent="0.2">
      <c r="A1401" t="s">
        <v>101</v>
      </c>
      <c r="B1401">
        <v>1</v>
      </c>
      <c r="D1401" s="2">
        <v>45658</v>
      </c>
      <c r="E1401" s="2">
        <v>46022</v>
      </c>
      <c r="F1401" t="s">
        <v>102</v>
      </c>
      <c r="G1401" s="2">
        <v>45666</v>
      </c>
      <c r="H1401">
        <v>9</v>
      </c>
      <c r="I1401">
        <v>1</v>
      </c>
      <c r="J1401">
        <v>1</v>
      </c>
      <c r="L1401">
        <v>60034</v>
      </c>
      <c r="M1401">
        <v>35.79</v>
      </c>
      <c r="N1401">
        <v>21</v>
      </c>
      <c r="O1401">
        <v>0</v>
      </c>
      <c r="P1401">
        <v>0</v>
      </c>
      <c r="R1401">
        <v>7.52</v>
      </c>
      <c r="S1401">
        <v>0</v>
      </c>
      <c r="T1401">
        <v>0</v>
      </c>
      <c r="U1401">
        <v>0</v>
      </c>
      <c r="X1401" t="s">
        <v>168</v>
      </c>
      <c r="Y1401" t="s">
        <v>169</v>
      </c>
      <c r="Z1401">
        <v>1</v>
      </c>
      <c r="AA1401">
        <v>-1</v>
      </c>
      <c r="AB1401">
        <v>-1</v>
      </c>
      <c r="AC1401">
        <v>-1</v>
      </c>
      <c r="AD1401">
        <v>-1</v>
      </c>
      <c r="AE1401">
        <v>0</v>
      </c>
      <c r="AF1401">
        <v>0</v>
      </c>
      <c r="AG1401">
        <v>0</v>
      </c>
      <c r="AH1401">
        <v>0</v>
      </c>
      <c r="AI1401" t="s">
        <v>106</v>
      </c>
      <c r="AJ1401" t="s">
        <v>107</v>
      </c>
      <c r="AK1401" t="s">
        <v>108</v>
      </c>
      <c r="AL1401" t="s">
        <v>109</v>
      </c>
      <c r="AQ1401" t="s">
        <v>170</v>
      </c>
      <c r="AT1401" t="s">
        <v>168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43.31</v>
      </c>
      <c r="BH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-1</v>
      </c>
      <c r="BQ1401">
        <v>0</v>
      </c>
      <c r="BR1401">
        <v>1</v>
      </c>
      <c r="BT1401">
        <v>0</v>
      </c>
      <c r="BU1401" s="2">
        <v>45666</v>
      </c>
      <c r="BV1401">
        <v>0</v>
      </c>
      <c r="BX1401">
        <v>0</v>
      </c>
      <c r="BY1401">
        <v>4919495</v>
      </c>
      <c r="BZ1401" s="2">
        <v>45666</v>
      </c>
      <c r="CC1401">
        <v>0</v>
      </c>
      <c r="CD1401">
        <v>0</v>
      </c>
      <c r="CE1401" t="s">
        <v>1861</v>
      </c>
      <c r="CF1401">
        <v>1</v>
      </c>
      <c r="CH1401" t="s">
        <v>170</v>
      </c>
      <c r="CJ1401" s="2">
        <v>45666</v>
      </c>
      <c r="CK1401">
        <v>0</v>
      </c>
      <c r="CL1401">
        <v>0</v>
      </c>
      <c r="CQ1401" t="s">
        <v>112</v>
      </c>
      <c r="CR1401">
        <v>0</v>
      </c>
      <c r="CS1401">
        <v>0</v>
      </c>
      <c r="CZ1401" s="2">
        <v>46106</v>
      </c>
      <c r="DA1401">
        <v>0</v>
      </c>
      <c r="DB1401">
        <v>1</v>
      </c>
    </row>
    <row r="1402" spans="1:106" x14ac:dyDescent="0.2">
      <c r="A1402" t="s">
        <v>101</v>
      </c>
      <c r="B1402">
        <v>1</v>
      </c>
      <c r="D1402" s="2">
        <v>45658</v>
      </c>
      <c r="E1402" s="2">
        <v>46022</v>
      </c>
      <c r="F1402" t="s">
        <v>102</v>
      </c>
      <c r="G1402" s="2">
        <v>45666</v>
      </c>
      <c r="H1402">
        <v>9</v>
      </c>
      <c r="I1402">
        <v>1</v>
      </c>
      <c r="J1402">
        <v>1</v>
      </c>
      <c r="L1402">
        <v>60035</v>
      </c>
      <c r="M1402">
        <v>3734.72</v>
      </c>
      <c r="N1402">
        <v>21</v>
      </c>
      <c r="O1402">
        <v>0</v>
      </c>
      <c r="P1402">
        <v>0</v>
      </c>
      <c r="R1402">
        <v>784.29</v>
      </c>
      <c r="S1402">
        <v>0</v>
      </c>
      <c r="T1402">
        <v>0</v>
      </c>
      <c r="U1402">
        <v>0</v>
      </c>
      <c r="X1402" t="s">
        <v>1837</v>
      </c>
      <c r="Y1402" t="s">
        <v>1838</v>
      </c>
      <c r="Z1402">
        <v>1</v>
      </c>
      <c r="AA1402">
        <v>-1</v>
      </c>
      <c r="AB1402">
        <v>-1</v>
      </c>
      <c r="AC1402">
        <v>-1</v>
      </c>
      <c r="AD1402">
        <v>-1</v>
      </c>
      <c r="AE1402">
        <v>0</v>
      </c>
      <c r="AF1402">
        <v>0</v>
      </c>
      <c r="AG1402">
        <v>0</v>
      </c>
      <c r="AH1402">
        <v>0</v>
      </c>
      <c r="AI1402" t="s">
        <v>106</v>
      </c>
      <c r="AJ1402" t="s">
        <v>107</v>
      </c>
      <c r="AK1402" t="s">
        <v>108</v>
      </c>
      <c r="AL1402" t="s">
        <v>109</v>
      </c>
      <c r="AQ1402" t="s">
        <v>1839</v>
      </c>
      <c r="AT1402" t="s">
        <v>1837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4519.01</v>
      </c>
      <c r="BH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-1</v>
      </c>
      <c r="BQ1402">
        <v>0</v>
      </c>
      <c r="BR1402">
        <v>1</v>
      </c>
      <c r="BT1402">
        <v>0</v>
      </c>
      <c r="BU1402" s="2">
        <v>45666</v>
      </c>
      <c r="BV1402">
        <v>0</v>
      </c>
      <c r="BX1402">
        <v>0</v>
      </c>
      <c r="BY1402">
        <v>4919498</v>
      </c>
      <c r="BZ1402" s="2">
        <v>45666</v>
      </c>
      <c r="CC1402">
        <v>0</v>
      </c>
      <c r="CD1402">
        <v>0</v>
      </c>
      <c r="CE1402" t="s">
        <v>1862</v>
      </c>
      <c r="CF1402">
        <v>1</v>
      </c>
      <c r="CH1402" t="s">
        <v>1839</v>
      </c>
      <c r="CJ1402" s="2">
        <v>45666</v>
      </c>
      <c r="CK1402">
        <v>0</v>
      </c>
      <c r="CL1402">
        <v>0</v>
      </c>
      <c r="CQ1402" t="s">
        <v>112</v>
      </c>
      <c r="CR1402">
        <v>0</v>
      </c>
      <c r="CS1402">
        <v>0</v>
      </c>
      <c r="CZ1402" s="2">
        <v>46106</v>
      </c>
      <c r="DA1402">
        <v>0</v>
      </c>
      <c r="DB1402">
        <v>1</v>
      </c>
    </row>
    <row r="1403" spans="1:106" x14ac:dyDescent="0.2">
      <c r="A1403" t="s">
        <v>101</v>
      </c>
      <c r="B1403">
        <v>1</v>
      </c>
      <c r="D1403" s="2">
        <v>45658</v>
      </c>
      <c r="E1403" s="2">
        <v>46022</v>
      </c>
      <c r="F1403" t="s">
        <v>102</v>
      </c>
      <c r="G1403" s="2">
        <v>45666</v>
      </c>
      <c r="H1403">
        <v>9</v>
      </c>
      <c r="I1403">
        <v>1</v>
      </c>
      <c r="J1403">
        <v>1</v>
      </c>
      <c r="L1403">
        <v>60036</v>
      </c>
      <c r="M1403">
        <v>174.39</v>
      </c>
      <c r="N1403">
        <v>21</v>
      </c>
      <c r="O1403">
        <v>36.619999999999997</v>
      </c>
      <c r="P1403">
        <v>0</v>
      </c>
      <c r="R1403">
        <v>0</v>
      </c>
      <c r="S1403">
        <v>0</v>
      </c>
      <c r="T1403">
        <v>0</v>
      </c>
      <c r="U1403">
        <v>0</v>
      </c>
      <c r="X1403" t="s">
        <v>1863</v>
      </c>
      <c r="Y1403" t="s">
        <v>1864</v>
      </c>
      <c r="Z1403">
        <v>1</v>
      </c>
      <c r="AA1403">
        <v>-1</v>
      </c>
      <c r="AB1403">
        <v>-1</v>
      </c>
      <c r="AC1403">
        <v>-1</v>
      </c>
      <c r="AD1403">
        <v>-1</v>
      </c>
      <c r="AE1403">
        <v>0</v>
      </c>
      <c r="AF1403">
        <v>0</v>
      </c>
      <c r="AG1403">
        <v>0</v>
      </c>
      <c r="AH1403">
        <v>0</v>
      </c>
      <c r="AI1403" t="s">
        <v>106</v>
      </c>
      <c r="AJ1403" t="s">
        <v>107</v>
      </c>
      <c r="AK1403" t="s">
        <v>108</v>
      </c>
      <c r="AL1403" t="s">
        <v>109</v>
      </c>
      <c r="AQ1403" t="s">
        <v>1865</v>
      </c>
      <c r="AT1403" t="s">
        <v>1863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1406.75</v>
      </c>
      <c r="BH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-1</v>
      </c>
      <c r="BQ1403">
        <v>0</v>
      </c>
      <c r="BR1403">
        <v>1</v>
      </c>
      <c r="BT1403">
        <v>0</v>
      </c>
      <c r="BU1403" s="2">
        <v>45666</v>
      </c>
      <c r="BV1403">
        <v>0</v>
      </c>
      <c r="BX1403">
        <v>0</v>
      </c>
      <c r="BY1403">
        <v>4919501</v>
      </c>
      <c r="BZ1403" s="2">
        <v>45666</v>
      </c>
      <c r="CC1403">
        <v>0</v>
      </c>
      <c r="CD1403">
        <v>0</v>
      </c>
      <c r="CE1403" t="s">
        <v>1866</v>
      </c>
      <c r="CF1403">
        <v>1</v>
      </c>
      <c r="CH1403" t="s">
        <v>1865</v>
      </c>
      <c r="CJ1403" s="2">
        <v>45666</v>
      </c>
      <c r="CK1403">
        <v>0</v>
      </c>
      <c r="CL1403">
        <v>0</v>
      </c>
      <c r="CQ1403" t="s">
        <v>112</v>
      </c>
      <c r="CR1403">
        <v>0</v>
      </c>
      <c r="CS1403">
        <v>0</v>
      </c>
      <c r="CZ1403" s="2">
        <v>46106</v>
      </c>
      <c r="DA1403">
        <v>0</v>
      </c>
      <c r="DB1403">
        <v>1</v>
      </c>
    </row>
    <row r="1404" spans="1:106" x14ac:dyDescent="0.2">
      <c r="A1404" t="s">
        <v>101</v>
      </c>
      <c r="B1404">
        <v>1</v>
      </c>
      <c r="D1404" s="2">
        <v>45658</v>
      </c>
      <c r="E1404" s="2">
        <v>46022</v>
      </c>
      <c r="F1404" t="s">
        <v>102</v>
      </c>
      <c r="G1404" s="2"/>
      <c r="H1404">
        <v>9</v>
      </c>
      <c r="I1404">
        <v>1</v>
      </c>
      <c r="J1404">
        <v>1</v>
      </c>
      <c r="L1404">
        <v>60036</v>
      </c>
      <c r="M1404">
        <v>988.21</v>
      </c>
      <c r="N1404">
        <v>21</v>
      </c>
      <c r="O1404">
        <v>0</v>
      </c>
      <c r="P1404">
        <v>0</v>
      </c>
      <c r="R1404">
        <v>207.53</v>
      </c>
      <c r="S1404">
        <v>0</v>
      </c>
      <c r="T1404">
        <v>0</v>
      </c>
      <c r="U1404">
        <v>0</v>
      </c>
      <c r="Z1404">
        <v>1</v>
      </c>
      <c r="AA1404">
        <v>-1</v>
      </c>
      <c r="AB1404">
        <v>-1</v>
      </c>
      <c r="AC1404">
        <v>-1</v>
      </c>
      <c r="AD1404">
        <v>-1</v>
      </c>
      <c r="AE1404">
        <v>0</v>
      </c>
      <c r="AF1404">
        <v>0</v>
      </c>
      <c r="AG1404">
        <v>0</v>
      </c>
      <c r="AH1404">
        <v>0</v>
      </c>
      <c r="AI1404" t="s">
        <v>106</v>
      </c>
      <c r="AJ1404" t="s">
        <v>107</v>
      </c>
      <c r="AK1404" t="s">
        <v>108</v>
      </c>
      <c r="AL1404" t="s">
        <v>109</v>
      </c>
      <c r="AQ1404" t="s">
        <v>1865</v>
      </c>
      <c r="AT1404" t="s">
        <v>1863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-1</v>
      </c>
      <c r="BQ1404">
        <v>0</v>
      </c>
      <c r="BR1404">
        <v>1</v>
      </c>
      <c r="BT1404">
        <v>0</v>
      </c>
      <c r="BU1404" s="2"/>
      <c r="BV1404">
        <v>0</v>
      </c>
      <c r="BX1404">
        <v>0</v>
      </c>
      <c r="BY1404">
        <v>4919502</v>
      </c>
      <c r="BZ1404" s="2"/>
      <c r="CC1404">
        <v>0</v>
      </c>
      <c r="CD1404">
        <v>0</v>
      </c>
      <c r="CE1404" t="s">
        <v>1866</v>
      </c>
      <c r="CF1404">
        <v>2</v>
      </c>
      <c r="CH1404" t="s">
        <v>1865</v>
      </c>
      <c r="CJ1404" s="2"/>
      <c r="CK1404">
        <v>100</v>
      </c>
      <c r="CL1404">
        <v>0</v>
      </c>
      <c r="CQ1404" t="s">
        <v>112</v>
      </c>
      <c r="CR1404">
        <v>0</v>
      </c>
      <c r="CS1404">
        <v>0</v>
      </c>
      <c r="CZ1404" s="2">
        <v>46106</v>
      </c>
      <c r="DA1404">
        <v>0</v>
      </c>
      <c r="DB1404">
        <v>1</v>
      </c>
    </row>
    <row r="1405" spans="1:106" x14ac:dyDescent="0.2">
      <c r="A1405" t="s">
        <v>101</v>
      </c>
      <c r="B1405">
        <v>1</v>
      </c>
      <c r="D1405" s="2">
        <v>45658</v>
      </c>
      <c r="E1405" s="2">
        <v>46022</v>
      </c>
      <c r="F1405" t="s">
        <v>102</v>
      </c>
      <c r="G1405" s="2">
        <v>45666</v>
      </c>
      <c r="H1405">
        <v>9</v>
      </c>
      <c r="I1405">
        <v>1</v>
      </c>
      <c r="J1405">
        <v>1</v>
      </c>
      <c r="L1405">
        <v>60037</v>
      </c>
      <c r="M1405">
        <v>54.6</v>
      </c>
      <c r="N1405">
        <v>21</v>
      </c>
      <c r="O1405">
        <v>11.47</v>
      </c>
      <c r="P1405">
        <v>0</v>
      </c>
      <c r="R1405">
        <v>0</v>
      </c>
      <c r="S1405">
        <v>0</v>
      </c>
      <c r="T1405">
        <v>0</v>
      </c>
      <c r="U1405">
        <v>0</v>
      </c>
      <c r="X1405" t="s">
        <v>1867</v>
      </c>
      <c r="Y1405" t="s">
        <v>1868</v>
      </c>
      <c r="Z1405">
        <v>1</v>
      </c>
      <c r="AA1405">
        <v>-1</v>
      </c>
      <c r="AB1405">
        <v>-1</v>
      </c>
      <c r="AC1405">
        <v>-1</v>
      </c>
      <c r="AD1405">
        <v>-1</v>
      </c>
      <c r="AE1405">
        <v>0</v>
      </c>
      <c r="AF1405">
        <v>0</v>
      </c>
      <c r="AG1405">
        <v>0</v>
      </c>
      <c r="AH1405">
        <v>0</v>
      </c>
      <c r="AI1405" t="s">
        <v>106</v>
      </c>
      <c r="AJ1405" t="s">
        <v>107</v>
      </c>
      <c r="AK1405" t="s">
        <v>108</v>
      </c>
      <c r="AL1405" t="s">
        <v>109</v>
      </c>
      <c r="AQ1405" t="s">
        <v>1869</v>
      </c>
      <c r="AT1405" t="s">
        <v>1867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440.44</v>
      </c>
      <c r="BH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-1</v>
      </c>
      <c r="BQ1405">
        <v>0</v>
      </c>
      <c r="BR1405">
        <v>1</v>
      </c>
      <c r="BT1405">
        <v>0</v>
      </c>
      <c r="BU1405" s="2">
        <v>45666</v>
      </c>
      <c r="BV1405">
        <v>0</v>
      </c>
      <c r="BX1405">
        <v>0</v>
      </c>
      <c r="BY1405">
        <v>4919499</v>
      </c>
      <c r="BZ1405" s="2">
        <v>45666</v>
      </c>
      <c r="CC1405">
        <v>0</v>
      </c>
      <c r="CD1405">
        <v>0</v>
      </c>
      <c r="CE1405" t="s">
        <v>1870</v>
      </c>
      <c r="CF1405">
        <v>1</v>
      </c>
      <c r="CH1405" t="s">
        <v>1869</v>
      </c>
      <c r="CJ1405" s="2">
        <v>45666</v>
      </c>
      <c r="CK1405">
        <v>0</v>
      </c>
      <c r="CL1405">
        <v>0</v>
      </c>
      <c r="CQ1405" t="s">
        <v>112</v>
      </c>
      <c r="CR1405">
        <v>0</v>
      </c>
      <c r="CS1405">
        <v>0</v>
      </c>
      <c r="CZ1405" s="2">
        <v>46106</v>
      </c>
      <c r="DA1405">
        <v>0</v>
      </c>
      <c r="DB1405">
        <v>1</v>
      </c>
    </row>
    <row r="1406" spans="1:106" x14ac:dyDescent="0.2">
      <c r="A1406" t="s">
        <v>101</v>
      </c>
      <c r="B1406">
        <v>1</v>
      </c>
      <c r="D1406" s="2">
        <v>45658</v>
      </c>
      <c r="E1406" s="2">
        <v>46022</v>
      </c>
      <c r="F1406" t="s">
        <v>102</v>
      </c>
      <c r="G1406" s="2"/>
      <c r="H1406">
        <v>9</v>
      </c>
      <c r="I1406">
        <v>1</v>
      </c>
      <c r="J1406">
        <v>1</v>
      </c>
      <c r="L1406">
        <v>60037</v>
      </c>
      <c r="M1406">
        <v>309.39999999999998</v>
      </c>
      <c r="N1406">
        <v>21</v>
      </c>
      <c r="O1406">
        <v>0</v>
      </c>
      <c r="P1406">
        <v>0</v>
      </c>
      <c r="R1406">
        <v>64.97</v>
      </c>
      <c r="S1406">
        <v>0</v>
      </c>
      <c r="T1406">
        <v>0</v>
      </c>
      <c r="U1406">
        <v>0</v>
      </c>
      <c r="Z1406">
        <v>1</v>
      </c>
      <c r="AA1406">
        <v>-1</v>
      </c>
      <c r="AB1406">
        <v>-1</v>
      </c>
      <c r="AC1406">
        <v>-1</v>
      </c>
      <c r="AD1406">
        <v>-1</v>
      </c>
      <c r="AE1406">
        <v>0</v>
      </c>
      <c r="AF1406">
        <v>0</v>
      </c>
      <c r="AG1406">
        <v>0</v>
      </c>
      <c r="AH1406">
        <v>0</v>
      </c>
      <c r="AI1406" t="s">
        <v>106</v>
      </c>
      <c r="AJ1406" t="s">
        <v>107</v>
      </c>
      <c r="AK1406" t="s">
        <v>108</v>
      </c>
      <c r="AL1406" t="s">
        <v>109</v>
      </c>
      <c r="AQ1406" t="s">
        <v>1869</v>
      </c>
      <c r="AT1406" t="s">
        <v>1867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-1</v>
      </c>
      <c r="BQ1406">
        <v>0</v>
      </c>
      <c r="BR1406">
        <v>1</v>
      </c>
      <c r="BT1406">
        <v>0</v>
      </c>
      <c r="BU1406" s="2"/>
      <c r="BV1406">
        <v>0</v>
      </c>
      <c r="BX1406">
        <v>0</v>
      </c>
      <c r="BY1406">
        <v>4919500</v>
      </c>
      <c r="BZ1406" s="2"/>
      <c r="CC1406">
        <v>0</v>
      </c>
      <c r="CD1406">
        <v>0</v>
      </c>
      <c r="CE1406" t="s">
        <v>1870</v>
      </c>
      <c r="CF1406">
        <v>2</v>
      </c>
      <c r="CH1406" t="s">
        <v>1869</v>
      </c>
      <c r="CJ1406" s="2"/>
      <c r="CK1406">
        <v>100</v>
      </c>
      <c r="CL1406">
        <v>0</v>
      </c>
      <c r="CQ1406" t="s">
        <v>112</v>
      </c>
      <c r="CR1406">
        <v>0</v>
      </c>
      <c r="CS1406">
        <v>0</v>
      </c>
      <c r="CZ1406" s="2">
        <v>46106</v>
      </c>
      <c r="DA1406">
        <v>0</v>
      </c>
      <c r="DB1406">
        <v>1</v>
      </c>
    </row>
    <row r="1407" spans="1:106" x14ac:dyDescent="0.2">
      <c r="A1407" t="s">
        <v>101</v>
      </c>
      <c r="B1407">
        <v>1</v>
      </c>
      <c r="D1407" s="2">
        <v>45658</v>
      </c>
      <c r="E1407" s="2">
        <v>46022</v>
      </c>
      <c r="F1407" t="s">
        <v>102</v>
      </c>
      <c r="G1407" s="2">
        <v>45666</v>
      </c>
      <c r="H1407">
        <v>9</v>
      </c>
      <c r="I1407">
        <v>1</v>
      </c>
      <c r="J1407">
        <v>1</v>
      </c>
      <c r="L1407">
        <v>60038</v>
      </c>
      <c r="M1407">
        <v>183855</v>
      </c>
      <c r="N1407">
        <v>0</v>
      </c>
      <c r="O1407">
        <v>0</v>
      </c>
      <c r="P1407">
        <v>0</v>
      </c>
      <c r="R1407">
        <v>0</v>
      </c>
      <c r="S1407">
        <v>0</v>
      </c>
      <c r="T1407">
        <v>0</v>
      </c>
      <c r="U1407">
        <v>0</v>
      </c>
      <c r="X1407" t="s">
        <v>1871</v>
      </c>
      <c r="Y1407" t="s">
        <v>1872</v>
      </c>
      <c r="Z1407">
        <v>1</v>
      </c>
      <c r="AA1407">
        <v>-1</v>
      </c>
      <c r="AB1407">
        <v>-1</v>
      </c>
      <c r="AC1407">
        <v>-1</v>
      </c>
      <c r="AD1407">
        <v>-1</v>
      </c>
      <c r="AE1407">
        <v>0</v>
      </c>
      <c r="AF1407">
        <v>0</v>
      </c>
      <c r="AG1407">
        <v>0</v>
      </c>
      <c r="AH1407">
        <v>0</v>
      </c>
      <c r="AI1407" t="s">
        <v>106</v>
      </c>
      <c r="AJ1407" t="s">
        <v>107</v>
      </c>
      <c r="AK1407" t="s">
        <v>108</v>
      </c>
      <c r="AL1407" t="s">
        <v>109</v>
      </c>
      <c r="AQ1407" t="s">
        <v>1873</v>
      </c>
      <c r="AT1407" t="s">
        <v>1871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183855</v>
      </c>
      <c r="BH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-1</v>
      </c>
      <c r="BQ1407">
        <v>0</v>
      </c>
      <c r="BR1407">
        <v>38</v>
      </c>
      <c r="BS1407" t="s">
        <v>424</v>
      </c>
      <c r="BT1407">
        <v>0</v>
      </c>
      <c r="BU1407" s="2">
        <v>45666</v>
      </c>
      <c r="BV1407">
        <v>0</v>
      </c>
      <c r="BX1407">
        <v>0</v>
      </c>
      <c r="BY1407">
        <v>4919505</v>
      </c>
      <c r="BZ1407" s="2">
        <v>45666</v>
      </c>
      <c r="CC1407">
        <v>0</v>
      </c>
      <c r="CD1407">
        <v>0</v>
      </c>
      <c r="CE1407" t="s">
        <v>1874</v>
      </c>
      <c r="CF1407">
        <v>1</v>
      </c>
      <c r="CH1407" t="s">
        <v>1873</v>
      </c>
      <c r="CJ1407" s="2">
        <v>45666</v>
      </c>
      <c r="CK1407">
        <v>0</v>
      </c>
      <c r="CL1407">
        <v>0</v>
      </c>
      <c r="CQ1407" t="s">
        <v>112</v>
      </c>
      <c r="CR1407">
        <v>0</v>
      </c>
      <c r="CS1407">
        <v>0</v>
      </c>
      <c r="CZ1407" s="2">
        <v>46106</v>
      </c>
      <c r="DA1407">
        <v>0</v>
      </c>
      <c r="DB1407">
        <v>1</v>
      </c>
    </row>
    <row r="1408" spans="1:106" x14ac:dyDescent="0.2">
      <c r="A1408" t="s">
        <v>101</v>
      </c>
      <c r="B1408">
        <v>1</v>
      </c>
      <c r="D1408" s="2">
        <v>45658</v>
      </c>
      <c r="E1408" s="2">
        <v>46022</v>
      </c>
      <c r="F1408" t="s">
        <v>102</v>
      </c>
      <c r="G1408" s="2">
        <v>45666</v>
      </c>
      <c r="H1408">
        <v>9</v>
      </c>
      <c r="I1408">
        <v>1</v>
      </c>
      <c r="J1408">
        <v>1</v>
      </c>
      <c r="L1408">
        <v>60039</v>
      </c>
      <c r="M1408">
        <v>93.9</v>
      </c>
      <c r="N1408">
        <v>0</v>
      </c>
      <c r="O1408">
        <v>0</v>
      </c>
      <c r="P1408">
        <v>0</v>
      </c>
      <c r="R1408">
        <v>0</v>
      </c>
      <c r="S1408">
        <v>0</v>
      </c>
      <c r="T1408">
        <v>0</v>
      </c>
      <c r="U1408">
        <v>0</v>
      </c>
      <c r="X1408" t="s">
        <v>1875</v>
      </c>
      <c r="Y1408" t="s">
        <v>1876</v>
      </c>
      <c r="Z1408">
        <v>1</v>
      </c>
      <c r="AA1408">
        <v>-1</v>
      </c>
      <c r="AB1408">
        <v>-1</v>
      </c>
      <c r="AC1408">
        <v>-1</v>
      </c>
      <c r="AD1408">
        <v>-1</v>
      </c>
      <c r="AE1408">
        <v>0</v>
      </c>
      <c r="AF1408">
        <v>0</v>
      </c>
      <c r="AG1408">
        <v>0</v>
      </c>
      <c r="AH1408">
        <v>0</v>
      </c>
      <c r="AI1408" t="s">
        <v>106</v>
      </c>
      <c r="AJ1408" t="s">
        <v>107</v>
      </c>
      <c r="AK1408" t="s">
        <v>108</v>
      </c>
      <c r="AL1408" t="s">
        <v>109</v>
      </c>
      <c r="AQ1408" t="s">
        <v>1877</v>
      </c>
      <c r="AT1408" t="s">
        <v>1875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93.9</v>
      </c>
      <c r="BH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-1</v>
      </c>
      <c r="BQ1408">
        <v>0</v>
      </c>
      <c r="BR1408">
        <v>38</v>
      </c>
      <c r="BS1408" t="s">
        <v>424</v>
      </c>
      <c r="BT1408">
        <v>0</v>
      </c>
      <c r="BU1408" s="2">
        <v>45666</v>
      </c>
      <c r="BV1408">
        <v>0</v>
      </c>
      <c r="BX1408">
        <v>0</v>
      </c>
      <c r="BY1408">
        <v>4919496</v>
      </c>
      <c r="BZ1408" s="2">
        <v>45666</v>
      </c>
      <c r="CC1408">
        <v>0</v>
      </c>
      <c r="CD1408">
        <v>0</v>
      </c>
      <c r="CE1408" t="s">
        <v>317</v>
      </c>
      <c r="CF1408">
        <v>1</v>
      </c>
      <c r="CH1408" t="s">
        <v>1877</v>
      </c>
      <c r="CJ1408" s="2">
        <v>45666</v>
      </c>
      <c r="CK1408">
        <v>0</v>
      </c>
      <c r="CL1408">
        <v>0</v>
      </c>
      <c r="CQ1408" t="s">
        <v>112</v>
      </c>
      <c r="CR1408">
        <v>0</v>
      </c>
      <c r="CS1408">
        <v>0</v>
      </c>
      <c r="CZ1408" s="2">
        <v>46106</v>
      </c>
      <c r="DA1408">
        <v>0</v>
      </c>
      <c r="DB1408">
        <v>1</v>
      </c>
    </row>
    <row r="1409" spans="1:106" x14ac:dyDescent="0.2">
      <c r="A1409" t="s">
        <v>101</v>
      </c>
      <c r="B1409">
        <v>1</v>
      </c>
      <c r="D1409" s="2">
        <v>45658</v>
      </c>
      <c r="E1409" s="2">
        <v>46022</v>
      </c>
      <c r="F1409" t="s">
        <v>102</v>
      </c>
      <c r="G1409" s="2">
        <v>45666</v>
      </c>
      <c r="H1409">
        <v>9</v>
      </c>
      <c r="I1409">
        <v>1</v>
      </c>
      <c r="J1409">
        <v>1</v>
      </c>
      <c r="L1409">
        <v>60040</v>
      </c>
      <c r="M1409">
        <v>2370.5</v>
      </c>
      <c r="N1409">
        <v>21</v>
      </c>
      <c r="O1409">
        <v>0</v>
      </c>
      <c r="P1409">
        <v>0</v>
      </c>
      <c r="R1409">
        <v>497.81</v>
      </c>
      <c r="S1409">
        <v>0</v>
      </c>
      <c r="T1409">
        <v>0</v>
      </c>
      <c r="U1409">
        <v>0</v>
      </c>
      <c r="X1409" t="s">
        <v>1837</v>
      </c>
      <c r="Y1409" t="s">
        <v>1838</v>
      </c>
      <c r="Z1409">
        <v>1</v>
      </c>
      <c r="AA1409">
        <v>-1</v>
      </c>
      <c r="AB1409">
        <v>-1</v>
      </c>
      <c r="AC1409">
        <v>-1</v>
      </c>
      <c r="AD1409">
        <v>-1</v>
      </c>
      <c r="AE1409">
        <v>0</v>
      </c>
      <c r="AF1409">
        <v>0</v>
      </c>
      <c r="AG1409">
        <v>0</v>
      </c>
      <c r="AH1409">
        <v>0</v>
      </c>
      <c r="AI1409" t="s">
        <v>106</v>
      </c>
      <c r="AJ1409" t="s">
        <v>107</v>
      </c>
      <c r="AK1409" t="s">
        <v>108</v>
      </c>
      <c r="AL1409" t="s">
        <v>109</v>
      </c>
      <c r="AQ1409" t="s">
        <v>1839</v>
      </c>
      <c r="AT1409" t="s">
        <v>1837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2868.31</v>
      </c>
      <c r="BH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-1</v>
      </c>
      <c r="BQ1409">
        <v>0</v>
      </c>
      <c r="BR1409">
        <v>1</v>
      </c>
      <c r="BT1409">
        <v>0</v>
      </c>
      <c r="BU1409" s="2">
        <v>45666</v>
      </c>
      <c r="BV1409">
        <v>0</v>
      </c>
      <c r="BX1409">
        <v>0</v>
      </c>
      <c r="BY1409">
        <v>4919504</v>
      </c>
      <c r="BZ1409" s="2">
        <v>45666</v>
      </c>
      <c r="CC1409">
        <v>0</v>
      </c>
      <c r="CD1409">
        <v>0</v>
      </c>
      <c r="CE1409" t="s">
        <v>1878</v>
      </c>
      <c r="CF1409">
        <v>1</v>
      </c>
      <c r="CH1409" t="s">
        <v>1839</v>
      </c>
      <c r="CJ1409" s="2">
        <v>45666</v>
      </c>
      <c r="CK1409">
        <v>0</v>
      </c>
      <c r="CL1409">
        <v>0</v>
      </c>
      <c r="CQ1409" t="s">
        <v>112</v>
      </c>
      <c r="CR1409">
        <v>0</v>
      </c>
      <c r="CS1409">
        <v>0</v>
      </c>
      <c r="CZ1409" s="2">
        <v>46106</v>
      </c>
      <c r="DA1409">
        <v>0</v>
      </c>
      <c r="DB1409">
        <v>1</v>
      </c>
    </row>
    <row r="1410" spans="1:106" x14ac:dyDescent="0.2">
      <c r="A1410" t="s">
        <v>101</v>
      </c>
      <c r="B1410">
        <v>1</v>
      </c>
      <c r="D1410" s="2">
        <v>45658</v>
      </c>
      <c r="E1410" s="2">
        <v>46022</v>
      </c>
      <c r="F1410" t="s">
        <v>102</v>
      </c>
      <c r="G1410" s="2">
        <v>45667</v>
      </c>
      <c r="H1410">
        <v>10</v>
      </c>
      <c r="I1410">
        <v>1</v>
      </c>
      <c r="J1410">
        <v>1</v>
      </c>
      <c r="L1410">
        <v>60041</v>
      </c>
      <c r="M1410">
        <v>235.5</v>
      </c>
      <c r="N1410">
        <v>21</v>
      </c>
      <c r="O1410">
        <v>0</v>
      </c>
      <c r="P1410">
        <v>0</v>
      </c>
      <c r="R1410">
        <v>49.46</v>
      </c>
      <c r="S1410">
        <v>0</v>
      </c>
      <c r="T1410">
        <v>0</v>
      </c>
      <c r="U1410">
        <v>0</v>
      </c>
      <c r="X1410" t="s">
        <v>1837</v>
      </c>
      <c r="Y1410" t="s">
        <v>1838</v>
      </c>
      <c r="Z1410">
        <v>1</v>
      </c>
      <c r="AA1410">
        <v>-1</v>
      </c>
      <c r="AB1410">
        <v>-1</v>
      </c>
      <c r="AC1410">
        <v>-1</v>
      </c>
      <c r="AD1410">
        <v>-1</v>
      </c>
      <c r="AE1410">
        <v>0</v>
      </c>
      <c r="AF1410">
        <v>0</v>
      </c>
      <c r="AG1410">
        <v>0</v>
      </c>
      <c r="AH1410">
        <v>0</v>
      </c>
      <c r="AI1410" t="s">
        <v>106</v>
      </c>
      <c r="AJ1410" t="s">
        <v>107</v>
      </c>
      <c r="AK1410" t="s">
        <v>108</v>
      </c>
      <c r="AL1410" t="s">
        <v>109</v>
      </c>
      <c r="AQ1410" t="s">
        <v>1839</v>
      </c>
      <c r="AT1410" t="s">
        <v>1837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284.95999999999998</v>
      </c>
      <c r="BH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-1</v>
      </c>
      <c r="BQ1410">
        <v>0</v>
      </c>
      <c r="BR1410">
        <v>1</v>
      </c>
      <c r="BT1410">
        <v>0</v>
      </c>
      <c r="BU1410" s="2">
        <v>45667</v>
      </c>
      <c r="BV1410">
        <v>0</v>
      </c>
      <c r="BX1410">
        <v>0</v>
      </c>
      <c r="BY1410">
        <v>4919522</v>
      </c>
      <c r="BZ1410" s="2">
        <v>45667</v>
      </c>
      <c r="CC1410">
        <v>0</v>
      </c>
      <c r="CD1410">
        <v>0</v>
      </c>
      <c r="CE1410" t="s">
        <v>1879</v>
      </c>
      <c r="CF1410">
        <v>1</v>
      </c>
      <c r="CH1410" t="s">
        <v>1839</v>
      </c>
      <c r="CJ1410" s="2">
        <v>45667</v>
      </c>
      <c r="CK1410">
        <v>0</v>
      </c>
      <c r="CL1410">
        <v>0</v>
      </c>
      <c r="CQ1410" t="s">
        <v>112</v>
      </c>
      <c r="CR1410">
        <v>0</v>
      </c>
      <c r="CS1410">
        <v>0</v>
      </c>
      <c r="CZ1410" s="2">
        <v>46106</v>
      </c>
      <c r="DA1410">
        <v>0</v>
      </c>
      <c r="DB1410">
        <v>1</v>
      </c>
    </row>
    <row r="1411" spans="1:106" x14ac:dyDescent="0.2">
      <c r="A1411" t="s">
        <v>101</v>
      </c>
      <c r="B1411">
        <v>1</v>
      </c>
      <c r="D1411" s="2">
        <v>45658</v>
      </c>
      <c r="E1411" s="2">
        <v>46022</v>
      </c>
      <c r="F1411" t="s">
        <v>102</v>
      </c>
      <c r="G1411" s="2">
        <v>45667</v>
      </c>
      <c r="H1411">
        <v>10</v>
      </c>
      <c r="I1411">
        <v>1</v>
      </c>
      <c r="J1411">
        <v>1</v>
      </c>
      <c r="L1411">
        <v>60042</v>
      </c>
      <c r="M1411">
        <v>3.86</v>
      </c>
      <c r="N1411">
        <v>21</v>
      </c>
      <c r="O1411">
        <v>0.81</v>
      </c>
      <c r="P1411">
        <v>0</v>
      </c>
      <c r="R1411">
        <v>0</v>
      </c>
      <c r="S1411">
        <v>0</v>
      </c>
      <c r="T1411">
        <v>0</v>
      </c>
      <c r="U1411">
        <v>0</v>
      </c>
      <c r="X1411" t="s">
        <v>1880</v>
      </c>
      <c r="Y1411" t="s">
        <v>1881</v>
      </c>
      <c r="Z1411">
        <v>1</v>
      </c>
      <c r="AA1411">
        <v>-1</v>
      </c>
      <c r="AB1411">
        <v>-1</v>
      </c>
      <c r="AC1411">
        <v>-1</v>
      </c>
      <c r="AD1411">
        <v>-1</v>
      </c>
      <c r="AE1411">
        <v>0</v>
      </c>
      <c r="AF1411">
        <v>0</v>
      </c>
      <c r="AG1411">
        <v>0</v>
      </c>
      <c r="AH1411">
        <v>0</v>
      </c>
      <c r="AI1411" t="s">
        <v>106</v>
      </c>
      <c r="AJ1411" t="s">
        <v>107</v>
      </c>
      <c r="AK1411" t="s">
        <v>108</v>
      </c>
      <c r="AL1411" t="s">
        <v>109</v>
      </c>
      <c r="AQ1411" t="s">
        <v>1882</v>
      </c>
      <c r="AT1411" t="s">
        <v>1880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31.15</v>
      </c>
      <c r="BH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-1</v>
      </c>
      <c r="BQ1411">
        <v>0</v>
      </c>
      <c r="BR1411">
        <v>1</v>
      </c>
      <c r="BT1411">
        <v>0</v>
      </c>
      <c r="BU1411" s="2">
        <v>45667</v>
      </c>
      <c r="BV1411">
        <v>0</v>
      </c>
      <c r="BX1411">
        <v>0</v>
      </c>
      <c r="BY1411">
        <v>4919520</v>
      </c>
      <c r="BZ1411" s="2">
        <v>45667</v>
      </c>
      <c r="CC1411">
        <v>0</v>
      </c>
      <c r="CD1411">
        <v>0</v>
      </c>
      <c r="CE1411" t="s">
        <v>1883</v>
      </c>
      <c r="CF1411">
        <v>1</v>
      </c>
      <c r="CH1411" t="s">
        <v>1882</v>
      </c>
      <c r="CJ1411" s="2">
        <v>45667</v>
      </c>
      <c r="CK1411">
        <v>0</v>
      </c>
      <c r="CL1411">
        <v>0</v>
      </c>
      <c r="CQ1411" t="s">
        <v>112</v>
      </c>
      <c r="CR1411">
        <v>0</v>
      </c>
      <c r="CS1411">
        <v>0</v>
      </c>
      <c r="CZ1411" s="2">
        <v>46106</v>
      </c>
      <c r="DA1411">
        <v>0</v>
      </c>
      <c r="DB1411">
        <v>1</v>
      </c>
    </row>
    <row r="1412" spans="1:106" x14ac:dyDescent="0.2">
      <c r="A1412" t="s">
        <v>101</v>
      </c>
      <c r="B1412">
        <v>1</v>
      </c>
      <c r="D1412" s="2">
        <v>45658</v>
      </c>
      <c r="E1412" s="2">
        <v>46022</v>
      </c>
      <c r="F1412" t="s">
        <v>102</v>
      </c>
      <c r="G1412" s="2"/>
      <c r="H1412">
        <v>10</v>
      </c>
      <c r="I1412">
        <v>1</v>
      </c>
      <c r="J1412">
        <v>1</v>
      </c>
      <c r="L1412">
        <v>60042</v>
      </c>
      <c r="M1412">
        <v>21.88</v>
      </c>
      <c r="N1412">
        <v>21</v>
      </c>
      <c r="O1412">
        <v>0</v>
      </c>
      <c r="P1412">
        <v>0</v>
      </c>
      <c r="R1412">
        <v>4.5999999999999996</v>
      </c>
      <c r="S1412">
        <v>0</v>
      </c>
      <c r="T1412">
        <v>0</v>
      </c>
      <c r="U1412">
        <v>0</v>
      </c>
      <c r="Z1412">
        <v>1</v>
      </c>
      <c r="AA1412">
        <v>-1</v>
      </c>
      <c r="AB1412">
        <v>-1</v>
      </c>
      <c r="AC1412">
        <v>-1</v>
      </c>
      <c r="AD1412">
        <v>-1</v>
      </c>
      <c r="AE1412">
        <v>0</v>
      </c>
      <c r="AF1412">
        <v>0</v>
      </c>
      <c r="AG1412">
        <v>0</v>
      </c>
      <c r="AH1412">
        <v>0</v>
      </c>
      <c r="AI1412" t="s">
        <v>106</v>
      </c>
      <c r="AJ1412" t="s">
        <v>107</v>
      </c>
      <c r="AK1412" t="s">
        <v>108</v>
      </c>
      <c r="AL1412" t="s">
        <v>109</v>
      </c>
      <c r="AQ1412" t="s">
        <v>1882</v>
      </c>
      <c r="AT1412" t="s">
        <v>1880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-1</v>
      </c>
      <c r="BQ1412">
        <v>0</v>
      </c>
      <c r="BR1412">
        <v>1</v>
      </c>
      <c r="BT1412">
        <v>0</v>
      </c>
      <c r="BU1412" s="2"/>
      <c r="BV1412">
        <v>0</v>
      </c>
      <c r="BX1412">
        <v>0</v>
      </c>
      <c r="BY1412">
        <v>4919521</v>
      </c>
      <c r="BZ1412" s="2"/>
      <c r="CC1412">
        <v>0</v>
      </c>
      <c r="CD1412">
        <v>0</v>
      </c>
      <c r="CE1412" t="s">
        <v>1883</v>
      </c>
      <c r="CF1412">
        <v>2</v>
      </c>
      <c r="CH1412" t="s">
        <v>1882</v>
      </c>
      <c r="CJ1412" s="2"/>
      <c r="CK1412">
        <v>100</v>
      </c>
      <c r="CL1412">
        <v>0</v>
      </c>
      <c r="CQ1412" t="s">
        <v>112</v>
      </c>
      <c r="CR1412">
        <v>0</v>
      </c>
      <c r="CS1412">
        <v>0</v>
      </c>
      <c r="CZ1412" s="2">
        <v>46106</v>
      </c>
      <c r="DA1412">
        <v>0</v>
      </c>
      <c r="DB1412">
        <v>1</v>
      </c>
    </row>
    <row r="1413" spans="1:106" x14ac:dyDescent="0.2">
      <c r="A1413" t="s">
        <v>101</v>
      </c>
      <c r="B1413">
        <v>1</v>
      </c>
      <c r="D1413" s="2">
        <v>45658</v>
      </c>
      <c r="E1413" s="2">
        <v>46022</v>
      </c>
      <c r="F1413" t="s">
        <v>102</v>
      </c>
      <c r="G1413" s="2">
        <v>45667</v>
      </c>
      <c r="H1413">
        <v>10</v>
      </c>
      <c r="I1413">
        <v>1</v>
      </c>
      <c r="J1413">
        <v>1</v>
      </c>
      <c r="L1413">
        <v>60043</v>
      </c>
      <c r="M1413">
        <v>705.8</v>
      </c>
      <c r="N1413">
        <v>21</v>
      </c>
      <c r="O1413">
        <v>0</v>
      </c>
      <c r="P1413">
        <v>0</v>
      </c>
      <c r="R1413">
        <v>148.22</v>
      </c>
      <c r="S1413">
        <v>0</v>
      </c>
      <c r="T1413">
        <v>0</v>
      </c>
      <c r="U1413">
        <v>0</v>
      </c>
      <c r="X1413" t="s">
        <v>354</v>
      </c>
      <c r="Y1413" t="s">
        <v>355</v>
      </c>
      <c r="Z1413">
        <v>1</v>
      </c>
      <c r="AA1413">
        <v>-1</v>
      </c>
      <c r="AB1413">
        <v>-1</v>
      </c>
      <c r="AC1413">
        <v>-1</v>
      </c>
      <c r="AD1413">
        <v>-1</v>
      </c>
      <c r="AE1413">
        <v>0</v>
      </c>
      <c r="AF1413">
        <v>0</v>
      </c>
      <c r="AG1413">
        <v>0</v>
      </c>
      <c r="AH1413">
        <v>0</v>
      </c>
      <c r="AI1413" t="s">
        <v>106</v>
      </c>
      <c r="AJ1413" t="s">
        <v>107</v>
      </c>
      <c r="AK1413" t="s">
        <v>108</v>
      </c>
      <c r="AL1413" t="s">
        <v>109</v>
      </c>
      <c r="AQ1413" t="s">
        <v>356</v>
      </c>
      <c r="AT1413" t="s">
        <v>354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854.02</v>
      </c>
      <c r="BH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-1</v>
      </c>
      <c r="BQ1413">
        <v>0</v>
      </c>
      <c r="BR1413">
        <v>1</v>
      </c>
      <c r="BT1413">
        <v>0</v>
      </c>
      <c r="BU1413" s="2">
        <v>45667</v>
      </c>
      <c r="BV1413">
        <v>0</v>
      </c>
      <c r="BX1413">
        <v>0</v>
      </c>
      <c r="BY1413">
        <v>4919525</v>
      </c>
      <c r="BZ1413" s="2">
        <v>45667</v>
      </c>
      <c r="CC1413">
        <v>0</v>
      </c>
      <c r="CD1413">
        <v>0</v>
      </c>
      <c r="CE1413" t="s">
        <v>1884</v>
      </c>
      <c r="CF1413">
        <v>1</v>
      </c>
      <c r="CH1413" t="s">
        <v>356</v>
      </c>
      <c r="CJ1413" s="2">
        <v>45667</v>
      </c>
      <c r="CK1413">
        <v>0</v>
      </c>
      <c r="CL1413">
        <v>0</v>
      </c>
      <c r="CQ1413" t="s">
        <v>112</v>
      </c>
      <c r="CR1413">
        <v>0</v>
      </c>
      <c r="CS1413">
        <v>0</v>
      </c>
      <c r="CZ1413" s="2">
        <v>46106</v>
      </c>
      <c r="DA1413">
        <v>0</v>
      </c>
      <c r="DB1413">
        <v>1</v>
      </c>
    </row>
    <row r="1414" spans="1:106" x14ac:dyDescent="0.2">
      <c r="A1414" t="s">
        <v>101</v>
      </c>
      <c r="B1414">
        <v>1</v>
      </c>
      <c r="D1414" s="2">
        <v>45658</v>
      </c>
      <c r="E1414" s="2">
        <v>46022</v>
      </c>
      <c r="F1414" t="s">
        <v>102</v>
      </c>
      <c r="G1414" s="2">
        <v>45667</v>
      </c>
      <c r="H1414">
        <v>10</v>
      </c>
      <c r="I1414">
        <v>1</v>
      </c>
      <c r="J1414">
        <v>1</v>
      </c>
      <c r="L1414">
        <v>60044</v>
      </c>
      <c r="M1414">
        <v>460.8</v>
      </c>
      <c r="N1414">
        <v>21</v>
      </c>
      <c r="O1414">
        <v>0</v>
      </c>
      <c r="P1414">
        <v>0</v>
      </c>
      <c r="R1414">
        <v>96.77</v>
      </c>
      <c r="S1414">
        <v>0</v>
      </c>
      <c r="T1414">
        <v>0</v>
      </c>
      <c r="U1414">
        <v>0</v>
      </c>
      <c r="X1414" t="s">
        <v>354</v>
      </c>
      <c r="Y1414" t="s">
        <v>355</v>
      </c>
      <c r="Z1414">
        <v>1</v>
      </c>
      <c r="AA1414">
        <v>-1</v>
      </c>
      <c r="AB1414">
        <v>-1</v>
      </c>
      <c r="AC1414">
        <v>-1</v>
      </c>
      <c r="AD1414">
        <v>-1</v>
      </c>
      <c r="AE1414">
        <v>0</v>
      </c>
      <c r="AF1414">
        <v>0</v>
      </c>
      <c r="AG1414">
        <v>0</v>
      </c>
      <c r="AH1414">
        <v>0</v>
      </c>
      <c r="AI1414" t="s">
        <v>106</v>
      </c>
      <c r="AJ1414" t="s">
        <v>107</v>
      </c>
      <c r="AK1414" t="s">
        <v>108</v>
      </c>
      <c r="AL1414" t="s">
        <v>109</v>
      </c>
      <c r="AQ1414" t="s">
        <v>356</v>
      </c>
      <c r="AT1414" t="s">
        <v>354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557.57000000000005</v>
      </c>
      <c r="BH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-1</v>
      </c>
      <c r="BQ1414">
        <v>0</v>
      </c>
      <c r="BR1414">
        <v>1</v>
      </c>
      <c r="BT1414">
        <v>0</v>
      </c>
      <c r="BU1414" s="2">
        <v>45667</v>
      </c>
      <c r="BV1414">
        <v>0</v>
      </c>
      <c r="BX1414">
        <v>0</v>
      </c>
      <c r="BY1414">
        <v>4919513</v>
      </c>
      <c r="BZ1414" s="2">
        <v>45667</v>
      </c>
      <c r="CC1414">
        <v>0</v>
      </c>
      <c r="CD1414">
        <v>0</v>
      </c>
      <c r="CE1414" t="s">
        <v>1885</v>
      </c>
      <c r="CF1414">
        <v>1</v>
      </c>
      <c r="CH1414" t="s">
        <v>356</v>
      </c>
      <c r="CJ1414" s="2">
        <v>45667</v>
      </c>
      <c r="CK1414">
        <v>0</v>
      </c>
      <c r="CL1414">
        <v>0</v>
      </c>
      <c r="CQ1414" t="s">
        <v>112</v>
      </c>
      <c r="CR1414">
        <v>0</v>
      </c>
      <c r="CS1414">
        <v>0</v>
      </c>
      <c r="CZ1414" s="2">
        <v>46106</v>
      </c>
      <c r="DA1414">
        <v>0</v>
      </c>
      <c r="DB1414">
        <v>1</v>
      </c>
    </row>
    <row r="1415" spans="1:106" x14ac:dyDescent="0.2">
      <c r="A1415" t="s">
        <v>101</v>
      </c>
      <c r="B1415">
        <v>1</v>
      </c>
      <c r="D1415" s="2">
        <v>45658</v>
      </c>
      <c r="E1415" s="2">
        <v>46022</v>
      </c>
      <c r="F1415" t="s">
        <v>102</v>
      </c>
      <c r="G1415" s="2">
        <v>45667</v>
      </c>
      <c r="H1415">
        <v>10</v>
      </c>
      <c r="I1415">
        <v>1</v>
      </c>
      <c r="J1415">
        <v>1</v>
      </c>
      <c r="L1415">
        <v>60045</v>
      </c>
      <c r="M1415">
        <v>460.8</v>
      </c>
      <c r="N1415">
        <v>21</v>
      </c>
      <c r="O1415">
        <v>0</v>
      </c>
      <c r="P1415">
        <v>0</v>
      </c>
      <c r="R1415">
        <v>96.77</v>
      </c>
      <c r="S1415">
        <v>0</v>
      </c>
      <c r="T1415">
        <v>0</v>
      </c>
      <c r="U1415">
        <v>0</v>
      </c>
      <c r="X1415" t="s">
        <v>354</v>
      </c>
      <c r="Y1415" t="s">
        <v>355</v>
      </c>
      <c r="Z1415">
        <v>1</v>
      </c>
      <c r="AA1415">
        <v>-1</v>
      </c>
      <c r="AB1415">
        <v>-1</v>
      </c>
      <c r="AC1415">
        <v>-1</v>
      </c>
      <c r="AD1415">
        <v>-1</v>
      </c>
      <c r="AE1415">
        <v>0</v>
      </c>
      <c r="AF1415">
        <v>0</v>
      </c>
      <c r="AG1415">
        <v>0</v>
      </c>
      <c r="AH1415">
        <v>0</v>
      </c>
      <c r="AI1415" t="s">
        <v>106</v>
      </c>
      <c r="AJ1415" t="s">
        <v>107</v>
      </c>
      <c r="AK1415" t="s">
        <v>108</v>
      </c>
      <c r="AL1415" t="s">
        <v>109</v>
      </c>
      <c r="AQ1415" t="s">
        <v>356</v>
      </c>
      <c r="AT1415" t="s">
        <v>354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557.57000000000005</v>
      </c>
      <c r="BH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-1</v>
      </c>
      <c r="BQ1415">
        <v>0</v>
      </c>
      <c r="BR1415">
        <v>1</v>
      </c>
      <c r="BT1415">
        <v>0</v>
      </c>
      <c r="BU1415" s="2">
        <v>45667</v>
      </c>
      <c r="BV1415">
        <v>0</v>
      </c>
      <c r="BX1415">
        <v>0</v>
      </c>
      <c r="BY1415">
        <v>4919511</v>
      </c>
      <c r="BZ1415" s="2">
        <v>45667</v>
      </c>
      <c r="CC1415">
        <v>0</v>
      </c>
      <c r="CD1415">
        <v>0</v>
      </c>
      <c r="CE1415" t="s">
        <v>1886</v>
      </c>
      <c r="CF1415">
        <v>1</v>
      </c>
      <c r="CH1415" t="s">
        <v>356</v>
      </c>
      <c r="CJ1415" s="2">
        <v>45667</v>
      </c>
      <c r="CK1415">
        <v>0</v>
      </c>
      <c r="CL1415">
        <v>0</v>
      </c>
      <c r="CQ1415" t="s">
        <v>112</v>
      </c>
      <c r="CR1415">
        <v>0</v>
      </c>
      <c r="CS1415">
        <v>0</v>
      </c>
      <c r="CZ1415" s="2">
        <v>46106</v>
      </c>
      <c r="DA1415">
        <v>0</v>
      </c>
      <c r="DB1415">
        <v>1</v>
      </c>
    </row>
    <row r="1416" spans="1:106" x14ac:dyDescent="0.2">
      <c r="A1416" t="s">
        <v>101</v>
      </c>
      <c r="B1416">
        <v>1</v>
      </c>
      <c r="D1416" s="2">
        <v>45658</v>
      </c>
      <c r="E1416" s="2">
        <v>46022</v>
      </c>
      <c r="F1416" t="s">
        <v>102</v>
      </c>
      <c r="G1416" s="2">
        <v>45667</v>
      </c>
      <c r="H1416">
        <v>10</v>
      </c>
      <c r="I1416">
        <v>1</v>
      </c>
      <c r="J1416">
        <v>1</v>
      </c>
      <c r="L1416">
        <v>60046</v>
      </c>
      <c r="M1416">
        <v>700</v>
      </c>
      <c r="N1416">
        <v>21</v>
      </c>
      <c r="O1416">
        <v>0</v>
      </c>
      <c r="P1416">
        <v>0</v>
      </c>
      <c r="R1416">
        <v>147</v>
      </c>
      <c r="S1416">
        <v>0</v>
      </c>
      <c r="T1416">
        <v>0</v>
      </c>
      <c r="U1416">
        <v>0</v>
      </c>
      <c r="X1416" t="s">
        <v>354</v>
      </c>
      <c r="Y1416" t="s">
        <v>355</v>
      </c>
      <c r="Z1416">
        <v>1</v>
      </c>
      <c r="AA1416">
        <v>-1</v>
      </c>
      <c r="AB1416">
        <v>-1</v>
      </c>
      <c r="AC1416">
        <v>-1</v>
      </c>
      <c r="AD1416">
        <v>-1</v>
      </c>
      <c r="AE1416">
        <v>0</v>
      </c>
      <c r="AF1416">
        <v>0</v>
      </c>
      <c r="AG1416">
        <v>0</v>
      </c>
      <c r="AH1416">
        <v>0</v>
      </c>
      <c r="AI1416" t="s">
        <v>106</v>
      </c>
      <c r="AJ1416" t="s">
        <v>107</v>
      </c>
      <c r="AK1416" t="s">
        <v>108</v>
      </c>
      <c r="AL1416" t="s">
        <v>109</v>
      </c>
      <c r="AQ1416" t="s">
        <v>356</v>
      </c>
      <c r="AT1416" t="s">
        <v>354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847</v>
      </c>
      <c r="BH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-1</v>
      </c>
      <c r="BQ1416">
        <v>0</v>
      </c>
      <c r="BR1416">
        <v>1</v>
      </c>
      <c r="BT1416">
        <v>0</v>
      </c>
      <c r="BU1416" s="2">
        <v>45667</v>
      </c>
      <c r="BV1416">
        <v>0</v>
      </c>
      <c r="BX1416">
        <v>0</v>
      </c>
      <c r="BY1416">
        <v>4919514</v>
      </c>
      <c r="BZ1416" s="2">
        <v>45667</v>
      </c>
      <c r="CC1416">
        <v>0</v>
      </c>
      <c r="CD1416">
        <v>0</v>
      </c>
      <c r="CE1416" t="s">
        <v>1887</v>
      </c>
      <c r="CF1416">
        <v>1</v>
      </c>
      <c r="CH1416" t="s">
        <v>356</v>
      </c>
      <c r="CJ1416" s="2">
        <v>45667</v>
      </c>
      <c r="CK1416">
        <v>0</v>
      </c>
      <c r="CL1416">
        <v>0</v>
      </c>
      <c r="CQ1416" t="s">
        <v>112</v>
      </c>
      <c r="CR1416">
        <v>0</v>
      </c>
      <c r="CS1416">
        <v>0</v>
      </c>
      <c r="CZ1416" s="2">
        <v>46106</v>
      </c>
      <c r="DA1416">
        <v>0</v>
      </c>
      <c r="DB1416">
        <v>1</v>
      </c>
    </row>
    <row r="1417" spans="1:106" x14ac:dyDescent="0.2">
      <c r="A1417" t="s">
        <v>101</v>
      </c>
      <c r="B1417">
        <v>1</v>
      </c>
      <c r="D1417" s="2">
        <v>45658</v>
      </c>
      <c r="E1417" s="2">
        <v>46022</v>
      </c>
      <c r="F1417" t="s">
        <v>102</v>
      </c>
      <c r="G1417" s="2">
        <v>45667</v>
      </c>
      <c r="H1417">
        <v>10</v>
      </c>
      <c r="I1417">
        <v>1</v>
      </c>
      <c r="J1417">
        <v>1</v>
      </c>
      <c r="L1417">
        <v>60047</v>
      </c>
      <c r="M1417">
        <v>700</v>
      </c>
      <c r="N1417">
        <v>21</v>
      </c>
      <c r="O1417">
        <v>0</v>
      </c>
      <c r="P1417">
        <v>0</v>
      </c>
      <c r="R1417">
        <v>147</v>
      </c>
      <c r="S1417">
        <v>0</v>
      </c>
      <c r="T1417">
        <v>0</v>
      </c>
      <c r="U1417">
        <v>0</v>
      </c>
      <c r="X1417" t="s">
        <v>354</v>
      </c>
      <c r="Y1417" t="s">
        <v>355</v>
      </c>
      <c r="Z1417">
        <v>1</v>
      </c>
      <c r="AA1417">
        <v>-1</v>
      </c>
      <c r="AB1417">
        <v>-1</v>
      </c>
      <c r="AC1417">
        <v>-1</v>
      </c>
      <c r="AD1417">
        <v>-1</v>
      </c>
      <c r="AE1417">
        <v>0</v>
      </c>
      <c r="AF1417">
        <v>0</v>
      </c>
      <c r="AG1417">
        <v>0</v>
      </c>
      <c r="AH1417">
        <v>0</v>
      </c>
      <c r="AI1417" t="s">
        <v>106</v>
      </c>
      <c r="AJ1417" t="s">
        <v>107</v>
      </c>
      <c r="AK1417" t="s">
        <v>108</v>
      </c>
      <c r="AL1417" t="s">
        <v>109</v>
      </c>
      <c r="AQ1417" t="s">
        <v>356</v>
      </c>
      <c r="AT1417" t="s">
        <v>354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847</v>
      </c>
      <c r="BH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-1</v>
      </c>
      <c r="BQ1417">
        <v>0</v>
      </c>
      <c r="BR1417">
        <v>1</v>
      </c>
      <c r="BT1417">
        <v>0</v>
      </c>
      <c r="BU1417" s="2">
        <v>45667</v>
      </c>
      <c r="BV1417">
        <v>0</v>
      </c>
      <c r="BX1417">
        <v>0</v>
      </c>
      <c r="BY1417">
        <v>4919516</v>
      </c>
      <c r="BZ1417" s="2">
        <v>45667</v>
      </c>
      <c r="CC1417">
        <v>0</v>
      </c>
      <c r="CD1417">
        <v>0</v>
      </c>
      <c r="CE1417" t="s">
        <v>687</v>
      </c>
      <c r="CF1417">
        <v>1</v>
      </c>
      <c r="CH1417" t="s">
        <v>356</v>
      </c>
      <c r="CJ1417" s="2">
        <v>45667</v>
      </c>
      <c r="CK1417">
        <v>0</v>
      </c>
      <c r="CL1417">
        <v>0</v>
      </c>
      <c r="CQ1417" t="s">
        <v>112</v>
      </c>
      <c r="CR1417">
        <v>0</v>
      </c>
      <c r="CS1417">
        <v>0</v>
      </c>
      <c r="CZ1417" s="2">
        <v>46106</v>
      </c>
      <c r="DA1417">
        <v>0</v>
      </c>
      <c r="DB1417">
        <v>1</v>
      </c>
    </row>
    <row r="1418" spans="1:106" x14ac:dyDescent="0.2">
      <c r="A1418" t="s">
        <v>101</v>
      </c>
      <c r="B1418">
        <v>1</v>
      </c>
      <c r="D1418" s="2">
        <v>45658</v>
      </c>
      <c r="E1418" s="2">
        <v>46022</v>
      </c>
      <c r="F1418" t="s">
        <v>102</v>
      </c>
      <c r="G1418" s="2">
        <v>45667</v>
      </c>
      <c r="H1418">
        <v>10</v>
      </c>
      <c r="I1418">
        <v>1</v>
      </c>
      <c r="J1418">
        <v>1</v>
      </c>
      <c r="L1418">
        <v>60048</v>
      </c>
      <c r="M1418">
        <v>280</v>
      </c>
      <c r="N1418">
        <v>21</v>
      </c>
      <c r="O1418">
        <v>0</v>
      </c>
      <c r="P1418">
        <v>0</v>
      </c>
      <c r="R1418">
        <v>58.8</v>
      </c>
      <c r="S1418">
        <v>0</v>
      </c>
      <c r="T1418">
        <v>0</v>
      </c>
      <c r="U1418">
        <v>0</v>
      </c>
      <c r="X1418" t="s">
        <v>354</v>
      </c>
      <c r="Y1418" t="s">
        <v>355</v>
      </c>
      <c r="Z1418">
        <v>1</v>
      </c>
      <c r="AA1418">
        <v>-1</v>
      </c>
      <c r="AB1418">
        <v>-1</v>
      </c>
      <c r="AC1418">
        <v>-1</v>
      </c>
      <c r="AD1418">
        <v>-1</v>
      </c>
      <c r="AE1418">
        <v>0</v>
      </c>
      <c r="AF1418">
        <v>0</v>
      </c>
      <c r="AG1418">
        <v>0</v>
      </c>
      <c r="AH1418">
        <v>0</v>
      </c>
      <c r="AI1418" t="s">
        <v>106</v>
      </c>
      <c r="AJ1418" t="s">
        <v>107</v>
      </c>
      <c r="AK1418" t="s">
        <v>108</v>
      </c>
      <c r="AL1418" t="s">
        <v>109</v>
      </c>
      <c r="AQ1418" t="s">
        <v>356</v>
      </c>
      <c r="AT1418" t="s">
        <v>354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338.8</v>
      </c>
      <c r="BH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-1</v>
      </c>
      <c r="BQ1418">
        <v>0</v>
      </c>
      <c r="BR1418">
        <v>1</v>
      </c>
      <c r="BT1418">
        <v>0</v>
      </c>
      <c r="BU1418" s="2">
        <v>45667</v>
      </c>
      <c r="BV1418">
        <v>0</v>
      </c>
      <c r="BX1418">
        <v>0</v>
      </c>
      <c r="BY1418">
        <v>4919509</v>
      </c>
      <c r="BZ1418" s="2">
        <v>45667</v>
      </c>
      <c r="CC1418">
        <v>0</v>
      </c>
      <c r="CD1418">
        <v>0</v>
      </c>
      <c r="CE1418" t="s">
        <v>1888</v>
      </c>
      <c r="CF1418">
        <v>1</v>
      </c>
      <c r="CH1418" t="s">
        <v>356</v>
      </c>
      <c r="CJ1418" s="2">
        <v>45667</v>
      </c>
      <c r="CK1418">
        <v>0</v>
      </c>
      <c r="CL1418">
        <v>0</v>
      </c>
      <c r="CQ1418" t="s">
        <v>112</v>
      </c>
      <c r="CR1418">
        <v>0</v>
      </c>
      <c r="CS1418">
        <v>0</v>
      </c>
      <c r="CZ1418" s="2">
        <v>46106</v>
      </c>
      <c r="DA1418">
        <v>0</v>
      </c>
      <c r="DB1418">
        <v>1</v>
      </c>
    </row>
    <row r="1419" spans="1:106" x14ac:dyDescent="0.2">
      <c r="A1419" t="s">
        <v>101</v>
      </c>
      <c r="B1419">
        <v>1</v>
      </c>
      <c r="D1419" s="2">
        <v>45658</v>
      </c>
      <c r="E1419" s="2">
        <v>46022</v>
      </c>
      <c r="F1419" t="s">
        <v>102</v>
      </c>
      <c r="G1419" s="2">
        <v>45667</v>
      </c>
      <c r="H1419">
        <v>10</v>
      </c>
      <c r="I1419">
        <v>1</v>
      </c>
      <c r="J1419">
        <v>1</v>
      </c>
      <c r="L1419">
        <v>60049</v>
      </c>
      <c r="M1419">
        <v>254.06</v>
      </c>
      <c r="N1419">
        <v>21</v>
      </c>
      <c r="O1419">
        <v>0</v>
      </c>
      <c r="P1419">
        <v>0</v>
      </c>
      <c r="R1419">
        <v>53.35</v>
      </c>
      <c r="S1419">
        <v>0</v>
      </c>
      <c r="T1419">
        <v>0</v>
      </c>
      <c r="U1419">
        <v>0</v>
      </c>
      <c r="X1419" t="s">
        <v>1889</v>
      </c>
      <c r="Y1419" t="s">
        <v>1890</v>
      </c>
      <c r="Z1419">
        <v>1</v>
      </c>
      <c r="AA1419">
        <v>-1</v>
      </c>
      <c r="AB1419">
        <v>-1</v>
      </c>
      <c r="AC1419">
        <v>-1</v>
      </c>
      <c r="AD1419">
        <v>-1</v>
      </c>
      <c r="AE1419">
        <v>0</v>
      </c>
      <c r="AF1419">
        <v>0</v>
      </c>
      <c r="AG1419">
        <v>0</v>
      </c>
      <c r="AH1419">
        <v>0</v>
      </c>
      <c r="AI1419" t="s">
        <v>106</v>
      </c>
      <c r="AJ1419" t="s">
        <v>107</v>
      </c>
      <c r="AK1419" t="s">
        <v>108</v>
      </c>
      <c r="AL1419" t="s">
        <v>109</v>
      </c>
      <c r="AQ1419" t="s">
        <v>1891</v>
      </c>
      <c r="AT1419" t="s">
        <v>1889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307.41000000000003</v>
      </c>
      <c r="BH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-1</v>
      </c>
      <c r="BQ1419">
        <v>0</v>
      </c>
      <c r="BR1419">
        <v>1</v>
      </c>
      <c r="BT1419">
        <v>0</v>
      </c>
      <c r="BU1419" s="2">
        <v>45667</v>
      </c>
      <c r="BV1419">
        <v>0</v>
      </c>
      <c r="BX1419">
        <v>0</v>
      </c>
      <c r="BY1419">
        <v>4919512</v>
      </c>
      <c r="BZ1419" s="2">
        <v>45667</v>
      </c>
      <c r="CC1419">
        <v>0</v>
      </c>
      <c r="CD1419">
        <v>0</v>
      </c>
      <c r="CE1419" t="s">
        <v>1884</v>
      </c>
      <c r="CF1419">
        <v>1</v>
      </c>
      <c r="CH1419" t="s">
        <v>1891</v>
      </c>
      <c r="CJ1419" s="2">
        <v>45667</v>
      </c>
      <c r="CK1419">
        <v>0</v>
      </c>
      <c r="CL1419">
        <v>0</v>
      </c>
      <c r="CQ1419" t="s">
        <v>112</v>
      </c>
      <c r="CR1419">
        <v>0</v>
      </c>
      <c r="CS1419">
        <v>0</v>
      </c>
      <c r="CZ1419" s="2">
        <v>46106</v>
      </c>
      <c r="DA1419">
        <v>0</v>
      </c>
      <c r="DB1419">
        <v>1</v>
      </c>
    </row>
    <row r="1420" spans="1:106" x14ac:dyDescent="0.2">
      <c r="A1420" t="s">
        <v>101</v>
      </c>
      <c r="B1420">
        <v>1</v>
      </c>
      <c r="D1420" s="2">
        <v>45658</v>
      </c>
      <c r="E1420" s="2">
        <v>46022</v>
      </c>
      <c r="F1420" t="s">
        <v>102</v>
      </c>
      <c r="G1420" s="2">
        <v>45667</v>
      </c>
      <c r="H1420">
        <v>10</v>
      </c>
      <c r="I1420">
        <v>1</v>
      </c>
      <c r="J1420">
        <v>1</v>
      </c>
      <c r="L1420">
        <v>60050</v>
      </c>
      <c r="M1420">
        <v>532.87</v>
      </c>
      <c r="N1420">
        <v>21</v>
      </c>
      <c r="O1420">
        <v>0</v>
      </c>
      <c r="P1420">
        <v>0</v>
      </c>
      <c r="R1420">
        <v>111.9</v>
      </c>
      <c r="S1420">
        <v>0</v>
      </c>
      <c r="T1420">
        <v>0</v>
      </c>
      <c r="U1420">
        <v>0</v>
      </c>
      <c r="X1420" t="s">
        <v>1892</v>
      </c>
      <c r="Y1420" t="s">
        <v>1893</v>
      </c>
      <c r="Z1420">
        <v>1</v>
      </c>
      <c r="AA1420">
        <v>-1</v>
      </c>
      <c r="AB1420">
        <v>-1</v>
      </c>
      <c r="AC1420">
        <v>-1</v>
      </c>
      <c r="AD1420">
        <v>-1</v>
      </c>
      <c r="AE1420">
        <v>0</v>
      </c>
      <c r="AF1420">
        <v>0</v>
      </c>
      <c r="AG1420">
        <v>0</v>
      </c>
      <c r="AH1420">
        <v>0</v>
      </c>
      <c r="AI1420" t="s">
        <v>106</v>
      </c>
      <c r="AJ1420" t="s">
        <v>107</v>
      </c>
      <c r="AK1420" t="s">
        <v>108</v>
      </c>
      <c r="AL1420" t="s">
        <v>109</v>
      </c>
      <c r="AQ1420" t="s">
        <v>1894</v>
      </c>
      <c r="AT1420" t="s">
        <v>1892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644.77</v>
      </c>
      <c r="BH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-1</v>
      </c>
      <c r="BQ1420">
        <v>0</v>
      </c>
      <c r="BR1420">
        <v>1</v>
      </c>
      <c r="BT1420">
        <v>0</v>
      </c>
      <c r="BU1420" s="2">
        <v>45667</v>
      </c>
      <c r="BV1420">
        <v>0</v>
      </c>
      <c r="BX1420">
        <v>0</v>
      </c>
      <c r="BY1420">
        <v>4919507</v>
      </c>
      <c r="BZ1420" s="2">
        <v>45667</v>
      </c>
      <c r="CC1420">
        <v>0</v>
      </c>
      <c r="CD1420">
        <v>0</v>
      </c>
      <c r="CE1420" t="s">
        <v>1895</v>
      </c>
      <c r="CF1420">
        <v>1</v>
      </c>
      <c r="CH1420" t="s">
        <v>1894</v>
      </c>
      <c r="CJ1420" s="2">
        <v>45667</v>
      </c>
      <c r="CK1420">
        <v>0</v>
      </c>
      <c r="CL1420">
        <v>0</v>
      </c>
      <c r="CQ1420" t="s">
        <v>112</v>
      </c>
      <c r="CR1420">
        <v>0</v>
      </c>
      <c r="CS1420">
        <v>0</v>
      </c>
      <c r="CZ1420" s="2">
        <v>46106</v>
      </c>
      <c r="DA1420">
        <v>0</v>
      </c>
      <c r="DB1420">
        <v>1</v>
      </c>
    </row>
    <row r="1421" spans="1:106" x14ac:dyDescent="0.2">
      <c r="A1421" t="s">
        <v>101</v>
      </c>
      <c r="B1421">
        <v>1</v>
      </c>
      <c r="D1421" s="2">
        <v>45658</v>
      </c>
      <c r="E1421" s="2">
        <v>46022</v>
      </c>
      <c r="F1421" t="s">
        <v>102</v>
      </c>
      <c r="G1421" s="2">
        <v>45667</v>
      </c>
      <c r="H1421">
        <v>10</v>
      </c>
      <c r="I1421">
        <v>1</v>
      </c>
      <c r="J1421">
        <v>1</v>
      </c>
      <c r="L1421">
        <v>60051</v>
      </c>
      <c r="M1421">
        <v>529.12</v>
      </c>
      <c r="N1421">
        <v>21</v>
      </c>
      <c r="O1421">
        <v>0</v>
      </c>
      <c r="P1421">
        <v>0</v>
      </c>
      <c r="R1421">
        <v>111.11</v>
      </c>
      <c r="S1421">
        <v>0</v>
      </c>
      <c r="T1421">
        <v>0</v>
      </c>
      <c r="U1421">
        <v>0</v>
      </c>
      <c r="X1421" t="s">
        <v>1892</v>
      </c>
      <c r="Y1421" t="s">
        <v>1893</v>
      </c>
      <c r="Z1421">
        <v>1</v>
      </c>
      <c r="AA1421">
        <v>-1</v>
      </c>
      <c r="AB1421">
        <v>-1</v>
      </c>
      <c r="AC1421">
        <v>-1</v>
      </c>
      <c r="AD1421">
        <v>-1</v>
      </c>
      <c r="AE1421">
        <v>0</v>
      </c>
      <c r="AF1421">
        <v>0</v>
      </c>
      <c r="AG1421">
        <v>0</v>
      </c>
      <c r="AH1421">
        <v>0</v>
      </c>
      <c r="AI1421" t="s">
        <v>106</v>
      </c>
      <c r="AJ1421" t="s">
        <v>107</v>
      </c>
      <c r="AK1421" t="s">
        <v>108</v>
      </c>
      <c r="AL1421" t="s">
        <v>109</v>
      </c>
      <c r="AQ1421" t="s">
        <v>1894</v>
      </c>
      <c r="AT1421" t="s">
        <v>1892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640.23</v>
      </c>
      <c r="BH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-1</v>
      </c>
      <c r="BQ1421">
        <v>0</v>
      </c>
      <c r="BR1421">
        <v>1</v>
      </c>
      <c r="BT1421">
        <v>0</v>
      </c>
      <c r="BU1421" s="2">
        <v>45667</v>
      </c>
      <c r="BV1421">
        <v>0</v>
      </c>
      <c r="BX1421">
        <v>0</v>
      </c>
      <c r="BY1421">
        <v>4919518</v>
      </c>
      <c r="BZ1421" s="2">
        <v>45667</v>
      </c>
      <c r="CC1421">
        <v>0</v>
      </c>
      <c r="CD1421">
        <v>0</v>
      </c>
      <c r="CE1421" t="s">
        <v>167</v>
      </c>
      <c r="CF1421">
        <v>1</v>
      </c>
      <c r="CH1421" t="s">
        <v>1894</v>
      </c>
      <c r="CJ1421" s="2">
        <v>45667</v>
      </c>
      <c r="CK1421">
        <v>0</v>
      </c>
      <c r="CL1421">
        <v>0</v>
      </c>
      <c r="CQ1421" t="s">
        <v>112</v>
      </c>
      <c r="CR1421">
        <v>0</v>
      </c>
      <c r="CS1421">
        <v>0</v>
      </c>
      <c r="CZ1421" s="2">
        <v>46106</v>
      </c>
      <c r="DA1421">
        <v>0</v>
      </c>
      <c r="DB1421">
        <v>1</v>
      </c>
    </row>
    <row r="1422" spans="1:106" x14ac:dyDescent="0.2">
      <c r="A1422" t="s">
        <v>101</v>
      </c>
      <c r="B1422">
        <v>1</v>
      </c>
      <c r="D1422" s="2">
        <v>45658</v>
      </c>
      <c r="E1422" s="2">
        <v>46022</v>
      </c>
      <c r="F1422" t="s">
        <v>102</v>
      </c>
      <c r="G1422" s="2">
        <v>45667</v>
      </c>
      <c r="H1422">
        <v>10</v>
      </c>
      <c r="I1422">
        <v>1</v>
      </c>
      <c r="J1422">
        <v>1</v>
      </c>
      <c r="L1422">
        <v>60052</v>
      </c>
      <c r="M1422">
        <v>574.32000000000005</v>
      </c>
      <c r="N1422">
        <v>21</v>
      </c>
      <c r="O1422">
        <v>0</v>
      </c>
      <c r="P1422">
        <v>0</v>
      </c>
      <c r="R1422">
        <v>120.61</v>
      </c>
      <c r="S1422">
        <v>0</v>
      </c>
      <c r="T1422">
        <v>0</v>
      </c>
      <c r="U1422">
        <v>0</v>
      </c>
      <c r="X1422" t="s">
        <v>1892</v>
      </c>
      <c r="Y1422" t="s">
        <v>1893</v>
      </c>
      <c r="Z1422">
        <v>1</v>
      </c>
      <c r="AA1422">
        <v>-1</v>
      </c>
      <c r="AB1422">
        <v>-1</v>
      </c>
      <c r="AC1422">
        <v>-1</v>
      </c>
      <c r="AD1422">
        <v>-1</v>
      </c>
      <c r="AE1422">
        <v>0</v>
      </c>
      <c r="AF1422">
        <v>0</v>
      </c>
      <c r="AG1422">
        <v>0</v>
      </c>
      <c r="AH1422">
        <v>0</v>
      </c>
      <c r="AI1422" t="s">
        <v>106</v>
      </c>
      <c r="AJ1422" t="s">
        <v>107</v>
      </c>
      <c r="AK1422" t="s">
        <v>108</v>
      </c>
      <c r="AL1422" t="s">
        <v>109</v>
      </c>
      <c r="AQ1422" t="s">
        <v>1894</v>
      </c>
      <c r="AT1422" t="s">
        <v>1892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694.93</v>
      </c>
      <c r="BH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-1</v>
      </c>
      <c r="BQ1422">
        <v>0</v>
      </c>
      <c r="BR1422">
        <v>1</v>
      </c>
      <c r="BT1422">
        <v>0</v>
      </c>
      <c r="BU1422" s="2">
        <v>45667</v>
      </c>
      <c r="BV1422">
        <v>0</v>
      </c>
      <c r="BX1422">
        <v>0</v>
      </c>
      <c r="BY1422">
        <v>4919519</v>
      </c>
      <c r="BZ1422" s="2">
        <v>45667</v>
      </c>
      <c r="CC1422">
        <v>0</v>
      </c>
      <c r="CD1422">
        <v>0</v>
      </c>
      <c r="CE1422" t="s">
        <v>1896</v>
      </c>
      <c r="CF1422">
        <v>1</v>
      </c>
      <c r="CH1422" t="s">
        <v>1894</v>
      </c>
      <c r="CJ1422" s="2">
        <v>45667</v>
      </c>
      <c r="CK1422">
        <v>0</v>
      </c>
      <c r="CL1422">
        <v>0</v>
      </c>
      <c r="CQ1422" t="s">
        <v>112</v>
      </c>
      <c r="CR1422">
        <v>0</v>
      </c>
      <c r="CS1422">
        <v>0</v>
      </c>
      <c r="CZ1422" s="2">
        <v>46106</v>
      </c>
      <c r="DA1422">
        <v>0</v>
      </c>
      <c r="DB1422">
        <v>1</v>
      </c>
    </row>
    <row r="1423" spans="1:106" x14ac:dyDescent="0.2">
      <c r="A1423" t="s">
        <v>101</v>
      </c>
      <c r="B1423">
        <v>1</v>
      </c>
      <c r="D1423" s="2">
        <v>45658</v>
      </c>
      <c r="E1423" s="2">
        <v>46022</v>
      </c>
      <c r="F1423" t="s">
        <v>102</v>
      </c>
      <c r="G1423" s="2">
        <v>45667</v>
      </c>
      <c r="H1423">
        <v>10</v>
      </c>
      <c r="I1423">
        <v>1</v>
      </c>
      <c r="J1423">
        <v>1</v>
      </c>
      <c r="L1423">
        <v>60053</v>
      </c>
      <c r="M1423">
        <v>360</v>
      </c>
      <c r="N1423">
        <v>21</v>
      </c>
      <c r="O1423">
        <v>0</v>
      </c>
      <c r="P1423">
        <v>0</v>
      </c>
      <c r="R1423">
        <v>75.599999999999994</v>
      </c>
      <c r="S1423">
        <v>0</v>
      </c>
      <c r="T1423">
        <v>0</v>
      </c>
      <c r="U1423">
        <v>0</v>
      </c>
      <c r="X1423" t="s">
        <v>936</v>
      </c>
      <c r="Y1423" t="s">
        <v>937</v>
      </c>
      <c r="Z1423">
        <v>1</v>
      </c>
      <c r="AA1423">
        <v>-1</v>
      </c>
      <c r="AB1423">
        <v>-1</v>
      </c>
      <c r="AC1423">
        <v>-1</v>
      </c>
      <c r="AD1423">
        <v>-1</v>
      </c>
      <c r="AE1423">
        <v>0</v>
      </c>
      <c r="AF1423">
        <v>0</v>
      </c>
      <c r="AG1423">
        <v>0</v>
      </c>
      <c r="AH1423">
        <v>0</v>
      </c>
      <c r="AI1423" t="s">
        <v>106</v>
      </c>
      <c r="AJ1423" t="s">
        <v>107</v>
      </c>
      <c r="AK1423" t="s">
        <v>108</v>
      </c>
      <c r="AL1423" t="s">
        <v>109</v>
      </c>
      <c r="AQ1423" t="s">
        <v>938</v>
      </c>
      <c r="AT1423" t="s">
        <v>936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435.6</v>
      </c>
      <c r="BH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-1</v>
      </c>
      <c r="BQ1423">
        <v>0</v>
      </c>
      <c r="BR1423">
        <v>1</v>
      </c>
      <c r="BT1423">
        <v>0</v>
      </c>
      <c r="BU1423" s="2">
        <v>45667</v>
      </c>
      <c r="BV1423">
        <v>0</v>
      </c>
      <c r="BX1423">
        <v>0</v>
      </c>
      <c r="BY1423">
        <v>4919523</v>
      </c>
      <c r="BZ1423" s="2">
        <v>45667</v>
      </c>
      <c r="CC1423">
        <v>0</v>
      </c>
      <c r="CD1423">
        <v>0</v>
      </c>
      <c r="CE1423" t="s">
        <v>1897</v>
      </c>
      <c r="CF1423">
        <v>1</v>
      </c>
      <c r="CH1423" t="s">
        <v>938</v>
      </c>
      <c r="CJ1423" s="2">
        <v>45667</v>
      </c>
      <c r="CK1423">
        <v>0</v>
      </c>
      <c r="CL1423">
        <v>0</v>
      </c>
      <c r="CQ1423" t="s">
        <v>112</v>
      </c>
      <c r="CR1423">
        <v>0</v>
      </c>
      <c r="CS1423">
        <v>0</v>
      </c>
      <c r="CZ1423" s="2">
        <v>46106</v>
      </c>
      <c r="DA1423">
        <v>0</v>
      </c>
      <c r="DB1423">
        <v>1</v>
      </c>
    </row>
    <row r="1424" spans="1:106" x14ac:dyDescent="0.2">
      <c r="A1424" t="s">
        <v>101</v>
      </c>
      <c r="B1424">
        <v>1</v>
      </c>
      <c r="D1424" s="2">
        <v>45658</v>
      </c>
      <c r="E1424" s="2">
        <v>46022</v>
      </c>
      <c r="F1424" t="s">
        <v>102</v>
      </c>
      <c r="G1424" s="2">
        <v>45667</v>
      </c>
      <c r="H1424">
        <v>10</v>
      </c>
      <c r="I1424">
        <v>1</v>
      </c>
      <c r="J1424">
        <v>1</v>
      </c>
      <c r="L1424">
        <v>60054</v>
      </c>
      <c r="M1424">
        <v>31.14</v>
      </c>
      <c r="N1424">
        <v>21</v>
      </c>
      <c r="O1424">
        <v>6.54</v>
      </c>
      <c r="P1424">
        <v>0</v>
      </c>
      <c r="R1424">
        <v>0</v>
      </c>
      <c r="S1424">
        <v>0</v>
      </c>
      <c r="T1424">
        <v>0</v>
      </c>
      <c r="U1424">
        <v>0</v>
      </c>
      <c r="X1424" t="s">
        <v>1832</v>
      </c>
      <c r="Y1424" t="s">
        <v>1833</v>
      </c>
      <c r="Z1424">
        <v>1</v>
      </c>
      <c r="AA1424">
        <v>-1</v>
      </c>
      <c r="AB1424">
        <v>-1</v>
      </c>
      <c r="AC1424">
        <v>-1</v>
      </c>
      <c r="AD1424">
        <v>-1</v>
      </c>
      <c r="AE1424">
        <v>0</v>
      </c>
      <c r="AF1424">
        <v>0</v>
      </c>
      <c r="AG1424">
        <v>0</v>
      </c>
      <c r="AH1424">
        <v>0</v>
      </c>
      <c r="AI1424" t="s">
        <v>106</v>
      </c>
      <c r="AJ1424" t="s">
        <v>107</v>
      </c>
      <c r="AK1424" t="s">
        <v>108</v>
      </c>
      <c r="AL1424" t="s">
        <v>109</v>
      </c>
      <c r="AQ1424" t="s">
        <v>1834</v>
      </c>
      <c r="AT1424" t="s">
        <v>1832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251.2</v>
      </c>
      <c r="BH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-1</v>
      </c>
      <c r="BQ1424">
        <v>0</v>
      </c>
      <c r="BR1424">
        <v>1</v>
      </c>
      <c r="BT1424">
        <v>0</v>
      </c>
      <c r="BU1424" s="2">
        <v>45667</v>
      </c>
      <c r="BV1424">
        <v>0</v>
      </c>
      <c r="BX1424">
        <v>0</v>
      </c>
      <c r="BY1424">
        <v>4919526</v>
      </c>
      <c r="BZ1424" s="2">
        <v>45667</v>
      </c>
      <c r="CC1424">
        <v>0</v>
      </c>
      <c r="CD1424">
        <v>0</v>
      </c>
      <c r="CE1424" t="s">
        <v>1898</v>
      </c>
      <c r="CF1424">
        <v>1</v>
      </c>
      <c r="CH1424" t="s">
        <v>1834</v>
      </c>
      <c r="CJ1424" s="2">
        <v>45667</v>
      </c>
      <c r="CK1424">
        <v>0</v>
      </c>
      <c r="CL1424">
        <v>0</v>
      </c>
      <c r="CQ1424" t="s">
        <v>112</v>
      </c>
      <c r="CR1424">
        <v>0</v>
      </c>
      <c r="CS1424">
        <v>0</v>
      </c>
      <c r="CZ1424" s="2">
        <v>46106</v>
      </c>
      <c r="DA1424">
        <v>0</v>
      </c>
      <c r="DB1424">
        <v>1</v>
      </c>
    </row>
    <row r="1425" spans="1:106" x14ac:dyDescent="0.2">
      <c r="A1425" t="s">
        <v>101</v>
      </c>
      <c r="B1425">
        <v>1</v>
      </c>
      <c r="D1425" s="2">
        <v>45658</v>
      </c>
      <c r="E1425" s="2">
        <v>46022</v>
      </c>
      <c r="F1425" t="s">
        <v>102</v>
      </c>
      <c r="G1425" s="2"/>
      <c r="H1425">
        <v>10</v>
      </c>
      <c r="I1425">
        <v>1</v>
      </c>
      <c r="J1425">
        <v>1</v>
      </c>
      <c r="L1425">
        <v>60054</v>
      </c>
      <c r="M1425">
        <v>176.46</v>
      </c>
      <c r="N1425">
        <v>21</v>
      </c>
      <c r="O1425">
        <v>0</v>
      </c>
      <c r="P1425">
        <v>0</v>
      </c>
      <c r="R1425">
        <v>37.06</v>
      </c>
      <c r="S1425">
        <v>0</v>
      </c>
      <c r="T1425">
        <v>0</v>
      </c>
      <c r="U1425">
        <v>0</v>
      </c>
      <c r="Z1425">
        <v>1</v>
      </c>
      <c r="AA1425">
        <v>-1</v>
      </c>
      <c r="AB1425">
        <v>-1</v>
      </c>
      <c r="AC1425">
        <v>-1</v>
      </c>
      <c r="AD1425">
        <v>-1</v>
      </c>
      <c r="AE1425">
        <v>0</v>
      </c>
      <c r="AF1425">
        <v>0</v>
      </c>
      <c r="AG1425">
        <v>0</v>
      </c>
      <c r="AH1425">
        <v>0</v>
      </c>
      <c r="AI1425" t="s">
        <v>106</v>
      </c>
      <c r="AJ1425" t="s">
        <v>107</v>
      </c>
      <c r="AK1425" t="s">
        <v>108</v>
      </c>
      <c r="AL1425" t="s">
        <v>109</v>
      </c>
      <c r="AQ1425" t="s">
        <v>1834</v>
      </c>
      <c r="AT1425" t="s">
        <v>1832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-1</v>
      </c>
      <c r="BQ1425">
        <v>0</v>
      </c>
      <c r="BR1425">
        <v>1</v>
      </c>
      <c r="BT1425">
        <v>0</v>
      </c>
      <c r="BU1425" s="2"/>
      <c r="BV1425">
        <v>0</v>
      </c>
      <c r="BX1425">
        <v>0</v>
      </c>
      <c r="BY1425">
        <v>4919527</v>
      </c>
      <c r="BZ1425" s="2"/>
      <c r="CC1425">
        <v>0</v>
      </c>
      <c r="CD1425">
        <v>0</v>
      </c>
      <c r="CE1425" t="s">
        <v>1898</v>
      </c>
      <c r="CF1425">
        <v>2</v>
      </c>
      <c r="CH1425" t="s">
        <v>1834</v>
      </c>
      <c r="CJ1425" s="2"/>
      <c r="CK1425">
        <v>100</v>
      </c>
      <c r="CL1425">
        <v>0</v>
      </c>
      <c r="CQ1425" t="s">
        <v>112</v>
      </c>
      <c r="CR1425">
        <v>0</v>
      </c>
      <c r="CS1425">
        <v>0</v>
      </c>
      <c r="CZ1425" s="2">
        <v>46106</v>
      </c>
      <c r="DA1425">
        <v>0</v>
      </c>
      <c r="DB1425">
        <v>1</v>
      </c>
    </row>
    <row r="1426" spans="1:106" x14ac:dyDescent="0.2">
      <c r="A1426" t="s">
        <v>101</v>
      </c>
      <c r="B1426">
        <v>1</v>
      </c>
      <c r="D1426" s="2">
        <v>45658</v>
      </c>
      <c r="E1426" s="2">
        <v>46022</v>
      </c>
      <c r="F1426" t="s">
        <v>102</v>
      </c>
      <c r="G1426" s="2">
        <v>45667</v>
      </c>
      <c r="H1426">
        <v>10</v>
      </c>
      <c r="I1426">
        <v>1</v>
      </c>
      <c r="J1426">
        <v>1</v>
      </c>
      <c r="L1426">
        <v>60055</v>
      </c>
      <c r="M1426">
        <v>5549.07</v>
      </c>
      <c r="N1426">
        <v>21</v>
      </c>
      <c r="O1426">
        <v>0</v>
      </c>
      <c r="P1426">
        <v>0</v>
      </c>
      <c r="R1426">
        <v>1165.3</v>
      </c>
      <c r="S1426">
        <v>0</v>
      </c>
      <c r="T1426">
        <v>0</v>
      </c>
      <c r="U1426">
        <v>0</v>
      </c>
      <c r="X1426" t="s">
        <v>1899</v>
      </c>
      <c r="Y1426" t="s">
        <v>1900</v>
      </c>
      <c r="Z1426">
        <v>1</v>
      </c>
      <c r="AA1426">
        <v>-1</v>
      </c>
      <c r="AB1426">
        <v>-1</v>
      </c>
      <c r="AC1426">
        <v>-1</v>
      </c>
      <c r="AD1426">
        <v>-1</v>
      </c>
      <c r="AE1426">
        <v>0</v>
      </c>
      <c r="AF1426">
        <v>0</v>
      </c>
      <c r="AG1426">
        <v>0</v>
      </c>
      <c r="AH1426">
        <v>0</v>
      </c>
      <c r="AI1426" t="s">
        <v>106</v>
      </c>
      <c r="AJ1426" t="s">
        <v>107</v>
      </c>
      <c r="AK1426" t="s">
        <v>108</v>
      </c>
      <c r="AL1426" t="s">
        <v>109</v>
      </c>
      <c r="AQ1426" t="s">
        <v>1901</v>
      </c>
      <c r="AT1426" t="s">
        <v>1899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6714.37</v>
      </c>
      <c r="BH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-1</v>
      </c>
      <c r="BQ1426">
        <v>0</v>
      </c>
      <c r="BR1426">
        <v>1</v>
      </c>
      <c r="BT1426">
        <v>0</v>
      </c>
      <c r="BU1426" s="2">
        <v>45667</v>
      </c>
      <c r="BV1426">
        <v>0</v>
      </c>
      <c r="BX1426">
        <v>0</v>
      </c>
      <c r="BY1426">
        <v>4919517</v>
      </c>
      <c r="BZ1426" s="2">
        <v>45667</v>
      </c>
      <c r="CC1426">
        <v>0</v>
      </c>
      <c r="CD1426">
        <v>0</v>
      </c>
      <c r="CE1426" t="s">
        <v>1902</v>
      </c>
      <c r="CF1426">
        <v>1</v>
      </c>
      <c r="CH1426" t="s">
        <v>1901</v>
      </c>
      <c r="CJ1426" s="2">
        <v>45667</v>
      </c>
      <c r="CK1426">
        <v>0</v>
      </c>
      <c r="CL1426">
        <v>0</v>
      </c>
      <c r="CQ1426" t="s">
        <v>112</v>
      </c>
      <c r="CR1426">
        <v>0</v>
      </c>
      <c r="CS1426">
        <v>0</v>
      </c>
      <c r="CZ1426" s="2">
        <v>46106</v>
      </c>
      <c r="DA1426">
        <v>0</v>
      </c>
      <c r="DB1426">
        <v>1</v>
      </c>
    </row>
    <row r="1427" spans="1:106" x14ac:dyDescent="0.2">
      <c r="A1427" t="s">
        <v>101</v>
      </c>
      <c r="B1427">
        <v>1</v>
      </c>
      <c r="D1427" s="2">
        <v>45658</v>
      </c>
      <c r="E1427" s="2">
        <v>46022</v>
      </c>
      <c r="F1427" t="s">
        <v>102</v>
      </c>
      <c r="G1427" s="2">
        <v>45667</v>
      </c>
      <c r="H1427">
        <v>10</v>
      </c>
      <c r="I1427">
        <v>1</v>
      </c>
      <c r="J1427">
        <v>1</v>
      </c>
      <c r="L1427">
        <v>60056</v>
      </c>
      <c r="M1427">
        <v>2774.53</v>
      </c>
      <c r="N1427">
        <v>21</v>
      </c>
      <c r="O1427">
        <v>0</v>
      </c>
      <c r="P1427">
        <v>0</v>
      </c>
      <c r="R1427">
        <v>582.65</v>
      </c>
      <c r="S1427">
        <v>0</v>
      </c>
      <c r="T1427">
        <v>0</v>
      </c>
      <c r="U1427">
        <v>0</v>
      </c>
      <c r="X1427" t="s">
        <v>1899</v>
      </c>
      <c r="Y1427" t="s">
        <v>1900</v>
      </c>
      <c r="Z1427">
        <v>1</v>
      </c>
      <c r="AA1427">
        <v>-1</v>
      </c>
      <c r="AB1427">
        <v>-1</v>
      </c>
      <c r="AC1427">
        <v>-1</v>
      </c>
      <c r="AD1427">
        <v>-1</v>
      </c>
      <c r="AE1427">
        <v>0</v>
      </c>
      <c r="AF1427">
        <v>0</v>
      </c>
      <c r="AG1427">
        <v>0</v>
      </c>
      <c r="AH1427">
        <v>0</v>
      </c>
      <c r="AI1427" t="s">
        <v>106</v>
      </c>
      <c r="AJ1427" t="s">
        <v>107</v>
      </c>
      <c r="AK1427" t="s">
        <v>108</v>
      </c>
      <c r="AL1427" t="s">
        <v>109</v>
      </c>
      <c r="AQ1427" t="s">
        <v>1901</v>
      </c>
      <c r="AT1427" t="s">
        <v>1899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3357.18</v>
      </c>
      <c r="BH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-1</v>
      </c>
      <c r="BQ1427">
        <v>0</v>
      </c>
      <c r="BR1427">
        <v>1</v>
      </c>
      <c r="BT1427">
        <v>0</v>
      </c>
      <c r="BU1427" s="2">
        <v>45667</v>
      </c>
      <c r="BV1427">
        <v>0</v>
      </c>
      <c r="BX1427">
        <v>0</v>
      </c>
      <c r="BY1427">
        <v>4919508</v>
      </c>
      <c r="BZ1427" s="2">
        <v>45667</v>
      </c>
      <c r="CC1427">
        <v>0</v>
      </c>
      <c r="CD1427">
        <v>0</v>
      </c>
      <c r="CE1427" t="s">
        <v>1903</v>
      </c>
      <c r="CF1427">
        <v>1</v>
      </c>
      <c r="CH1427" t="s">
        <v>1901</v>
      </c>
      <c r="CJ1427" s="2">
        <v>45667</v>
      </c>
      <c r="CK1427">
        <v>0</v>
      </c>
      <c r="CL1427">
        <v>0</v>
      </c>
      <c r="CQ1427" t="s">
        <v>112</v>
      </c>
      <c r="CR1427">
        <v>0</v>
      </c>
      <c r="CS1427">
        <v>0</v>
      </c>
      <c r="CZ1427" s="2">
        <v>46106</v>
      </c>
      <c r="DA1427">
        <v>0</v>
      </c>
      <c r="DB1427">
        <v>1</v>
      </c>
    </row>
    <row r="1428" spans="1:106" x14ac:dyDescent="0.2">
      <c r="A1428" t="s">
        <v>101</v>
      </c>
      <c r="B1428">
        <v>1</v>
      </c>
      <c r="D1428" s="2">
        <v>45658</v>
      </c>
      <c r="E1428" s="2">
        <v>46022</v>
      </c>
      <c r="F1428" t="s">
        <v>102</v>
      </c>
      <c r="G1428" s="2">
        <v>45670</v>
      </c>
      <c r="H1428">
        <v>13</v>
      </c>
      <c r="I1428">
        <v>1</v>
      </c>
      <c r="J1428">
        <v>1</v>
      </c>
      <c r="L1428">
        <v>60057</v>
      </c>
      <c r="M1428">
        <v>14.38</v>
      </c>
      <c r="N1428">
        <v>21</v>
      </c>
      <c r="O1428">
        <v>3.02</v>
      </c>
      <c r="P1428">
        <v>0</v>
      </c>
      <c r="R1428">
        <v>0</v>
      </c>
      <c r="S1428">
        <v>0</v>
      </c>
      <c r="T1428">
        <v>0</v>
      </c>
      <c r="U1428">
        <v>0</v>
      </c>
      <c r="X1428" t="s">
        <v>1904</v>
      </c>
      <c r="Y1428" t="s">
        <v>1905</v>
      </c>
      <c r="Z1428">
        <v>1</v>
      </c>
      <c r="AA1428">
        <v>-1</v>
      </c>
      <c r="AB1428">
        <v>-1</v>
      </c>
      <c r="AC1428">
        <v>-1</v>
      </c>
      <c r="AD1428">
        <v>-1</v>
      </c>
      <c r="AE1428">
        <v>0</v>
      </c>
      <c r="AF1428">
        <v>0</v>
      </c>
      <c r="AG1428">
        <v>0</v>
      </c>
      <c r="AH1428">
        <v>0</v>
      </c>
      <c r="AI1428" t="s">
        <v>106</v>
      </c>
      <c r="AJ1428" t="s">
        <v>107</v>
      </c>
      <c r="AK1428" t="s">
        <v>108</v>
      </c>
      <c r="AL1428" t="s">
        <v>109</v>
      </c>
      <c r="AQ1428" t="s">
        <v>1906</v>
      </c>
      <c r="AT1428" t="s">
        <v>1904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115.98</v>
      </c>
      <c r="BH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-1</v>
      </c>
      <c r="BQ1428">
        <v>0</v>
      </c>
      <c r="BR1428">
        <v>1</v>
      </c>
      <c r="BT1428">
        <v>0</v>
      </c>
      <c r="BU1428" s="2">
        <v>45670</v>
      </c>
      <c r="BV1428">
        <v>0</v>
      </c>
      <c r="BX1428">
        <v>0</v>
      </c>
      <c r="BY1428">
        <v>4919535</v>
      </c>
      <c r="BZ1428" s="2">
        <v>45670</v>
      </c>
      <c r="CC1428">
        <v>0</v>
      </c>
      <c r="CD1428">
        <v>0</v>
      </c>
      <c r="CE1428" t="s">
        <v>1907</v>
      </c>
      <c r="CF1428">
        <v>1</v>
      </c>
      <c r="CH1428" t="s">
        <v>1906</v>
      </c>
      <c r="CJ1428" s="2">
        <v>45670</v>
      </c>
      <c r="CK1428">
        <v>0</v>
      </c>
      <c r="CL1428">
        <v>0</v>
      </c>
      <c r="CQ1428" t="s">
        <v>112</v>
      </c>
      <c r="CR1428">
        <v>0</v>
      </c>
      <c r="CS1428">
        <v>0</v>
      </c>
      <c r="CZ1428" s="2">
        <v>46106</v>
      </c>
      <c r="DA1428">
        <v>0</v>
      </c>
      <c r="DB1428">
        <v>1</v>
      </c>
    </row>
    <row r="1429" spans="1:106" x14ac:dyDescent="0.2">
      <c r="A1429" t="s">
        <v>101</v>
      </c>
      <c r="B1429">
        <v>1</v>
      </c>
      <c r="D1429" s="2">
        <v>45658</v>
      </c>
      <c r="E1429" s="2">
        <v>46022</v>
      </c>
      <c r="F1429" t="s">
        <v>102</v>
      </c>
      <c r="G1429" s="2"/>
      <c r="H1429">
        <v>13</v>
      </c>
      <c r="I1429">
        <v>1</v>
      </c>
      <c r="J1429">
        <v>1</v>
      </c>
      <c r="L1429">
        <v>60057</v>
      </c>
      <c r="M1429">
        <v>81.47</v>
      </c>
      <c r="N1429">
        <v>21</v>
      </c>
      <c r="O1429">
        <v>0</v>
      </c>
      <c r="P1429">
        <v>0</v>
      </c>
      <c r="R1429">
        <v>17.11</v>
      </c>
      <c r="S1429">
        <v>0</v>
      </c>
      <c r="T1429">
        <v>0</v>
      </c>
      <c r="U1429">
        <v>0</v>
      </c>
      <c r="Z1429">
        <v>1</v>
      </c>
      <c r="AA1429">
        <v>-1</v>
      </c>
      <c r="AB1429">
        <v>-1</v>
      </c>
      <c r="AC1429">
        <v>-1</v>
      </c>
      <c r="AD1429">
        <v>-1</v>
      </c>
      <c r="AE1429">
        <v>0</v>
      </c>
      <c r="AF1429">
        <v>0</v>
      </c>
      <c r="AG1429">
        <v>0</v>
      </c>
      <c r="AH1429">
        <v>0</v>
      </c>
      <c r="AI1429" t="s">
        <v>106</v>
      </c>
      <c r="AJ1429" t="s">
        <v>107</v>
      </c>
      <c r="AK1429" t="s">
        <v>108</v>
      </c>
      <c r="AL1429" t="s">
        <v>109</v>
      </c>
      <c r="AQ1429" t="s">
        <v>1906</v>
      </c>
      <c r="AT1429" t="s">
        <v>1904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-1</v>
      </c>
      <c r="BQ1429">
        <v>0</v>
      </c>
      <c r="BR1429">
        <v>1</v>
      </c>
      <c r="BT1429">
        <v>0</v>
      </c>
      <c r="BU1429" s="2"/>
      <c r="BV1429">
        <v>0</v>
      </c>
      <c r="BX1429">
        <v>0</v>
      </c>
      <c r="BY1429">
        <v>4919536</v>
      </c>
      <c r="BZ1429" s="2"/>
      <c r="CC1429">
        <v>0</v>
      </c>
      <c r="CD1429">
        <v>0</v>
      </c>
      <c r="CE1429" t="s">
        <v>1907</v>
      </c>
      <c r="CF1429">
        <v>2</v>
      </c>
      <c r="CH1429" t="s">
        <v>1906</v>
      </c>
      <c r="CJ1429" s="2"/>
      <c r="CK1429">
        <v>100</v>
      </c>
      <c r="CL1429">
        <v>0</v>
      </c>
      <c r="CQ1429" t="s">
        <v>112</v>
      </c>
      <c r="CR1429">
        <v>0</v>
      </c>
      <c r="CS1429">
        <v>0</v>
      </c>
      <c r="CZ1429" s="2">
        <v>46106</v>
      </c>
      <c r="DA1429">
        <v>0</v>
      </c>
      <c r="DB1429">
        <v>1</v>
      </c>
    </row>
    <row r="1430" spans="1:106" x14ac:dyDescent="0.2">
      <c r="A1430" t="s">
        <v>101</v>
      </c>
      <c r="B1430">
        <v>1</v>
      </c>
      <c r="D1430" s="2">
        <v>45658</v>
      </c>
      <c r="E1430" s="2">
        <v>46022</v>
      </c>
      <c r="F1430" t="s">
        <v>102</v>
      </c>
      <c r="G1430" s="2">
        <v>45670</v>
      </c>
      <c r="H1430">
        <v>13</v>
      </c>
      <c r="I1430">
        <v>1</v>
      </c>
      <c r="J1430">
        <v>1</v>
      </c>
      <c r="L1430">
        <v>60058</v>
      </c>
      <c r="M1430">
        <v>482.31</v>
      </c>
      <c r="N1430">
        <v>21</v>
      </c>
      <c r="O1430">
        <v>101.29</v>
      </c>
      <c r="P1430">
        <v>0</v>
      </c>
      <c r="R1430">
        <v>0</v>
      </c>
      <c r="S1430">
        <v>0</v>
      </c>
      <c r="T1430">
        <v>0</v>
      </c>
      <c r="U1430">
        <v>0</v>
      </c>
      <c r="X1430" t="s">
        <v>168</v>
      </c>
      <c r="Y1430" t="s">
        <v>169</v>
      </c>
      <c r="Z1430">
        <v>1</v>
      </c>
      <c r="AA1430">
        <v>-1</v>
      </c>
      <c r="AB1430">
        <v>-1</v>
      </c>
      <c r="AC1430">
        <v>-1</v>
      </c>
      <c r="AD1430">
        <v>-1</v>
      </c>
      <c r="AE1430">
        <v>0</v>
      </c>
      <c r="AF1430">
        <v>0</v>
      </c>
      <c r="AG1430">
        <v>0</v>
      </c>
      <c r="AH1430">
        <v>0</v>
      </c>
      <c r="AI1430" t="s">
        <v>106</v>
      </c>
      <c r="AJ1430" t="s">
        <v>107</v>
      </c>
      <c r="AK1430" t="s">
        <v>108</v>
      </c>
      <c r="AL1430" t="s">
        <v>109</v>
      </c>
      <c r="AQ1430" t="s">
        <v>170</v>
      </c>
      <c r="AT1430" t="s">
        <v>168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3890.65</v>
      </c>
      <c r="BH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-1</v>
      </c>
      <c r="BQ1430">
        <v>0</v>
      </c>
      <c r="BR1430">
        <v>1</v>
      </c>
      <c r="BT1430">
        <v>0</v>
      </c>
      <c r="BU1430" s="2">
        <v>45670</v>
      </c>
      <c r="BV1430">
        <v>0</v>
      </c>
      <c r="BX1430">
        <v>0</v>
      </c>
      <c r="BY1430">
        <v>4919532</v>
      </c>
      <c r="BZ1430" s="2">
        <v>45670</v>
      </c>
      <c r="CC1430">
        <v>0</v>
      </c>
      <c r="CD1430">
        <v>0</v>
      </c>
      <c r="CE1430" t="s">
        <v>1908</v>
      </c>
      <c r="CF1430">
        <v>1</v>
      </c>
      <c r="CH1430" t="s">
        <v>170</v>
      </c>
      <c r="CJ1430" s="2">
        <v>45670</v>
      </c>
      <c r="CK1430">
        <v>0</v>
      </c>
      <c r="CL1430">
        <v>0</v>
      </c>
      <c r="CQ1430" t="s">
        <v>112</v>
      </c>
      <c r="CR1430">
        <v>0</v>
      </c>
      <c r="CS1430">
        <v>0</v>
      </c>
      <c r="CZ1430" s="2">
        <v>46106</v>
      </c>
      <c r="DA1430">
        <v>0</v>
      </c>
      <c r="DB1430">
        <v>1</v>
      </c>
    </row>
    <row r="1431" spans="1:106" x14ac:dyDescent="0.2">
      <c r="A1431" t="s">
        <v>101</v>
      </c>
      <c r="B1431">
        <v>1</v>
      </c>
      <c r="D1431" s="2">
        <v>45658</v>
      </c>
      <c r="E1431" s="2">
        <v>46022</v>
      </c>
      <c r="F1431" t="s">
        <v>102</v>
      </c>
      <c r="G1431" s="2"/>
      <c r="H1431">
        <v>13</v>
      </c>
      <c r="I1431">
        <v>1</v>
      </c>
      <c r="J1431">
        <v>1</v>
      </c>
      <c r="L1431">
        <v>60058</v>
      </c>
      <c r="M1431">
        <v>2733.1</v>
      </c>
      <c r="N1431">
        <v>21</v>
      </c>
      <c r="O1431">
        <v>0</v>
      </c>
      <c r="P1431">
        <v>0</v>
      </c>
      <c r="R1431">
        <v>573.95000000000005</v>
      </c>
      <c r="S1431">
        <v>0</v>
      </c>
      <c r="T1431">
        <v>0</v>
      </c>
      <c r="U1431">
        <v>0</v>
      </c>
      <c r="Z1431">
        <v>1</v>
      </c>
      <c r="AA1431">
        <v>-1</v>
      </c>
      <c r="AB1431">
        <v>-1</v>
      </c>
      <c r="AC1431">
        <v>-1</v>
      </c>
      <c r="AD1431">
        <v>-1</v>
      </c>
      <c r="AE1431">
        <v>0</v>
      </c>
      <c r="AF1431">
        <v>0</v>
      </c>
      <c r="AG1431">
        <v>0</v>
      </c>
      <c r="AH1431">
        <v>0</v>
      </c>
      <c r="AI1431" t="s">
        <v>106</v>
      </c>
      <c r="AJ1431" t="s">
        <v>107</v>
      </c>
      <c r="AK1431" t="s">
        <v>108</v>
      </c>
      <c r="AL1431" t="s">
        <v>109</v>
      </c>
      <c r="AQ1431" t="s">
        <v>170</v>
      </c>
      <c r="AT1431" t="s">
        <v>168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-1</v>
      </c>
      <c r="BQ1431">
        <v>0</v>
      </c>
      <c r="BR1431">
        <v>1</v>
      </c>
      <c r="BT1431">
        <v>0</v>
      </c>
      <c r="BU1431" s="2"/>
      <c r="BV1431">
        <v>0</v>
      </c>
      <c r="BX1431">
        <v>0</v>
      </c>
      <c r="BY1431">
        <v>4919533</v>
      </c>
      <c r="BZ1431" s="2"/>
      <c r="CC1431">
        <v>0</v>
      </c>
      <c r="CD1431">
        <v>0</v>
      </c>
      <c r="CE1431" t="s">
        <v>1908</v>
      </c>
      <c r="CF1431">
        <v>2</v>
      </c>
      <c r="CH1431" t="s">
        <v>170</v>
      </c>
      <c r="CJ1431" s="2"/>
      <c r="CK1431">
        <v>100</v>
      </c>
      <c r="CL1431">
        <v>0</v>
      </c>
      <c r="CQ1431" t="s">
        <v>112</v>
      </c>
      <c r="CR1431">
        <v>0</v>
      </c>
      <c r="CS1431">
        <v>0</v>
      </c>
      <c r="CZ1431" s="2">
        <v>46106</v>
      </c>
      <c r="DA1431">
        <v>0</v>
      </c>
      <c r="DB1431">
        <v>1</v>
      </c>
    </row>
    <row r="1432" spans="1:106" x14ac:dyDescent="0.2">
      <c r="A1432" t="s">
        <v>101</v>
      </c>
      <c r="B1432">
        <v>1</v>
      </c>
      <c r="D1432" s="2">
        <v>45658</v>
      </c>
      <c r="E1432" s="2">
        <v>46022</v>
      </c>
      <c r="F1432" t="s">
        <v>102</v>
      </c>
      <c r="G1432" s="2">
        <v>45670</v>
      </c>
      <c r="H1432">
        <v>13</v>
      </c>
      <c r="I1432">
        <v>1</v>
      </c>
      <c r="J1432">
        <v>1</v>
      </c>
      <c r="L1432">
        <v>60059</v>
      </c>
      <c r="M1432">
        <v>21.89</v>
      </c>
      <c r="N1432">
        <v>21</v>
      </c>
      <c r="O1432">
        <v>4.5999999999999996</v>
      </c>
      <c r="P1432">
        <v>0</v>
      </c>
      <c r="R1432">
        <v>0</v>
      </c>
      <c r="S1432">
        <v>0</v>
      </c>
      <c r="T1432">
        <v>0</v>
      </c>
      <c r="U1432">
        <v>0</v>
      </c>
      <c r="X1432" t="s">
        <v>1837</v>
      </c>
      <c r="Y1432" t="s">
        <v>1838</v>
      </c>
      <c r="Z1432">
        <v>1</v>
      </c>
      <c r="AA1432">
        <v>-1</v>
      </c>
      <c r="AB1432">
        <v>-1</v>
      </c>
      <c r="AC1432">
        <v>-1</v>
      </c>
      <c r="AD1432">
        <v>-1</v>
      </c>
      <c r="AE1432">
        <v>0</v>
      </c>
      <c r="AF1432">
        <v>0</v>
      </c>
      <c r="AG1432">
        <v>0</v>
      </c>
      <c r="AH1432">
        <v>0</v>
      </c>
      <c r="AI1432" t="s">
        <v>106</v>
      </c>
      <c r="AJ1432" t="s">
        <v>107</v>
      </c>
      <c r="AK1432" t="s">
        <v>108</v>
      </c>
      <c r="AL1432" t="s">
        <v>109</v>
      </c>
      <c r="AQ1432" t="s">
        <v>1839</v>
      </c>
      <c r="AT1432" t="s">
        <v>1837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203.7</v>
      </c>
      <c r="BH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-1</v>
      </c>
      <c r="BQ1432">
        <v>0</v>
      </c>
      <c r="BR1432">
        <v>1</v>
      </c>
      <c r="BT1432">
        <v>0</v>
      </c>
      <c r="BU1432" s="2">
        <v>45670</v>
      </c>
      <c r="BV1432">
        <v>0</v>
      </c>
      <c r="BX1432">
        <v>0</v>
      </c>
      <c r="BY1432">
        <v>4919530</v>
      </c>
      <c r="BZ1432" s="2">
        <v>45670</v>
      </c>
      <c r="CC1432">
        <v>0</v>
      </c>
      <c r="CD1432">
        <v>0</v>
      </c>
      <c r="CE1432" t="s">
        <v>1909</v>
      </c>
      <c r="CF1432">
        <v>1</v>
      </c>
      <c r="CH1432" t="s">
        <v>1839</v>
      </c>
      <c r="CJ1432" s="2">
        <v>45670</v>
      </c>
      <c r="CK1432">
        <v>0</v>
      </c>
      <c r="CL1432">
        <v>0</v>
      </c>
      <c r="CQ1432" t="s">
        <v>112</v>
      </c>
      <c r="CR1432">
        <v>0</v>
      </c>
      <c r="CS1432">
        <v>0</v>
      </c>
      <c r="CZ1432" s="2">
        <v>46106</v>
      </c>
      <c r="DA1432">
        <v>0</v>
      </c>
      <c r="DB1432">
        <v>1</v>
      </c>
    </row>
    <row r="1433" spans="1:106" x14ac:dyDescent="0.2">
      <c r="A1433" t="s">
        <v>101</v>
      </c>
      <c r="B1433">
        <v>1</v>
      </c>
      <c r="D1433" s="2">
        <v>45658</v>
      </c>
      <c r="E1433" s="2">
        <v>46022</v>
      </c>
      <c r="F1433" t="s">
        <v>102</v>
      </c>
      <c r="G1433" s="2"/>
      <c r="H1433">
        <v>13</v>
      </c>
      <c r="I1433">
        <v>1</v>
      </c>
      <c r="J1433">
        <v>1</v>
      </c>
      <c r="L1433">
        <v>60059</v>
      </c>
      <c r="M1433">
        <v>146.44999999999999</v>
      </c>
      <c r="N1433">
        <v>21</v>
      </c>
      <c r="O1433">
        <v>0</v>
      </c>
      <c r="P1433">
        <v>0</v>
      </c>
      <c r="R1433">
        <v>30.76</v>
      </c>
      <c r="S1433">
        <v>0</v>
      </c>
      <c r="T1433">
        <v>0</v>
      </c>
      <c r="U1433">
        <v>0</v>
      </c>
      <c r="Z1433">
        <v>1</v>
      </c>
      <c r="AA1433">
        <v>-1</v>
      </c>
      <c r="AB1433">
        <v>-1</v>
      </c>
      <c r="AC1433">
        <v>-1</v>
      </c>
      <c r="AD1433">
        <v>-1</v>
      </c>
      <c r="AE1433">
        <v>0</v>
      </c>
      <c r="AF1433">
        <v>0</v>
      </c>
      <c r="AG1433">
        <v>0</v>
      </c>
      <c r="AH1433">
        <v>0</v>
      </c>
      <c r="AI1433" t="s">
        <v>106</v>
      </c>
      <c r="AJ1433" t="s">
        <v>107</v>
      </c>
      <c r="AK1433" t="s">
        <v>108</v>
      </c>
      <c r="AL1433" t="s">
        <v>109</v>
      </c>
      <c r="AQ1433" t="s">
        <v>1839</v>
      </c>
      <c r="AT1433" t="s">
        <v>1837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-1</v>
      </c>
      <c r="BQ1433">
        <v>0</v>
      </c>
      <c r="BR1433">
        <v>1</v>
      </c>
      <c r="BT1433">
        <v>0</v>
      </c>
      <c r="BU1433" s="2"/>
      <c r="BV1433">
        <v>0</v>
      </c>
      <c r="BX1433">
        <v>0</v>
      </c>
      <c r="BY1433">
        <v>4919531</v>
      </c>
      <c r="BZ1433" s="2"/>
      <c r="CC1433">
        <v>0</v>
      </c>
      <c r="CD1433">
        <v>0</v>
      </c>
      <c r="CE1433" t="s">
        <v>1909</v>
      </c>
      <c r="CF1433">
        <v>2</v>
      </c>
      <c r="CH1433" t="s">
        <v>1839</v>
      </c>
      <c r="CJ1433" s="2"/>
      <c r="CK1433">
        <v>100</v>
      </c>
      <c r="CL1433">
        <v>0</v>
      </c>
      <c r="CQ1433" t="s">
        <v>112</v>
      </c>
      <c r="CR1433">
        <v>0</v>
      </c>
      <c r="CS1433">
        <v>0</v>
      </c>
      <c r="CZ1433" s="2">
        <v>46106</v>
      </c>
      <c r="DA1433">
        <v>0</v>
      </c>
      <c r="DB1433">
        <v>1</v>
      </c>
    </row>
    <row r="1434" spans="1:106" x14ac:dyDescent="0.2">
      <c r="A1434" t="s">
        <v>101</v>
      </c>
      <c r="B1434">
        <v>1</v>
      </c>
      <c r="D1434" s="2">
        <v>45658</v>
      </c>
      <c r="E1434" s="2">
        <v>46022</v>
      </c>
      <c r="F1434" t="s">
        <v>102</v>
      </c>
      <c r="G1434" s="2">
        <v>45671</v>
      </c>
      <c r="H1434">
        <v>14</v>
      </c>
      <c r="I1434">
        <v>1</v>
      </c>
      <c r="J1434">
        <v>1</v>
      </c>
      <c r="L1434">
        <v>60060</v>
      </c>
      <c r="M1434">
        <v>811.34</v>
      </c>
      <c r="N1434">
        <v>21</v>
      </c>
      <c r="O1434">
        <v>0</v>
      </c>
      <c r="P1434">
        <v>0</v>
      </c>
      <c r="R1434">
        <v>170.38</v>
      </c>
      <c r="S1434">
        <v>0</v>
      </c>
      <c r="T1434">
        <v>0</v>
      </c>
      <c r="U1434">
        <v>0</v>
      </c>
      <c r="X1434" t="s">
        <v>1837</v>
      </c>
      <c r="Y1434" t="s">
        <v>1838</v>
      </c>
      <c r="Z1434">
        <v>1</v>
      </c>
      <c r="AA1434">
        <v>-1</v>
      </c>
      <c r="AB1434">
        <v>-1</v>
      </c>
      <c r="AC1434">
        <v>-1</v>
      </c>
      <c r="AD1434">
        <v>-1</v>
      </c>
      <c r="AE1434">
        <v>0</v>
      </c>
      <c r="AF1434">
        <v>0</v>
      </c>
      <c r="AG1434">
        <v>0</v>
      </c>
      <c r="AH1434">
        <v>0</v>
      </c>
      <c r="AI1434" t="s">
        <v>106</v>
      </c>
      <c r="AJ1434" t="s">
        <v>107</v>
      </c>
      <c r="AK1434" t="s">
        <v>108</v>
      </c>
      <c r="AL1434" t="s">
        <v>109</v>
      </c>
      <c r="AQ1434" t="s">
        <v>1839</v>
      </c>
      <c r="AT1434" t="s">
        <v>1837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981.72</v>
      </c>
      <c r="BH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-1</v>
      </c>
      <c r="BQ1434">
        <v>0</v>
      </c>
      <c r="BR1434">
        <v>1</v>
      </c>
      <c r="BT1434">
        <v>0</v>
      </c>
      <c r="BU1434" s="2">
        <v>45671</v>
      </c>
      <c r="BV1434">
        <v>0</v>
      </c>
      <c r="BX1434">
        <v>0</v>
      </c>
      <c r="BY1434">
        <v>4919542</v>
      </c>
      <c r="BZ1434" s="2">
        <v>45667</v>
      </c>
      <c r="CC1434">
        <v>0</v>
      </c>
      <c r="CD1434">
        <v>0</v>
      </c>
      <c r="CE1434" t="s">
        <v>1910</v>
      </c>
      <c r="CF1434">
        <v>1</v>
      </c>
      <c r="CH1434" t="s">
        <v>1839</v>
      </c>
      <c r="CJ1434" s="2">
        <v>45671</v>
      </c>
      <c r="CK1434">
        <v>0</v>
      </c>
      <c r="CL1434">
        <v>0</v>
      </c>
      <c r="CQ1434" t="s">
        <v>112</v>
      </c>
      <c r="CR1434">
        <v>0</v>
      </c>
      <c r="CS1434">
        <v>0</v>
      </c>
      <c r="CZ1434" s="2">
        <v>46106</v>
      </c>
      <c r="DA1434">
        <v>0</v>
      </c>
      <c r="DB1434">
        <v>1</v>
      </c>
    </row>
    <row r="1435" spans="1:106" x14ac:dyDescent="0.2">
      <c r="A1435" t="s">
        <v>101</v>
      </c>
      <c r="B1435">
        <v>1</v>
      </c>
      <c r="D1435" s="2">
        <v>45658</v>
      </c>
      <c r="E1435" s="2">
        <v>46022</v>
      </c>
      <c r="F1435" t="s">
        <v>102</v>
      </c>
      <c r="G1435" s="2">
        <v>45671</v>
      </c>
      <c r="H1435">
        <v>14</v>
      </c>
      <c r="I1435">
        <v>1</v>
      </c>
      <c r="J1435">
        <v>1</v>
      </c>
      <c r="L1435">
        <v>60061</v>
      </c>
      <c r="M1435">
        <v>800.4</v>
      </c>
      <c r="N1435">
        <v>21</v>
      </c>
      <c r="O1435">
        <v>0</v>
      </c>
      <c r="P1435">
        <v>0</v>
      </c>
      <c r="R1435">
        <v>168.08</v>
      </c>
      <c r="S1435">
        <v>0</v>
      </c>
      <c r="T1435">
        <v>0</v>
      </c>
      <c r="U1435">
        <v>0</v>
      </c>
      <c r="X1435" t="s">
        <v>150</v>
      </c>
      <c r="Y1435" t="s">
        <v>151</v>
      </c>
      <c r="Z1435">
        <v>1</v>
      </c>
      <c r="AA1435">
        <v>-1</v>
      </c>
      <c r="AB1435">
        <v>-1</v>
      </c>
      <c r="AC1435">
        <v>-1</v>
      </c>
      <c r="AD1435">
        <v>-1</v>
      </c>
      <c r="AE1435">
        <v>0</v>
      </c>
      <c r="AF1435">
        <v>0</v>
      </c>
      <c r="AG1435">
        <v>0</v>
      </c>
      <c r="AH1435">
        <v>0</v>
      </c>
      <c r="AI1435" t="s">
        <v>106</v>
      </c>
      <c r="AJ1435" t="s">
        <v>107</v>
      </c>
      <c r="AK1435" t="s">
        <v>108</v>
      </c>
      <c r="AL1435" t="s">
        <v>109</v>
      </c>
      <c r="AQ1435" t="s">
        <v>152</v>
      </c>
      <c r="AT1435" t="s">
        <v>150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968.48</v>
      </c>
      <c r="BH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-1</v>
      </c>
      <c r="BQ1435">
        <v>0</v>
      </c>
      <c r="BR1435">
        <v>1</v>
      </c>
      <c r="BT1435">
        <v>0</v>
      </c>
      <c r="BU1435" s="2">
        <v>45671</v>
      </c>
      <c r="BV1435">
        <v>0</v>
      </c>
      <c r="BX1435">
        <v>0</v>
      </c>
      <c r="BY1435">
        <v>4919540</v>
      </c>
      <c r="BZ1435" s="2">
        <v>45671</v>
      </c>
      <c r="CC1435">
        <v>0</v>
      </c>
      <c r="CD1435">
        <v>0</v>
      </c>
      <c r="CE1435" t="s">
        <v>1275</v>
      </c>
      <c r="CF1435">
        <v>1</v>
      </c>
      <c r="CH1435" t="s">
        <v>152</v>
      </c>
      <c r="CJ1435" s="2">
        <v>45671</v>
      </c>
      <c r="CK1435">
        <v>0</v>
      </c>
      <c r="CL1435">
        <v>0</v>
      </c>
      <c r="CQ1435" t="s">
        <v>112</v>
      </c>
      <c r="CR1435">
        <v>0</v>
      </c>
      <c r="CS1435">
        <v>0</v>
      </c>
      <c r="CZ1435" s="2">
        <v>46106</v>
      </c>
      <c r="DA1435">
        <v>0</v>
      </c>
      <c r="DB1435">
        <v>1</v>
      </c>
    </row>
    <row r="1436" spans="1:106" x14ac:dyDescent="0.2">
      <c r="A1436" t="s">
        <v>101</v>
      </c>
      <c r="B1436">
        <v>1</v>
      </c>
      <c r="D1436" s="2">
        <v>45658</v>
      </c>
      <c r="E1436" s="2">
        <v>46022</v>
      </c>
      <c r="F1436" t="s">
        <v>102</v>
      </c>
      <c r="G1436" s="2">
        <v>45671</v>
      </c>
      <c r="H1436">
        <v>14</v>
      </c>
      <c r="I1436">
        <v>1</v>
      </c>
      <c r="J1436">
        <v>1</v>
      </c>
      <c r="L1436">
        <v>60062</v>
      </c>
      <c r="M1436">
        <v>128.34</v>
      </c>
      <c r="N1436">
        <v>21</v>
      </c>
      <c r="O1436">
        <v>26.95</v>
      </c>
      <c r="P1436">
        <v>0</v>
      </c>
      <c r="R1436">
        <v>0</v>
      </c>
      <c r="S1436">
        <v>128.34</v>
      </c>
      <c r="T1436">
        <v>15</v>
      </c>
      <c r="U1436">
        <v>19.25</v>
      </c>
      <c r="X1436" t="s">
        <v>1911</v>
      </c>
      <c r="Y1436" t="s">
        <v>1912</v>
      </c>
      <c r="Z1436">
        <v>1</v>
      </c>
      <c r="AA1436">
        <v>-1</v>
      </c>
      <c r="AB1436">
        <v>-1</v>
      </c>
      <c r="AC1436">
        <v>-1</v>
      </c>
      <c r="AD1436">
        <v>-1</v>
      </c>
      <c r="AE1436">
        <v>0</v>
      </c>
      <c r="AF1436">
        <v>0</v>
      </c>
      <c r="AG1436">
        <v>0</v>
      </c>
      <c r="AH1436">
        <v>0</v>
      </c>
      <c r="AI1436" t="s">
        <v>106</v>
      </c>
      <c r="AJ1436" t="s">
        <v>107</v>
      </c>
      <c r="AK1436" t="s">
        <v>108</v>
      </c>
      <c r="AL1436" t="s">
        <v>109</v>
      </c>
      <c r="AQ1436" t="s">
        <v>1913</v>
      </c>
      <c r="AT1436" t="s">
        <v>1911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158.35</v>
      </c>
      <c r="BH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-1</v>
      </c>
      <c r="BQ1436">
        <v>0</v>
      </c>
      <c r="BR1436">
        <v>1</v>
      </c>
      <c r="BT1436">
        <v>0</v>
      </c>
      <c r="BU1436" s="2">
        <v>45671</v>
      </c>
      <c r="BV1436">
        <v>0</v>
      </c>
      <c r="BX1436">
        <v>0</v>
      </c>
      <c r="BY1436">
        <v>4919544</v>
      </c>
      <c r="BZ1436" s="2">
        <v>45671</v>
      </c>
      <c r="CC1436">
        <v>0</v>
      </c>
      <c r="CD1436">
        <v>0</v>
      </c>
      <c r="CE1436" t="s">
        <v>1914</v>
      </c>
      <c r="CF1436">
        <v>1</v>
      </c>
      <c r="CH1436" t="s">
        <v>1913</v>
      </c>
      <c r="CJ1436" s="2">
        <v>45671</v>
      </c>
      <c r="CK1436">
        <v>0</v>
      </c>
      <c r="CL1436">
        <v>0</v>
      </c>
      <c r="CQ1436" t="s">
        <v>112</v>
      </c>
      <c r="CR1436">
        <v>0</v>
      </c>
      <c r="CS1436">
        <v>0</v>
      </c>
      <c r="CZ1436" s="2">
        <v>46106</v>
      </c>
      <c r="DA1436">
        <v>0</v>
      </c>
      <c r="DB1436">
        <v>1</v>
      </c>
    </row>
    <row r="1437" spans="1:106" x14ac:dyDescent="0.2">
      <c r="A1437" t="s">
        <v>101</v>
      </c>
      <c r="B1437">
        <v>1</v>
      </c>
      <c r="D1437" s="2">
        <v>45658</v>
      </c>
      <c r="E1437" s="2">
        <v>46022</v>
      </c>
      <c r="F1437" t="s">
        <v>102</v>
      </c>
      <c r="G1437" s="2"/>
      <c r="H1437">
        <v>14</v>
      </c>
      <c r="I1437">
        <v>1</v>
      </c>
      <c r="J1437">
        <v>1</v>
      </c>
      <c r="L1437">
        <v>60062</v>
      </c>
      <c r="M1437">
        <v>3.06</v>
      </c>
      <c r="N1437">
        <v>0</v>
      </c>
      <c r="O1437">
        <v>0</v>
      </c>
      <c r="P1437">
        <v>0</v>
      </c>
      <c r="R1437">
        <v>0</v>
      </c>
      <c r="S1437">
        <v>0</v>
      </c>
      <c r="T1437">
        <v>0</v>
      </c>
      <c r="U1437">
        <v>0</v>
      </c>
      <c r="Z1437">
        <v>1</v>
      </c>
      <c r="AA1437">
        <v>-1</v>
      </c>
      <c r="AB1437">
        <v>-1</v>
      </c>
      <c r="AC1437">
        <v>-1</v>
      </c>
      <c r="AD1437">
        <v>-1</v>
      </c>
      <c r="AE1437">
        <v>0</v>
      </c>
      <c r="AF1437">
        <v>0</v>
      </c>
      <c r="AG1437">
        <v>0</v>
      </c>
      <c r="AH1437">
        <v>0</v>
      </c>
      <c r="AI1437" t="s">
        <v>106</v>
      </c>
      <c r="AJ1437" t="s">
        <v>107</v>
      </c>
      <c r="AK1437" t="s">
        <v>108</v>
      </c>
      <c r="AL1437" t="s">
        <v>109</v>
      </c>
      <c r="AQ1437" t="s">
        <v>1913</v>
      </c>
      <c r="AT1437" t="s">
        <v>1911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-1</v>
      </c>
      <c r="BQ1437">
        <v>0</v>
      </c>
      <c r="BR1437">
        <v>37</v>
      </c>
      <c r="BS1437" t="s">
        <v>266</v>
      </c>
      <c r="BT1437">
        <v>0</v>
      </c>
      <c r="BU1437" s="2"/>
      <c r="BV1437">
        <v>0</v>
      </c>
      <c r="BX1437">
        <v>0</v>
      </c>
      <c r="BY1437">
        <v>4919543</v>
      </c>
      <c r="BZ1437" s="2"/>
      <c r="CC1437">
        <v>0</v>
      </c>
      <c r="CD1437">
        <v>0</v>
      </c>
      <c r="CE1437" t="s">
        <v>1914</v>
      </c>
      <c r="CF1437">
        <v>2</v>
      </c>
      <c r="CH1437" t="s">
        <v>1913</v>
      </c>
      <c r="CJ1437" s="2"/>
      <c r="CK1437">
        <v>100</v>
      </c>
      <c r="CL1437">
        <v>0</v>
      </c>
      <c r="CQ1437" t="s">
        <v>112</v>
      </c>
      <c r="CR1437">
        <v>0</v>
      </c>
      <c r="CS1437">
        <v>0</v>
      </c>
      <c r="CZ1437" s="2">
        <v>46106</v>
      </c>
      <c r="DA1437">
        <v>0</v>
      </c>
      <c r="DB1437">
        <v>1</v>
      </c>
    </row>
    <row r="1438" spans="1:106" x14ac:dyDescent="0.2">
      <c r="A1438" t="s">
        <v>101</v>
      </c>
      <c r="B1438">
        <v>1</v>
      </c>
      <c r="D1438" s="2">
        <v>45658</v>
      </c>
      <c r="E1438" s="2">
        <v>46022</v>
      </c>
      <c r="F1438" t="s">
        <v>102</v>
      </c>
      <c r="G1438" s="2">
        <v>45671</v>
      </c>
      <c r="H1438">
        <v>14</v>
      </c>
      <c r="I1438">
        <v>1</v>
      </c>
      <c r="J1438">
        <v>1</v>
      </c>
      <c r="L1438">
        <v>60063</v>
      </c>
      <c r="M1438">
        <v>1047.2</v>
      </c>
      <c r="N1438">
        <v>21</v>
      </c>
      <c r="O1438">
        <v>0</v>
      </c>
      <c r="P1438">
        <v>0</v>
      </c>
      <c r="R1438">
        <v>219.91</v>
      </c>
      <c r="S1438">
        <v>0</v>
      </c>
      <c r="T1438">
        <v>0</v>
      </c>
      <c r="U1438">
        <v>0</v>
      </c>
      <c r="X1438" t="s">
        <v>1837</v>
      </c>
      <c r="Y1438" t="s">
        <v>1838</v>
      </c>
      <c r="Z1438">
        <v>1</v>
      </c>
      <c r="AA1438">
        <v>-1</v>
      </c>
      <c r="AB1438">
        <v>-1</v>
      </c>
      <c r="AC1438">
        <v>-1</v>
      </c>
      <c r="AD1438">
        <v>-1</v>
      </c>
      <c r="AE1438">
        <v>0</v>
      </c>
      <c r="AF1438">
        <v>0</v>
      </c>
      <c r="AG1438">
        <v>0</v>
      </c>
      <c r="AH1438">
        <v>0</v>
      </c>
      <c r="AI1438" t="s">
        <v>106</v>
      </c>
      <c r="AJ1438" t="s">
        <v>107</v>
      </c>
      <c r="AK1438" t="s">
        <v>108</v>
      </c>
      <c r="AL1438" t="s">
        <v>109</v>
      </c>
      <c r="AQ1438" t="s">
        <v>1839</v>
      </c>
      <c r="AT1438" t="s">
        <v>1837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1267.1099999999999</v>
      </c>
      <c r="BH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-1</v>
      </c>
      <c r="BQ1438">
        <v>0</v>
      </c>
      <c r="BR1438">
        <v>1</v>
      </c>
      <c r="BT1438">
        <v>0</v>
      </c>
      <c r="BU1438" s="2">
        <v>45671</v>
      </c>
      <c r="BV1438">
        <v>0</v>
      </c>
      <c r="BX1438">
        <v>0</v>
      </c>
      <c r="BY1438">
        <v>4919547</v>
      </c>
      <c r="BZ1438" s="2">
        <v>45671</v>
      </c>
      <c r="CC1438">
        <v>0</v>
      </c>
      <c r="CD1438">
        <v>0</v>
      </c>
      <c r="CE1438" t="s">
        <v>1915</v>
      </c>
      <c r="CF1438">
        <v>1</v>
      </c>
      <c r="CH1438" t="s">
        <v>1839</v>
      </c>
      <c r="CJ1438" s="2">
        <v>45671</v>
      </c>
      <c r="CK1438">
        <v>0</v>
      </c>
      <c r="CL1438">
        <v>0</v>
      </c>
      <c r="CQ1438" t="s">
        <v>112</v>
      </c>
      <c r="CR1438">
        <v>0</v>
      </c>
      <c r="CS1438">
        <v>0</v>
      </c>
      <c r="CZ1438" s="2">
        <v>46106</v>
      </c>
      <c r="DA1438">
        <v>0</v>
      </c>
      <c r="DB1438">
        <v>1</v>
      </c>
    </row>
    <row r="1439" spans="1:106" x14ac:dyDescent="0.2">
      <c r="A1439" t="s">
        <v>101</v>
      </c>
      <c r="B1439">
        <v>1</v>
      </c>
      <c r="D1439" s="2">
        <v>45658</v>
      </c>
      <c r="E1439" s="2">
        <v>46022</v>
      </c>
      <c r="F1439" t="s">
        <v>102</v>
      </c>
      <c r="G1439" s="2">
        <v>45671</v>
      </c>
      <c r="H1439">
        <v>14</v>
      </c>
      <c r="I1439">
        <v>1</v>
      </c>
      <c r="J1439">
        <v>1</v>
      </c>
      <c r="L1439">
        <v>60064</v>
      </c>
      <c r="M1439">
        <v>48.09</v>
      </c>
      <c r="N1439">
        <v>21</v>
      </c>
      <c r="O1439">
        <v>0</v>
      </c>
      <c r="P1439">
        <v>0</v>
      </c>
      <c r="R1439">
        <v>10.1</v>
      </c>
      <c r="S1439">
        <v>0</v>
      </c>
      <c r="T1439">
        <v>0</v>
      </c>
      <c r="U1439">
        <v>0</v>
      </c>
      <c r="X1439" t="s">
        <v>1916</v>
      </c>
      <c r="Y1439" t="s">
        <v>1917</v>
      </c>
      <c r="Z1439">
        <v>1</v>
      </c>
      <c r="AA1439">
        <v>-1</v>
      </c>
      <c r="AB1439">
        <v>-1</v>
      </c>
      <c r="AC1439">
        <v>-1</v>
      </c>
      <c r="AD1439">
        <v>-1</v>
      </c>
      <c r="AE1439">
        <v>0</v>
      </c>
      <c r="AF1439">
        <v>0</v>
      </c>
      <c r="AG1439">
        <v>0</v>
      </c>
      <c r="AH1439">
        <v>0</v>
      </c>
      <c r="AI1439" t="s">
        <v>106</v>
      </c>
      <c r="AJ1439" t="s">
        <v>107</v>
      </c>
      <c r="AK1439" t="s">
        <v>108</v>
      </c>
      <c r="AL1439" t="s">
        <v>109</v>
      </c>
      <c r="AQ1439" t="s">
        <v>1918</v>
      </c>
      <c r="AT1439" t="s">
        <v>1916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58.19</v>
      </c>
      <c r="BH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-1</v>
      </c>
      <c r="BQ1439">
        <v>0</v>
      </c>
      <c r="BR1439">
        <v>1</v>
      </c>
      <c r="BT1439">
        <v>0</v>
      </c>
      <c r="BU1439" s="2">
        <v>45671</v>
      </c>
      <c r="BV1439">
        <v>0</v>
      </c>
      <c r="BX1439">
        <v>0</v>
      </c>
      <c r="BY1439">
        <v>4919541</v>
      </c>
      <c r="BZ1439" s="2">
        <v>45671</v>
      </c>
      <c r="CC1439">
        <v>0</v>
      </c>
      <c r="CD1439">
        <v>0</v>
      </c>
      <c r="CE1439" t="s">
        <v>1919</v>
      </c>
      <c r="CF1439">
        <v>1</v>
      </c>
      <c r="CH1439" t="s">
        <v>1918</v>
      </c>
      <c r="CJ1439" s="2">
        <v>45671</v>
      </c>
      <c r="CK1439">
        <v>0</v>
      </c>
      <c r="CL1439">
        <v>0</v>
      </c>
      <c r="CQ1439" t="s">
        <v>112</v>
      </c>
      <c r="CR1439">
        <v>0</v>
      </c>
      <c r="CS1439">
        <v>0</v>
      </c>
      <c r="CZ1439" s="2">
        <v>46106</v>
      </c>
      <c r="DA1439">
        <v>0</v>
      </c>
      <c r="DB1439">
        <v>1</v>
      </c>
    </row>
    <row r="1440" spans="1:106" x14ac:dyDescent="0.2">
      <c r="A1440" t="s">
        <v>101</v>
      </c>
      <c r="B1440">
        <v>1</v>
      </c>
      <c r="D1440" s="2">
        <v>45658</v>
      </c>
      <c r="E1440" s="2">
        <v>46022</v>
      </c>
      <c r="F1440" t="s">
        <v>102</v>
      </c>
      <c r="G1440" s="2">
        <v>45671</v>
      </c>
      <c r="H1440">
        <v>14</v>
      </c>
      <c r="I1440">
        <v>1</v>
      </c>
      <c r="J1440">
        <v>1</v>
      </c>
      <c r="L1440">
        <v>60065</v>
      </c>
      <c r="M1440">
        <v>72.3</v>
      </c>
      <c r="N1440">
        <v>21</v>
      </c>
      <c r="O1440">
        <v>15.18</v>
      </c>
      <c r="P1440">
        <v>0</v>
      </c>
      <c r="R1440">
        <v>0</v>
      </c>
      <c r="S1440">
        <v>0</v>
      </c>
      <c r="T1440">
        <v>0</v>
      </c>
      <c r="U1440">
        <v>0</v>
      </c>
      <c r="X1440" t="s">
        <v>1920</v>
      </c>
      <c r="Y1440" t="s">
        <v>1921</v>
      </c>
      <c r="Z1440">
        <v>1</v>
      </c>
      <c r="AA1440">
        <v>-1</v>
      </c>
      <c r="AB1440">
        <v>-1</v>
      </c>
      <c r="AC1440">
        <v>-1</v>
      </c>
      <c r="AD1440">
        <v>-1</v>
      </c>
      <c r="AE1440">
        <v>0</v>
      </c>
      <c r="AF1440">
        <v>0</v>
      </c>
      <c r="AG1440">
        <v>0</v>
      </c>
      <c r="AH1440">
        <v>0</v>
      </c>
      <c r="AI1440" t="s">
        <v>106</v>
      </c>
      <c r="AJ1440" t="s">
        <v>107</v>
      </c>
      <c r="AK1440" t="s">
        <v>108</v>
      </c>
      <c r="AL1440" t="s">
        <v>109</v>
      </c>
      <c r="AQ1440" t="s">
        <v>1922</v>
      </c>
      <c r="AT1440" t="s">
        <v>1920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672.93</v>
      </c>
      <c r="BH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-1</v>
      </c>
      <c r="BQ1440">
        <v>0</v>
      </c>
      <c r="BR1440">
        <v>1</v>
      </c>
      <c r="BT1440">
        <v>0</v>
      </c>
      <c r="BU1440" s="2">
        <v>45671</v>
      </c>
      <c r="BV1440">
        <v>0</v>
      </c>
      <c r="BX1440">
        <v>0</v>
      </c>
      <c r="BY1440">
        <v>4919550</v>
      </c>
      <c r="BZ1440" s="2">
        <v>45671</v>
      </c>
      <c r="CC1440">
        <v>0</v>
      </c>
      <c r="CD1440">
        <v>0</v>
      </c>
      <c r="CE1440" t="s">
        <v>1923</v>
      </c>
      <c r="CF1440">
        <v>1</v>
      </c>
      <c r="CH1440" t="s">
        <v>1922</v>
      </c>
      <c r="CJ1440" s="2">
        <v>45671</v>
      </c>
      <c r="CK1440">
        <v>0</v>
      </c>
      <c r="CL1440">
        <v>0</v>
      </c>
      <c r="CQ1440" t="s">
        <v>112</v>
      </c>
      <c r="CR1440">
        <v>0</v>
      </c>
      <c r="CS1440">
        <v>0</v>
      </c>
      <c r="CZ1440" s="2">
        <v>46106</v>
      </c>
      <c r="DA1440">
        <v>0</v>
      </c>
      <c r="DB1440">
        <v>1</v>
      </c>
    </row>
    <row r="1441" spans="1:106" x14ac:dyDescent="0.2">
      <c r="A1441" t="s">
        <v>101</v>
      </c>
      <c r="B1441">
        <v>1</v>
      </c>
      <c r="D1441" s="2">
        <v>45658</v>
      </c>
      <c r="E1441" s="2">
        <v>46022</v>
      </c>
      <c r="F1441" t="s">
        <v>102</v>
      </c>
      <c r="G1441" s="2"/>
      <c r="H1441">
        <v>14</v>
      </c>
      <c r="I1441">
        <v>1</v>
      </c>
      <c r="J1441">
        <v>1</v>
      </c>
      <c r="L1441">
        <v>60065</v>
      </c>
      <c r="M1441">
        <v>483.84</v>
      </c>
      <c r="N1441">
        <v>21</v>
      </c>
      <c r="O1441">
        <v>0</v>
      </c>
      <c r="P1441">
        <v>0</v>
      </c>
      <c r="R1441">
        <v>101.61</v>
      </c>
      <c r="S1441">
        <v>0</v>
      </c>
      <c r="T1441">
        <v>0</v>
      </c>
      <c r="U1441">
        <v>0</v>
      </c>
      <c r="Z1441">
        <v>1</v>
      </c>
      <c r="AA1441">
        <v>-1</v>
      </c>
      <c r="AB1441">
        <v>-1</v>
      </c>
      <c r="AC1441">
        <v>-1</v>
      </c>
      <c r="AD1441">
        <v>-1</v>
      </c>
      <c r="AE1441">
        <v>0</v>
      </c>
      <c r="AF1441">
        <v>0</v>
      </c>
      <c r="AG1441">
        <v>0</v>
      </c>
      <c r="AH1441">
        <v>0</v>
      </c>
      <c r="AI1441" t="s">
        <v>106</v>
      </c>
      <c r="AJ1441" t="s">
        <v>107</v>
      </c>
      <c r="AK1441" t="s">
        <v>108</v>
      </c>
      <c r="AL1441" t="s">
        <v>109</v>
      </c>
      <c r="AQ1441" t="s">
        <v>1922</v>
      </c>
      <c r="AT1441" t="s">
        <v>1920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-1</v>
      </c>
      <c r="BQ1441">
        <v>0</v>
      </c>
      <c r="BR1441">
        <v>1</v>
      </c>
      <c r="BT1441">
        <v>0</v>
      </c>
      <c r="BU1441" s="2"/>
      <c r="BV1441">
        <v>0</v>
      </c>
      <c r="BX1441">
        <v>0</v>
      </c>
      <c r="BY1441">
        <v>4919551</v>
      </c>
      <c r="BZ1441" s="2"/>
      <c r="CC1441">
        <v>0</v>
      </c>
      <c r="CD1441">
        <v>0</v>
      </c>
      <c r="CE1441" t="s">
        <v>1923</v>
      </c>
      <c r="CF1441">
        <v>2</v>
      </c>
      <c r="CH1441" t="s">
        <v>1922</v>
      </c>
      <c r="CJ1441" s="2"/>
      <c r="CK1441">
        <v>100</v>
      </c>
      <c r="CL1441">
        <v>0</v>
      </c>
      <c r="CQ1441" t="s">
        <v>112</v>
      </c>
      <c r="CR1441">
        <v>0</v>
      </c>
      <c r="CS1441">
        <v>0</v>
      </c>
      <c r="CZ1441" s="2">
        <v>46106</v>
      </c>
      <c r="DA1441">
        <v>0</v>
      </c>
      <c r="DB1441">
        <v>1</v>
      </c>
    </row>
    <row r="1442" spans="1:106" x14ac:dyDescent="0.2">
      <c r="A1442" t="s">
        <v>101</v>
      </c>
      <c r="B1442">
        <v>1</v>
      </c>
      <c r="D1442" s="2">
        <v>45658</v>
      </c>
      <c r="E1442" s="2">
        <v>46022</v>
      </c>
      <c r="F1442" t="s">
        <v>102</v>
      </c>
      <c r="G1442" s="2">
        <v>45671</v>
      </c>
      <c r="H1442">
        <v>14</v>
      </c>
      <c r="I1442">
        <v>1</v>
      </c>
      <c r="J1442">
        <v>1</v>
      </c>
      <c r="L1442">
        <v>60066</v>
      </c>
      <c r="M1442">
        <v>152.93</v>
      </c>
      <c r="N1442">
        <v>21</v>
      </c>
      <c r="O1442">
        <v>32.119999999999997</v>
      </c>
      <c r="P1442">
        <v>0</v>
      </c>
      <c r="R1442">
        <v>0</v>
      </c>
      <c r="S1442">
        <v>0</v>
      </c>
      <c r="T1442">
        <v>0</v>
      </c>
      <c r="U1442">
        <v>0</v>
      </c>
      <c r="X1442" t="s">
        <v>272</v>
      </c>
      <c r="Y1442" t="s">
        <v>273</v>
      </c>
      <c r="Z1442">
        <v>1</v>
      </c>
      <c r="AA1442">
        <v>-1</v>
      </c>
      <c r="AB1442">
        <v>-1</v>
      </c>
      <c r="AC1442">
        <v>-1</v>
      </c>
      <c r="AD1442">
        <v>-1</v>
      </c>
      <c r="AE1442">
        <v>0</v>
      </c>
      <c r="AF1442">
        <v>0</v>
      </c>
      <c r="AG1442">
        <v>0</v>
      </c>
      <c r="AH1442">
        <v>0</v>
      </c>
      <c r="AI1442" t="s">
        <v>106</v>
      </c>
      <c r="AJ1442" t="s">
        <v>107</v>
      </c>
      <c r="AK1442" t="s">
        <v>108</v>
      </c>
      <c r="AL1442" t="s">
        <v>109</v>
      </c>
      <c r="AQ1442" t="s">
        <v>274</v>
      </c>
      <c r="AT1442" t="s">
        <v>272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1233.6199999999999</v>
      </c>
      <c r="BH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-1</v>
      </c>
      <c r="BQ1442">
        <v>0</v>
      </c>
      <c r="BR1442">
        <v>1</v>
      </c>
      <c r="BT1442">
        <v>0</v>
      </c>
      <c r="BU1442" s="2">
        <v>45671</v>
      </c>
      <c r="BV1442">
        <v>0</v>
      </c>
      <c r="BX1442">
        <v>0</v>
      </c>
      <c r="BY1442">
        <v>4919545</v>
      </c>
      <c r="BZ1442" s="2">
        <v>45671</v>
      </c>
      <c r="CC1442">
        <v>0</v>
      </c>
      <c r="CD1442">
        <v>0</v>
      </c>
      <c r="CE1442" t="s">
        <v>1924</v>
      </c>
      <c r="CF1442">
        <v>1</v>
      </c>
      <c r="CH1442" t="s">
        <v>274</v>
      </c>
      <c r="CJ1442" s="2">
        <v>45671</v>
      </c>
      <c r="CK1442">
        <v>0</v>
      </c>
      <c r="CL1442">
        <v>0</v>
      </c>
      <c r="CQ1442" t="s">
        <v>112</v>
      </c>
      <c r="CR1442">
        <v>0</v>
      </c>
      <c r="CS1442">
        <v>0</v>
      </c>
      <c r="CZ1442" s="2">
        <v>46106</v>
      </c>
      <c r="DA1442">
        <v>0</v>
      </c>
      <c r="DB1442">
        <v>1</v>
      </c>
    </row>
    <row r="1443" spans="1:106" x14ac:dyDescent="0.2">
      <c r="A1443" t="s">
        <v>101</v>
      </c>
      <c r="B1443">
        <v>1</v>
      </c>
      <c r="D1443" s="2">
        <v>45658</v>
      </c>
      <c r="E1443" s="2">
        <v>46022</v>
      </c>
      <c r="F1443" t="s">
        <v>102</v>
      </c>
      <c r="G1443" s="2"/>
      <c r="H1443">
        <v>14</v>
      </c>
      <c r="I1443">
        <v>1</v>
      </c>
      <c r="J1443">
        <v>1</v>
      </c>
      <c r="L1443">
        <v>60066</v>
      </c>
      <c r="M1443">
        <v>866.59</v>
      </c>
      <c r="N1443">
        <v>21</v>
      </c>
      <c r="O1443">
        <v>0</v>
      </c>
      <c r="P1443">
        <v>0</v>
      </c>
      <c r="R1443">
        <v>181.98</v>
      </c>
      <c r="S1443">
        <v>0</v>
      </c>
      <c r="T1443">
        <v>0</v>
      </c>
      <c r="U1443">
        <v>0</v>
      </c>
      <c r="Z1443">
        <v>1</v>
      </c>
      <c r="AA1443">
        <v>-1</v>
      </c>
      <c r="AB1443">
        <v>-1</v>
      </c>
      <c r="AC1443">
        <v>-1</v>
      </c>
      <c r="AD1443">
        <v>-1</v>
      </c>
      <c r="AE1443">
        <v>0</v>
      </c>
      <c r="AF1443">
        <v>0</v>
      </c>
      <c r="AG1443">
        <v>0</v>
      </c>
      <c r="AH1443">
        <v>0</v>
      </c>
      <c r="AI1443" t="s">
        <v>106</v>
      </c>
      <c r="AJ1443" t="s">
        <v>107</v>
      </c>
      <c r="AK1443" t="s">
        <v>108</v>
      </c>
      <c r="AL1443" t="s">
        <v>109</v>
      </c>
      <c r="AQ1443" t="s">
        <v>274</v>
      </c>
      <c r="AT1443" t="s">
        <v>272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-1</v>
      </c>
      <c r="BQ1443">
        <v>0</v>
      </c>
      <c r="BR1443">
        <v>1</v>
      </c>
      <c r="BT1443">
        <v>0</v>
      </c>
      <c r="BU1443" s="2"/>
      <c r="BV1443">
        <v>0</v>
      </c>
      <c r="BX1443">
        <v>0</v>
      </c>
      <c r="BY1443">
        <v>4919546</v>
      </c>
      <c r="BZ1443" s="2"/>
      <c r="CC1443">
        <v>0</v>
      </c>
      <c r="CD1443">
        <v>0</v>
      </c>
      <c r="CE1443" t="s">
        <v>1924</v>
      </c>
      <c r="CF1443">
        <v>2</v>
      </c>
      <c r="CH1443" t="s">
        <v>274</v>
      </c>
      <c r="CJ1443" s="2"/>
      <c r="CK1443">
        <v>100</v>
      </c>
      <c r="CL1443">
        <v>0</v>
      </c>
      <c r="CQ1443" t="s">
        <v>112</v>
      </c>
      <c r="CR1443">
        <v>0</v>
      </c>
      <c r="CS1443">
        <v>0</v>
      </c>
      <c r="CZ1443" s="2">
        <v>46106</v>
      </c>
      <c r="DA1443">
        <v>0</v>
      </c>
      <c r="DB1443">
        <v>1</v>
      </c>
    </row>
    <row r="1444" spans="1:106" x14ac:dyDescent="0.2">
      <c r="A1444" t="s">
        <v>101</v>
      </c>
      <c r="B1444">
        <v>1</v>
      </c>
      <c r="D1444" s="2">
        <v>45658</v>
      </c>
      <c r="E1444" s="2">
        <v>46022</v>
      </c>
      <c r="F1444" t="s">
        <v>102</v>
      </c>
      <c r="G1444" s="2">
        <v>45671</v>
      </c>
      <c r="H1444">
        <v>14</v>
      </c>
      <c r="I1444">
        <v>1</v>
      </c>
      <c r="J1444">
        <v>1</v>
      </c>
      <c r="L1444">
        <v>60067</v>
      </c>
      <c r="M1444">
        <v>38.9</v>
      </c>
      <c r="N1444">
        <v>21</v>
      </c>
      <c r="O1444">
        <v>8.17</v>
      </c>
      <c r="P1444">
        <v>0</v>
      </c>
      <c r="R1444">
        <v>0</v>
      </c>
      <c r="S1444">
        <v>0</v>
      </c>
      <c r="T1444">
        <v>0</v>
      </c>
      <c r="U1444">
        <v>0</v>
      </c>
      <c r="X1444" t="s">
        <v>272</v>
      </c>
      <c r="Y1444" t="s">
        <v>273</v>
      </c>
      <c r="Z1444">
        <v>1</v>
      </c>
      <c r="AA1444">
        <v>-1</v>
      </c>
      <c r="AB1444">
        <v>-1</v>
      </c>
      <c r="AC1444">
        <v>-1</v>
      </c>
      <c r="AD1444">
        <v>-1</v>
      </c>
      <c r="AE1444">
        <v>0</v>
      </c>
      <c r="AF1444">
        <v>0</v>
      </c>
      <c r="AG1444">
        <v>0</v>
      </c>
      <c r="AH1444">
        <v>0</v>
      </c>
      <c r="AI1444" t="s">
        <v>106</v>
      </c>
      <c r="AJ1444" t="s">
        <v>107</v>
      </c>
      <c r="AK1444" t="s">
        <v>108</v>
      </c>
      <c r="AL1444" t="s">
        <v>109</v>
      </c>
      <c r="AQ1444" t="s">
        <v>274</v>
      </c>
      <c r="AT1444" t="s">
        <v>272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313.77999999999997</v>
      </c>
      <c r="BH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-1</v>
      </c>
      <c r="BQ1444">
        <v>0</v>
      </c>
      <c r="BR1444">
        <v>1</v>
      </c>
      <c r="BT1444">
        <v>0</v>
      </c>
      <c r="BU1444" s="2">
        <v>45671</v>
      </c>
      <c r="BV1444">
        <v>0</v>
      </c>
      <c r="BX1444">
        <v>0</v>
      </c>
      <c r="BY1444">
        <v>4919548</v>
      </c>
      <c r="BZ1444" s="2">
        <v>45671</v>
      </c>
      <c r="CC1444">
        <v>0</v>
      </c>
      <c r="CD1444">
        <v>0</v>
      </c>
      <c r="CE1444" t="s">
        <v>1925</v>
      </c>
      <c r="CF1444">
        <v>1</v>
      </c>
      <c r="CH1444" t="s">
        <v>274</v>
      </c>
      <c r="CJ1444" s="2">
        <v>45671</v>
      </c>
      <c r="CK1444">
        <v>0</v>
      </c>
      <c r="CL1444">
        <v>0</v>
      </c>
      <c r="CQ1444" t="s">
        <v>112</v>
      </c>
      <c r="CR1444">
        <v>0</v>
      </c>
      <c r="CS1444">
        <v>0</v>
      </c>
      <c r="CZ1444" s="2">
        <v>46106</v>
      </c>
      <c r="DA1444">
        <v>0</v>
      </c>
      <c r="DB1444">
        <v>1</v>
      </c>
    </row>
    <row r="1445" spans="1:106" x14ac:dyDescent="0.2">
      <c r="A1445" t="s">
        <v>101</v>
      </c>
      <c r="B1445">
        <v>1</v>
      </c>
      <c r="D1445" s="2">
        <v>45658</v>
      </c>
      <c r="E1445" s="2">
        <v>46022</v>
      </c>
      <c r="F1445" t="s">
        <v>102</v>
      </c>
      <c r="G1445" s="2"/>
      <c r="H1445">
        <v>14</v>
      </c>
      <c r="I1445">
        <v>1</v>
      </c>
      <c r="J1445">
        <v>1</v>
      </c>
      <c r="L1445">
        <v>60067</v>
      </c>
      <c r="M1445">
        <v>220.42</v>
      </c>
      <c r="N1445">
        <v>21</v>
      </c>
      <c r="O1445">
        <v>0</v>
      </c>
      <c r="P1445">
        <v>0</v>
      </c>
      <c r="R1445">
        <v>46.29</v>
      </c>
      <c r="S1445">
        <v>0</v>
      </c>
      <c r="T1445">
        <v>0</v>
      </c>
      <c r="U1445">
        <v>0</v>
      </c>
      <c r="Z1445">
        <v>1</v>
      </c>
      <c r="AA1445">
        <v>-1</v>
      </c>
      <c r="AB1445">
        <v>-1</v>
      </c>
      <c r="AC1445">
        <v>-1</v>
      </c>
      <c r="AD1445">
        <v>-1</v>
      </c>
      <c r="AE1445">
        <v>0</v>
      </c>
      <c r="AF1445">
        <v>0</v>
      </c>
      <c r="AG1445">
        <v>0</v>
      </c>
      <c r="AH1445">
        <v>0</v>
      </c>
      <c r="AI1445" t="s">
        <v>106</v>
      </c>
      <c r="AJ1445" t="s">
        <v>107</v>
      </c>
      <c r="AK1445" t="s">
        <v>108</v>
      </c>
      <c r="AL1445" t="s">
        <v>109</v>
      </c>
      <c r="AQ1445" t="s">
        <v>274</v>
      </c>
      <c r="AT1445" t="s">
        <v>272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-1</v>
      </c>
      <c r="BQ1445">
        <v>0</v>
      </c>
      <c r="BR1445">
        <v>1</v>
      </c>
      <c r="BT1445">
        <v>0</v>
      </c>
      <c r="BU1445" s="2"/>
      <c r="BV1445">
        <v>0</v>
      </c>
      <c r="BX1445">
        <v>0</v>
      </c>
      <c r="BY1445">
        <v>4919549</v>
      </c>
      <c r="BZ1445" s="2"/>
      <c r="CC1445">
        <v>0</v>
      </c>
      <c r="CD1445">
        <v>0</v>
      </c>
      <c r="CE1445" t="s">
        <v>1925</v>
      </c>
      <c r="CF1445">
        <v>2</v>
      </c>
      <c r="CH1445" t="s">
        <v>274</v>
      </c>
      <c r="CJ1445" s="2"/>
      <c r="CK1445">
        <v>100</v>
      </c>
      <c r="CL1445">
        <v>0</v>
      </c>
      <c r="CQ1445" t="s">
        <v>112</v>
      </c>
      <c r="CR1445">
        <v>0</v>
      </c>
      <c r="CS1445">
        <v>0</v>
      </c>
      <c r="CZ1445" s="2">
        <v>46106</v>
      </c>
      <c r="DA1445">
        <v>0</v>
      </c>
      <c r="DB1445">
        <v>1</v>
      </c>
    </row>
    <row r="1446" spans="1:106" x14ac:dyDescent="0.2">
      <c r="A1446" t="s">
        <v>101</v>
      </c>
      <c r="B1446">
        <v>1</v>
      </c>
      <c r="D1446" s="2">
        <v>45658</v>
      </c>
      <c r="E1446" s="2">
        <v>46022</v>
      </c>
      <c r="F1446" t="s">
        <v>102</v>
      </c>
      <c r="G1446" s="2">
        <v>45671</v>
      </c>
      <c r="H1446">
        <v>14</v>
      </c>
      <c r="I1446">
        <v>1</v>
      </c>
      <c r="J1446">
        <v>1</v>
      </c>
      <c r="L1446">
        <v>60068</v>
      </c>
      <c r="M1446">
        <v>276.60000000000002</v>
      </c>
      <c r="N1446">
        <v>21</v>
      </c>
      <c r="O1446">
        <v>58.09</v>
      </c>
      <c r="P1446">
        <v>0</v>
      </c>
      <c r="R1446">
        <v>0</v>
      </c>
      <c r="S1446">
        <v>0</v>
      </c>
      <c r="T1446">
        <v>0</v>
      </c>
      <c r="U1446">
        <v>0</v>
      </c>
      <c r="X1446" t="s">
        <v>272</v>
      </c>
      <c r="Y1446" t="s">
        <v>273</v>
      </c>
      <c r="Z1446">
        <v>1</v>
      </c>
      <c r="AA1446">
        <v>-1</v>
      </c>
      <c r="AB1446">
        <v>-1</v>
      </c>
      <c r="AC1446">
        <v>-1</v>
      </c>
      <c r="AD1446">
        <v>-1</v>
      </c>
      <c r="AE1446">
        <v>0</v>
      </c>
      <c r="AF1446">
        <v>0</v>
      </c>
      <c r="AG1446">
        <v>0</v>
      </c>
      <c r="AH1446">
        <v>0</v>
      </c>
      <c r="AI1446" t="s">
        <v>106</v>
      </c>
      <c r="AJ1446" t="s">
        <v>107</v>
      </c>
      <c r="AK1446" t="s">
        <v>108</v>
      </c>
      <c r="AL1446" t="s">
        <v>109</v>
      </c>
      <c r="AQ1446" t="s">
        <v>274</v>
      </c>
      <c r="AT1446" t="s">
        <v>272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2231.2399999999998</v>
      </c>
      <c r="BH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-1</v>
      </c>
      <c r="BQ1446">
        <v>0</v>
      </c>
      <c r="BR1446">
        <v>1</v>
      </c>
      <c r="BT1446">
        <v>0</v>
      </c>
      <c r="BU1446" s="2">
        <v>45671</v>
      </c>
      <c r="BV1446">
        <v>0</v>
      </c>
      <c r="BX1446">
        <v>0</v>
      </c>
      <c r="BY1446">
        <v>4919538</v>
      </c>
      <c r="BZ1446" s="2">
        <v>45671</v>
      </c>
      <c r="CC1446">
        <v>0</v>
      </c>
      <c r="CD1446">
        <v>0</v>
      </c>
      <c r="CE1446" t="s">
        <v>1926</v>
      </c>
      <c r="CF1446">
        <v>1</v>
      </c>
      <c r="CH1446" t="s">
        <v>274</v>
      </c>
      <c r="CJ1446" s="2">
        <v>45671</v>
      </c>
      <c r="CK1446">
        <v>0</v>
      </c>
      <c r="CL1446">
        <v>0</v>
      </c>
      <c r="CQ1446" t="s">
        <v>112</v>
      </c>
      <c r="CR1446">
        <v>0</v>
      </c>
      <c r="CS1446">
        <v>0</v>
      </c>
      <c r="CZ1446" s="2">
        <v>46106</v>
      </c>
      <c r="DA1446">
        <v>0</v>
      </c>
      <c r="DB1446">
        <v>1</v>
      </c>
    </row>
    <row r="1447" spans="1:106" x14ac:dyDescent="0.2">
      <c r="A1447" t="s">
        <v>101</v>
      </c>
      <c r="B1447">
        <v>1</v>
      </c>
      <c r="D1447" s="2">
        <v>45658</v>
      </c>
      <c r="E1447" s="2">
        <v>46022</v>
      </c>
      <c r="F1447" t="s">
        <v>102</v>
      </c>
      <c r="G1447" s="2"/>
      <c r="H1447">
        <v>14</v>
      </c>
      <c r="I1447">
        <v>1</v>
      </c>
      <c r="J1447">
        <v>1</v>
      </c>
      <c r="L1447">
        <v>60068</v>
      </c>
      <c r="M1447">
        <v>1567.4</v>
      </c>
      <c r="N1447">
        <v>21</v>
      </c>
      <c r="O1447">
        <v>0</v>
      </c>
      <c r="P1447">
        <v>0</v>
      </c>
      <c r="R1447">
        <v>329.15</v>
      </c>
      <c r="S1447">
        <v>0</v>
      </c>
      <c r="T1447">
        <v>0</v>
      </c>
      <c r="U1447">
        <v>0</v>
      </c>
      <c r="Z1447">
        <v>1</v>
      </c>
      <c r="AA1447">
        <v>-1</v>
      </c>
      <c r="AB1447">
        <v>-1</v>
      </c>
      <c r="AC1447">
        <v>-1</v>
      </c>
      <c r="AD1447">
        <v>-1</v>
      </c>
      <c r="AE1447">
        <v>0</v>
      </c>
      <c r="AF1447">
        <v>0</v>
      </c>
      <c r="AG1447">
        <v>0</v>
      </c>
      <c r="AH1447">
        <v>0</v>
      </c>
      <c r="AI1447" t="s">
        <v>106</v>
      </c>
      <c r="AJ1447" t="s">
        <v>107</v>
      </c>
      <c r="AK1447" t="s">
        <v>108</v>
      </c>
      <c r="AL1447" t="s">
        <v>109</v>
      </c>
      <c r="AQ1447" t="s">
        <v>274</v>
      </c>
      <c r="AT1447" t="s">
        <v>272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-1</v>
      </c>
      <c r="BQ1447">
        <v>0</v>
      </c>
      <c r="BR1447">
        <v>1</v>
      </c>
      <c r="BT1447">
        <v>0</v>
      </c>
      <c r="BU1447" s="2"/>
      <c r="BV1447">
        <v>0</v>
      </c>
      <c r="BX1447">
        <v>0</v>
      </c>
      <c r="BY1447">
        <v>4919539</v>
      </c>
      <c r="BZ1447" s="2"/>
      <c r="CC1447">
        <v>0</v>
      </c>
      <c r="CD1447">
        <v>0</v>
      </c>
      <c r="CE1447" t="s">
        <v>1926</v>
      </c>
      <c r="CF1447">
        <v>2</v>
      </c>
      <c r="CH1447" t="s">
        <v>274</v>
      </c>
      <c r="CJ1447" s="2"/>
      <c r="CK1447">
        <v>100</v>
      </c>
      <c r="CL1447">
        <v>0</v>
      </c>
      <c r="CQ1447" t="s">
        <v>112</v>
      </c>
      <c r="CR1447">
        <v>0</v>
      </c>
      <c r="CS1447">
        <v>0</v>
      </c>
      <c r="CZ1447" s="2">
        <v>46106</v>
      </c>
      <c r="DA1447">
        <v>0</v>
      </c>
      <c r="DB1447">
        <v>1</v>
      </c>
    </row>
    <row r="1448" spans="1:106" x14ac:dyDescent="0.2">
      <c r="A1448" t="s">
        <v>101</v>
      </c>
      <c r="B1448">
        <v>1</v>
      </c>
      <c r="D1448" s="2">
        <v>45658</v>
      </c>
      <c r="E1448" s="2">
        <v>46022</v>
      </c>
      <c r="F1448" t="s">
        <v>102</v>
      </c>
      <c r="G1448" s="2">
        <v>45672</v>
      </c>
      <c r="H1448">
        <v>15</v>
      </c>
      <c r="I1448">
        <v>1</v>
      </c>
      <c r="J1448">
        <v>1</v>
      </c>
      <c r="L1448">
        <v>60069</v>
      </c>
      <c r="M1448">
        <v>1466.02</v>
      </c>
      <c r="N1448">
        <v>21</v>
      </c>
      <c r="O1448">
        <v>0</v>
      </c>
      <c r="P1448">
        <v>0</v>
      </c>
      <c r="R1448">
        <v>307.86</v>
      </c>
      <c r="S1448">
        <v>0</v>
      </c>
      <c r="T1448">
        <v>0</v>
      </c>
      <c r="U1448">
        <v>0</v>
      </c>
      <c r="X1448" t="s">
        <v>1927</v>
      </c>
      <c r="Y1448" t="s">
        <v>1928</v>
      </c>
      <c r="Z1448">
        <v>1</v>
      </c>
      <c r="AA1448">
        <v>-1</v>
      </c>
      <c r="AB1448">
        <v>-1</v>
      </c>
      <c r="AC1448">
        <v>-1</v>
      </c>
      <c r="AD1448">
        <v>-1</v>
      </c>
      <c r="AE1448">
        <v>0</v>
      </c>
      <c r="AF1448">
        <v>0</v>
      </c>
      <c r="AG1448">
        <v>0</v>
      </c>
      <c r="AH1448">
        <v>0</v>
      </c>
      <c r="AI1448" t="s">
        <v>106</v>
      </c>
      <c r="AJ1448" t="s">
        <v>107</v>
      </c>
      <c r="AK1448" t="s">
        <v>108</v>
      </c>
      <c r="AL1448" t="s">
        <v>109</v>
      </c>
      <c r="AQ1448" t="s">
        <v>1929</v>
      </c>
      <c r="AT1448" t="s">
        <v>1927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1773.88</v>
      </c>
      <c r="BH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-1</v>
      </c>
      <c r="BQ1448">
        <v>0</v>
      </c>
      <c r="BR1448">
        <v>1</v>
      </c>
      <c r="BT1448">
        <v>0</v>
      </c>
      <c r="BU1448" s="2">
        <v>45672</v>
      </c>
      <c r="BV1448">
        <v>0</v>
      </c>
      <c r="BX1448">
        <v>0</v>
      </c>
      <c r="BY1448">
        <v>4919564</v>
      </c>
      <c r="BZ1448" s="2">
        <v>45672</v>
      </c>
      <c r="CC1448">
        <v>0</v>
      </c>
      <c r="CD1448">
        <v>0</v>
      </c>
      <c r="CE1448" t="s">
        <v>1930</v>
      </c>
      <c r="CF1448">
        <v>1</v>
      </c>
      <c r="CH1448" t="s">
        <v>1929</v>
      </c>
      <c r="CJ1448" s="2">
        <v>45672</v>
      </c>
      <c r="CK1448">
        <v>0</v>
      </c>
      <c r="CL1448">
        <v>0</v>
      </c>
      <c r="CQ1448" t="s">
        <v>112</v>
      </c>
      <c r="CR1448">
        <v>0</v>
      </c>
      <c r="CS1448">
        <v>0</v>
      </c>
      <c r="CZ1448" s="2">
        <v>46106</v>
      </c>
      <c r="DA1448">
        <v>0</v>
      </c>
      <c r="DB1448">
        <v>1</v>
      </c>
    </row>
    <row r="1449" spans="1:106" x14ac:dyDescent="0.2">
      <c r="A1449" t="s">
        <v>101</v>
      </c>
      <c r="B1449">
        <v>1</v>
      </c>
      <c r="D1449" s="2">
        <v>45658</v>
      </c>
      <c r="E1449" s="2">
        <v>46022</v>
      </c>
      <c r="F1449" t="s">
        <v>102</v>
      </c>
      <c r="G1449" s="2">
        <v>45672</v>
      </c>
      <c r="H1449">
        <v>15</v>
      </c>
      <c r="I1449">
        <v>1</v>
      </c>
      <c r="J1449">
        <v>1</v>
      </c>
      <c r="L1449">
        <v>60070</v>
      </c>
      <c r="M1449">
        <v>2.1</v>
      </c>
      <c r="N1449">
        <v>21</v>
      </c>
      <c r="O1449">
        <v>0.44</v>
      </c>
      <c r="P1449">
        <v>0</v>
      </c>
      <c r="R1449">
        <v>0</v>
      </c>
      <c r="S1449">
        <v>0</v>
      </c>
      <c r="T1449">
        <v>0</v>
      </c>
      <c r="U1449">
        <v>0</v>
      </c>
      <c r="X1449" t="s">
        <v>205</v>
      </c>
      <c r="Y1449" t="s">
        <v>206</v>
      </c>
      <c r="Z1449">
        <v>1</v>
      </c>
      <c r="AA1449">
        <v>-1</v>
      </c>
      <c r="AB1449">
        <v>-1</v>
      </c>
      <c r="AC1449">
        <v>-1</v>
      </c>
      <c r="AD1449">
        <v>-1</v>
      </c>
      <c r="AE1449">
        <v>0</v>
      </c>
      <c r="AF1449">
        <v>0</v>
      </c>
      <c r="AG1449">
        <v>0</v>
      </c>
      <c r="AH1449">
        <v>0</v>
      </c>
      <c r="AI1449" t="s">
        <v>106</v>
      </c>
      <c r="AJ1449" t="s">
        <v>107</v>
      </c>
      <c r="AK1449" t="s">
        <v>108</v>
      </c>
      <c r="AL1449" t="s">
        <v>109</v>
      </c>
      <c r="AQ1449" t="s">
        <v>207</v>
      </c>
      <c r="AT1449" t="s">
        <v>205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242.1</v>
      </c>
      <c r="BH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-1</v>
      </c>
      <c r="BQ1449">
        <v>0</v>
      </c>
      <c r="BR1449">
        <v>1</v>
      </c>
      <c r="BT1449">
        <v>0</v>
      </c>
      <c r="BU1449" s="2">
        <v>45672</v>
      </c>
      <c r="BV1449">
        <v>0</v>
      </c>
      <c r="BX1449">
        <v>0</v>
      </c>
      <c r="BY1449">
        <v>4919570</v>
      </c>
      <c r="BZ1449" s="2">
        <v>45672</v>
      </c>
      <c r="CC1449">
        <v>0</v>
      </c>
      <c r="CD1449">
        <v>0</v>
      </c>
      <c r="CE1449" t="s">
        <v>1931</v>
      </c>
      <c r="CF1449">
        <v>1</v>
      </c>
      <c r="CH1449" t="s">
        <v>207</v>
      </c>
      <c r="CJ1449" s="2">
        <v>45672</v>
      </c>
      <c r="CK1449">
        <v>0</v>
      </c>
      <c r="CL1449">
        <v>0</v>
      </c>
      <c r="CQ1449" t="s">
        <v>112</v>
      </c>
      <c r="CR1449">
        <v>0</v>
      </c>
      <c r="CS1449">
        <v>0</v>
      </c>
      <c r="CZ1449" s="2">
        <v>46106</v>
      </c>
      <c r="DA1449">
        <v>0</v>
      </c>
      <c r="DB1449">
        <v>1</v>
      </c>
    </row>
    <row r="1450" spans="1:106" x14ac:dyDescent="0.2">
      <c r="A1450" t="s">
        <v>101</v>
      </c>
      <c r="B1450">
        <v>1</v>
      </c>
      <c r="D1450" s="2">
        <v>45658</v>
      </c>
      <c r="E1450" s="2">
        <v>46022</v>
      </c>
      <c r="F1450" t="s">
        <v>102</v>
      </c>
      <c r="G1450" s="2"/>
      <c r="H1450">
        <v>15</v>
      </c>
      <c r="I1450">
        <v>1</v>
      </c>
      <c r="J1450">
        <v>1</v>
      </c>
      <c r="L1450">
        <v>60070</v>
      </c>
      <c r="M1450">
        <v>197.98</v>
      </c>
      <c r="N1450">
        <v>21</v>
      </c>
      <c r="O1450">
        <v>0</v>
      </c>
      <c r="P1450">
        <v>0</v>
      </c>
      <c r="R1450">
        <v>41.58</v>
      </c>
      <c r="S1450">
        <v>0</v>
      </c>
      <c r="T1450">
        <v>0</v>
      </c>
      <c r="U1450">
        <v>0</v>
      </c>
      <c r="Z1450">
        <v>1</v>
      </c>
      <c r="AA1450">
        <v>-1</v>
      </c>
      <c r="AB1450">
        <v>-1</v>
      </c>
      <c r="AC1450">
        <v>-1</v>
      </c>
      <c r="AD1450">
        <v>-1</v>
      </c>
      <c r="AE1450">
        <v>0</v>
      </c>
      <c r="AF1450">
        <v>0</v>
      </c>
      <c r="AG1450">
        <v>0</v>
      </c>
      <c r="AH1450">
        <v>0</v>
      </c>
      <c r="AI1450" t="s">
        <v>106</v>
      </c>
      <c r="AJ1450" t="s">
        <v>107</v>
      </c>
      <c r="AK1450" t="s">
        <v>108</v>
      </c>
      <c r="AL1450" t="s">
        <v>109</v>
      </c>
      <c r="AQ1450" t="s">
        <v>207</v>
      </c>
      <c r="AT1450" t="s">
        <v>205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-1</v>
      </c>
      <c r="BQ1450">
        <v>0</v>
      </c>
      <c r="BR1450">
        <v>1</v>
      </c>
      <c r="BT1450">
        <v>0</v>
      </c>
      <c r="BU1450" s="2"/>
      <c r="BV1450">
        <v>0</v>
      </c>
      <c r="BX1450">
        <v>0</v>
      </c>
      <c r="BY1450">
        <v>4919571</v>
      </c>
      <c r="BZ1450" s="2"/>
      <c r="CC1450">
        <v>0</v>
      </c>
      <c r="CD1450">
        <v>0</v>
      </c>
      <c r="CE1450" t="s">
        <v>1931</v>
      </c>
      <c r="CF1450">
        <v>2</v>
      </c>
      <c r="CH1450" t="s">
        <v>207</v>
      </c>
      <c r="CJ1450" s="2"/>
      <c r="CK1450">
        <v>100</v>
      </c>
      <c r="CL1450">
        <v>0</v>
      </c>
      <c r="CQ1450" t="s">
        <v>112</v>
      </c>
      <c r="CR1450">
        <v>0</v>
      </c>
      <c r="CS1450">
        <v>0</v>
      </c>
      <c r="CZ1450" s="2">
        <v>46106</v>
      </c>
      <c r="DA1450">
        <v>0</v>
      </c>
      <c r="DB1450">
        <v>1</v>
      </c>
    </row>
    <row r="1451" spans="1:106" x14ac:dyDescent="0.2">
      <c r="A1451" t="s">
        <v>101</v>
      </c>
      <c r="B1451">
        <v>1</v>
      </c>
      <c r="D1451" s="2">
        <v>45658</v>
      </c>
      <c r="E1451" s="2">
        <v>46022</v>
      </c>
      <c r="F1451" t="s">
        <v>102</v>
      </c>
      <c r="G1451" s="2">
        <v>45672</v>
      </c>
      <c r="H1451">
        <v>15</v>
      </c>
      <c r="I1451">
        <v>1</v>
      </c>
      <c r="J1451">
        <v>1</v>
      </c>
      <c r="L1451">
        <v>60071</v>
      </c>
      <c r="M1451">
        <v>187.25</v>
      </c>
      <c r="N1451">
        <v>21</v>
      </c>
      <c r="O1451">
        <v>0</v>
      </c>
      <c r="P1451">
        <v>0</v>
      </c>
      <c r="R1451">
        <v>39.32</v>
      </c>
      <c r="S1451">
        <v>0</v>
      </c>
      <c r="T1451">
        <v>0</v>
      </c>
      <c r="U1451">
        <v>0</v>
      </c>
      <c r="X1451" t="s">
        <v>1932</v>
      </c>
      <c r="Y1451" t="s">
        <v>1933</v>
      </c>
      <c r="Z1451">
        <v>1</v>
      </c>
      <c r="AA1451">
        <v>-1</v>
      </c>
      <c r="AB1451">
        <v>-1</v>
      </c>
      <c r="AC1451">
        <v>-1</v>
      </c>
      <c r="AD1451">
        <v>-1</v>
      </c>
      <c r="AE1451">
        <v>0</v>
      </c>
      <c r="AF1451">
        <v>0</v>
      </c>
      <c r="AG1451">
        <v>0</v>
      </c>
      <c r="AH1451">
        <v>0</v>
      </c>
      <c r="AI1451" t="s">
        <v>106</v>
      </c>
      <c r="AJ1451" t="s">
        <v>107</v>
      </c>
      <c r="AK1451" t="s">
        <v>108</v>
      </c>
      <c r="AL1451" t="s">
        <v>109</v>
      </c>
      <c r="AQ1451" t="s">
        <v>1934</v>
      </c>
      <c r="AT1451" t="s">
        <v>1932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226.57</v>
      </c>
      <c r="BH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-1</v>
      </c>
      <c r="BQ1451">
        <v>0</v>
      </c>
      <c r="BR1451">
        <v>1</v>
      </c>
      <c r="BT1451">
        <v>0</v>
      </c>
      <c r="BU1451" s="2">
        <v>45672</v>
      </c>
      <c r="BV1451">
        <v>0</v>
      </c>
      <c r="BX1451">
        <v>0</v>
      </c>
      <c r="BY1451">
        <v>4919587</v>
      </c>
      <c r="BZ1451" s="2">
        <v>45672</v>
      </c>
      <c r="CC1451">
        <v>0</v>
      </c>
      <c r="CD1451">
        <v>0</v>
      </c>
      <c r="CE1451" t="s">
        <v>255</v>
      </c>
      <c r="CF1451">
        <v>1</v>
      </c>
      <c r="CH1451" t="s">
        <v>1934</v>
      </c>
      <c r="CJ1451" s="2">
        <v>45672</v>
      </c>
      <c r="CK1451">
        <v>0</v>
      </c>
      <c r="CL1451">
        <v>0</v>
      </c>
      <c r="CQ1451" t="s">
        <v>112</v>
      </c>
      <c r="CR1451">
        <v>0</v>
      </c>
      <c r="CS1451">
        <v>0</v>
      </c>
      <c r="CZ1451" s="2">
        <v>46106</v>
      </c>
      <c r="DA1451">
        <v>0</v>
      </c>
      <c r="DB1451">
        <v>1</v>
      </c>
    </row>
    <row r="1452" spans="1:106" x14ac:dyDescent="0.2">
      <c r="A1452" t="s">
        <v>101</v>
      </c>
      <c r="B1452">
        <v>1</v>
      </c>
      <c r="D1452" s="2">
        <v>45658</v>
      </c>
      <c r="E1452" s="2">
        <v>46022</v>
      </c>
      <c r="F1452" t="s">
        <v>102</v>
      </c>
      <c r="G1452" s="2">
        <v>45672</v>
      </c>
      <c r="H1452">
        <v>15</v>
      </c>
      <c r="I1452">
        <v>1</v>
      </c>
      <c r="J1452">
        <v>1</v>
      </c>
      <c r="L1452">
        <v>60072</v>
      </c>
      <c r="M1452">
        <v>532.38</v>
      </c>
      <c r="N1452">
        <v>21</v>
      </c>
      <c r="O1452">
        <v>0</v>
      </c>
      <c r="P1452">
        <v>0</v>
      </c>
      <c r="R1452">
        <v>111.8</v>
      </c>
      <c r="S1452">
        <v>0</v>
      </c>
      <c r="T1452">
        <v>0</v>
      </c>
      <c r="U1452">
        <v>0</v>
      </c>
      <c r="X1452" t="s">
        <v>1932</v>
      </c>
      <c r="Y1452" t="s">
        <v>1933</v>
      </c>
      <c r="Z1452">
        <v>1</v>
      </c>
      <c r="AA1452">
        <v>-1</v>
      </c>
      <c r="AB1452">
        <v>-1</v>
      </c>
      <c r="AC1452">
        <v>-1</v>
      </c>
      <c r="AD1452">
        <v>-1</v>
      </c>
      <c r="AE1452">
        <v>0</v>
      </c>
      <c r="AF1452">
        <v>0</v>
      </c>
      <c r="AG1452">
        <v>0</v>
      </c>
      <c r="AH1452">
        <v>0</v>
      </c>
      <c r="AI1452" t="s">
        <v>106</v>
      </c>
      <c r="AJ1452" t="s">
        <v>107</v>
      </c>
      <c r="AK1452" t="s">
        <v>108</v>
      </c>
      <c r="AL1452" t="s">
        <v>109</v>
      </c>
      <c r="AQ1452" t="s">
        <v>1934</v>
      </c>
      <c r="AT1452" t="s">
        <v>1932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644.17999999999995</v>
      </c>
      <c r="BH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-1</v>
      </c>
      <c r="BQ1452">
        <v>0</v>
      </c>
      <c r="BR1452">
        <v>1</v>
      </c>
      <c r="BT1452">
        <v>0</v>
      </c>
      <c r="BU1452" s="2">
        <v>45672</v>
      </c>
      <c r="BV1452">
        <v>0</v>
      </c>
      <c r="BX1452">
        <v>0</v>
      </c>
      <c r="BY1452">
        <v>4919567</v>
      </c>
      <c r="BZ1452" s="2">
        <v>45672</v>
      </c>
      <c r="CC1452">
        <v>0</v>
      </c>
      <c r="CD1452">
        <v>0</v>
      </c>
      <c r="CE1452" t="s">
        <v>1935</v>
      </c>
      <c r="CF1452">
        <v>1</v>
      </c>
      <c r="CH1452" t="s">
        <v>1934</v>
      </c>
      <c r="CJ1452" s="2">
        <v>45672</v>
      </c>
      <c r="CK1452">
        <v>0</v>
      </c>
      <c r="CL1452">
        <v>0</v>
      </c>
      <c r="CQ1452" t="s">
        <v>112</v>
      </c>
      <c r="CR1452">
        <v>0</v>
      </c>
      <c r="CS1452">
        <v>0</v>
      </c>
      <c r="CZ1452" s="2">
        <v>46106</v>
      </c>
      <c r="DA1452">
        <v>0</v>
      </c>
      <c r="DB1452">
        <v>1</v>
      </c>
    </row>
    <row r="1453" spans="1:106" x14ac:dyDescent="0.2">
      <c r="A1453" t="s">
        <v>101</v>
      </c>
      <c r="B1453">
        <v>1</v>
      </c>
      <c r="D1453" s="2">
        <v>45658</v>
      </c>
      <c r="E1453" s="2">
        <v>46022</v>
      </c>
      <c r="F1453" t="s">
        <v>102</v>
      </c>
      <c r="G1453" s="2">
        <v>45672</v>
      </c>
      <c r="H1453">
        <v>15</v>
      </c>
      <c r="I1453">
        <v>1</v>
      </c>
      <c r="J1453">
        <v>1</v>
      </c>
      <c r="L1453">
        <v>60073</v>
      </c>
      <c r="M1453">
        <v>7.24</v>
      </c>
      <c r="N1453">
        <v>21</v>
      </c>
      <c r="O1453">
        <v>1.52</v>
      </c>
      <c r="P1453">
        <v>0</v>
      </c>
      <c r="R1453">
        <v>0</v>
      </c>
      <c r="S1453">
        <v>0</v>
      </c>
      <c r="T1453">
        <v>0</v>
      </c>
      <c r="U1453">
        <v>0</v>
      </c>
      <c r="X1453" t="s">
        <v>1936</v>
      </c>
      <c r="Y1453" t="s">
        <v>1937</v>
      </c>
      <c r="Z1453">
        <v>1</v>
      </c>
      <c r="AA1453">
        <v>-1</v>
      </c>
      <c r="AB1453">
        <v>-1</v>
      </c>
      <c r="AC1453">
        <v>-1</v>
      </c>
      <c r="AD1453">
        <v>-1</v>
      </c>
      <c r="AE1453">
        <v>0</v>
      </c>
      <c r="AF1453">
        <v>0</v>
      </c>
      <c r="AG1453">
        <v>0</v>
      </c>
      <c r="AH1453">
        <v>0</v>
      </c>
      <c r="AI1453" t="s">
        <v>106</v>
      </c>
      <c r="AJ1453" t="s">
        <v>107</v>
      </c>
      <c r="AK1453" t="s">
        <v>108</v>
      </c>
      <c r="AL1453" t="s">
        <v>109</v>
      </c>
      <c r="AQ1453" t="s">
        <v>1938</v>
      </c>
      <c r="AT1453" t="s">
        <v>1936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58.42</v>
      </c>
      <c r="BH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-1</v>
      </c>
      <c r="BQ1453">
        <v>0</v>
      </c>
      <c r="BR1453">
        <v>1</v>
      </c>
      <c r="BT1453">
        <v>0</v>
      </c>
      <c r="BU1453" s="2">
        <v>45672</v>
      </c>
      <c r="BV1453">
        <v>0</v>
      </c>
      <c r="BX1453">
        <v>0</v>
      </c>
      <c r="BY1453">
        <v>4919559</v>
      </c>
      <c r="BZ1453" s="2">
        <v>45672</v>
      </c>
      <c r="CC1453">
        <v>0</v>
      </c>
      <c r="CD1453">
        <v>0</v>
      </c>
      <c r="CE1453" t="s">
        <v>1939</v>
      </c>
      <c r="CF1453">
        <v>1</v>
      </c>
      <c r="CH1453" t="s">
        <v>1938</v>
      </c>
      <c r="CJ1453" s="2">
        <v>45672</v>
      </c>
      <c r="CK1453">
        <v>0</v>
      </c>
      <c r="CL1453">
        <v>0</v>
      </c>
      <c r="CQ1453" t="s">
        <v>112</v>
      </c>
      <c r="CR1453">
        <v>0</v>
      </c>
      <c r="CS1453">
        <v>0</v>
      </c>
      <c r="CZ1453" s="2">
        <v>46106</v>
      </c>
      <c r="DA1453">
        <v>0</v>
      </c>
      <c r="DB1453">
        <v>1</v>
      </c>
    </row>
    <row r="1454" spans="1:106" x14ac:dyDescent="0.2">
      <c r="A1454" t="s">
        <v>101</v>
      </c>
      <c r="B1454">
        <v>1</v>
      </c>
      <c r="D1454" s="2">
        <v>45658</v>
      </c>
      <c r="E1454" s="2">
        <v>46022</v>
      </c>
      <c r="F1454" t="s">
        <v>102</v>
      </c>
      <c r="G1454" s="2"/>
      <c r="H1454">
        <v>15</v>
      </c>
      <c r="I1454">
        <v>1</v>
      </c>
      <c r="J1454">
        <v>1</v>
      </c>
      <c r="L1454">
        <v>60073</v>
      </c>
      <c r="M1454">
        <v>41.04</v>
      </c>
      <c r="N1454">
        <v>21</v>
      </c>
      <c r="O1454">
        <v>0</v>
      </c>
      <c r="P1454">
        <v>0</v>
      </c>
      <c r="R1454">
        <v>8.6199999999999992</v>
      </c>
      <c r="S1454">
        <v>0</v>
      </c>
      <c r="T1454">
        <v>0</v>
      </c>
      <c r="U1454">
        <v>0</v>
      </c>
      <c r="Z1454">
        <v>1</v>
      </c>
      <c r="AA1454">
        <v>-1</v>
      </c>
      <c r="AB1454">
        <v>-1</v>
      </c>
      <c r="AC1454">
        <v>-1</v>
      </c>
      <c r="AD1454">
        <v>-1</v>
      </c>
      <c r="AE1454">
        <v>0</v>
      </c>
      <c r="AF1454">
        <v>0</v>
      </c>
      <c r="AG1454">
        <v>0</v>
      </c>
      <c r="AH1454">
        <v>0</v>
      </c>
      <c r="AI1454" t="s">
        <v>106</v>
      </c>
      <c r="AJ1454" t="s">
        <v>107</v>
      </c>
      <c r="AK1454" t="s">
        <v>108</v>
      </c>
      <c r="AL1454" t="s">
        <v>109</v>
      </c>
      <c r="AQ1454" t="s">
        <v>1938</v>
      </c>
      <c r="AT1454" t="s">
        <v>1936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-1</v>
      </c>
      <c r="BQ1454">
        <v>0</v>
      </c>
      <c r="BR1454">
        <v>1</v>
      </c>
      <c r="BT1454">
        <v>0</v>
      </c>
      <c r="BU1454" s="2"/>
      <c r="BV1454">
        <v>0</v>
      </c>
      <c r="BX1454">
        <v>0</v>
      </c>
      <c r="BY1454">
        <v>4919560</v>
      </c>
      <c r="BZ1454" s="2"/>
      <c r="CC1454">
        <v>0</v>
      </c>
      <c r="CD1454">
        <v>0</v>
      </c>
      <c r="CE1454" t="s">
        <v>1939</v>
      </c>
      <c r="CF1454">
        <v>2</v>
      </c>
      <c r="CH1454" t="s">
        <v>1938</v>
      </c>
      <c r="CJ1454" s="2"/>
      <c r="CK1454">
        <v>100</v>
      </c>
      <c r="CL1454">
        <v>0</v>
      </c>
      <c r="CQ1454" t="s">
        <v>112</v>
      </c>
      <c r="CR1454">
        <v>0</v>
      </c>
      <c r="CS1454">
        <v>0</v>
      </c>
      <c r="CZ1454" s="2">
        <v>46106</v>
      </c>
      <c r="DA1454">
        <v>0</v>
      </c>
      <c r="DB1454">
        <v>1</v>
      </c>
    </row>
    <row r="1455" spans="1:106" x14ac:dyDescent="0.2">
      <c r="A1455" t="s">
        <v>101</v>
      </c>
      <c r="B1455">
        <v>1</v>
      </c>
      <c r="D1455" s="2">
        <v>45658</v>
      </c>
      <c r="E1455" s="2">
        <v>46022</v>
      </c>
      <c r="F1455" t="s">
        <v>102</v>
      </c>
      <c r="G1455" s="2">
        <v>45672</v>
      </c>
      <c r="H1455">
        <v>15</v>
      </c>
      <c r="I1455">
        <v>1</v>
      </c>
      <c r="J1455">
        <v>1</v>
      </c>
      <c r="L1455">
        <v>60074</v>
      </c>
      <c r="M1455">
        <v>442.72</v>
      </c>
      <c r="N1455">
        <v>21</v>
      </c>
      <c r="O1455">
        <v>0</v>
      </c>
      <c r="P1455">
        <v>0</v>
      </c>
      <c r="R1455">
        <v>92.97</v>
      </c>
      <c r="S1455">
        <v>0</v>
      </c>
      <c r="T1455">
        <v>0</v>
      </c>
      <c r="U1455">
        <v>0</v>
      </c>
      <c r="X1455" t="s">
        <v>1940</v>
      </c>
      <c r="Y1455" t="s">
        <v>1941</v>
      </c>
      <c r="Z1455">
        <v>1</v>
      </c>
      <c r="AA1455">
        <v>-1</v>
      </c>
      <c r="AB1455">
        <v>-1</v>
      </c>
      <c r="AC1455">
        <v>-1</v>
      </c>
      <c r="AD1455">
        <v>-1</v>
      </c>
      <c r="AE1455">
        <v>0</v>
      </c>
      <c r="AF1455">
        <v>0</v>
      </c>
      <c r="AG1455">
        <v>0</v>
      </c>
      <c r="AH1455">
        <v>0</v>
      </c>
      <c r="AI1455" t="s">
        <v>106</v>
      </c>
      <c r="AJ1455" t="s">
        <v>107</v>
      </c>
      <c r="AK1455" t="s">
        <v>108</v>
      </c>
      <c r="AL1455" t="s">
        <v>109</v>
      </c>
      <c r="AQ1455" t="s">
        <v>1942</v>
      </c>
      <c r="AT1455" t="s">
        <v>1940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535.69000000000005</v>
      </c>
      <c r="BH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-1</v>
      </c>
      <c r="BQ1455">
        <v>0</v>
      </c>
      <c r="BR1455">
        <v>1</v>
      </c>
      <c r="BT1455">
        <v>0</v>
      </c>
      <c r="BU1455" s="2">
        <v>45672</v>
      </c>
      <c r="BV1455">
        <v>0</v>
      </c>
      <c r="BX1455">
        <v>0</v>
      </c>
      <c r="BY1455">
        <v>4919568</v>
      </c>
      <c r="BZ1455" s="2">
        <v>45672</v>
      </c>
      <c r="CC1455">
        <v>0</v>
      </c>
      <c r="CD1455">
        <v>0</v>
      </c>
      <c r="CE1455" t="s">
        <v>1943</v>
      </c>
      <c r="CF1455">
        <v>1</v>
      </c>
      <c r="CH1455" t="s">
        <v>1942</v>
      </c>
      <c r="CJ1455" s="2">
        <v>45672</v>
      </c>
      <c r="CK1455">
        <v>0</v>
      </c>
      <c r="CL1455">
        <v>0</v>
      </c>
      <c r="CQ1455" t="s">
        <v>112</v>
      </c>
      <c r="CR1455">
        <v>0</v>
      </c>
      <c r="CS1455">
        <v>0</v>
      </c>
      <c r="CZ1455" s="2">
        <v>46106</v>
      </c>
      <c r="DA1455">
        <v>0</v>
      </c>
      <c r="DB1455">
        <v>1</v>
      </c>
    </row>
    <row r="1456" spans="1:106" x14ac:dyDescent="0.2">
      <c r="A1456" t="s">
        <v>101</v>
      </c>
      <c r="B1456">
        <v>1</v>
      </c>
      <c r="D1456" s="2">
        <v>45658</v>
      </c>
      <c r="E1456" s="2">
        <v>46022</v>
      </c>
      <c r="F1456" t="s">
        <v>102</v>
      </c>
      <c r="G1456" s="2">
        <v>45672</v>
      </c>
      <c r="H1456">
        <v>15</v>
      </c>
      <c r="I1456">
        <v>1</v>
      </c>
      <c r="J1456">
        <v>1</v>
      </c>
      <c r="L1456">
        <v>60075</v>
      </c>
      <c r="M1456">
        <v>262.66000000000003</v>
      </c>
      <c r="N1456">
        <v>21</v>
      </c>
      <c r="O1456">
        <v>0</v>
      </c>
      <c r="P1456">
        <v>0</v>
      </c>
      <c r="R1456">
        <v>55.16</v>
      </c>
      <c r="S1456">
        <v>0</v>
      </c>
      <c r="T1456">
        <v>0</v>
      </c>
      <c r="U1456">
        <v>0</v>
      </c>
      <c r="X1456" t="s">
        <v>1944</v>
      </c>
      <c r="Y1456" t="s">
        <v>1945</v>
      </c>
      <c r="Z1456">
        <v>1</v>
      </c>
      <c r="AA1456">
        <v>-1</v>
      </c>
      <c r="AB1456">
        <v>-1</v>
      </c>
      <c r="AC1456">
        <v>-1</v>
      </c>
      <c r="AD1456">
        <v>-1</v>
      </c>
      <c r="AE1456">
        <v>0</v>
      </c>
      <c r="AF1456">
        <v>0</v>
      </c>
      <c r="AG1456">
        <v>0</v>
      </c>
      <c r="AH1456">
        <v>0</v>
      </c>
      <c r="AI1456" t="s">
        <v>106</v>
      </c>
      <c r="AJ1456" t="s">
        <v>107</v>
      </c>
      <c r="AK1456" t="s">
        <v>108</v>
      </c>
      <c r="AL1456" t="s">
        <v>109</v>
      </c>
      <c r="AQ1456" t="s">
        <v>1946</v>
      </c>
      <c r="AT1456" t="s">
        <v>1944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317.82</v>
      </c>
      <c r="BH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-1</v>
      </c>
      <c r="BQ1456">
        <v>0</v>
      </c>
      <c r="BR1456">
        <v>1</v>
      </c>
      <c r="BT1456">
        <v>0</v>
      </c>
      <c r="BU1456" s="2">
        <v>45672</v>
      </c>
      <c r="BV1456">
        <v>0</v>
      </c>
      <c r="BX1456">
        <v>0</v>
      </c>
      <c r="BY1456">
        <v>4919555</v>
      </c>
      <c r="BZ1456" s="2">
        <v>45672</v>
      </c>
      <c r="CC1456">
        <v>0</v>
      </c>
      <c r="CD1456">
        <v>0</v>
      </c>
      <c r="CE1456" t="s">
        <v>1947</v>
      </c>
      <c r="CF1456">
        <v>1</v>
      </c>
      <c r="CH1456" t="s">
        <v>1946</v>
      </c>
      <c r="CJ1456" s="2">
        <v>45672</v>
      </c>
      <c r="CK1456">
        <v>0</v>
      </c>
      <c r="CL1456">
        <v>0</v>
      </c>
      <c r="CQ1456" t="s">
        <v>112</v>
      </c>
      <c r="CR1456">
        <v>0</v>
      </c>
      <c r="CS1456">
        <v>0</v>
      </c>
      <c r="CZ1456" s="2">
        <v>46106</v>
      </c>
      <c r="DA1456">
        <v>0</v>
      </c>
      <c r="DB1456">
        <v>1</v>
      </c>
    </row>
    <row r="1457" spans="1:106" x14ac:dyDescent="0.2">
      <c r="A1457" t="s">
        <v>101</v>
      </c>
      <c r="B1457">
        <v>1</v>
      </c>
      <c r="D1457" s="2">
        <v>45658</v>
      </c>
      <c r="E1457" s="2">
        <v>46022</v>
      </c>
      <c r="F1457" t="s">
        <v>102</v>
      </c>
      <c r="G1457" s="2">
        <v>45672</v>
      </c>
      <c r="H1457">
        <v>15</v>
      </c>
      <c r="I1457">
        <v>1</v>
      </c>
      <c r="J1457">
        <v>1</v>
      </c>
      <c r="L1457">
        <v>60076</v>
      </c>
      <c r="M1457">
        <v>9</v>
      </c>
      <c r="N1457">
        <v>21</v>
      </c>
      <c r="O1457">
        <v>0</v>
      </c>
      <c r="P1457">
        <v>0</v>
      </c>
      <c r="R1457">
        <v>1.89</v>
      </c>
      <c r="S1457">
        <v>0</v>
      </c>
      <c r="T1457">
        <v>0</v>
      </c>
      <c r="U1457">
        <v>0</v>
      </c>
      <c r="X1457" t="s">
        <v>1847</v>
      </c>
      <c r="Y1457" t="s">
        <v>1848</v>
      </c>
      <c r="Z1457">
        <v>1</v>
      </c>
      <c r="AA1457">
        <v>-1</v>
      </c>
      <c r="AB1457">
        <v>-1</v>
      </c>
      <c r="AC1457">
        <v>-1</v>
      </c>
      <c r="AD1457">
        <v>-1</v>
      </c>
      <c r="AE1457">
        <v>0</v>
      </c>
      <c r="AF1457">
        <v>0</v>
      </c>
      <c r="AG1457">
        <v>0</v>
      </c>
      <c r="AH1457">
        <v>0</v>
      </c>
      <c r="AI1457" t="s">
        <v>106</v>
      </c>
      <c r="AJ1457" t="s">
        <v>107</v>
      </c>
      <c r="AK1457" t="s">
        <v>108</v>
      </c>
      <c r="AL1457" t="s">
        <v>109</v>
      </c>
      <c r="AQ1457" t="s">
        <v>1849</v>
      </c>
      <c r="AT1457" t="s">
        <v>1847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10.89</v>
      </c>
      <c r="BH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-1</v>
      </c>
      <c r="BQ1457">
        <v>0</v>
      </c>
      <c r="BR1457">
        <v>1</v>
      </c>
      <c r="BT1457">
        <v>0</v>
      </c>
      <c r="BU1457" s="2">
        <v>45672</v>
      </c>
      <c r="BV1457">
        <v>0</v>
      </c>
      <c r="BX1457">
        <v>0</v>
      </c>
      <c r="BY1457">
        <v>4919569</v>
      </c>
      <c r="BZ1457" s="2">
        <v>45672</v>
      </c>
      <c r="CC1457">
        <v>0</v>
      </c>
      <c r="CD1457">
        <v>0</v>
      </c>
      <c r="CE1457" t="s">
        <v>1948</v>
      </c>
      <c r="CF1457">
        <v>1</v>
      </c>
      <c r="CH1457" t="s">
        <v>1849</v>
      </c>
      <c r="CJ1457" s="2">
        <v>45672</v>
      </c>
      <c r="CK1457">
        <v>0</v>
      </c>
      <c r="CL1457">
        <v>0</v>
      </c>
      <c r="CQ1457" t="s">
        <v>112</v>
      </c>
      <c r="CR1457">
        <v>0</v>
      </c>
      <c r="CS1457">
        <v>0</v>
      </c>
      <c r="CZ1457" s="2">
        <v>46106</v>
      </c>
      <c r="DA1457">
        <v>0</v>
      </c>
      <c r="DB1457">
        <v>1</v>
      </c>
    </row>
    <row r="1458" spans="1:106" x14ac:dyDescent="0.2">
      <c r="A1458" t="s">
        <v>101</v>
      </c>
      <c r="B1458">
        <v>1</v>
      </c>
      <c r="D1458" s="2">
        <v>45658</v>
      </c>
      <c r="E1458" s="2">
        <v>46022</v>
      </c>
      <c r="F1458" t="s">
        <v>102</v>
      </c>
      <c r="G1458" s="2">
        <v>45672</v>
      </c>
      <c r="H1458">
        <v>15</v>
      </c>
      <c r="I1458">
        <v>1</v>
      </c>
      <c r="J1458">
        <v>1</v>
      </c>
      <c r="L1458">
        <v>60077</v>
      </c>
      <c r="M1458">
        <v>68</v>
      </c>
      <c r="N1458">
        <v>21</v>
      </c>
      <c r="O1458">
        <v>0</v>
      </c>
      <c r="P1458">
        <v>0</v>
      </c>
      <c r="R1458">
        <v>14.28</v>
      </c>
      <c r="S1458">
        <v>0</v>
      </c>
      <c r="T1458">
        <v>0</v>
      </c>
      <c r="U1458">
        <v>0</v>
      </c>
      <c r="X1458" t="s">
        <v>187</v>
      </c>
      <c r="Y1458" t="s">
        <v>188</v>
      </c>
      <c r="Z1458">
        <v>1</v>
      </c>
      <c r="AA1458">
        <v>-1</v>
      </c>
      <c r="AB1458">
        <v>-1</v>
      </c>
      <c r="AC1458">
        <v>-1</v>
      </c>
      <c r="AD1458">
        <v>-1</v>
      </c>
      <c r="AE1458">
        <v>0</v>
      </c>
      <c r="AF1458">
        <v>0</v>
      </c>
      <c r="AG1458">
        <v>0</v>
      </c>
      <c r="AH1458">
        <v>0</v>
      </c>
      <c r="AI1458" t="s">
        <v>106</v>
      </c>
      <c r="AJ1458" t="s">
        <v>107</v>
      </c>
      <c r="AK1458" t="s">
        <v>108</v>
      </c>
      <c r="AL1458" t="s">
        <v>109</v>
      </c>
      <c r="AQ1458" t="s">
        <v>189</v>
      </c>
      <c r="AT1458" t="s">
        <v>187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82.28</v>
      </c>
      <c r="BH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-1</v>
      </c>
      <c r="BQ1458">
        <v>0</v>
      </c>
      <c r="BR1458">
        <v>1</v>
      </c>
      <c r="BT1458">
        <v>0</v>
      </c>
      <c r="BU1458" s="2">
        <v>45672</v>
      </c>
      <c r="BV1458">
        <v>0</v>
      </c>
      <c r="BX1458">
        <v>0</v>
      </c>
      <c r="BY1458">
        <v>4919557</v>
      </c>
      <c r="BZ1458" s="2">
        <v>45672</v>
      </c>
      <c r="CC1458">
        <v>0</v>
      </c>
      <c r="CD1458">
        <v>0</v>
      </c>
      <c r="CE1458" t="s">
        <v>1949</v>
      </c>
      <c r="CF1458">
        <v>1</v>
      </c>
      <c r="CH1458" t="s">
        <v>189</v>
      </c>
      <c r="CJ1458" s="2">
        <v>45672</v>
      </c>
      <c r="CK1458">
        <v>0</v>
      </c>
      <c r="CL1458">
        <v>0</v>
      </c>
      <c r="CQ1458" t="s">
        <v>112</v>
      </c>
      <c r="CR1458">
        <v>0</v>
      </c>
      <c r="CS1458">
        <v>0</v>
      </c>
      <c r="CZ1458" s="2">
        <v>46106</v>
      </c>
      <c r="DA1458">
        <v>0</v>
      </c>
      <c r="DB1458">
        <v>1</v>
      </c>
    </row>
    <row r="1459" spans="1:106" x14ac:dyDescent="0.2">
      <c r="A1459" t="s">
        <v>101</v>
      </c>
      <c r="B1459">
        <v>1</v>
      </c>
      <c r="D1459" s="2">
        <v>45658</v>
      </c>
      <c r="E1459" s="2">
        <v>46022</v>
      </c>
      <c r="F1459" t="s">
        <v>102</v>
      </c>
      <c r="G1459" s="2">
        <v>45672</v>
      </c>
      <c r="H1459">
        <v>15</v>
      </c>
      <c r="I1459">
        <v>1</v>
      </c>
      <c r="J1459">
        <v>1</v>
      </c>
      <c r="L1459">
        <v>60078</v>
      </c>
      <c r="M1459">
        <v>5.16</v>
      </c>
      <c r="N1459">
        <v>21</v>
      </c>
      <c r="O1459">
        <v>1.08</v>
      </c>
      <c r="P1459">
        <v>0</v>
      </c>
      <c r="R1459">
        <v>0</v>
      </c>
      <c r="S1459">
        <v>0</v>
      </c>
      <c r="T1459">
        <v>0</v>
      </c>
      <c r="U1459">
        <v>0</v>
      </c>
      <c r="X1459" t="s">
        <v>187</v>
      </c>
      <c r="Y1459" t="s">
        <v>188</v>
      </c>
      <c r="Z1459">
        <v>1</v>
      </c>
      <c r="AA1459">
        <v>-1</v>
      </c>
      <c r="AB1459">
        <v>-1</v>
      </c>
      <c r="AC1459">
        <v>-1</v>
      </c>
      <c r="AD1459">
        <v>-1</v>
      </c>
      <c r="AE1459">
        <v>0</v>
      </c>
      <c r="AF1459">
        <v>0</v>
      </c>
      <c r="AG1459">
        <v>0</v>
      </c>
      <c r="AH1459">
        <v>0</v>
      </c>
      <c r="AI1459" t="s">
        <v>106</v>
      </c>
      <c r="AJ1459" t="s">
        <v>107</v>
      </c>
      <c r="AK1459" t="s">
        <v>108</v>
      </c>
      <c r="AL1459" t="s">
        <v>109</v>
      </c>
      <c r="AQ1459" t="s">
        <v>189</v>
      </c>
      <c r="AT1459" t="s">
        <v>187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169.27</v>
      </c>
      <c r="BH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-1</v>
      </c>
      <c r="BQ1459">
        <v>0</v>
      </c>
      <c r="BR1459">
        <v>1</v>
      </c>
      <c r="BT1459">
        <v>0</v>
      </c>
      <c r="BU1459" s="2">
        <v>45672</v>
      </c>
      <c r="BV1459">
        <v>0</v>
      </c>
      <c r="BX1459">
        <v>0</v>
      </c>
      <c r="BY1459">
        <v>4919580</v>
      </c>
      <c r="BZ1459" s="2">
        <v>45672</v>
      </c>
      <c r="CC1459">
        <v>0</v>
      </c>
      <c r="CD1459">
        <v>0</v>
      </c>
      <c r="CE1459" t="s">
        <v>136</v>
      </c>
      <c r="CF1459">
        <v>1</v>
      </c>
      <c r="CH1459" t="s">
        <v>189</v>
      </c>
      <c r="CJ1459" s="2">
        <v>45672</v>
      </c>
      <c r="CK1459">
        <v>0</v>
      </c>
      <c r="CL1459">
        <v>0</v>
      </c>
      <c r="CQ1459" t="s">
        <v>112</v>
      </c>
      <c r="CR1459">
        <v>0</v>
      </c>
      <c r="CS1459">
        <v>0</v>
      </c>
      <c r="CZ1459" s="2">
        <v>46106</v>
      </c>
      <c r="DA1459">
        <v>0</v>
      </c>
      <c r="DB1459">
        <v>1</v>
      </c>
    </row>
    <row r="1460" spans="1:106" x14ac:dyDescent="0.2">
      <c r="A1460" t="s">
        <v>101</v>
      </c>
      <c r="B1460">
        <v>1</v>
      </c>
      <c r="D1460" s="2">
        <v>45658</v>
      </c>
      <c r="E1460" s="2">
        <v>46022</v>
      </c>
      <c r="F1460" t="s">
        <v>102</v>
      </c>
      <c r="G1460" s="2"/>
      <c r="H1460">
        <v>15</v>
      </c>
      <c r="I1460">
        <v>1</v>
      </c>
      <c r="J1460">
        <v>1</v>
      </c>
      <c r="L1460">
        <v>60078</v>
      </c>
      <c r="M1460">
        <v>134.74</v>
      </c>
      <c r="N1460">
        <v>21</v>
      </c>
      <c r="O1460">
        <v>0</v>
      </c>
      <c r="P1460">
        <v>0</v>
      </c>
      <c r="R1460">
        <v>28.29</v>
      </c>
      <c r="S1460">
        <v>0</v>
      </c>
      <c r="T1460">
        <v>0</v>
      </c>
      <c r="U1460">
        <v>0</v>
      </c>
      <c r="Z1460">
        <v>1</v>
      </c>
      <c r="AA1460">
        <v>-1</v>
      </c>
      <c r="AB1460">
        <v>-1</v>
      </c>
      <c r="AC1460">
        <v>-1</v>
      </c>
      <c r="AD1460">
        <v>-1</v>
      </c>
      <c r="AE1460">
        <v>0</v>
      </c>
      <c r="AF1460">
        <v>0</v>
      </c>
      <c r="AG1460">
        <v>0</v>
      </c>
      <c r="AH1460">
        <v>0</v>
      </c>
      <c r="AI1460" t="s">
        <v>106</v>
      </c>
      <c r="AJ1460" t="s">
        <v>107</v>
      </c>
      <c r="AK1460" t="s">
        <v>108</v>
      </c>
      <c r="AL1460" t="s">
        <v>109</v>
      </c>
      <c r="AQ1460" t="s">
        <v>189</v>
      </c>
      <c r="AT1460" t="s">
        <v>187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-1</v>
      </c>
      <c r="BQ1460">
        <v>0</v>
      </c>
      <c r="BR1460">
        <v>1</v>
      </c>
      <c r="BT1460">
        <v>0</v>
      </c>
      <c r="BU1460" s="2"/>
      <c r="BV1460">
        <v>0</v>
      </c>
      <c r="BX1460">
        <v>0</v>
      </c>
      <c r="BY1460">
        <v>4919581</v>
      </c>
      <c r="BZ1460" s="2"/>
      <c r="CC1460">
        <v>0</v>
      </c>
      <c r="CD1460">
        <v>0</v>
      </c>
      <c r="CE1460" t="s">
        <v>136</v>
      </c>
      <c r="CF1460">
        <v>2</v>
      </c>
      <c r="CH1460" t="s">
        <v>189</v>
      </c>
      <c r="CJ1460" s="2"/>
      <c r="CK1460">
        <v>100</v>
      </c>
      <c r="CL1460">
        <v>0</v>
      </c>
      <c r="CQ1460" t="s">
        <v>112</v>
      </c>
      <c r="CR1460">
        <v>0</v>
      </c>
      <c r="CS1460">
        <v>0</v>
      </c>
      <c r="CZ1460" s="2">
        <v>46106</v>
      </c>
      <c r="DA1460">
        <v>0</v>
      </c>
      <c r="DB1460">
        <v>1</v>
      </c>
    </row>
    <row r="1461" spans="1:106" x14ac:dyDescent="0.2">
      <c r="A1461" t="s">
        <v>101</v>
      </c>
      <c r="B1461">
        <v>1</v>
      </c>
      <c r="D1461" s="2">
        <v>45658</v>
      </c>
      <c r="E1461" s="2">
        <v>46022</v>
      </c>
      <c r="F1461" t="s">
        <v>102</v>
      </c>
      <c r="G1461" s="2">
        <v>45672</v>
      </c>
      <c r="H1461">
        <v>15</v>
      </c>
      <c r="I1461">
        <v>1</v>
      </c>
      <c r="J1461">
        <v>1</v>
      </c>
      <c r="L1461">
        <v>60079</v>
      </c>
      <c r="M1461">
        <v>2036.1</v>
      </c>
      <c r="N1461">
        <v>21</v>
      </c>
      <c r="O1461">
        <v>0</v>
      </c>
      <c r="P1461">
        <v>0</v>
      </c>
      <c r="R1461">
        <v>427.58</v>
      </c>
      <c r="S1461">
        <v>0</v>
      </c>
      <c r="T1461">
        <v>0</v>
      </c>
      <c r="U1461">
        <v>0</v>
      </c>
      <c r="X1461" t="s">
        <v>1950</v>
      </c>
      <c r="Y1461" t="s">
        <v>1951</v>
      </c>
      <c r="Z1461">
        <v>1</v>
      </c>
      <c r="AA1461">
        <v>-1</v>
      </c>
      <c r="AB1461">
        <v>-1</v>
      </c>
      <c r="AC1461">
        <v>-1</v>
      </c>
      <c r="AD1461">
        <v>-1</v>
      </c>
      <c r="AE1461">
        <v>0</v>
      </c>
      <c r="AF1461">
        <v>0</v>
      </c>
      <c r="AG1461">
        <v>0</v>
      </c>
      <c r="AH1461">
        <v>0</v>
      </c>
      <c r="AI1461" t="s">
        <v>106</v>
      </c>
      <c r="AJ1461" t="s">
        <v>107</v>
      </c>
      <c r="AK1461" t="s">
        <v>108</v>
      </c>
      <c r="AL1461" t="s">
        <v>109</v>
      </c>
      <c r="AQ1461" t="s">
        <v>1952</v>
      </c>
      <c r="AT1461" t="s">
        <v>1950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2463.6799999999998</v>
      </c>
      <c r="BH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-1</v>
      </c>
      <c r="BQ1461">
        <v>0</v>
      </c>
      <c r="BR1461">
        <v>1</v>
      </c>
      <c r="BT1461">
        <v>0</v>
      </c>
      <c r="BU1461" s="2">
        <v>45672</v>
      </c>
      <c r="BV1461">
        <v>0</v>
      </c>
      <c r="BX1461">
        <v>0</v>
      </c>
      <c r="BY1461">
        <v>4919558</v>
      </c>
      <c r="BZ1461" s="2">
        <v>45672</v>
      </c>
      <c r="CC1461">
        <v>0</v>
      </c>
      <c r="CD1461">
        <v>0</v>
      </c>
      <c r="CE1461" t="s">
        <v>111</v>
      </c>
      <c r="CF1461">
        <v>1</v>
      </c>
      <c r="CH1461" t="s">
        <v>1952</v>
      </c>
      <c r="CJ1461" s="2">
        <v>45672</v>
      </c>
      <c r="CK1461">
        <v>0</v>
      </c>
      <c r="CL1461">
        <v>0</v>
      </c>
      <c r="CQ1461" t="s">
        <v>112</v>
      </c>
      <c r="CR1461">
        <v>0</v>
      </c>
      <c r="CS1461">
        <v>0</v>
      </c>
      <c r="CZ1461" s="2">
        <v>46106</v>
      </c>
      <c r="DA1461">
        <v>0</v>
      </c>
      <c r="DB1461">
        <v>1</v>
      </c>
    </row>
    <row r="1462" spans="1:106" x14ac:dyDescent="0.2">
      <c r="A1462" t="s">
        <v>101</v>
      </c>
      <c r="B1462">
        <v>1</v>
      </c>
      <c r="D1462" s="2">
        <v>45658</v>
      </c>
      <c r="E1462" s="2">
        <v>46022</v>
      </c>
      <c r="F1462" t="s">
        <v>102</v>
      </c>
      <c r="G1462" s="2">
        <v>45672</v>
      </c>
      <c r="H1462">
        <v>15</v>
      </c>
      <c r="I1462">
        <v>1</v>
      </c>
      <c r="J1462">
        <v>1</v>
      </c>
      <c r="L1462">
        <v>60080</v>
      </c>
      <c r="M1462">
        <v>0.64</v>
      </c>
      <c r="N1462">
        <v>21</v>
      </c>
      <c r="O1462">
        <v>0.13</v>
      </c>
      <c r="P1462">
        <v>0</v>
      </c>
      <c r="R1462">
        <v>0</v>
      </c>
      <c r="S1462">
        <v>0</v>
      </c>
      <c r="T1462">
        <v>0</v>
      </c>
      <c r="U1462">
        <v>0</v>
      </c>
      <c r="X1462" t="s">
        <v>1953</v>
      </c>
      <c r="Y1462" t="s">
        <v>1954</v>
      </c>
      <c r="Z1462">
        <v>1</v>
      </c>
      <c r="AA1462">
        <v>-1</v>
      </c>
      <c r="AB1462">
        <v>-1</v>
      </c>
      <c r="AC1462">
        <v>-1</v>
      </c>
      <c r="AD1462">
        <v>-1</v>
      </c>
      <c r="AE1462">
        <v>0</v>
      </c>
      <c r="AF1462">
        <v>0</v>
      </c>
      <c r="AG1462">
        <v>0</v>
      </c>
      <c r="AH1462">
        <v>0</v>
      </c>
      <c r="AI1462" t="s">
        <v>106</v>
      </c>
      <c r="AJ1462" t="s">
        <v>107</v>
      </c>
      <c r="AK1462" t="s">
        <v>108</v>
      </c>
      <c r="AL1462" t="s">
        <v>109</v>
      </c>
      <c r="AQ1462" t="s">
        <v>1955</v>
      </c>
      <c r="AT1462" t="s">
        <v>1953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3738.97</v>
      </c>
      <c r="BH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-1</v>
      </c>
      <c r="BQ1462">
        <v>0</v>
      </c>
      <c r="BR1462">
        <v>1</v>
      </c>
      <c r="BT1462">
        <v>0</v>
      </c>
      <c r="BU1462" s="2">
        <v>45672</v>
      </c>
      <c r="BV1462">
        <v>0</v>
      </c>
      <c r="BX1462">
        <v>0</v>
      </c>
      <c r="BY1462">
        <v>4919575</v>
      </c>
      <c r="BZ1462" s="2">
        <v>45672</v>
      </c>
      <c r="CC1462">
        <v>0</v>
      </c>
      <c r="CD1462">
        <v>0</v>
      </c>
      <c r="CE1462" t="s">
        <v>1956</v>
      </c>
      <c r="CF1462">
        <v>1</v>
      </c>
      <c r="CH1462" t="s">
        <v>1955</v>
      </c>
      <c r="CJ1462" s="2">
        <v>45672</v>
      </c>
      <c r="CK1462">
        <v>0</v>
      </c>
      <c r="CL1462">
        <v>0</v>
      </c>
      <c r="CQ1462" t="s">
        <v>112</v>
      </c>
      <c r="CR1462">
        <v>0</v>
      </c>
      <c r="CS1462">
        <v>0</v>
      </c>
      <c r="CZ1462" s="2">
        <v>46106</v>
      </c>
      <c r="DA1462">
        <v>0</v>
      </c>
      <c r="DB1462">
        <v>1</v>
      </c>
    </row>
    <row r="1463" spans="1:106" x14ac:dyDescent="0.2">
      <c r="A1463" t="s">
        <v>101</v>
      </c>
      <c r="B1463">
        <v>1</v>
      </c>
      <c r="D1463" s="2">
        <v>45658</v>
      </c>
      <c r="E1463" s="2">
        <v>46022</v>
      </c>
      <c r="F1463" t="s">
        <v>102</v>
      </c>
      <c r="G1463" s="2"/>
      <c r="H1463">
        <v>15</v>
      </c>
      <c r="I1463">
        <v>1</v>
      </c>
      <c r="J1463">
        <v>1</v>
      </c>
      <c r="L1463">
        <v>60080</v>
      </c>
      <c r="M1463">
        <v>3089.42</v>
      </c>
      <c r="N1463">
        <v>21</v>
      </c>
      <c r="O1463">
        <v>0</v>
      </c>
      <c r="P1463">
        <v>0</v>
      </c>
      <c r="R1463">
        <v>648.78</v>
      </c>
      <c r="S1463">
        <v>0</v>
      </c>
      <c r="T1463">
        <v>0</v>
      </c>
      <c r="U1463">
        <v>0</v>
      </c>
      <c r="Z1463">
        <v>1</v>
      </c>
      <c r="AA1463">
        <v>-1</v>
      </c>
      <c r="AB1463">
        <v>-1</v>
      </c>
      <c r="AC1463">
        <v>-1</v>
      </c>
      <c r="AD1463">
        <v>-1</v>
      </c>
      <c r="AE1463">
        <v>0</v>
      </c>
      <c r="AF1463">
        <v>0</v>
      </c>
      <c r="AG1463">
        <v>0</v>
      </c>
      <c r="AH1463">
        <v>0</v>
      </c>
      <c r="AI1463" t="s">
        <v>106</v>
      </c>
      <c r="AJ1463" t="s">
        <v>107</v>
      </c>
      <c r="AK1463" t="s">
        <v>108</v>
      </c>
      <c r="AL1463" t="s">
        <v>109</v>
      </c>
      <c r="AQ1463" t="s">
        <v>1955</v>
      </c>
      <c r="AT1463" t="s">
        <v>1953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-1</v>
      </c>
      <c r="BQ1463">
        <v>0</v>
      </c>
      <c r="BR1463">
        <v>1</v>
      </c>
      <c r="BT1463">
        <v>0</v>
      </c>
      <c r="BU1463" s="2"/>
      <c r="BV1463">
        <v>0</v>
      </c>
      <c r="BX1463">
        <v>0</v>
      </c>
      <c r="BY1463">
        <v>4919576</v>
      </c>
      <c r="BZ1463" s="2"/>
      <c r="CC1463">
        <v>0</v>
      </c>
      <c r="CD1463">
        <v>0</v>
      </c>
      <c r="CE1463" t="s">
        <v>1956</v>
      </c>
      <c r="CF1463">
        <v>2</v>
      </c>
      <c r="CH1463" t="s">
        <v>1955</v>
      </c>
      <c r="CJ1463" s="2"/>
      <c r="CK1463">
        <v>100</v>
      </c>
      <c r="CL1463">
        <v>0</v>
      </c>
      <c r="CQ1463" t="s">
        <v>112</v>
      </c>
      <c r="CR1463">
        <v>0</v>
      </c>
      <c r="CS1463">
        <v>0</v>
      </c>
      <c r="CZ1463" s="2">
        <v>46106</v>
      </c>
      <c r="DA1463">
        <v>0</v>
      </c>
      <c r="DB1463">
        <v>1</v>
      </c>
    </row>
    <row r="1464" spans="1:106" x14ac:dyDescent="0.2">
      <c r="A1464" t="s">
        <v>101</v>
      </c>
      <c r="B1464">
        <v>1</v>
      </c>
      <c r="D1464" s="2">
        <v>45658</v>
      </c>
      <c r="E1464" s="2">
        <v>46022</v>
      </c>
      <c r="F1464" t="s">
        <v>102</v>
      </c>
      <c r="G1464" s="2">
        <v>45672</v>
      </c>
      <c r="H1464">
        <v>15</v>
      </c>
      <c r="I1464">
        <v>1</v>
      </c>
      <c r="J1464">
        <v>1</v>
      </c>
      <c r="L1464">
        <v>60081</v>
      </c>
      <c r="M1464">
        <v>224.4</v>
      </c>
      <c r="N1464">
        <v>21</v>
      </c>
      <c r="O1464">
        <v>47.12</v>
      </c>
      <c r="P1464">
        <v>0</v>
      </c>
      <c r="R1464">
        <v>0</v>
      </c>
      <c r="S1464">
        <v>0</v>
      </c>
      <c r="T1464">
        <v>0</v>
      </c>
      <c r="U1464">
        <v>0</v>
      </c>
      <c r="X1464" t="s">
        <v>1957</v>
      </c>
      <c r="Y1464" t="s">
        <v>1958</v>
      </c>
      <c r="Z1464">
        <v>1</v>
      </c>
      <c r="AA1464">
        <v>-1</v>
      </c>
      <c r="AB1464">
        <v>-1</v>
      </c>
      <c r="AC1464">
        <v>-1</v>
      </c>
      <c r="AD1464">
        <v>-1</v>
      </c>
      <c r="AE1464">
        <v>0</v>
      </c>
      <c r="AF1464">
        <v>0</v>
      </c>
      <c r="AG1464">
        <v>0</v>
      </c>
      <c r="AH1464">
        <v>0</v>
      </c>
      <c r="AI1464" t="s">
        <v>106</v>
      </c>
      <c r="AJ1464" t="s">
        <v>107</v>
      </c>
      <c r="AK1464" t="s">
        <v>108</v>
      </c>
      <c r="AL1464" t="s">
        <v>109</v>
      </c>
      <c r="AQ1464" t="s">
        <v>1959</v>
      </c>
      <c r="AT1464" t="s">
        <v>1957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271.52</v>
      </c>
      <c r="BH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-1</v>
      </c>
      <c r="BQ1464">
        <v>0</v>
      </c>
      <c r="BR1464">
        <v>1</v>
      </c>
      <c r="BT1464">
        <v>0</v>
      </c>
      <c r="BU1464" s="2">
        <v>45672</v>
      </c>
      <c r="BV1464">
        <v>0</v>
      </c>
      <c r="BX1464">
        <v>0</v>
      </c>
      <c r="BY1464">
        <v>4919554</v>
      </c>
      <c r="BZ1464" s="2">
        <v>45672</v>
      </c>
      <c r="CC1464">
        <v>0</v>
      </c>
      <c r="CD1464">
        <v>0</v>
      </c>
      <c r="CE1464" t="s">
        <v>1960</v>
      </c>
      <c r="CF1464">
        <v>1</v>
      </c>
      <c r="CH1464" t="s">
        <v>1959</v>
      </c>
      <c r="CJ1464" s="2">
        <v>45672</v>
      </c>
      <c r="CK1464">
        <v>0</v>
      </c>
      <c r="CL1464">
        <v>0</v>
      </c>
      <c r="CQ1464" t="s">
        <v>112</v>
      </c>
      <c r="CR1464">
        <v>0</v>
      </c>
      <c r="CS1464">
        <v>0</v>
      </c>
      <c r="CZ1464" s="2">
        <v>46106</v>
      </c>
      <c r="DA1464">
        <v>0</v>
      </c>
      <c r="DB1464">
        <v>1</v>
      </c>
    </row>
    <row r="1465" spans="1:106" x14ac:dyDescent="0.2">
      <c r="A1465" t="s">
        <v>101</v>
      </c>
      <c r="B1465">
        <v>1</v>
      </c>
      <c r="D1465" s="2">
        <v>45658</v>
      </c>
      <c r="E1465" s="2">
        <v>46022</v>
      </c>
      <c r="F1465" t="s">
        <v>102</v>
      </c>
      <c r="G1465" s="2">
        <v>45672</v>
      </c>
      <c r="H1465">
        <v>15</v>
      </c>
      <c r="I1465">
        <v>1</v>
      </c>
      <c r="J1465">
        <v>1</v>
      </c>
      <c r="L1465">
        <v>60082</v>
      </c>
      <c r="M1465">
        <v>44.24</v>
      </c>
      <c r="N1465">
        <v>21</v>
      </c>
      <c r="O1465">
        <v>9.2899999999999991</v>
      </c>
      <c r="P1465">
        <v>0</v>
      </c>
      <c r="R1465">
        <v>0</v>
      </c>
      <c r="S1465">
        <v>0</v>
      </c>
      <c r="T1465">
        <v>0</v>
      </c>
      <c r="U1465">
        <v>0</v>
      </c>
      <c r="X1465" t="s">
        <v>1957</v>
      </c>
      <c r="Y1465" t="s">
        <v>1958</v>
      </c>
      <c r="Z1465">
        <v>1</v>
      </c>
      <c r="AA1465">
        <v>-1</v>
      </c>
      <c r="AB1465">
        <v>-1</v>
      </c>
      <c r="AC1465">
        <v>-1</v>
      </c>
      <c r="AD1465">
        <v>-1</v>
      </c>
      <c r="AE1465">
        <v>0</v>
      </c>
      <c r="AF1465">
        <v>0</v>
      </c>
      <c r="AG1465">
        <v>0</v>
      </c>
      <c r="AH1465">
        <v>0</v>
      </c>
      <c r="AI1465" t="s">
        <v>106</v>
      </c>
      <c r="AJ1465" t="s">
        <v>107</v>
      </c>
      <c r="AK1465" t="s">
        <v>108</v>
      </c>
      <c r="AL1465" t="s">
        <v>109</v>
      </c>
      <c r="AQ1465" t="s">
        <v>1959</v>
      </c>
      <c r="AT1465" t="s">
        <v>1957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356.83</v>
      </c>
      <c r="BH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-1</v>
      </c>
      <c r="BQ1465">
        <v>0</v>
      </c>
      <c r="BR1465">
        <v>1</v>
      </c>
      <c r="BT1465">
        <v>0</v>
      </c>
      <c r="BU1465" s="2">
        <v>45672</v>
      </c>
      <c r="BV1465">
        <v>0</v>
      </c>
      <c r="BX1465">
        <v>0</v>
      </c>
      <c r="BY1465">
        <v>4919573</v>
      </c>
      <c r="BZ1465" s="2">
        <v>45672</v>
      </c>
      <c r="CC1465">
        <v>0</v>
      </c>
      <c r="CD1465">
        <v>0</v>
      </c>
      <c r="CE1465" t="s">
        <v>1961</v>
      </c>
      <c r="CF1465">
        <v>1</v>
      </c>
      <c r="CH1465" t="s">
        <v>1959</v>
      </c>
      <c r="CJ1465" s="2">
        <v>45672</v>
      </c>
      <c r="CK1465">
        <v>0</v>
      </c>
      <c r="CL1465">
        <v>0</v>
      </c>
      <c r="CQ1465" t="s">
        <v>112</v>
      </c>
      <c r="CR1465">
        <v>0</v>
      </c>
      <c r="CS1465">
        <v>0</v>
      </c>
      <c r="CZ1465" s="2">
        <v>46106</v>
      </c>
      <c r="DA1465">
        <v>0</v>
      </c>
      <c r="DB1465">
        <v>1</v>
      </c>
    </row>
    <row r="1466" spans="1:106" x14ac:dyDescent="0.2">
      <c r="A1466" t="s">
        <v>101</v>
      </c>
      <c r="B1466">
        <v>1</v>
      </c>
      <c r="D1466" s="2">
        <v>45658</v>
      </c>
      <c r="E1466" s="2">
        <v>46022</v>
      </c>
      <c r="F1466" t="s">
        <v>102</v>
      </c>
      <c r="G1466" s="2"/>
      <c r="H1466">
        <v>15</v>
      </c>
      <c r="I1466">
        <v>1</v>
      </c>
      <c r="J1466">
        <v>1</v>
      </c>
      <c r="L1466">
        <v>60082</v>
      </c>
      <c r="M1466">
        <v>250.66</v>
      </c>
      <c r="N1466">
        <v>21</v>
      </c>
      <c r="O1466">
        <v>0</v>
      </c>
      <c r="P1466">
        <v>0</v>
      </c>
      <c r="R1466">
        <v>52.64</v>
      </c>
      <c r="S1466">
        <v>0</v>
      </c>
      <c r="T1466">
        <v>0</v>
      </c>
      <c r="U1466">
        <v>0</v>
      </c>
      <c r="Z1466">
        <v>1</v>
      </c>
      <c r="AA1466">
        <v>-1</v>
      </c>
      <c r="AB1466">
        <v>-1</v>
      </c>
      <c r="AC1466">
        <v>-1</v>
      </c>
      <c r="AD1466">
        <v>-1</v>
      </c>
      <c r="AE1466">
        <v>0</v>
      </c>
      <c r="AF1466">
        <v>0</v>
      </c>
      <c r="AG1466">
        <v>0</v>
      </c>
      <c r="AH1466">
        <v>0</v>
      </c>
      <c r="AI1466" t="s">
        <v>106</v>
      </c>
      <c r="AJ1466" t="s">
        <v>107</v>
      </c>
      <c r="AK1466" t="s">
        <v>108</v>
      </c>
      <c r="AL1466" t="s">
        <v>109</v>
      </c>
      <c r="AQ1466" t="s">
        <v>1959</v>
      </c>
      <c r="AT1466" t="s">
        <v>1957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-1</v>
      </c>
      <c r="BQ1466">
        <v>0</v>
      </c>
      <c r="BR1466">
        <v>1</v>
      </c>
      <c r="BT1466">
        <v>0</v>
      </c>
      <c r="BU1466" s="2"/>
      <c r="BV1466">
        <v>0</v>
      </c>
      <c r="BX1466">
        <v>0</v>
      </c>
      <c r="BY1466">
        <v>4919574</v>
      </c>
      <c r="BZ1466" s="2"/>
      <c r="CC1466">
        <v>0</v>
      </c>
      <c r="CD1466">
        <v>0</v>
      </c>
      <c r="CE1466" t="s">
        <v>1961</v>
      </c>
      <c r="CF1466">
        <v>2</v>
      </c>
      <c r="CH1466" t="s">
        <v>1959</v>
      </c>
      <c r="CJ1466" s="2"/>
      <c r="CK1466">
        <v>100</v>
      </c>
      <c r="CL1466">
        <v>0</v>
      </c>
      <c r="CQ1466" t="s">
        <v>112</v>
      </c>
      <c r="CR1466">
        <v>0</v>
      </c>
      <c r="CS1466">
        <v>0</v>
      </c>
      <c r="CZ1466" s="2">
        <v>46106</v>
      </c>
      <c r="DA1466">
        <v>0</v>
      </c>
      <c r="DB1466">
        <v>1</v>
      </c>
    </row>
    <row r="1467" spans="1:106" x14ac:dyDescent="0.2">
      <c r="A1467" t="s">
        <v>101</v>
      </c>
      <c r="B1467">
        <v>1</v>
      </c>
      <c r="D1467" s="2">
        <v>45658</v>
      </c>
      <c r="E1467" s="2">
        <v>46022</v>
      </c>
      <c r="F1467" t="s">
        <v>102</v>
      </c>
      <c r="G1467" s="2">
        <v>45672</v>
      </c>
      <c r="H1467">
        <v>15</v>
      </c>
      <c r="I1467">
        <v>1</v>
      </c>
      <c r="J1467">
        <v>1</v>
      </c>
      <c r="L1467">
        <v>60083</v>
      </c>
      <c r="M1467">
        <v>12.95</v>
      </c>
      <c r="N1467">
        <v>21</v>
      </c>
      <c r="O1467">
        <v>0</v>
      </c>
      <c r="P1467">
        <v>0</v>
      </c>
      <c r="R1467">
        <v>2.72</v>
      </c>
      <c r="S1467">
        <v>0</v>
      </c>
      <c r="T1467">
        <v>0</v>
      </c>
      <c r="U1467">
        <v>0</v>
      </c>
      <c r="X1467" t="s">
        <v>1957</v>
      </c>
      <c r="Y1467" t="s">
        <v>1958</v>
      </c>
      <c r="Z1467">
        <v>1</v>
      </c>
      <c r="AA1467">
        <v>-1</v>
      </c>
      <c r="AB1467">
        <v>-1</v>
      </c>
      <c r="AC1467">
        <v>-1</v>
      </c>
      <c r="AD1467">
        <v>-1</v>
      </c>
      <c r="AE1467">
        <v>0</v>
      </c>
      <c r="AF1467">
        <v>0</v>
      </c>
      <c r="AG1467">
        <v>0</v>
      </c>
      <c r="AH1467">
        <v>0</v>
      </c>
      <c r="AI1467" t="s">
        <v>106</v>
      </c>
      <c r="AJ1467" t="s">
        <v>107</v>
      </c>
      <c r="AK1467" t="s">
        <v>108</v>
      </c>
      <c r="AL1467" t="s">
        <v>109</v>
      </c>
      <c r="AQ1467" t="s">
        <v>1959</v>
      </c>
      <c r="AT1467" t="s">
        <v>1957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15.67</v>
      </c>
      <c r="BH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-1</v>
      </c>
      <c r="BQ1467">
        <v>0</v>
      </c>
      <c r="BR1467">
        <v>1</v>
      </c>
      <c r="BT1467">
        <v>0</v>
      </c>
      <c r="BU1467" s="2">
        <v>45672</v>
      </c>
      <c r="BV1467">
        <v>0</v>
      </c>
      <c r="BX1467">
        <v>0</v>
      </c>
      <c r="BY1467">
        <v>4919889</v>
      </c>
      <c r="BZ1467" s="2">
        <v>45672</v>
      </c>
      <c r="CC1467">
        <v>0</v>
      </c>
      <c r="CD1467">
        <v>0</v>
      </c>
      <c r="CE1467" t="s">
        <v>1962</v>
      </c>
      <c r="CF1467">
        <v>1</v>
      </c>
      <c r="CH1467" t="s">
        <v>1959</v>
      </c>
      <c r="CJ1467" s="2">
        <v>45672</v>
      </c>
      <c r="CK1467">
        <v>0</v>
      </c>
      <c r="CL1467">
        <v>0</v>
      </c>
      <c r="CQ1467" t="s">
        <v>112</v>
      </c>
      <c r="CR1467">
        <v>0</v>
      </c>
      <c r="CS1467">
        <v>0</v>
      </c>
      <c r="CZ1467" s="2">
        <v>46106</v>
      </c>
      <c r="DA1467">
        <v>0</v>
      </c>
      <c r="DB1467">
        <v>1</v>
      </c>
    </row>
    <row r="1468" spans="1:106" x14ac:dyDescent="0.2">
      <c r="A1468" t="s">
        <v>101</v>
      </c>
      <c r="B1468">
        <v>1</v>
      </c>
      <c r="D1468" s="2">
        <v>45658</v>
      </c>
      <c r="E1468" s="2">
        <v>46022</v>
      </c>
      <c r="F1468" t="s">
        <v>102</v>
      </c>
      <c r="G1468" s="2">
        <v>45672</v>
      </c>
      <c r="H1468">
        <v>15</v>
      </c>
      <c r="I1468">
        <v>1</v>
      </c>
      <c r="J1468">
        <v>1</v>
      </c>
      <c r="L1468">
        <v>60084</v>
      </c>
      <c r="M1468">
        <v>11</v>
      </c>
      <c r="N1468">
        <v>21</v>
      </c>
      <c r="O1468">
        <v>2.31</v>
      </c>
      <c r="P1468">
        <v>0</v>
      </c>
      <c r="R1468">
        <v>0</v>
      </c>
      <c r="S1468">
        <v>0</v>
      </c>
      <c r="T1468">
        <v>0</v>
      </c>
      <c r="U1468">
        <v>0</v>
      </c>
      <c r="X1468" t="s">
        <v>1880</v>
      </c>
      <c r="Y1468" t="s">
        <v>1881</v>
      </c>
      <c r="Z1468">
        <v>1</v>
      </c>
      <c r="AA1468">
        <v>-1</v>
      </c>
      <c r="AB1468">
        <v>-1</v>
      </c>
      <c r="AC1468">
        <v>-1</v>
      </c>
      <c r="AD1468">
        <v>-1</v>
      </c>
      <c r="AE1468">
        <v>0</v>
      </c>
      <c r="AF1468">
        <v>0</v>
      </c>
      <c r="AG1468">
        <v>0</v>
      </c>
      <c r="AH1468">
        <v>0</v>
      </c>
      <c r="AI1468" t="s">
        <v>106</v>
      </c>
      <c r="AJ1468" t="s">
        <v>107</v>
      </c>
      <c r="AK1468" t="s">
        <v>108</v>
      </c>
      <c r="AL1468" t="s">
        <v>109</v>
      </c>
      <c r="AQ1468" t="s">
        <v>1882</v>
      </c>
      <c r="AT1468" t="s">
        <v>1880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88.72</v>
      </c>
      <c r="BH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-1</v>
      </c>
      <c r="BQ1468">
        <v>0</v>
      </c>
      <c r="BR1468">
        <v>1</v>
      </c>
      <c r="BT1468">
        <v>0</v>
      </c>
      <c r="BU1468" s="2">
        <v>45672</v>
      </c>
      <c r="BV1468">
        <v>0</v>
      </c>
      <c r="BX1468">
        <v>0</v>
      </c>
      <c r="BY1468">
        <v>4919578</v>
      </c>
      <c r="BZ1468" s="2">
        <v>45672</v>
      </c>
      <c r="CC1468">
        <v>0</v>
      </c>
      <c r="CD1468">
        <v>0</v>
      </c>
      <c r="CE1468" t="s">
        <v>1963</v>
      </c>
      <c r="CF1468">
        <v>1</v>
      </c>
      <c r="CH1468" t="s">
        <v>1882</v>
      </c>
      <c r="CJ1468" s="2">
        <v>45672</v>
      </c>
      <c r="CK1468">
        <v>0</v>
      </c>
      <c r="CL1468">
        <v>0</v>
      </c>
      <c r="CQ1468" t="s">
        <v>112</v>
      </c>
      <c r="CR1468">
        <v>0</v>
      </c>
      <c r="CS1468">
        <v>0</v>
      </c>
      <c r="CZ1468" s="2">
        <v>46106</v>
      </c>
      <c r="DA1468">
        <v>0</v>
      </c>
      <c r="DB1468">
        <v>1</v>
      </c>
    </row>
    <row r="1469" spans="1:106" x14ac:dyDescent="0.2">
      <c r="A1469" t="s">
        <v>101</v>
      </c>
      <c r="B1469">
        <v>1</v>
      </c>
      <c r="D1469" s="2">
        <v>45658</v>
      </c>
      <c r="E1469" s="2">
        <v>46022</v>
      </c>
      <c r="F1469" t="s">
        <v>102</v>
      </c>
      <c r="G1469" s="2"/>
      <c r="H1469">
        <v>15</v>
      </c>
      <c r="I1469">
        <v>1</v>
      </c>
      <c r="J1469">
        <v>1</v>
      </c>
      <c r="L1469">
        <v>60084</v>
      </c>
      <c r="M1469">
        <v>62.32</v>
      </c>
      <c r="N1469">
        <v>21</v>
      </c>
      <c r="O1469">
        <v>0</v>
      </c>
      <c r="P1469">
        <v>0</v>
      </c>
      <c r="R1469">
        <v>13.09</v>
      </c>
      <c r="S1469">
        <v>0</v>
      </c>
      <c r="T1469">
        <v>0</v>
      </c>
      <c r="U1469">
        <v>0</v>
      </c>
      <c r="Z1469">
        <v>1</v>
      </c>
      <c r="AA1469">
        <v>-1</v>
      </c>
      <c r="AB1469">
        <v>-1</v>
      </c>
      <c r="AC1469">
        <v>-1</v>
      </c>
      <c r="AD1469">
        <v>-1</v>
      </c>
      <c r="AE1469">
        <v>0</v>
      </c>
      <c r="AF1469">
        <v>0</v>
      </c>
      <c r="AG1469">
        <v>0</v>
      </c>
      <c r="AH1469">
        <v>0</v>
      </c>
      <c r="AI1469" t="s">
        <v>106</v>
      </c>
      <c r="AJ1469" t="s">
        <v>107</v>
      </c>
      <c r="AK1469" t="s">
        <v>108</v>
      </c>
      <c r="AL1469" t="s">
        <v>109</v>
      </c>
      <c r="AQ1469" t="s">
        <v>1882</v>
      </c>
      <c r="AT1469" t="s">
        <v>1880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-1</v>
      </c>
      <c r="BQ1469">
        <v>0</v>
      </c>
      <c r="BR1469">
        <v>1</v>
      </c>
      <c r="BT1469">
        <v>0</v>
      </c>
      <c r="BU1469" s="2"/>
      <c r="BV1469">
        <v>0</v>
      </c>
      <c r="BX1469">
        <v>0</v>
      </c>
      <c r="BY1469">
        <v>4919579</v>
      </c>
      <c r="BZ1469" s="2"/>
      <c r="CC1469">
        <v>0</v>
      </c>
      <c r="CD1469">
        <v>0</v>
      </c>
      <c r="CE1469" t="s">
        <v>1963</v>
      </c>
      <c r="CF1469">
        <v>2</v>
      </c>
      <c r="CH1469" t="s">
        <v>1882</v>
      </c>
      <c r="CJ1469" s="2"/>
      <c r="CK1469">
        <v>100</v>
      </c>
      <c r="CL1469">
        <v>0</v>
      </c>
      <c r="CQ1469" t="s">
        <v>112</v>
      </c>
      <c r="CR1469">
        <v>0</v>
      </c>
      <c r="CS1469">
        <v>0</v>
      </c>
      <c r="CZ1469" s="2">
        <v>46106</v>
      </c>
      <c r="DA1469">
        <v>0</v>
      </c>
      <c r="DB1469">
        <v>1</v>
      </c>
    </row>
    <row r="1470" spans="1:106" x14ac:dyDescent="0.2">
      <c r="A1470" t="s">
        <v>101</v>
      </c>
      <c r="B1470">
        <v>1</v>
      </c>
      <c r="D1470" s="2">
        <v>45658</v>
      </c>
      <c r="E1470" s="2">
        <v>46022</v>
      </c>
      <c r="F1470" t="s">
        <v>102</v>
      </c>
      <c r="G1470" s="2">
        <v>45672</v>
      </c>
      <c r="H1470">
        <v>15</v>
      </c>
      <c r="I1470">
        <v>1</v>
      </c>
      <c r="J1470">
        <v>1</v>
      </c>
      <c r="L1470">
        <v>60085</v>
      </c>
      <c r="M1470">
        <v>1680</v>
      </c>
      <c r="N1470">
        <v>21</v>
      </c>
      <c r="O1470">
        <v>0</v>
      </c>
      <c r="P1470">
        <v>0</v>
      </c>
      <c r="R1470">
        <v>352.8</v>
      </c>
      <c r="S1470">
        <v>0</v>
      </c>
      <c r="T1470">
        <v>0</v>
      </c>
      <c r="U1470">
        <v>0</v>
      </c>
      <c r="X1470" t="s">
        <v>354</v>
      </c>
      <c r="Y1470" t="s">
        <v>355</v>
      </c>
      <c r="Z1470">
        <v>1</v>
      </c>
      <c r="AA1470">
        <v>-1</v>
      </c>
      <c r="AB1470">
        <v>-1</v>
      </c>
      <c r="AC1470">
        <v>-1</v>
      </c>
      <c r="AD1470">
        <v>-1</v>
      </c>
      <c r="AE1470">
        <v>0</v>
      </c>
      <c r="AF1470">
        <v>0</v>
      </c>
      <c r="AG1470">
        <v>0</v>
      </c>
      <c r="AH1470">
        <v>0</v>
      </c>
      <c r="AI1470" t="s">
        <v>106</v>
      </c>
      <c r="AJ1470" t="s">
        <v>107</v>
      </c>
      <c r="AK1470" t="s">
        <v>108</v>
      </c>
      <c r="AL1470" t="s">
        <v>109</v>
      </c>
      <c r="AQ1470" t="s">
        <v>356</v>
      </c>
      <c r="AT1470" t="s">
        <v>354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2032.8</v>
      </c>
      <c r="BH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-1</v>
      </c>
      <c r="BQ1470">
        <v>0</v>
      </c>
      <c r="BR1470">
        <v>1</v>
      </c>
      <c r="BT1470">
        <v>0</v>
      </c>
      <c r="BU1470" s="2">
        <v>45672</v>
      </c>
      <c r="BV1470">
        <v>0</v>
      </c>
      <c r="BX1470">
        <v>0</v>
      </c>
      <c r="BY1470">
        <v>4919572</v>
      </c>
      <c r="BZ1470" s="2">
        <v>45672</v>
      </c>
      <c r="CC1470">
        <v>0</v>
      </c>
      <c r="CD1470">
        <v>0</v>
      </c>
      <c r="CE1470" t="s">
        <v>1964</v>
      </c>
      <c r="CF1470">
        <v>1</v>
      </c>
      <c r="CH1470" t="s">
        <v>356</v>
      </c>
      <c r="CJ1470" s="2">
        <v>45672</v>
      </c>
      <c r="CK1470">
        <v>0</v>
      </c>
      <c r="CL1470">
        <v>0</v>
      </c>
      <c r="CQ1470" t="s">
        <v>112</v>
      </c>
      <c r="CR1470">
        <v>0</v>
      </c>
      <c r="CS1470">
        <v>0</v>
      </c>
      <c r="CZ1470" s="2">
        <v>46106</v>
      </c>
      <c r="DA1470">
        <v>0</v>
      </c>
      <c r="DB1470">
        <v>1</v>
      </c>
    </row>
    <row r="1471" spans="1:106" x14ac:dyDescent="0.2">
      <c r="A1471" t="s">
        <v>101</v>
      </c>
      <c r="B1471">
        <v>1</v>
      </c>
      <c r="D1471" s="2">
        <v>45658</v>
      </c>
      <c r="E1471" s="2">
        <v>46022</v>
      </c>
      <c r="F1471" t="s">
        <v>102</v>
      </c>
      <c r="G1471" s="2">
        <v>45672</v>
      </c>
      <c r="H1471">
        <v>15</v>
      </c>
      <c r="I1471">
        <v>1</v>
      </c>
      <c r="J1471">
        <v>1</v>
      </c>
      <c r="L1471">
        <v>60086</v>
      </c>
      <c r="M1471">
        <v>630</v>
      </c>
      <c r="N1471">
        <v>21</v>
      </c>
      <c r="O1471">
        <v>0</v>
      </c>
      <c r="P1471">
        <v>0</v>
      </c>
      <c r="R1471">
        <v>132.30000000000001</v>
      </c>
      <c r="S1471">
        <v>0</v>
      </c>
      <c r="T1471">
        <v>0</v>
      </c>
      <c r="U1471">
        <v>0</v>
      </c>
      <c r="X1471" t="s">
        <v>354</v>
      </c>
      <c r="Y1471" t="s">
        <v>355</v>
      </c>
      <c r="Z1471">
        <v>1</v>
      </c>
      <c r="AA1471">
        <v>-1</v>
      </c>
      <c r="AB1471">
        <v>-1</v>
      </c>
      <c r="AC1471">
        <v>-1</v>
      </c>
      <c r="AD1471">
        <v>-1</v>
      </c>
      <c r="AE1471">
        <v>0</v>
      </c>
      <c r="AF1471">
        <v>0</v>
      </c>
      <c r="AG1471">
        <v>0</v>
      </c>
      <c r="AH1471">
        <v>0</v>
      </c>
      <c r="AI1471" t="s">
        <v>106</v>
      </c>
      <c r="AJ1471" t="s">
        <v>107</v>
      </c>
      <c r="AK1471" t="s">
        <v>108</v>
      </c>
      <c r="AL1471" t="s">
        <v>109</v>
      </c>
      <c r="AQ1471" t="s">
        <v>356</v>
      </c>
      <c r="AT1471" t="s">
        <v>354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762.3</v>
      </c>
      <c r="BH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-1</v>
      </c>
      <c r="BQ1471">
        <v>0</v>
      </c>
      <c r="BR1471">
        <v>1</v>
      </c>
      <c r="BT1471">
        <v>0</v>
      </c>
      <c r="BU1471" s="2">
        <v>45672</v>
      </c>
      <c r="BV1471">
        <v>0</v>
      </c>
      <c r="BX1471">
        <v>0</v>
      </c>
      <c r="BY1471">
        <v>4919553</v>
      </c>
      <c r="BZ1471" s="2">
        <v>45672</v>
      </c>
      <c r="CC1471">
        <v>0</v>
      </c>
      <c r="CD1471">
        <v>0</v>
      </c>
      <c r="CE1471" t="s">
        <v>1949</v>
      </c>
      <c r="CF1471">
        <v>1</v>
      </c>
      <c r="CH1471" t="s">
        <v>356</v>
      </c>
      <c r="CJ1471" s="2">
        <v>45672</v>
      </c>
      <c r="CK1471">
        <v>0</v>
      </c>
      <c r="CL1471">
        <v>0</v>
      </c>
      <c r="CQ1471" t="s">
        <v>112</v>
      </c>
      <c r="CR1471">
        <v>0</v>
      </c>
      <c r="CS1471">
        <v>0</v>
      </c>
      <c r="CZ1471" s="2">
        <v>46106</v>
      </c>
      <c r="DA1471">
        <v>0</v>
      </c>
      <c r="DB1471">
        <v>1</v>
      </c>
    </row>
    <row r="1472" spans="1:106" x14ac:dyDescent="0.2">
      <c r="A1472" t="s">
        <v>101</v>
      </c>
      <c r="B1472">
        <v>1</v>
      </c>
      <c r="D1472" s="2">
        <v>45658</v>
      </c>
      <c r="E1472" s="2">
        <v>46022</v>
      </c>
      <c r="F1472" t="s">
        <v>102</v>
      </c>
      <c r="G1472" s="2">
        <v>45672</v>
      </c>
      <c r="H1472">
        <v>15</v>
      </c>
      <c r="I1472">
        <v>1</v>
      </c>
      <c r="J1472">
        <v>1</v>
      </c>
      <c r="L1472">
        <v>60087</v>
      </c>
      <c r="M1472">
        <v>320</v>
      </c>
      <c r="N1472">
        <v>21</v>
      </c>
      <c r="O1472">
        <v>0</v>
      </c>
      <c r="P1472">
        <v>0</v>
      </c>
      <c r="R1472">
        <v>67.2</v>
      </c>
      <c r="S1472">
        <v>0</v>
      </c>
      <c r="T1472">
        <v>0</v>
      </c>
      <c r="U1472">
        <v>0</v>
      </c>
      <c r="X1472" t="s">
        <v>354</v>
      </c>
      <c r="Y1472" t="s">
        <v>355</v>
      </c>
      <c r="Z1472">
        <v>1</v>
      </c>
      <c r="AA1472">
        <v>-1</v>
      </c>
      <c r="AB1472">
        <v>-1</v>
      </c>
      <c r="AC1472">
        <v>-1</v>
      </c>
      <c r="AD1472">
        <v>-1</v>
      </c>
      <c r="AE1472">
        <v>0</v>
      </c>
      <c r="AF1472">
        <v>0</v>
      </c>
      <c r="AG1472">
        <v>0</v>
      </c>
      <c r="AH1472">
        <v>0</v>
      </c>
      <c r="AI1472" t="s">
        <v>106</v>
      </c>
      <c r="AJ1472" t="s">
        <v>107</v>
      </c>
      <c r="AK1472" t="s">
        <v>108</v>
      </c>
      <c r="AL1472" t="s">
        <v>109</v>
      </c>
      <c r="AQ1472" t="s">
        <v>356</v>
      </c>
      <c r="AT1472" t="s">
        <v>354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387.2</v>
      </c>
      <c r="BH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-1</v>
      </c>
      <c r="BQ1472">
        <v>0</v>
      </c>
      <c r="BR1472">
        <v>1</v>
      </c>
      <c r="BT1472">
        <v>0</v>
      </c>
      <c r="BU1472" s="2">
        <v>45672</v>
      </c>
      <c r="BV1472">
        <v>0</v>
      </c>
      <c r="BX1472">
        <v>0</v>
      </c>
      <c r="BY1472">
        <v>4919563</v>
      </c>
      <c r="BZ1472" s="2">
        <v>45672</v>
      </c>
      <c r="CC1472">
        <v>0</v>
      </c>
      <c r="CD1472">
        <v>0</v>
      </c>
      <c r="CE1472" t="s">
        <v>136</v>
      </c>
      <c r="CF1472">
        <v>1</v>
      </c>
      <c r="CH1472" t="s">
        <v>356</v>
      </c>
      <c r="CJ1472" s="2">
        <v>45672</v>
      </c>
      <c r="CK1472">
        <v>0</v>
      </c>
      <c r="CL1472">
        <v>0</v>
      </c>
      <c r="CQ1472" t="s">
        <v>112</v>
      </c>
      <c r="CR1472">
        <v>0</v>
      </c>
      <c r="CS1472">
        <v>0</v>
      </c>
      <c r="CZ1472" s="2">
        <v>46106</v>
      </c>
      <c r="DA1472">
        <v>0</v>
      </c>
      <c r="DB1472">
        <v>1</v>
      </c>
    </row>
    <row r="1473" spans="1:106" x14ac:dyDescent="0.2">
      <c r="A1473" t="s">
        <v>101</v>
      </c>
      <c r="B1473">
        <v>1</v>
      </c>
      <c r="D1473" s="2">
        <v>45658</v>
      </c>
      <c r="E1473" s="2">
        <v>46022</v>
      </c>
      <c r="F1473" t="s">
        <v>102</v>
      </c>
      <c r="G1473" s="2">
        <v>45672</v>
      </c>
      <c r="H1473">
        <v>15</v>
      </c>
      <c r="I1473">
        <v>1</v>
      </c>
      <c r="J1473">
        <v>1</v>
      </c>
      <c r="L1473">
        <v>60088</v>
      </c>
      <c r="M1473">
        <v>19.62</v>
      </c>
      <c r="N1473">
        <v>21</v>
      </c>
      <c r="O1473">
        <v>0</v>
      </c>
      <c r="P1473">
        <v>0</v>
      </c>
      <c r="R1473">
        <v>4.12</v>
      </c>
      <c r="S1473">
        <v>0</v>
      </c>
      <c r="T1473">
        <v>0</v>
      </c>
      <c r="U1473">
        <v>0</v>
      </c>
      <c r="X1473" t="s">
        <v>1965</v>
      </c>
      <c r="Y1473" t="s">
        <v>1966</v>
      </c>
      <c r="Z1473">
        <v>1</v>
      </c>
      <c r="AA1473">
        <v>-1</v>
      </c>
      <c r="AB1473">
        <v>-1</v>
      </c>
      <c r="AC1473">
        <v>-1</v>
      </c>
      <c r="AD1473">
        <v>-1</v>
      </c>
      <c r="AE1473">
        <v>0</v>
      </c>
      <c r="AF1473">
        <v>0</v>
      </c>
      <c r="AG1473">
        <v>0</v>
      </c>
      <c r="AH1473">
        <v>0</v>
      </c>
      <c r="AI1473" t="s">
        <v>106</v>
      </c>
      <c r="AJ1473" t="s">
        <v>107</v>
      </c>
      <c r="AK1473" t="s">
        <v>108</v>
      </c>
      <c r="AL1473" t="s">
        <v>109</v>
      </c>
      <c r="AQ1473" t="s">
        <v>1967</v>
      </c>
      <c r="AT1473" t="s">
        <v>1965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23.74</v>
      </c>
      <c r="BH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-1</v>
      </c>
      <c r="BQ1473">
        <v>0</v>
      </c>
      <c r="BR1473">
        <v>1</v>
      </c>
      <c r="BT1473">
        <v>0</v>
      </c>
      <c r="BU1473" s="2">
        <v>45672</v>
      </c>
      <c r="BV1473">
        <v>0</v>
      </c>
      <c r="BX1473">
        <v>0</v>
      </c>
      <c r="BY1473">
        <v>4919584</v>
      </c>
      <c r="BZ1473" s="2">
        <v>45672</v>
      </c>
      <c r="CC1473">
        <v>0</v>
      </c>
      <c r="CD1473">
        <v>0</v>
      </c>
      <c r="CE1473" t="s">
        <v>1968</v>
      </c>
      <c r="CF1473">
        <v>1</v>
      </c>
      <c r="CH1473" t="s">
        <v>1967</v>
      </c>
      <c r="CJ1473" s="2">
        <v>45672</v>
      </c>
      <c r="CK1473">
        <v>0</v>
      </c>
      <c r="CL1473">
        <v>0</v>
      </c>
      <c r="CQ1473" t="s">
        <v>112</v>
      </c>
      <c r="CR1473">
        <v>0</v>
      </c>
      <c r="CS1473">
        <v>0</v>
      </c>
      <c r="CZ1473" s="2">
        <v>46106</v>
      </c>
      <c r="DA1473">
        <v>0</v>
      </c>
      <c r="DB1473">
        <v>1</v>
      </c>
    </row>
    <row r="1474" spans="1:106" x14ac:dyDescent="0.2">
      <c r="A1474" t="s">
        <v>101</v>
      </c>
      <c r="B1474">
        <v>1</v>
      </c>
      <c r="D1474" s="2">
        <v>45658</v>
      </c>
      <c r="E1474" s="2">
        <v>46022</v>
      </c>
      <c r="F1474" t="s">
        <v>102</v>
      </c>
      <c r="G1474" s="2">
        <v>45672</v>
      </c>
      <c r="H1474">
        <v>15</v>
      </c>
      <c r="I1474">
        <v>1</v>
      </c>
      <c r="J1474">
        <v>1</v>
      </c>
      <c r="L1474">
        <v>60089</v>
      </c>
      <c r="M1474">
        <v>2.89</v>
      </c>
      <c r="N1474">
        <v>21</v>
      </c>
      <c r="O1474">
        <v>0.61</v>
      </c>
      <c r="P1474">
        <v>0</v>
      </c>
      <c r="R1474">
        <v>0</v>
      </c>
      <c r="S1474">
        <v>0</v>
      </c>
      <c r="T1474">
        <v>0</v>
      </c>
      <c r="U1474">
        <v>0</v>
      </c>
      <c r="X1474" t="s">
        <v>1969</v>
      </c>
      <c r="Y1474" t="s">
        <v>1970</v>
      </c>
      <c r="Z1474">
        <v>1</v>
      </c>
      <c r="AA1474">
        <v>-1</v>
      </c>
      <c r="AB1474">
        <v>-1</v>
      </c>
      <c r="AC1474">
        <v>-1</v>
      </c>
      <c r="AD1474">
        <v>-1</v>
      </c>
      <c r="AE1474">
        <v>0</v>
      </c>
      <c r="AF1474">
        <v>0</v>
      </c>
      <c r="AG1474">
        <v>0</v>
      </c>
      <c r="AH1474">
        <v>0</v>
      </c>
      <c r="AI1474" t="s">
        <v>106</v>
      </c>
      <c r="AJ1474" t="s">
        <v>107</v>
      </c>
      <c r="AK1474" t="s">
        <v>108</v>
      </c>
      <c r="AL1474" t="s">
        <v>109</v>
      </c>
      <c r="AQ1474" t="s">
        <v>1971</v>
      </c>
      <c r="AT1474" t="s">
        <v>1969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1455.59</v>
      </c>
      <c r="BH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-1</v>
      </c>
      <c r="BQ1474">
        <v>0</v>
      </c>
      <c r="BR1474">
        <v>1</v>
      </c>
      <c r="BT1474">
        <v>0</v>
      </c>
      <c r="BU1474" s="2">
        <v>45672</v>
      </c>
      <c r="BV1474">
        <v>0</v>
      </c>
      <c r="BX1474">
        <v>0</v>
      </c>
      <c r="BY1474">
        <v>4919561</v>
      </c>
      <c r="BZ1474" s="2">
        <v>45672</v>
      </c>
      <c r="CC1474">
        <v>0</v>
      </c>
      <c r="CD1474">
        <v>0</v>
      </c>
      <c r="CE1474" t="s">
        <v>1586</v>
      </c>
      <c r="CF1474">
        <v>1</v>
      </c>
      <c r="CH1474" t="s">
        <v>1971</v>
      </c>
      <c r="CJ1474" s="2">
        <v>45672</v>
      </c>
      <c r="CK1474">
        <v>0</v>
      </c>
      <c r="CL1474">
        <v>0</v>
      </c>
      <c r="CQ1474" t="s">
        <v>112</v>
      </c>
      <c r="CR1474">
        <v>0</v>
      </c>
      <c r="CS1474">
        <v>0</v>
      </c>
      <c r="CZ1474" s="2">
        <v>46106</v>
      </c>
      <c r="DA1474">
        <v>0</v>
      </c>
      <c r="DB1474">
        <v>1</v>
      </c>
    </row>
    <row r="1475" spans="1:106" x14ac:dyDescent="0.2">
      <c r="A1475" t="s">
        <v>101</v>
      </c>
      <c r="B1475">
        <v>1</v>
      </c>
      <c r="D1475" s="2">
        <v>45658</v>
      </c>
      <c r="E1475" s="2">
        <v>46022</v>
      </c>
      <c r="F1475" t="s">
        <v>102</v>
      </c>
      <c r="G1475" s="2"/>
      <c r="H1475">
        <v>15</v>
      </c>
      <c r="I1475">
        <v>1</v>
      </c>
      <c r="J1475">
        <v>1</v>
      </c>
      <c r="L1475">
        <v>60089</v>
      </c>
      <c r="M1475">
        <v>1200.07</v>
      </c>
      <c r="N1475">
        <v>21</v>
      </c>
      <c r="O1475">
        <v>0</v>
      </c>
      <c r="P1475">
        <v>0</v>
      </c>
      <c r="R1475">
        <v>252.02</v>
      </c>
      <c r="S1475">
        <v>0</v>
      </c>
      <c r="T1475">
        <v>0</v>
      </c>
      <c r="U1475">
        <v>0</v>
      </c>
      <c r="Z1475">
        <v>1</v>
      </c>
      <c r="AA1475">
        <v>-1</v>
      </c>
      <c r="AB1475">
        <v>-1</v>
      </c>
      <c r="AC1475">
        <v>-1</v>
      </c>
      <c r="AD1475">
        <v>-1</v>
      </c>
      <c r="AE1475">
        <v>0</v>
      </c>
      <c r="AF1475">
        <v>0</v>
      </c>
      <c r="AG1475">
        <v>0</v>
      </c>
      <c r="AH1475">
        <v>0</v>
      </c>
      <c r="AI1475" t="s">
        <v>106</v>
      </c>
      <c r="AJ1475" t="s">
        <v>107</v>
      </c>
      <c r="AK1475" t="s">
        <v>108</v>
      </c>
      <c r="AL1475" t="s">
        <v>109</v>
      </c>
      <c r="AQ1475" t="s">
        <v>1971</v>
      </c>
      <c r="AT1475" t="s">
        <v>1969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-1</v>
      </c>
      <c r="BQ1475">
        <v>0</v>
      </c>
      <c r="BR1475">
        <v>1</v>
      </c>
      <c r="BT1475">
        <v>0</v>
      </c>
      <c r="BU1475" s="2"/>
      <c r="BV1475">
        <v>0</v>
      </c>
      <c r="BX1475">
        <v>0</v>
      </c>
      <c r="BY1475">
        <v>4919562</v>
      </c>
      <c r="BZ1475" s="2"/>
      <c r="CC1475">
        <v>0</v>
      </c>
      <c r="CD1475">
        <v>0</v>
      </c>
      <c r="CE1475" t="s">
        <v>1586</v>
      </c>
      <c r="CF1475">
        <v>2</v>
      </c>
      <c r="CH1475" t="s">
        <v>1971</v>
      </c>
      <c r="CJ1475" s="2"/>
      <c r="CK1475">
        <v>100</v>
      </c>
      <c r="CL1475">
        <v>0</v>
      </c>
      <c r="CQ1475" t="s">
        <v>112</v>
      </c>
      <c r="CR1475">
        <v>0</v>
      </c>
      <c r="CS1475">
        <v>0</v>
      </c>
      <c r="CZ1475" s="2">
        <v>46106</v>
      </c>
      <c r="DA1475">
        <v>0</v>
      </c>
      <c r="DB1475">
        <v>1</v>
      </c>
    </row>
    <row r="1476" spans="1:106" x14ac:dyDescent="0.2">
      <c r="A1476" t="s">
        <v>101</v>
      </c>
      <c r="B1476">
        <v>1</v>
      </c>
      <c r="D1476" s="2">
        <v>45658</v>
      </c>
      <c r="E1476" s="2">
        <v>46022</v>
      </c>
      <c r="F1476" t="s">
        <v>102</v>
      </c>
      <c r="G1476" s="2">
        <v>45672</v>
      </c>
      <c r="H1476">
        <v>15</v>
      </c>
      <c r="I1476">
        <v>1</v>
      </c>
      <c r="J1476">
        <v>1</v>
      </c>
      <c r="L1476">
        <v>60090</v>
      </c>
      <c r="M1476">
        <v>-107.66</v>
      </c>
      <c r="N1476">
        <v>21</v>
      </c>
      <c r="O1476">
        <v>0</v>
      </c>
      <c r="P1476">
        <v>0</v>
      </c>
      <c r="R1476">
        <v>-22.61</v>
      </c>
      <c r="S1476">
        <v>0</v>
      </c>
      <c r="T1476">
        <v>0</v>
      </c>
      <c r="U1476">
        <v>0</v>
      </c>
      <c r="X1476" t="s">
        <v>1969</v>
      </c>
      <c r="Y1476" t="s">
        <v>1970</v>
      </c>
      <c r="Z1476">
        <v>1</v>
      </c>
      <c r="AA1476">
        <v>-1</v>
      </c>
      <c r="AB1476">
        <v>-1</v>
      </c>
      <c r="AC1476">
        <v>-1</v>
      </c>
      <c r="AD1476">
        <v>-1</v>
      </c>
      <c r="AE1476">
        <v>0</v>
      </c>
      <c r="AF1476">
        <v>0</v>
      </c>
      <c r="AG1476">
        <v>0</v>
      </c>
      <c r="AH1476">
        <v>0</v>
      </c>
      <c r="AI1476" t="s">
        <v>106</v>
      </c>
      <c r="AJ1476" t="s">
        <v>107</v>
      </c>
      <c r="AK1476" t="s">
        <v>108</v>
      </c>
      <c r="AL1476" t="s">
        <v>109</v>
      </c>
      <c r="AQ1476" t="s">
        <v>1971</v>
      </c>
      <c r="AT1476" t="s">
        <v>1969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-130.27000000000001</v>
      </c>
      <c r="BH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-1</v>
      </c>
      <c r="BQ1476">
        <v>0</v>
      </c>
      <c r="BR1476">
        <v>1</v>
      </c>
      <c r="BT1476">
        <v>0</v>
      </c>
      <c r="BU1476" s="2">
        <v>45672</v>
      </c>
      <c r="BV1476">
        <v>0</v>
      </c>
      <c r="BX1476">
        <v>0</v>
      </c>
      <c r="BY1476">
        <v>4919556</v>
      </c>
      <c r="BZ1476" s="2">
        <v>45672</v>
      </c>
      <c r="CC1476">
        <v>0</v>
      </c>
      <c r="CD1476">
        <v>0</v>
      </c>
      <c r="CE1476" t="s">
        <v>1972</v>
      </c>
      <c r="CF1476">
        <v>1</v>
      </c>
      <c r="CH1476" t="s">
        <v>1971</v>
      </c>
      <c r="CJ1476" s="2">
        <v>45672</v>
      </c>
      <c r="CK1476">
        <v>0</v>
      </c>
      <c r="CL1476">
        <v>0</v>
      </c>
      <c r="CQ1476" t="s">
        <v>112</v>
      </c>
      <c r="CR1476">
        <v>0</v>
      </c>
      <c r="CS1476">
        <v>0</v>
      </c>
      <c r="CZ1476" s="2">
        <v>46106</v>
      </c>
      <c r="DA1476">
        <v>0</v>
      </c>
      <c r="DB1476">
        <v>1</v>
      </c>
    </row>
    <row r="1477" spans="1:106" x14ac:dyDescent="0.2">
      <c r="A1477" t="s">
        <v>101</v>
      </c>
      <c r="B1477">
        <v>1</v>
      </c>
      <c r="D1477" s="2">
        <v>45658</v>
      </c>
      <c r="E1477" s="2">
        <v>46022</v>
      </c>
      <c r="F1477" t="s">
        <v>102</v>
      </c>
      <c r="G1477" s="2">
        <v>45672</v>
      </c>
      <c r="H1477">
        <v>15</v>
      </c>
      <c r="I1477">
        <v>1</v>
      </c>
      <c r="J1477">
        <v>1</v>
      </c>
      <c r="L1477">
        <v>60091</v>
      </c>
      <c r="M1477">
        <v>1251.5999999999999</v>
      </c>
      <c r="N1477">
        <v>10</v>
      </c>
      <c r="O1477">
        <v>125.16</v>
      </c>
      <c r="P1477">
        <v>0</v>
      </c>
      <c r="R1477">
        <v>0</v>
      </c>
      <c r="S1477">
        <v>0</v>
      </c>
      <c r="T1477">
        <v>0</v>
      </c>
      <c r="U1477">
        <v>0</v>
      </c>
      <c r="X1477" t="s">
        <v>1973</v>
      </c>
      <c r="Y1477" t="s">
        <v>1974</v>
      </c>
      <c r="Z1477">
        <v>1</v>
      </c>
      <c r="AA1477">
        <v>-1</v>
      </c>
      <c r="AB1477">
        <v>-1</v>
      </c>
      <c r="AC1477">
        <v>-1</v>
      </c>
      <c r="AD1477">
        <v>-1</v>
      </c>
      <c r="AE1477">
        <v>0</v>
      </c>
      <c r="AF1477">
        <v>0</v>
      </c>
      <c r="AG1477">
        <v>0</v>
      </c>
      <c r="AH1477">
        <v>0</v>
      </c>
      <c r="AI1477" t="s">
        <v>106</v>
      </c>
      <c r="AJ1477" t="s">
        <v>107</v>
      </c>
      <c r="AK1477" t="s">
        <v>108</v>
      </c>
      <c r="AL1477" t="s">
        <v>109</v>
      </c>
      <c r="AQ1477" t="s">
        <v>1975</v>
      </c>
      <c r="AT1477" t="s">
        <v>1973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1376.76</v>
      </c>
      <c r="BH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-1</v>
      </c>
      <c r="BQ1477">
        <v>0</v>
      </c>
      <c r="BR1477">
        <v>1</v>
      </c>
      <c r="BT1477">
        <v>0</v>
      </c>
      <c r="BU1477" s="2">
        <v>45672</v>
      </c>
      <c r="BV1477">
        <v>0</v>
      </c>
      <c r="BX1477">
        <v>0</v>
      </c>
      <c r="BY1477">
        <v>4919586</v>
      </c>
      <c r="BZ1477" s="2">
        <v>45672</v>
      </c>
      <c r="CC1477">
        <v>0</v>
      </c>
      <c r="CD1477">
        <v>0</v>
      </c>
      <c r="CE1477" t="s">
        <v>1976</v>
      </c>
      <c r="CF1477">
        <v>1</v>
      </c>
      <c r="CH1477" t="s">
        <v>1975</v>
      </c>
      <c r="CJ1477" s="2">
        <v>45672</v>
      </c>
      <c r="CK1477">
        <v>0</v>
      </c>
      <c r="CL1477">
        <v>0</v>
      </c>
      <c r="CQ1477" t="s">
        <v>112</v>
      </c>
      <c r="CR1477">
        <v>0</v>
      </c>
      <c r="CS1477">
        <v>0</v>
      </c>
      <c r="CZ1477" s="2">
        <v>46106</v>
      </c>
      <c r="DA1477">
        <v>0</v>
      </c>
      <c r="DB1477">
        <v>1</v>
      </c>
    </row>
    <row r="1478" spans="1:106" x14ac:dyDescent="0.2">
      <c r="A1478" t="s">
        <v>101</v>
      </c>
      <c r="B1478">
        <v>1</v>
      </c>
      <c r="D1478" s="2">
        <v>45658</v>
      </c>
      <c r="E1478" s="2">
        <v>46022</v>
      </c>
      <c r="F1478" t="s">
        <v>102</v>
      </c>
      <c r="G1478" s="2">
        <v>45673</v>
      </c>
      <c r="H1478">
        <v>16</v>
      </c>
      <c r="I1478">
        <v>1</v>
      </c>
      <c r="J1478">
        <v>1</v>
      </c>
      <c r="L1478">
        <v>60092</v>
      </c>
      <c r="M1478">
        <v>650</v>
      </c>
      <c r="N1478">
        <v>21</v>
      </c>
      <c r="O1478">
        <v>0</v>
      </c>
      <c r="P1478">
        <v>0</v>
      </c>
      <c r="R1478">
        <v>136.5</v>
      </c>
      <c r="S1478">
        <v>0</v>
      </c>
      <c r="T1478">
        <v>0</v>
      </c>
      <c r="U1478">
        <v>0</v>
      </c>
      <c r="X1478" t="s">
        <v>1977</v>
      </c>
      <c r="Y1478" t="s">
        <v>1978</v>
      </c>
      <c r="Z1478">
        <v>1</v>
      </c>
      <c r="AA1478">
        <v>-1</v>
      </c>
      <c r="AB1478">
        <v>-1</v>
      </c>
      <c r="AC1478">
        <v>-1</v>
      </c>
      <c r="AD1478">
        <v>-1</v>
      </c>
      <c r="AE1478">
        <v>0</v>
      </c>
      <c r="AF1478">
        <v>0</v>
      </c>
      <c r="AG1478">
        <v>0</v>
      </c>
      <c r="AH1478">
        <v>0</v>
      </c>
      <c r="AI1478" t="s">
        <v>106</v>
      </c>
      <c r="AJ1478" t="s">
        <v>107</v>
      </c>
      <c r="AK1478" t="s">
        <v>108</v>
      </c>
      <c r="AL1478" t="s">
        <v>109</v>
      </c>
      <c r="AQ1478" t="s">
        <v>1979</v>
      </c>
      <c r="AT1478" t="s">
        <v>1977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786.5</v>
      </c>
      <c r="BH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-1</v>
      </c>
      <c r="BQ1478">
        <v>0</v>
      </c>
      <c r="BR1478">
        <v>1</v>
      </c>
      <c r="BT1478">
        <v>0</v>
      </c>
      <c r="BU1478" s="2">
        <v>45673</v>
      </c>
      <c r="BV1478">
        <v>0</v>
      </c>
      <c r="BX1478">
        <v>0</v>
      </c>
      <c r="BY1478">
        <v>4919736</v>
      </c>
      <c r="BZ1478" s="2">
        <v>45673</v>
      </c>
      <c r="CC1478">
        <v>0</v>
      </c>
      <c r="CD1478">
        <v>0</v>
      </c>
      <c r="CE1478" t="s">
        <v>1980</v>
      </c>
      <c r="CF1478">
        <v>1</v>
      </c>
      <c r="CH1478" t="s">
        <v>1979</v>
      </c>
      <c r="CJ1478" s="2">
        <v>45673</v>
      </c>
      <c r="CK1478">
        <v>0</v>
      </c>
      <c r="CL1478">
        <v>0</v>
      </c>
      <c r="CQ1478" t="s">
        <v>112</v>
      </c>
      <c r="CR1478">
        <v>0</v>
      </c>
      <c r="CS1478">
        <v>0</v>
      </c>
      <c r="CZ1478" s="2">
        <v>46106</v>
      </c>
      <c r="DA1478">
        <v>0</v>
      </c>
      <c r="DB1478">
        <v>1</v>
      </c>
    </row>
    <row r="1479" spans="1:106" x14ac:dyDescent="0.2">
      <c r="A1479" t="s">
        <v>101</v>
      </c>
      <c r="B1479">
        <v>1</v>
      </c>
      <c r="D1479" s="2">
        <v>45658</v>
      </c>
      <c r="E1479" s="2">
        <v>46022</v>
      </c>
      <c r="F1479" t="s">
        <v>102</v>
      </c>
      <c r="G1479" s="2">
        <v>45673</v>
      </c>
      <c r="H1479">
        <v>16</v>
      </c>
      <c r="I1479">
        <v>1</v>
      </c>
      <c r="J1479">
        <v>1</v>
      </c>
      <c r="L1479">
        <v>60093</v>
      </c>
      <c r="M1479">
        <v>114.73</v>
      </c>
      <c r="N1479">
        <v>21</v>
      </c>
      <c r="O1479">
        <v>24.09</v>
      </c>
      <c r="P1479">
        <v>0</v>
      </c>
      <c r="R1479">
        <v>0</v>
      </c>
      <c r="S1479">
        <v>0</v>
      </c>
      <c r="T1479">
        <v>0</v>
      </c>
      <c r="U1479">
        <v>0</v>
      </c>
      <c r="X1479" t="s">
        <v>1981</v>
      </c>
      <c r="Y1479" t="s">
        <v>1982</v>
      </c>
      <c r="Z1479">
        <v>1</v>
      </c>
      <c r="AA1479">
        <v>-1</v>
      </c>
      <c r="AB1479">
        <v>-1</v>
      </c>
      <c r="AC1479">
        <v>-1</v>
      </c>
      <c r="AD1479">
        <v>-1</v>
      </c>
      <c r="AE1479">
        <v>0</v>
      </c>
      <c r="AF1479">
        <v>0</v>
      </c>
      <c r="AG1479">
        <v>0</v>
      </c>
      <c r="AH1479">
        <v>0</v>
      </c>
      <c r="AI1479" t="s">
        <v>106</v>
      </c>
      <c r="AJ1479" t="s">
        <v>107</v>
      </c>
      <c r="AK1479" t="s">
        <v>108</v>
      </c>
      <c r="AL1479" t="s">
        <v>109</v>
      </c>
      <c r="AQ1479" t="s">
        <v>1983</v>
      </c>
      <c r="AT1479" t="s">
        <v>1981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925.5</v>
      </c>
      <c r="BH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-1</v>
      </c>
      <c r="BQ1479">
        <v>0</v>
      </c>
      <c r="BR1479">
        <v>1</v>
      </c>
      <c r="BT1479">
        <v>0</v>
      </c>
      <c r="BU1479" s="2">
        <v>45673</v>
      </c>
      <c r="BV1479">
        <v>0</v>
      </c>
      <c r="BX1479">
        <v>0</v>
      </c>
      <c r="BY1479">
        <v>4919740</v>
      </c>
      <c r="BZ1479" s="2">
        <v>45673</v>
      </c>
      <c r="CC1479">
        <v>0</v>
      </c>
      <c r="CD1479">
        <v>0</v>
      </c>
      <c r="CE1479" t="s">
        <v>1984</v>
      </c>
      <c r="CF1479">
        <v>1</v>
      </c>
      <c r="CH1479" t="s">
        <v>1983</v>
      </c>
      <c r="CJ1479" s="2">
        <v>45673</v>
      </c>
      <c r="CK1479">
        <v>0</v>
      </c>
      <c r="CL1479">
        <v>0</v>
      </c>
      <c r="CQ1479" t="s">
        <v>112</v>
      </c>
      <c r="CR1479">
        <v>0</v>
      </c>
      <c r="CS1479">
        <v>0</v>
      </c>
      <c r="CZ1479" s="2">
        <v>46106</v>
      </c>
      <c r="DA1479">
        <v>0</v>
      </c>
      <c r="DB1479">
        <v>1</v>
      </c>
    </row>
    <row r="1480" spans="1:106" x14ac:dyDescent="0.2">
      <c r="A1480" t="s">
        <v>101</v>
      </c>
      <c r="B1480">
        <v>1</v>
      </c>
      <c r="D1480" s="2">
        <v>45658</v>
      </c>
      <c r="E1480" s="2">
        <v>46022</v>
      </c>
      <c r="F1480" t="s">
        <v>102</v>
      </c>
      <c r="G1480" s="2"/>
      <c r="H1480">
        <v>16</v>
      </c>
      <c r="I1480">
        <v>1</v>
      </c>
      <c r="J1480">
        <v>1</v>
      </c>
      <c r="L1480">
        <v>60093</v>
      </c>
      <c r="M1480">
        <v>650.15</v>
      </c>
      <c r="N1480">
        <v>21</v>
      </c>
      <c r="O1480">
        <v>0</v>
      </c>
      <c r="P1480">
        <v>0</v>
      </c>
      <c r="R1480">
        <v>136.53</v>
      </c>
      <c r="S1480">
        <v>0</v>
      </c>
      <c r="T1480">
        <v>0</v>
      </c>
      <c r="U1480">
        <v>0</v>
      </c>
      <c r="Z1480">
        <v>1</v>
      </c>
      <c r="AA1480">
        <v>-1</v>
      </c>
      <c r="AB1480">
        <v>-1</v>
      </c>
      <c r="AC1480">
        <v>-1</v>
      </c>
      <c r="AD1480">
        <v>-1</v>
      </c>
      <c r="AE1480">
        <v>0</v>
      </c>
      <c r="AF1480">
        <v>0</v>
      </c>
      <c r="AG1480">
        <v>0</v>
      </c>
      <c r="AH1480">
        <v>0</v>
      </c>
      <c r="AI1480" t="s">
        <v>106</v>
      </c>
      <c r="AJ1480" t="s">
        <v>107</v>
      </c>
      <c r="AK1480" t="s">
        <v>108</v>
      </c>
      <c r="AL1480" t="s">
        <v>109</v>
      </c>
      <c r="AQ1480" t="s">
        <v>1983</v>
      </c>
      <c r="AT1480" t="s">
        <v>1981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-1</v>
      </c>
      <c r="BQ1480">
        <v>0</v>
      </c>
      <c r="BR1480">
        <v>1</v>
      </c>
      <c r="BT1480">
        <v>0</v>
      </c>
      <c r="BU1480" s="2"/>
      <c r="BV1480">
        <v>0</v>
      </c>
      <c r="BX1480">
        <v>0</v>
      </c>
      <c r="BY1480">
        <v>4919741</v>
      </c>
      <c r="BZ1480" s="2"/>
      <c r="CC1480">
        <v>0</v>
      </c>
      <c r="CD1480">
        <v>0</v>
      </c>
      <c r="CE1480" t="s">
        <v>1984</v>
      </c>
      <c r="CF1480">
        <v>2</v>
      </c>
      <c r="CH1480" t="s">
        <v>1983</v>
      </c>
      <c r="CJ1480" s="2"/>
      <c r="CK1480">
        <v>100</v>
      </c>
      <c r="CL1480">
        <v>0</v>
      </c>
      <c r="CQ1480" t="s">
        <v>112</v>
      </c>
      <c r="CR1480">
        <v>0</v>
      </c>
      <c r="CS1480">
        <v>0</v>
      </c>
      <c r="CZ1480" s="2">
        <v>46106</v>
      </c>
      <c r="DA1480">
        <v>0</v>
      </c>
      <c r="DB1480">
        <v>1</v>
      </c>
    </row>
    <row r="1481" spans="1:106" x14ac:dyDescent="0.2">
      <c r="A1481" t="s">
        <v>101</v>
      </c>
      <c r="B1481">
        <v>1</v>
      </c>
      <c r="D1481" s="2">
        <v>45658</v>
      </c>
      <c r="E1481" s="2">
        <v>46022</v>
      </c>
      <c r="F1481" t="s">
        <v>102</v>
      </c>
      <c r="G1481" s="2">
        <v>45673</v>
      </c>
      <c r="H1481">
        <v>16</v>
      </c>
      <c r="I1481">
        <v>1</v>
      </c>
      <c r="J1481">
        <v>1</v>
      </c>
      <c r="L1481">
        <v>60094</v>
      </c>
      <c r="M1481">
        <v>55.78</v>
      </c>
      <c r="N1481">
        <v>21</v>
      </c>
      <c r="O1481">
        <v>0</v>
      </c>
      <c r="P1481">
        <v>0</v>
      </c>
      <c r="R1481">
        <v>11.71</v>
      </c>
      <c r="S1481">
        <v>0</v>
      </c>
      <c r="T1481">
        <v>0</v>
      </c>
      <c r="U1481">
        <v>0</v>
      </c>
      <c r="X1481" t="s">
        <v>1128</v>
      </c>
      <c r="Y1481" t="s">
        <v>1129</v>
      </c>
      <c r="Z1481">
        <v>1</v>
      </c>
      <c r="AA1481">
        <v>-1</v>
      </c>
      <c r="AB1481">
        <v>-1</v>
      </c>
      <c r="AC1481">
        <v>-1</v>
      </c>
      <c r="AD1481">
        <v>-1</v>
      </c>
      <c r="AE1481">
        <v>0</v>
      </c>
      <c r="AF1481">
        <v>0</v>
      </c>
      <c r="AG1481">
        <v>0</v>
      </c>
      <c r="AH1481">
        <v>0</v>
      </c>
      <c r="AI1481" t="s">
        <v>106</v>
      </c>
      <c r="AJ1481" t="s">
        <v>107</v>
      </c>
      <c r="AK1481" t="s">
        <v>108</v>
      </c>
      <c r="AL1481" t="s">
        <v>109</v>
      </c>
      <c r="AQ1481" t="s">
        <v>1130</v>
      </c>
      <c r="AT1481" t="s">
        <v>1128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67.489999999999995</v>
      </c>
      <c r="BH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-1</v>
      </c>
      <c r="BQ1481">
        <v>0</v>
      </c>
      <c r="BR1481">
        <v>1</v>
      </c>
      <c r="BT1481">
        <v>0</v>
      </c>
      <c r="BU1481" s="2">
        <v>45673</v>
      </c>
      <c r="BV1481">
        <v>0</v>
      </c>
      <c r="BX1481">
        <v>0</v>
      </c>
      <c r="BY1481">
        <v>4919729</v>
      </c>
      <c r="BZ1481" s="2">
        <v>45673</v>
      </c>
      <c r="CC1481">
        <v>0</v>
      </c>
      <c r="CD1481">
        <v>0</v>
      </c>
      <c r="CE1481" t="s">
        <v>1985</v>
      </c>
      <c r="CF1481">
        <v>1</v>
      </c>
      <c r="CH1481" t="s">
        <v>1130</v>
      </c>
      <c r="CJ1481" s="2">
        <v>45673</v>
      </c>
      <c r="CK1481">
        <v>0</v>
      </c>
      <c r="CL1481">
        <v>0</v>
      </c>
      <c r="CQ1481" t="s">
        <v>112</v>
      </c>
      <c r="CR1481">
        <v>0</v>
      </c>
      <c r="CS1481">
        <v>0</v>
      </c>
      <c r="CZ1481" s="2">
        <v>46106</v>
      </c>
      <c r="DA1481">
        <v>0</v>
      </c>
      <c r="DB1481">
        <v>1</v>
      </c>
    </row>
    <row r="1482" spans="1:106" x14ac:dyDescent="0.2">
      <c r="A1482" t="s">
        <v>101</v>
      </c>
      <c r="B1482">
        <v>1</v>
      </c>
      <c r="D1482" s="2">
        <v>45658</v>
      </c>
      <c r="E1482" s="2">
        <v>46022</v>
      </c>
      <c r="F1482" t="s">
        <v>102</v>
      </c>
      <c r="G1482" s="2">
        <v>45673</v>
      </c>
      <c r="H1482">
        <v>16</v>
      </c>
      <c r="I1482">
        <v>1</v>
      </c>
      <c r="J1482">
        <v>1</v>
      </c>
      <c r="L1482">
        <v>60095</v>
      </c>
      <c r="M1482">
        <v>2245.4299999999998</v>
      </c>
      <c r="N1482">
        <v>21</v>
      </c>
      <c r="O1482">
        <v>0</v>
      </c>
      <c r="P1482">
        <v>0</v>
      </c>
      <c r="R1482">
        <v>471.54</v>
      </c>
      <c r="S1482">
        <v>0</v>
      </c>
      <c r="T1482">
        <v>0</v>
      </c>
      <c r="U1482">
        <v>0</v>
      </c>
      <c r="X1482" t="s">
        <v>1837</v>
      </c>
      <c r="Y1482" t="s">
        <v>1838</v>
      </c>
      <c r="Z1482">
        <v>1</v>
      </c>
      <c r="AA1482">
        <v>-1</v>
      </c>
      <c r="AB1482">
        <v>-1</v>
      </c>
      <c r="AC1482">
        <v>-1</v>
      </c>
      <c r="AD1482">
        <v>-1</v>
      </c>
      <c r="AE1482">
        <v>0</v>
      </c>
      <c r="AF1482">
        <v>0</v>
      </c>
      <c r="AG1482">
        <v>0</v>
      </c>
      <c r="AH1482">
        <v>0</v>
      </c>
      <c r="AI1482" t="s">
        <v>106</v>
      </c>
      <c r="AJ1482" t="s">
        <v>107</v>
      </c>
      <c r="AK1482" t="s">
        <v>108</v>
      </c>
      <c r="AL1482" t="s">
        <v>109</v>
      </c>
      <c r="AQ1482" t="s">
        <v>1839</v>
      </c>
      <c r="AT1482" t="s">
        <v>1837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2716.97</v>
      </c>
      <c r="BH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-1</v>
      </c>
      <c r="BQ1482">
        <v>0</v>
      </c>
      <c r="BR1482">
        <v>1</v>
      </c>
      <c r="BT1482">
        <v>0</v>
      </c>
      <c r="BU1482" s="2">
        <v>45673</v>
      </c>
      <c r="BV1482">
        <v>0</v>
      </c>
      <c r="BX1482">
        <v>0</v>
      </c>
      <c r="BY1482">
        <v>4919747</v>
      </c>
      <c r="BZ1482" s="2">
        <v>45673</v>
      </c>
      <c r="CC1482">
        <v>0</v>
      </c>
      <c r="CD1482">
        <v>0</v>
      </c>
      <c r="CE1482" t="s">
        <v>1986</v>
      </c>
      <c r="CF1482">
        <v>1</v>
      </c>
      <c r="CH1482" t="s">
        <v>1839</v>
      </c>
      <c r="CJ1482" s="2">
        <v>45673</v>
      </c>
      <c r="CK1482">
        <v>0</v>
      </c>
      <c r="CL1482">
        <v>0</v>
      </c>
      <c r="CQ1482" t="s">
        <v>112</v>
      </c>
      <c r="CR1482">
        <v>0</v>
      </c>
      <c r="CS1482">
        <v>0</v>
      </c>
      <c r="CZ1482" s="2">
        <v>46106</v>
      </c>
      <c r="DA1482">
        <v>0</v>
      </c>
      <c r="DB1482">
        <v>1</v>
      </c>
    </row>
    <row r="1483" spans="1:106" x14ac:dyDescent="0.2">
      <c r="A1483" t="s">
        <v>101</v>
      </c>
      <c r="B1483">
        <v>1</v>
      </c>
      <c r="D1483" s="2">
        <v>45658</v>
      </c>
      <c r="E1483" s="2">
        <v>46022</v>
      </c>
      <c r="F1483" t="s">
        <v>102</v>
      </c>
      <c r="G1483" s="2">
        <v>45673</v>
      </c>
      <c r="H1483">
        <v>16</v>
      </c>
      <c r="I1483">
        <v>1</v>
      </c>
      <c r="J1483">
        <v>1</v>
      </c>
      <c r="L1483">
        <v>60096</v>
      </c>
      <c r="M1483">
        <v>117.85</v>
      </c>
      <c r="N1483">
        <v>21</v>
      </c>
      <c r="O1483">
        <v>24.75</v>
      </c>
      <c r="P1483">
        <v>0</v>
      </c>
      <c r="R1483">
        <v>0</v>
      </c>
      <c r="S1483">
        <v>0</v>
      </c>
      <c r="T1483">
        <v>0</v>
      </c>
      <c r="U1483">
        <v>0</v>
      </c>
      <c r="X1483" t="s">
        <v>1987</v>
      </c>
      <c r="Y1483" t="s">
        <v>1988</v>
      </c>
      <c r="Z1483">
        <v>1</v>
      </c>
      <c r="AA1483">
        <v>-1</v>
      </c>
      <c r="AB1483">
        <v>-1</v>
      </c>
      <c r="AC1483">
        <v>-1</v>
      </c>
      <c r="AD1483">
        <v>-1</v>
      </c>
      <c r="AE1483">
        <v>0</v>
      </c>
      <c r="AF1483">
        <v>0</v>
      </c>
      <c r="AG1483">
        <v>0</v>
      </c>
      <c r="AH1483">
        <v>0</v>
      </c>
      <c r="AI1483" t="s">
        <v>106</v>
      </c>
      <c r="AJ1483" t="s">
        <v>107</v>
      </c>
      <c r="AK1483" t="s">
        <v>108</v>
      </c>
      <c r="AL1483" t="s">
        <v>109</v>
      </c>
      <c r="AQ1483" t="s">
        <v>1989</v>
      </c>
      <c r="AT1483" t="s">
        <v>1987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509.69</v>
      </c>
      <c r="BH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-1</v>
      </c>
      <c r="BQ1483">
        <v>0</v>
      </c>
      <c r="BR1483">
        <v>1</v>
      </c>
      <c r="BT1483">
        <v>0</v>
      </c>
      <c r="BU1483" s="2">
        <v>45673</v>
      </c>
      <c r="BV1483">
        <v>0</v>
      </c>
      <c r="BX1483">
        <v>0</v>
      </c>
      <c r="BY1483">
        <v>4919694</v>
      </c>
      <c r="BZ1483" s="2">
        <v>45673</v>
      </c>
      <c r="CC1483">
        <v>0</v>
      </c>
      <c r="CD1483">
        <v>0</v>
      </c>
      <c r="CE1483" t="s">
        <v>1990</v>
      </c>
      <c r="CF1483">
        <v>1</v>
      </c>
      <c r="CH1483" t="s">
        <v>1989</v>
      </c>
      <c r="CJ1483" s="2">
        <v>45673</v>
      </c>
      <c r="CK1483">
        <v>0</v>
      </c>
      <c r="CL1483">
        <v>0</v>
      </c>
      <c r="CQ1483" t="s">
        <v>112</v>
      </c>
      <c r="CR1483">
        <v>0</v>
      </c>
      <c r="CS1483">
        <v>0</v>
      </c>
      <c r="CZ1483" s="2">
        <v>46106</v>
      </c>
      <c r="DA1483">
        <v>0</v>
      </c>
      <c r="DB1483">
        <v>1</v>
      </c>
    </row>
    <row r="1484" spans="1:106" x14ac:dyDescent="0.2">
      <c r="A1484" t="s">
        <v>101</v>
      </c>
      <c r="B1484">
        <v>1</v>
      </c>
      <c r="D1484" s="2">
        <v>45658</v>
      </c>
      <c r="E1484" s="2">
        <v>46022</v>
      </c>
      <c r="F1484" t="s">
        <v>102</v>
      </c>
      <c r="G1484" s="2"/>
      <c r="H1484">
        <v>16</v>
      </c>
      <c r="I1484">
        <v>1</v>
      </c>
      <c r="J1484">
        <v>1</v>
      </c>
      <c r="L1484">
        <v>60096</v>
      </c>
      <c r="M1484">
        <v>303.38</v>
      </c>
      <c r="N1484">
        <v>21</v>
      </c>
      <c r="O1484">
        <v>0</v>
      </c>
      <c r="P1484">
        <v>0</v>
      </c>
      <c r="R1484">
        <v>63.71</v>
      </c>
      <c r="S1484">
        <v>0</v>
      </c>
      <c r="T1484">
        <v>0</v>
      </c>
      <c r="U1484">
        <v>0</v>
      </c>
      <c r="Z1484">
        <v>1</v>
      </c>
      <c r="AA1484">
        <v>-1</v>
      </c>
      <c r="AB1484">
        <v>-1</v>
      </c>
      <c r="AC1484">
        <v>-1</v>
      </c>
      <c r="AD1484">
        <v>-1</v>
      </c>
      <c r="AE1484">
        <v>0</v>
      </c>
      <c r="AF1484">
        <v>0</v>
      </c>
      <c r="AG1484">
        <v>0</v>
      </c>
      <c r="AH1484">
        <v>0</v>
      </c>
      <c r="AI1484" t="s">
        <v>106</v>
      </c>
      <c r="AJ1484" t="s">
        <v>107</v>
      </c>
      <c r="AK1484" t="s">
        <v>108</v>
      </c>
      <c r="AL1484" t="s">
        <v>109</v>
      </c>
      <c r="AQ1484" t="s">
        <v>1989</v>
      </c>
      <c r="AT1484" t="s">
        <v>1987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-1</v>
      </c>
      <c r="BQ1484">
        <v>0</v>
      </c>
      <c r="BR1484">
        <v>1</v>
      </c>
      <c r="BT1484">
        <v>0</v>
      </c>
      <c r="BU1484" s="2"/>
      <c r="BV1484">
        <v>0</v>
      </c>
      <c r="BX1484">
        <v>0</v>
      </c>
      <c r="BY1484">
        <v>4919695</v>
      </c>
      <c r="BZ1484" s="2"/>
      <c r="CC1484">
        <v>0</v>
      </c>
      <c r="CD1484">
        <v>0</v>
      </c>
      <c r="CE1484" t="s">
        <v>1990</v>
      </c>
      <c r="CF1484">
        <v>2</v>
      </c>
      <c r="CH1484" t="s">
        <v>1989</v>
      </c>
      <c r="CJ1484" s="2"/>
      <c r="CK1484">
        <v>100</v>
      </c>
      <c r="CL1484">
        <v>0</v>
      </c>
      <c r="CQ1484" t="s">
        <v>112</v>
      </c>
      <c r="CR1484">
        <v>0</v>
      </c>
      <c r="CS1484">
        <v>0</v>
      </c>
      <c r="CZ1484" s="2">
        <v>46106</v>
      </c>
      <c r="DA1484">
        <v>0</v>
      </c>
      <c r="DB1484">
        <v>1</v>
      </c>
    </row>
    <row r="1485" spans="1:106" x14ac:dyDescent="0.2">
      <c r="A1485" t="s">
        <v>101</v>
      </c>
      <c r="B1485">
        <v>1</v>
      </c>
      <c r="D1485" s="2">
        <v>45658</v>
      </c>
      <c r="E1485" s="2">
        <v>46022</v>
      </c>
      <c r="F1485" t="s">
        <v>102</v>
      </c>
      <c r="G1485" s="2">
        <v>45673</v>
      </c>
      <c r="H1485">
        <v>16</v>
      </c>
      <c r="I1485">
        <v>1</v>
      </c>
      <c r="J1485">
        <v>1</v>
      </c>
      <c r="L1485">
        <v>60097</v>
      </c>
      <c r="M1485">
        <v>214.53</v>
      </c>
      <c r="N1485">
        <v>21</v>
      </c>
      <c r="O1485">
        <v>45.05</v>
      </c>
      <c r="P1485">
        <v>0</v>
      </c>
      <c r="R1485">
        <v>0</v>
      </c>
      <c r="S1485">
        <v>0</v>
      </c>
      <c r="T1485">
        <v>0</v>
      </c>
      <c r="U1485">
        <v>0</v>
      </c>
      <c r="X1485" t="s">
        <v>1991</v>
      </c>
      <c r="Y1485" t="s">
        <v>1992</v>
      </c>
      <c r="Z1485">
        <v>1</v>
      </c>
      <c r="AA1485">
        <v>-1</v>
      </c>
      <c r="AB1485">
        <v>-1</v>
      </c>
      <c r="AC1485">
        <v>-1</v>
      </c>
      <c r="AD1485">
        <v>-1</v>
      </c>
      <c r="AE1485">
        <v>0</v>
      </c>
      <c r="AF1485">
        <v>0</v>
      </c>
      <c r="AG1485">
        <v>0</v>
      </c>
      <c r="AH1485">
        <v>0</v>
      </c>
      <c r="AI1485" t="s">
        <v>106</v>
      </c>
      <c r="AJ1485" t="s">
        <v>107</v>
      </c>
      <c r="AK1485" t="s">
        <v>108</v>
      </c>
      <c r="AL1485" t="s">
        <v>109</v>
      </c>
      <c r="AQ1485" t="s">
        <v>1993</v>
      </c>
      <c r="AT1485" t="s">
        <v>1991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1730.55</v>
      </c>
      <c r="BH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-1</v>
      </c>
      <c r="BQ1485">
        <v>0</v>
      </c>
      <c r="BR1485">
        <v>1</v>
      </c>
      <c r="BT1485">
        <v>0</v>
      </c>
      <c r="BU1485" s="2">
        <v>45673</v>
      </c>
      <c r="BV1485">
        <v>0</v>
      </c>
      <c r="BX1485">
        <v>0</v>
      </c>
      <c r="BY1485">
        <v>4919881</v>
      </c>
      <c r="BZ1485" s="2">
        <v>45673</v>
      </c>
      <c r="CC1485">
        <v>0</v>
      </c>
      <c r="CD1485">
        <v>0</v>
      </c>
      <c r="CE1485" t="s">
        <v>1994</v>
      </c>
      <c r="CF1485">
        <v>1</v>
      </c>
      <c r="CH1485" t="s">
        <v>1993</v>
      </c>
      <c r="CJ1485" s="2">
        <v>45673</v>
      </c>
      <c r="CK1485">
        <v>0</v>
      </c>
      <c r="CL1485">
        <v>0</v>
      </c>
      <c r="CQ1485" t="s">
        <v>112</v>
      </c>
      <c r="CR1485">
        <v>0</v>
      </c>
      <c r="CS1485">
        <v>0</v>
      </c>
      <c r="CZ1485" s="2">
        <v>46106</v>
      </c>
      <c r="DA1485">
        <v>0</v>
      </c>
      <c r="DB1485">
        <v>1</v>
      </c>
    </row>
    <row r="1486" spans="1:106" x14ac:dyDescent="0.2">
      <c r="A1486" t="s">
        <v>101</v>
      </c>
      <c r="B1486">
        <v>1</v>
      </c>
      <c r="D1486" s="2">
        <v>45658</v>
      </c>
      <c r="E1486" s="2">
        <v>46022</v>
      </c>
      <c r="F1486" t="s">
        <v>102</v>
      </c>
      <c r="G1486" s="2"/>
      <c r="H1486">
        <v>16</v>
      </c>
      <c r="I1486">
        <v>1</v>
      </c>
      <c r="J1486">
        <v>1</v>
      </c>
      <c r="L1486">
        <v>60097</v>
      </c>
      <c r="M1486">
        <v>1215.68</v>
      </c>
      <c r="N1486">
        <v>21</v>
      </c>
      <c r="O1486">
        <v>0</v>
      </c>
      <c r="P1486">
        <v>0</v>
      </c>
      <c r="R1486">
        <v>255.29</v>
      </c>
      <c r="S1486">
        <v>0</v>
      </c>
      <c r="T1486">
        <v>0</v>
      </c>
      <c r="U1486">
        <v>0</v>
      </c>
      <c r="Z1486">
        <v>1</v>
      </c>
      <c r="AA1486">
        <v>-1</v>
      </c>
      <c r="AB1486">
        <v>-1</v>
      </c>
      <c r="AC1486">
        <v>-1</v>
      </c>
      <c r="AD1486">
        <v>-1</v>
      </c>
      <c r="AE1486">
        <v>0</v>
      </c>
      <c r="AF1486">
        <v>0</v>
      </c>
      <c r="AG1486">
        <v>0</v>
      </c>
      <c r="AH1486">
        <v>0</v>
      </c>
      <c r="AI1486" t="s">
        <v>106</v>
      </c>
      <c r="AJ1486" t="s">
        <v>107</v>
      </c>
      <c r="AK1486" t="s">
        <v>108</v>
      </c>
      <c r="AL1486" t="s">
        <v>109</v>
      </c>
      <c r="AQ1486" t="s">
        <v>1993</v>
      </c>
      <c r="AT1486" t="s">
        <v>1991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-1</v>
      </c>
      <c r="BQ1486">
        <v>0</v>
      </c>
      <c r="BR1486">
        <v>1</v>
      </c>
      <c r="BT1486">
        <v>0</v>
      </c>
      <c r="BU1486" s="2"/>
      <c r="BV1486">
        <v>0</v>
      </c>
      <c r="BX1486">
        <v>0</v>
      </c>
      <c r="BY1486">
        <v>4919882</v>
      </c>
      <c r="BZ1486" s="2"/>
      <c r="CC1486">
        <v>0</v>
      </c>
      <c r="CD1486">
        <v>0</v>
      </c>
      <c r="CE1486" t="s">
        <v>1994</v>
      </c>
      <c r="CF1486">
        <v>2</v>
      </c>
      <c r="CH1486" t="s">
        <v>1993</v>
      </c>
      <c r="CJ1486" s="2"/>
      <c r="CK1486">
        <v>100</v>
      </c>
      <c r="CL1486">
        <v>0</v>
      </c>
      <c r="CQ1486" t="s">
        <v>112</v>
      </c>
      <c r="CR1486">
        <v>0</v>
      </c>
      <c r="CS1486">
        <v>0</v>
      </c>
      <c r="CZ1486" s="2">
        <v>46106</v>
      </c>
      <c r="DA1486">
        <v>0</v>
      </c>
      <c r="DB1486">
        <v>1</v>
      </c>
    </row>
    <row r="1487" spans="1:106" x14ac:dyDescent="0.2">
      <c r="A1487" t="s">
        <v>101</v>
      </c>
      <c r="B1487">
        <v>1</v>
      </c>
      <c r="D1487" s="2">
        <v>45658</v>
      </c>
      <c r="E1487" s="2">
        <v>46022</v>
      </c>
      <c r="F1487" t="s">
        <v>102</v>
      </c>
      <c r="G1487" s="2">
        <v>45673</v>
      </c>
      <c r="H1487">
        <v>16</v>
      </c>
      <c r="I1487">
        <v>1</v>
      </c>
      <c r="J1487">
        <v>1</v>
      </c>
      <c r="L1487">
        <v>60098</v>
      </c>
      <c r="M1487">
        <v>5232.33</v>
      </c>
      <c r="N1487">
        <v>21</v>
      </c>
      <c r="O1487">
        <v>1098.79</v>
      </c>
      <c r="P1487">
        <v>0</v>
      </c>
      <c r="R1487">
        <v>0</v>
      </c>
      <c r="S1487">
        <v>0</v>
      </c>
      <c r="T1487">
        <v>0</v>
      </c>
      <c r="U1487">
        <v>0</v>
      </c>
      <c r="X1487" t="s">
        <v>1991</v>
      </c>
      <c r="Y1487" t="s">
        <v>1992</v>
      </c>
      <c r="Z1487">
        <v>1</v>
      </c>
      <c r="AA1487">
        <v>-1</v>
      </c>
      <c r="AB1487">
        <v>-1</v>
      </c>
      <c r="AC1487">
        <v>-1</v>
      </c>
      <c r="AD1487">
        <v>-1</v>
      </c>
      <c r="AE1487">
        <v>0</v>
      </c>
      <c r="AF1487">
        <v>0</v>
      </c>
      <c r="AG1487">
        <v>0</v>
      </c>
      <c r="AH1487">
        <v>0</v>
      </c>
      <c r="AI1487" t="s">
        <v>106</v>
      </c>
      <c r="AJ1487" t="s">
        <v>107</v>
      </c>
      <c r="AK1487" t="s">
        <v>108</v>
      </c>
      <c r="AL1487" t="s">
        <v>109</v>
      </c>
      <c r="AQ1487" t="s">
        <v>1993</v>
      </c>
      <c r="AT1487" t="s">
        <v>1991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42207.44</v>
      </c>
      <c r="BH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-1</v>
      </c>
      <c r="BQ1487">
        <v>0</v>
      </c>
      <c r="BR1487">
        <v>1</v>
      </c>
      <c r="BT1487">
        <v>0</v>
      </c>
      <c r="BU1487" s="2">
        <v>45673</v>
      </c>
      <c r="BV1487">
        <v>0</v>
      </c>
      <c r="BX1487">
        <v>0</v>
      </c>
      <c r="BY1487">
        <v>4919883</v>
      </c>
      <c r="BZ1487" s="2">
        <v>45673</v>
      </c>
      <c r="CC1487">
        <v>0</v>
      </c>
      <c r="CD1487">
        <v>0</v>
      </c>
      <c r="CE1487" t="s">
        <v>1995</v>
      </c>
      <c r="CF1487">
        <v>1</v>
      </c>
      <c r="CH1487" t="s">
        <v>1993</v>
      </c>
      <c r="CJ1487" s="2">
        <v>45673</v>
      </c>
      <c r="CK1487">
        <v>0</v>
      </c>
      <c r="CL1487">
        <v>0</v>
      </c>
      <c r="CQ1487" t="s">
        <v>112</v>
      </c>
      <c r="CR1487">
        <v>0</v>
      </c>
      <c r="CS1487">
        <v>0</v>
      </c>
      <c r="CZ1487" s="2">
        <v>46106</v>
      </c>
      <c r="DA1487">
        <v>0</v>
      </c>
      <c r="DB1487">
        <v>1</v>
      </c>
    </row>
    <row r="1488" spans="1:106" x14ac:dyDescent="0.2">
      <c r="A1488" t="s">
        <v>101</v>
      </c>
      <c r="B1488">
        <v>1</v>
      </c>
      <c r="D1488" s="2">
        <v>45658</v>
      </c>
      <c r="E1488" s="2">
        <v>46022</v>
      </c>
      <c r="F1488" t="s">
        <v>102</v>
      </c>
      <c r="G1488" s="2"/>
      <c r="H1488">
        <v>16</v>
      </c>
      <c r="I1488">
        <v>1</v>
      </c>
      <c r="J1488">
        <v>1</v>
      </c>
      <c r="L1488">
        <v>60098</v>
      </c>
      <c r="M1488">
        <v>29649.85</v>
      </c>
      <c r="N1488">
        <v>21</v>
      </c>
      <c r="O1488">
        <v>0</v>
      </c>
      <c r="P1488">
        <v>0</v>
      </c>
      <c r="R1488">
        <v>6226.47</v>
      </c>
      <c r="S1488">
        <v>0</v>
      </c>
      <c r="T1488">
        <v>0</v>
      </c>
      <c r="U1488">
        <v>0</v>
      </c>
      <c r="Z1488">
        <v>1</v>
      </c>
      <c r="AA1488">
        <v>-1</v>
      </c>
      <c r="AB1488">
        <v>-1</v>
      </c>
      <c r="AC1488">
        <v>-1</v>
      </c>
      <c r="AD1488">
        <v>-1</v>
      </c>
      <c r="AE1488">
        <v>0</v>
      </c>
      <c r="AF1488">
        <v>0</v>
      </c>
      <c r="AG1488">
        <v>0</v>
      </c>
      <c r="AH1488">
        <v>0</v>
      </c>
      <c r="AI1488" t="s">
        <v>106</v>
      </c>
      <c r="AJ1488" t="s">
        <v>107</v>
      </c>
      <c r="AK1488" t="s">
        <v>108</v>
      </c>
      <c r="AL1488" t="s">
        <v>109</v>
      </c>
      <c r="AQ1488" t="s">
        <v>1993</v>
      </c>
      <c r="AT1488" t="s">
        <v>1991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-1</v>
      </c>
      <c r="BQ1488">
        <v>0</v>
      </c>
      <c r="BR1488">
        <v>1</v>
      </c>
      <c r="BT1488">
        <v>0</v>
      </c>
      <c r="BU1488" s="2"/>
      <c r="BV1488">
        <v>0</v>
      </c>
      <c r="BX1488">
        <v>0</v>
      </c>
      <c r="BY1488">
        <v>4919884</v>
      </c>
      <c r="BZ1488" s="2"/>
      <c r="CC1488">
        <v>0</v>
      </c>
      <c r="CD1488">
        <v>0</v>
      </c>
      <c r="CE1488" t="s">
        <v>1995</v>
      </c>
      <c r="CF1488">
        <v>2</v>
      </c>
      <c r="CH1488" t="s">
        <v>1993</v>
      </c>
      <c r="CJ1488" s="2"/>
      <c r="CK1488">
        <v>100</v>
      </c>
      <c r="CL1488">
        <v>0</v>
      </c>
      <c r="CQ1488" t="s">
        <v>112</v>
      </c>
      <c r="CR1488">
        <v>0</v>
      </c>
      <c r="CS1488">
        <v>0</v>
      </c>
      <c r="CZ1488" s="2">
        <v>46106</v>
      </c>
      <c r="DA1488">
        <v>0</v>
      </c>
      <c r="DB1488">
        <v>1</v>
      </c>
    </row>
    <row r="1489" spans="1:106" x14ac:dyDescent="0.2">
      <c r="A1489" t="s">
        <v>101</v>
      </c>
      <c r="B1489">
        <v>1</v>
      </c>
      <c r="D1489" s="2">
        <v>45658</v>
      </c>
      <c r="E1489" s="2">
        <v>46022</v>
      </c>
      <c r="F1489" t="s">
        <v>102</v>
      </c>
      <c r="G1489" s="2">
        <v>45674</v>
      </c>
      <c r="H1489">
        <v>17</v>
      </c>
      <c r="I1489">
        <v>1</v>
      </c>
      <c r="J1489">
        <v>1</v>
      </c>
      <c r="L1489">
        <v>60099</v>
      </c>
      <c r="M1489">
        <v>584.20000000000005</v>
      </c>
      <c r="N1489">
        <v>21</v>
      </c>
      <c r="O1489">
        <v>122.68</v>
      </c>
      <c r="P1489">
        <v>0</v>
      </c>
      <c r="R1489">
        <v>0</v>
      </c>
      <c r="S1489">
        <v>0</v>
      </c>
      <c r="T1489">
        <v>0</v>
      </c>
      <c r="U1489">
        <v>0</v>
      </c>
      <c r="X1489" t="s">
        <v>365</v>
      </c>
      <c r="Y1489" t="s">
        <v>366</v>
      </c>
      <c r="Z1489">
        <v>1</v>
      </c>
      <c r="AA1489">
        <v>-1</v>
      </c>
      <c r="AB1489">
        <v>-1</v>
      </c>
      <c r="AC1489">
        <v>-1</v>
      </c>
      <c r="AD1489">
        <v>-1</v>
      </c>
      <c r="AE1489">
        <v>0</v>
      </c>
      <c r="AF1489">
        <v>0</v>
      </c>
      <c r="AG1489">
        <v>0</v>
      </c>
      <c r="AH1489">
        <v>0</v>
      </c>
      <c r="AI1489" t="s">
        <v>106</v>
      </c>
      <c r="AJ1489" t="s">
        <v>107</v>
      </c>
      <c r="AK1489" t="s">
        <v>108</v>
      </c>
      <c r="AL1489" t="s">
        <v>109</v>
      </c>
      <c r="AQ1489" t="s">
        <v>367</v>
      </c>
      <c r="AT1489" t="s">
        <v>365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706.88</v>
      </c>
      <c r="BH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-1</v>
      </c>
      <c r="BQ1489">
        <v>0</v>
      </c>
      <c r="BR1489">
        <v>1</v>
      </c>
      <c r="BT1489">
        <v>0</v>
      </c>
      <c r="BU1489" s="2">
        <v>45674</v>
      </c>
      <c r="BV1489">
        <v>0</v>
      </c>
      <c r="BX1489">
        <v>0</v>
      </c>
      <c r="BY1489">
        <v>4919851</v>
      </c>
      <c r="BZ1489" s="2">
        <v>45674</v>
      </c>
      <c r="CC1489">
        <v>0</v>
      </c>
      <c r="CD1489">
        <v>0</v>
      </c>
      <c r="CE1489" t="s">
        <v>1996</v>
      </c>
      <c r="CF1489">
        <v>1</v>
      </c>
      <c r="CH1489" t="s">
        <v>367</v>
      </c>
      <c r="CJ1489" s="2">
        <v>45674</v>
      </c>
      <c r="CK1489">
        <v>0</v>
      </c>
      <c r="CL1489">
        <v>0</v>
      </c>
      <c r="CQ1489" t="s">
        <v>112</v>
      </c>
      <c r="CR1489">
        <v>0</v>
      </c>
      <c r="CS1489">
        <v>0</v>
      </c>
      <c r="CZ1489" s="2">
        <v>46106</v>
      </c>
      <c r="DA1489">
        <v>0</v>
      </c>
      <c r="DB1489">
        <v>1</v>
      </c>
    </row>
    <row r="1490" spans="1:106" x14ac:dyDescent="0.2">
      <c r="A1490" t="s">
        <v>101</v>
      </c>
      <c r="B1490">
        <v>1</v>
      </c>
      <c r="D1490" s="2">
        <v>45658</v>
      </c>
      <c r="E1490" s="2">
        <v>46022</v>
      </c>
      <c r="F1490" t="s">
        <v>102</v>
      </c>
      <c r="G1490" s="2">
        <v>45674</v>
      </c>
      <c r="H1490">
        <v>17</v>
      </c>
      <c r="I1490">
        <v>1</v>
      </c>
      <c r="J1490">
        <v>1</v>
      </c>
      <c r="L1490">
        <v>60100</v>
      </c>
      <c r="M1490">
        <v>11.31</v>
      </c>
      <c r="N1490">
        <v>21</v>
      </c>
      <c r="O1490">
        <v>2.38</v>
      </c>
      <c r="P1490">
        <v>0</v>
      </c>
      <c r="R1490">
        <v>0</v>
      </c>
      <c r="S1490">
        <v>0</v>
      </c>
      <c r="T1490">
        <v>0</v>
      </c>
      <c r="U1490">
        <v>0</v>
      </c>
      <c r="X1490" t="s">
        <v>1832</v>
      </c>
      <c r="Y1490" t="s">
        <v>1833</v>
      </c>
      <c r="Z1490">
        <v>1</v>
      </c>
      <c r="AA1490">
        <v>-1</v>
      </c>
      <c r="AB1490">
        <v>-1</v>
      </c>
      <c r="AC1490">
        <v>-1</v>
      </c>
      <c r="AD1490">
        <v>-1</v>
      </c>
      <c r="AE1490">
        <v>0</v>
      </c>
      <c r="AF1490">
        <v>0</v>
      </c>
      <c r="AG1490">
        <v>0</v>
      </c>
      <c r="AH1490">
        <v>0</v>
      </c>
      <c r="AI1490" t="s">
        <v>106</v>
      </c>
      <c r="AJ1490" t="s">
        <v>107</v>
      </c>
      <c r="AK1490" t="s">
        <v>108</v>
      </c>
      <c r="AL1490" t="s">
        <v>109</v>
      </c>
      <c r="AQ1490" t="s">
        <v>1834</v>
      </c>
      <c r="AT1490" t="s">
        <v>1832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91.2</v>
      </c>
      <c r="BH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-1</v>
      </c>
      <c r="BQ1490">
        <v>0</v>
      </c>
      <c r="BR1490">
        <v>1</v>
      </c>
      <c r="BT1490">
        <v>0</v>
      </c>
      <c r="BU1490" s="2">
        <v>45674</v>
      </c>
      <c r="BV1490">
        <v>0</v>
      </c>
      <c r="BX1490">
        <v>0</v>
      </c>
      <c r="BY1490">
        <v>4919779</v>
      </c>
      <c r="BZ1490" s="2">
        <v>45674</v>
      </c>
      <c r="CC1490">
        <v>0</v>
      </c>
      <c r="CD1490">
        <v>0</v>
      </c>
      <c r="CE1490" t="s">
        <v>1997</v>
      </c>
      <c r="CF1490">
        <v>1</v>
      </c>
      <c r="CH1490" t="s">
        <v>1834</v>
      </c>
      <c r="CJ1490" s="2">
        <v>45674</v>
      </c>
      <c r="CK1490">
        <v>0</v>
      </c>
      <c r="CL1490">
        <v>0</v>
      </c>
      <c r="CQ1490" t="s">
        <v>112</v>
      </c>
      <c r="CR1490">
        <v>0</v>
      </c>
      <c r="CS1490">
        <v>0</v>
      </c>
      <c r="CZ1490" s="2">
        <v>46106</v>
      </c>
      <c r="DA1490">
        <v>0</v>
      </c>
      <c r="DB1490">
        <v>1</v>
      </c>
    </row>
    <row r="1491" spans="1:106" x14ac:dyDescent="0.2">
      <c r="A1491" t="s">
        <v>101</v>
      </c>
      <c r="B1491">
        <v>1</v>
      </c>
      <c r="D1491" s="2">
        <v>45658</v>
      </c>
      <c r="E1491" s="2">
        <v>46022</v>
      </c>
      <c r="F1491" t="s">
        <v>102</v>
      </c>
      <c r="G1491" s="2"/>
      <c r="H1491">
        <v>17</v>
      </c>
      <c r="I1491">
        <v>1</v>
      </c>
      <c r="J1491">
        <v>1</v>
      </c>
      <c r="L1491">
        <v>60100</v>
      </c>
      <c r="M1491">
        <v>64.06</v>
      </c>
      <c r="N1491">
        <v>21</v>
      </c>
      <c r="O1491">
        <v>0</v>
      </c>
      <c r="P1491">
        <v>0</v>
      </c>
      <c r="R1491">
        <v>13.45</v>
      </c>
      <c r="S1491">
        <v>0</v>
      </c>
      <c r="T1491">
        <v>0</v>
      </c>
      <c r="U1491">
        <v>0</v>
      </c>
      <c r="Z1491">
        <v>1</v>
      </c>
      <c r="AA1491">
        <v>-1</v>
      </c>
      <c r="AB1491">
        <v>-1</v>
      </c>
      <c r="AC1491">
        <v>-1</v>
      </c>
      <c r="AD1491">
        <v>-1</v>
      </c>
      <c r="AE1491">
        <v>0</v>
      </c>
      <c r="AF1491">
        <v>0</v>
      </c>
      <c r="AG1491">
        <v>0</v>
      </c>
      <c r="AH1491">
        <v>0</v>
      </c>
      <c r="AI1491" t="s">
        <v>106</v>
      </c>
      <c r="AJ1491" t="s">
        <v>107</v>
      </c>
      <c r="AK1491" t="s">
        <v>108</v>
      </c>
      <c r="AL1491" t="s">
        <v>109</v>
      </c>
      <c r="AQ1491" t="s">
        <v>1834</v>
      </c>
      <c r="AT1491" t="s">
        <v>1832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-1</v>
      </c>
      <c r="BQ1491">
        <v>0</v>
      </c>
      <c r="BR1491">
        <v>1</v>
      </c>
      <c r="BT1491">
        <v>0</v>
      </c>
      <c r="BU1491" s="2"/>
      <c r="BV1491">
        <v>0</v>
      </c>
      <c r="BX1491">
        <v>0</v>
      </c>
      <c r="BY1491">
        <v>4919780</v>
      </c>
      <c r="BZ1491" s="2"/>
      <c r="CC1491">
        <v>0</v>
      </c>
      <c r="CD1491">
        <v>0</v>
      </c>
      <c r="CE1491" t="s">
        <v>1997</v>
      </c>
      <c r="CF1491">
        <v>2</v>
      </c>
      <c r="CH1491" t="s">
        <v>1834</v>
      </c>
      <c r="CJ1491" s="2"/>
      <c r="CK1491">
        <v>100</v>
      </c>
      <c r="CL1491">
        <v>0</v>
      </c>
      <c r="CQ1491" t="s">
        <v>112</v>
      </c>
      <c r="CR1491">
        <v>0</v>
      </c>
      <c r="CS1491">
        <v>0</v>
      </c>
      <c r="CZ1491" s="2">
        <v>46106</v>
      </c>
      <c r="DA1491">
        <v>0</v>
      </c>
      <c r="DB1491">
        <v>1</v>
      </c>
    </row>
    <row r="1492" spans="1:106" x14ac:dyDescent="0.2">
      <c r="A1492" t="s">
        <v>101</v>
      </c>
      <c r="B1492">
        <v>1</v>
      </c>
      <c r="D1492" s="2">
        <v>45658</v>
      </c>
      <c r="E1492" s="2">
        <v>46022</v>
      </c>
      <c r="F1492" t="s">
        <v>102</v>
      </c>
      <c r="G1492" s="2">
        <v>45674</v>
      </c>
      <c r="H1492">
        <v>17</v>
      </c>
      <c r="I1492">
        <v>1</v>
      </c>
      <c r="J1492">
        <v>1</v>
      </c>
      <c r="L1492">
        <v>60101</v>
      </c>
      <c r="M1492">
        <v>87.36</v>
      </c>
      <c r="N1492">
        <v>21</v>
      </c>
      <c r="O1492">
        <v>0</v>
      </c>
      <c r="P1492">
        <v>0</v>
      </c>
      <c r="R1492">
        <v>18.350000000000001</v>
      </c>
      <c r="S1492">
        <v>0</v>
      </c>
      <c r="T1492">
        <v>0</v>
      </c>
      <c r="U1492">
        <v>0</v>
      </c>
      <c r="X1492" t="s">
        <v>1998</v>
      </c>
      <c r="Y1492" t="s">
        <v>1999</v>
      </c>
      <c r="Z1492">
        <v>1</v>
      </c>
      <c r="AA1492">
        <v>-1</v>
      </c>
      <c r="AB1492">
        <v>-1</v>
      </c>
      <c r="AC1492">
        <v>-1</v>
      </c>
      <c r="AD1492">
        <v>-1</v>
      </c>
      <c r="AE1492">
        <v>0</v>
      </c>
      <c r="AF1492">
        <v>0</v>
      </c>
      <c r="AG1492">
        <v>0</v>
      </c>
      <c r="AH1492">
        <v>0</v>
      </c>
      <c r="AI1492" t="s">
        <v>106</v>
      </c>
      <c r="AJ1492" t="s">
        <v>107</v>
      </c>
      <c r="AK1492" t="s">
        <v>108</v>
      </c>
      <c r="AL1492" t="s">
        <v>109</v>
      </c>
      <c r="AQ1492" t="s">
        <v>2000</v>
      </c>
      <c r="AT1492" t="s">
        <v>1998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105.71</v>
      </c>
      <c r="BH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-1</v>
      </c>
      <c r="BQ1492">
        <v>0</v>
      </c>
      <c r="BR1492">
        <v>1</v>
      </c>
      <c r="BT1492">
        <v>0</v>
      </c>
      <c r="BU1492" s="2">
        <v>45674</v>
      </c>
      <c r="BV1492">
        <v>0</v>
      </c>
      <c r="BX1492">
        <v>0</v>
      </c>
      <c r="BY1492">
        <v>4919607</v>
      </c>
      <c r="BZ1492" s="2">
        <v>45674</v>
      </c>
      <c r="CC1492">
        <v>0</v>
      </c>
      <c r="CD1492">
        <v>0</v>
      </c>
      <c r="CE1492" t="s">
        <v>2001</v>
      </c>
      <c r="CF1492">
        <v>1</v>
      </c>
      <c r="CH1492" t="s">
        <v>2000</v>
      </c>
      <c r="CJ1492" s="2">
        <v>45674</v>
      </c>
      <c r="CK1492">
        <v>0</v>
      </c>
      <c r="CL1492">
        <v>0</v>
      </c>
      <c r="CQ1492" t="s">
        <v>112</v>
      </c>
      <c r="CR1492">
        <v>0</v>
      </c>
      <c r="CS1492">
        <v>0</v>
      </c>
      <c r="CZ1492" s="2">
        <v>46106</v>
      </c>
      <c r="DA1492">
        <v>0</v>
      </c>
      <c r="DB1492">
        <v>1</v>
      </c>
    </row>
    <row r="1493" spans="1:106" x14ac:dyDescent="0.2">
      <c r="A1493" t="s">
        <v>101</v>
      </c>
      <c r="B1493">
        <v>1</v>
      </c>
      <c r="D1493" s="2">
        <v>45658</v>
      </c>
      <c r="E1493" s="2">
        <v>46022</v>
      </c>
      <c r="F1493" t="s">
        <v>102</v>
      </c>
      <c r="G1493" s="2">
        <v>45677</v>
      </c>
      <c r="H1493">
        <v>20</v>
      </c>
      <c r="I1493">
        <v>1</v>
      </c>
      <c r="J1493">
        <v>1</v>
      </c>
      <c r="L1493">
        <v>60102</v>
      </c>
      <c r="M1493">
        <v>209</v>
      </c>
      <c r="N1493">
        <v>21</v>
      </c>
      <c r="O1493">
        <v>0</v>
      </c>
      <c r="P1493">
        <v>0</v>
      </c>
      <c r="R1493">
        <v>43.89</v>
      </c>
      <c r="S1493">
        <v>0</v>
      </c>
      <c r="T1493">
        <v>0</v>
      </c>
      <c r="U1493">
        <v>0</v>
      </c>
      <c r="X1493" t="s">
        <v>2002</v>
      </c>
      <c r="Y1493" t="s">
        <v>2003</v>
      </c>
      <c r="Z1493">
        <v>1</v>
      </c>
      <c r="AA1493">
        <v>-1</v>
      </c>
      <c r="AB1493">
        <v>-1</v>
      </c>
      <c r="AC1493">
        <v>-1</v>
      </c>
      <c r="AD1493">
        <v>-1</v>
      </c>
      <c r="AE1493">
        <v>0</v>
      </c>
      <c r="AF1493">
        <v>0</v>
      </c>
      <c r="AG1493">
        <v>0</v>
      </c>
      <c r="AH1493">
        <v>0</v>
      </c>
      <c r="AI1493" t="s">
        <v>106</v>
      </c>
      <c r="AJ1493" t="s">
        <v>107</v>
      </c>
      <c r="AK1493" t="s">
        <v>108</v>
      </c>
      <c r="AL1493" t="s">
        <v>109</v>
      </c>
      <c r="AQ1493" t="s">
        <v>2004</v>
      </c>
      <c r="AT1493" t="s">
        <v>2002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252.89</v>
      </c>
      <c r="BH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-1</v>
      </c>
      <c r="BQ1493">
        <v>0</v>
      </c>
      <c r="BR1493">
        <v>1</v>
      </c>
      <c r="BT1493">
        <v>0</v>
      </c>
      <c r="BU1493" s="2">
        <v>45677</v>
      </c>
      <c r="BV1493">
        <v>0</v>
      </c>
      <c r="BX1493">
        <v>0</v>
      </c>
      <c r="BY1493">
        <v>4919825</v>
      </c>
      <c r="BZ1493" s="2">
        <v>45674</v>
      </c>
      <c r="CC1493">
        <v>0</v>
      </c>
      <c r="CD1493">
        <v>0</v>
      </c>
      <c r="CE1493" t="s">
        <v>2005</v>
      </c>
      <c r="CF1493">
        <v>1</v>
      </c>
      <c r="CH1493" t="s">
        <v>2004</v>
      </c>
      <c r="CJ1493" s="2">
        <v>45677</v>
      </c>
      <c r="CK1493">
        <v>0</v>
      </c>
      <c r="CL1493">
        <v>0</v>
      </c>
      <c r="CQ1493" t="s">
        <v>112</v>
      </c>
      <c r="CR1493">
        <v>0</v>
      </c>
      <c r="CS1493">
        <v>0</v>
      </c>
      <c r="CZ1493" s="2">
        <v>46106</v>
      </c>
      <c r="DA1493">
        <v>0</v>
      </c>
      <c r="DB1493">
        <v>1</v>
      </c>
    </row>
    <row r="1494" spans="1:106" x14ac:dyDescent="0.2">
      <c r="A1494" t="s">
        <v>101</v>
      </c>
      <c r="B1494">
        <v>1</v>
      </c>
      <c r="D1494" s="2">
        <v>45658</v>
      </c>
      <c r="E1494" s="2">
        <v>46022</v>
      </c>
      <c r="F1494" t="s">
        <v>102</v>
      </c>
      <c r="G1494" s="2">
        <v>45677</v>
      </c>
      <c r="H1494">
        <v>20</v>
      </c>
      <c r="I1494">
        <v>1</v>
      </c>
      <c r="J1494">
        <v>1</v>
      </c>
      <c r="L1494">
        <v>60103</v>
      </c>
      <c r="M1494">
        <v>835.2</v>
      </c>
      <c r="N1494">
        <v>21</v>
      </c>
      <c r="O1494">
        <v>0</v>
      </c>
      <c r="P1494">
        <v>0</v>
      </c>
      <c r="R1494">
        <v>175.39</v>
      </c>
      <c r="S1494">
        <v>0</v>
      </c>
      <c r="T1494">
        <v>0</v>
      </c>
      <c r="U1494">
        <v>0</v>
      </c>
      <c r="X1494" t="s">
        <v>150</v>
      </c>
      <c r="Y1494" t="s">
        <v>151</v>
      </c>
      <c r="Z1494">
        <v>1</v>
      </c>
      <c r="AA1494">
        <v>-1</v>
      </c>
      <c r="AB1494">
        <v>-1</v>
      </c>
      <c r="AC1494">
        <v>-1</v>
      </c>
      <c r="AD1494">
        <v>-1</v>
      </c>
      <c r="AE1494">
        <v>0</v>
      </c>
      <c r="AF1494">
        <v>0</v>
      </c>
      <c r="AG1494">
        <v>0</v>
      </c>
      <c r="AH1494">
        <v>0</v>
      </c>
      <c r="AI1494" t="s">
        <v>106</v>
      </c>
      <c r="AJ1494" t="s">
        <v>107</v>
      </c>
      <c r="AK1494" t="s">
        <v>108</v>
      </c>
      <c r="AL1494" t="s">
        <v>109</v>
      </c>
      <c r="AQ1494" t="s">
        <v>152</v>
      </c>
      <c r="AT1494" t="s">
        <v>150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1010.59</v>
      </c>
      <c r="BH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-1</v>
      </c>
      <c r="BQ1494">
        <v>0</v>
      </c>
      <c r="BR1494">
        <v>1</v>
      </c>
      <c r="BT1494">
        <v>0</v>
      </c>
      <c r="BU1494" s="2">
        <v>45677</v>
      </c>
      <c r="BV1494">
        <v>0</v>
      </c>
      <c r="BX1494">
        <v>0</v>
      </c>
      <c r="BY1494">
        <v>4919700</v>
      </c>
      <c r="BZ1494" s="2">
        <v>45677</v>
      </c>
      <c r="CC1494">
        <v>0</v>
      </c>
      <c r="CD1494">
        <v>0</v>
      </c>
      <c r="CE1494" t="s">
        <v>2006</v>
      </c>
      <c r="CF1494">
        <v>1</v>
      </c>
      <c r="CH1494" t="s">
        <v>152</v>
      </c>
      <c r="CJ1494" s="2">
        <v>45677</v>
      </c>
      <c r="CK1494">
        <v>0</v>
      </c>
      <c r="CL1494">
        <v>0</v>
      </c>
      <c r="CQ1494" t="s">
        <v>112</v>
      </c>
      <c r="CR1494">
        <v>0</v>
      </c>
      <c r="CS1494">
        <v>0</v>
      </c>
      <c r="CZ1494" s="2">
        <v>46106</v>
      </c>
      <c r="DA1494">
        <v>0</v>
      </c>
      <c r="DB1494">
        <v>1</v>
      </c>
    </row>
    <row r="1495" spans="1:106" x14ac:dyDescent="0.2">
      <c r="A1495" t="s">
        <v>101</v>
      </c>
      <c r="B1495">
        <v>1</v>
      </c>
      <c r="D1495" s="2">
        <v>45658</v>
      </c>
      <c r="E1495" s="2">
        <v>46022</v>
      </c>
      <c r="F1495" t="s">
        <v>102</v>
      </c>
      <c r="G1495" s="2">
        <v>45677</v>
      </c>
      <c r="H1495">
        <v>20</v>
      </c>
      <c r="I1495">
        <v>1</v>
      </c>
      <c r="J1495">
        <v>1</v>
      </c>
      <c r="L1495">
        <v>60104</v>
      </c>
      <c r="M1495">
        <v>330</v>
      </c>
      <c r="N1495">
        <v>21</v>
      </c>
      <c r="O1495">
        <v>0</v>
      </c>
      <c r="P1495">
        <v>0</v>
      </c>
      <c r="R1495">
        <v>69.3</v>
      </c>
      <c r="S1495">
        <v>0</v>
      </c>
      <c r="T1495">
        <v>0</v>
      </c>
      <c r="U1495">
        <v>0</v>
      </c>
      <c r="X1495" t="s">
        <v>936</v>
      </c>
      <c r="Y1495" t="s">
        <v>937</v>
      </c>
      <c r="Z1495">
        <v>1</v>
      </c>
      <c r="AA1495">
        <v>-1</v>
      </c>
      <c r="AB1495">
        <v>-1</v>
      </c>
      <c r="AC1495">
        <v>-1</v>
      </c>
      <c r="AD1495">
        <v>-1</v>
      </c>
      <c r="AE1495">
        <v>0</v>
      </c>
      <c r="AF1495">
        <v>0</v>
      </c>
      <c r="AG1495">
        <v>0</v>
      </c>
      <c r="AH1495">
        <v>0</v>
      </c>
      <c r="AI1495" t="s">
        <v>106</v>
      </c>
      <c r="AJ1495" t="s">
        <v>107</v>
      </c>
      <c r="AK1495" t="s">
        <v>108</v>
      </c>
      <c r="AL1495" t="s">
        <v>109</v>
      </c>
      <c r="AQ1495" t="s">
        <v>938</v>
      </c>
      <c r="AT1495" t="s">
        <v>936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399.3</v>
      </c>
      <c r="BH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-1</v>
      </c>
      <c r="BQ1495">
        <v>0</v>
      </c>
      <c r="BR1495">
        <v>1</v>
      </c>
      <c r="BT1495">
        <v>0</v>
      </c>
      <c r="BU1495" s="2">
        <v>45677</v>
      </c>
      <c r="BV1495">
        <v>0</v>
      </c>
      <c r="BX1495">
        <v>0</v>
      </c>
      <c r="BY1495">
        <v>4919836</v>
      </c>
      <c r="BZ1495" s="2">
        <v>45677</v>
      </c>
      <c r="CC1495">
        <v>0</v>
      </c>
      <c r="CD1495">
        <v>0</v>
      </c>
      <c r="CE1495" t="s">
        <v>2007</v>
      </c>
      <c r="CF1495">
        <v>1</v>
      </c>
      <c r="CH1495" t="s">
        <v>938</v>
      </c>
      <c r="CJ1495" s="2">
        <v>45677</v>
      </c>
      <c r="CK1495">
        <v>0</v>
      </c>
      <c r="CL1495">
        <v>0</v>
      </c>
      <c r="CQ1495" t="s">
        <v>112</v>
      </c>
      <c r="CR1495">
        <v>0</v>
      </c>
      <c r="CS1495">
        <v>0</v>
      </c>
      <c r="CZ1495" s="2">
        <v>46106</v>
      </c>
      <c r="DA1495">
        <v>0</v>
      </c>
      <c r="DB1495">
        <v>1</v>
      </c>
    </row>
    <row r="1496" spans="1:106" x14ac:dyDescent="0.2">
      <c r="A1496" t="s">
        <v>101</v>
      </c>
      <c r="B1496">
        <v>1</v>
      </c>
      <c r="D1496" s="2">
        <v>45658</v>
      </c>
      <c r="E1496" s="2">
        <v>46022</v>
      </c>
      <c r="F1496" t="s">
        <v>102</v>
      </c>
      <c r="G1496" s="2">
        <v>45677</v>
      </c>
      <c r="H1496">
        <v>20</v>
      </c>
      <c r="I1496">
        <v>1</v>
      </c>
      <c r="J1496">
        <v>1</v>
      </c>
      <c r="L1496">
        <v>60105</v>
      </c>
      <c r="M1496">
        <v>322.51</v>
      </c>
      <c r="N1496">
        <v>21</v>
      </c>
      <c r="O1496">
        <v>0</v>
      </c>
      <c r="P1496">
        <v>0</v>
      </c>
      <c r="R1496">
        <v>67.73</v>
      </c>
      <c r="S1496">
        <v>0</v>
      </c>
      <c r="T1496">
        <v>0</v>
      </c>
      <c r="U1496">
        <v>0</v>
      </c>
      <c r="X1496" t="s">
        <v>1892</v>
      </c>
      <c r="Y1496" t="s">
        <v>1893</v>
      </c>
      <c r="Z1496">
        <v>1</v>
      </c>
      <c r="AA1496">
        <v>-1</v>
      </c>
      <c r="AB1496">
        <v>-1</v>
      </c>
      <c r="AC1496">
        <v>-1</v>
      </c>
      <c r="AD1496">
        <v>-1</v>
      </c>
      <c r="AE1496">
        <v>0</v>
      </c>
      <c r="AF1496">
        <v>0</v>
      </c>
      <c r="AG1496">
        <v>0</v>
      </c>
      <c r="AH1496">
        <v>0</v>
      </c>
      <c r="AI1496" t="s">
        <v>106</v>
      </c>
      <c r="AJ1496" t="s">
        <v>107</v>
      </c>
      <c r="AK1496" t="s">
        <v>108</v>
      </c>
      <c r="AL1496" t="s">
        <v>109</v>
      </c>
      <c r="AQ1496" t="s">
        <v>1894</v>
      </c>
      <c r="AT1496" t="s">
        <v>1892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390.24</v>
      </c>
      <c r="BH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-1</v>
      </c>
      <c r="BQ1496">
        <v>0</v>
      </c>
      <c r="BR1496">
        <v>1</v>
      </c>
      <c r="BT1496">
        <v>0</v>
      </c>
      <c r="BU1496" s="2">
        <v>45677</v>
      </c>
      <c r="BV1496">
        <v>0</v>
      </c>
      <c r="BX1496">
        <v>0</v>
      </c>
      <c r="BY1496">
        <v>4919797</v>
      </c>
      <c r="BZ1496" s="2">
        <v>45677</v>
      </c>
      <c r="CC1496">
        <v>0</v>
      </c>
      <c r="CD1496">
        <v>0</v>
      </c>
      <c r="CE1496" t="s">
        <v>2008</v>
      </c>
      <c r="CF1496">
        <v>1</v>
      </c>
      <c r="CH1496" t="s">
        <v>1894</v>
      </c>
      <c r="CJ1496" s="2">
        <v>45677</v>
      </c>
      <c r="CK1496">
        <v>0</v>
      </c>
      <c r="CL1496">
        <v>0</v>
      </c>
      <c r="CQ1496" t="s">
        <v>112</v>
      </c>
      <c r="CR1496">
        <v>0</v>
      </c>
      <c r="CS1496">
        <v>0</v>
      </c>
      <c r="CZ1496" s="2">
        <v>46106</v>
      </c>
      <c r="DA1496">
        <v>0</v>
      </c>
      <c r="DB1496">
        <v>1</v>
      </c>
    </row>
    <row r="1497" spans="1:106" x14ac:dyDescent="0.2">
      <c r="A1497" t="s">
        <v>101</v>
      </c>
      <c r="B1497">
        <v>1</v>
      </c>
      <c r="D1497" s="2">
        <v>45658</v>
      </c>
      <c r="E1497" s="2">
        <v>46022</v>
      </c>
      <c r="F1497" t="s">
        <v>102</v>
      </c>
      <c r="G1497" s="2">
        <v>45677</v>
      </c>
      <c r="H1497">
        <v>20</v>
      </c>
      <c r="I1497">
        <v>1</v>
      </c>
      <c r="J1497">
        <v>1</v>
      </c>
      <c r="L1497">
        <v>60106</v>
      </c>
      <c r="M1497">
        <v>16.5</v>
      </c>
      <c r="N1497">
        <v>21</v>
      </c>
      <c r="O1497">
        <v>3.47</v>
      </c>
      <c r="P1497">
        <v>0</v>
      </c>
      <c r="R1497">
        <v>0</v>
      </c>
      <c r="S1497">
        <v>0</v>
      </c>
      <c r="T1497">
        <v>0</v>
      </c>
      <c r="U1497">
        <v>0</v>
      </c>
      <c r="X1497" t="s">
        <v>232</v>
      </c>
      <c r="Y1497" t="s">
        <v>233</v>
      </c>
      <c r="Z1497">
        <v>1</v>
      </c>
      <c r="AA1497">
        <v>-1</v>
      </c>
      <c r="AB1497">
        <v>-1</v>
      </c>
      <c r="AC1497">
        <v>-1</v>
      </c>
      <c r="AD1497">
        <v>-1</v>
      </c>
      <c r="AE1497">
        <v>0</v>
      </c>
      <c r="AF1497">
        <v>0</v>
      </c>
      <c r="AG1497">
        <v>0</v>
      </c>
      <c r="AH1497">
        <v>0</v>
      </c>
      <c r="AI1497" t="s">
        <v>106</v>
      </c>
      <c r="AJ1497" t="s">
        <v>107</v>
      </c>
      <c r="AK1497" t="s">
        <v>108</v>
      </c>
      <c r="AL1497" t="s">
        <v>109</v>
      </c>
      <c r="AQ1497" t="s">
        <v>234</v>
      </c>
      <c r="AT1497" t="s">
        <v>232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133.1</v>
      </c>
      <c r="BH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-1</v>
      </c>
      <c r="BQ1497">
        <v>0</v>
      </c>
      <c r="BR1497">
        <v>1</v>
      </c>
      <c r="BT1497">
        <v>0</v>
      </c>
      <c r="BU1497" s="2">
        <v>45677</v>
      </c>
      <c r="BV1497">
        <v>0</v>
      </c>
      <c r="BX1497">
        <v>0</v>
      </c>
      <c r="BY1497">
        <v>4919839</v>
      </c>
      <c r="BZ1497" s="2">
        <v>45677</v>
      </c>
      <c r="CC1497">
        <v>0</v>
      </c>
      <c r="CD1497">
        <v>0</v>
      </c>
      <c r="CE1497" t="s">
        <v>2009</v>
      </c>
      <c r="CF1497">
        <v>1</v>
      </c>
      <c r="CH1497" t="s">
        <v>234</v>
      </c>
      <c r="CJ1497" s="2">
        <v>45677</v>
      </c>
      <c r="CK1497">
        <v>0</v>
      </c>
      <c r="CL1497">
        <v>0</v>
      </c>
      <c r="CQ1497" t="s">
        <v>112</v>
      </c>
      <c r="CR1497">
        <v>0</v>
      </c>
      <c r="CS1497">
        <v>0</v>
      </c>
      <c r="CZ1497" s="2">
        <v>46106</v>
      </c>
      <c r="DA1497">
        <v>0</v>
      </c>
      <c r="DB1497">
        <v>1</v>
      </c>
    </row>
    <row r="1498" spans="1:106" x14ac:dyDescent="0.2">
      <c r="A1498" t="s">
        <v>101</v>
      </c>
      <c r="B1498">
        <v>1</v>
      </c>
      <c r="D1498" s="2">
        <v>45658</v>
      </c>
      <c r="E1498" s="2">
        <v>46022</v>
      </c>
      <c r="F1498" t="s">
        <v>102</v>
      </c>
      <c r="G1498" s="2"/>
      <c r="H1498">
        <v>20</v>
      </c>
      <c r="I1498">
        <v>1</v>
      </c>
      <c r="J1498">
        <v>1</v>
      </c>
      <c r="L1498">
        <v>60106</v>
      </c>
      <c r="M1498">
        <v>93.5</v>
      </c>
      <c r="N1498">
        <v>21</v>
      </c>
      <c r="O1498">
        <v>0</v>
      </c>
      <c r="P1498">
        <v>0</v>
      </c>
      <c r="R1498">
        <v>19.63</v>
      </c>
      <c r="S1498">
        <v>0</v>
      </c>
      <c r="T1498">
        <v>0</v>
      </c>
      <c r="U1498">
        <v>0</v>
      </c>
      <c r="Z1498">
        <v>1</v>
      </c>
      <c r="AA1498">
        <v>-1</v>
      </c>
      <c r="AB1498">
        <v>-1</v>
      </c>
      <c r="AC1498">
        <v>-1</v>
      </c>
      <c r="AD1498">
        <v>-1</v>
      </c>
      <c r="AE1498">
        <v>0</v>
      </c>
      <c r="AF1498">
        <v>0</v>
      </c>
      <c r="AG1498">
        <v>0</v>
      </c>
      <c r="AH1498">
        <v>0</v>
      </c>
      <c r="AI1498" t="s">
        <v>106</v>
      </c>
      <c r="AJ1498" t="s">
        <v>107</v>
      </c>
      <c r="AK1498" t="s">
        <v>108</v>
      </c>
      <c r="AL1498" t="s">
        <v>109</v>
      </c>
      <c r="AQ1498" t="s">
        <v>234</v>
      </c>
      <c r="AT1498" t="s">
        <v>232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-1</v>
      </c>
      <c r="BQ1498">
        <v>0</v>
      </c>
      <c r="BR1498">
        <v>1</v>
      </c>
      <c r="BT1498">
        <v>0</v>
      </c>
      <c r="BU1498" s="2"/>
      <c r="BV1498">
        <v>0</v>
      </c>
      <c r="BX1498">
        <v>0</v>
      </c>
      <c r="BY1498">
        <v>4919840</v>
      </c>
      <c r="BZ1498" s="2"/>
      <c r="CC1498">
        <v>0</v>
      </c>
      <c r="CD1498">
        <v>0</v>
      </c>
      <c r="CE1498" t="s">
        <v>2009</v>
      </c>
      <c r="CF1498">
        <v>2</v>
      </c>
      <c r="CH1498" t="s">
        <v>234</v>
      </c>
      <c r="CJ1498" s="2"/>
      <c r="CK1498">
        <v>100</v>
      </c>
      <c r="CL1498">
        <v>0</v>
      </c>
      <c r="CQ1498" t="s">
        <v>112</v>
      </c>
      <c r="CR1498">
        <v>0</v>
      </c>
      <c r="CS1498">
        <v>0</v>
      </c>
      <c r="CZ1498" s="2">
        <v>46106</v>
      </c>
      <c r="DA1498">
        <v>0</v>
      </c>
      <c r="DB1498">
        <v>1</v>
      </c>
    </row>
    <row r="1499" spans="1:106" x14ac:dyDescent="0.2">
      <c r="A1499" t="s">
        <v>101</v>
      </c>
      <c r="B1499">
        <v>1</v>
      </c>
      <c r="D1499" s="2">
        <v>45658</v>
      </c>
      <c r="E1499" s="2">
        <v>46022</v>
      </c>
      <c r="F1499" t="s">
        <v>102</v>
      </c>
      <c r="G1499" s="2">
        <v>45677</v>
      </c>
      <c r="H1499">
        <v>20</v>
      </c>
      <c r="I1499">
        <v>1</v>
      </c>
      <c r="J1499">
        <v>1</v>
      </c>
      <c r="L1499">
        <v>60107</v>
      </c>
      <c r="M1499">
        <v>24.12</v>
      </c>
      <c r="N1499">
        <v>21</v>
      </c>
      <c r="O1499">
        <v>5.07</v>
      </c>
      <c r="P1499">
        <v>0</v>
      </c>
      <c r="R1499">
        <v>0</v>
      </c>
      <c r="S1499">
        <v>0</v>
      </c>
      <c r="T1499">
        <v>0</v>
      </c>
      <c r="U1499">
        <v>0</v>
      </c>
      <c r="X1499" t="s">
        <v>2010</v>
      </c>
      <c r="Y1499" t="s">
        <v>2011</v>
      </c>
      <c r="Z1499">
        <v>1</v>
      </c>
      <c r="AA1499">
        <v>-1</v>
      </c>
      <c r="AB1499">
        <v>-1</v>
      </c>
      <c r="AC1499">
        <v>-1</v>
      </c>
      <c r="AD1499">
        <v>-1</v>
      </c>
      <c r="AE1499">
        <v>0</v>
      </c>
      <c r="AF1499">
        <v>0</v>
      </c>
      <c r="AG1499">
        <v>0</v>
      </c>
      <c r="AH1499">
        <v>0</v>
      </c>
      <c r="AI1499" t="s">
        <v>106</v>
      </c>
      <c r="AJ1499" t="s">
        <v>107</v>
      </c>
      <c r="AK1499" t="s">
        <v>108</v>
      </c>
      <c r="AL1499" t="s">
        <v>109</v>
      </c>
      <c r="AQ1499" t="s">
        <v>2012</v>
      </c>
      <c r="AT1499" t="s">
        <v>2010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7944.33</v>
      </c>
      <c r="BH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-1</v>
      </c>
      <c r="BQ1499">
        <v>0</v>
      </c>
      <c r="BR1499">
        <v>1</v>
      </c>
      <c r="BT1499">
        <v>0</v>
      </c>
      <c r="BU1499" s="2">
        <v>45677</v>
      </c>
      <c r="BV1499">
        <v>0</v>
      </c>
      <c r="BX1499">
        <v>0</v>
      </c>
      <c r="BY1499">
        <v>4919792</v>
      </c>
      <c r="BZ1499" s="2">
        <v>45677</v>
      </c>
      <c r="CC1499">
        <v>0</v>
      </c>
      <c r="CD1499">
        <v>0</v>
      </c>
      <c r="CE1499" t="s">
        <v>2013</v>
      </c>
      <c r="CF1499">
        <v>1</v>
      </c>
      <c r="CH1499" t="s">
        <v>2012</v>
      </c>
      <c r="CJ1499" s="2">
        <v>45677</v>
      </c>
      <c r="CK1499">
        <v>0</v>
      </c>
      <c r="CL1499">
        <v>0</v>
      </c>
      <c r="CQ1499" t="s">
        <v>112</v>
      </c>
      <c r="CR1499">
        <v>0</v>
      </c>
      <c r="CS1499">
        <v>0</v>
      </c>
      <c r="CZ1499" s="2">
        <v>46106</v>
      </c>
      <c r="DA1499">
        <v>0</v>
      </c>
      <c r="DB1499">
        <v>1</v>
      </c>
    </row>
    <row r="1500" spans="1:106" x14ac:dyDescent="0.2">
      <c r="A1500" t="s">
        <v>101</v>
      </c>
      <c r="B1500">
        <v>1</v>
      </c>
      <c r="D1500" s="2">
        <v>45658</v>
      </c>
      <c r="E1500" s="2">
        <v>46022</v>
      </c>
      <c r="F1500" t="s">
        <v>102</v>
      </c>
      <c r="G1500" s="2"/>
      <c r="H1500">
        <v>20</v>
      </c>
      <c r="I1500">
        <v>1</v>
      </c>
      <c r="J1500">
        <v>1</v>
      </c>
      <c r="L1500">
        <v>60107</v>
      </c>
      <c r="M1500">
        <v>6541.44</v>
      </c>
      <c r="N1500">
        <v>21</v>
      </c>
      <c r="O1500">
        <v>0</v>
      </c>
      <c r="P1500">
        <v>0</v>
      </c>
      <c r="R1500">
        <v>1373.7</v>
      </c>
      <c r="S1500">
        <v>0</v>
      </c>
      <c r="T1500">
        <v>0</v>
      </c>
      <c r="U1500">
        <v>0</v>
      </c>
      <c r="Z1500">
        <v>1</v>
      </c>
      <c r="AA1500">
        <v>-1</v>
      </c>
      <c r="AB1500">
        <v>-1</v>
      </c>
      <c r="AC1500">
        <v>-1</v>
      </c>
      <c r="AD1500">
        <v>-1</v>
      </c>
      <c r="AE1500">
        <v>0</v>
      </c>
      <c r="AF1500">
        <v>0</v>
      </c>
      <c r="AG1500">
        <v>0</v>
      </c>
      <c r="AH1500">
        <v>0</v>
      </c>
      <c r="AI1500" t="s">
        <v>106</v>
      </c>
      <c r="AJ1500" t="s">
        <v>107</v>
      </c>
      <c r="AK1500" t="s">
        <v>108</v>
      </c>
      <c r="AL1500" t="s">
        <v>109</v>
      </c>
      <c r="AQ1500" t="s">
        <v>2012</v>
      </c>
      <c r="AT1500" t="s">
        <v>2010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-1</v>
      </c>
      <c r="BQ1500">
        <v>0</v>
      </c>
      <c r="BR1500">
        <v>1</v>
      </c>
      <c r="BT1500">
        <v>0</v>
      </c>
      <c r="BU1500" s="2"/>
      <c r="BV1500">
        <v>0</v>
      </c>
      <c r="BX1500">
        <v>0</v>
      </c>
      <c r="BY1500">
        <v>4919793</v>
      </c>
      <c r="BZ1500" s="2"/>
      <c r="CC1500">
        <v>0</v>
      </c>
      <c r="CD1500">
        <v>0</v>
      </c>
      <c r="CE1500" t="s">
        <v>2013</v>
      </c>
      <c r="CF1500">
        <v>2</v>
      </c>
      <c r="CH1500" t="s">
        <v>2012</v>
      </c>
      <c r="CJ1500" s="2"/>
      <c r="CK1500">
        <v>100</v>
      </c>
      <c r="CL1500">
        <v>0</v>
      </c>
      <c r="CQ1500" t="s">
        <v>112</v>
      </c>
      <c r="CR1500">
        <v>0</v>
      </c>
      <c r="CS1500">
        <v>0</v>
      </c>
      <c r="CZ1500" s="2">
        <v>46106</v>
      </c>
      <c r="DA1500">
        <v>0</v>
      </c>
      <c r="DB1500">
        <v>1</v>
      </c>
    </row>
    <row r="1501" spans="1:106" x14ac:dyDescent="0.2">
      <c r="A1501" t="s">
        <v>101</v>
      </c>
      <c r="B1501">
        <v>1</v>
      </c>
      <c r="D1501" s="2">
        <v>45658</v>
      </c>
      <c r="E1501" s="2">
        <v>46022</v>
      </c>
      <c r="F1501" t="s">
        <v>102</v>
      </c>
      <c r="G1501" s="2">
        <v>45677</v>
      </c>
      <c r="H1501">
        <v>20</v>
      </c>
      <c r="I1501">
        <v>1</v>
      </c>
      <c r="J1501">
        <v>1</v>
      </c>
      <c r="L1501">
        <v>60108</v>
      </c>
      <c r="M1501">
        <v>40.799999999999997</v>
      </c>
      <c r="N1501">
        <v>21</v>
      </c>
      <c r="O1501">
        <v>0</v>
      </c>
      <c r="P1501">
        <v>0</v>
      </c>
      <c r="R1501">
        <v>8.57</v>
      </c>
      <c r="S1501">
        <v>0</v>
      </c>
      <c r="T1501">
        <v>0</v>
      </c>
      <c r="U1501">
        <v>0</v>
      </c>
      <c r="X1501" t="s">
        <v>168</v>
      </c>
      <c r="Y1501" t="s">
        <v>169</v>
      </c>
      <c r="Z1501">
        <v>1</v>
      </c>
      <c r="AA1501">
        <v>-1</v>
      </c>
      <c r="AB1501">
        <v>-1</v>
      </c>
      <c r="AC1501">
        <v>-1</v>
      </c>
      <c r="AD1501">
        <v>-1</v>
      </c>
      <c r="AE1501">
        <v>0</v>
      </c>
      <c r="AF1501">
        <v>0</v>
      </c>
      <c r="AG1501">
        <v>0</v>
      </c>
      <c r="AH1501">
        <v>0</v>
      </c>
      <c r="AI1501" t="s">
        <v>106</v>
      </c>
      <c r="AJ1501" t="s">
        <v>107</v>
      </c>
      <c r="AK1501" t="s">
        <v>108</v>
      </c>
      <c r="AL1501" t="s">
        <v>109</v>
      </c>
      <c r="AQ1501" t="s">
        <v>170</v>
      </c>
      <c r="AT1501" t="s">
        <v>168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49.37</v>
      </c>
      <c r="BH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-1</v>
      </c>
      <c r="BQ1501">
        <v>0</v>
      </c>
      <c r="BR1501">
        <v>1</v>
      </c>
      <c r="BT1501">
        <v>0</v>
      </c>
      <c r="BU1501" s="2">
        <v>45677</v>
      </c>
      <c r="BV1501">
        <v>0</v>
      </c>
      <c r="BX1501">
        <v>0</v>
      </c>
      <c r="BY1501">
        <v>4919823</v>
      </c>
      <c r="BZ1501" s="2">
        <v>45677</v>
      </c>
      <c r="CC1501">
        <v>0</v>
      </c>
      <c r="CD1501">
        <v>0</v>
      </c>
      <c r="CE1501" t="s">
        <v>2014</v>
      </c>
      <c r="CF1501">
        <v>1</v>
      </c>
      <c r="CH1501" t="s">
        <v>170</v>
      </c>
      <c r="CJ1501" s="2">
        <v>45677</v>
      </c>
      <c r="CK1501">
        <v>0</v>
      </c>
      <c r="CL1501">
        <v>0</v>
      </c>
      <c r="CQ1501" t="s">
        <v>112</v>
      </c>
      <c r="CR1501">
        <v>0</v>
      </c>
      <c r="CS1501">
        <v>0</v>
      </c>
      <c r="CZ1501" s="2">
        <v>46106</v>
      </c>
      <c r="DA1501">
        <v>0</v>
      </c>
      <c r="DB1501">
        <v>1</v>
      </c>
    </row>
    <row r="1502" spans="1:106" x14ac:dyDescent="0.2">
      <c r="A1502" t="s">
        <v>101</v>
      </c>
      <c r="B1502">
        <v>1</v>
      </c>
      <c r="D1502" s="2">
        <v>45658</v>
      </c>
      <c r="E1502" s="2">
        <v>46022</v>
      </c>
      <c r="F1502" t="s">
        <v>102</v>
      </c>
      <c r="G1502" s="2">
        <v>45677</v>
      </c>
      <c r="H1502">
        <v>20</v>
      </c>
      <c r="I1502">
        <v>1</v>
      </c>
      <c r="J1502">
        <v>1</v>
      </c>
      <c r="L1502">
        <v>60109</v>
      </c>
      <c r="M1502">
        <v>26.39</v>
      </c>
      <c r="N1502">
        <v>21</v>
      </c>
      <c r="O1502">
        <v>0</v>
      </c>
      <c r="P1502">
        <v>0</v>
      </c>
      <c r="R1502">
        <v>5.54</v>
      </c>
      <c r="S1502">
        <v>0</v>
      </c>
      <c r="T1502">
        <v>0</v>
      </c>
      <c r="U1502">
        <v>0</v>
      </c>
      <c r="X1502" t="s">
        <v>168</v>
      </c>
      <c r="Y1502" t="s">
        <v>169</v>
      </c>
      <c r="Z1502">
        <v>1</v>
      </c>
      <c r="AA1502">
        <v>-1</v>
      </c>
      <c r="AB1502">
        <v>-1</v>
      </c>
      <c r="AC1502">
        <v>-1</v>
      </c>
      <c r="AD1502">
        <v>-1</v>
      </c>
      <c r="AE1502">
        <v>0</v>
      </c>
      <c r="AF1502">
        <v>0</v>
      </c>
      <c r="AG1502">
        <v>0</v>
      </c>
      <c r="AH1502">
        <v>0</v>
      </c>
      <c r="AI1502" t="s">
        <v>106</v>
      </c>
      <c r="AJ1502" t="s">
        <v>107</v>
      </c>
      <c r="AK1502" t="s">
        <v>108</v>
      </c>
      <c r="AL1502" t="s">
        <v>109</v>
      </c>
      <c r="AQ1502" t="s">
        <v>170</v>
      </c>
      <c r="AT1502" t="s">
        <v>168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31.93</v>
      </c>
      <c r="BH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-1</v>
      </c>
      <c r="BQ1502">
        <v>0</v>
      </c>
      <c r="BR1502">
        <v>1</v>
      </c>
      <c r="BT1502">
        <v>0</v>
      </c>
      <c r="BU1502" s="2">
        <v>45677</v>
      </c>
      <c r="BV1502">
        <v>0</v>
      </c>
      <c r="BX1502">
        <v>0</v>
      </c>
      <c r="BY1502">
        <v>4919625</v>
      </c>
      <c r="BZ1502" s="2">
        <v>45677</v>
      </c>
      <c r="CC1502">
        <v>0</v>
      </c>
      <c r="CD1502">
        <v>0</v>
      </c>
      <c r="CE1502" t="s">
        <v>2015</v>
      </c>
      <c r="CF1502">
        <v>1</v>
      </c>
      <c r="CH1502" t="s">
        <v>170</v>
      </c>
      <c r="CJ1502" s="2">
        <v>45677</v>
      </c>
      <c r="CK1502">
        <v>0</v>
      </c>
      <c r="CL1502">
        <v>0</v>
      </c>
      <c r="CQ1502" t="s">
        <v>112</v>
      </c>
      <c r="CR1502">
        <v>0</v>
      </c>
      <c r="CS1502">
        <v>0</v>
      </c>
      <c r="CZ1502" s="2">
        <v>46106</v>
      </c>
      <c r="DA1502">
        <v>0</v>
      </c>
      <c r="DB1502">
        <v>1</v>
      </c>
    </row>
    <row r="1503" spans="1:106" x14ac:dyDescent="0.2">
      <c r="A1503" t="s">
        <v>101</v>
      </c>
      <c r="B1503">
        <v>1</v>
      </c>
      <c r="D1503" s="2">
        <v>45658</v>
      </c>
      <c r="E1503" s="2">
        <v>46022</v>
      </c>
      <c r="F1503" t="s">
        <v>102</v>
      </c>
      <c r="G1503" s="2">
        <v>45677</v>
      </c>
      <c r="H1503">
        <v>20</v>
      </c>
      <c r="I1503">
        <v>1</v>
      </c>
      <c r="J1503">
        <v>1</v>
      </c>
      <c r="L1503">
        <v>60110</v>
      </c>
      <c r="M1503">
        <v>1010.56</v>
      </c>
      <c r="N1503">
        <v>21</v>
      </c>
      <c r="O1503">
        <v>0</v>
      </c>
      <c r="P1503">
        <v>0</v>
      </c>
      <c r="R1503">
        <v>212.22</v>
      </c>
      <c r="S1503">
        <v>0</v>
      </c>
      <c r="T1503">
        <v>0</v>
      </c>
      <c r="U1503">
        <v>0</v>
      </c>
      <c r="X1503" t="s">
        <v>1837</v>
      </c>
      <c r="Y1503" t="s">
        <v>1838</v>
      </c>
      <c r="Z1503">
        <v>1</v>
      </c>
      <c r="AA1503">
        <v>-1</v>
      </c>
      <c r="AB1503">
        <v>-1</v>
      </c>
      <c r="AC1503">
        <v>-1</v>
      </c>
      <c r="AD1503">
        <v>-1</v>
      </c>
      <c r="AE1503">
        <v>0</v>
      </c>
      <c r="AF1503">
        <v>0</v>
      </c>
      <c r="AG1503">
        <v>0</v>
      </c>
      <c r="AH1503">
        <v>0</v>
      </c>
      <c r="AI1503" t="s">
        <v>106</v>
      </c>
      <c r="AJ1503" t="s">
        <v>107</v>
      </c>
      <c r="AK1503" t="s">
        <v>108</v>
      </c>
      <c r="AL1503" t="s">
        <v>109</v>
      </c>
      <c r="AQ1503" t="s">
        <v>1839</v>
      </c>
      <c r="AT1503" t="s">
        <v>1837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1222.78</v>
      </c>
      <c r="BH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-1</v>
      </c>
      <c r="BQ1503">
        <v>0</v>
      </c>
      <c r="BR1503">
        <v>1</v>
      </c>
      <c r="BT1503">
        <v>0</v>
      </c>
      <c r="BU1503" s="2">
        <v>45677</v>
      </c>
      <c r="BV1503">
        <v>0</v>
      </c>
      <c r="BX1503">
        <v>0</v>
      </c>
      <c r="BY1503">
        <v>4919776</v>
      </c>
      <c r="BZ1503" s="2">
        <v>45677</v>
      </c>
      <c r="CC1503">
        <v>0</v>
      </c>
      <c r="CD1503">
        <v>0</v>
      </c>
      <c r="CE1503" t="s">
        <v>2016</v>
      </c>
      <c r="CF1503">
        <v>1</v>
      </c>
      <c r="CH1503" t="s">
        <v>1839</v>
      </c>
      <c r="CJ1503" s="2">
        <v>45677</v>
      </c>
      <c r="CK1503">
        <v>0</v>
      </c>
      <c r="CL1503">
        <v>0</v>
      </c>
      <c r="CQ1503" t="s">
        <v>112</v>
      </c>
      <c r="CR1503">
        <v>0</v>
      </c>
      <c r="CS1503">
        <v>0</v>
      </c>
      <c r="CZ1503" s="2">
        <v>46106</v>
      </c>
      <c r="DA1503">
        <v>0</v>
      </c>
      <c r="DB1503">
        <v>1</v>
      </c>
    </row>
    <row r="1504" spans="1:106" x14ac:dyDescent="0.2">
      <c r="A1504" t="s">
        <v>101</v>
      </c>
      <c r="B1504">
        <v>1</v>
      </c>
      <c r="D1504" s="2">
        <v>45658</v>
      </c>
      <c r="E1504" s="2">
        <v>46022</v>
      </c>
      <c r="F1504" t="s">
        <v>102</v>
      </c>
      <c r="G1504" s="2">
        <v>45677</v>
      </c>
      <c r="H1504">
        <v>20</v>
      </c>
      <c r="I1504">
        <v>1</v>
      </c>
      <c r="J1504">
        <v>1</v>
      </c>
      <c r="L1504">
        <v>60111</v>
      </c>
      <c r="M1504">
        <v>692.45</v>
      </c>
      <c r="N1504">
        <v>21</v>
      </c>
      <c r="O1504">
        <v>0</v>
      </c>
      <c r="P1504">
        <v>0</v>
      </c>
      <c r="R1504">
        <v>145.41</v>
      </c>
      <c r="S1504">
        <v>0</v>
      </c>
      <c r="T1504">
        <v>0</v>
      </c>
      <c r="U1504">
        <v>0</v>
      </c>
      <c r="X1504" t="s">
        <v>1837</v>
      </c>
      <c r="Y1504" t="s">
        <v>1838</v>
      </c>
      <c r="Z1504">
        <v>1</v>
      </c>
      <c r="AA1504">
        <v>-1</v>
      </c>
      <c r="AB1504">
        <v>-1</v>
      </c>
      <c r="AC1504">
        <v>-1</v>
      </c>
      <c r="AD1504">
        <v>-1</v>
      </c>
      <c r="AE1504">
        <v>0</v>
      </c>
      <c r="AF1504">
        <v>0</v>
      </c>
      <c r="AG1504">
        <v>0</v>
      </c>
      <c r="AH1504">
        <v>0</v>
      </c>
      <c r="AI1504" t="s">
        <v>106</v>
      </c>
      <c r="AJ1504" t="s">
        <v>107</v>
      </c>
      <c r="AK1504" t="s">
        <v>108</v>
      </c>
      <c r="AL1504" t="s">
        <v>109</v>
      </c>
      <c r="AQ1504" t="s">
        <v>1839</v>
      </c>
      <c r="AT1504" t="s">
        <v>1837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837.86</v>
      </c>
      <c r="BH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-1</v>
      </c>
      <c r="BQ1504">
        <v>0</v>
      </c>
      <c r="BR1504">
        <v>1</v>
      </c>
      <c r="BT1504">
        <v>0</v>
      </c>
      <c r="BU1504" s="2">
        <v>45677</v>
      </c>
      <c r="BV1504">
        <v>0</v>
      </c>
      <c r="BX1504">
        <v>0</v>
      </c>
      <c r="BY1504">
        <v>4919791</v>
      </c>
      <c r="BZ1504" s="2">
        <v>45677</v>
      </c>
      <c r="CC1504">
        <v>0</v>
      </c>
      <c r="CD1504">
        <v>0</v>
      </c>
      <c r="CE1504" t="s">
        <v>2017</v>
      </c>
      <c r="CF1504">
        <v>1</v>
      </c>
      <c r="CH1504" t="s">
        <v>1839</v>
      </c>
      <c r="CJ1504" s="2">
        <v>45677</v>
      </c>
      <c r="CK1504">
        <v>0</v>
      </c>
      <c r="CL1504">
        <v>0</v>
      </c>
      <c r="CQ1504" t="s">
        <v>112</v>
      </c>
      <c r="CR1504">
        <v>0</v>
      </c>
      <c r="CS1504">
        <v>0</v>
      </c>
      <c r="CZ1504" s="2">
        <v>46106</v>
      </c>
      <c r="DA1504">
        <v>0</v>
      </c>
      <c r="DB1504">
        <v>1</v>
      </c>
    </row>
    <row r="1505" spans="1:106" x14ac:dyDescent="0.2">
      <c r="A1505" t="s">
        <v>101</v>
      </c>
      <c r="B1505">
        <v>1</v>
      </c>
      <c r="D1505" s="2">
        <v>45658</v>
      </c>
      <c r="E1505" s="2">
        <v>46022</v>
      </c>
      <c r="F1505" t="s">
        <v>102</v>
      </c>
      <c r="G1505" s="2">
        <v>45677</v>
      </c>
      <c r="H1505">
        <v>20</v>
      </c>
      <c r="I1505">
        <v>1</v>
      </c>
      <c r="J1505">
        <v>1</v>
      </c>
      <c r="L1505">
        <v>60112</v>
      </c>
      <c r="M1505">
        <v>303.45999999999998</v>
      </c>
      <c r="N1505">
        <v>21</v>
      </c>
      <c r="O1505">
        <v>0</v>
      </c>
      <c r="P1505">
        <v>0</v>
      </c>
      <c r="R1505">
        <v>63.73</v>
      </c>
      <c r="S1505">
        <v>0</v>
      </c>
      <c r="T1505">
        <v>0</v>
      </c>
      <c r="U1505">
        <v>0</v>
      </c>
      <c r="X1505" t="s">
        <v>2018</v>
      </c>
      <c r="Y1505" t="s">
        <v>2019</v>
      </c>
      <c r="Z1505">
        <v>1</v>
      </c>
      <c r="AA1505">
        <v>-1</v>
      </c>
      <c r="AB1505">
        <v>-1</v>
      </c>
      <c r="AC1505">
        <v>-1</v>
      </c>
      <c r="AD1505">
        <v>-1</v>
      </c>
      <c r="AE1505">
        <v>0</v>
      </c>
      <c r="AF1505">
        <v>0</v>
      </c>
      <c r="AG1505">
        <v>0</v>
      </c>
      <c r="AH1505">
        <v>0</v>
      </c>
      <c r="AI1505" t="s">
        <v>106</v>
      </c>
      <c r="AJ1505" t="s">
        <v>107</v>
      </c>
      <c r="AK1505" t="s">
        <v>108</v>
      </c>
      <c r="AL1505" t="s">
        <v>109</v>
      </c>
      <c r="AQ1505" t="s">
        <v>2020</v>
      </c>
      <c r="AT1505" t="s">
        <v>2018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367.19</v>
      </c>
      <c r="BH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-1</v>
      </c>
      <c r="BQ1505">
        <v>0</v>
      </c>
      <c r="BR1505">
        <v>1</v>
      </c>
      <c r="BT1505">
        <v>0</v>
      </c>
      <c r="BU1505" s="2">
        <v>45677</v>
      </c>
      <c r="BV1505">
        <v>0</v>
      </c>
      <c r="BX1505">
        <v>0</v>
      </c>
      <c r="BY1505">
        <v>4919705</v>
      </c>
      <c r="BZ1505" s="2">
        <v>45677</v>
      </c>
      <c r="CC1505">
        <v>0</v>
      </c>
      <c r="CD1505">
        <v>0</v>
      </c>
      <c r="CE1505" t="s">
        <v>2021</v>
      </c>
      <c r="CF1505">
        <v>1</v>
      </c>
      <c r="CH1505" t="s">
        <v>2020</v>
      </c>
      <c r="CJ1505" s="2">
        <v>45677</v>
      </c>
      <c r="CK1505">
        <v>0</v>
      </c>
      <c r="CL1505">
        <v>0</v>
      </c>
      <c r="CQ1505" t="s">
        <v>112</v>
      </c>
      <c r="CR1505">
        <v>0</v>
      </c>
      <c r="CS1505">
        <v>0</v>
      </c>
      <c r="CZ1505" s="2">
        <v>46106</v>
      </c>
      <c r="DA1505">
        <v>0</v>
      </c>
      <c r="DB1505">
        <v>1</v>
      </c>
    </row>
    <row r="1506" spans="1:106" x14ac:dyDescent="0.2">
      <c r="A1506" t="s">
        <v>101</v>
      </c>
      <c r="B1506">
        <v>1</v>
      </c>
      <c r="D1506" s="2">
        <v>45658</v>
      </c>
      <c r="E1506" s="2">
        <v>46022</v>
      </c>
      <c r="F1506" t="s">
        <v>102</v>
      </c>
      <c r="G1506" s="2">
        <v>45677</v>
      </c>
      <c r="H1506">
        <v>20</v>
      </c>
      <c r="I1506">
        <v>1</v>
      </c>
      <c r="J1506">
        <v>1</v>
      </c>
      <c r="L1506">
        <v>60113</v>
      </c>
      <c r="M1506">
        <v>700</v>
      </c>
      <c r="N1506">
        <v>21</v>
      </c>
      <c r="O1506">
        <v>0</v>
      </c>
      <c r="P1506">
        <v>0</v>
      </c>
      <c r="R1506">
        <v>147</v>
      </c>
      <c r="S1506">
        <v>0</v>
      </c>
      <c r="T1506">
        <v>0</v>
      </c>
      <c r="U1506">
        <v>0</v>
      </c>
      <c r="X1506" t="s">
        <v>354</v>
      </c>
      <c r="Y1506" t="s">
        <v>355</v>
      </c>
      <c r="Z1506">
        <v>1</v>
      </c>
      <c r="AA1506">
        <v>-1</v>
      </c>
      <c r="AB1506">
        <v>-1</v>
      </c>
      <c r="AC1506">
        <v>-1</v>
      </c>
      <c r="AD1506">
        <v>-1</v>
      </c>
      <c r="AE1506">
        <v>0</v>
      </c>
      <c r="AF1506">
        <v>0</v>
      </c>
      <c r="AG1506">
        <v>0</v>
      </c>
      <c r="AH1506">
        <v>0</v>
      </c>
      <c r="AI1506" t="s">
        <v>106</v>
      </c>
      <c r="AJ1506" t="s">
        <v>107</v>
      </c>
      <c r="AK1506" t="s">
        <v>108</v>
      </c>
      <c r="AL1506" t="s">
        <v>109</v>
      </c>
      <c r="AQ1506" t="s">
        <v>356</v>
      </c>
      <c r="AT1506" t="s">
        <v>354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847</v>
      </c>
      <c r="BH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-1</v>
      </c>
      <c r="BQ1506">
        <v>0</v>
      </c>
      <c r="BR1506">
        <v>1</v>
      </c>
      <c r="BT1506">
        <v>0</v>
      </c>
      <c r="BU1506" s="2">
        <v>45677</v>
      </c>
      <c r="BV1506">
        <v>0</v>
      </c>
      <c r="BX1506">
        <v>0</v>
      </c>
      <c r="BY1506">
        <v>4919588</v>
      </c>
      <c r="BZ1506" s="2">
        <v>45677</v>
      </c>
      <c r="CC1506">
        <v>0</v>
      </c>
      <c r="CD1506">
        <v>0</v>
      </c>
      <c r="CE1506" t="s">
        <v>2022</v>
      </c>
      <c r="CF1506">
        <v>1</v>
      </c>
      <c r="CH1506" t="s">
        <v>356</v>
      </c>
      <c r="CJ1506" s="2">
        <v>45677</v>
      </c>
      <c r="CK1506">
        <v>0</v>
      </c>
      <c r="CL1506">
        <v>0</v>
      </c>
      <c r="CQ1506" t="s">
        <v>112</v>
      </c>
      <c r="CR1506">
        <v>0</v>
      </c>
      <c r="CS1506">
        <v>0</v>
      </c>
      <c r="CZ1506" s="2">
        <v>46106</v>
      </c>
      <c r="DA1506">
        <v>0</v>
      </c>
      <c r="DB1506">
        <v>1</v>
      </c>
    </row>
    <row r="1507" spans="1:106" x14ac:dyDescent="0.2">
      <c r="A1507" t="s">
        <v>101</v>
      </c>
      <c r="B1507">
        <v>1</v>
      </c>
      <c r="D1507" s="2">
        <v>45658</v>
      </c>
      <c r="E1507" s="2">
        <v>46022</v>
      </c>
      <c r="F1507" t="s">
        <v>102</v>
      </c>
      <c r="G1507" s="2">
        <v>45677</v>
      </c>
      <c r="H1507">
        <v>20</v>
      </c>
      <c r="I1507">
        <v>1</v>
      </c>
      <c r="J1507">
        <v>1</v>
      </c>
      <c r="L1507">
        <v>60114</v>
      </c>
      <c r="M1507">
        <v>560</v>
      </c>
      <c r="N1507">
        <v>21</v>
      </c>
      <c r="O1507">
        <v>0</v>
      </c>
      <c r="P1507">
        <v>0</v>
      </c>
      <c r="R1507">
        <v>117.6</v>
      </c>
      <c r="S1507">
        <v>0</v>
      </c>
      <c r="T1507">
        <v>0</v>
      </c>
      <c r="U1507">
        <v>0</v>
      </c>
      <c r="X1507" t="s">
        <v>354</v>
      </c>
      <c r="Y1507" t="s">
        <v>355</v>
      </c>
      <c r="Z1507">
        <v>1</v>
      </c>
      <c r="AA1507">
        <v>-1</v>
      </c>
      <c r="AB1507">
        <v>-1</v>
      </c>
      <c r="AC1507">
        <v>-1</v>
      </c>
      <c r="AD1507">
        <v>-1</v>
      </c>
      <c r="AE1507">
        <v>0</v>
      </c>
      <c r="AF1507">
        <v>0</v>
      </c>
      <c r="AG1507">
        <v>0</v>
      </c>
      <c r="AH1507">
        <v>0</v>
      </c>
      <c r="AI1507" t="s">
        <v>106</v>
      </c>
      <c r="AJ1507" t="s">
        <v>107</v>
      </c>
      <c r="AK1507" t="s">
        <v>108</v>
      </c>
      <c r="AL1507" t="s">
        <v>109</v>
      </c>
      <c r="AQ1507" t="s">
        <v>356</v>
      </c>
      <c r="AT1507" t="s">
        <v>354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677.6</v>
      </c>
      <c r="BH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-1</v>
      </c>
      <c r="BQ1507">
        <v>0</v>
      </c>
      <c r="BR1507">
        <v>1</v>
      </c>
      <c r="BT1507">
        <v>0</v>
      </c>
      <c r="BU1507" s="2">
        <v>45677</v>
      </c>
      <c r="BV1507">
        <v>0</v>
      </c>
      <c r="BX1507">
        <v>0</v>
      </c>
      <c r="BY1507">
        <v>4919750</v>
      </c>
      <c r="BZ1507" s="2">
        <v>45677</v>
      </c>
      <c r="CC1507">
        <v>0</v>
      </c>
      <c r="CD1507">
        <v>0</v>
      </c>
      <c r="CE1507" t="s">
        <v>2023</v>
      </c>
      <c r="CF1507">
        <v>1</v>
      </c>
      <c r="CH1507" t="s">
        <v>356</v>
      </c>
      <c r="CJ1507" s="2">
        <v>45677</v>
      </c>
      <c r="CK1507">
        <v>0</v>
      </c>
      <c r="CL1507">
        <v>0</v>
      </c>
      <c r="CQ1507" t="s">
        <v>112</v>
      </c>
      <c r="CR1507">
        <v>0</v>
      </c>
      <c r="CS1507">
        <v>0</v>
      </c>
      <c r="CZ1507" s="2">
        <v>46106</v>
      </c>
      <c r="DA1507">
        <v>0</v>
      </c>
      <c r="DB1507">
        <v>1</v>
      </c>
    </row>
    <row r="1508" spans="1:106" x14ac:dyDescent="0.2">
      <c r="A1508" t="s">
        <v>101</v>
      </c>
      <c r="B1508">
        <v>1</v>
      </c>
      <c r="D1508" s="2">
        <v>45658</v>
      </c>
      <c r="E1508" s="2">
        <v>46022</v>
      </c>
      <c r="F1508" t="s">
        <v>102</v>
      </c>
      <c r="G1508" s="2">
        <v>45678</v>
      </c>
      <c r="H1508">
        <v>21</v>
      </c>
      <c r="I1508">
        <v>1</v>
      </c>
      <c r="J1508">
        <v>1</v>
      </c>
      <c r="L1508">
        <v>60115</v>
      </c>
      <c r="M1508">
        <v>178.16</v>
      </c>
      <c r="N1508">
        <v>21</v>
      </c>
      <c r="O1508">
        <v>0</v>
      </c>
      <c r="P1508">
        <v>0</v>
      </c>
      <c r="R1508">
        <v>37.409999999999997</v>
      </c>
      <c r="S1508">
        <v>0</v>
      </c>
      <c r="T1508">
        <v>0</v>
      </c>
      <c r="U1508">
        <v>0</v>
      </c>
      <c r="X1508" t="s">
        <v>1837</v>
      </c>
      <c r="Y1508" t="s">
        <v>1838</v>
      </c>
      <c r="Z1508">
        <v>1</v>
      </c>
      <c r="AA1508">
        <v>-1</v>
      </c>
      <c r="AB1508">
        <v>-1</v>
      </c>
      <c r="AC1508">
        <v>-1</v>
      </c>
      <c r="AD1508">
        <v>-1</v>
      </c>
      <c r="AE1508">
        <v>0</v>
      </c>
      <c r="AF1508">
        <v>0</v>
      </c>
      <c r="AG1508">
        <v>0</v>
      </c>
      <c r="AH1508">
        <v>0</v>
      </c>
      <c r="AI1508" t="s">
        <v>106</v>
      </c>
      <c r="AJ1508" t="s">
        <v>107</v>
      </c>
      <c r="AK1508" t="s">
        <v>108</v>
      </c>
      <c r="AL1508" t="s">
        <v>109</v>
      </c>
      <c r="AQ1508" t="s">
        <v>1839</v>
      </c>
      <c r="AT1508" t="s">
        <v>1837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215.57</v>
      </c>
      <c r="BH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-1</v>
      </c>
      <c r="BQ1508">
        <v>0</v>
      </c>
      <c r="BR1508">
        <v>1</v>
      </c>
      <c r="BT1508">
        <v>0</v>
      </c>
      <c r="BU1508" s="2">
        <v>45678</v>
      </c>
      <c r="BV1508">
        <v>0</v>
      </c>
      <c r="BX1508">
        <v>0</v>
      </c>
      <c r="BY1508">
        <v>4919670</v>
      </c>
      <c r="BZ1508" s="2">
        <v>45678</v>
      </c>
      <c r="CC1508">
        <v>0</v>
      </c>
      <c r="CD1508">
        <v>0</v>
      </c>
      <c r="CE1508" t="s">
        <v>2024</v>
      </c>
      <c r="CF1508">
        <v>1</v>
      </c>
      <c r="CH1508" t="s">
        <v>1839</v>
      </c>
      <c r="CJ1508" s="2">
        <v>45678</v>
      </c>
      <c r="CK1508">
        <v>0</v>
      </c>
      <c r="CL1508">
        <v>0</v>
      </c>
      <c r="CQ1508" t="s">
        <v>112</v>
      </c>
      <c r="CR1508">
        <v>0</v>
      </c>
      <c r="CS1508">
        <v>0</v>
      </c>
      <c r="CZ1508" s="2">
        <v>46106</v>
      </c>
      <c r="DA1508">
        <v>0</v>
      </c>
      <c r="DB1508">
        <v>1</v>
      </c>
    </row>
    <row r="1509" spans="1:106" x14ac:dyDescent="0.2">
      <c r="A1509" t="s">
        <v>101</v>
      </c>
      <c r="B1509">
        <v>1</v>
      </c>
      <c r="D1509" s="2">
        <v>45658</v>
      </c>
      <c r="E1509" s="2">
        <v>46022</v>
      </c>
      <c r="F1509" t="s">
        <v>102</v>
      </c>
      <c r="G1509" s="2">
        <v>45678</v>
      </c>
      <c r="H1509">
        <v>21</v>
      </c>
      <c r="I1509">
        <v>1</v>
      </c>
      <c r="J1509">
        <v>1</v>
      </c>
      <c r="L1509">
        <v>60116</v>
      </c>
      <c r="M1509">
        <v>42.18</v>
      </c>
      <c r="N1509">
        <v>21</v>
      </c>
      <c r="O1509">
        <v>0</v>
      </c>
      <c r="P1509">
        <v>0</v>
      </c>
      <c r="R1509">
        <v>8.86</v>
      </c>
      <c r="S1509">
        <v>0</v>
      </c>
      <c r="T1509">
        <v>0</v>
      </c>
      <c r="U1509">
        <v>0</v>
      </c>
      <c r="X1509" t="s">
        <v>1837</v>
      </c>
      <c r="Y1509" t="s">
        <v>1838</v>
      </c>
      <c r="Z1509">
        <v>1</v>
      </c>
      <c r="AA1509">
        <v>-1</v>
      </c>
      <c r="AB1509">
        <v>-1</v>
      </c>
      <c r="AC1509">
        <v>-1</v>
      </c>
      <c r="AD1509">
        <v>-1</v>
      </c>
      <c r="AE1509">
        <v>0</v>
      </c>
      <c r="AF1509">
        <v>0</v>
      </c>
      <c r="AG1509">
        <v>0</v>
      </c>
      <c r="AH1509">
        <v>0</v>
      </c>
      <c r="AI1509" t="s">
        <v>106</v>
      </c>
      <c r="AJ1509" t="s">
        <v>107</v>
      </c>
      <c r="AK1509" t="s">
        <v>108</v>
      </c>
      <c r="AL1509" t="s">
        <v>109</v>
      </c>
      <c r="AQ1509" t="s">
        <v>1839</v>
      </c>
      <c r="AT1509" t="s">
        <v>1837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51.04</v>
      </c>
      <c r="BH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-1</v>
      </c>
      <c r="BQ1509">
        <v>0</v>
      </c>
      <c r="BR1509">
        <v>1</v>
      </c>
      <c r="BT1509">
        <v>0</v>
      </c>
      <c r="BU1509" s="2">
        <v>45678</v>
      </c>
      <c r="BV1509">
        <v>0</v>
      </c>
      <c r="BX1509">
        <v>0</v>
      </c>
      <c r="BY1509">
        <v>4919674</v>
      </c>
      <c r="BZ1509" s="2">
        <v>45678</v>
      </c>
      <c r="CC1509">
        <v>0</v>
      </c>
      <c r="CD1509">
        <v>0</v>
      </c>
      <c r="CE1509" t="s">
        <v>2025</v>
      </c>
      <c r="CF1509">
        <v>1</v>
      </c>
      <c r="CH1509" t="s">
        <v>1839</v>
      </c>
      <c r="CJ1509" s="2">
        <v>45678</v>
      </c>
      <c r="CK1509">
        <v>0</v>
      </c>
      <c r="CL1509">
        <v>0</v>
      </c>
      <c r="CQ1509" t="s">
        <v>112</v>
      </c>
      <c r="CR1509">
        <v>0</v>
      </c>
      <c r="CS1509">
        <v>0</v>
      </c>
      <c r="CZ1509" s="2">
        <v>46106</v>
      </c>
      <c r="DA1509">
        <v>0</v>
      </c>
      <c r="DB1509">
        <v>1</v>
      </c>
    </row>
    <row r="1510" spans="1:106" x14ac:dyDescent="0.2">
      <c r="A1510" t="s">
        <v>101</v>
      </c>
      <c r="B1510">
        <v>1</v>
      </c>
      <c r="D1510" s="2">
        <v>45658</v>
      </c>
      <c r="E1510" s="2">
        <v>46022</v>
      </c>
      <c r="F1510" t="s">
        <v>102</v>
      </c>
      <c r="G1510" s="2">
        <v>45677</v>
      </c>
      <c r="H1510">
        <v>20</v>
      </c>
      <c r="I1510">
        <v>1</v>
      </c>
      <c r="J1510">
        <v>1</v>
      </c>
      <c r="L1510">
        <v>60117</v>
      </c>
      <c r="M1510">
        <v>27.27</v>
      </c>
      <c r="N1510">
        <v>21</v>
      </c>
      <c r="O1510">
        <v>5.73</v>
      </c>
      <c r="P1510">
        <v>0</v>
      </c>
      <c r="R1510">
        <v>0</v>
      </c>
      <c r="S1510">
        <v>0</v>
      </c>
      <c r="T1510">
        <v>0</v>
      </c>
      <c r="U1510">
        <v>0</v>
      </c>
      <c r="X1510" t="s">
        <v>2026</v>
      </c>
      <c r="Y1510" t="s">
        <v>2027</v>
      </c>
      <c r="Z1510">
        <v>1</v>
      </c>
      <c r="AA1510">
        <v>-1</v>
      </c>
      <c r="AB1510">
        <v>-1</v>
      </c>
      <c r="AC1510">
        <v>-1</v>
      </c>
      <c r="AD1510">
        <v>-1</v>
      </c>
      <c r="AE1510">
        <v>0</v>
      </c>
      <c r="AF1510">
        <v>0</v>
      </c>
      <c r="AG1510">
        <v>0</v>
      </c>
      <c r="AH1510">
        <v>0</v>
      </c>
      <c r="AI1510" t="s">
        <v>106</v>
      </c>
      <c r="AJ1510" t="s">
        <v>107</v>
      </c>
      <c r="AK1510" t="s">
        <v>108</v>
      </c>
      <c r="AL1510" t="s">
        <v>109</v>
      </c>
      <c r="AQ1510" t="s">
        <v>2028</v>
      </c>
      <c r="AT1510" t="s">
        <v>2026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219.99</v>
      </c>
      <c r="BH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-1</v>
      </c>
      <c r="BQ1510">
        <v>0</v>
      </c>
      <c r="BR1510">
        <v>1</v>
      </c>
      <c r="BT1510">
        <v>0</v>
      </c>
      <c r="BU1510" s="2">
        <v>45677</v>
      </c>
      <c r="BV1510">
        <v>0</v>
      </c>
      <c r="BX1510">
        <v>0</v>
      </c>
      <c r="BY1510">
        <v>4919611</v>
      </c>
      <c r="BZ1510" s="2">
        <v>45677</v>
      </c>
      <c r="CC1510">
        <v>0</v>
      </c>
      <c r="CD1510">
        <v>0</v>
      </c>
      <c r="CE1510" t="s">
        <v>2029</v>
      </c>
      <c r="CF1510">
        <v>1</v>
      </c>
      <c r="CH1510" t="s">
        <v>2028</v>
      </c>
      <c r="CJ1510" s="2">
        <v>45677</v>
      </c>
      <c r="CK1510">
        <v>0</v>
      </c>
      <c r="CL1510">
        <v>0</v>
      </c>
      <c r="CQ1510" t="s">
        <v>112</v>
      </c>
      <c r="CR1510">
        <v>0</v>
      </c>
      <c r="CS1510">
        <v>0</v>
      </c>
      <c r="CZ1510" s="2">
        <v>46106</v>
      </c>
      <c r="DA1510">
        <v>0</v>
      </c>
      <c r="DB1510">
        <v>1</v>
      </c>
    </row>
    <row r="1511" spans="1:106" x14ac:dyDescent="0.2">
      <c r="A1511" t="s">
        <v>101</v>
      </c>
      <c r="B1511">
        <v>1</v>
      </c>
      <c r="D1511" s="2">
        <v>45658</v>
      </c>
      <c r="E1511" s="2">
        <v>46022</v>
      </c>
      <c r="F1511" t="s">
        <v>102</v>
      </c>
      <c r="G1511" s="2"/>
      <c r="H1511">
        <v>20</v>
      </c>
      <c r="I1511">
        <v>1</v>
      </c>
      <c r="J1511">
        <v>1</v>
      </c>
      <c r="L1511">
        <v>60117</v>
      </c>
      <c r="M1511">
        <v>154.54</v>
      </c>
      <c r="N1511">
        <v>21</v>
      </c>
      <c r="O1511">
        <v>0</v>
      </c>
      <c r="P1511">
        <v>0</v>
      </c>
      <c r="R1511">
        <v>32.450000000000003</v>
      </c>
      <c r="S1511">
        <v>0</v>
      </c>
      <c r="T1511">
        <v>0</v>
      </c>
      <c r="U1511">
        <v>0</v>
      </c>
      <c r="Z1511">
        <v>1</v>
      </c>
      <c r="AA1511">
        <v>-1</v>
      </c>
      <c r="AB1511">
        <v>-1</v>
      </c>
      <c r="AC1511">
        <v>-1</v>
      </c>
      <c r="AD1511">
        <v>-1</v>
      </c>
      <c r="AE1511">
        <v>0</v>
      </c>
      <c r="AF1511">
        <v>0</v>
      </c>
      <c r="AG1511">
        <v>0</v>
      </c>
      <c r="AH1511">
        <v>0</v>
      </c>
      <c r="AI1511" t="s">
        <v>106</v>
      </c>
      <c r="AJ1511" t="s">
        <v>107</v>
      </c>
      <c r="AK1511" t="s">
        <v>108</v>
      </c>
      <c r="AL1511" t="s">
        <v>109</v>
      </c>
      <c r="AQ1511" t="s">
        <v>2028</v>
      </c>
      <c r="AT1511" t="s">
        <v>2026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-1</v>
      </c>
      <c r="BQ1511">
        <v>0</v>
      </c>
      <c r="BR1511">
        <v>1</v>
      </c>
      <c r="BT1511">
        <v>0</v>
      </c>
      <c r="BU1511" s="2"/>
      <c r="BV1511">
        <v>0</v>
      </c>
      <c r="BX1511">
        <v>0</v>
      </c>
      <c r="BY1511">
        <v>4919612</v>
      </c>
      <c r="BZ1511" s="2"/>
      <c r="CC1511">
        <v>0</v>
      </c>
      <c r="CD1511">
        <v>0</v>
      </c>
      <c r="CE1511" t="s">
        <v>2029</v>
      </c>
      <c r="CF1511">
        <v>2</v>
      </c>
      <c r="CH1511" t="s">
        <v>2028</v>
      </c>
      <c r="CJ1511" s="2"/>
      <c r="CK1511">
        <v>100</v>
      </c>
      <c r="CL1511">
        <v>0</v>
      </c>
      <c r="CQ1511" t="s">
        <v>112</v>
      </c>
      <c r="CR1511">
        <v>0</v>
      </c>
      <c r="CS1511">
        <v>0</v>
      </c>
      <c r="CZ1511" s="2">
        <v>46106</v>
      </c>
      <c r="DA1511">
        <v>0</v>
      </c>
      <c r="DB1511">
        <v>1</v>
      </c>
    </row>
    <row r="1512" spans="1:106" x14ac:dyDescent="0.2">
      <c r="A1512" t="s">
        <v>101</v>
      </c>
      <c r="B1512">
        <v>1</v>
      </c>
      <c r="D1512" s="2">
        <v>45658</v>
      </c>
      <c r="E1512" s="2">
        <v>46022</v>
      </c>
      <c r="F1512" t="s">
        <v>102</v>
      </c>
      <c r="G1512" s="2">
        <v>45678</v>
      </c>
      <c r="H1512">
        <v>21</v>
      </c>
      <c r="I1512">
        <v>1</v>
      </c>
      <c r="J1512">
        <v>1</v>
      </c>
      <c r="L1512">
        <v>60118</v>
      </c>
      <c r="M1512">
        <v>106.25</v>
      </c>
      <c r="N1512">
        <v>21</v>
      </c>
      <c r="O1512">
        <v>22.31</v>
      </c>
      <c r="P1512">
        <v>0</v>
      </c>
      <c r="R1512">
        <v>0</v>
      </c>
      <c r="S1512">
        <v>0</v>
      </c>
      <c r="T1512">
        <v>0</v>
      </c>
      <c r="U1512">
        <v>0</v>
      </c>
      <c r="X1512" t="s">
        <v>2030</v>
      </c>
      <c r="Y1512" t="s">
        <v>2031</v>
      </c>
      <c r="Z1512">
        <v>1</v>
      </c>
      <c r="AA1512">
        <v>-1</v>
      </c>
      <c r="AB1512">
        <v>-1</v>
      </c>
      <c r="AC1512">
        <v>-1</v>
      </c>
      <c r="AD1512">
        <v>-1</v>
      </c>
      <c r="AE1512">
        <v>0</v>
      </c>
      <c r="AF1512">
        <v>0</v>
      </c>
      <c r="AG1512">
        <v>0</v>
      </c>
      <c r="AH1512">
        <v>0</v>
      </c>
      <c r="AI1512" t="s">
        <v>106</v>
      </c>
      <c r="AJ1512" t="s">
        <v>107</v>
      </c>
      <c r="AK1512" t="s">
        <v>108</v>
      </c>
      <c r="AL1512" t="s">
        <v>109</v>
      </c>
      <c r="AQ1512" t="s">
        <v>2032</v>
      </c>
      <c r="AT1512" t="s">
        <v>2030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857.08</v>
      </c>
      <c r="BH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-1</v>
      </c>
      <c r="BQ1512">
        <v>0</v>
      </c>
      <c r="BR1512">
        <v>1</v>
      </c>
      <c r="BT1512">
        <v>0</v>
      </c>
      <c r="BU1512" s="2">
        <v>45678</v>
      </c>
      <c r="BV1512">
        <v>0</v>
      </c>
      <c r="BX1512">
        <v>0</v>
      </c>
      <c r="BY1512">
        <v>4919738</v>
      </c>
      <c r="BZ1512" s="2">
        <v>45678</v>
      </c>
      <c r="CC1512">
        <v>0</v>
      </c>
      <c r="CD1512">
        <v>0</v>
      </c>
      <c r="CE1512" t="s">
        <v>2033</v>
      </c>
      <c r="CF1512">
        <v>1</v>
      </c>
      <c r="CH1512" t="s">
        <v>2032</v>
      </c>
      <c r="CJ1512" s="2">
        <v>45678</v>
      </c>
      <c r="CK1512">
        <v>0</v>
      </c>
      <c r="CL1512">
        <v>0</v>
      </c>
      <c r="CQ1512" t="s">
        <v>112</v>
      </c>
      <c r="CR1512">
        <v>0</v>
      </c>
      <c r="CS1512">
        <v>0</v>
      </c>
      <c r="CZ1512" s="2">
        <v>46106</v>
      </c>
      <c r="DA1512">
        <v>0</v>
      </c>
      <c r="DB1512">
        <v>1</v>
      </c>
    </row>
    <row r="1513" spans="1:106" x14ac:dyDescent="0.2">
      <c r="A1513" t="s">
        <v>101</v>
      </c>
      <c r="B1513">
        <v>1</v>
      </c>
      <c r="D1513" s="2">
        <v>45658</v>
      </c>
      <c r="E1513" s="2">
        <v>46022</v>
      </c>
      <c r="F1513" t="s">
        <v>102</v>
      </c>
      <c r="G1513" s="2"/>
      <c r="H1513">
        <v>21</v>
      </c>
      <c r="I1513">
        <v>1</v>
      </c>
      <c r="J1513">
        <v>1</v>
      </c>
      <c r="L1513">
        <v>60118</v>
      </c>
      <c r="M1513">
        <v>602.08000000000004</v>
      </c>
      <c r="N1513">
        <v>21</v>
      </c>
      <c r="O1513">
        <v>0</v>
      </c>
      <c r="P1513">
        <v>0</v>
      </c>
      <c r="R1513">
        <v>126.44</v>
      </c>
      <c r="S1513">
        <v>0</v>
      </c>
      <c r="T1513">
        <v>0</v>
      </c>
      <c r="U1513">
        <v>0</v>
      </c>
      <c r="Z1513">
        <v>1</v>
      </c>
      <c r="AA1513">
        <v>-1</v>
      </c>
      <c r="AB1513">
        <v>-1</v>
      </c>
      <c r="AC1513">
        <v>-1</v>
      </c>
      <c r="AD1513">
        <v>-1</v>
      </c>
      <c r="AE1513">
        <v>0</v>
      </c>
      <c r="AF1513">
        <v>0</v>
      </c>
      <c r="AG1513">
        <v>0</v>
      </c>
      <c r="AH1513">
        <v>0</v>
      </c>
      <c r="AI1513" t="s">
        <v>106</v>
      </c>
      <c r="AJ1513" t="s">
        <v>107</v>
      </c>
      <c r="AK1513" t="s">
        <v>108</v>
      </c>
      <c r="AL1513" t="s">
        <v>109</v>
      </c>
      <c r="AQ1513" t="s">
        <v>2032</v>
      </c>
      <c r="AT1513" t="s">
        <v>2030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-1</v>
      </c>
      <c r="BQ1513">
        <v>0</v>
      </c>
      <c r="BR1513">
        <v>1</v>
      </c>
      <c r="BT1513">
        <v>0</v>
      </c>
      <c r="BU1513" s="2"/>
      <c r="BV1513">
        <v>0</v>
      </c>
      <c r="BX1513">
        <v>0</v>
      </c>
      <c r="BY1513">
        <v>4919739</v>
      </c>
      <c r="BZ1513" s="2"/>
      <c r="CC1513">
        <v>0</v>
      </c>
      <c r="CD1513">
        <v>0</v>
      </c>
      <c r="CE1513" t="s">
        <v>2033</v>
      </c>
      <c r="CF1513">
        <v>2</v>
      </c>
      <c r="CH1513" t="s">
        <v>2032</v>
      </c>
      <c r="CJ1513" s="2"/>
      <c r="CK1513">
        <v>100</v>
      </c>
      <c r="CL1513">
        <v>0</v>
      </c>
      <c r="CQ1513" t="s">
        <v>112</v>
      </c>
      <c r="CR1513">
        <v>0</v>
      </c>
      <c r="CS1513">
        <v>0</v>
      </c>
      <c r="CZ1513" s="2">
        <v>46106</v>
      </c>
      <c r="DA1513">
        <v>0</v>
      </c>
      <c r="DB1513">
        <v>1</v>
      </c>
    </row>
    <row r="1514" spans="1:106" x14ac:dyDescent="0.2">
      <c r="A1514" t="s">
        <v>101</v>
      </c>
      <c r="B1514">
        <v>1</v>
      </c>
      <c r="D1514" s="2">
        <v>45658</v>
      </c>
      <c r="E1514" s="2">
        <v>46022</v>
      </c>
      <c r="F1514" t="s">
        <v>102</v>
      </c>
      <c r="G1514" s="2">
        <v>45678</v>
      </c>
      <c r="H1514">
        <v>21</v>
      </c>
      <c r="I1514">
        <v>1</v>
      </c>
      <c r="J1514">
        <v>1</v>
      </c>
      <c r="L1514">
        <v>60119</v>
      </c>
      <c r="M1514">
        <v>41.32</v>
      </c>
      <c r="N1514">
        <v>21</v>
      </c>
      <c r="O1514">
        <v>0</v>
      </c>
      <c r="P1514">
        <v>0</v>
      </c>
      <c r="R1514">
        <v>8.68</v>
      </c>
      <c r="S1514">
        <v>0</v>
      </c>
      <c r="T1514">
        <v>0</v>
      </c>
      <c r="U1514">
        <v>0</v>
      </c>
      <c r="X1514" t="s">
        <v>2034</v>
      </c>
      <c r="Y1514" t="s">
        <v>2035</v>
      </c>
      <c r="Z1514">
        <v>1</v>
      </c>
      <c r="AA1514">
        <v>-1</v>
      </c>
      <c r="AB1514">
        <v>-1</v>
      </c>
      <c r="AC1514">
        <v>-1</v>
      </c>
      <c r="AD1514">
        <v>-1</v>
      </c>
      <c r="AE1514">
        <v>0</v>
      </c>
      <c r="AF1514">
        <v>0</v>
      </c>
      <c r="AG1514">
        <v>0</v>
      </c>
      <c r="AH1514">
        <v>0</v>
      </c>
      <c r="AI1514" t="s">
        <v>106</v>
      </c>
      <c r="AJ1514" t="s">
        <v>107</v>
      </c>
      <c r="AK1514" t="s">
        <v>108</v>
      </c>
      <c r="AL1514" t="s">
        <v>109</v>
      </c>
      <c r="AQ1514" t="s">
        <v>2036</v>
      </c>
      <c r="AT1514" t="s">
        <v>2034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50</v>
      </c>
      <c r="BH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-1</v>
      </c>
      <c r="BQ1514">
        <v>0</v>
      </c>
      <c r="BR1514">
        <v>1</v>
      </c>
      <c r="BT1514">
        <v>0</v>
      </c>
      <c r="BU1514" s="2">
        <v>45678</v>
      </c>
      <c r="BV1514">
        <v>0</v>
      </c>
      <c r="BX1514">
        <v>0</v>
      </c>
      <c r="BY1514">
        <v>4919639</v>
      </c>
      <c r="BZ1514" s="2">
        <v>45677</v>
      </c>
      <c r="CC1514">
        <v>0</v>
      </c>
      <c r="CD1514">
        <v>0</v>
      </c>
      <c r="CE1514" t="s">
        <v>2037</v>
      </c>
      <c r="CF1514">
        <v>1</v>
      </c>
      <c r="CH1514" t="s">
        <v>2036</v>
      </c>
      <c r="CJ1514" s="2">
        <v>45678</v>
      </c>
      <c r="CK1514">
        <v>0</v>
      </c>
      <c r="CL1514">
        <v>0</v>
      </c>
      <c r="CQ1514" t="s">
        <v>112</v>
      </c>
      <c r="CR1514">
        <v>0</v>
      </c>
      <c r="CS1514">
        <v>0</v>
      </c>
      <c r="CZ1514" s="2">
        <v>46106</v>
      </c>
      <c r="DA1514">
        <v>0</v>
      </c>
      <c r="DB1514">
        <v>1</v>
      </c>
    </row>
    <row r="1515" spans="1:106" x14ac:dyDescent="0.2">
      <c r="A1515" t="s">
        <v>101</v>
      </c>
      <c r="B1515">
        <v>1</v>
      </c>
      <c r="D1515" s="2">
        <v>45658</v>
      </c>
      <c r="E1515" s="2">
        <v>46022</v>
      </c>
      <c r="F1515" t="s">
        <v>102</v>
      </c>
      <c r="G1515" s="2">
        <v>45679</v>
      </c>
      <c r="H1515">
        <v>22</v>
      </c>
      <c r="I1515">
        <v>1</v>
      </c>
      <c r="J1515">
        <v>1</v>
      </c>
      <c r="L1515">
        <v>60120</v>
      </c>
      <c r="M1515">
        <v>219.02</v>
      </c>
      <c r="N1515">
        <v>21</v>
      </c>
      <c r="O1515">
        <v>0</v>
      </c>
      <c r="P1515">
        <v>0</v>
      </c>
      <c r="R1515">
        <v>45.99</v>
      </c>
      <c r="S1515">
        <v>0</v>
      </c>
      <c r="T1515">
        <v>0</v>
      </c>
      <c r="U1515">
        <v>0</v>
      </c>
      <c r="X1515" t="s">
        <v>1892</v>
      </c>
      <c r="Y1515" t="s">
        <v>1893</v>
      </c>
      <c r="Z1515">
        <v>1</v>
      </c>
      <c r="AA1515">
        <v>-1</v>
      </c>
      <c r="AB1515">
        <v>-1</v>
      </c>
      <c r="AC1515">
        <v>-1</v>
      </c>
      <c r="AD1515">
        <v>-1</v>
      </c>
      <c r="AE1515">
        <v>0</v>
      </c>
      <c r="AF1515">
        <v>0</v>
      </c>
      <c r="AG1515">
        <v>0</v>
      </c>
      <c r="AH1515">
        <v>0</v>
      </c>
      <c r="AI1515" t="s">
        <v>106</v>
      </c>
      <c r="AJ1515" t="s">
        <v>107</v>
      </c>
      <c r="AK1515" t="s">
        <v>108</v>
      </c>
      <c r="AL1515" t="s">
        <v>109</v>
      </c>
      <c r="AQ1515" t="s">
        <v>1894</v>
      </c>
      <c r="AT1515" t="s">
        <v>1892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265.01</v>
      </c>
      <c r="BH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-1</v>
      </c>
      <c r="BQ1515">
        <v>0</v>
      </c>
      <c r="BR1515">
        <v>1</v>
      </c>
      <c r="BT1515">
        <v>0</v>
      </c>
      <c r="BU1515" s="2">
        <v>45679</v>
      </c>
      <c r="BV1515">
        <v>0</v>
      </c>
      <c r="BX1515">
        <v>0</v>
      </c>
      <c r="BY1515">
        <v>4919635</v>
      </c>
      <c r="BZ1515" s="2">
        <v>45679</v>
      </c>
      <c r="CC1515">
        <v>0</v>
      </c>
      <c r="CD1515">
        <v>0</v>
      </c>
      <c r="CE1515" t="s">
        <v>2038</v>
      </c>
      <c r="CF1515">
        <v>1</v>
      </c>
      <c r="CH1515" t="s">
        <v>1894</v>
      </c>
      <c r="CJ1515" s="2">
        <v>45679</v>
      </c>
      <c r="CK1515">
        <v>0</v>
      </c>
      <c r="CL1515">
        <v>0</v>
      </c>
      <c r="CQ1515" t="s">
        <v>112</v>
      </c>
      <c r="CR1515">
        <v>0</v>
      </c>
      <c r="CS1515">
        <v>0</v>
      </c>
      <c r="CZ1515" s="2">
        <v>46106</v>
      </c>
      <c r="DA1515">
        <v>0</v>
      </c>
      <c r="DB1515">
        <v>1</v>
      </c>
    </row>
    <row r="1516" spans="1:106" x14ac:dyDescent="0.2">
      <c r="A1516" t="s">
        <v>101</v>
      </c>
      <c r="B1516">
        <v>1</v>
      </c>
      <c r="D1516" s="2">
        <v>45658</v>
      </c>
      <c r="E1516" s="2">
        <v>46022</v>
      </c>
      <c r="F1516" t="s">
        <v>102</v>
      </c>
      <c r="G1516" s="2">
        <v>45679</v>
      </c>
      <c r="H1516">
        <v>22</v>
      </c>
      <c r="I1516">
        <v>1</v>
      </c>
      <c r="J1516">
        <v>1</v>
      </c>
      <c r="L1516">
        <v>60121</v>
      </c>
      <c r="M1516">
        <v>83.25</v>
      </c>
      <c r="N1516">
        <v>21</v>
      </c>
      <c r="O1516">
        <v>17.48</v>
      </c>
      <c r="P1516">
        <v>0</v>
      </c>
      <c r="R1516">
        <v>0</v>
      </c>
      <c r="S1516">
        <v>0</v>
      </c>
      <c r="T1516">
        <v>0</v>
      </c>
      <c r="U1516">
        <v>0</v>
      </c>
      <c r="X1516" t="s">
        <v>272</v>
      </c>
      <c r="Y1516" t="s">
        <v>273</v>
      </c>
      <c r="Z1516">
        <v>1</v>
      </c>
      <c r="AA1516">
        <v>-1</v>
      </c>
      <c r="AB1516">
        <v>-1</v>
      </c>
      <c r="AC1516">
        <v>-1</v>
      </c>
      <c r="AD1516">
        <v>-1</v>
      </c>
      <c r="AE1516">
        <v>0</v>
      </c>
      <c r="AF1516">
        <v>0</v>
      </c>
      <c r="AG1516">
        <v>0</v>
      </c>
      <c r="AH1516">
        <v>0</v>
      </c>
      <c r="AI1516" t="s">
        <v>106</v>
      </c>
      <c r="AJ1516" t="s">
        <v>107</v>
      </c>
      <c r="AK1516" t="s">
        <v>108</v>
      </c>
      <c r="AL1516" t="s">
        <v>109</v>
      </c>
      <c r="AQ1516" t="s">
        <v>274</v>
      </c>
      <c r="AT1516" t="s">
        <v>272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671.55</v>
      </c>
      <c r="BH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-1</v>
      </c>
      <c r="BQ1516">
        <v>0</v>
      </c>
      <c r="BR1516">
        <v>1</v>
      </c>
      <c r="BT1516">
        <v>0</v>
      </c>
      <c r="BU1516" s="2">
        <v>45679</v>
      </c>
      <c r="BV1516">
        <v>0</v>
      </c>
      <c r="BX1516">
        <v>0</v>
      </c>
      <c r="BY1516">
        <v>4919667</v>
      </c>
      <c r="BZ1516" s="2">
        <v>45679</v>
      </c>
      <c r="CC1516">
        <v>0</v>
      </c>
      <c r="CD1516">
        <v>0</v>
      </c>
      <c r="CE1516" t="s">
        <v>2039</v>
      </c>
      <c r="CF1516">
        <v>1</v>
      </c>
      <c r="CH1516" t="s">
        <v>274</v>
      </c>
      <c r="CJ1516" s="2">
        <v>45679</v>
      </c>
      <c r="CK1516">
        <v>0</v>
      </c>
      <c r="CL1516">
        <v>0</v>
      </c>
      <c r="CQ1516" t="s">
        <v>112</v>
      </c>
      <c r="CR1516">
        <v>0</v>
      </c>
      <c r="CS1516">
        <v>0</v>
      </c>
      <c r="CZ1516" s="2">
        <v>46106</v>
      </c>
      <c r="DA1516">
        <v>0</v>
      </c>
      <c r="DB1516">
        <v>1</v>
      </c>
    </row>
    <row r="1517" spans="1:106" x14ac:dyDescent="0.2">
      <c r="A1517" t="s">
        <v>101</v>
      </c>
      <c r="B1517">
        <v>1</v>
      </c>
      <c r="D1517" s="2">
        <v>45658</v>
      </c>
      <c r="E1517" s="2">
        <v>46022</v>
      </c>
      <c r="F1517" t="s">
        <v>102</v>
      </c>
      <c r="G1517" s="2"/>
      <c r="H1517">
        <v>22</v>
      </c>
      <c r="I1517">
        <v>1</v>
      </c>
      <c r="J1517">
        <v>1</v>
      </c>
      <c r="L1517">
        <v>60121</v>
      </c>
      <c r="M1517">
        <v>471.75</v>
      </c>
      <c r="N1517">
        <v>21</v>
      </c>
      <c r="O1517">
        <v>0</v>
      </c>
      <c r="P1517">
        <v>0</v>
      </c>
      <c r="R1517">
        <v>99.07</v>
      </c>
      <c r="S1517">
        <v>0</v>
      </c>
      <c r="T1517">
        <v>0</v>
      </c>
      <c r="U1517">
        <v>0</v>
      </c>
      <c r="Z1517">
        <v>1</v>
      </c>
      <c r="AA1517">
        <v>-1</v>
      </c>
      <c r="AB1517">
        <v>-1</v>
      </c>
      <c r="AC1517">
        <v>-1</v>
      </c>
      <c r="AD1517">
        <v>-1</v>
      </c>
      <c r="AE1517">
        <v>0</v>
      </c>
      <c r="AF1517">
        <v>0</v>
      </c>
      <c r="AG1517">
        <v>0</v>
      </c>
      <c r="AH1517">
        <v>0</v>
      </c>
      <c r="AI1517" t="s">
        <v>106</v>
      </c>
      <c r="AJ1517" t="s">
        <v>107</v>
      </c>
      <c r="AK1517" t="s">
        <v>108</v>
      </c>
      <c r="AL1517" t="s">
        <v>109</v>
      </c>
      <c r="AQ1517" t="s">
        <v>274</v>
      </c>
      <c r="AT1517" t="s">
        <v>272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-1</v>
      </c>
      <c r="BQ1517">
        <v>0</v>
      </c>
      <c r="BR1517">
        <v>1</v>
      </c>
      <c r="BT1517">
        <v>0</v>
      </c>
      <c r="BU1517" s="2"/>
      <c r="BV1517">
        <v>0</v>
      </c>
      <c r="BX1517">
        <v>0</v>
      </c>
      <c r="BY1517">
        <v>4919668</v>
      </c>
      <c r="BZ1517" s="2"/>
      <c r="CC1517">
        <v>0</v>
      </c>
      <c r="CD1517">
        <v>0</v>
      </c>
      <c r="CE1517" t="s">
        <v>2039</v>
      </c>
      <c r="CF1517">
        <v>2</v>
      </c>
      <c r="CH1517" t="s">
        <v>274</v>
      </c>
      <c r="CJ1517" s="2"/>
      <c r="CK1517">
        <v>100</v>
      </c>
      <c r="CL1517">
        <v>0</v>
      </c>
      <c r="CQ1517" t="s">
        <v>112</v>
      </c>
      <c r="CR1517">
        <v>0</v>
      </c>
      <c r="CS1517">
        <v>0</v>
      </c>
      <c r="CZ1517" s="2">
        <v>46106</v>
      </c>
      <c r="DA1517">
        <v>0</v>
      </c>
      <c r="DB1517">
        <v>1</v>
      </c>
    </row>
    <row r="1518" spans="1:106" x14ac:dyDescent="0.2">
      <c r="A1518" t="s">
        <v>101</v>
      </c>
      <c r="B1518">
        <v>1</v>
      </c>
      <c r="D1518" s="2">
        <v>45658</v>
      </c>
      <c r="E1518" s="2">
        <v>46022</v>
      </c>
      <c r="F1518" t="s">
        <v>102</v>
      </c>
      <c r="G1518" s="2">
        <v>45679</v>
      </c>
      <c r="H1518">
        <v>22</v>
      </c>
      <c r="I1518">
        <v>1</v>
      </c>
      <c r="J1518">
        <v>1</v>
      </c>
      <c r="L1518">
        <v>60122</v>
      </c>
      <c r="M1518">
        <v>4.16</v>
      </c>
      <c r="N1518">
        <v>21</v>
      </c>
      <c r="O1518">
        <v>0.87</v>
      </c>
      <c r="P1518">
        <v>0</v>
      </c>
      <c r="R1518">
        <v>0</v>
      </c>
      <c r="S1518">
        <v>0</v>
      </c>
      <c r="T1518">
        <v>0</v>
      </c>
      <c r="U1518">
        <v>0</v>
      </c>
      <c r="X1518" t="s">
        <v>1353</v>
      </c>
      <c r="Y1518" t="s">
        <v>1354</v>
      </c>
      <c r="Z1518">
        <v>1</v>
      </c>
      <c r="AA1518">
        <v>-1</v>
      </c>
      <c r="AB1518">
        <v>-1</v>
      </c>
      <c r="AC1518">
        <v>-1</v>
      </c>
      <c r="AD1518">
        <v>-1</v>
      </c>
      <c r="AE1518">
        <v>0</v>
      </c>
      <c r="AF1518">
        <v>0</v>
      </c>
      <c r="AG1518">
        <v>0</v>
      </c>
      <c r="AH1518">
        <v>0</v>
      </c>
      <c r="AI1518" t="s">
        <v>106</v>
      </c>
      <c r="AJ1518" t="s">
        <v>107</v>
      </c>
      <c r="AK1518" t="s">
        <v>108</v>
      </c>
      <c r="AL1518" t="s">
        <v>109</v>
      </c>
      <c r="AQ1518" t="s">
        <v>1355</v>
      </c>
      <c r="AT1518" t="s">
        <v>1353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33.54</v>
      </c>
      <c r="BH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-1</v>
      </c>
      <c r="BQ1518">
        <v>0</v>
      </c>
      <c r="BR1518">
        <v>1</v>
      </c>
      <c r="BT1518">
        <v>0</v>
      </c>
      <c r="BU1518" s="2">
        <v>45679</v>
      </c>
      <c r="BV1518">
        <v>0</v>
      </c>
      <c r="BX1518">
        <v>0</v>
      </c>
      <c r="BY1518">
        <v>4919869</v>
      </c>
      <c r="BZ1518" s="2">
        <v>45679</v>
      </c>
      <c r="CC1518">
        <v>0</v>
      </c>
      <c r="CD1518">
        <v>0</v>
      </c>
      <c r="CE1518" t="s">
        <v>2040</v>
      </c>
      <c r="CF1518">
        <v>1</v>
      </c>
      <c r="CH1518" t="s">
        <v>1355</v>
      </c>
      <c r="CJ1518" s="2">
        <v>45679</v>
      </c>
      <c r="CK1518">
        <v>0</v>
      </c>
      <c r="CL1518">
        <v>0</v>
      </c>
      <c r="CQ1518" t="s">
        <v>112</v>
      </c>
      <c r="CR1518">
        <v>0</v>
      </c>
      <c r="CS1518">
        <v>0</v>
      </c>
      <c r="CZ1518" s="2">
        <v>46106</v>
      </c>
      <c r="DA1518">
        <v>0</v>
      </c>
      <c r="DB1518">
        <v>1</v>
      </c>
    </row>
    <row r="1519" spans="1:106" x14ac:dyDescent="0.2">
      <c r="A1519" t="s">
        <v>101</v>
      </c>
      <c r="B1519">
        <v>1</v>
      </c>
      <c r="D1519" s="2">
        <v>45658</v>
      </c>
      <c r="E1519" s="2">
        <v>46022</v>
      </c>
      <c r="F1519" t="s">
        <v>102</v>
      </c>
      <c r="G1519" s="2"/>
      <c r="H1519">
        <v>22</v>
      </c>
      <c r="I1519">
        <v>1</v>
      </c>
      <c r="J1519">
        <v>1</v>
      </c>
      <c r="L1519">
        <v>60122</v>
      </c>
      <c r="M1519">
        <v>23.56</v>
      </c>
      <c r="N1519">
        <v>21</v>
      </c>
      <c r="O1519">
        <v>0</v>
      </c>
      <c r="P1519">
        <v>0</v>
      </c>
      <c r="R1519">
        <v>4.95</v>
      </c>
      <c r="S1519">
        <v>0</v>
      </c>
      <c r="T1519">
        <v>0</v>
      </c>
      <c r="U1519">
        <v>0</v>
      </c>
      <c r="Z1519">
        <v>1</v>
      </c>
      <c r="AA1519">
        <v>-1</v>
      </c>
      <c r="AB1519">
        <v>-1</v>
      </c>
      <c r="AC1519">
        <v>-1</v>
      </c>
      <c r="AD1519">
        <v>-1</v>
      </c>
      <c r="AE1519">
        <v>0</v>
      </c>
      <c r="AF1519">
        <v>0</v>
      </c>
      <c r="AG1519">
        <v>0</v>
      </c>
      <c r="AH1519">
        <v>0</v>
      </c>
      <c r="AI1519" t="s">
        <v>106</v>
      </c>
      <c r="AJ1519" t="s">
        <v>107</v>
      </c>
      <c r="AK1519" t="s">
        <v>108</v>
      </c>
      <c r="AL1519" t="s">
        <v>109</v>
      </c>
      <c r="AQ1519" t="s">
        <v>1355</v>
      </c>
      <c r="AT1519" t="s">
        <v>1353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-1</v>
      </c>
      <c r="BQ1519">
        <v>0</v>
      </c>
      <c r="BR1519">
        <v>1</v>
      </c>
      <c r="BT1519">
        <v>0</v>
      </c>
      <c r="BU1519" s="2"/>
      <c r="BV1519">
        <v>0</v>
      </c>
      <c r="BX1519">
        <v>0</v>
      </c>
      <c r="BY1519">
        <v>4919870</v>
      </c>
      <c r="BZ1519" s="2"/>
      <c r="CC1519">
        <v>0</v>
      </c>
      <c r="CD1519">
        <v>0</v>
      </c>
      <c r="CE1519" t="s">
        <v>2040</v>
      </c>
      <c r="CF1519">
        <v>2</v>
      </c>
      <c r="CH1519" t="s">
        <v>1355</v>
      </c>
      <c r="CJ1519" s="2"/>
      <c r="CK1519">
        <v>100</v>
      </c>
      <c r="CL1519">
        <v>0</v>
      </c>
      <c r="CQ1519" t="s">
        <v>112</v>
      </c>
      <c r="CR1519">
        <v>0</v>
      </c>
      <c r="CS1519">
        <v>0</v>
      </c>
      <c r="CZ1519" s="2">
        <v>46106</v>
      </c>
      <c r="DA1519">
        <v>0</v>
      </c>
      <c r="DB1519">
        <v>1</v>
      </c>
    </row>
    <row r="1520" spans="1:106" x14ac:dyDescent="0.2">
      <c r="A1520" t="s">
        <v>101</v>
      </c>
      <c r="B1520">
        <v>1</v>
      </c>
      <c r="D1520" s="2">
        <v>45658</v>
      </c>
      <c r="E1520" s="2">
        <v>46022</v>
      </c>
      <c r="F1520" t="s">
        <v>102</v>
      </c>
      <c r="G1520" s="2">
        <v>45679</v>
      </c>
      <c r="H1520">
        <v>22</v>
      </c>
      <c r="I1520">
        <v>1</v>
      </c>
      <c r="J1520">
        <v>1</v>
      </c>
      <c r="L1520">
        <v>60123</v>
      </c>
      <c r="M1520">
        <v>187.71</v>
      </c>
      <c r="N1520">
        <v>21</v>
      </c>
      <c r="O1520">
        <v>39.42</v>
      </c>
      <c r="P1520">
        <v>0</v>
      </c>
      <c r="R1520">
        <v>0</v>
      </c>
      <c r="S1520">
        <v>0</v>
      </c>
      <c r="T1520">
        <v>0</v>
      </c>
      <c r="U1520">
        <v>0</v>
      </c>
      <c r="X1520" t="s">
        <v>1812</v>
      </c>
      <c r="Y1520" t="s">
        <v>1813</v>
      </c>
      <c r="Z1520">
        <v>1</v>
      </c>
      <c r="AA1520">
        <v>-1</v>
      </c>
      <c r="AB1520">
        <v>-1</v>
      </c>
      <c r="AC1520">
        <v>-1</v>
      </c>
      <c r="AD1520">
        <v>-1</v>
      </c>
      <c r="AE1520">
        <v>0</v>
      </c>
      <c r="AF1520">
        <v>0</v>
      </c>
      <c r="AG1520">
        <v>0</v>
      </c>
      <c r="AH1520">
        <v>0</v>
      </c>
      <c r="AI1520" t="s">
        <v>106</v>
      </c>
      <c r="AJ1520" t="s">
        <v>107</v>
      </c>
      <c r="AK1520" t="s">
        <v>108</v>
      </c>
      <c r="AL1520" t="s">
        <v>109</v>
      </c>
      <c r="AQ1520" t="s">
        <v>1814</v>
      </c>
      <c r="AT1520" t="s">
        <v>1812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1514.16</v>
      </c>
      <c r="BH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-1</v>
      </c>
      <c r="BQ1520">
        <v>0</v>
      </c>
      <c r="BR1520">
        <v>1</v>
      </c>
      <c r="BT1520">
        <v>0</v>
      </c>
      <c r="BU1520" s="2">
        <v>45679</v>
      </c>
      <c r="BV1520">
        <v>0</v>
      </c>
      <c r="BX1520">
        <v>0</v>
      </c>
      <c r="BY1520">
        <v>4919657</v>
      </c>
      <c r="BZ1520" s="2">
        <v>45679</v>
      </c>
      <c r="CC1520">
        <v>0</v>
      </c>
      <c r="CD1520">
        <v>0</v>
      </c>
      <c r="CE1520" t="s">
        <v>2041</v>
      </c>
      <c r="CF1520">
        <v>1</v>
      </c>
      <c r="CH1520" t="s">
        <v>1814</v>
      </c>
      <c r="CJ1520" s="2">
        <v>45679</v>
      </c>
      <c r="CK1520">
        <v>0</v>
      </c>
      <c r="CL1520">
        <v>0</v>
      </c>
      <c r="CQ1520" t="s">
        <v>112</v>
      </c>
      <c r="CR1520">
        <v>0</v>
      </c>
      <c r="CS1520">
        <v>0</v>
      </c>
      <c r="CZ1520" s="2">
        <v>46106</v>
      </c>
      <c r="DA1520">
        <v>0</v>
      </c>
      <c r="DB1520">
        <v>1</v>
      </c>
    </row>
    <row r="1521" spans="1:106" x14ac:dyDescent="0.2">
      <c r="A1521" t="s">
        <v>101</v>
      </c>
      <c r="B1521">
        <v>1</v>
      </c>
      <c r="D1521" s="2">
        <v>45658</v>
      </c>
      <c r="E1521" s="2">
        <v>46022</v>
      </c>
      <c r="F1521" t="s">
        <v>102</v>
      </c>
      <c r="G1521" s="2"/>
      <c r="H1521">
        <v>22</v>
      </c>
      <c r="I1521">
        <v>1</v>
      </c>
      <c r="J1521">
        <v>1</v>
      </c>
      <c r="L1521">
        <v>60123</v>
      </c>
      <c r="M1521">
        <v>1063.6600000000001</v>
      </c>
      <c r="N1521">
        <v>21</v>
      </c>
      <c r="O1521">
        <v>0</v>
      </c>
      <c r="P1521">
        <v>0</v>
      </c>
      <c r="R1521">
        <v>223.37</v>
      </c>
      <c r="S1521">
        <v>0</v>
      </c>
      <c r="T1521">
        <v>0</v>
      </c>
      <c r="U1521">
        <v>0</v>
      </c>
      <c r="Z1521">
        <v>1</v>
      </c>
      <c r="AA1521">
        <v>-1</v>
      </c>
      <c r="AB1521">
        <v>-1</v>
      </c>
      <c r="AC1521">
        <v>-1</v>
      </c>
      <c r="AD1521">
        <v>-1</v>
      </c>
      <c r="AE1521">
        <v>0</v>
      </c>
      <c r="AF1521">
        <v>0</v>
      </c>
      <c r="AG1521">
        <v>0</v>
      </c>
      <c r="AH1521">
        <v>0</v>
      </c>
      <c r="AI1521" t="s">
        <v>106</v>
      </c>
      <c r="AJ1521" t="s">
        <v>107</v>
      </c>
      <c r="AK1521" t="s">
        <v>108</v>
      </c>
      <c r="AL1521" t="s">
        <v>109</v>
      </c>
      <c r="AQ1521" t="s">
        <v>1814</v>
      </c>
      <c r="AT1521" t="s">
        <v>1812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-1</v>
      </c>
      <c r="BQ1521">
        <v>0</v>
      </c>
      <c r="BR1521">
        <v>1</v>
      </c>
      <c r="BT1521">
        <v>0</v>
      </c>
      <c r="BU1521" s="2"/>
      <c r="BV1521">
        <v>0</v>
      </c>
      <c r="BX1521">
        <v>0</v>
      </c>
      <c r="BY1521">
        <v>4919658</v>
      </c>
      <c r="BZ1521" s="2"/>
      <c r="CC1521">
        <v>0</v>
      </c>
      <c r="CD1521">
        <v>0</v>
      </c>
      <c r="CE1521" t="s">
        <v>2041</v>
      </c>
      <c r="CF1521">
        <v>2</v>
      </c>
      <c r="CH1521" t="s">
        <v>1814</v>
      </c>
      <c r="CJ1521" s="2"/>
      <c r="CK1521">
        <v>100</v>
      </c>
      <c r="CL1521">
        <v>0</v>
      </c>
      <c r="CQ1521" t="s">
        <v>112</v>
      </c>
      <c r="CR1521">
        <v>0</v>
      </c>
      <c r="CS1521">
        <v>0</v>
      </c>
      <c r="CZ1521" s="2">
        <v>46106</v>
      </c>
      <c r="DA1521">
        <v>0</v>
      </c>
      <c r="DB1521">
        <v>1</v>
      </c>
    </row>
    <row r="1522" spans="1:106" x14ac:dyDescent="0.2">
      <c r="A1522" t="s">
        <v>101</v>
      </c>
      <c r="B1522">
        <v>1</v>
      </c>
      <c r="D1522" s="2">
        <v>45658</v>
      </c>
      <c r="E1522" s="2">
        <v>46022</v>
      </c>
      <c r="F1522" t="s">
        <v>102</v>
      </c>
      <c r="G1522" s="2">
        <v>45680</v>
      </c>
      <c r="H1522">
        <v>23</v>
      </c>
      <c r="I1522">
        <v>1</v>
      </c>
      <c r="J1522">
        <v>1</v>
      </c>
      <c r="L1522">
        <v>60124</v>
      </c>
      <c r="M1522">
        <v>52.8</v>
      </c>
      <c r="N1522">
        <v>21</v>
      </c>
      <c r="O1522">
        <v>0</v>
      </c>
      <c r="P1522">
        <v>0</v>
      </c>
      <c r="R1522">
        <v>11.09</v>
      </c>
      <c r="S1522">
        <v>0</v>
      </c>
      <c r="T1522">
        <v>0</v>
      </c>
      <c r="U1522">
        <v>0</v>
      </c>
      <c r="X1522" t="s">
        <v>2042</v>
      </c>
      <c r="Y1522" t="s">
        <v>2043</v>
      </c>
      <c r="Z1522">
        <v>1</v>
      </c>
      <c r="AA1522">
        <v>-1</v>
      </c>
      <c r="AB1522">
        <v>-1</v>
      </c>
      <c r="AC1522">
        <v>-1</v>
      </c>
      <c r="AD1522">
        <v>-1</v>
      </c>
      <c r="AE1522">
        <v>0</v>
      </c>
      <c r="AF1522">
        <v>0</v>
      </c>
      <c r="AG1522">
        <v>0</v>
      </c>
      <c r="AH1522">
        <v>0</v>
      </c>
      <c r="AI1522" t="s">
        <v>106</v>
      </c>
      <c r="AJ1522" t="s">
        <v>107</v>
      </c>
      <c r="AK1522" t="s">
        <v>108</v>
      </c>
      <c r="AL1522" t="s">
        <v>109</v>
      </c>
      <c r="AQ1522" t="s">
        <v>2044</v>
      </c>
      <c r="AT1522" t="s">
        <v>2042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63.89</v>
      </c>
      <c r="BH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-1</v>
      </c>
      <c r="BQ1522">
        <v>0</v>
      </c>
      <c r="BR1522">
        <v>1</v>
      </c>
      <c r="BT1522">
        <v>0</v>
      </c>
      <c r="BU1522" s="2">
        <v>45680</v>
      </c>
      <c r="BV1522">
        <v>0</v>
      </c>
      <c r="BX1522">
        <v>0</v>
      </c>
      <c r="BY1522">
        <v>4919758</v>
      </c>
      <c r="BZ1522" s="2">
        <v>45680</v>
      </c>
      <c r="CC1522">
        <v>0</v>
      </c>
      <c r="CD1522">
        <v>0</v>
      </c>
      <c r="CE1522" t="s">
        <v>2045</v>
      </c>
      <c r="CF1522">
        <v>1</v>
      </c>
      <c r="CH1522" t="s">
        <v>2044</v>
      </c>
      <c r="CJ1522" s="2">
        <v>45680</v>
      </c>
      <c r="CK1522">
        <v>0</v>
      </c>
      <c r="CL1522">
        <v>0</v>
      </c>
      <c r="CQ1522" t="s">
        <v>112</v>
      </c>
      <c r="CR1522">
        <v>0</v>
      </c>
      <c r="CS1522">
        <v>0</v>
      </c>
      <c r="CZ1522" s="2">
        <v>46106</v>
      </c>
      <c r="DA1522">
        <v>0</v>
      </c>
      <c r="DB1522">
        <v>1</v>
      </c>
    </row>
    <row r="1523" spans="1:106" x14ac:dyDescent="0.2">
      <c r="A1523" t="s">
        <v>101</v>
      </c>
      <c r="B1523">
        <v>1</v>
      </c>
      <c r="D1523" s="2">
        <v>45658</v>
      </c>
      <c r="E1523" s="2">
        <v>46022</v>
      </c>
      <c r="F1523" t="s">
        <v>102</v>
      </c>
      <c r="G1523" s="2">
        <v>45681</v>
      </c>
      <c r="H1523">
        <v>24</v>
      </c>
      <c r="I1523">
        <v>1</v>
      </c>
      <c r="J1523">
        <v>1</v>
      </c>
      <c r="L1523">
        <v>60125</v>
      </c>
      <c r="M1523">
        <v>3.86</v>
      </c>
      <c r="N1523">
        <v>21</v>
      </c>
      <c r="O1523">
        <v>0.81</v>
      </c>
      <c r="P1523">
        <v>0</v>
      </c>
      <c r="R1523">
        <v>0</v>
      </c>
      <c r="S1523">
        <v>0</v>
      </c>
      <c r="T1523">
        <v>0</v>
      </c>
      <c r="U1523">
        <v>0</v>
      </c>
      <c r="X1523" t="s">
        <v>1880</v>
      </c>
      <c r="Y1523" t="s">
        <v>1881</v>
      </c>
      <c r="Z1523">
        <v>1</v>
      </c>
      <c r="AA1523">
        <v>-1</v>
      </c>
      <c r="AB1523">
        <v>-1</v>
      </c>
      <c r="AC1523">
        <v>-1</v>
      </c>
      <c r="AD1523">
        <v>-1</v>
      </c>
      <c r="AE1523">
        <v>0</v>
      </c>
      <c r="AF1523">
        <v>0</v>
      </c>
      <c r="AG1523">
        <v>0</v>
      </c>
      <c r="AH1523">
        <v>0</v>
      </c>
      <c r="AI1523" t="s">
        <v>106</v>
      </c>
      <c r="AJ1523" t="s">
        <v>107</v>
      </c>
      <c r="AK1523" t="s">
        <v>108</v>
      </c>
      <c r="AL1523" t="s">
        <v>109</v>
      </c>
      <c r="AQ1523" t="s">
        <v>1882</v>
      </c>
      <c r="AT1523" t="s">
        <v>1880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31.15</v>
      </c>
      <c r="BH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-1</v>
      </c>
      <c r="BQ1523">
        <v>0</v>
      </c>
      <c r="BR1523">
        <v>1</v>
      </c>
      <c r="BT1523">
        <v>0</v>
      </c>
      <c r="BU1523" s="2">
        <v>45681</v>
      </c>
      <c r="BV1523">
        <v>0</v>
      </c>
      <c r="BX1523">
        <v>0</v>
      </c>
      <c r="BY1523">
        <v>4919605</v>
      </c>
      <c r="BZ1523" s="2">
        <v>45681</v>
      </c>
      <c r="CC1523">
        <v>0</v>
      </c>
      <c r="CD1523">
        <v>0</v>
      </c>
      <c r="CE1523" t="s">
        <v>2046</v>
      </c>
      <c r="CF1523">
        <v>1</v>
      </c>
      <c r="CH1523" t="s">
        <v>1882</v>
      </c>
      <c r="CJ1523" s="2">
        <v>45681</v>
      </c>
      <c r="CK1523">
        <v>0</v>
      </c>
      <c r="CL1523">
        <v>0</v>
      </c>
      <c r="CQ1523" t="s">
        <v>112</v>
      </c>
      <c r="CR1523">
        <v>0</v>
      </c>
      <c r="CS1523">
        <v>0</v>
      </c>
      <c r="CZ1523" s="2">
        <v>46106</v>
      </c>
      <c r="DA1523">
        <v>0</v>
      </c>
      <c r="DB1523">
        <v>1</v>
      </c>
    </row>
    <row r="1524" spans="1:106" x14ac:dyDescent="0.2">
      <c r="A1524" t="s">
        <v>101</v>
      </c>
      <c r="B1524">
        <v>1</v>
      </c>
      <c r="D1524" s="2">
        <v>45658</v>
      </c>
      <c r="E1524" s="2">
        <v>46022</v>
      </c>
      <c r="F1524" t="s">
        <v>102</v>
      </c>
      <c r="G1524" s="2"/>
      <c r="H1524">
        <v>24</v>
      </c>
      <c r="I1524">
        <v>1</v>
      </c>
      <c r="J1524">
        <v>1</v>
      </c>
      <c r="L1524">
        <v>60125</v>
      </c>
      <c r="M1524">
        <v>21.88</v>
      </c>
      <c r="N1524">
        <v>21</v>
      </c>
      <c r="O1524">
        <v>0</v>
      </c>
      <c r="P1524">
        <v>0</v>
      </c>
      <c r="R1524">
        <v>4.5999999999999996</v>
      </c>
      <c r="S1524">
        <v>0</v>
      </c>
      <c r="T1524">
        <v>0</v>
      </c>
      <c r="U1524">
        <v>0</v>
      </c>
      <c r="Z1524">
        <v>1</v>
      </c>
      <c r="AA1524">
        <v>-1</v>
      </c>
      <c r="AB1524">
        <v>-1</v>
      </c>
      <c r="AC1524">
        <v>-1</v>
      </c>
      <c r="AD1524">
        <v>-1</v>
      </c>
      <c r="AE1524">
        <v>0</v>
      </c>
      <c r="AF1524">
        <v>0</v>
      </c>
      <c r="AG1524">
        <v>0</v>
      </c>
      <c r="AH1524">
        <v>0</v>
      </c>
      <c r="AI1524" t="s">
        <v>106</v>
      </c>
      <c r="AJ1524" t="s">
        <v>107</v>
      </c>
      <c r="AK1524" t="s">
        <v>108</v>
      </c>
      <c r="AL1524" t="s">
        <v>109</v>
      </c>
      <c r="AQ1524" t="s">
        <v>1882</v>
      </c>
      <c r="AT1524" t="s">
        <v>1880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-1</v>
      </c>
      <c r="BQ1524">
        <v>0</v>
      </c>
      <c r="BR1524">
        <v>1</v>
      </c>
      <c r="BT1524">
        <v>0</v>
      </c>
      <c r="BU1524" s="2"/>
      <c r="BV1524">
        <v>0</v>
      </c>
      <c r="BX1524">
        <v>0</v>
      </c>
      <c r="BY1524">
        <v>4919606</v>
      </c>
      <c r="BZ1524" s="2"/>
      <c r="CC1524">
        <v>0</v>
      </c>
      <c r="CD1524">
        <v>0</v>
      </c>
      <c r="CE1524" t="s">
        <v>2046</v>
      </c>
      <c r="CF1524">
        <v>2</v>
      </c>
      <c r="CH1524" t="s">
        <v>1882</v>
      </c>
      <c r="CJ1524" s="2"/>
      <c r="CK1524">
        <v>100</v>
      </c>
      <c r="CL1524">
        <v>0</v>
      </c>
      <c r="CQ1524" t="s">
        <v>112</v>
      </c>
      <c r="CR1524">
        <v>0</v>
      </c>
      <c r="CS1524">
        <v>0</v>
      </c>
      <c r="CZ1524" s="2">
        <v>46106</v>
      </c>
      <c r="DA1524">
        <v>0</v>
      </c>
      <c r="DB1524">
        <v>1</v>
      </c>
    </row>
    <row r="1525" spans="1:106" x14ac:dyDescent="0.2">
      <c r="A1525" t="s">
        <v>101</v>
      </c>
      <c r="B1525">
        <v>1</v>
      </c>
      <c r="D1525" s="2">
        <v>45658</v>
      </c>
      <c r="E1525" s="2">
        <v>46022</v>
      </c>
      <c r="F1525" t="s">
        <v>102</v>
      </c>
      <c r="G1525" s="2">
        <v>45679</v>
      </c>
      <c r="H1525">
        <v>22</v>
      </c>
      <c r="I1525">
        <v>1</v>
      </c>
      <c r="J1525">
        <v>1</v>
      </c>
      <c r="L1525">
        <v>60126</v>
      </c>
      <c r="M1525">
        <v>3.7</v>
      </c>
      <c r="N1525">
        <v>21</v>
      </c>
      <c r="O1525">
        <v>0.78</v>
      </c>
      <c r="P1525">
        <v>0</v>
      </c>
      <c r="R1525">
        <v>0</v>
      </c>
      <c r="S1525">
        <v>0</v>
      </c>
      <c r="T1525">
        <v>0</v>
      </c>
      <c r="U1525">
        <v>0</v>
      </c>
      <c r="X1525" t="s">
        <v>1353</v>
      </c>
      <c r="Y1525" t="s">
        <v>1354</v>
      </c>
      <c r="Z1525">
        <v>1</v>
      </c>
      <c r="AA1525">
        <v>-1</v>
      </c>
      <c r="AB1525">
        <v>-1</v>
      </c>
      <c r="AC1525">
        <v>-1</v>
      </c>
      <c r="AD1525">
        <v>-1</v>
      </c>
      <c r="AE1525">
        <v>0</v>
      </c>
      <c r="AF1525">
        <v>0</v>
      </c>
      <c r="AG1525">
        <v>0</v>
      </c>
      <c r="AH1525">
        <v>0</v>
      </c>
      <c r="AI1525" t="s">
        <v>106</v>
      </c>
      <c r="AJ1525" t="s">
        <v>107</v>
      </c>
      <c r="AK1525" t="s">
        <v>108</v>
      </c>
      <c r="AL1525" t="s">
        <v>109</v>
      </c>
      <c r="AQ1525" t="s">
        <v>1355</v>
      </c>
      <c r="AT1525" t="s">
        <v>1353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29.85</v>
      </c>
      <c r="BH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-1</v>
      </c>
      <c r="BQ1525">
        <v>0</v>
      </c>
      <c r="BR1525">
        <v>1</v>
      </c>
      <c r="BT1525">
        <v>0</v>
      </c>
      <c r="BU1525" s="2">
        <v>45679</v>
      </c>
      <c r="BV1525">
        <v>0</v>
      </c>
      <c r="BX1525">
        <v>0</v>
      </c>
      <c r="BY1525">
        <v>4919844</v>
      </c>
      <c r="BZ1525" s="2">
        <v>45679</v>
      </c>
      <c r="CC1525">
        <v>0</v>
      </c>
      <c r="CD1525">
        <v>0</v>
      </c>
      <c r="CE1525" t="s">
        <v>2047</v>
      </c>
      <c r="CF1525">
        <v>1</v>
      </c>
      <c r="CH1525" t="s">
        <v>1355</v>
      </c>
      <c r="CJ1525" s="2">
        <v>45679</v>
      </c>
      <c r="CK1525">
        <v>0</v>
      </c>
      <c r="CL1525">
        <v>0</v>
      </c>
      <c r="CQ1525" t="s">
        <v>112</v>
      </c>
      <c r="CR1525">
        <v>0</v>
      </c>
      <c r="CS1525">
        <v>0</v>
      </c>
      <c r="CZ1525" s="2">
        <v>46106</v>
      </c>
      <c r="DA1525">
        <v>0</v>
      </c>
      <c r="DB1525">
        <v>1</v>
      </c>
    </row>
    <row r="1526" spans="1:106" x14ac:dyDescent="0.2">
      <c r="A1526" t="s">
        <v>101</v>
      </c>
      <c r="B1526">
        <v>1</v>
      </c>
      <c r="D1526" s="2">
        <v>45658</v>
      </c>
      <c r="E1526" s="2">
        <v>46022</v>
      </c>
      <c r="F1526" t="s">
        <v>102</v>
      </c>
      <c r="G1526" s="2"/>
      <c r="H1526">
        <v>22</v>
      </c>
      <c r="I1526">
        <v>1</v>
      </c>
      <c r="J1526">
        <v>1</v>
      </c>
      <c r="L1526">
        <v>60126</v>
      </c>
      <c r="M1526">
        <v>20.97</v>
      </c>
      <c r="N1526">
        <v>21</v>
      </c>
      <c r="O1526">
        <v>0</v>
      </c>
      <c r="P1526">
        <v>0</v>
      </c>
      <c r="R1526">
        <v>4.4000000000000004</v>
      </c>
      <c r="S1526">
        <v>0</v>
      </c>
      <c r="T1526">
        <v>0</v>
      </c>
      <c r="U1526">
        <v>0</v>
      </c>
      <c r="Z1526">
        <v>1</v>
      </c>
      <c r="AA1526">
        <v>-1</v>
      </c>
      <c r="AB1526">
        <v>-1</v>
      </c>
      <c r="AC1526">
        <v>-1</v>
      </c>
      <c r="AD1526">
        <v>-1</v>
      </c>
      <c r="AE1526">
        <v>0</v>
      </c>
      <c r="AF1526">
        <v>0</v>
      </c>
      <c r="AG1526">
        <v>0</v>
      </c>
      <c r="AH1526">
        <v>0</v>
      </c>
      <c r="AI1526" t="s">
        <v>106</v>
      </c>
      <c r="AJ1526" t="s">
        <v>107</v>
      </c>
      <c r="AK1526" t="s">
        <v>108</v>
      </c>
      <c r="AL1526" t="s">
        <v>109</v>
      </c>
      <c r="AQ1526" t="s">
        <v>1355</v>
      </c>
      <c r="AT1526" t="s">
        <v>1353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-1</v>
      </c>
      <c r="BQ1526">
        <v>0</v>
      </c>
      <c r="BR1526">
        <v>1</v>
      </c>
      <c r="BT1526">
        <v>0</v>
      </c>
      <c r="BU1526" s="2"/>
      <c r="BV1526">
        <v>0</v>
      </c>
      <c r="BX1526">
        <v>0</v>
      </c>
      <c r="BY1526">
        <v>4919845</v>
      </c>
      <c r="BZ1526" s="2"/>
      <c r="CC1526">
        <v>0</v>
      </c>
      <c r="CD1526">
        <v>0</v>
      </c>
      <c r="CE1526" t="s">
        <v>2047</v>
      </c>
      <c r="CF1526">
        <v>2</v>
      </c>
      <c r="CH1526" t="s">
        <v>1355</v>
      </c>
      <c r="CJ1526" s="2"/>
      <c r="CK1526">
        <v>100</v>
      </c>
      <c r="CL1526">
        <v>0</v>
      </c>
      <c r="CQ1526" t="s">
        <v>112</v>
      </c>
      <c r="CR1526">
        <v>0</v>
      </c>
      <c r="CS1526">
        <v>0</v>
      </c>
      <c r="CZ1526" s="2">
        <v>46106</v>
      </c>
      <c r="DA1526">
        <v>0</v>
      </c>
      <c r="DB1526">
        <v>1</v>
      </c>
    </row>
    <row r="1527" spans="1:106" x14ac:dyDescent="0.2">
      <c r="A1527" t="s">
        <v>101</v>
      </c>
      <c r="B1527">
        <v>1</v>
      </c>
      <c r="D1527" s="2">
        <v>45658</v>
      </c>
      <c r="E1527" s="2">
        <v>46022</v>
      </c>
      <c r="F1527" t="s">
        <v>102</v>
      </c>
      <c r="G1527" s="2">
        <v>45679</v>
      </c>
      <c r="H1527">
        <v>22</v>
      </c>
      <c r="I1527">
        <v>1</v>
      </c>
      <c r="J1527">
        <v>1</v>
      </c>
      <c r="L1527">
        <v>60127</v>
      </c>
      <c r="M1527">
        <v>184</v>
      </c>
      <c r="N1527">
        <v>21</v>
      </c>
      <c r="O1527">
        <v>38.64</v>
      </c>
      <c r="P1527">
        <v>0</v>
      </c>
      <c r="R1527">
        <v>0</v>
      </c>
      <c r="S1527">
        <v>0</v>
      </c>
      <c r="T1527">
        <v>0</v>
      </c>
      <c r="U1527">
        <v>0</v>
      </c>
      <c r="X1527" t="s">
        <v>2048</v>
      </c>
      <c r="Y1527" t="s">
        <v>2049</v>
      </c>
      <c r="Z1527">
        <v>1</v>
      </c>
      <c r="AA1527">
        <v>-1</v>
      </c>
      <c r="AB1527">
        <v>-1</v>
      </c>
      <c r="AC1527">
        <v>-1</v>
      </c>
      <c r="AD1527">
        <v>-1</v>
      </c>
      <c r="AE1527">
        <v>0</v>
      </c>
      <c r="AF1527">
        <v>0</v>
      </c>
      <c r="AG1527">
        <v>0</v>
      </c>
      <c r="AH1527">
        <v>0</v>
      </c>
      <c r="AI1527" t="s">
        <v>106</v>
      </c>
      <c r="AJ1527" t="s">
        <v>107</v>
      </c>
      <c r="AK1527" t="s">
        <v>108</v>
      </c>
      <c r="AL1527" t="s">
        <v>109</v>
      </c>
      <c r="AQ1527" t="s">
        <v>2050</v>
      </c>
      <c r="AT1527" t="s">
        <v>2048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857.89</v>
      </c>
      <c r="BH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-1</v>
      </c>
      <c r="BQ1527">
        <v>0</v>
      </c>
      <c r="BR1527">
        <v>1</v>
      </c>
      <c r="BT1527">
        <v>0</v>
      </c>
      <c r="BU1527" s="2">
        <v>45679</v>
      </c>
      <c r="BV1527">
        <v>0</v>
      </c>
      <c r="BX1527">
        <v>0</v>
      </c>
      <c r="BY1527">
        <v>4919623</v>
      </c>
      <c r="BZ1527" s="2">
        <v>45679</v>
      </c>
      <c r="CC1527">
        <v>0</v>
      </c>
      <c r="CD1527">
        <v>0</v>
      </c>
      <c r="CE1527" t="s">
        <v>2051</v>
      </c>
      <c r="CF1527">
        <v>1</v>
      </c>
      <c r="CH1527" t="s">
        <v>2050</v>
      </c>
      <c r="CJ1527" s="2">
        <v>45679</v>
      </c>
      <c r="CK1527">
        <v>0</v>
      </c>
      <c r="CL1527">
        <v>0</v>
      </c>
      <c r="CQ1527" t="s">
        <v>112</v>
      </c>
      <c r="CR1527">
        <v>0</v>
      </c>
      <c r="CS1527">
        <v>0</v>
      </c>
      <c r="CZ1527" s="2">
        <v>46106</v>
      </c>
      <c r="DA1527">
        <v>0</v>
      </c>
      <c r="DB1527">
        <v>1</v>
      </c>
    </row>
    <row r="1528" spans="1:106" x14ac:dyDescent="0.2">
      <c r="A1528" t="s">
        <v>101</v>
      </c>
      <c r="B1528">
        <v>1</v>
      </c>
      <c r="D1528" s="2">
        <v>45658</v>
      </c>
      <c r="E1528" s="2">
        <v>46022</v>
      </c>
      <c r="F1528" t="s">
        <v>102</v>
      </c>
      <c r="G1528" s="2"/>
      <c r="H1528">
        <v>22</v>
      </c>
      <c r="I1528">
        <v>1</v>
      </c>
      <c r="J1528">
        <v>1</v>
      </c>
      <c r="L1528">
        <v>60127</v>
      </c>
      <c r="M1528">
        <v>525</v>
      </c>
      <c r="N1528">
        <v>21</v>
      </c>
      <c r="O1528">
        <v>0</v>
      </c>
      <c r="P1528">
        <v>0</v>
      </c>
      <c r="R1528">
        <v>110.25</v>
      </c>
      <c r="S1528">
        <v>0</v>
      </c>
      <c r="T1528">
        <v>0</v>
      </c>
      <c r="U1528">
        <v>0</v>
      </c>
      <c r="Z1528">
        <v>1</v>
      </c>
      <c r="AA1528">
        <v>-1</v>
      </c>
      <c r="AB1528">
        <v>-1</v>
      </c>
      <c r="AC1528">
        <v>-1</v>
      </c>
      <c r="AD1528">
        <v>-1</v>
      </c>
      <c r="AE1528">
        <v>0</v>
      </c>
      <c r="AF1528">
        <v>0</v>
      </c>
      <c r="AG1528">
        <v>0</v>
      </c>
      <c r="AH1528">
        <v>0</v>
      </c>
      <c r="AI1528" t="s">
        <v>106</v>
      </c>
      <c r="AJ1528" t="s">
        <v>107</v>
      </c>
      <c r="AK1528" t="s">
        <v>108</v>
      </c>
      <c r="AL1528" t="s">
        <v>109</v>
      </c>
      <c r="AQ1528" t="s">
        <v>2050</v>
      </c>
      <c r="AT1528" t="s">
        <v>2048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-1</v>
      </c>
      <c r="BQ1528">
        <v>0</v>
      </c>
      <c r="BR1528">
        <v>1</v>
      </c>
      <c r="BT1528">
        <v>0</v>
      </c>
      <c r="BU1528" s="2"/>
      <c r="BV1528">
        <v>0</v>
      </c>
      <c r="BX1528">
        <v>0</v>
      </c>
      <c r="BY1528">
        <v>4919624</v>
      </c>
      <c r="BZ1528" s="2"/>
      <c r="CC1528">
        <v>0</v>
      </c>
      <c r="CD1528">
        <v>0</v>
      </c>
      <c r="CE1528" t="s">
        <v>2051</v>
      </c>
      <c r="CF1528">
        <v>2</v>
      </c>
      <c r="CH1528" t="s">
        <v>2050</v>
      </c>
      <c r="CJ1528" s="2"/>
      <c r="CK1528">
        <v>100</v>
      </c>
      <c r="CL1528">
        <v>0</v>
      </c>
      <c r="CQ1528" t="s">
        <v>112</v>
      </c>
      <c r="CR1528">
        <v>0</v>
      </c>
      <c r="CS1528">
        <v>0</v>
      </c>
      <c r="CZ1528" s="2">
        <v>46106</v>
      </c>
      <c r="DA1528">
        <v>0</v>
      </c>
      <c r="DB1528">
        <v>1</v>
      </c>
    </row>
    <row r="1529" spans="1:106" x14ac:dyDescent="0.2">
      <c r="A1529" t="s">
        <v>101</v>
      </c>
      <c r="B1529">
        <v>1</v>
      </c>
      <c r="D1529" s="2">
        <v>45658</v>
      </c>
      <c r="E1529" s="2">
        <v>46022</v>
      </c>
      <c r="F1529" t="s">
        <v>102</v>
      </c>
      <c r="G1529" s="2">
        <v>45682</v>
      </c>
      <c r="H1529">
        <v>25</v>
      </c>
      <c r="I1529">
        <v>1</v>
      </c>
      <c r="J1529">
        <v>1</v>
      </c>
      <c r="L1529">
        <v>60128</v>
      </c>
      <c r="M1529">
        <v>700</v>
      </c>
      <c r="N1529">
        <v>21</v>
      </c>
      <c r="O1529">
        <v>0</v>
      </c>
      <c r="P1529">
        <v>0</v>
      </c>
      <c r="R1529">
        <v>147</v>
      </c>
      <c r="S1529">
        <v>0</v>
      </c>
      <c r="T1529">
        <v>0</v>
      </c>
      <c r="U1529">
        <v>0</v>
      </c>
      <c r="X1529" t="s">
        <v>354</v>
      </c>
      <c r="Y1529" t="s">
        <v>355</v>
      </c>
      <c r="Z1529">
        <v>1</v>
      </c>
      <c r="AA1529">
        <v>-1</v>
      </c>
      <c r="AB1529">
        <v>-1</v>
      </c>
      <c r="AC1529">
        <v>-1</v>
      </c>
      <c r="AD1529">
        <v>-1</v>
      </c>
      <c r="AE1529">
        <v>0</v>
      </c>
      <c r="AF1529">
        <v>0</v>
      </c>
      <c r="AG1529">
        <v>0</v>
      </c>
      <c r="AH1529">
        <v>0</v>
      </c>
      <c r="AI1529" t="s">
        <v>106</v>
      </c>
      <c r="AJ1529" t="s">
        <v>107</v>
      </c>
      <c r="AK1529" t="s">
        <v>108</v>
      </c>
      <c r="AL1529" t="s">
        <v>109</v>
      </c>
      <c r="AQ1529" t="s">
        <v>356</v>
      </c>
      <c r="AT1529" t="s">
        <v>354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847</v>
      </c>
      <c r="BH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-1</v>
      </c>
      <c r="BQ1529">
        <v>0</v>
      </c>
      <c r="BR1529">
        <v>1</v>
      </c>
      <c r="BT1529">
        <v>0</v>
      </c>
      <c r="BU1529" s="2">
        <v>45682</v>
      </c>
      <c r="BV1529">
        <v>0</v>
      </c>
      <c r="BX1529">
        <v>0</v>
      </c>
      <c r="BY1529">
        <v>4919661</v>
      </c>
      <c r="BZ1529" s="2">
        <v>45682</v>
      </c>
      <c r="CC1529">
        <v>0</v>
      </c>
      <c r="CD1529">
        <v>0</v>
      </c>
      <c r="CE1529" t="s">
        <v>2052</v>
      </c>
      <c r="CF1529">
        <v>1</v>
      </c>
      <c r="CH1529" t="s">
        <v>356</v>
      </c>
      <c r="CJ1529" s="2">
        <v>45682</v>
      </c>
      <c r="CK1529">
        <v>0</v>
      </c>
      <c r="CL1529">
        <v>0</v>
      </c>
      <c r="CQ1529" t="s">
        <v>112</v>
      </c>
      <c r="CR1529">
        <v>0</v>
      </c>
      <c r="CS1529">
        <v>0</v>
      </c>
      <c r="CZ1529" s="2">
        <v>46106</v>
      </c>
      <c r="DA1529">
        <v>0</v>
      </c>
      <c r="DB1529">
        <v>1</v>
      </c>
    </row>
    <row r="1530" spans="1:106" x14ac:dyDescent="0.2">
      <c r="A1530" t="s">
        <v>101</v>
      </c>
      <c r="B1530">
        <v>1</v>
      </c>
      <c r="D1530" s="2">
        <v>45658</v>
      </c>
      <c r="E1530" s="2">
        <v>46022</v>
      </c>
      <c r="F1530" t="s">
        <v>102</v>
      </c>
      <c r="G1530" s="2">
        <v>45682</v>
      </c>
      <c r="H1530">
        <v>25</v>
      </c>
      <c r="I1530">
        <v>1</v>
      </c>
      <c r="J1530">
        <v>1</v>
      </c>
      <c r="L1530">
        <v>60129</v>
      </c>
      <c r="M1530">
        <v>1400</v>
      </c>
      <c r="N1530">
        <v>21</v>
      </c>
      <c r="O1530">
        <v>0</v>
      </c>
      <c r="P1530">
        <v>0</v>
      </c>
      <c r="R1530">
        <v>294</v>
      </c>
      <c r="S1530">
        <v>0</v>
      </c>
      <c r="T1530">
        <v>0</v>
      </c>
      <c r="U1530">
        <v>0</v>
      </c>
      <c r="X1530" t="s">
        <v>354</v>
      </c>
      <c r="Y1530" t="s">
        <v>355</v>
      </c>
      <c r="Z1530">
        <v>1</v>
      </c>
      <c r="AA1530">
        <v>-1</v>
      </c>
      <c r="AB1530">
        <v>-1</v>
      </c>
      <c r="AC1530">
        <v>-1</v>
      </c>
      <c r="AD1530">
        <v>-1</v>
      </c>
      <c r="AE1530">
        <v>0</v>
      </c>
      <c r="AF1530">
        <v>0</v>
      </c>
      <c r="AG1530">
        <v>0</v>
      </c>
      <c r="AH1530">
        <v>0</v>
      </c>
      <c r="AI1530" t="s">
        <v>106</v>
      </c>
      <c r="AJ1530" t="s">
        <v>107</v>
      </c>
      <c r="AK1530" t="s">
        <v>108</v>
      </c>
      <c r="AL1530" t="s">
        <v>109</v>
      </c>
      <c r="AQ1530" t="s">
        <v>356</v>
      </c>
      <c r="AT1530" t="s">
        <v>354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1694</v>
      </c>
      <c r="BH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-1</v>
      </c>
      <c r="BQ1530">
        <v>0</v>
      </c>
      <c r="BR1530">
        <v>1</v>
      </c>
      <c r="BT1530">
        <v>0</v>
      </c>
      <c r="BU1530" s="2">
        <v>45682</v>
      </c>
      <c r="BV1530">
        <v>0</v>
      </c>
      <c r="BX1530">
        <v>0</v>
      </c>
      <c r="BY1530">
        <v>4919715</v>
      </c>
      <c r="BZ1530" s="2">
        <v>45682</v>
      </c>
      <c r="CC1530">
        <v>0</v>
      </c>
      <c r="CD1530">
        <v>0</v>
      </c>
      <c r="CE1530" t="s">
        <v>2053</v>
      </c>
      <c r="CF1530">
        <v>1</v>
      </c>
      <c r="CH1530" t="s">
        <v>356</v>
      </c>
      <c r="CJ1530" s="2">
        <v>45682</v>
      </c>
      <c r="CK1530">
        <v>0</v>
      </c>
      <c r="CL1530">
        <v>0</v>
      </c>
      <c r="CQ1530" t="s">
        <v>112</v>
      </c>
      <c r="CR1530">
        <v>0</v>
      </c>
      <c r="CS1530">
        <v>0</v>
      </c>
      <c r="CZ1530" s="2">
        <v>46106</v>
      </c>
      <c r="DA1530">
        <v>0</v>
      </c>
      <c r="DB1530">
        <v>1</v>
      </c>
    </row>
    <row r="1531" spans="1:106" x14ac:dyDescent="0.2">
      <c r="A1531" t="s">
        <v>101</v>
      </c>
      <c r="B1531">
        <v>1</v>
      </c>
      <c r="D1531" s="2">
        <v>45658</v>
      </c>
      <c r="E1531" s="2">
        <v>46022</v>
      </c>
      <c r="F1531" t="s">
        <v>102</v>
      </c>
      <c r="G1531" s="2">
        <v>45682</v>
      </c>
      <c r="H1531">
        <v>25</v>
      </c>
      <c r="I1531">
        <v>1</v>
      </c>
      <c r="J1531">
        <v>1</v>
      </c>
      <c r="L1531">
        <v>60130</v>
      </c>
      <c r="M1531">
        <v>770</v>
      </c>
      <c r="N1531">
        <v>21</v>
      </c>
      <c r="O1531">
        <v>0</v>
      </c>
      <c r="P1531">
        <v>0</v>
      </c>
      <c r="R1531">
        <v>161.69999999999999</v>
      </c>
      <c r="S1531">
        <v>0</v>
      </c>
      <c r="T1531">
        <v>0</v>
      </c>
      <c r="U1531">
        <v>0</v>
      </c>
      <c r="X1531" t="s">
        <v>354</v>
      </c>
      <c r="Y1531" t="s">
        <v>355</v>
      </c>
      <c r="Z1531">
        <v>1</v>
      </c>
      <c r="AA1531">
        <v>-1</v>
      </c>
      <c r="AB1531">
        <v>-1</v>
      </c>
      <c r="AC1531">
        <v>-1</v>
      </c>
      <c r="AD1531">
        <v>-1</v>
      </c>
      <c r="AE1531">
        <v>0</v>
      </c>
      <c r="AF1531">
        <v>0</v>
      </c>
      <c r="AG1531">
        <v>0</v>
      </c>
      <c r="AH1531">
        <v>0</v>
      </c>
      <c r="AI1531" t="s">
        <v>106</v>
      </c>
      <c r="AJ1531" t="s">
        <v>107</v>
      </c>
      <c r="AK1531" t="s">
        <v>108</v>
      </c>
      <c r="AL1531" t="s">
        <v>109</v>
      </c>
      <c r="AQ1531" t="s">
        <v>356</v>
      </c>
      <c r="AT1531" t="s">
        <v>354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931.7</v>
      </c>
      <c r="BH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-1</v>
      </c>
      <c r="BQ1531">
        <v>0</v>
      </c>
      <c r="BR1531">
        <v>1</v>
      </c>
      <c r="BT1531">
        <v>0</v>
      </c>
      <c r="BU1531" s="2">
        <v>45682</v>
      </c>
      <c r="BV1531">
        <v>0</v>
      </c>
      <c r="BX1531">
        <v>0</v>
      </c>
      <c r="BY1531">
        <v>4919631</v>
      </c>
      <c r="BZ1531" s="2">
        <v>45682</v>
      </c>
      <c r="CC1531">
        <v>0</v>
      </c>
      <c r="CD1531">
        <v>0</v>
      </c>
      <c r="CE1531" t="s">
        <v>2054</v>
      </c>
      <c r="CF1531">
        <v>1</v>
      </c>
      <c r="CH1531" t="s">
        <v>356</v>
      </c>
      <c r="CJ1531" s="2">
        <v>45682</v>
      </c>
      <c r="CK1531">
        <v>0</v>
      </c>
      <c r="CL1531">
        <v>0</v>
      </c>
      <c r="CQ1531" t="s">
        <v>112</v>
      </c>
      <c r="CR1531">
        <v>0</v>
      </c>
      <c r="CS1531">
        <v>0</v>
      </c>
      <c r="CZ1531" s="2">
        <v>46106</v>
      </c>
      <c r="DA1531">
        <v>0</v>
      </c>
      <c r="DB1531">
        <v>1</v>
      </c>
    </row>
    <row r="1532" spans="1:106" x14ac:dyDescent="0.2">
      <c r="A1532" t="s">
        <v>101</v>
      </c>
      <c r="B1532">
        <v>1</v>
      </c>
      <c r="D1532" s="2">
        <v>45658</v>
      </c>
      <c r="E1532" s="2">
        <v>46022</v>
      </c>
      <c r="F1532" t="s">
        <v>102</v>
      </c>
      <c r="G1532" s="2">
        <v>45682</v>
      </c>
      <c r="H1532">
        <v>25</v>
      </c>
      <c r="I1532">
        <v>1</v>
      </c>
      <c r="J1532">
        <v>1</v>
      </c>
      <c r="L1532">
        <v>60131</v>
      </c>
      <c r="M1532">
        <v>6.29</v>
      </c>
      <c r="N1532">
        <v>21</v>
      </c>
      <c r="O1532">
        <v>1.32</v>
      </c>
      <c r="P1532">
        <v>0</v>
      </c>
      <c r="R1532">
        <v>0</v>
      </c>
      <c r="S1532">
        <v>0</v>
      </c>
      <c r="T1532">
        <v>0</v>
      </c>
      <c r="U1532">
        <v>0</v>
      </c>
      <c r="X1532" t="s">
        <v>2055</v>
      </c>
      <c r="Y1532" t="s">
        <v>2056</v>
      </c>
      <c r="Z1532">
        <v>1</v>
      </c>
      <c r="AA1532">
        <v>-1</v>
      </c>
      <c r="AB1532">
        <v>-1</v>
      </c>
      <c r="AC1532">
        <v>-1</v>
      </c>
      <c r="AD1532">
        <v>-1</v>
      </c>
      <c r="AE1532">
        <v>0</v>
      </c>
      <c r="AF1532">
        <v>0</v>
      </c>
      <c r="AG1532">
        <v>0</v>
      </c>
      <c r="AH1532">
        <v>0</v>
      </c>
      <c r="AI1532" t="s">
        <v>106</v>
      </c>
      <c r="AJ1532" t="s">
        <v>107</v>
      </c>
      <c r="AK1532" t="s">
        <v>108</v>
      </c>
      <c r="AL1532" t="s">
        <v>109</v>
      </c>
      <c r="AQ1532" t="s">
        <v>2057</v>
      </c>
      <c r="AT1532" t="s">
        <v>2055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109.9</v>
      </c>
      <c r="BH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-1</v>
      </c>
      <c r="BQ1532">
        <v>0</v>
      </c>
      <c r="BR1532">
        <v>1</v>
      </c>
      <c r="BT1532">
        <v>0</v>
      </c>
      <c r="BU1532" s="2">
        <v>45682</v>
      </c>
      <c r="BV1532">
        <v>0</v>
      </c>
      <c r="BX1532">
        <v>0</v>
      </c>
      <c r="BY1532">
        <v>4919826</v>
      </c>
      <c r="BZ1532" s="2">
        <v>45682</v>
      </c>
      <c r="CC1532">
        <v>0</v>
      </c>
      <c r="CD1532">
        <v>0</v>
      </c>
      <c r="CE1532" t="s">
        <v>2058</v>
      </c>
      <c r="CF1532">
        <v>1</v>
      </c>
      <c r="CH1532" t="s">
        <v>2057</v>
      </c>
      <c r="CJ1532" s="2">
        <v>45682</v>
      </c>
      <c r="CK1532">
        <v>0</v>
      </c>
      <c r="CL1532">
        <v>0</v>
      </c>
      <c r="CQ1532" t="s">
        <v>112</v>
      </c>
      <c r="CR1532">
        <v>0</v>
      </c>
      <c r="CS1532">
        <v>0</v>
      </c>
      <c r="CZ1532" s="2">
        <v>46106</v>
      </c>
      <c r="DA1532">
        <v>0</v>
      </c>
      <c r="DB1532">
        <v>1</v>
      </c>
    </row>
    <row r="1533" spans="1:106" x14ac:dyDescent="0.2">
      <c r="A1533" t="s">
        <v>101</v>
      </c>
      <c r="B1533">
        <v>1</v>
      </c>
      <c r="D1533" s="2">
        <v>45658</v>
      </c>
      <c r="E1533" s="2">
        <v>46022</v>
      </c>
      <c r="F1533" t="s">
        <v>102</v>
      </c>
      <c r="G1533" s="2"/>
      <c r="H1533">
        <v>25</v>
      </c>
      <c r="I1533">
        <v>1</v>
      </c>
      <c r="J1533">
        <v>1</v>
      </c>
      <c r="L1533">
        <v>60131</v>
      </c>
      <c r="M1533">
        <v>77.63</v>
      </c>
      <c r="N1533">
        <v>21</v>
      </c>
      <c r="O1533">
        <v>0</v>
      </c>
      <c r="P1533">
        <v>0</v>
      </c>
      <c r="R1533">
        <v>16.3</v>
      </c>
      <c r="S1533">
        <v>0</v>
      </c>
      <c r="T1533">
        <v>0</v>
      </c>
      <c r="U1533">
        <v>0</v>
      </c>
      <c r="Z1533">
        <v>1</v>
      </c>
      <c r="AA1533">
        <v>-1</v>
      </c>
      <c r="AB1533">
        <v>-1</v>
      </c>
      <c r="AC1533">
        <v>-1</v>
      </c>
      <c r="AD1533">
        <v>-1</v>
      </c>
      <c r="AE1533">
        <v>0</v>
      </c>
      <c r="AF1533">
        <v>0</v>
      </c>
      <c r="AG1533">
        <v>0</v>
      </c>
      <c r="AH1533">
        <v>0</v>
      </c>
      <c r="AI1533" t="s">
        <v>106</v>
      </c>
      <c r="AJ1533" t="s">
        <v>107</v>
      </c>
      <c r="AK1533" t="s">
        <v>108</v>
      </c>
      <c r="AL1533" t="s">
        <v>109</v>
      </c>
      <c r="AQ1533" t="s">
        <v>2057</v>
      </c>
      <c r="AT1533" t="s">
        <v>2055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-1</v>
      </c>
      <c r="BQ1533">
        <v>0</v>
      </c>
      <c r="BR1533">
        <v>1</v>
      </c>
      <c r="BT1533">
        <v>0</v>
      </c>
      <c r="BU1533" s="2"/>
      <c r="BV1533">
        <v>0</v>
      </c>
      <c r="BX1533">
        <v>0</v>
      </c>
      <c r="BY1533">
        <v>4919828</v>
      </c>
      <c r="BZ1533" s="2"/>
      <c r="CC1533">
        <v>0</v>
      </c>
      <c r="CD1533">
        <v>0</v>
      </c>
      <c r="CE1533" t="s">
        <v>2058</v>
      </c>
      <c r="CF1533">
        <v>2</v>
      </c>
      <c r="CH1533" t="s">
        <v>2057</v>
      </c>
      <c r="CJ1533" s="2"/>
      <c r="CK1533">
        <v>100</v>
      </c>
      <c r="CL1533">
        <v>0</v>
      </c>
      <c r="CQ1533" t="s">
        <v>112</v>
      </c>
      <c r="CR1533">
        <v>0</v>
      </c>
      <c r="CS1533">
        <v>0</v>
      </c>
      <c r="CZ1533" s="2">
        <v>46106</v>
      </c>
      <c r="DA1533">
        <v>0</v>
      </c>
      <c r="DB1533">
        <v>1</v>
      </c>
    </row>
    <row r="1534" spans="1:106" x14ac:dyDescent="0.2">
      <c r="A1534" t="s">
        <v>101</v>
      </c>
      <c r="B1534">
        <v>1</v>
      </c>
      <c r="D1534" s="2">
        <v>45658</v>
      </c>
      <c r="E1534" s="2">
        <v>46022</v>
      </c>
      <c r="F1534" t="s">
        <v>102</v>
      </c>
      <c r="G1534" s="2"/>
      <c r="H1534">
        <v>25</v>
      </c>
      <c r="I1534">
        <v>1</v>
      </c>
      <c r="J1534">
        <v>1</v>
      </c>
      <c r="L1534">
        <v>60131</v>
      </c>
      <c r="M1534">
        <v>8.36</v>
      </c>
      <c r="N1534">
        <v>0</v>
      </c>
      <c r="O1534">
        <v>0</v>
      </c>
      <c r="P1534">
        <v>0</v>
      </c>
      <c r="R1534">
        <v>0</v>
      </c>
      <c r="S1534">
        <v>0</v>
      </c>
      <c r="T1534">
        <v>0</v>
      </c>
      <c r="U1534">
        <v>0</v>
      </c>
      <c r="Z1534">
        <v>1</v>
      </c>
      <c r="AA1534">
        <v>-1</v>
      </c>
      <c r="AB1534">
        <v>-1</v>
      </c>
      <c r="AC1534">
        <v>-1</v>
      </c>
      <c r="AD1534">
        <v>-1</v>
      </c>
      <c r="AE1534">
        <v>0</v>
      </c>
      <c r="AF1534">
        <v>0</v>
      </c>
      <c r="AG1534">
        <v>0</v>
      </c>
      <c r="AH1534">
        <v>0</v>
      </c>
      <c r="AI1534" t="s">
        <v>106</v>
      </c>
      <c r="AJ1534" t="s">
        <v>107</v>
      </c>
      <c r="AK1534" t="s">
        <v>108</v>
      </c>
      <c r="AL1534" t="s">
        <v>109</v>
      </c>
      <c r="AQ1534" t="s">
        <v>2057</v>
      </c>
      <c r="AT1534" t="s">
        <v>2055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-1</v>
      </c>
      <c r="BQ1534">
        <v>0</v>
      </c>
      <c r="BR1534">
        <v>37</v>
      </c>
      <c r="BS1534" t="s">
        <v>266</v>
      </c>
      <c r="BT1534">
        <v>0</v>
      </c>
      <c r="BU1534" s="2"/>
      <c r="BV1534">
        <v>0</v>
      </c>
      <c r="BX1534">
        <v>0</v>
      </c>
      <c r="BY1534">
        <v>4919827</v>
      </c>
      <c r="BZ1534" s="2"/>
      <c r="CC1534">
        <v>0</v>
      </c>
      <c r="CD1534">
        <v>0</v>
      </c>
      <c r="CE1534" t="s">
        <v>2058</v>
      </c>
      <c r="CF1534">
        <v>3</v>
      </c>
      <c r="CH1534" t="s">
        <v>2057</v>
      </c>
      <c r="CJ1534" s="2"/>
      <c r="CK1534">
        <v>100</v>
      </c>
      <c r="CL1534">
        <v>0</v>
      </c>
      <c r="CQ1534" t="s">
        <v>112</v>
      </c>
      <c r="CR1534">
        <v>0</v>
      </c>
      <c r="CS1534">
        <v>0</v>
      </c>
      <c r="CZ1534" s="2">
        <v>46106</v>
      </c>
      <c r="DA1534">
        <v>0</v>
      </c>
      <c r="DB1534">
        <v>1</v>
      </c>
    </row>
    <row r="1535" spans="1:106" x14ac:dyDescent="0.2">
      <c r="A1535" t="s">
        <v>101</v>
      </c>
      <c r="B1535">
        <v>1</v>
      </c>
      <c r="D1535" s="2">
        <v>45658</v>
      </c>
      <c r="E1535" s="2">
        <v>46022</v>
      </c>
      <c r="F1535" t="s">
        <v>102</v>
      </c>
      <c r="G1535" s="2">
        <v>45682</v>
      </c>
      <c r="H1535">
        <v>25</v>
      </c>
      <c r="I1535">
        <v>1</v>
      </c>
      <c r="J1535">
        <v>1</v>
      </c>
      <c r="L1535">
        <v>60132</v>
      </c>
      <c r="M1535">
        <v>123.6</v>
      </c>
      <c r="N1535">
        <v>21</v>
      </c>
      <c r="O1535">
        <v>0</v>
      </c>
      <c r="P1535">
        <v>0</v>
      </c>
      <c r="R1535">
        <v>25.96</v>
      </c>
      <c r="S1535">
        <v>0</v>
      </c>
      <c r="T1535">
        <v>0</v>
      </c>
      <c r="U1535">
        <v>0</v>
      </c>
      <c r="X1535" t="s">
        <v>2055</v>
      </c>
      <c r="Y1535" t="s">
        <v>2056</v>
      </c>
      <c r="Z1535">
        <v>1</v>
      </c>
      <c r="AA1535">
        <v>-1</v>
      </c>
      <c r="AB1535">
        <v>-1</v>
      </c>
      <c r="AC1535">
        <v>-1</v>
      </c>
      <c r="AD1535">
        <v>-1</v>
      </c>
      <c r="AE1535">
        <v>0</v>
      </c>
      <c r="AF1535">
        <v>0</v>
      </c>
      <c r="AG1535">
        <v>0</v>
      </c>
      <c r="AH1535">
        <v>0</v>
      </c>
      <c r="AI1535" t="s">
        <v>106</v>
      </c>
      <c r="AJ1535" t="s">
        <v>107</v>
      </c>
      <c r="AK1535" t="s">
        <v>108</v>
      </c>
      <c r="AL1535" t="s">
        <v>109</v>
      </c>
      <c r="AQ1535" t="s">
        <v>2057</v>
      </c>
      <c r="AT1535" t="s">
        <v>2055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162.1</v>
      </c>
      <c r="BH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-1</v>
      </c>
      <c r="BQ1535">
        <v>0</v>
      </c>
      <c r="BR1535">
        <v>1</v>
      </c>
      <c r="BT1535">
        <v>0</v>
      </c>
      <c r="BU1535" s="2">
        <v>45682</v>
      </c>
      <c r="BV1535">
        <v>0</v>
      </c>
      <c r="BX1535">
        <v>0</v>
      </c>
      <c r="BY1535">
        <v>4919764</v>
      </c>
      <c r="BZ1535" s="2">
        <v>45682</v>
      </c>
      <c r="CC1535">
        <v>0</v>
      </c>
      <c r="CD1535">
        <v>0</v>
      </c>
      <c r="CE1535" t="s">
        <v>2059</v>
      </c>
      <c r="CF1535">
        <v>1</v>
      </c>
      <c r="CH1535" t="s">
        <v>2057</v>
      </c>
      <c r="CJ1535" s="2">
        <v>45682</v>
      </c>
      <c r="CK1535">
        <v>0</v>
      </c>
      <c r="CL1535">
        <v>0</v>
      </c>
      <c r="CQ1535" t="s">
        <v>112</v>
      </c>
      <c r="CR1535">
        <v>0</v>
      </c>
      <c r="CS1535">
        <v>0</v>
      </c>
      <c r="CZ1535" s="2">
        <v>46106</v>
      </c>
      <c r="DA1535">
        <v>0</v>
      </c>
      <c r="DB1535">
        <v>1</v>
      </c>
    </row>
    <row r="1536" spans="1:106" x14ac:dyDescent="0.2">
      <c r="A1536" t="s">
        <v>101</v>
      </c>
      <c r="B1536">
        <v>1</v>
      </c>
      <c r="D1536" s="2">
        <v>45658</v>
      </c>
      <c r="E1536" s="2">
        <v>46022</v>
      </c>
      <c r="F1536" t="s">
        <v>102</v>
      </c>
      <c r="G1536" s="2"/>
      <c r="H1536">
        <v>25</v>
      </c>
      <c r="I1536">
        <v>1</v>
      </c>
      <c r="J1536">
        <v>1</v>
      </c>
      <c r="L1536">
        <v>60132</v>
      </c>
      <c r="M1536">
        <v>12.54</v>
      </c>
      <c r="N1536">
        <v>0</v>
      </c>
      <c r="O1536">
        <v>0</v>
      </c>
      <c r="P1536">
        <v>0</v>
      </c>
      <c r="R1536">
        <v>0</v>
      </c>
      <c r="S1536">
        <v>0</v>
      </c>
      <c r="T1536">
        <v>0</v>
      </c>
      <c r="U1536">
        <v>0</v>
      </c>
      <c r="Z1536">
        <v>1</v>
      </c>
      <c r="AA1536">
        <v>-1</v>
      </c>
      <c r="AB1536">
        <v>-1</v>
      </c>
      <c r="AC1536">
        <v>-1</v>
      </c>
      <c r="AD1536">
        <v>-1</v>
      </c>
      <c r="AE1536">
        <v>0</v>
      </c>
      <c r="AF1536">
        <v>0</v>
      </c>
      <c r="AG1536">
        <v>0</v>
      </c>
      <c r="AH1536">
        <v>0</v>
      </c>
      <c r="AI1536" t="s">
        <v>106</v>
      </c>
      <c r="AJ1536" t="s">
        <v>107</v>
      </c>
      <c r="AK1536" t="s">
        <v>108</v>
      </c>
      <c r="AL1536" t="s">
        <v>109</v>
      </c>
      <c r="AQ1536" t="s">
        <v>2057</v>
      </c>
      <c r="AT1536" t="s">
        <v>2055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-1</v>
      </c>
      <c r="BQ1536">
        <v>0</v>
      </c>
      <c r="BR1536">
        <v>37</v>
      </c>
      <c r="BS1536" t="s">
        <v>266</v>
      </c>
      <c r="BT1536">
        <v>0</v>
      </c>
      <c r="BU1536" s="2"/>
      <c r="BV1536">
        <v>0</v>
      </c>
      <c r="BX1536">
        <v>0</v>
      </c>
      <c r="BY1536">
        <v>4919763</v>
      </c>
      <c r="BZ1536" s="2"/>
      <c r="CC1536">
        <v>0</v>
      </c>
      <c r="CD1536">
        <v>0</v>
      </c>
      <c r="CE1536" t="s">
        <v>2059</v>
      </c>
      <c r="CF1536">
        <v>2</v>
      </c>
      <c r="CH1536" t="s">
        <v>2057</v>
      </c>
      <c r="CJ1536" s="2"/>
      <c r="CK1536">
        <v>100</v>
      </c>
      <c r="CL1536">
        <v>0</v>
      </c>
      <c r="CQ1536" t="s">
        <v>112</v>
      </c>
      <c r="CR1536">
        <v>0</v>
      </c>
      <c r="CS1536">
        <v>0</v>
      </c>
      <c r="CZ1536" s="2">
        <v>46106</v>
      </c>
      <c r="DA1536">
        <v>0</v>
      </c>
      <c r="DB1536">
        <v>1</v>
      </c>
    </row>
    <row r="1537" spans="1:106" x14ac:dyDescent="0.2">
      <c r="A1537" t="s">
        <v>101</v>
      </c>
      <c r="B1537">
        <v>1</v>
      </c>
      <c r="D1537" s="2">
        <v>45658</v>
      </c>
      <c r="E1537" s="2">
        <v>46022</v>
      </c>
      <c r="F1537" t="s">
        <v>102</v>
      </c>
      <c r="G1537" s="2">
        <v>45682</v>
      </c>
      <c r="H1537">
        <v>25</v>
      </c>
      <c r="I1537">
        <v>1</v>
      </c>
      <c r="J1537">
        <v>1</v>
      </c>
      <c r="L1537">
        <v>60133</v>
      </c>
      <c r="M1537">
        <v>1278.75</v>
      </c>
      <c r="N1537">
        <v>21</v>
      </c>
      <c r="O1537">
        <v>0</v>
      </c>
      <c r="P1537">
        <v>0</v>
      </c>
      <c r="R1537">
        <v>268.54000000000002</v>
      </c>
      <c r="S1537">
        <v>0</v>
      </c>
      <c r="T1537">
        <v>0</v>
      </c>
      <c r="U1537">
        <v>0</v>
      </c>
      <c r="X1537" t="s">
        <v>2060</v>
      </c>
      <c r="Y1537" t="s">
        <v>2061</v>
      </c>
      <c r="Z1537">
        <v>1</v>
      </c>
      <c r="AA1537">
        <v>-1</v>
      </c>
      <c r="AB1537">
        <v>-1</v>
      </c>
      <c r="AC1537">
        <v>-1</v>
      </c>
      <c r="AD1537">
        <v>-1</v>
      </c>
      <c r="AE1537">
        <v>0</v>
      </c>
      <c r="AF1537">
        <v>0</v>
      </c>
      <c r="AG1537">
        <v>0</v>
      </c>
      <c r="AH1537">
        <v>0</v>
      </c>
      <c r="AI1537" t="s">
        <v>106</v>
      </c>
      <c r="AJ1537" t="s">
        <v>107</v>
      </c>
      <c r="AK1537" t="s">
        <v>108</v>
      </c>
      <c r="AL1537" t="s">
        <v>109</v>
      </c>
      <c r="AQ1537" t="s">
        <v>2062</v>
      </c>
      <c r="AT1537" t="s">
        <v>2060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1547.29</v>
      </c>
      <c r="BH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-1</v>
      </c>
      <c r="BQ1537">
        <v>0</v>
      </c>
      <c r="BR1537">
        <v>1</v>
      </c>
      <c r="BT1537">
        <v>0</v>
      </c>
      <c r="BU1537" s="2">
        <v>45682</v>
      </c>
      <c r="BV1537">
        <v>0</v>
      </c>
      <c r="BX1537">
        <v>0</v>
      </c>
      <c r="BY1537">
        <v>4919630</v>
      </c>
      <c r="BZ1537" s="2">
        <v>45682</v>
      </c>
      <c r="CC1537">
        <v>0</v>
      </c>
      <c r="CD1537">
        <v>0</v>
      </c>
      <c r="CE1537" t="s">
        <v>2063</v>
      </c>
      <c r="CF1537">
        <v>1</v>
      </c>
      <c r="CH1537" t="s">
        <v>2062</v>
      </c>
      <c r="CJ1537" s="2">
        <v>45682</v>
      </c>
      <c r="CK1537">
        <v>0</v>
      </c>
      <c r="CL1537">
        <v>0</v>
      </c>
      <c r="CQ1537" t="s">
        <v>112</v>
      </c>
      <c r="CR1537">
        <v>0</v>
      </c>
      <c r="CS1537">
        <v>0</v>
      </c>
      <c r="CZ1537" s="2">
        <v>46106</v>
      </c>
      <c r="DA1537">
        <v>0</v>
      </c>
      <c r="DB1537">
        <v>1</v>
      </c>
    </row>
    <row r="1538" spans="1:106" x14ac:dyDescent="0.2">
      <c r="A1538" t="s">
        <v>101</v>
      </c>
      <c r="B1538">
        <v>1</v>
      </c>
      <c r="D1538" s="2">
        <v>45658</v>
      </c>
      <c r="E1538" s="2">
        <v>46022</v>
      </c>
      <c r="F1538" t="s">
        <v>102</v>
      </c>
      <c r="G1538" s="2">
        <v>45684</v>
      </c>
      <c r="H1538">
        <v>27</v>
      </c>
      <c r="I1538">
        <v>1</v>
      </c>
      <c r="J1538">
        <v>1</v>
      </c>
      <c r="L1538">
        <v>60134</v>
      </c>
      <c r="M1538">
        <v>8.06</v>
      </c>
      <c r="N1538">
        <v>21</v>
      </c>
      <c r="O1538">
        <v>1.69</v>
      </c>
      <c r="P1538">
        <v>0</v>
      </c>
      <c r="R1538">
        <v>0</v>
      </c>
      <c r="S1538">
        <v>0</v>
      </c>
      <c r="T1538">
        <v>0</v>
      </c>
      <c r="U1538">
        <v>0</v>
      </c>
      <c r="X1538" t="s">
        <v>1353</v>
      </c>
      <c r="Y1538" t="s">
        <v>1354</v>
      </c>
      <c r="Z1538">
        <v>1</v>
      </c>
      <c r="AA1538">
        <v>-1</v>
      </c>
      <c r="AB1538">
        <v>-1</v>
      </c>
      <c r="AC1538">
        <v>-1</v>
      </c>
      <c r="AD1538">
        <v>-1</v>
      </c>
      <c r="AE1538">
        <v>0</v>
      </c>
      <c r="AF1538">
        <v>0</v>
      </c>
      <c r="AG1538">
        <v>0</v>
      </c>
      <c r="AH1538">
        <v>0</v>
      </c>
      <c r="AI1538" t="s">
        <v>106</v>
      </c>
      <c r="AJ1538" t="s">
        <v>107</v>
      </c>
      <c r="AK1538" t="s">
        <v>108</v>
      </c>
      <c r="AL1538" t="s">
        <v>109</v>
      </c>
      <c r="AQ1538" t="s">
        <v>1355</v>
      </c>
      <c r="AT1538" t="s">
        <v>1353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64.98</v>
      </c>
      <c r="BH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-1</v>
      </c>
      <c r="BQ1538">
        <v>0</v>
      </c>
      <c r="BR1538">
        <v>1</v>
      </c>
      <c r="BT1538">
        <v>0</v>
      </c>
      <c r="BU1538" s="2">
        <v>45684</v>
      </c>
      <c r="BV1538">
        <v>0</v>
      </c>
      <c r="BX1538">
        <v>0</v>
      </c>
      <c r="BY1538">
        <v>4919863</v>
      </c>
      <c r="BZ1538" s="2">
        <v>45684</v>
      </c>
      <c r="CC1538">
        <v>0</v>
      </c>
      <c r="CD1538">
        <v>0</v>
      </c>
      <c r="CE1538" t="s">
        <v>2064</v>
      </c>
      <c r="CF1538">
        <v>1</v>
      </c>
      <c r="CH1538" t="s">
        <v>1355</v>
      </c>
      <c r="CJ1538" s="2">
        <v>45684</v>
      </c>
      <c r="CK1538">
        <v>0</v>
      </c>
      <c r="CL1538">
        <v>0</v>
      </c>
      <c r="CQ1538" t="s">
        <v>112</v>
      </c>
      <c r="CR1538">
        <v>0</v>
      </c>
      <c r="CS1538">
        <v>0</v>
      </c>
      <c r="CZ1538" s="2">
        <v>46106</v>
      </c>
      <c r="DA1538">
        <v>0</v>
      </c>
      <c r="DB1538">
        <v>1</v>
      </c>
    </row>
    <row r="1539" spans="1:106" x14ac:dyDescent="0.2">
      <c r="A1539" t="s">
        <v>101</v>
      </c>
      <c r="B1539">
        <v>1</v>
      </c>
      <c r="D1539" s="2">
        <v>45658</v>
      </c>
      <c r="E1539" s="2">
        <v>46022</v>
      </c>
      <c r="F1539" t="s">
        <v>102</v>
      </c>
      <c r="G1539" s="2"/>
      <c r="H1539">
        <v>27</v>
      </c>
      <c r="I1539">
        <v>1</v>
      </c>
      <c r="J1539">
        <v>1</v>
      </c>
      <c r="L1539">
        <v>60134</v>
      </c>
      <c r="M1539">
        <v>45.64</v>
      </c>
      <c r="N1539">
        <v>21</v>
      </c>
      <c r="O1539">
        <v>0</v>
      </c>
      <c r="P1539">
        <v>0</v>
      </c>
      <c r="R1539">
        <v>9.59</v>
      </c>
      <c r="S1539">
        <v>0</v>
      </c>
      <c r="T1539">
        <v>0</v>
      </c>
      <c r="U1539">
        <v>0</v>
      </c>
      <c r="Z1539">
        <v>1</v>
      </c>
      <c r="AA1539">
        <v>-1</v>
      </c>
      <c r="AB1539">
        <v>-1</v>
      </c>
      <c r="AC1539">
        <v>-1</v>
      </c>
      <c r="AD1539">
        <v>-1</v>
      </c>
      <c r="AE1539">
        <v>0</v>
      </c>
      <c r="AF1539">
        <v>0</v>
      </c>
      <c r="AG1539">
        <v>0</v>
      </c>
      <c r="AH1539">
        <v>0</v>
      </c>
      <c r="AI1539" t="s">
        <v>106</v>
      </c>
      <c r="AJ1539" t="s">
        <v>107</v>
      </c>
      <c r="AK1539" t="s">
        <v>108</v>
      </c>
      <c r="AL1539" t="s">
        <v>109</v>
      </c>
      <c r="AQ1539" t="s">
        <v>1355</v>
      </c>
      <c r="AT1539" t="s">
        <v>1353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-1</v>
      </c>
      <c r="BQ1539">
        <v>0</v>
      </c>
      <c r="BR1539">
        <v>1</v>
      </c>
      <c r="BT1539">
        <v>0</v>
      </c>
      <c r="BU1539" s="2"/>
      <c r="BV1539">
        <v>0</v>
      </c>
      <c r="BX1539">
        <v>0</v>
      </c>
      <c r="BY1539">
        <v>4919864</v>
      </c>
      <c r="BZ1539" s="2"/>
      <c r="CC1539">
        <v>0</v>
      </c>
      <c r="CD1539">
        <v>0</v>
      </c>
      <c r="CE1539" t="s">
        <v>2064</v>
      </c>
      <c r="CF1539">
        <v>2</v>
      </c>
      <c r="CH1539" t="s">
        <v>1355</v>
      </c>
      <c r="CJ1539" s="2"/>
      <c r="CK1539">
        <v>100</v>
      </c>
      <c r="CL1539">
        <v>0</v>
      </c>
      <c r="CQ1539" t="s">
        <v>112</v>
      </c>
      <c r="CR1539">
        <v>0</v>
      </c>
      <c r="CS1539">
        <v>0</v>
      </c>
      <c r="CZ1539" s="2">
        <v>46106</v>
      </c>
      <c r="DA1539">
        <v>0</v>
      </c>
      <c r="DB1539">
        <v>1</v>
      </c>
    </row>
    <row r="1540" spans="1:106" x14ac:dyDescent="0.2">
      <c r="A1540" t="s">
        <v>101</v>
      </c>
      <c r="B1540">
        <v>1</v>
      </c>
      <c r="D1540" s="2">
        <v>45658</v>
      </c>
      <c r="E1540" s="2">
        <v>46022</v>
      </c>
      <c r="F1540" t="s">
        <v>102</v>
      </c>
      <c r="G1540" s="2">
        <v>45684</v>
      </c>
      <c r="H1540">
        <v>27</v>
      </c>
      <c r="I1540">
        <v>1</v>
      </c>
      <c r="J1540">
        <v>1</v>
      </c>
      <c r="L1540">
        <v>60135</v>
      </c>
      <c r="M1540">
        <v>6.01</v>
      </c>
      <c r="N1540">
        <v>21</v>
      </c>
      <c r="O1540">
        <v>1.26</v>
      </c>
      <c r="P1540">
        <v>0</v>
      </c>
      <c r="R1540">
        <v>0</v>
      </c>
      <c r="S1540">
        <v>6.01</v>
      </c>
      <c r="T1540">
        <v>15</v>
      </c>
      <c r="U1540">
        <v>0.9</v>
      </c>
      <c r="X1540" t="s">
        <v>2065</v>
      </c>
      <c r="Y1540" t="s">
        <v>2066</v>
      </c>
      <c r="Z1540">
        <v>1</v>
      </c>
      <c r="AA1540">
        <v>-1</v>
      </c>
      <c r="AB1540">
        <v>-1</v>
      </c>
      <c r="AC1540">
        <v>-1</v>
      </c>
      <c r="AD1540">
        <v>-1</v>
      </c>
      <c r="AE1540">
        <v>0</v>
      </c>
      <c r="AF1540">
        <v>0</v>
      </c>
      <c r="AG1540">
        <v>0</v>
      </c>
      <c r="AH1540">
        <v>0</v>
      </c>
      <c r="AI1540" t="s">
        <v>106</v>
      </c>
      <c r="AJ1540" t="s">
        <v>107</v>
      </c>
      <c r="AK1540" t="s">
        <v>108</v>
      </c>
      <c r="AL1540" t="s">
        <v>109</v>
      </c>
      <c r="AQ1540" t="s">
        <v>2067</v>
      </c>
      <c r="AT1540" t="s">
        <v>2065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7.27</v>
      </c>
      <c r="BH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-1</v>
      </c>
      <c r="BQ1540">
        <v>0</v>
      </c>
      <c r="BR1540">
        <v>1</v>
      </c>
      <c r="BT1540">
        <v>0</v>
      </c>
      <c r="BU1540" s="2">
        <v>45684</v>
      </c>
      <c r="BV1540">
        <v>0</v>
      </c>
      <c r="BX1540">
        <v>0</v>
      </c>
      <c r="BY1540">
        <v>4919723</v>
      </c>
      <c r="BZ1540" s="2">
        <v>45684</v>
      </c>
      <c r="CC1540">
        <v>0</v>
      </c>
      <c r="CD1540">
        <v>0</v>
      </c>
      <c r="CE1540" t="s">
        <v>2068</v>
      </c>
      <c r="CF1540">
        <v>1</v>
      </c>
      <c r="CH1540" t="s">
        <v>2067</v>
      </c>
      <c r="CJ1540" s="2">
        <v>45684</v>
      </c>
      <c r="CK1540">
        <v>0</v>
      </c>
      <c r="CL1540">
        <v>0</v>
      </c>
      <c r="CQ1540" t="s">
        <v>112</v>
      </c>
      <c r="CR1540">
        <v>0</v>
      </c>
      <c r="CS1540">
        <v>0</v>
      </c>
      <c r="CZ1540" s="2">
        <v>46106</v>
      </c>
      <c r="DA1540">
        <v>0</v>
      </c>
      <c r="DB1540">
        <v>1</v>
      </c>
    </row>
    <row r="1541" spans="1:106" x14ac:dyDescent="0.2">
      <c r="A1541" t="s">
        <v>101</v>
      </c>
      <c r="B1541">
        <v>1</v>
      </c>
      <c r="D1541" s="2">
        <v>45658</v>
      </c>
      <c r="E1541" s="2">
        <v>46022</v>
      </c>
      <c r="F1541" t="s">
        <v>102</v>
      </c>
      <c r="G1541" s="2">
        <v>45684</v>
      </c>
      <c r="H1541">
        <v>27</v>
      </c>
      <c r="I1541">
        <v>1</v>
      </c>
      <c r="J1541">
        <v>1</v>
      </c>
      <c r="L1541">
        <v>60136</v>
      </c>
      <c r="M1541">
        <v>2.6</v>
      </c>
      <c r="N1541">
        <v>21</v>
      </c>
      <c r="O1541">
        <v>0</v>
      </c>
      <c r="P1541">
        <v>0</v>
      </c>
      <c r="R1541">
        <v>0.55000000000000004</v>
      </c>
      <c r="S1541">
        <v>0</v>
      </c>
      <c r="T1541">
        <v>0</v>
      </c>
      <c r="U1541">
        <v>0</v>
      </c>
      <c r="X1541" t="s">
        <v>2069</v>
      </c>
      <c r="Y1541" t="s">
        <v>2070</v>
      </c>
      <c r="Z1541">
        <v>1</v>
      </c>
      <c r="AA1541">
        <v>-1</v>
      </c>
      <c r="AB1541">
        <v>-1</v>
      </c>
      <c r="AC1541">
        <v>-1</v>
      </c>
      <c r="AD1541">
        <v>-1</v>
      </c>
      <c r="AE1541">
        <v>0</v>
      </c>
      <c r="AF1541">
        <v>0</v>
      </c>
      <c r="AG1541">
        <v>0</v>
      </c>
      <c r="AH1541">
        <v>0</v>
      </c>
      <c r="AI1541" t="s">
        <v>106</v>
      </c>
      <c r="AJ1541" t="s">
        <v>107</v>
      </c>
      <c r="AK1541" t="s">
        <v>108</v>
      </c>
      <c r="AL1541" t="s">
        <v>109</v>
      </c>
      <c r="AQ1541" t="s">
        <v>2071</v>
      </c>
      <c r="AT1541" t="s">
        <v>2069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3.15</v>
      </c>
      <c r="BH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-1</v>
      </c>
      <c r="BQ1541">
        <v>0</v>
      </c>
      <c r="BR1541">
        <v>1</v>
      </c>
      <c r="BT1541">
        <v>0</v>
      </c>
      <c r="BU1541" s="2">
        <v>45684</v>
      </c>
      <c r="BV1541">
        <v>0</v>
      </c>
      <c r="BX1541">
        <v>0</v>
      </c>
      <c r="BY1541">
        <v>4919683</v>
      </c>
      <c r="BZ1541" s="2">
        <v>45684</v>
      </c>
      <c r="CC1541">
        <v>0</v>
      </c>
      <c r="CD1541">
        <v>0</v>
      </c>
      <c r="CE1541" t="s">
        <v>2072</v>
      </c>
      <c r="CF1541">
        <v>1</v>
      </c>
      <c r="CH1541" t="s">
        <v>2071</v>
      </c>
      <c r="CJ1541" s="2">
        <v>45684</v>
      </c>
      <c r="CK1541">
        <v>0</v>
      </c>
      <c r="CL1541">
        <v>0</v>
      </c>
      <c r="CQ1541" t="s">
        <v>112</v>
      </c>
      <c r="CR1541">
        <v>0</v>
      </c>
      <c r="CS1541">
        <v>0</v>
      </c>
      <c r="CZ1541" s="2">
        <v>46106</v>
      </c>
      <c r="DA1541">
        <v>0</v>
      </c>
      <c r="DB1541">
        <v>1</v>
      </c>
    </row>
    <row r="1542" spans="1:106" x14ac:dyDescent="0.2">
      <c r="A1542" t="s">
        <v>101</v>
      </c>
      <c r="B1542">
        <v>1</v>
      </c>
      <c r="D1542" s="2">
        <v>45658</v>
      </c>
      <c r="E1542" s="2">
        <v>46022</v>
      </c>
      <c r="F1542" t="s">
        <v>102</v>
      </c>
      <c r="G1542" s="2">
        <v>45684</v>
      </c>
      <c r="H1542">
        <v>27</v>
      </c>
      <c r="I1542">
        <v>1</v>
      </c>
      <c r="J1542">
        <v>1</v>
      </c>
      <c r="L1542">
        <v>60137</v>
      </c>
      <c r="M1542">
        <v>59.11</v>
      </c>
      <c r="N1542">
        <v>0</v>
      </c>
      <c r="O1542">
        <v>0</v>
      </c>
      <c r="P1542">
        <v>0</v>
      </c>
      <c r="R1542">
        <v>0</v>
      </c>
      <c r="S1542">
        <v>0</v>
      </c>
      <c r="T1542">
        <v>0</v>
      </c>
      <c r="U1542">
        <v>0</v>
      </c>
      <c r="X1542" t="s">
        <v>2073</v>
      </c>
      <c r="Y1542" t="s">
        <v>2074</v>
      </c>
      <c r="Z1542">
        <v>1</v>
      </c>
      <c r="AA1542">
        <v>-1</v>
      </c>
      <c r="AB1542">
        <v>-1</v>
      </c>
      <c r="AC1542">
        <v>-1</v>
      </c>
      <c r="AD1542">
        <v>-1</v>
      </c>
      <c r="AE1542">
        <v>0</v>
      </c>
      <c r="AF1542">
        <v>0</v>
      </c>
      <c r="AG1542">
        <v>0</v>
      </c>
      <c r="AH1542">
        <v>0</v>
      </c>
      <c r="AI1542" t="s">
        <v>106</v>
      </c>
      <c r="AJ1542" t="s">
        <v>107</v>
      </c>
      <c r="AK1542" t="s">
        <v>108</v>
      </c>
      <c r="AL1542" t="s">
        <v>109</v>
      </c>
      <c r="AQ1542" t="s">
        <v>2075</v>
      </c>
      <c r="AT1542" t="s">
        <v>2073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59.11</v>
      </c>
      <c r="BH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-1</v>
      </c>
      <c r="BQ1542">
        <v>0</v>
      </c>
      <c r="BR1542">
        <v>37</v>
      </c>
      <c r="BS1542" t="s">
        <v>266</v>
      </c>
      <c r="BT1542">
        <v>0</v>
      </c>
      <c r="BU1542" s="2">
        <v>45684</v>
      </c>
      <c r="BV1542">
        <v>0</v>
      </c>
      <c r="BX1542">
        <v>0</v>
      </c>
      <c r="BY1542">
        <v>4919721</v>
      </c>
      <c r="BZ1542" s="2">
        <v>45684</v>
      </c>
      <c r="CC1542">
        <v>0</v>
      </c>
      <c r="CD1542">
        <v>0</v>
      </c>
      <c r="CE1542" t="s">
        <v>2076</v>
      </c>
      <c r="CF1542">
        <v>1</v>
      </c>
      <c r="CH1542" t="s">
        <v>2075</v>
      </c>
      <c r="CJ1542" s="2">
        <v>45684</v>
      </c>
      <c r="CK1542">
        <v>0</v>
      </c>
      <c r="CL1542">
        <v>0</v>
      </c>
      <c r="CQ1542" t="s">
        <v>112</v>
      </c>
      <c r="CR1542">
        <v>0</v>
      </c>
      <c r="CS1542">
        <v>0</v>
      </c>
      <c r="CZ1542" s="2">
        <v>46106</v>
      </c>
      <c r="DA1542">
        <v>0</v>
      </c>
      <c r="DB1542">
        <v>1</v>
      </c>
    </row>
    <row r="1543" spans="1:106" x14ac:dyDescent="0.2">
      <c r="A1543" t="s">
        <v>101</v>
      </c>
      <c r="B1543">
        <v>1</v>
      </c>
      <c r="D1543" s="2">
        <v>45658</v>
      </c>
      <c r="E1543" s="2">
        <v>46022</v>
      </c>
      <c r="F1543" t="s">
        <v>102</v>
      </c>
      <c r="G1543" s="2">
        <v>45684</v>
      </c>
      <c r="H1543">
        <v>27</v>
      </c>
      <c r="I1543">
        <v>1</v>
      </c>
      <c r="J1543">
        <v>1</v>
      </c>
      <c r="L1543">
        <v>60138</v>
      </c>
      <c r="M1543">
        <v>167.35</v>
      </c>
      <c r="N1543">
        <v>21</v>
      </c>
      <c r="O1543">
        <v>35.14</v>
      </c>
      <c r="P1543">
        <v>0</v>
      </c>
      <c r="R1543">
        <v>0</v>
      </c>
      <c r="S1543">
        <v>167.35</v>
      </c>
      <c r="T1543">
        <v>15</v>
      </c>
      <c r="U1543">
        <v>25.1</v>
      </c>
      <c r="X1543" t="s">
        <v>2065</v>
      </c>
      <c r="Y1543" t="s">
        <v>2066</v>
      </c>
      <c r="Z1543">
        <v>1</v>
      </c>
      <c r="AA1543">
        <v>-1</v>
      </c>
      <c r="AB1543">
        <v>-1</v>
      </c>
      <c r="AC1543">
        <v>-1</v>
      </c>
      <c r="AD1543">
        <v>-1</v>
      </c>
      <c r="AE1543">
        <v>0</v>
      </c>
      <c r="AF1543">
        <v>0</v>
      </c>
      <c r="AG1543">
        <v>0</v>
      </c>
      <c r="AH1543">
        <v>0</v>
      </c>
      <c r="AI1543" t="s">
        <v>106</v>
      </c>
      <c r="AJ1543" t="s">
        <v>107</v>
      </c>
      <c r="AK1543" t="s">
        <v>108</v>
      </c>
      <c r="AL1543" t="s">
        <v>109</v>
      </c>
      <c r="AQ1543" t="s">
        <v>2067</v>
      </c>
      <c r="AT1543" t="s">
        <v>2065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202.49</v>
      </c>
      <c r="BH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-1</v>
      </c>
      <c r="BQ1543">
        <v>0</v>
      </c>
      <c r="BR1543">
        <v>1</v>
      </c>
      <c r="BT1543">
        <v>0</v>
      </c>
      <c r="BU1543" s="2">
        <v>45684</v>
      </c>
      <c r="BV1543">
        <v>0</v>
      </c>
      <c r="BX1543">
        <v>0</v>
      </c>
      <c r="BY1543">
        <v>4919742</v>
      </c>
      <c r="BZ1543" s="2">
        <v>45684</v>
      </c>
      <c r="CC1543">
        <v>0</v>
      </c>
      <c r="CD1543">
        <v>0</v>
      </c>
      <c r="CE1543" t="s">
        <v>2077</v>
      </c>
      <c r="CF1543">
        <v>1</v>
      </c>
      <c r="CH1543" t="s">
        <v>2067</v>
      </c>
      <c r="CJ1543" s="2">
        <v>45684</v>
      </c>
      <c r="CK1543">
        <v>0</v>
      </c>
      <c r="CL1543">
        <v>0</v>
      </c>
      <c r="CQ1543" t="s">
        <v>112</v>
      </c>
      <c r="CR1543">
        <v>0</v>
      </c>
      <c r="CS1543">
        <v>0</v>
      </c>
      <c r="CZ1543" s="2">
        <v>46106</v>
      </c>
      <c r="DA1543">
        <v>0</v>
      </c>
      <c r="DB1543">
        <v>1</v>
      </c>
    </row>
    <row r="1544" spans="1:106" x14ac:dyDescent="0.2">
      <c r="A1544" t="s">
        <v>101</v>
      </c>
      <c r="B1544">
        <v>1</v>
      </c>
      <c r="D1544" s="2">
        <v>45658</v>
      </c>
      <c r="E1544" s="2">
        <v>46022</v>
      </c>
      <c r="F1544" t="s">
        <v>102</v>
      </c>
      <c r="G1544" s="2">
        <v>45685</v>
      </c>
      <c r="H1544">
        <v>28</v>
      </c>
      <c r="I1544">
        <v>1</v>
      </c>
      <c r="J1544">
        <v>1</v>
      </c>
      <c r="L1544">
        <v>60139</v>
      </c>
      <c r="M1544">
        <v>578.95000000000005</v>
      </c>
      <c r="N1544">
        <v>21</v>
      </c>
      <c r="O1544">
        <v>0</v>
      </c>
      <c r="P1544">
        <v>0</v>
      </c>
      <c r="R1544">
        <v>121.58</v>
      </c>
      <c r="S1544">
        <v>0</v>
      </c>
      <c r="T1544">
        <v>0</v>
      </c>
      <c r="U1544">
        <v>0</v>
      </c>
      <c r="X1544" t="s">
        <v>2078</v>
      </c>
      <c r="Y1544" t="s">
        <v>2079</v>
      </c>
      <c r="Z1544">
        <v>1</v>
      </c>
      <c r="AA1544">
        <v>-1</v>
      </c>
      <c r="AB1544">
        <v>-1</v>
      </c>
      <c r="AC1544">
        <v>-1</v>
      </c>
      <c r="AD1544">
        <v>-1</v>
      </c>
      <c r="AE1544">
        <v>0</v>
      </c>
      <c r="AF1544">
        <v>0</v>
      </c>
      <c r="AG1544">
        <v>0</v>
      </c>
      <c r="AH1544">
        <v>0</v>
      </c>
      <c r="AI1544" t="s">
        <v>106</v>
      </c>
      <c r="AJ1544" t="s">
        <v>107</v>
      </c>
      <c r="AK1544" t="s">
        <v>108</v>
      </c>
      <c r="AL1544" t="s">
        <v>109</v>
      </c>
      <c r="AQ1544" t="s">
        <v>2080</v>
      </c>
      <c r="AT1544" t="s">
        <v>2078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700.53</v>
      </c>
      <c r="BH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-1</v>
      </c>
      <c r="BQ1544">
        <v>0</v>
      </c>
      <c r="BR1544">
        <v>1</v>
      </c>
      <c r="BT1544">
        <v>0</v>
      </c>
      <c r="BU1544" s="2">
        <v>45685</v>
      </c>
      <c r="BV1544">
        <v>0</v>
      </c>
      <c r="BX1544">
        <v>0</v>
      </c>
      <c r="BY1544">
        <v>4919805</v>
      </c>
      <c r="BZ1544" s="2">
        <v>45685</v>
      </c>
      <c r="CC1544">
        <v>0</v>
      </c>
      <c r="CD1544">
        <v>0</v>
      </c>
      <c r="CE1544" t="s">
        <v>2081</v>
      </c>
      <c r="CF1544">
        <v>1</v>
      </c>
      <c r="CH1544" t="s">
        <v>2080</v>
      </c>
      <c r="CJ1544" s="2">
        <v>45685</v>
      </c>
      <c r="CK1544">
        <v>0</v>
      </c>
      <c r="CL1544">
        <v>0</v>
      </c>
      <c r="CQ1544" t="s">
        <v>112</v>
      </c>
      <c r="CR1544">
        <v>0</v>
      </c>
      <c r="CS1544">
        <v>0</v>
      </c>
      <c r="CZ1544" s="2">
        <v>46106</v>
      </c>
      <c r="DA1544">
        <v>0</v>
      </c>
      <c r="DB1544">
        <v>1</v>
      </c>
    </row>
    <row r="1545" spans="1:106" x14ac:dyDescent="0.2">
      <c r="A1545" t="s">
        <v>101</v>
      </c>
      <c r="B1545">
        <v>1</v>
      </c>
      <c r="D1545" s="2">
        <v>45658</v>
      </c>
      <c r="E1545" s="2">
        <v>46022</v>
      </c>
      <c r="F1545" t="s">
        <v>102</v>
      </c>
      <c r="G1545" s="2">
        <v>45685</v>
      </c>
      <c r="H1545">
        <v>28</v>
      </c>
      <c r="I1545">
        <v>1</v>
      </c>
      <c r="J1545">
        <v>1</v>
      </c>
      <c r="L1545">
        <v>60140</v>
      </c>
      <c r="M1545">
        <v>2980.8</v>
      </c>
      <c r="N1545">
        <v>21</v>
      </c>
      <c r="O1545">
        <v>0</v>
      </c>
      <c r="P1545">
        <v>0</v>
      </c>
      <c r="R1545">
        <v>625.97</v>
      </c>
      <c r="S1545">
        <v>0</v>
      </c>
      <c r="T1545">
        <v>0</v>
      </c>
      <c r="U1545">
        <v>0</v>
      </c>
      <c r="X1545" t="s">
        <v>2082</v>
      </c>
      <c r="Y1545" t="s">
        <v>2083</v>
      </c>
      <c r="Z1545">
        <v>1</v>
      </c>
      <c r="AA1545">
        <v>-1</v>
      </c>
      <c r="AB1545">
        <v>-1</v>
      </c>
      <c r="AC1545">
        <v>-1</v>
      </c>
      <c r="AD1545">
        <v>-1</v>
      </c>
      <c r="AE1545">
        <v>0</v>
      </c>
      <c r="AF1545">
        <v>0</v>
      </c>
      <c r="AG1545">
        <v>0</v>
      </c>
      <c r="AH1545">
        <v>0</v>
      </c>
      <c r="AI1545" t="s">
        <v>106</v>
      </c>
      <c r="AJ1545" t="s">
        <v>107</v>
      </c>
      <c r="AK1545" t="s">
        <v>108</v>
      </c>
      <c r="AL1545" t="s">
        <v>109</v>
      </c>
      <c r="AQ1545" t="s">
        <v>2084</v>
      </c>
      <c r="AT1545" t="s">
        <v>2082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3606.77</v>
      </c>
      <c r="BH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-1</v>
      </c>
      <c r="BQ1545">
        <v>0</v>
      </c>
      <c r="BR1545">
        <v>1</v>
      </c>
      <c r="BT1545">
        <v>0</v>
      </c>
      <c r="BU1545" s="2">
        <v>45685</v>
      </c>
      <c r="BV1545">
        <v>0</v>
      </c>
      <c r="BX1545">
        <v>0</v>
      </c>
      <c r="BY1545">
        <v>4919865</v>
      </c>
      <c r="BZ1545" s="2">
        <v>45685</v>
      </c>
      <c r="CC1545">
        <v>0</v>
      </c>
      <c r="CD1545">
        <v>0</v>
      </c>
      <c r="CE1545" t="s">
        <v>2085</v>
      </c>
      <c r="CF1545">
        <v>1</v>
      </c>
      <c r="CH1545" t="s">
        <v>2084</v>
      </c>
      <c r="CJ1545" s="2">
        <v>45685</v>
      </c>
      <c r="CK1545">
        <v>0</v>
      </c>
      <c r="CL1545">
        <v>0</v>
      </c>
      <c r="CQ1545" t="s">
        <v>112</v>
      </c>
      <c r="CR1545">
        <v>0</v>
      </c>
      <c r="CS1545">
        <v>0</v>
      </c>
      <c r="CZ1545" s="2">
        <v>46106</v>
      </c>
      <c r="DA1545">
        <v>0</v>
      </c>
      <c r="DB1545">
        <v>1</v>
      </c>
    </row>
    <row r="1546" spans="1:106" x14ac:dyDescent="0.2">
      <c r="A1546" t="s">
        <v>101</v>
      </c>
      <c r="B1546">
        <v>1</v>
      </c>
      <c r="D1546" s="2">
        <v>45658</v>
      </c>
      <c r="E1546" s="2">
        <v>46022</v>
      </c>
      <c r="F1546" t="s">
        <v>102</v>
      </c>
      <c r="G1546" s="2">
        <v>45685</v>
      </c>
      <c r="H1546">
        <v>28</v>
      </c>
      <c r="I1546">
        <v>1</v>
      </c>
      <c r="J1546">
        <v>1</v>
      </c>
      <c r="L1546">
        <v>60141</v>
      </c>
      <c r="M1546">
        <v>23.36</v>
      </c>
      <c r="N1546">
        <v>21</v>
      </c>
      <c r="O1546">
        <v>4.91</v>
      </c>
      <c r="P1546">
        <v>0</v>
      </c>
      <c r="R1546">
        <v>0</v>
      </c>
      <c r="S1546">
        <v>0</v>
      </c>
      <c r="T1546">
        <v>0</v>
      </c>
      <c r="U1546">
        <v>0</v>
      </c>
      <c r="X1546" t="s">
        <v>1832</v>
      </c>
      <c r="Y1546" t="s">
        <v>1833</v>
      </c>
      <c r="Z1546">
        <v>1</v>
      </c>
      <c r="AA1546">
        <v>-1</v>
      </c>
      <c r="AB1546">
        <v>-1</v>
      </c>
      <c r="AC1546">
        <v>-1</v>
      </c>
      <c r="AD1546">
        <v>-1</v>
      </c>
      <c r="AE1546">
        <v>0</v>
      </c>
      <c r="AF1546">
        <v>0</v>
      </c>
      <c r="AG1546">
        <v>0</v>
      </c>
      <c r="AH1546">
        <v>0</v>
      </c>
      <c r="AI1546" t="s">
        <v>106</v>
      </c>
      <c r="AJ1546" t="s">
        <v>107</v>
      </c>
      <c r="AK1546" t="s">
        <v>108</v>
      </c>
      <c r="AL1546" t="s">
        <v>109</v>
      </c>
      <c r="AQ1546" t="s">
        <v>1834</v>
      </c>
      <c r="AT1546" t="s">
        <v>1832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188.45</v>
      </c>
      <c r="BH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-1</v>
      </c>
      <c r="BQ1546">
        <v>0</v>
      </c>
      <c r="BR1546">
        <v>1</v>
      </c>
      <c r="BT1546">
        <v>0</v>
      </c>
      <c r="BU1546" s="2">
        <v>45685</v>
      </c>
      <c r="BV1546">
        <v>0</v>
      </c>
      <c r="BX1546">
        <v>0</v>
      </c>
      <c r="BY1546">
        <v>4919748</v>
      </c>
      <c r="BZ1546" s="2">
        <v>45685</v>
      </c>
      <c r="CC1546">
        <v>0</v>
      </c>
      <c r="CD1546">
        <v>0</v>
      </c>
      <c r="CE1546" t="s">
        <v>2086</v>
      </c>
      <c r="CF1546">
        <v>1</v>
      </c>
      <c r="CH1546" t="s">
        <v>1834</v>
      </c>
      <c r="CJ1546" s="2">
        <v>45685</v>
      </c>
      <c r="CK1546">
        <v>0</v>
      </c>
      <c r="CL1546">
        <v>0</v>
      </c>
      <c r="CQ1546" t="s">
        <v>112</v>
      </c>
      <c r="CR1546">
        <v>0</v>
      </c>
      <c r="CS1546">
        <v>0</v>
      </c>
      <c r="CZ1546" s="2">
        <v>46106</v>
      </c>
      <c r="DA1546">
        <v>0</v>
      </c>
      <c r="DB1546">
        <v>1</v>
      </c>
    </row>
    <row r="1547" spans="1:106" x14ac:dyDescent="0.2">
      <c r="A1547" t="s">
        <v>101</v>
      </c>
      <c r="B1547">
        <v>1</v>
      </c>
      <c r="D1547" s="2">
        <v>45658</v>
      </c>
      <c r="E1547" s="2">
        <v>46022</v>
      </c>
      <c r="F1547" t="s">
        <v>102</v>
      </c>
      <c r="G1547" s="2"/>
      <c r="H1547">
        <v>28</v>
      </c>
      <c r="I1547">
        <v>1</v>
      </c>
      <c r="J1547">
        <v>1</v>
      </c>
      <c r="L1547">
        <v>60141</v>
      </c>
      <c r="M1547">
        <v>132.38</v>
      </c>
      <c r="N1547">
        <v>21</v>
      </c>
      <c r="O1547">
        <v>0</v>
      </c>
      <c r="P1547">
        <v>0</v>
      </c>
      <c r="R1547">
        <v>27.8</v>
      </c>
      <c r="S1547">
        <v>0</v>
      </c>
      <c r="T1547">
        <v>0</v>
      </c>
      <c r="U1547">
        <v>0</v>
      </c>
      <c r="Z1547">
        <v>1</v>
      </c>
      <c r="AA1547">
        <v>-1</v>
      </c>
      <c r="AB1547">
        <v>-1</v>
      </c>
      <c r="AC1547">
        <v>-1</v>
      </c>
      <c r="AD1547">
        <v>-1</v>
      </c>
      <c r="AE1547">
        <v>0</v>
      </c>
      <c r="AF1547">
        <v>0</v>
      </c>
      <c r="AG1547">
        <v>0</v>
      </c>
      <c r="AH1547">
        <v>0</v>
      </c>
      <c r="AI1547" t="s">
        <v>106</v>
      </c>
      <c r="AJ1547" t="s">
        <v>107</v>
      </c>
      <c r="AK1547" t="s">
        <v>108</v>
      </c>
      <c r="AL1547" t="s">
        <v>109</v>
      </c>
      <c r="AQ1547" t="s">
        <v>1834</v>
      </c>
      <c r="AT1547" t="s">
        <v>1832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-1</v>
      </c>
      <c r="BQ1547">
        <v>0</v>
      </c>
      <c r="BR1547">
        <v>1</v>
      </c>
      <c r="BT1547">
        <v>0</v>
      </c>
      <c r="BU1547" s="2"/>
      <c r="BV1547">
        <v>0</v>
      </c>
      <c r="BX1547">
        <v>0</v>
      </c>
      <c r="BY1547">
        <v>4919749</v>
      </c>
      <c r="BZ1547" s="2"/>
      <c r="CC1547">
        <v>0</v>
      </c>
      <c r="CD1547">
        <v>0</v>
      </c>
      <c r="CE1547" t="s">
        <v>2086</v>
      </c>
      <c r="CF1547">
        <v>2</v>
      </c>
      <c r="CH1547" t="s">
        <v>1834</v>
      </c>
      <c r="CJ1547" s="2"/>
      <c r="CK1547">
        <v>100</v>
      </c>
      <c r="CL1547">
        <v>0</v>
      </c>
      <c r="CQ1547" t="s">
        <v>112</v>
      </c>
      <c r="CR1547">
        <v>0</v>
      </c>
      <c r="CS1547">
        <v>0</v>
      </c>
      <c r="CZ1547" s="2">
        <v>46106</v>
      </c>
      <c r="DA1547">
        <v>0</v>
      </c>
      <c r="DB1547">
        <v>1</v>
      </c>
    </row>
    <row r="1548" spans="1:106" x14ac:dyDescent="0.2">
      <c r="A1548" t="s">
        <v>101</v>
      </c>
      <c r="B1548">
        <v>1</v>
      </c>
      <c r="D1548" s="2">
        <v>45658</v>
      </c>
      <c r="E1548" s="2">
        <v>46022</v>
      </c>
      <c r="F1548" t="s">
        <v>102</v>
      </c>
      <c r="G1548" s="2">
        <v>45686</v>
      </c>
      <c r="H1548">
        <v>29</v>
      </c>
      <c r="I1548">
        <v>1</v>
      </c>
      <c r="J1548">
        <v>1</v>
      </c>
      <c r="L1548">
        <v>60142</v>
      </c>
      <c r="M1548">
        <v>515.99</v>
      </c>
      <c r="N1548">
        <v>21</v>
      </c>
      <c r="O1548">
        <v>0</v>
      </c>
      <c r="P1548">
        <v>0</v>
      </c>
      <c r="R1548">
        <v>108.36</v>
      </c>
      <c r="S1548">
        <v>0</v>
      </c>
      <c r="T1548">
        <v>0</v>
      </c>
      <c r="U1548">
        <v>0</v>
      </c>
      <c r="X1548" t="s">
        <v>2087</v>
      </c>
      <c r="Y1548" t="s">
        <v>2088</v>
      </c>
      <c r="Z1548">
        <v>1</v>
      </c>
      <c r="AA1548">
        <v>-1</v>
      </c>
      <c r="AB1548">
        <v>-1</v>
      </c>
      <c r="AC1548">
        <v>-1</v>
      </c>
      <c r="AD1548">
        <v>-1</v>
      </c>
      <c r="AE1548">
        <v>0</v>
      </c>
      <c r="AF1548">
        <v>0</v>
      </c>
      <c r="AG1548">
        <v>0</v>
      </c>
      <c r="AH1548">
        <v>0</v>
      </c>
      <c r="AI1548" t="s">
        <v>106</v>
      </c>
      <c r="AJ1548" t="s">
        <v>107</v>
      </c>
      <c r="AK1548" t="s">
        <v>108</v>
      </c>
      <c r="AL1548" t="s">
        <v>109</v>
      </c>
      <c r="AQ1548" t="s">
        <v>2089</v>
      </c>
      <c r="AT1548" t="s">
        <v>2087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624.35</v>
      </c>
      <c r="BH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-1</v>
      </c>
      <c r="BQ1548">
        <v>0</v>
      </c>
      <c r="BR1548">
        <v>1</v>
      </c>
      <c r="BT1548">
        <v>0</v>
      </c>
      <c r="BU1548" s="2">
        <v>45686</v>
      </c>
      <c r="BV1548">
        <v>0</v>
      </c>
      <c r="BX1548">
        <v>0</v>
      </c>
      <c r="BY1548">
        <v>4919633</v>
      </c>
      <c r="BZ1548" s="2">
        <v>45686</v>
      </c>
      <c r="CC1548">
        <v>0</v>
      </c>
      <c r="CD1548">
        <v>0</v>
      </c>
      <c r="CE1548" t="s">
        <v>2090</v>
      </c>
      <c r="CF1548">
        <v>1</v>
      </c>
      <c r="CH1548" t="s">
        <v>2089</v>
      </c>
      <c r="CJ1548" s="2">
        <v>45686</v>
      </c>
      <c r="CK1548">
        <v>0</v>
      </c>
      <c r="CL1548">
        <v>0</v>
      </c>
      <c r="CQ1548" t="s">
        <v>112</v>
      </c>
      <c r="CR1548">
        <v>0</v>
      </c>
      <c r="CS1548">
        <v>0</v>
      </c>
      <c r="CZ1548" s="2">
        <v>46106</v>
      </c>
      <c r="DA1548">
        <v>0</v>
      </c>
      <c r="DB1548">
        <v>1</v>
      </c>
    </row>
    <row r="1549" spans="1:106" x14ac:dyDescent="0.2">
      <c r="A1549" t="s">
        <v>101</v>
      </c>
      <c r="B1549">
        <v>1</v>
      </c>
      <c r="D1549" s="2">
        <v>45658</v>
      </c>
      <c r="E1549" s="2">
        <v>46022</v>
      </c>
      <c r="F1549" t="s">
        <v>102</v>
      </c>
      <c r="G1549" s="2">
        <v>45687</v>
      </c>
      <c r="H1549">
        <v>30</v>
      </c>
      <c r="I1549">
        <v>1</v>
      </c>
      <c r="J1549">
        <v>1</v>
      </c>
      <c r="L1549">
        <v>60143</v>
      </c>
      <c r="M1549">
        <v>102.6</v>
      </c>
      <c r="N1549">
        <v>21</v>
      </c>
      <c r="O1549">
        <v>21.55</v>
      </c>
      <c r="P1549">
        <v>0</v>
      </c>
      <c r="R1549">
        <v>0</v>
      </c>
      <c r="S1549">
        <v>0</v>
      </c>
      <c r="T1549">
        <v>0</v>
      </c>
      <c r="U1549">
        <v>0</v>
      </c>
      <c r="X1549" t="s">
        <v>458</v>
      </c>
      <c r="Y1549" t="s">
        <v>459</v>
      </c>
      <c r="Z1549">
        <v>1</v>
      </c>
      <c r="AA1549">
        <v>-1</v>
      </c>
      <c r="AB1549">
        <v>-1</v>
      </c>
      <c r="AC1549">
        <v>-1</v>
      </c>
      <c r="AD1549">
        <v>-1</v>
      </c>
      <c r="AE1549">
        <v>0</v>
      </c>
      <c r="AF1549">
        <v>0</v>
      </c>
      <c r="AG1549">
        <v>0</v>
      </c>
      <c r="AH1549">
        <v>0</v>
      </c>
      <c r="AI1549" t="s">
        <v>106</v>
      </c>
      <c r="AJ1549" t="s">
        <v>107</v>
      </c>
      <c r="AK1549" t="s">
        <v>108</v>
      </c>
      <c r="AL1549" t="s">
        <v>109</v>
      </c>
      <c r="AQ1549" t="s">
        <v>460</v>
      </c>
      <c r="AT1549" t="s">
        <v>458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1622.2</v>
      </c>
      <c r="BH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-1</v>
      </c>
      <c r="BQ1549">
        <v>0</v>
      </c>
      <c r="BR1549">
        <v>1</v>
      </c>
      <c r="BT1549">
        <v>0</v>
      </c>
      <c r="BU1549" s="2">
        <v>45687</v>
      </c>
      <c r="BV1549">
        <v>0</v>
      </c>
      <c r="BX1549">
        <v>0</v>
      </c>
      <c r="BY1549">
        <v>4919621</v>
      </c>
      <c r="BZ1549" s="2">
        <v>45687</v>
      </c>
      <c r="CC1549">
        <v>0</v>
      </c>
      <c r="CD1549">
        <v>0</v>
      </c>
      <c r="CE1549" t="s">
        <v>126</v>
      </c>
      <c r="CF1549">
        <v>1</v>
      </c>
      <c r="CH1549" t="s">
        <v>460</v>
      </c>
      <c r="CJ1549" s="2">
        <v>45687</v>
      </c>
      <c r="CK1549">
        <v>0</v>
      </c>
      <c r="CL1549">
        <v>0</v>
      </c>
      <c r="CQ1549" t="s">
        <v>112</v>
      </c>
      <c r="CR1549">
        <v>0</v>
      </c>
      <c r="CS1549">
        <v>0</v>
      </c>
      <c r="CZ1549" s="2">
        <v>46106</v>
      </c>
      <c r="DA1549">
        <v>0</v>
      </c>
      <c r="DB1549">
        <v>1</v>
      </c>
    </row>
    <row r="1550" spans="1:106" x14ac:dyDescent="0.2">
      <c r="A1550" t="s">
        <v>101</v>
      </c>
      <c r="B1550">
        <v>1</v>
      </c>
      <c r="D1550" s="2">
        <v>45658</v>
      </c>
      <c r="E1550" s="2">
        <v>46022</v>
      </c>
      <c r="F1550" t="s">
        <v>102</v>
      </c>
      <c r="G1550" s="2"/>
      <c r="H1550">
        <v>30</v>
      </c>
      <c r="I1550">
        <v>1</v>
      </c>
      <c r="J1550">
        <v>1</v>
      </c>
      <c r="L1550">
        <v>60143</v>
      </c>
      <c r="M1550">
        <v>1238.06</v>
      </c>
      <c r="N1550">
        <v>21</v>
      </c>
      <c r="O1550">
        <v>0</v>
      </c>
      <c r="P1550">
        <v>0</v>
      </c>
      <c r="R1550">
        <v>259.99</v>
      </c>
      <c r="S1550">
        <v>0</v>
      </c>
      <c r="T1550">
        <v>0</v>
      </c>
      <c r="U1550">
        <v>0</v>
      </c>
      <c r="Z1550">
        <v>1</v>
      </c>
      <c r="AA1550">
        <v>-1</v>
      </c>
      <c r="AB1550">
        <v>-1</v>
      </c>
      <c r="AC1550">
        <v>-1</v>
      </c>
      <c r="AD1550">
        <v>-1</v>
      </c>
      <c r="AE1550">
        <v>0</v>
      </c>
      <c r="AF1550">
        <v>0</v>
      </c>
      <c r="AG1550">
        <v>0</v>
      </c>
      <c r="AH1550">
        <v>0</v>
      </c>
      <c r="AI1550" t="s">
        <v>106</v>
      </c>
      <c r="AJ1550" t="s">
        <v>107</v>
      </c>
      <c r="AK1550" t="s">
        <v>108</v>
      </c>
      <c r="AL1550" t="s">
        <v>109</v>
      </c>
      <c r="AQ1550" t="s">
        <v>460</v>
      </c>
      <c r="AT1550" t="s">
        <v>458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-1</v>
      </c>
      <c r="BQ1550">
        <v>0</v>
      </c>
      <c r="BR1550">
        <v>1</v>
      </c>
      <c r="BT1550">
        <v>0</v>
      </c>
      <c r="BU1550" s="2"/>
      <c r="BV1550">
        <v>0</v>
      </c>
      <c r="BX1550">
        <v>0</v>
      </c>
      <c r="BY1550">
        <v>4919622</v>
      </c>
      <c r="BZ1550" s="2"/>
      <c r="CC1550">
        <v>0</v>
      </c>
      <c r="CD1550">
        <v>0</v>
      </c>
      <c r="CE1550" t="s">
        <v>126</v>
      </c>
      <c r="CF1550">
        <v>2</v>
      </c>
      <c r="CH1550" t="s">
        <v>460</v>
      </c>
      <c r="CJ1550" s="2"/>
      <c r="CK1550">
        <v>100</v>
      </c>
      <c r="CL1550">
        <v>0</v>
      </c>
      <c r="CQ1550" t="s">
        <v>112</v>
      </c>
      <c r="CR1550">
        <v>0</v>
      </c>
      <c r="CS1550">
        <v>0</v>
      </c>
      <c r="CZ1550" s="2">
        <v>46106</v>
      </c>
      <c r="DA1550">
        <v>0</v>
      </c>
      <c r="DB1550">
        <v>1</v>
      </c>
    </row>
    <row r="1551" spans="1:106" x14ac:dyDescent="0.2">
      <c r="A1551" t="s">
        <v>101</v>
      </c>
      <c r="B1551">
        <v>1</v>
      </c>
      <c r="D1551" s="2">
        <v>45658</v>
      </c>
      <c r="E1551" s="2">
        <v>46022</v>
      </c>
      <c r="F1551" t="s">
        <v>102</v>
      </c>
      <c r="G1551" s="2">
        <v>45687</v>
      </c>
      <c r="H1551">
        <v>30</v>
      </c>
      <c r="I1551">
        <v>1</v>
      </c>
      <c r="J1551">
        <v>1</v>
      </c>
      <c r="L1551">
        <v>60144</v>
      </c>
      <c r="M1551">
        <v>835.2</v>
      </c>
      <c r="N1551">
        <v>21</v>
      </c>
      <c r="O1551">
        <v>0</v>
      </c>
      <c r="P1551">
        <v>0</v>
      </c>
      <c r="R1551">
        <v>175.39</v>
      </c>
      <c r="S1551">
        <v>0</v>
      </c>
      <c r="T1551">
        <v>0</v>
      </c>
      <c r="U1551">
        <v>0</v>
      </c>
      <c r="X1551" t="s">
        <v>150</v>
      </c>
      <c r="Y1551" t="s">
        <v>151</v>
      </c>
      <c r="Z1551">
        <v>1</v>
      </c>
      <c r="AA1551">
        <v>-1</v>
      </c>
      <c r="AB1551">
        <v>-1</v>
      </c>
      <c r="AC1551">
        <v>-1</v>
      </c>
      <c r="AD1551">
        <v>-1</v>
      </c>
      <c r="AE1551">
        <v>0</v>
      </c>
      <c r="AF1551">
        <v>0</v>
      </c>
      <c r="AG1551">
        <v>0</v>
      </c>
      <c r="AH1551">
        <v>0</v>
      </c>
      <c r="AI1551" t="s">
        <v>106</v>
      </c>
      <c r="AJ1551" t="s">
        <v>107</v>
      </c>
      <c r="AK1551" t="s">
        <v>108</v>
      </c>
      <c r="AL1551" t="s">
        <v>109</v>
      </c>
      <c r="AQ1551" t="s">
        <v>152</v>
      </c>
      <c r="AT1551" t="s">
        <v>150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1010.59</v>
      </c>
      <c r="BH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-1</v>
      </c>
      <c r="BQ1551">
        <v>0</v>
      </c>
      <c r="BR1551">
        <v>1</v>
      </c>
      <c r="BT1551">
        <v>0</v>
      </c>
      <c r="BU1551" s="2">
        <v>45687</v>
      </c>
      <c r="BV1551">
        <v>0</v>
      </c>
      <c r="BX1551">
        <v>0</v>
      </c>
      <c r="BY1551">
        <v>4919600</v>
      </c>
      <c r="BZ1551" s="2">
        <v>45687</v>
      </c>
      <c r="CC1551">
        <v>0</v>
      </c>
      <c r="CD1551">
        <v>0</v>
      </c>
      <c r="CE1551" t="s">
        <v>2091</v>
      </c>
      <c r="CF1551">
        <v>1</v>
      </c>
      <c r="CH1551" t="s">
        <v>152</v>
      </c>
      <c r="CJ1551" s="2">
        <v>45687</v>
      </c>
      <c r="CK1551">
        <v>0</v>
      </c>
      <c r="CL1551">
        <v>0</v>
      </c>
      <c r="CQ1551" t="s">
        <v>112</v>
      </c>
      <c r="CR1551">
        <v>0</v>
      </c>
      <c r="CS1551">
        <v>0</v>
      </c>
      <c r="CZ1551" s="2">
        <v>46106</v>
      </c>
      <c r="DA1551">
        <v>0</v>
      </c>
      <c r="DB1551">
        <v>1</v>
      </c>
    </row>
    <row r="1552" spans="1:106" x14ac:dyDescent="0.2">
      <c r="A1552" t="s">
        <v>101</v>
      </c>
      <c r="B1552">
        <v>1</v>
      </c>
      <c r="D1552" s="2">
        <v>45658</v>
      </c>
      <c r="E1552" s="2">
        <v>46022</v>
      </c>
      <c r="F1552" t="s">
        <v>102</v>
      </c>
      <c r="G1552" s="2">
        <v>45687</v>
      </c>
      <c r="H1552">
        <v>30</v>
      </c>
      <c r="I1552">
        <v>1</v>
      </c>
      <c r="J1552">
        <v>1</v>
      </c>
      <c r="L1552">
        <v>60145</v>
      </c>
      <c r="M1552">
        <v>705</v>
      </c>
      <c r="N1552">
        <v>21</v>
      </c>
      <c r="O1552">
        <v>0</v>
      </c>
      <c r="P1552">
        <v>0</v>
      </c>
      <c r="R1552">
        <v>148.05000000000001</v>
      </c>
      <c r="S1552">
        <v>0</v>
      </c>
      <c r="T1552">
        <v>0</v>
      </c>
      <c r="U1552">
        <v>0</v>
      </c>
      <c r="X1552" t="s">
        <v>2082</v>
      </c>
      <c r="Y1552" t="s">
        <v>2083</v>
      </c>
      <c r="Z1552">
        <v>1</v>
      </c>
      <c r="AA1552">
        <v>-1</v>
      </c>
      <c r="AB1552">
        <v>-1</v>
      </c>
      <c r="AC1552">
        <v>-1</v>
      </c>
      <c r="AD1552">
        <v>-1</v>
      </c>
      <c r="AE1552">
        <v>0</v>
      </c>
      <c r="AF1552">
        <v>0</v>
      </c>
      <c r="AG1552">
        <v>0</v>
      </c>
      <c r="AH1552">
        <v>0</v>
      </c>
      <c r="AI1552" t="s">
        <v>106</v>
      </c>
      <c r="AJ1552" t="s">
        <v>107</v>
      </c>
      <c r="AK1552" t="s">
        <v>108</v>
      </c>
      <c r="AL1552" t="s">
        <v>109</v>
      </c>
      <c r="AQ1552" t="s">
        <v>2084</v>
      </c>
      <c r="AT1552" t="s">
        <v>2082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853.05</v>
      </c>
      <c r="BH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-1</v>
      </c>
      <c r="BQ1552">
        <v>0</v>
      </c>
      <c r="BR1552">
        <v>1</v>
      </c>
      <c r="BT1552">
        <v>0</v>
      </c>
      <c r="BU1552" s="2">
        <v>45687</v>
      </c>
      <c r="BV1552">
        <v>0</v>
      </c>
      <c r="BX1552">
        <v>0</v>
      </c>
      <c r="BY1552">
        <v>4919737</v>
      </c>
      <c r="BZ1552" s="2">
        <v>45687</v>
      </c>
      <c r="CC1552">
        <v>0</v>
      </c>
      <c r="CD1552">
        <v>0</v>
      </c>
      <c r="CE1552" t="s">
        <v>2092</v>
      </c>
      <c r="CF1552">
        <v>1</v>
      </c>
      <c r="CH1552" t="s">
        <v>2084</v>
      </c>
      <c r="CJ1552" s="2">
        <v>45687</v>
      </c>
      <c r="CK1552">
        <v>0</v>
      </c>
      <c r="CL1552">
        <v>0</v>
      </c>
      <c r="CQ1552" t="s">
        <v>112</v>
      </c>
      <c r="CR1552">
        <v>0</v>
      </c>
      <c r="CS1552">
        <v>0</v>
      </c>
      <c r="CZ1552" s="2">
        <v>46106</v>
      </c>
      <c r="DA1552">
        <v>0</v>
      </c>
      <c r="DB1552">
        <v>1</v>
      </c>
    </row>
    <row r="1553" spans="1:106" x14ac:dyDescent="0.2">
      <c r="A1553" t="s">
        <v>101</v>
      </c>
      <c r="B1553">
        <v>1</v>
      </c>
      <c r="D1553" s="2">
        <v>45658</v>
      </c>
      <c r="E1553" s="2">
        <v>46022</v>
      </c>
      <c r="F1553" t="s">
        <v>102</v>
      </c>
      <c r="G1553" s="2">
        <v>45687</v>
      </c>
      <c r="H1553">
        <v>30</v>
      </c>
      <c r="I1553">
        <v>1</v>
      </c>
      <c r="J1553">
        <v>1</v>
      </c>
      <c r="L1553">
        <v>60146</v>
      </c>
      <c r="M1553">
        <v>286.08</v>
      </c>
      <c r="N1553">
        <v>21</v>
      </c>
      <c r="O1553">
        <v>0</v>
      </c>
      <c r="P1553">
        <v>0</v>
      </c>
      <c r="R1553">
        <v>60.08</v>
      </c>
      <c r="S1553">
        <v>0</v>
      </c>
      <c r="T1553">
        <v>0</v>
      </c>
      <c r="U1553">
        <v>0</v>
      </c>
      <c r="X1553" t="s">
        <v>1932</v>
      </c>
      <c r="Y1553" t="s">
        <v>1933</v>
      </c>
      <c r="Z1553">
        <v>1</v>
      </c>
      <c r="AA1553">
        <v>-1</v>
      </c>
      <c r="AB1553">
        <v>-1</v>
      </c>
      <c r="AC1553">
        <v>-1</v>
      </c>
      <c r="AD1553">
        <v>-1</v>
      </c>
      <c r="AE1553">
        <v>0</v>
      </c>
      <c r="AF1553">
        <v>0</v>
      </c>
      <c r="AG1553">
        <v>0</v>
      </c>
      <c r="AH1553">
        <v>0</v>
      </c>
      <c r="AI1553" t="s">
        <v>106</v>
      </c>
      <c r="AJ1553" t="s">
        <v>107</v>
      </c>
      <c r="AK1553" t="s">
        <v>108</v>
      </c>
      <c r="AL1553" t="s">
        <v>109</v>
      </c>
      <c r="AQ1553" t="s">
        <v>1934</v>
      </c>
      <c r="AT1553" t="s">
        <v>1932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346.16</v>
      </c>
      <c r="BH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-1</v>
      </c>
      <c r="BQ1553">
        <v>0</v>
      </c>
      <c r="BR1553">
        <v>1</v>
      </c>
      <c r="BT1553">
        <v>0</v>
      </c>
      <c r="BU1553" s="2">
        <v>45687</v>
      </c>
      <c r="BV1553">
        <v>0</v>
      </c>
      <c r="BX1553">
        <v>0</v>
      </c>
      <c r="BY1553">
        <v>4919713</v>
      </c>
      <c r="BZ1553" s="2">
        <v>45687</v>
      </c>
      <c r="CC1553">
        <v>0</v>
      </c>
      <c r="CD1553">
        <v>0</v>
      </c>
      <c r="CE1553" t="s">
        <v>2093</v>
      </c>
      <c r="CF1553">
        <v>1</v>
      </c>
      <c r="CH1553" t="s">
        <v>1934</v>
      </c>
      <c r="CJ1553" s="2">
        <v>45687</v>
      </c>
      <c r="CK1553">
        <v>0</v>
      </c>
      <c r="CL1553">
        <v>0</v>
      </c>
      <c r="CQ1553" t="s">
        <v>112</v>
      </c>
      <c r="CR1553">
        <v>0</v>
      </c>
      <c r="CS1553">
        <v>0</v>
      </c>
      <c r="CZ1553" s="2">
        <v>46106</v>
      </c>
      <c r="DA1553">
        <v>0</v>
      </c>
      <c r="DB1553">
        <v>1</v>
      </c>
    </row>
    <row r="1554" spans="1:106" x14ac:dyDescent="0.2">
      <c r="A1554" t="s">
        <v>101</v>
      </c>
      <c r="B1554">
        <v>1</v>
      </c>
      <c r="D1554" s="2">
        <v>45658</v>
      </c>
      <c r="E1554" s="2">
        <v>46022</v>
      </c>
      <c r="F1554" t="s">
        <v>102</v>
      </c>
      <c r="G1554" s="2">
        <v>45687</v>
      </c>
      <c r="H1554">
        <v>30</v>
      </c>
      <c r="I1554">
        <v>1</v>
      </c>
      <c r="J1554">
        <v>1</v>
      </c>
      <c r="L1554">
        <v>60147</v>
      </c>
      <c r="M1554">
        <v>493.74</v>
      </c>
      <c r="N1554">
        <v>21</v>
      </c>
      <c r="O1554">
        <v>0</v>
      </c>
      <c r="P1554">
        <v>0</v>
      </c>
      <c r="R1554">
        <v>103.69</v>
      </c>
      <c r="S1554">
        <v>0</v>
      </c>
      <c r="T1554">
        <v>0</v>
      </c>
      <c r="U1554">
        <v>0</v>
      </c>
      <c r="X1554" t="s">
        <v>2094</v>
      </c>
      <c r="Y1554" t="s">
        <v>2095</v>
      </c>
      <c r="Z1554">
        <v>1</v>
      </c>
      <c r="AA1554">
        <v>-1</v>
      </c>
      <c r="AB1554">
        <v>-1</v>
      </c>
      <c r="AC1554">
        <v>-1</v>
      </c>
      <c r="AD1554">
        <v>-1</v>
      </c>
      <c r="AE1554">
        <v>0</v>
      </c>
      <c r="AF1554">
        <v>0</v>
      </c>
      <c r="AG1554">
        <v>0</v>
      </c>
      <c r="AH1554">
        <v>0</v>
      </c>
      <c r="AI1554" t="s">
        <v>106</v>
      </c>
      <c r="AJ1554" t="s">
        <v>107</v>
      </c>
      <c r="AK1554" t="s">
        <v>108</v>
      </c>
      <c r="AL1554" t="s">
        <v>109</v>
      </c>
      <c r="AQ1554" t="s">
        <v>2096</v>
      </c>
      <c r="AT1554" t="s">
        <v>2094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597.42999999999995</v>
      </c>
      <c r="BH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-1</v>
      </c>
      <c r="BQ1554">
        <v>0</v>
      </c>
      <c r="BR1554">
        <v>1</v>
      </c>
      <c r="BT1554">
        <v>0</v>
      </c>
      <c r="BU1554" s="2">
        <v>45687</v>
      </c>
      <c r="BV1554">
        <v>0</v>
      </c>
      <c r="BX1554">
        <v>0</v>
      </c>
      <c r="BY1554">
        <v>4919802</v>
      </c>
      <c r="BZ1554" s="2">
        <v>45687</v>
      </c>
      <c r="CC1554">
        <v>0</v>
      </c>
      <c r="CD1554">
        <v>0</v>
      </c>
      <c r="CE1554" t="s">
        <v>2097</v>
      </c>
      <c r="CF1554">
        <v>1</v>
      </c>
      <c r="CH1554" t="s">
        <v>2096</v>
      </c>
      <c r="CJ1554" s="2">
        <v>45687</v>
      </c>
      <c r="CK1554">
        <v>0</v>
      </c>
      <c r="CL1554">
        <v>0</v>
      </c>
      <c r="CQ1554" t="s">
        <v>112</v>
      </c>
      <c r="CR1554">
        <v>0</v>
      </c>
      <c r="CS1554">
        <v>0</v>
      </c>
      <c r="CZ1554" s="2">
        <v>46106</v>
      </c>
      <c r="DA1554">
        <v>0</v>
      </c>
      <c r="DB1554">
        <v>1</v>
      </c>
    </row>
    <row r="1555" spans="1:106" x14ac:dyDescent="0.2">
      <c r="A1555" t="s">
        <v>101</v>
      </c>
      <c r="B1555">
        <v>1</v>
      </c>
      <c r="D1555" s="2">
        <v>45658</v>
      </c>
      <c r="E1555" s="2">
        <v>46022</v>
      </c>
      <c r="F1555" t="s">
        <v>102</v>
      </c>
      <c r="G1555" s="2">
        <v>45687</v>
      </c>
      <c r="H1555">
        <v>30</v>
      </c>
      <c r="I1555">
        <v>1</v>
      </c>
      <c r="J1555">
        <v>1</v>
      </c>
      <c r="L1555">
        <v>60148</v>
      </c>
      <c r="M1555">
        <v>27.39</v>
      </c>
      <c r="N1555">
        <v>21</v>
      </c>
      <c r="O1555">
        <v>5.75</v>
      </c>
      <c r="P1555">
        <v>0</v>
      </c>
      <c r="R1555">
        <v>0</v>
      </c>
      <c r="S1555">
        <v>0</v>
      </c>
      <c r="T1555">
        <v>0</v>
      </c>
      <c r="U1555">
        <v>0</v>
      </c>
      <c r="X1555" t="s">
        <v>1936</v>
      </c>
      <c r="Y1555" t="s">
        <v>1937</v>
      </c>
      <c r="Z1555">
        <v>1</v>
      </c>
      <c r="AA1555">
        <v>-1</v>
      </c>
      <c r="AB1555">
        <v>-1</v>
      </c>
      <c r="AC1555">
        <v>-1</v>
      </c>
      <c r="AD1555">
        <v>-1</v>
      </c>
      <c r="AE1555">
        <v>0</v>
      </c>
      <c r="AF1555">
        <v>0</v>
      </c>
      <c r="AG1555">
        <v>0</v>
      </c>
      <c r="AH1555">
        <v>0</v>
      </c>
      <c r="AI1555" t="s">
        <v>106</v>
      </c>
      <c r="AJ1555" t="s">
        <v>107</v>
      </c>
      <c r="AK1555" t="s">
        <v>108</v>
      </c>
      <c r="AL1555" t="s">
        <v>109</v>
      </c>
      <c r="AQ1555" t="s">
        <v>1938</v>
      </c>
      <c r="AT1555" t="s">
        <v>1936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220.96</v>
      </c>
      <c r="BH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-1</v>
      </c>
      <c r="BQ1555">
        <v>0</v>
      </c>
      <c r="BR1555">
        <v>1</v>
      </c>
      <c r="BT1555">
        <v>0</v>
      </c>
      <c r="BU1555" s="2">
        <v>45687</v>
      </c>
      <c r="BV1555">
        <v>0</v>
      </c>
      <c r="BX1555">
        <v>0</v>
      </c>
      <c r="BY1555">
        <v>4919659</v>
      </c>
      <c r="BZ1555" s="2">
        <v>45687</v>
      </c>
      <c r="CC1555">
        <v>0</v>
      </c>
      <c r="CD1555">
        <v>0</v>
      </c>
      <c r="CE1555" t="s">
        <v>1510</v>
      </c>
      <c r="CF1555">
        <v>1</v>
      </c>
      <c r="CH1555" t="s">
        <v>1938</v>
      </c>
      <c r="CJ1555" s="2">
        <v>45687</v>
      </c>
      <c r="CK1555">
        <v>0</v>
      </c>
      <c r="CL1555">
        <v>0</v>
      </c>
      <c r="CQ1555" t="s">
        <v>112</v>
      </c>
      <c r="CR1555">
        <v>0</v>
      </c>
      <c r="CS1555">
        <v>0</v>
      </c>
      <c r="CZ1555" s="2">
        <v>46106</v>
      </c>
      <c r="DA1555">
        <v>0</v>
      </c>
      <c r="DB1555">
        <v>1</v>
      </c>
    </row>
    <row r="1556" spans="1:106" x14ac:dyDescent="0.2">
      <c r="A1556" t="s">
        <v>101</v>
      </c>
      <c r="B1556">
        <v>1</v>
      </c>
      <c r="D1556" s="2">
        <v>45658</v>
      </c>
      <c r="E1556" s="2">
        <v>46022</v>
      </c>
      <c r="F1556" t="s">
        <v>102</v>
      </c>
      <c r="G1556" s="2"/>
      <c r="H1556">
        <v>30</v>
      </c>
      <c r="I1556">
        <v>1</v>
      </c>
      <c r="J1556">
        <v>1</v>
      </c>
      <c r="L1556">
        <v>60148</v>
      </c>
      <c r="M1556">
        <v>155.22</v>
      </c>
      <c r="N1556">
        <v>21</v>
      </c>
      <c r="O1556">
        <v>0</v>
      </c>
      <c r="P1556">
        <v>0</v>
      </c>
      <c r="R1556">
        <v>32.6</v>
      </c>
      <c r="S1556">
        <v>0</v>
      </c>
      <c r="T1556">
        <v>0</v>
      </c>
      <c r="U1556">
        <v>0</v>
      </c>
      <c r="Z1556">
        <v>1</v>
      </c>
      <c r="AA1556">
        <v>-1</v>
      </c>
      <c r="AB1556">
        <v>-1</v>
      </c>
      <c r="AC1556">
        <v>-1</v>
      </c>
      <c r="AD1556">
        <v>-1</v>
      </c>
      <c r="AE1556">
        <v>0</v>
      </c>
      <c r="AF1556">
        <v>0</v>
      </c>
      <c r="AG1556">
        <v>0</v>
      </c>
      <c r="AH1556">
        <v>0</v>
      </c>
      <c r="AI1556" t="s">
        <v>106</v>
      </c>
      <c r="AJ1556" t="s">
        <v>107</v>
      </c>
      <c r="AK1556" t="s">
        <v>108</v>
      </c>
      <c r="AL1556" t="s">
        <v>109</v>
      </c>
      <c r="AQ1556" t="s">
        <v>1938</v>
      </c>
      <c r="AT1556" t="s">
        <v>1936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-1</v>
      </c>
      <c r="BQ1556">
        <v>0</v>
      </c>
      <c r="BR1556">
        <v>1</v>
      </c>
      <c r="BT1556">
        <v>0</v>
      </c>
      <c r="BU1556" s="2"/>
      <c r="BV1556">
        <v>0</v>
      </c>
      <c r="BX1556">
        <v>0</v>
      </c>
      <c r="BY1556">
        <v>4919660</v>
      </c>
      <c r="BZ1556" s="2"/>
      <c r="CC1556">
        <v>0</v>
      </c>
      <c r="CD1556">
        <v>0</v>
      </c>
      <c r="CE1556" t="s">
        <v>1510</v>
      </c>
      <c r="CF1556">
        <v>2</v>
      </c>
      <c r="CH1556" t="s">
        <v>1938</v>
      </c>
      <c r="CJ1556" s="2"/>
      <c r="CK1556">
        <v>100</v>
      </c>
      <c r="CL1556">
        <v>0</v>
      </c>
      <c r="CQ1556" t="s">
        <v>112</v>
      </c>
      <c r="CR1556">
        <v>0</v>
      </c>
      <c r="CS1556">
        <v>0</v>
      </c>
      <c r="CZ1556" s="2">
        <v>46106</v>
      </c>
      <c r="DA1556">
        <v>0</v>
      </c>
      <c r="DB1556">
        <v>1</v>
      </c>
    </row>
    <row r="1557" spans="1:106" x14ac:dyDescent="0.2">
      <c r="A1557" t="s">
        <v>101</v>
      </c>
      <c r="B1557">
        <v>1</v>
      </c>
      <c r="D1557" s="2">
        <v>45658</v>
      </c>
      <c r="E1557" s="2">
        <v>46022</v>
      </c>
      <c r="F1557" t="s">
        <v>102</v>
      </c>
      <c r="G1557" s="2">
        <v>45687</v>
      </c>
      <c r="H1557">
        <v>30</v>
      </c>
      <c r="I1557">
        <v>1</v>
      </c>
      <c r="J1557">
        <v>1</v>
      </c>
      <c r="L1557">
        <v>60149</v>
      </c>
      <c r="M1557">
        <v>900</v>
      </c>
      <c r="N1557">
        <v>21</v>
      </c>
      <c r="O1557">
        <v>0</v>
      </c>
      <c r="P1557">
        <v>0</v>
      </c>
      <c r="R1557">
        <v>189</v>
      </c>
      <c r="S1557">
        <v>0</v>
      </c>
      <c r="T1557">
        <v>0</v>
      </c>
      <c r="U1557">
        <v>0</v>
      </c>
      <c r="X1557" t="s">
        <v>684</v>
      </c>
      <c r="Y1557" t="s">
        <v>685</v>
      </c>
      <c r="Z1557">
        <v>1</v>
      </c>
      <c r="AA1557">
        <v>-1</v>
      </c>
      <c r="AB1557">
        <v>-1</v>
      </c>
      <c r="AC1557">
        <v>-1</v>
      </c>
      <c r="AD1557">
        <v>-1</v>
      </c>
      <c r="AE1557">
        <v>0</v>
      </c>
      <c r="AF1557">
        <v>0</v>
      </c>
      <c r="AG1557">
        <v>0</v>
      </c>
      <c r="AH1557">
        <v>0</v>
      </c>
      <c r="AI1557" t="s">
        <v>106</v>
      </c>
      <c r="AJ1557" t="s">
        <v>107</v>
      </c>
      <c r="AK1557" t="s">
        <v>108</v>
      </c>
      <c r="AL1557" t="s">
        <v>109</v>
      </c>
      <c r="AQ1557" t="s">
        <v>686</v>
      </c>
      <c r="AT1557" t="s">
        <v>684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1089</v>
      </c>
      <c r="BH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-1</v>
      </c>
      <c r="BQ1557">
        <v>0</v>
      </c>
      <c r="BR1557">
        <v>1</v>
      </c>
      <c r="BT1557">
        <v>0</v>
      </c>
      <c r="BU1557" s="2">
        <v>45687</v>
      </c>
      <c r="BV1557">
        <v>0</v>
      </c>
      <c r="BX1557">
        <v>0</v>
      </c>
      <c r="BY1557">
        <v>4919589</v>
      </c>
      <c r="BZ1557" s="2">
        <v>45687</v>
      </c>
      <c r="CC1557">
        <v>0</v>
      </c>
      <c r="CD1557">
        <v>0</v>
      </c>
      <c r="CE1557" t="s">
        <v>2098</v>
      </c>
      <c r="CF1557">
        <v>1</v>
      </c>
      <c r="CH1557" t="s">
        <v>686</v>
      </c>
      <c r="CJ1557" s="2">
        <v>45687</v>
      </c>
      <c r="CK1557">
        <v>0</v>
      </c>
      <c r="CL1557">
        <v>0</v>
      </c>
      <c r="CQ1557" t="s">
        <v>112</v>
      </c>
      <c r="CR1557">
        <v>0</v>
      </c>
      <c r="CS1557">
        <v>0</v>
      </c>
      <c r="CZ1557" s="2">
        <v>46106</v>
      </c>
      <c r="DA1557">
        <v>0</v>
      </c>
      <c r="DB1557">
        <v>1</v>
      </c>
    </row>
    <row r="1558" spans="1:106" x14ac:dyDescent="0.2">
      <c r="A1558" t="s">
        <v>101</v>
      </c>
      <c r="B1558">
        <v>1</v>
      </c>
      <c r="D1558" s="2">
        <v>45658</v>
      </c>
      <c r="E1558" s="2">
        <v>46022</v>
      </c>
      <c r="F1558" t="s">
        <v>102</v>
      </c>
      <c r="G1558" s="2">
        <v>45687</v>
      </c>
      <c r="H1558">
        <v>30</v>
      </c>
      <c r="I1558">
        <v>1</v>
      </c>
      <c r="J1558">
        <v>1</v>
      </c>
      <c r="L1558">
        <v>60150</v>
      </c>
      <c r="M1558">
        <v>427.5</v>
      </c>
      <c r="N1558">
        <v>21</v>
      </c>
      <c r="O1558">
        <v>89.78</v>
      </c>
      <c r="P1558">
        <v>0</v>
      </c>
      <c r="R1558">
        <v>0</v>
      </c>
      <c r="S1558">
        <v>0</v>
      </c>
      <c r="T1558">
        <v>0</v>
      </c>
      <c r="U1558">
        <v>0</v>
      </c>
      <c r="X1558" t="s">
        <v>684</v>
      </c>
      <c r="Y1558" t="s">
        <v>685</v>
      </c>
      <c r="Z1558">
        <v>1</v>
      </c>
      <c r="AA1558">
        <v>-1</v>
      </c>
      <c r="AB1558">
        <v>-1</v>
      </c>
      <c r="AC1558">
        <v>-1</v>
      </c>
      <c r="AD1558">
        <v>-1</v>
      </c>
      <c r="AE1558">
        <v>0</v>
      </c>
      <c r="AF1558">
        <v>0</v>
      </c>
      <c r="AG1558">
        <v>0</v>
      </c>
      <c r="AH1558">
        <v>0</v>
      </c>
      <c r="AI1558" t="s">
        <v>106</v>
      </c>
      <c r="AJ1558" t="s">
        <v>107</v>
      </c>
      <c r="AK1558" t="s">
        <v>108</v>
      </c>
      <c r="AL1558" t="s">
        <v>109</v>
      </c>
      <c r="AQ1558" t="s">
        <v>686</v>
      </c>
      <c r="AT1558" t="s">
        <v>684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3448.5</v>
      </c>
      <c r="BH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-1</v>
      </c>
      <c r="BQ1558">
        <v>0</v>
      </c>
      <c r="BR1558">
        <v>1</v>
      </c>
      <c r="BT1558">
        <v>0</v>
      </c>
      <c r="BU1558" s="2">
        <v>45687</v>
      </c>
      <c r="BV1558">
        <v>0</v>
      </c>
      <c r="BX1558">
        <v>0</v>
      </c>
      <c r="BY1558">
        <v>4919709</v>
      </c>
      <c r="BZ1558" s="2">
        <v>45687</v>
      </c>
      <c r="CC1558">
        <v>0</v>
      </c>
      <c r="CD1558">
        <v>0</v>
      </c>
      <c r="CE1558" t="s">
        <v>2099</v>
      </c>
      <c r="CF1558">
        <v>1</v>
      </c>
      <c r="CH1558" t="s">
        <v>686</v>
      </c>
      <c r="CJ1558" s="2">
        <v>45687</v>
      </c>
      <c r="CK1558">
        <v>0</v>
      </c>
      <c r="CL1558">
        <v>0</v>
      </c>
      <c r="CQ1558" t="s">
        <v>112</v>
      </c>
      <c r="CR1558">
        <v>0</v>
      </c>
      <c r="CS1558">
        <v>0</v>
      </c>
      <c r="CZ1558" s="2">
        <v>46106</v>
      </c>
      <c r="DA1558">
        <v>0</v>
      </c>
      <c r="DB1558">
        <v>1</v>
      </c>
    </row>
    <row r="1559" spans="1:106" x14ac:dyDescent="0.2">
      <c r="A1559" t="s">
        <v>101</v>
      </c>
      <c r="B1559">
        <v>1</v>
      </c>
      <c r="D1559" s="2">
        <v>45658</v>
      </c>
      <c r="E1559" s="2">
        <v>46022</v>
      </c>
      <c r="F1559" t="s">
        <v>102</v>
      </c>
      <c r="G1559" s="2"/>
      <c r="H1559">
        <v>30</v>
      </c>
      <c r="I1559">
        <v>1</v>
      </c>
      <c r="J1559">
        <v>1</v>
      </c>
      <c r="L1559">
        <v>60150</v>
      </c>
      <c r="M1559">
        <v>2422.5</v>
      </c>
      <c r="N1559">
        <v>21</v>
      </c>
      <c r="O1559">
        <v>0</v>
      </c>
      <c r="P1559">
        <v>0</v>
      </c>
      <c r="R1559">
        <v>508.72</v>
      </c>
      <c r="S1559">
        <v>0</v>
      </c>
      <c r="T1559">
        <v>0</v>
      </c>
      <c r="U1559">
        <v>0</v>
      </c>
      <c r="Z1559">
        <v>1</v>
      </c>
      <c r="AA1559">
        <v>-1</v>
      </c>
      <c r="AB1559">
        <v>-1</v>
      </c>
      <c r="AC1559">
        <v>-1</v>
      </c>
      <c r="AD1559">
        <v>-1</v>
      </c>
      <c r="AE1559">
        <v>0</v>
      </c>
      <c r="AF1559">
        <v>0</v>
      </c>
      <c r="AG1559">
        <v>0</v>
      </c>
      <c r="AH1559">
        <v>0</v>
      </c>
      <c r="AI1559" t="s">
        <v>106</v>
      </c>
      <c r="AJ1559" t="s">
        <v>107</v>
      </c>
      <c r="AK1559" t="s">
        <v>108</v>
      </c>
      <c r="AL1559" t="s">
        <v>109</v>
      </c>
      <c r="AQ1559" t="s">
        <v>686</v>
      </c>
      <c r="AT1559" t="s">
        <v>684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-1</v>
      </c>
      <c r="BQ1559">
        <v>0</v>
      </c>
      <c r="BR1559">
        <v>1</v>
      </c>
      <c r="BT1559">
        <v>0</v>
      </c>
      <c r="BU1559" s="2"/>
      <c r="BV1559">
        <v>0</v>
      </c>
      <c r="BX1559">
        <v>0</v>
      </c>
      <c r="BY1559">
        <v>4919710</v>
      </c>
      <c r="BZ1559" s="2"/>
      <c r="CC1559">
        <v>0</v>
      </c>
      <c r="CD1559">
        <v>0</v>
      </c>
      <c r="CE1559" t="s">
        <v>2099</v>
      </c>
      <c r="CF1559">
        <v>2</v>
      </c>
      <c r="CH1559" t="s">
        <v>686</v>
      </c>
      <c r="CJ1559" s="2"/>
      <c r="CK1559">
        <v>100</v>
      </c>
      <c r="CL1559">
        <v>0</v>
      </c>
      <c r="CQ1559" t="s">
        <v>112</v>
      </c>
      <c r="CR1559">
        <v>0</v>
      </c>
      <c r="CS1559">
        <v>0</v>
      </c>
      <c r="CZ1559" s="2">
        <v>46106</v>
      </c>
      <c r="DA1559">
        <v>0</v>
      </c>
      <c r="DB1559">
        <v>1</v>
      </c>
    </row>
    <row r="1560" spans="1:106" x14ac:dyDescent="0.2">
      <c r="A1560" t="s">
        <v>101</v>
      </c>
      <c r="B1560">
        <v>1</v>
      </c>
      <c r="D1560" s="2">
        <v>45658</v>
      </c>
      <c r="E1560" s="2">
        <v>46022</v>
      </c>
      <c r="F1560" t="s">
        <v>102</v>
      </c>
      <c r="G1560" s="2">
        <v>45687</v>
      </c>
      <c r="H1560">
        <v>30</v>
      </c>
      <c r="I1560">
        <v>1</v>
      </c>
      <c r="J1560">
        <v>1</v>
      </c>
      <c r="L1560">
        <v>60151</v>
      </c>
      <c r="M1560">
        <v>1050</v>
      </c>
      <c r="N1560">
        <v>21</v>
      </c>
      <c r="O1560">
        <v>0</v>
      </c>
      <c r="P1560">
        <v>0</v>
      </c>
      <c r="R1560">
        <v>220.5</v>
      </c>
      <c r="S1560">
        <v>0</v>
      </c>
      <c r="T1560">
        <v>0</v>
      </c>
      <c r="U1560">
        <v>0</v>
      </c>
      <c r="X1560" t="s">
        <v>354</v>
      </c>
      <c r="Y1560" t="s">
        <v>355</v>
      </c>
      <c r="Z1560">
        <v>1</v>
      </c>
      <c r="AA1560">
        <v>-1</v>
      </c>
      <c r="AB1560">
        <v>-1</v>
      </c>
      <c r="AC1560">
        <v>-1</v>
      </c>
      <c r="AD1560">
        <v>-1</v>
      </c>
      <c r="AE1560">
        <v>0</v>
      </c>
      <c r="AF1560">
        <v>0</v>
      </c>
      <c r="AG1560">
        <v>0</v>
      </c>
      <c r="AH1560">
        <v>0</v>
      </c>
      <c r="AI1560" t="s">
        <v>106</v>
      </c>
      <c r="AJ1560" t="s">
        <v>107</v>
      </c>
      <c r="AK1560" t="s">
        <v>108</v>
      </c>
      <c r="AL1560" t="s">
        <v>109</v>
      </c>
      <c r="AQ1560" t="s">
        <v>356</v>
      </c>
      <c r="AT1560" t="s">
        <v>354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1270.5</v>
      </c>
      <c r="BH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-1</v>
      </c>
      <c r="BQ1560">
        <v>0</v>
      </c>
      <c r="BR1560">
        <v>1</v>
      </c>
      <c r="BT1560">
        <v>0</v>
      </c>
      <c r="BU1560" s="2">
        <v>45687</v>
      </c>
      <c r="BV1560">
        <v>0</v>
      </c>
      <c r="BX1560">
        <v>0</v>
      </c>
      <c r="BY1560">
        <v>4919651</v>
      </c>
      <c r="BZ1560" s="2">
        <v>45687</v>
      </c>
      <c r="CC1560">
        <v>0</v>
      </c>
      <c r="CD1560">
        <v>0</v>
      </c>
      <c r="CE1560" t="s">
        <v>736</v>
      </c>
      <c r="CF1560">
        <v>1</v>
      </c>
      <c r="CH1560" t="s">
        <v>356</v>
      </c>
      <c r="CJ1560" s="2">
        <v>45687</v>
      </c>
      <c r="CK1560">
        <v>0</v>
      </c>
      <c r="CL1560">
        <v>0</v>
      </c>
      <c r="CQ1560" t="s">
        <v>112</v>
      </c>
      <c r="CR1560">
        <v>0</v>
      </c>
      <c r="CS1560">
        <v>0</v>
      </c>
      <c r="CZ1560" s="2">
        <v>46106</v>
      </c>
      <c r="DA1560">
        <v>0</v>
      </c>
      <c r="DB1560">
        <v>1</v>
      </c>
    </row>
    <row r="1561" spans="1:106" x14ac:dyDescent="0.2">
      <c r="A1561" t="s">
        <v>101</v>
      </c>
      <c r="B1561">
        <v>1</v>
      </c>
      <c r="D1561" s="2">
        <v>45658</v>
      </c>
      <c r="E1561" s="2">
        <v>46022</v>
      </c>
      <c r="F1561" t="s">
        <v>102</v>
      </c>
      <c r="G1561" s="2">
        <v>45687</v>
      </c>
      <c r="H1561">
        <v>30</v>
      </c>
      <c r="I1561">
        <v>1</v>
      </c>
      <c r="J1561">
        <v>1</v>
      </c>
      <c r="L1561">
        <v>60152</v>
      </c>
      <c r="M1561">
        <v>29.55</v>
      </c>
      <c r="N1561">
        <v>21</v>
      </c>
      <c r="O1561">
        <v>6.21</v>
      </c>
      <c r="P1561">
        <v>0</v>
      </c>
      <c r="R1561">
        <v>0</v>
      </c>
      <c r="S1561">
        <v>0</v>
      </c>
      <c r="T1561">
        <v>0</v>
      </c>
      <c r="U1561">
        <v>0</v>
      </c>
      <c r="X1561" t="s">
        <v>525</v>
      </c>
      <c r="Y1561" t="s">
        <v>526</v>
      </c>
      <c r="Z1561">
        <v>1</v>
      </c>
      <c r="AA1561">
        <v>-1</v>
      </c>
      <c r="AB1561">
        <v>-1</v>
      </c>
      <c r="AC1561">
        <v>-1</v>
      </c>
      <c r="AD1561">
        <v>-1</v>
      </c>
      <c r="AE1561">
        <v>0</v>
      </c>
      <c r="AF1561">
        <v>0</v>
      </c>
      <c r="AG1561">
        <v>0</v>
      </c>
      <c r="AH1561">
        <v>0</v>
      </c>
      <c r="AI1561" t="s">
        <v>106</v>
      </c>
      <c r="AJ1561" t="s">
        <v>107</v>
      </c>
      <c r="AK1561" t="s">
        <v>108</v>
      </c>
      <c r="AL1561" t="s">
        <v>109</v>
      </c>
      <c r="AQ1561" t="s">
        <v>527</v>
      </c>
      <c r="AT1561" t="s">
        <v>525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238.37</v>
      </c>
      <c r="BH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-1</v>
      </c>
      <c r="BQ1561">
        <v>0</v>
      </c>
      <c r="BR1561">
        <v>1</v>
      </c>
      <c r="BT1561">
        <v>0</v>
      </c>
      <c r="BU1561" s="2">
        <v>45687</v>
      </c>
      <c r="BV1561">
        <v>0</v>
      </c>
      <c r="BX1561">
        <v>0</v>
      </c>
      <c r="BY1561">
        <v>4919591</v>
      </c>
      <c r="BZ1561" s="2">
        <v>45687</v>
      </c>
      <c r="CC1561">
        <v>0</v>
      </c>
      <c r="CD1561">
        <v>0</v>
      </c>
      <c r="CE1561" t="s">
        <v>2100</v>
      </c>
      <c r="CF1561">
        <v>1</v>
      </c>
      <c r="CH1561" t="s">
        <v>527</v>
      </c>
      <c r="CJ1561" s="2">
        <v>45687</v>
      </c>
      <c r="CK1561">
        <v>0</v>
      </c>
      <c r="CL1561">
        <v>0</v>
      </c>
      <c r="CQ1561" t="s">
        <v>112</v>
      </c>
      <c r="CR1561">
        <v>0</v>
      </c>
      <c r="CS1561">
        <v>0</v>
      </c>
      <c r="CZ1561" s="2">
        <v>46106</v>
      </c>
      <c r="DA1561">
        <v>0</v>
      </c>
      <c r="DB1561">
        <v>1</v>
      </c>
    </row>
    <row r="1562" spans="1:106" x14ac:dyDescent="0.2">
      <c r="A1562" t="s">
        <v>101</v>
      </c>
      <c r="B1562">
        <v>1</v>
      </c>
      <c r="D1562" s="2">
        <v>45658</v>
      </c>
      <c r="E1562" s="2">
        <v>46022</v>
      </c>
      <c r="F1562" t="s">
        <v>102</v>
      </c>
      <c r="G1562" s="2"/>
      <c r="H1562">
        <v>30</v>
      </c>
      <c r="I1562">
        <v>1</v>
      </c>
      <c r="J1562">
        <v>1</v>
      </c>
      <c r="L1562">
        <v>60152</v>
      </c>
      <c r="M1562">
        <v>167.45</v>
      </c>
      <c r="N1562">
        <v>21</v>
      </c>
      <c r="O1562">
        <v>0</v>
      </c>
      <c r="P1562">
        <v>0</v>
      </c>
      <c r="R1562">
        <v>35.159999999999997</v>
      </c>
      <c r="S1562">
        <v>0</v>
      </c>
      <c r="T1562">
        <v>0</v>
      </c>
      <c r="U1562">
        <v>0</v>
      </c>
      <c r="Z1562">
        <v>1</v>
      </c>
      <c r="AA1562">
        <v>-1</v>
      </c>
      <c r="AB1562">
        <v>-1</v>
      </c>
      <c r="AC1562">
        <v>-1</v>
      </c>
      <c r="AD1562">
        <v>-1</v>
      </c>
      <c r="AE1562">
        <v>0</v>
      </c>
      <c r="AF1562">
        <v>0</v>
      </c>
      <c r="AG1562">
        <v>0</v>
      </c>
      <c r="AH1562">
        <v>0</v>
      </c>
      <c r="AI1562" t="s">
        <v>106</v>
      </c>
      <c r="AJ1562" t="s">
        <v>107</v>
      </c>
      <c r="AK1562" t="s">
        <v>108</v>
      </c>
      <c r="AL1562" t="s">
        <v>109</v>
      </c>
      <c r="AQ1562" t="s">
        <v>527</v>
      </c>
      <c r="AT1562" t="s">
        <v>525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-1</v>
      </c>
      <c r="BQ1562">
        <v>0</v>
      </c>
      <c r="BR1562">
        <v>1</v>
      </c>
      <c r="BT1562">
        <v>0</v>
      </c>
      <c r="BU1562" s="2"/>
      <c r="BV1562">
        <v>0</v>
      </c>
      <c r="BX1562">
        <v>0</v>
      </c>
      <c r="BY1562">
        <v>4919592</v>
      </c>
      <c r="BZ1562" s="2"/>
      <c r="CC1562">
        <v>0</v>
      </c>
      <c r="CD1562">
        <v>0</v>
      </c>
      <c r="CE1562" t="s">
        <v>2100</v>
      </c>
      <c r="CF1562">
        <v>2</v>
      </c>
      <c r="CH1562" t="s">
        <v>527</v>
      </c>
      <c r="CJ1562" s="2"/>
      <c r="CK1562">
        <v>100</v>
      </c>
      <c r="CL1562">
        <v>0</v>
      </c>
      <c r="CQ1562" t="s">
        <v>112</v>
      </c>
      <c r="CR1562">
        <v>0</v>
      </c>
      <c r="CS1562">
        <v>0</v>
      </c>
      <c r="CZ1562" s="2">
        <v>46106</v>
      </c>
      <c r="DA1562">
        <v>0</v>
      </c>
      <c r="DB1562">
        <v>1</v>
      </c>
    </row>
    <row r="1563" spans="1:106" x14ac:dyDescent="0.2">
      <c r="A1563" t="s">
        <v>101</v>
      </c>
      <c r="B1563">
        <v>1</v>
      </c>
      <c r="D1563" s="2">
        <v>45658</v>
      </c>
      <c r="E1563" s="2">
        <v>46022</v>
      </c>
      <c r="F1563" t="s">
        <v>102</v>
      </c>
      <c r="G1563" s="2">
        <v>45687</v>
      </c>
      <c r="H1563">
        <v>30</v>
      </c>
      <c r="I1563">
        <v>1</v>
      </c>
      <c r="J1563">
        <v>1</v>
      </c>
      <c r="L1563">
        <v>60153</v>
      </c>
      <c r="M1563">
        <v>582.4</v>
      </c>
      <c r="N1563">
        <v>21</v>
      </c>
      <c r="O1563">
        <v>0</v>
      </c>
      <c r="P1563">
        <v>0</v>
      </c>
      <c r="R1563">
        <v>122.3</v>
      </c>
      <c r="S1563">
        <v>0</v>
      </c>
      <c r="T1563">
        <v>0</v>
      </c>
      <c r="U1563">
        <v>0</v>
      </c>
      <c r="X1563" t="s">
        <v>2101</v>
      </c>
      <c r="Y1563" t="s">
        <v>2102</v>
      </c>
      <c r="Z1563">
        <v>1</v>
      </c>
      <c r="AA1563">
        <v>-1</v>
      </c>
      <c r="AB1563">
        <v>-1</v>
      </c>
      <c r="AC1563">
        <v>-1</v>
      </c>
      <c r="AD1563">
        <v>-1</v>
      </c>
      <c r="AE1563">
        <v>0</v>
      </c>
      <c r="AF1563">
        <v>0</v>
      </c>
      <c r="AG1563">
        <v>0</v>
      </c>
      <c r="AH1563">
        <v>0</v>
      </c>
      <c r="AI1563" t="s">
        <v>106</v>
      </c>
      <c r="AJ1563" t="s">
        <v>107</v>
      </c>
      <c r="AK1563" t="s">
        <v>108</v>
      </c>
      <c r="AL1563" t="s">
        <v>109</v>
      </c>
      <c r="AQ1563" t="s">
        <v>2103</v>
      </c>
      <c r="AT1563" t="s">
        <v>2101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704.7</v>
      </c>
      <c r="BH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-1</v>
      </c>
      <c r="BQ1563">
        <v>0</v>
      </c>
      <c r="BR1563">
        <v>1</v>
      </c>
      <c r="BT1563">
        <v>0</v>
      </c>
      <c r="BU1563" s="2">
        <v>45687</v>
      </c>
      <c r="BV1563">
        <v>0</v>
      </c>
      <c r="BX1563">
        <v>0</v>
      </c>
      <c r="BY1563">
        <v>4919785</v>
      </c>
      <c r="BZ1563" s="2">
        <v>45687</v>
      </c>
      <c r="CC1563">
        <v>0</v>
      </c>
      <c r="CD1563">
        <v>0</v>
      </c>
      <c r="CE1563" t="s">
        <v>2104</v>
      </c>
      <c r="CF1563">
        <v>1</v>
      </c>
      <c r="CH1563" t="s">
        <v>2103</v>
      </c>
      <c r="CJ1563" s="2">
        <v>45687</v>
      </c>
      <c r="CK1563">
        <v>0</v>
      </c>
      <c r="CL1563">
        <v>0</v>
      </c>
      <c r="CQ1563" t="s">
        <v>112</v>
      </c>
      <c r="CR1563">
        <v>0</v>
      </c>
      <c r="CS1563">
        <v>0</v>
      </c>
      <c r="CZ1563" s="2">
        <v>46106</v>
      </c>
      <c r="DA1563">
        <v>0</v>
      </c>
      <c r="DB1563">
        <v>1</v>
      </c>
    </row>
    <row r="1564" spans="1:106" x14ac:dyDescent="0.2">
      <c r="A1564" t="s">
        <v>101</v>
      </c>
      <c r="B1564">
        <v>1</v>
      </c>
      <c r="D1564" s="2">
        <v>45658</v>
      </c>
      <c r="E1564" s="2">
        <v>46022</v>
      </c>
      <c r="F1564" t="s">
        <v>102</v>
      </c>
      <c r="G1564" s="2">
        <v>45687</v>
      </c>
      <c r="H1564">
        <v>30</v>
      </c>
      <c r="I1564">
        <v>1</v>
      </c>
      <c r="J1564">
        <v>1</v>
      </c>
      <c r="L1564">
        <v>60154</v>
      </c>
      <c r="M1564">
        <v>262</v>
      </c>
      <c r="N1564">
        <v>10</v>
      </c>
      <c r="O1564">
        <v>0</v>
      </c>
      <c r="P1564">
        <v>0</v>
      </c>
      <c r="R1564">
        <v>26.2</v>
      </c>
      <c r="S1564">
        <v>0</v>
      </c>
      <c r="T1564">
        <v>0</v>
      </c>
      <c r="U1564">
        <v>0</v>
      </c>
      <c r="X1564" t="s">
        <v>298</v>
      </c>
      <c r="Y1564" t="s">
        <v>299</v>
      </c>
      <c r="Z1564">
        <v>1</v>
      </c>
      <c r="AA1564">
        <v>-1</v>
      </c>
      <c r="AB1564">
        <v>-1</v>
      </c>
      <c r="AC1564">
        <v>-1</v>
      </c>
      <c r="AD1564">
        <v>-1</v>
      </c>
      <c r="AE1564">
        <v>0</v>
      </c>
      <c r="AF1564">
        <v>0</v>
      </c>
      <c r="AG1564">
        <v>0</v>
      </c>
      <c r="AH1564">
        <v>0</v>
      </c>
      <c r="AI1564" t="s">
        <v>106</v>
      </c>
      <c r="AJ1564" t="s">
        <v>107</v>
      </c>
      <c r="AK1564" t="s">
        <v>108</v>
      </c>
      <c r="AL1564" t="s">
        <v>109</v>
      </c>
      <c r="AQ1564" t="s">
        <v>300</v>
      </c>
      <c r="AT1564" t="s">
        <v>298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288.2</v>
      </c>
      <c r="BH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-1</v>
      </c>
      <c r="BQ1564">
        <v>0</v>
      </c>
      <c r="BR1564">
        <v>1</v>
      </c>
      <c r="BT1564">
        <v>0</v>
      </c>
      <c r="BU1564" s="2">
        <v>45687</v>
      </c>
      <c r="BV1564">
        <v>0</v>
      </c>
      <c r="BX1564">
        <v>0</v>
      </c>
      <c r="BY1564">
        <v>4919887</v>
      </c>
      <c r="BZ1564" s="2">
        <v>45687</v>
      </c>
      <c r="CC1564">
        <v>0</v>
      </c>
      <c r="CD1564">
        <v>0</v>
      </c>
      <c r="CE1564" t="s">
        <v>2105</v>
      </c>
      <c r="CF1564">
        <v>1</v>
      </c>
      <c r="CH1564" t="s">
        <v>300</v>
      </c>
      <c r="CJ1564" s="2">
        <v>45687</v>
      </c>
      <c r="CK1564">
        <v>0</v>
      </c>
      <c r="CL1564">
        <v>0</v>
      </c>
      <c r="CQ1564" t="s">
        <v>112</v>
      </c>
      <c r="CR1564">
        <v>0</v>
      </c>
      <c r="CS1564">
        <v>0</v>
      </c>
      <c r="CZ1564" s="2">
        <v>46106</v>
      </c>
      <c r="DA1564">
        <v>0</v>
      </c>
      <c r="DB1564">
        <v>1</v>
      </c>
    </row>
    <row r="1565" spans="1:106" x14ac:dyDescent="0.2">
      <c r="A1565" t="s">
        <v>101</v>
      </c>
      <c r="B1565">
        <v>1</v>
      </c>
      <c r="D1565" s="2">
        <v>45658</v>
      </c>
      <c r="E1565" s="2">
        <v>46022</v>
      </c>
      <c r="F1565" t="s">
        <v>102</v>
      </c>
      <c r="G1565" s="2">
        <v>45687</v>
      </c>
      <c r="H1565">
        <v>30</v>
      </c>
      <c r="I1565">
        <v>1</v>
      </c>
      <c r="J1565">
        <v>1</v>
      </c>
      <c r="K1565" t="s">
        <v>2106</v>
      </c>
      <c r="L1565">
        <v>60155</v>
      </c>
      <c r="M1565">
        <v>10915</v>
      </c>
      <c r="N1565">
        <v>21</v>
      </c>
      <c r="O1565">
        <v>0</v>
      </c>
      <c r="P1565">
        <v>0</v>
      </c>
      <c r="R1565">
        <v>2292.15</v>
      </c>
      <c r="S1565">
        <v>0</v>
      </c>
      <c r="T1565">
        <v>0</v>
      </c>
      <c r="U1565">
        <v>0</v>
      </c>
      <c r="X1565" t="s">
        <v>2107</v>
      </c>
      <c r="Y1565" t="s">
        <v>2108</v>
      </c>
      <c r="Z1565">
        <v>1</v>
      </c>
      <c r="AA1565">
        <v>-1</v>
      </c>
      <c r="AB1565">
        <v>-1</v>
      </c>
      <c r="AC1565">
        <v>-1</v>
      </c>
      <c r="AD1565">
        <v>-1</v>
      </c>
      <c r="AE1565">
        <v>0</v>
      </c>
      <c r="AF1565">
        <v>0</v>
      </c>
      <c r="AG1565">
        <v>0</v>
      </c>
      <c r="AH1565">
        <v>0</v>
      </c>
      <c r="AI1565" t="s">
        <v>106</v>
      </c>
      <c r="AJ1565" t="s">
        <v>107</v>
      </c>
      <c r="AK1565" t="s">
        <v>108</v>
      </c>
      <c r="AL1565" t="s">
        <v>109</v>
      </c>
      <c r="AQ1565" t="s">
        <v>2109</v>
      </c>
      <c r="AR1565" t="s">
        <v>2106</v>
      </c>
      <c r="AT1565" t="s">
        <v>2107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13207.15</v>
      </c>
      <c r="BH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-1</v>
      </c>
      <c r="BQ1565">
        <v>0</v>
      </c>
      <c r="BR1565">
        <v>30</v>
      </c>
      <c r="BT1565">
        <v>0</v>
      </c>
      <c r="BU1565" s="2">
        <v>45687</v>
      </c>
      <c r="BV1565">
        <v>0</v>
      </c>
      <c r="BX1565">
        <v>0</v>
      </c>
      <c r="BY1565">
        <v>4919735</v>
      </c>
      <c r="BZ1565" s="2">
        <v>45687</v>
      </c>
      <c r="CC1565">
        <v>0</v>
      </c>
      <c r="CD1565">
        <v>0</v>
      </c>
      <c r="CE1565" t="s">
        <v>2110</v>
      </c>
      <c r="CF1565">
        <v>1</v>
      </c>
      <c r="CH1565" t="s">
        <v>2109</v>
      </c>
      <c r="CJ1565" s="2">
        <v>45687</v>
      </c>
      <c r="CK1565">
        <v>0</v>
      </c>
      <c r="CL1565">
        <v>0</v>
      </c>
      <c r="CQ1565" t="s">
        <v>112</v>
      </c>
      <c r="CR1565">
        <v>0</v>
      </c>
      <c r="CS1565">
        <v>0</v>
      </c>
      <c r="CZ1565" s="2">
        <v>46106</v>
      </c>
      <c r="DA1565">
        <v>0</v>
      </c>
      <c r="DB1565">
        <v>1</v>
      </c>
    </row>
    <row r="1566" spans="1:106" x14ac:dyDescent="0.2">
      <c r="A1566" t="s">
        <v>101</v>
      </c>
      <c r="B1566">
        <v>1</v>
      </c>
      <c r="D1566" s="2">
        <v>45658</v>
      </c>
      <c r="E1566" s="2">
        <v>46022</v>
      </c>
      <c r="F1566" t="s">
        <v>102</v>
      </c>
      <c r="G1566" s="2">
        <v>45687</v>
      </c>
      <c r="H1566">
        <v>30</v>
      </c>
      <c r="I1566">
        <v>1</v>
      </c>
      <c r="J1566">
        <v>1</v>
      </c>
      <c r="L1566">
        <v>60156</v>
      </c>
      <c r="M1566">
        <v>2.61</v>
      </c>
      <c r="N1566">
        <v>21</v>
      </c>
      <c r="O1566">
        <v>0.55000000000000004</v>
      </c>
      <c r="P1566">
        <v>0</v>
      </c>
      <c r="R1566">
        <v>0</v>
      </c>
      <c r="S1566">
        <v>0</v>
      </c>
      <c r="T1566">
        <v>0</v>
      </c>
      <c r="U1566">
        <v>0</v>
      </c>
      <c r="X1566" t="s">
        <v>350</v>
      </c>
      <c r="Y1566" t="s">
        <v>351</v>
      </c>
      <c r="Z1566">
        <v>1</v>
      </c>
      <c r="AA1566">
        <v>-1</v>
      </c>
      <c r="AB1566">
        <v>-1</v>
      </c>
      <c r="AC1566">
        <v>-1</v>
      </c>
      <c r="AD1566">
        <v>-1</v>
      </c>
      <c r="AE1566">
        <v>0</v>
      </c>
      <c r="AF1566">
        <v>0</v>
      </c>
      <c r="AG1566">
        <v>0</v>
      </c>
      <c r="AH1566">
        <v>0</v>
      </c>
      <c r="AI1566" t="s">
        <v>106</v>
      </c>
      <c r="AJ1566" t="s">
        <v>107</v>
      </c>
      <c r="AK1566" t="s">
        <v>108</v>
      </c>
      <c r="AL1566" t="s">
        <v>109</v>
      </c>
      <c r="AQ1566" t="s">
        <v>352</v>
      </c>
      <c r="AT1566" t="s">
        <v>350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21.05</v>
      </c>
      <c r="BH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-1</v>
      </c>
      <c r="BQ1566">
        <v>0</v>
      </c>
      <c r="BR1566">
        <v>1</v>
      </c>
      <c r="BT1566">
        <v>0</v>
      </c>
      <c r="BU1566" s="2">
        <v>45687</v>
      </c>
      <c r="BV1566">
        <v>0</v>
      </c>
      <c r="BX1566">
        <v>0</v>
      </c>
      <c r="BY1566">
        <v>4919706</v>
      </c>
      <c r="BZ1566" s="2">
        <v>45687</v>
      </c>
      <c r="CC1566">
        <v>0</v>
      </c>
      <c r="CD1566">
        <v>0</v>
      </c>
      <c r="CE1566" t="s">
        <v>2111</v>
      </c>
      <c r="CF1566">
        <v>1</v>
      </c>
      <c r="CH1566" t="s">
        <v>352</v>
      </c>
      <c r="CJ1566" s="2">
        <v>45687</v>
      </c>
      <c r="CK1566">
        <v>0</v>
      </c>
      <c r="CL1566">
        <v>0</v>
      </c>
      <c r="CQ1566" t="s">
        <v>112</v>
      </c>
      <c r="CR1566">
        <v>0</v>
      </c>
      <c r="CS1566">
        <v>0</v>
      </c>
      <c r="CZ1566" s="2">
        <v>46106</v>
      </c>
      <c r="DA1566">
        <v>0</v>
      </c>
      <c r="DB1566">
        <v>1</v>
      </c>
    </row>
    <row r="1567" spans="1:106" x14ac:dyDescent="0.2">
      <c r="A1567" t="s">
        <v>101</v>
      </c>
      <c r="B1567">
        <v>1</v>
      </c>
      <c r="D1567" s="2">
        <v>45658</v>
      </c>
      <c r="E1567" s="2">
        <v>46022</v>
      </c>
      <c r="F1567" t="s">
        <v>102</v>
      </c>
      <c r="G1567" s="2"/>
      <c r="H1567">
        <v>30</v>
      </c>
      <c r="I1567">
        <v>1</v>
      </c>
      <c r="J1567">
        <v>1</v>
      </c>
      <c r="L1567">
        <v>60156</v>
      </c>
      <c r="M1567">
        <v>14.79</v>
      </c>
      <c r="N1567">
        <v>21</v>
      </c>
      <c r="O1567">
        <v>0</v>
      </c>
      <c r="P1567">
        <v>0</v>
      </c>
      <c r="R1567">
        <v>3.1</v>
      </c>
      <c r="S1567">
        <v>0</v>
      </c>
      <c r="T1567">
        <v>0</v>
      </c>
      <c r="U1567">
        <v>0</v>
      </c>
      <c r="Z1567">
        <v>1</v>
      </c>
      <c r="AA1567">
        <v>-1</v>
      </c>
      <c r="AB1567">
        <v>-1</v>
      </c>
      <c r="AC1567">
        <v>-1</v>
      </c>
      <c r="AD1567">
        <v>-1</v>
      </c>
      <c r="AE1567">
        <v>0</v>
      </c>
      <c r="AF1567">
        <v>0</v>
      </c>
      <c r="AG1567">
        <v>0</v>
      </c>
      <c r="AH1567">
        <v>0</v>
      </c>
      <c r="AI1567" t="s">
        <v>106</v>
      </c>
      <c r="AJ1567" t="s">
        <v>107</v>
      </c>
      <c r="AK1567" t="s">
        <v>108</v>
      </c>
      <c r="AL1567" t="s">
        <v>109</v>
      </c>
      <c r="AQ1567" t="s">
        <v>352</v>
      </c>
      <c r="AT1567" t="s">
        <v>350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-1</v>
      </c>
      <c r="BQ1567">
        <v>0</v>
      </c>
      <c r="BR1567">
        <v>1</v>
      </c>
      <c r="BT1567">
        <v>0</v>
      </c>
      <c r="BU1567" s="2"/>
      <c r="BV1567">
        <v>0</v>
      </c>
      <c r="BX1567">
        <v>0</v>
      </c>
      <c r="BY1567">
        <v>4919707</v>
      </c>
      <c r="BZ1567" s="2"/>
      <c r="CC1567">
        <v>0</v>
      </c>
      <c r="CD1567">
        <v>0</v>
      </c>
      <c r="CE1567" t="s">
        <v>2111</v>
      </c>
      <c r="CF1567">
        <v>2</v>
      </c>
      <c r="CH1567" t="s">
        <v>352</v>
      </c>
      <c r="CJ1567" s="2"/>
      <c r="CK1567">
        <v>100</v>
      </c>
      <c r="CL1567">
        <v>0</v>
      </c>
      <c r="CQ1567" t="s">
        <v>112</v>
      </c>
      <c r="CR1567">
        <v>0</v>
      </c>
      <c r="CS1567">
        <v>0</v>
      </c>
      <c r="CZ1567" s="2">
        <v>46106</v>
      </c>
      <c r="DA1567">
        <v>0</v>
      </c>
      <c r="DB1567">
        <v>1</v>
      </c>
    </row>
    <row r="1568" spans="1:106" x14ac:dyDescent="0.2">
      <c r="A1568" t="s">
        <v>101</v>
      </c>
      <c r="B1568">
        <v>1</v>
      </c>
      <c r="D1568" s="2">
        <v>45658</v>
      </c>
      <c r="E1568" s="2">
        <v>46022</v>
      </c>
      <c r="F1568" t="s">
        <v>102</v>
      </c>
      <c r="G1568" s="2">
        <v>45687</v>
      </c>
      <c r="H1568">
        <v>30</v>
      </c>
      <c r="I1568">
        <v>1</v>
      </c>
      <c r="J1568">
        <v>1</v>
      </c>
      <c r="L1568">
        <v>60157</v>
      </c>
      <c r="M1568">
        <v>33.159999999999997</v>
      </c>
      <c r="N1568">
        <v>21</v>
      </c>
      <c r="O1568">
        <v>0</v>
      </c>
      <c r="P1568">
        <v>0</v>
      </c>
      <c r="R1568">
        <v>6.96</v>
      </c>
      <c r="S1568">
        <v>0</v>
      </c>
      <c r="T1568">
        <v>0</v>
      </c>
      <c r="U1568">
        <v>0</v>
      </c>
      <c r="X1568" t="s">
        <v>2112</v>
      </c>
      <c r="Y1568" t="s">
        <v>2113</v>
      </c>
      <c r="Z1568">
        <v>1</v>
      </c>
      <c r="AA1568">
        <v>-1</v>
      </c>
      <c r="AB1568">
        <v>-1</v>
      </c>
      <c r="AC1568">
        <v>-1</v>
      </c>
      <c r="AD1568">
        <v>-1</v>
      </c>
      <c r="AE1568">
        <v>0</v>
      </c>
      <c r="AF1568">
        <v>0</v>
      </c>
      <c r="AG1568">
        <v>0</v>
      </c>
      <c r="AH1568">
        <v>0</v>
      </c>
      <c r="AI1568" t="s">
        <v>106</v>
      </c>
      <c r="AJ1568" t="s">
        <v>107</v>
      </c>
      <c r="AK1568" t="s">
        <v>108</v>
      </c>
      <c r="AL1568" t="s">
        <v>109</v>
      </c>
      <c r="AQ1568" t="s">
        <v>2114</v>
      </c>
      <c r="AT1568" t="s">
        <v>2112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40.119999999999997</v>
      </c>
      <c r="BH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-1</v>
      </c>
      <c r="BQ1568">
        <v>0</v>
      </c>
      <c r="BR1568">
        <v>1</v>
      </c>
      <c r="BT1568">
        <v>0</v>
      </c>
      <c r="BU1568" s="2">
        <v>45687</v>
      </c>
      <c r="BV1568">
        <v>0</v>
      </c>
      <c r="BX1568">
        <v>0</v>
      </c>
      <c r="BY1568">
        <v>4919662</v>
      </c>
      <c r="BZ1568" s="2">
        <v>45687</v>
      </c>
      <c r="CC1568">
        <v>0</v>
      </c>
      <c r="CD1568">
        <v>0</v>
      </c>
      <c r="CE1568" t="s">
        <v>2115</v>
      </c>
      <c r="CF1568">
        <v>1</v>
      </c>
      <c r="CH1568" t="s">
        <v>2114</v>
      </c>
      <c r="CJ1568" s="2">
        <v>45687</v>
      </c>
      <c r="CK1568">
        <v>0</v>
      </c>
      <c r="CL1568">
        <v>0</v>
      </c>
      <c r="CQ1568" t="s">
        <v>112</v>
      </c>
      <c r="CR1568">
        <v>0</v>
      </c>
      <c r="CS1568">
        <v>0</v>
      </c>
      <c r="CZ1568" s="2">
        <v>46106</v>
      </c>
      <c r="DA1568">
        <v>0</v>
      </c>
      <c r="DB1568">
        <v>1</v>
      </c>
    </row>
    <row r="1569" spans="1:106" x14ac:dyDescent="0.2">
      <c r="A1569" t="s">
        <v>101</v>
      </c>
      <c r="B1569">
        <v>1</v>
      </c>
      <c r="D1569" s="2">
        <v>45658</v>
      </c>
      <c r="E1569" s="2">
        <v>46022</v>
      </c>
      <c r="F1569" t="s">
        <v>102</v>
      </c>
      <c r="G1569" s="2">
        <v>45687</v>
      </c>
      <c r="H1569">
        <v>30</v>
      </c>
      <c r="I1569">
        <v>1</v>
      </c>
      <c r="J1569">
        <v>1</v>
      </c>
      <c r="L1569">
        <v>60158</v>
      </c>
      <c r="M1569">
        <v>33.159999999999997</v>
      </c>
      <c r="N1569">
        <v>21</v>
      </c>
      <c r="O1569">
        <v>0</v>
      </c>
      <c r="P1569">
        <v>0</v>
      </c>
      <c r="R1569">
        <v>6.96</v>
      </c>
      <c r="S1569">
        <v>0</v>
      </c>
      <c r="T1569">
        <v>0</v>
      </c>
      <c r="U1569">
        <v>0</v>
      </c>
      <c r="X1569" t="s">
        <v>2112</v>
      </c>
      <c r="Y1569" t="s">
        <v>2113</v>
      </c>
      <c r="Z1569">
        <v>1</v>
      </c>
      <c r="AA1569">
        <v>-1</v>
      </c>
      <c r="AB1569">
        <v>-1</v>
      </c>
      <c r="AC1569">
        <v>-1</v>
      </c>
      <c r="AD1569">
        <v>-1</v>
      </c>
      <c r="AE1569">
        <v>0</v>
      </c>
      <c r="AF1569">
        <v>0</v>
      </c>
      <c r="AG1569">
        <v>0</v>
      </c>
      <c r="AH1569">
        <v>0</v>
      </c>
      <c r="AI1569" t="s">
        <v>106</v>
      </c>
      <c r="AJ1569" t="s">
        <v>107</v>
      </c>
      <c r="AK1569" t="s">
        <v>108</v>
      </c>
      <c r="AL1569" t="s">
        <v>109</v>
      </c>
      <c r="AQ1569" t="s">
        <v>2114</v>
      </c>
      <c r="AT1569" t="s">
        <v>2112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40.119999999999997</v>
      </c>
      <c r="BH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-1</v>
      </c>
      <c r="BQ1569">
        <v>0</v>
      </c>
      <c r="BR1569">
        <v>1</v>
      </c>
      <c r="BT1569">
        <v>0</v>
      </c>
      <c r="BU1569" s="2">
        <v>45687</v>
      </c>
      <c r="BV1569">
        <v>0</v>
      </c>
      <c r="BX1569">
        <v>0</v>
      </c>
      <c r="BY1569">
        <v>4919794</v>
      </c>
      <c r="BZ1569" s="2">
        <v>45687</v>
      </c>
      <c r="CC1569">
        <v>0</v>
      </c>
      <c r="CD1569">
        <v>0</v>
      </c>
      <c r="CE1569" t="s">
        <v>2116</v>
      </c>
      <c r="CF1569">
        <v>1</v>
      </c>
      <c r="CH1569" t="s">
        <v>2114</v>
      </c>
      <c r="CJ1569" s="2">
        <v>45687</v>
      </c>
      <c r="CK1569">
        <v>0</v>
      </c>
      <c r="CL1569">
        <v>0</v>
      </c>
      <c r="CQ1569" t="s">
        <v>112</v>
      </c>
      <c r="CR1569">
        <v>0</v>
      </c>
      <c r="CS1569">
        <v>0</v>
      </c>
      <c r="CZ1569" s="2">
        <v>46106</v>
      </c>
      <c r="DA1569">
        <v>0</v>
      </c>
      <c r="DB1569">
        <v>1</v>
      </c>
    </row>
    <row r="1570" spans="1:106" x14ac:dyDescent="0.2">
      <c r="A1570" t="s">
        <v>101</v>
      </c>
      <c r="B1570">
        <v>1</v>
      </c>
      <c r="D1570" s="2">
        <v>45658</v>
      </c>
      <c r="E1570" s="2">
        <v>46022</v>
      </c>
      <c r="F1570" t="s">
        <v>102</v>
      </c>
      <c r="G1570" s="2">
        <v>45687</v>
      </c>
      <c r="H1570">
        <v>30</v>
      </c>
      <c r="I1570">
        <v>1</v>
      </c>
      <c r="J1570">
        <v>1</v>
      </c>
      <c r="L1570">
        <v>60159</v>
      </c>
      <c r="M1570">
        <v>5068.32</v>
      </c>
      <c r="N1570">
        <v>21</v>
      </c>
      <c r="O1570">
        <v>1064.3499999999999</v>
      </c>
      <c r="P1570">
        <v>0</v>
      </c>
      <c r="R1570">
        <v>0</v>
      </c>
      <c r="S1570">
        <v>0</v>
      </c>
      <c r="T1570">
        <v>0</v>
      </c>
      <c r="U1570">
        <v>0</v>
      </c>
      <c r="X1570" t="s">
        <v>1991</v>
      </c>
      <c r="Y1570" t="s">
        <v>1992</v>
      </c>
      <c r="Z1570">
        <v>1</v>
      </c>
      <c r="AA1570">
        <v>-1</v>
      </c>
      <c r="AB1570">
        <v>-1</v>
      </c>
      <c r="AC1570">
        <v>-1</v>
      </c>
      <c r="AD1570">
        <v>-1</v>
      </c>
      <c r="AE1570">
        <v>0</v>
      </c>
      <c r="AF1570">
        <v>0</v>
      </c>
      <c r="AG1570">
        <v>0</v>
      </c>
      <c r="AH1570">
        <v>0</v>
      </c>
      <c r="AI1570" t="s">
        <v>106</v>
      </c>
      <c r="AJ1570" t="s">
        <v>107</v>
      </c>
      <c r="AK1570" t="s">
        <v>108</v>
      </c>
      <c r="AL1570" t="s">
        <v>109</v>
      </c>
      <c r="AQ1570" t="s">
        <v>1993</v>
      </c>
      <c r="AT1570" t="s">
        <v>1991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40884.480000000003</v>
      </c>
      <c r="BH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-1</v>
      </c>
      <c r="BQ1570">
        <v>0</v>
      </c>
      <c r="BR1570">
        <v>1</v>
      </c>
      <c r="BT1570">
        <v>0</v>
      </c>
      <c r="BU1570" s="2">
        <v>45687</v>
      </c>
      <c r="BV1570">
        <v>0</v>
      </c>
      <c r="BX1570">
        <v>0</v>
      </c>
      <c r="BY1570">
        <v>4919768</v>
      </c>
      <c r="BZ1570" s="2">
        <v>45687</v>
      </c>
      <c r="CC1570">
        <v>0</v>
      </c>
      <c r="CD1570">
        <v>0</v>
      </c>
      <c r="CE1570" t="s">
        <v>2117</v>
      </c>
      <c r="CF1570">
        <v>1</v>
      </c>
      <c r="CH1570" t="s">
        <v>1993</v>
      </c>
      <c r="CJ1570" s="2">
        <v>45687</v>
      </c>
      <c r="CK1570">
        <v>0</v>
      </c>
      <c r="CL1570">
        <v>0</v>
      </c>
      <c r="CQ1570" t="s">
        <v>112</v>
      </c>
      <c r="CR1570">
        <v>0</v>
      </c>
      <c r="CS1570">
        <v>0</v>
      </c>
      <c r="CZ1570" s="2">
        <v>46106</v>
      </c>
      <c r="DA1570">
        <v>0</v>
      </c>
      <c r="DB1570">
        <v>1</v>
      </c>
    </row>
    <row r="1571" spans="1:106" x14ac:dyDescent="0.2">
      <c r="A1571" t="s">
        <v>101</v>
      </c>
      <c r="B1571">
        <v>1</v>
      </c>
      <c r="D1571" s="2">
        <v>45658</v>
      </c>
      <c r="E1571" s="2">
        <v>46022</v>
      </c>
      <c r="F1571" t="s">
        <v>102</v>
      </c>
      <c r="G1571" s="2"/>
      <c r="H1571">
        <v>30</v>
      </c>
      <c r="I1571">
        <v>1</v>
      </c>
      <c r="J1571">
        <v>1</v>
      </c>
      <c r="L1571">
        <v>60159</v>
      </c>
      <c r="M1571">
        <v>28720.5</v>
      </c>
      <c r="N1571">
        <v>21</v>
      </c>
      <c r="O1571">
        <v>0</v>
      </c>
      <c r="P1571">
        <v>0</v>
      </c>
      <c r="R1571">
        <v>6031.31</v>
      </c>
      <c r="S1571">
        <v>0</v>
      </c>
      <c r="T1571">
        <v>0</v>
      </c>
      <c r="U1571">
        <v>0</v>
      </c>
      <c r="Z1571">
        <v>1</v>
      </c>
      <c r="AA1571">
        <v>-1</v>
      </c>
      <c r="AB1571">
        <v>-1</v>
      </c>
      <c r="AC1571">
        <v>-1</v>
      </c>
      <c r="AD1571">
        <v>-1</v>
      </c>
      <c r="AE1571">
        <v>0</v>
      </c>
      <c r="AF1571">
        <v>0</v>
      </c>
      <c r="AG1571">
        <v>0</v>
      </c>
      <c r="AH1571">
        <v>0</v>
      </c>
      <c r="AI1571" t="s">
        <v>106</v>
      </c>
      <c r="AJ1571" t="s">
        <v>107</v>
      </c>
      <c r="AK1571" t="s">
        <v>108</v>
      </c>
      <c r="AL1571" t="s">
        <v>109</v>
      </c>
      <c r="AQ1571" t="s">
        <v>1993</v>
      </c>
      <c r="AT1571" t="s">
        <v>1991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-1</v>
      </c>
      <c r="BQ1571">
        <v>0</v>
      </c>
      <c r="BR1571">
        <v>1</v>
      </c>
      <c r="BT1571">
        <v>0</v>
      </c>
      <c r="BU1571" s="2"/>
      <c r="BV1571">
        <v>0</v>
      </c>
      <c r="BX1571">
        <v>0</v>
      </c>
      <c r="BY1571">
        <v>4919769</v>
      </c>
      <c r="BZ1571" s="2"/>
      <c r="CC1571">
        <v>0</v>
      </c>
      <c r="CD1571">
        <v>0</v>
      </c>
      <c r="CE1571" t="s">
        <v>2117</v>
      </c>
      <c r="CF1571">
        <v>2</v>
      </c>
      <c r="CH1571" t="s">
        <v>1993</v>
      </c>
      <c r="CJ1571" s="2"/>
      <c r="CK1571">
        <v>100</v>
      </c>
      <c r="CL1571">
        <v>0</v>
      </c>
      <c r="CQ1571" t="s">
        <v>112</v>
      </c>
      <c r="CR1571">
        <v>0</v>
      </c>
      <c r="CS1571">
        <v>0</v>
      </c>
      <c r="CZ1571" s="2">
        <v>46106</v>
      </c>
      <c r="DA1571">
        <v>0</v>
      </c>
      <c r="DB1571">
        <v>1</v>
      </c>
    </row>
    <row r="1572" spans="1:106" x14ac:dyDescent="0.2">
      <c r="A1572" t="s">
        <v>101</v>
      </c>
      <c r="B1572">
        <v>1</v>
      </c>
      <c r="D1572" s="2">
        <v>45658</v>
      </c>
      <c r="E1572" s="2">
        <v>46022</v>
      </c>
      <c r="F1572" t="s">
        <v>102</v>
      </c>
      <c r="G1572" s="2">
        <v>45687</v>
      </c>
      <c r="H1572">
        <v>30</v>
      </c>
      <c r="I1572">
        <v>1</v>
      </c>
      <c r="J1572">
        <v>1</v>
      </c>
      <c r="L1572">
        <v>60160</v>
      </c>
      <c r="M1572">
        <v>2575</v>
      </c>
      <c r="N1572">
        <v>21</v>
      </c>
      <c r="O1572">
        <v>0</v>
      </c>
      <c r="P1572">
        <v>0</v>
      </c>
      <c r="R1572">
        <v>540.75</v>
      </c>
      <c r="S1572">
        <v>0</v>
      </c>
      <c r="T1572">
        <v>0</v>
      </c>
      <c r="U1572">
        <v>0</v>
      </c>
      <c r="X1572" t="s">
        <v>2118</v>
      </c>
      <c r="Y1572" t="s">
        <v>2119</v>
      </c>
      <c r="Z1572">
        <v>1</v>
      </c>
      <c r="AA1572">
        <v>-1</v>
      </c>
      <c r="AB1572">
        <v>-1</v>
      </c>
      <c r="AC1572">
        <v>-1</v>
      </c>
      <c r="AD1572">
        <v>-1</v>
      </c>
      <c r="AE1572">
        <v>0</v>
      </c>
      <c r="AF1572">
        <v>0</v>
      </c>
      <c r="AG1572">
        <v>0</v>
      </c>
      <c r="AH1572">
        <v>0</v>
      </c>
      <c r="AI1572" t="s">
        <v>106</v>
      </c>
      <c r="AJ1572" t="s">
        <v>107</v>
      </c>
      <c r="AK1572" t="s">
        <v>108</v>
      </c>
      <c r="AL1572" t="s">
        <v>109</v>
      </c>
      <c r="AQ1572" t="s">
        <v>2120</v>
      </c>
      <c r="AT1572" t="s">
        <v>2118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3115.75</v>
      </c>
      <c r="BH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-1</v>
      </c>
      <c r="BQ1572">
        <v>0</v>
      </c>
      <c r="BR1572">
        <v>1</v>
      </c>
      <c r="BT1572">
        <v>0</v>
      </c>
      <c r="BU1572" s="2">
        <v>45687</v>
      </c>
      <c r="BV1572">
        <v>0</v>
      </c>
      <c r="BX1572">
        <v>0</v>
      </c>
      <c r="BY1572">
        <v>4919722</v>
      </c>
      <c r="BZ1572" s="2">
        <v>45687</v>
      </c>
      <c r="CC1572">
        <v>0</v>
      </c>
      <c r="CD1572">
        <v>0</v>
      </c>
      <c r="CE1572" t="s">
        <v>2121</v>
      </c>
      <c r="CF1572">
        <v>1</v>
      </c>
      <c r="CH1572" t="s">
        <v>2120</v>
      </c>
      <c r="CJ1572" s="2">
        <v>45687</v>
      </c>
      <c r="CK1572">
        <v>0</v>
      </c>
      <c r="CL1572">
        <v>0</v>
      </c>
      <c r="CQ1572" t="s">
        <v>112</v>
      </c>
      <c r="CR1572">
        <v>0</v>
      </c>
      <c r="CS1572">
        <v>0</v>
      </c>
      <c r="CZ1572" s="2">
        <v>46106</v>
      </c>
      <c r="DA1572">
        <v>0</v>
      </c>
      <c r="DB1572">
        <v>1</v>
      </c>
    </row>
    <row r="1573" spans="1:106" x14ac:dyDescent="0.2">
      <c r="A1573" t="s">
        <v>101</v>
      </c>
      <c r="B1573">
        <v>1</v>
      </c>
      <c r="D1573" s="2">
        <v>45658</v>
      </c>
      <c r="E1573" s="2">
        <v>46022</v>
      </c>
      <c r="F1573" t="s">
        <v>102</v>
      </c>
      <c r="G1573" s="2">
        <v>45688</v>
      </c>
      <c r="H1573">
        <v>31</v>
      </c>
      <c r="I1573">
        <v>1</v>
      </c>
      <c r="J1573">
        <v>1</v>
      </c>
      <c r="L1573">
        <v>60161</v>
      </c>
      <c r="M1573">
        <v>55.8</v>
      </c>
      <c r="N1573">
        <v>21</v>
      </c>
      <c r="O1573">
        <v>0</v>
      </c>
      <c r="P1573">
        <v>0</v>
      </c>
      <c r="R1573">
        <v>11.72</v>
      </c>
      <c r="S1573">
        <v>0</v>
      </c>
      <c r="T1573">
        <v>0</v>
      </c>
      <c r="U1573">
        <v>0</v>
      </c>
      <c r="X1573" t="s">
        <v>1128</v>
      </c>
      <c r="Y1573" t="s">
        <v>1129</v>
      </c>
      <c r="Z1573">
        <v>1</v>
      </c>
      <c r="AA1573">
        <v>-1</v>
      </c>
      <c r="AB1573">
        <v>-1</v>
      </c>
      <c r="AC1573">
        <v>-1</v>
      </c>
      <c r="AD1573">
        <v>-1</v>
      </c>
      <c r="AE1573">
        <v>0</v>
      </c>
      <c r="AF1573">
        <v>0</v>
      </c>
      <c r="AG1573">
        <v>0</v>
      </c>
      <c r="AH1573">
        <v>0</v>
      </c>
      <c r="AI1573" t="s">
        <v>106</v>
      </c>
      <c r="AJ1573" t="s">
        <v>107</v>
      </c>
      <c r="AK1573" t="s">
        <v>108</v>
      </c>
      <c r="AL1573" t="s">
        <v>109</v>
      </c>
      <c r="AQ1573" t="s">
        <v>1130</v>
      </c>
      <c r="AT1573" t="s">
        <v>1128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67.52</v>
      </c>
      <c r="BH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-1</v>
      </c>
      <c r="BQ1573">
        <v>0</v>
      </c>
      <c r="BR1573">
        <v>1</v>
      </c>
      <c r="BT1573">
        <v>0</v>
      </c>
      <c r="BU1573" s="2">
        <v>45688</v>
      </c>
      <c r="BV1573">
        <v>0</v>
      </c>
      <c r="BX1573">
        <v>0</v>
      </c>
      <c r="BY1573">
        <v>4919838</v>
      </c>
      <c r="BZ1573" s="2">
        <v>45688</v>
      </c>
      <c r="CC1573">
        <v>0</v>
      </c>
      <c r="CD1573">
        <v>0</v>
      </c>
      <c r="CE1573" t="s">
        <v>2122</v>
      </c>
      <c r="CF1573">
        <v>1</v>
      </c>
      <c r="CH1573" t="s">
        <v>1130</v>
      </c>
      <c r="CJ1573" s="2">
        <v>45688</v>
      </c>
      <c r="CK1573">
        <v>0</v>
      </c>
      <c r="CL1573">
        <v>0</v>
      </c>
      <c r="CQ1573" t="s">
        <v>112</v>
      </c>
      <c r="CR1573">
        <v>0</v>
      </c>
      <c r="CS1573">
        <v>0</v>
      </c>
      <c r="CZ1573" s="2">
        <v>46106</v>
      </c>
      <c r="DA1573">
        <v>0</v>
      </c>
      <c r="DB1573">
        <v>1</v>
      </c>
    </row>
    <row r="1574" spans="1:106" x14ac:dyDescent="0.2">
      <c r="A1574" t="s">
        <v>101</v>
      </c>
      <c r="B1574">
        <v>1</v>
      </c>
      <c r="D1574" s="2">
        <v>45658</v>
      </c>
      <c r="E1574" s="2">
        <v>46022</v>
      </c>
      <c r="F1574" t="s">
        <v>102</v>
      </c>
      <c r="G1574" s="2">
        <v>45688</v>
      </c>
      <c r="H1574">
        <v>31</v>
      </c>
      <c r="I1574">
        <v>1</v>
      </c>
      <c r="J1574">
        <v>1</v>
      </c>
      <c r="L1574">
        <v>60162</v>
      </c>
      <c r="M1574">
        <v>2006.4</v>
      </c>
      <c r="N1574">
        <v>21</v>
      </c>
      <c r="O1574">
        <v>0</v>
      </c>
      <c r="P1574">
        <v>0</v>
      </c>
      <c r="R1574">
        <v>421.34</v>
      </c>
      <c r="S1574">
        <v>0</v>
      </c>
      <c r="T1574">
        <v>0</v>
      </c>
      <c r="U1574">
        <v>0</v>
      </c>
      <c r="X1574" t="s">
        <v>2101</v>
      </c>
      <c r="Y1574" t="s">
        <v>2102</v>
      </c>
      <c r="Z1574">
        <v>1</v>
      </c>
      <c r="AA1574">
        <v>-1</v>
      </c>
      <c r="AB1574">
        <v>-1</v>
      </c>
      <c r="AC1574">
        <v>-1</v>
      </c>
      <c r="AD1574">
        <v>-1</v>
      </c>
      <c r="AE1574">
        <v>0</v>
      </c>
      <c r="AF1574">
        <v>0</v>
      </c>
      <c r="AG1574">
        <v>0</v>
      </c>
      <c r="AH1574">
        <v>0</v>
      </c>
      <c r="AI1574" t="s">
        <v>106</v>
      </c>
      <c r="AJ1574" t="s">
        <v>107</v>
      </c>
      <c r="AK1574" t="s">
        <v>108</v>
      </c>
      <c r="AL1574" t="s">
        <v>109</v>
      </c>
      <c r="AQ1574" t="s">
        <v>2103</v>
      </c>
      <c r="AT1574" t="s">
        <v>2101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2427.7399999999998</v>
      </c>
      <c r="BH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-1</v>
      </c>
      <c r="BQ1574">
        <v>0</v>
      </c>
      <c r="BR1574">
        <v>1</v>
      </c>
      <c r="BT1574">
        <v>0</v>
      </c>
      <c r="BU1574" s="2">
        <v>45688</v>
      </c>
      <c r="BV1574">
        <v>0</v>
      </c>
      <c r="BX1574">
        <v>0</v>
      </c>
      <c r="BY1574">
        <v>4919777</v>
      </c>
      <c r="BZ1574" s="2">
        <v>45688</v>
      </c>
      <c r="CC1574">
        <v>0</v>
      </c>
      <c r="CD1574">
        <v>0</v>
      </c>
      <c r="CE1574" t="s">
        <v>2123</v>
      </c>
      <c r="CF1574">
        <v>1</v>
      </c>
      <c r="CH1574" t="s">
        <v>2103</v>
      </c>
      <c r="CJ1574" s="2">
        <v>45688</v>
      </c>
      <c r="CK1574">
        <v>0</v>
      </c>
      <c r="CL1574">
        <v>0</v>
      </c>
      <c r="CQ1574" t="s">
        <v>112</v>
      </c>
      <c r="CR1574">
        <v>0</v>
      </c>
      <c r="CS1574">
        <v>0</v>
      </c>
      <c r="CZ1574" s="2">
        <v>46106</v>
      </c>
      <c r="DA1574">
        <v>0</v>
      </c>
      <c r="DB1574">
        <v>1</v>
      </c>
    </row>
    <row r="1575" spans="1:106" x14ac:dyDescent="0.2">
      <c r="A1575" t="s">
        <v>101</v>
      </c>
      <c r="B1575">
        <v>1</v>
      </c>
      <c r="D1575" s="2">
        <v>45658</v>
      </c>
      <c r="E1575" s="2">
        <v>46022</v>
      </c>
      <c r="F1575" t="s">
        <v>102</v>
      </c>
      <c r="G1575" s="2">
        <v>45688</v>
      </c>
      <c r="H1575">
        <v>31</v>
      </c>
      <c r="I1575">
        <v>1</v>
      </c>
      <c r="J1575">
        <v>1</v>
      </c>
      <c r="L1575">
        <v>60163</v>
      </c>
      <c r="M1575">
        <v>1140</v>
      </c>
      <c r="N1575">
        <v>21</v>
      </c>
      <c r="O1575">
        <v>239.4</v>
      </c>
      <c r="P1575">
        <v>0</v>
      </c>
      <c r="R1575">
        <v>0</v>
      </c>
      <c r="S1575">
        <v>0</v>
      </c>
      <c r="T1575">
        <v>0</v>
      </c>
      <c r="U1575">
        <v>0</v>
      </c>
      <c r="X1575" t="s">
        <v>965</v>
      </c>
      <c r="Y1575" t="s">
        <v>966</v>
      </c>
      <c r="Z1575">
        <v>1</v>
      </c>
      <c r="AA1575">
        <v>-1</v>
      </c>
      <c r="AB1575">
        <v>-1</v>
      </c>
      <c r="AC1575">
        <v>-1</v>
      </c>
      <c r="AD1575">
        <v>-1</v>
      </c>
      <c r="AE1575">
        <v>0</v>
      </c>
      <c r="AF1575">
        <v>0</v>
      </c>
      <c r="AG1575">
        <v>0</v>
      </c>
      <c r="AH1575">
        <v>0</v>
      </c>
      <c r="AI1575" t="s">
        <v>106</v>
      </c>
      <c r="AJ1575" t="s">
        <v>107</v>
      </c>
      <c r="AK1575" t="s">
        <v>108</v>
      </c>
      <c r="AL1575" t="s">
        <v>109</v>
      </c>
      <c r="AQ1575" t="s">
        <v>967</v>
      </c>
      <c r="AT1575" t="s">
        <v>965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1379.4</v>
      </c>
      <c r="BH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-1</v>
      </c>
      <c r="BQ1575">
        <v>0</v>
      </c>
      <c r="BR1575">
        <v>1</v>
      </c>
      <c r="BT1575">
        <v>0</v>
      </c>
      <c r="BU1575" s="2">
        <v>45688</v>
      </c>
      <c r="BV1575">
        <v>0</v>
      </c>
      <c r="BX1575">
        <v>0</v>
      </c>
      <c r="BY1575">
        <v>4919617</v>
      </c>
      <c r="BZ1575" s="2">
        <v>45688</v>
      </c>
      <c r="CC1575">
        <v>0</v>
      </c>
      <c r="CD1575">
        <v>0</v>
      </c>
      <c r="CE1575" t="s">
        <v>2124</v>
      </c>
      <c r="CF1575">
        <v>1</v>
      </c>
      <c r="CH1575" t="s">
        <v>967</v>
      </c>
      <c r="CJ1575" s="2">
        <v>45688</v>
      </c>
      <c r="CK1575">
        <v>0</v>
      </c>
      <c r="CL1575">
        <v>0</v>
      </c>
      <c r="CQ1575" t="s">
        <v>112</v>
      </c>
      <c r="CR1575">
        <v>0</v>
      </c>
      <c r="CS1575">
        <v>0</v>
      </c>
      <c r="CZ1575" s="2">
        <v>46106</v>
      </c>
      <c r="DA1575">
        <v>0</v>
      </c>
      <c r="DB1575">
        <v>1</v>
      </c>
    </row>
    <row r="1576" spans="1:106" x14ac:dyDescent="0.2">
      <c r="A1576" t="s">
        <v>101</v>
      </c>
      <c r="B1576">
        <v>1</v>
      </c>
      <c r="D1576" s="2">
        <v>45658</v>
      </c>
      <c r="E1576" s="2">
        <v>46022</v>
      </c>
      <c r="F1576" t="s">
        <v>102</v>
      </c>
      <c r="G1576" s="2">
        <v>45688</v>
      </c>
      <c r="H1576">
        <v>31</v>
      </c>
      <c r="I1576">
        <v>1</v>
      </c>
      <c r="J1576">
        <v>1</v>
      </c>
      <c r="L1576">
        <v>60164</v>
      </c>
      <c r="M1576">
        <v>42.75</v>
      </c>
      <c r="N1576">
        <v>21</v>
      </c>
      <c r="O1576">
        <v>8.98</v>
      </c>
      <c r="P1576">
        <v>0</v>
      </c>
      <c r="R1576">
        <v>0</v>
      </c>
      <c r="S1576">
        <v>0</v>
      </c>
      <c r="T1576">
        <v>0</v>
      </c>
      <c r="U1576">
        <v>0</v>
      </c>
      <c r="X1576" t="s">
        <v>965</v>
      </c>
      <c r="Y1576" t="s">
        <v>966</v>
      </c>
      <c r="Z1576">
        <v>1</v>
      </c>
      <c r="AA1576">
        <v>-1</v>
      </c>
      <c r="AB1576">
        <v>-1</v>
      </c>
      <c r="AC1576">
        <v>-1</v>
      </c>
      <c r="AD1576">
        <v>-1</v>
      </c>
      <c r="AE1576">
        <v>0</v>
      </c>
      <c r="AF1576">
        <v>0</v>
      </c>
      <c r="AG1576">
        <v>0</v>
      </c>
      <c r="AH1576">
        <v>0</v>
      </c>
      <c r="AI1576" t="s">
        <v>106</v>
      </c>
      <c r="AJ1576" t="s">
        <v>107</v>
      </c>
      <c r="AK1576" t="s">
        <v>108</v>
      </c>
      <c r="AL1576" t="s">
        <v>109</v>
      </c>
      <c r="AQ1576" t="s">
        <v>967</v>
      </c>
      <c r="AT1576" t="s">
        <v>965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344.85</v>
      </c>
      <c r="BH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-1</v>
      </c>
      <c r="BQ1576">
        <v>0</v>
      </c>
      <c r="BR1576">
        <v>1</v>
      </c>
      <c r="BT1576">
        <v>0</v>
      </c>
      <c r="BU1576" s="2">
        <v>45688</v>
      </c>
      <c r="BV1576">
        <v>0</v>
      </c>
      <c r="BX1576">
        <v>0</v>
      </c>
      <c r="BY1576">
        <v>4919789</v>
      </c>
      <c r="BZ1576" s="2">
        <v>45688</v>
      </c>
      <c r="CC1576">
        <v>0</v>
      </c>
      <c r="CD1576">
        <v>0</v>
      </c>
      <c r="CE1576" t="s">
        <v>2125</v>
      </c>
      <c r="CF1576">
        <v>1</v>
      </c>
      <c r="CH1576" t="s">
        <v>967</v>
      </c>
      <c r="CJ1576" s="2">
        <v>45688</v>
      </c>
      <c r="CK1576">
        <v>0</v>
      </c>
      <c r="CL1576">
        <v>0</v>
      </c>
      <c r="CQ1576" t="s">
        <v>112</v>
      </c>
      <c r="CR1576">
        <v>0</v>
      </c>
      <c r="CS1576">
        <v>0</v>
      </c>
      <c r="CZ1576" s="2">
        <v>46106</v>
      </c>
      <c r="DA1576">
        <v>0</v>
      </c>
      <c r="DB1576">
        <v>1</v>
      </c>
    </row>
    <row r="1577" spans="1:106" x14ac:dyDescent="0.2">
      <c r="A1577" t="s">
        <v>101</v>
      </c>
      <c r="B1577">
        <v>1</v>
      </c>
      <c r="D1577" s="2">
        <v>45658</v>
      </c>
      <c r="E1577" s="2">
        <v>46022</v>
      </c>
      <c r="F1577" t="s">
        <v>102</v>
      </c>
      <c r="G1577" s="2"/>
      <c r="H1577">
        <v>31</v>
      </c>
      <c r="I1577">
        <v>1</v>
      </c>
      <c r="J1577">
        <v>1</v>
      </c>
      <c r="L1577">
        <v>60164</v>
      </c>
      <c r="M1577">
        <v>242.25</v>
      </c>
      <c r="N1577">
        <v>21</v>
      </c>
      <c r="O1577">
        <v>0</v>
      </c>
      <c r="P1577">
        <v>0</v>
      </c>
      <c r="R1577">
        <v>50.87</v>
      </c>
      <c r="S1577">
        <v>0</v>
      </c>
      <c r="T1577">
        <v>0</v>
      </c>
      <c r="U1577">
        <v>0</v>
      </c>
      <c r="Z1577">
        <v>1</v>
      </c>
      <c r="AA1577">
        <v>-1</v>
      </c>
      <c r="AB1577">
        <v>-1</v>
      </c>
      <c r="AC1577">
        <v>-1</v>
      </c>
      <c r="AD1577">
        <v>-1</v>
      </c>
      <c r="AE1577">
        <v>0</v>
      </c>
      <c r="AF1577">
        <v>0</v>
      </c>
      <c r="AG1577">
        <v>0</v>
      </c>
      <c r="AH1577">
        <v>0</v>
      </c>
      <c r="AI1577" t="s">
        <v>106</v>
      </c>
      <c r="AJ1577" t="s">
        <v>107</v>
      </c>
      <c r="AK1577" t="s">
        <v>108</v>
      </c>
      <c r="AL1577" t="s">
        <v>109</v>
      </c>
      <c r="AQ1577" t="s">
        <v>967</v>
      </c>
      <c r="AT1577" t="s">
        <v>965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-1</v>
      </c>
      <c r="BQ1577">
        <v>0</v>
      </c>
      <c r="BR1577">
        <v>1</v>
      </c>
      <c r="BT1577">
        <v>0</v>
      </c>
      <c r="BU1577" s="2"/>
      <c r="BV1577">
        <v>0</v>
      </c>
      <c r="BX1577">
        <v>0</v>
      </c>
      <c r="BY1577">
        <v>4919790</v>
      </c>
      <c r="BZ1577" s="2"/>
      <c r="CC1577">
        <v>0</v>
      </c>
      <c r="CD1577">
        <v>0</v>
      </c>
      <c r="CE1577" t="s">
        <v>2125</v>
      </c>
      <c r="CF1577">
        <v>2</v>
      </c>
      <c r="CH1577" t="s">
        <v>967</v>
      </c>
      <c r="CJ1577" s="2"/>
      <c r="CK1577">
        <v>100</v>
      </c>
      <c r="CL1577">
        <v>0</v>
      </c>
      <c r="CQ1577" t="s">
        <v>112</v>
      </c>
      <c r="CR1577">
        <v>0</v>
      </c>
      <c r="CS1577">
        <v>0</v>
      </c>
      <c r="CZ1577" s="2">
        <v>46106</v>
      </c>
      <c r="DA1577">
        <v>0</v>
      </c>
      <c r="DB1577">
        <v>1</v>
      </c>
    </row>
    <row r="1578" spans="1:106" x14ac:dyDescent="0.2">
      <c r="A1578" t="s">
        <v>101</v>
      </c>
      <c r="B1578">
        <v>1</v>
      </c>
      <c r="D1578" s="2">
        <v>45658</v>
      </c>
      <c r="E1578" s="2">
        <v>46022</v>
      </c>
      <c r="F1578" t="s">
        <v>102</v>
      </c>
      <c r="G1578" s="2">
        <v>45688</v>
      </c>
      <c r="H1578">
        <v>31</v>
      </c>
      <c r="I1578">
        <v>1</v>
      </c>
      <c r="J1578">
        <v>1</v>
      </c>
      <c r="L1578">
        <v>60165</v>
      </c>
      <c r="M1578">
        <v>176.25</v>
      </c>
      <c r="N1578">
        <v>21</v>
      </c>
      <c r="O1578">
        <v>37.01</v>
      </c>
      <c r="P1578">
        <v>0</v>
      </c>
      <c r="R1578">
        <v>0</v>
      </c>
      <c r="S1578">
        <v>0</v>
      </c>
      <c r="T1578">
        <v>0</v>
      </c>
      <c r="U1578">
        <v>0</v>
      </c>
      <c r="X1578" t="s">
        <v>965</v>
      </c>
      <c r="Y1578" t="s">
        <v>966</v>
      </c>
      <c r="Z1578">
        <v>1</v>
      </c>
      <c r="AA1578">
        <v>-1</v>
      </c>
      <c r="AB1578">
        <v>-1</v>
      </c>
      <c r="AC1578">
        <v>-1</v>
      </c>
      <c r="AD1578">
        <v>-1</v>
      </c>
      <c r="AE1578">
        <v>0</v>
      </c>
      <c r="AF1578">
        <v>0</v>
      </c>
      <c r="AG1578">
        <v>0</v>
      </c>
      <c r="AH1578">
        <v>0</v>
      </c>
      <c r="AI1578" t="s">
        <v>106</v>
      </c>
      <c r="AJ1578" t="s">
        <v>107</v>
      </c>
      <c r="AK1578" t="s">
        <v>108</v>
      </c>
      <c r="AL1578" t="s">
        <v>109</v>
      </c>
      <c r="AQ1578" t="s">
        <v>967</v>
      </c>
      <c r="AT1578" t="s">
        <v>965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1421.75</v>
      </c>
      <c r="BH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-1</v>
      </c>
      <c r="BQ1578">
        <v>0</v>
      </c>
      <c r="BR1578">
        <v>1</v>
      </c>
      <c r="BT1578">
        <v>0</v>
      </c>
      <c r="BU1578" s="2">
        <v>45688</v>
      </c>
      <c r="BV1578">
        <v>0</v>
      </c>
      <c r="BX1578">
        <v>0</v>
      </c>
      <c r="BY1578">
        <v>4919834</v>
      </c>
      <c r="BZ1578" s="2">
        <v>45688</v>
      </c>
      <c r="CC1578">
        <v>0</v>
      </c>
      <c r="CD1578">
        <v>0</v>
      </c>
      <c r="CE1578" t="s">
        <v>2126</v>
      </c>
      <c r="CF1578">
        <v>1</v>
      </c>
      <c r="CH1578" t="s">
        <v>967</v>
      </c>
      <c r="CJ1578" s="2">
        <v>45688</v>
      </c>
      <c r="CK1578">
        <v>0</v>
      </c>
      <c r="CL1578">
        <v>0</v>
      </c>
      <c r="CQ1578" t="s">
        <v>112</v>
      </c>
      <c r="CR1578">
        <v>0</v>
      </c>
      <c r="CS1578">
        <v>0</v>
      </c>
      <c r="CZ1578" s="2">
        <v>46106</v>
      </c>
      <c r="DA1578">
        <v>0</v>
      </c>
      <c r="DB1578">
        <v>1</v>
      </c>
    </row>
    <row r="1579" spans="1:106" x14ac:dyDescent="0.2">
      <c r="A1579" t="s">
        <v>101</v>
      </c>
      <c r="B1579">
        <v>1</v>
      </c>
      <c r="D1579" s="2">
        <v>45658</v>
      </c>
      <c r="E1579" s="2">
        <v>46022</v>
      </c>
      <c r="F1579" t="s">
        <v>102</v>
      </c>
      <c r="G1579" s="2"/>
      <c r="H1579">
        <v>31</v>
      </c>
      <c r="I1579">
        <v>1</v>
      </c>
      <c r="J1579">
        <v>1</v>
      </c>
      <c r="L1579">
        <v>60165</v>
      </c>
      <c r="M1579">
        <v>998.75</v>
      </c>
      <c r="N1579">
        <v>21</v>
      </c>
      <c r="O1579">
        <v>0</v>
      </c>
      <c r="P1579">
        <v>0</v>
      </c>
      <c r="R1579">
        <v>209.74</v>
      </c>
      <c r="S1579">
        <v>0</v>
      </c>
      <c r="T1579">
        <v>0</v>
      </c>
      <c r="U1579">
        <v>0</v>
      </c>
      <c r="Z1579">
        <v>1</v>
      </c>
      <c r="AA1579">
        <v>-1</v>
      </c>
      <c r="AB1579">
        <v>-1</v>
      </c>
      <c r="AC1579">
        <v>-1</v>
      </c>
      <c r="AD1579">
        <v>-1</v>
      </c>
      <c r="AE1579">
        <v>0</v>
      </c>
      <c r="AF1579">
        <v>0</v>
      </c>
      <c r="AG1579">
        <v>0</v>
      </c>
      <c r="AH1579">
        <v>0</v>
      </c>
      <c r="AI1579" t="s">
        <v>106</v>
      </c>
      <c r="AJ1579" t="s">
        <v>107</v>
      </c>
      <c r="AK1579" t="s">
        <v>108</v>
      </c>
      <c r="AL1579" t="s">
        <v>109</v>
      </c>
      <c r="AQ1579" t="s">
        <v>967</v>
      </c>
      <c r="AT1579" t="s">
        <v>965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-1</v>
      </c>
      <c r="BQ1579">
        <v>0</v>
      </c>
      <c r="BR1579">
        <v>1</v>
      </c>
      <c r="BT1579">
        <v>0</v>
      </c>
      <c r="BU1579" s="2"/>
      <c r="BV1579">
        <v>0</v>
      </c>
      <c r="BX1579">
        <v>0</v>
      </c>
      <c r="BY1579">
        <v>4919835</v>
      </c>
      <c r="BZ1579" s="2"/>
      <c r="CC1579">
        <v>0</v>
      </c>
      <c r="CD1579">
        <v>0</v>
      </c>
      <c r="CE1579" t="s">
        <v>2126</v>
      </c>
      <c r="CF1579">
        <v>2</v>
      </c>
      <c r="CH1579" t="s">
        <v>967</v>
      </c>
      <c r="CJ1579" s="2"/>
      <c r="CK1579">
        <v>100</v>
      </c>
      <c r="CL1579">
        <v>0</v>
      </c>
      <c r="CQ1579" t="s">
        <v>112</v>
      </c>
      <c r="CR1579">
        <v>0</v>
      </c>
      <c r="CS1579">
        <v>0</v>
      </c>
      <c r="CZ1579" s="2">
        <v>46106</v>
      </c>
      <c r="DA1579">
        <v>0</v>
      </c>
      <c r="DB1579">
        <v>1</v>
      </c>
    </row>
    <row r="1580" spans="1:106" x14ac:dyDescent="0.2">
      <c r="A1580" t="s">
        <v>101</v>
      </c>
      <c r="B1580">
        <v>1</v>
      </c>
      <c r="D1580" s="2">
        <v>45658</v>
      </c>
      <c r="E1580" s="2">
        <v>46022</v>
      </c>
      <c r="F1580" t="s">
        <v>102</v>
      </c>
      <c r="G1580" s="2">
        <v>45688</v>
      </c>
      <c r="H1580">
        <v>31</v>
      </c>
      <c r="I1580">
        <v>1</v>
      </c>
      <c r="J1580">
        <v>1</v>
      </c>
      <c r="L1580">
        <v>60166</v>
      </c>
      <c r="M1580">
        <v>3047.85</v>
      </c>
      <c r="N1580">
        <v>21</v>
      </c>
      <c r="O1580">
        <v>0</v>
      </c>
      <c r="P1580">
        <v>0</v>
      </c>
      <c r="R1580">
        <v>640.04999999999995</v>
      </c>
      <c r="S1580">
        <v>0</v>
      </c>
      <c r="T1580">
        <v>0</v>
      </c>
      <c r="U1580">
        <v>0</v>
      </c>
      <c r="X1580" t="s">
        <v>1944</v>
      </c>
      <c r="Y1580" t="s">
        <v>1945</v>
      </c>
      <c r="Z1580">
        <v>1</v>
      </c>
      <c r="AA1580">
        <v>-1</v>
      </c>
      <c r="AB1580">
        <v>-1</v>
      </c>
      <c r="AC1580">
        <v>-1</v>
      </c>
      <c r="AD1580">
        <v>-1</v>
      </c>
      <c r="AE1580">
        <v>0</v>
      </c>
      <c r="AF1580">
        <v>0</v>
      </c>
      <c r="AG1580">
        <v>0</v>
      </c>
      <c r="AH1580">
        <v>0</v>
      </c>
      <c r="AI1580" t="s">
        <v>106</v>
      </c>
      <c r="AJ1580" t="s">
        <v>107</v>
      </c>
      <c r="AK1580" t="s">
        <v>108</v>
      </c>
      <c r="AL1580" t="s">
        <v>109</v>
      </c>
      <c r="AQ1580" t="s">
        <v>1946</v>
      </c>
      <c r="AT1580" t="s">
        <v>1944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3687.9</v>
      </c>
      <c r="BH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-1</v>
      </c>
      <c r="BQ1580">
        <v>0</v>
      </c>
      <c r="BR1580">
        <v>1</v>
      </c>
      <c r="BT1580">
        <v>0</v>
      </c>
      <c r="BU1580" s="2">
        <v>45688</v>
      </c>
      <c r="BV1580">
        <v>0</v>
      </c>
      <c r="BX1580">
        <v>0</v>
      </c>
      <c r="BY1580">
        <v>4919680</v>
      </c>
      <c r="BZ1580" s="2">
        <v>45688</v>
      </c>
      <c r="CC1580">
        <v>0</v>
      </c>
      <c r="CD1580">
        <v>0</v>
      </c>
      <c r="CE1580" t="s">
        <v>2127</v>
      </c>
      <c r="CF1580">
        <v>1</v>
      </c>
      <c r="CH1580" t="s">
        <v>1946</v>
      </c>
      <c r="CJ1580" s="2">
        <v>45688</v>
      </c>
      <c r="CK1580">
        <v>0</v>
      </c>
      <c r="CL1580">
        <v>0</v>
      </c>
      <c r="CQ1580" t="s">
        <v>112</v>
      </c>
      <c r="CR1580">
        <v>0</v>
      </c>
      <c r="CS1580">
        <v>0</v>
      </c>
      <c r="CZ1580" s="2">
        <v>46106</v>
      </c>
      <c r="DA1580">
        <v>0</v>
      </c>
      <c r="DB1580">
        <v>1</v>
      </c>
    </row>
    <row r="1581" spans="1:106" x14ac:dyDescent="0.2">
      <c r="A1581" t="s">
        <v>101</v>
      </c>
      <c r="B1581">
        <v>1</v>
      </c>
      <c r="D1581" s="2">
        <v>45658</v>
      </c>
      <c r="E1581" s="2">
        <v>46022</v>
      </c>
      <c r="F1581" t="s">
        <v>102</v>
      </c>
      <c r="G1581" s="2">
        <v>45688</v>
      </c>
      <c r="H1581">
        <v>31</v>
      </c>
      <c r="I1581">
        <v>1</v>
      </c>
      <c r="J1581">
        <v>1</v>
      </c>
      <c r="L1581">
        <v>60167</v>
      </c>
      <c r="M1581">
        <v>40.68</v>
      </c>
      <c r="N1581">
        <v>21</v>
      </c>
      <c r="O1581">
        <v>8.5399999999999991</v>
      </c>
      <c r="P1581">
        <v>0</v>
      </c>
      <c r="R1581">
        <v>0</v>
      </c>
      <c r="S1581">
        <v>0</v>
      </c>
      <c r="T1581">
        <v>0</v>
      </c>
      <c r="U1581">
        <v>0</v>
      </c>
      <c r="X1581" t="s">
        <v>1558</v>
      </c>
      <c r="Y1581" t="s">
        <v>1559</v>
      </c>
      <c r="Z1581">
        <v>1</v>
      </c>
      <c r="AA1581">
        <v>-1</v>
      </c>
      <c r="AB1581">
        <v>-1</v>
      </c>
      <c r="AC1581">
        <v>-1</v>
      </c>
      <c r="AD1581">
        <v>-1</v>
      </c>
      <c r="AE1581">
        <v>0</v>
      </c>
      <c r="AF1581">
        <v>0</v>
      </c>
      <c r="AG1581">
        <v>0</v>
      </c>
      <c r="AH1581">
        <v>0</v>
      </c>
      <c r="AI1581" t="s">
        <v>106</v>
      </c>
      <c r="AJ1581" t="s">
        <v>107</v>
      </c>
      <c r="AK1581" t="s">
        <v>108</v>
      </c>
      <c r="AL1581" t="s">
        <v>109</v>
      </c>
      <c r="AQ1581" t="s">
        <v>1560</v>
      </c>
      <c r="AT1581" t="s">
        <v>1558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382.99</v>
      </c>
      <c r="BH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-1</v>
      </c>
      <c r="BQ1581">
        <v>0</v>
      </c>
      <c r="BR1581">
        <v>1</v>
      </c>
      <c r="BT1581">
        <v>0</v>
      </c>
      <c r="BU1581" s="2">
        <v>45688</v>
      </c>
      <c r="BV1581">
        <v>0</v>
      </c>
      <c r="BX1581">
        <v>0</v>
      </c>
      <c r="BY1581">
        <v>4919849</v>
      </c>
      <c r="BZ1581" s="2">
        <v>45688</v>
      </c>
      <c r="CC1581">
        <v>0</v>
      </c>
      <c r="CD1581">
        <v>0</v>
      </c>
      <c r="CE1581" t="s">
        <v>2128</v>
      </c>
      <c r="CF1581">
        <v>1</v>
      </c>
      <c r="CH1581" t="s">
        <v>1560</v>
      </c>
      <c r="CJ1581" s="2">
        <v>45688</v>
      </c>
      <c r="CK1581">
        <v>0</v>
      </c>
      <c r="CL1581">
        <v>0</v>
      </c>
      <c r="CQ1581" t="s">
        <v>112</v>
      </c>
      <c r="CR1581">
        <v>0</v>
      </c>
      <c r="CS1581">
        <v>0</v>
      </c>
      <c r="CZ1581" s="2">
        <v>46106</v>
      </c>
      <c r="DA1581">
        <v>0</v>
      </c>
      <c r="DB1581">
        <v>1</v>
      </c>
    </row>
    <row r="1582" spans="1:106" x14ac:dyDescent="0.2">
      <c r="A1582" t="s">
        <v>101</v>
      </c>
      <c r="B1582">
        <v>1</v>
      </c>
      <c r="D1582" s="2">
        <v>45658</v>
      </c>
      <c r="E1582" s="2">
        <v>46022</v>
      </c>
      <c r="F1582" t="s">
        <v>102</v>
      </c>
      <c r="G1582" s="2"/>
      <c r="H1582">
        <v>31</v>
      </c>
      <c r="I1582">
        <v>1</v>
      </c>
      <c r="J1582">
        <v>1</v>
      </c>
      <c r="L1582">
        <v>60167</v>
      </c>
      <c r="M1582">
        <v>275.83999999999997</v>
      </c>
      <c r="N1582">
        <v>21</v>
      </c>
      <c r="O1582">
        <v>0</v>
      </c>
      <c r="P1582">
        <v>0</v>
      </c>
      <c r="R1582">
        <v>57.93</v>
      </c>
      <c r="S1582">
        <v>0</v>
      </c>
      <c r="T1582">
        <v>0</v>
      </c>
      <c r="U1582">
        <v>0</v>
      </c>
      <c r="Z1582">
        <v>1</v>
      </c>
      <c r="AA1582">
        <v>-1</v>
      </c>
      <c r="AB1582">
        <v>-1</v>
      </c>
      <c r="AC1582">
        <v>-1</v>
      </c>
      <c r="AD1582">
        <v>-1</v>
      </c>
      <c r="AE1582">
        <v>0</v>
      </c>
      <c r="AF1582">
        <v>0</v>
      </c>
      <c r="AG1582">
        <v>0</v>
      </c>
      <c r="AH1582">
        <v>0</v>
      </c>
      <c r="AI1582" t="s">
        <v>106</v>
      </c>
      <c r="AJ1582" t="s">
        <v>107</v>
      </c>
      <c r="AK1582" t="s">
        <v>108</v>
      </c>
      <c r="AL1582" t="s">
        <v>109</v>
      </c>
      <c r="AQ1582" t="s">
        <v>1560</v>
      </c>
      <c r="AT1582" t="s">
        <v>1558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-1</v>
      </c>
      <c r="BQ1582">
        <v>0</v>
      </c>
      <c r="BR1582">
        <v>1</v>
      </c>
      <c r="BT1582">
        <v>0</v>
      </c>
      <c r="BU1582" s="2"/>
      <c r="BV1582">
        <v>0</v>
      </c>
      <c r="BX1582">
        <v>0</v>
      </c>
      <c r="BY1582">
        <v>4919850</v>
      </c>
      <c r="BZ1582" s="2"/>
      <c r="CC1582">
        <v>0</v>
      </c>
      <c r="CD1582">
        <v>0</v>
      </c>
      <c r="CE1582" t="s">
        <v>2128</v>
      </c>
      <c r="CF1582">
        <v>2</v>
      </c>
      <c r="CH1582" t="s">
        <v>1560</v>
      </c>
      <c r="CJ1582" s="2"/>
      <c r="CK1582">
        <v>100</v>
      </c>
      <c r="CL1582">
        <v>0</v>
      </c>
      <c r="CQ1582" t="s">
        <v>112</v>
      </c>
      <c r="CR1582">
        <v>0</v>
      </c>
      <c r="CS1582">
        <v>0</v>
      </c>
      <c r="CZ1582" s="2">
        <v>46106</v>
      </c>
      <c r="DA1582">
        <v>0</v>
      </c>
      <c r="DB1582">
        <v>1</v>
      </c>
    </row>
    <row r="1583" spans="1:106" x14ac:dyDescent="0.2">
      <c r="A1583" t="s">
        <v>101</v>
      </c>
      <c r="B1583">
        <v>1</v>
      </c>
      <c r="D1583" s="2">
        <v>45658</v>
      </c>
      <c r="E1583" s="2">
        <v>46022</v>
      </c>
      <c r="F1583" t="s">
        <v>102</v>
      </c>
      <c r="G1583" s="2">
        <v>45688</v>
      </c>
      <c r="H1583">
        <v>31</v>
      </c>
      <c r="I1583">
        <v>1</v>
      </c>
      <c r="J1583">
        <v>1</v>
      </c>
      <c r="L1583">
        <v>60168</v>
      </c>
      <c r="M1583">
        <v>42.89</v>
      </c>
      <c r="N1583">
        <v>21</v>
      </c>
      <c r="O1583">
        <v>9.01</v>
      </c>
      <c r="P1583">
        <v>0</v>
      </c>
      <c r="R1583">
        <v>0</v>
      </c>
      <c r="S1583">
        <v>0</v>
      </c>
      <c r="T1583">
        <v>0</v>
      </c>
      <c r="U1583">
        <v>0</v>
      </c>
      <c r="X1583" t="s">
        <v>2129</v>
      </c>
      <c r="Y1583" t="s">
        <v>2130</v>
      </c>
      <c r="Z1583">
        <v>1</v>
      </c>
      <c r="AA1583">
        <v>-1</v>
      </c>
      <c r="AB1583">
        <v>-1</v>
      </c>
      <c r="AC1583">
        <v>-1</v>
      </c>
      <c r="AD1583">
        <v>-1</v>
      </c>
      <c r="AE1583">
        <v>0</v>
      </c>
      <c r="AF1583">
        <v>0</v>
      </c>
      <c r="AG1583">
        <v>0</v>
      </c>
      <c r="AH1583">
        <v>0</v>
      </c>
      <c r="AI1583" t="s">
        <v>106</v>
      </c>
      <c r="AJ1583" t="s">
        <v>107</v>
      </c>
      <c r="AK1583" t="s">
        <v>108</v>
      </c>
      <c r="AL1583" t="s">
        <v>109</v>
      </c>
      <c r="AQ1583" t="s">
        <v>2131</v>
      </c>
      <c r="AT1583" t="s">
        <v>2129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696.13</v>
      </c>
      <c r="BH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-1</v>
      </c>
      <c r="BQ1583">
        <v>0</v>
      </c>
      <c r="BR1583">
        <v>1</v>
      </c>
      <c r="BT1583">
        <v>0</v>
      </c>
      <c r="BU1583" s="2">
        <v>45688</v>
      </c>
      <c r="BV1583">
        <v>0</v>
      </c>
      <c r="BX1583">
        <v>0</v>
      </c>
      <c r="BY1583">
        <v>4919597</v>
      </c>
      <c r="BZ1583" s="2">
        <v>45688</v>
      </c>
      <c r="CC1583">
        <v>0</v>
      </c>
      <c r="CD1583">
        <v>0</v>
      </c>
      <c r="CE1583" t="s">
        <v>2045</v>
      </c>
      <c r="CF1583">
        <v>1</v>
      </c>
      <c r="CH1583" t="s">
        <v>2131</v>
      </c>
      <c r="CJ1583" s="2">
        <v>45688</v>
      </c>
      <c r="CK1583">
        <v>0</v>
      </c>
      <c r="CL1583">
        <v>0</v>
      </c>
      <c r="CQ1583" t="s">
        <v>112</v>
      </c>
      <c r="CR1583">
        <v>0</v>
      </c>
      <c r="CS1583">
        <v>0</v>
      </c>
      <c r="CZ1583" s="2">
        <v>46106</v>
      </c>
      <c r="DA1583">
        <v>0</v>
      </c>
      <c r="DB1583">
        <v>1</v>
      </c>
    </row>
    <row r="1584" spans="1:106" x14ac:dyDescent="0.2">
      <c r="A1584" t="s">
        <v>101</v>
      </c>
      <c r="B1584">
        <v>1</v>
      </c>
      <c r="D1584" s="2">
        <v>45658</v>
      </c>
      <c r="E1584" s="2">
        <v>46022</v>
      </c>
      <c r="F1584" t="s">
        <v>102</v>
      </c>
      <c r="G1584" s="2"/>
      <c r="H1584">
        <v>31</v>
      </c>
      <c r="I1584">
        <v>1</v>
      </c>
      <c r="J1584">
        <v>1</v>
      </c>
      <c r="L1584">
        <v>60168</v>
      </c>
      <c r="M1584">
        <v>532.41999999999996</v>
      </c>
      <c r="N1584">
        <v>21</v>
      </c>
      <c r="O1584">
        <v>0</v>
      </c>
      <c r="P1584">
        <v>0</v>
      </c>
      <c r="R1584">
        <v>111.81</v>
      </c>
      <c r="S1584">
        <v>0</v>
      </c>
      <c r="T1584">
        <v>0</v>
      </c>
      <c r="U1584">
        <v>0</v>
      </c>
      <c r="Z1584">
        <v>1</v>
      </c>
      <c r="AA1584">
        <v>-1</v>
      </c>
      <c r="AB1584">
        <v>-1</v>
      </c>
      <c r="AC1584">
        <v>-1</v>
      </c>
      <c r="AD1584">
        <v>-1</v>
      </c>
      <c r="AE1584">
        <v>0</v>
      </c>
      <c r="AF1584">
        <v>0</v>
      </c>
      <c r="AG1584">
        <v>0</v>
      </c>
      <c r="AH1584">
        <v>0</v>
      </c>
      <c r="AI1584" t="s">
        <v>106</v>
      </c>
      <c r="AJ1584" t="s">
        <v>107</v>
      </c>
      <c r="AK1584" t="s">
        <v>108</v>
      </c>
      <c r="AL1584" t="s">
        <v>109</v>
      </c>
      <c r="AQ1584" t="s">
        <v>2131</v>
      </c>
      <c r="AT1584" t="s">
        <v>2129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-1</v>
      </c>
      <c r="BQ1584">
        <v>0</v>
      </c>
      <c r="BR1584">
        <v>1</v>
      </c>
      <c r="BT1584">
        <v>0</v>
      </c>
      <c r="BU1584" s="2"/>
      <c r="BV1584">
        <v>0</v>
      </c>
      <c r="BX1584">
        <v>0</v>
      </c>
      <c r="BY1584">
        <v>4919598</v>
      </c>
      <c r="BZ1584" s="2"/>
      <c r="CC1584">
        <v>0</v>
      </c>
      <c r="CD1584">
        <v>0</v>
      </c>
      <c r="CE1584" t="s">
        <v>2045</v>
      </c>
      <c r="CF1584">
        <v>2</v>
      </c>
      <c r="CH1584" t="s">
        <v>2131</v>
      </c>
      <c r="CJ1584" s="2"/>
      <c r="CK1584">
        <v>100</v>
      </c>
      <c r="CL1584">
        <v>0</v>
      </c>
      <c r="CQ1584" t="s">
        <v>112</v>
      </c>
      <c r="CR1584">
        <v>0</v>
      </c>
      <c r="CS1584">
        <v>0</v>
      </c>
      <c r="CZ1584" s="2">
        <v>46106</v>
      </c>
      <c r="DA1584">
        <v>0</v>
      </c>
      <c r="DB1584">
        <v>1</v>
      </c>
    </row>
    <row r="1585" spans="1:106" x14ac:dyDescent="0.2">
      <c r="A1585" t="s">
        <v>101</v>
      </c>
      <c r="B1585">
        <v>1</v>
      </c>
      <c r="D1585" s="2">
        <v>45658</v>
      </c>
      <c r="E1585" s="2">
        <v>46022</v>
      </c>
      <c r="F1585" t="s">
        <v>102</v>
      </c>
      <c r="G1585" s="2">
        <v>45688</v>
      </c>
      <c r="H1585">
        <v>31</v>
      </c>
      <c r="I1585">
        <v>1</v>
      </c>
      <c r="J1585">
        <v>1</v>
      </c>
      <c r="L1585">
        <v>60169</v>
      </c>
      <c r="M1585">
        <v>142.33000000000001</v>
      </c>
      <c r="N1585">
        <v>21</v>
      </c>
      <c r="O1585">
        <v>0</v>
      </c>
      <c r="P1585">
        <v>0</v>
      </c>
      <c r="R1585">
        <v>29.89</v>
      </c>
      <c r="S1585">
        <v>0</v>
      </c>
      <c r="T1585">
        <v>0</v>
      </c>
      <c r="U1585">
        <v>0</v>
      </c>
      <c r="X1585" t="s">
        <v>2132</v>
      </c>
      <c r="Y1585" t="s">
        <v>2133</v>
      </c>
      <c r="Z1585">
        <v>1</v>
      </c>
      <c r="AA1585">
        <v>-1</v>
      </c>
      <c r="AB1585">
        <v>-1</v>
      </c>
      <c r="AC1585">
        <v>-1</v>
      </c>
      <c r="AD1585">
        <v>-1</v>
      </c>
      <c r="AE1585">
        <v>0</v>
      </c>
      <c r="AF1585">
        <v>0</v>
      </c>
      <c r="AG1585">
        <v>0</v>
      </c>
      <c r="AH1585">
        <v>0</v>
      </c>
      <c r="AI1585" t="s">
        <v>106</v>
      </c>
      <c r="AJ1585" t="s">
        <v>107</v>
      </c>
      <c r="AK1585" t="s">
        <v>108</v>
      </c>
      <c r="AL1585" t="s">
        <v>109</v>
      </c>
      <c r="AQ1585" t="s">
        <v>2134</v>
      </c>
      <c r="AT1585" t="s">
        <v>2132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172.22</v>
      </c>
      <c r="BH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-1</v>
      </c>
      <c r="BQ1585">
        <v>0</v>
      </c>
      <c r="BR1585">
        <v>1</v>
      </c>
      <c r="BT1585">
        <v>0</v>
      </c>
      <c r="BU1585" s="2">
        <v>45688</v>
      </c>
      <c r="BV1585">
        <v>0</v>
      </c>
      <c r="BX1585">
        <v>0</v>
      </c>
      <c r="BY1585">
        <v>4919824</v>
      </c>
      <c r="BZ1585" s="2">
        <v>45688</v>
      </c>
      <c r="CC1585">
        <v>0</v>
      </c>
      <c r="CD1585">
        <v>0</v>
      </c>
      <c r="CE1585" t="s">
        <v>2135</v>
      </c>
      <c r="CF1585">
        <v>1</v>
      </c>
      <c r="CH1585" t="s">
        <v>2134</v>
      </c>
      <c r="CJ1585" s="2">
        <v>45688</v>
      </c>
      <c r="CK1585">
        <v>0</v>
      </c>
      <c r="CL1585">
        <v>0</v>
      </c>
      <c r="CQ1585" t="s">
        <v>112</v>
      </c>
      <c r="CR1585">
        <v>0</v>
      </c>
      <c r="CS1585">
        <v>0</v>
      </c>
      <c r="CZ1585" s="2">
        <v>46106</v>
      </c>
      <c r="DA1585">
        <v>0</v>
      </c>
      <c r="DB1585">
        <v>1</v>
      </c>
    </row>
    <row r="1586" spans="1:106" x14ac:dyDescent="0.2">
      <c r="A1586" t="s">
        <v>101</v>
      </c>
      <c r="B1586">
        <v>1</v>
      </c>
      <c r="D1586" s="2">
        <v>45658</v>
      </c>
      <c r="E1586" s="2">
        <v>46022</v>
      </c>
      <c r="F1586" t="s">
        <v>102</v>
      </c>
      <c r="G1586" s="2">
        <v>45688</v>
      </c>
      <c r="H1586">
        <v>31</v>
      </c>
      <c r="I1586">
        <v>1</v>
      </c>
      <c r="J1586">
        <v>1</v>
      </c>
      <c r="L1586">
        <v>60170</v>
      </c>
      <c r="M1586">
        <v>238.71</v>
      </c>
      <c r="N1586">
        <v>21</v>
      </c>
      <c r="O1586">
        <v>0</v>
      </c>
      <c r="P1586">
        <v>0</v>
      </c>
      <c r="R1586">
        <v>50.13</v>
      </c>
      <c r="S1586">
        <v>0</v>
      </c>
      <c r="T1586">
        <v>0</v>
      </c>
      <c r="U1586">
        <v>0</v>
      </c>
      <c r="X1586" t="s">
        <v>1998</v>
      </c>
      <c r="Y1586" t="s">
        <v>1999</v>
      </c>
      <c r="Z1586">
        <v>1</v>
      </c>
      <c r="AA1586">
        <v>-1</v>
      </c>
      <c r="AB1586">
        <v>-1</v>
      </c>
      <c r="AC1586">
        <v>-1</v>
      </c>
      <c r="AD1586">
        <v>-1</v>
      </c>
      <c r="AE1586">
        <v>0</v>
      </c>
      <c r="AF1586">
        <v>0</v>
      </c>
      <c r="AG1586">
        <v>0</v>
      </c>
      <c r="AH1586">
        <v>0</v>
      </c>
      <c r="AI1586" t="s">
        <v>106</v>
      </c>
      <c r="AJ1586" t="s">
        <v>107</v>
      </c>
      <c r="AK1586" t="s">
        <v>108</v>
      </c>
      <c r="AL1586" t="s">
        <v>109</v>
      </c>
      <c r="AQ1586" t="s">
        <v>2000</v>
      </c>
      <c r="AT1586" t="s">
        <v>1998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288.83999999999997</v>
      </c>
      <c r="BH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-1</v>
      </c>
      <c r="BQ1586">
        <v>0</v>
      </c>
      <c r="BR1586">
        <v>1</v>
      </c>
      <c r="BT1586">
        <v>0</v>
      </c>
      <c r="BU1586" s="2">
        <v>45688</v>
      </c>
      <c r="BV1586">
        <v>0</v>
      </c>
      <c r="BX1586">
        <v>0</v>
      </c>
      <c r="BY1586">
        <v>4919829</v>
      </c>
      <c r="BZ1586" s="2">
        <v>45688</v>
      </c>
      <c r="CC1586">
        <v>0</v>
      </c>
      <c r="CD1586">
        <v>0</v>
      </c>
      <c r="CE1586" t="s">
        <v>2136</v>
      </c>
      <c r="CF1586">
        <v>1</v>
      </c>
      <c r="CH1586" t="s">
        <v>2000</v>
      </c>
      <c r="CJ1586" s="2">
        <v>45688</v>
      </c>
      <c r="CK1586">
        <v>0</v>
      </c>
      <c r="CL1586">
        <v>0</v>
      </c>
      <c r="CQ1586" t="s">
        <v>112</v>
      </c>
      <c r="CR1586">
        <v>0</v>
      </c>
      <c r="CS1586">
        <v>0</v>
      </c>
      <c r="CZ1586" s="2">
        <v>46106</v>
      </c>
      <c r="DA1586">
        <v>0</v>
      </c>
      <c r="DB1586">
        <v>1</v>
      </c>
    </row>
    <row r="1587" spans="1:106" x14ac:dyDescent="0.2">
      <c r="A1587" t="s">
        <v>101</v>
      </c>
      <c r="B1587">
        <v>1</v>
      </c>
      <c r="D1587" s="2">
        <v>45658</v>
      </c>
      <c r="E1587" s="2">
        <v>46022</v>
      </c>
      <c r="F1587" t="s">
        <v>102</v>
      </c>
      <c r="G1587" s="2">
        <v>45688</v>
      </c>
      <c r="H1587">
        <v>31</v>
      </c>
      <c r="I1587">
        <v>1</v>
      </c>
      <c r="J1587">
        <v>1</v>
      </c>
      <c r="L1587">
        <v>60171</v>
      </c>
      <c r="M1587">
        <v>719.83</v>
      </c>
      <c r="N1587">
        <v>21</v>
      </c>
      <c r="O1587">
        <v>0</v>
      </c>
      <c r="P1587">
        <v>0</v>
      </c>
      <c r="R1587">
        <v>151.16</v>
      </c>
      <c r="S1587">
        <v>0</v>
      </c>
      <c r="T1587">
        <v>0</v>
      </c>
      <c r="U1587">
        <v>0</v>
      </c>
      <c r="X1587" t="s">
        <v>1889</v>
      </c>
      <c r="Y1587" t="s">
        <v>1890</v>
      </c>
      <c r="Z1587">
        <v>1</v>
      </c>
      <c r="AA1587">
        <v>-1</v>
      </c>
      <c r="AB1587">
        <v>-1</v>
      </c>
      <c r="AC1587">
        <v>-1</v>
      </c>
      <c r="AD1587">
        <v>-1</v>
      </c>
      <c r="AE1587">
        <v>0</v>
      </c>
      <c r="AF1587">
        <v>0</v>
      </c>
      <c r="AG1587">
        <v>0</v>
      </c>
      <c r="AH1587">
        <v>0</v>
      </c>
      <c r="AI1587" t="s">
        <v>106</v>
      </c>
      <c r="AJ1587" t="s">
        <v>107</v>
      </c>
      <c r="AK1587" t="s">
        <v>108</v>
      </c>
      <c r="AL1587" t="s">
        <v>109</v>
      </c>
      <c r="AQ1587" t="s">
        <v>1891</v>
      </c>
      <c r="AT1587" t="s">
        <v>1889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870.99</v>
      </c>
      <c r="BH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-1</v>
      </c>
      <c r="BQ1587">
        <v>0</v>
      </c>
      <c r="BR1587">
        <v>1</v>
      </c>
      <c r="BT1587">
        <v>0</v>
      </c>
      <c r="BU1587" s="2">
        <v>45688</v>
      </c>
      <c r="BV1587">
        <v>0</v>
      </c>
      <c r="BX1587">
        <v>0</v>
      </c>
      <c r="BY1587">
        <v>4919871</v>
      </c>
      <c r="BZ1587" s="2">
        <v>45688</v>
      </c>
      <c r="CC1587">
        <v>0</v>
      </c>
      <c r="CD1587">
        <v>0</v>
      </c>
      <c r="CE1587" t="s">
        <v>2137</v>
      </c>
      <c r="CF1587">
        <v>1</v>
      </c>
      <c r="CH1587" t="s">
        <v>1891</v>
      </c>
      <c r="CJ1587" s="2">
        <v>45688</v>
      </c>
      <c r="CK1587">
        <v>0</v>
      </c>
      <c r="CL1587">
        <v>0</v>
      </c>
      <c r="CQ1587" t="s">
        <v>112</v>
      </c>
      <c r="CR1587">
        <v>0</v>
      </c>
      <c r="CS1587">
        <v>0</v>
      </c>
      <c r="CZ1587" s="2">
        <v>46106</v>
      </c>
      <c r="DA1587">
        <v>0</v>
      </c>
      <c r="DB1587">
        <v>1</v>
      </c>
    </row>
    <row r="1588" spans="1:106" x14ac:dyDescent="0.2">
      <c r="A1588" t="s">
        <v>101</v>
      </c>
      <c r="B1588">
        <v>1</v>
      </c>
      <c r="D1588" s="2">
        <v>45658</v>
      </c>
      <c r="E1588" s="2">
        <v>46022</v>
      </c>
      <c r="F1588" t="s">
        <v>102</v>
      </c>
      <c r="G1588" s="2">
        <v>45688</v>
      </c>
      <c r="H1588">
        <v>31</v>
      </c>
      <c r="I1588">
        <v>1</v>
      </c>
      <c r="J1588">
        <v>1</v>
      </c>
      <c r="L1588">
        <v>60172</v>
      </c>
      <c r="M1588">
        <v>719.83</v>
      </c>
      <c r="N1588">
        <v>21</v>
      </c>
      <c r="O1588">
        <v>0</v>
      </c>
      <c r="P1588">
        <v>0</v>
      </c>
      <c r="R1588">
        <v>151.16</v>
      </c>
      <c r="S1588">
        <v>0</v>
      </c>
      <c r="T1588">
        <v>0</v>
      </c>
      <c r="U1588">
        <v>0</v>
      </c>
      <c r="X1588" t="s">
        <v>1889</v>
      </c>
      <c r="Y1588" t="s">
        <v>1890</v>
      </c>
      <c r="Z1588">
        <v>1</v>
      </c>
      <c r="AA1588">
        <v>-1</v>
      </c>
      <c r="AB1588">
        <v>-1</v>
      </c>
      <c r="AC1588">
        <v>-1</v>
      </c>
      <c r="AD1588">
        <v>-1</v>
      </c>
      <c r="AE1588">
        <v>0</v>
      </c>
      <c r="AF1588">
        <v>0</v>
      </c>
      <c r="AG1588">
        <v>0</v>
      </c>
      <c r="AH1588">
        <v>0</v>
      </c>
      <c r="AI1588" t="s">
        <v>106</v>
      </c>
      <c r="AJ1588" t="s">
        <v>107</v>
      </c>
      <c r="AK1588" t="s">
        <v>108</v>
      </c>
      <c r="AL1588" t="s">
        <v>109</v>
      </c>
      <c r="AQ1588" t="s">
        <v>1891</v>
      </c>
      <c r="AT1588" t="s">
        <v>1889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870.99</v>
      </c>
      <c r="BH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-1</v>
      </c>
      <c r="BQ1588">
        <v>0</v>
      </c>
      <c r="BR1588">
        <v>1</v>
      </c>
      <c r="BT1588">
        <v>0</v>
      </c>
      <c r="BU1588" s="2">
        <v>45688</v>
      </c>
      <c r="BV1588">
        <v>0</v>
      </c>
      <c r="BX1588">
        <v>0</v>
      </c>
      <c r="BY1588">
        <v>4919810</v>
      </c>
      <c r="BZ1588" s="2">
        <v>45688</v>
      </c>
      <c r="CC1588">
        <v>0</v>
      </c>
      <c r="CD1588">
        <v>0</v>
      </c>
      <c r="CE1588" t="s">
        <v>1866</v>
      </c>
      <c r="CF1588">
        <v>1</v>
      </c>
      <c r="CH1588" t="s">
        <v>1891</v>
      </c>
      <c r="CJ1588" s="2">
        <v>45688</v>
      </c>
      <c r="CK1588">
        <v>0</v>
      </c>
      <c r="CL1588">
        <v>0</v>
      </c>
      <c r="CQ1588" t="s">
        <v>112</v>
      </c>
      <c r="CR1588">
        <v>0</v>
      </c>
      <c r="CS1588">
        <v>0</v>
      </c>
      <c r="CZ1588" s="2">
        <v>46106</v>
      </c>
      <c r="DA1588">
        <v>0</v>
      </c>
      <c r="DB1588">
        <v>1</v>
      </c>
    </row>
    <row r="1589" spans="1:106" x14ac:dyDescent="0.2">
      <c r="A1589" t="s">
        <v>101</v>
      </c>
      <c r="B1589">
        <v>1</v>
      </c>
      <c r="D1589" s="2">
        <v>45658</v>
      </c>
      <c r="E1589" s="2">
        <v>46022</v>
      </c>
      <c r="F1589" t="s">
        <v>102</v>
      </c>
      <c r="G1589" s="2">
        <v>45688</v>
      </c>
      <c r="H1589">
        <v>31</v>
      </c>
      <c r="I1589">
        <v>1</v>
      </c>
      <c r="J1589">
        <v>1</v>
      </c>
      <c r="L1589">
        <v>60173</v>
      </c>
      <c r="M1589">
        <v>0.45</v>
      </c>
      <c r="N1589">
        <v>21</v>
      </c>
      <c r="O1589">
        <v>0.09</v>
      </c>
      <c r="P1589">
        <v>0</v>
      </c>
      <c r="R1589">
        <v>0</v>
      </c>
      <c r="S1589">
        <v>0</v>
      </c>
      <c r="T1589">
        <v>0</v>
      </c>
      <c r="U1589">
        <v>0</v>
      </c>
      <c r="X1589" t="s">
        <v>2138</v>
      </c>
      <c r="Y1589" t="s">
        <v>2139</v>
      </c>
      <c r="Z1589">
        <v>1</v>
      </c>
      <c r="AA1589">
        <v>-1</v>
      </c>
      <c r="AB1589">
        <v>-1</v>
      </c>
      <c r="AC1589">
        <v>-1</v>
      </c>
      <c r="AD1589">
        <v>-1</v>
      </c>
      <c r="AE1589">
        <v>0</v>
      </c>
      <c r="AF1589">
        <v>0</v>
      </c>
      <c r="AG1589">
        <v>0</v>
      </c>
      <c r="AH1589">
        <v>0</v>
      </c>
      <c r="AI1589" t="s">
        <v>106</v>
      </c>
      <c r="AJ1589" t="s">
        <v>107</v>
      </c>
      <c r="AK1589" t="s">
        <v>108</v>
      </c>
      <c r="AL1589" t="s">
        <v>109</v>
      </c>
      <c r="AQ1589" t="s">
        <v>2140</v>
      </c>
      <c r="AT1589" t="s">
        <v>2138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66</v>
      </c>
      <c r="BH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-1</v>
      </c>
      <c r="BQ1589">
        <v>0</v>
      </c>
      <c r="BR1589">
        <v>1</v>
      </c>
      <c r="BT1589">
        <v>0</v>
      </c>
      <c r="BU1589" s="2">
        <v>45688</v>
      </c>
      <c r="BV1589">
        <v>0</v>
      </c>
      <c r="BX1589">
        <v>0</v>
      </c>
      <c r="BY1589">
        <v>4919730</v>
      </c>
      <c r="BZ1589" s="2">
        <v>45688</v>
      </c>
      <c r="CC1589">
        <v>0</v>
      </c>
      <c r="CD1589">
        <v>0</v>
      </c>
      <c r="CE1589" t="s">
        <v>2141</v>
      </c>
      <c r="CF1589">
        <v>1</v>
      </c>
      <c r="CH1589" t="s">
        <v>2140</v>
      </c>
      <c r="CJ1589" s="2">
        <v>45688</v>
      </c>
      <c r="CK1589">
        <v>0</v>
      </c>
      <c r="CL1589">
        <v>0</v>
      </c>
      <c r="CQ1589" t="s">
        <v>112</v>
      </c>
      <c r="CR1589">
        <v>0</v>
      </c>
      <c r="CS1589">
        <v>0</v>
      </c>
      <c r="CZ1589" s="2">
        <v>46106</v>
      </c>
      <c r="DA1589">
        <v>0</v>
      </c>
      <c r="DB1589">
        <v>1</v>
      </c>
    </row>
    <row r="1590" spans="1:106" x14ac:dyDescent="0.2">
      <c r="A1590" t="s">
        <v>101</v>
      </c>
      <c r="B1590">
        <v>1</v>
      </c>
      <c r="D1590" s="2">
        <v>45658</v>
      </c>
      <c r="E1590" s="2">
        <v>46022</v>
      </c>
      <c r="F1590" t="s">
        <v>102</v>
      </c>
      <c r="G1590" s="2"/>
      <c r="H1590">
        <v>31</v>
      </c>
      <c r="I1590">
        <v>1</v>
      </c>
      <c r="J1590">
        <v>1</v>
      </c>
      <c r="L1590">
        <v>60173</v>
      </c>
      <c r="M1590">
        <v>8.51</v>
      </c>
      <c r="N1590">
        <v>10</v>
      </c>
      <c r="O1590">
        <v>0.85</v>
      </c>
      <c r="P1590">
        <v>0</v>
      </c>
      <c r="R1590">
        <v>0</v>
      </c>
      <c r="S1590">
        <v>0</v>
      </c>
      <c r="T1590">
        <v>0</v>
      </c>
      <c r="U1590">
        <v>0</v>
      </c>
      <c r="Z1590">
        <v>1</v>
      </c>
      <c r="AA1590">
        <v>-1</v>
      </c>
      <c r="AB1590">
        <v>-1</v>
      </c>
      <c r="AC1590">
        <v>-1</v>
      </c>
      <c r="AD1590">
        <v>-1</v>
      </c>
      <c r="AE1590">
        <v>0</v>
      </c>
      <c r="AF1590">
        <v>0</v>
      </c>
      <c r="AG1590">
        <v>0</v>
      </c>
      <c r="AH1590">
        <v>0</v>
      </c>
      <c r="AI1590" t="s">
        <v>106</v>
      </c>
      <c r="AJ1590" t="s">
        <v>107</v>
      </c>
      <c r="AK1590" t="s">
        <v>108</v>
      </c>
      <c r="AL1590" t="s">
        <v>109</v>
      </c>
      <c r="AQ1590" t="s">
        <v>2140</v>
      </c>
      <c r="AT1590" t="s">
        <v>2138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-1</v>
      </c>
      <c r="BQ1590">
        <v>0</v>
      </c>
      <c r="BR1590">
        <v>1</v>
      </c>
      <c r="BT1590">
        <v>0</v>
      </c>
      <c r="BU1590" s="2"/>
      <c r="BV1590">
        <v>0</v>
      </c>
      <c r="BX1590">
        <v>0</v>
      </c>
      <c r="BY1590">
        <v>4919732</v>
      </c>
      <c r="BZ1590" s="2"/>
      <c r="CC1590">
        <v>0</v>
      </c>
      <c r="CD1590">
        <v>0</v>
      </c>
      <c r="CE1590" t="s">
        <v>2141</v>
      </c>
      <c r="CF1590">
        <v>2</v>
      </c>
      <c r="CH1590" t="s">
        <v>2140</v>
      </c>
      <c r="CJ1590" s="2"/>
      <c r="CK1590">
        <v>100</v>
      </c>
      <c r="CL1590">
        <v>0</v>
      </c>
      <c r="CQ1590" t="s">
        <v>112</v>
      </c>
      <c r="CR1590">
        <v>0</v>
      </c>
      <c r="CS1590">
        <v>0</v>
      </c>
      <c r="CZ1590" s="2">
        <v>46106</v>
      </c>
      <c r="DA1590">
        <v>0</v>
      </c>
      <c r="DB1590">
        <v>1</v>
      </c>
    </row>
    <row r="1591" spans="1:106" x14ac:dyDescent="0.2">
      <c r="A1591" t="s">
        <v>101</v>
      </c>
      <c r="B1591">
        <v>1</v>
      </c>
      <c r="D1591" s="2">
        <v>45658</v>
      </c>
      <c r="E1591" s="2">
        <v>46022</v>
      </c>
      <c r="F1591" t="s">
        <v>102</v>
      </c>
      <c r="G1591" s="2"/>
      <c r="H1591">
        <v>31</v>
      </c>
      <c r="I1591">
        <v>1</v>
      </c>
      <c r="J1591">
        <v>1</v>
      </c>
      <c r="L1591">
        <v>60173</v>
      </c>
      <c r="M1591">
        <v>2.5499999999999998</v>
      </c>
      <c r="N1591">
        <v>21</v>
      </c>
      <c r="O1591">
        <v>0</v>
      </c>
      <c r="P1591">
        <v>0</v>
      </c>
      <c r="R1591">
        <v>0.54</v>
      </c>
      <c r="S1591">
        <v>0</v>
      </c>
      <c r="T1591">
        <v>0</v>
      </c>
      <c r="U1591">
        <v>0</v>
      </c>
      <c r="Z1591">
        <v>1</v>
      </c>
      <c r="AA1591">
        <v>-1</v>
      </c>
      <c r="AB1591">
        <v>-1</v>
      </c>
      <c r="AC1591">
        <v>-1</v>
      </c>
      <c r="AD1591">
        <v>-1</v>
      </c>
      <c r="AE1591">
        <v>0</v>
      </c>
      <c r="AF1591">
        <v>0</v>
      </c>
      <c r="AG1591">
        <v>0</v>
      </c>
      <c r="AH1591">
        <v>0</v>
      </c>
      <c r="AI1591" t="s">
        <v>106</v>
      </c>
      <c r="AJ1591" t="s">
        <v>107</v>
      </c>
      <c r="AK1591" t="s">
        <v>108</v>
      </c>
      <c r="AL1591" t="s">
        <v>109</v>
      </c>
      <c r="AQ1591" t="s">
        <v>2140</v>
      </c>
      <c r="AT1591" t="s">
        <v>2138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-1</v>
      </c>
      <c r="BQ1591">
        <v>0</v>
      </c>
      <c r="BR1591">
        <v>1</v>
      </c>
      <c r="BT1591">
        <v>0</v>
      </c>
      <c r="BU1591" s="2"/>
      <c r="BV1591">
        <v>0</v>
      </c>
      <c r="BX1591">
        <v>0</v>
      </c>
      <c r="BY1591">
        <v>4919731</v>
      </c>
      <c r="BZ1591" s="2"/>
      <c r="CC1591">
        <v>0</v>
      </c>
      <c r="CD1591">
        <v>0</v>
      </c>
      <c r="CE1591" t="s">
        <v>2141</v>
      </c>
      <c r="CF1591">
        <v>3</v>
      </c>
      <c r="CH1591" t="s">
        <v>2140</v>
      </c>
      <c r="CJ1591" s="2"/>
      <c r="CK1591">
        <v>100</v>
      </c>
      <c r="CL1591">
        <v>0</v>
      </c>
      <c r="CQ1591" t="s">
        <v>112</v>
      </c>
      <c r="CR1591">
        <v>0</v>
      </c>
      <c r="CS1591">
        <v>0</v>
      </c>
      <c r="CZ1591" s="2">
        <v>46106</v>
      </c>
      <c r="DA1591">
        <v>0</v>
      </c>
      <c r="DB1591">
        <v>1</v>
      </c>
    </row>
    <row r="1592" spans="1:106" x14ac:dyDescent="0.2">
      <c r="A1592" t="s">
        <v>101</v>
      </c>
      <c r="B1592">
        <v>1</v>
      </c>
      <c r="D1592" s="2">
        <v>45658</v>
      </c>
      <c r="E1592" s="2">
        <v>46022</v>
      </c>
      <c r="F1592" t="s">
        <v>102</v>
      </c>
      <c r="G1592" s="2"/>
      <c r="H1592">
        <v>31</v>
      </c>
      <c r="I1592">
        <v>1</v>
      </c>
      <c r="J1592">
        <v>1</v>
      </c>
      <c r="L1592">
        <v>60173</v>
      </c>
      <c r="M1592">
        <v>48.19</v>
      </c>
      <c r="N1592">
        <v>10</v>
      </c>
      <c r="O1592">
        <v>0</v>
      </c>
      <c r="P1592">
        <v>0</v>
      </c>
      <c r="R1592">
        <v>4.82</v>
      </c>
      <c r="S1592">
        <v>0</v>
      </c>
      <c r="T1592">
        <v>0</v>
      </c>
      <c r="U1592">
        <v>0</v>
      </c>
      <c r="Z1592">
        <v>1</v>
      </c>
      <c r="AA1592">
        <v>-1</v>
      </c>
      <c r="AB1592">
        <v>-1</v>
      </c>
      <c r="AC1592">
        <v>-1</v>
      </c>
      <c r="AD1592">
        <v>-1</v>
      </c>
      <c r="AE1592">
        <v>0</v>
      </c>
      <c r="AF1592">
        <v>0</v>
      </c>
      <c r="AG1592">
        <v>0</v>
      </c>
      <c r="AH1592">
        <v>0</v>
      </c>
      <c r="AI1592" t="s">
        <v>106</v>
      </c>
      <c r="AJ1592" t="s">
        <v>107</v>
      </c>
      <c r="AK1592" t="s">
        <v>108</v>
      </c>
      <c r="AL1592" t="s">
        <v>109</v>
      </c>
      <c r="AQ1592" t="s">
        <v>2140</v>
      </c>
      <c r="AT1592" t="s">
        <v>2138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-1</v>
      </c>
      <c r="BQ1592">
        <v>0</v>
      </c>
      <c r="BR1592">
        <v>1</v>
      </c>
      <c r="BT1592">
        <v>0</v>
      </c>
      <c r="BU1592" s="2"/>
      <c r="BV1592">
        <v>0</v>
      </c>
      <c r="BX1592">
        <v>0</v>
      </c>
      <c r="BY1592">
        <v>4919733</v>
      </c>
      <c r="BZ1592" s="2"/>
      <c r="CC1592">
        <v>0</v>
      </c>
      <c r="CD1592">
        <v>0</v>
      </c>
      <c r="CE1592" t="s">
        <v>2141</v>
      </c>
      <c r="CF1592">
        <v>4</v>
      </c>
      <c r="CH1592" t="s">
        <v>2140</v>
      </c>
      <c r="CJ1592" s="2"/>
      <c r="CK1592">
        <v>100</v>
      </c>
      <c r="CL1592">
        <v>0</v>
      </c>
      <c r="CQ1592" t="s">
        <v>112</v>
      </c>
      <c r="CR1592">
        <v>0</v>
      </c>
      <c r="CS1592">
        <v>0</v>
      </c>
      <c r="CZ1592" s="2">
        <v>46106</v>
      </c>
      <c r="DA1592">
        <v>0</v>
      </c>
      <c r="DB1592">
        <v>1</v>
      </c>
    </row>
    <row r="1593" spans="1:106" x14ac:dyDescent="0.2">
      <c r="A1593" t="s">
        <v>101</v>
      </c>
      <c r="B1593">
        <v>1</v>
      </c>
      <c r="D1593" s="2">
        <v>45658</v>
      </c>
      <c r="E1593" s="2">
        <v>46022</v>
      </c>
      <c r="F1593" t="s">
        <v>102</v>
      </c>
      <c r="G1593" s="2">
        <v>45688</v>
      </c>
      <c r="H1593">
        <v>31</v>
      </c>
      <c r="I1593">
        <v>1</v>
      </c>
      <c r="J1593">
        <v>1</v>
      </c>
      <c r="L1593">
        <v>60174</v>
      </c>
      <c r="M1593">
        <v>18.739999999999998</v>
      </c>
      <c r="N1593">
        <v>21</v>
      </c>
      <c r="O1593">
        <v>3.94</v>
      </c>
      <c r="P1593">
        <v>0</v>
      </c>
      <c r="R1593">
        <v>0</v>
      </c>
      <c r="S1593">
        <v>0</v>
      </c>
      <c r="T1593">
        <v>0</v>
      </c>
      <c r="U1593">
        <v>0</v>
      </c>
      <c r="X1593" t="s">
        <v>205</v>
      </c>
      <c r="Y1593" t="s">
        <v>206</v>
      </c>
      <c r="Z1593">
        <v>1</v>
      </c>
      <c r="AA1593">
        <v>-1</v>
      </c>
      <c r="AB1593">
        <v>-1</v>
      </c>
      <c r="AC1593">
        <v>-1</v>
      </c>
      <c r="AD1593">
        <v>-1</v>
      </c>
      <c r="AE1593">
        <v>0</v>
      </c>
      <c r="AF1593">
        <v>0</v>
      </c>
      <c r="AG1593">
        <v>0</v>
      </c>
      <c r="AH1593">
        <v>0</v>
      </c>
      <c r="AI1593" t="s">
        <v>106</v>
      </c>
      <c r="AJ1593" t="s">
        <v>107</v>
      </c>
      <c r="AK1593" t="s">
        <v>108</v>
      </c>
      <c r="AL1593" t="s">
        <v>109</v>
      </c>
      <c r="AQ1593" t="s">
        <v>207</v>
      </c>
      <c r="AT1593" t="s">
        <v>205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766.17</v>
      </c>
      <c r="BH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-1</v>
      </c>
      <c r="BQ1593">
        <v>0</v>
      </c>
      <c r="BR1593">
        <v>1</v>
      </c>
      <c r="BT1593">
        <v>0</v>
      </c>
      <c r="BU1593" s="2">
        <v>45688</v>
      </c>
      <c r="BV1593">
        <v>0</v>
      </c>
      <c r="BX1593">
        <v>0</v>
      </c>
      <c r="BY1593">
        <v>4919672</v>
      </c>
      <c r="BZ1593" s="2">
        <v>45688</v>
      </c>
      <c r="CC1593">
        <v>0</v>
      </c>
      <c r="CD1593">
        <v>0</v>
      </c>
      <c r="CE1593" t="s">
        <v>2142</v>
      </c>
      <c r="CF1593">
        <v>1</v>
      </c>
      <c r="CH1593" t="s">
        <v>207</v>
      </c>
      <c r="CJ1593" s="2">
        <v>45688</v>
      </c>
      <c r="CK1593">
        <v>0</v>
      </c>
      <c r="CL1593">
        <v>0</v>
      </c>
      <c r="CQ1593" t="s">
        <v>112</v>
      </c>
      <c r="CR1593">
        <v>0</v>
      </c>
      <c r="CS1593">
        <v>0</v>
      </c>
      <c r="CZ1593" s="2">
        <v>46106</v>
      </c>
      <c r="DA1593">
        <v>0</v>
      </c>
      <c r="DB1593">
        <v>1</v>
      </c>
    </row>
    <row r="1594" spans="1:106" x14ac:dyDescent="0.2">
      <c r="A1594" t="s">
        <v>101</v>
      </c>
      <c r="B1594">
        <v>1</v>
      </c>
      <c r="D1594" s="2">
        <v>45658</v>
      </c>
      <c r="E1594" s="2">
        <v>46022</v>
      </c>
      <c r="F1594" t="s">
        <v>102</v>
      </c>
      <c r="G1594" s="2"/>
      <c r="H1594">
        <v>31</v>
      </c>
      <c r="I1594">
        <v>1</v>
      </c>
      <c r="J1594">
        <v>1</v>
      </c>
      <c r="L1594">
        <v>60174</v>
      </c>
      <c r="M1594">
        <v>614.45000000000005</v>
      </c>
      <c r="N1594">
        <v>21</v>
      </c>
      <c r="O1594">
        <v>0</v>
      </c>
      <c r="P1594">
        <v>0</v>
      </c>
      <c r="R1594">
        <v>129.04</v>
      </c>
      <c r="S1594">
        <v>0</v>
      </c>
      <c r="T1594">
        <v>0</v>
      </c>
      <c r="U1594">
        <v>0</v>
      </c>
      <c r="Z1594">
        <v>1</v>
      </c>
      <c r="AA1594">
        <v>-1</v>
      </c>
      <c r="AB1594">
        <v>-1</v>
      </c>
      <c r="AC1594">
        <v>-1</v>
      </c>
      <c r="AD1594">
        <v>-1</v>
      </c>
      <c r="AE1594">
        <v>0</v>
      </c>
      <c r="AF1594">
        <v>0</v>
      </c>
      <c r="AG1594">
        <v>0</v>
      </c>
      <c r="AH1594">
        <v>0</v>
      </c>
      <c r="AI1594" t="s">
        <v>106</v>
      </c>
      <c r="AJ1594" t="s">
        <v>107</v>
      </c>
      <c r="AK1594" t="s">
        <v>108</v>
      </c>
      <c r="AL1594" t="s">
        <v>109</v>
      </c>
      <c r="AQ1594" t="s">
        <v>207</v>
      </c>
      <c r="AT1594" t="s">
        <v>205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-1</v>
      </c>
      <c r="BQ1594">
        <v>0</v>
      </c>
      <c r="BR1594">
        <v>1</v>
      </c>
      <c r="BT1594">
        <v>0</v>
      </c>
      <c r="BU1594" s="2"/>
      <c r="BV1594">
        <v>0</v>
      </c>
      <c r="BX1594">
        <v>0</v>
      </c>
      <c r="BY1594">
        <v>4919673</v>
      </c>
      <c r="BZ1594" s="2"/>
      <c r="CC1594">
        <v>0</v>
      </c>
      <c r="CD1594">
        <v>0</v>
      </c>
      <c r="CE1594" t="s">
        <v>2142</v>
      </c>
      <c r="CF1594">
        <v>2</v>
      </c>
      <c r="CH1594" t="s">
        <v>207</v>
      </c>
      <c r="CJ1594" s="2"/>
      <c r="CK1594">
        <v>100</v>
      </c>
      <c r="CL1594">
        <v>0</v>
      </c>
      <c r="CQ1594" t="s">
        <v>112</v>
      </c>
      <c r="CR1594">
        <v>0</v>
      </c>
      <c r="CS1594">
        <v>0</v>
      </c>
      <c r="CZ1594" s="2">
        <v>46106</v>
      </c>
      <c r="DA1594">
        <v>0</v>
      </c>
      <c r="DB1594">
        <v>1</v>
      </c>
    </row>
    <row r="1595" spans="1:106" x14ac:dyDescent="0.2">
      <c r="A1595" t="s">
        <v>101</v>
      </c>
      <c r="B1595">
        <v>1</v>
      </c>
      <c r="D1595" s="2">
        <v>45658</v>
      </c>
      <c r="E1595" s="2">
        <v>46022</v>
      </c>
      <c r="F1595" t="s">
        <v>102</v>
      </c>
      <c r="G1595" s="2">
        <v>45688</v>
      </c>
      <c r="H1595">
        <v>31</v>
      </c>
      <c r="I1595">
        <v>1</v>
      </c>
      <c r="J1595">
        <v>1</v>
      </c>
      <c r="L1595">
        <v>60175</v>
      </c>
      <c r="M1595">
        <v>402.12</v>
      </c>
      <c r="N1595">
        <v>21</v>
      </c>
      <c r="O1595">
        <v>0</v>
      </c>
      <c r="P1595">
        <v>0</v>
      </c>
      <c r="R1595">
        <v>84.45</v>
      </c>
      <c r="S1595">
        <v>0</v>
      </c>
      <c r="T1595">
        <v>0</v>
      </c>
      <c r="U1595">
        <v>0</v>
      </c>
      <c r="X1595" t="s">
        <v>2143</v>
      </c>
      <c r="Y1595" t="s">
        <v>2144</v>
      </c>
      <c r="Z1595">
        <v>1</v>
      </c>
      <c r="AA1595">
        <v>-1</v>
      </c>
      <c r="AB1595">
        <v>-1</v>
      </c>
      <c r="AC1595">
        <v>-1</v>
      </c>
      <c r="AD1595">
        <v>-1</v>
      </c>
      <c r="AE1595">
        <v>0</v>
      </c>
      <c r="AF1595">
        <v>0</v>
      </c>
      <c r="AG1595">
        <v>0</v>
      </c>
      <c r="AH1595">
        <v>0</v>
      </c>
      <c r="AI1595" t="s">
        <v>106</v>
      </c>
      <c r="AJ1595" t="s">
        <v>107</v>
      </c>
      <c r="AK1595" t="s">
        <v>108</v>
      </c>
      <c r="AL1595" t="s">
        <v>109</v>
      </c>
      <c r="AQ1595" t="s">
        <v>2145</v>
      </c>
      <c r="AT1595" t="s">
        <v>2143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486.57</v>
      </c>
      <c r="BH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-1</v>
      </c>
      <c r="BQ1595">
        <v>0</v>
      </c>
      <c r="BR1595">
        <v>1</v>
      </c>
      <c r="BT1595">
        <v>0</v>
      </c>
      <c r="BU1595" s="2">
        <v>45688</v>
      </c>
      <c r="BV1595">
        <v>0</v>
      </c>
      <c r="BX1595">
        <v>0</v>
      </c>
      <c r="BY1595">
        <v>4919717</v>
      </c>
      <c r="BZ1595" s="2">
        <v>45688</v>
      </c>
      <c r="CC1595">
        <v>0</v>
      </c>
      <c r="CD1595">
        <v>0</v>
      </c>
      <c r="CE1595" t="s">
        <v>2146</v>
      </c>
      <c r="CF1595">
        <v>1</v>
      </c>
      <c r="CH1595" t="s">
        <v>2145</v>
      </c>
      <c r="CJ1595" s="2">
        <v>45688</v>
      </c>
      <c r="CK1595">
        <v>0</v>
      </c>
      <c r="CL1595">
        <v>0</v>
      </c>
      <c r="CQ1595" t="s">
        <v>112</v>
      </c>
      <c r="CR1595">
        <v>0</v>
      </c>
      <c r="CS1595">
        <v>0</v>
      </c>
      <c r="CZ1595" s="2">
        <v>46106</v>
      </c>
      <c r="DA1595">
        <v>0</v>
      </c>
      <c r="DB1595">
        <v>1</v>
      </c>
    </row>
    <row r="1596" spans="1:106" x14ac:dyDescent="0.2">
      <c r="A1596" t="s">
        <v>101</v>
      </c>
      <c r="B1596">
        <v>1</v>
      </c>
      <c r="D1596" s="2">
        <v>45658</v>
      </c>
      <c r="E1596" s="2">
        <v>46022</v>
      </c>
      <c r="F1596" t="s">
        <v>102</v>
      </c>
      <c r="G1596" s="2">
        <v>45688</v>
      </c>
      <c r="H1596">
        <v>31</v>
      </c>
      <c r="I1596">
        <v>1</v>
      </c>
      <c r="J1596">
        <v>1</v>
      </c>
      <c r="L1596">
        <v>60176</v>
      </c>
      <c r="M1596">
        <v>135.85</v>
      </c>
      <c r="N1596">
        <v>21</v>
      </c>
      <c r="O1596">
        <v>28.53</v>
      </c>
      <c r="P1596">
        <v>0</v>
      </c>
      <c r="R1596">
        <v>0</v>
      </c>
      <c r="S1596">
        <v>0</v>
      </c>
      <c r="T1596">
        <v>0</v>
      </c>
      <c r="U1596">
        <v>0</v>
      </c>
      <c r="X1596" t="s">
        <v>2147</v>
      </c>
      <c r="Y1596" t="s">
        <v>2148</v>
      </c>
      <c r="Z1596">
        <v>1</v>
      </c>
      <c r="AA1596">
        <v>-1</v>
      </c>
      <c r="AB1596">
        <v>-1</v>
      </c>
      <c r="AC1596">
        <v>-1</v>
      </c>
      <c r="AD1596">
        <v>-1</v>
      </c>
      <c r="AE1596">
        <v>0</v>
      </c>
      <c r="AF1596">
        <v>0</v>
      </c>
      <c r="AG1596">
        <v>0</v>
      </c>
      <c r="AH1596">
        <v>0</v>
      </c>
      <c r="AI1596" t="s">
        <v>106</v>
      </c>
      <c r="AJ1596" t="s">
        <v>107</v>
      </c>
      <c r="AK1596" t="s">
        <v>108</v>
      </c>
      <c r="AL1596" t="s">
        <v>109</v>
      </c>
      <c r="AQ1596" t="s">
        <v>2149</v>
      </c>
      <c r="AT1596" t="s">
        <v>2147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467.67</v>
      </c>
      <c r="BH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-1</v>
      </c>
      <c r="BQ1596">
        <v>0</v>
      </c>
      <c r="BR1596">
        <v>1</v>
      </c>
      <c r="BT1596">
        <v>0</v>
      </c>
      <c r="BU1596" s="2">
        <v>45688</v>
      </c>
      <c r="BV1596">
        <v>0</v>
      </c>
      <c r="BX1596">
        <v>0</v>
      </c>
      <c r="BY1596">
        <v>4919745</v>
      </c>
      <c r="BZ1596" s="2">
        <v>45688</v>
      </c>
      <c r="CC1596">
        <v>0</v>
      </c>
      <c r="CD1596">
        <v>0</v>
      </c>
      <c r="CE1596" t="s">
        <v>2150</v>
      </c>
      <c r="CF1596">
        <v>1</v>
      </c>
      <c r="CH1596" t="s">
        <v>2149</v>
      </c>
      <c r="CJ1596" s="2">
        <v>45688</v>
      </c>
      <c r="CK1596">
        <v>0</v>
      </c>
      <c r="CL1596">
        <v>0</v>
      </c>
      <c r="CQ1596" t="s">
        <v>112</v>
      </c>
      <c r="CR1596">
        <v>0</v>
      </c>
      <c r="CS1596">
        <v>0</v>
      </c>
      <c r="CZ1596" s="2">
        <v>46106</v>
      </c>
      <c r="DA1596">
        <v>0</v>
      </c>
      <c r="DB1596">
        <v>1</v>
      </c>
    </row>
    <row r="1597" spans="1:106" x14ac:dyDescent="0.2">
      <c r="A1597" t="s">
        <v>101</v>
      </c>
      <c r="B1597">
        <v>1</v>
      </c>
      <c r="D1597" s="2">
        <v>45658</v>
      </c>
      <c r="E1597" s="2">
        <v>46022</v>
      </c>
      <c r="F1597" t="s">
        <v>102</v>
      </c>
      <c r="G1597" s="2"/>
      <c r="H1597">
        <v>31</v>
      </c>
      <c r="I1597">
        <v>1</v>
      </c>
      <c r="J1597">
        <v>1</v>
      </c>
      <c r="L1597">
        <v>60176</v>
      </c>
      <c r="M1597">
        <v>250.65</v>
      </c>
      <c r="N1597">
        <v>21</v>
      </c>
      <c r="O1597">
        <v>0</v>
      </c>
      <c r="P1597">
        <v>0</v>
      </c>
      <c r="R1597">
        <v>52.64</v>
      </c>
      <c r="S1597">
        <v>0</v>
      </c>
      <c r="T1597">
        <v>0</v>
      </c>
      <c r="U1597">
        <v>0</v>
      </c>
      <c r="Z1597">
        <v>1</v>
      </c>
      <c r="AA1597">
        <v>-1</v>
      </c>
      <c r="AB1597">
        <v>-1</v>
      </c>
      <c r="AC1597">
        <v>-1</v>
      </c>
      <c r="AD1597">
        <v>-1</v>
      </c>
      <c r="AE1597">
        <v>0</v>
      </c>
      <c r="AF1597">
        <v>0</v>
      </c>
      <c r="AG1597">
        <v>0</v>
      </c>
      <c r="AH1597">
        <v>0</v>
      </c>
      <c r="AI1597" t="s">
        <v>106</v>
      </c>
      <c r="AJ1597" t="s">
        <v>107</v>
      </c>
      <c r="AK1597" t="s">
        <v>108</v>
      </c>
      <c r="AL1597" t="s">
        <v>109</v>
      </c>
      <c r="AQ1597" t="s">
        <v>2149</v>
      </c>
      <c r="AT1597" t="s">
        <v>2147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-1</v>
      </c>
      <c r="BQ1597">
        <v>0</v>
      </c>
      <c r="BR1597">
        <v>1</v>
      </c>
      <c r="BT1597">
        <v>0</v>
      </c>
      <c r="BU1597" s="2"/>
      <c r="BV1597">
        <v>0</v>
      </c>
      <c r="BX1597">
        <v>0</v>
      </c>
      <c r="BY1597">
        <v>4919746</v>
      </c>
      <c r="BZ1597" s="2"/>
      <c r="CC1597">
        <v>0</v>
      </c>
      <c r="CD1597">
        <v>0</v>
      </c>
      <c r="CE1597" t="s">
        <v>2150</v>
      </c>
      <c r="CF1597">
        <v>2</v>
      </c>
      <c r="CH1597" t="s">
        <v>2149</v>
      </c>
      <c r="CJ1597" s="2"/>
      <c r="CK1597">
        <v>100</v>
      </c>
      <c r="CL1597">
        <v>0</v>
      </c>
      <c r="CQ1597" t="s">
        <v>112</v>
      </c>
      <c r="CR1597">
        <v>0</v>
      </c>
      <c r="CS1597">
        <v>0</v>
      </c>
      <c r="CZ1597" s="2">
        <v>46106</v>
      </c>
      <c r="DA1597">
        <v>0</v>
      </c>
      <c r="DB1597">
        <v>1</v>
      </c>
    </row>
    <row r="1598" spans="1:106" x14ac:dyDescent="0.2">
      <c r="A1598" t="s">
        <v>101</v>
      </c>
      <c r="B1598">
        <v>1</v>
      </c>
      <c r="D1598" s="2">
        <v>45658</v>
      </c>
      <c r="E1598" s="2">
        <v>46022</v>
      </c>
      <c r="F1598" t="s">
        <v>102</v>
      </c>
      <c r="G1598" s="2">
        <v>45688</v>
      </c>
      <c r="H1598">
        <v>31</v>
      </c>
      <c r="I1598">
        <v>1</v>
      </c>
      <c r="J1598">
        <v>1</v>
      </c>
      <c r="L1598">
        <v>60177</v>
      </c>
      <c r="M1598">
        <v>4.8899999999999997</v>
      </c>
      <c r="N1598">
        <v>21</v>
      </c>
      <c r="O1598">
        <v>1.03</v>
      </c>
      <c r="P1598">
        <v>0</v>
      </c>
      <c r="R1598">
        <v>0</v>
      </c>
      <c r="S1598">
        <v>0</v>
      </c>
      <c r="T1598">
        <v>0</v>
      </c>
      <c r="U1598">
        <v>0</v>
      </c>
      <c r="X1598" t="s">
        <v>2147</v>
      </c>
      <c r="Y1598" t="s">
        <v>2148</v>
      </c>
      <c r="Z1598">
        <v>1</v>
      </c>
      <c r="AA1598">
        <v>-1</v>
      </c>
      <c r="AB1598">
        <v>-1</v>
      </c>
      <c r="AC1598">
        <v>-1</v>
      </c>
      <c r="AD1598">
        <v>-1</v>
      </c>
      <c r="AE1598">
        <v>0</v>
      </c>
      <c r="AF1598">
        <v>0</v>
      </c>
      <c r="AG1598">
        <v>0</v>
      </c>
      <c r="AH1598">
        <v>0</v>
      </c>
      <c r="AI1598" t="s">
        <v>106</v>
      </c>
      <c r="AJ1598" t="s">
        <v>107</v>
      </c>
      <c r="AK1598" t="s">
        <v>108</v>
      </c>
      <c r="AL1598" t="s">
        <v>109</v>
      </c>
      <c r="AQ1598" t="s">
        <v>2149</v>
      </c>
      <c r="AT1598" t="s">
        <v>2147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11.83</v>
      </c>
      <c r="BH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-1</v>
      </c>
      <c r="BQ1598">
        <v>0</v>
      </c>
      <c r="BR1598">
        <v>1</v>
      </c>
      <c r="BT1598">
        <v>0</v>
      </c>
      <c r="BU1598" s="2">
        <v>45688</v>
      </c>
      <c r="BV1598">
        <v>0</v>
      </c>
      <c r="BX1598">
        <v>0</v>
      </c>
      <c r="BY1598">
        <v>4919619</v>
      </c>
      <c r="BZ1598" s="2">
        <v>45688</v>
      </c>
      <c r="CC1598">
        <v>0</v>
      </c>
      <c r="CD1598">
        <v>0</v>
      </c>
      <c r="CE1598" t="s">
        <v>2151</v>
      </c>
      <c r="CF1598">
        <v>1</v>
      </c>
      <c r="CH1598" t="s">
        <v>2149</v>
      </c>
      <c r="CJ1598" s="2">
        <v>45688</v>
      </c>
      <c r="CK1598">
        <v>0</v>
      </c>
      <c r="CL1598">
        <v>0</v>
      </c>
      <c r="CQ1598" t="s">
        <v>112</v>
      </c>
      <c r="CR1598">
        <v>0</v>
      </c>
      <c r="CS1598">
        <v>0</v>
      </c>
      <c r="CZ1598" s="2">
        <v>46106</v>
      </c>
      <c r="DA1598">
        <v>0</v>
      </c>
      <c r="DB1598">
        <v>1</v>
      </c>
    </row>
    <row r="1599" spans="1:106" x14ac:dyDescent="0.2">
      <c r="A1599" t="s">
        <v>101</v>
      </c>
      <c r="B1599">
        <v>1</v>
      </c>
      <c r="D1599" s="2">
        <v>45658</v>
      </c>
      <c r="E1599" s="2">
        <v>46022</v>
      </c>
      <c r="F1599" t="s">
        <v>102</v>
      </c>
      <c r="G1599" s="2"/>
      <c r="H1599">
        <v>31</v>
      </c>
      <c r="I1599">
        <v>1</v>
      </c>
      <c r="J1599">
        <v>1</v>
      </c>
      <c r="L1599">
        <v>60177</v>
      </c>
      <c r="M1599">
        <v>4.8899999999999997</v>
      </c>
      <c r="N1599">
        <v>21</v>
      </c>
      <c r="O1599">
        <v>0</v>
      </c>
      <c r="P1599">
        <v>0</v>
      </c>
      <c r="R1599">
        <v>1.02</v>
      </c>
      <c r="S1599">
        <v>0</v>
      </c>
      <c r="T1599">
        <v>0</v>
      </c>
      <c r="U1599">
        <v>0</v>
      </c>
      <c r="Z1599">
        <v>1</v>
      </c>
      <c r="AA1599">
        <v>-1</v>
      </c>
      <c r="AB1599">
        <v>-1</v>
      </c>
      <c r="AC1599">
        <v>-1</v>
      </c>
      <c r="AD1599">
        <v>-1</v>
      </c>
      <c r="AE1599">
        <v>0</v>
      </c>
      <c r="AF1599">
        <v>0</v>
      </c>
      <c r="AG1599">
        <v>0</v>
      </c>
      <c r="AH1599">
        <v>0</v>
      </c>
      <c r="AI1599" t="s">
        <v>106</v>
      </c>
      <c r="AJ1599" t="s">
        <v>107</v>
      </c>
      <c r="AK1599" t="s">
        <v>108</v>
      </c>
      <c r="AL1599" t="s">
        <v>109</v>
      </c>
      <c r="AQ1599" t="s">
        <v>2149</v>
      </c>
      <c r="AT1599" t="s">
        <v>2147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-1</v>
      </c>
      <c r="BQ1599">
        <v>0</v>
      </c>
      <c r="BR1599">
        <v>1</v>
      </c>
      <c r="BT1599">
        <v>0</v>
      </c>
      <c r="BU1599" s="2"/>
      <c r="BV1599">
        <v>0</v>
      </c>
      <c r="BX1599">
        <v>0</v>
      </c>
      <c r="BY1599">
        <v>4919620</v>
      </c>
      <c r="BZ1599" s="2"/>
      <c r="CC1599">
        <v>0</v>
      </c>
      <c r="CD1599">
        <v>0</v>
      </c>
      <c r="CE1599" t="s">
        <v>2151</v>
      </c>
      <c r="CF1599">
        <v>2</v>
      </c>
      <c r="CH1599" t="s">
        <v>2149</v>
      </c>
      <c r="CJ1599" s="2"/>
      <c r="CK1599">
        <v>100</v>
      </c>
      <c r="CL1599">
        <v>0</v>
      </c>
      <c r="CQ1599" t="s">
        <v>112</v>
      </c>
      <c r="CR1599">
        <v>0</v>
      </c>
      <c r="CS1599">
        <v>0</v>
      </c>
      <c r="CZ1599" s="2">
        <v>46106</v>
      </c>
      <c r="DA1599">
        <v>0</v>
      </c>
      <c r="DB1599">
        <v>1</v>
      </c>
    </row>
    <row r="1600" spans="1:106" x14ac:dyDescent="0.2">
      <c r="A1600" t="s">
        <v>101</v>
      </c>
      <c r="B1600">
        <v>1</v>
      </c>
      <c r="D1600" s="2">
        <v>45658</v>
      </c>
      <c r="E1600" s="2">
        <v>46022</v>
      </c>
      <c r="F1600" t="s">
        <v>102</v>
      </c>
      <c r="G1600" s="2">
        <v>45688</v>
      </c>
      <c r="H1600">
        <v>31</v>
      </c>
      <c r="I1600">
        <v>1</v>
      </c>
      <c r="J1600">
        <v>1</v>
      </c>
      <c r="L1600">
        <v>60178</v>
      </c>
      <c r="M1600">
        <v>66.900000000000006</v>
      </c>
      <c r="N1600">
        <v>21</v>
      </c>
      <c r="O1600">
        <v>14.05</v>
      </c>
      <c r="P1600">
        <v>0</v>
      </c>
      <c r="R1600">
        <v>0</v>
      </c>
      <c r="S1600">
        <v>0</v>
      </c>
      <c r="T1600">
        <v>0</v>
      </c>
      <c r="U1600">
        <v>0</v>
      </c>
      <c r="X1600" t="s">
        <v>2147</v>
      </c>
      <c r="Y1600" t="s">
        <v>2148</v>
      </c>
      <c r="Z1600">
        <v>1</v>
      </c>
      <c r="AA1600">
        <v>-1</v>
      </c>
      <c r="AB1600">
        <v>-1</v>
      </c>
      <c r="AC1600">
        <v>-1</v>
      </c>
      <c r="AD1600">
        <v>-1</v>
      </c>
      <c r="AE1600">
        <v>0</v>
      </c>
      <c r="AF1600">
        <v>0</v>
      </c>
      <c r="AG1600">
        <v>0</v>
      </c>
      <c r="AH1600">
        <v>0</v>
      </c>
      <c r="AI1600" t="s">
        <v>106</v>
      </c>
      <c r="AJ1600" t="s">
        <v>107</v>
      </c>
      <c r="AK1600" t="s">
        <v>108</v>
      </c>
      <c r="AL1600" t="s">
        <v>109</v>
      </c>
      <c r="AQ1600" t="s">
        <v>2149</v>
      </c>
      <c r="AT1600" t="s">
        <v>2147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539.64</v>
      </c>
      <c r="BH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-1</v>
      </c>
      <c r="BQ1600">
        <v>0</v>
      </c>
      <c r="BR1600">
        <v>1</v>
      </c>
      <c r="BT1600">
        <v>0</v>
      </c>
      <c r="BU1600" s="2">
        <v>45688</v>
      </c>
      <c r="BV1600">
        <v>0</v>
      </c>
      <c r="BX1600">
        <v>0</v>
      </c>
      <c r="BY1600">
        <v>4919765</v>
      </c>
      <c r="BZ1600" s="2">
        <v>45688</v>
      </c>
      <c r="CC1600">
        <v>0</v>
      </c>
      <c r="CD1600">
        <v>0</v>
      </c>
      <c r="CE1600" t="s">
        <v>2152</v>
      </c>
      <c r="CF1600">
        <v>1</v>
      </c>
      <c r="CH1600" t="s">
        <v>2149</v>
      </c>
      <c r="CJ1600" s="2">
        <v>45688</v>
      </c>
      <c r="CK1600">
        <v>0</v>
      </c>
      <c r="CL1600">
        <v>0</v>
      </c>
      <c r="CQ1600" t="s">
        <v>112</v>
      </c>
      <c r="CR1600">
        <v>0</v>
      </c>
      <c r="CS1600">
        <v>0</v>
      </c>
      <c r="CZ1600" s="2">
        <v>46106</v>
      </c>
      <c r="DA1600">
        <v>0</v>
      </c>
      <c r="DB1600">
        <v>1</v>
      </c>
    </row>
    <row r="1601" spans="1:106" x14ac:dyDescent="0.2">
      <c r="A1601" t="s">
        <v>101</v>
      </c>
      <c r="B1601">
        <v>1</v>
      </c>
      <c r="D1601" s="2">
        <v>45658</v>
      </c>
      <c r="E1601" s="2">
        <v>46022</v>
      </c>
      <c r="F1601" t="s">
        <v>102</v>
      </c>
      <c r="G1601" s="2"/>
      <c r="H1601">
        <v>31</v>
      </c>
      <c r="I1601">
        <v>1</v>
      </c>
      <c r="J1601">
        <v>1</v>
      </c>
      <c r="L1601">
        <v>60178</v>
      </c>
      <c r="M1601">
        <v>379.08</v>
      </c>
      <c r="N1601">
        <v>21</v>
      </c>
      <c r="O1601">
        <v>0</v>
      </c>
      <c r="P1601">
        <v>0</v>
      </c>
      <c r="R1601">
        <v>79.61</v>
      </c>
      <c r="S1601">
        <v>0</v>
      </c>
      <c r="T1601">
        <v>0</v>
      </c>
      <c r="U1601">
        <v>0</v>
      </c>
      <c r="Z1601">
        <v>1</v>
      </c>
      <c r="AA1601">
        <v>-1</v>
      </c>
      <c r="AB1601">
        <v>-1</v>
      </c>
      <c r="AC1601">
        <v>-1</v>
      </c>
      <c r="AD1601">
        <v>-1</v>
      </c>
      <c r="AE1601">
        <v>0</v>
      </c>
      <c r="AF1601">
        <v>0</v>
      </c>
      <c r="AG1601">
        <v>0</v>
      </c>
      <c r="AH1601">
        <v>0</v>
      </c>
      <c r="AI1601" t="s">
        <v>106</v>
      </c>
      <c r="AJ1601" t="s">
        <v>107</v>
      </c>
      <c r="AK1601" t="s">
        <v>108</v>
      </c>
      <c r="AL1601" t="s">
        <v>109</v>
      </c>
      <c r="AQ1601" t="s">
        <v>2149</v>
      </c>
      <c r="AT1601" t="s">
        <v>2147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-1</v>
      </c>
      <c r="BQ1601">
        <v>0</v>
      </c>
      <c r="BR1601">
        <v>1</v>
      </c>
      <c r="BT1601">
        <v>0</v>
      </c>
      <c r="BU1601" s="2"/>
      <c r="BV1601">
        <v>0</v>
      </c>
      <c r="BX1601">
        <v>0</v>
      </c>
      <c r="BY1601">
        <v>4919766</v>
      </c>
      <c r="BZ1601" s="2"/>
      <c r="CC1601">
        <v>0</v>
      </c>
      <c r="CD1601">
        <v>0</v>
      </c>
      <c r="CE1601" t="s">
        <v>2152</v>
      </c>
      <c r="CF1601">
        <v>2</v>
      </c>
      <c r="CH1601" t="s">
        <v>2149</v>
      </c>
      <c r="CJ1601" s="2"/>
      <c r="CK1601">
        <v>100</v>
      </c>
      <c r="CL1601">
        <v>0</v>
      </c>
      <c r="CQ1601" t="s">
        <v>112</v>
      </c>
      <c r="CR1601">
        <v>0</v>
      </c>
      <c r="CS1601">
        <v>0</v>
      </c>
      <c r="CZ1601" s="2">
        <v>46106</v>
      </c>
      <c r="DA1601">
        <v>0</v>
      </c>
      <c r="DB1601">
        <v>1</v>
      </c>
    </row>
    <row r="1602" spans="1:106" x14ac:dyDescent="0.2">
      <c r="A1602" t="s">
        <v>101</v>
      </c>
      <c r="B1602">
        <v>1</v>
      </c>
      <c r="D1602" s="2">
        <v>45658</v>
      </c>
      <c r="E1602" s="2">
        <v>46022</v>
      </c>
      <c r="F1602" t="s">
        <v>102</v>
      </c>
      <c r="G1602" s="2">
        <v>45688</v>
      </c>
      <c r="H1602">
        <v>31</v>
      </c>
      <c r="I1602">
        <v>1</v>
      </c>
      <c r="J1602">
        <v>1</v>
      </c>
      <c r="L1602">
        <v>60179</v>
      </c>
      <c r="M1602">
        <v>42.43</v>
      </c>
      <c r="N1602">
        <v>21</v>
      </c>
      <c r="O1602">
        <v>8.91</v>
      </c>
      <c r="P1602">
        <v>0</v>
      </c>
      <c r="R1602">
        <v>0</v>
      </c>
      <c r="S1602">
        <v>0</v>
      </c>
      <c r="T1602">
        <v>0</v>
      </c>
      <c r="U1602">
        <v>0</v>
      </c>
      <c r="X1602" t="s">
        <v>1847</v>
      </c>
      <c r="Y1602" t="s">
        <v>1848</v>
      </c>
      <c r="Z1602">
        <v>1</v>
      </c>
      <c r="AA1602">
        <v>-1</v>
      </c>
      <c r="AB1602">
        <v>-1</v>
      </c>
      <c r="AC1602">
        <v>-1</v>
      </c>
      <c r="AD1602">
        <v>-1</v>
      </c>
      <c r="AE1602">
        <v>0</v>
      </c>
      <c r="AF1602">
        <v>0</v>
      </c>
      <c r="AG1602">
        <v>0</v>
      </c>
      <c r="AH1602">
        <v>0</v>
      </c>
      <c r="AI1602" t="s">
        <v>106</v>
      </c>
      <c r="AJ1602" t="s">
        <v>107</v>
      </c>
      <c r="AK1602" t="s">
        <v>108</v>
      </c>
      <c r="AL1602" t="s">
        <v>109</v>
      </c>
      <c r="AQ1602" t="s">
        <v>1849</v>
      </c>
      <c r="AT1602" t="s">
        <v>1847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778.64</v>
      </c>
      <c r="BH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-1</v>
      </c>
      <c r="BQ1602">
        <v>0</v>
      </c>
      <c r="BR1602">
        <v>1</v>
      </c>
      <c r="BT1602">
        <v>0</v>
      </c>
      <c r="BU1602" s="2">
        <v>45688</v>
      </c>
      <c r="BV1602">
        <v>0</v>
      </c>
      <c r="BX1602">
        <v>0</v>
      </c>
      <c r="BY1602">
        <v>4919628</v>
      </c>
      <c r="BZ1602" s="2">
        <v>45688</v>
      </c>
      <c r="CC1602">
        <v>0</v>
      </c>
      <c r="CD1602">
        <v>0</v>
      </c>
      <c r="CE1602" t="s">
        <v>2153</v>
      </c>
      <c r="CF1602">
        <v>1</v>
      </c>
      <c r="CH1602" t="s">
        <v>1849</v>
      </c>
      <c r="CJ1602" s="2">
        <v>45688</v>
      </c>
      <c r="CK1602">
        <v>0</v>
      </c>
      <c r="CL1602">
        <v>0</v>
      </c>
      <c r="CQ1602" t="s">
        <v>112</v>
      </c>
      <c r="CR1602">
        <v>0</v>
      </c>
      <c r="CS1602">
        <v>0</v>
      </c>
      <c r="CZ1602" s="2">
        <v>46106</v>
      </c>
      <c r="DA1602">
        <v>0</v>
      </c>
      <c r="DB1602">
        <v>1</v>
      </c>
    </row>
    <row r="1603" spans="1:106" x14ac:dyDescent="0.2">
      <c r="A1603" t="s">
        <v>101</v>
      </c>
      <c r="B1603">
        <v>1</v>
      </c>
      <c r="D1603" s="2">
        <v>45658</v>
      </c>
      <c r="E1603" s="2">
        <v>46022</v>
      </c>
      <c r="F1603" t="s">
        <v>102</v>
      </c>
      <c r="G1603" s="2"/>
      <c r="H1603">
        <v>31</v>
      </c>
      <c r="I1603">
        <v>1</v>
      </c>
      <c r="J1603">
        <v>1</v>
      </c>
      <c r="L1603">
        <v>60179</v>
      </c>
      <c r="M1603">
        <v>601.07000000000005</v>
      </c>
      <c r="N1603">
        <v>21</v>
      </c>
      <c r="O1603">
        <v>0</v>
      </c>
      <c r="P1603">
        <v>0</v>
      </c>
      <c r="R1603">
        <v>126.23</v>
      </c>
      <c r="S1603">
        <v>0</v>
      </c>
      <c r="T1603">
        <v>0</v>
      </c>
      <c r="U1603">
        <v>0</v>
      </c>
      <c r="Z1603">
        <v>1</v>
      </c>
      <c r="AA1603">
        <v>-1</v>
      </c>
      <c r="AB1603">
        <v>-1</v>
      </c>
      <c r="AC1603">
        <v>-1</v>
      </c>
      <c r="AD1603">
        <v>-1</v>
      </c>
      <c r="AE1603">
        <v>0</v>
      </c>
      <c r="AF1603">
        <v>0</v>
      </c>
      <c r="AG1603">
        <v>0</v>
      </c>
      <c r="AH1603">
        <v>0</v>
      </c>
      <c r="AI1603" t="s">
        <v>106</v>
      </c>
      <c r="AJ1603" t="s">
        <v>107</v>
      </c>
      <c r="AK1603" t="s">
        <v>108</v>
      </c>
      <c r="AL1603" t="s">
        <v>109</v>
      </c>
      <c r="AQ1603" t="s">
        <v>1849</v>
      </c>
      <c r="AT1603" t="s">
        <v>1847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-1</v>
      </c>
      <c r="BQ1603">
        <v>0</v>
      </c>
      <c r="BR1603">
        <v>1</v>
      </c>
      <c r="BT1603">
        <v>0</v>
      </c>
      <c r="BU1603" s="2"/>
      <c r="BV1603">
        <v>0</v>
      </c>
      <c r="BX1603">
        <v>0</v>
      </c>
      <c r="BY1603">
        <v>4919629</v>
      </c>
      <c r="BZ1603" s="2"/>
      <c r="CC1603">
        <v>0</v>
      </c>
      <c r="CD1603">
        <v>0</v>
      </c>
      <c r="CE1603" t="s">
        <v>2153</v>
      </c>
      <c r="CF1603">
        <v>2</v>
      </c>
      <c r="CH1603" t="s">
        <v>1849</v>
      </c>
      <c r="CJ1603" s="2"/>
      <c r="CK1603">
        <v>100</v>
      </c>
      <c r="CL1603">
        <v>0</v>
      </c>
      <c r="CQ1603" t="s">
        <v>112</v>
      </c>
      <c r="CR1603">
        <v>0</v>
      </c>
      <c r="CS1603">
        <v>0</v>
      </c>
      <c r="CZ1603" s="2">
        <v>46106</v>
      </c>
      <c r="DA1603">
        <v>0</v>
      </c>
      <c r="DB1603">
        <v>1</v>
      </c>
    </row>
    <row r="1604" spans="1:106" x14ac:dyDescent="0.2">
      <c r="A1604" t="s">
        <v>101</v>
      </c>
      <c r="B1604">
        <v>1</v>
      </c>
      <c r="D1604" s="2">
        <v>45658</v>
      </c>
      <c r="E1604" s="2">
        <v>46022</v>
      </c>
      <c r="F1604" t="s">
        <v>102</v>
      </c>
      <c r="G1604" s="2">
        <v>45688</v>
      </c>
      <c r="H1604">
        <v>31</v>
      </c>
      <c r="I1604">
        <v>1</v>
      </c>
      <c r="J1604">
        <v>1</v>
      </c>
      <c r="L1604">
        <v>60180</v>
      </c>
      <c r="M1604">
        <v>7.43</v>
      </c>
      <c r="N1604">
        <v>21</v>
      </c>
      <c r="O1604">
        <v>1.56</v>
      </c>
      <c r="P1604">
        <v>0</v>
      </c>
      <c r="R1604">
        <v>0</v>
      </c>
      <c r="S1604">
        <v>0</v>
      </c>
      <c r="T1604">
        <v>0</v>
      </c>
      <c r="U1604">
        <v>0</v>
      </c>
      <c r="X1604" t="s">
        <v>1847</v>
      </c>
      <c r="Y1604" t="s">
        <v>1848</v>
      </c>
      <c r="Z1604">
        <v>1</v>
      </c>
      <c r="AA1604">
        <v>-1</v>
      </c>
      <c r="AB1604">
        <v>-1</v>
      </c>
      <c r="AC1604">
        <v>-1</v>
      </c>
      <c r="AD1604">
        <v>-1</v>
      </c>
      <c r="AE1604">
        <v>0</v>
      </c>
      <c r="AF1604">
        <v>0</v>
      </c>
      <c r="AG1604">
        <v>0</v>
      </c>
      <c r="AH1604">
        <v>0</v>
      </c>
      <c r="AI1604" t="s">
        <v>106</v>
      </c>
      <c r="AJ1604" t="s">
        <v>107</v>
      </c>
      <c r="AK1604" t="s">
        <v>108</v>
      </c>
      <c r="AL1604" t="s">
        <v>109</v>
      </c>
      <c r="AQ1604" t="s">
        <v>1849</v>
      </c>
      <c r="AT1604" t="s">
        <v>1847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59.9</v>
      </c>
      <c r="BH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-1</v>
      </c>
      <c r="BQ1604">
        <v>0</v>
      </c>
      <c r="BR1604">
        <v>1</v>
      </c>
      <c r="BT1604">
        <v>0</v>
      </c>
      <c r="BU1604" s="2">
        <v>45688</v>
      </c>
      <c r="BV1604">
        <v>0</v>
      </c>
      <c r="BX1604">
        <v>0</v>
      </c>
      <c r="BY1604">
        <v>4919751</v>
      </c>
      <c r="BZ1604" s="2">
        <v>45688</v>
      </c>
      <c r="CC1604">
        <v>0</v>
      </c>
      <c r="CD1604">
        <v>0</v>
      </c>
      <c r="CE1604" t="s">
        <v>2154</v>
      </c>
      <c r="CF1604">
        <v>1</v>
      </c>
      <c r="CH1604" t="s">
        <v>1849</v>
      </c>
      <c r="CJ1604" s="2">
        <v>45688</v>
      </c>
      <c r="CK1604">
        <v>0</v>
      </c>
      <c r="CL1604">
        <v>0</v>
      </c>
      <c r="CQ1604" t="s">
        <v>112</v>
      </c>
      <c r="CR1604">
        <v>0</v>
      </c>
      <c r="CS1604">
        <v>0</v>
      </c>
      <c r="CZ1604" s="2">
        <v>46106</v>
      </c>
      <c r="DA1604">
        <v>0</v>
      </c>
      <c r="DB1604">
        <v>1</v>
      </c>
    </row>
    <row r="1605" spans="1:106" x14ac:dyDescent="0.2">
      <c r="A1605" t="s">
        <v>101</v>
      </c>
      <c r="B1605">
        <v>1</v>
      </c>
      <c r="D1605" s="2">
        <v>45658</v>
      </c>
      <c r="E1605" s="2">
        <v>46022</v>
      </c>
      <c r="F1605" t="s">
        <v>102</v>
      </c>
      <c r="G1605" s="2"/>
      <c r="H1605">
        <v>31</v>
      </c>
      <c r="I1605">
        <v>1</v>
      </c>
      <c r="J1605">
        <v>1</v>
      </c>
      <c r="L1605">
        <v>60180</v>
      </c>
      <c r="M1605">
        <v>42.07</v>
      </c>
      <c r="N1605">
        <v>21</v>
      </c>
      <c r="O1605">
        <v>0</v>
      </c>
      <c r="P1605">
        <v>0</v>
      </c>
      <c r="R1605">
        <v>8.84</v>
      </c>
      <c r="S1605">
        <v>0</v>
      </c>
      <c r="T1605">
        <v>0</v>
      </c>
      <c r="U1605">
        <v>0</v>
      </c>
      <c r="Z1605">
        <v>1</v>
      </c>
      <c r="AA1605">
        <v>-1</v>
      </c>
      <c r="AB1605">
        <v>-1</v>
      </c>
      <c r="AC1605">
        <v>-1</v>
      </c>
      <c r="AD1605">
        <v>-1</v>
      </c>
      <c r="AE1605">
        <v>0</v>
      </c>
      <c r="AF1605">
        <v>0</v>
      </c>
      <c r="AG1605">
        <v>0</v>
      </c>
      <c r="AH1605">
        <v>0</v>
      </c>
      <c r="AI1605" t="s">
        <v>106</v>
      </c>
      <c r="AJ1605" t="s">
        <v>107</v>
      </c>
      <c r="AK1605" t="s">
        <v>108</v>
      </c>
      <c r="AL1605" t="s">
        <v>109</v>
      </c>
      <c r="AQ1605" t="s">
        <v>1849</v>
      </c>
      <c r="AT1605" t="s">
        <v>1847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-1</v>
      </c>
      <c r="BQ1605">
        <v>0</v>
      </c>
      <c r="BR1605">
        <v>1</v>
      </c>
      <c r="BT1605">
        <v>0</v>
      </c>
      <c r="BU1605" s="2"/>
      <c r="BV1605">
        <v>0</v>
      </c>
      <c r="BX1605">
        <v>0</v>
      </c>
      <c r="BY1605">
        <v>4919752</v>
      </c>
      <c r="BZ1605" s="2"/>
      <c r="CC1605">
        <v>0</v>
      </c>
      <c r="CD1605">
        <v>0</v>
      </c>
      <c r="CE1605" t="s">
        <v>2154</v>
      </c>
      <c r="CF1605">
        <v>2</v>
      </c>
      <c r="CH1605" t="s">
        <v>1849</v>
      </c>
      <c r="CJ1605" s="2"/>
      <c r="CK1605">
        <v>100</v>
      </c>
      <c r="CL1605">
        <v>0</v>
      </c>
      <c r="CQ1605" t="s">
        <v>112</v>
      </c>
      <c r="CR1605">
        <v>0</v>
      </c>
      <c r="CS1605">
        <v>0</v>
      </c>
      <c r="CZ1605" s="2">
        <v>46106</v>
      </c>
      <c r="DA1605">
        <v>0</v>
      </c>
      <c r="DB1605">
        <v>1</v>
      </c>
    </row>
    <row r="1606" spans="1:106" x14ac:dyDescent="0.2">
      <c r="A1606" t="s">
        <v>101</v>
      </c>
      <c r="B1606">
        <v>1</v>
      </c>
      <c r="D1606" s="2">
        <v>45658</v>
      </c>
      <c r="E1606" s="2">
        <v>46022</v>
      </c>
      <c r="F1606" t="s">
        <v>102</v>
      </c>
      <c r="G1606" s="2">
        <v>45688</v>
      </c>
      <c r="H1606">
        <v>31</v>
      </c>
      <c r="I1606">
        <v>1</v>
      </c>
      <c r="J1606">
        <v>1</v>
      </c>
      <c r="L1606">
        <v>60181</v>
      </c>
      <c r="M1606">
        <v>58.41</v>
      </c>
      <c r="N1606">
        <v>21</v>
      </c>
      <c r="O1606">
        <v>0</v>
      </c>
      <c r="P1606">
        <v>0</v>
      </c>
      <c r="R1606">
        <v>12.27</v>
      </c>
      <c r="S1606">
        <v>0</v>
      </c>
      <c r="T1606">
        <v>0</v>
      </c>
      <c r="U1606">
        <v>0</v>
      </c>
      <c r="X1606" t="s">
        <v>1847</v>
      </c>
      <c r="Y1606" t="s">
        <v>1848</v>
      </c>
      <c r="Z1606">
        <v>1</v>
      </c>
      <c r="AA1606">
        <v>-1</v>
      </c>
      <c r="AB1606">
        <v>-1</v>
      </c>
      <c r="AC1606">
        <v>-1</v>
      </c>
      <c r="AD1606">
        <v>-1</v>
      </c>
      <c r="AE1606">
        <v>0</v>
      </c>
      <c r="AF1606">
        <v>0</v>
      </c>
      <c r="AG1606">
        <v>0</v>
      </c>
      <c r="AH1606">
        <v>0</v>
      </c>
      <c r="AI1606" t="s">
        <v>106</v>
      </c>
      <c r="AJ1606" t="s">
        <v>107</v>
      </c>
      <c r="AK1606" t="s">
        <v>108</v>
      </c>
      <c r="AL1606" t="s">
        <v>109</v>
      </c>
      <c r="AQ1606" t="s">
        <v>1849</v>
      </c>
      <c r="AT1606" t="s">
        <v>1847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70.680000000000007</v>
      </c>
      <c r="BH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-1</v>
      </c>
      <c r="BQ1606">
        <v>0</v>
      </c>
      <c r="BR1606">
        <v>1</v>
      </c>
      <c r="BT1606">
        <v>0</v>
      </c>
      <c r="BU1606" s="2">
        <v>45688</v>
      </c>
      <c r="BV1606">
        <v>0</v>
      </c>
      <c r="BX1606">
        <v>0</v>
      </c>
      <c r="BY1606">
        <v>4919757</v>
      </c>
      <c r="BZ1606" s="2">
        <v>45688</v>
      </c>
      <c r="CC1606">
        <v>0</v>
      </c>
      <c r="CD1606">
        <v>0</v>
      </c>
      <c r="CE1606" t="s">
        <v>2155</v>
      </c>
      <c r="CF1606">
        <v>1</v>
      </c>
      <c r="CH1606" t="s">
        <v>1849</v>
      </c>
      <c r="CJ1606" s="2">
        <v>45688</v>
      </c>
      <c r="CK1606">
        <v>0</v>
      </c>
      <c r="CL1606">
        <v>0</v>
      </c>
      <c r="CQ1606" t="s">
        <v>112</v>
      </c>
      <c r="CR1606">
        <v>0</v>
      </c>
      <c r="CS1606">
        <v>0</v>
      </c>
      <c r="CZ1606" s="2">
        <v>46106</v>
      </c>
      <c r="DA1606">
        <v>0</v>
      </c>
      <c r="DB1606">
        <v>1</v>
      </c>
    </row>
    <row r="1607" spans="1:106" x14ac:dyDescent="0.2">
      <c r="A1607" t="s">
        <v>101</v>
      </c>
      <c r="B1607">
        <v>1</v>
      </c>
      <c r="D1607" s="2">
        <v>45658</v>
      </c>
      <c r="E1607" s="2">
        <v>46022</v>
      </c>
      <c r="F1607" t="s">
        <v>102</v>
      </c>
      <c r="G1607" s="2">
        <v>45688</v>
      </c>
      <c r="H1607">
        <v>31</v>
      </c>
      <c r="I1607">
        <v>1</v>
      </c>
      <c r="J1607">
        <v>1</v>
      </c>
      <c r="L1607">
        <v>60182</v>
      </c>
      <c r="M1607">
        <v>308</v>
      </c>
      <c r="N1607">
        <v>21</v>
      </c>
      <c r="O1607">
        <v>0</v>
      </c>
      <c r="P1607">
        <v>0</v>
      </c>
      <c r="R1607">
        <v>64.680000000000007</v>
      </c>
      <c r="S1607">
        <v>0</v>
      </c>
      <c r="T1607">
        <v>0</v>
      </c>
      <c r="U1607">
        <v>0</v>
      </c>
      <c r="X1607" t="s">
        <v>2156</v>
      </c>
      <c r="Y1607" t="s">
        <v>2157</v>
      </c>
      <c r="Z1607">
        <v>1</v>
      </c>
      <c r="AA1607">
        <v>-1</v>
      </c>
      <c r="AB1607">
        <v>-1</v>
      </c>
      <c r="AC1607">
        <v>-1</v>
      </c>
      <c r="AD1607">
        <v>-1</v>
      </c>
      <c r="AE1607">
        <v>0</v>
      </c>
      <c r="AF1607">
        <v>0</v>
      </c>
      <c r="AG1607">
        <v>0</v>
      </c>
      <c r="AH1607">
        <v>0</v>
      </c>
      <c r="AI1607" t="s">
        <v>106</v>
      </c>
      <c r="AJ1607" t="s">
        <v>107</v>
      </c>
      <c r="AK1607" t="s">
        <v>108</v>
      </c>
      <c r="AL1607" t="s">
        <v>109</v>
      </c>
      <c r="AQ1607" t="s">
        <v>2158</v>
      </c>
      <c r="AT1607" t="s">
        <v>2156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372.68</v>
      </c>
      <c r="BH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-1</v>
      </c>
      <c r="BQ1607">
        <v>0</v>
      </c>
      <c r="BR1607">
        <v>1</v>
      </c>
      <c r="BT1607">
        <v>0</v>
      </c>
      <c r="BU1607" s="2">
        <v>45688</v>
      </c>
      <c r="BV1607">
        <v>0</v>
      </c>
      <c r="BX1607">
        <v>0</v>
      </c>
      <c r="BY1607">
        <v>4919872</v>
      </c>
      <c r="BZ1607" s="2">
        <v>45688</v>
      </c>
      <c r="CC1607">
        <v>0</v>
      </c>
      <c r="CD1607">
        <v>0</v>
      </c>
      <c r="CE1607" t="s">
        <v>2159</v>
      </c>
      <c r="CF1607">
        <v>1</v>
      </c>
      <c r="CH1607" t="s">
        <v>2158</v>
      </c>
      <c r="CJ1607" s="2">
        <v>45688</v>
      </c>
      <c r="CK1607">
        <v>0</v>
      </c>
      <c r="CL1607">
        <v>0</v>
      </c>
      <c r="CQ1607" t="s">
        <v>112</v>
      </c>
      <c r="CR1607">
        <v>0</v>
      </c>
      <c r="CS1607">
        <v>0</v>
      </c>
      <c r="CZ1607" s="2">
        <v>46106</v>
      </c>
      <c r="DA1607">
        <v>0</v>
      </c>
      <c r="DB1607">
        <v>1</v>
      </c>
    </row>
    <row r="1608" spans="1:106" x14ac:dyDescent="0.2">
      <c r="A1608" t="s">
        <v>101</v>
      </c>
      <c r="B1608">
        <v>1</v>
      </c>
      <c r="D1608" s="2">
        <v>45658</v>
      </c>
      <c r="E1608" s="2">
        <v>46022</v>
      </c>
      <c r="F1608" t="s">
        <v>102</v>
      </c>
      <c r="G1608" s="2">
        <v>45688</v>
      </c>
      <c r="H1608">
        <v>31</v>
      </c>
      <c r="I1608">
        <v>1</v>
      </c>
      <c r="J1608">
        <v>1</v>
      </c>
      <c r="L1608">
        <v>60183</v>
      </c>
      <c r="M1608">
        <v>-580</v>
      </c>
      <c r="N1608">
        <v>21</v>
      </c>
      <c r="O1608">
        <v>0</v>
      </c>
      <c r="P1608">
        <v>0</v>
      </c>
      <c r="R1608">
        <v>-121.8</v>
      </c>
      <c r="S1608">
        <v>0</v>
      </c>
      <c r="T1608">
        <v>0</v>
      </c>
      <c r="U1608">
        <v>0</v>
      </c>
      <c r="X1608" t="s">
        <v>2160</v>
      </c>
      <c r="Y1608" t="s">
        <v>2161</v>
      </c>
      <c r="Z1608">
        <v>1</v>
      </c>
      <c r="AA1608">
        <v>-1</v>
      </c>
      <c r="AB1608">
        <v>-1</v>
      </c>
      <c r="AC1608">
        <v>-1</v>
      </c>
      <c r="AD1608">
        <v>-1</v>
      </c>
      <c r="AE1608">
        <v>0</v>
      </c>
      <c r="AF1608">
        <v>0</v>
      </c>
      <c r="AG1608">
        <v>0</v>
      </c>
      <c r="AH1608">
        <v>0</v>
      </c>
      <c r="AI1608" t="s">
        <v>106</v>
      </c>
      <c r="AJ1608" t="s">
        <v>107</v>
      </c>
      <c r="AK1608" t="s">
        <v>108</v>
      </c>
      <c r="AL1608" t="s">
        <v>109</v>
      </c>
      <c r="AQ1608" t="s">
        <v>2162</v>
      </c>
      <c r="AT1608" t="s">
        <v>2160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-701.8</v>
      </c>
      <c r="BH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-1</v>
      </c>
      <c r="BQ1608">
        <v>0</v>
      </c>
      <c r="BR1608">
        <v>1</v>
      </c>
      <c r="BT1608">
        <v>0</v>
      </c>
      <c r="BU1608" s="2">
        <v>45688</v>
      </c>
      <c r="BV1608">
        <v>0</v>
      </c>
      <c r="BX1608">
        <v>0</v>
      </c>
      <c r="BY1608">
        <v>4919778</v>
      </c>
      <c r="BZ1608" s="2">
        <v>45688</v>
      </c>
      <c r="CC1608">
        <v>0</v>
      </c>
      <c r="CD1608">
        <v>0</v>
      </c>
      <c r="CE1608" t="s">
        <v>2163</v>
      </c>
      <c r="CF1608">
        <v>1</v>
      </c>
      <c r="CH1608" t="s">
        <v>2162</v>
      </c>
      <c r="CJ1608" s="2">
        <v>45688</v>
      </c>
      <c r="CK1608">
        <v>0</v>
      </c>
      <c r="CL1608">
        <v>0</v>
      </c>
      <c r="CQ1608" t="s">
        <v>112</v>
      </c>
      <c r="CR1608">
        <v>0</v>
      </c>
      <c r="CS1608">
        <v>0</v>
      </c>
      <c r="CZ1608" s="2">
        <v>46106</v>
      </c>
      <c r="DA1608">
        <v>0</v>
      </c>
      <c r="DB1608">
        <v>1</v>
      </c>
    </row>
    <row r="1609" spans="1:106" x14ac:dyDescent="0.2">
      <c r="A1609" t="s">
        <v>101</v>
      </c>
      <c r="B1609">
        <v>1</v>
      </c>
      <c r="D1609" s="2">
        <v>45658</v>
      </c>
      <c r="E1609" s="2">
        <v>46022</v>
      </c>
      <c r="F1609" t="s">
        <v>102</v>
      </c>
      <c r="G1609" s="2">
        <v>45688</v>
      </c>
      <c r="H1609">
        <v>31</v>
      </c>
      <c r="I1609">
        <v>1</v>
      </c>
      <c r="J1609">
        <v>1</v>
      </c>
      <c r="L1609">
        <v>60184</v>
      </c>
      <c r="M1609">
        <v>348.99</v>
      </c>
      <c r="N1609">
        <v>21</v>
      </c>
      <c r="O1609">
        <v>73.290000000000006</v>
      </c>
      <c r="P1609">
        <v>0</v>
      </c>
      <c r="R1609">
        <v>0</v>
      </c>
      <c r="S1609">
        <v>0</v>
      </c>
      <c r="T1609">
        <v>0</v>
      </c>
      <c r="U1609">
        <v>0</v>
      </c>
      <c r="X1609" t="s">
        <v>2160</v>
      </c>
      <c r="Y1609" t="s">
        <v>2161</v>
      </c>
      <c r="Z1609">
        <v>1</v>
      </c>
      <c r="AA1609">
        <v>-1</v>
      </c>
      <c r="AB1609">
        <v>-1</v>
      </c>
      <c r="AC1609">
        <v>-1</v>
      </c>
      <c r="AD1609">
        <v>-1</v>
      </c>
      <c r="AE1609">
        <v>0</v>
      </c>
      <c r="AF1609">
        <v>0</v>
      </c>
      <c r="AG1609">
        <v>0</v>
      </c>
      <c r="AH1609">
        <v>0</v>
      </c>
      <c r="AI1609" t="s">
        <v>106</v>
      </c>
      <c r="AJ1609" t="s">
        <v>107</v>
      </c>
      <c r="AK1609" t="s">
        <v>108</v>
      </c>
      <c r="AL1609" t="s">
        <v>109</v>
      </c>
      <c r="AQ1609" t="s">
        <v>2162</v>
      </c>
      <c r="AT1609" t="s">
        <v>2160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3001.59</v>
      </c>
      <c r="BH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-1</v>
      </c>
      <c r="BQ1609">
        <v>0</v>
      </c>
      <c r="BR1609">
        <v>1</v>
      </c>
      <c r="BT1609">
        <v>0</v>
      </c>
      <c r="BU1609" s="2">
        <v>45688</v>
      </c>
      <c r="BV1609">
        <v>0</v>
      </c>
      <c r="BX1609">
        <v>0</v>
      </c>
      <c r="BY1609">
        <v>4919687</v>
      </c>
      <c r="BZ1609" s="2">
        <v>45688</v>
      </c>
      <c r="CC1609">
        <v>0</v>
      </c>
      <c r="CD1609">
        <v>0</v>
      </c>
      <c r="CE1609" t="s">
        <v>2164</v>
      </c>
      <c r="CF1609">
        <v>1</v>
      </c>
      <c r="CH1609" t="s">
        <v>2162</v>
      </c>
      <c r="CJ1609" s="2">
        <v>45688</v>
      </c>
      <c r="CK1609">
        <v>0</v>
      </c>
      <c r="CL1609">
        <v>0</v>
      </c>
      <c r="CQ1609" t="s">
        <v>112</v>
      </c>
      <c r="CR1609">
        <v>0</v>
      </c>
      <c r="CS1609">
        <v>0</v>
      </c>
      <c r="CZ1609" s="2">
        <v>46106</v>
      </c>
      <c r="DA1609">
        <v>0</v>
      </c>
      <c r="DB1609">
        <v>1</v>
      </c>
    </row>
    <row r="1610" spans="1:106" x14ac:dyDescent="0.2">
      <c r="A1610" t="s">
        <v>101</v>
      </c>
      <c r="B1610">
        <v>1</v>
      </c>
      <c r="D1610" s="2">
        <v>45658</v>
      </c>
      <c r="E1610" s="2">
        <v>46022</v>
      </c>
      <c r="F1610" t="s">
        <v>102</v>
      </c>
      <c r="G1610" s="2"/>
      <c r="H1610">
        <v>31</v>
      </c>
      <c r="I1610">
        <v>1</v>
      </c>
      <c r="J1610">
        <v>1</v>
      </c>
      <c r="L1610">
        <v>60184</v>
      </c>
      <c r="M1610">
        <v>2131.66</v>
      </c>
      <c r="N1610">
        <v>21</v>
      </c>
      <c r="O1610">
        <v>0</v>
      </c>
      <c r="P1610">
        <v>0</v>
      </c>
      <c r="R1610">
        <v>447.65</v>
      </c>
      <c r="S1610">
        <v>0</v>
      </c>
      <c r="T1610">
        <v>0</v>
      </c>
      <c r="U1610">
        <v>0</v>
      </c>
      <c r="Z1610">
        <v>1</v>
      </c>
      <c r="AA1610">
        <v>-1</v>
      </c>
      <c r="AB1610">
        <v>-1</v>
      </c>
      <c r="AC1610">
        <v>-1</v>
      </c>
      <c r="AD1610">
        <v>-1</v>
      </c>
      <c r="AE1610">
        <v>0</v>
      </c>
      <c r="AF1610">
        <v>0</v>
      </c>
      <c r="AG1610">
        <v>0</v>
      </c>
      <c r="AH1610">
        <v>0</v>
      </c>
      <c r="AI1610" t="s">
        <v>106</v>
      </c>
      <c r="AJ1610" t="s">
        <v>107</v>
      </c>
      <c r="AK1610" t="s">
        <v>108</v>
      </c>
      <c r="AL1610" t="s">
        <v>109</v>
      </c>
      <c r="AQ1610" t="s">
        <v>2162</v>
      </c>
      <c r="AT1610" t="s">
        <v>2160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-1</v>
      </c>
      <c r="BQ1610">
        <v>0</v>
      </c>
      <c r="BR1610">
        <v>1</v>
      </c>
      <c r="BT1610">
        <v>0</v>
      </c>
      <c r="BU1610" s="2"/>
      <c r="BV1610">
        <v>0</v>
      </c>
      <c r="BX1610">
        <v>0</v>
      </c>
      <c r="BY1610">
        <v>4919688</v>
      </c>
      <c r="BZ1610" s="2"/>
      <c r="CC1610">
        <v>0</v>
      </c>
      <c r="CD1610">
        <v>0</v>
      </c>
      <c r="CE1610" t="s">
        <v>2164</v>
      </c>
      <c r="CF1610">
        <v>2</v>
      </c>
      <c r="CH1610" t="s">
        <v>2162</v>
      </c>
      <c r="CJ1610" s="2"/>
      <c r="CK1610">
        <v>100</v>
      </c>
      <c r="CL1610">
        <v>0</v>
      </c>
      <c r="CQ1610" t="s">
        <v>112</v>
      </c>
      <c r="CR1610">
        <v>0</v>
      </c>
      <c r="CS1610">
        <v>0</v>
      </c>
      <c r="CZ1610" s="2">
        <v>46106</v>
      </c>
      <c r="DA1610">
        <v>0</v>
      </c>
      <c r="DB1610">
        <v>1</v>
      </c>
    </row>
    <row r="1611" spans="1:106" x14ac:dyDescent="0.2">
      <c r="A1611" t="s">
        <v>101</v>
      </c>
      <c r="B1611">
        <v>1</v>
      </c>
      <c r="D1611" s="2">
        <v>45658</v>
      </c>
      <c r="E1611" s="2">
        <v>46022</v>
      </c>
      <c r="F1611" t="s">
        <v>102</v>
      </c>
      <c r="G1611" s="2">
        <v>45688</v>
      </c>
      <c r="H1611">
        <v>31</v>
      </c>
      <c r="I1611">
        <v>1</v>
      </c>
      <c r="J1611">
        <v>1</v>
      </c>
      <c r="L1611">
        <v>60185</v>
      </c>
      <c r="M1611">
        <v>173.44</v>
      </c>
      <c r="N1611">
        <v>21</v>
      </c>
      <c r="O1611">
        <v>0</v>
      </c>
      <c r="P1611">
        <v>0</v>
      </c>
      <c r="R1611">
        <v>36.42</v>
      </c>
      <c r="S1611">
        <v>0</v>
      </c>
      <c r="T1611">
        <v>0</v>
      </c>
      <c r="U1611">
        <v>0</v>
      </c>
      <c r="X1611" t="s">
        <v>1953</v>
      </c>
      <c r="Y1611" t="s">
        <v>1954</v>
      </c>
      <c r="Z1611">
        <v>1</v>
      </c>
      <c r="AA1611">
        <v>-1</v>
      </c>
      <c r="AB1611">
        <v>-1</v>
      </c>
      <c r="AC1611">
        <v>-1</v>
      </c>
      <c r="AD1611">
        <v>-1</v>
      </c>
      <c r="AE1611">
        <v>0</v>
      </c>
      <c r="AF1611">
        <v>0</v>
      </c>
      <c r="AG1611">
        <v>0</v>
      </c>
      <c r="AH1611">
        <v>0</v>
      </c>
      <c r="AI1611" t="s">
        <v>106</v>
      </c>
      <c r="AJ1611" t="s">
        <v>107</v>
      </c>
      <c r="AK1611" t="s">
        <v>108</v>
      </c>
      <c r="AL1611" t="s">
        <v>109</v>
      </c>
      <c r="AQ1611" t="s">
        <v>1955</v>
      </c>
      <c r="AT1611" t="s">
        <v>1953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209.86</v>
      </c>
      <c r="BH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-1</v>
      </c>
      <c r="BQ1611">
        <v>0</v>
      </c>
      <c r="BR1611">
        <v>1</v>
      </c>
      <c r="BT1611">
        <v>0</v>
      </c>
      <c r="BU1611" s="2">
        <v>45688</v>
      </c>
      <c r="BV1611">
        <v>0</v>
      </c>
      <c r="BX1611">
        <v>0</v>
      </c>
      <c r="BY1611">
        <v>4919627</v>
      </c>
      <c r="BZ1611" s="2">
        <v>45688</v>
      </c>
      <c r="CC1611">
        <v>0</v>
      </c>
      <c r="CD1611">
        <v>0</v>
      </c>
      <c r="CE1611" t="s">
        <v>2165</v>
      </c>
      <c r="CF1611">
        <v>1</v>
      </c>
      <c r="CH1611" t="s">
        <v>1955</v>
      </c>
      <c r="CJ1611" s="2">
        <v>45688</v>
      </c>
      <c r="CK1611">
        <v>0</v>
      </c>
      <c r="CL1611">
        <v>0</v>
      </c>
      <c r="CQ1611" t="s">
        <v>112</v>
      </c>
      <c r="CR1611">
        <v>0</v>
      </c>
      <c r="CS1611">
        <v>0</v>
      </c>
      <c r="CZ1611" s="2">
        <v>46106</v>
      </c>
      <c r="DA1611">
        <v>0</v>
      </c>
      <c r="DB1611">
        <v>1</v>
      </c>
    </row>
    <row r="1612" spans="1:106" x14ac:dyDescent="0.2">
      <c r="A1612" t="s">
        <v>101</v>
      </c>
      <c r="B1612">
        <v>1</v>
      </c>
      <c r="D1612" s="2">
        <v>45658</v>
      </c>
      <c r="E1612" s="2">
        <v>46022</v>
      </c>
      <c r="F1612" t="s">
        <v>102</v>
      </c>
      <c r="G1612" s="2">
        <v>45688</v>
      </c>
      <c r="H1612">
        <v>31</v>
      </c>
      <c r="I1612">
        <v>1</v>
      </c>
      <c r="J1612">
        <v>1</v>
      </c>
      <c r="L1612">
        <v>60186</v>
      </c>
      <c r="M1612">
        <v>81</v>
      </c>
      <c r="N1612">
        <v>21</v>
      </c>
      <c r="O1612">
        <v>0</v>
      </c>
      <c r="P1612">
        <v>0</v>
      </c>
      <c r="R1612">
        <v>17.010000000000002</v>
      </c>
      <c r="S1612">
        <v>0</v>
      </c>
      <c r="T1612">
        <v>0</v>
      </c>
      <c r="U1612">
        <v>0</v>
      </c>
      <c r="X1612" t="s">
        <v>2166</v>
      </c>
      <c r="Y1612" t="s">
        <v>2167</v>
      </c>
      <c r="Z1612">
        <v>1</v>
      </c>
      <c r="AA1612">
        <v>-1</v>
      </c>
      <c r="AB1612">
        <v>-1</v>
      </c>
      <c r="AC1612">
        <v>-1</v>
      </c>
      <c r="AD1612">
        <v>-1</v>
      </c>
      <c r="AE1612">
        <v>0</v>
      </c>
      <c r="AF1612">
        <v>0</v>
      </c>
      <c r="AG1612">
        <v>0</v>
      </c>
      <c r="AH1612">
        <v>0</v>
      </c>
      <c r="AI1612" t="s">
        <v>106</v>
      </c>
      <c r="AJ1612" t="s">
        <v>107</v>
      </c>
      <c r="AK1612" t="s">
        <v>108</v>
      </c>
      <c r="AL1612" t="s">
        <v>109</v>
      </c>
      <c r="AQ1612" t="s">
        <v>2168</v>
      </c>
      <c r="AT1612" t="s">
        <v>2166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98.01</v>
      </c>
      <c r="BH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-1</v>
      </c>
      <c r="BQ1612">
        <v>0</v>
      </c>
      <c r="BR1612">
        <v>1</v>
      </c>
      <c r="BT1612">
        <v>0</v>
      </c>
      <c r="BU1612" s="2">
        <v>45688</v>
      </c>
      <c r="BV1612">
        <v>0</v>
      </c>
      <c r="BX1612">
        <v>0</v>
      </c>
      <c r="BY1612">
        <v>4919807</v>
      </c>
      <c r="BZ1612" s="2">
        <v>45688</v>
      </c>
      <c r="CC1612">
        <v>0</v>
      </c>
      <c r="CD1612">
        <v>0</v>
      </c>
      <c r="CE1612" t="s">
        <v>2169</v>
      </c>
      <c r="CF1612">
        <v>1</v>
      </c>
      <c r="CH1612" t="s">
        <v>2168</v>
      </c>
      <c r="CJ1612" s="2">
        <v>45688</v>
      </c>
      <c r="CK1612">
        <v>0</v>
      </c>
      <c r="CL1612">
        <v>0</v>
      </c>
      <c r="CQ1612" t="s">
        <v>112</v>
      </c>
      <c r="CR1612">
        <v>0</v>
      </c>
      <c r="CS1612">
        <v>0</v>
      </c>
      <c r="CZ1612" s="2">
        <v>46106</v>
      </c>
      <c r="DA1612">
        <v>0</v>
      </c>
      <c r="DB1612">
        <v>1</v>
      </c>
    </row>
    <row r="1613" spans="1:106" x14ac:dyDescent="0.2">
      <c r="A1613" t="s">
        <v>101</v>
      </c>
      <c r="B1613">
        <v>1</v>
      </c>
      <c r="D1613" s="2">
        <v>45658</v>
      </c>
      <c r="E1613" s="2">
        <v>46022</v>
      </c>
      <c r="F1613" t="s">
        <v>102</v>
      </c>
      <c r="G1613" s="2">
        <v>45688</v>
      </c>
      <c r="H1613">
        <v>31</v>
      </c>
      <c r="I1613">
        <v>1</v>
      </c>
      <c r="J1613">
        <v>1</v>
      </c>
      <c r="L1613">
        <v>60187</v>
      </c>
      <c r="M1613">
        <v>952.1</v>
      </c>
      <c r="N1613">
        <v>21</v>
      </c>
      <c r="O1613">
        <v>0</v>
      </c>
      <c r="P1613">
        <v>0</v>
      </c>
      <c r="R1613">
        <v>199.94</v>
      </c>
      <c r="S1613">
        <v>0</v>
      </c>
      <c r="T1613">
        <v>0</v>
      </c>
      <c r="U1613">
        <v>0</v>
      </c>
      <c r="X1613" t="s">
        <v>2170</v>
      </c>
      <c r="Y1613" t="s">
        <v>2171</v>
      </c>
      <c r="Z1613">
        <v>1</v>
      </c>
      <c r="AA1613">
        <v>-1</v>
      </c>
      <c r="AB1613">
        <v>-1</v>
      </c>
      <c r="AC1613">
        <v>-1</v>
      </c>
      <c r="AD1613">
        <v>-1</v>
      </c>
      <c r="AE1613">
        <v>0</v>
      </c>
      <c r="AF1613">
        <v>0</v>
      </c>
      <c r="AG1613">
        <v>0</v>
      </c>
      <c r="AH1613">
        <v>0</v>
      </c>
      <c r="AI1613" t="s">
        <v>106</v>
      </c>
      <c r="AJ1613" t="s">
        <v>107</v>
      </c>
      <c r="AK1613" t="s">
        <v>108</v>
      </c>
      <c r="AL1613" t="s">
        <v>109</v>
      </c>
      <c r="AQ1613" t="s">
        <v>2172</v>
      </c>
      <c r="AT1613" t="s">
        <v>2170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1152.04</v>
      </c>
      <c r="BH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-1</v>
      </c>
      <c r="BQ1613">
        <v>0</v>
      </c>
      <c r="BR1613">
        <v>1</v>
      </c>
      <c r="BT1613">
        <v>0</v>
      </c>
      <c r="BU1613" s="2">
        <v>45688</v>
      </c>
      <c r="BV1613">
        <v>0</v>
      </c>
      <c r="BX1613">
        <v>0</v>
      </c>
      <c r="BY1613">
        <v>4919886</v>
      </c>
      <c r="BZ1613" s="2">
        <v>45688</v>
      </c>
      <c r="CC1613">
        <v>0</v>
      </c>
      <c r="CD1613">
        <v>0</v>
      </c>
      <c r="CE1613" t="s">
        <v>2173</v>
      </c>
      <c r="CF1613">
        <v>1</v>
      </c>
      <c r="CH1613" t="s">
        <v>2172</v>
      </c>
      <c r="CJ1613" s="2">
        <v>45688</v>
      </c>
      <c r="CK1613">
        <v>0</v>
      </c>
      <c r="CL1613">
        <v>0</v>
      </c>
      <c r="CQ1613" t="s">
        <v>112</v>
      </c>
      <c r="CR1613">
        <v>0</v>
      </c>
      <c r="CS1613">
        <v>0</v>
      </c>
      <c r="CZ1613" s="2">
        <v>46106</v>
      </c>
      <c r="DA1613">
        <v>0</v>
      </c>
      <c r="DB1613">
        <v>1</v>
      </c>
    </row>
    <row r="1614" spans="1:106" x14ac:dyDescent="0.2">
      <c r="A1614" t="s">
        <v>101</v>
      </c>
      <c r="B1614">
        <v>1</v>
      </c>
      <c r="D1614" s="2">
        <v>45658</v>
      </c>
      <c r="E1614" s="2">
        <v>46022</v>
      </c>
      <c r="F1614" t="s">
        <v>102</v>
      </c>
      <c r="G1614" s="2">
        <v>45688</v>
      </c>
      <c r="H1614">
        <v>31</v>
      </c>
      <c r="I1614">
        <v>1</v>
      </c>
      <c r="J1614">
        <v>1</v>
      </c>
      <c r="L1614">
        <v>60188</v>
      </c>
      <c r="M1614">
        <v>267.02999999999997</v>
      </c>
      <c r="N1614">
        <v>21</v>
      </c>
      <c r="O1614">
        <v>0</v>
      </c>
      <c r="P1614">
        <v>0</v>
      </c>
      <c r="R1614">
        <v>56.08</v>
      </c>
      <c r="S1614">
        <v>0</v>
      </c>
      <c r="T1614">
        <v>0</v>
      </c>
      <c r="U1614">
        <v>0</v>
      </c>
      <c r="X1614" t="s">
        <v>1965</v>
      </c>
      <c r="Y1614" t="s">
        <v>1966</v>
      </c>
      <c r="Z1614">
        <v>1</v>
      </c>
      <c r="AA1614">
        <v>-1</v>
      </c>
      <c r="AB1614">
        <v>-1</v>
      </c>
      <c r="AC1614">
        <v>-1</v>
      </c>
      <c r="AD1614">
        <v>-1</v>
      </c>
      <c r="AE1614">
        <v>0</v>
      </c>
      <c r="AF1614">
        <v>0</v>
      </c>
      <c r="AG1614">
        <v>0</v>
      </c>
      <c r="AH1614">
        <v>0</v>
      </c>
      <c r="AI1614" t="s">
        <v>106</v>
      </c>
      <c r="AJ1614" t="s">
        <v>107</v>
      </c>
      <c r="AK1614" t="s">
        <v>108</v>
      </c>
      <c r="AL1614" t="s">
        <v>109</v>
      </c>
      <c r="AQ1614" t="s">
        <v>1967</v>
      </c>
      <c r="AT1614" t="s">
        <v>1965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323.11</v>
      </c>
      <c r="BH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-1</v>
      </c>
      <c r="BQ1614">
        <v>0</v>
      </c>
      <c r="BR1614">
        <v>1</v>
      </c>
      <c r="BT1614">
        <v>0</v>
      </c>
      <c r="BU1614" s="2">
        <v>45688</v>
      </c>
      <c r="BV1614">
        <v>0</v>
      </c>
      <c r="BX1614">
        <v>0</v>
      </c>
      <c r="BY1614">
        <v>4919719</v>
      </c>
      <c r="BZ1614" s="2">
        <v>45688</v>
      </c>
      <c r="CC1614">
        <v>0</v>
      </c>
      <c r="CD1614">
        <v>0</v>
      </c>
      <c r="CE1614" t="s">
        <v>2174</v>
      </c>
      <c r="CF1614">
        <v>1</v>
      </c>
      <c r="CH1614" t="s">
        <v>1967</v>
      </c>
      <c r="CJ1614" s="2">
        <v>45688</v>
      </c>
      <c r="CK1614">
        <v>0</v>
      </c>
      <c r="CL1614">
        <v>0</v>
      </c>
      <c r="CQ1614" t="s">
        <v>112</v>
      </c>
      <c r="CR1614">
        <v>0</v>
      </c>
      <c r="CS1614">
        <v>0</v>
      </c>
      <c r="CZ1614" s="2">
        <v>46106</v>
      </c>
      <c r="DA1614">
        <v>0</v>
      </c>
      <c r="DB1614">
        <v>1</v>
      </c>
    </row>
    <row r="1615" spans="1:106" x14ac:dyDescent="0.2">
      <c r="A1615" t="s">
        <v>101</v>
      </c>
      <c r="B1615">
        <v>1</v>
      </c>
      <c r="D1615" s="2">
        <v>45658</v>
      </c>
      <c r="E1615" s="2">
        <v>46022</v>
      </c>
      <c r="F1615" t="s">
        <v>102</v>
      </c>
      <c r="G1615" s="2">
        <v>45688</v>
      </c>
      <c r="H1615">
        <v>31</v>
      </c>
      <c r="I1615">
        <v>1</v>
      </c>
      <c r="J1615">
        <v>1</v>
      </c>
      <c r="L1615">
        <v>60189</v>
      </c>
      <c r="M1615">
        <v>3403.68</v>
      </c>
      <c r="N1615">
        <v>21</v>
      </c>
      <c r="O1615">
        <v>0</v>
      </c>
      <c r="P1615">
        <v>0</v>
      </c>
      <c r="R1615">
        <v>714.78</v>
      </c>
      <c r="S1615">
        <v>0</v>
      </c>
      <c r="T1615">
        <v>0</v>
      </c>
      <c r="U1615">
        <v>0</v>
      </c>
      <c r="X1615" t="s">
        <v>2175</v>
      </c>
      <c r="Y1615" t="s">
        <v>2176</v>
      </c>
      <c r="Z1615">
        <v>1</v>
      </c>
      <c r="AA1615">
        <v>-1</v>
      </c>
      <c r="AB1615">
        <v>-1</v>
      </c>
      <c r="AC1615">
        <v>-1</v>
      </c>
      <c r="AD1615">
        <v>-1</v>
      </c>
      <c r="AE1615">
        <v>0</v>
      </c>
      <c r="AF1615">
        <v>0</v>
      </c>
      <c r="AG1615">
        <v>0</v>
      </c>
      <c r="AH1615">
        <v>0</v>
      </c>
      <c r="AI1615" t="s">
        <v>106</v>
      </c>
      <c r="AJ1615" t="s">
        <v>107</v>
      </c>
      <c r="AK1615" t="s">
        <v>108</v>
      </c>
      <c r="AL1615" t="s">
        <v>109</v>
      </c>
      <c r="AQ1615" t="s">
        <v>2177</v>
      </c>
      <c r="AT1615" t="s">
        <v>2175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4118.46</v>
      </c>
      <c r="BH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-1</v>
      </c>
      <c r="BQ1615">
        <v>0</v>
      </c>
      <c r="BR1615">
        <v>30</v>
      </c>
      <c r="BT1615">
        <v>0</v>
      </c>
      <c r="BU1615" s="2">
        <v>45688</v>
      </c>
      <c r="BV1615">
        <v>0</v>
      </c>
      <c r="BX1615">
        <v>0</v>
      </c>
      <c r="BY1615">
        <v>4919753</v>
      </c>
      <c r="BZ1615" s="2">
        <v>45688</v>
      </c>
      <c r="CC1615">
        <v>0</v>
      </c>
      <c r="CD1615">
        <v>0</v>
      </c>
      <c r="CE1615" t="s">
        <v>2178</v>
      </c>
      <c r="CF1615">
        <v>1</v>
      </c>
      <c r="CH1615" t="s">
        <v>2177</v>
      </c>
      <c r="CJ1615" s="2">
        <v>45688</v>
      </c>
      <c r="CK1615">
        <v>0</v>
      </c>
      <c r="CL1615">
        <v>0</v>
      </c>
      <c r="CQ1615" t="s">
        <v>112</v>
      </c>
      <c r="CR1615">
        <v>0</v>
      </c>
      <c r="CS1615">
        <v>0</v>
      </c>
      <c r="CZ1615" s="2">
        <v>46106</v>
      </c>
      <c r="DA1615">
        <v>0</v>
      </c>
      <c r="DB1615">
        <v>1</v>
      </c>
    </row>
    <row r="1616" spans="1:106" x14ac:dyDescent="0.2">
      <c r="A1616" t="s">
        <v>101</v>
      </c>
      <c r="B1616">
        <v>1</v>
      </c>
      <c r="D1616" s="2">
        <v>45658</v>
      </c>
      <c r="E1616" s="2">
        <v>46022</v>
      </c>
      <c r="F1616" t="s">
        <v>102</v>
      </c>
      <c r="G1616" s="2">
        <v>45688</v>
      </c>
      <c r="H1616">
        <v>31</v>
      </c>
      <c r="I1616">
        <v>1</v>
      </c>
      <c r="J1616">
        <v>1</v>
      </c>
      <c r="L1616">
        <v>60190</v>
      </c>
      <c r="M1616">
        <v>4200</v>
      </c>
      <c r="N1616">
        <v>21</v>
      </c>
      <c r="O1616">
        <v>0</v>
      </c>
      <c r="P1616">
        <v>0</v>
      </c>
      <c r="R1616">
        <v>882</v>
      </c>
      <c r="S1616">
        <v>0</v>
      </c>
      <c r="T1616">
        <v>0</v>
      </c>
      <c r="U1616">
        <v>0</v>
      </c>
      <c r="X1616" t="s">
        <v>2179</v>
      </c>
      <c r="Y1616" t="s">
        <v>2180</v>
      </c>
      <c r="Z1616">
        <v>1</v>
      </c>
      <c r="AA1616">
        <v>-1</v>
      </c>
      <c r="AB1616">
        <v>-1</v>
      </c>
      <c r="AC1616">
        <v>-1</v>
      </c>
      <c r="AD1616">
        <v>-1</v>
      </c>
      <c r="AE1616">
        <v>0</v>
      </c>
      <c r="AF1616">
        <v>0</v>
      </c>
      <c r="AG1616">
        <v>0</v>
      </c>
      <c r="AH1616">
        <v>0</v>
      </c>
      <c r="AI1616" t="s">
        <v>106</v>
      </c>
      <c r="AJ1616" t="s">
        <v>107</v>
      </c>
      <c r="AK1616" t="s">
        <v>108</v>
      </c>
      <c r="AL1616" t="s">
        <v>109</v>
      </c>
      <c r="AQ1616" t="s">
        <v>2181</v>
      </c>
      <c r="AT1616" t="s">
        <v>2179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5082</v>
      </c>
      <c r="BH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-1</v>
      </c>
      <c r="BQ1616">
        <v>0</v>
      </c>
      <c r="BR1616">
        <v>30</v>
      </c>
      <c r="BT1616">
        <v>0</v>
      </c>
      <c r="BU1616" s="2">
        <v>45688</v>
      </c>
      <c r="BV1616">
        <v>0</v>
      </c>
      <c r="BX1616">
        <v>0</v>
      </c>
      <c r="BY1616">
        <v>4919654</v>
      </c>
      <c r="BZ1616" s="2">
        <v>45688</v>
      </c>
      <c r="CC1616">
        <v>0</v>
      </c>
      <c r="CD1616">
        <v>0</v>
      </c>
      <c r="CE1616" t="s">
        <v>2182</v>
      </c>
      <c r="CF1616">
        <v>1</v>
      </c>
      <c r="CH1616" t="s">
        <v>2181</v>
      </c>
      <c r="CJ1616" s="2">
        <v>45688</v>
      </c>
      <c r="CK1616">
        <v>0</v>
      </c>
      <c r="CL1616">
        <v>0</v>
      </c>
      <c r="CQ1616" t="s">
        <v>112</v>
      </c>
      <c r="CR1616">
        <v>0</v>
      </c>
      <c r="CS1616">
        <v>0</v>
      </c>
      <c r="CZ1616" s="2">
        <v>46106</v>
      </c>
      <c r="DA1616">
        <v>0</v>
      </c>
      <c r="DB1616">
        <v>1</v>
      </c>
    </row>
    <row r="1617" spans="1:106" x14ac:dyDescent="0.2">
      <c r="A1617" t="s">
        <v>101</v>
      </c>
      <c r="B1617">
        <v>1</v>
      </c>
      <c r="D1617" s="2">
        <v>45658</v>
      </c>
      <c r="E1617" s="2">
        <v>46022</v>
      </c>
      <c r="F1617" t="s">
        <v>102</v>
      </c>
      <c r="G1617" s="2">
        <v>45688</v>
      </c>
      <c r="H1617">
        <v>31</v>
      </c>
      <c r="I1617">
        <v>1</v>
      </c>
      <c r="J1617">
        <v>1</v>
      </c>
      <c r="L1617">
        <v>60191</v>
      </c>
      <c r="M1617">
        <v>77.25</v>
      </c>
      <c r="N1617">
        <v>21</v>
      </c>
      <c r="O1617">
        <v>16.22</v>
      </c>
      <c r="P1617">
        <v>0</v>
      </c>
      <c r="R1617">
        <v>0</v>
      </c>
      <c r="S1617">
        <v>0</v>
      </c>
      <c r="T1617">
        <v>0</v>
      </c>
      <c r="U1617">
        <v>0</v>
      </c>
      <c r="X1617" t="s">
        <v>2183</v>
      </c>
      <c r="Y1617" t="s">
        <v>2184</v>
      </c>
      <c r="Z1617">
        <v>1</v>
      </c>
      <c r="AA1617">
        <v>-1</v>
      </c>
      <c r="AB1617">
        <v>-1</v>
      </c>
      <c r="AC1617">
        <v>-1</v>
      </c>
      <c r="AD1617">
        <v>-1</v>
      </c>
      <c r="AE1617">
        <v>0</v>
      </c>
      <c r="AF1617">
        <v>0</v>
      </c>
      <c r="AG1617">
        <v>0</v>
      </c>
      <c r="AH1617">
        <v>0</v>
      </c>
      <c r="AI1617" t="s">
        <v>106</v>
      </c>
      <c r="AJ1617" t="s">
        <v>107</v>
      </c>
      <c r="AK1617" t="s">
        <v>108</v>
      </c>
      <c r="AL1617" t="s">
        <v>109</v>
      </c>
      <c r="AQ1617" t="s">
        <v>2185</v>
      </c>
      <c r="AT1617" t="s">
        <v>2183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623.15</v>
      </c>
      <c r="BH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-1</v>
      </c>
      <c r="BQ1617">
        <v>0</v>
      </c>
      <c r="BR1617">
        <v>1</v>
      </c>
      <c r="BT1617">
        <v>0</v>
      </c>
      <c r="BU1617" s="2">
        <v>45688</v>
      </c>
      <c r="BV1617">
        <v>0</v>
      </c>
      <c r="BX1617">
        <v>0</v>
      </c>
      <c r="BY1617">
        <v>4919813</v>
      </c>
      <c r="BZ1617" s="2">
        <v>45688</v>
      </c>
      <c r="CC1617">
        <v>0</v>
      </c>
      <c r="CD1617">
        <v>0</v>
      </c>
      <c r="CE1617" t="s">
        <v>2186</v>
      </c>
      <c r="CF1617">
        <v>1</v>
      </c>
      <c r="CH1617" t="s">
        <v>2185</v>
      </c>
      <c r="CJ1617" s="2">
        <v>45688</v>
      </c>
      <c r="CK1617">
        <v>0</v>
      </c>
      <c r="CL1617">
        <v>0</v>
      </c>
      <c r="CQ1617" t="s">
        <v>112</v>
      </c>
      <c r="CR1617">
        <v>0</v>
      </c>
      <c r="CS1617">
        <v>0</v>
      </c>
      <c r="CZ1617" s="2">
        <v>46106</v>
      </c>
      <c r="DA1617">
        <v>0</v>
      </c>
      <c r="DB1617">
        <v>1</v>
      </c>
    </row>
    <row r="1618" spans="1:106" x14ac:dyDescent="0.2">
      <c r="A1618" t="s">
        <v>101</v>
      </c>
      <c r="B1618">
        <v>1</v>
      </c>
      <c r="D1618" s="2">
        <v>45658</v>
      </c>
      <c r="E1618" s="2">
        <v>46022</v>
      </c>
      <c r="F1618" t="s">
        <v>102</v>
      </c>
      <c r="G1618" s="2"/>
      <c r="H1618">
        <v>31</v>
      </c>
      <c r="I1618">
        <v>1</v>
      </c>
      <c r="J1618">
        <v>1</v>
      </c>
      <c r="L1618">
        <v>60191</v>
      </c>
      <c r="M1618">
        <v>437.75</v>
      </c>
      <c r="N1618">
        <v>21</v>
      </c>
      <c r="O1618">
        <v>0</v>
      </c>
      <c r="P1618">
        <v>0</v>
      </c>
      <c r="R1618">
        <v>91.93</v>
      </c>
      <c r="S1618">
        <v>0</v>
      </c>
      <c r="T1618">
        <v>0</v>
      </c>
      <c r="U1618">
        <v>0</v>
      </c>
      <c r="Z1618">
        <v>1</v>
      </c>
      <c r="AA1618">
        <v>-1</v>
      </c>
      <c r="AB1618">
        <v>-1</v>
      </c>
      <c r="AC1618">
        <v>-1</v>
      </c>
      <c r="AD1618">
        <v>-1</v>
      </c>
      <c r="AE1618">
        <v>0</v>
      </c>
      <c r="AF1618">
        <v>0</v>
      </c>
      <c r="AG1618">
        <v>0</v>
      </c>
      <c r="AH1618">
        <v>0</v>
      </c>
      <c r="AI1618" t="s">
        <v>106</v>
      </c>
      <c r="AJ1618" t="s">
        <v>107</v>
      </c>
      <c r="AK1618" t="s">
        <v>108</v>
      </c>
      <c r="AL1618" t="s">
        <v>109</v>
      </c>
      <c r="AQ1618" t="s">
        <v>2185</v>
      </c>
      <c r="AT1618" t="s">
        <v>2183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-1</v>
      </c>
      <c r="BQ1618">
        <v>0</v>
      </c>
      <c r="BR1618">
        <v>1</v>
      </c>
      <c r="BT1618">
        <v>0</v>
      </c>
      <c r="BU1618" s="2"/>
      <c r="BV1618">
        <v>0</v>
      </c>
      <c r="BX1618">
        <v>0</v>
      </c>
      <c r="BY1618">
        <v>4919814</v>
      </c>
      <c r="BZ1618" s="2"/>
      <c r="CC1618">
        <v>0</v>
      </c>
      <c r="CD1618">
        <v>0</v>
      </c>
      <c r="CE1618" t="s">
        <v>2186</v>
      </c>
      <c r="CF1618">
        <v>2</v>
      </c>
      <c r="CH1618" t="s">
        <v>2185</v>
      </c>
      <c r="CJ1618" s="2"/>
      <c r="CK1618">
        <v>100</v>
      </c>
      <c r="CL1618">
        <v>0</v>
      </c>
      <c r="CQ1618" t="s">
        <v>112</v>
      </c>
      <c r="CR1618">
        <v>0</v>
      </c>
      <c r="CS1618">
        <v>0</v>
      </c>
      <c r="CZ1618" s="2">
        <v>46106</v>
      </c>
      <c r="DA1618">
        <v>0</v>
      </c>
      <c r="DB1618">
        <v>1</v>
      </c>
    </row>
    <row r="1619" spans="1:106" x14ac:dyDescent="0.2">
      <c r="A1619" t="s">
        <v>101</v>
      </c>
      <c r="B1619">
        <v>1</v>
      </c>
      <c r="D1619" s="2">
        <v>45658</v>
      </c>
      <c r="E1619" s="2">
        <v>46022</v>
      </c>
      <c r="F1619" t="s">
        <v>102</v>
      </c>
      <c r="G1619" s="2">
        <v>45688</v>
      </c>
      <c r="H1619">
        <v>31</v>
      </c>
      <c r="I1619">
        <v>1</v>
      </c>
      <c r="J1619">
        <v>1</v>
      </c>
      <c r="L1619">
        <v>60192</v>
      </c>
      <c r="M1619">
        <v>90.09</v>
      </c>
      <c r="N1619">
        <v>21</v>
      </c>
      <c r="O1619">
        <v>18.920000000000002</v>
      </c>
      <c r="P1619">
        <v>0</v>
      </c>
      <c r="R1619">
        <v>0</v>
      </c>
      <c r="S1619">
        <v>0</v>
      </c>
      <c r="T1619">
        <v>0</v>
      </c>
      <c r="U1619">
        <v>0</v>
      </c>
      <c r="X1619" t="s">
        <v>2187</v>
      </c>
      <c r="Y1619" t="s">
        <v>2188</v>
      </c>
      <c r="Z1619">
        <v>1</v>
      </c>
      <c r="AA1619">
        <v>-1</v>
      </c>
      <c r="AB1619">
        <v>-1</v>
      </c>
      <c r="AC1619">
        <v>-1</v>
      </c>
      <c r="AD1619">
        <v>-1</v>
      </c>
      <c r="AE1619">
        <v>0</v>
      </c>
      <c r="AF1619">
        <v>0</v>
      </c>
      <c r="AG1619">
        <v>0</v>
      </c>
      <c r="AH1619">
        <v>0</v>
      </c>
      <c r="AI1619" t="s">
        <v>106</v>
      </c>
      <c r="AJ1619" t="s">
        <v>107</v>
      </c>
      <c r="AK1619" t="s">
        <v>108</v>
      </c>
      <c r="AL1619" t="s">
        <v>109</v>
      </c>
      <c r="AQ1619" t="s">
        <v>2189</v>
      </c>
      <c r="AT1619" t="s">
        <v>2187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726.73</v>
      </c>
      <c r="BH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-1</v>
      </c>
      <c r="BQ1619">
        <v>0</v>
      </c>
      <c r="BR1619">
        <v>1</v>
      </c>
      <c r="BT1619">
        <v>0</v>
      </c>
      <c r="BU1619" s="2">
        <v>45688</v>
      </c>
      <c r="BV1619">
        <v>0</v>
      </c>
      <c r="BX1619">
        <v>0</v>
      </c>
      <c r="BY1619">
        <v>4919684</v>
      </c>
      <c r="BZ1619" s="2">
        <v>45688</v>
      </c>
      <c r="CC1619">
        <v>0</v>
      </c>
      <c r="CD1619">
        <v>0</v>
      </c>
      <c r="CE1619" t="s">
        <v>2190</v>
      </c>
      <c r="CF1619">
        <v>1</v>
      </c>
      <c r="CH1619" t="s">
        <v>2189</v>
      </c>
      <c r="CJ1619" s="2">
        <v>45688</v>
      </c>
      <c r="CK1619">
        <v>0</v>
      </c>
      <c r="CL1619">
        <v>0</v>
      </c>
      <c r="CQ1619" t="s">
        <v>112</v>
      </c>
      <c r="CR1619">
        <v>0</v>
      </c>
      <c r="CS1619">
        <v>0</v>
      </c>
      <c r="CZ1619" s="2">
        <v>46106</v>
      </c>
      <c r="DA1619">
        <v>0</v>
      </c>
      <c r="DB1619">
        <v>1</v>
      </c>
    </row>
    <row r="1620" spans="1:106" x14ac:dyDescent="0.2">
      <c r="A1620" t="s">
        <v>101</v>
      </c>
      <c r="B1620">
        <v>1</v>
      </c>
      <c r="D1620" s="2">
        <v>45658</v>
      </c>
      <c r="E1620" s="2">
        <v>46022</v>
      </c>
      <c r="F1620" t="s">
        <v>102</v>
      </c>
      <c r="G1620" s="2"/>
      <c r="H1620">
        <v>31</v>
      </c>
      <c r="I1620">
        <v>1</v>
      </c>
      <c r="J1620">
        <v>1</v>
      </c>
      <c r="L1620">
        <v>60192</v>
      </c>
      <c r="M1620">
        <v>510.51</v>
      </c>
      <c r="N1620">
        <v>21</v>
      </c>
      <c r="O1620">
        <v>0</v>
      </c>
      <c r="P1620">
        <v>0</v>
      </c>
      <c r="R1620">
        <v>107.21</v>
      </c>
      <c r="S1620">
        <v>0</v>
      </c>
      <c r="T1620">
        <v>0</v>
      </c>
      <c r="U1620">
        <v>0</v>
      </c>
      <c r="Z1620">
        <v>1</v>
      </c>
      <c r="AA1620">
        <v>-1</v>
      </c>
      <c r="AB1620">
        <v>-1</v>
      </c>
      <c r="AC1620">
        <v>-1</v>
      </c>
      <c r="AD1620">
        <v>-1</v>
      </c>
      <c r="AE1620">
        <v>0</v>
      </c>
      <c r="AF1620">
        <v>0</v>
      </c>
      <c r="AG1620">
        <v>0</v>
      </c>
      <c r="AH1620">
        <v>0</v>
      </c>
      <c r="AI1620" t="s">
        <v>106</v>
      </c>
      <c r="AJ1620" t="s">
        <v>107</v>
      </c>
      <c r="AK1620" t="s">
        <v>108</v>
      </c>
      <c r="AL1620" t="s">
        <v>109</v>
      </c>
      <c r="AQ1620" t="s">
        <v>2189</v>
      </c>
      <c r="AT1620" t="s">
        <v>2187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-1</v>
      </c>
      <c r="BQ1620">
        <v>0</v>
      </c>
      <c r="BR1620">
        <v>1</v>
      </c>
      <c r="BT1620">
        <v>0</v>
      </c>
      <c r="BU1620" s="2"/>
      <c r="BV1620">
        <v>0</v>
      </c>
      <c r="BX1620">
        <v>0</v>
      </c>
      <c r="BY1620">
        <v>4919685</v>
      </c>
      <c r="BZ1620" s="2"/>
      <c r="CC1620">
        <v>0</v>
      </c>
      <c r="CD1620">
        <v>0</v>
      </c>
      <c r="CE1620" t="s">
        <v>2190</v>
      </c>
      <c r="CF1620">
        <v>2</v>
      </c>
      <c r="CH1620" t="s">
        <v>2189</v>
      </c>
      <c r="CJ1620" s="2"/>
      <c r="CK1620">
        <v>100</v>
      </c>
      <c r="CL1620">
        <v>0</v>
      </c>
      <c r="CQ1620" t="s">
        <v>112</v>
      </c>
      <c r="CR1620">
        <v>0</v>
      </c>
      <c r="CS1620">
        <v>0</v>
      </c>
      <c r="CZ1620" s="2">
        <v>46106</v>
      </c>
      <c r="DA1620">
        <v>0</v>
      </c>
      <c r="DB1620">
        <v>1</v>
      </c>
    </row>
    <row r="1621" spans="1:106" x14ac:dyDescent="0.2">
      <c r="A1621" t="s">
        <v>101</v>
      </c>
      <c r="B1621">
        <v>1</v>
      </c>
      <c r="D1621" s="2">
        <v>45658</v>
      </c>
      <c r="E1621" s="2">
        <v>46022</v>
      </c>
      <c r="F1621" t="s">
        <v>102</v>
      </c>
      <c r="G1621" s="2">
        <v>45688</v>
      </c>
      <c r="H1621">
        <v>31</v>
      </c>
      <c r="I1621">
        <v>1</v>
      </c>
      <c r="J1621">
        <v>1</v>
      </c>
      <c r="L1621">
        <v>60193</v>
      </c>
      <c r="M1621">
        <v>53.52</v>
      </c>
      <c r="N1621">
        <v>21</v>
      </c>
      <c r="O1621">
        <v>11.24</v>
      </c>
      <c r="P1621">
        <v>0</v>
      </c>
      <c r="R1621">
        <v>0</v>
      </c>
      <c r="S1621">
        <v>0</v>
      </c>
      <c r="T1621">
        <v>0</v>
      </c>
      <c r="U1621">
        <v>0</v>
      </c>
      <c r="X1621" t="s">
        <v>2191</v>
      </c>
      <c r="Y1621" t="s">
        <v>2192</v>
      </c>
      <c r="Z1621">
        <v>1</v>
      </c>
      <c r="AA1621">
        <v>-1</v>
      </c>
      <c r="AB1621">
        <v>-1</v>
      </c>
      <c r="AC1621">
        <v>-1</v>
      </c>
      <c r="AD1621">
        <v>-1</v>
      </c>
      <c r="AE1621">
        <v>0</v>
      </c>
      <c r="AF1621">
        <v>0</v>
      </c>
      <c r="AG1621">
        <v>0</v>
      </c>
      <c r="AH1621">
        <v>0</v>
      </c>
      <c r="AI1621" t="s">
        <v>106</v>
      </c>
      <c r="AJ1621" t="s">
        <v>107</v>
      </c>
      <c r="AK1621" t="s">
        <v>108</v>
      </c>
      <c r="AL1621" t="s">
        <v>109</v>
      </c>
      <c r="AQ1621" t="s">
        <v>2193</v>
      </c>
      <c r="AT1621" t="s">
        <v>2191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3614.6</v>
      </c>
      <c r="BH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-1</v>
      </c>
      <c r="BQ1621">
        <v>0</v>
      </c>
      <c r="BR1621">
        <v>1</v>
      </c>
      <c r="BT1621">
        <v>0</v>
      </c>
      <c r="BU1621" s="2">
        <v>45688</v>
      </c>
      <c r="BV1621">
        <v>0</v>
      </c>
      <c r="BX1621">
        <v>0</v>
      </c>
      <c r="BY1621">
        <v>4919859</v>
      </c>
      <c r="BZ1621" s="2">
        <v>45688</v>
      </c>
      <c r="CC1621">
        <v>0</v>
      </c>
      <c r="CD1621">
        <v>0</v>
      </c>
      <c r="CE1621" t="s">
        <v>2194</v>
      </c>
      <c r="CF1621">
        <v>1</v>
      </c>
      <c r="CH1621" t="s">
        <v>2193</v>
      </c>
      <c r="CJ1621" s="2">
        <v>45688</v>
      </c>
      <c r="CK1621">
        <v>0</v>
      </c>
      <c r="CL1621">
        <v>0</v>
      </c>
      <c r="CQ1621" t="s">
        <v>112</v>
      </c>
      <c r="CR1621">
        <v>0</v>
      </c>
      <c r="CS1621">
        <v>0</v>
      </c>
      <c r="CZ1621" s="2">
        <v>46106</v>
      </c>
      <c r="DA1621">
        <v>0</v>
      </c>
      <c r="DB1621">
        <v>1</v>
      </c>
    </row>
    <row r="1622" spans="1:106" x14ac:dyDescent="0.2">
      <c r="A1622" t="s">
        <v>101</v>
      </c>
      <c r="B1622">
        <v>1</v>
      </c>
      <c r="D1622" s="2">
        <v>45658</v>
      </c>
      <c r="E1622" s="2">
        <v>46022</v>
      </c>
      <c r="F1622" t="s">
        <v>102</v>
      </c>
      <c r="G1622" s="2"/>
      <c r="H1622">
        <v>31</v>
      </c>
      <c r="I1622">
        <v>1</v>
      </c>
      <c r="J1622">
        <v>1</v>
      </c>
      <c r="L1622">
        <v>60193</v>
      </c>
      <c r="M1622">
        <v>2933.75</v>
      </c>
      <c r="N1622">
        <v>21</v>
      </c>
      <c r="O1622">
        <v>0</v>
      </c>
      <c r="P1622">
        <v>0</v>
      </c>
      <c r="R1622">
        <v>616.09</v>
      </c>
      <c r="S1622">
        <v>0</v>
      </c>
      <c r="T1622">
        <v>0</v>
      </c>
      <c r="U1622">
        <v>0</v>
      </c>
      <c r="Z1622">
        <v>1</v>
      </c>
      <c r="AA1622">
        <v>-1</v>
      </c>
      <c r="AB1622">
        <v>-1</v>
      </c>
      <c r="AC1622">
        <v>-1</v>
      </c>
      <c r="AD1622">
        <v>-1</v>
      </c>
      <c r="AE1622">
        <v>0</v>
      </c>
      <c r="AF1622">
        <v>0</v>
      </c>
      <c r="AG1622">
        <v>0</v>
      </c>
      <c r="AH1622">
        <v>0</v>
      </c>
      <c r="AI1622" t="s">
        <v>106</v>
      </c>
      <c r="AJ1622" t="s">
        <v>107</v>
      </c>
      <c r="AK1622" t="s">
        <v>108</v>
      </c>
      <c r="AL1622" t="s">
        <v>109</v>
      </c>
      <c r="AQ1622" t="s">
        <v>2193</v>
      </c>
      <c r="AT1622" t="s">
        <v>2191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-1</v>
      </c>
      <c r="BQ1622">
        <v>0</v>
      </c>
      <c r="BR1622">
        <v>1</v>
      </c>
      <c r="BT1622">
        <v>0</v>
      </c>
      <c r="BU1622" s="2"/>
      <c r="BV1622">
        <v>0</v>
      </c>
      <c r="BX1622">
        <v>0</v>
      </c>
      <c r="BY1622">
        <v>4919860</v>
      </c>
      <c r="BZ1622" s="2"/>
      <c r="CC1622">
        <v>0</v>
      </c>
      <c r="CD1622">
        <v>0</v>
      </c>
      <c r="CE1622" t="s">
        <v>2194</v>
      </c>
      <c r="CF1622">
        <v>2</v>
      </c>
      <c r="CH1622" t="s">
        <v>2193</v>
      </c>
      <c r="CJ1622" s="2"/>
      <c r="CK1622">
        <v>100</v>
      </c>
      <c r="CL1622">
        <v>0</v>
      </c>
      <c r="CQ1622" t="s">
        <v>112</v>
      </c>
      <c r="CR1622">
        <v>0</v>
      </c>
      <c r="CS1622">
        <v>0</v>
      </c>
      <c r="CZ1622" s="2">
        <v>46106</v>
      </c>
      <c r="DA1622">
        <v>0</v>
      </c>
      <c r="DB1622">
        <v>1</v>
      </c>
    </row>
    <row r="1623" spans="1:106" x14ac:dyDescent="0.2">
      <c r="A1623" t="s">
        <v>101</v>
      </c>
      <c r="B1623">
        <v>1</v>
      </c>
      <c r="D1623" s="2">
        <v>45658</v>
      </c>
      <c r="E1623" s="2">
        <v>46022</v>
      </c>
      <c r="F1623" t="s">
        <v>102</v>
      </c>
      <c r="G1623" s="2">
        <v>45688</v>
      </c>
      <c r="H1623">
        <v>31</v>
      </c>
      <c r="I1623">
        <v>1</v>
      </c>
      <c r="J1623">
        <v>1</v>
      </c>
      <c r="L1623">
        <v>60194</v>
      </c>
      <c r="M1623">
        <v>100.22</v>
      </c>
      <c r="N1623">
        <v>21</v>
      </c>
      <c r="O1623">
        <v>21.05</v>
      </c>
      <c r="P1623">
        <v>0</v>
      </c>
      <c r="R1623">
        <v>0</v>
      </c>
      <c r="S1623">
        <v>0</v>
      </c>
      <c r="T1623">
        <v>0</v>
      </c>
      <c r="U1623">
        <v>0</v>
      </c>
      <c r="X1623" t="s">
        <v>2195</v>
      </c>
      <c r="Y1623" t="s">
        <v>2196</v>
      </c>
      <c r="Z1623">
        <v>1</v>
      </c>
      <c r="AA1623">
        <v>-1</v>
      </c>
      <c r="AB1623">
        <v>-1</v>
      </c>
      <c r="AC1623">
        <v>-1</v>
      </c>
      <c r="AD1623">
        <v>-1</v>
      </c>
      <c r="AE1623">
        <v>0</v>
      </c>
      <c r="AF1623">
        <v>0</v>
      </c>
      <c r="AG1623">
        <v>0</v>
      </c>
      <c r="AH1623">
        <v>0</v>
      </c>
      <c r="AI1623" t="s">
        <v>106</v>
      </c>
      <c r="AJ1623" t="s">
        <v>107</v>
      </c>
      <c r="AK1623" t="s">
        <v>108</v>
      </c>
      <c r="AL1623" t="s">
        <v>109</v>
      </c>
      <c r="AQ1623" t="s">
        <v>2197</v>
      </c>
      <c r="AT1623" t="s">
        <v>2195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808.46</v>
      </c>
      <c r="BH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-1</v>
      </c>
      <c r="BQ1623">
        <v>0</v>
      </c>
      <c r="BR1623">
        <v>1</v>
      </c>
      <c r="BT1623">
        <v>0</v>
      </c>
      <c r="BU1623" s="2">
        <v>45688</v>
      </c>
      <c r="BV1623">
        <v>0</v>
      </c>
      <c r="BX1623">
        <v>0</v>
      </c>
      <c r="BY1623">
        <v>4919783</v>
      </c>
      <c r="BZ1623" s="2">
        <v>45688</v>
      </c>
      <c r="CC1623">
        <v>0</v>
      </c>
      <c r="CD1623">
        <v>0</v>
      </c>
      <c r="CE1623" t="s">
        <v>1534</v>
      </c>
      <c r="CF1623">
        <v>1</v>
      </c>
      <c r="CH1623" t="s">
        <v>2197</v>
      </c>
      <c r="CJ1623" s="2">
        <v>45688</v>
      </c>
      <c r="CK1623">
        <v>0</v>
      </c>
      <c r="CL1623">
        <v>0</v>
      </c>
      <c r="CQ1623" t="s">
        <v>112</v>
      </c>
      <c r="CR1623">
        <v>0</v>
      </c>
      <c r="CS1623">
        <v>0</v>
      </c>
      <c r="CZ1623" s="2">
        <v>46106</v>
      </c>
      <c r="DA1623">
        <v>0</v>
      </c>
      <c r="DB1623">
        <v>1</v>
      </c>
    </row>
    <row r="1624" spans="1:106" x14ac:dyDescent="0.2">
      <c r="A1624" t="s">
        <v>101</v>
      </c>
      <c r="B1624">
        <v>1</v>
      </c>
      <c r="D1624" s="2">
        <v>45658</v>
      </c>
      <c r="E1624" s="2">
        <v>46022</v>
      </c>
      <c r="F1624" t="s">
        <v>102</v>
      </c>
      <c r="G1624" s="2"/>
      <c r="H1624">
        <v>31</v>
      </c>
      <c r="I1624">
        <v>1</v>
      </c>
      <c r="J1624">
        <v>1</v>
      </c>
      <c r="L1624">
        <v>60194</v>
      </c>
      <c r="M1624">
        <v>567.92999999999995</v>
      </c>
      <c r="N1624">
        <v>21</v>
      </c>
      <c r="O1624">
        <v>0</v>
      </c>
      <c r="P1624">
        <v>0</v>
      </c>
      <c r="R1624">
        <v>119.26</v>
      </c>
      <c r="S1624">
        <v>0</v>
      </c>
      <c r="T1624">
        <v>0</v>
      </c>
      <c r="U1624">
        <v>0</v>
      </c>
      <c r="Z1624">
        <v>1</v>
      </c>
      <c r="AA1624">
        <v>-1</v>
      </c>
      <c r="AB1624">
        <v>-1</v>
      </c>
      <c r="AC1624">
        <v>-1</v>
      </c>
      <c r="AD1624">
        <v>-1</v>
      </c>
      <c r="AE1624">
        <v>0</v>
      </c>
      <c r="AF1624">
        <v>0</v>
      </c>
      <c r="AG1624">
        <v>0</v>
      </c>
      <c r="AH1624">
        <v>0</v>
      </c>
      <c r="AI1624" t="s">
        <v>106</v>
      </c>
      <c r="AJ1624" t="s">
        <v>107</v>
      </c>
      <c r="AK1624" t="s">
        <v>108</v>
      </c>
      <c r="AL1624" t="s">
        <v>109</v>
      </c>
      <c r="AQ1624" t="s">
        <v>2197</v>
      </c>
      <c r="AT1624" t="s">
        <v>2195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-1</v>
      </c>
      <c r="BQ1624">
        <v>0</v>
      </c>
      <c r="BR1624">
        <v>1</v>
      </c>
      <c r="BT1624">
        <v>0</v>
      </c>
      <c r="BU1624" s="2"/>
      <c r="BV1624">
        <v>0</v>
      </c>
      <c r="BX1624">
        <v>0</v>
      </c>
      <c r="BY1624">
        <v>4919784</v>
      </c>
      <c r="BZ1624" s="2"/>
      <c r="CC1624">
        <v>0</v>
      </c>
      <c r="CD1624">
        <v>0</v>
      </c>
      <c r="CE1624" t="s">
        <v>1534</v>
      </c>
      <c r="CF1624">
        <v>2</v>
      </c>
      <c r="CH1624" t="s">
        <v>2197</v>
      </c>
      <c r="CJ1624" s="2"/>
      <c r="CK1624">
        <v>100</v>
      </c>
      <c r="CL1624">
        <v>0</v>
      </c>
      <c r="CQ1624" t="s">
        <v>112</v>
      </c>
      <c r="CR1624">
        <v>0</v>
      </c>
      <c r="CS1624">
        <v>0</v>
      </c>
      <c r="CZ1624" s="2">
        <v>46106</v>
      </c>
      <c r="DA1624">
        <v>0</v>
      </c>
      <c r="DB1624">
        <v>1</v>
      </c>
    </row>
    <row r="1625" spans="1:106" x14ac:dyDescent="0.2">
      <c r="A1625" t="s">
        <v>101</v>
      </c>
      <c r="B1625">
        <v>1</v>
      </c>
      <c r="D1625" s="2">
        <v>45658</v>
      </c>
      <c r="E1625" s="2">
        <v>46022</v>
      </c>
      <c r="F1625" t="s">
        <v>102</v>
      </c>
      <c r="G1625" s="2">
        <v>45688</v>
      </c>
      <c r="H1625">
        <v>31</v>
      </c>
      <c r="I1625">
        <v>1</v>
      </c>
      <c r="J1625">
        <v>1</v>
      </c>
      <c r="L1625">
        <v>60195</v>
      </c>
      <c r="M1625">
        <v>9.35</v>
      </c>
      <c r="N1625">
        <v>10</v>
      </c>
      <c r="O1625">
        <v>0.94</v>
      </c>
      <c r="P1625">
        <v>0</v>
      </c>
      <c r="R1625">
        <v>0</v>
      </c>
      <c r="S1625">
        <v>0</v>
      </c>
      <c r="T1625">
        <v>0</v>
      </c>
      <c r="U1625">
        <v>0</v>
      </c>
      <c r="X1625" t="s">
        <v>262</v>
      </c>
      <c r="Y1625" t="s">
        <v>263</v>
      </c>
      <c r="Z1625">
        <v>1</v>
      </c>
      <c r="AA1625">
        <v>-1</v>
      </c>
      <c r="AB1625">
        <v>-1</v>
      </c>
      <c r="AC1625">
        <v>-1</v>
      </c>
      <c r="AD1625">
        <v>-1</v>
      </c>
      <c r="AE1625">
        <v>0</v>
      </c>
      <c r="AF1625">
        <v>0</v>
      </c>
      <c r="AG1625">
        <v>0</v>
      </c>
      <c r="AH1625">
        <v>0</v>
      </c>
      <c r="AI1625" t="s">
        <v>106</v>
      </c>
      <c r="AJ1625" t="s">
        <v>107</v>
      </c>
      <c r="AK1625" t="s">
        <v>108</v>
      </c>
      <c r="AL1625" t="s">
        <v>109</v>
      </c>
      <c r="AQ1625" t="s">
        <v>264</v>
      </c>
      <c r="AT1625" t="s">
        <v>262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85.68</v>
      </c>
      <c r="BH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-1</v>
      </c>
      <c r="BQ1625">
        <v>0</v>
      </c>
      <c r="BR1625">
        <v>1</v>
      </c>
      <c r="BT1625">
        <v>0</v>
      </c>
      <c r="BU1625" s="2">
        <v>45688</v>
      </c>
      <c r="BV1625">
        <v>0</v>
      </c>
      <c r="BX1625">
        <v>0</v>
      </c>
      <c r="BY1625">
        <v>4919841</v>
      </c>
      <c r="BZ1625" s="2">
        <v>45688</v>
      </c>
      <c r="CC1625">
        <v>0</v>
      </c>
      <c r="CD1625">
        <v>0</v>
      </c>
      <c r="CE1625" t="s">
        <v>2198</v>
      </c>
      <c r="CF1625">
        <v>1</v>
      </c>
      <c r="CH1625" t="s">
        <v>264</v>
      </c>
      <c r="CJ1625" s="2">
        <v>45688</v>
      </c>
      <c r="CK1625">
        <v>0</v>
      </c>
      <c r="CL1625">
        <v>0</v>
      </c>
      <c r="CQ1625" t="s">
        <v>112</v>
      </c>
      <c r="CR1625">
        <v>0</v>
      </c>
      <c r="CS1625">
        <v>0</v>
      </c>
      <c r="CZ1625" s="2">
        <v>46106</v>
      </c>
      <c r="DA1625">
        <v>0</v>
      </c>
      <c r="DB1625">
        <v>1</v>
      </c>
    </row>
    <row r="1626" spans="1:106" x14ac:dyDescent="0.2">
      <c r="A1626" t="s">
        <v>101</v>
      </c>
      <c r="B1626">
        <v>1</v>
      </c>
      <c r="D1626" s="2">
        <v>45658</v>
      </c>
      <c r="E1626" s="2">
        <v>46022</v>
      </c>
      <c r="F1626" t="s">
        <v>102</v>
      </c>
      <c r="G1626" s="2"/>
      <c r="H1626">
        <v>31</v>
      </c>
      <c r="I1626">
        <v>1</v>
      </c>
      <c r="J1626">
        <v>1</v>
      </c>
      <c r="L1626">
        <v>60195</v>
      </c>
      <c r="M1626">
        <v>53</v>
      </c>
      <c r="N1626">
        <v>10</v>
      </c>
      <c r="O1626">
        <v>0</v>
      </c>
      <c r="P1626">
        <v>0</v>
      </c>
      <c r="R1626">
        <v>5.3</v>
      </c>
      <c r="S1626">
        <v>0</v>
      </c>
      <c r="T1626">
        <v>0</v>
      </c>
      <c r="U1626">
        <v>0</v>
      </c>
      <c r="Z1626">
        <v>1</v>
      </c>
      <c r="AA1626">
        <v>-1</v>
      </c>
      <c r="AB1626">
        <v>-1</v>
      </c>
      <c r="AC1626">
        <v>-1</v>
      </c>
      <c r="AD1626">
        <v>-1</v>
      </c>
      <c r="AE1626">
        <v>0</v>
      </c>
      <c r="AF1626">
        <v>0</v>
      </c>
      <c r="AG1626">
        <v>0</v>
      </c>
      <c r="AH1626">
        <v>0</v>
      </c>
      <c r="AI1626" t="s">
        <v>106</v>
      </c>
      <c r="AJ1626" t="s">
        <v>107</v>
      </c>
      <c r="AK1626" t="s">
        <v>108</v>
      </c>
      <c r="AL1626" t="s">
        <v>109</v>
      </c>
      <c r="AQ1626" t="s">
        <v>264</v>
      </c>
      <c r="AT1626" t="s">
        <v>262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-1</v>
      </c>
      <c r="BQ1626">
        <v>0</v>
      </c>
      <c r="BR1626">
        <v>1</v>
      </c>
      <c r="BT1626">
        <v>0</v>
      </c>
      <c r="BU1626" s="2"/>
      <c r="BV1626">
        <v>0</v>
      </c>
      <c r="BX1626">
        <v>0</v>
      </c>
      <c r="BY1626">
        <v>4919843</v>
      </c>
      <c r="BZ1626" s="2"/>
      <c r="CC1626">
        <v>0</v>
      </c>
      <c r="CD1626">
        <v>0</v>
      </c>
      <c r="CE1626" t="s">
        <v>2198</v>
      </c>
      <c r="CF1626">
        <v>2</v>
      </c>
      <c r="CH1626" t="s">
        <v>264</v>
      </c>
      <c r="CJ1626" s="2"/>
      <c r="CK1626">
        <v>100</v>
      </c>
      <c r="CL1626">
        <v>0</v>
      </c>
      <c r="CQ1626" t="s">
        <v>112</v>
      </c>
      <c r="CR1626">
        <v>0</v>
      </c>
      <c r="CS1626">
        <v>0</v>
      </c>
      <c r="CZ1626" s="2">
        <v>46106</v>
      </c>
      <c r="DA1626">
        <v>0</v>
      </c>
      <c r="DB1626">
        <v>1</v>
      </c>
    </row>
    <row r="1627" spans="1:106" x14ac:dyDescent="0.2">
      <c r="A1627" t="s">
        <v>101</v>
      </c>
      <c r="B1627">
        <v>1</v>
      </c>
      <c r="D1627" s="2">
        <v>45658</v>
      </c>
      <c r="E1627" s="2">
        <v>46022</v>
      </c>
      <c r="F1627" t="s">
        <v>102</v>
      </c>
      <c r="G1627" s="2"/>
      <c r="H1627">
        <v>31</v>
      </c>
      <c r="I1627">
        <v>1</v>
      </c>
      <c r="J1627">
        <v>1</v>
      </c>
      <c r="L1627">
        <v>60195</v>
      </c>
      <c r="M1627">
        <v>17.09</v>
      </c>
      <c r="N1627">
        <v>0</v>
      </c>
      <c r="O1627">
        <v>0</v>
      </c>
      <c r="P1627">
        <v>0</v>
      </c>
      <c r="R1627">
        <v>0</v>
      </c>
      <c r="S1627">
        <v>0</v>
      </c>
      <c r="T1627">
        <v>0</v>
      </c>
      <c r="U1627">
        <v>0</v>
      </c>
      <c r="Z1627">
        <v>1</v>
      </c>
      <c r="AA1627">
        <v>-1</v>
      </c>
      <c r="AB1627">
        <v>-1</v>
      </c>
      <c r="AC1627">
        <v>-1</v>
      </c>
      <c r="AD1627">
        <v>-1</v>
      </c>
      <c r="AE1627">
        <v>0</v>
      </c>
      <c r="AF1627">
        <v>0</v>
      </c>
      <c r="AG1627">
        <v>0</v>
      </c>
      <c r="AH1627">
        <v>0</v>
      </c>
      <c r="AI1627" t="s">
        <v>106</v>
      </c>
      <c r="AJ1627" t="s">
        <v>107</v>
      </c>
      <c r="AK1627" t="s">
        <v>108</v>
      </c>
      <c r="AL1627" t="s">
        <v>109</v>
      </c>
      <c r="AQ1627" t="s">
        <v>264</v>
      </c>
      <c r="AT1627" t="s">
        <v>262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-1</v>
      </c>
      <c r="BQ1627">
        <v>0</v>
      </c>
      <c r="BR1627">
        <v>37</v>
      </c>
      <c r="BS1627" t="s">
        <v>266</v>
      </c>
      <c r="BT1627">
        <v>0</v>
      </c>
      <c r="BU1627" s="2"/>
      <c r="BV1627">
        <v>0</v>
      </c>
      <c r="BX1627">
        <v>0</v>
      </c>
      <c r="BY1627">
        <v>4919842</v>
      </c>
      <c r="BZ1627" s="2"/>
      <c r="CC1627">
        <v>0</v>
      </c>
      <c r="CD1627">
        <v>0</v>
      </c>
      <c r="CE1627" t="s">
        <v>2198</v>
      </c>
      <c r="CF1627">
        <v>3</v>
      </c>
      <c r="CH1627" t="s">
        <v>264</v>
      </c>
      <c r="CJ1627" s="2"/>
      <c r="CK1627">
        <v>100</v>
      </c>
      <c r="CL1627">
        <v>0</v>
      </c>
      <c r="CQ1627" t="s">
        <v>112</v>
      </c>
      <c r="CR1627">
        <v>0</v>
      </c>
      <c r="CS1627">
        <v>0</v>
      </c>
      <c r="CZ1627" s="2">
        <v>46106</v>
      </c>
      <c r="DA1627">
        <v>0</v>
      </c>
      <c r="DB1627">
        <v>1</v>
      </c>
    </row>
    <row r="1628" spans="1:106" x14ac:dyDescent="0.2">
      <c r="A1628" t="s">
        <v>101</v>
      </c>
      <c r="B1628">
        <v>1</v>
      </c>
      <c r="D1628" s="2">
        <v>45658</v>
      </c>
      <c r="E1628" s="2">
        <v>46022</v>
      </c>
      <c r="F1628" t="s">
        <v>102</v>
      </c>
      <c r="G1628" s="2">
        <v>45688</v>
      </c>
      <c r="H1628">
        <v>31</v>
      </c>
      <c r="I1628">
        <v>1</v>
      </c>
      <c r="J1628">
        <v>1</v>
      </c>
      <c r="L1628">
        <v>60196</v>
      </c>
      <c r="M1628">
        <v>103.52</v>
      </c>
      <c r="N1628">
        <v>10</v>
      </c>
      <c r="O1628">
        <v>10.35</v>
      </c>
      <c r="P1628">
        <v>0</v>
      </c>
      <c r="R1628">
        <v>0</v>
      </c>
      <c r="S1628">
        <v>0</v>
      </c>
      <c r="T1628">
        <v>0</v>
      </c>
      <c r="U1628">
        <v>0</v>
      </c>
      <c r="X1628" t="s">
        <v>262</v>
      </c>
      <c r="Y1628" t="s">
        <v>263</v>
      </c>
      <c r="Z1628">
        <v>1</v>
      </c>
      <c r="AA1628">
        <v>-1</v>
      </c>
      <c r="AB1628">
        <v>-1</v>
      </c>
      <c r="AC1628">
        <v>-1</v>
      </c>
      <c r="AD1628">
        <v>-1</v>
      </c>
      <c r="AE1628">
        <v>0</v>
      </c>
      <c r="AF1628">
        <v>0</v>
      </c>
      <c r="AG1628">
        <v>0</v>
      </c>
      <c r="AH1628">
        <v>0</v>
      </c>
      <c r="AI1628" t="s">
        <v>106</v>
      </c>
      <c r="AJ1628" t="s">
        <v>107</v>
      </c>
      <c r="AK1628" t="s">
        <v>108</v>
      </c>
      <c r="AL1628" t="s">
        <v>109</v>
      </c>
      <c r="AQ1628" t="s">
        <v>264</v>
      </c>
      <c r="AT1628" t="s">
        <v>262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1105.0999999999999</v>
      </c>
      <c r="BH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-1</v>
      </c>
      <c r="BQ1628">
        <v>0</v>
      </c>
      <c r="BR1628">
        <v>1</v>
      </c>
      <c r="BT1628">
        <v>0</v>
      </c>
      <c r="BU1628" s="2">
        <v>45688</v>
      </c>
      <c r="BV1628">
        <v>0</v>
      </c>
      <c r="BX1628">
        <v>0</v>
      </c>
      <c r="BY1628">
        <v>4919856</v>
      </c>
      <c r="BZ1628" s="2">
        <v>45688</v>
      </c>
      <c r="CC1628">
        <v>0</v>
      </c>
      <c r="CD1628">
        <v>0</v>
      </c>
      <c r="CE1628" t="s">
        <v>2199</v>
      </c>
      <c r="CF1628">
        <v>1</v>
      </c>
      <c r="CH1628" t="s">
        <v>264</v>
      </c>
      <c r="CJ1628" s="2">
        <v>45688</v>
      </c>
      <c r="CK1628">
        <v>0</v>
      </c>
      <c r="CL1628">
        <v>0</v>
      </c>
      <c r="CQ1628" t="s">
        <v>112</v>
      </c>
      <c r="CR1628">
        <v>0</v>
      </c>
      <c r="CS1628">
        <v>0</v>
      </c>
      <c r="CZ1628" s="2">
        <v>46106</v>
      </c>
      <c r="DA1628">
        <v>0</v>
      </c>
      <c r="DB1628">
        <v>1</v>
      </c>
    </row>
    <row r="1629" spans="1:106" x14ac:dyDescent="0.2">
      <c r="A1629" t="s">
        <v>101</v>
      </c>
      <c r="B1629">
        <v>1</v>
      </c>
      <c r="D1629" s="2">
        <v>45658</v>
      </c>
      <c r="E1629" s="2">
        <v>46022</v>
      </c>
      <c r="F1629" t="s">
        <v>102</v>
      </c>
      <c r="G1629" s="2"/>
      <c r="H1629">
        <v>31</v>
      </c>
      <c r="I1629">
        <v>1</v>
      </c>
      <c r="J1629">
        <v>1</v>
      </c>
      <c r="L1629">
        <v>60196</v>
      </c>
      <c r="M1629">
        <v>586.61</v>
      </c>
      <c r="N1629">
        <v>10</v>
      </c>
      <c r="O1629">
        <v>0</v>
      </c>
      <c r="P1629">
        <v>0</v>
      </c>
      <c r="R1629">
        <v>58.66</v>
      </c>
      <c r="S1629">
        <v>0</v>
      </c>
      <c r="T1629">
        <v>0</v>
      </c>
      <c r="U1629">
        <v>0</v>
      </c>
      <c r="Z1629">
        <v>1</v>
      </c>
      <c r="AA1629">
        <v>-1</v>
      </c>
      <c r="AB1629">
        <v>-1</v>
      </c>
      <c r="AC1629">
        <v>-1</v>
      </c>
      <c r="AD1629">
        <v>-1</v>
      </c>
      <c r="AE1629">
        <v>0</v>
      </c>
      <c r="AF1629">
        <v>0</v>
      </c>
      <c r="AG1629">
        <v>0</v>
      </c>
      <c r="AH1629">
        <v>0</v>
      </c>
      <c r="AI1629" t="s">
        <v>106</v>
      </c>
      <c r="AJ1629" t="s">
        <v>107</v>
      </c>
      <c r="AK1629" t="s">
        <v>108</v>
      </c>
      <c r="AL1629" t="s">
        <v>109</v>
      </c>
      <c r="AQ1629" t="s">
        <v>264</v>
      </c>
      <c r="AT1629" t="s">
        <v>262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-1</v>
      </c>
      <c r="BQ1629">
        <v>0</v>
      </c>
      <c r="BR1629">
        <v>1</v>
      </c>
      <c r="BT1629">
        <v>0</v>
      </c>
      <c r="BU1629" s="2"/>
      <c r="BV1629">
        <v>0</v>
      </c>
      <c r="BX1629">
        <v>0</v>
      </c>
      <c r="BY1629">
        <v>4919858</v>
      </c>
      <c r="BZ1629" s="2"/>
      <c r="CC1629">
        <v>0</v>
      </c>
      <c r="CD1629">
        <v>0</v>
      </c>
      <c r="CE1629" t="s">
        <v>2199</v>
      </c>
      <c r="CF1629">
        <v>2</v>
      </c>
      <c r="CH1629" t="s">
        <v>264</v>
      </c>
      <c r="CJ1629" s="2"/>
      <c r="CK1629">
        <v>100</v>
      </c>
      <c r="CL1629">
        <v>0</v>
      </c>
      <c r="CQ1629" t="s">
        <v>112</v>
      </c>
      <c r="CR1629">
        <v>0</v>
      </c>
      <c r="CS1629">
        <v>0</v>
      </c>
      <c r="CZ1629" s="2">
        <v>46106</v>
      </c>
      <c r="DA1629">
        <v>0</v>
      </c>
      <c r="DB1629">
        <v>1</v>
      </c>
    </row>
    <row r="1630" spans="1:106" x14ac:dyDescent="0.2">
      <c r="A1630" t="s">
        <v>101</v>
      </c>
      <c r="B1630">
        <v>1</v>
      </c>
      <c r="D1630" s="2">
        <v>45658</v>
      </c>
      <c r="E1630" s="2">
        <v>46022</v>
      </c>
      <c r="F1630" t="s">
        <v>102</v>
      </c>
      <c r="G1630" s="2"/>
      <c r="H1630">
        <v>31</v>
      </c>
      <c r="I1630">
        <v>1</v>
      </c>
      <c r="J1630">
        <v>1</v>
      </c>
      <c r="L1630">
        <v>60196</v>
      </c>
      <c r="M1630">
        <v>345.96</v>
      </c>
      <c r="N1630">
        <v>0</v>
      </c>
      <c r="O1630">
        <v>0</v>
      </c>
      <c r="P1630">
        <v>0</v>
      </c>
      <c r="R1630">
        <v>0</v>
      </c>
      <c r="S1630">
        <v>0</v>
      </c>
      <c r="T1630">
        <v>0</v>
      </c>
      <c r="U1630">
        <v>0</v>
      </c>
      <c r="Z1630">
        <v>1</v>
      </c>
      <c r="AA1630">
        <v>-1</v>
      </c>
      <c r="AB1630">
        <v>-1</v>
      </c>
      <c r="AC1630">
        <v>-1</v>
      </c>
      <c r="AD1630">
        <v>-1</v>
      </c>
      <c r="AE1630">
        <v>0</v>
      </c>
      <c r="AF1630">
        <v>0</v>
      </c>
      <c r="AG1630">
        <v>0</v>
      </c>
      <c r="AH1630">
        <v>0</v>
      </c>
      <c r="AI1630" t="s">
        <v>106</v>
      </c>
      <c r="AJ1630" t="s">
        <v>107</v>
      </c>
      <c r="AK1630" t="s">
        <v>108</v>
      </c>
      <c r="AL1630" t="s">
        <v>109</v>
      </c>
      <c r="AQ1630" t="s">
        <v>264</v>
      </c>
      <c r="AT1630" t="s">
        <v>262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-1</v>
      </c>
      <c r="BQ1630">
        <v>0</v>
      </c>
      <c r="BR1630">
        <v>37</v>
      </c>
      <c r="BS1630" t="s">
        <v>266</v>
      </c>
      <c r="BT1630">
        <v>0</v>
      </c>
      <c r="BU1630" s="2"/>
      <c r="BV1630">
        <v>0</v>
      </c>
      <c r="BX1630">
        <v>0</v>
      </c>
      <c r="BY1630">
        <v>4919857</v>
      </c>
      <c r="BZ1630" s="2"/>
      <c r="CC1630">
        <v>0</v>
      </c>
      <c r="CD1630">
        <v>0</v>
      </c>
      <c r="CE1630" t="s">
        <v>2199</v>
      </c>
      <c r="CF1630">
        <v>3</v>
      </c>
      <c r="CH1630" t="s">
        <v>264</v>
      </c>
      <c r="CJ1630" s="2"/>
      <c r="CK1630">
        <v>100</v>
      </c>
      <c r="CL1630">
        <v>0</v>
      </c>
      <c r="CQ1630" t="s">
        <v>112</v>
      </c>
      <c r="CR1630">
        <v>0</v>
      </c>
      <c r="CS1630">
        <v>0</v>
      </c>
      <c r="CZ1630" s="2">
        <v>46106</v>
      </c>
      <c r="DA1630">
        <v>0</v>
      </c>
      <c r="DB1630">
        <v>1</v>
      </c>
    </row>
    <row r="1631" spans="1:106" x14ac:dyDescent="0.2">
      <c r="A1631" t="s">
        <v>101</v>
      </c>
      <c r="B1631">
        <v>1</v>
      </c>
      <c r="D1631" s="2">
        <v>45658</v>
      </c>
      <c r="E1631" s="2">
        <v>46022</v>
      </c>
      <c r="F1631" t="s">
        <v>102</v>
      </c>
      <c r="G1631" s="2">
        <v>45688</v>
      </c>
      <c r="H1631">
        <v>31</v>
      </c>
      <c r="I1631">
        <v>1</v>
      </c>
      <c r="J1631">
        <v>1</v>
      </c>
      <c r="L1631">
        <v>60197</v>
      </c>
      <c r="M1631">
        <v>20.48</v>
      </c>
      <c r="N1631">
        <v>10</v>
      </c>
      <c r="O1631">
        <v>2.0499999999999998</v>
      </c>
      <c r="P1631">
        <v>0</v>
      </c>
      <c r="R1631">
        <v>0</v>
      </c>
      <c r="S1631">
        <v>0</v>
      </c>
      <c r="T1631">
        <v>0</v>
      </c>
      <c r="U1631">
        <v>0</v>
      </c>
      <c r="X1631" t="s">
        <v>262</v>
      </c>
      <c r="Y1631" t="s">
        <v>263</v>
      </c>
      <c r="Z1631">
        <v>1</v>
      </c>
      <c r="AA1631">
        <v>-1</v>
      </c>
      <c r="AB1631">
        <v>-1</v>
      </c>
      <c r="AC1631">
        <v>-1</v>
      </c>
      <c r="AD1631">
        <v>-1</v>
      </c>
      <c r="AE1631">
        <v>0</v>
      </c>
      <c r="AF1631">
        <v>0</v>
      </c>
      <c r="AG1631">
        <v>0</v>
      </c>
      <c r="AH1631">
        <v>0</v>
      </c>
      <c r="AI1631" t="s">
        <v>106</v>
      </c>
      <c r="AJ1631" t="s">
        <v>107</v>
      </c>
      <c r="AK1631" t="s">
        <v>108</v>
      </c>
      <c r="AL1631" t="s">
        <v>109</v>
      </c>
      <c r="AQ1631" t="s">
        <v>264</v>
      </c>
      <c r="AT1631" t="s">
        <v>262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155.87</v>
      </c>
      <c r="BH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-1</v>
      </c>
      <c r="BQ1631">
        <v>0</v>
      </c>
      <c r="BR1631">
        <v>1</v>
      </c>
      <c r="BT1631">
        <v>0</v>
      </c>
      <c r="BU1631" s="2">
        <v>45688</v>
      </c>
      <c r="BV1631">
        <v>0</v>
      </c>
      <c r="BX1631">
        <v>0</v>
      </c>
      <c r="BY1631">
        <v>4919774</v>
      </c>
      <c r="BZ1631" s="2">
        <v>45688</v>
      </c>
      <c r="CC1631">
        <v>0</v>
      </c>
      <c r="CD1631">
        <v>0</v>
      </c>
      <c r="CE1631" t="s">
        <v>2200</v>
      </c>
      <c r="CF1631">
        <v>1</v>
      </c>
      <c r="CH1631" t="s">
        <v>264</v>
      </c>
      <c r="CJ1631" s="2">
        <v>45688</v>
      </c>
      <c r="CK1631">
        <v>0</v>
      </c>
      <c r="CL1631">
        <v>0</v>
      </c>
      <c r="CQ1631" t="s">
        <v>112</v>
      </c>
      <c r="CR1631">
        <v>0</v>
      </c>
      <c r="CS1631">
        <v>0</v>
      </c>
      <c r="CZ1631" s="2">
        <v>46106</v>
      </c>
      <c r="DA1631">
        <v>0</v>
      </c>
      <c r="DB1631">
        <v>1</v>
      </c>
    </row>
    <row r="1632" spans="1:106" x14ac:dyDescent="0.2">
      <c r="A1632" t="s">
        <v>101</v>
      </c>
      <c r="B1632">
        <v>1</v>
      </c>
      <c r="D1632" s="2">
        <v>45658</v>
      </c>
      <c r="E1632" s="2">
        <v>46022</v>
      </c>
      <c r="F1632" t="s">
        <v>102</v>
      </c>
      <c r="G1632" s="2"/>
      <c r="H1632">
        <v>31</v>
      </c>
      <c r="I1632">
        <v>1</v>
      </c>
      <c r="J1632">
        <v>1</v>
      </c>
      <c r="L1632">
        <v>60197</v>
      </c>
      <c r="M1632">
        <v>116.04</v>
      </c>
      <c r="N1632">
        <v>10</v>
      </c>
      <c r="O1632">
        <v>0</v>
      </c>
      <c r="P1632">
        <v>0</v>
      </c>
      <c r="R1632">
        <v>11.6</v>
      </c>
      <c r="S1632">
        <v>0</v>
      </c>
      <c r="T1632">
        <v>0</v>
      </c>
      <c r="U1632">
        <v>0</v>
      </c>
      <c r="Z1632">
        <v>1</v>
      </c>
      <c r="AA1632">
        <v>-1</v>
      </c>
      <c r="AB1632">
        <v>-1</v>
      </c>
      <c r="AC1632">
        <v>-1</v>
      </c>
      <c r="AD1632">
        <v>-1</v>
      </c>
      <c r="AE1632">
        <v>0</v>
      </c>
      <c r="AF1632">
        <v>0</v>
      </c>
      <c r="AG1632">
        <v>0</v>
      </c>
      <c r="AH1632">
        <v>0</v>
      </c>
      <c r="AI1632" t="s">
        <v>106</v>
      </c>
      <c r="AJ1632" t="s">
        <v>107</v>
      </c>
      <c r="AK1632" t="s">
        <v>108</v>
      </c>
      <c r="AL1632" t="s">
        <v>109</v>
      </c>
      <c r="AQ1632" t="s">
        <v>264</v>
      </c>
      <c r="AT1632" t="s">
        <v>262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-1</v>
      </c>
      <c r="BQ1632">
        <v>0</v>
      </c>
      <c r="BR1632">
        <v>1</v>
      </c>
      <c r="BT1632">
        <v>0</v>
      </c>
      <c r="BU1632" s="2"/>
      <c r="BV1632">
        <v>0</v>
      </c>
      <c r="BX1632">
        <v>0</v>
      </c>
      <c r="BY1632">
        <v>4919775</v>
      </c>
      <c r="BZ1632" s="2"/>
      <c r="CC1632">
        <v>0</v>
      </c>
      <c r="CD1632">
        <v>0</v>
      </c>
      <c r="CE1632" t="s">
        <v>2200</v>
      </c>
      <c r="CF1632">
        <v>2</v>
      </c>
      <c r="CH1632" t="s">
        <v>264</v>
      </c>
      <c r="CJ1632" s="2"/>
      <c r="CK1632">
        <v>100</v>
      </c>
      <c r="CL1632">
        <v>0</v>
      </c>
      <c r="CQ1632" t="s">
        <v>112</v>
      </c>
      <c r="CR1632">
        <v>0</v>
      </c>
      <c r="CS1632">
        <v>0</v>
      </c>
      <c r="CZ1632" s="2">
        <v>46106</v>
      </c>
      <c r="DA1632">
        <v>0</v>
      </c>
      <c r="DB1632">
        <v>1</v>
      </c>
    </row>
    <row r="1633" spans="1:106" x14ac:dyDescent="0.2">
      <c r="A1633" t="s">
        <v>101</v>
      </c>
      <c r="B1633">
        <v>1</v>
      </c>
      <c r="D1633" s="2">
        <v>45658</v>
      </c>
      <c r="E1633" s="2">
        <v>46022</v>
      </c>
      <c r="F1633" t="s">
        <v>102</v>
      </c>
      <c r="G1633" s="2"/>
      <c r="H1633">
        <v>31</v>
      </c>
      <c r="I1633">
        <v>1</v>
      </c>
      <c r="J1633">
        <v>1</v>
      </c>
      <c r="L1633">
        <v>60197</v>
      </c>
      <c r="M1633">
        <v>5.7</v>
      </c>
      <c r="N1633">
        <v>0</v>
      </c>
      <c r="O1633">
        <v>0</v>
      </c>
      <c r="P1633">
        <v>0</v>
      </c>
      <c r="R1633">
        <v>0</v>
      </c>
      <c r="S1633">
        <v>0</v>
      </c>
      <c r="T1633">
        <v>0</v>
      </c>
      <c r="U1633">
        <v>0</v>
      </c>
      <c r="Z1633">
        <v>1</v>
      </c>
      <c r="AA1633">
        <v>-1</v>
      </c>
      <c r="AB1633">
        <v>-1</v>
      </c>
      <c r="AC1633">
        <v>-1</v>
      </c>
      <c r="AD1633">
        <v>-1</v>
      </c>
      <c r="AE1633">
        <v>0</v>
      </c>
      <c r="AF1633">
        <v>0</v>
      </c>
      <c r="AG1633">
        <v>0</v>
      </c>
      <c r="AH1633">
        <v>0</v>
      </c>
      <c r="AI1633" t="s">
        <v>106</v>
      </c>
      <c r="AJ1633" t="s">
        <v>107</v>
      </c>
      <c r="AK1633" t="s">
        <v>108</v>
      </c>
      <c r="AL1633" t="s">
        <v>109</v>
      </c>
      <c r="AQ1633" t="s">
        <v>264</v>
      </c>
      <c r="AT1633" t="s">
        <v>262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-1</v>
      </c>
      <c r="BQ1633">
        <v>0</v>
      </c>
      <c r="BR1633">
        <v>37</v>
      </c>
      <c r="BS1633" t="s">
        <v>266</v>
      </c>
      <c r="BT1633">
        <v>0</v>
      </c>
      <c r="BU1633" s="2"/>
      <c r="BV1633">
        <v>0</v>
      </c>
      <c r="BX1633">
        <v>0</v>
      </c>
      <c r="BY1633">
        <v>4919773</v>
      </c>
      <c r="BZ1633" s="2"/>
      <c r="CC1633">
        <v>0</v>
      </c>
      <c r="CD1633">
        <v>0</v>
      </c>
      <c r="CE1633" t="s">
        <v>2200</v>
      </c>
      <c r="CF1633">
        <v>3</v>
      </c>
      <c r="CH1633" t="s">
        <v>264</v>
      </c>
      <c r="CJ1633" s="2"/>
      <c r="CK1633">
        <v>100</v>
      </c>
      <c r="CL1633">
        <v>0</v>
      </c>
      <c r="CQ1633" t="s">
        <v>112</v>
      </c>
      <c r="CR1633">
        <v>0</v>
      </c>
      <c r="CS1633">
        <v>0</v>
      </c>
      <c r="CZ1633" s="2">
        <v>46106</v>
      </c>
      <c r="DA1633">
        <v>0</v>
      </c>
      <c r="DB1633">
        <v>1</v>
      </c>
    </row>
    <row r="1634" spans="1:106" x14ac:dyDescent="0.2">
      <c r="A1634" t="s">
        <v>101</v>
      </c>
      <c r="B1634">
        <v>1</v>
      </c>
      <c r="D1634" s="2">
        <v>45658</v>
      </c>
      <c r="E1634" s="2">
        <v>46022</v>
      </c>
      <c r="F1634" t="s">
        <v>102</v>
      </c>
      <c r="G1634" s="2">
        <v>45688</v>
      </c>
      <c r="H1634">
        <v>31</v>
      </c>
      <c r="I1634">
        <v>1</v>
      </c>
      <c r="J1634">
        <v>1</v>
      </c>
      <c r="L1634">
        <v>60198</v>
      </c>
      <c r="M1634">
        <v>180</v>
      </c>
      <c r="N1634">
        <v>0</v>
      </c>
      <c r="O1634">
        <v>0</v>
      </c>
      <c r="P1634">
        <v>0</v>
      </c>
      <c r="R1634">
        <v>0</v>
      </c>
      <c r="S1634">
        <v>180</v>
      </c>
      <c r="T1634">
        <v>15</v>
      </c>
      <c r="U1634">
        <v>27</v>
      </c>
      <c r="X1634" t="s">
        <v>2201</v>
      </c>
      <c r="Y1634" t="s">
        <v>2202</v>
      </c>
      <c r="Z1634">
        <v>1</v>
      </c>
      <c r="AA1634">
        <v>-1</v>
      </c>
      <c r="AB1634">
        <v>-1</v>
      </c>
      <c r="AC1634">
        <v>-1</v>
      </c>
      <c r="AD1634">
        <v>-1</v>
      </c>
      <c r="AE1634">
        <v>0</v>
      </c>
      <c r="AF1634">
        <v>0</v>
      </c>
      <c r="AG1634">
        <v>0</v>
      </c>
      <c r="AH1634">
        <v>0</v>
      </c>
      <c r="AI1634" t="s">
        <v>106</v>
      </c>
      <c r="AJ1634" t="s">
        <v>107</v>
      </c>
      <c r="AK1634" t="s">
        <v>108</v>
      </c>
      <c r="AL1634" t="s">
        <v>109</v>
      </c>
      <c r="AQ1634" t="s">
        <v>2203</v>
      </c>
      <c r="AT1634" t="s">
        <v>2201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180</v>
      </c>
      <c r="BH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-1</v>
      </c>
      <c r="BQ1634">
        <v>0</v>
      </c>
      <c r="BR1634">
        <v>38</v>
      </c>
      <c r="BS1634" t="s">
        <v>424</v>
      </c>
      <c r="BT1634">
        <v>0</v>
      </c>
      <c r="BU1634" s="2">
        <v>45688</v>
      </c>
      <c r="BV1634">
        <v>0</v>
      </c>
      <c r="BX1634">
        <v>0</v>
      </c>
      <c r="BY1634">
        <v>4919671</v>
      </c>
      <c r="BZ1634" s="2">
        <v>45688</v>
      </c>
      <c r="CC1634">
        <v>0</v>
      </c>
      <c r="CD1634">
        <v>0</v>
      </c>
      <c r="CE1634" t="s">
        <v>842</v>
      </c>
      <c r="CF1634">
        <v>1</v>
      </c>
      <c r="CH1634" t="s">
        <v>2203</v>
      </c>
      <c r="CJ1634" s="2">
        <v>45688</v>
      </c>
      <c r="CK1634">
        <v>0</v>
      </c>
      <c r="CL1634">
        <v>0</v>
      </c>
      <c r="CQ1634" t="s">
        <v>112</v>
      </c>
      <c r="CR1634">
        <v>0</v>
      </c>
      <c r="CS1634">
        <v>0</v>
      </c>
      <c r="CZ1634" s="2">
        <v>46106</v>
      </c>
      <c r="DA1634">
        <v>0</v>
      </c>
      <c r="DB1634">
        <v>1</v>
      </c>
    </row>
    <row r="1635" spans="1:106" x14ac:dyDescent="0.2">
      <c r="A1635" t="s">
        <v>101</v>
      </c>
      <c r="B1635">
        <v>1</v>
      </c>
      <c r="D1635" s="2">
        <v>45658</v>
      </c>
      <c r="E1635" s="2">
        <v>46022</v>
      </c>
      <c r="F1635" t="s">
        <v>102</v>
      </c>
      <c r="G1635" s="2">
        <v>45688</v>
      </c>
      <c r="H1635">
        <v>31</v>
      </c>
      <c r="I1635">
        <v>1</v>
      </c>
      <c r="J1635">
        <v>1</v>
      </c>
      <c r="L1635">
        <v>60199</v>
      </c>
      <c r="M1635">
        <v>180</v>
      </c>
      <c r="N1635">
        <v>0</v>
      </c>
      <c r="O1635">
        <v>0</v>
      </c>
      <c r="P1635">
        <v>0</v>
      </c>
      <c r="R1635">
        <v>0</v>
      </c>
      <c r="S1635">
        <v>180</v>
      </c>
      <c r="T1635">
        <v>15</v>
      </c>
      <c r="U1635">
        <v>27</v>
      </c>
      <c r="X1635" t="s">
        <v>2201</v>
      </c>
      <c r="Y1635" t="s">
        <v>2202</v>
      </c>
      <c r="Z1635">
        <v>1</v>
      </c>
      <c r="AA1635">
        <v>-1</v>
      </c>
      <c r="AB1635">
        <v>-1</v>
      </c>
      <c r="AC1635">
        <v>-1</v>
      </c>
      <c r="AD1635">
        <v>-1</v>
      </c>
      <c r="AE1635">
        <v>0</v>
      </c>
      <c r="AF1635">
        <v>0</v>
      </c>
      <c r="AG1635">
        <v>0</v>
      </c>
      <c r="AH1635">
        <v>0</v>
      </c>
      <c r="AI1635" t="s">
        <v>106</v>
      </c>
      <c r="AJ1635" t="s">
        <v>107</v>
      </c>
      <c r="AK1635" t="s">
        <v>108</v>
      </c>
      <c r="AL1635" t="s">
        <v>109</v>
      </c>
      <c r="AQ1635" t="s">
        <v>2203</v>
      </c>
      <c r="AT1635" t="s">
        <v>2201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180</v>
      </c>
      <c r="BH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-1</v>
      </c>
      <c r="BQ1635">
        <v>0</v>
      </c>
      <c r="BR1635">
        <v>38</v>
      </c>
      <c r="BS1635" t="s">
        <v>424</v>
      </c>
      <c r="BT1635">
        <v>0</v>
      </c>
      <c r="BU1635" s="2">
        <v>45688</v>
      </c>
      <c r="BV1635">
        <v>0</v>
      </c>
      <c r="BX1635">
        <v>0</v>
      </c>
      <c r="BY1635">
        <v>4919868</v>
      </c>
      <c r="BZ1635" s="2">
        <v>45688</v>
      </c>
      <c r="CC1635">
        <v>0</v>
      </c>
      <c r="CD1635">
        <v>0</v>
      </c>
      <c r="CE1635" t="s">
        <v>2204</v>
      </c>
      <c r="CF1635">
        <v>1</v>
      </c>
      <c r="CH1635" t="s">
        <v>2203</v>
      </c>
      <c r="CJ1635" s="2">
        <v>45688</v>
      </c>
      <c r="CK1635">
        <v>0</v>
      </c>
      <c r="CL1635">
        <v>0</v>
      </c>
      <c r="CQ1635" t="s">
        <v>112</v>
      </c>
      <c r="CR1635">
        <v>0</v>
      </c>
      <c r="CS1635">
        <v>0</v>
      </c>
      <c r="CZ1635" s="2">
        <v>46106</v>
      </c>
      <c r="DA1635">
        <v>0</v>
      </c>
      <c r="DB1635">
        <v>1</v>
      </c>
    </row>
    <row r="1636" spans="1:106" x14ac:dyDescent="0.2">
      <c r="A1636" t="s">
        <v>101</v>
      </c>
      <c r="B1636">
        <v>1</v>
      </c>
      <c r="D1636" s="2">
        <v>45658</v>
      </c>
      <c r="E1636" s="2">
        <v>46022</v>
      </c>
      <c r="F1636" t="s">
        <v>102</v>
      </c>
      <c r="G1636" s="2">
        <v>45688</v>
      </c>
      <c r="H1636">
        <v>31</v>
      </c>
      <c r="I1636">
        <v>1</v>
      </c>
      <c r="J1636">
        <v>1</v>
      </c>
      <c r="L1636">
        <v>60200</v>
      </c>
      <c r="M1636">
        <v>180</v>
      </c>
      <c r="N1636">
        <v>0</v>
      </c>
      <c r="O1636">
        <v>0</v>
      </c>
      <c r="P1636">
        <v>0</v>
      </c>
      <c r="R1636">
        <v>0</v>
      </c>
      <c r="S1636">
        <v>180</v>
      </c>
      <c r="T1636">
        <v>15</v>
      </c>
      <c r="U1636">
        <v>27</v>
      </c>
      <c r="X1636" t="s">
        <v>2201</v>
      </c>
      <c r="Y1636" t="s">
        <v>2202</v>
      </c>
      <c r="Z1636">
        <v>1</v>
      </c>
      <c r="AA1636">
        <v>-1</v>
      </c>
      <c r="AB1636">
        <v>-1</v>
      </c>
      <c r="AC1636">
        <v>-1</v>
      </c>
      <c r="AD1636">
        <v>-1</v>
      </c>
      <c r="AE1636">
        <v>0</v>
      </c>
      <c r="AF1636">
        <v>0</v>
      </c>
      <c r="AG1636">
        <v>0</v>
      </c>
      <c r="AH1636">
        <v>0</v>
      </c>
      <c r="AI1636" t="s">
        <v>106</v>
      </c>
      <c r="AJ1636" t="s">
        <v>107</v>
      </c>
      <c r="AK1636" t="s">
        <v>108</v>
      </c>
      <c r="AL1636" t="s">
        <v>109</v>
      </c>
      <c r="AQ1636" t="s">
        <v>2203</v>
      </c>
      <c r="AT1636" t="s">
        <v>2201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180</v>
      </c>
      <c r="BH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-1</v>
      </c>
      <c r="BQ1636">
        <v>0</v>
      </c>
      <c r="BR1636">
        <v>38</v>
      </c>
      <c r="BS1636" t="s">
        <v>424</v>
      </c>
      <c r="BT1636">
        <v>0</v>
      </c>
      <c r="BU1636" s="2">
        <v>45688</v>
      </c>
      <c r="BV1636">
        <v>0</v>
      </c>
      <c r="BX1636">
        <v>0</v>
      </c>
      <c r="BY1636">
        <v>4919666</v>
      </c>
      <c r="BZ1636" s="2">
        <v>45688</v>
      </c>
      <c r="CC1636">
        <v>0</v>
      </c>
      <c r="CD1636">
        <v>0</v>
      </c>
      <c r="CE1636" t="s">
        <v>2098</v>
      </c>
      <c r="CF1636">
        <v>1</v>
      </c>
      <c r="CH1636" t="s">
        <v>2203</v>
      </c>
      <c r="CJ1636" s="2">
        <v>45688</v>
      </c>
      <c r="CK1636">
        <v>0</v>
      </c>
      <c r="CL1636">
        <v>0</v>
      </c>
      <c r="CQ1636" t="s">
        <v>112</v>
      </c>
      <c r="CR1636">
        <v>0</v>
      </c>
      <c r="CS1636">
        <v>0</v>
      </c>
      <c r="CZ1636" s="2">
        <v>46106</v>
      </c>
      <c r="DA1636">
        <v>0</v>
      </c>
      <c r="DB1636">
        <v>1</v>
      </c>
    </row>
    <row r="1637" spans="1:106" x14ac:dyDescent="0.2">
      <c r="A1637" t="s">
        <v>101</v>
      </c>
      <c r="B1637">
        <v>1</v>
      </c>
      <c r="D1637" s="2">
        <v>45658</v>
      </c>
      <c r="E1637" s="2">
        <v>46022</v>
      </c>
      <c r="F1637" t="s">
        <v>102</v>
      </c>
      <c r="G1637" s="2"/>
      <c r="H1637">
        <v>31</v>
      </c>
      <c r="I1637">
        <v>1</v>
      </c>
      <c r="J1637">
        <v>1</v>
      </c>
      <c r="L1637">
        <v>60200</v>
      </c>
      <c r="M1637">
        <v>0</v>
      </c>
      <c r="N1637">
        <v>0</v>
      </c>
      <c r="O1637">
        <v>0</v>
      </c>
      <c r="P1637">
        <v>0</v>
      </c>
      <c r="R1637">
        <v>0</v>
      </c>
      <c r="S1637">
        <v>0</v>
      </c>
      <c r="T1637">
        <v>0</v>
      </c>
      <c r="U1637">
        <v>0</v>
      </c>
      <c r="Z1637">
        <v>1</v>
      </c>
      <c r="AA1637">
        <v>-1</v>
      </c>
      <c r="AB1637">
        <v>-1</v>
      </c>
      <c r="AC1637">
        <v>-1</v>
      </c>
      <c r="AD1637">
        <v>-1</v>
      </c>
      <c r="AE1637">
        <v>0</v>
      </c>
      <c r="AF1637">
        <v>0</v>
      </c>
      <c r="AG1637">
        <v>0</v>
      </c>
      <c r="AH1637">
        <v>0</v>
      </c>
      <c r="AI1637" t="s">
        <v>106</v>
      </c>
      <c r="AJ1637" t="s">
        <v>107</v>
      </c>
      <c r="AK1637" t="s">
        <v>108</v>
      </c>
      <c r="AL1637" t="s">
        <v>109</v>
      </c>
      <c r="AQ1637" t="s">
        <v>2203</v>
      </c>
      <c r="AT1637" t="s">
        <v>2201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-1</v>
      </c>
      <c r="BQ1637">
        <v>0</v>
      </c>
      <c r="BR1637">
        <v>38</v>
      </c>
      <c r="BS1637" t="s">
        <v>424</v>
      </c>
      <c r="BT1637">
        <v>0</v>
      </c>
      <c r="BU1637" s="2"/>
      <c r="BV1637">
        <v>0</v>
      </c>
      <c r="BX1637">
        <v>0</v>
      </c>
      <c r="BY1637">
        <v>4919665</v>
      </c>
      <c r="BZ1637" s="2"/>
      <c r="CC1637">
        <v>0</v>
      </c>
      <c r="CD1637">
        <v>0</v>
      </c>
      <c r="CE1637" t="s">
        <v>2098</v>
      </c>
      <c r="CF1637">
        <v>2</v>
      </c>
      <c r="CH1637" t="s">
        <v>2203</v>
      </c>
      <c r="CJ1637" s="2"/>
      <c r="CK1637">
        <v>100</v>
      </c>
      <c r="CL1637">
        <v>0</v>
      </c>
      <c r="CQ1637" t="s">
        <v>112</v>
      </c>
      <c r="CR1637">
        <v>0</v>
      </c>
      <c r="CS1637">
        <v>0</v>
      </c>
      <c r="CZ1637" s="2">
        <v>46106</v>
      </c>
      <c r="DA1637">
        <v>0</v>
      </c>
      <c r="DB1637">
        <v>1</v>
      </c>
    </row>
    <row r="1638" spans="1:106" x14ac:dyDescent="0.2">
      <c r="A1638" t="s">
        <v>101</v>
      </c>
      <c r="B1638">
        <v>1</v>
      </c>
      <c r="D1638" s="2">
        <v>45658</v>
      </c>
      <c r="E1638" s="2">
        <v>46022</v>
      </c>
      <c r="F1638" t="s">
        <v>102</v>
      </c>
      <c r="G1638" s="2">
        <v>45688</v>
      </c>
      <c r="H1638">
        <v>31</v>
      </c>
      <c r="I1638">
        <v>1</v>
      </c>
      <c r="J1638">
        <v>1</v>
      </c>
      <c r="L1638">
        <v>60201</v>
      </c>
      <c r="M1638">
        <v>240</v>
      </c>
      <c r="N1638">
        <v>0</v>
      </c>
      <c r="O1638">
        <v>0</v>
      </c>
      <c r="P1638">
        <v>0</v>
      </c>
      <c r="R1638">
        <v>0</v>
      </c>
      <c r="S1638">
        <v>240</v>
      </c>
      <c r="T1638">
        <v>15</v>
      </c>
      <c r="U1638">
        <v>36</v>
      </c>
      <c r="X1638" t="s">
        <v>2201</v>
      </c>
      <c r="Y1638" t="s">
        <v>2202</v>
      </c>
      <c r="Z1638">
        <v>1</v>
      </c>
      <c r="AA1638">
        <v>-1</v>
      </c>
      <c r="AB1638">
        <v>-1</v>
      </c>
      <c r="AC1638">
        <v>-1</v>
      </c>
      <c r="AD1638">
        <v>-1</v>
      </c>
      <c r="AE1638">
        <v>0</v>
      </c>
      <c r="AF1638">
        <v>0</v>
      </c>
      <c r="AG1638">
        <v>0</v>
      </c>
      <c r="AH1638">
        <v>0</v>
      </c>
      <c r="AI1638" t="s">
        <v>106</v>
      </c>
      <c r="AJ1638" t="s">
        <v>107</v>
      </c>
      <c r="AK1638" t="s">
        <v>108</v>
      </c>
      <c r="AL1638" t="s">
        <v>109</v>
      </c>
      <c r="AQ1638" t="s">
        <v>2203</v>
      </c>
      <c r="AT1638" t="s">
        <v>2201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240</v>
      </c>
      <c r="BH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-1</v>
      </c>
      <c r="BQ1638">
        <v>0</v>
      </c>
      <c r="BR1638">
        <v>38</v>
      </c>
      <c r="BS1638" t="s">
        <v>424</v>
      </c>
      <c r="BT1638">
        <v>0</v>
      </c>
      <c r="BU1638" s="2">
        <v>45688</v>
      </c>
      <c r="BV1638">
        <v>0</v>
      </c>
      <c r="BX1638">
        <v>0</v>
      </c>
      <c r="BY1638">
        <v>4919602</v>
      </c>
      <c r="BZ1638" s="2">
        <v>45688</v>
      </c>
      <c r="CC1638">
        <v>0</v>
      </c>
      <c r="CD1638">
        <v>0</v>
      </c>
      <c r="CE1638" t="s">
        <v>2099</v>
      </c>
      <c r="CF1638">
        <v>1</v>
      </c>
      <c r="CH1638" t="s">
        <v>2203</v>
      </c>
      <c r="CJ1638" s="2">
        <v>45688</v>
      </c>
      <c r="CK1638">
        <v>0</v>
      </c>
      <c r="CL1638">
        <v>0</v>
      </c>
      <c r="CQ1638" t="s">
        <v>112</v>
      </c>
      <c r="CR1638">
        <v>0</v>
      </c>
      <c r="CS1638">
        <v>0</v>
      </c>
      <c r="CZ1638" s="2">
        <v>46106</v>
      </c>
      <c r="DA1638">
        <v>0</v>
      </c>
      <c r="DB1638">
        <v>1</v>
      </c>
    </row>
    <row r="1639" spans="1:106" x14ac:dyDescent="0.2">
      <c r="A1639" t="s">
        <v>101</v>
      </c>
      <c r="B1639">
        <v>1</v>
      </c>
      <c r="D1639" s="2">
        <v>45658</v>
      </c>
      <c r="E1639" s="2">
        <v>46022</v>
      </c>
      <c r="F1639" t="s">
        <v>102</v>
      </c>
      <c r="G1639" s="2">
        <v>45688</v>
      </c>
      <c r="H1639">
        <v>31</v>
      </c>
      <c r="I1639">
        <v>1</v>
      </c>
      <c r="J1639">
        <v>1</v>
      </c>
      <c r="L1639">
        <v>60202</v>
      </c>
      <c r="M1639">
        <v>240</v>
      </c>
      <c r="N1639">
        <v>0</v>
      </c>
      <c r="O1639">
        <v>0</v>
      </c>
      <c r="P1639">
        <v>0</v>
      </c>
      <c r="R1639">
        <v>0</v>
      </c>
      <c r="S1639">
        <v>240</v>
      </c>
      <c r="T1639">
        <v>15</v>
      </c>
      <c r="U1639">
        <v>36</v>
      </c>
      <c r="X1639" t="s">
        <v>2201</v>
      </c>
      <c r="Y1639" t="s">
        <v>2202</v>
      </c>
      <c r="Z1639">
        <v>1</v>
      </c>
      <c r="AA1639">
        <v>-1</v>
      </c>
      <c r="AB1639">
        <v>-1</v>
      </c>
      <c r="AC1639">
        <v>-1</v>
      </c>
      <c r="AD1639">
        <v>-1</v>
      </c>
      <c r="AE1639">
        <v>0</v>
      </c>
      <c r="AF1639">
        <v>0</v>
      </c>
      <c r="AG1639">
        <v>0</v>
      </c>
      <c r="AH1639">
        <v>0</v>
      </c>
      <c r="AI1639" t="s">
        <v>106</v>
      </c>
      <c r="AJ1639" t="s">
        <v>107</v>
      </c>
      <c r="AK1639" t="s">
        <v>108</v>
      </c>
      <c r="AL1639" t="s">
        <v>109</v>
      </c>
      <c r="AQ1639" t="s">
        <v>2203</v>
      </c>
      <c r="AT1639" t="s">
        <v>2201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240</v>
      </c>
      <c r="BH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-1</v>
      </c>
      <c r="BQ1639">
        <v>0</v>
      </c>
      <c r="BR1639">
        <v>38</v>
      </c>
      <c r="BS1639" t="s">
        <v>424</v>
      </c>
      <c r="BT1639">
        <v>0</v>
      </c>
      <c r="BU1639" s="2">
        <v>45688</v>
      </c>
      <c r="BV1639">
        <v>0</v>
      </c>
      <c r="BX1639">
        <v>0</v>
      </c>
      <c r="BY1639">
        <v>4919610</v>
      </c>
      <c r="BZ1639" s="2">
        <v>45688</v>
      </c>
      <c r="CC1639">
        <v>0</v>
      </c>
      <c r="CD1639">
        <v>0</v>
      </c>
      <c r="CE1639" t="s">
        <v>1895</v>
      </c>
      <c r="CF1639">
        <v>1</v>
      </c>
      <c r="CH1639" t="s">
        <v>2203</v>
      </c>
      <c r="CJ1639" s="2">
        <v>45688</v>
      </c>
      <c r="CK1639">
        <v>0</v>
      </c>
      <c r="CL1639">
        <v>0</v>
      </c>
      <c r="CQ1639" t="s">
        <v>112</v>
      </c>
      <c r="CR1639">
        <v>0</v>
      </c>
      <c r="CS1639">
        <v>0</v>
      </c>
      <c r="CZ1639" s="2">
        <v>46106</v>
      </c>
      <c r="DA1639">
        <v>0</v>
      </c>
      <c r="DB1639">
        <v>1</v>
      </c>
    </row>
    <row r="1640" spans="1:106" x14ac:dyDescent="0.2">
      <c r="A1640" t="s">
        <v>101</v>
      </c>
      <c r="B1640">
        <v>1</v>
      </c>
      <c r="D1640" s="2">
        <v>45658</v>
      </c>
      <c r="E1640" s="2">
        <v>46022</v>
      </c>
      <c r="F1640" t="s">
        <v>102</v>
      </c>
      <c r="G1640" s="2">
        <v>45688</v>
      </c>
      <c r="H1640">
        <v>31</v>
      </c>
      <c r="I1640">
        <v>1</v>
      </c>
      <c r="J1640">
        <v>1</v>
      </c>
      <c r="L1640">
        <v>60203</v>
      </c>
      <c r="M1640">
        <v>240</v>
      </c>
      <c r="N1640">
        <v>0</v>
      </c>
      <c r="O1640">
        <v>0</v>
      </c>
      <c r="P1640">
        <v>0</v>
      </c>
      <c r="R1640">
        <v>0</v>
      </c>
      <c r="S1640">
        <v>240</v>
      </c>
      <c r="T1640">
        <v>15</v>
      </c>
      <c r="U1640">
        <v>36</v>
      </c>
      <c r="X1640" t="s">
        <v>2201</v>
      </c>
      <c r="Y1640" t="s">
        <v>2202</v>
      </c>
      <c r="Z1640">
        <v>1</v>
      </c>
      <c r="AA1640">
        <v>-1</v>
      </c>
      <c r="AB1640">
        <v>-1</v>
      </c>
      <c r="AC1640">
        <v>-1</v>
      </c>
      <c r="AD1640">
        <v>-1</v>
      </c>
      <c r="AE1640">
        <v>0</v>
      </c>
      <c r="AF1640">
        <v>0</v>
      </c>
      <c r="AG1640">
        <v>0</v>
      </c>
      <c r="AH1640">
        <v>0</v>
      </c>
      <c r="AI1640" t="s">
        <v>106</v>
      </c>
      <c r="AJ1640" t="s">
        <v>107</v>
      </c>
      <c r="AK1640" t="s">
        <v>108</v>
      </c>
      <c r="AL1640" t="s">
        <v>109</v>
      </c>
      <c r="AQ1640" t="s">
        <v>2203</v>
      </c>
      <c r="AT1640" t="s">
        <v>2201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240</v>
      </c>
      <c r="BH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-1</v>
      </c>
      <c r="BQ1640">
        <v>0</v>
      </c>
      <c r="BR1640">
        <v>38</v>
      </c>
      <c r="BS1640" t="s">
        <v>424</v>
      </c>
      <c r="BT1640">
        <v>0</v>
      </c>
      <c r="BU1640" s="2">
        <v>45688</v>
      </c>
      <c r="BV1640">
        <v>0</v>
      </c>
      <c r="BX1640">
        <v>0</v>
      </c>
      <c r="BY1640">
        <v>4919811</v>
      </c>
      <c r="BZ1640" s="2">
        <v>45688</v>
      </c>
      <c r="CC1640">
        <v>0</v>
      </c>
      <c r="CD1640">
        <v>0</v>
      </c>
      <c r="CE1640" t="s">
        <v>167</v>
      </c>
      <c r="CF1640">
        <v>1</v>
      </c>
      <c r="CH1640" t="s">
        <v>2203</v>
      </c>
      <c r="CJ1640" s="2">
        <v>45688</v>
      </c>
      <c r="CK1640">
        <v>0</v>
      </c>
      <c r="CL1640">
        <v>0</v>
      </c>
      <c r="CQ1640" t="s">
        <v>112</v>
      </c>
      <c r="CR1640">
        <v>0</v>
      </c>
      <c r="CS1640">
        <v>0</v>
      </c>
      <c r="CZ1640" s="2">
        <v>46106</v>
      </c>
      <c r="DA1640">
        <v>0</v>
      </c>
      <c r="DB1640">
        <v>1</v>
      </c>
    </row>
    <row r="1641" spans="1:106" x14ac:dyDescent="0.2">
      <c r="A1641" t="s">
        <v>101</v>
      </c>
      <c r="B1641">
        <v>1</v>
      </c>
      <c r="D1641" s="2">
        <v>45658</v>
      </c>
      <c r="E1641" s="2">
        <v>46022</v>
      </c>
      <c r="F1641" t="s">
        <v>102</v>
      </c>
      <c r="G1641" s="2">
        <v>45688</v>
      </c>
      <c r="H1641">
        <v>31</v>
      </c>
      <c r="I1641">
        <v>1</v>
      </c>
      <c r="J1641">
        <v>1</v>
      </c>
      <c r="L1641">
        <v>60204</v>
      </c>
      <c r="M1641">
        <v>240</v>
      </c>
      <c r="N1641">
        <v>0</v>
      </c>
      <c r="O1641">
        <v>0</v>
      </c>
      <c r="P1641">
        <v>0</v>
      </c>
      <c r="R1641">
        <v>0</v>
      </c>
      <c r="S1641">
        <v>240</v>
      </c>
      <c r="T1641">
        <v>15</v>
      </c>
      <c r="U1641">
        <v>36</v>
      </c>
      <c r="X1641" t="s">
        <v>2201</v>
      </c>
      <c r="Y1641" t="s">
        <v>2202</v>
      </c>
      <c r="Z1641">
        <v>1</v>
      </c>
      <c r="AA1641">
        <v>-1</v>
      </c>
      <c r="AB1641">
        <v>-1</v>
      </c>
      <c r="AC1641">
        <v>-1</v>
      </c>
      <c r="AD1641">
        <v>-1</v>
      </c>
      <c r="AE1641">
        <v>0</v>
      </c>
      <c r="AF1641">
        <v>0</v>
      </c>
      <c r="AG1641">
        <v>0</v>
      </c>
      <c r="AH1641">
        <v>0</v>
      </c>
      <c r="AI1641" t="s">
        <v>106</v>
      </c>
      <c r="AJ1641" t="s">
        <v>107</v>
      </c>
      <c r="AK1641" t="s">
        <v>108</v>
      </c>
      <c r="AL1641" t="s">
        <v>109</v>
      </c>
      <c r="AQ1641" t="s">
        <v>2203</v>
      </c>
      <c r="AT1641" t="s">
        <v>2201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240</v>
      </c>
      <c r="BH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-1</v>
      </c>
      <c r="BQ1641">
        <v>0</v>
      </c>
      <c r="BR1641">
        <v>38</v>
      </c>
      <c r="BS1641" t="s">
        <v>424</v>
      </c>
      <c r="BT1641">
        <v>0</v>
      </c>
      <c r="BU1641" s="2">
        <v>45688</v>
      </c>
      <c r="BV1641">
        <v>0</v>
      </c>
      <c r="BX1641">
        <v>0</v>
      </c>
      <c r="BY1641">
        <v>4919796</v>
      </c>
      <c r="BZ1641" s="2">
        <v>45688</v>
      </c>
      <c r="CC1641">
        <v>0</v>
      </c>
      <c r="CD1641">
        <v>0</v>
      </c>
      <c r="CE1641" t="s">
        <v>1896</v>
      </c>
      <c r="CF1641">
        <v>1</v>
      </c>
      <c r="CH1641" t="s">
        <v>2203</v>
      </c>
      <c r="CJ1641" s="2">
        <v>45688</v>
      </c>
      <c r="CK1641">
        <v>0</v>
      </c>
      <c r="CL1641">
        <v>0</v>
      </c>
      <c r="CQ1641" t="s">
        <v>112</v>
      </c>
      <c r="CR1641">
        <v>0</v>
      </c>
      <c r="CS1641">
        <v>0</v>
      </c>
      <c r="CZ1641" s="2">
        <v>46106</v>
      </c>
      <c r="DA1641">
        <v>0</v>
      </c>
      <c r="DB1641">
        <v>1</v>
      </c>
    </row>
    <row r="1642" spans="1:106" x14ac:dyDescent="0.2">
      <c r="A1642" t="s">
        <v>101</v>
      </c>
      <c r="B1642">
        <v>1</v>
      </c>
      <c r="D1642" s="2">
        <v>45658</v>
      </c>
      <c r="E1642" s="2">
        <v>46022</v>
      </c>
      <c r="F1642" t="s">
        <v>102</v>
      </c>
      <c r="G1642" s="2">
        <v>45688</v>
      </c>
      <c r="H1642">
        <v>31</v>
      </c>
      <c r="I1642">
        <v>1</v>
      </c>
      <c r="J1642">
        <v>1</v>
      </c>
      <c r="L1642">
        <v>60205</v>
      </c>
      <c r="M1642">
        <v>240</v>
      </c>
      <c r="N1642">
        <v>0</v>
      </c>
      <c r="O1642">
        <v>0</v>
      </c>
      <c r="P1642">
        <v>0</v>
      </c>
      <c r="R1642">
        <v>0</v>
      </c>
      <c r="S1642">
        <v>240</v>
      </c>
      <c r="T1642">
        <v>15</v>
      </c>
      <c r="U1642">
        <v>36</v>
      </c>
      <c r="X1642" t="s">
        <v>2201</v>
      </c>
      <c r="Y1642" t="s">
        <v>2202</v>
      </c>
      <c r="Z1642">
        <v>1</v>
      </c>
      <c r="AA1642">
        <v>-1</v>
      </c>
      <c r="AB1642">
        <v>-1</v>
      </c>
      <c r="AC1642">
        <v>-1</v>
      </c>
      <c r="AD1642">
        <v>-1</v>
      </c>
      <c r="AE1642">
        <v>0</v>
      </c>
      <c r="AF1642">
        <v>0</v>
      </c>
      <c r="AG1642">
        <v>0</v>
      </c>
      <c r="AH1642">
        <v>0</v>
      </c>
      <c r="AI1642" t="s">
        <v>106</v>
      </c>
      <c r="AJ1642" t="s">
        <v>107</v>
      </c>
      <c r="AK1642" t="s">
        <v>108</v>
      </c>
      <c r="AL1642" t="s">
        <v>109</v>
      </c>
      <c r="AQ1642" t="s">
        <v>2203</v>
      </c>
      <c r="AT1642" t="s">
        <v>2201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240</v>
      </c>
      <c r="BH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-1</v>
      </c>
      <c r="BQ1642">
        <v>0</v>
      </c>
      <c r="BR1642">
        <v>38</v>
      </c>
      <c r="BS1642" t="s">
        <v>424</v>
      </c>
      <c r="BT1642">
        <v>0</v>
      </c>
      <c r="BU1642" s="2">
        <v>45688</v>
      </c>
      <c r="BV1642">
        <v>0</v>
      </c>
      <c r="BX1642">
        <v>0</v>
      </c>
      <c r="BY1642">
        <v>4919645</v>
      </c>
      <c r="BZ1642" s="2">
        <v>45688</v>
      </c>
      <c r="CC1642">
        <v>0</v>
      </c>
      <c r="CD1642">
        <v>0</v>
      </c>
      <c r="CE1642" t="s">
        <v>2205</v>
      </c>
      <c r="CF1642">
        <v>1</v>
      </c>
      <c r="CH1642" t="s">
        <v>2203</v>
      </c>
      <c r="CJ1642" s="2">
        <v>45688</v>
      </c>
      <c r="CK1642">
        <v>0</v>
      </c>
      <c r="CL1642">
        <v>0</v>
      </c>
      <c r="CQ1642" t="s">
        <v>112</v>
      </c>
      <c r="CR1642">
        <v>0</v>
      </c>
      <c r="CS1642">
        <v>0</v>
      </c>
      <c r="CZ1642" s="2">
        <v>46106</v>
      </c>
      <c r="DA1642">
        <v>0</v>
      </c>
      <c r="DB1642">
        <v>1</v>
      </c>
    </row>
    <row r="1643" spans="1:106" x14ac:dyDescent="0.2">
      <c r="A1643" t="s">
        <v>101</v>
      </c>
      <c r="B1643">
        <v>1</v>
      </c>
      <c r="D1643" s="2">
        <v>45658</v>
      </c>
      <c r="E1643" s="2">
        <v>46022</v>
      </c>
      <c r="F1643" t="s">
        <v>102</v>
      </c>
      <c r="G1643" s="2">
        <v>45688</v>
      </c>
      <c r="H1643">
        <v>31</v>
      </c>
      <c r="I1643">
        <v>1</v>
      </c>
      <c r="J1643">
        <v>1</v>
      </c>
      <c r="L1643">
        <v>60206</v>
      </c>
      <c r="M1643">
        <v>240</v>
      </c>
      <c r="N1643">
        <v>0</v>
      </c>
      <c r="O1643">
        <v>0</v>
      </c>
      <c r="P1643">
        <v>0</v>
      </c>
      <c r="R1643">
        <v>0</v>
      </c>
      <c r="S1643">
        <v>240</v>
      </c>
      <c r="T1643">
        <v>15</v>
      </c>
      <c r="U1643">
        <v>36</v>
      </c>
      <c r="X1643" t="s">
        <v>2201</v>
      </c>
      <c r="Y1643" t="s">
        <v>2202</v>
      </c>
      <c r="Z1643">
        <v>1</v>
      </c>
      <c r="AA1643">
        <v>-1</v>
      </c>
      <c r="AB1643">
        <v>-1</v>
      </c>
      <c r="AC1643">
        <v>-1</v>
      </c>
      <c r="AD1643">
        <v>-1</v>
      </c>
      <c r="AE1643">
        <v>0</v>
      </c>
      <c r="AF1643">
        <v>0</v>
      </c>
      <c r="AG1643">
        <v>0</v>
      </c>
      <c r="AH1643">
        <v>0</v>
      </c>
      <c r="AI1643" t="s">
        <v>106</v>
      </c>
      <c r="AJ1643" t="s">
        <v>107</v>
      </c>
      <c r="AK1643" t="s">
        <v>108</v>
      </c>
      <c r="AL1643" t="s">
        <v>109</v>
      </c>
      <c r="AQ1643" t="s">
        <v>2203</v>
      </c>
      <c r="AT1643" t="s">
        <v>2201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240</v>
      </c>
      <c r="BH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-1</v>
      </c>
      <c r="BQ1643">
        <v>0</v>
      </c>
      <c r="BR1643">
        <v>38</v>
      </c>
      <c r="BS1643" t="s">
        <v>424</v>
      </c>
      <c r="BT1643">
        <v>0</v>
      </c>
      <c r="BU1643" s="2">
        <v>45688</v>
      </c>
      <c r="BV1643">
        <v>0</v>
      </c>
      <c r="BX1643">
        <v>0</v>
      </c>
      <c r="BY1643">
        <v>4919755</v>
      </c>
      <c r="BZ1643" s="2">
        <v>45688</v>
      </c>
      <c r="CC1643">
        <v>0</v>
      </c>
      <c r="CD1643">
        <v>0</v>
      </c>
      <c r="CE1643" t="s">
        <v>2033</v>
      </c>
      <c r="CF1643">
        <v>1</v>
      </c>
      <c r="CH1643" t="s">
        <v>2203</v>
      </c>
      <c r="CJ1643" s="2">
        <v>45688</v>
      </c>
      <c r="CK1643">
        <v>0</v>
      </c>
      <c r="CL1643">
        <v>0</v>
      </c>
      <c r="CQ1643" t="s">
        <v>112</v>
      </c>
      <c r="CR1643">
        <v>0</v>
      </c>
      <c r="CS1643">
        <v>0</v>
      </c>
      <c r="CZ1643" s="2">
        <v>46106</v>
      </c>
      <c r="DA1643">
        <v>0</v>
      </c>
      <c r="DB1643">
        <v>1</v>
      </c>
    </row>
    <row r="1644" spans="1:106" x14ac:dyDescent="0.2">
      <c r="A1644" t="s">
        <v>101</v>
      </c>
      <c r="B1644">
        <v>1</v>
      </c>
      <c r="D1644" s="2">
        <v>45658</v>
      </c>
      <c r="E1644" s="2">
        <v>46022</v>
      </c>
      <c r="F1644" t="s">
        <v>102</v>
      </c>
      <c r="G1644" s="2">
        <v>45688</v>
      </c>
      <c r="H1644">
        <v>31</v>
      </c>
      <c r="I1644">
        <v>1</v>
      </c>
      <c r="J1644">
        <v>1</v>
      </c>
      <c r="L1644">
        <v>60207</v>
      </c>
      <c r="M1644">
        <v>240</v>
      </c>
      <c r="N1644">
        <v>0</v>
      </c>
      <c r="O1644">
        <v>0</v>
      </c>
      <c r="P1644">
        <v>0</v>
      </c>
      <c r="R1644">
        <v>0</v>
      </c>
      <c r="S1644">
        <v>240</v>
      </c>
      <c r="T1644">
        <v>15</v>
      </c>
      <c r="U1644">
        <v>36</v>
      </c>
      <c r="X1644" t="s">
        <v>2201</v>
      </c>
      <c r="Y1644" t="s">
        <v>2202</v>
      </c>
      <c r="Z1644">
        <v>1</v>
      </c>
      <c r="AA1644">
        <v>-1</v>
      </c>
      <c r="AB1644">
        <v>-1</v>
      </c>
      <c r="AC1644">
        <v>-1</v>
      </c>
      <c r="AD1644">
        <v>-1</v>
      </c>
      <c r="AE1644">
        <v>0</v>
      </c>
      <c r="AF1644">
        <v>0</v>
      </c>
      <c r="AG1644">
        <v>0</v>
      </c>
      <c r="AH1644">
        <v>0</v>
      </c>
      <c r="AI1644" t="s">
        <v>106</v>
      </c>
      <c r="AJ1644" t="s">
        <v>107</v>
      </c>
      <c r="AK1644" t="s">
        <v>108</v>
      </c>
      <c r="AL1644" t="s">
        <v>109</v>
      </c>
      <c r="AQ1644" t="s">
        <v>2203</v>
      </c>
      <c r="AT1644" t="s">
        <v>2201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240</v>
      </c>
      <c r="BH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-1</v>
      </c>
      <c r="BQ1644">
        <v>0</v>
      </c>
      <c r="BR1644">
        <v>38</v>
      </c>
      <c r="BS1644" t="s">
        <v>424</v>
      </c>
      <c r="BT1644">
        <v>0</v>
      </c>
      <c r="BU1644" s="2">
        <v>45688</v>
      </c>
      <c r="BV1644">
        <v>0</v>
      </c>
      <c r="BX1644">
        <v>0</v>
      </c>
      <c r="BY1644">
        <v>4919636</v>
      </c>
      <c r="BZ1644" s="2">
        <v>45688</v>
      </c>
      <c r="CC1644">
        <v>0</v>
      </c>
      <c r="CD1644">
        <v>0</v>
      </c>
      <c r="CE1644" t="s">
        <v>470</v>
      </c>
      <c r="CF1644">
        <v>1</v>
      </c>
      <c r="CH1644" t="s">
        <v>2203</v>
      </c>
      <c r="CJ1644" s="2">
        <v>45688</v>
      </c>
      <c r="CK1644">
        <v>0</v>
      </c>
      <c r="CL1644">
        <v>0</v>
      </c>
      <c r="CQ1644" t="s">
        <v>112</v>
      </c>
      <c r="CR1644">
        <v>0</v>
      </c>
      <c r="CS1644">
        <v>0</v>
      </c>
      <c r="CZ1644" s="2">
        <v>46106</v>
      </c>
      <c r="DA1644">
        <v>0</v>
      </c>
      <c r="DB1644">
        <v>1</v>
      </c>
    </row>
    <row r="1645" spans="1:106" x14ac:dyDescent="0.2">
      <c r="A1645" t="s">
        <v>101</v>
      </c>
      <c r="B1645">
        <v>1</v>
      </c>
      <c r="D1645" s="2">
        <v>45658</v>
      </c>
      <c r="E1645" s="2">
        <v>46022</v>
      </c>
      <c r="F1645" t="s">
        <v>102</v>
      </c>
      <c r="G1645" s="2">
        <v>45688</v>
      </c>
      <c r="H1645">
        <v>31</v>
      </c>
      <c r="I1645">
        <v>1</v>
      </c>
      <c r="J1645">
        <v>1</v>
      </c>
      <c r="L1645">
        <v>60208</v>
      </c>
      <c r="M1645">
        <v>240</v>
      </c>
      <c r="N1645">
        <v>0</v>
      </c>
      <c r="O1645">
        <v>0</v>
      </c>
      <c r="P1645">
        <v>0</v>
      </c>
      <c r="R1645">
        <v>0</v>
      </c>
      <c r="S1645">
        <v>240</v>
      </c>
      <c r="T1645">
        <v>15</v>
      </c>
      <c r="U1645">
        <v>36</v>
      </c>
      <c r="X1645" t="s">
        <v>2206</v>
      </c>
      <c r="Y1645" t="s">
        <v>2207</v>
      </c>
      <c r="Z1645">
        <v>1</v>
      </c>
      <c r="AA1645">
        <v>-1</v>
      </c>
      <c r="AB1645">
        <v>-1</v>
      </c>
      <c r="AC1645">
        <v>-1</v>
      </c>
      <c r="AD1645">
        <v>-1</v>
      </c>
      <c r="AE1645">
        <v>0</v>
      </c>
      <c r="AF1645">
        <v>0</v>
      </c>
      <c r="AG1645">
        <v>0</v>
      </c>
      <c r="AH1645">
        <v>0</v>
      </c>
      <c r="AI1645" t="s">
        <v>106</v>
      </c>
      <c r="AJ1645" t="s">
        <v>107</v>
      </c>
      <c r="AK1645" t="s">
        <v>108</v>
      </c>
      <c r="AL1645" t="s">
        <v>109</v>
      </c>
      <c r="AQ1645" t="s">
        <v>2208</v>
      </c>
      <c r="AT1645" t="s">
        <v>2206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240</v>
      </c>
      <c r="BH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-1</v>
      </c>
      <c r="BQ1645">
        <v>0</v>
      </c>
      <c r="BR1645">
        <v>38</v>
      </c>
      <c r="BS1645" t="s">
        <v>424</v>
      </c>
      <c r="BT1645">
        <v>0</v>
      </c>
      <c r="BU1645" s="2">
        <v>45688</v>
      </c>
      <c r="BV1645">
        <v>0</v>
      </c>
      <c r="BX1645">
        <v>0</v>
      </c>
      <c r="BY1645">
        <v>4919725</v>
      </c>
      <c r="BZ1645" s="2">
        <v>45688</v>
      </c>
      <c r="CC1645">
        <v>0</v>
      </c>
      <c r="CD1645">
        <v>0</v>
      </c>
      <c r="CE1645" t="s">
        <v>2099</v>
      </c>
      <c r="CF1645">
        <v>1</v>
      </c>
      <c r="CH1645" t="s">
        <v>2208</v>
      </c>
      <c r="CJ1645" s="2">
        <v>45688</v>
      </c>
      <c r="CK1645">
        <v>0</v>
      </c>
      <c r="CL1645">
        <v>0</v>
      </c>
      <c r="CQ1645" t="s">
        <v>112</v>
      </c>
      <c r="CR1645">
        <v>0</v>
      </c>
      <c r="CS1645">
        <v>0</v>
      </c>
      <c r="CZ1645" s="2">
        <v>46106</v>
      </c>
      <c r="DA1645">
        <v>0</v>
      </c>
      <c r="DB1645">
        <v>1</v>
      </c>
    </row>
    <row r="1646" spans="1:106" x14ac:dyDescent="0.2">
      <c r="A1646" t="s">
        <v>101</v>
      </c>
      <c r="B1646">
        <v>1</v>
      </c>
      <c r="D1646" s="2">
        <v>45658</v>
      </c>
      <c r="E1646" s="2">
        <v>46022</v>
      </c>
      <c r="F1646" t="s">
        <v>102</v>
      </c>
      <c r="G1646" s="2">
        <v>45688</v>
      </c>
      <c r="H1646">
        <v>31</v>
      </c>
      <c r="I1646">
        <v>1</v>
      </c>
      <c r="J1646">
        <v>1</v>
      </c>
      <c r="L1646">
        <v>60209</v>
      </c>
      <c r="M1646">
        <v>240</v>
      </c>
      <c r="N1646">
        <v>0</v>
      </c>
      <c r="O1646">
        <v>0</v>
      </c>
      <c r="P1646">
        <v>0</v>
      </c>
      <c r="R1646">
        <v>0</v>
      </c>
      <c r="S1646">
        <v>240</v>
      </c>
      <c r="T1646">
        <v>15</v>
      </c>
      <c r="U1646">
        <v>36</v>
      </c>
      <c r="X1646" t="s">
        <v>2206</v>
      </c>
      <c r="Y1646" t="s">
        <v>2207</v>
      </c>
      <c r="Z1646">
        <v>1</v>
      </c>
      <c r="AA1646">
        <v>-1</v>
      </c>
      <c r="AB1646">
        <v>-1</v>
      </c>
      <c r="AC1646">
        <v>-1</v>
      </c>
      <c r="AD1646">
        <v>-1</v>
      </c>
      <c r="AE1646">
        <v>0</v>
      </c>
      <c r="AF1646">
        <v>0</v>
      </c>
      <c r="AG1646">
        <v>0</v>
      </c>
      <c r="AH1646">
        <v>0</v>
      </c>
      <c r="AI1646" t="s">
        <v>106</v>
      </c>
      <c r="AJ1646" t="s">
        <v>107</v>
      </c>
      <c r="AK1646" t="s">
        <v>108</v>
      </c>
      <c r="AL1646" t="s">
        <v>109</v>
      </c>
      <c r="AQ1646" t="s">
        <v>2208</v>
      </c>
      <c r="AT1646" t="s">
        <v>2206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240</v>
      </c>
      <c r="BH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-1</v>
      </c>
      <c r="BQ1646">
        <v>0</v>
      </c>
      <c r="BR1646">
        <v>38</v>
      </c>
      <c r="BS1646" t="s">
        <v>424</v>
      </c>
      <c r="BT1646">
        <v>0</v>
      </c>
      <c r="BU1646" s="2">
        <v>45688</v>
      </c>
      <c r="BV1646">
        <v>0</v>
      </c>
      <c r="BX1646">
        <v>0</v>
      </c>
      <c r="BY1646">
        <v>4919816</v>
      </c>
      <c r="BZ1646" s="2">
        <v>45688</v>
      </c>
      <c r="CC1646">
        <v>0</v>
      </c>
      <c r="CD1646">
        <v>0</v>
      </c>
      <c r="CE1646" t="s">
        <v>1895</v>
      </c>
      <c r="CF1646">
        <v>1</v>
      </c>
      <c r="CH1646" t="s">
        <v>2208</v>
      </c>
      <c r="CJ1646" s="2">
        <v>45688</v>
      </c>
      <c r="CK1646">
        <v>0</v>
      </c>
      <c r="CL1646">
        <v>0</v>
      </c>
      <c r="CQ1646" t="s">
        <v>112</v>
      </c>
      <c r="CR1646">
        <v>0</v>
      </c>
      <c r="CS1646">
        <v>0</v>
      </c>
      <c r="CZ1646" s="2">
        <v>46106</v>
      </c>
      <c r="DA1646">
        <v>0</v>
      </c>
      <c r="DB1646">
        <v>1</v>
      </c>
    </row>
    <row r="1647" spans="1:106" x14ac:dyDescent="0.2">
      <c r="A1647" t="s">
        <v>101</v>
      </c>
      <c r="B1647">
        <v>1</v>
      </c>
      <c r="D1647" s="2">
        <v>45658</v>
      </c>
      <c r="E1647" s="2">
        <v>46022</v>
      </c>
      <c r="F1647" t="s">
        <v>102</v>
      </c>
      <c r="G1647" s="2">
        <v>45688</v>
      </c>
      <c r="H1647">
        <v>31</v>
      </c>
      <c r="I1647">
        <v>1</v>
      </c>
      <c r="J1647">
        <v>1</v>
      </c>
      <c r="L1647">
        <v>60210</v>
      </c>
      <c r="M1647">
        <v>36.090000000000003</v>
      </c>
      <c r="N1647">
        <v>21</v>
      </c>
      <c r="O1647">
        <v>7.58</v>
      </c>
      <c r="P1647">
        <v>0</v>
      </c>
      <c r="R1647">
        <v>0</v>
      </c>
      <c r="S1647">
        <v>0</v>
      </c>
      <c r="T1647">
        <v>0</v>
      </c>
      <c r="U1647">
        <v>0</v>
      </c>
      <c r="X1647" t="s">
        <v>268</v>
      </c>
      <c r="Y1647" t="s">
        <v>269</v>
      </c>
      <c r="Z1647">
        <v>1</v>
      </c>
      <c r="AA1647">
        <v>-1</v>
      </c>
      <c r="AB1647">
        <v>-1</v>
      </c>
      <c r="AC1647">
        <v>-1</v>
      </c>
      <c r="AD1647">
        <v>-1</v>
      </c>
      <c r="AE1647">
        <v>0</v>
      </c>
      <c r="AF1647">
        <v>0</v>
      </c>
      <c r="AG1647">
        <v>0</v>
      </c>
      <c r="AH1647">
        <v>0</v>
      </c>
      <c r="AI1647" t="s">
        <v>106</v>
      </c>
      <c r="AJ1647" t="s">
        <v>107</v>
      </c>
      <c r="AK1647" t="s">
        <v>108</v>
      </c>
      <c r="AL1647" t="s">
        <v>109</v>
      </c>
      <c r="AQ1647" t="s">
        <v>270</v>
      </c>
      <c r="AT1647" t="s">
        <v>268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291.16000000000003</v>
      </c>
      <c r="BH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-1</v>
      </c>
      <c r="BQ1647">
        <v>0</v>
      </c>
      <c r="BR1647">
        <v>1</v>
      </c>
      <c r="BT1647">
        <v>0</v>
      </c>
      <c r="BU1647" s="2">
        <v>45688</v>
      </c>
      <c r="BV1647">
        <v>0</v>
      </c>
      <c r="BX1647">
        <v>0</v>
      </c>
      <c r="BY1647">
        <v>4919817</v>
      </c>
      <c r="BZ1647" s="2">
        <v>45688</v>
      </c>
      <c r="CC1647">
        <v>0</v>
      </c>
      <c r="CD1647">
        <v>0</v>
      </c>
      <c r="CE1647" t="s">
        <v>2209</v>
      </c>
      <c r="CF1647">
        <v>1</v>
      </c>
      <c r="CH1647" t="s">
        <v>270</v>
      </c>
      <c r="CJ1647" s="2">
        <v>45688</v>
      </c>
      <c r="CK1647">
        <v>0</v>
      </c>
      <c r="CL1647">
        <v>0</v>
      </c>
      <c r="CQ1647" t="s">
        <v>112</v>
      </c>
      <c r="CR1647">
        <v>0</v>
      </c>
      <c r="CS1647">
        <v>0</v>
      </c>
      <c r="CZ1647" s="2">
        <v>46106</v>
      </c>
      <c r="DA1647">
        <v>0</v>
      </c>
      <c r="DB1647">
        <v>1</v>
      </c>
    </row>
    <row r="1648" spans="1:106" x14ac:dyDescent="0.2">
      <c r="A1648" t="s">
        <v>101</v>
      </c>
      <c r="B1648">
        <v>1</v>
      </c>
      <c r="D1648" s="2">
        <v>45658</v>
      </c>
      <c r="E1648" s="2">
        <v>46022</v>
      </c>
      <c r="F1648" t="s">
        <v>102</v>
      </c>
      <c r="G1648" s="2"/>
      <c r="H1648">
        <v>31</v>
      </c>
      <c r="I1648">
        <v>1</v>
      </c>
      <c r="J1648">
        <v>1</v>
      </c>
      <c r="L1648">
        <v>60210</v>
      </c>
      <c r="M1648">
        <v>204.54</v>
      </c>
      <c r="N1648">
        <v>21</v>
      </c>
      <c r="O1648">
        <v>0</v>
      </c>
      <c r="P1648">
        <v>0</v>
      </c>
      <c r="R1648">
        <v>42.95</v>
      </c>
      <c r="S1648">
        <v>0</v>
      </c>
      <c r="T1648">
        <v>0</v>
      </c>
      <c r="U1648">
        <v>0</v>
      </c>
      <c r="Z1648">
        <v>1</v>
      </c>
      <c r="AA1648">
        <v>-1</v>
      </c>
      <c r="AB1648">
        <v>-1</v>
      </c>
      <c r="AC1648">
        <v>-1</v>
      </c>
      <c r="AD1648">
        <v>-1</v>
      </c>
      <c r="AE1648">
        <v>0</v>
      </c>
      <c r="AF1648">
        <v>0</v>
      </c>
      <c r="AG1648">
        <v>0</v>
      </c>
      <c r="AH1648">
        <v>0</v>
      </c>
      <c r="AI1648" t="s">
        <v>106</v>
      </c>
      <c r="AJ1648" t="s">
        <v>107</v>
      </c>
      <c r="AK1648" t="s">
        <v>108</v>
      </c>
      <c r="AL1648" t="s">
        <v>109</v>
      </c>
      <c r="AQ1648" t="s">
        <v>270</v>
      </c>
      <c r="AT1648" t="s">
        <v>268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-1</v>
      </c>
      <c r="BQ1648">
        <v>0</v>
      </c>
      <c r="BR1648">
        <v>1</v>
      </c>
      <c r="BT1648">
        <v>0</v>
      </c>
      <c r="BU1648" s="2"/>
      <c r="BV1648">
        <v>0</v>
      </c>
      <c r="BX1648">
        <v>0</v>
      </c>
      <c r="BY1648">
        <v>4919818</v>
      </c>
      <c r="BZ1648" s="2"/>
      <c r="CC1648">
        <v>0</v>
      </c>
      <c r="CD1648">
        <v>0</v>
      </c>
      <c r="CE1648" t="s">
        <v>2209</v>
      </c>
      <c r="CF1648">
        <v>2</v>
      </c>
      <c r="CH1648" t="s">
        <v>270</v>
      </c>
      <c r="CJ1648" s="2"/>
      <c r="CK1648">
        <v>100</v>
      </c>
      <c r="CL1648">
        <v>0</v>
      </c>
      <c r="CQ1648" t="s">
        <v>112</v>
      </c>
      <c r="CR1648">
        <v>0</v>
      </c>
      <c r="CS1648">
        <v>0</v>
      </c>
      <c r="CZ1648" s="2">
        <v>46106</v>
      </c>
      <c r="DA1648">
        <v>0</v>
      </c>
      <c r="DB1648">
        <v>1</v>
      </c>
    </row>
    <row r="1649" spans="1:106" x14ac:dyDescent="0.2">
      <c r="A1649" t="s">
        <v>101</v>
      </c>
      <c r="B1649">
        <v>1</v>
      </c>
      <c r="D1649" s="2">
        <v>45658</v>
      </c>
      <c r="E1649" s="2">
        <v>46022</v>
      </c>
      <c r="F1649" t="s">
        <v>102</v>
      </c>
      <c r="G1649" s="2">
        <v>45688</v>
      </c>
      <c r="H1649">
        <v>31</v>
      </c>
      <c r="I1649">
        <v>1</v>
      </c>
      <c r="J1649">
        <v>1</v>
      </c>
      <c r="L1649">
        <v>60211</v>
      </c>
      <c r="M1649">
        <v>50</v>
      </c>
      <c r="N1649">
        <v>21</v>
      </c>
      <c r="O1649">
        <v>0</v>
      </c>
      <c r="P1649">
        <v>0</v>
      </c>
      <c r="R1649">
        <v>10.5</v>
      </c>
      <c r="S1649">
        <v>0</v>
      </c>
      <c r="T1649">
        <v>0</v>
      </c>
      <c r="U1649">
        <v>0</v>
      </c>
      <c r="X1649" t="s">
        <v>525</v>
      </c>
      <c r="Y1649" t="s">
        <v>526</v>
      </c>
      <c r="Z1649">
        <v>1</v>
      </c>
      <c r="AA1649">
        <v>-1</v>
      </c>
      <c r="AB1649">
        <v>-1</v>
      </c>
      <c r="AC1649">
        <v>-1</v>
      </c>
      <c r="AD1649">
        <v>-1</v>
      </c>
      <c r="AE1649">
        <v>0</v>
      </c>
      <c r="AF1649">
        <v>0</v>
      </c>
      <c r="AG1649">
        <v>0</v>
      </c>
      <c r="AH1649">
        <v>0</v>
      </c>
      <c r="AI1649" t="s">
        <v>106</v>
      </c>
      <c r="AJ1649" t="s">
        <v>107</v>
      </c>
      <c r="AK1649" t="s">
        <v>108</v>
      </c>
      <c r="AL1649" t="s">
        <v>109</v>
      </c>
      <c r="AQ1649" t="s">
        <v>527</v>
      </c>
      <c r="AT1649" t="s">
        <v>525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60.5</v>
      </c>
      <c r="BH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-1</v>
      </c>
      <c r="BQ1649">
        <v>0</v>
      </c>
      <c r="BR1649">
        <v>1</v>
      </c>
      <c r="BT1649">
        <v>0</v>
      </c>
      <c r="BU1649" s="2">
        <v>45688</v>
      </c>
      <c r="BV1649">
        <v>0</v>
      </c>
      <c r="BX1649">
        <v>0</v>
      </c>
      <c r="BY1649">
        <v>4919837</v>
      </c>
      <c r="BZ1649" s="2">
        <v>45688</v>
      </c>
      <c r="CC1649">
        <v>0</v>
      </c>
      <c r="CD1649">
        <v>0</v>
      </c>
      <c r="CE1649" t="s">
        <v>2210</v>
      </c>
      <c r="CF1649">
        <v>1</v>
      </c>
      <c r="CH1649" t="s">
        <v>527</v>
      </c>
      <c r="CJ1649" s="2">
        <v>45688</v>
      </c>
      <c r="CK1649">
        <v>0</v>
      </c>
      <c r="CL1649">
        <v>0</v>
      </c>
      <c r="CQ1649" t="s">
        <v>112</v>
      </c>
      <c r="CR1649">
        <v>0</v>
      </c>
      <c r="CS1649">
        <v>0</v>
      </c>
      <c r="CZ1649" s="2">
        <v>46106</v>
      </c>
      <c r="DA1649">
        <v>0</v>
      </c>
      <c r="DB1649">
        <v>1</v>
      </c>
    </row>
    <row r="1650" spans="1:106" x14ac:dyDescent="0.2">
      <c r="A1650" t="s">
        <v>101</v>
      </c>
      <c r="B1650">
        <v>1</v>
      </c>
      <c r="D1650" s="2">
        <v>45658</v>
      </c>
      <c r="E1650" s="2">
        <v>46022</v>
      </c>
      <c r="F1650" t="s">
        <v>102</v>
      </c>
      <c r="G1650" s="2">
        <v>45688</v>
      </c>
      <c r="H1650">
        <v>31</v>
      </c>
      <c r="I1650">
        <v>1</v>
      </c>
      <c r="J1650">
        <v>1</v>
      </c>
      <c r="L1650">
        <v>60212</v>
      </c>
      <c r="M1650">
        <v>966</v>
      </c>
      <c r="N1650">
        <v>21</v>
      </c>
      <c r="O1650">
        <v>202.86</v>
      </c>
      <c r="P1650">
        <v>0</v>
      </c>
      <c r="R1650">
        <v>0</v>
      </c>
      <c r="S1650">
        <v>0</v>
      </c>
      <c r="T1650">
        <v>0</v>
      </c>
      <c r="U1650">
        <v>0</v>
      </c>
      <c r="X1650" t="s">
        <v>2211</v>
      </c>
      <c r="Y1650" t="s">
        <v>2212</v>
      </c>
      <c r="Z1650">
        <v>1</v>
      </c>
      <c r="AA1650">
        <v>-1</v>
      </c>
      <c r="AB1650">
        <v>-1</v>
      </c>
      <c r="AC1650">
        <v>-1</v>
      </c>
      <c r="AD1650">
        <v>-1</v>
      </c>
      <c r="AE1650">
        <v>0</v>
      </c>
      <c r="AF1650">
        <v>0</v>
      </c>
      <c r="AG1650">
        <v>0</v>
      </c>
      <c r="AH1650">
        <v>0</v>
      </c>
      <c r="AI1650" t="s">
        <v>106</v>
      </c>
      <c r="AJ1650" t="s">
        <v>107</v>
      </c>
      <c r="AK1650" t="s">
        <v>108</v>
      </c>
      <c r="AL1650" t="s">
        <v>109</v>
      </c>
      <c r="AQ1650" t="s">
        <v>2213</v>
      </c>
      <c r="AT1650" t="s">
        <v>2211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7792.4</v>
      </c>
      <c r="BH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-1</v>
      </c>
      <c r="BQ1650">
        <v>0</v>
      </c>
      <c r="BR1650">
        <v>1</v>
      </c>
      <c r="BT1650">
        <v>0</v>
      </c>
      <c r="BU1650" s="2">
        <v>45688</v>
      </c>
      <c r="BV1650">
        <v>0</v>
      </c>
      <c r="BX1650">
        <v>0</v>
      </c>
      <c r="BY1650">
        <v>4919799</v>
      </c>
      <c r="BZ1650" s="2">
        <v>45688</v>
      </c>
      <c r="CC1650">
        <v>0</v>
      </c>
      <c r="CD1650">
        <v>0</v>
      </c>
      <c r="CE1650" t="s">
        <v>2214</v>
      </c>
      <c r="CF1650">
        <v>1</v>
      </c>
      <c r="CH1650" t="s">
        <v>2213</v>
      </c>
      <c r="CJ1650" s="2">
        <v>45688</v>
      </c>
      <c r="CK1650">
        <v>0</v>
      </c>
      <c r="CL1650">
        <v>0</v>
      </c>
      <c r="CQ1650" t="s">
        <v>112</v>
      </c>
      <c r="CR1650">
        <v>0</v>
      </c>
      <c r="CS1650">
        <v>0</v>
      </c>
      <c r="CZ1650" s="2">
        <v>46106</v>
      </c>
      <c r="DA1650">
        <v>0</v>
      </c>
      <c r="DB1650">
        <v>1</v>
      </c>
    </row>
    <row r="1651" spans="1:106" x14ac:dyDescent="0.2">
      <c r="A1651" t="s">
        <v>101</v>
      </c>
      <c r="B1651">
        <v>1</v>
      </c>
      <c r="D1651" s="2">
        <v>45658</v>
      </c>
      <c r="E1651" s="2">
        <v>46022</v>
      </c>
      <c r="F1651" t="s">
        <v>102</v>
      </c>
      <c r="G1651" s="2"/>
      <c r="H1651">
        <v>31</v>
      </c>
      <c r="I1651">
        <v>1</v>
      </c>
      <c r="J1651">
        <v>1</v>
      </c>
      <c r="L1651">
        <v>60212</v>
      </c>
      <c r="M1651">
        <v>5474</v>
      </c>
      <c r="N1651">
        <v>21</v>
      </c>
      <c r="O1651">
        <v>0</v>
      </c>
      <c r="P1651">
        <v>0</v>
      </c>
      <c r="R1651">
        <v>1149.54</v>
      </c>
      <c r="S1651">
        <v>0</v>
      </c>
      <c r="T1651">
        <v>0</v>
      </c>
      <c r="U1651">
        <v>0</v>
      </c>
      <c r="Z1651">
        <v>1</v>
      </c>
      <c r="AA1651">
        <v>-1</v>
      </c>
      <c r="AB1651">
        <v>-1</v>
      </c>
      <c r="AC1651">
        <v>-1</v>
      </c>
      <c r="AD1651">
        <v>-1</v>
      </c>
      <c r="AE1651">
        <v>0</v>
      </c>
      <c r="AF1651">
        <v>0</v>
      </c>
      <c r="AG1651">
        <v>0</v>
      </c>
      <c r="AH1651">
        <v>0</v>
      </c>
      <c r="AI1651" t="s">
        <v>106</v>
      </c>
      <c r="AJ1651" t="s">
        <v>107</v>
      </c>
      <c r="AK1651" t="s">
        <v>108</v>
      </c>
      <c r="AL1651" t="s">
        <v>109</v>
      </c>
      <c r="AQ1651" t="s">
        <v>2213</v>
      </c>
      <c r="AT1651" t="s">
        <v>2211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-1</v>
      </c>
      <c r="BQ1651">
        <v>0</v>
      </c>
      <c r="BR1651">
        <v>1</v>
      </c>
      <c r="BT1651">
        <v>0</v>
      </c>
      <c r="BU1651" s="2"/>
      <c r="BV1651">
        <v>0</v>
      </c>
      <c r="BX1651">
        <v>0</v>
      </c>
      <c r="BY1651">
        <v>4919800</v>
      </c>
      <c r="BZ1651" s="2"/>
      <c r="CC1651">
        <v>0</v>
      </c>
      <c r="CD1651">
        <v>0</v>
      </c>
      <c r="CE1651" t="s">
        <v>2214</v>
      </c>
      <c r="CF1651">
        <v>2</v>
      </c>
      <c r="CH1651" t="s">
        <v>2213</v>
      </c>
      <c r="CJ1651" s="2"/>
      <c r="CK1651">
        <v>100</v>
      </c>
      <c r="CL1651">
        <v>0</v>
      </c>
      <c r="CQ1651" t="s">
        <v>112</v>
      </c>
      <c r="CR1651">
        <v>0</v>
      </c>
      <c r="CS1651">
        <v>0</v>
      </c>
      <c r="CZ1651" s="2">
        <v>46106</v>
      </c>
      <c r="DA1651">
        <v>0</v>
      </c>
      <c r="DB1651">
        <v>1</v>
      </c>
    </row>
    <row r="1652" spans="1:106" x14ac:dyDescent="0.2">
      <c r="A1652" t="s">
        <v>101</v>
      </c>
      <c r="B1652">
        <v>1</v>
      </c>
      <c r="D1652" s="2">
        <v>45658</v>
      </c>
      <c r="E1652" s="2">
        <v>46022</v>
      </c>
      <c r="F1652" t="s">
        <v>102</v>
      </c>
      <c r="G1652" s="2">
        <v>45688</v>
      </c>
      <c r="H1652">
        <v>31</v>
      </c>
      <c r="I1652">
        <v>1</v>
      </c>
      <c r="J1652">
        <v>1</v>
      </c>
      <c r="L1652">
        <v>60213</v>
      </c>
      <c r="M1652">
        <v>5544</v>
      </c>
      <c r="N1652">
        <v>21</v>
      </c>
      <c r="O1652">
        <v>0</v>
      </c>
      <c r="P1652">
        <v>0</v>
      </c>
      <c r="R1652">
        <v>1164.24</v>
      </c>
      <c r="S1652">
        <v>0</v>
      </c>
      <c r="T1652">
        <v>0</v>
      </c>
      <c r="U1652">
        <v>0</v>
      </c>
      <c r="X1652" t="s">
        <v>1837</v>
      </c>
      <c r="Y1652" t="s">
        <v>1838</v>
      </c>
      <c r="Z1652">
        <v>1</v>
      </c>
      <c r="AA1652">
        <v>-1</v>
      </c>
      <c r="AB1652">
        <v>-1</v>
      </c>
      <c r="AC1652">
        <v>-1</v>
      </c>
      <c r="AD1652">
        <v>-1</v>
      </c>
      <c r="AE1652">
        <v>0</v>
      </c>
      <c r="AF1652">
        <v>0</v>
      </c>
      <c r="AG1652">
        <v>0</v>
      </c>
      <c r="AH1652">
        <v>0</v>
      </c>
      <c r="AI1652" t="s">
        <v>106</v>
      </c>
      <c r="AJ1652" t="s">
        <v>107</v>
      </c>
      <c r="AK1652" t="s">
        <v>108</v>
      </c>
      <c r="AL1652" t="s">
        <v>109</v>
      </c>
      <c r="AQ1652" t="s">
        <v>2215</v>
      </c>
      <c r="AT1652" t="s">
        <v>1837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6708.24</v>
      </c>
      <c r="BH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-1</v>
      </c>
      <c r="BQ1652">
        <v>0</v>
      </c>
      <c r="BR1652">
        <v>30</v>
      </c>
      <c r="BT1652">
        <v>0</v>
      </c>
      <c r="BU1652" s="2">
        <v>45688</v>
      </c>
      <c r="BV1652">
        <v>0</v>
      </c>
      <c r="BX1652">
        <v>0</v>
      </c>
      <c r="BY1652">
        <v>4919833</v>
      </c>
      <c r="BZ1652" s="2">
        <v>45688</v>
      </c>
      <c r="CC1652">
        <v>0</v>
      </c>
      <c r="CD1652">
        <v>0</v>
      </c>
      <c r="CE1652" t="s">
        <v>2216</v>
      </c>
      <c r="CF1652">
        <v>1</v>
      </c>
      <c r="CH1652" t="s">
        <v>2215</v>
      </c>
      <c r="CJ1652" s="2">
        <v>45688</v>
      </c>
      <c r="CK1652">
        <v>0</v>
      </c>
      <c r="CL1652">
        <v>0</v>
      </c>
      <c r="CQ1652" t="s">
        <v>112</v>
      </c>
      <c r="CR1652">
        <v>0</v>
      </c>
      <c r="CS1652">
        <v>0</v>
      </c>
      <c r="CZ1652" s="2">
        <v>46106</v>
      </c>
      <c r="DA1652">
        <v>0</v>
      </c>
      <c r="DB1652">
        <v>1</v>
      </c>
    </row>
    <row r="1653" spans="1:106" x14ac:dyDescent="0.2">
      <c r="A1653" t="s">
        <v>101</v>
      </c>
      <c r="B1653">
        <v>1</v>
      </c>
      <c r="D1653" s="2">
        <v>45658</v>
      </c>
      <c r="E1653" s="2">
        <v>46022</v>
      </c>
      <c r="F1653" t="s">
        <v>102</v>
      </c>
      <c r="G1653" s="2">
        <v>45688</v>
      </c>
      <c r="H1653">
        <v>31</v>
      </c>
      <c r="I1653">
        <v>1</v>
      </c>
      <c r="J1653">
        <v>1</v>
      </c>
      <c r="L1653">
        <v>60214</v>
      </c>
      <c r="M1653">
        <v>7323.97</v>
      </c>
      <c r="N1653">
        <v>21</v>
      </c>
      <c r="O1653">
        <v>0</v>
      </c>
      <c r="P1653">
        <v>0</v>
      </c>
      <c r="R1653">
        <v>1538.03</v>
      </c>
      <c r="S1653">
        <v>0</v>
      </c>
      <c r="T1653">
        <v>0</v>
      </c>
      <c r="U1653">
        <v>0</v>
      </c>
      <c r="X1653" t="s">
        <v>1927</v>
      </c>
      <c r="Y1653" t="s">
        <v>1928</v>
      </c>
      <c r="Z1653">
        <v>1</v>
      </c>
      <c r="AA1653">
        <v>-1</v>
      </c>
      <c r="AB1653">
        <v>-1</v>
      </c>
      <c r="AC1653">
        <v>-1</v>
      </c>
      <c r="AD1653">
        <v>-1</v>
      </c>
      <c r="AE1653">
        <v>0</v>
      </c>
      <c r="AF1653">
        <v>0</v>
      </c>
      <c r="AG1653">
        <v>0</v>
      </c>
      <c r="AH1653">
        <v>0</v>
      </c>
      <c r="AI1653" t="s">
        <v>106</v>
      </c>
      <c r="AJ1653" t="s">
        <v>107</v>
      </c>
      <c r="AK1653" t="s">
        <v>108</v>
      </c>
      <c r="AL1653" t="s">
        <v>109</v>
      </c>
      <c r="AQ1653" t="s">
        <v>1929</v>
      </c>
      <c r="AT1653" t="s">
        <v>1927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8862</v>
      </c>
      <c r="BH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-1</v>
      </c>
      <c r="BQ1653">
        <v>0</v>
      </c>
      <c r="BR1653">
        <v>1</v>
      </c>
      <c r="BT1653">
        <v>0</v>
      </c>
      <c r="BU1653" s="2">
        <v>45688</v>
      </c>
      <c r="BV1653">
        <v>0</v>
      </c>
      <c r="BX1653">
        <v>0</v>
      </c>
      <c r="BY1653">
        <v>4919880</v>
      </c>
      <c r="BZ1653" s="2">
        <v>45688</v>
      </c>
      <c r="CC1653">
        <v>0</v>
      </c>
      <c r="CD1653">
        <v>0</v>
      </c>
      <c r="CE1653" t="s">
        <v>2217</v>
      </c>
      <c r="CF1653">
        <v>1</v>
      </c>
      <c r="CH1653" t="s">
        <v>1929</v>
      </c>
      <c r="CJ1653" s="2">
        <v>45688</v>
      </c>
      <c r="CK1653">
        <v>0</v>
      </c>
      <c r="CL1653">
        <v>0</v>
      </c>
      <c r="CQ1653" t="s">
        <v>112</v>
      </c>
      <c r="CR1653">
        <v>0</v>
      </c>
      <c r="CS1653">
        <v>0</v>
      </c>
      <c r="CZ1653" s="2">
        <v>46106</v>
      </c>
      <c r="DA1653">
        <v>0</v>
      </c>
      <c r="DB1653">
        <v>1</v>
      </c>
    </row>
    <row r="1654" spans="1:106" x14ac:dyDescent="0.2">
      <c r="A1654" t="s">
        <v>101</v>
      </c>
      <c r="B1654">
        <v>1</v>
      </c>
      <c r="D1654" s="2">
        <v>45658</v>
      </c>
      <c r="E1654" s="2">
        <v>46022</v>
      </c>
      <c r="F1654" t="s">
        <v>102</v>
      </c>
      <c r="G1654" s="2">
        <v>45688</v>
      </c>
      <c r="H1654">
        <v>31</v>
      </c>
      <c r="I1654">
        <v>1</v>
      </c>
      <c r="J1654">
        <v>1</v>
      </c>
      <c r="L1654">
        <v>60215</v>
      </c>
      <c r="M1654">
        <v>2003.79</v>
      </c>
      <c r="N1654">
        <v>21</v>
      </c>
      <c r="O1654">
        <v>0</v>
      </c>
      <c r="P1654">
        <v>0</v>
      </c>
      <c r="R1654">
        <v>420.8</v>
      </c>
      <c r="S1654">
        <v>0</v>
      </c>
      <c r="T1654">
        <v>0</v>
      </c>
      <c r="U1654">
        <v>0</v>
      </c>
      <c r="X1654" t="s">
        <v>1927</v>
      </c>
      <c r="Y1654" t="s">
        <v>1928</v>
      </c>
      <c r="Z1654">
        <v>1</v>
      </c>
      <c r="AA1654">
        <v>-1</v>
      </c>
      <c r="AB1654">
        <v>-1</v>
      </c>
      <c r="AC1654">
        <v>-1</v>
      </c>
      <c r="AD1654">
        <v>-1</v>
      </c>
      <c r="AE1654">
        <v>0</v>
      </c>
      <c r="AF1654">
        <v>0</v>
      </c>
      <c r="AG1654">
        <v>0</v>
      </c>
      <c r="AH1654">
        <v>0</v>
      </c>
      <c r="AI1654" t="s">
        <v>106</v>
      </c>
      <c r="AJ1654" t="s">
        <v>107</v>
      </c>
      <c r="AK1654" t="s">
        <v>108</v>
      </c>
      <c r="AL1654" t="s">
        <v>109</v>
      </c>
      <c r="AQ1654" t="s">
        <v>1929</v>
      </c>
      <c r="AT1654" t="s">
        <v>1927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2424.59</v>
      </c>
      <c r="BH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-1</v>
      </c>
      <c r="BQ1654">
        <v>0</v>
      </c>
      <c r="BR1654">
        <v>1</v>
      </c>
      <c r="BT1654">
        <v>0</v>
      </c>
      <c r="BU1654" s="2">
        <v>45688</v>
      </c>
      <c r="BV1654">
        <v>0</v>
      </c>
      <c r="BX1654">
        <v>0</v>
      </c>
      <c r="BY1654">
        <v>4919782</v>
      </c>
      <c r="BZ1654" s="2">
        <v>45688</v>
      </c>
      <c r="CC1654">
        <v>0</v>
      </c>
      <c r="CD1654">
        <v>0</v>
      </c>
      <c r="CE1654" t="s">
        <v>2218</v>
      </c>
      <c r="CF1654">
        <v>1</v>
      </c>
      <c r="CH1654" t="s">
        <v>1929</v>
      </c>
      <c r="CJ1654" s="2">
        <v>45688</v>
      </c>
      <c r="CK1654">
        <v>0</v>
      </c>
      <c r="CL1654">
        <v>0</v>
      </c>
      <c r="CQ1654" t="s">
        <v>112</v>
      </c>
      <c r="CR1654">
        <v>0</v>
      </c>
      <c r="CS1654">
        <v>0</v>
      </c>
      <c r="CZ1654" s="2">
        <v>46106</v>
      </c>
      <c r="DA1654">
        <v>0</v>
      </c>
      <c r="DB1654">
        <v>1</v>
      </c>
    </row>
    <row r="1655" spans="1:106" x14ac:dyDescent="0.2">
      <c r="A1655" t="s">
        <v>101</v>
      </c>
      <c r="B1655">
        <v>1</v>
      </c>
      <c r="D1655" s="2">
        <v>45658</v>
      </c>
      <c r="E1655" s="2">
        <v>46022</v>
      </c>
      <c r="F1655" t="s">
        <v>102</v>
      </c>
      <c r="G1655" s="2">
        <v>45688</v>
      </c>
      <c r="H1655">
        <v>31</v>
      </c>
      <c r="I1655">
        <v>1</v>
      </c>
      <c r="J1655">
        <v>1</v>
      </c>
      <c r="L1655">
        <v>60216</v>
      </c>
      <c r="M1655">
        <v>1586.36</v>
      </c>
      <c r="N1655">
        <v>21</v>
      </c>
      <c r="O1655">
        <v>0</v>
      </c>
      <c r="P1655">
        <v>0</v>
      </c>
      <c r="R1655">
        <v>333.14</v>
      </c>
      <c r="S1655">
        <v>0</v>
      </c>
      <c r="T1655">
        <v>0</v>
      </c>
      <c r="U1655">
        <v>0</v>
      </c>
      <c r="X1655" t="s">
        <v>2219</v>
      </c>
      <c r="Y1655" t="s">
        <v>2220</v>
      </c>
      <c r="Z1655">
        <v>1</v>
      </c>
      <c r="AA1655">
        <v>-1</v>
      </c>
      <c r="AB1655">
        <v>-1</v>
      </c>
      <c r="AC1655">
        <v>-1</v>
      </c>
      <c r="AD1655">
        <v>-1</v>
      </c>
      <c r="AE1655">
        <v>0</v>
      </c>
      <c r="AF1655">
        <v>0</v>
      </c>
      <c r="AG1655">
        <v>0</v>
      </c>
      <c r="AH1655">
        <v>0</v>
      </c>
      <c r="AI1655" t="s">
        <v>106</v>
      </c>
      <c r="AJ1655" t="s">
        <v>107</v>
      </c>
      <c r="AK1655" t="s">
        <v>108</v>
      </c>
      <c r="AL1655" t="s">
        <v>109</v>
      </c>
      <c r="AQ1655" t="s">
        <v>2221</v>
      </c>
      <c r="AT1655" t="s">
        <v>2219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1919.5</v>
      </c>
      <c r="BH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-1</v>
      </c>
      <c r="BQ1655">
        <v>0</v>
      </c>
      <c r="BR1655">
        <v>1</v>
      </c>
      <c r="BT1655">
        <v>0</v>
      </c>
      <c r="BU1655" s="2">
        <v>45688</v>
      </c>
      <c r="BV1655">
        <v>0</v>
      </c>
      <c r="BX1655">
        <v>0</v>
      </c>
      <c r="BY1655">
        <v>4919879</v>
      </c>
      <c r="BZ1655" s="2">
        <v>45688</v>
      </c>
      <c r="CC1655">
        <v>0</v>
      </c>
      <c r="CD1655">
        <v>0</v>
      </c>
      <c r="CE1655" t="s">
        <v>470</v>
      </c>
      <c r="CF1655">
        <v>1</v>
      </c>
      <c r="CH1655" t="s">
        <v>2221</v>
      </c>
      <c r="CJ1655" s="2">
        <v>45688</v>
      </c>
      <c r="CK1655">
        <v>0</v>
      </c>
      <c r="CL1655">
        <v>0</v>
      </c>
      <c r="CQ1655" t="s">
        <v>112</v>
      </c>
      <c r="CR1655">
        <v>0</v>
      </c>
      <c r="CS1655">
        <v>0</v>
      </c>
      <c r="CZ1655" s="2">
        <v>46106</v>
      </c>
      <c r="DA1655">
        <v>0</v>
      </c>
      <c r="DB1655">
        <v>1</v>
      </c>
    </row>
    <row r="1656" spans="1:106" x14ac:dyDescent="0.2">
      <c r="A1656" t="s">
        <v>101</v>
      </c>
      <c r="B1656">
        <v>1</v>
      </c>
      <c r="D1656" s="2">
        <v>45658</v>
      </c>
      <c r="E1656" s="2">
        <v>46022</v>
      </c>
      <c r="F1656" t="s">
        <v>102</v>
      </c>
      <c r="G1656" s="2">
        <v>45688</v>
      </c>
      <c r="H1656">
        <v>31</v>
      </c>
      <c r="I1656">
        <v>1</v>
      </c>
      <c r="J1656">
        <v>1</v>
      </c>
      <c r="L1656">
        <v>60217</v>
      </c>
      <c r="M1656">
        <v>1300.6300000000001</v>
      </c>
      <c r="N1656">
        <v>21</v>
      </c>
      <c r="O1656">
        <v>0</v>
      </c>
      <c r="P1656">
        <v>0</v>
      </c>
      <c r="R1656">
        <v>273.13</v>
      </c>
      <c r="S1656">
        <v>0</v>
      </c>
      <c r="T1656">
        <v>0</v>
      </c>
      <c r="U1656">
        <v>0</v>
      </c>
      <c r="X1656" t="s">
        <v>2219</v>
      </c>
      <c r="Y1656" t="s">
        <v>2220</v>
      </c>
      <c r="Z1656">
        <v>1</v>
      </c>
      <c r="AA1656">
        <v>-1</v>
      </c>
      <c r="AB1656">
        <v>-1</v>
      </c>
      <c r="AC1656">
        <v>-1</v>
      </c>
      <c r="AD1656">
        <v>-1</v>
      </c>
      <c r="AE1656">
        <v>0</v>
      </c>
      <c r="AF1656">
        <v>0</v>
      </c>
      <c r="AG1656">
        <v>0</v>
      </c>
      <c r="AH1656">
        <v>0</v>
      </c>
      <c r="AI1656" t="s">
        <v>106</v>
      </c>
      <c r="AJ1656" t="s">
        <v>107</v>
      </c>
      <c r="AK1656" t="s">
        <v>108</v>
      </c>
      <c r="AL1656" t="s">
        <v>109</v>
      </c>
      <c r="AQ1656" t="s">
        <v>2221</v>
      </c>
      <c r="AT1656" t="s">
        <v>2219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1573.76</v>
      </c>
      <c r="BH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-1</v>
      </c>
      <c r="BQ1656">
        <v>0</v>
      </c>
      <c r="BR1656">
        <v>1</v>
      </c>
      <c r="BT1656">
        <v>0</v>
      </c>
      <c r="BU1656" s="2">
        <v>45688</v>
      </c>
      <c r="BV1656">
        <v>0</v>
      </c>
      <c r="BX1656">
        <v>0</v>
      </c>
      <c r="BY1656">
        <v>4919655</v>
      </c>
      <c r="BZ1656" s="2">
        <v>45688</v>
      </c>
      <c r="CC1656">
        <v>0</v>
      </c>
      <c r="CD1656">
        <v>0</v>
      </c>
      <c r="CE1656" t="s">
        <v>2222</v>
      </c>
      <c r="CF1656">
        <v>1</v>
      </c>
      <c r="CH1656" t="s">
        <v>2221</v>
      </c>
      <c r="CJ1656" s="2">
        <v>45688</v>
      </c>
      <c r="CK1656">
        <v>0</v>
      </c>
      <c r="CL1656">
        <v>0</v>
      </c>
      <c r="CQ1656" t="s">
        <v>112</v>
      </c>
      <c r="CR1656">
        <v>0</v>
      </c>
      <c r="CS1656">
        <v>0</v>
      </c>
      <c r="CZ1656" s="2">
        <v>46106</v>
      </c>
      <c r="DA1656">
        <v>0</v>
      </c>
      <c r="DB1656">
        <v>1</v>
      </c>
    </row>
    <row r="1657" spans="1:106" x14ac:dyDescent="0.2">
      <c r="A1657" t="s">
        <v>101</v>
      </c>
      <c r="B1657">
        <v>1</v>
      </c>
      <c r="D1657" s="2">
        <v>45658</v>
      </c>
      <c r="E1657" s="2">
        <v>46022</v>
      </c>
      <c r="F1657" t="s">
        <v>102</v>
      </c>
      <c r="G1657" s="2">
        <v>45688</v>
      </c>
      <c r="H1657">
        <v>31</v>
      </c>
      <c r="I1657">
        <v>1</v>
      </c>
      <c r="J1657">
        <v>1</v>
      </c>
      <c r="L1657">
        <v>60218</v>
      </c>
      <c r="M1657">
        <v>2893.44</v>
      </c>
      <c r="N1657">
        <v>10</v>
      </c>
      <c r="O1657">
        <v>0</v>
      </c>
      <c r="P1657">
        <v>0</v>
      </c>
      <c r="R1657">
        <v>289.33999999999997</v>
      </c>
      <c r="S1657">
        <v>0</v>
      </c>
      <c r="T1657">
        <v>0</v>
      </c>
      <c r="U1657">
        <v>0</v>
      </c>
      <c r="X1657" t="s">
        <v>327</v>
      </c>
      <c r="Y1657" t="s">
        <v>328</v>
      </c>
      <c r="Z1657">
        <v>1</v>
      </c>
      <c r="AA1657">
        <v>-1</v>
      </c>
      <c r="AB1657">
        <v>-1</v>
      </c>
      <c r="AC1657">
        <v>-1</v>
      </c>
      <c r="AD1657">
        <v>-1</v>
      </c>
      <c r="AE1657">
        <v>0</v>
      </c>
      <c r="AF1657">
        <v>0</v>
      </c>
      <c r="AG1657">
        <v>0</v>
      </c>
      <c r="AH1657">
        <v>0</v>
      </c>
      <c r="AI1657" t="s">
        <v>106</v>
      </c>
      <c r="AJ1657" t="s">
        <v>107</v>
      </c>
      <c r="AK1657" t="s">
        <v>108</v>
      </c>
      <c r="AL1657" t="s">
        <v>109</v>
      </c>
      <c r="AQ1657" t="s">
        <v>329</v>
      </c>
      <c r="AT1657" t="s">
        <v>327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3182.78</v>
      </c>
      <c r="BH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-1</v>
      </c>
      <c r="BQ1657">
        <v>0</v>
      </c>
      <c r="BR1657">
        <v>1</v>
      </c>
      <c r="BT1657">
        <v>0</v>
      </c>
      <c r="BU1657" s="2">
        <v>45688</v>
      </c>
      <c r="BV1657">
        <v>0</v>
      </c>
      <c r="BX1657">
        <v>0</v>
      </c>
      <c r="BY1657">
        <v>4919808</v>
      </c>
      <c r="BZ1657" s="2">
        <v>45688</v>
      </c>
      <c r="CC1657">
        <v>0</v>
      </c>
      <c r="CD1657">
        <v>0</v>
      </c>
      <c r="CE1657" t="s">
        <v>2223</v>
      </c>
      <c r="CF1657">
        <v>1</v>
      </c>
      <c r="CH1657" t="s">
        <v>329</v>
      </c>
      <c r="CJ1657" s="2">
        <v>45688</v>
      </c>
      <c r="CK1657">
        <v>0</v>
      </c>
      <c r="CL1657">
        <v>0</v>
      </c>
      <c r="CQ1657" t="s">
        <v>112</v>
      </c>
      <c r="CR1657">
        <v>0</v>
      </c>
      <c r="CS1657">
        <v>0</v>
      </c>
      <c r="CZ1657" s="2">
        <v>46106</v>
      </c>
      <c r="DA1657">
        <v>0</v>
      </c>
      <c r="DB1657">
        <v>1</v>
      </c>
    </row>
    <row r="1658" spans="1:106" x14ac:dyDescent="0.2">
      <c r="A1658" t="s">
        <v>101</v>
      </c>
      <c r="B1658">
        <v>1</v>
      </c>
      <c r="D1658" s="2">
        <v>45658</v>
      </c>
      <c r="E1658" s="2">
        <v>46022</v>
      </c>
      <c r="F1658" t="s">
        <v>102</v>
      </c>
      <c r="G1658" s="2">
        <v>45688</v>
      </c>
      <c r="H1658">
        <v>31</v>
      </c>
      <c r="I1658">
        <v>1</v>
      </c>
      <c r="J1658">
        <v>1</v>
      </c>
      <c r="L1658">
        <v>60219</v>
      </c>
      <c r="M1658">
        <v>943.55</v>
      </c>
      <c r="N1658">
        <v>21</v>
      </c>
      <c r="O1658">
        <v>0</v>
      </c>
      <c r="P1658">
        <v>0</v>
      </c>
      <c r="R1658">
        <v>198.15</v>
      </c>
      <c r="S1658">
        <v>0</v>
      </c>
      <c r="T1658">
        <v>0</v>
      </c>
      <c r="U1658">
        <v>0</v>
      </c>
      <c r="X1658" t="s">
        <v>2224</v>
      </c>
      <c r="Y1658" t="s">
        <v>2225</v>
      </c>
      <c r="Z1658">
        <v>1</v>
      </c>
      <c r="AA1658">
        <v>-1</v>
      </c>
      <c r="AB1658">
        <v>-1</v>
      </c>
      <c r="AC1658">
        <v>-1</v>
      </c>
      <c r="AD1658">
        <v>-1</v>
      </c>
      <c r="AE1658">
        <v>0</v>
      </c>
      <c r="AF1658">
        <v>0</v>
      </c>
      <c r="AG1658">
        <v>0</v>
      </c>
      <c r="AH1658">
        <v>0</v>
      </c>
      <c r="AI1658" t="s">
        <v>106</v>
      </c>
      <c r="AJ1658" t="s">
        <v>107</v>
      </c>
      <c r="AK1658" t="s">
        <v>108</v>
      </c>
      <c r="AL1658" t="s">
        <v>109</v>
      </c>
      <c r="AQ1658" t="s">
        <v>2226</v>
      </c>
      <c r="AT1658" t="s">
        <v>2224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1141.7</v>
      </c>
      <c r="BH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-1</v>
      </c>
      <c r="BQ1658">
        <v>0</v>
      </c>
      <c r="BR1658">
        <v>1</v>
      </c>
      <c r="BT1658">
        <v>0</v>
      </c>
      <c r="BU1658" s="2">
        <v>45688</v>
      </c>
      <c r="BV1658">
        <v>0</v>
      </c>
      <c r="BX1658">
        <v>0</v>
      </c>
      <c r="BY1658">
        <v>4919632</v>
      </c>
      <c r="BZ1658" s="2">
        <v>45688</v>
      </c>
      <c r="CC1658">
        <v>0</v>
      </c>
      <c r="CD1658">
        <v>0</v>
      </c>
      <c r="CE1658" t="s">
        <v>2227</v>
      </c>
      <c r="CF1658">
        <v>1</v>
      </c>
      <c r="CH1658" t="s">
        <v>2226</v>
      </c>
      <c r="CJ1658" s="2">
        <v>45688</v>
      </c>
      <c r="CK1658">
        <v>0</v>
      </c>
      <c r="CL1658">
        <v>0</v>
      </c>
      <c r="CQ1658" t="s">
        <v>112</v>
      </c>
      <c r="CR1658">
        <v>0</v>
      </c>
      <c r="CS1658">
        <v>0</v>
      </c>
      <c r="CZ1658" s="2">
        <v>46106</v>
      </c>
      <c r="DA1658">
        <v>0</v>
      </c>
      <c r="DB1658">
        <v>1</v>
      </c>
    </row>
    <row r="1659" spans="1:106" x14ac:dyDescent="0.2">
      <c r="A1659" t="s">
        <v>101</v>
      </c>
      <c r="B1659">
        <v>1</v>
      </c>
      <c r="D1659" s="2">
        <v>45658</v>
      </c>
      <c r="E1659" s="2">
        <v>46022</v>
      </c>
      <c r="F1659" t="s">
        <v>102</v>
      </c>
      <c r="G1659" s="2">
        <v>45688</v>
      </c>
      <c r="H1659">
        <v>31</v>
      </c>
      <c r="I1659">
        <v>1</v>
      </c>
      <c r="J1659">
        <v>1</v>
      </c>
      <c r="L1659">
        <v>60220</v>
      </c>
      <c r="M1659">
        <v>2100</v>
      </c>
      <c r="N1659">
        <v>21</v>
      </c>
      <c r="O1659">
        <v>0</v>
      </c>
      <c r="P1659">
        <v>0</v>
      </c>
      <c r="R1659">
        <v>441</v>
      </c>
      <c r="S1659">
        <v>0</v>
      </c>
      <c r="T1659">
        <v>0</v>
      </c>
      <c r="U1659">
        <v>0</v>
      </c>
      <c r="X1659" t="s">
        <v>2224</v>
      </c>
      <c r="Y1659" t="s">
        <v>2225</v>
      </c>
      <c r="Z1659">
        <v>1</v>
      </c>
      <c r="AA1659">
        <v>-1</v>
      </c>
      <c r="AB1659">
        <v>-1</v>
      </c>
      <c r="AC1659">
        <v>-1</v>
      </c>
      <c r="AD1659">
        <v>-1</v>
      </c>
      <c r="AE1659">
        <v>0</v>
      </c>
      <c r="AF1659">
        <v>0</v>
      </c>
      <c r="AG1659">
        <v>0</v>
      </c>
      <c r="AH1659">
        <v>0</v>
      </c>
      <c r="AI1659" t="s">
        <v>106</v>
      </c>
      <c r="AJ1659" t="s">
        <v>107</v>
      </c>
      <c r="AK1659" t="s">
        <v>108</v>
      </c>
      <c r="AL1659" t="s">
        <v>109</v>
      </c>
      <c r="AQ1659" t="s">
        <v>2226</v>
      </c>
      <c r="AT1659" t="s">
        <v>2224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2541</v>
      </c>
      <c r="BH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-1</v>
      </c>
      <c r="BQ1659">
        <v>0</v>
      </c>
      <c r="BR1659">
        <v>1</v>
      </c>
      <c r="BT1659">
        <v>0</v>
      </c>
      <c r="BU1659" s="2">
        <v>45688</v>
      </c>
      <c r="BV1659">
        <v>0</v>
      </c>
      <c r="BX1659">
        <v>0</v>
      </c>
      <c r="BY1659">
        <v>4919634</v>
      </c>
      <c r="BZ1659" s="2">
        <v>45688</v>
      </c>
      <c r="CC1659">
        <v>0</v>
      </c>
      <c r="CD1659">
        <v>0</v>
      </c>
      <c r="CE1659" t="s">
        <v>2228</v>
      </c>
      <c r="CF1659">
        <v>1</v>
      </c>
      <c r="CH1659" t="s">
        <v>2226</v>
      </c>
      <c r="CJ1659" s="2">
        <v>45688</v>
      </c>
      <c r="CK1659">
        <v>0</v>
      </c>
      <c r="CL1659">
        <v>0</v>
      </c>
      <c r="CQ1659" t="s">
        <v>112</v>
      </c>
      <c r="CR1659">
        <v>0</v>
      </c>
      <c r="CS1659">
        <v>0</v>
      </c>
      <c r="CZ1659" s="2">
        <v>46106</v>
      </c>
      <c r="DA1659">
        <v>0</v>
      </c>
      <c r="DB1659">
        <v>1</v>
      </c>
    </row>
    <row r="1660" spans="1:106" x14ac:dyDescent="0.2">
      <c r="A1660" t="s">
        <v>101</v>
      </c>
      <c r="B1660">
        <v>1</v>
      </c>
      <c r="D1660" s="2">
        <v>45658</v>
      </c>
      <c r="E1660" s="2">
        <v>46022</v>
      </c>
      <c r="F1660" t="s">
        <v>102</v>
      </c>
      <c r="G1660" s="2">
        <v>45688</v>
      </c>
      <c r="H1660">
        <v>31</v>
      </c>
      <c r="I1660">
        <v>1</v>
      </c>
      <c r="J1660">
        <v>1</v>
      </c>
      <c r="L1660">
        <v>60221</v>
      </c>
      <c r="M1660">
        <v>2100</v>
      </c>
      <c r="N1660">
        <v>21</v>
      </c>
      <c r="O1660">
        <v>0</v>
      </c>
      <c r="P1660">
        <v>0</v>
      </c>
      <c r="R1660">
        <v>441</v>
      </c>
      <c r="S1660">
        <v>0</v>
      </c>
      <c r="T1660">
        <v>0</v>
      </c>
      <c r="U1660">
        <v>0</v>
      </c>
      <c r="X1660" t="s">
        <v>2224</v>
      </c>
      <c r="Y1660" t="s">
        <v>2225</v>
      </c>
      <c r="Z1660">
        <v>1</v>
      </c>
      <c r="AA1660">
        <v>-1</v>
      </c>
      <c r="AB1660">
        <v>-1</v>
      </c>
      <c r="AC1660">
        <v>-1</v>
      </c>
      <c r="AD1660">
        <v>-1</v>
      </c>
      <c r="AE1660">
        <v>0</v>
      </c>
      <c r="AF1660">
        <v>0</v>
      </c>
      <c r="AG1660">
        <v>0</v>
      </c>
      <c r="AH1660">
        <v>0</v>
      </c>
      <c r="AI1660" t="s">
        <v>106</v>
      </c>
      <c r="AJ1660" t="s">
        <v>107</v>
      </c>
      <c r="AK1660" t="s">
        <v>108</v>
      </c>
      <c r="AL1660" t="s">
        <v>109</v>
      </c>
      <c r="AQ1660" t="s">
        <v>2226</v>
      </c>
      <c r="AT1660" t="s">
        <v>2224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2541</v>
      </c>
      <c r="BH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-1</v>
      </c>
      <c r="BQ1660">
        <v>0</v>
      </c>
      <c r="BR1660">
        <v>1</v>
      </c>
      <c r="BT1660">
        <v>0</v>
      </c>
      <c r="BU1660" s="2">
        <v>45688</v>
      </c>
      <c r="BV1660">
        <v>0</v>
      </c>
      <c r="BX1660">
        <v>0</v>
      </c>
      <c r="BY1660">
        <v>4919603</v>
      </c>
      <c r="BZ1660" s="2">
        <v>45688</v>
      </c>
      <c r="CC1660">
        <v>0</v>
      </c>
      <c r="CD1660">
        <v>0</v>
      </c>
      <c r="CE1660" t="s">
        <v>2229</v>
      </c>
      <c r="CF1660">
        <v>1</v>
      </c>
      <c r="CH1660" t="s">
        <v>2226</v>
      </c>
      <c r="CJ1660" s="2">
        <v>45688</v>
      </c>
      <c r="CK1660">
        <v>0</v>
      </c>
      <c r="CL1660">
        <v>0</v>
      </c>
      <c r="CQ1660" t="s">
        <v>112</v>
      </c>
      <c r="CR1660">
        <v>0</v>
      </c>
      <c r="CS1660">
        <v>0</v>
      </c>
      <c r="CZ1660" s="2">
        <v>46106</v>
      </c>
      <c r="DA1660">
        <v>0</v>
      </c>
      <c r="DB1660">
        <v>1</v>
      </c>
    </row>
    <row r="1661" spans="1:106" x14ac:dyDescent="0.2">
      <c r="A1661" t="s">
        <v>101</v>
      </c>
      <c r="B1661">
        <v>1</v>
      </c>
      <c r="D1661" s="2">
        <v>45658</v>
      </c>
      <c r="E1661" s="2">
        <v>46022</v>
      </c>
      <c r="F1661" t="s">
        <v>102</v>
      </c>
      <c r="G1661" s="2">
        <v>45688</v>
      </c>
      <c r="H1661">
        <v>31</v>
      </c>
      <c r="I1661">
        <v>1</v>
      </c>
      <c r="J1661">
        <v>1</v>
      </c>
      <c r="L1661">
        <v>60222</v>
      </c>
      <c r="M1661">
        <v>995</v>
      </c>
      <c r="N1661">
        <v>21</v>
      </c>
      <c r="O1661">
        <v>0</v>
      </c>
      <c r="P1661">
        <v>0</v>
      </c>
      <c r="R1661">
        <v>208.95</v>
      </c>
      <c r="S1661">
        <v>0</v>
      </c>
      <c r="T1661">
        <v>0</v>
      </c>
      <c r="U1661">
        <v>0</v>
      </c>
      <c r="X1661" t="s">
        <v>2224</v>
      </c>
      <c r="Y1661" t="s">
        <v>2225</v>
      </c>
      <c r="Z1661">
        <v>1</v>
      </c>
      <c r="AA1661">
        <v>-1</v>
      </c>
      <c r="AB1661">
        <v>-1</v>
      </c>
      <c r="AC1661">
        <v>-1</v>
      </c>
      <c r="AD1661">
        <v>-1</v>
      </c>
      <c r="AE1661">
        <v>0</v>
      </c>
      <c r="AF1661">
        <v>0</v>
      </c>
      <c r="AG1661">
        <v>0</v>
      </c>
      <c r="AH1661">
        <v>0</v>
      </c>
      <c r="AI1661" t="s">
        <v>106</v>
      </c>
      <c r="AJ1661" t="s">
        <v>107</v>
      </c>
      <c r="AK1661" t="s">
        <v>108</v>
      </c>
      <c r="AL1661" t="s">
        <v>109</v>
      </c>
      <c r="AQ1661" t="s">
        <v>2226</v>
      </c>
      <c r="AT1661" t="s">
        <v>2224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1203.95</v>
      </c>
      <c r="BH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-1</v>
      </c>
      <c r="BQ1661">
        <v>0</v>
      </c>
      <c r="BR1661">
        <v>1</v>
      </c>
      <c r="BT1661">
        <v>0</v>
      </c>
      <c r="BU1661" s="2">
        <v>45688</v>
      </c>
      <c r="BV1661">
        <v>0</v>
      </c>
      <c r="BX1661">
        <v>0</v>
      </c>
      <c r="BY1661">
        <v>4919786</v>
      </c>
      <c r="BZ1661" s="2">
        <v>45688</v>
      </c>
      <c r="CC1661">
        <v>0</v>
      </c>
      <c r="CD1661">
        <v>0</v>
      </c>
      <c r="CE1661" t="s">
        <v>2230</v>
      </c>
      <c r="CF1661">
        <v>1</v>
      </c>
      <c r="CH1661" t="s">
        <v>2226</v>
      </c>
      <c r="CJ1661" s="2">
        <v>45688</v>
      </c>
      <c r="CK1661">
        <v>0</v>
      </c>
      <c r="CL1661">
        <v>0</v>
      </c>
      <c r="CQ1661" t="s">
        <v>112</v>
      </c>
      <c r="CR1661">
        <v>0</v>
      </c>
      <c r="CS1661">
        <v>0</v>
      </c>
      <c r="CZ1661" s="2">
        <v>46106</v>
      </c>
      <c r="DA1661">
        <v>0</v>
      </c>
      <c r="DB1661">
        <v>1</v>
      </c>
    </row>
    <row r="1662" spans="1:106" x14ac:dyDescent="0.2">
      <c r="A1662" t="s">
        <v>101</v>
      </c>
      <c r="B1662">
        <v>1</v>
      </c>
      <c r="D1662" s="2">
        <v>45658</v>
      </c>
      <c r="E1662" s="2">
        <v>46022</v>
      </c>
      <c r="F1662" t="s">
        <v>102</v>
      </c>
      <c r="G1662" s="2">
        <v>45688</v>
      </c>
      <c r="H1662">
        <v>31</v>
      </c>
      <c r="I1662">
        <v>1</v>
      </c>
      <c r="J1662">
        <v>1</v>
      </c>
      <c r="L1662">
        <v>60223</v>
      </c>
      <c r="M1662">
        <v>52.5</v>
      </c>
      <c r="N1662">
        <v>21</v>
      </c>
      <c r="O1662">
        <v>11.03</v>
      </c>
      <c r="P1662">
        <v>0</v>
      </c>
      <c r="R1662">
        <v>0</v>
      </c>
      <c r="S1662">
        <v>0</v>
      </c>
      <c r="T1662">
        <v>0</v>
      </c>
      <c r="U1662">
        <v>0</v>
      </c>
      <c r="X1662" t="s">
        <v>2231</v>
      </c>
      <c r="Y1662" t="s">
        <v>2232</v>
      </c>
      <c r="Z1662">
        <v>1</v>
      </c>
      <c r="AA1662">
        <v>-1</v>
      </c>
      <c r="AB1662">
        <v>-1</v>
      </c>
      <c r="AC1662">
        <v>-1</v>
      </c>
      <c r="AD1662">
        <v>-1</v>
      </c>
      <c r="AE1662">
        <v>0</v>
      </c>
      <c r="AF1662">
        <v>0</v>
      </c>
      <c r="AG1662">
        <v>0</v>
      </c>
      <c r="AH1662">
        <v>0</v>
      </c>
      <c r="AI1662" t="s">
        <v>106</v>
      </c>
      <c r="AJ1662" t="s">
        <v>107</v>
      </c>
      <c r="AK1662" t="s">
        <v>108</v>
      </c>
      <c r="AL1662" t="s">
        <v>109</v>
      </c>
      <c r="AQ1662" t="s">
        <v>2233</v>
      </c>
      <c r="AT1662" t="s">
        <v>2231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423.5</v>
      </c>
      <c r="BH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-1</v>
      </c>
      <c r="BQ1662">
        <v>0</v>
      </c>
      <c r="BR1662">
        <v>1</v>
      </c>
      <c r="BT1662">
        <v>0</v>
      </c>
      <c r="BU1662" s="2">
        <v>45688</v>
      </c>
      <c r="BV1662">
        <v>0</v>
      </c>
      <c r="BX1662">
        <v>0</v>
      </c>
      <c r="BY1662">
        <v>4919761</v>
      </c>
      <c r="BZ1662" s="2">
        <v>45688</v>
      </c>
      <c r="CC1662">
        <v>0</v>
      </c>
      <c r="CD1662">
        <v>0</v>
      </c>
      <c r="CE1662" t="s">
        <v>1059</v>
      </c>
      <c r="CF1662">
        <v>1</v>
      </c>
      <c r="CH1662" t="s">
        <v>2233</v>
      </c>
      <c r="CJ1662" s="2">
        <v>45688</v>
      </c>
      <c r="CK1662">
        <v>0</v>
      </c>
      <c r="CL1662">
        <v>0</v>
      </c>
      <c r="CQ1662" t="s">
        <v>112</v>
      </c>
      <c r="CR1662">
        <v>0</v>
      </c>
      <c r="CS1662">
        <v>0</v>
      </c>
      <c r="CZ1662" s="2">
        <v>46106</v>
      </c>
      <c r="DA1662">
        <v>0</v>
      </c>
      <c r="DB1662">
        <v>1</v>
      </c>
    </row>
    <row r="1663" spans="1:106" x14ac:dyDescent="0.2">
      <c r="A1663" t="s">
        <v>101</v>
      </c>
      <c r="B1663">
        <v>1</v>
      </c>
      <c r="D1663" s="2">
        <v>45658</v>
      </c>
      <c r="E1663" s="2">
        <v>46022</v>
      </c>
      <c r="F1663" t="s">
        <v>102</v>
      </c>
      <c r="G1663" s="2"/>
      <c r="H1663">
        <v>31</v>
      </c>
      <c r="I1663">
        <v>1</v>
      </c>
      <c r="J1663">
        <v>1</v>
      </c>
      <c r="L1663">
        <v>60223</v>
      </c>
      <c r="M1663">
        <v>297.5</v>
      </c>
      <c r="N1663">
        <v>21</v>
      </c>
      <c r="O1663">
        <v>0</v>
      </c>
      <c r="P1663">
        <v>0</v>
      </c>
      <c r="R1663">
        <v>62.47</v>
      </c>
      <c r="S1663">
        <v>0</v>
      </c>
      <c r="T1663">
        <v>0</v>
      </c>
      <c r="U1663">
        <v>0</v>
      </c>
      <c r="Z1663">
        <v>1</v>
      </c>
      <c r="AA1663">
        <v>-1</v>
      </c>
      <c r="AB1663">
        <v>-1</v>
      </c>
      <c r="AC1663">
        <v>-1</v>
      </c>
      <c r="AD1663">
        <v>-1</v>
      </c>
      <c r="AE1663">
        <v>0</v>
      </c>
      <c r="AF1663">
        <v>0</v>
      </c>
      <c r="AG1663">
        <v>0</v>
      </c>
      <c r="AH1663">
        <v>0</v>
      </c>
      <c r="AI1663" t="s">
        <v>106</v>
      </c>
      <c r="AJ1663" t="s">
        <v>107</v>
      </c>
      <c r="AK1663" t="s">
        <v>108</v>
      </c>
      <c r="AL1663" t="s">
        <v>109</v>
      </c>
      <c r="AQ1663" t="s">
        <v>2233</v>
      </c>
      <c r="AT1663" t="s">
        <v>2231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-1</v>
      </c>
      <c r="BQ1663">
        <v>0</v>
      </c>
      <c r="BR1663">
        <v>1</v>
      </c>
      <c r="BT1663">
        <v>0</v>
      </c>
      <c r="BU1663" s="2"/>
      <c r="BV1663">
        <v>0</v>
      </c>
      <c r="BX1663">
        <v>0</v>
      </c>
      <c r="BY1663">
        <v>4919762</v>
      </c>
      <c r="BZ1663" s="2"/>
      <c r="CC1663">
        <v>0</v>
      </c>
      <c r="CD1663">
        <v>0</v>
      </c>
      <c r="CE1663" t="s">
        <v>1059</v>
      </c>
      <c r="CF1663">
        <v>2</v>
      </c>
      <c r="CH1663" t="s">
        <v>2233</v>
      </c>
      <c r="CJ1663" s="2"/>
      <c r="CK1663">
        <v>100</v>
      </c>
      <c r="CL1663">
        <v>0</v>
      </c>
      <c r="CQ1663" t="s">
        <v>112</v>
      </c>
      <c r="CR1663">
        <v>0</v>
      </c>
      <c r="CS1663">
        <v>0</v>
      </c>
      <c r="CZ1663" s="2">
        <v>46106</v>
      </c>
      <c r="DA1663">
        <v>0</v>
      </c>
      <c r="DB1663">
        <v>1</v>
      </c>
    </row>
    <row r="1664" spans="1:106" x14ac:dyDescent="0.2">
      <c r="A1664" t="s">
        <v>101</v>
      </c>
      <c r="B1664">
        <v>1</v>
      </c>
      <c r="D1664" s="2">
        <v>45658</v>
      </c>
      <c r="E1664" s="2">
        <v>46022</v>
      </c>
      <c r="F1664" t="s">
        <v>102</v>
      </c>
      <c r="G1664" s="2">
        <v>45688</v>
      </c>
      <c r="H1664">
        <v>31</v>
      </c>
      <c r="I1664">
        <v>1</v>
      </c>
      <c r="J1664">
        <v>1</v>
      </c>
      <c r="L1664">
        <v>60224</v>
      </c>
      <c r="M1664">
        <v>76.400000000000006</v>
      </c>
      <c r="N1664">
        <v>21</v>
      </c>
      <c r="O1664">
        <v>16.04</v>
      </c>
      <c r="P1664">
        <v>0</v>
      </c>
      <c r="R1664">
        <v>0</v>
      </c>
      <c r="S1664">
        <v>0</v>
      </c>
      <c r="T1664">
        <v>0</v>
      </c>
      <c r="U1664">
        <v>0</v>
      </c>
      <c r="X1664" t="s">
        <v>1957</v>
      </c>
      <c r="Y1664" t="s">
        <v>1958</v>
      </c>
      <c r="Z1664">
        <v>1</v>
      </c>
      <c r="AA1664">
        <v>-1</v>
      </c>
      <c r="AB1664">
        <v>-1</v>
      </c>
      <c r="AC1664">
        <v>-1</v>
      </c>
      <c r="AD1664">
        <v>-1</v>
      </c>
      <c r="AE1664">
        <v>0</v>
      </c>
      <c r="AF1664">
        <v>0</v>
      </c>
      <c r="AG1664">
        <v>0</v>
      </c>
      <c r="AH1664">
        <v>0</v>
      </c>
      <c r="AI1664" t="s">
        <v>106</v>
      </c>
      <c r="AJ1664" t="s">
        <v>107</v>
      </c>
      <c r="AK1664" t="s">
        <v>108</v>
      </c>
      <c r="AL1664" t="s">
        <v>109</v>
      </c>
      <c r="AQ1664" t="s">
        <v>1959</v>
      </c>
      <c r="AT1664" t="s">
        <v>1957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616.04</v>
      </c>
      <c r="BH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-1</v>
      </c>
      <c r="BQ1664">
        <v>0</v>
      </c>
      <c r="BR1664">
        <v>1</v>
      </c>
      <c r="BT1664">
        <v>0</v>
      </c>
      <c r="BU1664" s="2">
        <v>45688</v>
      </c>
      <c r="BV1664">
        <v>0</v>
      </c>
      <c r="BX1664">
        <v>0</v>
      </c>
      <c r="BY1664">
        <v>4919702</v>
      </c>
      <c r="BZ1664" s="2">
        <v>45688</v>
      </c>
      <c r="CC1664">
        <v>0</v>
      </c>
      <c r="CD1664">
        <v>0</v>
      </c>
      <c r="CE1664" t="s">
        <v>2234</v>
      </c>
      <c r="CF1664">
        <v>1</v>
      </c>
      <c r="CH1664" t="s">
        <v>1959</v>
      </c>
      <c r="CJ1664" s="2">
        <v>45688</v>
      </c>
      <c r="CK1664">
        <v>0</v>
      </c>
      <c r="CL1664">
        <v>0</v>
      </c>
      <c r="CQ1664" t="s">
        <v>112</v>
      </c>
      <c r="CR1664">
        <v>0</v>
      </c>
      <c r="CS1664">
        <v>0</v>
      </c>
      <c r="CZ1664" s="2">
        <v>46106</v>
      </c>
      <c r="DA1664">
        <v>0</v>
      </c>
      <c r="DB1664">
        <v>1</v>
      </c>
    </row>
    <row r="1665" spans="1:106" x14ac:dyDescent="0.2">
      <c r="A1665" t="s">
        <v>101</v>
      </c>
      <c r="B1665">
        <v>1</v>
      </c>
      <c r="D1665" s="2">
        <v>45658</v>
      </c>
      <c r="E1665" s="2">
        <v>46022</v>
      </c>
      <c r="F1665" t="s">
        <v>102</v>
      </c>
      <c r="G1665" s="2"/>
      <c r="H1665">
        <v>31</v>
      </c>
      <c r="I1665">
        <v>1</v>
      </c>
      <c r="J1665">
        <v>1</v>
      </c>
      <c r="L1665">
        <v>60224</v>
      </c>
      <c r="M1665">
        <v>432.73</v>
      </c>
      <c r="N1665">
        <v>21</v>
      </c>
      <c r="O1665">
        <v>0</v>
      </c>
      <c r="P1665">
        <v>0</v>
      </c>
      <c r="R1665">
        <v>90.87</v>
      </c>
      <c r="S1665">
        <v>0</v>
      </c>
      <c r="T1665">
        <v>0</v>
      </c>
      <c r="U1665">
        <v>0</v>
      </c>
      <c r="Z1665">
        <v>1</v>
      </c>
      <c r="AA1665">
        <v>-1</v>
      </c>
      <c r="AB1665">
        <v>-1</v>
      </c>
      <c r="AC1665">
        <v>-1</v>
      </c>
      <c r="AD1665">
        <v>-1</v>
      </c>
      <c r="AE1665">
        <v>0</v>
      </c>
      <c r="AF1665">
        <v>0</v>
      </c>
      <c r="AG1665">
        <v>0</v>
      </c>
      <c r="AH1665">
        <v>0</v>
      </c>
      <c r="AI1665" t="s">
        <v>106</v>
      </c>
      <c r="AJ1665" t="s">
        <v>107</v>
      </c>
      <c r="AK1665" t="s">
        <v>108</v>
      </c>
      <c r="AL1665" t="s">
        <v>109</v>
      </c>
      <c r="AQ1665" t="s">
        <v>1959</v>
      </c>
      <c r="AT1665" t="s">
        <v>1957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-1</v>
      </c>
      <c r="BQ1665">
        <v>0</v>
      </c>
      <c r="BR1665">
        <v>1</v>
      </c>
      <c r="BT1665">
        <v>0</v>
      </c>
      <c r="BU1665" s="2"/>
      <c r="BV1665">
        <v>0</v>
      </c>
      <c r="BX1665">
        <v>0</v>
      </c>
      <c r="BY1665">
        <v>4919703</v>
      </c>
      <c r="BZ1665" s="2"/>
      <c r="CC1665">
        <v>0</v>
      </c>
      <c r="CD1665">
        <v>0</v>
      </c>
      <c r="CE1665" t="s">
        <v>2234</v>
      </c>
      <c r="CF1665">
        <v>2</v>
      </c>
      <c r="CH1665" t="s">
        <v>1959</v>
      </c>
      <c r="CJ1665" s="2"/>
      <c r="CK1665">
        <v>100</v>
      </c>
      <c r="CL1665">
        <v>0</v>
      </c>
      <c r="CQ1665" t="s">
        <v>112</v>
      </c>
      <c r="CR1665">
        <v>0</v>
      </c>
      <c r="CS1665">
        <v>0</v>
      </c>
      <c r="CZ1665" s="2">
        <v>46106</v>
      </c>
      <c r="DA1665">
        <v>0</v>
      </c>
      <c r="DB1665">
        <v>1</v>
      </c>
    </row>
    <row r="1666" spans="1:106" x14ac:dyDescent="0.2">
      <c r="A1666" t="s">
        <v>101</v>
      </c>
      <c r="B1666">
        <v>1</v>
      </c>
      <c r="D1666" s="2">
        <v>45658</v>
      </c>
      <c r="E1666" s="2">
        <v>46022</v>
      </c>
      <c r="F1666" t="s">
        <v>102</v>
      </c>
      <c r="G1666" s="2">
        <v>45688</v>
      </c>
      <c r="H1666">
        <v>31</v>
      </c>
      <c r="I1666">
        <v>1</v>
      </c>
      <c r="J1666">
        <v>1</v>
      </c>
      <c r="L1666">
        <v>60225</v>
      </c>
      <c r="M1666">
        <v>129.24</v>
      </c>
      <c r="N1666">
        <v>21</v>
      </c>
      <c r="O1666">
        <v>27.14</v>
      </c>
      <c r="P1666">
        <v>0</v>
      </c>
      <c r="R1666">
        <v>0</v>
      </c>
      <c r="S1666">
        <v>0</v>
      </c>
      <c r="T1666">
        <v>0</v>
      </c>
      <c r="U1666">
        <v>0</v>
      </c>
      <c r="X1666" t="s">
        <v>1957</v>
      </c>
      <c r="Y1666" t="s">
        <v>1958</v>
      </c>
      <c r="Z1666">
        <v>1</v>
      </c>
      <c r="AA1666">
        <v>-1</v>
      </c>
      <c r="AB1666">
        <v>-1</v>
      </c>
      <c r="AC1666">
        <v>-1</v>
      </c>
      <c r="AD1666">
        <v>-1</v>
      </c>
      <c r="AE1666">
        <v>0</v>
      </c>
      <c r="AF1666">
        <v>0</v>
      </c>
      <c r="AG1666">
        <v>0</v>
      </c>
      <c r="AH1666">
        <v>0</v>
      </c>
      <c r="AI1666" t="s">
        <v>106</v>
      </c>
      <c r="AJ1666" t="s">
        <v>107</v>
      </c>
      <c r="AK1666" t="s">
        <v>108</v>
      </c>
      <c r="AL1666" t="s">
        <v>109</v>
      </c>
      <c r="AQ1666" t="s">
        <v>1959</v>
      </c>
      <c r="AT1666" t="s">
        <v>1957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392.5</v>
      </c>
      <c r="BH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-1</v>
      </c>
      <c r="BQ1666">
        <v>0</v>
      </c>
      <c r="BR1666">
        <v>1</v>
      </c>
      <c r="BT1666">
        <v>0</v>
      </c>
      <c r="BU1666" s="2">
        <v>45688</v>
      </c>
      <c r="BV1666">
        <v>0</v>
      </c>
      <c r="BX1666">
        <v>0</v>
      </c>
      <c r="BY1666">
        <v>4919831</v>
      </c>
      <c r="BZ1666" s="2">
        <v>45688</v>
      </c>
      <c r="CC1666">
        <v>0</v>
      </c>
      <c r="CD1666">
        <v>0</v>
      </c>
      <c r="CE1666" t="s">
        <v>2235</v>
      </c>
      <c r="CF1666">
        <v>1</v>
      </c>
      <c r="CH1666" t="s">
        <v>1959</v>
      </c>
      <c r="CJ1666" s="2">
        <v>45688</v>
      </c>
      <c r="CK1666">
        <v>0</v>
      </c>
      <c r="CL1666">
        <v>0</v>
      </c>
      <c r="CQ1666" t="s">
        <v>112</v>
      </c>
      <c r="CR1666">
        <v>0</v>
      </c>
      <c r="CS1666">
        <v>0</v>
      </c>
      <c r="CZ1666" s="2">
        <v>46106</v>
      </c>
      <c r="DA1666">
        <v>0</v>
      </c>
      <c r="DB1666">
        <v>1</v>
      </c>
    </row>
    <row r="1667" spans="1:106" x14ac:dyDescent="0.2">
      <c r="A1667" t="s">
        <v>101</v>
      </c>
      <c r="B1667">
        <v>1</v>
      </c>
      <c r="D1667" s="2">
        <v>45658</v>
      </c>
      <c r="E1667" s="2">
        <v>46022</v>
      </c>
      <c r="F1667" t="s">
        <v>102</v>
      </c>
      <c r="G1667" s="2"/>
      <c r="H1667">
        <v>31</v>
      </c>
      <c r="I1667">
        <v>1</v>
      </c>
      <c r="J1667">
        <v>1</v>
      </c>
      <c r="L1667">
        <v>60225</v>
      </c>
      <c r="M1667">
        <v>195.14</v>
      </c>
      <c r="N1667">
        <v>21</v>
      </c>
      <c r="O1667">
        <v>0</v>
      </c>
      <c r="P1667">
        <v>0</v>
      </c>
      <c r="R1667">
        <v>40.98</v>
      </c>
      <c r="S1667">
        <v>0</v>
      </c>
      <c r="T1667">
        <v>0</v>
      </c>
      <c r="U1667">
        <v>0</v>
      </c>
      <c r="Z1667">
        <v>1</v>
      </c>
      <c r="AA1667">
        <v>-1</v>
      </c>
      <c r="AB1667">
        <v>-1</v>
      </c>
      <c r="AC1667">
        <v>-1</v>
      </c>
      <c r="AD1667">
        <v>-1</v>
      </c>
      <c r="AE1667">
        <v>0</v>
      </c>
      <c r="AF1667">
        <v>0</v>
      </c>
      <c r="AG1667">
        <v>0</v>
      </c>
      <c r="AH1667">
        <v>0</v>
      </c>
      <c r="AI1667" t="s">
        <v>106</v>
      </c>
      <c r="AJ1667" t="s">
        <v>107</v>
      </c>
      <c r="AK1667" t="s">
        <v>108</v>
      </c>
      <c r="AL1667" t="s">
        <v>109</v>
      </c>
      <c r="AQ1667" t="s">
        <v>1959</v>
      </c>
      <c r="AT1667" t="s">
        <v>1957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-1</v>
      </c>
      <c r="BQ1667">
        <v>0</v>
      </c>
      <c r="BR1667">
        <v>1</v>
      </c>
      <c r="BT1667">
        <v>0</v>
      </c>
      <c r="BU1667" s="2"/>
      <c r="BV1667">
        <v>0</v>
      </c>
      <c r="BX1667">
        <v>0</v>
      </c>
      <c r="BY1667">
        <v>4919832</v>
      </c>
      <c r="BZ1667" s="2"/>
      <c r="CC1667">
        <v>0</v>
      </c>
      <c r="CD1667">
        <v>0</v>
      </c>
      <c r="CE1667" t="s">
        <v>2235</v>
      </c>
      <c r="CF1667">
        <v>2</v>
      </c>
      <c r="CH1667" t="s">
        <v>1959</v>
      </c>
      <c r="CJ1667" s="2"/>
      <c r="CK1667">
        <v>100</v>
      </c>
      <c r="CL1667">
        <v>0</v>
      </c>
      <c r="CQ1667" t="s">
        <v>112</v>
      </c>
      <c r="CR1667">
        <v>0</v>
      </c>
      <c r="CS1667">
        <v>0</v>
      </c>
      <c r="CZ1667" s="2">
        <v>46106</v>
      </c>
      <c r="DA1667">
        <v>0</v>
      </c>
      <c r="DB1667">
        <v>1</v>
      </c>
    </row>
    <row r="1668" spans="1:106" x14ac:dyDescent="0.2">
      <c r="A1668" t="s">
        <v>101</v>
      </c>
      <c r="B1668">
        <v>1</v>
      </c>
      <c r="D1668" s="2">
        <v>45658</v>
      </c>
      <c r="E1668" s="2">
        <v>46022</v>
      </c>
      <c r="F1668" t="s">
        <v>102</v>
      </c>
      <c r="G1668" s="2">
        <v>45688</v>
      </c>
      <c r="H1668">
        <v>31</v>
      </c>
      <c r="I1668">
        <v>1</v>
      </c>
      <c r="J1668">
        <v>1</v>
      </c>
      <c r="L1668">
        <v>60226</v>
      </c>
      <c r="M1668">
        <v>1.79</v>
      </c>
      <c r="N1668">
        <v>21</v>
      </c>
      <c r="O1668">
        <v>0.38</v>
      </c>
      <c r="P1668">
        <v>0</v>
      </c>
      <c r="R1668">
        <v>0</v>
      </c>
      <c r="S1668">
        <v>0</v>
      </c>
      <c r="T1668">
        <v>0</v>
      </c>
      <c r="U1668">
        <v>0</v>
      </c>
      <c r="X1668" t="s">
        <v>1957</v>
      </c>
      <c r="Y1668" t="s">
        <v>1958</v>
      </c>
      <c r="Z1668">
        <v>1</v>
      </c>
      <c r="AA1668">
        <v>-1</v>
      </c>
      <c r="AB1668">
        <v>-1</v>
      </c>
      <c r="AC1668">
        <v>-1</v>
      </c>
      <c r="AD1668">
        <v>-1</v>
      </c>
      <c r="AE1668">
        <v>0</v>
      </c>
      <c r="AF1668">
        <v>0</v>
      </c>
      <c r="AG1668">
        <v>0</v>
      </c>
      <c r="AH1668">
        <v>0</v>
      </c>
      <c r="AI1668" t="s">
        <v>106</v>
      </c>
      <c r="AJ1668" t="s">
        <v>107</v>
      </c>
      <c r="AK1668" t="s">
        <v>108</v>
      </c>
      <c r="AL1668" t="s">
        <v>109</v>
      </c>
      <c r="AQ1668" t="s">
        <v>1959</v>
      </c>
      <c r="AT1668" t="s">
        <v>1957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14.46</v>
      </c>
      <c r="BH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-1</v>
      </c>
      <c r="BQ1668">
        <v>0</v>
      </c>
      <c r="BR1668">
        <v>1</v>
      </c>
      <c r="BT1668">
        <v>0</v>
      </c>
      <c r="BU1668" s="2">
        <v>45688</v>
      </c>
      <c r="BV1668">
        <v>0</v>
      </c>
      <c r="BX1668">
        <v>0</v>
      </c>
      <c r="BY1668">
        <v>4919853</v>
      </c>
      <c r="BZ1668" s="2">
        <v>45688</v>
      </c>
      <c r="CC1668">
        <v>0</v>
      </c>
      <c r="CD1668">
        <v>0</v>
      </c>
      <c r="CE1668" t="s">
        <v>2236</v>
      </c>
      <c r="CF1668">
        <v>1</v>
      </c>
      <c r="CH1668" t="s">
        <v>1959</v>
      </c>
      <c r="CJ1668" s="2">
        <v>45688</v>
      </c>
      <c r="CK1668">
        <v>0</v>
      </c>
      <c r="CL1668">
        <v>0</v>
      </c>
      <c r="CQ1668" t="s">
        <v>112</v>
      </c>
      <c r="CR1668">
        <v>0</v>
      </c>
      <c r="CS1668">
        <v>0</v>
      </c>
      <c r="CZ1668" s="2">
        <v>46106</v>
      </c>
      <c r="DA1668">
        <v>0</v>
      </c>
      <c r="DB1668">
        <v>1</v>
      </c>
    </row>
    <row r="1669" spans="1:106" x14ac:dyDescent="0.2">
      <c r="A1669" t="s">
        <v>101</v>
      </c>
      <c r="B1669">
        <v>1</v>
      </c>
      <c r="D1669" s="2">
        <v>45658</v>
      </c>
      <c r="E1669" s="2">
        <v>46022</v>
      </c>
      <c r="F1669" t="s">
        <v>102</v>
      </c>
      <c r="G1669" s="2"/>
      <c r="H1669">
        <v>31</v>
      </c>
      <c r="I1669">
        <v>1</v>
      </c>
      <c r="J1669">
        <v>1</v>
      </c>
      <c r="L1669">
        <v>60226</v>
      </c>
      <c r="M1669">
        <v>10.16</v>
      </c>
      <c r="N1669">
        <v>21</v>
      </c>
      <c r="O1669">
        <v>0</v>
      </c>
      <c r="P1669">
        <v>0</v>
      </c>
      <c r="R1669">
        <v>2.13</v>
      </c>
      <c r="S1669">
        <v>0</v>
      </c>
      <c r="T1669">
        <v>0</v>
      </c>
      <c r="U1669">
        <v>0</v>
      </c>
      <c r="Z1669">
        <v>1</v>
      </c>
      <c r="AA1669">
        <v>-1</v>
      </c>
      <c r="AB1669">
        <v>-1</v>
      </c>
      <c r="AC1669">
        <v>-1</v>
      </c>
      <c r="AD1669">
        <v>-1</v>
      </c>
      <c r="AE1669">
        <v>0</v>
      </c>
      <c r="AF1669">
        <v>0</v>
      </c>
      <c r="AG1669">
        <v>0</v>
      </c>
      <c r="AH1669">
        <v>0</v>
      </c>
      <c r="AI1669" t="s">
        <v>106</v>
      </c>
      <c r="AJ1669" t="s">
        <v>107</v>
      </c>
      <c r="AK1669" t="s">
        <v>108</v>
      </c>
      <c r="AL1669" t="s">
        <v>109</v>
      </c>
      <c r="AQ1669" t="s">
        <v>1959</v>
      </c>
      <c r="AT1669" t="s">
        <v>1957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-1</v>
      </c>
      <c r="BQ1669">
        <v>0</v>
      </c>
      <c r="BR1669">
        <v>1</v>
      </c>
      <c r="BT1669">
        <v>0</v>
      </c>
      <c r="BU1669" s="2"/>
      <c r="BV1669">
        <v>0</v>
      </c>
      <c r="BX1669">
        <v>0</v>
      </c>
      <c r="BY1669">
        <v>4919854</v>
      </c>
      <c r="BZ1669" s="2"/>
      <c r="CC1669">
        <v>0</v>
      </c>
      <c r="CD1669">
        <v>0</v>
      </c>
      <c r="CE1669" t="s">
        <v>2236</v>
      </c>
      <c r="CF1669">
        <v>2</v>
      </c>
      <c r="CH1669" t="s">
        <v>1959</v>
      </c>
      <c r="CJ1669" s="2"/>
      <c r="CK1669">
        <v>100</v>
      </c>
      <c r="CL1669">
        <v>0</v>
      </c>
      <c r="CQ1669" t="s">
        <v>112</v>
      </c>
      <c r="CR1669">
        <v>0</v>
      </c>
      <c r="CS1669">
        <v>0</v>
      </c>
      <c r="CZ1669" s="2">
        <v>46106</v>
      </c>
      <c r="DA1669">
        <v>0</v>
      </c>
      <c r="DB1669">
        <v>1</v>
      </c>
    </row>
    <row r="1670" spans="1:106" x14ac:dyDescent="0.2">
      <c r="A1670" t="s">
        <v>101</v>
      </c>
      <c r="B1670">
        <v>1</v>
      </c>
      <c r="D1670" s="2">
        <v>45658</v>
      </c>
      <c r="E1670" s="2">
        <v>46022</v>
      </c>
      <c r="F1670" t="s">
        <v>102</v>
      </c>
      <c r="G1670" s="2">
        <v>45688</v>
      </c>
      <c r="H1670">
        <v>31</v>
      </c>
      <c r="I1670">
        <v>1</v>
      </c>
      <c r="J1670">
        <v>1</v>
      </c>
      <c r="L1670">
        <v>60227</v>
      </c>
      <c r="M1670">
        <v>367.59</v>
      </c>
      <c r="N1670">
        <v>21</v>
      </c>
      <c r="O1670">
        <v>0</v>
      </c>
      <c r="P1670">
        <v>0</v>
      </c>
      <c r="R1670">
        <v>77.19</v>
      </c>
      <c r="S1670">
        <v>0</v>
      </c>
      <c r="T1670">
        <v>0</v>
      </c>
      <c r="U1670">
        <v>0</v>
      </c>
      <c r="X1670" t="s">
        <v>187</v>
      </c>
      <c r="Y1670" t="s">
        <v>188</v>
      </c>
      <c r="Z1670">
        <v>1</v>
      </c>
      <c r="AA1670">
        <v>-1</v>
      </c>
      <c r="AB1670">
        <v>-1</v>
      </c>
      <c r="AC1670">
        <v>-1</v>
      </c>
      <c r="AD1670">
        <v>-1</v>
      </c>
      <c r="AE1670">
        <v>0</v>
      </c>
      <c r="AF1670">
        <v>0</v>
      </c>
      <c r="AG1670">
        <v>0</v>
      </c>
      <c r="AH1670">
        <v>0</v>
      </c>
      <c r="AI1670" t="s">
        <v>106</v>
      </c>
      <c r="AJ1670" t="s">
        <v>107</v>
      </c>
      <c r="AK1670" t="s">
        <v>108</v>
      </c>
      <c r="AL1670" t="s">
        <v>109</v>
      </c>
      <c r="AQ1670" t="s">
        <v>189</v>
      </c>
      <c r="AT1670" t="s">
        <v>187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444.78</v>
      </c>
      <c r="BH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-1</v>
      </c>
      <c r="BQ1670">
        <v>0</v>
      </c>
      <c r="BR1670">
        <v>1</v>
      </c>
      <c r="BT1670">
        <v>0</v>
      </c>
      <c r="BU1670" s="2">
        <v>45688</v>
      </c>
      <c r="BV1670">
        <v>0</v>
      </c>
      <c r="BX1670">
        <v>0</v>
      </c>
      <c r="BY1670">
        <v>4919861</v>
      </c>
      <c r="BZ1670" s="2">
        <v>45688</v>
      </c>
      <c r="CC1670">
        <v>0</v>
      </c>
      <c r="CD1670">
        <v>0</v>
      </c>
      <c r="CE1670" t="s">
        <v>2237</v>
      </c>
      <c r="CF1670">
        <v>1</v>
      </c>
      <c r="CH1670" t="s">
        <v>189</v>
      </c>
      <c r="CJ1670" s="2">
        <v>45688</v>
      </c>
      <c r="CK1670">
        <v>0</v>
      </c>
      <c r="CL1670">
        <v>0</v>
      </c>
      <c r="CQ1670" t="s">
        <v>112</v>
      </c>
      <c r="CR1670">
        <v>0</v>
      </c>
      <c r="CS1670">
        <v>0</v>
      </c>
      <c r="CZ1670" s="2">
        <v>46106</v>
      </c>
      <c r="DA1670">
        <v>0</v>
      </c>
      <c r="DB1670">
        <v>1</v>
      </c>
    </row>
    <row r="1671" spans="1:106" x14ac:dyDescent="0.2">
      <c r="A1671" t="s">
        <v>101</v>
      </c>
      <c r="B1671">
        <v>1</v>
      </c>
      <c r="D1671" s="2">
        <v>45658</v>
      </c>
      <c r="E1671" s="2">
        <v>46022</v>
      </c>
      <c r="F1671" t="s">
        <v>102</v>
      </c>
      <c r="G1671" s="2">
        <v>45688</v>
      </c>
      <c r="H1671">
        <v>31</v>
      </c>
      <c r="I1671">
        <v>1</v>
      </c>
      <c r="J1671">
        <v>1</v>
      </c>
      <c r="L1671">
        <v>60228</v>
      </c>
      <c r="M1671">
        <v>0.5</v>
      </c>
      <c r="N1671">
        <v>21</v>
      </c>
      <c r="O1671">
        <v>0.11</v>
      </c>
      <c r="P1671">
        <v>0</v>
      </c>
      <c r="R1671">
        <v>0</v>
      </c>
      <c r="S1671">
        <v>0</v>
      </c>
      <c r="T1671">
        <v>0</v>
      </c>
      <c r="U1671">
        <v>0</v>
      </c>
      <c r="X1671" t="s">
        <v>187</v>
      </c>
      <c r="Y1671" t="s">
        <v>188</v>
      </c>
      <c r="Z1671">
        <v>1</v>
      </c>
      <c r="AA1671">
        <v>-1</v>
      </c>
      <c r="AB1671">
        <v>-1</v>
      </c>
      <c r="AC1671">
        <v>-1</v>
      </c>
      <c r="AD1671">
        <v>-1</v>
      </c>
      <c r="AE1671">
        <v>0</v>
      </c>
      <c r="AF1671">
        <v>0</v>
      </c>
      <c r="AG1671">
        <v>0</v>
      </c>
      <c r="AH1671">
        <v>0</v>
      </c>
      <c r="AI1671" t="s">
        <v>106</v>
      </c>
      <c r="AJ1671" t="s">
        <v>107</v>
      </c>
      <c r="AK1671" t="s">
        <v>108</v>
      </c>
      <c r="AL1671" t="s">
        <v>109</v>
      </c>
      <c r="AQ1671" t="s">
        <v>189</v>
      </c>
      <c r="AT1671" t="s">
        <v>187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565.71</v>
      </c>
      <c r="BH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-1</v>
      </c>
      <c r="BQ1671">
        <v>0</v>
      </c>
      <c r="BR1671">
        <v>1</v>
      </c>
      <c r="BT1671">
        <v>0</v>
      </c>
      <c r="BU1671" s="2">
        <v>45688</v>
      </c>
      <c r="BV1671">
        <v>0</v>
      </c>
      <c r="BX1671">
        <v>0</v>
      </c>
      <c r="BY1671">
        <v>4919821</v>
      </c>
      <c r="BZ1671" s="2">
        <v>45688</v>
      </c>
      <c r="CC1671">
        <v>0</v>
      </c>
      <c r="CD1671">
        <v>0</v>
      </c>
      <c r="CE1671" t="s">
        <v>2238</v>
      </c>
      <c r="CF1671">
        <v>1</v>
      </c>
      <c r="CH1671" t="s">
        <v>189</v>
      </c>
      <c r="CJ1671" s="2">
        <v>45688</v>
      </c>
      <c r="CK1671">
        <v>0</v>
      </c>
      <c r="CL1671">
        <v>0</v>
      </c>
      <c r="CQ1671" t="s">
        <v>112</v>
      </c>
      <c r="CR1671">
        <v>0</v>
      </c>
      <c r="CS1671">
        <v>0</v>
      </c>
      <c r="CZ1671" s="2">
        <v>46106</v>
      </c>
      <c r="DA1671">
        <v>0</v>
      </c>
      <c r="DB1671">
        <v>1</v>
      </c>
    </row>
    <row r="1672" spans="1:106" x14ac:dyDescent="0.2">
      <c r="A1672" t="s">
        <v>101</v>
      </c>
      <c r="B1672">
        <v>1</v>
      </c>
      <c r="D1672" s="2">
        <v>45658</v>
      </c>
      <c r="E1672" s="2">
        <v>46022</v>
      </c>
      <c r="F1672" t="s">
        <v>102</v>
      </c>
      <c r="G1672" s="2"/>
      <c r="H1672">
        <v>31</v>
      </c>
      <c r="I1672">
        <v>1</v>
      </c>
      <c r="J1672">
        <v>1</v>
      </c>
      <c r="L1672">
        <v>60228</v>
      </c>
      <c r="M1672">
        <v>467.02</v>
      </c>
      <c r="N1672">
        <v>21</v>
      </c>
      <c r="O1672">
        <v>0</v>
      </c>
      <c r="P1672">
        <v>0</v>
      </c>
      <c r="R1672">
        <v>98.08</v>
      </c>
      <c r="S1672">
        <v>0</v>
      </c>
      <c r="T1672">
        <v>0</v>
      </c>
      <c r="U1672">
        <v>0</v>
      </c>
      <c r="Z1672">
        <v>1</v>
      </c>
      <c r="AA1672">
        <v>-1</v>
      </c>
      <c r="AB1672">
        <v>-1</v>
      </c>
      <c r="AC1672">
        <v>-1</v>
      </c>
      <c r="AD1672">
        <v>-1</v>
      </c>
      <c r="AE1672">
        <v>0</v>
      </c>
      <c r="AF1672">
        <v>0</v>
      </c>
      <c r="AG1672">
        <v>0</v>
      </c>
      <c r="AH1672">
        <v>0</v>
      </c>
      <c r="AI1672" t="s">
        <v>106</v>
      </c>
      <c r="AJ1672" t="s">
        <v>107</v>
      </c>
      <c r="AK1672" t="s">
        <v>108</v>
      </c>
      <c r="AL1672" t="s">
        <v>109</v>
      </c>
      <c r="AQ1672" t="s">
        <v>189</v>
      </c>
      <c r="AT1672" t="s">
        <v>187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-1</v>
      </c>
      <c r="BQ1672">
        <v>0</v>
      </c>
      <c r="BR1672">
        <v>1</v>
      </c>
      <c r="BT1672">
        <v>0</v>
      </c>
      <c r="BU1672" s="2"/>
      <c r="BV1672">
        <v>0</v>
      </c>
      <c r="BX1672">
        <v>0</v>
      </c>
      <c r="BY1672">
        <v>4919822</v>
      </c>
      <c r="BZ1672" s="2"/>
      <c r="CC1672">
        <v>0</v>
      </c>
      <c r="CD1672">
        <v>0</v>
      </c>
      <c r="CE1672" t="s">
        <v>2238</v>
      </c>
      <c r="CF1672">
        <v>2</v>
      </c>
      <c r="CH1672" t="s">
        <v>189</v>
      </c>
      <c r="CJ1672" s="2"/>
      <c r="CK1672">
        <v>100</v>
      </c>
      <c r="CL1672">
        <v>0</v>
      </c>
      <c r="CQ1672" t="s">
        <v>112</v>
      </c>
      <c r="CR1672">
        <v>0</v>
      </c>
      <c r="CS1672">
        <v>0</v>
      </c>
      <c r="CZ1672" s="2">
        <v>46106</v>
      </c>
      <c r="DA1672">
        <v>0</v>
      </c>
      <c r="DB1672">
        <v>1</v>
      </c>
    </row>
    <row r="1673" spans="1:106" x14ac:dyDescent="0.2">
      <c r="A1673" t="s">
        <v>101</v>
      </c>
      <c r="B1673">
        <v>1</v>
      </c>
      <c r="D1673" s="2">
        <v>45658</v>
      </c>
      <c r="E1673" s="2">
        <v>46022</v>
      </c>
      <c r="F1673" t="s">
        <v>102</v>
      </c>
      <c r="G1673" s="2">
        <v>45688</v>
      </c>
      <c r="H1673">
        <v>31</v>
      </c>
      <c r="I1673">
        <v>1</v>
      </c>
      <c r="J1673">
        <v>1</v>
      </c>
      <c r="L1673">
        <v>60229</v>
      </c>
      <c r="M1673">
        <v>11.5</v>
      </c>
      <c r="N1673">
        <v>21</v>
      </c>
      <c r="O1673">
        <v>0</v>
      </c>
      <c r="P1673">
        <v>0</v>
      </c>
      <c r="R1673">
        <v>2.42</v>
      </c>
      <c r="S1673">
        <v>0</v>
      </c>
      <c r="T1673">
        <v>0</v>
      </c>
      <c r="U1673">
        <v>0</v>
      </c>
      <c r="X1673" t="s">
        <v>222</v>
      </c>
      <c r="Y1673" t="s">
        <v>223</v>
      </c>
      <c r="Z1673">
        <v>1</v>
      </c>
      <c r="AA1673">
        <v>-1</v>
      </c>
      <c r="AB1673">
        <v>-1</v>
      </c>
      <c r="AC1673">
        <v>-1</v>
      </c>
      <c r="AD1673">
        <v>-1</v>
      </c>
      <c r="AE1673">
        <v>0</v>
      </c>
      <c r="AF1673">
        <v>0</v>
      </c>
      <c r="AG1673">
        <v>0</v>
      </c>
      <c r="AH1673">
        <v>0</v>
      </c>
      <c r="AI1673" t="s">
        <v>106</v>
      </c>
      <c r="AJ1673" t="s">
        <v>107</v>
      </c>
      <c r="AK1673" t="s">
        <v>108</v>
      </c>
      <c r="AL1673" t="s">
        <v>109</v>
      </c>
      <c r="AQ1673" t="s">
        <v>224</v>
      </c>
      <c r="AT1673" t="s">
        <v>222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13.92</v>
      </c>
      <c r="BH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-1</v>
      </c>
      <c r="BQ1673">
        <v>0</v>
      </c>
      <c r="BR1673">
        <v>1</v>
      </c>
      <c r="BT1673">
        <v>0</v>
      </c>
      <c r="BU1673" s="2">
        <v>45688</v>
      </c>
      <c r="BV1673">
        <v>0</v>
      </c>
      <c r="BX1673">
        <v>0</v>
      </c>
      <c r="BY1673">
        <v>4919590</v>
      </c>
      <c r="BZ1673" s="2">
        <v>45688</v>
      </c>
      <c r="CC1673">
        <v>0</v>
      </c>
      <c r="CD1673">
        <v>0</v>
      </c>
      <c r="CE1673" t="s">
        <v>2239</v>
      </c>
      <c r="CF1673">
        <v>1</v>
      </c>
      <c r="CH1673" t="s">
        <v>224</v>
      </c>
      <c r="CJ1673" s="2">
        <v>45688</v>
      </c>
      <c r="CK1673">
        <v>0</v>
      </c>
      <c r="CL1673">
        <v>0</v>
      </c>
      <c r="CQ1673" t="s">
        <v>112</v>
      </c>
      <c r="CR1673">
        <v>0</v>
      </c>
      <c r="CS1673">
        <v>0</v>
      </c>
      <c r="CZ1673" s="2">
        <v>46106</v>
      </c>
      <c r="DA1673">
        <v>0</v>
      </c>
      <c r="DB1673">
        <v>1</v>
      </c>
    </row>
    <row r="1674" spans="1:106" x14ac:dyDescent="0.2">
      <c r="A1674" t="s">
        <v>101</v>
      </c>
      <c r="B1674">
        <v>1</v>
      </c>
      <c r="D1674" s="2">
        <v>45658</v>
      </c>
      <c r="E1674" s="2">
        <v>46022</v>
      </c>
      <c r="F1674" t="s">
        <v>102</v>
      </c>
      <c r="G1674" s="2">
        <v>45688</v>
      </c>
      <c r="H1674">
        <v>31</v>
      </c>
      <c r="I1674">
        <v>1</v>
      </c>
      <c r="J1674">
        <v>1</v>
      </c>
      <c r="L1674">
        <v>60230</v>
      </c>
      <c r="M1674">
        <v>13860</v>
      </c>
      <c r="N1674">
        <v>21</v>
      </c>
      <c r="O1674">
        <v>0</v>
      </c>
      <c r="P1674">
        <v>0</v>
      </c>
      <c r="R1674">
        <v>2910.6</v>
      </c>
      <c r="S1674">
        <v>0</v>
      </c>
      <c r="T1674">
        <v>0</v>
      </c>
      <c r="U1674">
        <v>0</v>
      </c>
      <c r="X1674" t="s">
        <v>2240</v>
      </c>
      <c r="Y1674" t="s">
        <v>2241</v>
      </c>
      <c r="Z1674">
        <v>1</v>
      </c>
      <c r="AA1674">
        <v>-1</v>
      </c>
      <c r="AB1674">
        <v>-1</v>
      </c>
      <c r="AC1674">
        <v>-1</v>
      </c>
      <c r="AD1674">
        <v>-1</v>
      </c>
      <c r="AE1674">
        <v>0</v>
      </c>
      <c r="AF1674">
        <v>0</v>
      </c>
      <c r="AG1674">
        <v>0</v>
      </c>
      <c r="AH1674">
        <v>0</v>
      </c>
      <c r="AI1674" t="s">
        <v>106</v>
      </c>
      <c r="AJ1674" t="s">
        <v>107</v>
      </c>
      <c r="AK1674" t="s">
        <v>108</v>
      </c>
      <c r="AL1674" t="s">
        <v>109</v>
      </c>
      <c r="AQ1674" t="s">
        <v>2242</v>
      </c>
      <c r="AT1674" t="s">
        <v>2240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16770.599999999999</v>
      </c>
      <c r="BH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-1</v>
      </c>
      <c r="BQ1674">
        <v>0</v>
      </c>
      <c r="BR1674">
        <v>1</v>
      </c>
      <c r="BT1674">
        <v>0</v>
      </c>
      <c r="BU1674" s="2">
        <v>45688</v>
      </c>
      <c r="BV1674">
        <v>0</v>
      </c>
      <c r="BX1674">
        <v>0</v>
      </c>
      <c r="BY1674">
        <v>4919852</v>
      </c>
      <c r="BZ1674" s="2">
        <v>45688</v>
      </c>
      <c r="CC1674">
        <v>0</v>
      </c>
      <c r="CD1674">
        <v>0</v>
      </c>
      <c r="CE1674" t="s">
        <v>2053</v>
      </c>
      <c r="CF1674">
        <v>1</v>
      </c>
      <c r="CH1674" t="s">
        <v>2242</v>
      </c>
      <c r="CJ1674" s="2">
        <v>45688</v>
      </c>
      <c r="CK1674">
        <v>0</v>
      </c>
      <c r="CL1674">
        <v>0</v>
      </c>
      <c r="CQ1674" t="s">
        <v>112</v>
      </c>
      <c r="CR1674">
        <v>0</v>
      </c>
      <c r="CS1674">
        <v>0</v>
      </c>
      <c r="CZ1674" s="2">
        <v>46106</v>
      </c>
      <c r="DA1674">
        <v>0</v>
      </c>
      <c r="DB1674">
        <v>1</v>
      </c>
    </row>
    <row r="1675" spans="1:106" x14ac:dyDescent="0.2">
      <c r="A1675" t="s">
        <v>101</v>
      </c>
      <c r="B1675">
        <v>1</v>
      </c>
      <c r="D1675" s="2">
        <v>45658</v>
      </c>
      <c r="E1675" s="2">
        <v>46022</v>
      </c>
      <c r="F1675" t="s">
        <v>102</v>
      </c>
      <c r="G1675" s="2">
        <v>45688</v>
      </c>
      <c r="H1675">
        <v>31</v>
      </c>
      <c r="I1675">
        <v>1</v>
      </c>
      <c r="J1675">
        <v>1</v>
      </c>
      <c r="L1675">
        <v>60231</v>
      </c>
      <c r="M1675">
        <v>6480</v>
      </c>
      <c r="N1675">
        <v>21</v>
      </c>
      <c r="O1675">
        <v>0</v>
      </c>
      <c r="P1675">
        <v>0</v>
      </c>
      <c r="R1675">
        <v>1360.8</v>
      </c>
      <c r="S1675">
        <v>0</v>
      </c>
      <c r="T1675">
        <v>0</v>
      </c>
      <c r="U1675">
        <v>0</v>
      </c>
      <c r="X1675" t="s">
        <v>2240</v>
      </c>
      <c r="Y1675" t="s">
        <v>2241</v>
      </c>
      <c r="Z1675">
        <v>1</v>
      </c>
      <c r="AA1675">
        <v>-1</v>
      </c>
      <c r="AB1675">
        <v>-1</v>
      </c>
      <c r="AC1675">
        <v>-1</v>
      </c>
      <c r="AD1675">
        <v>-1</v>
      </c>
      <c r="AE1675">
        <v>0</v>
      </c>
      <c r="AF1675">
        <v>0</v>
      </c>
      <c r="AG1675">
        <v>0</v>
      </c>
      <c r="AH1675">
        <v>0</v>
      </c>
      <c r="AI1675" t="s">
        <v>106</v>
      </c>
      <c r="AJ1675" t="s">
        <v>107</v>
      </c>
      <c r="AK1675" t="s">
        <v>108</v>
      </c>
      <c r="AL1675" t="s">
        <v>109</v>
      </c>
      <c r="AQ1675" t="s">
        <v>2242</v>
      </c>
      <c r="AT1675" t="s">
        <v>2240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7840.8</v>
      </c>
      <c r="BH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-1</v>
      </c>
      <c r="BQ1675">
        <v>0</v>
      </c>
      <c r="BR1675">
        <v>1</v>
      </c>
      <c r="BT1675">
        <v>0</v>
      </c>
      <c r="BU1675" s="2">
        <v>45688</v>
      </c>
      <c r="BV1675">
        <v>0</v>
      </c>
      <c r="BX1675">
        <v>0</v>
      </c>
      <c r="BY1675">
        <v>4919812</v>
      </c>
      <c r="BZ1675" s="2">
        <v>45688</v>
      </c>
      <c r="CC1675">
        <v>0</v>
      </c>
      <c r="CD1675">
        <v>0</v>
      </c>
      <c r="CE1675" t="s">
        <v>2054</v>
      </c>
      <c r="CF1675">
        <v>1</v>
      </c>
      <c r="CH1675" t="s">
        <v>2242</v>
      </c>
      <c r="CJ1675" s="2">
        <v>45688</v>
      </c>
      <c r="CK1675">
        <v>0</v>
      </c>
      <c r="CL1675">
        <v>0</v>
      </c>
      <c r="CQ1675" t="s">
        <v>112</v>
      </c>
      <c r="CR1675">
        <v>0</v>
      </c>
      <c r="CS1675">
        <v>0</v>
      </c>
      <c r="CZ1675" s="2">
        <v>46106</v>
      </c>
      <c r="DA1675">
        <v>0</v>
      </c>
      <c r="DB1675">
        <v>1</v>
      </c>
    </row>
    <row r="1676" spans="1:106" x14ac:dyDescent="0.2">
      <c r="A1676" t="s">
        <v>101</v>
      </c>
      <c r="B1676">
        <v>1</v>
      </c>
      <c r="D1676" s="2">
        <v>45658</v>
      </c>
      <c r="E1676" s="2">
        <v>46022</v>
      </c>
      <c r="F1676" t="s">
        <v>102</v>
      </c>
      <c r="G1676" s="2">
        <v>45688</v>
      </c>
      <c r="H1676">
        <v>31</v>
      </c>
      <c r="I1676">
        <v>1</v>
      </c>
      <c r="J1676">
        <v>1</v>
      </c>
      <c r="L1676">
        <v>60232</v>
      </c>
      <c r="M1676">
        <v>1308.8499999999999</v>
      </c>
      <c r="N1676">
        <v>21</v>
      </c>
      <c r="O1676">
        <v>0</v>
      </c>
      <c r="P1676">
        <v>0</v>
      </c>
      <c r="R1676">
        <v>274.86</v>
      </c>
      <c r="S1676">
        <v>0</v>
      </c>
      <c r="T1676">
        <v>0</v>
      </c>
      <c r="U1676">
        <v>0</v>
      </c>
      <c r="X1676" t="s">
        <v>1940</v>
      </c>
      <c r="Y1676" t="s">
        <v>1941</v>
      </c>
      <c r="Z1676">
        <v>1</v>
      </c>
      <c r="AA1676">
        <v>-1</v>
      </c>
      <c r="AB1676">
        <v>-1</v>
      </c>
      <c r="AC1676">
        <v>-1</v>
      </c>
      <c r="AD1676">
        <v>-1</v>
      </c>
      <c r="AE1676">
        <v>0</v>
      </c>
      <c r="AF1676">
        <v>0</v>
      </c>
      <c r="AG1676">
        <v>0</v>
      </c>
      <c r="AH1676">
        <v>0</v>
      </c>
      <c r="AI1676" t="s">
        <v>106</v>
      </c>
      <c r="AJ1676" t="s">
        <v>107</v>
      </c>
      <c r="AK1676" t="s">
        <v>108</v>
      </c>
      <c r="AL1676" t="s">
        <v>109</v>
      </c>
      <c r="AQ1676" t="s">
        <v>1942</v>
      </c>
      <c r="AT1676" t="s">
        <v>1940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1583.71</v>
      </c>
      <c r="BH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-1</v>
      </c>
      <c r="BQ1676">
        <v>0</v>
      </c>
      <c r="BR1676">
        <v>1</v>
      </c>
      <c r="BT1676">
        <v>0</v>
      </c>
      <c r="BU1676" s="2">
        <v>45688</v>
      </c>
      <c r="BV1676">
        <v>0</v>
      </c>
      <c r="BX1676">
        <v>0</v>
      </c>
      <c r="BY1676">
        <v>4919798</v>
      </c>
      <c r="BZ1676" s="2">
        <v>45688</v>
      </c>
      <c r="CC1676">
        <v>0</v>
      </c>
      <c r="CD1676">
        <v>0</v>
      </c>
      <c r="CE1676" t="s">
        <v>2243</v>
      </c>
      <c r="CF1676">
        <v>1</v>
      </c>
      <c r="CH1676" t="s">
        <v>1942</v>
      </c>
      <c r="CJ1676" s="2">
        <v>45688</v>
      </c>
      <c r="CK1676">
        <v>0</v>
      </c>
      <c r="CL1676">
        <v>0</v>
      </c>
      <c r="CQ1676" t="s">
        <v>112</v>
      </c>
      <c r="CR1676">
        <v>0</v>
      </c>
      <c r="CS1676">
        <v>0</v>
      </c>
      <c r="CZ1676" s="2">
        <v>46106</v>
      </c>
      <c r="DA1676">
        <v>0</v>
      </c>
      <c r="DB1676">
        <v>1</v>
      </c>
    </row>
    <row r="1677" spans="1:106" x14ac:dyDescent="0.2">
      <c r="A1677" t="s">
        <v>101</v>
      </c>
      <c r="B1677">
        <v>1</v>
      </c>
      <c r="D1677" s="2">
        <v>45658</v>
      </c>
      <c r="E1677" s="2">
        <v>46022</v>
      </c>
      <c r="F1677" t="s">
        <v>102</v>
      </c>
      <c r="G1677" s="2">
        <v>45688</v>
      </c>
      <c r="H1677">
        <v>31</v>
      </c>
      <c r="I1677">
        <v>1</v>
      </c>
      <c r="J1677">
        <v>1</v>
      </c>
      <c r="L1677">
        <v>60233</v>
      </c>
      <c r="M1677">
        <v>0.45</v>
      </c>
      <c r="N1677">
        <v>21</v>
      </c>
      <c r="O1677">
        <v>0.09</v>
      </c>
      <c r="P1677">
        <v>0</v>
      </c>
      <c r="R1677">
        <v>0</v>
      </c>
      <c r="S1677">
        <v>0</v>
      </c>
      <c r="T1677">
        <v>0</v>
      </c>
      <c r="U1677">
        <v>0</v>
      </c>
      <c r="X1677" t="s">
        <v>2244</v>
      </c>
      <c r="Y1677" t="s">
        <v>2245</v>
      </c>
      <c r="Z1677">
        <v>1</v>
      </c>
      <c r="AA1677">
        <v>-1</v>
      </c>
      <c r="AB1677">
        <v>-1</v>
      </c>
      <c r="AC1677">
        <v>-1</v>
      </c>
      <c r="AD1677">
        <v>-1</v>
      </c>
      <c r="AE1677">
        <v>0</v>
      </c>
      <c r="AF1677">
        <v>0</v>
      </c>
      <c r="AG1677">
        <v>0</v>
      </c>
      <c r="AH1677">
        <v>0</v>
      </c>
      <c r="AI1677" t="s">
        <v>106</v>
      </c>
      <c r="AJ1677" t="s">
        <v>107</v>
      </c>
      <c r="AK1677" t="s">
        <v>108</v>
      </c>
      <c r="AL1677" t="s">
        <v>109</v>
      </c>
      <c r="AQ1677" t="s">
        <v>2246</v>
      </c>
      <c r="AT1677" t="s">
        <v>2244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17.239999999999998</v>
      </c>
      <c r="BH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-1</v>
      </c>
      <c r="BQ1677">
        <v>0</v>
      </c>
      <c r="BR1677">
        <v>1</v>
      </c>
      <c r="BT1677">
        <v>0</v>
      </c>
      <c r="BU1677" s="2">
        <v>45688</v>
      </c>
      <c r="BV1677">
        <v>0</v>
      </c>
      <c r="BX1677">
        <v>0</v>
      </c>
      <c r="BY1677">
        <v>4919873</v>
      </c>
      <c r="BZ1677" s="2">
        <v>45688</v>
      </c>
      <c r="CC1677">
        <v>0</v>
      </c>
      <c r="CD1677">
        <v>0</v>
      </c>
      <c r="CE1677" t="s">
        <v>111</v>
      </c>
      <c r="CF1677">
        <v>1</v>
      </c>
      <c r="CH1677" t="s">
        <v>2246</v>
      </c>
      <c r="CJ1677" s="2">
        <v>45688</v>
      </c>
      <c r="CK1677">
        <v>0</v>
      </c>
      <c r="CL1677">
        <v>0</v>
      </c>
      <c r="CQ1677" t="s">
        <v>112</v>
      </c>
      <c r="CR1677">
        <v>0</v>
      </c>
      <c r="CS1677">
        <v>0</v>
      </c>
      <c r="CZ1677" s="2">
        <v>46106</v>
      </c>
      <c r="DA1677">
        <v>0</v>
      </c>
      <c r="DB1677">
        <v>1</v>
      </c>
    </row>
    <row r="1678" spans="1:106" x14ac:dyDescent="0.2">
      <c r="A1678" t="s">
        <v>101</v>
      </c>
      <c r="B1678">
        <v>1</v>
      </c>
      <c r="D1678" s="2">
        <v>45658</v>
      </c>
      <c r="E1678" s="2">
        <v>46022</v>
      </c>
      <c r="F1678" t="s">
        <v>102</v>
      </c>
      <c r="G1678" s="2"/>
      <c r="H1678">
        <v>31</v>
      </c>
      <c r="I1678">
        <v>1</v>
      </c>
      <c r="J1678">
        <v>1</v>
      </c>
      <c r="L1678">
        <v>60233</v>
      </c>
      <c r="M1678">
        <v>13.8</v>
      </c>
      <c r="N1678">
        <v>21</v>
      </c>
      <c r="O1678">
        <v>0</v>
      </c>
      <c r="P1678">
        <v>0</v>
      </c>
      <c r="R1678">
        <v>2.9</v>
      </c>
      <c r="S1678">
        <v>0</v>
      </c>
      <c r="T1678">
        <v>0</v>
      </c>
      <c r="U1678">
        <v>0</v>
      </c>
      <c r="Z1678">
        <v>1</v>
      </c>
      <c r="AA1678">
        <v>-1</v>
      </c>
      <c r="AB1678">
        <v>-1</v>
      </c>
      <c r="AC1678">
        <v>-1</v>
      </c>
      <c r="AD1678">
        <v>-1</v>
      </c>
      <c r="AE1678">
        <v>0</v>
      </c>
      <c r="AF1678">
        <v>0</v>
      </c>
      <c r="AG1678">
        <v>0</v>
      </c>
      <c r="AH1678">
        <v>0</v>
      </c>
      <c r="AI1678" t="s">
        <v>106</v>
      </c>
      <c r="AJ1678" t="s">
        <v>107</v>
      </c>
      <c r="AK1678" t="s">
        <v>108</v>
      </c>
      <c r="AL1678" t="s">
        <v>109</v>
      </c>
      <c r="AQ1678" t="s">
        <v>2246</v>
      </c>
      <c r="AT1678" t="s">
        <v>2244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-1</v>
      </c>
      <c r="BQ1678">
        <v>0</v>
      </c>
      <c r="BR1678">
        <v>1</v>
      </c>
      <c r="BT1678">
        <v>0</v>
      </c>
      <c r="BU1678" s="2"/>
      <c r="BV1678">
        <v>0</v>
      </c>
      <c r="BX1678">
        <v>0</v>
      </c>
      <c r="BY1678">
        <v>4919874</v>
      </c>
      <c r="BZ1678" s="2"/>
      <c r="CC1678">
        <v>0</v>
      </c>
      <c r="CD1678">
        <v>0</v>
      </c>
      <c r="CE1678" t="s">
        <v>111</v>
      </c>
      <c r="CF1678">
        <v>2</v>
      </c>
      <c r="CH1678" t="s">
        <v>2246</v>
      </c>
      <c r="CJ1678" s="2"/>
      <c r="CK1678">
        <v>100</v>
      </c>
      <c r="CL1678">
        <v>0</v>
      </c>
      <c r="CQ1678" t="s">
        <v>112</v>
      </c>
      <c r="CR1678">
        <v>0</v>
      </c>
      <c r="CS1678">
        <v>0</v>
      </c>
      <c r="CZ1678" s="2">
        <v>46106</v>
      </c>
      <c r="DA1678">
        <v>0</v>
      </c>
      <c r="DB1678">
        <v>1</v>
      </c>
    </row>
    <row r="1679" spans="1:106" x14ac:dyDescent="0.2">
      <c r="A1679" t="s">
        <v>101</v>
      </c>
      <c r="B1679">
        <v>1</v>
      </c>
      <c r="D1679" s="2">
        <v>45658</v>
      </c>
      <c r="E1679" s="2">
        <v>46022</v>
      </c>
      <c r="F1679" t="s">
        <v>102</v>
      </c>
      <c r="G1679" s="2">
        <v>45688</v>
      </c>
      <c r="H1679">
        <v>31</v>
      </c>
      <c r="I1679">
        <v>1</v>
      </c>
      <c r="J1679">
        <v>1</v>
      </c>
      <c r="L1679">
        <v>60234</v>
      </c>
      <c r="M1679">
        <v>0.66</v>
      </c>
      <c r="N1679">
        <v>21</v>
      </c>
      <c r="O1679">
        <v>0.14000000000000001</v>
      </c>
      <c r="P1679">
        <v>0</v>
      </c>
      <c r="R1679">
        <v>0</v>
      </c>
      <c r="S1679">
        <v>0</v>
      </c>
      <c r="T1679">
        <v>0</v>
      </c>
      <c r="U1679">
        <v>0</v>
      </c>
      <c r="X1679" t="s">
        <v>2143</v>
      </c>
      <c r="Y1679" t="s">
        <v>2144</v>
      </c>
      <c r="Z1679">
        <v>1</v>
      </c>
      <c r="AA1679">
        <v>-1</v>
      </c>
      <c r="AB1679">
        <v>-1</v>
      </c>
      <c r="AC1679">
        <v>-1</v>
      </c>
      <c r="AD1679">
        <v>-1</v>
      </c>
      <c r="AE1679">
        <v>0</v>
      </c>
      <c r="AF1679">
        <v>0</v>
      </c>
      <c r="AG1679">
        <v>0</v>
      </c>
      <c r="AH1679">
        <v>0</v>
      </c>
      <c r="AI1679" t="s">
        <v>106</v>
      </c>
      <c r="AJ1679" t="s">
        <v>107</v>
      </c>
      <c r="AK1679" t="s">
        <v>108</v>
      </c>
      <c r="AL1679" t="s">
        <v>109</v>
      </c>
      <c r="AQ1679" t="s">
        <v>2145</v>
      </c>
      <c r="AT1679" t="s">
        <v>2143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1349.23</v>
      </c>
      <c r="BH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-1</v>
      </c>
      <c r="BQ1679">
        <v>0</v>
      </c>
      <c r="BR1679">
        <v>1</v>
      </c>
      <c r="BT1679">
        <v>0</v>
      </c>
      <c r="BU1679" s="2">
        <v>45688</v>
      </c>
      <c r="BV1679">
        <v>0</v>
      </c>
      <c r="BX1679">
        <v>0</v>
      </c>
      <c r="BY1679">
        <v>4919646</v>
      </c>
      <c r="BZ1679" s="2">
        <v>45688</v>
      </c>
      <c r="CC1679">
        <v>0</v>
      </c>
      <c r="CD1679">
        <v>0</v>
      </c>
      <c r="CE1679" t="s">
        <v>2247</v>
      </c>
      <c r="CF1679">
        <v>1</v>
      </c>
      <c r="CH1679" t="s">
        <v>2145</v>
      </c>
      <c r="CJ1679" s="2">
        <v>45688</v>
      </c>
      <c r="CK1679">
        <v>0</v>
      </c>
      <c r="CL1679">
        <v>0</v>
      </c>
      <c r="CQ1679" t="s">
        <v>112</v>
      </c>
      <c r="CR1679">
        <v>0</v>
      </c>
      <c r="CS1679">
        <v>0</v>
      </c>
      <c r="CZ1679" s="2">
        <v>46106</v>
      </c>
      <c r="DA1679">
        <v>0</v>
      </c>
      <c r="DB1679">
        <v>1</v>
      </c>
    </row>
    <row r="1680" spans="1:106" x14ac:dyDescent="0.2">
      <c r="A1680" t="s">
        <v>101</v>
      </c>
      <c r="B1680">
        <v>1</v>
      </c>
      <c r="D1680" s="2">
        <v>45658</v>
      </c>
      <c r="E1680" s="2">
        <v>46022</v>
      </c>
      <c r="F1680" t="s">
        <v>102</v>
      </c>
      <c r="G1680" s="2"/>
      <c r="H1680">
        <v>31</v>
      </c>
      <c r="I1680">
        <v>1</v>
      </c>
      <c r="J1680">
        <v>1</v>
      </c>
      <c r="L1680">
        <v>60234</v>
      </c>
      <c r="M1680">
        <v>1114.4000000000001</v>
      </c>
      <c r="N1680">
        <v>21</v>
      </c>
      <c r="O1680">
        <v>0</v>
      </c>
      <c r="P1680">
        <v>0</v>
      </c>
      <c r="R1680">
        <v>234.03</v>
      </c>
      <c r="S1680">
        <v>0</v>
      </c>
      <c r="T1680">
        <v>0</v>
      </c>
      <c r="U1680">
        <v>0</v>
      </c>
      <c r="Z1680">
        <v>1</v>
      </c>
      <c r="AA1680">
        <v>-1</v>
      </c>
      <c r="AB1680">
        <v>-1</v>
      </c>
      <c r="AC1680">
        <v>-1</v>
      </c>
      <c r="AD1680">
        <v>-1</v>
      </c>
      <c r="AE1680">
        <v>0</v>
      </c>
      <c r="AF1680">
        <v>0</v>
      </c>
      <c r="AG1680">
        <v>0</v>
      </c>
      <c r="AH1680">
        <v>0</v>
      </c>
      <c r="AI1680" t="s">
        <v>106</v>
      </c>
      <c r="AJ1680" t="s">
        <v>107</v>
      </c>
      <c r="AK1680" t="s">
        <v>108</v>
      </c>
      <c r="AL1680" t="s">
        <v>109</v>
      </c>
      <c r="AQ1680" t="s">
        <v>2145</v>
      </c>
      <c r="AT1680" t="s">
        <v>2143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-1</v>
      </c>
      <c r="BQ1680">
        <v>0</v>
      </c>
      <c r="BR1680">
        <v>1</v>
      </c>
      <c r="BT1680">
        <v>0</v>
      </c>
      <c r="BU1680" s="2"/>
      <c r="BV1680">
        <v>0</v>
      </c>
      <c r="BX1680">
        <v>0</v>
      </c>
      <c r="BY1680">
        <v>4919647</v>
      </c>
      <c r="BZ1680" s="2"/>
      <c r="CC1680">
        <v>0</v>
      </c>
      <c r="CD1680">
        <v>0</v>
      </c>
      <c r="CE1680" t="s">
        <v>2247</v>
      </c>
      <c r="CF1680">
        <v>2</v>
      </c>
      <c r="CH1680" t="s">
        <v>2145</v>
      </c>
      <c r="CJ1680" s="2"/>
      <c r="CK1680">
        <v>100</v>
      </c>
      <c r="CL1680">
        <v>0</v>
      </c>
      <c r="CQ1680" t="s">
        <v>112</v>
      </c>
      <c r="CR1680">
        <v>0</v>
      </c>
      <c r="CS1680">
        <v>0</v>
      </c>
      <c r="CZ1680" s="2">
        <v>46106</v>
      </c>
      <c r="DA1680">
        <v>0</v>
      </c>
      <c r="DB1680">
        <v>1</v>
      </c>
    </row>
    <row r="1681" spans="1:106" x14ac:dyDescent="0.2">
      <c r="A1681" t="s">
        <v>101</v>
      </c>
      <c r="B1681">
        <v>1</v>
      </c>
      <c r="D1681" s="2">
        <v>45658</v>
      </c>
      <c r="E1681" s="2">
        <v>46022</v>
      </c>
      <c r="F1681" t="s">
        <v>102</v>
      </c>
      <c r="G1681" s="2">
        <v>45688</v>
      </c>
      <c r="H1681">
        <v>31</v>
      </c>
      <c r="I1681">
        <v>1</v>
      </c>
      <c r="J1681">
        <v>1</v>
      </c>
      <c r="L1681">
        <v>60235</v>
      </c>
      <c r="M1681">
        <v>33</v>
      </c>
      <c r="N1681">
        <v>21</v>
      </c>
      <c r="O1681">
        <v>6.93</v>
      </c>
      <c r="P1681">
        <v>0</v>
      </c>
      <c r="R1681">
        <v>0</v>
      </c>
      <c r="S1681">
        <v>0</v>
      </c>
      <c r="T1681">
        <v>0</v>
      </c>
      <c r="U1681">
        <v>0</v>
      </c>
      <c r="X1681" t="s">
        <v>350</v>
      </c>
      <c r="Y1681" t="s">
        <v>351</v>
      </c>
      <c r="Z1681">
        <v>1</v>
      </c>
      <c r="AA1681">
        <v>-1</v>
      </c>
      <c r="AB1681">
        <v>-1</v>
      </c>
      <c r="AC1681">
        <v>-1</v>
      </c>
      <c r="AD1681">
        <v>-1</v>
      </c>
      <c r="AE1681">
        <v>0</v>
      </c>
      <c r="AF1681">
        <v>0</v>
      </c>
      <c r="AG1681">
        <v>0</v>
      </c>
      <c r="AH1681">
        <v>0</v>
      </c>
      <c r="AI1681" t="s">
        <v>106</v>
      </c>
      <c r="AJ1681" t="s">
        <v>107</v>
      </c>
      <c r="AK1681" t="s">
        <v>108</v>
      </c>
      <c r="AL1681" t="s">
        <v>109</v>
      </c>
      <c r="AQ1681" t="s">
        <v>352</v>
      </c>
      <c r="AT1681" t="s">
        <v>350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266.2</v>
      </c>
      <c r="BH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-1</v>
      </c>
      <c r="BQ1681">
        <v>0</v>
      </c>
      <c r="BR1681">
        <v>1</v>
      </c>
      <c r="BT1681">
        <v>0</v>
      </c>
      <c r="BU1681" s="2">
        <v>45688</v>
      </c>
      <c r="BV1681">
        <v>0</v>
      </c>
      <c r="BX1681">
        <v>0</v>
      </c>
      <c r="BY1681">
        <v>4919648</v>
      </c>
      <c r="BZ1681" s="2">
        <v>45688</v>
      </c>
      <c r="CC1681">
        <v>0</v>
      </c>
      <c r="CD1681">
        <v>0</v>
      </c>
      <c r="CE1681" t="s">
        <v>2248</v>
      </c>
      <c r="CF1681">
        <v>1</v>
      </c>
      <c r="CH1681" t="s">
        <v>352</v>
      </c>
      <c r="CJ1681" s="2">
        <v>45688</v>
      </c>
      <c r="CK1681">
        <v>0</v>
      </c>
      <c r="CL1681">
        <v>0</v>
      </c>
      <c r="CQ1681" t="s">
        <v>112</v>
      </c>
      <c r="CR1681">
        <v>0</v>
      </c>
      <c r="CS1681">
        <v>0</v>
      </c>
      <c r="CZ1681" s="2">
        <v>46106</v>
      </c>
      <c r="DA1681">
        <v>0</v>
      </c>
      <c r="DB1681">
        <v>1</v>
      </c>
    </row>
    <row r="1682" spans="1:106" x14ac:dyDescent="0.2">
      <c r="A1682" t="s">
        <v>101</v>
      </c>
      <c r="B1682">
        <v>1</v>
      </c>
      <c r="D1682" s="2">
        <v>45658</v>
      </c>
      <c r="E1682" s="2">
        <v>46022</v>
      </c>
      <c r="F1682" t="s">
        <v>102</v>
      </c>
      <c r="G1682" s="2"/>
      <c r="H1682">
        <v>31</v>
      </c>
      <c r="I1682">
        <v>1</v>
      </c>
      <c r="J1682">
        <v>1</v>
      </c>
      <c r="L1682">
        <v>60235</v>
      </c>
      <c r="M1682">
        <v>187</v>
      </c>
      <c r="N1682">
        <v>21</v>
      </c>
      <c r="O1682">
        <v>0</v>
      </c>
      <c r="P1682">
        <v>0</v>
      </c>
      <c r="R1682">
        <v>39.270000000000003</v>
      </c>
      <c r="S1682">
        <v>0</v>
      </c>
      <c r="T1682">
        <v>0</v>
      </c>
      <c r="U1682">
        <v>0</v>
      </c>
      <c r="Z1682">
        <v>1</v>
      </c>
      <c r="AA1682">
        <v>-1</v>
      </c>
      <c r="AB1682">
        <v>-1</v>
      </c>
      <c r="AC1682">
        <v>-1</v>
      </c>
      <c r="AD1682">
        <v>-1</v>
      </c>
      <c r="AE1682">
        <v>0</v>
      </c>
      <c r="AF1682">
        <v>0</v>
      </c>
      <c r="AG1682">
        <v>0</v>
      </c>
      <c r="AH1682">
        <v>0</v>
      </c>
      <c r="AI1682" t="s">
        <v>106</v>
      </c>
      <c r="AJ1682" t="s">
        <v>107</v>
      </c>
      <c r="AK1682" t="s">
        <v>108</v>
      </c>
      <c r="AL1682" t="s">
        <v>109</v>
      </c>
      <c r="AQ1682" t="s">
        <v>352</v>
      </c>
      <c r="AT1682" t="s">
        <v>350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-1</v>
      </c>
      <c r="BQ1682">
        <v>0</v>
      </c>
      <c r="BR1682">
        <v>1</v>
      </c>
      <c r="BT1682">
        <v>0</v>
      </c>
      <c r="BU1682" s="2"/>
      <c r="BV1682">
        <v>0</v>
      </c>
      <c r="BX1682">
        <v>0</v>
      </c>
      <c r="BY1682">
        <v>4919649</v>
      </c>
      <c r="BZ1682" s="2"/>
      <c r="CC1682">
        <v>0</v>
      </c>
      <c r="CD1682">
        <v>0</v>
      </c>
      <c r="CE1682" t="s">
        <v>2248</v>
      </c>
      <c r="CF1682">
        <v>2</v>
      </c>
      <c r="CH1682" t="s">
        <v>352</v>
      </c>
      <c r="CJ1682" s="2"/>
      <c r="CK1682">
        <v>100</v>
      </c>
      <c r="CL1682">
        <v>0</v>
      </c>
      <c r="CQ1682" t="s">
        <v>112</v>
      </c>
      <c r="CR1682">
        <v>0</v>
      </c>
      <c r="CS1682">
        <v>0</v>
      </c>
      <c r="CZ1682" s="2">
        <v>46106</v>
      </c>
      <c r="DA1682">
        <v>0</v>
      </c>
      <c r="DB1682">
        <v>1</v>
      </c>
    </row>
    <row r="1683" spans="1:106" x14ac:dyDescent="0.2">
      <c r="A1683" t="s">
        <v>101</v>
      </c>
      <c r="B1683">
        <v>1</v>
      </c>
      <c r="D1683" s="2">
        <v>45658</v>
      </c>
      <c r="E1683" s="2">
        <v>46022</v>
      </c>
      <c r="F1683" t="s">
        <v>102</v>
      </c>
      <c r="G1683" s="2">
        <v>45688</v>
      </c>
      <c r="H1683">
        <v>31</v>
      </c>
      <c r="I1683">
        <v>1</v>
      </c>
      <c r="J1683">
        <v>1</v>
      </c>
      <c r="L1683">
        <v>60236</v>
      </c>
      <c r="M1683">
        <v>898</v>
      </c>
      <c r="N1683">
        <v>0</v>
      </c>
      <c r="O1683">
        <v>0</v>
      </c>
      <c r="P1683">
        <v>0</v>
      </c>
      <c r="R1683">
        <v>0</v>
      </c>
      <c r="S1683">
        <v>0</v>
      </c>
      <c r="T1683">
        <v>0</v>
      </c>
      <c r="U1683">
        <v>0</v>
      </c>
      <c r="X1683" t="s">
        <v>2249</v>
      </c>
      <c r="Y1683" t="s">
        <v>2250</v>
      </c>
      <c r="Z1683">
        <v>1</v>
      </c>
      <c r="AA1683">
        <v>-1</v>
      </c>
      <c r="AB1683">
        <v>-1</v>
      </c>
      <c r="AC1683">
        <v>-1</v>
      </c>
      <c r="AD1683">
        <v>-1</v>
      </c>
      <c r="AE1683">
        <v>0</v>
      </c>
      <c r="AF1683">
        <v>0</v>
      </c>
      <c r="AG1683">
        <v>0</v>
      </c>
      <c r="AH1683">
        <v>0</v>
      </c>
      <c r="AI1683" t="s">
        <v>106</v>
      </c>
      <c r="AJ1683" t="s">
        <v>107</v>
      </c>
      <c r="AK1683" t="s">
        <v>108</v>
      </c>
      <c r="AL1683" t="s">
        <v>109</v>
      </c>
      <c r="AQ1683" t="s">
        <v>2251</v>
      </c>
      <c r="AT1683" t="s">
        <v>2249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898</v>
      </c>
      <c r="BH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-1</v>
      </c>
      <c r="BQ1683">
        <v>0</v>
      </c>
      <c r="BR1683">
        <v>37</v>
      </c>
      <c r="BS1683" t="s">
        <v>266</v>
      </c>
      <c r="BT1683">
        <v>0</v>
      </c>
      <c r="BU1683" s="2">
        <v>45688</v>
      </c>
      <c r="BV1683">
        <v>0</v>
      </c>
      <c r="BX1683">
        <v>0</v>
      </c>
      <c r="BY1683">
        <v>4919692</v>
      </c>
      <c r="BZ1683" s="2">
        <v>45688</v>
      </c>
      <c r="CC1683">
        <v>0</v>
      </c>
      <c r="CD1683">
        <v>0</v>
      </c>
      <c r="CE1683" t="s">
        <v>2252</v>
      </c>
      <c r="CF1683">
        <v>1</v>
      </c>
      <c r="CH1683" t="s">
        <v>2251</v>
      </c>
      <c r="CJ1683" s="2">
        <v>45688</v>
      </c>
      <c r="CK1683">
        <v>0</v>
      </c>
      <c r="CL1683">
        <v>0</v>
      </c>
      <c r="CQ1683" t="s">
        <v>112</v>
      </c>
      <c r="CR1683">
        <v>0</v>
      </c>
      <c r="CS1683">
        <v>0</v>
      </c>
      <c r="CZ1683" s="2">
        <v>46106</v>
      </c>
      <c r="DA1683">
        <v>0</v>
      </c>
      <c r="DB1683">
        <v>1</v>
      </c>
    </row>
    <row r="1684" spans="1:106" x14ac:dyDescent="0.2">
      <c r="A1684" t="s">
        <v>101</v>
      </c>
      <c r="B1684">
        <v>1</v>
      </c>
      <c r="D1684" s="2">
        <v>45658</v>
      </c>
      <c r="E1684" s="2">
        <v>46022</v>
      </c>
      <c r="F1684" t="s">
        <v>102</v>
      </c>
      <c r="G1684" s="2">
        <v>45688</v>
      </c>
      <c r="H1684">
        <v>31</v>
      </c>
      <c r="I1684">
        <v>1</v>
      </c>
      <c r="J1684">
        <v>1</v>
      </c>
      <c r="L1684">
        <v>60237</v>
      </c>
      <c r="M1684">
        <v>17469.080000000002</v>
      </c>
      <c r="N1684">
        <v>10</v>
      </c>
      <c r="O1684">
        <v>1746.91</v>
      </c>
      <c r="P1684">
        <v>0</v>
      </c>
      <c r="R1684">
        <v>0</v>
      </c>
      <c r="S1684">
        <v>0</v>
      </c>
      <c r="T1684">
        <v>0</v>
      </c>
      <c r="U1684">
        <v>0</v>
      </c>
      <c r="X1684" t="s">
        <v>1973</v>
      </c>
      <c r="Y1684" t="s">
        <v>1974</v>
      </c>
      <c r="Z1684">
        <v>1</v>
      </c>
      <c r="AA1684">
        <v>-1</v>
      </c>
      <c r="AB1684">
        <v>-1</v>
      </c>
      <c r="AC1684">
        <v>-1</v>
      </c>
      <c r="AD1684">
        <v>-1</v>
      </c>
      <c r="AE1684">
        <v>0</v>
      </c>
      <c r="AF1684">
        <v>0</v>
      </c>
      <c r="AG1684">
        <v>0</v>
      </c>
      <c r="AH1684">
        <v>0</v>
      </c>
      <c r="AI1684" t="s">
        <v>106</v>
      </c>
      <c r="AJ1684" t="s">
        <v>107</v>
      </c>
      <c r="AK1684" t="s">
        <v>108</v>
      </c>
      <c r="AL1684" t="s">
        <v>109</v>
      </c>
      <c r="AQ1684" t="s">
        <v>1975</v>
      </c>
      <c r="AT1684" t="s">
        <v>1973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19215.990000000002</v>
      </c>
      <c r="BH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-1</v>
      </c>
      <c r="BQ1684">
        <v>0</v>
      </c>
      <c r="BR1684">
        <v>1</v>
      </c>
      <c r="BT1684">
        <v>0</v>
      </c>
      <c r="BU1684" s="2">
        <v>45688</v>
      </c>
      <c r="BV1684">
        <v>0</v>
      </c>
      <c r="BX1684">
        <v>0</v>
      </c>
      <c r="BY1684">
        <v>4919760</v>
      </c>
      <c r="BZ1684" s="2">
        <v>45688</v>
      </c>
      <c r="CC1684">
        <v>0</v>
      </c>
      <c r="CD1684">
        <v>0</v>
      </c>
      <c r="CE1684" t="s">
        <v>1895</v>
      </c>
      <c r="CF1684">
        <v>1</v>
      </c>
      <c r="CH1684" t="s">
        <v>1975</v>
      </c>
      <c r="CJ1684" s="2">
        <v>45688</v>
      </c>
      <c r="CK1684">
        <v>0</v>
      </c>
      <c r="CL1684">
        <v>0</v>
      </c>
      <c r="CQ1684" t="s">
        <v>112</v>
      </c>
      <c r="CR1684">
        <v>0</v>
      </c>
      <c r="CS1684">
        <v>0</v>
      </c>
      <c r="CZ1684" s="2">
        <v>46106</v>
      </c>
      <c r="DA1684">
        <v>0</v>
      </c>
      <c r="DB1684">
        <v>1</v>
      </c>
    </row>
    <row r="1685" spans="1:106" x14ac:dyDescent="0.2">
      <c r="A1685" t="s">
        <v>101</v>
      </c>
      <c r="B1685">
        <v>1</v>
      </c>
      <c r="D1685" s="2">
        <v>45658</v>
      </c>
      <c r="E1685" s="2">
        <v>46022</v>
      </c>
      <c r="F1685" t="s">
        <v>102</v>
      </c>
      <c r="G1685" s="2">
        <v>45688</v>
      </c>
      <c r="H1685">
        <v>31</v>
      </c>
      <c r="I1685">
        <v>1</v>
      </c>
      <c r="J1685">
        <v>1</v>
      </c>
      <c r="L1685">
        <v>60238</v>
      </c>
      <c r="M1685">
        <v>1015.31</v>
      </c>
      <c r="N1685">
        <v>21</v>
      </c>
      <c r="O1685">
        <v>213.22</v>
      </c>
      <c r="P1685">
        <v>0</v>
      </c>
      <c r="R1685">
        <v>0</v>
      </c>
      <c r="S1685">
        <v>0</v>
      </c>
      <c r="T1685">
        <v>0</v>
      </c>
      <c r="U1685">
        <v>0</v>
      </c>
      <c r="X1685" t="s">
        <v>370</v>
      </c>
      <c r="Y1685" t="s">
        <v>371</v>
      </c>
      <c r="Z1685">
        <v>1</v>
      </c>
      <c r="AA1685">
        <v>-1</v>
      </c>
      <c r="AB1685">
        <v>-1</v>
      </c>
      <c r="AC1685">
        <v>-1</v>
      </c>
      <c r="AD1685">
        <v>-1</v>
      </c>
      <c r="AE1685">
        <v>0</v>
      </c>
      <c r="AF1685">
        <v>0</v>
      </c>
      <c r="AG1685">
        <v>0</v>
      </c>
      <c r="AH1685">
        <v>0</v>
      </c>
      <c r="AI1685" t="s">
        <v>106</v>
      </c>
      <c r="AJ1685" t="s">
        <v>107</v>
      </c>
      <c r="AK1685" t="s">
        <v>108</v>
      </c>
      <c r="AL1685" t="s">
        <v>109</v>
      </c>
      <c r="AQ1685" t="s">
        <v>372</v>
      </c>
      <c r="AT1685" t="s">
        <v>370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8190.15</v>
      </c>
      <c r="BH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-1</v>
      </c>
      <c r="BQ1685">
        <v>0</v>
      </c>
      <c r="BR1685">
        <v>1</v>
      </c>
      <c r="BT1685">
        <v>0</v>
      </c>
      <c r="BU1685" s="2">
        <v>45688</v>
      </c>
      <c r="BV1685">
        <v>0</v>
      </c>
      <c r="BX1685">
        <v>0</v>
      </c>
      <c r="BY1685">
        <v>4919681</v>
      </c>
      <c r="BZ1685" s="2">
        <v>45688</v>
      </c>
      <c r="CC1685">
        <v>0</v>
      </c>
      <c r="CD1685">
        <v>0</v>
      </c>
      <c r="CE1685" t="s">
        <v>2253</v>
      </c>
      <c r="CF1685">
        <v>1</v>
      </c>
      <c r="CH1685" t="s">
        <v>372</v>
      </c>
      <c r="CJ1685" s="2">
        <v>45688</v>
      </c>
      <c r="CK1685">
        <v>0</v>
      </c>
      <c r="CL1685">
        <v>0</v>
      </c>
      <c r="CQ1685" t="s">
        <v>112</v>
      </c>
      <c r="CR1685">
        <v>0</v>
      </c>
      <c r="CS1685">
        <v>0</v>
      </c>
      <c r="CZ1685" s="2">
        <v>46106</v>
      </c>
      <c r="DA1685">
        <v>0</v>
      </c>
      <c r="DB1685">
        <v>1</v>
      </c>
    </row>
    <row r="1686" spans="1:106" x14ac:dyDescent="0.2">
      <c r="A1686" t="s">
        <v>101</v>
      </c>
      <c r="B1686">
        <v>1</v>
      </c>
      <c r="D1686" s="2">
        <v>45658</v>
      </c>
      <c r="E1686" s="2">
        <v>46022</v>
      </c>
      <c r="F1686" t="s">
        <v>102</v>
      </c>
      <c r="G1686" s="2"/>
      <c r="H1686">
        <v>31</v>
      </c>
      <c r="I1686">
        <v>1</v>
      </c>
      <c r="J1686">
        <v>1</v>
      </c>
      <c r="L1686">
        <v>60238</v>
      </c>
      <c r="M1686">
        <v>5753.4</v>
      </c>
      <c r="N1686">
        <v>21</v>
      </c>
      <c r="O1686">
        <v>0</v>
      </c>
      <c r="P1686">
        <v>0</v>
      </c>
      <c r="R1686">
        <v>1208.22</v>
      </c>
      <c r="S1686">
        <v>0</v>
      </c>
      <c r="T1686">
        <v>0</v>
      </c>
      <c r="U1686">
        <v>0</v>
      </c>
      <c r="Z1686">
        <v>1</v>
      </c>
      <c r="AA1686">
        <v>-1</v>
      </c>
      <c r="AB1686">
        <v>-1</v>
      </c>
      <c r="AC1686">
        <v>-1</v>
      </c>
      <c r="AD1686">
        <v>-1</v>
      </c>
      <c r="AE1686">
        <v>0</v>
      </c>
      <c r="AF1686">
        <v>0</v>
      </c>
      <c r="AG1686">
        <v>0</v>
      </c>
      <c r="AH1686">
        <v>0</v>
      </c>
      <c r="AI1686" t="s">
        <v>106</v>
      </c>
      <c r="AJ1686" t="s">
        <v>107</v>
      </c>
      <c r="AK1686" t="s">
        <v>108</v>
      </c>
      <c r="AL1686" t="s">
        <v>109</v>
      </c>
      <c r="AQ1686" t="s">
        <v>372</v>
      </c>
      <c r="AT1686" t="s">
        <v>370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-1</v>
      </c>
      <c r="BQ1686">
        <v>0</v>
      </c>
      <c r="BR1686">
        <v>1</v>
      </c>
      <c r="BT1686">
        <v>0</v>
      </c>
      <c r="BU1686" s="2"/>
      <c r="BV1686">
        <v>0</v>
      </c>
      <c r="BX1686">
        <v>0</v>
      </c>
      <c r="BY1686">
        <v>4919682</v>
      </c>
      <c r="BZ1686" s="2"/>
      <c r="CC1686">
        <v>0</v>
      </c>
      <c r="CD1686">
        <v>0</v>
      </c>
      <c r="CE1686" t="s">
        <v>2253</v>
      </c>
      <c r="CF1686">
        <v>2</v>
      </c>
      <c r="CH1686" t="s">
        <v>372</v>
      </c>
      <c r="CJ1686" s="2"/>
      <c r="CK1686">
        <v>100</v>
      </c>
      <c r="CL1686">
        <v>0</v>
      </c>
      <c r="CQ1686" t="s">
        <v>112</v>
      </c>
      <c r="CR1686">
        <v>0</v>
      </c>
      <c r="CS1686">
        <v>0</v>
      </c>
      <c r="CZ1686" s="2">
        <v>46106</v>
      </c>
      <c r="DA1686">
        <v>0</v>
      </c>
      <c r="DB1686">
        <v>1</v>
      </c>
    </row>
    <row r="1687" spans="1:106" x14ac:dyDescent="0.2">
      <c r="A1687" t="s">
        <v>101</v>
      </c>
      <c r="B1687">
        <v>1</v>
      </c>
      <c r="D1687" s="2">
        <v>45658</v>
      </c>
      <c r="E1687" s="2">
        <v>46022</v>
      </c>
      <c r="F1687" t="s">
        <v>102</v>
      </c>
      <c r="G1687" s="2">
        <v>45688</v>
      </c>
      <c r="H1687">
        <v>31</v>
      </c>
      <c r="I1687">
        <v>1</v>
      </c>
      <c r="J1687">
        <v>1</v>
      </c>
      <c r="L1687">
        <v>60239</v>
      </c>
      <c r="M1687">
        <v>1240.4000000000001</v>
      </c>
      <c r="N1687">
        <v>10</v>
      </c>
      <c r="O1687">
        <v>124.04</v>
      </c>
      <c r="P1687">
        <v>0</v>
      </c>
      <c r="R1687">
        <v>0</v>
      </c>
      <c r="S1687">
        <v>0</v>
      </c>
      <c r="T1687">
        <v>0</v>
      </c>
      <c r="U1687">
        <v>0</v>
      </c>
      <c r="X1687" t="s">
        <v>1427</v>
      </c>
      <c r="Y1687" t="s">
        <v>1428</v>
      </c>
      <c r="Z1687">
        <v>1</v>
      </c>
      <c r="AA1687">
        <v>-1</v>
      </c>
      <c r="AB1687">
        <v>-1</v>
      </c>
      <c r="AC1687">
        <v>-1</v>
      </c>
      <c r="AD1687">
        <v>-1</v>
      </c>
      <c r="AE1687">
        <v>0</v>
      </c>
      <c r="AF1687">
        <v>0</v>
      </c>
      <c r="AG1687">
        <v>0</v>
      </c>
      <c r="AH1687">
        <v>0</v>
      </c>
      <c r="AI1687" t="s">
        <v>106</v>
      </c>
      <c r="AJ1687" t="s">
        <v>107</v>
      </c>
      <c r="AK1687" t="s">
        <v>108</v>
      </c>
      <c r="AL1687" t="s">
        <v>109</v>
      </c>
      <c r="AQ1687" t="s">
        <v>1429</v>
      </c>
      <c r="AT1687" t="s">
        <v>1427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1364.44</v>
      </c>
      <c r="BH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-1</v>
      </c>
      <c r="BQ1687">
        <v>0</v>
      </c>
      <c r="BR1687">
        <v>1</v>
      </c>
      <c r="BT1687">
        <v>0</v>
      </c>
      <c r="BU1687" s="2">
        <v>45688</v>
      </c>
      <c r="BV1687">
        <v>0</v>
      </c>
      <c r="BX1687">
        <v>0</v>
      </c>
      <c r="BY1687">
        <v>4919664</v>
      </c>
      <c r="BZ1687" s="2">
        <v>45688</v>
      </c>
      <c r="CC1687">
        <v>0</v>
      </c>
      <c r="CD1687">
        <v>0</v>
      </c>
      <c r="CE1687" t="s">
        <v>2254</v>
      </c>
      <c r="CF1687">
        <v>1</v>
      </c>
      <c r="CH1687" t="s">
        <v>1429</v>
      </c>
      <c r="CJ1687" s="2">
        <v>45688</v>
      </c>
      <c r="CK1687">
        <v>0</v>
      </c>
      <c r="CL1687">
        <v>0</v>
      </c>
      <c r="CQ1687" t="s">
        <v>112</v>
      </c>
      <c r="CR1687">
        <v>0</v>
      </c>
      <c r="CS1687">
        <v>0</v>
      </c>
      <c r="CZ1687" s="2">
        <v>46106</v>
      </c>
      <c r="DA1687">
        <v>0</v>
      </c>
      <c r="DB1687">
        <v>1</v>
      </c>
    </row>
    <row r="1688" spans="1:106" x14ac:dyDescent="0.2">
      <c r="A1688" t="s">
        <v>101</v>
      </c>
      <c r="B1688">
        <v>1</v>
      </c>
      <c r="D1688" s="2">
        <v>45658</v>
      </c>
      <c r="E1688" s="2">
        <v>46022</v>
      </c>
      <c r="F1688" t="s">
        <v>102</v>
      </c>
      <c r="G1688" s="2">
        <v>45688</v>
      </c>
      <c r="H1688">
        <v>31</v>
      </c>
      <c r="I1688">
        <v>1</v>
      </c>
      <c r="J1688">
        <v>1</v>
      </c>
      <c r="L1688">
        <v>60240</v>
      </c>
      <c r="M1688">
        <v>8248.7999999999993</v>
      </c>
      <c r="N1688">
        <v>10</v>
      </c>
      <c r="O1688">
        <v>824.88</v>
      </c>
      <c r="P1688">
        <v>0</v>
      </c>
      <c r="R1688">
        <v>0</v>
      </c>
      <c r="S1688">
        <v>0</v>
      </c>
      <c r="T1688">
        <v>0</v>
      </c>
      <c r="U1688">
        <v>0</v>
      </c>
      <c r="X1688" t="s">
        <v>1427</v>
      </c>
      <c r="Y1688" t="s">
        <v>1428</v>
      </c>
      <c r="Z1688">
        <v>1</v>
      </c>
      <c r="AA1688">
        <v>-1</v>
      </c>
      <c r="AB1688">
        <v>-1</v>
      </c>
      <c r="AC1688">
        <v>-1</v>
      </c>
      <c r="AD1688">
        <v>-1</v>
      </c>
      <c r="AE1688">
        <v>0</v>
      </c>
      <c r="AF1688">
        <v>0</v>
      </c>
      <c r="AG1688">
        <v>0</v>
      </c>
      <c r="AH1688">
        <v>0</v>
      </c>
      <c r="AI1688" t="s">
        <v>106</v>
      </c>
      <c r="AJ1688" t="s">
        <v>107</v>
      </c>
      <c r="AK1688" t="s">
        <v>108</v>
      </c>
      <c r="AL1688" t="s">
        <v>109</v>
      </c>
      <c r="AQ1688" t="s">
        <v>1429</v>
      </c>
      <c r="AT1688" t="s">
        <v>1427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9073.68</v>
      </c>
      <c r="BH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-1</v>
      </c>
      <c r="BQ1688">
        <v>0</v>
      </c>
      <c r="BR1688">
        <v>1</v>
      </c>
      <c r="BT1688">
        <v>0</v>
      </c>
      <c r="BU1688" s="2">
        <v>45688</v>
      </c>
      <c r="BV1688">
        <v>0</v>
      </c>
      <c r="BX1688">
        <v>0</v>
      </c>
      <c r="BY1688">
        <v>4919704</v>
      </c>
      <c r="BZ1688" s="2">
        <v>45688</v>
      </c>
      <c r="CC1688">
        <v>0</v>
      </c>
      <c r="CD1688">
        <v>0</v>
      </c>
      <c r="CE1688" t="s">
        <v>2255</v>
      </c>
      <c r="CF1688">
        <v>1</v>
      </c>
      <c r="CH1688" t="s">
        <v>1429</v>
      </c>
      <c r="CJ1688" s="2">
        <v>45688</v>
      </c>
      <c r="CK1688">
        <v>0</v>
      </c>
      <c r="CL1688">
        <v>0</v>
      </c>
      <c r="CQ1688" t="s">
        <v>112</v>
      </c>
      <c r="CR1688">
        <v>0</v>
      </c>
      <c r="CS1688">
        <v>0</v>
      </c>
      <c r="CZ1688" s="2">
        <v>46106</v>
      </c>
      <c r="DA1688">
        <v>0</v>
      </c>
      <c r="DB1688">
        <v>1</v>
      </c>
    </row>
    <row r="1689" spans="1:106" x14ac:dyDescent="0.2">
      <c r="A1689" t="s">
        <v>101</v>
      </c>
      <c r="B1689">
        <v>1</v>
      </c>
      <c r="D1689" s="2">
        <v>45658</v>
      </c>
      <c r="E1689" s="2">
        <v>46022</v>
      </c>
      <c r="F1689" t="s">
        <v>102</v>
      </c>
      <c r="G1689" s="2">
        <v>45688</v>
      </c>
      <c r="H1689">
        <v>31</v>
      </c>
      <c r="I1689">
        <v>1</v>
      </c>
      <c r="J1689">
        <v>1</v>
      </c>
      <c r="L1689">
        <v>60241</v>
      </c>
      <c r="M1689">
        <v>20.36</v>
      </c>
      <c r="N1689">
        <v>21</v>
      </c>
      <c r="O1689">
        <v>4.28</v>
      </c>
      <c r="P1689">
        <v>0</v>
      </c>
      <c r="R1689">
        <v>0</v>
      </c>
      <c r="S1689">
        <v>0</v>
      </c>
      <c r="T1689">
        <v>0</v>
      </c>
      <c r="U1689">
        <v>0</v>
      </c>
      <c r="X1689" t="s">
        <v>1969</v>
      </c>
      <c r="Y1689" t="s">
        <v>1970</v>
      </c>
      <c r="Z1689">
        <v>1</v>
      </c>
      <c r="AA1689">
        <v>-1</v>
      </c>
      <c r="AB1689">
        <v>-1</v>
      </c>
      <c r="AC1689">
        <v>-1</v>
      </c>
      <c r="AD1689">
        <v>-1</v>
      </c>
      <c r="AE1689">
        <v>0</v>
      </c>
      <c r="AF1689">
        <v>0</v>
      </c>
      <c r="AG1689">
        <v>0</v>
      </c>
      <c r="AH1689">
        <v>0</v>
      </c>
      <c r="AI1689" t="s">
        <v>106</v>
      </c>
      <c r="AJ1689" t="s">
        <v>107</v>
      </c>
      <c r="AK1689" t="s">
        <v>108</v>
      </c>
      <c r="AL1689" t="s">
        <v>109</v>
      </c>
      <c r="AQ1689" t="s">
        <v>1971</v>
      </c>
      <c r="AT1689" t="s">
        <v>1969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1870.27</v>
      </c>
      <c r="BH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-1</v>
      </c>
      <c r="BQ1689">
        <v>0</v>
      </c>
      <c r="BR1689">
        <v>1</v>
      </c>
      <c r="BT1689">
        <v>0</v>
      </c>
      <c r="BU1689" s="2">
        <v>45688</v>
      </c>
      <c r="BV1689">
        <v>0</v>
      </c>
      <c r="BX1689">
        <v>0</v>
      </c>
      <c r="BY1689">
        <v>4919866</v>
      </c>
      <c r="BZ1689" s="2">
        <v>45688</v>
      </c>
      <c r="CC1689">
        <v>0</v>
      </c>
      <c r="CD1689">
        <v>0</v>
      </c>
      <c r="CE1689" t="s">
        <v>2256</v>
      </c>
      <c r="CF1689">
        <v>1</v>
      </c>
      <c r="CH1689" t="s">
        <v>1971</v>
      </c>
      <c r="CJ1689" s="2">
        <v>45688</v>
      </c>
      <c r="CK1689">
        <v>0</v>
      </c>
      <c r="CL1689">
        <v>0</v>
      </c>
      <c r="CQ1689" t="s">
        <v>112</v>
      </c>
      <c r="CR1689">
        <v>0</v>
      </c>
      <c r="CS1689">
        <v>0</v>
      </c>
      <c r="CZ1689" s="2">
        <v>46106</v>
      </c>
      <c r="DA1689">
        <v>0</v>
      </c>
      <c r="DB1689">
        <v>1</v>
      </c>
    </row>
    <row r="1690" spans="1:106" x14ac:dyDescent="0.2">
      <c r="A1690" t="s">
        <v>101</v>
      </c>
      <c r="B1690">
        <v>1</v>
      </c>
      <c r="D1690" s="2">
        <v>45658</v>
      </c>
      <c r="E1690" s="2">
        <v>46022</v>
      </c>
      <c r="F1690" t="s">
        <v>102</v>
      </c>
      <c r="G1690" s="2"/>
      <c r="H1690">
        <v>31</v>
      </c>
      <c r="I1690">
        <v>1</v>
      </c>
      <c r="J1690">
        <v>1</v>
      </c>
      <c r="L1690">
        <v>60241</v>
      </c>
      <c r="M1690">
        <v>1525.31</v>
      </c>
      <c r="N1690">
        <v>21</v>
      </c>
      <c r="O1690">
        <v>0</v>
      </c>
      <c r="P1690">
        <v>0</v>
      </c>
      <c r="R1690">
        <v>320.32</v>
      </c>
      <c r="S1690">
        <v>0</v>
      </c>
      <c r="T1690">
        <v>0</v>
      </c>
      <c r="U1690">
        <v>0</v>
      </c>
      <c r="Z1690">
        <v>1</v>
      </c>
      <c r="AA1690">
        <v>-1</v>
      </c>
      <c r="AB1690">
        <v>-1</v>
      </c>
      <c r="AC1690">
        <v>-1</v>
      </c>
      <c r="AD1690">
        <v>-1</v>
      </c>
      <c r="AE1690">
        <v>0</v>
      </c>
      <c r="AF1690">
        <v>0</v>
      </c>
      <c r="AG1690">
        <v>0</v>
      </c>
      <c r="AH1690">
        <v>0</v>
      </c>
      <c r="AI1690" t="s">
        <v>106</v>
      </c>
      <c r="AJ1690" t="s">
        <v>107</v>
      </c>
      <c r="AK1690" t="s">
        <v>108</v>
      </c>
      <c r="AL1690" t="s">
        <v>109</v>
      </c>
      <c r="AQ1690" t="s">
        <v>1971</v>
      </c>
      <c r="AT1690" t="s">
        <v>1969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-1</v>
      </c>
      <c r="BQ1690">
        <v>0</v>
      </c>
      <c r="BR1690">
        <v>1</v>
      </c>
      <c r="BT1690">
        <v>0</v>
      </c>
      <c r="BU1690" s="2"/>
      <c r="BV1690">
        <v>0</v>
      </c>
      <c r="BX1690">
        <v>0</v>
      </c>
      <c r="BY1690">
        <v>4919867</v>
      </c>
      <c r="BZ1690" s="2"/>
      <c r="CC1690">
        <v>0</v>
      </c>
      <c r="CD1690">
        <v>0</v>
      </c>
      <c r="CE1690" t="s">
        <v>2256</v>
      </c>
      <c r="CF1690">
        <v>2</v>
      </c>
      <c r="CH1690" t="s">
        <v>1971</v>
      </c>
      <c r="CJ1690" s="2"/>
      <c r="CK1690">
        <v>100</v>
      </c>
      <c r="CL1690">
        <v>0</v>
      </c>
      <c r="CQ1690" t="s">
        <v>112</v>
      </c>
      <c r="CR1690">
        <v>0</v>
      </c>
      <c r="CS1690">
        <v>0</v>
      </c>
      <c r="CZ1690" s="2">
        <v>46106</v>
      </c>
      <c r="DA1690">
        <v>0</v>
      </c>
      <c r="DB1690">
        <v>1</v>
      </c>
    </row>
    <row r="1691" spans="1:106" x14ac:dyDescent="0.2">
      <c r="A1691" t="s">
        <v>101</v>
      </c>
      <c r="B1691">
        <v>1</v>
      </c>
      <c r="D1691" s="2">
        <v>45658</v>
      </c>
      <c r="E1691" s="2">
        <v>46022</v>
      </c>
      <c r="F1691" t="s">
        <v>102</v>
      </c>
      <c r="G1691" s="2">
        <v>45688</v>
      </c>
      <c r="H1691">
        <v>31</v>
      </c>
      <c r="I1691">
        <v>1</v>
      </c>
      <c r="J1691">
        <v>1</v>
      </c>
      <c r="L1691">
        <v>60242</v>
      </c>
      <c r="M1691">
        <v>-466.99</v>
      </c>
      <c r="N1691">
        <v>21</v>
      </c>
      <c r="O1691">
        <v>0</v>
      </c>
      <c r="P1691">
        <v>0</v>
      </c>
      <c r="R1691">
        <v>-98.07</v>
      </c>
      <c r="S1691">
        <v>0</v>
      </c>
      <c r="T1691">
        <v>0</v>
      </c>
      <c r="U1691">
        <v>0</v>
      </c>
      <c r="X1691" t="s">
        <v>2048</v>
      </c>
      <c r="Y1691" t="s">
        <v>2049</v>
      </c>
      <c r="Z1691">
        <v>1</v>
      </c>
      <c r="AA1691">
        <v>-1</v>
      </c>
      <c r="AB1691">
        <v>-1</v>
      </c>
      <c r="AC1691">
        <v>-1</v>
      </c>
      <c r="AD1691">
        <v>-1</v>
      </c>
      <c r="AE1691">
        <v>0</v>
      </c>
      <c r="AF1691">
        <v>0</v>
      </c>
      <c r="AG1691">
        <v>0</v>
      </c>
      <c r="AH1691">
        <v>0</v>
      </c>
      <c r="AI1691" t="s">
        <v>106</v>
      </c>
      <c r="AJ1691" t="s">
        <v>107</v>
      </c>
      <c r="AK1691" t="s">
        <v>108</v>
      </c>
      <c r="AL1691" t="s">
        <v>109</v>
      </c>
      <c r="AQ1691" t="s">
        <v>2050</v>
      </c>
      <c r="AT1691" t="s">
        <v>2048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-565.05999999999995</v>
      </c>
      <c r="BH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-1</v>
      </c>
      <c r="BQ1691">
        <v>0</v>
      </c>
      <c r="BR1691">
        <v>1</v>
      </c>
      <c r="BT1691">
        <v>0</v>
      </c>
      <c r="BU1691" s="2">
        <v>45688</v>
      </c>
      <c r="BV1691">
        <v>0</v>
      </c>
      <c r="BX1691">
        <v>0</v>
      </c>
      <c r="BY1691">
        <v>4919601</v>
      </c>
      <c r="BZ1691" s="2">
        <v>45688</v>
      </c>
      <c r="CC1691">
        <v>0</v>
      </c>
      <c r="CD1691">
        <v>0</v>
      </c>
      <c r="CE1691" t="s">
        <v>2257</v>
      </c>
      <c r="CF1691">
        <v>1</v>
      </c>
      <c r="CH1691" t="s">
        <v>2050</v>
      </c>
      <c r="CJ1691" s="2">
        <v>45688</v>
      </c>
      <c r="CK1691">
        <v>0</v>
      </c>
      <c r="CL1691">
        <v>0</v>
      </c>
      <c r="CQ1691" t="s">
        <v>112</v>
      </c>
      <c r="CR1691">
        <v>0</v>
      </c>
      <c r="CS1691">
        <v>0</v>
      </c>
      <c r="CZ1691" s="2">
        <v>46106</v>
      </c>
      <c r="DA1691">
        <v>0</v>
      </c>
      <c r="DB1691">
        <v>1</v>
      </c>
    </row>
    <row r="1692" spans="1:106" x14ac:dyDescent="0.2">
      <c r="A1692" t="s">
        <v>101</v>
      </c>
      <c r="B1692">
        <v>1</v>
      </c>
      <c r="D1692" s="2">
        <v>45658</v>
      </c>
      <c r="E1692" s="2">
        <v>46022</v>
      </c>
      <c r="F1692" t="s">
        <v>102</v>
      </c>
      <c r="G1692" s="2">
        <v>45688</v>
      </c>
      <c r="H1692">
        <v>31</v>
      </c>
      <c r="I1692">
        <v>1</v>
      </c>
      <c r="J1692">
        <v>1</v>
      </c>
      <c r="L1692">
        <v>60243</v>
      </c>
      <c r="M1692">
        <v>283.39999999999998</v>
      </c>
      <c r="N1692">
        <v>21</v>
      </c>
      <c r="O1692">
        <v>0</v>
      </c>
      <c r="P1692">
        <v>0</v>
      </c>
      <c r="R1692">
        <v>59.51</v>
      </c>
      <c r="S1692">
        <v>0</v>
      </c>
      <c r="T1692">
        <v>0</v>
      </c>
      <c r="U1692">
        <v>0</v>
      </c>
      <c r="X1692" t="s">
        <v>2258</v>
      </c>
      <c r="Y1692" t="s">
        <v>2259</v>
      </c>
      <c r="Z1692">
        <v>1</v>
      </c>
      <c r="AA1692">
        <v>-1</v>
      </c>
      <c r="AB1692">
        <v>-1</v>
      </c>
      <c r="AC1692">
        <v>-1</v>
      </c>
      <c r="AD1692">
        <v>-1</v>
      </c>
      <c r="AE1692">
        <v>0</v>
      </c>
      <c r="AF1692">
        <v>0</v>
      </c>
      <c r="AG1692">
        <v>0</v>
      </c>
      <c r="AH1692">
        <v>0</v>
      </c>
      <c r="AI1692" t="s">
        <v>106</v>
      </c>
      <c r="AJ1692" t="s">
        <v>107</v>
      </c>
      <c r="AK1692" t="s">
        <v>108</v>
      </c>
      <c r="AL1692" t="s">
        <v>109</v>
      </c>
      <c r="AQ1692" t="s">
        <v>2260</v>
      </c>
      <c r="AT1692" t="s">
        <v>2258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342.91</v>
      </c>
      <c r="BH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-1</v>
      </c>
      <c r="BQ1692">
        <v>0</v>
      </c>
      <c r="BR1692">
        <v>1</v>
      </c>
      <c r="BT1692">
        <v>0</v>
      </c>
      <c r="BU1692" s="2">
        <v>45688</v>
      </c>
      <c r="BV1692">
        <v>0</v>
      </c>
      <c r="BX1692">
        <v>0</v>
      </c>
      <c r="BY1692">
        <v>4919613</v>
      </c>
      <c r="BZ1692" s="2">
        <v>45688</v>
      </c>
      <c r="CC1692">
        <v>0</v>
      </c>
      <c r="CD1692">
        <v>0</v>
      </c>
      <c r="CE1692" t="s">
        <v>2261</v>
      </c>
      <c r="CF1692">
        <v>1</v>
      </c>
      <c r="CH1692" t="s">
        <v>2260</v>
      </c>
      <c r="CJ1692" s="2">
        <v>45688</v>
      </c>
      <c r="CK1692">
        <v>0</v>
      </c>
      <c r="CL1692">
        <v>0</v>
      </c>
      <c r="CQ1692" t="s">
        <v>112</v>
      </c>
      <c r="CR1692">
        <v>0</v>
      </c>
      <c r="CS1692">
        <v>0</v>
      </c>
      <c r="CZ1692" s="2">
        <v>46106</v>
      </c>
      <c r="DA1692">
        <v>0</v>
      </c>
      <c r="DB1692">
        <v>1</v>
      </c>
    </row>
    <row r="1693" spans="1:106" x14ac:dyDescent="0.2">
      <c r="A1693" t="s">
        <v>101</v>
      </c>
      <c r="B1693">
        <v>1</v>
      </c>
      <c r="D1693" s="2">
        <v>45658</v>
      </c>
      <c r="E1693" s="2">
        <v>46022</v>
      </c>
      <c r="F1693" t="s">
        <v>102</v>
      </c>
      <c r="G1693" s="2">
        <v>45688</v>
      </c>
      <c r="H1693">
        <v>31</v>
      </c>
      <c r="I1693">
        <v>1</v>
      </c>
      <c r="J1693">
        <v>1</v>
      </c>
      <c r="L1693">
        <v>60244</v>
      </c>
      <c r="M1693">
        <v>841.53</v>
      </c>
      <c r="N1693">
        <v>21</v>
      </c>
      <c r="O1693">
        <v>0</v>
      </c>
      <c r="P1693">
        <v>0</v>
      </c>
      <c r="R1693">
        <v>176.72</v>
      </c>
      <c r="S1693">
        <v>0</v>
      </c>
      <c r="T1693">
        <v>0</v>
      </c>
      <c r="U1693">
        <v>0</v>
      </c>
      <c r="X1693" t="s">
        <v>2258</v>
      </c>
      <c r="Y1693" t="s">
        <v>2259</v>
      </c>
      <c r="Z1693">
        <v>1</v>
      </c>
      <c r="AA1693">
        <v>-1</v>
      </c>
      <c r="AB1693">
        <v>-1</v>
      </c>
      <c r="AC1693">
        <v>-1</v>
      </c>
      <c r="AD1693">
        <v>-1</v>
      </c>
      <c r="AE1693">
        <v>0</v>
      </c>
      <c r="AF1693">
        <v>0</v>
      </c>
      <c r="AG1693">
        <v>0</v>
      </c>
      <c r="AH1693">
        <v>0</v>
      </c>
      <c r="AI1693" t="s">
        <v>106</v>
      </c>
      <c r="AJ1693" t="s">
        <v>107</v>
      </c>
      <c r="AK1693" t="s">
        <v>108</v>
      </c>
      <c r="AL1693" t="s">
        <v>109</v>
      </c>
      <c r="AQ1693" t="s">
        <v>2260</v>
      </c>
      <c r="AT1693" t="s">
        <v>2258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1018.25</v>
      </c>
      <c r="BH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-1</v>
      </c>
      <c r="BQ1693">
        <v>0</v>
      </c>
      <c r="BR1693">
        <v>1</v>
      </c>
      <c r="BT1693">
        <v>0</v>
      </c>
      <c r="BU1693" s="2">
        <v>45688</v>
      </c>
      <c r="BV1693">
        <v>0</v>
      </c>
      <c r="BX1693">
        <v>0</v>
      </c>
      <c r="BY1693">
        <v>4919701</v>
      </c>
      <c r="BZ1693" s="2">
        <v>45688</v>
      </c>
      <c r="CC1693">
        <v>0</v>
      </c>
      <c r="CD1693">
        <v>0</v>
      </c>
      <c r="CE1693" t="s">
        <v>2262</v>
      </c>
      <c r="CF1693">
        <v>1</v>
      </c>
      <c r="CH1693" t="s">
        <v>2260</v>
      </c>
      <c r="CJ1693" s="2">
        <v>45688</v>
      </c>
      <c r="CK1693">
        <v>0</v>
      </c>
      <c r="CL1693">
        <v>0</v>
      </c>
      <c r="CQ1693" t="s">
        <v>112</v>
      </c>
      <c r="CR1693">
        <v>0</v>
      </c>
      <c r="CS1693">
        <v>0</v>
      </c>
      <c r="CZ1693" s="2">
        <v>46106</v>
      </c>
      <c r="DA1693">
        <v>0</v>
      </c>
      <c r="DB1693">
        <v>1</v>
      </c>
    </row>
    <row r="1694" spans="1:106" x14ac:dyDescent="0.2">
      <c r="A1694" t="s">
        <v>101</v>
      </c>
      <c r="B1694">
        <v>1</v>
      </c>
      <c r="D1694" s="2">
        <v>45658</v>
      </c>
      <c r="E1694" s="2">
        <v>46022</v>
      </c>
      <c r="F1694" t="s">
        <v>102</v>
      </c>
      <c r="G1694" s="2">
        <v>45688</v>
      </c>
      <c r="H1694">
        <v>31</v>
      </c>
      <c r="I1694">
        <v>1</v>
      </c>
      <c r="J1694">
        <v>1</v>
      </c>
      <c r="L1694">
        <v>60245</v>
      </c>
      <c r="M1694">
        <v>120</v>
      </c>
      <c r="N1694">
        <v>21</v>
      </c>
      <c r="O1694">
        <v>0</v>
      </c>
      <c r="P1694">
        <v>0</v>
      </c>
      <c r="R1694">
        <v>25.2</v>
      </c>
      <c r="S1694">
        <v>0</v>
      </c>
      <c r="T1694">
        <v>0</v>
      </c>
      <c r="U1694">
        <v>0</v>
      </c>
      <c r="X1694" t="s">
        <v>2263</v>
      </c>
      <c r="Y1694" t="s">
        <v>2264</v>
      </c>
      <c r="Z1694">
        <v>1</v>
      </c>
      <c r="AA1694">
        <v>-1</v>
      </c>
      <c r="AB1694">
        <v>-1</v>
      </c>
      <c r="AC1694">
        <v>-1</v>
      </c>
      <c r="AD1694">
        <v>-1</v>
      </c>
      <c r="AE1694">
        <v>0</v>
      </c>
      <c r="AF1694">
        <v>0</v>
      </c>
      <c r="AG1694">
        <v>0</v>
      </c>
      <c r="AH1694">
        <v>0</v>
      </c>
      <c r="AI1694" t="s">
        <v>106</v>
      </c>
      <c r="AJ1694" t="s">
        <v>107</v>
      </c>
      <c r="AK1694" t="s">
        <v>108</v>
      </c>
      <c r="AL1694" t="s">
        <v>109</v>
      </c>
      <c r="AQ1694" t="s">
        <v>2265</v>
      </c>
      <c r="AT1694" t="s">
        <v>2263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145.19999999999999</v>
      </c>
      <c r="BH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-1</v>
      </c>
      <c r="BQ1694">
        <v>0</v>
      </c>
      <c r="BR1694">
        <v>1</v>
      </c>
      <c r="BT1694">
        <v>0</v>
      </c>
      <c r="BU1694" s="2">
        <v>45688</v>
      </c>
      <c r="BV1694">
        <v>0</v>
      </c>
      <c r="BX1694">
        <v>0</v>
      </c>
      <c r="BY1694">
        <v>4919795</v>
      </c>
      <c r="BZ1694" s="2">
        <v>45688</v>
      </c>
      <c r="CC1694">
        <v>0</v>
      </c>
      <c r="CD1694">
        <v>0</v>
      </c>
      <c r="CE1694" t="s">
        <v>2266</v>
      </c>
      <c r="CF1694">
        <v>1</v>
      </c>
      <c r="CH1694" t="s">
        <v>2265</v>
      </c>
      <c r="CJ1694" s="2">
        <v>45688</v>
      </c>
      <c r="CK1694">
        <v>0</v>
      </c>
      <c r="CL1694">
        <v>0</v>
      </c>
      <c r="CQ1694" t="s">
        <v>112</v>
      </c>
      <c r="CR1694">
        <v>0</v>
      </c>
      <c r="CS1694">
        <v>0</v>
      </c>
      <c r="CZ1694" s="2">
        <v>46106</v>
      </c>
      <c r="DA1694">
        <v>0</v>
      </c>
      <c r="DB1694">
        <v>1</v>
      </c>
    </row>
    <row r="1695" spans="1:106" x14ac:dyDescent="0.2">
      <c r="A1695" t="s">
        <v>101</v>
      </c>
      <c r="B1695">
        <v>1</v>
      </c>
      <c r="D1695" s="2">
        <v>45658</v>
      </c>
      <c r="E1695" s="2">
        <v>46022</v>
      </c>
      <c r="F1695" t="s">
        <v>102</v>
      </c>
      <c r="G1695" s="2">
        <v>45688</v>
      </c>
      <c r="H1695">
        <v>31</v>
      </c>
      <c r="I1695">
        <v>1</v>
      </c>
      <c r="J1695">
        <v>1</v>
      </c>
      <c r="L1695">
        <v>60246</v>
      </c>
      <c r="M1695">
        <v>5573.93</v>
      </c>
      <c r="N1695">
        <v>21</v>
      </c>
      <c r="O1695">
        <v>0</v>
      </c>
      <c r="P1695">
        <v>0</v>
      </c>
      <c r="R1695">
        <v>1170.53</v>
      </c>
      <c r="S1695">
        <v>0</v>
      </c>
      <c r="T1695">
        <v>0</v>
      </c>
      <c r="U1695">
        <v>0</v>
      </c>
      <c r="X1695" t="s">
        <v>1889</v>
      </c>
      <c r="Y1695" t="s">
        <v>1890</v>
      </c>
      <c r="Z1695">
        <v>1</v>
      </c>
      <c r="AA1695">
        <v>-1</v>
      </c>
      <c r="AB1695">
        <v>-1</v>
      </c>
      <c r="AC1695">
        <v>-1</v>
      </c>
      <c r="AD1695">
        <v>-1</v>
      </c>
      <c r="AE1695">
        <v>0</v>
      </c>
      <c r="AF1695">
        <v>0</v>
      </c>
      <c r="AG1695">
        <v>0</v>
      </c>
      <c r="AH1695">
        <v>0</v>
      </c>
      <c r="AI1695" t="s">
        <v>106</v>
      </c>
      <c r="AJ1695" t="s">
        <v>107</v>
      </c>
      <c r="AK1695" t="s">
        <v>108</v>
      </c>
      <c r="AL1695" t="s">
        <v>109</v>
      </c>
      <c r="AQ1695" t="s">
        <v>1891</v>
      </c>
      <c r="AT1695" t="s">
        <v>1889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6744.46</v>
      </c>
      <c r="BH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-1</v>
      </c>
      <c r="BQ1695">
        <v>0</v>
      </c>
      <c r="BR1695">
        <v>1</v>
      </c>
      <c r="BT1695">
        <v>0</v>
      </c>
      <c r="BU1695" s="2">
        <v>45688</v>
      </c>
      <c r="BV1695">
        <v>0</v>
      </c>
      <c r="BX1695">
        <v>0</v>
      </c>
      <c r="BY1695">
        <v>4919609</v>
      </c>
      <c r="BZ1695" s="2">
        <v>45688</v>
      </c>
      <c r="CC1695">
        <v>0</v>
      </c>
      <c r="CD1695">
        <v>0</v>
      </c>
      <c r="CE1695" t="s">
        <v>2267</v>
      </c>
      <c r="CF1695">
        <v>1</v>
      </c>
      <c r="CH1695" t="s">
        <v>1891</v>
      </c>
      <c r="CJ1695" s="2">
        <v>45688</v>
      </c>
      <c r="CK1695">
        <v>0</v>
      </c>
      <c r="CL1695">
        <v>0</v>
      </c>
      <c r="CQ1695" t="s">
        <v>112</v>
      </c>
      <c r="CR1695">
        <v>0</v>
      </c>
      <c r="CS1695">
        <v>0</v>
      </c>
      <c r="CZ1695" s="2">
        <v>46106</v>
      </c>
      <c r="DA1695">
        <v>0</v>
      </c>
      <c r="DB1695">
        <v>1</v>
      </c>
    </row>
    <row r="1696" spans="1:106" x14ac:dyDescent="0.2">
      <c r="A1696" t="s">
        <v>101</v>
      </c>
      <c r="B1696">
        <v>1</v>
      </c>
      <c r="D1696" s="2">
        <v>45658</v>
      </c>
      <c r="E1696" s="2">
        <v>46022</v>
      </c>
      <c r="F1696" t="s">
        <v>102</v>
      </c>
      <c r="G1696" s="2">
        <v>45688</v>
      </c>
      <c r="H1696">
        <v>31</v>
      </c>
      <c r="I1696">
        <v>1</v>
      </c>
      <c r="J1696">
        <v>1</v>
      </c>
      <c r="L1696">
        <v>60247</v>
      </c>
      <c r="M1696">
        <v>34.340000000000003</v>
      </c>
      <c r="N1696">
        <v>21</v>
      </c>
      <c r="O1696">
        <v>7.21</v>
      </c>
      <c r="P1696">
        <v>0</v>
      </c>
      <c r="R1696">
        <v>0</v>
      </c>
      <c r="S1696">
        <v>0</v>
      </c>
      <c r="T1696">
        <v>0</v>
      </c>
      <c r="U1696">
        <v>0</v>
      </c>
      <c r="X1696" t="s">
        <v>2268</v>
      </c>
      <c r="Y1696" t="s">
        <v>2269</v>
      </c>
      <c r="Z1696">
        <v>1</v>
      </c>
      <c r="AA1696">
        <v>-1</v>
      </c>
      <c r="AB1696">
        <v>-1</v>
      </c>
      <c r="AC1696">
        <v>-1</v>
      </c>
      <c r="AD1696">
        <v>-1</v>
      </c>
      <c r="AE1696">
        <v>0</v>
      </c>
      <c r="AF1696">
        <v>0</v>
      </c>
      <c r="AG1696">
        <v>0</v>
      </c>
      <c r="AH1696">
        <v>0</v>
      </c>
      <c r="AI1696" t="s">
        <v>106</v>
      </c>
      <c r="AJ1696" t="s">
        <v>107</v>
      </c>
      <c r="AK1696" t="s">
        <v>108</v>
      </c>
      <c r="AL1696" t="s">
        <v>109</v>
      </c>
      <c r="AQ1696" t="s">
        <v>2270</v>
      </c>
      <c r="AT1696" t="s">
        <v>2268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276.97000000000003</v>
      </c>
      <c r="BH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-1</v>
      </c>
      <c r="BQ1696">
        <v>0</v>
      </c>
      <c r="BR1696">
        <v>1</v>
      </c>
      <c r="BT1696">
        <v>0</v>
      </c>
      <c r="BU1696" s="2">
        <v>45688</v>
      </c>
      <c r="BV1696">
        <v>0</v>
      </c>
      <c r="BX1696">
        <v>0</v>
      </c>
      <c r="BY1696">
        <v>4919803</v>
      </c>
      <c r="BZ1696" s="2">
        <v>45688</v>
      </c>
      <c r="CC1696">
        <v>0</v>
      </c>
      <c r="CD1696">
        <v>0</v>
      </c>
      <c r="CE1696" t="s">
        <v>2271</v>
      </c>
      <c r="CF1696">
        <v>1</v>
      </c>
      <c r="CH1696" t="s">
        <v>2270</v>
      </c>
      <c r="CJ1696" s="2">
        <v>45688</v>
      </c>
      <c r="CK1696">
        <v>0</v>
      </c>
      <c r="CL1696">
        <v>0</v>
      </c>
      <c r="CQ1696" t="s">
        <v>112</v>
      </c>
      <c r="CR1696">
        <v>0</v>
      </c>
      <c r="CS1696">
        <v>0</v>
      </c>
      <c r="CZ1696" s="2">
        <v>46106</v>
      </c>
      <c r="DA1696">
        <v>0</v>
      </c>
      <c r="DB1696">
        <v>1</v>
      </c>
    </row>
    <row r="1697" spans="1:106" x14ac:dyDescent="0.2">
      <c r="A1697" t="s">
        <v>101</v>
      </c>
      <c r="B1697">
        <v>1</v>
      </c>
      <c r="D1697" s="2">
        <v>45658</v>
      </c>
      <c r="E1697" s="2">
        <v>46022</v>
      </c>
      <c r="F1697" t="s">
        <v>102</v>
      </c>
      <c r="G1697" s="2"/>
      <c r="H1697">
        <v>31</v>
      </c>
      <c r="I1697">
        <v>1</v>
      </c>
      <c r="J1697">
        <v>1</v>
      </c>
      <c r="L1697">
        <v>60247</v>
      </c>
      <c r="M1697">
        <v>194.56</v>
      </c>
      <c r="N1697">
        <v>21</v>
      </c>
      <c r="O1697">
        <v>0</v>
      </c>
      <c r="P1697">
        <v>0</v>
      </c>
      <c r="R1697">
        <v>40.86</v>
      </c>
      <c r="S1697">
        <v>0</v>
      </c>
      <c r="T1697">
        <v>0</v>
      </c>
      <c r="U1697">
        <v>0</v>
      </c>
      <c r="Z1697">
        <v>1</v>
      </c>
      <c r="AA1697">
        <v>-1</v>
      </c>
      <c r="AB1697">
        <v>-1</v>
      </c>
      <c r="AC1697">
        <v>-1</v>
      </c>
      <c r="AD1697">
        <v>-1</v>
      </c>
      <c r="AE1697">
        <v>0</v>
      </c>
      <c r="AF1697">
        <v>0</v>
      </c>
      <c r="AG1697">
        <v>0</v>
      </c>
      <c r="AH1697">
        <v>0</v>
      </c>
      <c r="AI1697" t="s">
        <v>106</v>
      </c>
      <c r="AJ1697" t="s">
        <v>107</v>
      </c>
      <c r="AK1697" t="s">
        <v>108</v>
      </c>
      <c r="AL1697" t="s">
        <v>109</v>
      </c>
      <c r="AQ1697" t="s">
        <v>2270</v>
      </c>
      <c r="AT1697" t="s">
        <v>2268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-1</v>
      </c>
      <c r="BQ1697">
        <v>0</v>
      </c>
      <c r="BR1697">
        <v>1</v>
      </c>
      <c r="BT1697">
        <v>0</v>
      </c>
      <c r="BU1697" s="2"/>
      <c r="BV1697">
        <v>0</v>
      </c>
      <c r="BX1697">
        <v>0</v>
      </c>
      <c r="BY1697">
        <v>4919804</v>
      </c>
      <c r="BZ1697" s="2"/>
      <c r="CC1697">
        <v>0</v>
      </c>
      <c r="CD1697">
        <v>0</v>
      </c>
      <c r="CE1697" t="s">
        <v>2271</v>
      </c>
      <c r="CF1697">
        <v>2</v>
      </c>
      <c r="CH1697" t="s">
        <v>2270</v>
      </c>
      <c r="CJ1697" s="2"/>
      <c r="CK1697">
        <v>100</v>
      </c>
      <c r="CL1697">
        <v>0</v>
      </c>
      <c r="CQ1697" t="s">
        <v>112</v>
      </c>
      <c r="CR1697">
        <v>0</v>
      </c>
      <c r="CS1697">
        <v>0</v>
      </c>
      <c r="CZ1697" s="2">
        <v>46106</v>
      </c>
      <c r="DA1697">
        <v>0</v>
      </c>
      <c r="DB1697">
        <v>1</v>
      </c>
    </row>
    <row r="1698" spans="1:106" x14ac:dyDescent="0.2">
      <c r="A1698" t="s">
        <v>101</v>
      </c>
      <c r="B1698">
        <v>1</v>
      </c>
      <c r="D1698" s="2">
        <v>45658</v>
      </c>
      <c r="E1698" s="2">
        <v>46022</v>
      </c>
      <c r="F1698" t="s">
        <v>102</v>
      </c>
      <c r="G1698" s="2">
        <v>45688</v>
      </c>
      <c r="H1698">
        <v>31</v>
      </c>
      <c r="I1698">
        <v>1</v>
      </c>
      <c r="J1698">
        <v>1</v>
      </c>
      <c r="L1698">
        <v>60248</v>
      </c>
      <c r="M1698">
        <v>3524.6</v>
      </c>
      <c r="N1698">
        <v>10</v>
      </c>
      <c r="O1698">
        <v>0</v>
      </c>
      <c r="P1698">
        <v>0</v>
      </c>
      <c r="R1698">
        <v>352.46</v>
      </c>
      <c r="S1698">
        <v>0</v>
      </c>
      <c r="T1698">
        <v>0</v>
      </c>
      <c r="U1698">
        <v>0</v>
      </c>
      <c r="X1698" t="s">
        <v>2272</v>
      </c>
      <c r="Y1698" t="s">
        <v>2273</v>
      </c>
      <c r="Z1698">
        <v>1</v>
      </c>
      <c r="AA1698">
        <v>-1</v>
      </c>
      <c r="AB1698">
        <v>-1</v>
      </c>
      <c r="AC1698">
        <v>-1</v>
      </c>
      <c r="AD1698">
        <v>-1</v>
      </c>
      <c r="AE1698">
        <v>0</v>
      </c>
      <c r="AF1698">
        <v>0</v>
      </c>
      <c r="AG1698">
        <v>0</v>
      </c>
      <c r="AH1698">
        <v>0</v>
      </c>
      <c r="AI1698" t="s">
        <v>106</v>
      </c>
      <c r="AJ1698" t="s">
        <v>107</v>
      </c>
      <c r="AK1698" t="s">
        <v>108</v>
      </c>
      <c r="AL1698" t="s">
        <v>109</v>
      </c>
      <c r="AQ1698" t="s">
        <v>2274</v>
      </c>
      <c r="AT1698" t="s">
        <v>2272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3877.06</v>
      </c>
      <c r="BH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-1</v>
      </c>
      <c r="BQ1698">
        <v>0</v>
      </c>
      <c r="BR1698">
        <v>1</v>
      </c>
      <c r="BT1698">
        <v>0</v>
      </c>
      <c r="BU1698" s="2">
        <v>45688</v>
      </c>
      <c r="BV1698">
        <v>0</v>
      </c>
      <c r="BX1698">
        <v>0</v>
      </c>
      <c r="BY1698">
        <v>4919877</v>
      </c>
      <c r="BZ1698" s="2">
        <v>45688</v>
      </c>
      <c r="CC1698">
        <v>0</v>
      </c>
      <c r="CD1698">
        <v>0</v>
      </c>
      <c r="CE1698" t="s">
        <v>317</v>
      </c>
      <c r="CF1698">
        <v>1</v>
      </c>
      <c r="CH1698" t="s">
        <v>2274</v>
      </c>
      <c r="CJ1698" s="2">
        <v>45688</v>
      </c>
      <c r="CK1698">
        <v>0</v>
      </c>
      <c r="CL1698">
        <v>0</v>
      </c>
      <c r="CQ1698" t="s">
        <v>112</v>
      </c>
      <c r="CR1698">
        <v>0</v>
      </c>
      <c r="CS1698">
        <v>0</v>
      </c>
      <c r="CZ1698" s="2">
        <v>46106</v>
      </c>
      <c r="DA1698">
        <v>0</v>
      </c>
      <c r="DB1698">
        <v>1</v>
      </c>
    </row>
    <row r="1699" spans="1:106" x14ac:dyDescent="0.2">
      <c r="A1699" t="s">
        <v>101</v>
      </c>
      <c r="B1699">
        <v>1</v>
      </c>
      <c r="D1699" s="2">
        <v>45658</v>
      </c>
      <c r="E1699" s="2">
        <v>46022</v>
      </c>
      <c r="F1699" t="s">
        <v>102</v>
      </c>
      <c r="G1699" s="2">
        <v>45689</v>
      </c>
      <c r="H1699">
        <v>1</v>
      </c>
      <c r="I1699">
        <v>2</v>
      </c>
      <c r="J1699">
        <v>1</v>
      </c>
      <c r="L1699">
        <v>60249</v>
      </c>
      <c r="M1699">
        <v>3000</v>
      </c>
      <c r="N1699">
        <v>21</v>
      </c>
      <c r="O1699">
        <v>0</v>
      </c>
      <c r="P1699">
        <v>0</v>
      </c>
      <c r="R1699">
        <v>630</v>
      </c>
      <c r="S1699">
        <v>0</v>
      </c>
      <c r="T1699">
        <v>0</v>
      </c>
      <c r="U1699">
        <v>0</v>
      </c>
      <c r="X1699" t="s">
        <v>1804</v>
      </c>
      <c r="Y1699" t="s">
        <v>1805</v>
      </c>
      <c r="Z1699">
        <v>1</v>
      </c>
      <c r="AA1699">
        <v>-1</v>
      </c>
      <c r="AB1699">
        <v>-1</v>
      </c>
      <c r="AC1699">
        <v>-1</v>
      </c>
      <c r="AD1699">
        <v>-1</v>
      </c>
      <c r="AE1699">
        <v>0</v>
      </c>
      <c r="AF1699">
        <v>0</v>
      </c>
      <c r="AG1699">
        <v>0</v>
      </c>
      <c r="AH1699">
        <v>0</v>
      </c>
      <c r="AI1699" t="s">
        <v>106</v>
      </c>
      <c r="AJ1699" t="s">
        <v>107</v>
      </c>
      <c r="AK1699" t="s">
        <v>108</v>
      </c>
      <c r="AL1699" t="s">
        <v>109</v>
      </c>
      <c r="AQ1699" t="s">
        <v>1806</v>
      </c>
      <c r="AT1699" t="s">
        <v>1804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3630</v>
      </c>
      <c r="BH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-1</v>
      </c>
      <c r="BQ1699">
        <v>0</v>
      </c>
      <c r="BR1699">
        <v>1</v>
      </c>
      <c r="BT1699">
        <v>0</v>
      </c>
      <c r="BU1699" s="2">
        <v>45689</v>
      </c>
      <c r="BV1699">
        <v>0</v>
      </c>
      <c r="BX1699">
        <v>0</v>
      </c>
      <c r="BY1699">
        <v>4919933</v>
      </c>
      <c r="BZ1699" s="2">
        <v>45689</v>
      </c>
      <c r="CC1699">
        <v>0</v>
      </c>
      <c r="CD1699">
        <v>0</v>
      </c>
      <c r="CE1699" t="s">
        <v>2275</v>
      </c>
      <c r="CF1699">
        <v>1</v>
      </c>
      <c r="CH1699" t="s">
        <v>1806</v>
      </c>
      <c r="CJ1699" s="2">
        <v>45689</v>
      </c>
      <c r="CK1699">
        <v>0</v>
      </c>
      <c r="CL1699">
        <v>0</v>
      </c>
      <c r="CQ1699" t="s">
        <v>112</v>
      </c>
      <c r="CR1699">
        <v>0</v>
      </c>
      <c r="CS1699">
        <v>0</v>
      </c>
      <c r="CZ1699" s="2">
        <v>46106</v>
      </c>
      <c r="DA1699">
        <v>0</v>
      </c>
      <c r="DB1699">
        <v>1</v>
      </c>
    </row>
    <row r="1700" spans="1:106" x14ac:dyDescent="0.2">
      <c r="A1700" t="s">
        <v>101</v>
      </c>
      <c r="B1700">
        <v>1</v>
      </c>
      <c r="D1700" s="2">
        <v>45658</v>
      </c>
      <c r="E1700" s="2">
        <v>46022</v>
      </c>
      <c r="F1700" t="s">
        <v>102</v>
      </c>
      <c r="G1700" s="2">
        <v>45689</v>
      </c>
      <c r="H1700">
        <v>1</v>
      </c>
      <c r="I1700">
        <v>2</v>
      </c>
      <c r="J1700">
        <v>1</v>
      </c>
      <c r="L1700">
        <v>60250</v>
      </c>
      <c r="M1700">
        <v>800.27</v>
      </c>
      <c r="N1700">
        <v>21</v>
      </c>
      <c r="O1700">
        <v>168.06</v>
      </c>
      <c r="P1700">
        <v>0</v>
      </c>
      <c r="R1700">
        <v>0</v>
      </c>
      <c r="S1700">
        <v>0</v>
      </c>
      <c r="T1700">
        <v>0</v>
      </c>
      <c r="U1700">
        <v>0</v>
      </c>
      <c r="X1700" t="s">
        <v>1808</v>
      </c>
      <c r="Y1700" t="s">
        <v>1809</v>
      </c>
      <c r="Z1700">
        <v>1</v>
      </c>
      <c r="AA1700">
        <v>-1</v>
      </c>
      <c r="AB1700">
        <v>-1</v>
      </c>
      <c r="AC1700">
        <v>-1</v>
      </c>
      <c r="AD1700">
        <v>-1</v>
      </c>
      <c r="AE1700">
        <v>0</v>
      </c>
      <c r="AF1700">
        <v>0</v>
      </c>
      <c r="AG1700">
        <v>0</v>
      </c>
      <c r="AH1700">
        <v>0</v>
      </c>
      <c r="AI1700" t="s">
        <v>106</v>
      </c>
      <c r="AJ1700" t="s">
        <v>107</v>
      </c>
      <c r="AK1700" t="s">
        <v>108</v>
      </c>
      <c r="AL1700" t="s">
        <v>109</v>
      </c>
      <c r="AQ1700" t="s">
        <v>1810</v>
      </c>
      <c r="AT1700" t="s">
        <v>1808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6455.53</v>
      </c>
      <c r="BH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-1</v>
      </c>
      <c r="BQ1700">
        <v>0</v>
      </c>
      <c r="BR1700">
        <v>1</v>
      </c>
      <c r="BT1700">
        <v>0</v>
      </c>
      <c r="BU1700" s="2">
        <v>45689</v>
      </c>
      <c r="BV1700">
        <v>0</v>
      </c>
      <c r="BX1700">
        <v>0</v>
      </c>
      <c r="BY1700">
        <v>4920466</v>
      </c>
      <c r="BZ1700" s="2">
        <v>45689</v>
      </c>
      <c r="CC1700">
        <v>0</v>
      </c>
      <c r="CD1700">
        <v>0</v>
      </c>
      <c r="CE1700" t="s">
        <v>2276</v>
      </c>
      <c r="CF1700">
        <v>1</v>
      </c>
      <c r="CH1700" t="s">
        <v>1810</v>
      </c>
      <c r="CJ1700" s="2">
        <v>45689</v>
      </c>
      <c r="CK1700">
        <v>0</v>
      </c>
      <c r="CL1700">
        <v>0</v>
      </c>
      <c r="CQ1700" t="s">
        <v>112</v>
      </c>
      <c r="CR1700">
        <v>0</v>
      </c>
      <c r="CS1700">
        <v>0</v>
      </c>
      <c r="CZ1700" s="2">
        <v>46106</v>
      </c>
      <c r="DA1700">
        <v>0</v>
      </c>
      <c r="DB1700">
        <v>1</v>
      </c>
    </row>
    <row r="1701" spans="1:106" x14ac:dyDescent="0.2">
      <c r="A1701" t="s">
        <v>101</v>
      </c>
      <c r="B1701">
        <v>1</v>
      </c>
      <c r="D1701" s="2">
        <v>45658</v>
      </c>
      <c r="E1701" s="2">
        <v>46022</v>
      </c>
      <c r="F1701" t="s">
        <v>102</v>
      </c>
      <c r="G1701" s="2"/>
      <c r="H1701">
        <v>1</v>
      </c>
      <c r="I1701">
        <v>2</v>
      </c>
      <c r="J1701">
        <v>1</v>
      </c>
      <c r="L1701">
        <v>60250</v>
      </c>
      <c r="M1701">
        <v>4534.88</v>
      </c>
      <c r="N1701">
        <v>21</v>
      </c>
      <c r="O1701">
        <v>0</v>
      </c>
      <c r="P1701">
        <v>0</v>
      </c>
      <c r="R1701">
        <v>952.32</v>
      </c>
      <c r="S1701">
        <v>0</v>
      </c>
      <c r="T1701">
        <v>0</v>
      </c>
      <c r="U1701">
        <v>0</v>
      </c>
      <c r="Z1701">
        <v>1</v>
      </c>
      <c r="AA1701">
        <v>-1</v>
      </c>
      <c r="AB1701">
        <v>-1</v>
      </c>
      <c r="AC1701">
        <v>-1</v>
      </c>
      <c r="AD1701">
        <v>-1</v>
      </c>
      <c r="AE1701">
        <v>0</v>
      </c>
      <c r="AF1701">
        <v>0</v>
      </c>
      <c r="AG1701">
        <v>0</v>
      </c>
      <c r="AH1701">
        <v>0</v>
      </c>
      <c r="AI1701" t="s">
        <v>106</v>
      </c>
      <c r="AJ1701" t="s">
        <v>107</v>
      </c>
      <c r="AK1701" t="s">
        <v>108</v>
      </c>
      <c r="AL1701" t="s">
        <v>109</v>
      </c>
      <c r="AQ1701" t="s">
        <v>1810</v>
      </c>
      <c r="AT1701" t="s">
        <v>1808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-1</v>
      </c>
      <c r="BQ1701">
        <v>0</v>
      </c>
      <c r="BR1701">
        <v>1</v>
      </c>
      <c r="BT1701">
        <v>0</v>
      </c>
      <c r="BU1701" s="2"/>
      <c r="BV1701">
        <v>0</v>
      </c>
      <c r="BX1701">
        <v>0</v>
      </c>
      <c r="BY1701">
        <v>4920467</v>
      </c>
      <c r="BZ1701" s="2"/>
      <c r="CC1701">
        <v>0</v>
      </c>
      <c r="CD1701">
        <v>0</v>
      </c>
      <c r="CE1701" t="s">
        <v>2276</v>
      </c>
      <c r="CF1701">
        <v>2</v>
      </c>
      <c r="CH1701" t="s">
        <v>1810</v>
      </c>
      <c r="CJ1701" s="2"/>
      <c r="CK1701">
        <v>100</v>
      </c>
      <c r="CL1701">
        <v>0</v>
      </c>
      <c r="CQ1701" t="s">
        <v>112</v>
      </c>
      <c r="CR1701">
        <v>0</v>
      </c>
      <c r="CS1701">
        <v>0</v>
      </c>
      <c r="CZ1701" s="2">
        <v>46106</v>
      </c>
      <c r="DA1701">
        <v>0</v>
      </c>
      <c r="DB1701">
        <v>1</v>
      </c>
    </row>
    <row r="1702" spans="1:106" x14ac:dyDescent="0.2">
      <c r="A1702" t="s">
        <v>101</v>
      </c>
      <c r="B1702">
        <v>1</v>
      </c>
      <c r="D1702" s="2">
        <v>45658</v>
      </c>
      <c r="E1702" s="2">
        <v>46022</v>
      </c>
      <c r="F1702" t="s">
        <v>102</v>
      </c>
      <c r="G1702" s="2">
        <v>45689</v>
      </c>
      <c r="H1702">
        <v>1</v>
      </c>
      <c r="I1702">
        <v>2</v>
      </c>
      <c r="J1702">
        <v>1</v>
      </c>
      <c r="L1702">
        <v>60251</v>
      </c>
      <c r="M1702">
        <v>82.05</v>
      </c>
      <c r="N1702">
        <v>21</v>
      </c>
      <c r="O1702">
        <v>17.23</v>
      </c>
      <c r="P1702">
        <v>0</v>
      </c>
      <c r="R1702">
        <v>0</v>
      </c>
      <c r="S1702">
        <v>0</v>
      </c>
      <c r="T1702">
        <v>0</v>
      </c>
      <c r="U1702">
        <v>0</v>
      </c>
      <c r="X1702" t="s">
        <v>1819</v>
      </c>
      <c r="Y1702" t="s">
        <v>1820</v>
      </c>
      <c r="Z1702">
        <v>1</v>
      </c>
      <c r="AA1702">
        <v>-1</v>
      </c>
      <c r="AB1702">
        <v>-1</v>
      </c>
      <c r="AC1702">
        <v>-1</v>
      </c>
      <c r="AD1702">
        <v>-1</v>
      </c>
      <c r="AE1702">
        <v>0</v>
      </c>
      <c r="AF1702">
        <v>0</v>
      </c>
      <c r="AG1702">
        <v>0</v>
      </c>
      <c r="AH1702">
        <v>0</v>
      </c>
      <c r="AI1702" t="s">
        <v>106</v>
      </c>
      <c r="AJ1702" t="s">
        <v>107</v>
      </c>
      <c r="AK1702" t="s">
        <v>108</v>
      </c>
      <c r="AL1702" t="s">
        <v>109</v>
      </c>
      <c r="AQ1702" t="s">
        <v>1821</v>
      </c>
      <c r="AT1702" t="s">
        <v>1819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661.87</v>
      </c>
      <c r="BH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-1</v>
      </c>
      <c r="BQ1702">
        <v>0</v>
      </c>
      <c r="BR1702">
        <v>1</v>
      </c>
      <c r="BT1702">
        <v>0</v>
      </c>
      <c r="BU1702" s="2">
        <v>45689</v>
      </c>
      <c r="BV1702">
        <v>0</v>
      </c>
      <c r="BX1702">
        <v>0</v>
      </c>
      <c r="BY1702">
        <v>4919896</v>
      </c>
      <c r="BZ1702" s="2">
        <v>45689</v>
      </c>
      <c r="CC1702">
        <v>0</v>
      </c>
      <c r="CD1702">
        <v>0</v>
      </c>
      <c r="CE1702" t="s">
        <v>579</v>
      </c>
      <c r="CF1702">
        <v>1</v>
      </c>
      <c r="CH1702" t="s">
        <v>1821</v>
      </c>
      <c r="CJ1702" s="2">
        <v>45689</v>
      </c>
      <c r="CK1702">
        <v>0</v>
      </c>
      <c r="CL1702">
        <v>0</v>
      </c>
      <c r="CQ1702" t="s">
        <v>112</v>
      </c>
      <c r="CR1702">
        <v>0</v>
      </c>
      <c r="CS1702">
        <v>0</v>
      </c>
      <c r="CZ1702" s="2">
        <v>46106</v>
      </c>
      <c r="DA1702">
        <v>0</v>
      </c>
      <c r="DB1702">
        <v>1</v>
      </c>
    </row>
    <row r="1703" spans="1:106" x14ac:dyDescent="0.2">
      <c r="A1703" t="s">
        <v>101</v>
      </c>
      <c r="B1703">
        <v>1</v>
      </c>
      <c r="D1703" s="2">
        <v>45658</v>
      </c>
      <c r="E1703" s="2">
        <v>46022</v>
      </c>
      <c r="F1703" t="s">
        <v>102</v>
      </c>
      <c r="G1703" s="2"/>
      <c r="H1703">
        <v>1</v>
      </c>
      <c r="I1703">
        <v>2</v>
      </c>
      <c r="J1703">
        <v>1</v>
      </c>
      <c r="L1703">
        <v>60251</v>
      </c>
      <c r="M1703">
        <v>464.95</v>
      </c>
      <c r="N1703">
        <v>21</v>
      </c>
      <c r="O1703">
        <v>0</v>
      </c>
      <c r="P1703">
        <v>0</v>
      </c>
      <c r="R1703">
        <v>97.64</v>
      </c>
      <c r="S1703">
        <v>0</v>
      </c>
      <c r="T1703">
        <v>0</v>
      </c>
      <c r="U1703">
        <v>0</v>
      </c>
      <c r="Z1703">
        <v>1</v>
      </c>
      <c r="AA1703">
        <v>-1</v>
      </c>
      <c r="AB1703">
        <v>-1</v>
      </c>
      <c r="AC1703">
        <v>-1</v>
      </c>
      <c r="AD1703">
        <v>-1</v>
      </c>
      <c r="AE1703">
        <v>0</v>
      </c>
      <c r="AF1703">
        <v>0</v>
      </c>
      <c r="AG1703">
        <v>0</v>
      </c>
      <c r="AH1703">
        <v>0</v>
      </c>
      <c r="AI1703" t="s">
        <v>106</v>
      </c>
      <c r="AJ1703" t="s">
        <v>107</v>
      </c>
      <c r="AK1703" t="s">
        <v>108</v>
      </c>
      <c r="AL1703" t="s">
        <v>109</v>
      </c>
      <c r="AQ1703" t="s">
        <v>1821</v>
      </c>
      <c r="AT1703" t="s">
        <v>1819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-1</v>
      </c>
      <c r="BQ1703">
        <v>0</v>
      </c>
      <c r="BR1703">
        <v>1</v>
      </c>
      <c r="BT1703">
        <v>0</v>
      </c>
      <c r="BU1703" s="2"/>
      <c r="BV1703">
        <v>0</v>
      </c>
      <c r="BX1703">
        <v>0</v>
      </c>
      <c r="BY1703">
        <v>4919897</v>
      </c>
      <c r="BZ1703" s="2"/>
      <c r="CC1703">
        <v>0</v>
      </c>
      <c r="CD1703">
        <v>0</v>
      </c>
      <c r="CE1703" t="s">
        <v>579</v>
      </c>
      <c r="CF1703">
        <v>2</v>
      </c>
      <c r="CH1703" t="s">
        <v>1821</v>
      </c>
      <c r="CJ1703" s="2"/>
      <c r="CK1703">
        <v>100</v>
      </c>
      <c r="CL1703">
        <v>0</v>
      </c>
      <c r="CQ1703" t="s">
        <v>112</v>
      </c>
      <c r="CR1703">
        <v>0</v>
      </c>
      <c r="CS1703">
        <v>0</v>
      </c>
      <c r="CZ1703" s="2">
        <v>46106</v>
      </c>
      <c r="DA1703">
        <v>0</v>
      </c>
      <c r="DB1703">
        <v>1</v>
      </c>
    </row>
    <row r="1704" spans="1:106" x14ac:dyDescent="0.2">
      <c r="A1704" t="s">
        <v>101</v>
      </c>
      <c r="B1704">
        <v>1</v>
      </c>
      <c r="D1704" s="2">
        <v>45658</v>
      </c>
      <c r="E1704" s="2">
        <v>46022</v>
      </c>
      <c r="F1704" t="s">
        <v>102</v>
      </c>
      <c r="G1704" s="2">
        <v>45689</v>
      </c>
      <c r="H1704">
        <v>1</v>
      </c>
      <c r="I1704">
        <v>2</v>
      </c>
      <c r="J1704">
        <v>1</v>
      </c>
      <c r="L1704">
        <v>60252</v>
      </c>
      <c r="M1704">
        <v>73.16</v>
      </c>
      <c r="N1704">
        <v>21</v>
      </c>
      <c r="O1704">
        <v>0</v>
      </c>
      <c r="P1704">
        <v>0</v>
      </c>
      <c r="R1704">
        <v>15.36</v>
      </c>
      <c r="S1704">
        <v>0</v>
      </c>
      <c r="T1704">
        <v>0</v>
      </c>
      <c r="U1704">
        <v>0</v>
      </c>
      <c r="X1704" t="s">
        <v>168</v>
      </c>
      <c r="Y1704" t="s">
        <v>169</v>
      </c>
      <c r="Z1704">
        <v>1</v>
      </c>
      <c r="AA1704">
        <v>-1</v>
      </c>
      <c r="AB1704">
        <v>-1</v>
      </c>
      <c r="AC1704">
        <v>-1</v>
      </c>
      <c r="AD1704">
        <v>-1</v>
      </c>
      <c r="AE1704">
        <v>0</v>
      </c>
      <c r="AF1704">
        <v>0</v>
      </c>
      <c r="AG1704">
        <v>0</v>
      </c>
      <c r="AH1704">
        <v>0</v>
      </c>
      <c r="AI1704" t="s">
        <v>106</v>
      </c>
      <c r="AJ1704" t="s">
        <v>107</v>
      </c>
      <c r="AK1704" t="s">
        <v>108</v>
      </c>
      <c r="AL1704" t="s">
        <v>109</v>
      </c>
      <c r="AQ1704" t="s">
        <v>170</v>
      </c>
      <c r="AT1704" t="s">
        <v>168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88.52</v>
      </c>
      <c r="BH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-1</v>
      </c>
      <c r="BQ1704">
        <v>0</v>
      </c>
      <c r="BR1704">
        <v>1</v>
      </c>
      <c r="BT1704">
        <v>0</v>
      </c>
      <c r="BU1704" s="2">
        <v>45689</v>
      </c>
      <c r="BV1704">
        <v>0</v>
      </c>
      <c r="BX1704">
        <v>0</v>
      </c>
      <c r="BY1704">
        <v>4920201</v>
      </c>
      <c r="BZ1704" s="2">
        <v>45689</v>
      </c>
      <c r="CC1704">
        <v>0</v>
      </c>
      <c r="CD1704">
        <v>0</v>
      </c>
      <c r="CE1704" t="s">
        <v>2277</v>
      </c>
      <c r="CF1704">
        <v>1</v>
      </c>
      <c r="CH1704" t="s">
        <v>170</v>
      </c>
      <c r="CJ1704" s="2">
        <v>45689</v>
      </c>
      <c r="CK1704">
        <v>0</v>
      </c>
      <c r="CL1704">
        <v>0</v>
      </c>
      <c r="CQ1704" t="s">
        <v>112</v>
      </c>
      <c r="CR1704">
        <v>0</v>
      </c>
      <c r="CS1704">
        <v>0</v>
      </c>
      <c r="CZ1704" s="2">
        <v>46106</v>
      </c>
      <c r="DA1704">
        <v>0</v>
      </c>
      <c r="DB1704">
        <v>1</v>
      </c>
    </row>
    <row r="1705" spans="1:106" x14ac:dyDescent="0.2">
      <c r="A1705" t="s">
        <v>101</v>
      </c>
      <c r="B1705">
        <v>1</v>
      </c>
      <c r="D1705" s="2">
        <v>45658</v>
      </c>
      <c r="E1705" s="2">
        <v>46022</v>
      </c>
      <c r="F1705" t="s">
        <v>102</v>
      </c>
      <c r="G1705" s="2">
        <v>45689</v>
      </c>
      <c r="H1705">
        <v>1</v>
      </c>
      <c r="I1705">
        <v>2</v>
      </c>
      <c r="J1705">
        <v>1</v>
      </c>
      <c r="L1705">
        <v>60253</v>
      </c>
      <c r="M1705">
        <v>6</v>
      </c>
      <c r="N1705">
        <v>21</v>
      </c>
      <c r="O1705">
        <v>0</v>
      </c>
      <c r="P1705">
        <v>0</v>
      </c>
      <c r="R1705">
        <v>1.26</v>
      </c>
      <c r="S1705">
        <v>0</v>
      </c>
      <c r="T1705">
        <v>0</v>
      </c>
      <c r="U1705">
        <v>0</v>
      </c>
      <c r="X1705" t="s">
        <v>1812</v>
      </c>
      <c r="Y1705" t="s">
        <v>1813</v>
      </c>
      <c r="Z1705">
        <v>1</v>
      </c>
      <c r="AA1705">
        <v>-1</v>
      </c>
      <c r="AB1705">
        <v>-1</v>
      </c>
      <c r="AC1705">
        <v>-1</v>
      </c>
      <c r="AD1705">
        <v>-1</v>
      </c>
      <c r="AE1705">
        <v>0</v>
      </c>
      <c r="AF1705">
        <v>0</v>
      </c>
      <c r="AG1705">
        <v>0</v>
      </c>
      <c r="AH1705">
        <v>0</v>
      </c>
      <c r="AI1705" t="s">
        <v>106</v>
      </c>
      <c r="AJ1705" t="s">
        <v>107</v>
      </c>
      <c r="AK1705" t="s">
        <v>108</v>
      </c>
      <c r="AL1705" t="s">
        <v>109</v>
      </c>
      <c r="AQ1705" t="s">
        <v>1814</v>
      </c>
      <c r="AT1705" t="s">
        <v>1812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7.26</v>
      </c>
      <c r="BH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-1</v>
      </c>
      <c r="BQ1705">
        <v>0</v>
      </c>
      <c r="BR1705">
        <v>1</v>
      </c>
      <c r="BT1705">
        <v>0</v>
      </c>
      <c r="BU1705" s="2">
        <v>45689</v>
      </c>
      <c r="BV1705">
        <v>0</v>
      </c>
      <c r="BX1705">
        <v>0</v>
      </c>
      <c r="BY1705">
        <v>4919934</v>
      </c>
      <c r="BZ1705" s="2">
        <v>45689</v>
      </c>
      <c r="CC1705">
        <v>0</v>
      </c>
      <c r="CD1705">
        <v>0</v>
      </c>
      <c r="CE1705" t="s">
        <v>2278</v>
      </c>
      <c r="CF1705">
        <v>1</v>
      </c>
      <c r="CH1705" t="s">
        <v>1814</v>
      </c>
      <c r="CJ1705" s="2">
        <v>45689</v>
      </c>
      <c r="CK1705">
        <v>0</v>
      </c>
      <c r="CL1705">
        <v>0</v>
      </c>
      <c r="CQ1705" t="s">
        <v>112</v>
      </c>
      <c r="CR1705">
        <v>0</v>
      </c>
      <c r="CS1705">
        <v>0</v>
      </c>
      <c r="CZ1705" s="2">
        <v>46106</v>
      </c>
      <c r="DA1705">
        <v>0</v>
      </c>
      <c r="DB1705">
        <v>1</v>
      </c>
    </row>
    <row r="1706" spans="1:106" x14ac:dyDescent="0.2">
      <c r="A1706" t="s">
        <v>101</v>
      </c>
      <c r="B1706">
        <v>1</v>
      </c>
      <c r="D1706" s="2">
        <v>45658</v>
      </c>
      <c r="E1706" s="2">
        <v>46022</v>
      </c>
      <c r="F1706" t="s">
        <v>102</v>
      </c>
      <c r="G1706" s="2">
        <v>45689</v>
      </c>
      <c r="H1706">
        <v>1</v>
      </c>
      <c r="I1706">
        <v>2</v>
      </c>
      <c r="J1706">
        <v>1</v>
      </c>
      <c r="L1706">
        <v>60254</v>
      </c>
      <c r="M1706">
        <v>681.85</v>
      </c>
      <c r="N1706">
        <v>21</v>
      </c>
      <c r="O1706">
        <v>0</v>
      </c>
      <c r="P1706">
        <v>0</v>
      </c>
      <c r="R1706">
        <v>143.19</v>
      </c>
      <c r="S1706">
        <v>0</v>
      </c>
      <c r="T1706">
        <v>0</v>
      </c>
      <c r="U1706">
        <v>0</v>
      </c>
      <c r="X1706" t="s">
        <v>1823</v>
      </c>
      <c r="Y1706" t="s">
        <v>1824</v>
      </c>
      <c r="Z1706">
        <v>1</v>
      </c>
      <c r="AA1706">
        <v>-1</v>
      </c>
      <c r="AB1706">
        <v>-1</v>
      </c>
      <c r="AC1706">
        <v>-1</v>
      </c>
      <c r="AD1706">
        <v>-1</v>
      </c>
      <c r="AE1706">
        <v>0</v>
      </c>
      <c r="AF1706">
        <v>0</v>
      </c>
      <c r="AG1706">
        <v>0</v>
      </c>
      <c r="AH1706">
        <v>0</v>
      </c>
      <c r="AI1706" t="s">
        <v>106</v>
      </c>
      <c r="AJ1706" t="s">
        <v>107</v>
      </c>
      <c r="AK1706" t="s">
        <v>108</v>
      </c>
      <c r="AL1706" t="s">
        <v>109</v>
      </c>
      <c r="AQ1706" t="s">
        <v>1825</v>
      </c>
      <c r="AT1706" t="s">
        <v>1823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825.04</v>
      </c>
      <c r="BH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-1</v>
      </c>
      <c r="BQ1706">
        <v>0</v>
      </c>
      <c r="BR1706">
        <v>1</v>
      </c>
      <c r="BT1706">
        <v>0</v>
      </c>
      <c r="BU1706" s="2">
        <v>45689</v>
      </c>
      <c r="BV1706">
        <v>0</v>
      </c>
      <c r="BX1706">
        <v>0</v>
      </c>
      <c r="BY1706">
        <v>4920134</v>
      </c>
      <c r="BZ1706" s="2">
        <v>45689</v>
      </c>
      <c r="CC1706">
        <v>0</v>
      </c>
      <c r="CD1706">
        <v>0</v>
      </c>
      <c r="CE1706" t="s">
        <v>2279</v>
      </c>
      <c r="CF1706">
        <v>1</v>
      </c>
      <c r="CH1706" t="s">
        <v>1825</v>
      </c>
      <c r="CJ1706" s="2">
        <v>45689</v>
      </c>
      <c r="CK1706">
        <v>0</v>
      </c>
      <c r="CL1706">
        <v>0</v>
      </c>
      <c r="CQ1706" t="s">
        <v>112</v>
      </c>
      <c r="CR1706">
        <v>0</v>
      </c>
      <c r="CS1706">
        <v>0</v>
      </c>
      <c r="CZ1706" s="2">
        <v>46106</v>
      </c>
      <c r="DA1706">
        <v>0</v>
      </c>
      <c r="DB1706">
        <v>1</v>
      </c>
    </row>
    <row r="1707" spans="1:106" x14ac:dyDescent="0.2">
      <c r="A1707" t="s">
        <v>101</v>
      </c>
      <c r="B1707">
        <v>1</v>
      </c>
      <c r="D1707" s="2">
        <v>45658</v>
      </c>
      <c r="E1707" s="2">
        <v>46022</v>
      </c>
      <c r="F1707" t="s">
        <v>102</v>
      </c>
      <c r="G1707" s="2">
        <v>45691</v>
      </c>
      <c r="H1707">
        <v>3</v>
      </c>
      <c r="I1707">
        <v>2</v>
      </c>
      <c r="J1707">
        <v>1</v>
      </c>
      <c r="L1707">
        <v>60255</v>
      </c>
      <c r="M1707">
        <v>418</v>
      </c>
      <c r="N1707">
        <v>21</v>
      </c>
      <c r="O1707">
        <v>0</v>
      </c>
      <c r="P1707">
        <v>0</v>
      </c>
      <c r="R1707">
        <v>87.78</v>
      </c>
      <c r="S1707">
        <v>0</v>
      </c>
      <c r="T1707">
        <v>0</v>
      </c>
      <c r="U1707">
        <v>0</v>
      </c>
      <c r="X1707" t="s">
        <v>2002</v>
      </c>
      <c r="Y1707" t="s">
        <v>2003</v>
      </c>
      <c r="Z1707">
        <v>1</v>
      </c>
      <c r="AA1707">
        <v>-1</v>
      </c>
      <c r="AB1707">
        <v>-1</v>
      </c>
      <c r="AC1707">
        <v>-1</v>
      </c>
      <c r="AD1707">
        <v>-1</v>
      </c>
      <c r="AE1707">
        <v>0</v>
      </c>
      <c r="AF1707">
        <v>0</v>
      </c>
      <c r="AG1707">
        <v>0</v>
      </c>
      <c r="AH1707">
        <v>0</v>
      </c>
      <c r="AI1707" t="s">
        <v>106</v>
      </c>
      <c r="AJ1707" t="s">
        <v>107</v>
      </c>
      <c r="AK1707" t="s">
        <v>108</v>
      </c>
      <c r="AL1707" t="s">
        <v>109</v>
      </c>
      <c r="AQ1707" t="s">
        <v>2004</v>
      </c>
      <c r="AT1707" t="s">
        <v>2002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505.78</v>
      </c>
      <c r="BH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-1</v>
      </c>
      <c r="BQ1707">
        <v>0</v>
      </c>
      <c r="BR1707">
        <v>1</v>
      </c>
      <c r="BT1707">
        <v>0</v>
      </c>
      <c r="BU1707" s="2">
        <v>45691</v>
      </c>
      <c r="BV1707">
        <v>0</v>
      </c>
      <c r="BX1707">
        <v>0</v>
      </c>
      <c r="BY1707">
        <v>4920070</v>
      </c>
      <c r="BZ1707" s="2">
        <v>45691</v>
      </c>
      <c r="CC1707">
        <v>0</v>
      </c>
      <c r="CD1707">
        <v>0</v>
      </c>
      <c r="CE1707" t="s">
        <v>2280</v>
      </c>
      <c r="CF1707">
        <v>1</v>
      </c>
      <c r="CH1707" t="s">
        <v>2004</v>
      </c>
      <c r="CJ1707" s="2">
        <v>45691</v>
      </c>
      <c r="CK1707">
        <v>0</v>
      </c>
      <c r="CL1707">
        <v>0</v>
      </c>
      <c r="CQ1707" t="s">
        <v>112</v>
      </c>
      <c r="CR1707">
        <v>0</v>
      </c>
      <c r="CS1707">
        <v>0</v>
      </c>
      <c r="CZ1707" s="2">
        <v>46106</v>
      </c>
      <c r="DA1707">
        <v>0</v>
      </c>
      <c r="DB1707">
        <v>1</v>
      </c>
    </row>
    <row r="1708" spans="1:106" x14ac:dyDescent="0.2">
      <c r="A1708" t="s">
        <v>101</v>
      </c>
      <c r="B1708">
        <v>1</v>
      </c>
      <c r="D1708" s="2">
        <v>45658</v>
      </c>
      <c r="E1708" s="2">
        <v>46022</v>
      </c>
      <c r="F1708" t="s">
        <v>102</v>
      </c>
      <c r="G1708" s="2">
        <v>45691</v>
      </c>
      <c r="H1708">
        <v>3</v>
      </c>
      <c r="I1708">
        <v>2</v>
      </c>
      <c r="J1708">
        <v>1</v>
      </c>
      <c r="L1708">
        <v>60256</v>
      </c>
      <c r="M1708">
        <v>52.8</v>
      </c>
      <c r="N1708">
        <v>21</v>
      </c>
      <c r="O1708">
        <v>0</v>
      </c>
      <c r="P1708">
        <v>0</v>
      </c>
      <c r="R1708">
        <v>11.09</v>
      </c>
      <c r="S1708">
        <v>0</v>
      </c>
      <c r="T1708">
        <v>0</v>
      </c>
      <c r="U1708">
        <v>0</v>
      </c>
      <c r="X1708" t="s">
        <v>2042</v>
      </c>
      <c r="Y1708" t="s">
        <v>2043</v>
      </c>
      <c r="Z1708">
        <v>1</v>
      </c>
      <c r="AA1708">
        <v>-1</v>
      </c>
      <c r="AB1708">
        <v>-1</v>
      </c>
      <c r="AC1708">
        <v>-1</v>
      </c>
      <c r="AD1708">
        <v>-1</v>
      </c>
      <c r="AE1708">
        <v>0</v>
      </c>
      <c r="AF1708">
        <v>0</v>
      </c>
      <c r="AG1708">
        <v>0</v>
      </c>
      <c r="AH1708">
        <v>0</v>
      </c>
      <c r="AI1708" t="s">
        <v>106</v>
      </c>
      <c r="AJ1708" t="s">
        <v>107</v>
      </c>
      <c r="AK1708" t="s">
        <v>108</v>
      </c>
      <c r="AL1708" t="s">
        <v>109</v>
      </c>
      <c r="AQ1708" t="s">
        <v>2044</v>
      </c>
      <c r="AT1708" t="s">
        <v>2042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63.89</v>
      </c>
      <c r="BH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-1</v>
      </c>
      <c r="BQ1708">
        <v>0</v>
      </c>
      <c r="BR1708">
        <v>1</v>
      </c>
      <c r="BT1708">
        <v>0</v>
      </c>
      <c r="BU1708" s="2">
        <v>45691</v>
      </c>
      <c r="BV1708">
        <v>0</v>
      </c>
      <c r="BX1708">
        <v>0</v>
      </c>
      <c r="BY1708">
        <v>4919969</v>
      </c>
      <c r="BZ1708" s="2">
        <v>45691</v>
      </c>
      <c r="CC1708">
        <v>0</v>
      </c>
      <c r="CD1708">
        <v>0</v>
      </c>
      <c r="CE1708" t="s">
        <v>2052</v>
      </c>
      <c r="CF1708">
        <v>1</v>
      </c>
      <c r="CH1708" t="s">
        <v>2044</v>
      </c>
      <c r="CJ1708" s="2">
        <v>45691</v>
      </c>
      <c r="CK1708">
        <v>0</v>
      </c>
      <c r="CL1708">
        <v>0</v>
      </c>
      <c r="CQ1708" t="s">
        <v>112</v>
      </c>
      <c r="CR1708">
        <v>0</v>
      </c>
      <c r="CS1708">
        <v>0</v>
      </c>
      <c r="CZ1708" s="2">
        <v>46106</v>
      </c>
      <c r="DA1708">
        <v>0</v>
      </c>
      <c r="DB1708">
        <v>1</v>
      </c>
    </row>
    <row r="1709" spans="1:106" x14ac:dyDescent="0.2">
      <c r="A1709" t="s">
        <v>101</v>
      </c>
      <c r="B1709">
        <v>1</v>
      </c>
      <c r="D1709" s="2">
        <v>45658</v>
      </c>
      <c r="E1709" s="2">
        <v>46022</v>
      </c>
      <c r="F1709" t="s">
        <v>102</v>
      </c>
      <c r="G1709" s="2">
        <v>45692</v>
      </c>
      <c r="H1709">
        <v>4</v>
      </c>
      <c r="I1709">
        <v>2</v>
      </c>
      <c r="J1709">
        <v>1</v>
      </c>
      <c r="L1709">
        <v>60257</v>
      </c>
      <c r="M1709">
        <v>52.8</v>
      </c>
      <c r="N1709">
        <v>21</v>
      </c>
      <c r="O1709">
        <v>0</v>
      </c>
      <c r="P1709">
        <v>0</v>
      </c>
      <c r="R1709">
        <v>11.09</v>
      </c>
      <c r="S1709">
        <v>0</v>
      </c>
      <c r="T1709">
        <v>0</v>
      </c>
      <c r="U1709">
        <v>0</v>
      </c>
      <c r="X1709" t="s">
        <v>2042</v>
      </c>
      <c r="Y1709" t="s">
        <v>2043</v>
      </c>
      <c r="Z1709">
        <v>1</v>
      </c>
      <c r="AA1709">
        <v>-1</v>
      </c>
      <c r="AB1709">
        <v>-1</v>
      </c>
      <c r="AC1709">
        <v>-1</v>
      </c>
      <c r="AD1709">
        <v>-1</v>
      </c>
      <c r="AE1709">
        <v>0</v>
      </c>
      <c r="AF1709">
        <v>0</v>
      </c>
      <c r="AG1709">
        <v>0</v>
      </c>
      <c r="AH1709">
        <v>0</v>
      </c>
      <c r="AI1709" t="s">
        <v>106</v>
      </c>
      <c r="AJ1709" t="s">
        <v>107</v>
      </c>
      <c r="AK1709" t="s">
        <v>108</v>
      </c>
      <c r="AL1709" t="s">
        <v>109</v>
      </c>
      <c r="AQ1709" t="s">
        <v>2044</v>
      </c>
      <c r="AT1709" t="s">
        <v>2042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63.89</v>
      </c>
      <c r="BH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-1</v>
      </c>
      <c r="BQ1709">
        <v>0</v>
      </c>
      <c r="BR1709">
        <v>1</v>
      </c>
      <c r="BT1709">
        <v>0</v>
      </c>
      <c r="BU1709" s="2">
        <v>45692</v>
      </c>
      <c r="BV1709">
        <v>0</v>
      </c>
      <c r="BX1709">
        <v>0</v>
      </c>
      <c r="BY1709">
        <v>4920416</v>
      </c>
      <c r="BZ1709" s="2">
        <v>45692</v>
      </c>
      <c r="CC1709">
        <v>0</v>
      </c>
      <c r="CD1709">
        <v>0</v>
      </c>
      <c r="CE1709" t="s">
        <v>2281</v>
      </c>
      <c r="CF1709">
        <v>1</v>
      </c>
      <c r="CH1709" t="s">
        <v>2044</v>
      </c>
      <c r="CJ1709" s="2">
        <v>45692</v>
      </c>
      <c r="CK1709">
        <v>0</v>
      </c>
      <c r="CL1709">
        <v>0</v>
      </c>
      <c r="CQ1709" t="s">
        <v>112</v>
      </c>
      <c r="CR1709">
        <v>0</v>
      </c>
      <c r="CS1709">
        <v>0</v>
      </c>
      <c r="CZ1709" s="2">
        <v>46106</v>
      </c>
      <c r="DA1709">
        <v>0</v>
      </c>
      <c r="DB1709">
        <v>1</v>
      </c>
    </row>
    <row r="1710" spans="1:106" x14ac:dyDescent="0.2">
      <c r="A1710" t="s">
        <v>101</v>
      </c>
      <c r="B1710">
        <v>1</v>
      </c>
      <c r="D1710" s="2">
        <v>45658</v>
      </c>
      <c r="E1710" s="2">
        <v>46022</v>
      </c>
      <c r="F1710" t="s">
        <v>102</v>
      </c>
      <c r="G1710" s="2">
        <v>45692</v>
      </c>
      <c r="H1710">
        <v>4</v>
      </c>
      <c r="I1710">
        <v>2</v>
      </c>
      <c r="J1710">
        <v>1</v>
      </c>
      <c r="L1710">
        <v>60258</v>
      </c>
      <c r="M1710">
        <v>65</v>
      </c>
      <c r="N1710">
        <v>21</v>
      </c>
      <c r="O1710">
        <v>13.65</v>
      </c>
      <c r="P1710">
        <v>0</v>
      </c>
      <c r="R1710">
        <v>0</v>
      </c>
      <c r="S1710">
        <v>0</v>
      </c>
      <c r="T1710">
        <v>0</v>
      </c>
      <c r="U1710">
        <v>0</v>
      </c>
      <c r="X1710" t="s">
        <v>2282</v>
      </c>
      <c r="Y1710" t="s">
        <v>2283</v>
      </c>
      <c r="Z1710">
        <v>1</v>
      </c>
      <c r="AA1710">
        <v>-1</v>
      </c>
      <c r="AB1710">
        <v>-1</v>
      </c>
      <c r="AC1710">
        <v>-1</v>
      </c>
      <c r="AD1710">
        <v>-1</v>
      </c>
      <c r="AE1710">
        <v>0</v>
      </c>
      <c r="AF1710">
        <v>0</v>
      </c>
      <c r="AG1710">
        <v>0</v>
      </c>
      <c r="AH1710">
        <v>0</v>
      </c>
      <c r="AI1710" t="s">
        <v>106</v>
      </c>
      <c r="AJ1710" t="s">
        <v>107</v>
      </c>
      <c r="AK1710" t="s">
        <v>108</v>
      </c>
      <c r="AL1710" t="s">
        <v>109</v>
      </c>
      <c r="AQ1710" t="s">
        <v>2284</v>
      </c>
      <c r="AT1710" t="s">
        <v>2282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78.650000000000006</v>
      </c>
      <c r="BH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-1</v>
      </c>
      <c r="BQ1710">
        <v>0</v>
      </c>
      <c r="BR1710">
        <v>1</v>
      </c>
      <c r="BT1710">
        <v>0</v>
      </c>
      <c r="BU1710" s="2">
        <v>45692</v>
      </c>
      <c r="BV1710">
        <v>0</v>
      </c>
      <c r="BX1710">
        <v>0</v>
      </c>
      <c r="BY1710">
        <v>4920184</v>
      </c>
      <c r="BZ1710" s="2">
        <v>45692</v>
      </c>
      <c r="CC1710">
        <v>0</v>
      </c>
      <c r="CD1710">
        <v>0</v>
      </c>
      <c r="CE1710" t="s">
        <v>2285</v>
      </c>
      <c r="CF1710">
        <v>1</v>
      </c>
      <c r="CH1710" t="s">
        <v>2284</v>
      </c>
      <c r="CJ1710" s="2">
        <v>45692</v>
      </c>
      <c r="CK1710">
        <v>0</v>
      </c>
      <c r="CL1710">
        <v>0</v>
      </c>
      <c r="CQ1710" t="s">
        <v>112</v>
      </c>
      <c r="CR1710">
        <v>0</v>
      </c>
      <c r="CS1710">
        <v>0</v>
      </c>
      <c r="CZ1710" s="2">
        <v>46106</v>
      </c>
      <c r="DA1710">
        <v>0</v>
      </c>
      <c r="DB1710">
        <v>1</v>
      </c>
    </row>
    <row r="1711" spans="1:106" x14ac:dyDescent="0.2">
      <c r="A1711" t="s">
        <v>101</v>
      </c>
      <c r="B1711">
        <v>1</v>
      </c>
      <c r="D1711" s="2">
        <v>45658</v>
      </c>
      <c r="E1711" s="2">
        <v>46022</v>
      </c>
      <c r="F1711" t="s">
        <v>102</v>
      </c>
      <c r="G1711" s="2">
        <v>45692</v>
      </c>
      <c r="H1711">
        <v>4</v>
      </c>
      <c r="I1711">
        <v>2</v>
      </c>
      <c r="J1711">
        <v>1</v>
      </c>
      <c r="L1711">
        <v>60259</v>
      </c>
      <c r="M1711">
        <v>13.88</v>
      </c>
      <c r="N1711">
        <v>21</v>
      </c>
      <c r="O1711">
        <v>2.91</v>
      </c>
      <c r="P1711">
        <v>0</v>
      </c>
      <c r="R1711">
        <v>0</v>
      </c>
      <c r="S1711">
        <v>0</v>
      </c>
      <c r="T1711">
        <v>0</v>
      </c>
      <c r="U1711">
        <v>0</v>
      </c>
      <c r="X1711" t="s">
        <v>2286</v>
      </c>
      <c r="Y1711" t="s">
        <v>2287</v>
      </c>
      <c r="Z1711">
        <v>1</v>
      </c>
      <c r="AA1711">
        <v>-1</v>
      </c>
      <c r="AB1711">
        <v>-1</v>
      </c>
      <c r="AC1711">
        <v>-1</v>
      </c>
      <c r="AD1711">
        <v>-1</v>
      </c>
      <c r="AE1711">
        <v>0</v>
      </c>
      <c r="AF1711">
        <v>0</v>
      </c>
      <c r="AG1711">
        <v>0</v>
      </c>
      <c r="AH1711">
        <v>0</v>
      </c>
      <c r="AI1711" t="s">
        <v>106</v>
      </c>
      <c r="AJ1711" t="s">
        <v>107</v>
      </c>
      <c r="AK1711" t="s">
        <v>108</v>
      </c>
      <c r="AL1711" t="s">
        <v>109</v>
      </c>
      <c r="AQ1711" t="s">
        <v>2288</v>
      </c>
      <c r="AT1711" t="s">
        <v>2286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112</v>
      </c>
      <c r="BH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-1</v>
      </c>
      <c r="BQ1711">
        <v>0</v>
      </c>
      <c r="BR1711">
        <v>1</v>
      </c>
      <c r="BT1711">
        <v>0</v>
      </c>
      <c r="BU1711" s="2">
        <v>45692</v>
      </c>
      <c r="BV1711">
        <v>0</v>
      </c>
      <c r="BX1711">
        <v>0</v>
      </c>
      <c r="BY1711">
        <v>4920058</v>
      </c>
      <c r="BZ1711" s="2">
        <v>45692</v>
      </c>
      <c r="CC1711">
        <v>0</v>
      </c>
      <c r="CD1711">
        <v>0</v>
      </c>
      <c r="CE1711" t="s">
        <v>2289</v>
      </c>
      <c r="CF1711">
        <v>1</v>
      </c>
      <c r="CH1711" t="s">
        <v>2288</v>
      </c>
      <c r="CJ1711" s="2">
        <v>45692</v>
      </c>
      <c r="CK1711">
        <v>0</v>
      </c>
      <c r="CL1711">
        <v>0</v>
      </c>
      <c r="CQ1711" t="s">
        <v>112</v>
      </c>
      <c r="CR1711">
        <v>0</v>
      </c>
      <c r="CS1711">
        <v>0</v>
      </c>
      <c r="CZ1711" s="2">
        <v>46106</v>
      </c>
      <c r="DA1711">
        <v>0</v>
      </c>
      <c r="DB1711">
        <v>1</v>
      </c>
    </row>
    <row r="1712" spans="1:106" x14ac:dyDescent="0.2">
      <c r="A1712" t="s">
        <v>101</v>
      </c>
      <c r="B1712">
        <v>1</v>
      </c>
      <c r="D1712" s="2">
        <v>45658</v>
      </c>
      <c r="E1712" s="2">
        <v>46022</v>
      </c>
      <c r="F1712" t="s">
        <v>102</v>
      </c>
      <c r="G1712" s="2"/>
      <c r="H1712">
        <v>4</v>
      </c>
      <c r="I1712">
        <v>2</v>
      </c>
      <c r="J1712">
        <v>1</v>
      </c>
      <c r="L1712">
        <v>60259</v>
      </c>
      <c r="M1712">
        <v>78.69</v>
      </c>
      <c r="N1712">
        <v>21</v>
      </c>
      <c r="O1712">
        <v>0</v>
      </c>
      <c r="P1712">
        <v>0</v>
      </c>
      <c r="R1712">
        <v>16.52</v>
      </c>
      <c r="S1712">
        <v>0</v>
      </c>
      <c r="T1712">
        <v>0</v>
      </c>
      <c r="U1712">
        <v>0</v>
      </c>
      <c r="Z1712">
        <v>1</v>
      </c>
      <c r="AA1712">
        <v>-1</v>
      </c>
      <c r="AB1712">
        <v>-1</v>
      </c>
      <c r="AC1712">
        <v>-1</v>
      </c>
      <c r="AD1712">
        <v>-1</v>
      </c>
      <c r="AE1712">
        <v>0</v>
      </c>
      <c r="AF1712">
        <v>0</v>
      </c>
      <c r="AG1712">
        <v>0</v>
      </c>
      <c r="AH1712">
        <v>0</v>
      </c>
      <c r="AI1712" t="s">
        <v>106</v>
      </c>
      <c r="AJ1712" t="s">
        <v>107</v>
      </c>
      <c r="AK1712" t="s">
        <v>108</v>
      </c>
      <c r="AL1712" t="s">
        <v>109</v>
      </c>
      <c r="AQ1712" t="s">
        <v>2288</v>
      </c>
      <c r="AT1712" t="s">
        <v>2286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-1</v>
      </c>
      <c r="BQ1712">
        <v>0</v>
      </c>
      <c r="BR1712">
        <v>1</v>
      </c>
      <c r="BT1712">
        <v>0</v>
      </c>
      <c r="BU1712" s="2"/>
      <c r="BV1712">
        <v>0</v>
      </c>
      <c r="BX1712">
        <v>0</v>
      </c>
      <c r="BY1712">
        <v>4920059</v>
      </c>
      <c r="BZ1712" s="2"/>
      <c r="CC1712">
        <v>0</v>
      </c>
      <c r="CD1712">
        <v>0</v>
      </c>
      <c r="CE1712" t="s">
        <v>2289</v>
      </c>
      <c r="CF1712">
        <v>2</v>
      </c>
      <c r="CH1712" t="s">
        <v>2288</v>
      </c>
      <c r="CJ1712" s="2"/>
      <c r="CK1712">
        <v>100</v>
      </c>
      <c r="CL1712">
        <v>0</v>
      </c>
      <c r="CQ1712" t="s">
        <v>112</v>
      </c>
      <c r="CR1712">
        <v>0</v>
      </c>
      <c r="CS1712">
        <v>0</v>
      </c>
      <c r="CZ1712" s="2">
        <v>46106</v>
      </c>
      <c r="DA1712">
        <v>0</v>
      </c>
      <c r="DB1712">
        <v>1</v>
      </c>
    </row>
    <row r="1713" spans="1:106" x14ac:dyDescent="0.2">
      <c r="A1713" t="s">
        <v>101</v>
      </c>
      <c r="B1713">
        <v>1</v>
      </c>
      <c r="D1713" s="2">
        <v>45658</v>
      </c>
      <c r="E1713" s="2">
        <v>46022</v>
      </c>
      <c r="F1713" t="s">
        <v>102</v>
      </c>
      <c r="G1713" s="2">
        <v>45692</v>
      </c>
      <c r="H1713">
        <v>4</v>
      </c>
      <c r="I1713">
        <v>2</v>
      </c>
      <c r="J1713">
        <v>1</v>
      </c>
      <c r="L1713">
        <v>60260</v>
      </c>
      <c r="M1713">
        <v>86.36</v>
      </c>
      <c r="N1713">
        <v>10</v>
      </c>
      <c r="O1713">
        <v>0</v>
      </c>
      <c r="P1713">
        <v>0</v>
      </c>
      <c r="R1713">
        <v>8.64</v>
      </c>
      <c r="S1713">
        <v>0</v>
      </c>
      <c r="T1713">
        <v>0</v>
      </c>
      <c r="U1713">
        <v>0</v>
      </c>
      <c r="X1713" t="s">
        <v>623</v>
      </c>
      <c r="Y1713" t="s">
        <v>624</v>
      </c>
      <c r="Z1713">
        <v>1</v>
      </c>
      <c r="AA1713">
        <v>-1</v>
      </c>
      <c r="AB1713">
        <v>-1</v>
      </c>
      <c r="AC1713">
        <v>-1</v>
      </c>
      <c r="AD1713">
        <v>-1</v>
      </c>
      <c r="AE1713">
        <v>0</v>
      </c>
      <c r="AF1713">
        <v>0</v>
      </c>
      <c r="AG1713">
        <v>0</v>
      </c>
      <c r="AH1713">
        <v>0</v>
      </c>
      <c r="AI1713" t="s">
        <v>106</v>
      </c>
      <c r="AJ1713" t="s">
        <v>107</v>
      </c>
      <c r="AK1713" t="s">
        <v>108</v>
      </c>
      <c r="AL1713" t="s">
        <v>109</v>
      </c>
      <c r="AQ1713" t="s">
        <v>625</v>
      </c>
      <c r="AT1713" t="s">
        <v>623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95</v>
      </c>
      <c r="BH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-1</v>
      </c>
      <c r="BQ1713">
        <v>0</v>
      </c>
      <c r="BR1713">
        <v>1</v>
      </c>
      <c r="BT1713">
        <v>0</v>
      </c>
      <c r="BU1713" s="2">
        <v>45692</v>
      </c>
      <c r="BV1713">
        <v>0</v>
      </c>
      <c r="BX1713">
        <v>0</v>
      </c>
      <c r="BY1713">
        <v>4920098</v>
      </c>
      <c r="BZ1713" s="2">
        <v>45692</v>
      </c>
      <c r="CC1713">
        <v>0</v>
      </c>
      <c r="CD1713">
        <v>0</v>
      </c>
      <c r="CE1713" t="s">
        <v>2290</v>
      </c>
      <c r="CF1713">
        <v>1</v>
      </c>
      <c r="CH1713" t="s">
        <v>625</v>
      </c>
      <c r="CJ1713" s="2">
        <v>45692</v>
      </c>
      <c r="CK1713">
        <v>0</v>
      </c>
      <c r="CL1713">
        <v>0</v>
      </c>
      <c r="CQ1713" t="s">
        <v>112</v>
      </c>
      <c r="CR1713">
        <v>0</v>
      </c>
      <c r="CS1713">
        <v>0</v>
      </c>
      <c r="CZ1713" s="2">
        <v>46106</v>
      </c>
      <c r="DA1713">
        <v>0</v>
      </c>
      <c r="DB1713">
        <v>1</v>
      </c>
    </row>
    <row r="1714" spans="1:106" x14ac:dyDescent="0.2">
      <c r="A1714" t="s">
        <v>101</v>
      </c>
      <c r="B1714">
        <v>1</v>
      </c>
      <c r="D1714" s="2">
        <v>45658</v>
      </c>
      <c r="E1714" s="2">
        <v>46022</v>
      </c>
      <c r="F1714" t="s">
        <v>102</v>
      </c>
      <c r="G1714" s="2">
        <v>45692</v>
      </c>
      <c r="H1714">
        <v>4</v>
      </c>
      <c r="I1714">
        <v>2</v>
      </c>
      <c r="J1714">
        <v>1</v>
      </c>
      <c r="L1714">
        <v>60261</v>
      </c>
      <c r="M1714">
        <v>317.22000000000003</v>
      </c>
      <c r="N1714">
        <v>10</v>
      </c>
      <c r="O1714">
        <v>31.72</v>
      </c>
      <c r="P1714">
        <v>0</v>
      </c>
      <c r="R1714">
        <v>0</v>
      </c>
      <c r="S1714">
        <v>0</v>
      </c>
      <c r="T1714">
        <v>0</v>
      </c>
      <c r="U1714">
        <v>0</v>
      </c>
      <c r="X1714" t="s">
        <v>623</v>
      </c>
      <c r="Y1714" t="s">
        <v>624</v>
      </c>
      <c r="Z1714">
        <v>1</v>
      </c>
      <c r="AA1714">
        <v>-1</v>
      </c>
      <c r="AB1714">
        <v>-1</v>
      </c>
      <c r="AC1714">
        <v>-1</v>
      </c>
      <c r="AD1714">
        <v>-1</v>
      </c>
      <c r="AE1714">
        <v>0</v>
      </c>
      <c r="AF1714">
        <v>0</v>
      </c>
      <c r="AG1714">
        <v>0</v>
      </c>
      <c r="AH1714">
        <v>0</v>
      </c>
      <c r="AI1714" t="s">
        <v>106</v>
      </c>
      <c r="AJ1714" t="s">
        <v>107</v>
      </c>
      <c r="AK1714" t="s">
        <v>108</v>
      </c>
      <c r="AL1714" t="s">
        <v>109</v>
      </c>
      <c r="AQ1714" t="s">
        <v>625</v>
      </c>
      <c r="AT1714" t="s">
        <v>623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1154.1600000000001</v>
      </c>
      <c r="BH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-1</v>
      </c>
      <c r="BQ1714">
        <v>0</v>
      </c>
      <c r="BR1714">
        <v>1</v>
      </c>
      <c r="BT1714">
        <v>0</v>
      </c>
      <c r="BU1714" s="2">
        <v>45692</v>
      </c>
      <c r="BV1714">
        <v>0</v>
      </c>
      <c r="BX1714">
        <v>0</v>
      </c>
      <c r="BY1714">
        <v>4919962</v>
      </c>
      <c r="BZ1714" s="2">
        <v>45692</v>
      </c>
      <c r="CC1714">
        <v>0</v>
      </c>
      <c r="CD1714">
        <v>0</v>
      </c>
      <c r="CE1714" t="s">
        <v>2291</v>
      </c>
      <c r="CF1714">
        <v>1</v>
      </c>
      <c r="CH1714" t="s">
        <v>625</v>
      </c>
      <c r="CJ1714" s="2">
        <v>45692</v>
      </c>
      <c r="CK1714">
        <v>0</v>
      </c>
      <c r="CL1714">
        <v>0</v>
      </c>
      <c r="CQ1714" t="s">
        <v>112</v>
      </c>
      <c r="CR1714">
        <v>0</v>
      </c>
      <c r="CS1714">
        <v>0</v>
      </c>
      <c r="CZ1714" s="2">
        <v>46106</v>
      </c>
      <c r="DA1714">
        <v>0</v>
      </c>
      <c r="DB1714">
        <v>1</v>
      </c>
    </row>
    <row r="1715" spans="1:106" x14ac:dyDescent="0.2">
      <c r="A1715" t="s">
        <v>101</v>
      </c>
      <c r="B1715">
        <v>1</v>
      </c>
      <c r="D1715" s="2">
        <v>45658</v>
      </c>
      <c r="E1715" s="2">
        <v>46022</v>
      </c>
      <c r="F1715" t="s">
        <v>102</v>
      </c>
      <c r="G1715" s="2"/>
      <c r="H1715">
        <v>4</v>
      </c>
      <c r="I1715">
        <v>2</v>
      </c>
      <c r="J1715">
        <v>1</v>
      </c>
      <c r="L1715">
        <v>60261</v>
      </c>
      <c r="M1715">
        <v>732.02</v>
      </c>
      <c r="N1715">
        <v>10</v>
      </c>
      <c r="O1715">
        <v>0</v>
      </c>
      <c r="P1715">
        <v>0</v>
      </c>
      <c r="R1715">
        <v>73.2</v>
      </c>
      <c r="S1715">
        <v>0</v>
      </c>
      <c r="T1715">
        <v>0</v>
      </c>
      <c r="U1715">
        <v>0</v>
      </c>
      <c r="Z1715">
        <v>1</v>
      </c>
      <c r="AA1715">
        <v>-1</v>
      </c>
      <c r="AB1715">
        <v>-1</v>
      </c>
      <c r="AC1715">
        <v>-1</v>
      </c>
      <c r="AD1715">
        <v>-1</v>
      </c>
      <c r="AE1715">
        <v>0</v>
      </c>
      <c r="AF1715">
        <v>0</v>
      </c>
      <c r="AG1715">
        <v>0</v>
      </c>
      <c r="AH1715">
        <v>0</v>
      </c>
      <c r="AI1715" t="s">
        <v>106</v>
      </c>
      <c r="AJ1715" t="s">
        <v>107</v>
      </c>
      <c r="AK1715" t="s">
        <v>108</v>
      </c>
      <c r="AL1715" t="s">
        <v>109</v>
      </c>
      <c r="AQ1715" t="s">
        <v>625</v>
      </c>
      <c r="AT1715" t="s">
        <v>623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-1</v>
      </c>
      <c r="BQ1715">
        <v>0</v>
      </c>
      <c r="BR1715">
        <v>1</v>
      </c>
      <c r="BT1715">
        <v>0</v>
      </c>
      <c r="BU1715" s="2"/>
      <c r="BV1715">
        <v>0</v>
      </c>
      <c r="BX1715">
        <v>0</v>
      </c>
      <c r="BY1715">
        <v>4919963</v>
      </c>
      <c r="BZ1715" s="2"/>
      <c r="CC1715">
        <v>0</v>
      </c>
      <c r="CD1715">
        <v>0</v>
      </c>
      <c r="CE1715" t="s">
        <v>2291</v>
      </c>
      <c r="CF1715">
        <v>2</v>
      </c>
      <c r="CH1715" t="s">
        <v>625</v>
      </c>
      <c r="CJ1715" s="2"/>
      <c r="CK1715">
        <v>100</v>
      </c>
      <c r="CL1715">
        <v>0</v>
      </c>
      <c r="CQ1715" t="s">
        <v>112</v>
      </c>
      <c r="CR1715">
        <v>0</v>
      </c>
      <c r="CS1715">
        <v>0</v>
      </c>
      <c r="CZ1715" s="2">
        <v>46106</v>
      </c>
      <c r="DA1715">
        <v>0</v>
      </c>
      <c r="DB1715">
        <v>1</v>
      </c>
    </row>
    <row r="1716" spans="1:106" x14ac:dyDescent="0.2">
      <c r="A1716" t="s">
        <v>101</v>
      </c>
      <c r="B1716">
        <v>1</v>
      </c>
      <c r="D1716" s="2">
        <v>45658</v>
      </c>
      <c r="E1716" s="2">
        <v>46022</v>
      </c>
      <c r="F1716" t="s">
        <v>102</v>
      </c>
      <c r="G1716" s="2">
        <v>45692</v>
      </c>
      <c r="H1716">
        <v>4</v>
      </c>
      <c r="I1716">
        <v>2</v>
      </c>
      <c r="J1716">
        <v>1</v>
      </c>
      <c r="L1716">
        <v>60262</v>
      </c>
      <c r="M1716">
        <v>17.93</v>
      </c>
      <c r="N1716">
        <v>21</v>
      </c>
      <c r="O1716">
        <v>3.77</v>
      </c>
      <c r="P1716">
        <v>0</v>
      </c>
      <c r="R1716">
        <v>0</v>
      </c>
      <c r="S1716">
        <v>0</v>
      </c>
      <c r="T1716">
        <v>0</v>
      </c>
      <c r="U1716">
        <v>0</v>
      </c>
      <c r="X1716" t="s">
        <v>272</v>
      </c>
      <c r="Y1716" t="s">
        <v>273</v>
      </c>
      <c r="Z1716">
        <v>1</v>
      </c>
      <c r="AA1716">
        <v>-1</v>
      </c>
      <c r="AB1716">
        <v>-1</v>
      </c>
      <c r="AC1716">
        <v>-1</v>
      </c>
      <c r="AD1716">
        <v>-1</v>
      </c>
      <c r="AE1716">
        <v>0</v>
      </c>
      <c r="AF1716">
        <v>0</v>
      </c>
      <c r="AG1716">
        <v>0</v>
      </c>
      <c r="AH1716">
        <v>0</v>
      </c>
      <c r="AI1716" t="s">
        <v>106</v>
      </c>
      <c r="AJ1716" t="s">
        <v>107</v>
      </c>
      <c r="AK1716" t="s">
        <v>108</v>
      </c>
      <c r="AL1716" t="s">
        <v>109</v>
      </c>
      <c r="AQ1716" t="s">
        <v>274</v>
      </c>
      <c r="AT1716" t="s">
        <v>272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144.6</v>
      </c>
      <c r="BH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-1</v>
      </c>
      <c r="BQ1716">
        <v>0</v>
      </c>
      <c r="BR1716">
        <v>1</v>
      </c>
      <c r="BT1716">
        <v>0</v>
      </c>
      <c r="BU1716" s="2">
        <v>45692</v>
      </c>
      <c r="BV1716">
        <v>0</v>
      </c>
      <c r="BX1716">
        <v>0</v>
      </c>
      <c r="BY1716">
        <v>4920141</v>
      </c>
      <c r="BZ1716" s="2">
        <v>45692</v>
      </c>
      <c r="CC1716">
        <v>0</v>
      </c>
      <c r="CD1716">
        <v>0</v>
      </c>
      <c r="CE1716" t="s">
        <v>2292</v>
      </c>
      <c r="CF1716">
        <v>1</v>
      </c>
      <c r="CH1716" t="s">
        <v>274</v>
      </c>
      <c r="CJ1716" s="2">
        <v>45692</v>
      </c>
      <c r="CK1716">
        <v>0</v>
      </c>
      <c r="CL1716">
        <v>0</v>
      </c>
      <c r="CQ1716" t="s">
        <v>112</v>
      </c>
      <c r="CR1716">
        <v>0</v>
      </c>
      <c r="CS1716">
        <v>0</v>
      </c>
      <c r="CZ1716" s="2">
        <v>46106</v>
      </c>
      <c r="DA1716">
        <v>0</v>
      </c>
      <c r="DB1716">
        <v>1</v>
      </c>
    </row>
    <row r="1717" spans="1:106" x14ac:dyDescent="0.2">
      <c r="A1717" t="s">
        <v>101</v>
      </c>
      <c r="B1717">
        <v>1</v>
      </c>
      <c r="D1717" s="2">
        <v>45658</v>
      </c>
      <c r="E1717" s="2">
        <v>46022</v>
      </c>
      <c r="F1717" t="s">
        <v>102</v>
      </c>
      <c r="G1717" s="2"/>
      <c r="H1717">
        <v>4</v>
      </c>
      <c r="I1717">
        <v>2</v>
      </c>
      <c r="J1717">
        <v>1</v>
      </c>
      <c r="L1717">
        <v>60262</v>
      </c>
      <c r="M1717">
        <v>101.57</v>
      </c>
      <c r="N1717">
        <v>21</v>
      </c>
      <c r="O1717">
        <v>0</v>
      </c>
      <c r="P1717">
        <v>0</v>
      </c>
      <c r="R1717">
        <v>21.33</v>
      </c>
      <c r="S1717">
        <v>0</v>
      </c>
      <c r="T1717">
        <v>0</v>
      </c>
      <c r="U1717">
        <v>0</v>
      </c>
      <c r="Z1717">
        <v>1</v>
      </c>
      <c r="AA1717">
        <v>-1</v>
      </c>
      <c r="AB1717">
        <v>-1</v>
      </c>
      <c r="AC1717">
        <v>-1</v>
      </c>
      <c r="AD1717">
        <v>-1</v>
      </c>
      <c r="AE1717">
        <v>0</v>
      </c>
      <c r="AF1717">
        <v>0</v>
      </c>
      <c r="AG1717">
        <v>0</v>
      </c>
      <c r="AH1717">
        <v>0</v>
      </c>
      <c r="AI1717" t="s">
        <v>106</v>
      </c>
      <c r="AJ1717" t="s">
        <v>107</v>
      </c>
      <c r="AK1717" t="s">
        <v>108</v>
      </c>
      <c r="AL1717" t="s">
        <v>109</v>
      </c>
      <c r="AQ1717" t="s">
        <v>274</v>
      </c>
      <c r="AT1717" t="s">
        <v>272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-1</v>
      </c>
      <c r="BQ1717">
        <v>0</v>
      </c>
      <c r="BR1717">
        <v>1</v>
      </c>
      <c r="BT1717">
        <v>0</v>
      </c>
      <c r="BU1717" s="2"/>
      <c r="BV1717">
        <v>0</v>
      </c>
      <c r="BX1717">
        <v>0</v>
      </c>
      <c r="BY1717">
        <v>4920142</v>
      </c>
      <c r="BZ1717" s="2"/>
      <c r="CC1717">
        <v>0</v>
      </c>
      <c r="CD1717">
        <v>0</v>
      </c>
      <c r="CE1717" t="s">
        <v>2292</v>
      </c>
      <c r="CF1717">
        <v>2</v>
      </c>
      <c r="CH1717" t="s">
        <v>274</v>
      </c>
      <c r="CJ1717" s="2"/>
      <c r="CK1717">
        <v>100</v>
      </c>
      <c r="CL1717">
        <v>0</v>
      </c>
      <c r="CQ1717" t="s">
        <v>112</v>
      </c>
      <c r="CR1717">
        <v>0</v>
      </c>
      <c r="CS1717">
        <v>0</v>
      </c>
      <c r="CZ1717" s="2">
        <v>46106</v>
      </c>
      <c r="DA1717">
        <v>0</v>
      </c>
      <c r="DB1717">
        <v>1</v>
      </c>
    </row>
    <row r="1718" spans="1:106" x14ac:dyDescent="0.2">
      <c r="A1718" t="s">
        <v>101</v>
      </c>
      <c r="B1718">
        <v>1</v>
      </c>
      <c r="D1718" s="2">
        <v>45658</v>
      </c>
      <c r="E1718" s="2">
        <v>46022</v>
      </c>
      <c r="F1718" t="s">
        <v>102</v>
      </c>
      <c r="G1718" s="2">
        <v>45693</v>
      </c>
      <c r="H1718">
        <v>5</v>
      </c>
      <c r="I1718">
        <v>2</v>
      </c>
      <c r="J1718">
        <v>1</v>
      </c>
      <c r="K1718" t="s">
        <v>2106</v>
      </c>
      <c r="L1718">
        <v>60263</v>
      </c>
      <c r="M1718">
        <v>7365</v>
      </c>
      <c r="N1718">
        <v>21</v>
      </c>
      <c r="O1718">
        <v>0</v>
      </c>
      <c r="P1718">
        <v>0</v>
      </c>
      <c r="R1718">
        <v>1546.65</v>
      </c>
      <c r="S1718">
        <v>0</v>
      </c>
      <c r="T1718">
        <v>0</v>
      </c>
      <c r="U1718">
        <v>0</v>
      </c>
      <c r="X1718" t="s">
        <v>365</v>
      </c>
      <c r="Y1718" t="s">
        <v>366</v>
      </c>
      <c r="Z1718">
        <v>1</v>
      </c>
      <c r="AA1718">
        <v>-1</v>
      </c>
      <c r="AB1718">
        <v>-1</v>
      </c>
      <c r="AC1718">
        <v>-1</v>
      </c>
      <c r="AD1718">
        <v>-1</v>
      </c>
      <c r="AE1718">
        <v>0</v>
      </c>
      <c r="AF1718">
        <v>0</v>
      </c>
      <c r="AG1718">
        <v>0</v>
      </c>
      <c r="AH1718">
        <v>0</v>
      </c>
      <c r="AI1718" t="s">
        <v>106</v>
      </c>
      <c r="AJ1718" t="s">
        <v>107</v>
      </c>
      <c r="AK1718" t="s">
        <v>108</v>
      </c>
      <c r="AL1718" t="s">
        <v>109</v>
      </c>
      <c r="AQ1718" t="s">
        <v>2293</v>
      </c>
      <c r="AR1718" t="s">
        <v>2106</v>
      </c>
      <c r="AT1718" t="s">
        <v>365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8911.65</v>
      </c>
      <c r="BH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-1</v>
      </c>
      <c r="BQ1718">
        <v>0</v>
      </c>
      <c r="BR1718">
        <v>30</v>
      </c>
      <c r="BT1718">
        <v>0</v>
      </c>
      <c r="BU1718" s="2">
        <v>45693</v>
      </c>
      <c r="BV1718">
        <v>0</v>
      </c>
      <c r="BX1718">
        <v>0</v>
      </c>
      <c r="BY1718">
        <v>4920221</v>
      </c>
      <c r="BZ1718" s="2">
        <v>45693</v>
      </c>
      <c r="CC1718">
        <v>0</v>
      </c>
      <c r="CD1718">
        <v>0</v>
      </c>
      <c r="CE1718" t="s">
        <v>2294</v>
      </c>
      <c r="CF1718">
        <v>1</v>
      </c>
      <c r="CH1718" t="s">
        <v>2293</v>
      </c>
      <c r="CJ1718" s="2">
        <v>45693</v>
      </c>
      <c r="CK1718">
        <v>0</v>
      </c>
      <c r="CL1718">
        <v>0</v>
      </c>
      <c r="CQ1718" t="s">
        <v>112</v>
      </c>
      <c r="CR1718">
        <v>0</v>
      </c>
      <c r="CS1718">
        <v>0</v>
      </c>
      <c r="CZ1718" s="2">
        <v>46106</v>
      </c>
      <c r="DA1718">
        <v>0</v>
      </c>
      <c r="DB1718">
        <v>1</v>
      </c>
    </row>
    <row r="1719" spans="1:106" x14ac:dyDescent="0.2">
      <c r="A1719" t="s">
        <v>101</v>
      </c>
      <c r="B1719">
        <v>1</v>
      </c>
      <c r="D1719" s="2">
        <v>45658</v>
      </c>
      <c r="E1719" s="2">
        <v>46022</v>
      </c>
      <c r="F1719" t="s">
        <v>102</v>
      </c>
      <c r="G1719" s="2">
        <v>45693</v>
      </c>
      <c r="H1719">
        <v>5</v>
      </c>
      <c r="I1719">
        <v>2</v>
      </c>
      <c r="J1719">
        <v>1</v>
      </c>
      <c r="L1719">
        <v>60264</v>
      </c>
      <c r="M1719">
        <v>9.1199999999999992</v>
      </c>
      <c r="N1719">
        <v>21</v>
      </c>
      <c r="O1719">
        <v>1.92</v>
      </c>
      <c r="P1719">
        <v>0</v>
      </c>
      <c r="R1719">
        <v>0</v>
      </c>
      <c r="S1719">
        <v>0</v>
      </c>
      <c r="T1719">
        <v>0</v>
      </c>
      <c r="U1719">
        <v>0</v>
      </c>
      <c r="X1719" t="s">
        <v>2295</v>
      </c>
      <c r="Y1719" t="s">
        <v>2296</v>
      </c>
      <c r="Z1719">
        <v>1</v>
      </c>
      <c r="AA1719">
        <v>-1</v>
      </c>
      <c r="AB1719">
        <v>-1</v>
      </c>
      <c r="AC1719">
        <v>-1</v>
      </c>
      <c r="AD1719">
        <v>-1</v>
      </c>
      <c r="AE1719">
        <v>0</v>
      </c>
      <c r="AF1719">
        <v>0</v>
      </c>
      <c r="AG1719">
        <v>0</v>
      </c>
      <c r="AH1719">
        <v>0</v>
      </c>
      <c r="AI1719" t="s">
        <v>106</v>
      </c>
      <c r="AJ1719" t="s">
        <v>107</v>
      </c>
      <c r="AK1719" t="s">
        <v>108</v>
      </c>
      <c r="AL1719" t="s">
        <v>109</v>
      </c>
      <c r="AQ1719" t="s">
        <v>2297</v>
      </c>
      <c r="AT1719" t="s">
        <v>2295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73.569999999999993</v>
      </c>
      <c r="BH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-1</v>
      </c>
      <c r="BQ1719">
        <v>0</v>
      </c>
      <c r="BR1719">
        <v>1</v>
      </c>
      <c r="BT1719">
        <v>0</v>
      </c>
      <c r="BU1719" s="2">
        <v>45693</v>
      </c>
      <c r="BV1719">
        <v>0</v>
      </c>
      <c r="BX1719">
        <v>0</v>
      </c>
      <c r="BY1719">
        <v>4920010</v>
      </c>
      <c r="BZ1719" s="2">
        <v>45693</v>
      </c>
      <c r="CC1719">
        <v>0</v>
      </c>
      <c r="CD1719">
        <v>0</v>
      </c>
      <c r="CE1719" t="s">
        <v>2298</v>
      </c>
      <c r="CF1719">
        <v>1</v>
      </c>
      <c r="CH1719" t="s">
        <v>2297</v>
      </c>
      <c r="CJ1719" s="2">
        <v>45693</v>
      </c>
      <c r="CK1719">
        <v>0</v>
      </c>
      <c r="CL1719">
        <v>0</v>
      </c>
      <c r="CQ1719" t="s">
        <v>112</v>
      </c>
      <c r="CR1719">
        <v>0</v>
      </c>
      <c r="CS1719">
        <v>0</v>
      </c>
      <c r="CZ1719" s="2">
        <v>46106</v>
      </c>
      <c r="DA1719">
        <v>0</v>
      </c>
      <c r="DB1719">
        <v>1</v>
      </c>
    </row>
    <row r="1720" spans="1:106" x14ac:dyDescent="0.2">
      <c r="A1720" t="s">
        <v>101</v>
      </c>
      <c r="B1720">
        <v>1</v>
      </c>
      <c r="D1720" s="2">
        <v>45658</v>
      </c>
      <c r="E1720" s="2">
        <v>46022</v>
      </c>
      <c r="F1720" t="s">
        <v>102</v>
      </c>
      <c r="G1720" s="2"/>
      <c r="H1720">
        <v>5</v>
      </c>
      <c r="I1720">
        <v>2</v>
      </c>
      <c r="J1720">
        <v>1</v>
      </c>
      <c r="L1720">
        <v>60264</v>
      </c>
      <c r="M1720">
        <v>51.68</v>
      </c>
      <c r="N1720">
        <v>21</v>
      </c>
      <c r="O1720">
        <v>0</v>
      </c>
      <c r="P1720">
        <v>0</v>
      </c>
      <c r="R1720">
        <v>10.85</v>
      </c>
      <c r="S1720">
        <v>0</v>
      </c>
      <c r="T1720">
        <v>0</v>
      </c>
      <c r="U1720">
        <v>0</v>
      </c>
      <c r="Z1720">
        <v>1</v>
      </c>
      <c r="AA1720">
        <v>-1</v>
      </c>
      <c r="AB1720">
        <v>-1</v>
      </c>
      <c r="AC1720">
        <v>-1</v>
      </c>
      <c r="AD1720">
        <v>-1</v>
      </c>
      <c r="AE1720">
        <v>0</v>
      </c>
      <c r="AF1720">
        <v>0</v>
      </c>
      <c r="AG1720">
        <v>0</v>
      </c>
      <c r="AH1720">
        <v>0</v>
      </c>
      <c r="AI1720" t="s">
        <v>106</v>
      </c>
      <c r="AJ1720" t="s">
        <v>107</v>
      </c>
      <c r="AK1720" t="s">
        <v>108</v>
      </c>
      <c r="AL1720" t="s">
        <v>109</v>
      </c>
      <c r="AQ1720" t="s">
        <v>2297</v>
      </c>
      <c r="AT1720" t="s">
        <v>2295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-1</v>
      </c>
      <c r="BQ1720">
        <v>0</v>
      </c>
      <c r="BR1720">
        <v>1</v>
      </c>
      <c r="BT1720">
        <v>0</v>
      </c>
      <c r="BU1720" s="2"/>
      <c r="BV1720">
        <v>0</v>
      </c>
      <c r="BX1720">
        <v>0</v>
      </c>
      <c r="BY1720">
        <v>4920011</v>
      </c>
      <c r="BZ1720" s="2"/>
      <c r="CC1720">
        <v>0</v>
      </c>
      <c r="CD1720">
        <v>0</v>
      </c>
      <c r="CE1720" t="s">
        <v>2298</v>
      </c>
      <c r="CF1720">
        <v>2</v>
      </c>
      <c r="CH1720" t="s">
        <v>2297</v>
      </c>
      <c r="CJ1720" s="2"/>
      <c r="CK1720">
        <v>100</v>
      </c>
      <c r="CL1720">
        <v>0</v>
      </c>
      <c r="CQ1720" t="s">
        <v>112</v>
      </c>
      <c r="CR1720">
        <v>0</v>
      </c>
      <c r="CS1720">
        <v>0</v>
      </c>
      <c r="CZ1720" s="2">
        <v>46106</v>
      </c>
      <c r="DA1720">
        <v>0</v>
      </c>
      <c r="DB1720">
        <v>1</v>
      </c>
    </row>
    <row r="1721" spans="1:106" x14ac:dyDescent="0.2">
      <c r="A1721" t="s">
        <v>101</v>
      </c>
      <c r="B1721">
        <v>1</v>
      </c>
      <c r="D1721" s="2">
        <v>45658</v>
      </c>
      <c r="E1721" s="2">
        <v>46022</v>
      </c>
      <c r="F1721" t="s">
        <v>102</v>
      </c>
      <c r="G1721" s="2">
        <v>45693</v>
      </c>
      <c r="H1721">
        <v>5</v>
      </c>
      <c r="I1721">
        <v>2</v>
      </c>
      <c r="J1721">
        <v>1</v>
      </c>
      <c r="L1721">
        <v>60265</v>
      </c>
      <c r="M1721">
        <v>435.82</v>
      </c>
      <c r="N1721">
        <v>21</v>
      </c>
      <c r="O1721">
        <v>91.52</v>
      </c>
      <c r="P1721">
        <v>0</v>
      </c>
      <c r="R1721">
        <v>0</v>
      </c>
      <c r="S1721">
        <v>0</v>
      </c>
      <c r="T1721">
        <v>0</v>
      </c>
      <c r="U1721">
        <v>0</v>
      </c>
      <c r="X1721" t="s">
        <v>2010</v>
      </c>
      <c r="Y1721" t="s">
        <v>2011</v>
      </c>
      <c r="Z1721">
        <v>1</v>
      </c>
      <c r="AA1721">
        <v>-1</v>
      </c>
      <c r="AB1721">
        <v>-1</v>
      </c>
      <c r="AC1721">
        <v>-1</v>
      </c>
      <c r="AD1721">
        <v>-1</v>
      </c>
      <c r="AE1721">
        <v>0</v>
      </c>
      <c r="AF1721">
        <v>0</v>
      </c>
      <c r="AG1721">
        <v>0</v>
      </c>
      <c r="AH1721">
        <v>0</v>
      </c>
      <c r="AI1721" t="s">
        <v>106</v>
      </c>
      <c r="AJ1721" t="s">
        <v>107</v>
      </c>
      <c r="AK1721" t="s">
        <v>108</v>
      </c>
      <c r="AL1721" t="s">
        <v>109</v>
      </c>
      <c r="AQ1721" t="s">
        <v>2012</v>
      </c>
      <c r="AT1721" t="s">
        <v>2010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3515.9</v>
      </c>
      <c r="BH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-1</v>
      </c>
      <c r="BQ1721">
        <v>0</v>
      </c>
      <c r="BR1721">
        <v>1</v>
      </c>
      <c r="BT1721">
        <v>0</v>
      </c>
      <c r="BU1721" s="2">
        <v>45693</v>
      </c>
      <c r="BV1721">
        <v>0</v>
      </c>
      <c r="BX1721">
        <v>0</v>
      </c>
      <c r="BY1721">
        <v>4920385</v>
      </c>
      <c r="BZ1721" s="2">
        <v>45693</v>
      </c>
      <c r="CC1721">
        <v>0</v>
      </c>
      <c r="CD1721">
        <v>0</v>
      </c>
      <c r="CE1721" t="s">
        <v>2299</v>
      </c>
      <c r="CF1721">
        <v>1</v>
      </c>
      <c r="CH1721" t="s">
        <v>2012</v>
      </c>
      <c r="CJ1721" s="2">
        <v>45693</v>
      </c>
      <c r="CK1721">
        <v>0</v>
      </c>
      <c r="CL1721">
        <v>0</v>
      </c>
      <c r="CQ1721" t="s">
        <v>112</v>
      </c>
      <c r="CR1721">
        <v>0</v>
      </c>
      <c r="CS1721">
        <v>0</v>
      </c>
      <c r="CZ1721" s="2">
        <v>46106</v>
      </c>
      <c r="DA1721">
        <v>0</v>
      </c>
      <c r="DB1721">
        <v>1</v>
      </c>
    </row>
    <row r="1722" spans="1:106" x14ac:dyDescent="0.2">
      <c r="A1722" t="s">
        <v>101</v>
      </c>
      <c r="B1722">
        <v>1</v>
      </c>
      <c r="D1722" s="2">
        <v>45658</v>
      </c>
      <c r="E1722" s="2">
        <v>46022</v>
      </c>
      <c r="F1722" t="s">
        <v>102</v>
      </c>
      <c r="G1722" s="2"/>
      <c r="H1722">
        <v>5</v>
      </c>
      <c r="I1722">
        <v>2</v>
      </c>
      <c r="J1722">
        <v>1</v>
      </c>
      <c r="L1722">
        <v>60265</v>
      </c>
      <c r="M1722">
        <v>2469.88</v>
      </c>
      <c r="N1722">
        <v>21</v>
      </c>
      <c r="O1722">
        <v>0</v>
      </c>
      <c r="P1722">
        <v>0</v>
      </c>
      <c r="R1722">
        <v>518.67999999999995</v>
      </c>
      <c r="S1722">
        <v>0</v>
      </c>
      <c r="T1722">
        <v>0</v>
      </c>
      <c r="U1722">
        <v>0</v>
      </c>
      <c r="Z1722">
        <v>1</v>
      </c>
      <c r="AA1722">
        <v>-1</v>
      </c>
      <c r="AB1722">
        <v>-1</v>
      </c>
      <c r="AC1722">
        <v>-1</v>
      </c>
      <c r="AD1722">
        <v>-1</v>
      </c>
      <c r="AE1722">
        <v>0</v>
      </c>
      <c r="AF1722">
        <v>0</v>
      </c>
      <c r="AG1722">
        <v>0</v>
      </c>
      <c r="AH1722">
        <v>0</v>
      </c>
      <c r="AI1722" t="s">
        <v>106</v>
      </c>
      <c r="AJ1722" t="s">
        <v>107</v>
      </c>
      <c r="AK1722" t="s">
        <v>108</v>
      </c>
      <c r="AL1722" t="s">
        <v>109</v>
      </c>
      <c r="AQ1722" t="s">
        <v>2012</v>
      </c>
      <c r="AT1722" t="s">
        <v>2010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-1</v>
      </c>
      <c r="BQ1722">
        <v>0</v>
      </c>
      <c r="BR1722">
        <v>1</v>
      </c>
      <c r="BT1722">
        <v>0</v>
      </c>
      <c r="BU1722" s="2"/>
      <c r="BV1722">
        <v>0</v>
      </c>
      <c r="BX1722">
        <v>0</v>
      </c>
      <c r="BY1722">
        <v>4920386</v>
      </c>
      <c r="BZ1722" s="2"/>
      <c r="CC1722">
        <v>0</v>
      </c>
      <c r="CD1722">
        <v>0</v>
      </c>
      <c r="CE1722" t="s">
        <v>2299</v>
      </c>
      <c r="CF1722">
        <v>2</v>
      </c>
      <c r="CH1722" t="s">
        <v>2012</v>
      </c>
      <c r="CJ1722" s="2"/>
      <c r="CK1722">
        <v>100</v>
      </c>
      <c r="CL1722">
        <v>0</v>
      </c>
      <c r="CQ1722" t="s">
        <v>112</v>
      </c>
      <c r="CR1722">
        <v>0</v>
      </c>
      <c r="CS1722">
        <v>0</v>
      </c>
      <c r="CZ1722" s="2">
        <v>46106</v>
      </c>
      <c r="DA1722">
        <v>0</v>
      </c>
      <c r="DB1722">
        <v>1</v>
      </c>
    </row>
    <row r="1723" spans="1:106" x14ac:dyDescent="0.2">
      <c r="A1723" t="s">
        <v>101</v>
      </c>
      <c r="B1723">
        <v>1</v>
      </c>
      <c r="D1723" s="2">
        <v>45658</v>
      </c>
      <c r="E1723" s="2">
        <v>46022</v>
      </c>
      <c r="F1723" t="s">
        <v>102</v>
      </c>
      <c r="G1723" s="2">
        <v>45693</v>
      </c>
      <c r="H1723">
        <v>5</v>
      </c>
      <c r="I1723">
        <v>2</v>
      </c>
      <c r="J1723">
        <v>1</v>
      </c>
      <c r="L1723">
        <v>60266</v>
      </c>
      <c r="M1723">
        <v>79.56</v>
      </c>
      <c r="N1723">
        <v>21</v>
      </c>
      <c r="O1723">
        <v>0</v>
      </c>
      <c r="P1723">
        <v>0</v>
      </c>
      <c r="R1723">
        <v>16.71</v>
      </c>
      <c r="S1723">
        <v>0</v>
      </c>
      <c r="T1723">
        <v>0</v>
      </c>
      <c r="U1723">
        <v>0</v>
      </c>
      <c r="X1723" t="s">
        <v>168</v>
      </c>
      <c r="Y1723" t="s">
        <v>169</v>
      </c>
      <c r="Z1723">
        <v>1</v>
      </c>
      <c r="AA1723">
        <v>-1</v>
      </c>
      <c r="AB1723">
        <v>-1</v>
      </c>
      <c r="AC1723">
        <v>-1</v>
      </c>
      <c r="AD1723">
        <v>-1</v>
      </c>
      <c r="AE1723">
        <v>0</v>
      </c>
      <c r="AF1723">
        <v>0</v>
      </c>
      <c r="AG1723">
        <v>0</v>
      </c>
      <c r="AH1723">
        <v>0</v>
      </c>
      <c r="AI1723" t="s">
        <v>106</v>
      </c>
      <c r="AJ1723" t="s">
        <v>107</v>
      </c>
      <c r="AK1723" t="s">
        <v>108</v>
      </c>
      <c r="AL1723" t="s">
        <v>109</v>
      </c>
      <c r="AQ1723" t="s">
        <v>170</v>
      </c>
      <c r="AT1723" t="s">
        <v>168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96.27</v>
      </c>
      <c r="BH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-1</v>
      </c>
      <c r="BQ1723">
        <v>0</v>
      </c>
      <c r="BR1723">
        <v>1</v>
      </c>
      <c r="BT1723">
        <v>0</v>
      </c>
      <c r="BU1723" s="2">
        <v>45693</v>
      </c>
      <c r="BV1723">
        <v>0</v>
      </c>
      <c r="BX1723">
        <v>0</v>
      </c>
      <c r="BY1723">
        <v>4920306</v>
      </c>
      <c r="BZ1723" s="2">
        <v>45693</v>
      </c>
      <c r="CC1723">
        <v>0</v>
      </c>
      <c r="CD1723">
        <v>0</v>
      </c>
      <c r="CE1723" t="s">
        <v>2300</v>
      </c>
      <c r="CF1723">
        <v>1</v>
      </c>
      <c r="CH1723" t="s">
        <v>170</v>
      </c>
      <c r="CJ1723" s="2">
        <v>45693</v>
      </c>
      <c r="CK1723">
        <v>0</v>
      </c>
      <c r="CL1723">
        <v>0</v>
      </c>
      <c r="CQ1723" t="s">
        <v>112</v>
      </c>
      <c r="CR1723">
        <v>0</v>
      </c>
      <c r="CS1723">
        <v>0</v>
      </c>
      <c r="CZ1723" s="2">
        <v>46106</v>
      </c>
      <c r="DA1723">
        <v>0</v>
      </c>
      <c r="DB1723">
        <v>1</v>
      </c>
    </row>
    <row r="1724" spans="1:106" x14ac:dyDescent="0.2">
      <c r="A1724" t="s">
        <v>101</v>
      </c>
      <c r="B1724">
        <v>1</v>
      </c>
      <c r="D1724" s="2">
        <v>45658</v>
      </c>
      <c r="E1724" s="2">
        <v>46022</v>
      </c>
      <c r="F1724" t="s">
        <v>102</v>
      </c>
      <c r="G1724" s="2">
        <v>45694</v>
      </c>
      <c r="H1724">
        <v>6</v>
      </c>
      <c r="I1724">
        <v>2</v>
      </c>
      <c r="J1724">
        <v>1</v>
      </c>
      <c r="L1724">
        <v>60267</v>
      </c>
      <c r="M1724">
        <v>720</v>
      </c>
      <c r="N1724">
        <v>21</v>
      </c>
      <c r="O1724">
        <v>0</v>
      </c>
      <c r="P1724">
        <v>0</v>
      </c>
      <c r="R1724">
        <v>151.19999999999999</v>
      </c>
      <c r="S1724">
        <v>0</v>
      </c>
      <c r="T1724">
        <v>0</v>
      </c>
      <c r="U1724">
        <v>0</v>
      </c>
      <c r="X1724" t="s">
        <v>1842</v>
      </c>
      <c r="Y1724" t="s">
        <v>1843</v>
      </c>
      <c r="Z1724">
        <v>1</v>
      </c>
      <c r="AA1724">
        <v>-1</v>
      </c>
      <c r="AB1724">
        <v>-1</v>
      </c>
      <c r="AC1724">
        <v>-1</v>
      </c>
      <c r="AD1724">
        <v>-1</v>
      </c>
      <c r="AE1724">
        <v>0</v>
      </c>
      <c r="AF1724">
        <v>0</v>
      </c>
      <c r="AG1724">
        <v>0</v>
      </c>
      <c r="AH1724">
        <v>0</v>
      </c>
      <c r="AI1724" t="s">
        <v>106</v>
      </c>
      <c r="AJ1724" t="s">
        <v>107</v>
      </c>
      <c r="AK1724" t="s">
        <v>108</v>
      </c>
      <c r="AL1724" t="s">
        <v>109</v>
      </c>
      <c r="AQ1724" t="s">
        <v>1844</v>
      </c>
      <c r="AT1724" t="s">
        <v>1842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871.2</v>
      </c>
      <c r="BH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-1</v>
      </c>
      <c r="BQ1724">
        <v>0</v>
      </c>
      <c r="BR1724">
        <v>1</v>
      </c>
      <c r="BT1724">
        <v>0</v>
      </c>
      <c r="BU1724" s="2">
        <v>45694</v>
      </c>
      <c r="BV1724">
        <v>0</v>
      </c>
      <c r="BX1724">
        <v>0</v>
      </c>
      <c r="BY1724">
        <v>4919942</v>
      </c>
      <c r="BZ1724" s="2">
        <v>45694</v>
      </c>
      <c r="CC1724">
        <v>0</v>
      </c>
      <c r="CD1724">
        <v>0</v>
      </c>
      <c r="CE1724" t="s">
        <v>2301</v>
      </c>
      <c r="CF1724">
        <v>1</v>
      </c>
      <c r="CH1724" t="s">
        <v>1844</v>
      </c>
      <c r="CJ1724" s="2">
        <v>45694</v>
      </c>
      <c r="CK1724">
        <v>0</v>
      </c>
      <c r="CL1724">
        <v>0</v>
      </c>
      <c r="CQ1724" t="s">
        <v>112</v>
      </c>
      <c r="CR1724">
        <v>0</v>
      </c>
      <c r="CS1724">
        <v>0</v>
      </c>
      <c r="CZ1724" s="2">
        <v>46106</v>
      </c>
      <c r="DA1724">
        <v>0</v>
      </c>
      <c r="DB1724">
        <v>1</v>
      </c>
    </row>
    <row r="1725" spans="1:106" x14ac:dyDescent="0.2">
      <c r="A1725" t="s">
        <v>101</v>
      </c>
      <c r="B1725">
        <v>1</v>
      </c>
      <c r="D1725" s="2">
        <v>45658</v>
      </c>
      <c r="E1725" s="2">
        <v>46022</v>
      </c>
      <c r="F1725" t="s">
        <v>102</v>
      </c>
      <c r="G1725" s="2">
        <v>45694</v>
      </c>
      <c r="H1725">
        <v>6</v>
      </c>
      <c r="I1725">
        <v>2</v>
      </c>
      <c r="J1725">
        <v>1</v>
      </c>
      <c r="L1725">
        <v>60268</v>
      </c>
      <c r="M1725">
        <v>720</v>
      </c>
      <c r="N1725">
        <v>21</v>
      </c>
      <c r="O1725">
        <v>0</v>
      </c>
      <c r="P1725">
        <v>0</v>
      </c>
      <c r="R1725">
        <v>151.19999999999999</v>
      </c>
      <c r="S1725">
        <v>0</v>
      </c>
      <c r="T1725">
        <v>0</v>
      </c>
      <c r="U1725">
        <v>0</v>
      </c>
      <c r="X1725" t="s">
        <v>1842</v>
      </c>
      <c r="Y1725" t="s">
        <v>1843</v>
      </c>
      <c r="Z1725">
        <v>1</v>
      </c>
      <c r="AA1725">
        <v>-1</v>
      </c>
      <c r="AB1725">
        <v>-1</v>
      </c>
      <c r="AC1725">
        <v>-1</v>
      </c>
      <c r="AD1725">
        <v>-1</v>
      </c>
      <c r="AE1725">
        <v>0</v>
      </c>
      <c r="AF1725">
        <v>0</v>
      </c>
      <c r="AG1725">
        <v>0</v>
      </c>
      <c r="AH1725">
        <v>0</v>
      </c>
      <c r="AI1725" t="s">
        <v>106</v>
      </c>
      <c r="AJ1725" t="s">
        <v>107</v>
      </c>
      <c r="AK1725" t="s">
        <v>108</v>
      </c>
      <c r="AL1725" t="s">
        <v>109</v>
      </c>
      <c r="AQ1725" t="s">
        <v>1844</v>
      </c>
      <c r="AT1725" t="s">
        <v>1842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871.2</v>
      </c>
      <c r="BH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-1</v>
      </c>
      <c r="BQ1725">
        <v>0</v>
      </c>
      <c r="BR1725">
        <v>1</v>
      </c>
      <c r="BT1725">
        <v>0</v>
      </c>
      <c r="BU1725" s="2">
        <v>45694</v>
      </c>
      <c r="BV1725">
        <v>0</v>
      </c>
      <c r="BX1725">
        <v>0</v>
      </c>
      <c r="BY1725">
        <v>4920351</v>
      </c>
      <c r="BZ1725" s="2">
        <v>45694</v>
      </c>
      <c r="CC1725">
        <v>0</v>
      </c>
      <c r="CD1725">
        <v>0</v>
      </c>
      <c r="CE1725" t="s">
        <v>2302</v>
      </c>
      <c r="CF1725">
        <v>1</v>
      </c>
      <c r="CH1725" t="s">
        <v>1844</v>
      </c>
      <c r="CJ1725" s="2">
        <v>45694</v>
      </c>
      <c r="CK1725">
        <v>0</v>
      </c>
      <c r="CL1725">
        <v>0</v>
      </c>
      <c r="CQ1725" t="s">
        <v>112</v>
      </c>
      <c r="CR1725">
        <v>0</v>
      </c>
      <c r="CS1725">
        <v>0</v>
      </c>
      <c r="CZ1725" s="2">
        <v>46106</v>
      </c>
      <c r="DA1725">
        <v>0</v>
      </c>
      <c r="DB1725">
        <v>1</v>
      </c>
    </row>
    <row r="1726" spans="1:106" x14ac:dyDescent="0.2">
      <c r="A1726" t="s">
        <v>101</v>
      </c>
      <c r="B1726">
        <v>1</v>
      </c>
      <c r="D1726" s="2">
        <v>45658</v>
      </c>
      <c r="E1726" s="2">
        <v>46022</v>
      </c>
      <c r="F1726" t="s">
        <v>102</v>
      </c>
      <c r="G1726" s="2">
        <v>45694</v>
      </c>
      <c r="H1726">
        <v>6</v>
      </c>
      <c r="I1726">
        <v>2</v>
      </c>
      <c r="J1726">
        <v>1</v>
      </c>
      <c r="L1726">
        <v>60269</v>
      </c>
      <c r="M1726">
        <v>216.27</v>
      </c>
      <c r="N1726">
        <v>21</v>
      </c>
      <c r="O1726">
        <v>45.42</v>
      </c>
      <c r="P1726">
        <v>0</v>
      </c>
      <c r="R1726">
        <v>0</v>
      </c>
      <c r="S1726">
        <v>0</v>
      </c>
      <c r="T1726">
        <v>0</v>
      </c>
      <c r="U1726">
        <v>0</v>
      </c>
      <c r="X1726" t="s">
        <v>1991</v>
      </c>
      <c r="Y1726" t="s">
        <v>1992</v>
      </c>
      <c r="Z1726">
        <v>1</v>
      </c>
      <c r="AA1726">
        <v>-1</v>
      </c>
      <c r="AB1726">
        <v>-1</v>
      </c>
      <c r="AC1726">
        <v>-1</v>
      </c>
      <c r="AD1726">
        <v>-1</v>
      </c>
      <c r="AE1726">
        <v>0</v>
      </c>
      <c r="AF1726">
        <v>0</v>
      </c>
      <c r="AG1726">
        <v>0</v>
      </c>
      <c r="AH1726">
        <v>0</v>
      </c>
      <c r="AI1726" t="s">
        <v>106</v>
      </c>
      <c r="AJ1726" t="s">
        <v>107</v>
      </c>
      <c r="AK1726" t="s">
        <v>108</v>
      </c>
      <c r="AL1726" t="s">
        <v>109</v>
      </c>
      <c r="AQ1726" t="s">
        <v>1993</v>
      </c>
      <c r="AT1726" t="s">
        <v>1991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1744.55</v>
      </c>
      <c r="BH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-1</v>
      </c>
      <c r="BQ1726">
        <v>0</v>
      </c>
      <c r="BR1726">
        <v>1</v>
      </c>
      <c r="BT1726">
        <v>0</v>
      </c>
      <c r="BU1726" s="2">
        <v>45694</v>
      </c>
      <c r="BV1726">
        <v>0</v>
      </c>
      <c r="BX1726">
        <v>0</v>
      </c>
      <c r="BY1726">
        <v>4919913</v>
      </c>
      <c r="BZ1726" s="2">
        <v>45694</v>
      </c>
      <c r="CC1726">
        <v>0</v>
      </c>
      <c r="CD1726">
        <v>0</v>
      </c>
      <c r="CE1726" t="s">
        <v>2303</v>
      </c>
      <c r="CF1726">
        <v>1</v>
      </c>
      <c r="CH1726" t="s">
        <v>1993</v>
      </c>
      <c r="CJ1726" s="2">
        <v>45694</v>
      </c>
      <c r="CK1726">
        <v>0</v>
      </c>
      <c r="CL1726">
        <v>0</v>
      </c>
      <c r="CQ1726" t="s">
        <v>112</v>
      </c>
      <c r="CR1726">
        <v>0</v>
      </c>
      <c r="CS1726">
        <v>0</v>
      </c>
      <c r="CZ1726" s="2">
        <v>46106</v>
      </c>
      <c r="DA1726">
        <v>0</v>
      </c>
      <c r="DB1726">
        <v>1</v>
      </c>
    </row>
    <row r="1727" spans="1:106" x14ac:dyDescent="0.2">
      <c r="A1727" t="s">
        <v>101</v>
      </c>
      <c r="B1727">
        <v>1</v>
      </c>
      <c r="D1727" s="2">
        <v>45658</v>
      </c>
      <c r="E1727" s="2">
        <v>46022</v>
      </c>
      <c r="F1727" t="s">
        <v>102</v>
      </c>
      <c r="G1727" s="2"/>
      <c r="H1727">
        <v>6</v>
      </c>
      <c r="I1727">
        <v>2</v>
      </c>
      <c r="J1727">
        <v>1</v>
      </c>
      <c r="L1727">
        <v>60269</v>
      </c>
      <c r="M1727">
        <v>1225.5</v>
      </c>
      <c r="N1727">
        <v>21</v>
      </c>
      <c r="O1727">
        <v>0</v>
      </c>
      <c r="P1727">
        <v>0</v>
      </c>
      <c r="R1727">
        <v>257.36</v>
      </c>
      <c r="S1727">
        <v>0</v>
      </c>
      <c r="T1727">
        <v>0</v>
      </c>
      <c r="U1727">
        <v>0</v>
      </c>
      <c r="Z1727">
        <v>1</v>
      </c>
      <c r="AA1727">
        <v>-1</v>
      </c>
      <c r="AB1727">
        <v>-1</v>
      </c>
      <c r="AC1727">
        <v>-1</v>
      </c>
      <c r="AD1727">
        <v>-1</v>
      </c>
      <c r="AE1727">
        <v>0</v>
      </c>
      <c r="AF1727">
        <v>0</v>
      </c>
      <c r="AG1727">
        <v>0</v>
      </c>
      <c r="AH1727">
        <v>0</v>
      </c>
      <c r="AI1727" t="s">
        <v>106</v>
      </c>
      <c r="AJ1727" t="s">
        <v>107</v>
      </c>
      <c r="AK1727" t="s">
        <v>108</v>
      </c>
      <c r="AL1727" t="s">
        <v>109</v>
      </c>
      <c r="AQ1727" t="s">
        <v>1993</v>
      </c>
      <c r="AT1727" t="s">
        <v>1991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-1</v>
      </c>
      <c r="BQ1727">
        <v>0</v>
      </c>
      <c r="BR1727">
        <v>1</v>
      </c>
      <c r="BT1727">
        <v>0</v>
      </c>
      <c r="BU1727" s="2"/>
      <c r="BV1727">
        <v>0</v>
      </c>
      <c r="BX1727">
        <v>0</v>
      </c>
      <c r="BY1727">
        <v>4919914</v>
      </c>
      <c r="BZ1727" s="2"/>
      <c r="CC1727">
        <v>0</v>
      </c>
      <c r="CD1727">
        <v>0</v>
      </c>
      <c r="CE1727" t="s">
        <v>2303</v>
      </c>
      <c r="CF1727">
        <v>2</v>
      </c>
      <c r="CH1727" t="s">
        <v>1993</v>
      </c>
      <c r="CJ1727" s="2"/>
      <c r="CK1727">
        <v>100</v>
      </c>
      <c r="CL1727">
        <v>0</v>
      </c>
      <c r="CQ1727" t="s">
        <v>112</v>
      </c>
      <c r="CR1727">
        <v>0</v>
      </c>
      <c r="CS1727">
        <v>0</v>
      </c>
      <c r="CZ1727" s="2">
        <v>46106</v>
      </c>
      <c r="DA1727">
        <v>0</v>
      </c>
      <c r="DB1727">
        <v>1</v>
      </c>
    </row>
    <row r="1728" spans="1:106" x14ac:dyDescent="0.2">
      <c r="A1728" t="s">
        <v>101</v>
      </c>
      <c r="B1728">
        <v>1</v>
      </c>
      <c r="D1728" s="2">
        <v>45658</v>
      </c>
      <c r="E1728" s="2">
        <v>46022</v>
      </c>
      <c r="F1728" t="s">
        <v>102</v>
      </c>
      <c r="G1728" s="2">
        <v>45694</v>
      </c>
      <c r="H1728">
        <v>6</v>
      </c>
      <c r="I1728">
        <v>2</v>
      </c>
      <c r="J1728">
        <v>1</v>
      </c>
      <c r="L1728">
        <v>60270</v>
      </c>
      <c r="M1728">
        <v>299.25</v>
      </c>
      <c r="N1728">
        <v>21</v>
      </c>
      <c r="O1728">
        <v>62.84</v>
      </c>
      <c r="P1728">
        <v>0</v>
      </c>
      <c r="R1728">
        <v>0</v>
      </c>
      <c r="S1728">
        <v>0</v>
      </c>
      <c r="T1728">
        <v>0</v>
      </c>
      <c r="U1728">
        <v>0</v>
      </c>
      <c r="X1728" t="s">
        <v>2048</v>
      </c>
      <c r="Y1728" t="s">
        <v>2049</v>
      </c>
      <c r="Z1728">
        <v>1</v>
      </c>
      <c r="AA1728">
        <v>-1</v>
      </c>
      <c r="AB1728">
        <v>-1</v>
      </c>
      <c r="AC1728">
        <v>-1</v>
      </c>
      <c r="AD1728">
        <v>-1</v>
      </c>
      <c r="AE1728">
        <v>0</v>
      </c>
      <c r="AF1728">
        <v>0</v>
      </c>
      <c r="AG1728">
        <v>0</v>
      </c>
      <c r="AH1728">
        <v>0</v>
      </c>
      <c r="AI1728" t="s">
        <v>106</v>
      </c>
      <c r="AJ1728" t="s">
        <v>107</v>
      </c>
      <c r="AK1728" t="s">
        <v>108</v>
      </c>
      <c r="AL1728" t="s">
        <v>109</v>
      </c>
      <c r="AQ1728" t="s">
        <v>2050</v>
      </c>
      <c r="AT1728" t="s">
        <v>2048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10860.84</v>
      </c>
      <c r="BH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-1</v>
      </c>
      <c r="BQ1728">
        <v>0</v>
      </c>
      <c r="BR1728">
        <v>1</v>
      </c>
      <c r="BT1728">
        <v>0</v>
      </c>
      <c r="BU1728" s="2">
        <v>45694</v>
      </c>
      <c r="BV1728">
        <v>0</v>
      </c>
      <c r="BX1728">
        <v>0</v>
      </c>
      <c r="BY1728">
        <v>4920299</v>
      </c>
      <c r="BZ1728" s="2">
        <v>45694</v>
      </c>
      <c r="CC1728">
        <v>0</v>
      </c>
      <c r="CD1728">
        <v>0</v>
      </c>
      <c r="CE1728" t="s">
        <v>2304</v>
      </c>
      <c r="CF1728">
        <v>1</v>
      </c>
      <c r="CH1728" t="s">
        <v>2050</v>
      </c>
      <c r="CJ1728" s="2">
        <v>45694</v>
      </c>
      <c r="CK1728">
        <v>0</v>
      </c>
      <c r="CL1728">
        <v>0</v>
      </c>
      <c r="CQ1728" t="s">
        <v>112</v>
      </c>
      <c r="CR1728">
        <v>0</v>
      </c>
      <c r="CS1728">
        <v>0</v>
      </c>
      <c r="CZ1728" s="2">
        <v>46106</v>
      </c>
      <c r="DA1728">
        <v>0</v>
      </c>
      <c r="DB1728">
        <v>1</v>
      </c>
    </row>
    <row r="1729" spans="1:106" x14ac:dyDescent="0.2">
      <c r="A1729" t="s">
        <v>101</v>
      </c>
      <c r="B1729">
        <v>1</v>
      </c>
      <c r="D1729" s="2">
        <v>45658</v>
      </c>
      <c r="E1729" s="2">
        <v>46022</v>
      </c>
      <c r="F1729" t="s">
        <v>102</v>
      </c>
      <c r="G1729" s="2"/>
      <c r="H1729">
        <v>6</v>
      </c>
      <c r="I1729">
        <v>2</v>
      </c>
      <c r="J1729">
        <v>1</v>
      </c>
      <c r="L1729">
        <v>60270</v>
      </c>
      <c r="M1729">
        <v>8676.65</v>
      </c>
      <c r="N1729">
        <v>21</v>
      </c>
      <c r="O1729">
        <v>0</v>
      </c>
      <c r="P1729">
        <v>0</v>
      </c>
      <c r="R1729">
        <v>1822.1</v>
      </c>
      <c r="S1729">
        <v>0</v>
      </c>
      <c r="T1729">
        <v>0</v>
      </c>
      <c r="U1729">
        <v>0</v>
      </c>
      <c r="Z1729">
        <v>1</v>
      </c>
      <c r="AA1729">
        <v>-1</v>
      </c>
      <c r="AB1729">
        <v>-1</v>
      </c>
      <c r="AC1729">
        <v>-1</v>
      </c>
      <c r="AD1729">
        <v>-1</v>
      </c>
      <c r="AE1729">
        <v>0</v>
      </c>
      <c r="AF1729">
        <v>0</v>
      </c>
      <c r="AG1729">
        <v>0</v>
      </c>
      <c r="AH1729">
        <v>0</v>
      </c>
      <c r="AI1729" t="s">
        <v>106</v>
      </c>
      <c r="AJ1729" t="s">
        <v>107</v>
      </c>
      <c r="AK1729" t="s">
        <v>108</v>
      </c>
      <c r="AL1729" t="s">
        <v>109</v>
      </c>
      <c r="AQ1729" t="s">
        <v>2050</v>
      </c>
      <c r="AT1729" t="s">
        <v>2048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-1</v>
      </c>
      <c r="BQ1729">
        <v>0</v>
      </c>
      <c r="BR1729">
        <v>1</v>
      </c>
      <c r="BT1729">
        <v>0</v>
      </c>
      <c r="BU1729" s="2"/>
      <c r="BV1729">
        <v>0</v>
      </c>
      <c r="BX1729">
        <v>0</v>
      </c>
      <c r="BY1729">
        <v>4920300</v>
      </c>
      <c r="BZ1729" s="2"/>
      <c r="CC1729">
        <v>0</v>
      </c>
      <c r="CD1729">
        <v>0</v>
      </c>
      <c r="CE1729" t="s">
        <v>2304</v>
      </c>
      <c r="CF1729">
        <v>2</v>
      </c>
      <c r="CH1729" t="s">
        <v>2050</v>
      </c>
      <c r="CJ1729" s="2"/>
      <c r="CK1729">
        <v>100</v>
      </c>
      <c r="CL1729">
        <v>0</v>
      </c>
      <c r="CQ1729" t="s">
        <v>112</v>
      </c>
      <c r="CR1729">
        <v>0</v>
      </c>
      <c r="CS1729">
        <v>0</v>
      </c>
      <c r="CZ1729" s="2">
        <v>46106</v>
      </c>
      <c r="DA1729">
        <v>0</v>
      </c>
      <c r="DB1729">
        <v>1</v>
      </c>
    </row>
    <row r="1730" spans="1:106" x14ac:dyDescent="0.2">
      <c r="A1730" t="s">
        <v>101</v>
      </c>
      <c r="B1730">
        <v>1</v>
      </c>
      <c r="D1730" s="2">
        <v>45658</v>
      </c>
      <c r="E1730" s="2">
        <v>46022</v>
      </c>
      <c r="F1730" t="s">
        <v>102</v>
      </c>
      <c r="G1730" s="2">
        <v>45694</v>
      </c>
      <c r="H1730">
        <v>6</v>
      </c>
      <c r="I1730">
        <v>2</v>
      </c>
      <c r="J1730">
        <v>1</v>
      </c>
      <c r="L1730">
        <v>60271</v>
      </c>
      <c r="M1730">
        <v>56.7</v>
      </c>
      <c r="N1730">
        <v>21</v>
      </c>
      <c r="O1730">
        <v>11.91</v>
      </c>
      <c r="P1730">
        <v>0</v>
      </c>
      <c r="R1730">
        <v>0</v>
      </c>
      <c r="S1730">
        <v>0</v>
      </c>
      <c r="T1730">
        <v>0</v>
      </c>
      <c r="U1730">
        <v>0</v>
      </c>
      <c r="X1730" t="s">
        <v>1851</v>
      </c>
      <c r="Y1730" t="s">
        <v>1852</v>
      </c>
      <c r="Z1730">
        <v>1</v>
      </c>
      <c r="AA1730">
        <v>-1</v>
      </c>
      <c r="AB1730">
        <v>-1</v>
      </c>
      <c r="AC1730">
        <v>-1</v>
      </c>
      <c r="AD1730">
        <v>-1</v>
      </c>
      <c r="AE1730">
        <v>0</v>
      </c>
      <c r="AF1730">
        <v>0</v>
      </c>
      <c r="AG1730">
        <v>0</v>
      </c>
      <c r="AH1730">
        <v>0</v>
      </c>
      <c r="AI1730" t="s">
        <v>106</v>
      </c>
      <c r="AJ1730" t="s">
        <v>107</v>
      </c>
      <c r="AK1730" t="s">
        <v>108</v>
      </c>
      <c r="AL1730" t="s">
        <v>109</v>
      </c>
      <c r="AQ1730" t="s">
        <v>1853</v>
      </c>
      <c r="AT1730" t="s">
        <v>1851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457.38</v>
      </c>
      <c r="BH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-1</v>
      </c>
      <c r="BQ1730">
        <v>0</v>
      </c>
      <c r="BR1730">
        <v>1</v>
      </c>
      <c r="BT1730">
        <v>0</v>
      </c>
      <c r="BU1730" s="2">
        <v>45694</v>
      </c>
      <c r="BV1730">
        <v>0</v>
      </c>
      <c r="BX1730">
        <v>0</v>
      </c>
      <c r="BY1730">
        <v>4920190</v>
      </c>
      <c r="BZ1730" s="2">
        <v>45694</v>
      </c>
      <c r="CC1730">
        <v>0</v>
      </c>
      <c r="CD1730">
        <v>0</v>
      </c>
      <c r="CE1730" t="s">
        <v>2305</v>
      </c>
      <c r="CF1730">
        <v>1</v>
      </c>
      <c r="CH1730" t="s">
        <v>1853</v>
      </c>
      <c r="CJ1730" s="2">
        <v>45694</v>
      </c>
      <c r="CK1730">
        <v>0</v>
      </c>
      <c r="CL1730">
        <v>0</v>
      </c>
      <c r="CQ1730" t="s">
        <v>112</v>
      </c>
      <c r="CR1730">
        <v>0</v>
      </c>
      <c r="CS1730">
        <v>0</v>
      </c>
      <c r="CZ1730" s="2">
        <v>46106</v>
      </c>
      <c r="DA1730">
        <v>0</v>
      </c>
      <c r="DB1730">
        <v>1</v>
      </c>
    </row>
    <row r="1731" spans="1:106" x14ac:dyDescent="0.2">
      <c r="A1731" t="s">
        <v>101</v>
      </c>
      <c r="B1731">
        <v>1</v>
      </c>
      <c r="D1731" s="2">
        <v>45658</v>
      </c>
      <c r="E1731" s="2">
        <v>46022</v>
      </c>
      <c r="F1731" t="s">
        <v>102</v>
      </c>
      <c r="G1731" s="2"/>
      <c r="H1731">
        <v>6</v>
      </c>
      <c r="I1731">
        <v>2</v>
      </c>
      <c r="J1731">
        <v>1</v>
      </c>
      <c r="L1731">
        <v>60271</v>
      </c>
      <c r="M1731">
        <v>321.3</v>
      </c>
      <c r="N1731">
        <v>21</v>
      </c>
      <c r="O1731">
        <v>0</v>
      </c>
      <c r="P1731">
        <v>0</v>
      </c>
      <c r="R1731">
        <v>67.47</v>
      </c>
      <c r="S1731">
        <v>0</v>
      </c>
      <c r="T1731">
        <v>0</v>
      </c>
      <c r="U1731">
        <v>0</v>
      </c>
      <c r="Z1731">
        <v>1</v>
      </c>
      <c r="AA1731">
        <v>-1</v>
      </c>
      <c r="AB1731">
        <v>-1</v>
      </c>
      <c r="AC1731">
        <v>-1</v>
      </c>
      <c r="AD1731">
        <v>-1</v>
      </c>
      <c r="AE1731">
        <v>0</v>
      </c>
      <c r="AF1731">
        <v>0</v>
      </c>
      <c r="AG1731">
        <v>0</v>
      </c>
      <c r="AH1731">
        <v>0</v>
      </c>
      <c r="AI1731" t="s">
        <v>106</v>
      </c>
      <c r="AJ1731" t="s">
        <v>107</v>
      </c>
      <c r="AK1731" t="s">
        <v>108</v>
      </c>
      <c r="AL1731" t="s">
        <v>109</v>
      </c>
      <c r="AQ1731" t="s">
        <v>1853</v>
      </c>
      <c r="AT1731" t="s">
        <v>1851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-1</v>
      </c>
      <c r="BQ1731">
        <v>0</v>
      </c>
      <c r="BR1731">
        <v>1</v>
      </c>
      <c r="BT1731">
        <v>0</v>
      </c>
      <c r="BU1731" s="2"/>
      <c r="BV1731">
        <v>0</v>
      </c>
      <c r="BX1731">
        <v>0</v>
      </c>
      <c r="BY1731">
        <v>4920191</v>
      </c>
      <c r="BZ1731" s="2"/>
      <c r="CC1731">
        <v>0</v>
      </c>
      <c r="CD1731">
        <v>0</v>
      </c>
      <c r="CE1731" t="s">
        <v>2305</v>
      </c>
      <c r="CF1731">
        <v>2</v>
      </c>
      <c r="CH1731" t="s">
        <v>1853</v>
      </c>
      <c r="CJ1731" s="2"/>
      <c r="CK1731">
        <v>100</v>
      </c>
      <c r="CL1731">
        <v>0</v>
      </c>
      <c r="CQ1731" t="s">
        <v>112</v>
      </c>
      <c r="CR1731">
        <v>0</v>
      </c>
      <c r="CS1731">
        <v>0</v>
      </c>
      <c r="CZ1731" s="2">
        <v>46106</v>
      </c>
      <c r="DA1731">
        <v>0</v>
      </c>
      <c r="DB1731">
        <v>1</v>
      </c>
    </row>
    <row r="1732" spans="1:106" x14ac:dyDescent="0.2">
      <c r="A1732" t="s">
        <v>101</v>
      </c>
      <c r="B1732">
        <v>1</v>
      </c>
      <c r="D1732" s="2">
        <v>45658</v>
      </c>
      <c r="E1732" s="2">
        <v>46022</v>
      </c>
      <c r="F1732" t="s">
        <v>102</v>
      </c>
      <c r="G1732" s="2">
        <v>45695</v>
      </c>
      <c r="H1732">
        <v>7</v>
      </c>
      <c r="I1732">
        <v>2</v>
      </c>
      <c r="J1732">
        <v>1</v>
      </c>
      <c r="L1732">
        <v>60272</v>
      </c>
      <c r="M1732">
        <v>32.549999999999997</v>
      </c>
      <c r="N1732">
        <v>21</v>
      </c>
      <c r="O1732">
        <v>6.84</v>
      </c>
      <c r="P1732">
        <v>0</v>
      </c>
      <c r="R1732">
        <v>0</v>
      </c>
      <c r="S1732">
        <v>0</v>
      </c>
      <c r="T1732">
        <v>0</v>
      </c>
      <c r="U1732">
        <v>0</v>
      </c>
      <c r="X1732" t="s">
        <v>1832</v>
      </c>
      <c r="Y1732" t="s">
        <v>1833</v>
      </c>
      <c r="Z1732">
        <v>1</v>
      </c>
      <c r="AA1732">
        <v>-1</v>
      </c>
      <c r="AB1732">
        <v>-1</v>
      </c>
      <c r="AC1732">
        <v>-1</v>
      </c>
      <c r="AD1732">
        <v>-1</v>
      </c>
      <c r="AE1732">
        <v>0</v>
      </c>
      <c r="AF1732">
        <v>0</v>
      </c>
      <c r="AG1732">
        <v>0</v>
      </c>
      <c r="AH1732">
        <v>0</v>
      </c>
      <c r="AI1732" t="s">
        <v>106</v>
      </c>
      <c r="AJ1732" t="s">
        <v>107</v>
      </c>
      <c r="AK1732" t="s">
        <v>108</v>
      </c>
      <c r="AL1732" t="s">
        <v>109</v>
      </c>
      <c r="AQ1732" t="s">
        <v>1834</v>
      </c>
      <c r="AT1732" t="s">
        <v>1832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262.57</v>
      </c>
      <c r="BH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-1</v>
      </c>
      <c r="BQ1732">
        <v>0</v>
      </c>
      <c r="BR1732">
        <v>1</v>
      </c>
      <c r="BT1732">
        <v>0</v>
      </c>
      <c r="BU1732" s="2">
        <v>45695</v>
      </c>
      <c r="BV1732">
        <v>0</v>
      </c>
      <c r="BX1732">
        <v>0</v>
      </c>
      <c r="BY1732">
        <v>4920486</v>
      </c>
      <c r="BZ1732" s="2">
        <v>45695</v>
      </c>
      <c r="CC1732">
        <v>0</v>
      </c>
      <c r="CD1732">
        <v>0</v>
      </c>
      <c r="CE1732" t="s">
        <v>2306</v>
      </c>
      <c r="CF1732">
        <v>1</v>
      </c>
      <c r="CH1732" t="s">
        <v>1834</v>
      </c>
      <c r="CJ1732" s="2">
        <v>45695</v>
      </c>
      <c r="CK1732">
        <v>0</v>
      </c>
      <c r="CL1732">
        <v>0</v>
      </c>
      <c r="CQ1732" t="s">
        <v>112</v>
      </c>
      <c r="CR1732">
        <v>0</v>
      </c>
      <c r="CS1732">
        <v>0</v>
      </c>
      <c r="CZ1732" s="2">
        <v>46106</v>
      </c>
      <c r="DA1732">
        <v>0</v>
      </c>
      <c r="DB1732">
        <v>1</v>
      </c>
    </row>
    <row r="1733" spans="1:106" x14ac:dyDescent="0.2">
      <c r="A1733" t="s">
        <v>101</v>
      </c>
      <c r="B1733">
        <v>1</v>
      </c>
      <c r="D1733" s="2">
        <v>45658</v>
      </c>
      <c r="E1733" s="2">
        <v>46022</v>
      </c>
      <c r="F1733" t="s">
        <v>102</v>
      </c>
      <c r="G1733" s="2"/>
      <c r="H1733">
        <v>7</v>
      </c>
      <c r="I1733">
        <v>2</v>
      </c>
      <c r="J1733">
        <v>1</v>
      </c>
      <c r="L1733">
        <v>60272</v>
      </c>
      <c r="M1733">
        <v>184.45</v>
      </c>
      <c r="N1733">
        <v>21</v>
      </c>
      <c r="O1733">
        <v>0</v>
      </c>
      <c r="P1733">
        <v>0</v>
      </c>
      <c r="R1733">
        <v>38.729999999999997</v>
      </c>
      <c r="S1733">
        <v>0</v>
      </c>
      <c r="T1733">
        <v>0</v>
      </c>
      <c r="U1733">
        <v>0</v>
      </c>
      <c r="Z1733">
        <v>1</v>
      </c>
      <c r="AA1733">
        <v>-1</v>
      </c>
      <c r="AB1733">
        <v>-1</v>
      </c>
      <c r="AC1733">
        <v>-1</v>
      </c>
      <c r="AD1733">
        <v>-1</v>
      </c>
      <c r="AE1733">
        <v>0</v>
      </c>
      <c r="AF1733">
        <v>0</v>
      </c>
      <c r="AG1733">
        <v>0</v>
      </c>
      <c r="AH1733">
        <v>0</v>
      </c>
      <c r="AI1733" t="s">
        <v>106</v>
      </c>
      <c r="AJ1733" t="s">
        <v>107</v>
      </c>
      <c r="AK1733" t="s">
        <v>108</v>
      </c>
      <c r="AL1733" t="s">
        <v>109</v>
      </c>
      <c r="AQ1733" t="s">
        <v>1834</v>
      </c>
      <c r="AT1733" t="s">
        <v>1832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-1</v>
      </c>
      <c r="BQ1733">
        <v>0</v>
      </c>
      <c r="BR1733">
        <v>1</v>
      </c>
      <c r="BT1733">
        <v>0</v>
      </c>
      <c r="BU1733" s="2"/>
      <c r="BV1733">
        <v>0</v>
      </c>
      <c r="BX1733">
        <v>0</v>
      </c>
      <c r="BY1733">
        <v>4920487</v>
      </c>
      <c r="BZ1733" s="2"/>
      <c r="CC1733">
        <v>0</v>
      </c>
      <c r="CD1733">
        <v>0</v>
      </c>
      <c r="CE1733" t="s">
        <v>2306</v>
      </c>
      <c r="CF1733">
        <v>2</v>
      </c>
      <c r="CH1733" t="s">
        <v>1834</v>
      </c>
      <c r="CJ1733" s="2"/>
      <c r="CK1733">
        <v>100</v>
      </c>
      <c r="CL1733">
        <v>0</v>
      </c>
      <c r="CQ1733" t="s">
        <v>112</v>
      </c>
      <c r="CR1733">
        <v>0</v>
      </c>
      <c r="CS1733">
        <v>0</v>
      </c>
      <c r="CZ1733" s="2">
        <v>46106</v>
      </c>
      <c r="DA1733">
        <v>0</v>
      </c>
      <c r="DB1733">
        <v>1</v>
      </c>
    </row>
    <row r="1734" spans="1:106" x14ac:dyDescent="0.2">
      <c r="A1734" t="s">
        <v>101</v>
      </c>
      <c r="B1734">
        <v>1</v>
      </c>
      <c r="D1734" s="2">
        <v>45658</v>
      </c>
      <c r="E1734" s="2">
        <v>46022</v>
      </c>
      <c r="F1734" t="s">
        <v>102</v>
      </c>
      <c r="G1734" s="2">
        <v>45695</v>
      </c>
      <c r="H1734">
        <v>7</v>
      </c>
      <c r="I1734">
        <v>2</v>
      </c>
      <c r="J1734">
        <v>1</v>
      </c>
      <c r="L1734">
        <v>60273</v>
      </c>
      <c r="M1734">
        <v>2.95</v>
      </c>
      <c r="N1734">
        <v>21</v>
      </c>
      <c r="O1734">
        <v>0.62</v>
      </c>
      <c r="P1734">
        <v>0</v>
      </c>
      <c r="R1734">
        <v>0</v>
      </c>
      <c r="S1734">
        <v>0</v>
      </c>
      <c r="T1734">
        <v>0</v>
      </c>
      <c r="U1734">
        <v>0</v>
      </c>
      <c r="X1734" t="s">
        <v>1880</v>
      </c>
      <c r="Y1734" t="s">
        <v>1881</v>
      </c>
      <c r="Z1734">
        <v>1</v>
      </c>
      <c r="AA1734">
        <v>-1</v>
      </c>
      <c r="AB1734">
        <v>-1</v>
      </c>
      <c r="AC1734">
        <v>-1</v>
      </c>
      <c r="AD1734">
        <v>-1</v>
      </c>
      <c r="AE1734">
        <v>0</v>
      </c>
      <c r="AF1734">
        <v>0</v>
      </c>
      <c r="AG1734">
        <v>0</v>
      </c>
      <c r="AH1734">
        <v>0</v>
      </c>
      <c r="AI1734" t="s">
        <v>106</v>
      </c>
      <c r="AJ1734" t="s">
        <v>107</v>
      </c>
      <c r="AK1734" t="s">
        <v>108</v>
      </c>
      <c r="AL1734" t="s">
        <v>109</v>
      </c>
      <c r="AQ1734" t="s">
        <v>1882</v>
      </c>
      <c r="AT1734" t="s">
        <v>1880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23.77</v>
      </c>
      <c r="BH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-1</v>
      </c>
      <c r="BQ1734">
        <v>0</v>
      </c>
      <c r="BR1734">
        <v>1</v>
      </c>
      <c r="BT1734">
        <v>0</v>
      </c>
      <c r="BU1734" s="2">
        <v>45695</v>
      </c>
      <c r="BV1734">
        <v>0</v>
      </c>
      <c r="BX1734">
        <v>0</v>
      </c>
      <c r="BY1734">
        <v>4919956</v>
      </c>
      <c r="BZ1734" s="2">
        <v>45695</v>
      </c>
      <c r="CC1734">
        <v>0</v>
      </c>
      <c r="CD1734">
        <v>0</v>
      </c>
      <c r="CE1734" t="s">
        <v>2307</v>
      </c>
      <c r="CF1734">
        <v>1</v>
      </c>
      <c r="CH1734" t="s">
        <v>1882</v>
      </c>
      <c r="CJ1734" s="2">
        <v>45695</v>
      </c>
      <c r="CK1734">
        <v>0</v>
      </c>
      <c r="CL1734">
        <v>0</v>
      </c>
      <c r="CQ1734" t="s">
        <v>112</v>
      </c>
      <c r="CR1734">
        <v>0</v>
      </c>
      <c r="CS1734">
        <v>0</v>
      </c>
      <c r="CZ1734" s="2">
        <v>46106</v>
      </c>
      <c r="DA1734">
        <v>0</v>
      </c>
      <c r="DB1734">
        <v>1</v>
      </c>
    </row>
    <row r="1735" spans="1:106" x14ac:dyDescent="0.2">
      <c r="A1735" t="s">
        <v>101</v>
      </c>
      <c r="B1735">
        <v>1</v>
      </c>
      <c r="D1735" s="2">
        <v>45658</v>
      </c>
      <c r="E1735" s="2">
        <v>46022</v>
      </c>
      <c r="F1735" t="s">
        <v>102</v>
      </c>
      <c r="G1735" s="2"/>
      <c r="H1735">
        <v>7</v>
      </c>
      <c r="I1735">
        <v>2</v>
      </c>
      <c r="J1735">
        <v>1</v>
      </c>
      <c r="L1735">
        <v>60273</v>
      </c>
      <c r="M1735">
        <v>16.690000000000001</v>
      </c>
      <c r="N1735">
        <v>21</v>
      </c>
      <c r="O1735">
        <v>0</v>
      </c>
      <c r="P1735">
        <v>0</v>
      </c>
      <c r="R1735">
        <v>3.51</v>
      </c>
      <c r="S1735">
        <v>0</v>
      </c>
      <c r="T1735">
        <v>0</v>
      </c>
      <c r="U1735">
        <v>0</v>
      </c>
      <c r="Z1735">
        <v>1</v>
      </c>
      <c r="AA1735">
        <v>-1</v>
      </c>
      <c r="AB1735">
        <v>-1</v>
      </c>
      <c r="AC1735">
        <v>-1</v>
      </c>
      <c r="AD1735">
        <v>-1</v>
      </c>
      <c r="AE1735">
        <v>0</v>
      </c>
      <c r="AF1735">
        <v>0</v>
      </c>
      <c r="AG1735">
        <v>0</v>
      </c>
      <c r="AH1735">
        <v>0</v>
      </c>
      <c r="AI1735" t="s">
        <v>106</v>
      </c>
      <c r="AJ1735" t="s">
        <v>107</v>
      </c>
      <c r="AK1735" t="s">
        <v>108</v>
      </c>
      <c r="AL1735" t="s">
        <v>109</v>
      </c>
      <c r="AQ1735" t="s">
        <v>1882</v>
      </c>
      <c r="AT1735" t="s">
        <v>1880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-1</v>
      </c>
      <c r="BQ1735">
        <v>0</v>
      </c>
      <c r="BR1735">
        <v>1</v>
      </c>
      <c r="BT1735">
        <v>0</v>
      </c>
      <c r="BU1735" s="2"/>
      <c r="BV1735">
        <v>0</v>
      </c>
      <c r="BX1735">
        <v>0</v>
      </c>
      <c r="BY1735">
        <v>4919957</v>
      </c>
      <c r="BZ1735" s="2"/>
      <c r="CC1735">
        <v>0</v>
      </c>
      <c r="CD1735">
        <v>0</v>
      </c>
      <c r="CE1735" t="s">
        <v>2307</v>
      </c>
      <c r="CF1735">
        <v>2</v>
      </c>
      <c r="CH1735" t="s">
        <v>1882</v>
      </c>
      <c r="CJ1735" s="2"/>
      <c r="CK1735">
        <v>100</v>
      </c>
      <c r="CL1735">
        <v>0</v>
      </c>
      <c r="CQ1735" t="s">
        <v>112</v>
      </c>
      <c r="CR1735">
        <v>0</v>
      </c>
      <c r="CS1735">
        <v>0</v>
      </c>
      <c r="CZ1735" s="2">
        <v>46106</v>
      </c>
      <c r="DA1735">
        <v>0</v>
      </c>
      <c r="DB1735">
        <v>1</v>
      </c>
    </row>
    <row r="1736" spans="1:106" x14ac:dyDescent="0.2">
      <c r="A1736" t="s">
        <v>101</v>
      </c>
      <c r="B1736">
        <v>1</v>
      </c>
      <c r="D1736" s="2">
        <v>45658</v>
      </c>
      <c r="E1736" s="2">
        <v>46022</v>
      </c>
      <c r="F1736" t="s">
        <v>102</v>
      </c>
      <c r="G1736" s="2">
        <v>45695</v>
      </c>
      <c r="H1736">
        <v>7</v>
      </c>
      <c r="I1736">
        <v>2</v>
      </c>
      <c r="J1736">
        <v>1</v>
      </c>
      <c r="L1736">
        <v>60274</v>
      </c>
      <c r="M1736">
        <v>2013.61</v>
      </c>
      <c r="N1736">
        <v>21</v>
      </c>
      <c r="O1736">
        <v>0</v>
      </c>
      <c r="P1736">
        <v>0</v>
      </c>
      <c r="R1736">
        <v>422.86</v>
      </c>
      <c r="S1736">
        <v>0</v>
      </c>
      <c r="T1736">
        <v>0</v>
      </c>
      <c r="U1736">
        <v>0</v>
      </c>
      <c r="X1736" t="s">
        <v>1889</v>
      </c>
      <c r="Y1736" t="s">
        <v>1890</v>
      </c>
      <c r="Z1736">
        <v>1</v>
      </c>
      <c r="AA1736">
        <v>-1</v>
      </c>
      <c r="AB1736">
        <v>-1</v>
      </c>
      <c r="AC1736">
        <v>-1</v>
      </c>
      <c r="AD1736">
        <v>-1</v>
      </c>
      <c r="AE1736">
        <v>0</v>
      </c>
      <c r="AF1736">
        <v>0</v>
      </c>
      <c r="AG1736">
        <v>0</v>
      </c>
      <c r="AH1736">
        <v>0</v>
      </c>
      <c r="AI1736" t="s">
        <v>106</v>
      </c>
      <c r="AJ1736" t="s">
        <v>107</v>
      </c>
      <c r="AK1736" t="s">
        <v>108</v>
      </c>
      <c r="AL1736" t="s">
        <v>109</v>
      </c>
      <c r="AQ1736" t="s">
        <v>1891</v>
      </c>
      <c r="AT1736" t="s">
        <v>1889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2436.4699999999998</v>
      </c>
      <c r="BH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-1</v>
      </c>
      <c r="BQ1736">
        <v>0</v>
      </c>
      <c r="BR1736">
        <v>1</v>
      </c>
      <c r="BT1736">
        <v>0</v>
      </c>
      <c r="BU1736" s="2">
        <v>45695</v>
      </c>
      <c r="BV1736">
        <v>0</v>
      </c>
      <c r="BX1736">
        <v>0</v>
      </c>
      <c r="BY1736">
        <v>4920316</v>
      </c>
      <c r="BZ1736" s="2">
        <v>45695</v>
      </c>
      <c r="CC1736">
        <v>0</v>
      </c>
      <c r="CD1736">
        <v>0</v>
      </c>
      <c r="CE1736" t="s">
        <v>1110</v>
      </c>
      <c r="CF1736">
        <v>1</v>
      </c>
      <c r="CH1736" t="s">
        <v>1891</v>
      </c>
      <c r="CJ1736" s="2">
        <v>45695</v>
      </c>
      <c r="CK1736">
        <v>0</v>
      </c>
      <c r="CL1736">
        <v>0</v>
      </c>
      <c r="CQ1736" t="s">
        <v>112</v>
      </c>
      <c r="CR1736">
        <v>0</v>
      </c>
      <c r="CS1736">
        <v>0</v>
      </c>
      <c r="CZ1736" s="2">
        <v>46106</v>
      </c>
      <c r="DA1736">
        <v>0</v>
      </c>
      <c r="DB1736">
        <v>1</v>
      </c>
    </row>
    <row r="1737" spans="1:106" x14ac:dyDescent="0.2">
      <c r="A1737" t="s">
        <v>101</v>
      </c>
      <c r="B1737">
        <v>1</v>
      </c>
      <c r="D1737" s="2">
        <v>45658</v>
      </c>
      <c r="E1737" s="2">
        <v>46022</v>
      </c>
      <c r="F1737" t="s">
        <v>102</v>
      </c>
      <c r="G1737" s="2">
        <v>45695</v>
      </c>
      <c r="H1737">
        <v>7</v>
      </c>
      <c r="I1737">
        <v>2</v>
      </c>
      <c r="J1737">
        <v>1</v>
      </c>
      <c r="L1737">
        <v>60275</v>
      </c>
      <c r="M1737">
        <v>98.66</v>
      </c>
      <c r="N1737">
        <v>21</v>
      </c>
      <c r="O1737">
        <v>0</v>
      </c>
      <c r="P1737">
        <v>0</v>
      </c>
      <c r="R1737">
        <v>20.72</v>
      </c>
      <c r="S1737">
        <v>0</v>
      </c>
      <c r="T1737">
        <v>0</v>
      </c>
      <c r="U1737">
        <v>0</v>
      </c>
      <c r="X1737" t="s">
        <v>1889</v>
      </c>
      <c r="Y1737" t="s">
        <v>1890</v>
      </c>
      <c r="Z1737">
        <v>1</v>
      </c>
      <c r="AA1737">
        <v>-1</v>
      </c>
      <c r="AB1737">
        <v>-1</v>
      </c>
      <c r="AC1737">
        <v>-1</v>
      </c>
      <c r="AD1737">
        <v>-1</v>
      </c>
      <c r="AE1737">
        <v>0</v>
      </c>
      <c r="AF1737">
        <v>0</v>
      </c>
      <c r="AG1737">
        <v>0</v>
      </c>
      <c r="AH1737">
        <v>0</v>
      </c>
      <c r="AI1737" t="s">
        <v>106</v>
      </c>
      <c r="AJ1737" t="s">
        <v>107</v>
      </c>
      <c r="AK1737" t="s">
        <v>108</v>
      </c>
      <c r="AL1737" t="s">
        <v>109</v>
      </c>
      <c r="AQ1737" t="s">
        <v>1891</v>
      </c>
      <c r="AT1737" t="s">
        <v>1889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119.38</v>
      </c>
      <c r="BH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-1</v>
      </c>
      <c r="BQ1737">
        <v>0</v>
      </c>
      <c r="BR1737">
        <v>1</v>
      </c>
      <c r="BT1737">
        <v>0</v>
      </c>
      <c r="BU1737" s="2">
        <v>45695</v>
      </c>
      <c r="BV1737">
        <v>0</v>
      </c>
      <c r="BX1737">
        <v>0</v>
      </c>
      <c r="BY1737">
        <v>4920471</v>
      </c>
      <c r="BZ1737" s="2">
        <v>45695</v>
      </c>
      <c r="CC1737">
        <v>0</v>
      </c>
      <c r="CD1737">
        <v>0</v>
      </c>
      <c r="CE1737" t="s">
        <v>930</v>
      </c>
      <c r="CF1737">
        <v>1</v>
      </c>
      <c r="CH1737" t="s">
        <v>1891</v>
      </c>
      <c r="CJ1737" s="2">
        <v>45695</v>
      </c>
      <c r="CK1737">
        <v>0</v>
      </c>
      <c r="CL1737">
        <v>0</v>
      </c>
      <c r="CQ1737" t="s">
        <v>112</v>
      </c>
      <c r="CR1737">
        <v>0</v>
      </c>
      <c r="CS1737">
        <v>0</v>
      </c>
      <c r="CZ1737" s="2">
        <v>46106</v>
      </c>
      <c r="DA1737">
        <v>0</v>
      </c>
      <c r="DB1737">
        <v>1</v>
      </c>
    </row>
    <row r="1738" spans="1:106" x14ac:dyDescent="0.2">
      <c r="A1738" t="s">
        <v>101</v>
      </c>
      <c r="B1738">
        <v>1</v>
      </c>
      <c r="D1738" s="2">
        <v>45658</v>
      </c>
      <c r="E1738" s="2">
        <v>46022</v>
      </c>
      <c r="F1738" t="s">
        <v>102</v>
      </c>
      <c r="G1738" s="2">
        <v>45695</v>
      </c>
      <c r="H1738">
        <v>7</v>
      </c>
      <c r="I1738">
        <v>2</v>
      </c>
      <c r="J1738">
        <v>1</v>
      </c>
      <c r="L1738">
        <v>60276</v>
      </c>
      <c r="M1738">
        <v>667.46</v>
      </c>
      <c r="N1738">
        <v>21</v>
      </c>
      <c r="O1738">
        <v>140.16999999999999</v>
      </c>
      <c r="P1738">
        <v>0</v>
      </c>
      <c r="R1738">
        <v>0</v>
      </c>
      <c r="S1738">
        <v>0</v>
      </c>
      <c r="T1738">
        <v>0</v>
      </c>
      <c r="U1738">
        <v>0</v>
      </c>
      <c r="X1738" t="s">
        <v>168</v>
      </c>
      <c r="Y1738" t="s">
        <v>169</v>
      </c>
      <c r="Z1738">
        <v>1</v>
      </c>
      <c r="AA1738">
        <v>-1</v>
      </c>
      <c r="AB1738">
        <v>-1</v>
      </c>
      <c r="AC1738">
        <v>-1</v>
      </c>
      <c r="AD1738">
        <v>-1</v>
      </c>
      <c r="AE1738">
        <v>0</v>
      </c>
      <c r="AF1738">
        <v>0</v>
      </c>
      <c r="AG1738">
        <v>0</v>
      </c>
      <c r="AH1738">
        <v>0</v>
      </c>
      <c r="AI1738" t="s">
        <v>106</v>
      </c>
      <c r="AJ1738" t="s">
        <v>107</v>
      </c>
      <c r="AK1738" t="s">
        <v>108</v>
      </c>
      <c r="AL1738" t="s">
        <v>109</v>
      </c>
      <c r="AQ1738" t="s">
        <v>170</v>
      </c>
      <c r="AT1738" t="s">
        <v>168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5384.21</v>
      </c>
      <c r="BH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-1</v>
      </c>
      <c r="BQ1738">
        <v>0</v>
      </c>
      <c r="BR1738">
        <v>1</v>
      </c>
      <c r="BT1738">
        <v>0</v>
      </c>
      <c r="BU1738" s="2">
        <v>45695</v>
      </c>
      <c r="BV1738">
        <v>0</v>
      </c>
      <c r="BX1738">
        <v>0</v>
      </c>
      <c r="BY1738">
        <v>4920176</v>
      </c>
      <c r="BZ1738" s="2">
        <v>45695</v>
      </c>
      <c r="CC1738">
        <v>0</v>
      </c>
      <c r="CD1738">
        <v>0</v>
      </c>
      <c r="CE1738" t="s">
        <v>2308</v>
      </c>
      <c r="CF1738">
        <v>1</v>
      </c>
      <c r="CH1738" t="s">
        <v>170</v>
      </c>
      <c r="CJ1738" s="2">
        <v>45695</v>
      </c>
      <c r="CK1738">
        <v>0</v>
      </c>
      <c r="CL1738">
        <v>0</v>
      </c>
      <c r="CQ1738" t="s">
        <v>112</v>
      </c>
      <c r="CR1738">
        <v>0</v>
      </c>
      <c r="CS1738">
        <v>0</v>
      </c>
      <c r="CZ1738" s="2">
        <v>46106</v>
      </c>
      <c r="DA1738">
        <v>0</v>
      </c>
      <c r="DB1738">
        <v>1</v>
      </c>
    </row>
    <row r="1739" spans="1:106" x14ac:dyDescent="0.2">
      <c r="A1739" t="s">
        <v>101</v>
      </c>
      <c r="B1739">
        <v>1</v>
      </c>
      <c r="D1739" s="2">
        <v>45658</v>
      </c>
      <c r="E1739" s="2">
        <v>46022</v>
      </c>
      <c r="F1739" t="s">
        <v>102</v>
      </c>
      <c r="G1739" s="2"/>
      <c r="H1739">
        <v>7</v>
      </c>
      <c r="I1739">
        <v>2</v>
      </c>
      <c r="J1739">
        <v>1</v>
      </c>
      <c r="L1739">
        <v>60276</v>
      </c>
      <c r="M1739">
        <v>3782.3</v>
      </c>
      <c r="N1739">
        <v>21</v>
      </c>
      <c r="O1739">
        <v>0</v>
      </c>
      <c r="P1739">
        <v>0</v>
      </c>
      <c r="R1739">
        <v>794.28</v>
      </c>
      <c r="S1739">
        <v>0</v>
      </c>
      <c r="T1739">
        <v>0</v>
      </c>
      <c r="U1739">
        <v>0</v>
      </c>
      <c r="Z1739">
        <v>1</v>
      </c>
      <c r="AA1739">
        <v>-1</v>
      </c>
      <c r="AB1739">
        <v>-1</v>
      </c>
      <c r="AC1739">
        <v>-1</v>
      </c>
      <c r="AD1739">
        <v>-1</v>
      </c>
      <c r="AE1739">
        <v>0</v>
      </c>
      <c r="AF1739">
        <v>0</v>
      </c>
      <c r="AG1739">
        <v>0</v>
      </c>
      <c r="AH1739">
        <v>0</v>
      </c>
      <c r="AI1739" t="s">
        <v>106</v>
      </c>
      <c r="AJ1739" t="s">
        <v>107</v>
      </c>
      <c r="AK1739" t="s">
        <v>108</v>
      </c>
      <c r="AL1739" t="s">
        <v>109</v>
      </c>
      <c r="AQ1739" t="s">
        <v>170</v>
      </c>
      <c r="AT1739" t="s">
        <v>168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-1</v>
      </c>
      <c r="BQ1739">
        <v>0</v>
      </c>
      <c r="BR1739">
        <v>1</v>
      </c>
      <c r="BT1739">
        <v>0</v>
      </c>
      <c r="BU1739" s="2"/>
      <c r="BV1739">
        <v>0</v>
      </c>
      <c r="BX1739">
        <v>0</v>
      </c>
      <c r="BY1739">
        <v>4920177</v>
      </c>
      <c r="BZ1739" s="2"/>
      <c r="CC1739">
        <v>0</v>
      </c>
      <c r="CD1739">
        <v>0</v>
      </c>
      <c r="CE1739" t="s">
        <v>2308</v>
      </c>
      <c r="CF1739">
        <v>2</v>
      </c>
      <c r="CH1739" t="s">
        <v>170</v>
      </c>
      <c r="CJ1739" s="2"/>
      <c r="CK1739">
        <v>100</v>
      </c>
      <c r="CL1739">
        <v>0</v>
      </c>
      <c r="CQ1739" t="s">
        <v>112</v>
      </c>
      <c r="CR1739">
        <v>0</v>
      </c>
      <c r="CS1739">
        <v>0</v>
      </c>
      <c r="CZ1739" s="2">
        <v>46106</v>
      </c>
      <c r="DA1739">
        <v>0</v>
      </c>
      <c r="DB1739">
        <v>1</v>
      </c>
    </row>
    <row r="1740" spans="1:106" x14ac:dyDescent="0.2">
      <c r="A1740" t="s">
        <v>101</v>
      </c>
      <c r="B1740">
        <v>1</v>
      </c>
      <c r="D1740" s="2">
        <v>45658</v>
      </c>
      <c r="E1740" s="2">
        <v>46022</v>
      </c>
      <c r="F1740" t="s">
        <v>102</v>
      </c>
      <c r="G1740" s="2">
        <v>45695</v>
      </c>
      <c r="H1740">
        <v>7</v>
      </c>
      <c r="I1740">
        <v>2</v>
      </c>
      <c r="J1740">
        <v>1</v>
      </c>
      <c r="L1740">
        <v>60277</v>
      </c>
      <c r="M1740">
        <v>684.55</v>
      </c>
      <c r="N1740">
        <v>0</v>
      </c>
      <c r="O1740">
        <v>0</v>
      </c>
      <c r="P1740">
        <v>0</v>
      </c>
      <c r="R1740">
        <v>0</v>
      </c>
      <c r="S1740">
        <v>0</v>
      </c>
      <c r="T1740">
        <v>0</v>
      </c>
      <c r="U1740">
        <v>0</v>
      </c>
      <c r="X1740" t="s">
        <v>2309</v>
      </c>
      <c r="Y1740" t="s">
        <v>2310</v>
      </c>
      <c r="Z1740">
        <v>1</v>
      </c>
      <c r="AA1740">
        <v>-1</v>
      </c>
      <c r="AB1740">
        <v>-1</v>
      </c>
      <c r="AC1740">
        <v>-1</v>
      </c>
      <c r="AD1740">
        <v>-1</v>
      </c>
      <c r="AE1740">
        <v>0</v>
      </c>
      <c r="AF1740">
        <v>0</v>
      </c>
      <c r="AG1740">
        <v>0</v>
      </c>
      <c r="AH1740">
        <v>0</v>
      </c>
      <c r="AI1740" t="s">
        <v>106</v>
      </c>
      <c r="AJ1740" t="s">
        <v>107</v>
      </c>
      <c r="AK1740" t="s">
        <v>108</v>
      </c>
      <c r="AL1740" t="s">
        <v>109</v>
      </c>
      <c r="AQ1740" t="s">
        <v>2311</v>
      </c>
      <c r="AT1740" t="s">
        <v>2309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684.55</v>
      </c>
      <c r="BH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-1</v>
      </c>
      <c r="BQ1740">
        <v>0</v>
      </c>
      <c r="BR1740">
        <v>37</v>
      </c>
      <c r="BS1740" t="s">
        <v>266</v>
      </c>
      <c r="BT1740">
        <v>0</v>
      </c>
      <c r="BU1740" s="2">
        <v>45695</v>
      </c>
      <c r="BV1740">
        <v>0</v>
      </c>
      <c r="BX1740">
        <v>0</v>
      </c>
      <c r="BY1740">
        <v>4919975</v>
      </c>
      <c r="BZ1740" s="2">
        <v>45695</v>
      </c>
      <c r="CC1740">
        <v>0</v>
      </c>
      <c r="CD1740">
        <v>0</v>
      </c>
      <c r="CE1740" t="s">
        <v>2312</v>
      </c>
      <c r="CF1740">
        <v>1</v>
      </c>
      <c r="CH1740" t="s">
        <v>2311</v>
      </c>
      <c r="CJ1740" s="2">
        <v>45695</v>
      </c>
      <c r="CK1740">
        <v>0</v>
      </c>
      <c r="CL1740">
        <v>0</v>
      </c>
      <c r="CQ1740" t="s">
        <v>112</v>
      </c>
      <c r="CR1740">
        <v>0</v>
      </c>
      <c r="CS1740">
        <v>0</v>
      </c>
      <c r="CZ1740" s="2">
        <v>46106</v>
      </c>
      <c r="DA1740">
        <v>0</v>
      </c>
      <c r="DB1740">
        <v>1</v>
      </c>
    </row>
    <row r="1741" spans="1:106" x14ac:dyDescent="0.2">
      <c r="A1741" t="s">
        <v>101</v>
      </c>
      <c r="B1741">
        <v>1</v>
      </c>
      <c r="D1741" s="2">
        <v>45658</v>
      </c>
      <c r="E1741" s="2">
        <v>46022</v>
      </c>
      <c r="F1741" t="s">
        <v>102</v>
      </c>
      <c r="G1741" s="2">
        <v>45695</v>
      </c>
      <c r="H1741">
        <v>7</v>
      </c>
      <c r="I1741">
        <v>2</v>
      </c>
      <c r="J1741">
        <v>1</v>
      </c>
      <c r="L1741">
        <v>60278</v>
      </c>
      <c r="M1741">
        <v>684.55</v>
      </c>
      <c r="N1741">
        <v>0</v>
      </c>
      <c r="O1741">
        <v>0</v>
      </c>
      <c r="P1741">
        <v>0</v>
      </c>
      <c r="R1741">
        <v>0</v>
      </c>
      <c r="S1741">
        <v>0</v>
      </c>
      <c r="T1741">
        <v>0</v>
      </c>
      <c r="U1741">
        <v>0</v>
      </c>
      <c r="X1741" t="s">
        <v>2309</v>
      </c>
      <c r="Y1741" t="s">
        <v>2310</v>
      </c>
      <c r="Z1741">
        <v>1</v>
      </c>
      <c r="AA1741">
        <v>-1</v>
      </c>
      <c r="AB1741">
        <v>-1</v>
      </c>
      <c r="AC1741">
        <v>-1</v>
      </c>
      <c r="AD1741">
        <v>-1</v>
      </c>
      <c r="AE1741">
        <v>0</v>
      </c>
      <c r="AF1741">
        <v>0</v>
      </c>
      <c r="AG1741">
        <v>0</v>
      </c>
      <c r="AH1741">
        <v>0</v>
      </c>
      <c r="AI1741" t="s">
        <v>106</v>
      </c>
      <c r="AJ1741" t="s">
        <v>107</v>
      </c>
      <c r="AK1741" t="s">
        <v>108</v>
      </c>
      <c r="AL1741" t="s">
        <v>109</v>
      </c>
      <c r="AQ1741" t="s">
        <v>2311</v>
      </c>
      <c r="AT1741" t="s">
        <v>2309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684.55</v>
      </c>
      <c r="BH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-1</v>
      </c>
      <c r="BQ1741">
        <v>0</v>
      </c>
      <c r="BR1741">
        <v>37</v>
      </c>
      <c r="BS1741" t="s">
        <v>266</v>
      </c>
      <c r="BT1741">
        <v>0</v>
      </c>
      <c r="BU1741" s="2">
        <v>45695</v>
      </c>
      <c r="BV1741">
        <v>0</v>
      </c>
      <c r="BX1741">
        <v>0</v>
      </c>
      <c r="BY1741">
        <v>4920048</v>
      </c>
      <c r="BZ1741" s="2">
        <v>45695</v>
      </c>
      <c r="CC1741">
        <v>0</v>
      </c>
      <c r="CD1741">
        <v>0</v>
      </c>
      <c r="CE1741" t="s">
        <v>2313</v>
      </c>
      <c r="CF1741">
        <v>1</v>
      </c>
      <c r="CH1741" t="s">
        <v>2311</v>
      </c>
      <c r="CJ1741" s="2">
        <v>45695</v>
      </c>
      <c r="CK1741">
        <v>0</v>
      </c>
      <c r="CL1741">
        <v>0</v>
      </c>
      <c r="CQ1741" t="s">
        <v>112</v>
      </c>
      <c r="CR1741">
        <v>0</v>
      </c>
      <c r="CS1741">
        <v>0</v>
      </c>
      <c r="CZ1741" s="2">
        <v>46106</v>
      </c>
      <c r="DA1741">
        <v>0</v>
      </c>
      <c r="DB1741">
        <v>1</v>
      </c>
    </row>
    <row r="1742" spans="1:106" x14ac:dyDescent="0.2">
      <c r="A1742" t="s">
        <v>101</v>
      </c>
      <c r="B1742">
        <v>1</v>
      </c>
      <c r="D1742" s="2">
        <v>45658</v>
      </c>
      <c r="E1742" s="2">
        <v>46022</v>
      </c>
      <c r="F1742" t="s">
        <v>102</v>
      </c>
      <c r="G1742" s="2">
        <v>45696</v>
      </c>
      <c r="H1742">
        <v>8</v>
      </c>
      <c r="I1742">
        <v>2</v>
      </c>
      <c r="J1742">
        <v>1</v>
      </c>
      <c r="L1742">
        <v>60279</v>
      </c>
      <c r="M1742">
        <v>93.72</v>
      </c>
      <c r="N1742">
        <v>21</v>
      </c>
      <c r="O1742">
        <v>19.68</v>
      </c>
      <c r="P1742">
        <v>0</v>
      </c>
      <c r="R1742">
        <v>0</v>
      </c>
      <c r="S1742">
        <v>0</v>
      </c>
      <c r="T1742">
        <v>0</v>
      </c>
      <c r="U1742">
        <v>0</v>
      </c>
      <c r="X1742" t="s">
        <v>1920</v>
      </c>
      <c r="Y1742" t="s">
        <v>1921</v>
      </c>
      <c r="Z1742">
        <v>1</v>
      </c>
      <c r="AA1742">
        <v>-1</v>
      </c>
      <c r="AB1742">
        <v>-1</v>
      </c>
      <c r="AC1742">
        <v>-1</v>
      </c>
      <c r="AD1742">
        <v>-1</v>
      </c>
      <c r="AE1742">
        <v>0</v>
      </c>
      <c r="AF1742">
        <v>0</v>
      </c>
      <c r="AG1742">
        <v>0</v>
      </c>
      <c r="AH1742">
        <v>0</v>
      </c>
      <c r="AI1742" t="s">
        <v>106</v>
      </c>
      <c r="AJ1742" t="s">
        <v>107</v>
      </c>
      <c r="AK1742" t="s">
        <v>108</v>
      </c>
      <c r="AL1742" t="s">
        <v>109</v>
      </c>
      <c r="AQ1742" t="s">
        <v>1922</v>
      </c>
      <c r="AT1742" t="s">
        <v>1920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755.98</v>
      </c>
      <c r="BH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-1</v>
      </c>
      <c r="BQ1742">
        <v>0</v>
      </c>
      <c r="BR1742">
        <v>1</v>
      </c>
      <c r="BT1742">
        <v>0</v>
      </c>
      <c r="BU1742" s="2">
        <v>45696</v>
      </c>
      <c r="BV1742">
        <v>0</v>
      </c>
      <c r="BX1742">
        <v>0</v>
      </c>
      <c r="BY1742">
        <v>4920380</v>
      </c>
      <c r="BZ1742" s="2">
        <v>45696</v>
      </c>
      <c r="CC1742">
        <v>0</v>
      </c>
      <c r="CD1742">
        <v>0</v>
      </c>
      <c r="CE1742" t="s">
        <v>2314</v>
      </c>
      <c r="CF1742">
        <v>1</v>
      </c>
      <c r="CH1742" t="s">
        <v>1922</v>
      </c>
      <c r="CJ1742" s="2">
        <v>45696</v>
      </c>
      <c r="CK1742">
        <v>0</v>
      </c>
      <c r="CL1742">
        <v>0</v>
      </c>
      <c r="CQ1742" t="s">
        <v>112</v>
      </c>
      <c r="CR1742">
        <v>0</v>
      </c>
      <c r="CS1742">
        <v>0</v>
      </c>
      <c r="CZ1742" s="2">
        <v>46106</v>
      </c>
      <c r="DA1742">
        <v>0</v>
      </c>
      <c r="DB1742">
        <v>1</v>
      </c>
    </row>
    <row r="1743" spans="1:106" x14ac:dyDescent="0.2">
      <c r="A1743" t="s">
        <v>101</v>
      </c>
      <c r="B1743">
        <v>1</v>
      </c>
      <c r="D1743" s="2">
        <v>45658</v>
      </c>
      <c r="E1743" s="2">
        <v>46022</v>
      </c>
      <c r="F1743" t="s">
        <v>102</v>
      </c>
      <c r="G1743" s="2"/>
      <c r="H1743">
        <v>8</v>
      </c>
      <c r="I1743">
        <v>2</v>
      </c>
      <c r="J1743">
        <v>1</v>
      </c>
      <c r="L1743">
        <v>60279</v>
      </c>
      <c r="M1743">
        <v>531.05999999999995</v>
      </c>
      <c r="N1743">
        <v>21</v>
      </c>
      <c r="O1743">
        <v>0</v>
      </c>
      <c r="P1743">
        <v>0</v>
      </c>
      <c r="R1743">
        <v>111.52</v>
      </c>
      <c r="S1743">
        <v>0</v>
      </c>
      <c r="T1743">
        <v>0</v>
      </c>
      <c r="U1743">
        <v>0</v>
      </c>
      <c r="Z1743">
        <v>1</v>
      </c>
      <c r="AA1743">
        <v>-1</v>
      </c>
      <c r="AB1743">
        <v>-1</v>
      </c>
      <c r="AC1743">
        <v>-1</v>
      </c>
      <c r="AD1743">
        <v>-1</v>
      </c>
      <c r="AE1743">
        <v>0</v>
      </c>
      <c r="AF1743">
        <v>0</v>
      </c>
      <c r="AG1743">
        <v>0</v>
      </c>
      <c r="AH1743">
        <v>0</v>
      </c>
      <c r="AI1743" t="s">
        <v>106</v>
      </c>
      <c r="AJ1743" t="s">
        <v>107</v>
      </c>
      <c r="AK1743" t="s">
        <v>108</v>
      </c>
      <c r="AL1743" t="s">
        <v>109</v>
      </c>
      <c r="AQ1743" t="s">
        <v>1922</v>
      </c>
      <c r="AT1743" t="s">
        <v>1920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-1</v>
      </c>
      <c r="BQ1743">
        <v>0</v>
      </c>
      <c r="BR1743">
        <v>1</v>
      </c>
      <c r="BT1743">
        <v>0</v>
      </c>
      <c r="BU1743" s="2"/>
      <c r="BV1743">
        <v>0</v>
      </c>
      <c r="BX1743">
        <v>0</v>
      </c>
      <c r="BY1743">
        <v>4920381</v>
      </c>
      <c r="BZ1743" s="2"/>
      <c r="CC1743">
        <v>0</v>
      </c>
      <c r="CD1743">
        <v>0</v>
      </c>
      <c r="CE1743" t="s">
        <v>2314</v>
      </c>
      <c r="CF1743">
        <v>2</v>
      </c>
      <c r="CH1743" t="s">
        <v>1922</v>
      </c>
      <c r="CJ1743" s="2"/>
      <c r="CK1743">
        <v>100</v>
      </c>
      <c r="CL1743">
        <v>0</v>
      </c>
      <c r="CQ1743" t="s">
        <v>112</v>
      </c>
      <c r="CR1743">
        <v>0</v>
      </c>
      <c r="CS1743">
        <v>0</v>
      </c>
      <c r="CZ1743" s="2">
        <v>46106</v>
      </c>
      <c r="DA1743">
        <v>0</v>
      </c>
      <c r="DB1743">
        <v>1</v>
      </c>
    </row>
    <row r="1744" spans="1:106" x14ac:dyDescent="0.2">
      <c r="A1744" t="s">
        <v>101</v>
      </c>
      <c r="B1744">
        <v>1</v>
      </c>
      <c r="D1744" s="2">
        <v>45658</v>
      </c>
      <c r="E1744" s="2">
        <v>46022</v>
      </c>
      <c r="F1744" t="s">
        <v>102</v>
      </c>
      <c r="G1744" s="2">
        <v>45698</v>
      </c>
      <c r="H1744">
        <v>10</v>
      </c>
      <c r="I1744">
        <v>2</v>
      </c>
      <c r="J1744">
        <v>1</v>
      </c>
      <c r="L1744">
        <v>60280</v>
      </c>
      <c r="M1744">
        <v>2570</v>
      </c>
      <c r="N1744">
        <v>21</v>
      </c>
      <c r="O1744">
        <v>0</v>
      </c>
      <c r="P1744">
        <v>0</v>
      </c>
      <c r="R1744">
        <v>539.70000000000005</v>
      </c>
      <c r="S1744">
        <v>0</v>
      </c>
      <c r="T1744">
        <v>0</v>
      </c>
      <c r="U1744">
        <v>0</v>
      </c>
      <c r="X1744" t="s">
        <v>2118</v>
      </c>
      <c r="Y1744" t="s">
        <v>2119</v>
      </c>
      <c r="Z1744">
        <v>1</v>
      </c>
      <c r="AA1744">
        <v>-1</v>
      </c>
      <c r="AB1744">
        <v>-1</v>
      </c>
      <c r="AC1744">
        <v>-1</v>
      </c>
      <c r="AD1744">
        <v>-1</v>
      </c>
      <c r="AE1744">
        <v>0</v>
      </c>
      <c r="AF1744">
        <v>0</v>
      </c>
      <c r="AG1744">
        <v>0</v>
      </c>
      <c r="AH1744">
        <v>0</v>
      </c>
      <c r="AI1744" t="s">
        <v>106</v>
      </c>
      <c r="AJ1744" t="s">
        <v>107</v>
      </c>
      <c r="AK1744" t="s">
        <v>108</v>
      </c>
      <c r="AL1744" t="s">
        <v>109</v>
      </c>
      <c r="AQ1744" t="s">
        <v>2120</v>
      </c>
      <c r="AT1744" t="s">
        <v>2118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3109.7</v>
      </c>
      <c r="BH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-1</v>
      </c>
      <c r="BQ1744">
        <v>0</v>
      </c>
      <c r="BR1744">
        <v>1</v>
      </c>
      <c r="BT1744">
        <v>0</v>
      </c>
      <c r="BU1744" s="2">
        <v>45698</v>
      </c>
      <c r="BV1744">
        <v>0</v>
      </c>
      <c r="BX1744">
        <v>0</v>
      </c>
      <c r="BY1744">
        <v>4920102</v>
      </c>
      <c r="BZ1744" s="2">
        <v>45698</v>
      </c>
      <c r="CC1744">
        <v>0</v>
      </c>
      <c r="CD1744">
        <v>0</v>
      </c>
      <c r="CE1744" t="s">
        <v>2315</v>
      </c>
      <c r="CF1744">
        <v>1</v>
      </c>
      <c r="CH1744" t="s">
        <v>2120</v>
      </c>
      <c r="CJ1744" s="2">
        <v>45698</v>
      </c>
      <c r="CK1744">
        <v>0</v>
      </c>
      <c r="CL1744">
        <v>0</v>
      </c>
      <c r="CQ1744" t="s">
        <v>112</v>
      </c>
      <c r="CR1744">
        <v>0</v>
      </c>
      <c r="CS1744">
        <v>0</v>
      </c>
      <c r="CZ1744" s="2">
        <v>46106</v>
      </c>
      <c r="DA1744">
        <v>0</v>
      </c>
      <c r="DB1744">
        <v>1</v>
      </c>
    </row>
    <row r="1745" spans="1:106" x14ac:dyDescent="0.2">
      <c r="A1745" t="s">
        <v>101</v>
      </c>
      <c r="B1745">
        <v>1</v>
      </c>
      <c r="D1745" s="2">
        <v>45658</v>
      </c>
      <c r="E1745" s="2">
        <v>46022</v>
      </c>
      <c r="F1745" t="s">
        <v>102</v>
      </c>
      <c r="G1745" s="2">
        <v>45698</v>
      </c>
      <c r="H1745">
        <v>10</v>
      </c>
      <c r="I1745">
        <v>2</v>
      </c>
      <c r="J1745">
        <v>1</v>
      </c>
      <c r="L1745">
        <v>60281</v>
      </c>
      <c r="M1745">
        <v>25.02</v>
      </c>
      <c r="N1745">
        <v>21</v>
      </c>
      <c r="O1745">
        <v>5.25</v>
      </c>
      <c r="P1745">
        <v>0</v>
      </c>
      <c r="R1745">
        <v>0</v>
      </c>
      <c r="S1745">
        <v>0</v>
      </c>
      <c r="T1745">
        <v>0</v>
      </c>
      <c r="U1745">
        <v>0</v>
      </c>
      <c r="X1745" t="s">
        <v>1346</v>
      </c>
      <c r="Y1745" t="s">
        <v>1347</v>
      </c>
      <c r="Z1745">
        <v>1</v>
      </c>
      <c r="AA1745">
        <v>-1</v>
      </c>
      <c r="AB1745">
        <v>-1</v>
      </c>
      <c r="AC1745">
        <v>-1</v>
      </c>
      <c r="AD1745">
        <v>-1</v>
      </c>
      <c r="AE1745">
        <v>0</v>
      </c>
      <c r="AF1745">
        <v>0</v>
      </c>
      <c r="AG1745">
        <v>0</v>
      </c>
      <c r="AH1745">
        <v>0</v>
      </c>
      <c r="AI1745" t="s">
        <v>106</v>
      </c>
      <c r="AJ1745" t="s">
        <v>107</v>
      </c>
      <c r="AK1745" t="s">
        <v>108</v>
      </c>
      <c r="AL1745" t="s">
        <v>109</v>
      </c>
      <c r="AQ1745" t="s">
        <v>1348</v>
      </c>
      <c r="AT1745" t="s">
        <v>1346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201.82</v>
      </c>
      <c r="BH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-1</v>
      </c>
      <c r="BQ1745">
        <v>0</v>
      </c>
      <c r="BR1745">
        <v>1</v>
      </c>
      <c r="BT1745">
        <v>0</v>
      </c>
      <c r="BU1745" s="2">
        <v>45698</v>
      </c>
      <c r="BV1745">
        <v>0</v>
      </c>
      <c r="BX1745">
        <v>0</v>
      </c>
      <c r="BY1745">
        <v>4920281</v>
      </c>
      <c r="BZ1745" s="2">
        <v>45698</v>
      </c>
      <c r="CC1745">
        <v>0</v>
      </c>
      <c r="CD1745">
        <v>0</v>
      </c>
      <c r="CE1745" t="s">
        <v>2316</v>
      </c>
      <c r="CF1745">
        <v>1</v>
      </c>
      <c r="CH1745" t="s">
        <v>1348</v>
      </c>
      <c r="CJ1745" s="2">
        <v>45698</v>
      </c>
      <c r="CK1745">
        <v>0</v>
      </c>
      <c r="CL1745">
        <v>0</v>
      </c>
      <c r="CQ1745" t="s">
        <v>112</v>
      </c>
      <c r="CR1745">
        <v>0</v>
      </c>
      <c r="CS1745">
        <v>0</v>
      </c>
      <c r="CZ1745" s="2">
        <v>46106</v>
      </c>
      <c r="DA1745">
        <v>0</v>
      </c>
      <c r="DB1745">
        <v>1</v>
      </c>
    </row>
    <row r="1746" spans="1:106" x14ac:dyDescent="0.2">
      <c r="A1746" t="s">
        <v>101</v>
      </c>
      <c r="B1746">
        <v>1</v>
      </c>
      <c r="D1746" s="2">
        <v>45658</v>
      </c>
      <c r="E1746" s="2">
        <v>46022</v>
      </c>
      <c r="F1746" t="s">
        <v>102</v>
      </c>
      <c r="G1746" s="2"/>
      <c r="H1746">
        <v>10</v>
      </c>
      <c r="I1746">
        <v>2</v>
      </c>
      <c r="J1746">
        <v>1</v>
      </c>
      <c r="L1746">
        <v>60281</v>
      </c>
      <c r="M1746">
        <v>141.78</v>
      </c>
      <c r="N1746">
        <v>21</v>
      </c>
      <c r="O1746">
        <v>0</v>
      </c>
      <c r="P1746">
        <v>0</v>
      </c>
      <c r="R1746">
        <v>29.77</v>
      </c>
      <c r="S1746">
        <v>0</v>
      </c>
      <c r="T1746">
        <v>0</v>
      </c>
      <c r="U1746">
        <v>0</v>
      </c>
      <c r="Z1746">
        <v>1</v>
      </c>
      <c r="AA1746">
        <v>-1</v>
      </c>
      <c r="AB1746">
        <v>-1</v>
      </c>
      <c r="AC1746">
        <v>-1</v>
      </c>
      <c r="AD1746">
        <v>-1</v>
      </c>
      <c r="AE1746">
        <v>0</v>
      </c>
      <c r="AF1746">
        <v>0</v>
      </c>
      <c r="AG1746">
        <v>0</v>
      </c>
      <c r="AH1746">
        <v>0</v>
      </c>
      <c r="AI1746" t="s">
        <v>106</v>
      </c>
      <c r="AJ1746" t="s">
        <v>107</v>
      </c>
      <c r="AK1746" t="s">
        <v>108</v>
      </c>
      <c r="AL1746" t="s">
        <v>109</v>
      </c>
      <c r="AQ1746" t="s">
        <v>1348</v>
      </c>
      <c r="AT1746" t="s">
        <v>1346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-1</v>
      </c>
      <c r="BQ1746">
        <v>0</v>
      </c>
      <c r="BR1746">
        <v>1</v>
      </c>
      <c r="BT1746">
        <v>0</v>
      </c>
      <c r="BU1746" s="2"/>
      <c r="BV1746">
        <v>0</v>
      </c>
      <c r="BX1746">
        <v>0</v>
      </c>
      <c r="BY1746">
        <v>4920282</v>
      </c>
      <c r="BZ1746" s="2"/>
      <c r="CC1746">
        <v>0</v>
      </c>
      <c r="CD1746">
        <v>0</v>
      </c>
      <c r="CE1746" t="s">
        <v>2316</v>
      </c>
      <c r="CF1746">
        <v>2</v>
      </c>
      <c r="CH1746" t="s">
        <v>1348</v>
      </c>
      <c r="CJ1746" s="2"/>
      <c r="CK1746">
        <v>100</v>
      </c>
      <c r="CL1746">
        <v>0</v>
      </c>
      <c r="CQ1746" t="s">
        <v>112</v>
      </c>
      <c r="CR1746">
        <v>0</v>
      </c>
      <c r="CS1746">
        <v>0</v>
      </c>
      <c r="CZ1746" s="2">
        <v>46106</v>
      </c>
      <c r="DA1746">
        <v>0</v>
      </c>
      <c r="DB1746">
        <v>1</v>
      </c>
    </row>
    <row r="1747" spans="1:106" x14ac:dyDescent="0.2">
      <c r="A1747" t="s">
        <v>101</v>
      </c>
      <c r="B1747">
        <v>1</v>
      </c>
      <c r="D1747" s="2">
        <v>45658</v>
      </c>
      <c r="E1747" s="2">
        <v>46022</v>
      </c>
      <c r="F1747" t="s">
        <v>102</v>
      </c>
      <c r="G1747" s="2">
        <v>45698</v>
      </c>
      <c r="H1747">
        <v>10</v>
      </c>
      <c r="I1747">
        <v>2</v>
      </c>
      <c r="J1747">
        <v>1</v>
      </c>
      <c r="L1747">
        <v>60282</v>
      </c>
      <c r="M1747">
        <v>800</v>
      </c>
      <c r="N1747">
        <v>21</v>
      </c>
      <c r="O1747">
        <v>0</v>
      </c>
      <c r="P1747">
        <v>0</v>
      </c>
      <c r="R1747">
        <v>168</v>
      </c>
      <c r="S1747">
        <v>0</v>
      </c>
      <c r="T1747">
        <v>0</v>
      </c>
      <c r="U1747">
        <v>0</v>
      </c>
      <c r="X1747" t="s">
        <v>354</v>
      </c>
      <c r="Y1747" t="s">
        <v>355</v>
      </c>
      <c r="Z1747">
        <v>1</v>
      </c>
      <c r="AA1747">
        <v>-1</v>
      </c>
      <c r="AB1747">
        <v>-1</v>
      </c>
      <c r="AC1747">
        <v>-1</v>
      </c>
      <c r="AD1747">
        <v>-1</v>
      </c>
      <c r="AE1747">
        <v>0</v>
      </c>
      <c r="AF1747">
        <v>0</v>
      </c>
      <c r="AG1747">
        <v>0</v>
      </c>
      <c r="AH1747">
        <v>0</v>
      </c>
      <c r="AI1747" t="s">
        <v>106</v>
      </c>
      <c r="AJ1747" t="s">
        <v>107</v>
      </c>
      <c r="AK1747" t="s">
        <v>108</v>
      </c>
      <c r="AL1747" t="s">
        <v>109</v>
      </c>
      <c r="AQ1747" t="s">
        <v>356</v>
      </c>
      <c r="AT1747" t="s">
        <v>354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968</v>
      </c>
      <c r="BH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-1</v>
      </c>
      <c r="BQ1747">
        <v>0</v>
      </c>
      <c r="BR1747">
        <v>1</v>
      </c>
      <c r="BT1747">
        <v>0</v>
      </c>
      <c r="BU1747" s="2">
        <v>45698</v>
      </c>
      <c r="BV1747">
        <v>0</v>
      </c>
      <c r="BX1747">
        <v>0</v>
      </c>
      <c r="BY1747">
        <v>4920062</v>
      </c>
      <c r="BZ1747" s="2">
        <v>45698</v>
      </c>
      <c r="CC1747">
        <v>0</v>
      </c>
      <c r="CD1747">
        <v>0</v>
      </c>
      <c r="CE1747" t="s">
        <v>2317</v>
      </c>
      <c r="CF1747">
        <v>1</v>
      </c>
      <c r="CH1747" t="s">
        <v>356</v>
      </c>
      <c r="CJ1747" s="2">
        <v>45698</v>
      </c>
      <c r="CK1747">
        <v>0</v>
      </c>
      <c r="CL1747">
        <v>0</v>
      </c>
      <c r="CQ1747" t="s">
        <v>112</v>
      </c>
      <c r="CR1747">
        <v>0</v>
      </c>
      <c r="CS1747">
        <v>0</v>
      </c>
      <c r="CZ1747" s="2">
        <v>46106</v>
      </c>
      <c r="DA1747">
        <v>0</v>
      </c>
      <c r="DB1747">
        <v>1</v>
      </c>
    </row>
    <row r="1748" spans="1:106" x14ac:dyDescent="0.2">
      <c r="A1748" t="s">
        <v>101</v>
      </c>
      <c r="B1748">
        <v>1</v>
      </c>
      <c r="D1748" s="2">
        <v>45658</v>
      </c>
      <c r="E1748" s="2">
        <v>46022</v>
      </c>
      <c r="F1748" t="s">
        <v>102</v>
      </c>
      <c r="G1748" s="2">
        <v>45698</v>
      </c>
      <c r="H1748">
        <v>10</v>
      </c>
      <c r="I1748">
        <v>2</v>
      </c>
      <c r="J1748">
        <v>1</v>
      </c>
      <c r="L1748">
        <v>60283</v>
      </c>
      <c r="M1748">
        <v>160</v>
      </c>
      <c r="N1748">
        <v>21</v>
      </c>
      <c r="O1748">
        <v>0</v>
      </c>
      <c r="P1748">
        <v>0</v>
      </c>
      <c r="R1748">
        <v>33.6</v>
      </c>
      <c r="S1748">
        <v>0</v>
      </c>
      <c r="T1748">
        <v>0</v>
      </c>
      <c r="U1748">
        <v>0</v>
      </c>
      <c r="X1748" t="s">
        <v>354</v>
      </c>
      <c r="Y1748" t="s">
        <v>355</v>
      </c>
      <c r="Z1748">
        <v>1</v>
      </c>
      <c r="AA1748">
        <v>-1</v>
      </c>
      <c r="AB1748">
        <v>-1</v>
      </c>
      <c r="AC1748">
        <v>-1</v>
      </c>
      <c r="AD1748">
        <v>-1</v>
      </c>
      <c r="AE1748">
        <v>0</v>
      </c>
      <c r="AF1748">
        <v>0</v>
      </c>
      <c r="AG1748">
        <v>0</v>
      </c>
      <c r="AH1748">
        <v>0</v>
      </c>
      <c r="AI1748" t="s">
        <v>106</v>
      </c>
      <c r="AJ1748" t="s">
        <v>107</v>
      </c>
      <c r="AK1748" t="s">
        <v>108</v>
      </c>
      <c r="AL1748" t="s">
        <v>109</v>
      </c>
      <c r="AQ1748" t="s">
        <v>356</v>
      </c>
      <c r="AT1748" t="s">
        <v>354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193.6</v>
      </c>
      <c r="BH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-1</v>
      </c>
      <c r="BQ1748">
        <v>0</v>
      </c>
      <c r="BR1748">
        <v>1</v>
      </c>
      <c r="BT1748">
        <v>0</v>
      </c>
      <c r="BU1748" s="2">
        <v>45698</v>
      </c>
      <c r="BV1748">
        <v>0</v>
      </c>
      <c r="BX1748">
        <v>0</v>
      </c>
      <c r="BY1748">
        <v>4920407</v>
      </c>
      <c r="BZ1748" s="2">
        <v>45698</v>
      </c>
      <c r="CC1748">
        <v>0</v>
      </c>
      <c r="CD1748">
        <v>0</v>
      </c>
      <c r="CE1748" t="s">
        <v>2318</v>
      </c>
      <c r="CF1748">
        <v>1</v>
      </c>
      <c r="CH1748" t="s">
        <v>356</v>
      </c>
      <c r="CJ1748" s="2">
        <v>45698</v>
      </c>
      <c r="CK1748">
        <v>0</v>
      </c>
      <c r="CL1748">
        <v>0</v>
      </c>
      <c r="CQ1748" t="s">
        <v>112</v>
      </c>
      <c r="CR1748">
        <v>0</v>
      </c>
      <c r="CS1748">
        <v>0</v>
      </c>
      <c r="CZ1748" s="2">
        <v>46106</v>
      </c>
      <c r="DA1748">
        <v>0</v>
      </c>
      <c r="DB1748">
        <v>1</v>
      </c>
    </row>
    <row r="1749" spans="1:106" x14ac:dyDescent="0.2">
      <c r="A1749" t="s">
        <v>101</v>
      </c>
      <c r="B1749">
        <v>1</v>
      </c>
      <c r="D1749" s="2">
        <v>45658</v>
      </c>
      <c r="E1749" s="2">
        <v>46022</v>
      </c>
      <c r="F1749" t="s">
        <v>102</v>
      </c>
      <c r="G1749" s="2">
        <v>45698</v>
      </c>
      <c r="H1749">
        <v>10</v>
      </c>
      <c r="I1749">
        <v>2</v>
      </c>
      <c r="J1749">
        <v>1</v>
      </c>
      <c r="L1749">
        <v>60284</v>
      </c>
      <c r="M1749">
        <v>1600</v>
      </c>
      <c r="N1749">
        <v>21</v>
      </c>
      <c r="O1749">
        <v>0</v>
      </c>
      <c r="P1749">
        <v>0</v>
      </c>
      <c r="R1749">
        <v>336</v>
      </c>
      <c r="S1749">
        <v>0</v>
      </c>
      <c r="T1749">
        <v>0</v>
      </c>
      <c r="U1749">
        <v>0</v>
      </c>
      <c r="X1749" t="s">
        <v>354</v>
      </c>
      <c r="Y1749" t="s">
        <v>355</v>
      </c>
      <c r="Z1749">
        <v>1</v>
      </c>
      <c r="AA1749">
        <v>-1</v>
      </c>
      <c r="AB1749">
        <v>-1</v>
      </c>
      <c r="AC1749">
        <v>-1</v>
      </c>
      <c r="AD1749">
        <v>-1</v>
      </c>
      <c r="AE1749">
        <v>0</v>
      </c>
      <c r="AF1749">
        <v>0</v>
      </c>
      <c r="AG1749">
        <v>0</v>
      </c>
      <c r="AH1749">
        <v>0</v>
      </c>
      <c r="AI1749" t="s">
        <v>106</v>
      </c>
      <c r="AJ1749" t="s">
        <v>107</v>
      </c>
      <c r="AK1749" t="s">
        <v>108</v>
      </c>
      <c r="AL1749" t="s">
        <v>109</v>
      </c>
      <c r="AQ1749" t="s">
        <v>356</v>
      </c>
      <c r="AT1749" t="s">
        <v>354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1936</v>
      </c>
      <c r="BH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-1</v>
      </c>
      <c r="BQ1749">
        <v>0</v>
      </c>
      <c r="BR1749">
        <v>1</v>
      </c>
      <c r="BT1749">
        <v>0</v>
      </c>
      <c r="BU1749" s="2">
        <v>45698</v>
      </c>
      <c r="BV1749">
        <v>0</v>
      </c>
      <c r="BX1749">
        <v>0</v>
      </c>
      <c r="BY1749">
        <v>4920440</v>
      </c>
      <c r="BZ1749" s="2">
        <v>45698</v>
      </c>
      <c r="CC1749">
        <v>0</v>
      </c>
      <c r="CD1749">
        <v>0</v>
      </c>
      <c r="CE1749" t="s">
        <v>1101</v>
      </c>
      <c r="CF1749">
        <v>1</v>
      </c>
      <c r="CH1749" t="s">
        <v>356</v>
      </c>
      <c r="CJ1749" s="2">
        <v>45698</v>
      </c>
      <c r="CK1749">
        <v>0</v>
      </c>
      <c r="CL1749">
        <v>0</v>
      </c>
      <c r="CQ1749" t="s">
        <v>112</v>
      </c>
      <c r="CR1749">
        <v>0</v>
      </c>
      <c r="CS1749">
        <v>0</v>
      </c>
      <c r="CZ1749" s="2">
        <v>46106</v>
      </c>
      <c r="DA1749">
        <v>0</v>
      </c>
      <c r="DB1749">
        <v>1</v>
      </c>
    </row>
    <row r="1750" spans="1:106" x14ac:dyDescent="0.2">
      <c r="A1750" t="s">
        <v>101</v>
      </c>
      <c r="B1750">
        <v>1</v>
      </c>
      <c r="D1750" s="2">
        <v>45658</v>
      </c>
      <c r="E1750" s="2">
        <v>46022</v>
      </c>
      <c r="F1750" t="s">
        <v>102</v>
      </c>
      <c r="G1750" s="2">
        <v>45698</v>
      </c>
      <c r="H1750">
        <v>10</v>
      </c>
      <c r="I1750">
        <v>2</v>
      </c>
      <c r="J1750">
        <v>1</v>
      </c>
      <c r="L1750">
        <v>60285</v>
      </c>
      <c r="M1750">
        <v>240</v>
      </c>
      <c r="N1750">
        <v>21</v>
      </c>
      <c r="O1750">
        <v>0</v>
      </c>
      <c r="P1750">
        <v>0</v>
      </c>
      <c r="R1750">
        <v>50.4</v>
      </c>
      <c r="S1750">
        <v>0</v>
      </c>
      <c r="T1750">
        <v>0</v>
      </c>
      <c r="U1750">
        <v>0</v>
      </c>
      <c r="X1750" t="s">
        <v>354</v>
      </c>
      <c r="Y1750" t="s">
        <v>355</v>
      </c>
      <c r="Z1750">
        <v>1</v>
      </c>
      <c r="AA1750">
        <v>-1</v>
      </c>
      <c r="AB1750">
        <v>-1</v>
      </c>
      <c r="AC1750">
        <v>-1</v>
      </c>
      <c r="AD1750">
        <v>-1</v>
      </c>
      <c r="AE1750">
        <v>0</v>
      </c>
      <c r="AF1750">
        <v>0</v>
      </c>
      <c r="AG1750">
        <v>0</v>
      </c>
      <c r="AH1750">
        <v>0</v>
      </c>
      <c r="AI1750" t="s">
        <v>106</v>
      </c>
      <c r="AJ1750" t="s">
        <v>107</v>
      </c>
      <c r="AK1750" t="s">
        <v>108</v>
      </c>
      <c r="AL1750" t="s">
        <v>109</v>
      </c>
      <c r="AQ1750" t="s">
        <v>356</v>
      </c>
      <c r="AT1750" t="s">
        <v>354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290.39999999999998</v>
      </c>
      <c r="BH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-1</v>
      </c>
      <c r="BQ1750">
        <v>0</v>
      </c>
      <c r="BR1750">
        <v>1</v>
      </c>
      <c r="BT1750">
        <v>0</v>
      </c>
      <c r="BU1750" s="2">
        <v>45698</v>
      </c>
      <c r="BV1750">
        <v>0</v>
      </c>
      <c r="BX1750">
        <v>0</v>
      </c>
      <c r="BY1750">
        <v>4920393</v>
      </c>
      <c r="BZ1750" s="2">
        <v>45698</v>
      </c>
      <c r="CC1750">
        <v>0</v>
      </c>
      <c r="CD1750">
        <v>0</v>
      </c>
      <c r="CE1750" t="s">
        <v>2009</v>
      </c>
      <c r="CF1750">
        <v>1</v>
      </c>
      <c r="CH1750" t="s">
        <v>356</v>
      </c>
      <c r="CJ1750" s="2">
        <v>45698</v>
      </c>
      <c r="CK1750">
        <v>0</v>
      </c>
      <c r="CL1750">
        <v>0</v>
      </c>
      <c r="CQ1750" t="s">
        <v>112</v>
      </c>
      <c r="CR1750">
        <v>0</v>
      </c>
      <c r="CS1750">
        <v>0</v>
      </c>
      <c r="CZ1750" s="2">
        <v>46106</v>
      </c>
      <c r="DA1750">
        <v>0</v>
      </c>
      <c r="DB1750">
        <v>1</v>
      </c>
    </row>
    <row r="1751" spans="1:106" x14ac:dyDescent="0.2">
      <c r="A1751" t="s">
        <v>101</v>
      </c>
      <c r="B1751">
        <v>1</v>
      </c>
      <c r="D1751" s="2">
        <v>45658</v>
      </c>
      <c r="E1751" s="2">
        <v>46022</v>
      </c>
      <c r="F1751" t="s">
        <v>102</v>
      </c>
      <c r="G1751" s="2">
        <v>45698</v>
      </c>
      <c r="H1751">
        <v>10</v>
      </c>
      <c r="I1751">
        <v>2</v>
      </c>
      <c r="J1751">
        <v>1</v>
      </c>
      <c r="L1751">
        <v>60286</v>
      </c>
      <c r="M1751">
        <v>160</v>
      </c>
      <c r="N1751">
        <v>21</v>
      </c>
      <c r="O1751">
        <v>0</v>
      </c>
      <c r="P1751">
        <v>0</v>
      </c>
      <c r="R1751">
        <v>33.6</v>
      </c>
      <c r="S1751">
        <v>0</v>
      </c>
      <c r="T1751">
        <v>0</v>
      </c>
      <c r="U1751">
        <v>0</v>
      </c>
      <c r="X1751" t="s">
        <v>354</v>
      </c>
      <c r="Y1751" t="s">
        <v>355</v>
      </c>
      <c r="Z1751">
        <v>1</v>
      </c>
      <c r="AA1751">
        <v>-1</v>
      </c>
      <c r="AB1751">
        <v>-1</v>
      </c>
      <c r="AC1751">
        <v>-1</v>
      </c>
      <c r="AD1751">
        <v>-1</v>
      </c>
      <c r="AE1751">
        <v>0</v>
      </c>
      <c r="AF1751">
        <v>0</v>
      </c>
      <c r="AG1751">
        <v>0</v>
      </c>
      <c r="AH1751">
        <v>0</v>
      </c>
      <c r="AI1751" t="s">
        <v>106</v>
      </c>
      <c r="AJ1751" t="s">
        <v>107</v>
      </c>
      <c r="AK1751" t="s">
        <v>108</v>
      </c>
      <c r="AL1751" t="s">
        <v>109</v>
      </c>
      <c r="AQ1751" t="s">
        <v>356</v>
      </c>
      <c r="AT1751" t="s">
        <v>354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193.6</v>
      </c>
      <c r="BH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-1</v>
      </c>
      <c r="BQ1751">
        <v>0</v>
      </c>
      <c r="BR1751">
        <v>1</v>
      </c>
      <c r="BT1751">
        <v>0</v>
      </c>
      <c r="BU1751" s="2">
        <v>45698</v>
      </c>
      <c r="BV1751">
        <v>0</v>
      </c>
      <c r="BX1751">
        <v>0</v>
      </c>
      <c r="BY1751">
        <v>4920137</v>
      </c>
      <c r="BZ1751" s="2">
        <v>45698</v>
      </c>
      <c r="CC1751">
        <v>0</v>
      </c>
      <c r="CD1751">
        <v>0</v>
      </c>
      <c r="CE1751" t="s">
        <v>2319</v>
      </c>
      <c r="CF1751">
        <v>1</v>
      </c>
      <c r="CH1751" t="s">
        <v>356</v>
      </c>
      <c r="CJ1751" s="2">
        <v>45698</v>
      </c>
      <c r="CK1751">
        <v>0</v>
      </c>
      <c r="CL1751">
        <v>0</v>
      </c>
      <c r="CQ1751" t="s">
        <v>112</v>
      </c>
      <c r="CR1751">
        <v>0</v>
      </c>
      <c r="CS1751">
        <v>0</v>
      </c>
      <c r="CZ1751" s="2">
        <v>46106</v>
      </c>
      <c r="DA1751">
        <v>0</v>
      </c>
      <c r="DB1751">
        <v>1</v>
      </c>
    </row>
    <row r="1752" spans="1:106" x14ac:dyDescent="0.2">
      <c r="A1752" t="s">
        <v>101</v>
      </c>
      <c r="B1752">
        <v>1</v>
      </c>
      <c r="D1752" s="2">
        <v>45658</v>
      </c>
      <c r="E1752" s="2">
        <v>46022</v>
      </c>
      <c r="F1752" t="s">
        <v>102</v>
      </c>
      <c r="G1752" s="2">
        <v>45699</v>
      </c>
      <c r="H1752">
        <v>11</v>
      </c>
      <c r="I1752">
        <v>2</v>
      </c>
      <c r="J1752">
        <v>1</v>
      </c>
      <c r="K1752" t="s">
        <v>2106</v>
      </c>
      <c r="L1752">
        <v>60287</v>
      </c>
      <c r="M1752">
        <v>13210</v>
      </c>
      <c r="N1752">
        <v>21</v>
      </c>
      <c r="O1752">
        <v>0</v>
      </c>
      <c r="P1752">
        <v>0</v>
      </c>
      <c r="R1752">
        <v>2774.1</v>
      </c>
      <c r="S1752">
        <v>0</v>
      </c>
      <c r="T1752">
        <v>0</v>
      </c>
      <c r="U1752">
        <v>0</v>
      </c>
      <c r="X1752" t="s">
        <v>2107</v>
      </c>
      <c r="Y1752" t="s">
        <v>2108</v>
      </c>
      <c r="Z1752">
        <v>1</v>
      </c>
      <c r="AA1752">
        <v>-1</v>
      </c>
      <c r="AB1752">
        <v>-1</v>
      </c>
      <c r="AC1752">
        <v>-1</v>
      </c>
      <c r="AD1752">
        <v>-1</v>
      </c>
      <c r="AE1752">
        <v>0</v>
      </c>
      <c r="AF1752">
        <v>0</v>
      </c>
      <c r="AG1752">
        <v>0</v>
      </c>
      <c r="AH1752">
        <v>0</v>
      </c>
      <c r="AI1752" t="s">
        <v>106</v>
      </c>
      <c r="AJ1752" t="s">
        <v>107</v>
      </c>
      <c r="AK1752" t="s">
        <v>108</v>
      </c>
      <c r="AL1752" t="s">
        <v>109</v>
      </c>
      <c r="AQ1752" t="s">
        <v>2109</v>
      </c>
      <c r="AR1752" t="s">
        <v>2106</v>
      </c>
      <c r="AT1752" t="s">
        <v>2107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15984.1</v>
      </c>
      <c r="BH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-1</v>
      </c>
      <c r="BQ1752">
        <v>0</v>
      </c>
      <c r="BR1752">
        <v>30</v>
      </c>
      <c r="BT1752">
        <v>0</v>
      </c>
      <c r="BU1752" s="2">
        <v>45699</v>
      </c>
      <c r="BV1752">
        <v>0</v>
      </c>
      <c r="BX1752">
        <v>0</v>
      </c>
      <c r="BY1752">
        <v>4920363</v>
      </c>
      <c r="BZ1752" s="2">
        <v>45699</v>
      </c>
      <c r="CC1752">
        <v>0</v>
      </c>
      <c r="CD1752">
        <v>0</v>
      </c>
      <c r="CE1752" t="s">
        <v>2320</v>
      </c>
      <c r="CF1752">
        <v>1</v>
      </c>
      <c r="CH1752" t="s">
        <v>2109</v>
      </c>
      <c r="CJ1752" s="2">
        <v>45699</v>
      </c>
      <c r="CK1752">
        <v>0</v>
      </c>
      <c r="CL1752">
        <v>0</v>
      </c>
      <c r="CQ1752" t="s">
        <v>112</v>
      </c>
      <c r="CR1752">
        <v>0</v>
      </c>
      <c r="CS1752">
        <v>0</v>
      </c>
      <c r="CZ1752" s="2">
        <v>46106</v>
      </c>
      <c r="DA1752">
        <v>0</v>
      </c>
      <c r="DB1752">
        <v>1</v>
      </c>
    </row>
    <row r="1753" spans="1:106" x14ac:dyDescent="0.2">
      <c r="A1753" t="s">
        <v>101</v>
      </c>
      <c r="B1753">
        <v>1</v>
      </c>
      <c r="D1753" s="2">
        <v>45658</v>
      </c>
      <c r="E1753" s="2">
        <v>46022</v>
      </c>
      <c r="F1753" t="s">
        <v>102</v>
      </c>
      <c r="G1753" s="2">
        <v>45699</v>
      </c>
      <c r="H1753">
        <v>11</v>
      </c>
      <c r="I1753">
        <v>2</v>
      </c>
      <c r="J1753">
        <v>1</v>
      </c>
      <c r="K1753" t="s">
        <v>2106</v>
      </c>
      <c r="L1753">
        <v>60288</v>
      </c>
      <c r="M1753">
        <v>15190</v>
      </c>
      <c r="N1753">
        <v>21</v>
      </c>
      <c r="O1753">
        <v>0</v>
      </c>
      <c r="P1753">
        <v>0</v>
      </c>
      <c r="R1753">
        <v>3189.9</v>
      </c>
      <c r="S1753">
        <v>0</v>
      </c>
      <c r="T1753">
        <v>0</v>
      </c>
      <c r="U1753">
        <v>0</v>
      </c>
      <c r="X1753" t="s">
        <v>2107</v>
      </c>
      <c r="Y1753" t="s">
        <v>2108</v>
      </c>
      <c r="Z1753">
        <v>1</v>
      </c>
      <c r="AA1753">
        <v>-1</v>
      </c>
      <c r="AB1753">
        <v>-1</v>
      </c>
      <c r="AC1753">
        <v>-1</v>
      </c>
      <c r="AD1753">
        <v>-1</v>
      </c>
      <c r="AE1753">
        <v>0</v>
      </c>
      <c r="AF1753">
        <v>0</v>
      </c>
      <c r="AG1753">
        <v>0</v>
      </c>
      <c r="AH1753">
        <v>0</v>
      </c>
      <c r="AI1753" t="s">
        <v>106</v>
      </c>
      <c r="AJ1753" t="s">
        <v>107</v>
      </c>
      <c r="AK1753" t="s">
        <v>108</v>
      </c>
      <c r="AL1753" t="s">
        <v>109</v>
      </c>
      <c r="AQ1753" t="s">
        <v>2109</v>
      </c>
      <c r="AR1753" t="s">
        <v>2106</v>
      </c>
      <c r="AT1753" t="s">
        <v>2107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18379.900000000001</v>
      </c>
      <c r="BH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-1</v>
      </c>
      <c r="BQ1753">
        <v>0</v>
      </c>
      <c r="BR1753">
        <v>30</v>
      </c>
      <c r="BT1753">
        <v>0</v>
      </c>
      <c r="BU1753" s="2">
        <v>45699</v>
      </c>
      <c r="BV1753">
        <v>0</v>
      </c>
      <c r="BX1753">
        <v>0</v>
      </c>
      <c r="BY1753">
        <v>4920392</v>
      </c>
      <c r="BZ1753" s="2">
        <v>45699</v>
      </c>
      <c r="CC1753">
        <v>0</v>
      </c>
      <c r="CD1753">
        <v>0</v>
      </c>
      <c r="CE1753" t="s">
        <v>2321</v>
      </c>
      <c r="CF1753">
        <v>1</v>
      </c>
      <c r="CH1753" t="s">
        <v>2109</v>
      </c>
      <c r="CJ1753" s="2">
        <v>45699</v>
      </c>
      <c r="CK1753">
        <v>0</v>
      </c>
      <c r="CL1753">
        <v>0</v>
      </c>
      <c r="CQ1753" t="s">
        <v>112</v>
      </c>
      <c r="CR1753">
        <v>0</v>
      </c>
      <c r="CS1753">
        <v>0</v>
      </c>
      <c r="CZ1753" s="2">
        <v>46106</v>
      </c>
      <c r="DA1753">
        <v>0</v>
      </c>
      <c r="DB1753">
        <v>1</v>
      </c>
    </row>
    <row r="1754" spans="1:106" x14ac:dyDescent="0.2">
      <c r="A1754" t="s">
        <v>101</v>
      </c>
      <c r="B1754">
        <v>1</v>
      </c>
      <c r="D1754" s="2">
        <v>45658</v>
      </c>
      <c r="E1754" s="2">
        <v>46022</v>
      </c>
      <c r="F1754" t="s">
        <v>102</v>
      </c>
      <c r="G1754" s="2">
        <v>45699</v>
      </c>
      <c r="H1754">
        <v>11</v>
      </c>
      <c r="I1754">
        <v>2</v>
      </c>
      <c r="J1754">
        <v>1</v>
      </c>
      <c r="K1754" t="s">
        <v>2106</v>
      </c>
      <c r="L1754">
        <v>60289</v>
      </c>
      <c r="M1754">
        <v>8095</v>
      </c>
      <c r="N1754">
        <v>21</v>
      </c>
      <c r="O1754">
        <v>0</v>
      </c>
      <c r="P1754">
        <v>0</v>
      </c>
      <c r="R1754">
        <v>1699.95</v>
      </c>
      <c r="S1754">
        <v>0</v>
      </c>
      <c r="T1754">
        <v>0</v>
      </c>
      <c r="U1754">
        <v>0</v>
      </c>
      <c r="X1754" t="s">
        <v>1837</v>
      </c>
      <c r="Y1754" t="s">
        <v>1838</v>
      </c>
      <c r="Z1754">
        <v>1</v>
      </c>
      <c r="AA1754">
        <v>-1</v>
      </c>
      <c r="AB1754">
        <v>-1</v>
      </c>
      <c r="AC1754">
        <v>-1</v>
      </c>
      <c r="AD1754">
        <v>-1</v>
      </c>
      <c r="AE1754">
        <v>0</v>
      </c>
      <c r="AF1754">
        <v>0</v>
      </c>
      <c r="AG1754">
        <v>0</v>
      </c>
      <c r="AH1754">
        <v>0</v>
      </c>
      <c r="AI1754" t="s">
        <v>106</v>
      </c>
      <c r="AJ1754" t="s">
        <v>107</v>
      </c>
      <c r="AK1754" t="s">
        <v>108</v>
      </c>
      <c r="AL1754" t="s">
        <v>109</v>
      </c>
      <c r="AQ1754" t="s">
        <v>2215</v>
      </c>
      <c r="AR1754" t="s">
        <v>2106</v>
      </c>
      <c r="AT1754" t="s">
        <v>1837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9794.9500000000007</v>
      </c>
      <c r="BH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-1</v>
      </c>
      <c r="BQ1754">
        <v>0</v>
      </c>
      <c r="BR1754">
        <v>30</v>
      </c>
      <c r="BT1754">
        <v>0</v>
      </c>
      <c r="BU1754" s="2">
        <v>45699</v>
      </c>
      <c r="BV1754">
        <v>0</v>
      </c>
      <c r="BX1754">
        <v>0</v>
      </c>
      <c r="BY1754">
        <v>4920152</v>
      </c>
      <c r="BZ1754" s="2">
        <v>45699</v>
      </c>
      <c r="CC1754">
        <v>0</v>
      </c>
      <c r="CD1754">
        <v>0</v>
      </c>
      <c r="CE1754" t="s">
        <v>2322</v>
      </c>
      <c r="CF1754">
        <v>1</v>
      </c>
      <c r="CH1754" t="s">
        <v>2215</v>
      </c>
      <c r="CJ1754" s="2">
        <v>45699</v>
      </c>
      <c r="CK1754">
        <v>0</v>
      </c>
      <c r="CL1754">
        <v>0</v>
      </c>
      <c r="CQ1754" t="s">
        <v>112</v>
      </c>
      <c r="CR1754">
        <v>0</v>
      </c>
      <c r="CS1754">
        <v>0</v>
      </c>
      <c r="CZ1754" s="2">
        <v>46106</v>
      </c>
      <c r="DA1754">
        <v>0</v>
      </c>
      <c r="DB1754">
        <v>1</v>
      </c>
    </row>
    <row r="1755" spans="1:106" x14ac:dyDescent="0.2">
      <c r="A1755" t="s">
        <v>101</v>
      </c>
      <c r="B1755">
        <v>1</v>
      </c>
      <c r="D1755" s="2">
        <v>45658</v>
      </c>
      <c r="E1755" s="2">
        <v>46022</v>
      </c>
      <c r="F1755" t="s">
        <v>102</v>
      </c>
      <c r="G1755" s="2">
        <v>45700</v>
      </c>
      <c r="H1755">
        <v>12</v>
      </c>
      <c r="I1755">
        <v>2</v>
      </c>
      <c r="J1755">
        <v>1</v>
      </c>
      <c r="L1755">
        <v>60290</v>
      </c>
      <c r="M1755">
        <v>2363.6999999999998</v>
      </c>
      <c r="N1755">
        <v>21</v>
      </c>
      <c r="O1755">
        <v>0</v>
      </c>
      <c r="P1755">
        <v>0</v>
      </c>
      <c r="R1755">
        <v>496.38</v>
      </c>
      <c r="S1755">
        <v>0</v>
      </c>
      <c r="T1755">
        <v>0</v>
      </c>
      <c r="U1755">
        <v>0</v>
      </c>
      <c r="X1755" t="s">
        <v>1837</v>
      </c>
      <c r="Y1755" t="s">
        <v>1838</v>
      </c>
      <c r="Z1755">
        <v>1</v>
      </c>
      <c r="AA1755">
        <v>-1</v>
      </c>
      <c r="AB1755">
        <v>-1</v>
      </c>
      <c r="AC1755">
        <v>-1</v>
      </c>
      <c r="AD1755">
        <v>-1</v>
      </c>
      <c r="AE1755">
        <v>0</v>
      </c>
      <c r="AF1755">
        <v>0</v>
      </c>
      <c r="AG1755">
        <v>0</v>
      </c>
      <c r="AH1755">
        <v>0</v>
      </c>
      <c r="AI1755" t="s">
        <v>106</v>
      </c>
      <c r="AJ1755" t="s">
        <v>107</v>
      </c>
      <c r="AK1755" t="s">
        <v>108</v>
      </c>
      <c r="AL1755" t="s">
        <v>109</v>
      </c>
      <c r="AQ1755" t="s">
        <v>1839</v>
      </c>
      <c r="AT1755" t="s">
        <v>1837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2860.08</v>
      </c>
      <c r="BH1755">
        <v>0</v>
      </c>
      <c r="BJ1755">
        <v>0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-1</v>
      </c>
      <c r="BQ1755">
        <v>0</v>
      </c>
      <c r="BR1755">
        <v>1</v>
      </c>
      <c r="BT1755">
        <v>0</v>
      </c>
      <c r="BU1755" s="2">
        <v>45700</v>
      </c>
      <c r="BV1755">
        <v>0</v>
      </c>
      <c r="BX1755">
        <v>0</v>
      </c>
      <c r="BY1755">
        <v>4920302</v>
      </c>
      <c r="BZ1755" s="2">
        <v>45700</v>
      </c>
      <c r="CC1755">
        <v>0</v>
      </c>
      <c r="CD1755">
        <v>0</v>
      </c>
      <c r="CE1755" t="s">
        <v>2323</v>
      </c>
      <c r="CF1755">
        <v>1</v>
      </c>
      <c r="CH1755" t="s">
        <v>1839</v>
      </c>
      <c r="CJ1755" s="2">
        <v>45700</v>
      </c>
      <c r="CK1755">
        <v>0</v>
      </c>
      <c r="CL1755">
        <v>0</v>
      </c>
      <c r="CQ1755" t="s">
        <v>112</v>
      </c>
      <c r="CR1755">
        <v>0</v>
      </c>
      <c r="CS1755">
        <v>0</v>
      </c>
      <c r="CZ1755" s="2">
        <v>46106</v>
      </c>
      <c r="DA1755">
        <v>0</v>
      </c>
      <c r="DB1755">
        <v>1</v>
      </c>
    </row>
    <row r="1756" spans="1:106" x14ac:dyDescent="0.2">
      <c r="A1756" t="s">
        <v>101</v>
      </c>
      <c r="B1756">
        <v>1</v>
      </c>
      <c r="D1756" s="2">
        <v>45658</v>
      </c>
      <c r="E1756" s="2">
        <v>46022</v>
      </c>
      <c r="F1756" t="s">
        <v>102</v>
      </c>
      <c r="G1756" s="2">
        <v>45701</v>
      </c>
      <c r="H1756">
        <v>13</v>
      </c>
      <c r="I1756">
        <v>2</v>
      </c>
      <c r="J1756">
        <v>1</v>
      </c>
      <c r="L1756">
        <v>60291</v>
      </c>
      <c r="M1756">
        <v>1530.24</v>
      </c>
      <c r="N1756">
        <v>21</v>
      </c>
      <c r="O1756">
        <v>0</v>
      </c>
      <c r="P1756">
        <v>0</v>
      </c>
      <c r="R1756">
        <v>321.35000000000002</v>
      </c>
      <c r="S1756">
        <v>0</v>
      </c>
      <c r="T1756">
        <v>0</v>
      </c>
      <c r="U1756">
        <v>0</v>
      </c>
      <c r="X1756" t="s">
        <v>1837</v>
      </c>
      <c r="Y1756" t="s">
        <v>1838</v>
      </c>
      <c r="Z1756">
        <v>1</v>
      </c>
      <c r="AA1756">
        <v>-1</v>
      </c>
      <c r="AB1756">
        <v>-1</v>
      </c>
      <c r="AC1756">
        <v>-1</v>
      </c>
      <c r="AD1756">
        <v>-1</v>
      </c>
      <c r="AE1756">
        <v>0</v>
      </c>
      <c r="AF1756">
        <v>0</v>
      </c>
      <c r="AG1756">
        <v>0</v>
      </c>
      <c r="AH1756">
        <v>0</v>
      </c>
      <c r="AI1756" t="s">
        <v>106</v>
      </c>
      <c r="AJ1756" t="s">
        <v>107</v>
      </c>
      <c r="AK1756" t="s">
        <v>108</v>
      </c>
      <c r="AL1756" t="s">
        <v>109</v>
      </c>
      <c r="AQ1756" t="s">
        <v>1839</v>
      </c>
      <c r="AT1756" t="s">
        <v>1837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1851.59</v>
      </c>
      <c r="BH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-1</v>
      </c>
      <c r="BQ1756">
        <v>0</v>
      </c>
      <c r="BR1756">
        <v>1</v>
      </c>
      <c r="BT1756">
        <v>0</v>
      </c>
      <c r="BU1756" s="2">
        <v>45701</v>
      </c>
      <c r="BV1756">
        <v>0</v>
      </c>
      <c r="BX1756">
        <v>0</v>
      </c>
      <c r="BY1756">
        <v>4920194</v>
      </c>
      <c r="BZ1756" s="2">
        <v>45701</v>
      </c>
      <c r="CC1756">
        <v>0</v>
      </c>
      <c r="CD1756">
        <v>0</v>
      </c>
      <c r="CE1756" t="s">
        <v>2324</v>
      </c>
      <c r="CF1756">
        <v>1</v>
      </c>
      <c r="CH1756" t="s">
        <v>1839</v>
      </c>
      <c r="CJ1756" s="2">
        <v>45701</v>
      </c>
      <c r="CK1756">
        <v>0</v>
      </c>
      <c r="CL1756">
        <v>0</v>
      </c>
      <c r="CQ1756" t="s">
        <v>112</v>
      </c>
      <c r="CR1756">
        <v>0</v>
      </c>
      <c r="CS1756">
        <v>0</v>
      </c>
      <c r="CZ1756" s="2">
        <v>46106</v>
      </c>
      <c r="DA1756">
        <v>0</v>
      </c>
      <c r="DB1756">
        <v>1</v>
      </c>
    </row>
    <row r="1757" spans="1:106" x14ac:dyDescent="0.2">
      <c r="A1757" t="s">
        <v>101</v>
      </c>
      <c r="B1757">
        <v>1</v>
      </c>
      <c r="D1757" s="2">
        <v>45658</v>
      </c>
      <c r="E1757" s="2">
        <v>46022</v>
      </c>
      <c r="F1757" t="s">
        <v>102</v>
      </c>
      <c r="G1757" s="2">
        <v>45701</v>
      </c>
      <c r="H1757">
        <v>13</v>
      </c>
      <c r="I1757">
        <v>2</v>
      </c>
      <c r="J1757">
        <v>1</v>
      </c>
      <c r="L1757">
        <v>60292</v>
      </c>
      <c r="M1757">
        <v>1260.04</v>
      </c>
      <c r="N1757">
        <v>10</v>
      </c>
      <c r="O1757">
        <v>126</v>
      </c>
      <c r="P1757">
        <v>0</v>
      </c>
      <c r="R1757">
        <v>0</v>
      </c>
      <c r="S1757">
        <v>0</v>
      </c>
      <c r="T1757">
        <v>0</v>
      </c>
      <c r="U1757">
        <v>0</v>
      </c>
      <c r="X1757" t="s">
        <v>1973</v>
      </c>
      <c r="Y1757" t="s">
        <v>1974</v>
      </c>
      <c r="Z1757">
        <v>1</v>
      </c>
      <c r="AA1757">
        <v>-1</v>
      </c>
      <c r="AB1757">
        <v>-1</v>
      </c>
      <c r="AC1757">
        <v>-1</v>
      </c>
      <c r="AD1757">
        <v>-1</v>
      </c>
      <c r="AE1757">
        <v>0</v>
      </c>
      <c r="AF1757">
        <v>0</v>
      </c>
      <c r="AG1757">
        <v>0</v>
      </c>
      <c r="AH1757">
        <v>0</v>
      </c>
      <c r="AI1757" t="s">
        <v>106</v>
      </c>
      <c r="AJ1757" t="s">
        <v>107</v>
      </c>
      <c r="AK1757" t="s">
        <v>108</v>
      </c>
      <c r="AL1757" t="s">
        <v>109</v>
      </c>
      <c r="AQ1757" t="s">
        <v>1975</v>
      </c>
      <c r="AT1757" t="s">
        <v>1973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1386.04</v>
      </c>
      <c r="BH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-1</v>
      </c>
      <c r="BQ1757">
        <v>0</v>
      </c>
      <c r="BR1757">
        <v>1</v>
      </c>
      <c r="BT1757">
        <v>0</v>
      </c>
      <c r="BU1757" s="2">
        <v>45701</v>
      </c>
      <c r="BV1757">
        <v>0</v>
      </c>
      <c r="BX1757">
        <v>0</v>
      </c>
      <c r="BY1757">
        <v>4920314</v>
      </c>
      <c r="BZ1757" s="2">
        <v>45701</v>
      </c>
      <c r="CC1757">
        <v>0</v>
      </c>
      <c r="CD1757">
        <v>0</v>
      </c>
      <c r="CE1757" t="s">
        <v>2325</v>
      </c>
      <c r="CF1757">
        <v>1</v>
      </c>
      <c r="CH1757" t="s">
        <v>1975</v>
      </c>
      <c r="CJ1757" s="2">
        <v>45701</v>
      </c>
      <c r="CK1757">
        <v>0</v>
      </c>
      <c r="CL1757">
        <v>0</v>
      </c>
      <c r="CQ1757" t="s">
        <v>112</v>
      </c>
      <c r="CR1757">
        <v>0</v>
      </c>
      <c r="CS1757">
        <v>0</v>
      </c>
      <c r="CZ1757" s="2">
        <v>46106</v>
      </c>
      <c r="DA1757">
        <v>0</v>
      </c>
      <c r="DB1757">
        <v>1</v>
      </c>
    </row>
    <row r="1758" spans="1:106" x14ac:dyDescent="0.2">
      <c r="A1758" t="s">
        <v>101</v>
      </c>
      <c r="B1758">
        <v>1</v>
      </c>
      <c r="D1758" s="2">
        <v>45658</v>
      </c>
      <c r="E1758" s="2">
        <v>46022</v>
      </c>
      <c r="F1758" t="s">
        <v>102</v>
      </c>
      <c r="G1758" s="2">
        <v>45701</v>
      </c>
      <c r="H1758">
        <v>13</v>
      </c>
      <c r="I1758">
        <v>2</v>
      </c>
      <c r="J1758">
        <v>1</v>
      </c>
      <c r="L1758">
        <v>60293</v>
      </c>
      <c r="M1758">
        <v>106.22</v>
      </c>
      <c r="N1758">
        <v>21</v>
      </c>
      <c r="O1758">
        <v>22.31</v>
      </c>
      <c r="P1758">
        <v>0</v>
      </c>
      <c r="R1758">
        <v>0</v>
      </c>
      <c r="S1758">
        <v>0</v>
      </c>
      <c r="T1758">
        <v>0</v>
      </c>
      <c r="U1758">
        <v>0</v>
      </c>
      <c r="X1758" t="s">
        <v>2326</v>
      </c>
      <c r="Y1758" t="s">
        <v>2327</v>
      </c>
      <c r="Z1758">
        <v>1</v>
      </c>
      <c r="AA1758">
        <v>-1</v>
      </c>
      <c r="AB1758">
        <v>-1</v>
      </c>
      <c r="AC1758">
        <v>-1</v>
      </c>
      <c r="AD1758">
        <v>-1</v>
      </c>
      <c r="AE1758">
        <v>0</v>
      </c>
      <c r="AF1758">
        <v>0</v>
      </c>
      <c r="AG1758">
        <v>0</v>
      </c>
      <c r="AH1758">
        <v>0</v>
      </c>
      <c r="AI1758" t="s">
        <v>106</v>
      </c>
      <c r="AJ1758" t="s">
        <v>107</v>
      </c>
      <c r="AK1758" t="s">
        <v>108</v>
      </c>
      <c r="AL1758" t="s">
        <v>109</v>
      </c>
      <c r="AQ1758" t="s">
        <v>2328</v>
      </c>
      <c r="AT1758" t="s">
        <v>2326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385.58</v>
      </c>
      <c r="BH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-1</v>
      </c>
      <c r="BQ1758">
        <v>0</v>
      </c>
      <c r="BR1758">
        <v>30</v>
      </c>
      <c r="BT1758">
        <v>0</v>
      </c>
      <c r="BU1758" s="2">
        <v>45701</v>
      </c>
      <c r="BV1758">
        <v>0</v>
      </c>
      <c r="BX1758">
        <v>0</v>
      </c>
      <c r="BY1758">
        <v>4919987</v>
      </c>
      <c r="BZ1758" s="2">
        <v>45701</v>
      </c>
      <c r="CC1758">
        <v>0</v>
      </c>
      <c r="CD1758">
        <v>0</v>
      </c>
      <c r="CE1758" t="s">
        <v>2329</v>
      </c>
      <c r="CF1758">
        <v>1</v>
      </c>
      <c r="CH1758" t="s">
        <v>2328</v>
      </c>
      <c r="CJ1758" s="2">
        <v>45701</v>
      </c>
      <c r="CK1758">
        <v>0</v>
      </c>
      <c r="CL1758">
        <v>0</v>
      </c>
      <c r="CQ1758" t="s">
        <v>112</v>
      </c>
      <c r="CR1758">
        <v>0</v>
      </c>
      <c r="CS1758">
        <v>0</v>
      </c>
      <c r="CZ1758" s="2">
        <v>46106</v>
      </c>
      <c r="DA1758">
        <v>0</v>
      </c>
      <c r="DB1758">
        <v>1</v>
      </c>
    </row>
    <row r="1759" spans="1:106" x14ac:dyDescent="0.2">
      <c r="A1759" t="s">
        <v>101</v>
      </c>
      <c r="B1759">
        <v>1</v>
      </c>
      <c r="D1759" s="2">
        <v>45658</v>
      </c>
      <c r="E1759" s="2">
        <v>46022</v>
      </c>
      <c r="F1759" t="s">
        <v>102</v>
      </c>
      <c r="G1759" s="2"/>
      <c r="H1759">
        <v>13</v>
      </c>
      <c r="I1759">
        <v>2</v>
      </c>
      <c r="J1759">
        <v>1</v>
      </c>
      <c r="L1759">
        <v>60293</v>
      </c>
      <c r="M1759">
        <v>212.44</v>
      </c>
      <c r="N1759">
        <v>21</v>
      </c>
      <c r="O1759">
        <v>0</v>
      </c>
      <c r="P1759">
        <v>0</v>
      </c>
      <c r="R1759">
        <v>44.61</v>
      </c>
      <c r="S1759">
        <v>0</v>
      </c>
      <c r="T1759">
        <v>0</v>
      </c>
      <c r="U1759">
        <v>0</v>
      </c>
      <c r="Z1759">
        <v>1</v>
      </c>
      <c r="AA1759">
        <v>-1</v>
      </c>
      <c r="AB1759">
        <v>-1</v>
      </c>
      <c r="AC1759">
        <v>-1</v>
      </c>
      <c r="AD1759">
        <v>-1</v>
      </c>
      <c r="AE1759">
        <v>0</v>
      </c>
      <c r="AF1759">
        <v>0</v>
      </c>
      <c r="AG1759">
        <v>0</v>
      </c>
      <c r="AH1759">
        <v>0</v>
      </c>
      <c r="AI1759" t="s">
        <v>106</v>
      </c>
      <c r="AJ1759" t="s">
        <v>107</v>
      </c>
      <c r="AK1759" t="s">
        <v>108</v>
      </c>
      <c r="AL1759" t="s">
        <v>109</v>
      </c>
      <c r="AQ1759" t="s">
        <v>2328</v>
      </c>
      <c r="AT1759" t="s">
        <v>2326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-1</v>
      </c>
      <c r="BQ1759">
        <v>0</v>
      </c>
      <c r="BR1759">
        <v>30</v>
      </c>
      <c r="BT1759">
        <v>0</v>
      </c>
      <c r="BU1759" s="2"/>
      <c r="BV1759">
        <v>0</v>
      </c>
      <c r="BX1759">
        <v>0</v>
      </c>
      <c r="BY1759">
        <v>4919988</v>
      </c>
      <c r="BZ1759" s="2"/>
      <c r="CC1759">
        <v>0</v>
      </c>
      <c r="CD1759">
        <v>0</v>
      </c>
      <c r="CE1759" t="s">
        <v>2329</v>
      </c>
      <c r="CF1759">
        <v>2</v>
      </c>
      <c r="CH1759" t="s">
        <v>2328</v>
      </c>
      <c r="CJ1759" s="2"/>
      <c r="CK1759">
        <v>100</v>
      </c>
      <c r="CL1759">
        <v>0</v>
      </c>
      <c r="CQ1759" t="s">
        <v>112</v>
      </c>
      <c r="CR1759">
        <v>0</v>
      </c>
      <c r="CS1759">
        <v>0</v>
      </c>
      <c r="CZ1759" s="2">
        <v>46106</v>
      </c>
      <c r="DA1759">
        <v>0</v>
      </c>
      <c r="DB1759">
        <v>1</v>
      </c>
    </row>
    <row r="1760" spans="1:106" x14ac:dyDescent="0.2">
      <c r="A1760" t="s">
        <v>101</v>
      </c>
      <c r="B1760">
        <v>1</v>
      </c>
      <c r="D1760" s="2">
        <v>45658</v>
      </c>
      <c r="E1760" s="2">
        <v>46022</v>
      </c>
      <c r="F1760" t="s">
        <v>102</v>
      </c>
      <c r="G1760" s="2">
        <v>45701</v>
      </c>
      <c r="H1760">
        <v>13</v>
      </c>
      <c r="I1760">
        <v>2</v>
      </c>
      <c r="J1760">
        <v>1</v>
      </c>
      <c r="L1760">
        <v>60294</v>
      </c>
      <c r="M1760">
        <v>89.5</v>
      </c>
      <c r="N1760">
        <v>21</v>
      </c>
      <c r="O1760">
        <v>0</v>
      </c>
      <c r="P1760">
        <v>0</v>
      </c>
      <c r="R1760">
        <v>18.8</v>
      </c>
      <c r="S1760">
        <v>0</v>
      </c>
      <c r="T1760">
        <v>0</v>
      </c>
      <c r="U1760">
        <v>0</v>
      </c>
      <c r="X1760" t="s">
        <v>2330</v>
      </c>
      <c r="Y1760" t="s">
        <v>2331</v>
      </c>
      <c r="Z1760">
        <v>1</v>
      </c>
      <c r="AA1760">
        <v>-1</v>
      </c>
      <c r="AB1760">
        <v>-1</v>
      </c>
      <c r="AC1760">
        <v>-1</v>
      </c>
      <c r="AD1760">
        <v>-1</v>
      </c>
      <c r="AE1760">
        <v>0</v>
      </c>
      <c r="AF1760">
        <v>0</v>
      </c>
      <c r="AG1760">
        <v>0</v>
      </c>
      <c r="AH1760">
        <v>0</v>
      </c>
      <c r="AI1760" t="s">
        <v>106</v>
      </c>
      <c r="AJ1760" t="s">
        <v>107</v>
      </c>
      <c r="AK1760" t="s">
        <v>108</v>
      </c>
      <c r="AL1760" t="s">
        <v>109</v>
      </c>
      <c r="AQ1760" t="s">
        <v>2332</v>
      </c>
      <c r="AT1760" t="s">
        <v>2330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108.3</v>
      </c>
      <c r="BH1760">
        <v>0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-1</v>
      </c>
      <c r="BQ1760">
        <v>0</v>
      </c>
      <c r="BR1760">
        <v>1</v>
      </c>
      <c r="BT1760">
        <v>0</v>
      </c>
      <c r="BU1760" s="2">
        <v>45701</v>
      </c>
      <c r="BV1760">
        <v>0</v>
      </c>
      <c r="BX1760">
        <v>0</v>
      </c>
      <c r="BY1760">
        <v>4919903</v>
      </c>
      <c r="BZ1760" s="2">
        <v>45701</v>
      </c>
      <c r="CC1760">
        <v>0</v>
      </c>
      <c r="CD1760">
        <v>0</v>
      </c>
      <c r="CE1760" t="s">
        <v>2333</v>
      </c>
      <c r="CF1760">
        <v>1</v>
      </c>
      <c r="CH1760" t="s">
        <v>2332</v>
      </c>
      <c r="CJ1760" s="2">
        <v>45701</v>
      </c>
      <c r="CK1760">
        <v>0</v>
      </c>
      <c r="CL1760">
        <v>0</v>
      </c>
      <c r="CQ1760" t="s">
        <v>112</v>
      </c>
      <c r="CR1760">
        <v>0</v>
      </c>
      <c r="CS1760">
        <v>0</v>
      </c>
      <c r="CZ1760" s="2">
        <v>46106</v>
      </c>
      <c r="DA1760">
        <v>0</v>
      </c>
      <c r="DB1760">
        <v>1</v>
      </c>
    </row>
    <row r="1761" spans="1:106" x14ac:dyDescent="0.2">
      <c r="A1761" t="s">
        <v>101</v>
      </c>
      <c r="B1761">
        <v>1</v>
      </c>
      <c r="D1761" s="2">
        <v>45658</v>
      </c>
      <c r="E1761" s="2">
        <v>46022</v>
      </c>
      <c r="F1761" t="s">
        <v>102</v>
      </c>
      <c r="G1761" s="2">
        <v>45701</v>
      </c>
      <c r="H1761">
        <v>13</v>
      </c>
      <c r="I1761">
        <v>2</v>
      </c>
      <c r="J1761">
        <v>1</v>
      </c>
      <c r="L1761">
        <v>60295</v>
      </c>
      <c r="M1761">
        <v>50</v>
      </c>
      <c r="N1761">
        <v>21</v>
      </c>
      <c r="O1761">
        <v>0</v>
      </c>
      <c r="P1761">
        <v>0</v>
      </c>
      <c r="R1761">
        <v>10.5</v>
      </c>
      <c r="S1761">
        <v>0</v>
      </c>
      <c r="T1761">
        <v>0</v>
      </c>
      <c r="U1761">
        <v>0</v>
      </c>
      <c r="X1761" t="s">
        <v>2334</v>
      </c>
      <c r="Y1761" t="s">
        <v>2335</v>
      </c>
      <c r="Z1761">
        <v>1</v>
      </c>
      <c r="AA1761">
        <v>-1</v>
      </c>
      <c r="AB1761">
        <v>-1</v>
      </c>
      <c r="AC1761">
        <v>-1</v>
      </c>
      <c r="AD1761">
        <v>-1</v>
      </c>
      <c r="AE1761">
        <v>0</v>
      </c>
      <c r="AF1761">
        <v>0</v>
      </c>
      <c r="AG1761">
        <v>0</v>
      </c>
      <c r="AH1761">
        <v>0</v>
      </c>
      <c r="AI1761" t="s">
        <v>106</v>
      </c>
      <c r="AJ1761" t="s">
        <v>107</v>
      </c>
      <c r="AK1761" t="s">
        <v>108</v>
      </c>
      <c r="AL1761" t="s">
        <v>109</v>
      </c>
      <c r="AQ1761" t="s">
        <v>2336</v>
      </c>
      <c r="AT1761" t="s">
        <v>2334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60.5</v>
      </c>
      <c r="BH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>
        <v>0</v>
      </c>
      <c r="BP1761">
        <v>-1</v>
      </c>
      <c r="BQ1761">
        <v>0</v>
      </c>
      <c r="BR1761">
        <v>1</v>
      </c>
      <c r="BT1761">
        <v>0</v>
      </c>
      <c r="BU1761" s="2">
        <v>45701</v>
      </c>
      <c r="BV1761">
        <v>0</v>
      </c>
      <c r="BX1761">
        <v>0</v>
      </c>
      <c r="BY1761">
        <v>4920327</v>
      </c>
      <c r="BZ1761" s="2">
        <v>45701</v>
      </c>
      <c r="CC1761">
        <v>0</v>
      </c>
      <c r="CD1761">
        <v>0</v>
      </c>
      <c r="CE1761" t="s">
        <v>2337</v>
      </c>
      <c r="CF1761">
        <v>1</v>
      </c>
      <c r="CH1761" t="s">
        <v>2336</v>
      </c>
      <c r="CJ1761" s="2">
        <v>45701</v>
      </c>
      <c r="CK1761">
        <v>0</v>
      </c>
      <c r="CL1761">
        <v>0</v>
      </c>
      <c r="CQ1761" t="s">
        <v>112</v>
      </c>
      <c r="CR1761">
        <v>0</v>
      </c>
      <c r="CS1761">
        <v>0</v>
      </c>
      <c r="CZ1761" s="2">
        <v>46106</v>
      </c>
      <c r="DA1761">
        <v>0</v>
      </c>
      <c r="DB1761">
        <v>1</v>
      </c>
    </row>
    <row r="1762" spans="1:106" x14ac:dyDescent="0.2">
      <c r="A1762" t="s">
        <v>101</v>
      </c>
      <c r="B1762">
        <v>1</v>
      </c>
      <c r="D1762" s="2">
        <v>45658</v>
      </c>
      <c r="E1762" s="2">
        <v>46022</v>
      </c>
      <c r="F1762" t="s">
        <v>102</v>
      </c>
      <c r="G1762" s="2">
        <v>45701</v>
      </c>
      <c r="H1762">
        <v>13</v>
      </c>
      <c r="I1762">
        <v>2</v>
      </c>
      <c r="J1762">
        <v>1</v>
      </c>
      <c r="L1762">
        <v>60296</v>
      </c>
      <c r="M1762">
        <v>338.64</v>
      </c>
      <c r="N1762">
        <v>0</v>
      </c>
      <c r="O1762">
        <v>0</v>
      </c>
      <c r="P1762">
        <v>0</v>
      </c>
      <c r="R1762">
        <v>0</v>
      </c>
      <c r="S1762">
        <v>0</v>
      </c>
      <c r="T1762">
        <v>0</v>
      </c>
      <c r="U1762">
        <v>0</v>
      </c>
      <c r="X1762" t="s">
        <v>2338</v>
      </c>
      <c r="Y1762" t="s">
        <v>2339</v>
      </c>
      <c r="Z1762">
        <v>1</v>
      </c>
      <c r="AA1762">
        <v>-1</v>
      </c>
      <c r="AB1762">
        <v>-1</v>
      </c>
      <c r="AC1762">
        <v>-1</v>
      </c>
      <c r="AD1762">
        <v>-1</v>
      </c>
      <c r="AE1762">
        <v>0</v>
      </c>
      <c r="AF1762">
        <v>0</v>
      </c>
      <c r="AG1762">
        <v>0</v>
      </c>
      <c r="AH1762">
        <v>0</v>
      </c>
      <c r="AI1762" t="s">
        <v>106</v>
      </c>
      <c r="AJ1762" t="s">
        <v>107</v>
      </c>
      <c r="AK1762" t="s">
        <v>108</v>
      </c>
      <c r="AL1762" t="s">
        <v>109</v>
      </c>
      <c r="AQ1762" t="s">
        <v>2340</v>
      </c>
      <c r="AT1762" t="s">
        <v>2338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338.64</v>
      </c>
      <c r="BH1762">
        <v>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-1</v>
      </c>
      <c r="BQ1762">
        <v>0</v>
      </c>
      <c r="BR1762">
        <v>38</v>
      </c>
      <c r="BS1762" t="s">
        <v>424</v>
      </c>
      <c r="BT1762">
        <v>0</v>
      </c>
      <c r="BU1762" s="2">
        <v>45701</v>
      </c>
      <c r="BV1762">
        <v>0</v>
      </c>
      <c r="BX1762">
        <v>0</v>
      </c>
      <c r="BY1762">
        <v>4920187</v>
      </c>
      <c r="BZ1762" s="2">
        <v>45701</v>
      </c>
      <c r="CC1762">
        <v>0</v>
      </c>
      <c r="CD1762">
        <v>0</v>
      </c>
      <c r="CE1762" t="s">
        <v>2341</v>
      </c>
      <c r="CF1762">
        <v>1</v>
      </c>
      <c r="CH1762" t="s">
        <v>2340</v>
      </c>
      <c r="CJ1762" s="2">
        <v>45701</v>
      </c>
      <c r="CK1762">
        <v>0</v>
      </c>
      <c r="CL1762">
        <v>0</v>
      </c>
      <c r="CQ1762" t="s">
        <v>112</v>
      </c>
      <c r="CR1762">
        <v>0</v>
      </c>
      <c r="CS1762">
        <v>0</v>
      </c>
      <c r="CZ1762" s="2">
        <v>46106</v>
      </c>
      <c r="DA1762">
        <v>0</v>
      </c>
      <c r="DB1762">
        <v>1</v>
      </c>
    </row>
    <row r="1763" spans="1:106" x14ac:dyDescent="0.2">
      <c r="A1763" t="s">
        <v>101</v>
      </c>
      <c r="B1763">
        <v>1</v>
      </c>
      <c r="D1763" s="2">
        <v>45658</v>
      </c>
      <c r="E1763" s="2">
        <v>46022</v>
      </c>
      <c r="F1763" t="s">
        <v>102</v>
      </c>
      <c r="G1763" s="2">
        <v>45702</v>
      </c>
      <c r="H1763">
        <v>14</v>
      </c>
      <c r="I1763">
        <v>2</v>
      </c>
      <c r="J1763">
        <v>1</v>
      </c>
      <c r="L1763">
        <v>60297</v>
      </c>
      <c r="M1763">
        <v>15</v>
      </c>
      <c r="N1763">
        <v>21</v>
      </c>
      <c r="O1763">
        <v>3.15</v>
      </c>
      <c r="P1763">
        <v>0</v>
      </c>
      <c r="R1763">
        <v>0</v>
      </c>
      <c r="S1763">
        <v>0</v>
      </c>
      <c r="T1763">
        <v>0</v>
      </c>
      <c r="U1763">
        <v>0</v>
      </c>
      <c r="X1763" t="s">
        <v>2187</v>
      </c>
      <c r="Y1763" t="s">
        <v>2188</v>
      </c>
      <c r="Z1763">
        <v>1</v>
      </c>
      <c r="AA1763">
        <v>-1</v>
      </c>
      <c r="AB1763">
        <v>-1</v>
      </c>
      <c r="AC1763">
        <v>-1</v>
      </c>
      <c r="AD1763">
        <v>-1</v>
      </c>
      <c r="AE1763">
        <v>0</v>
      </c>
      <c r="AF1763">
        <v>0</v>
      </c>
      <c r="AG1763">
        <v>0</v>
      </c>
      <c r="AH1763">
        <v>0</v>
      </c>
      <c r="AI1763" t="s">
        <v>106</v>
      </c>
      <c r="AJ1763" t="s">
        <v>107</v>
      </c>
      <c r="AK1763" t="s">
        <v>108</v>
      </c>
      <c r="AL1763" t="s">
        <v>109</v>
      </c>
      <c r="AQ1763" t="s">
        <v>2189</v>
      </c>
      <c r="AT1763" t="s">
        <v>2187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121</v>
      </c>
      <c r="BH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-1</v>
      </c>
      <c r="BQ1763">
        <v>0</v>
      </c>
      <c r="BR1763">
        <v>1</v>
      </c>
      <c r="BT1763">
        <v>0</v>
      </c>
      <c r="BU1763" s="2">
        <v>45702</v>
      </c>
      <c r="BV1763">
        <v>0</v>
      </c>
      <c r="BX1763">
        <v>0</v>
      </c>
      <c r="BY1763">
        <v>4920345</v>
      </c>
      <c r="BZ1763" s="2">
        <v>45702</v>
      </c>
      <c r="CC1763">
        <v>0</v>
      </c>
      <c r="CD1763">
        <v>0</v>
      </c>
      <c r="CE1763" t="s">
        <v>2342</v>
      </c>
      <c r="CF1763">
        <v>1</v>
      </c>
      <c r="CH1763" t="s">
        <v>2189</v>
      </c>
      <c r="CJ1763" s="2">
        <v>45702</v>
      </c>
      <c r="CK1763">
        <v>0</v>
      </c>
      <c r="CL1763">
        <v>0</v>
      </c>
      <c r="CQ1763" t="s">
        <v>112</v>
      </c>
      <c r="CR1763">
        <v>0</v>
      </c>
      <c r="CS1763">
        <v>0</v>
      </c>
      <c r="CZ1763" s="2">
        <v>46106</v>
      </c>
      <c r="DA1763">
        <v>0</v>
      </c>
      <c r="DB1763">
        <v>1</v>
      </c>
    </row>
    <row r="1764" spans="1:106" x14ac:dyDescent="0.2">
      <c r="A1764" t="s">
        <v>101</v>
      </c>
      <c r="B1764">
        <v>1</v>
      </c>
      <c r="D1764" s="2">
        <v>45658</v>
      </c>
      <c r="E1764" s="2">
        <v>46022</v>
      </c>
      <c r="F1764" t="s">
        <v>102</v>
      </c>
      <c r="G1764" s="2"/>
      <c r="H1764">
        <v>14</v>
      </c>
      <c r="I1764">
        <v>2</v>
      </c>
      <c r="J1764">
        <v>1</v>
      </c>
      <c r="L1764">
        <v>60297</v>
      </c>
      <c r="M1764">
        <v>85</v>
      </c>
      <c r="N1764">
        <v>21</v>
      </c>
      <c r="O1764">
        <v>0</v>
      </c>
      <c r="P1764">
        <v>0</v>
      </c>
      <c r="R1764">
        <v>17.850000000000001</v>
      </c>
      <c r="S1764">
        <v>0</v>
      </c>
      <c r="T1764">
        <v>0</v>
      </c>
      <c r="U1764">
        <v>0</v>
      </c>
      <c r="Z1764">
        <v>1</v>
      </c>
      <c r="AA1764">
        <v>-1</v>
      </c>
      <c r="AB1764">
        <v>-1</v>
      </c>
      <c r="AC1764">
        <v>-1</v>
      </c>
      <c r="AD1764">
        <v>-1</v>
      </c>
      <c r="AE1764">
        <v>0</v>
      </c>
      <c r="AF1764">
        <v>0</v>
      </c>
      <c r="AG1764">
        <v>0</v>
      </c>
      <c r="AH1764">
        <v>0</v>
      </c>
      <c r="AI1764" t="s">
        <v>106</v>
      </c>
      <c r="AJ1764" t="s">
        <v>107</v>
      </c>
      <c r="AK1764" t="s">
        <v>108</v>
      </c>
      <c r="AL1764" t="s">
        <v>109</v>
      </c>
      <c r="AQ1764" t="s">
        <v>2189</v>
      </c>
      <c r="AT1764" t="s">
        <v>2187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-1</v>
      </c>
      <c r="BQ1764">
        <v>0</v>
      </c>
      <c r="BR1764">
        <v>1</v>
      </c>
      <c r="BT1764">
        <v>0</v>
      </c>
      <c r="BU1764" s="2"/>
      <c r="BV1764">
        <v>0</v>
      </c>
      <c r="BX1764">
        <v>0</v>
      </c>
      <c r="BY1764">
        <v>4920346</v>
      </c>
      <c r="BZ1764" s="2"/>
      <c r="CC1764">
        <v>0</v>
      </c>
      <c r="CD1764">
        <v>0</v>
      </c>
      <c r="CE1764" t="s">
        <v>2342</v>
      </c>
      <c r="CF1764">
        <v>2</v>
      </c>
      <c r="CH1764" t="s">
        <v>2189</v>
      </c>
      <c r="CJ1764" s="2"/>
      <c r="CK1764">
        <v>100</v>
      </c>
      <c r="CL1764">
        <v>0</v>
      </c>
      <c r="CQ1764" t="s">
        <v>112</v>
      </c>
      <c r="CR1764">
        <v>0</v>
      </c>
      <c r="CS1764">
        <v>0</v>
      </c>
      <c r="CZ1764" s="2">
        <v>46106</v>
      </c>
      <c r="DA1764">
        <v>0</v>
      </c>
      <c r="DB1764">
        <v>1</v>
      </c>
    </row>
    <row r="1765" spans="1:106" x14ac:dyDescent="0.2">
      <c r="A1765" t="s">
        <v>101</v>
      </c>
      <c r="B1765">
        <v>1</v>
      </c>
      <c r="D1765" s="2">
        <v>45658</v>
      </c>
      <c r="E1765" s="2">
        <v>46022</v>
      </c>
      <c r="F1765" t="s">
        <v>102</v>
      </c>
      <c r="G1765" s="2">
        <v>45702</v>
      </c>
      <c r="H1765">
        <v>14</v>
      </c>
      <c r="I1765">
        <v>2</v>
      </c>
      <c r="J1765">
        <v>1</v>
      </c>
      <c r="L1765">
        <v>60298</v>
      </c>
      <c r="M1765">
        <v>4756.9799999999996</v>
      </c>
      <c r="N1765">
        <v>21</v>
      </c>
      <c r="O1765">
        <v>998.97</v>
      </c>
      <c r="P1765">
        <v>0</v>
      </c>
      <c r="R1765">
        <v>0</v>
      </c>
      <c r="S1765">
        <v>0</v>
      </c>
      <c r="T1765">
        <v>0</v>
      </c>
      <c r="U1765">
        <v>0</v>
      </c>
      <c r="X1765" t="s">
        <v>1920</v>
      </c>
      <c r="Y1765" t="s">
        <v>1921</v>
      </c>
      <c r="Z1765">
        <v>1</v>
      </c>
      <c r="AA1765">
        <v>-1</v>
      </c>
      <c r="AB1765">
        <v>-1</v>
      </c>
      <c r="AC1765">
        <v>-1</v>
      </c>
      <c r="AD1765">
        <v>-1</v>
      </c>
      <c r="AE1765">
        <v>0</v>
      </c>
      <c r="AF1765">
        <v>0</v>
      </c>
      <c r="AG1765">
        <v>0</v>
      </c>
      <c r="AH1765">
        <v>0</v>
      </c>
      <c r="AI1765" t="s">
        <v>106</v>
      </c>
      <c r="AJ1765" t="s">
        <v>107</v>
      </c>
      <c r="AK1765" t="s">
        <v>108</v>
      </c>
      <c r="AL1765" t="s">
        <v>109</v>
      </c>
      <c r="AQ1765" t="s">
        <v>1922</v>
      </c>
      <c r="AT1765" t="s">
        <v>1920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38372.94</v>
      </c>
      <c r="BH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-1</v>
      </c>
      <c r="BQ1765">
        <v>0</v>
      </c>
      <c r="BR1765">
        <v>1</v>
      </c>
      <c r="BT1765">
        <v>0</v>
      </c>
      <c r="BU1765" s="2">
        <v>45702</v>
      </c>
      <c r="BV1765">
        <v>0</v>
      </c>
      <c r="BX1765">
        <v>0</v>
      </c>
      <c r="BY1765">
        <v>4920319</v>
      </c>
      <c r="BZ1765" s="2">
        <v>45702</v>
      </c>
      <c r="CC1765">
        <v>0</v>
      </c>
      <c r="CD1765">
        <v>0</v>
      </c>
      <c r="CE1765" t="s">
        <v>2343</v>
      </c>
      <c r="CF1765">
        <v>1</v>
      </c>
      <c r="CH1765" t="s">
        <v>1922</v>
      </c>
      <c r="CJ1765" s="2">
        <v>45702</v>
      </c>
      <c r="CK1765">
        <v>0</v>
      </c>
      <c r="CL1765">
        <v>0</v>
      </c>
      <c r="CQ1765" t="s">
        <v>112</v>
      </c>
      <c r="CR1765">
        <v>0</v>
      </c>
      <c r="CS1765">
        <v>0</v>
      </c>
      <c r="CZ1765" s="2">
        <v>46106</v>
      </c>
      <c r="DA1765">
        <v>0</v>
      </c>
      <c r="DB1765">
        <v>1</v>
      </c>
    </row>
    <row r="1766" spans="1:106" x14ac:dyDescent="0.2">
      <c r="A1766" t="s">
        <v>101</v>
      </c>
      <c r="B1766">
        <v>1</v>
      </c>
      <c r="D1766" s="2">
        <v>45658</v>
      </c>
      <c r="E1766" s="2">
        <v>46022</v>
      </c>
      <c r="F1766" t="s">
        <v>102</v>
      </c>
      <c r="G1766" s="2"/>
      <c r="H1766">
        <v>14</v>
      </c>
      <c r="I1766">
        <v>2</v>
      </c>
      <c r="J1766">
        <v>1</v>
      </c>
      <c r="L1766">
        <v>60298</v>
      </c>
      <c r="M1766">
        <v>26956.19</v>
      </c>
      <c r="N1766">
        <v>21</v>
      </c>
      <c r="O1766">
        <v>0</v>
      </c>
      <c r="P1766">
        <v>0</v>
      </c>
      <c r="R1766">
        <v>5660.8</v>
      </c>
      <c r="S1766">
        <v>0</v>
      </c>
      <c r="T1766">
        <v>0</v>
      </c>
      <c r="U1766">
        <v>0</v>
      </c>
      <c r="Z1766">
        <v>1</v>
      </c>
      <c r="AA1766">
        <v>-1</v>
      </c>
      <c r="AB1766">
        <v>-1</v>
      </c>
      <c r="AC1766">
        <v>-1</v>
      </c>
      <c r="AD1766">
        <v>-1</v>
      </c>
      <c r="AE1766">
        <v>0</v>
      </c>
      <c r="AF1766">
        <v>0</v>
      </c>
      <c r="AG1766">
        <v>0</v>
      </c>
      <c r="AH1766">
        <v>0</v>
      </c>
      <c r="AI1766" t="s">
        <v>106</v>
      </c>
      <c r="AJ1766" t="s">
        <v>107</v>
      </c>
      <c r="AK1766" t="s">
        <v>108</v>
      </c>
      <c r="AL1766" t="s">
        <v>109</v>
      </c>
      <c r="AQ1766" t="s">
        <v>1922</v>
      </c>
      <c r="AT1766" t="s">
        <v>1920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-1</v>
      </c>
      <c r="BQ1766">
        <v>0</v>
      </c>
      <c r="BR1766">
        <v>1</v>
      </c>
      <c r="BT1766">
        <v>0</v>
      </c>
      <c r="BU1766" s="2"/>
      <c r="BV1766">
        <v>0</v>
      </c>
      <c r="BX1766">
        <v>0</v>
      </c>
      <c r="BY1766">
        <v>4920320</v>
      </c>
      <c r="BZ1766" s="2"/>
      <c r="CC1766">
        <v>0</v>
      </c>
      <c r="CD1766">
        <v>0</v>
      </c>
      <c r="CE1766" t="s">
        <v>2343</v>
      </c>
      <c r="CF1766">
        <v>2</v>
      </c>
      <c r="CH1766" t="s">
        <v>1922</v>
      </c>
      <c r="CJ1766" s="2"/>
      <c r="CK1766">
        <v>100</v>
      </c>
      <c r="CL1766">
        <v>0</v>
      </c>
      <c r="CQ1766" t="s">
        <v>112</v>
      </c>
      <c r="CR1766">
        <v>0</v>
      </c>
      <c r="CS1766">
        <v>0</v>
      </c>
      <c r="CZ1766" s="2">
        <v>46106</v>
      </c>
      <c r="DA1766">
        <v>0</v>
      </c>
      <c r="DB1766">
        <v>1</v>
      </c>
    </row>
    <row r="1767" spans="1:106" x14ac:dyDescent="0.2">
      <c r="A1767" t="s">
        <v>101</v>
      </c>
      <c r="B1767">
        <v>1</v>
      </c>
      <c r="D1767" s="2">
        <v>45658</v>
      </c>
      <c r="E1767" s="2">
        <v>46022</v>
      </c>
      <c r="F1767" t="s">
        <v>102</v>
      </c>
      <c r="G1767" s="2">
        <v>45703</v>
      </c>
      <c r="H1767">
        <v>15</v>
      </c>
      <c r="I1767">
        <v>2</v>
      </c>
      <c r="J1767">
        <v>1</v>
      </c>
      <c r="L1767">
        <v>60299</v>
      </c>
      <c r="M1767">
        <v>179.5</v>
      </c>
      <c r="N1767">
        <v>21</v>
      </c>
      <c r="O1767">
        <v>0</v>
      </c>
      <c r="P1767">
        <v>0</v>
      </c>
      <c r="R1767">
        <v>37.700000000000003</v>
      </c>
      <c r="S1767">
        <v>0</v>
      </c>
      <c r="T1767">
        <v>0</v>
      </c>
      <c r="U1767">
        <v>0</v>
      </c>
      <c r="X1767" t="s">
        <v>2330</v>
      </c>
      <c r="Y1767" t="s">
        <v>2331</v>
      </c>
      <c r="Z1767">
        <v>1</v>
      </c>
      <c r="AA1767">
        <v>-1</v>
      </c>
      <c r="AB1767">
        <v>-1</v>
      </c>
      <c r="AC1767">
        <v>-1</v>
      </c>
      <c r="AD1767">
        <v>-1</v>
      </c>
      <c r="AE1767">
        <v>0</v>
      </c>
      <c r="AF1767">
        <v>0</v>
      </c>
      <c r="AG1767">
        <v>0</v>
      </c>
      <c r="AH1767">
        <v>0</v>
      </c>
      <c r="AI1767" t="s">
        <v>106</v>
      </c>
      <c r="AJ1767" t="s">
        <v>107</v>
      </c>
      <c r="AK1767" t="s">
        <v>108</v>
      </c>
      <c r="AL1767" t="s">
        <v>109</v>
      </c>
      <c r="AQ1767" t="s">
        <v>2332</v>
      </c>
      <c r="AT1767" t="s">
        <v>2330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217.2</v>
      </c>
      <c r="BH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-1</v>
      </c>
      <c r="BQ1767">
        <v>0</v>
      </c>
      <c r="BR1767">
        <v>1</v>
      </c>
      <c r="BT1767">
        <v>0</v>
      </c>
      <c r="BU1767" s="2">
        <v>45703</v>
      </c>
      <c r="BV1767">
        <v>0</v>
      </c>
      <c r="BX1767">
        <v>0</v>
      </c>
      <c r="BY1767">
        <v>4920358</v>
      </c>
      <c r="BZ1767" s="2">
        <v>45703</v>
      </c>
      <c r="CC1767">
        <v>0</v>
      </c>
      <c r="CD1767">
        <v>0</v>
      </c>
      <c r="CE1767" t="s">
        <v>2344</v>
      </c>
      <c r="CF1767">
        <v>1</v>
      </c>
      <c r="CH1767" t="s">
        <v>2332</v>
      </c>
      <c r="CJ1767" s="2">
        <v>45703</v>
      </c>
      <c r="CK1767">
        <v>0</v>
      </c>
      <c r="CL1767">
        <v>0</v>
      </c>
      <c r="CQ1767" t="s">
        <v>112</v>
      </c>
      <c r="CR1767">
        <v>0</v>
      </c>
      <c r="CS1767">
        <v>0</v>
      </c>
      <c r="CZ1767" s="2">
        <v>46106</v>
      </c>
      <c r="DA1767">
        <v>0</v>
      </c>
      <c r="DB1767">
        <v>1</v>
      </c>
    </row>
    <row r="1768" spans="1:106" x14ac:dyDescent="0.2">
      <c r="A1768" t="s">
        <v>101</v>
      </c>
      <c r="B1768">
        <v>1</v>
      </c>
      <c r="D1768" s="2">
        <v>45658</v>
      </c>
      <c r="E1768" s="2">
        <v>46022</v>
      </c>
      <c r="F1768" t="s">
        <v>102</v>
      </c>
      <c r="G1768" s="2">
        <v>45703</v>
      </c>
      <c r="H1768">
        <v>15</v>
      </c>
      <c r="I1768">
        <v>2</v>
      </c>
      <c r="J1768">
        <v>1</v>
      </c>
      <c r="L1768">
        <v>60300</v>
      </c>
      <c r="M1768">
        <v>765</v>
      </c>
      <c r="N1768">
        <v>21</v>
      </c>
      <c r="O1768">
        <v>0</v>
      </c>
      <c r="P1768">
        <v>0</v>
      </c>
      <c r="R1768">
        <v>160.65</v>
      </c>
      <c r="S1768">
        <v>0</v>
      </c>
      <c r="T1768">
        <v>0</v>
      </c>
      <c r="U1768">
        <v>0</v>
      </c>
      <c r="X1768" t="s">
        <v>936</v>
      </c>
      <c r="Y1768" t="s">
        <v>937</v>
      </c>
      <c r="Z1768">
        <v>1</v>
      </c>
      <c r="AA1768">
        <v>-1</v>
      </c>
      <c r="AB1768">
        <v>-1</v>
      </c>
      <c r="AC1768">
        <v>-1</v>
      </c>
      <c r="AD1768">
        <v>-1</v>
      </c>
      <c r="AE1768">
        <v>0</v>
      </c>
      <c r="AF1768">
        <v>0</v>
      </c>
      <c r="AG1768">
        <v>0</v>
      </c>
      <c r="AH1768">
        <v>0</v>
      </c>
      <c r="AI1768" t="s">
        <v>106</v>
      </c>
      <c r="AJ1768" t="s">
        <v>107</v>
      </c>
      <c r="AK1768" t="s">
        <v>108</v>
      </c>
      <c r="AL1768" t="s">
        <v>109</v>
      </c>
      <c r="AQ1768" t="s">
        <v>938</v>
      </c>
      <c r="AT1768" t="s">
        <v>936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925.65</v>
      </c>
      <c r="BH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-1</v>
      </c>
      <c r="BQ1768">
        <v>0</v>
      </c>
      <c r="BR1768">
        <v>1</v>
      </c>
      <c r="BT1768">
        <v>0</v>
      </c>
      <c r="BU1768" s="2">
        <v>45703</v>
      </c>
      <c r="BV1768">
        <v>0</v>
      </c>
      <c r="BX1768">
        <v>0</v>
      </c>
      <c r="BY1768">
        <v>4920182</v>
      </c>
      <c r="BZ1768" s="2">
        <v>45703</v>
      </c>
      <c r="CC1768">
        <v>0</v>
      </c>
      <c r="CD1768">
        <v>0</v>
      </c>
      <c r="CE1768" t="s">
        <v>2345</v>
      </c>
      <c r="CF1768">
        <v>1</v>
      </c>
      <c r="CH1768" t="s">
        <v>938</v>
      </c>
      <c r="CJ1768" s="2">
        <v>45703</v>
      </c>
      <c r="CK1768">
        <v>0</v>
      </c>
      <c r="CL1768">
        <v>0</v>
      </c>
      <c r="CQ1768" t="s">
        <v>112</v>
      </c>
      <c r="CR1768">
        <v>0</v>
      </c>
      <c r="CS1768">
        <v>0</v>
      </c>
      <c r="CZ1768" s="2">
        <v>46106</v>
      </c>
      <c r="DA1768">
        <v>0</v>
      </c>
      <c r="DB1768">
        <v>1</v>
      </c>
    </row>
    <row r="1769" spans="1:106" x14ac:dyDescent="0.2">
      <c r="A1769" t="s">
        <v>101</v>
      </c>
      <c r="B1769">
        <v>1</v>
      </c>
      <c r="D1769" s="2">
        <v>45658</v>
      </c>
      <c r="E1769" s="2">
        <v>46022</v>
      </c>
      <c r="F1769" t="s">
        <v>102</v>
      </c>
      <c r="G1769" s="2">
        <v>45703</v>
      </c>
      <c r="H1769">
        <v>15</v>
      </c>
      <c r="I1769">
        <v>2</v>
      </c>
      <c r="J1769">
        <v>1</v>
      </c>
      <c r="L1769">
        <v>60301</v>
      </c>
      <c r="M1769">
        <v>1440</v>
      </c>
      <c r="N1769">
        <v>21</v>
      </c>
      <c r="O1769">
        <v>0</v>
      </c>
      <c r="P1769">
        <v>0</v>
      </c>
      <c r="R1769">
        <v>302.39999999999998</v>
      </c>
      <c r="S1769">
        <v>0</v>
      </c>
      <c r="T1769">
        <v>0</v>
      </c>
      <c r="U1769">
        <v>0</v>
      </c>
      <c r="X1769" t="s">
        <v>354</v>
      </c>
      <c r="Y1769" t="s">
        <v>355</v>
      </c>
      <c r="Z1769">
        <v>1</v>
      </c>
      <c r="AA1769">
        <v>-1</v>
      </c>
      <c r="AB1769">
        <v>-1</v>
      </c>
      <c r="AC1769">
        <v>-1</v>
      </c>
      <c r="AD1769">
        <v>-1</v>
      </c>
      <c r="AE1769">
        <v>0</v>
      </c>
      <c r="AF1769">
        <v>0</v>
      </c>
      <c r="AG1769">
        <v>0</v>
      </c>
      <c r="AH1769">
        <v>0</v>
      </c>
      <c r="AI1769" t="s">
        <v>106</v>
      </c>
      <c r="AJ1769" t="s">
        <v>107</v>
      </c>
      <c r="AK1769" t="s">
        <v>108</v>
      </c>
      <c r="AL1769" t="s">
        <v>109</v>
      </c>
      <c r="AQ1769" t="s">
        <v>356</v>
      </c>
      <c r="AT1769" t="s">
        <v>354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1742.4</v>
      </c>
      <c r="BH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-1</v>
      </c>
      <c r="BQ1769">
        <v>0</v>
      </c>
      <c r="BR1769">
        <v>1</v>
      </c>
      <c r="BT1769">
        <v>0</v>
      </c>
      <c r="BU1769" s="2">
        <v>45703</v>
      </c>
      <c r="BV1769">
        <v>0</v>
      </c>
      <c r="BX1769">
        <v>0</v>
      </c>
      <c r="BY1769">
        <v>4920352</v>
      </c>
      <c r="BZ1769" s="2">
        <v>45703</v>
      </c>
      <c r="CC1769">
        <v>0</v>
      </c>
      <c r="CD1769">
        <v>0</v>
      </c>
      <c r="CE1769" t="s">
        <v>2346</v>
      </c>
      <c r="CF1769">
        <v>1</v>
      </c>
      <c r="CH1769" t="s">
        <v>356</v>
      </c>
      <c r="CJ1769" s="2">
        <v>45703</v>
      </c>
      <c r="CK1769">
        <v>0</v>
      </c>
      <c r="CL1769">
        <v>0</v>
      </c>
      <c r="CQ1769" t="s">
        <v>112</v>
      </c>
      <c r="CR1769">
        <v>0</v>
      </c>
      <c r="CS1769">
        <v>0</v>
      </c>
      <c r="CZ1769" s="2">
        <v>46106</v>
      </c>
      <c r="DA1769">
        <v>0</v>
      </c>
      <c r="DB1769">
        <v>1</v>
      </c>
    </row>
    <row r="1770" spans="1:106" x14ac:dyDescent="0.2">
      <c r="A1770" t="s">
        <v>101</v>
      </c>
      <c r="B1770">
        <v>1</v>
      </c>
      <c r="D1770" s="2">
        <v>45658</v>
      </c>
      <c r="E1770" s="2">
        <v>46022</v>
      </c>
      <c r="F1770" t="s">
        <v>102</v>
      </c>
      <c r="G1770" s="2">
        <v>45703</v>
      </c>
      <c r="H1770">
        <v>15</v>
      </c>
      <c r="I1770">
        <v>2</v>
      </c>
      <c r="J1770">
        <v>1</v>
      </c>
      <c r="L1770">
        <v>60302</v>
      </c>
      <c r="M1770">
        <v>880</v>
      </c>
      <c r="N1770">
        <v>21</v>
      </c>
      <c r="O1770">
        <v>0</v>
      </c>
      <c r="P1770">
        <v>0</v>
      </c>
      <c r="R1770">
        <v>184.8</v>
      </c>
      <c r="S1770">
        <v>0</v>
      </c>
      <c r="T1770">
        <v>0</v>
      </c>
      <c r="U1770">
        <v>0</v>
      </c>
      <c r="X1770" t="s">
        <v>354</v>
      </c>
      <c r="Y1770" t="s">
        <v>355</v>
      </c>
      <c r="Z1770">
        <v>1</v>
      </c>
      <c r="AA1770">
        <v>-1</v>
      </c>
      <c r="AB1770">
        <v>-1</v>
      </c>
      <c r="AC1770">
        <v>-1</v>
      </c>
      <c r="AD1770">
        <v>-1</v>
      </c>
      <c r="AE1770">
        <v>0</v>
      </c>
      <c r="AF1770">
        <v>0</v>
      </c>
      <c r="AG1770">
        <v>0</v>
      </c>
      <c r="AH1770">
        <v>0</v>
      </c>
      <c r="AI1770" t="s">
        <v>106</v>
      </c>
      <c r="AJ1770" t="s">
        <v>107</v>
      </c>
      <c r="AK1770" t="s">
        <v>108</v>
      </c>
      <c r="AL1770" t="s">
        <v>109</v>
      </c>
      <c r="AQ1770" t="s">
        <v>356</v>
      </c>
      <c r="AT1770" t="s">
        <v>354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1064.8</v>
      </c>
      <c r="BH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>
        <v>0</v>
      </c>
      <c r="BP1770">
        <v>-1</v>
      </c>
      <c r="BQ1770">
        <v>0</v>
      </c>
      <c r="BR1770">
        <v>1</v>
      </c>
      <c r="BT1770">
        <v>0</v>
      </c>
      <c r="BU1770" s="2">
        <v>45703</v>
      </c>
      <c r="BV1770">
        <v>0</v>
      </c>
      <c r="BX1770">
        <v>0</v>
      </c>
      <c r="BY1770">
        <v>4920253</v>
      </c>
      <c r="BZ1770" s="2">
        <v>45703</v>
      </c>
      <c r="CC1770">
        <v>0</v>
      </c>
      <c r="CD1770">
        <v>0</v>
      </c>
      <c r="CE1770" t="s">
        <v>2347</v>
      </c>
      <c r="CF1770">
        <v>1</v>
      </c>
      <c r="CH1770" t="s">
        <v>356</v>
      </c>
      <c r="CJ1770" s="2">
        <v>45703</v>
      </c>
      <c r="CK1770">
        <v>0</v>
      </c>
      <c r="CL1770">
        <v>0</v>
      </c>
      <c r="CQ1770" t="s">
        <v>112</v>
      </c>
      <c r="CR1770">
        <v>0</v>
      </c>
      <c r="CS1770">
        <v>0</v>
      </c>
      <c r="CZ1770" s="2">
        <v>46106</v>
      </c>
      <c r="DA1770">
        <v>0</v>
      </c>
      <c r="DB1770">
        <v>1</v>
      </c>
    </row>
    <row r="1771" spans="1:106" x14ac:dyDescent="0.2">
      <c r="A1771" t="s">
        <v>101</v>
      </c>
      <c r="B1771">
        <v>1</v>
      </c>
      <c r="D1771" s="2">
        <v>45658</v>
      </c>
      <c r="E1771" s="2">
        <v>46022</v>
      </c>
      <c r="F1771" t="s">
        <v>102</v>
      </c>
      <c r="G1771" s="2">
        <v>45703</v>
      </c>
      <c r="H1771">
        <v>15</v>
      </c>
      <c r="I1771">
        <v>2</v>
      </c>
      <c r="J1771">
        <v>1</v>
      </c>
      <c r="L1771">
        <v>60303</v>
      </c>
      <c r="M1771">
        <v>999.51</v>
      </c>
      <c r="N1771">
        <v>21</v>
      </c>
      <c r="O1771">
        <v>0</v>
      </c>
      <c r="P1771">
        <v>0</v>
      </c>
      <c r="R1771">
        <v>209.9</v>
      </c>
      <c r="S1771">
        <v>0</v>
      </c>
      <c r="T1771">
        <v>0</v>
      </c>
      <c r="U1771">
        <v>0</v>
      </c>
      <c r="X1771" t="s">
        <v>1944</v>
      </c>
      <c r="Y1771" t="s">
        <v>1945</v>
      </c>
      <c r="Z1771">
        <v>1</v>
      </c>
      <c r="AA1771">
        <v>-1</v>
      </c>
      <c r="AB1771">
        <v>-1</v>
      </c>
      <c r="AC1771">
        <v>-1</v>
      </c>
      <c r="AD1771">
        <v>-1</v>
      </c>
      <c r="AE1771">
        <v>0</v>
      </c>
      <c r="AF1771">
        <v>0</v>
      </c>
      <c r="AG1771">
        <v>0</v>
      </c>
      <c r="AH1771">
        <v>0</v>
      </c>
      <c r="AI1771" t="s">
        <v>106</v>
      </c>
      <c r="AJ1771" t="s">
        <v>107</v>
      </c>
      <c r="AK1771" t="s">
        <v>108</v>
      </c>
      <c r="AL1771" t="s">
        <v>109</v>
      </c>
      <c r="AQ1771" t="s">
        <v>1946</v>
      </c>
      <c r="AT1771" t="s">
        <v>1944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1209.4100000000001</v>
      </c>
      <c r="BH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-1</v>
      </c>
      <c r="BQ1771">
        <v>0</v>
      </c>
      <c r="BR1771">
        <v>1</v>
      </c>
      <c r="BT1771">
        <v>0</v>
      </c>
      <c r="BU1771" s="2">
        <v>45703</v>
      </c>
      <c r="BV1771">
        <v>0</v>
      </c>
      <c r="BX1771">
        <v>0</v>
      </c>
      <c r="BY1771">
        <v>4920121</v>
      </c>
      <c r="BZ1771" s="2">
        <v>45703</v>
      </c>
      <c r="CC1771">
        <v>0</v>
      </c>
      <c r="CD1771">
        <v>0</v>
      </c>
      <c r="CE1771" t="s">
        <v>2348</v>
      </c>
      <c r="CF1771">
        <v>1</v>
      </c>
      <c r="CH1771" t="s">
        <v>1946</v>
      </c>
      <c r="CJ1771" s="2">
        <v>45703</v>
      </c>
      <c r="CK1771">
        <v>0</v>
      </c>
      <c r="CL1771">
        <v>0</v>
      </c>
      <c r="CQ1771" t="s">
        <v>112</v>
      </c>
      <c r="CR1771">
        <v>0</v>
      </c>
      <c r="CS1771">
        <v>0</v>
      </c>
      <c r="CZ1771" s="2">
        <v>46106</v>
      </c>
      <c r="DA1771">
        <v>0</v>
      </c>
      <c r="DB1771">
        <v>1</v>
      </c>
    </row>
    <row r="1772" spans="1:106" x14ac:dyDescent="0.2">
      <c r="A1772" t="s">
        <v>101</v>
      </c>
      <c r="B1772">
        <v>1</v>
      </c>
      <c r="D1772" s="2">
        <v>45658</v>
      </c>
      <c r="E1772" s="2">
        <v>46022</v>
      </c>
      <c r="F1772" t="s">
        <v>102</v>
      </c>
      <c r="G1772" s="2">
        <v>45703</v>
      </c>
      <c r="H1772">
        <v>15</v>
      </c>
      <c r="I1772">
        <v>2</v>
      </c>
      <c r="J1772">
        <v>1</v>
      </c>
      <c r="K1772" t="s">
        <v>2106</v>
      </c>
      <c r="L1772">
        <v>60304</v>
      </c>
      <c r="M1772">
        <v>190.07</v>
      </c>
      <c r="N1772">
        <v>21</v>
      </c>
      <c r="O1772">
        <v>0</v>
      </c>
      <c r="P1772">
        <v>0</v>
      </c>
      <c r="R1772">
        <v>39.909999999999997</v>
      </c>
      <c r="S1772">
        <v>0</v>
      </c>
      <c r="T1772">
        <v>0</v>
      </c>
      <c r="U1772">
        <v>0</v>
      </c>
      <c r="X1772" t="s">
        <v>1353</v>
      </c>
      <c r="Y1772" t="s">
        <v>1354</v>
      </c>
      <c r="Z1772">
        <v>1</v>
      </c>
      <c r="AA1772">
        <v>-1</v>
      </c>
      <c r="AB1772">
        <v>-1</v>
      </c>
      <c r="AC1772">
        <v>-1</v>
      </c>
      <c r="AD1772">
        <v>-1</v>
      </c>
      <c r="AE1772">
        <v>0</v>
      </c>
      <c r="AF1772">
        <v>0</v>
      </c>
      <c r="AG1772">
        <v>0</v>
      </c>
      <c r="AH1772">
        <v>0</v>
      </c>
      <c r="AI1772" t="s">
        <v>106</v>
      </c>
      <c r="AJ1772" t="s">
        <v>107</v>
      </c>
      <c r="AK1772" t="s">
        <v>108</v>
      </c>
      <c r="AL1772" t="s">
        <v>109</v>
      </c>
      <c r="AQ1772" t="s">
        <v>2349</v>
      </c>
      <c r="AR1772" t="s">
        <v>2106</v>
      </c>
      <c r="AT1772" t="s">
        <v>1353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229.98</v>
      </c>
      <c r="BH1772">
        <v>0</v>
      </c>
      <c r="BJ1772">
        <v>0</v>
      </c>
      <c r="BK1772">
        <v>0</v>
      </c>
      <c r="BL1772">
        <v>0</v>
      </c>
      <c r="BM1772">
        <v>0</v>
      </c>
      <c r="BN1772">
        <v>0</v>
      </c>
      <c r="BO1772">
        <v>0</v>
      </c>
      <c r="BP1772">
        <v>-1</v>
      </c>
      <c r="BQ1772">
        <v>0</v>
      </c>
      <c r="BR1772">
        <v>30</v>
      </c>
      <c r="BT1772">
        <v>0</v>
      </c>
      <c r="BU1772" s="2">
        <v>45703</v>
      </c>
      <c r="BV1772">
        <v>0</v>
      </c>
      <c r="BX1772">
        <v>0</v>
      </c>
      <c r="BY1772">
        <v>4920268</v>
      </c>
      <c r="BZ1772" s="2">
        <v>45703</v>
      </c>
      <c r="CC1772">
        <v>0</v>
      </c>
      <c r="CD1772">
        <v>0</v>
      </c>
      <c r="CE1772" t="s">
        <v>2350</v>
      </c>
      <c r="CF1772">
        <v>1</v>
      </c>
      <c r="CH1772" t="s">
        <v>2349</v>
      </c>
      <c r="CJ1772" s="2">
        <v>45703</v>
      </c>
      <c r="CK1772">
        <v>0</v>
      </c>
      <c r="CL1772">
        <v>0</v>
      </c>
      <c r="CQ1772" t="s">
        <v>112</v>
      </c>
      <c r="CR1772">
        <v>0</v>
      </c>
      <c r="CS1772">
        <v>0</v>
      </c>
      <c r="CZ1772" s="2">
        <v>46106</v>
      </c>
      <c r="DA1772">
        <v>0</v>
      </c>
      <c r="DB1772">
        <v>1</v>
      </c>
    </row>
    <row r="1773" spans="1:106" x14ac:dyDescent="0.2">
      <c r="A1773" t="s">
        <v>101</v>
      </c>
      <c r="B1773">
        <v>1</v>
      </c>
      <c r="D1773" s="2">
        <v>45658</v>
      </c>
      <c r="E1773" s="2">
        <v>46022</v>
      </c>
      <c r="F1773" t="s">
        <v>102</v>
      </c>
      <c r="G1773" s="2">
        <v>45703</v>
      </c>
      <c r="H1773">
        <v>15</v>
      </c>
      <c r="I1773">
        <v>2</v>
      </c>
      <c r="J1773">
        <v>1</v>
      </c>
      <c r="K1773" t="s">
        <v>2106</v>
      </c>
      <c r="L1773">
        <v>60305</v>
      </c>
      <c r="M1773">
        <v>119.66</v>
      </c>
      <c r="N1773">
        <v>21</v>
      </c>
      <c r="O1773">
        <v>0</v>
      </c>
      <c r="P1773">
        <v>0</v>
      </c>
      <c r="R1773">
        <v>25.13</v>
      </c>
      <c r="S1773">
        <v>0</v>
      </c>
      <c r="T1773">
        <v>0</v>
      </c>
      <c r="U1773">
        <v>0</v>
      </c>
      <c r="X1773" t="s">
        <v>1353</v>
      </c>
      <c r="Y1773" t="s">
        <v>1354</v>
      </c>
      <c r="Z1773">
        <v>1</v>
      </c>
      <c r="AA1773">
        <v>-1</v>
      </c>
      <c r="AB1773">
        <v>-1</v>
      </c>
      <c r="AC1773">
        <v>-1</v>
      </c>
      <c r="AD1773">
        <v>-1</v>
      </c>
      <c r="AE1773">
        <v>0</v>
      </c>
      <c r="AF1773">
        <v>0</v>
      </c>
      <c r="AG1773">
        <v>0</v>
      </c>
      <c r="AH1773">
        <v>0</v>
      </c>
      <c r="AI1773" t="s">
        <v>106</v>
      </c>
      <c r="AJ1773" t="s">
        <v>107</v>
      </c>
      <c r="AK1773" t="s">
        <v>108</v>
      </c>
      <c r="AL1773" t="s">
        <v>109</v>
      </c>
      <c r="AQ1773" t="s">
        <v>2349</v>
      </c>
      <c r="AR1773" t="s">
        <v>2106</v>
      </c>
      <c r="AT1773" t="s">
        <v>1353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144.79</v>
      </c>
      <c r="BH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0</v>
      </c>
      <c r="BP1773">
        <v>-1</v>
      </c>
      <c r="BQ1773">
        <v>0</v>
      </c>
      <c r="BR1773">
        <v>30</v>
      </c>
      <c r="BT1773">
        <v>0</v>
      </c>
      <c r="BU1773" s="2">
        <v>45703</v>
      </c>
      <c r="BV1773">
        <v>0</v>
      </c>
      <c r="BX1773">
        <v>0</v>
      </c>
      <c r="BY1773">
        <v>4920225</v>
      </c>
      <c r="BZ1773" s="2">
        <v>45703</v>
      </c>
      <c r="CC1773">
        <v>0</v>
      </c>
      <c r="CD1773">
        <v>0</v>
      </c>
      <c r="CE1773" t="s">
        <v>2351</v>
      </c>
      <c r="CF1773">
        <v>1</v>
      </c>
      <c r="CH1773" t="s">
        <v>2349</v>
      </c>
      <c r="CJ1773" s="2">
        <v>45703</v>
      </c>
      <c r="CK1773">
        <v>0</v>
      </c>
      <c r="CL1773">
        <v>0</v>
      </c>
      <c r="CQ1773" t="s">
        <v>112</v>
      </c>
      <c r="CR1773">
        <v>0</v>
      </c>
      <c r="CS1773">
        <v>0</v>
      </c>
      <c r="CZ1773" s="2">
        <v>46106</v>
      </c>
      <c r="DA1773">
        <v>0</v>
      </c>
      <c r="DB1773">
        <v>1</v>
      </c>
    </row>
    <row r="1774" spans="1:106" x14ac:dyDescent="0.2">
      <c r="A1774" t="s">
        <v>101</v>
      </c>
      <c r="B1774">
        <v>1</v>
      </c>
      <c r="D1774" s="2">
        <v>45658</v>
      </c>
      <c r="E1774" s="2">
        <v>46022</v>
      </c>
      <c r="F1774" t="s">
        <v>102</v>
      </c>
      <c r="G1774" s="2">
        <v>45703</v>
      </c>
      <c r="H1774">
        <v>15</v>
      </c>
      <c r="I1774">
        <v>2</v>
      </c>
      <c r="J1774">
        <v>1</v>
      </c>
      <c r="K1774" t="s">
        <v>2106</v>
      </c>
      <c r="L1774">
        <v>60306</v>
      </c>
      <c r="M1774">
        <v>358.98</v>
      </c>
      <c r="N1774">
        <v>21</v>
      </c>
      <c r="O1774">
        <v>0</v>
      </c>
      <c r="P1774">
        <v>0</v>
      </c>
      <c r="R1774">
        <v>75.39</v>
      </c>
      <c r="S1774">
        <v>0</v>
      </c>
      <c r="T1774">
        <v>0</v>
      </c>
      <c r="U1774">
        <v>0</v>
      </c>
      <c r="X1774" t="s">
        <v>1353</v>
      </c>
      <c r="Y1774" t="s">
        <v>1354</v>
      </c>
      <c r="Z1774">
        <v>1</v>
      </c>
      <c r="AA1774">
        <v>-1</v>
      </c>
      <c r="AB1774">
        <v>-1</v>
      </c>
      <c r="AC1774">
        <v>-1</v>
      </c>
      <c r="AD1774">
        <v>-1</v>
      </c>
      <c r="AE1774">
        <v>0</v>
      </c>
      <c r="AF1774">
        <v>0</v>
      </c>
      <c r="AG1774">
        <v>0</v>
      </c>
      <c r="AH1774">
        <v>0</v>
      </c>
      <c r="AI1774" t="s">
        <v>106</v>
      </c>
      <c r="AJ1774" t="s">
        <v>107</v>
      </c>
      <c r="AK1774" t="s">
        <v>108</v>
      </c>
      <c r="AL1774" t="s">
        <v>109</v>
      </c>
      <c r="AQ1774" t="s">
        <v>2349</v>
      </c>
      <c r="AR1774" t="s">
        <v>2106</v>
      </c>
      <c r="AT1774" t="s">
        <v>1353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434.37</v>
      </c>
      <c r="BH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-1</v>
      </c>
      <c r="BQ1774">
        <v>0</v>
      </c>
      <c r="BR1774">
        <v>30</v>
      </c>
      <c r="BT1774">
        <v>0</v>
      </c>
      <c r="BU1774" s="2">
        <v>45703</v>
      </c>
      <c r="BV1774">
        <v>0</v>
      </c>
      <c r="BX1774">
        <v>0</v>
      </c>
      <c r="BY1774">
        <v>4920144</v>
      </c>
      <c r="BZ1774" s="2">
        <v>45703</v>
      </c>
      <c r="CC1774">
        <v>0</v>
      </c>
      <c r="CD1774">
        <v>0</v>
      </c>
      <c r="CE1774" t="s">
        <v>2352</v>
      </c>
      <c r="CF1774">
        <v>1</v>
      </c>
      <c r="CH1774" t="s">
        <v>2349</v>
      </c>
      <c r="CJ1774" s="2">
        <v>45703</v>
      </c>
      <c r="CK1774">
        <v>0</v>
      </c>
      <c r="CL1774">
        <v>0</v>
      </c>
      <c r="CQ1774" t="s">
        <v>112</v>
      </c>
      <c r="CR1774">
        <v>0</v>
      </c>
      <c r="CS1774">
        <v>0</v>
      </c>
      <c r="CZ1774" s="2">
        <v>46106</v>
      </c>
      <c r="DA1774">
        <v>0</v>
      </c>
      <c r="DB1774">
        <v>1</v>
      </c>
    </row>
    <row r="1775" spans="1:106" x14ac:dyDescent="0.2">
      <c r="A1775" t="s">
        <v>101</v>
      </c>
      <c r="B1775">
        <v>1</v>
      </c>
      <c r="D1775" s="2">
        <v>45658</v>
      </c>
      <c r="E1775" s="2">
        <v>46022</v>
      </c>
      <c r="F1775" t="s">
        <v>102</v>
      </c>
      <c r="G1775" s="2">
        <v>45703</v>
      </c>
      <c r="H1775">
        <v>15</v>
      </c>
      <c r="I1775">
        <v>2</v>
      </c>
      <c r="J1775">
        <v>1</v>
      </c>
      <c r="L1775">
        <v>60307</v>
      </c>
      <c r="M1775">
        <v>321.47000000000003</v>
      </c>
      <c r="N1775">
        <v>0</v>
      </c>
      <c r="O1775">
        <v>0</v>
      </c>
      <c r="P1775">
        <v>0</v>
      </c>
      <c r="R1775">
        <v>0</v>
      </c>
      <c r="S1775">
        <v>0</v>
      </c>
      <c r="T1775">
        <v>0</v>
      </c>
      <c r="U1775">
        <v>0</v>
      </c>
      <c r="X1775" t="s">
        <v>2353</v>
      </c>
      <c r="Y1775" t="s">
        <v>2354</v>
      </c>
      <c r="Z1775">
        <v>1</v>
      </c>
      <c r="AA1775">
        <v>-1</v>
      </c>
      <c r="AB1775">
        <v>-1</v>
      </c>
      <c r="AC1775">
        <v>-1</v>
      </c>
      <c r="AD1775">
        <v>-1</v>
      </c>
      <c r="AE1775">
        <v>0</v>
      </c>
      <c r="AF1775">
        <v>0</v>
      </c>
      <c r="AG1775">
        <v>0</v>
      </c>
      <c r="AH1775">
        <v>0</v>
      </c>
      <c r="AI1775" t="s">
        <v>106</v>
      </c>
      <c r="AJ1775" t="s">
        <v>107</v>
      </c>
      <c r="AK1775" t="s">
        <v>108</v>
      </c>
      <c r="AL1775" t="s">
        <v>109</v>
      </c>
      <c r="AQ1775" t="s">
        <v>2355</v>
      </c>
      <c r="AT1775" t="s">
        <v>2353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321.47000000000003</v>
      </c>
      <c r="BH1775">
        <v>0</v>
      </c>
      <c r="BJ1775">
        <v>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-1</v>
      </c>
      <c r="BQ1775">
        <v>0</v>
      </c>
      <c r="BR1775">
        <v>37</v>
      </c>
      <c r="BS1775" t="s">
        <v>266</v>
      </c>
      <c r="BT1775">
        <v>0</v>
      </c>
      <c r="BU1775" s="2">
        <v>45703</v>
      </c>
      <c r="BV1775">
        <v>0</v>
      </c>
      <c r="BX1775">
        <v>0</v>
      </c>
      <c r="BY1775">
        <v>4920239</v>
      </c>
      <c r="BZ1775" s="2">
        <v>45703</v>
      </c>
      <c r="CC1775">
        <v>0</v>
      </c>
      <c r="CD1775">
        <v>0</v>
      </c>
      <c r="CE1775" t="s">
        <v>2356</v>
      </c>
      <c r="CF1775">
        <v>1</v>
      </c>
      <c r="CH1775" t="s">
        <v>2355</v>
      </c>
      <c r="CJ1775" s="2">
        <v>45703</v>
      </c>
      <c r="CK1775">
        <v>0</v>
      </c>
      <c r="CL1775">
        <v>0</v>
      </c>
      <c r="CQ1775" t="s">
        <v>112</v>
      </c>
      <c r="CR1775">
        <v>0</v>
      </c>
      <c r="CS1775">
        <v>0</v>
      </c>
      <c r="CZ1775" s="2">
        <v>46106</v>
      </c>
      <c r="DA1775">
        <v>0</v>
      </c>
      <c r="DB1775">
        <v>1</v>
      </c>
    </row>
    <row r="1776" spans="1:106" x14ac:dyDescent="0.2">
      <c r="A1776" t="s">
        <v>101</v>
      </c>
      <c r="B1776">
        <v>1</v>
      </c>
      <c r="D1776" s="2">
        <v>45658</v>
      </c>
      <c r="E1776" s="2">
        <v>46022</v>
      </c>
      <c r="F1776" t="s">
        <v>102</v>
      </c>
      <c r="G1776" s="2">
        <v>45703</v>
      </c>
      <c r="H1776">
        <v>15</v>
      </c>
      <c r="I1776">
        <v>2</v>
      </c>
      <c r="J1776">
        <v>1</v>
      </c>
      <c r="L1776">
        <v>60308</v>
      </c>
      <c r="M1776">
        <v>151.28</v>
      </c>
      <c r="N1776">
        <v>0</v>
      </c>
      <c r="O1776">
        <v>0</v>
      </c>
      <c r="P1776">
        <v>0</v>
      </c>
      <c r="R1776">
        <v>0</v>
      </c>
      <c r="S1776">
        <v>0</v>
      </c>
      <c r="T1776">
        <v>0</v>
      </c>
      <c r="U1776">
        <v>0</v>
      </c>
      <c r="X1776" t="s">
        <v>2353</v>
      </c>
      <c r="Y1776" t="s">
        <v>2354</v>
      </c>
      <c r="Z1776">
        <v>1</v>
      </c>
      <c r="AA1776">
        <v>-1</v>
      </c>
      <c r="AB1776">
        <v>-1</v>
      </c>
      <c r="AC1776">
        <v>-1</v>
      </c>
      <c r="AD1776">
        <v>-1</v>
      </c>
      <c r="AE1776">
        <v>0</v>
      </c>
      <c r="AF1776">
        <v>0</v>
      </c>
      <c r="AG1776">
        <v>0</v>
      </c>
      <c r="AH1776">
        <v>0</v>
      </c>
      <c r="AI1776" t="s">
        <v>106</v>
      </c>
      <c r="AJ1776" t="s">
        <v>107</v>
      </c>
      <c r="AK1776" t="s">
        <v>108</v>
      </c>
      <c r="AL1776" t="s">
        <v>109</v>
      </c>
      <c r="AQ1776" t="s">
        <v>2355</v>
      </c>
      <c r="AT1776" t="s">
        <v>2353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151.28</v>
      </c>
      <c r="BH1776">
        <v>0</v>
      </c>
      <c r="BJ1776">
        <v>0</v>
      </c>
      <c r="BK1776">
        <v>0</v>
      </c>
      <c r="BL1776">
        <v>0</v>
      </c>
      <c r="BM1776">
        <v>0</v>
      </c>
      <c r="BN1776">
        <v>0</v>
      </c>
      <c r="BO1776">
        <v>0</v>
      </c>
      <c r="BP1776">
        <v>-1</v>
      </c>
      <c r="BQ1776">
        <v>0</v>
      </c>
      <c r="BR1776">
        <v>37</v>
      </c>
      <c r="BS1776" t="s">
        <v>266</v>
      </c>
      <c r="BT1776">
        <v>0</v>
      </c>
      <c r="BU1776" s="2">
        <v>45703</v>
      </c>
      <c r="BV1776">
        <v>0</v>
      </c>
      <c r="BX1776">
        <v>0</v>
      </c>
      <c r="BY1776">
        <v>4919964</v>
      </c>
      <c r="BZ1776" s="2">
        <v>45703</v>
      </c>
      <c r="CC1776">
        <v>0</v>
      </c>
      <c r="CD1776">
        <v>0</v>
      </c>
      <c r="CE1776" t="s">
        <v>2357</v>
      </c>
      <c r="CF1776">
        <v>1</v>
      </c>
      <c r="CH1776" t="s">
        <v>2355</v>
      </c>
      <c r="CJ1776" s="2">
        <v>45703</v>
      </c>
      <c r="CK1776">
        <v>0</v>
      </c>
      <c r="CL1776">
        <v>0</v>
      </c>
      <c r="CQ1776" t="s">
        <v>112</v>
      </c>
      <c r="CR1776">
        <v>0</v>
      </c>
      <c r="CS1776">
        <v>0</v>
      </c>
      <c r="CZ1776" s="2">
        <v>46106</v>
      </c>
      <c r="DA1776">
        <v>0</v>
      </c>
      <c r="DB1776">
        <v>1</v>
      </c>
    </row>
    <row r="1777" spans="1:106" x14ac:dyDescent="0.2">
      <c r="A1777" t="s">
        <v>101</v>
      </c>
      <c r="B1777">
        <v>1</v>
      </c>
      <c r="D1777" s="2">
        <v>45658</v>
      </c>
      <c r="E1777" s="2">
        <v>46022</v>
      </c>
      <c r="F1777" t="s">
        <v>102</v>
      </c>
      <c r="G1777" s="2">
        <v>45703</v>
      </c>
      <c r="H1777">
        <v>15</v>
      </c>
      <c r="I1777">
        <v>2</v>
      </c>
      <c r="J1777">
        <v>1</v>
      </c>
      <c r="L1777">
        <v>60309</v>
      </c>
      <c r="M1777">
        <v>3.23</v>
      </c>
      <c r="N1777">
        <v>21</v>
      </c>
      <c r="O1777">
        <v>0.68</v>
      </c>
      <c r="P1777">
        <v>0</v>
      </c>
      <c r="R1777">
        <v>0</v>
      </c>
      <c r="S1777">
        <v>0</v>
      </c>
      <c r="T1777">
        <v>0</v>
      </c>
      <c r="U1777">
        <v>0</v>
      </c>
      <c r="X1777" t="s">
        <v>1353</v>
      </c>
      <c r="Y1777" t="s">
        <v>1354</v>
      </c>
      <c r="Z1777">
        <v>1</v>
      </c>
      <c r="AA1777">
        <v>-1</v>
      </c>
      <c r="AB1777">
        <v>-1</v>
      </c>
      <c r="AC1777">
        <v>-1</v>
      </c>
      <c r="AD1777">
        <v>-1</v>
      </c>
      <c r="AE1777">
        <v>0</v>
      </c>
      <c r="AF1777">
        <v>0</v>
      </c>
      <c r="AG1777">
        <v>0</v>
      </c>
      <c r="AH1777">
        <v>0</v>
      </c>
      <c r="AI1777" t="s">
        <v>106</v>
      </c>
      <c r="AJ1777" t="s">
        <v>107</v>
      </c>
      <c r="AK1777" t="s">
        <v>108</v>
      </c>
      <c r="AL1777" t="s">
        <v>109</v>
      </c>
      <c r="AQ1777" t="s">
        <v>1355</v>
      </c>
      <c r="AT1777" t="s">
        <v>1353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25.98</v>
      </c>
      <c r="BH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-1</v>
      </c>
      <c r="BQ1777">
        <v>0</v>
      </c>
      <c r="BR1777">
        <v>1</v>
      </c>
      <c r="BT1777">
        <v>0</v>
      </c>
      <c r="BU1777" s="2">
        <v>45703</v>
      </c>
      <c r="BV1777">
        <v>0</v>
      </c>
      <c r="BX1777">
        <v>0</v>
      </c>
      <c r="BY1777">
        <v>4920349</v>
      </c>
      <c r="BZ1777" s="2">
        <v>45703</v>
      </c>
      <c r="CC1777">
        <v>0</v>
      </c>
      <c r="CD1777">
        <v>0</v>
      </c>
      <c r="CE1777" t="s">
        <v>2358</v>
      </c>
      <c r="CF1777">
        <v>1</v>
      </c>
      <c r="CH1777" t="s">
        <v>1355</v>
      </c>
      <c r="CJ1777" s="2">
        <v>45703</v>
      </c>
      <c r="CK1777">
        <v>0</v>
      </c>
      <c r="CL1777">
        <v>0</v>
      </c>
      <c r="CQ1777" t="s">
        <v>112</v>
      </c>
      <c r="CR1777">
        <v>0</v>
      </c>
      <c r="CS1777">
        <v>0</v>
      </c>
      <c r="CZ1777" s="2">
        <v>46106</v>
      </c>
      <c r="DA1777">
        <v>0</v>
      </c>
      <c r="DB1777">
        <v>1</v>
      </c>
    </row>
    <row r="1778" spans="1:106" x14ac:dyDescent="0.2">
      <c r="A1778" t="s">
        <v>101</v>
      </c>
      <c r="B1778">
        <v>1</v>
      </c>
      <c r="D1778" s="2">
        <v>45658</v>
      </c>
      <c r="E1778" s="2">
        <v>46022</v>
      </c>
      <c r="F1778" t="s">
        <v>102</v>
      </c>
      <c r="G1778" s="2"/>
      <c r="H1778">
        <v>15</v>
      </c>
      <c r="I1778">
        <v>2</v>
      </c>
      <c r="J1778">
        <v>1</v>
      </c>
      <c r="L1778">
        <v>60309</v>
      </c>
      <c r="M1778">
        <v>18.239999999999998</v>
      </c>
      <c r="N1778">
        <v>21</v>
      </c>
      <c r="O1778">
        <v>0</v>
      </c>
      <c r="P1778">
        <v>0</v>
      </c>
      <c r="R1778">
        <v>3.83</v>
      </c>
      <c r="S1778">
        <v>0</v>
      </c>
      <c r="T1778">
        <v>0</v>
      </c>
      <c r="U1778">
        <v>0</v>
      </c>
      <c r="Z1778">
        <v>1</v>
      </c>
      <c r="AA1778">
        <v>-1</v>
      </c>
      <c r="AB1778">
        <v>-1</v>
      </c>
      <c r="AC1778">
        <v>-1</v>
      </c>
      <c r="AD1778">
        <v>-1</v>
      </c>
      <c r="AE1778">
        <v>0</v>
      </c>
      <c r="AF1778">
        <v>0</v>
      </c>
      <c r="AG1778">
        <v>0</v>
      </c>
      <c r="AH1778">
        <v>0</v>
      </c>
      <c r="AI1778" t="s">
        <v>106</v>
      </c>
      <c r="AJ1778" t="s">
        <v>107</v>
      </c>
      <c r="AK1778" t="s">
        <v>108</v>
      </c>
      <c r="AL1778" t="s">
        <v>109</v>
      </c>
      <c r="AQ1778" t="s">
        <v>1355</v>
      </c>
      <c r="AT1778" t="s">
        <v>1353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-1</v>
      </c>
      <c r="BQ1778">
        <v>0</v>
      </c>
      <c r="BR1778">
        <v>1</v>
      </c>
      <c r="BT1778">
        <v>0</v>
      </c>
      <c r="BU1778" s="2"/>
      <c r="BV1778">
        <v>0</v>
      </c>
      <c r="BX1778">
        <v>0</v>
      </c>
      <c r="BY1778">
        <v>4920350</v>
      </c>
      <c r="BZ1778" s="2"/>
      <c r="CC1778">
        <v>0</v>
      </c>
      <c r="CD1778">
        <v>0</v>
      </c>
      <c r="CE1778" t="s">
        <v>2358</v>
      </c>
      <c r="CF1778">
        <v>2</v>
      </c>
      <c r="CH1778" t="s">
        <v>1355</v>
      </c>
      <c r="CJ1778" s="2"/>
      <c r="CK1778">
        <v>100</v>
      </c>
      <c r="CL1778">
        <v>0</v>
      </c>
      <c r="CQ1778" t="s">
        <v>112</v>
      </c>
      <c r="CR1778">
        <v>0</v>
      </c>
      <c r="CS1778">
        <v>0</v>
      </c>
      <c r="CZ1778" s="2">
        <v>46106</v>
      </c>
      <c r="DA1778">
        <v>0</v>
      </c>
      <c r="DB1778">
        <v>1</v>
      </c>
    </row>
    <row r="1779" spans="1:106" x14ac:dyDescent="0.2">
      <c r="A1779" t="s">
        <v>101</v>
      </c>
      <c r="B1779">
        <v>1</v>
      </c>
      <c r="D1779" s="2">
        <v>45658</v>
      </c>
      <c r="E1779" s="2">
        <v>46022</v>
      </c>
      <c r="F1779" t="s">
        <v>102</v>
      </c>
      <c r="G1779" s="2">
        <v>45703</v>
      </c>
      <c r="H1779">
        <v>15</v>
      </c>
      <c r="I1779">
        <v>2</v>
      </c>
      <c r="J1779">
        <v>1</v>
      </c>
      <c r="K1779" t="s">
        <v>2106</v>
      </c>
      <c r="L1779">
        <v>60310</v>
      </c>
      <c r="M1779">
        <v>220640.39</v>
      </c>
      <c r="N1779">
        <v>21</v>
      </c>
      <c r="O1779">
        <v>0</v>
      </c>
      <c r="P1779">
        <v>0</v>
      </c>
      <c r="R1779">
        <v>46334.49</v>
      </c>
      <c r="S1779">
        <v>0</v>
      </c>
      <c r="T1779">
        <v>0</v>
      </c>
      <c r="U1779">
        <v>0</v>
      </c>
      <c r="X1779" t="s">
        <v>2359</v>
      </c>
      <c r="Y1779" t="s">
        <v>2360</v>
      </c>
      <c r="Z1779">
        <v>1</v>
      </c>
      <c r="AA1779">
        <v>-1</v>
      </c>
      <c r="AB1779">
        <v>-1</v>
      </c>
      <c r="AC1779">
        <v>-1</v>
      </c>
      <c r="AD1779">
        <v>-1</v>
      </c>
      <c r="AE1779">
        <v>0</v>
      </c>
      <c r="AF1779">
        <v>0</v>
      </c>
      <c r="AG1779">
        <v>0</v>
      </c>
      <c r="AH1779">
        <v>0</v>
      </c>
      <c r="AI1779" t="s">
        <v>106</v>
      </c>
      <c r="AJ1779" t="s">
        <v>107</v>
      </c>
      <c r="AK1779" t="s">
        <v>108</v>
      </c>
      <c r="AL1779" t="s">
        <v>109</v>
      </c>
      <c r="AQ1779" t="s">
        <v>2361</v>
      </c>
      <c r="AR1779" t="s">
        <v>2106</v>
      </c>
      <c r="AT1779" t="s">
        <v>2359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266974.88</v>
      </c>
      <c r="BH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-1</v>
      </c>
      <c r="BQ1779">
        <v>0</v>
      </c>
      <c r="BR1779">
        <v>30</v>
      </c>
      <c r="BT1779">
        <v>0</v>
      </c>
      <c r="BU1779" s="2">
        <v>45703</v>
      </c>
      <c r="BV1779">
        <v>0</v>
      </c>
      <c r="BX1779">
        <v>0</v>
      </c>
      <c r="BY1779">
        <v>4920310</v>
      </c>
      <c r="BZ1779" s="2">
        <v>45703</v>
      </c>
      <c r="CC1779">
        <v>0</v>
      </c>
      <c r="CD1779">
        <v>0</v>
      </c>
      <c r="CE1779" t="s">
        <v>2362</v>
      </c>
      <c r="CF1779">
        <v>1</v>
      </c>
      <c r="CH1779" t="s">
        <v>2361</v>
      </c>
      <c r="CJ1779" s="2">
        <v>45703</v>
      </c>
      <c r="CK1779">
        <v>0</v>
      </c>
      <c r="CL1779">
        <v>0</v>
      </c>
      <c r="CQ1779" t="s">
        <v>112</v>
      </c>
      <c r="CR1779">
        <v>0</v>
      </c>
      <c r="CS1779">
        <v>0</v>
      </c>
      <c r="CZ1779" s="2">
        <v>46106</v>
      </c>
      <c r="DA1779">
        <v>0</v>
      </c>
      <c r="DB1779">
        <v>1</v>
      </c>
    </row>
    <row r="1780" spans="1:106" x14ac:dyDescent="0.2">
      <c r="A1780" t="s">
        <v>101</v>
      </c>
      <c r="B1780">
        <v>1</v>
      </c>
      <c r="D1780" s="2">
        <v>45658</v>
      </c>
      <c r="E1780" s="2">
        <v>46022</v>
      </c>
      <c r="F1780" t="s">
        <v>102</v>
      </c>
      <c r="G1780" s="2">
        <v>45703</v>
      </c>
      <c r="H1780">
        <v>15</v>
      </c>
      <c r="I1780">
        <v>2</v>
      </c>
      <c r="J1780">
        <v>1</v>
      </c>
      <c r="K1780" t="s">
        <v>2106</v>
      </c>
      <c r="L1780">
        <v>60311</v>
      </c>
      <c r="M1780">
        <v>97.52</v>
      </c>
      <c r="N1780">
        <v>21</v>
      </c>
      <c r="O1780">
        <v>0</v>
      </c>
      <c r="P1780">
        <v>0</v>
      </c>
      <c r="R1780">
        <v>20.48</v>
      </c>
      <c r="S1780">
        <v>0</v>
      </c>
      <c r="T1780">
        <v>0</v>
      </c>
      <c r="U1780">
        <v>0</v>
      </c>
      <c r="X1780" t="s">
        <v>1353</v>
      </c>
      <c r="Y1780" t="s">
        <v>1354</v>
      </c>
      <c r="Z1780">
        <v>1</v>
      </c>
      <c r="AA1780">
        <v>-1</v>
      </c>
      <c r="AB1780">
        <v>-1</v>
      </c>
      <c r="AC1780">
        <v>-1</v>
      </c>
      <c r="AD1780">
        <v>-1</v>
      </c>
      <c r="AE1780">
        <v>0</v>
      </c>
      <c r="AF1780">
        <v>0</v>
      </c>
      <c r="AG1780">
        <v>0</v>
      </c>
      <c r="AH1780">
        <v>0</v>
      </c>
      <c r="AI1780" t="s">
        <v>106</v>
      </c>
      <c r="AJ1780" t="s">
        <v>107</v>
      </c>
      <c r="AK1780" t="s">
        <v>108</v>
      </c>
      <c r="AL1780" t="s">
        <v>109</v>
      </c>
      <c r="AQ1780" t="s">
        <v>2349</v>
      </c>
      <c r="AR1780" t="s">
        <v>2106</v>
      </c>
      <c r="AT1780" t="s">
        <v>1353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118</v>
      </c>
      <c r="BH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-1</v>
      </c>
      <c r="BQ1780">
        <v>0</v>
      </c>
      <c r="BR1780">
        <v>30</v>
      </c>
      <c r="BT1780">
        <v>0</v>
      </c>
      <c r="BU1780" s="2">
        <v>45703</v>
      </c>
      <c r="BV1780">
        <v>0</v>
      </c>
      <c r="BX1780">
        <v>0</v>
      </c>
      <c r="BY1780">
        <v>4920110</v>
      </c>
      <c r="BZ1780" s="2">
        <v>45703</v>
      </c>
      <c r="CC1780">
        <v>0</v>
      </c>
      <c r="CD1780">
        <v>0</v>
      </c>
      <c r="CE1780" t="s">
        <v>2363</v>
      </c>
      <c r="CF1780">
        <v>1</v>
      </c>
      <c r="CH1780" t="s">
        <v>2349</v>
      </c>
      <c r="CJ1780" s="2">
        <v>45703</v>
      </c>
      <c r="CK1780">
        <v>0</v>
      </c>
      <c r="CL1780">
        <v>0</v>
      </c>
      <c r="CQ1780" t="s">
        <v>112</v>
      </c>
      <c r="CR1780">
        <v>0</v>
      </c>
      <c r="CS1780">
        <v>0</v>
      </c>
      <c r="CZ1780" s="2">
        <v>46106</v>
      </c>
      <c r="DA1780">
        <v>0</v>
      </c>
      <c r="DB1780">
        <v>1</v>
      </c>
    </row>
    <row r="1781" spans="1:106" x14ac:dyDescent="0.2">
      <c r="A1781" t="s">
        <v>101</v>
      </c>
      <c r="B1781">
        <v>1</v>
      </c>
      <c r="D1781" s="2">
        <v>45658</v>
      </c>
      <c r="E1781" s="2">
        <v>46022</v>
      </c>
      <c r="F1781" t="s">
        <v>102</v>
      </c>
      <c r="G1781" s="2">
        <v>45703</v>
      </c>
      <c r="H1781">
        <v>15</v>
      </c>
      <c r="I1781">
        <v>2</v>
      </c>
      <c r="J1781">
        <v>1</v>
      </c>
      <c r="K1781" t="s">
        <v>2106</v>
      </c>
      <c r="L1781">
        <v>60312</v>
      </c>
      <c r="M1781">
        <v>48.76</v>
      </c>
      <c r="N1781">
        <v>21</v>
      </c>
      <c r="O1781">
        <v>0</v>
      </c>
      <c r="P1781">
        <v>0</v>
      </c>
      <c r="R1781">
        <v>10.24</v>
      </c>
      <c r="S1781">
        <v>0</v>
      </c>
      <c r="T1781">
        <v>0</v>
      </c>
      <c r="U1781">
        <v>0</v>
      </c>
      <c r="X1781" t="s">
        <v>1353</v>
      </c>
      <c r="Y1781" t="s">
        <v>1354</v>
      </c>
      <c r="Z1781">
        <v>1</v>
      </c>
      <c r="AA1781">
        <v>-1</v>
      </c>
      <c r="AB1781">
        <v>-1</v>
      </c>
      <c r="AC1781">
        <v>-1</v>
      </c>
      <c r="AD1781">
        <v>-1</v>
      </c>
      <c r="AE1781">
        <v>0</v>
      </c>
      <c r="AF1781">
        <v>0</v>
      </c>
      <c r="AG1781">
        <v>0</v>
      </c>
      <c r="AH1781">
        <v>0</v>
      </c>
      <c r="AI1781" t="s">
        <v>106</v>
      </c>
      <c r="AJ1781" t="s">
        <v>107</v>
      </c>
      <c r="AK1781" t="s">
        <v>108</v>
      </c>
      <c r="AL1781" t="s">
        <v>109</v>
      </c>
      <c r="AQ1781" t="s">
        <v>2349</v>
      </c>
      <c r="AR1781" t="s">
        <v>2106</v>
      </c>
      <c r="AT1781" t="s">
        <v>1353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59</v>
      </c>
      <c r="BH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-1</v>
      </c>
      <c r="BQ1781">
        <v>0</v>
      </c>
      <c r="BR1781">
        <v>30</v>
      </c>
      <c r="BT1781">
        <v>0</v>
      </c>
      <c r="BU1781" s="2">
        <v>45703</v>
      </c>
      <c r="BV1781">
        <v>0</v>
      </c>
      <c r="BX1781">
        <v>0</v>
      </c>
      <c r="BY1781">
        <v>4920324</v>
      </c>
      <c r="BZ1781" s="2">
        <v>45703</v>
      </c>
      <c r="CC1781">
        <v>0</v>
      </c>
      <c r="CD1781">
        <v>0</v>
      </c>
      <c r="CE1781" t="s">
        <v>2364</v>
      </c>
      <c r="CF1781">
        <v>1</v>
      </c>
      <c r="CH1781" t="s">
        <v>2349</v>
      </c>
      <c r="CJ1781" s="2">
        <v>45703</v>
      </c>
      <c r="CK1781">
        <v>0</v>
      </c>
      <c r="CL1781">
        <v>0</v>
      </c>
      <c r="CQ1781" t="s">
        <v>112</v>
      </c>
      <c r="CR1781">
        <v>0</v>
      </c>
      <c r="CS1781">
        <v>0</v>
      </c>
      <c r="CZ1781" s="2">
        <v>46106</v>
      </c>
      <c r="DA1781">
        <v>0</v>
      </c>
      <c r="DB1781">
        <v>1</v>
      </c>
    </row>
    <row r="1782" spans="1:106" x14ac:dyDescent="0.2">
      <c r="A1782" t="s">
        <v>101</v>
      </c>
      <c r="B1782">
        <v>1</v>
      </c>
      <c r="D1782" s="2">
        <v>45658</v>
      </c>
      <c r="E1782" s="2">
        <v>46022</v>
      </c>
      <c r="F1782" t="s">
        <v>102</v>
      </c>
      <c r="G1782" s="2">
        <v>45703</v>
      </c>
      <c r="H1782">
        <v>15</v>
      </c>
      <c r="I1782">
        <v>2</v>
      </c>
      <c r="J1782">
        <v>1</v>
      </c>
      <c r="L1782">
        <v>60313</v>
      </c>
      <c r="M1782">
        <v>10.88</v>
      </c>
      <c r="N1782">
        <v>21</v>
      </c>
      <c r="O1782">
        <v>2.29</v>
      </c>
      <c r="P1782">
        <v>0</v>
      </c>
      <c r="R1782">
        <v>0</v>
      </c>
      <c r="S1782">
        <v>0</v>
      </c>
      <c r="T1782">
        <v>0</v>
      </c>
      <c r="U1782">
        <v>0</v>
      </c>
      <c r="X1782" t="s">
        <v>1353</v>
      </c>
      <c r="Y1782" t="s">
        <v>1354</v>
      </c>
      <c r="Z1782">
        <v>1</v>
      </c>
      <c r="AA1782">
        <v>-1</v>
      </c>
      <c r="AB1782">
        <v>-1</v>
      </c>
      <c r="AC1782">
        <v>-1</v>
      </c>
      <c r="AD1782">
        <v>-1</v>
      </c>
      <c r="AE1782">
        <v>0</v>
      </c>
      <c r="AF1782">
        <v>0</v>
      </c>
      <c r="AG1782">
        <v>0</v>
      </c>
      <c r="AH1782">
        <v>0</v>
      </c>
      <c r="AI1782" t="s">
        <v>106</v>
      </c>
      <c r="AJ1782" t="s">
        <v>107</v>
      </c>
      <c r="AK1782" t="s">
        <v>108</v>
      </c>
      <c r="AL1782" t="s">
        <v>109</v>
      </c>
      <c r="AQ1782" t="s">
        <v>1355</v>
      </c>
      <c r="AT1782" t="s">
        <v>1353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13.17</v>
      </c>
      <c r="BH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-1</v>
      </c>
      <c r="BQ1782">
        <v>0</v>
      </c>
      <c r="BR1782">
        <v>1</v>
      </c>
      <c r="BT1782">
        <v>0</v>
      </c>
      <c r="BU1782" s="2">
        <v>45703</v>
      </c>
      <c r="BV1782">
        <v>0</v>
      </c>
      <c r="BX1782">
        <v>0</v>
      </c>
      <c r="BY1782">
        <v>4919949</v>
      </c>
      <c r="BZ1782" s="2">
        <v>45703</v>
      </c>
      <c r="CC1782">
        <v>0</v>
      </c>
      <c r="CD1782">
        <v>0</v>
      </c>
      <c r="CE1782" t="s">
        <v>2365</v>
      </c>
      <c r="CF1782">
        <v>1</v>
      </c>
      <c r="CH1782" t="s">
        <v>1355</v>
      </c>
      <c r="CJ1782" s="2">
        <v>45703</v>
      </c>
      <c r="CK1782">
        <v>0</v>
      </c>
      <c r="CL1782">
        <v>0</v>
      </c>
      <c r="CQ1782" t="s">
        <v>112</v>
      </c>
      <c r="CR1782">
        <v>0</v>
      </c>
      <c r="CS1782">
        <v>0</v>
      </c>
      <c r="CZ1782" s="2">
        <v>46106</v>
      </c>
      <c r="DA1782">
        <v>0</v>
      </c>
      <c r="DB1782">
        <v>1</v>
      </c>
    </row>
    <row r="1783" spans="1:106" x14ac:dyDescent="0.2">
      <c r="A1783" t="s">
        <v>101</v>
      </c>
      <c r="B1783">
        <v>1</v>
      </c>
      <c r="D1783" s="2">
        <v>45658</v>
      </c>
      <c r="E1783" s="2">
        <v>46022</v>
      </c>
      <c r="F1783" t="s">
        <v>102</v>
      </c>
      <c r="G1783" s="2">
        <v>45703</v>
      </c>
      <c r="H1783">
        <v>15</v>
      </c>
      <c r="I1783">
        <v>2</v>
      </c>
      <c r="J1783">
        <v>1</v>
      </c>
      <c r="L1783">
        <v>60314</v>
      </c>
      <c r="M1783">
        <v>-8.06</v>
      </c>
      <c r="N1783">
        <v>21</v>
      </c>
      <c r="O1783">
        <v>-1.69</v>
      </c>
      <c r="P1783">
        <v>0</v>
      </c>
      <c r="R1783">
        <v>0</v>
      </c>
      <c r="S1783">
        <v>0</v>
      </c>
      <c r="T1783">
        <v>0</v>
      </c>
      <c r="U1783">
        <v>0</v>
      </c>
      <c r="X1783" t="s">
        <v>1353</v>
      </c>
      <c r="Y1783" t="s">
        <v>1354</v>
      </c>
      <c r="Z1783">
        <v>1</v>
      </c>
      <c r="AA1783">
        <v>-1</v>
      </c>
      <c r="AB1783">
        <v>-1</v>
      </c>
      <c r="AC1783">
        <v>-1</v>
      </c>
      <c r="AD1783">
        <v>-1</v>
      </c>
      <c r="AE1783">
        <v>0</v>
      </c>
      <c r="AF1783">
        <v>0</v>
      </c>
      <c r="AG1783">
        <v>0</v>
      </c>
      <c r="AH1783">
        <v>0</v>
      </c>
      <c r="AI1783" t="s">
        <v>106</v>
      </c>
      <c r="AJ1783" t="s">
        <v>107</v>
      </c>
      <c r="AK1783" t="s">
        <v>108</v>
      </c>
      <c r="AL1783" t="s">
        <v>109</v>
      </c>
      <c r="AQ1783" t="s">
        <v>1355</v>
      </c>
      <c r="AT1783" t="s">
        <v>1353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-64.98</v>
      </c>
      <c r="BH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-1</v>
      </c>
      <c r="BQ1783">
        <v>0</v>
      </c>
      <c r="BR1783">
        <v>1</v>
      </c>
      <c r="BT1783">
        <v>0</v>
      </c>
      <c r="BU1783" s="2">
        <v>45703</v>
      </c>
      <c r="BV1783">
        <v>0</v>
      </c>
      <c r="BX1783">
        <v>0</v>
      </c>
      <c r="BY1783">
        <v>4920362</v>
      </c>
      <c r="BZ1783" s="2">
        <v>45703</v>
      </c>
      <c r="CC1783">
        <v>0</v>
      </c>
      <c r="CD1783">
        <v>0</v>
      </c>
      <c r="CE1783" t="s">
        <v>2366</v>
      </c>
      <c r="CF1783">
        <v>1</v>
      </c>
      <c r="CH1783" t="s">
        <v>1355</v>
      </c>
      <c r="CJ1783" s="2">
        <v>45703</v>
      </c>
      <c r="CK1783">
        <v>0</v>
      </c>
      <c r="CL1783">
        <v>0</v>
      </c>
      <c r="CQ1783" t="s">
        <v>112</v>
      </c>
      <c r="CR1783">
        <v>0</v>
      </c>
      <c r="CS1783">
        <v>0</v>
      </c>
      <c r="CZ1783" s="2">
        <v>46106</v>
      </c>
      <c r="DA1783">
        <v>0</v>
      </c>
      <c r="DB1783">
        <v>1</v>
      </c>
    </row>
    <row r="1784" spans="1:106" x14ac:dyDescent="0.2">
      <c r="A1784" t="s">
        <v>101</v>
      </c>
      <c r="B1784">
        <v>1</v>
      </c>
      <c r="D1784" s="2">
        <v>45658</v>
      </c>
      <c r="E1784" s="2">
        <v>46022</v>
      </c>
      <c r="F1784" t="s">
        <v>102</v>
      </c>
      <c r="G1784" s="2"/>
      <c r="H1784">
        <v>15</v>
      </c>
      <c r="I1784">
        <v>2</v>
      </c>
      <c r="J1784">
        <v>1</v>
      </c>
      <c r="L1784">
        <v>60314</v>
      </c>
      <c r="M1784">
        <v>-45.64</v>
      </c>
      <c r="N1784">
        <v>21</v>
      </c>
      <c r="O1784">
        <v>0</v>
      </c>
      <c r="P1784">
        <v>0</v>
      </c>
      <c r="R1784">
        <v>-9.59</v>
      </c>
      <c r="S1784">
        <v>0</v>
      </c>
      <c r="T1784">
        <v>0</v>
      </c>
      <c r="U1784">
        <v>0</v>
      </c>
      <c r="Z1784">
        <v>1</v>
      </c>
      <c r="AA1784">
        <v>-1</v>
      </c>
      <c r="AB1784">
        <v>-1</v>
      </c>
      <c r="AC1784">
        <v>-1</v>
      </c>
      <c r="AD1784">
        <v>-1</v>
      </c>
      <c r="AE1784">
        <v>0</v>
      </c>
      <c r="AF1784">
        <v>0</v>
      </c>
      <c r="AG1784">
        <v>0</v>
      </c>
      <c r="AH1784">
        <v>0</v>
      </c>
      <c r="AI1784" t="s">
        <v>106</v>
      </c>
      <c r="AJ1784" t="s">
        <v>107</v>
      </c>
      <c r="AK1784" t="s">
        <v>108</v>
      </c>
      <c r="AL1784" t="s">
        <v>109</v>
      </c>
      <c r="AQ1784" t="s">
        <v>1355</v>
      </c>
      <c r="AT1784" t="s">
        <v>1353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-1</v>
      </c>
      <c r="BQ1784">
        <v>0</v>
      </c>
      <c r="BR1784">
        <v>1</v>
      </c>
      <c r="BT1784">
        <v>0</v>
      </c>
      <c r="BU1784" s="2"/>
      <c r="BV1784">
        <v>0</v>
      </c>
      <c r="BX1784">
        <v>0</v>
      </c>
      <c r="BY1784">
        <v>4920361</v>
      </c>
      <c r="BZ1784" s="2"/>
      <c r="CC1784">
        <v>0</v>
      </c>
      <c r="CD1784">
        <v>0</v>
      </c>
      <c r="CE1784" t="s">
        <v>2366</v>
      </c>
      <c r="CF1784">
        <v>2</v>
      </c>
      <c r="CH1784" t="s">
        <v>1355</v>
      </c>
      <c r="CJ1784" s="2"/>
      <c r="CK1784">
        <v>100</v>
      </c>
      <c r="CL1784">
        <v>0</v>
      </c>
      <c r="CQ1784" t="s">
        <v>112</v>
      </c>
      <c r="CR1784">
        <v>0</v>
      </c>
      <c r="CS1784">
        <v>0</v>
      </c>
      <c r="CZ1784" s="2">
        <v>46106</v>
      </c>
      <c r="DA1784">
        <v>0</v>
      </c>
      <c r="DB1784">
        <v>1</v>
      </c>
    </row>
    <row r="1785" spans="1:106" x14ac:dyDescent="0.2">
      <c r="A1785" t="s">
        <v>101</v>
      </c>
      <c r="B1785">
        <v>1</v>
      </c>
      <c r="D1785" s="2">
        <v>45658</v>
      </c>
      <c r="E1785" s="2">
        <v>46022</v>
      </c>
      <c r="F1785" t="s">
        <v>102</v>
      </c>
      <c r="G1785" s="2">
        <v>45703</v>
      </c>
      <c r="H1785">
        <v>15</v>
      </c>
      <c r="I1785">
        <v>2</v>
      </c>
      <c r="J1785">
        <v>1</v>
      </c>
      <c r="L1785">
        <v>60315</v>
      </c>
      <c r="M1785">
        <v>1.51</v>
      </c>
      <c r="N1785">
        <v>21</v>
      </c>
      <c r="O1785">
        <v>0.32</v>
      </c>
      <c r="P1785">
        <v>0</v>
      </c>
      <c r="R1785">
        <v>0</v>
      </c>
      <c r="S1785">
        <v>0</v>
      </c>
      <c r="T1785">
        <v>0</v>
      </c>
      <c r="U1785">
        <v>0</v>
      </c>
      <c r="X1785" t="s">
        <v>1353</v>
      </c>
      <c r="Y1785" t="s">
        <v>1354</v>
      </c>
      <c r="Z1785">
        <v>1</v>
      </c>
      <c r="AA1785">
        <v>-1</v>
      </c>
      <c r="AB1785">
        <v>-1</v>
      </c>
      <c r="AC1785">
        <v>-1</v>
      </c>
      <c r="AD1785">
        <v>-1</v>
      </c>
      <c r="AE1785">
        <v>0</v>
      </c>
      <c r="AF1785">
        <v>0</v>
      </c>
      <c r="AG1785">
        <v>0</v>
      </c>
      <c r="AH1785">
        <v>0</v>
      </c>
      <c r="AI1785" t="s">
        <v>106</v>
      </c>
      <c r="AJ1785" t="s">
        <v>107</v>
      </c>
      <c r="AK1785" t="s">
        <v>108</v>
      </c>
      <c r="AL1785" t="s">
        <v>109</v>
      </c>
      <c r="AQ1785" t="s">
        <v>1355</v>
      </c>
      <c r="AT1785" t="s">
        <v>1353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12.11</v>
      </c>
      <c r="BH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-1</v>
      </c>
      <c r="BQ1785">
        <v>0</v>
      </c>
      <c r="BR1785">
        <v>1</v>
      </c>
      <c r="BT1785">
        <v>0</v>
      </c>
      <c r="BU1785" s="2">
        <v>45703</v>
      </c>
      <c r="BV1785">
        <v>0</v>
      </c>
      <c r="BX1785">
        <v>0</v>
      </c>
      <c r="BY1785">
        <v>4920080</v>
      </c>
      <c r="BZ1785" s="2">
        <v>45703</v>
      </c>
      <c r="CC1785">
        <v>0</v>
      </c>
      <c r="CD1785">
        <v>0</v>
      </c>
      <c r="CE1785" t="s">
        <v>2367</v>
      </c>
      <c r="CF1785">
        <v>1</v>
      </c>
      <c r="CH1785" t="s">
        <v>1355</v>
      </c>
      <c r="CJ1785" s="2">
        <v>45703</v>
      </c>
      <c r="CK1785">
        <v>0</v>
      </c>
      <c r="CL1785">
        <v>0</v>
      </c>
      <c r="CQ1785" t="s">
        <v>112</v>
      </c>
      <c r="CR1785">
        <v>0</v>
      </c>
      <c r="CS1785">
        <v>0</v>
      </c>
      <c r="CZ1785" s="2">
        <v>46106</v>
      </c>
      <c r="DA1785">
        <v>0</v>
      </c>
      <c r="DB1785">
        <v>1</v>
      </c>
    </row>
    <row r="1786" spans="1:106" x14ac:dyDescent="0.2">
      <c r="A1786" t="s">
        <v>101</v>
      </c>
      <c r="B1786">
        <v>1</v>
      </c>
      <c r="D1786" s="2">
        <v>45658</v>
      </c>
      <c r="E1786" s="2">
        <v>46022</v>
      </c>
      <c r="F1786" t="s">
        <v>102</v>
      </c>
      <c r="G1786" s="2"/>
      <c r="H1786">
        <v>15</v>
      </c>
      <c r="I1786">
        <v>2</v>
      </c>
      <c r="J1786">
        <v>1</v>
      </c>
      <c r="L1786">
        <v>60315</v>
      </c>
      <c r="M1786">
        <v>8.5</v>
      </c>
      <c r="N1786">
        <v>21</v>
      </c>
      <c r="O1786">
        <v>0</v>
      </c>
      <c r="P1786">
        <v>0</v>
      </c>
      <c r="R1786">
        <v>1.78</v>
      </c>
      <c r="S1786">
        <v>0</v>
      </c>
      <c r="T1786">
        <v>0</v>
      </c>
      <c r="U1786">
        <v>0</v>
      </c>
      <c r="Z1786">
        <v>1</v>
      </c>
      <c r="AA1786">
        <v>-1</v>
      </c>
      <c r="AB1786">
        <v>-1</v>
      </c>
      <c r="AC1786">
        <v>-1</v>
      </c>
      <c r="AD1786">
        <v>-1</v>
      </c>
      <c r="AE1786">
        <v>0</v>
      </c>
      <c r="AF1786">
        <v>0</v>
      </c>
      <c r="AG1786">
        <v>0</v>
      </c>
      <c r="AH1786">
        <v>0</v>
      </c>
      <c r="AI1786" t="s">
        <v>106</v>
      </c>
      <c r="AJ1786" t="s">
        <v>107</v>
      </c>
      <c r="AK1786" t="s">
        <v>108</v>
      </c>
      <c r="AL1786" t="s">
        <v>109</v>
      </c>
      <c r="AQ1786" t="s">
        <v>1355</v>
      </c>
      <c r="AT1786" t="s">
        <v>1353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-1</v>
      </c>
      <c r="BQ1786">
        <v>0</v>
      </c>
      <c r="BR1786">
        <v>1</v>
      </c>
      <c r="BT1786">
        <v>0</v>
      </c>
      <c r="BU1786" s="2"/>
      <c r="BV1786">
        <v>0</v>
      </c>
      <c r="BX1786">
        <v>0</v>
      </c>
      <c r="BY1786">
        <v>4920081</v>
      </c>
      <c r="BZ1786" s="2"/>
      <c r="CC1786">
        <v>0</v>
      </c>
      <c r="CD1786">
        <v>0</v>
      </c>
      <c r="CE1786" t="s">
        <v>2367</v>
      </c>
      <c r="CF1786">
        <v>2</v>
      </c>
      <c r="CH1786" t="s">
        <v>1355</v>
      </c>
      <c r="CJ1786" s="2"/>
      <c r="CK1786">
        <v>100</v>
      </c>
      <c r="CL1786">
        <v>0</v>
      </c>
      <c r="CQ1786" t="s">
        <v>112</v>
      </c>
      <c r="CR1786">
        <v>0</v>
      </c>
      <c r="CS1786">
        <v>0</v>
      </c>
      <c r="CZ1786" s="2">
        <v>46106</v>
      </c>
      <c r="DA1786">
        <v>0</v>
      </c>
      <c r="DB1786">
        <v>1</v>
      </c>
    </row>
    <row r="1787" spans="1:106" x14ac:dyDescent="0.2">
      <c r="A1787" t="s">
        <v>101</v>
      </c>
      <c r="B1787">
        <v>1</v>
      </c>
      <c r="D1787" s="2">
        <v>45658</v>
      </c>
      <c r="E1787" s="2">
        <v>46022</v>
      </c>
      <c r="F1787" t="s">
        <v>102</v>
      </c>
      <c r="G1787" s="2">
        <v>45703</v>
      </c>
      <c r="H1787">
        <v>15</v>
      </c>
      <c r="I1787">
        <v>2</v>
      </c>
      <c r="J1787">
        <v>1</v>
      </c>
      <c r="K1787" t="s">
        <v>2106</v>
      </c>
      <c r="L1787">
        <v>60316</v>
      </c>
      <c r="M1787">
        <v>4000</v>
      </c>
      <c r="N1787">
        <v>21</v>
      </c>
      <c r="O1787">
        <v>0</v>
      </c>
      <c r="P1787">
        <v>0</v>
      </c>
      <c r="R1787">
        <v>840</v>
      </c>
      <c r="S1787">
        <v>0</v>
      </c>
      <c r="T1787">
        <v>0</v>
      </c>
      <c r="U1787">
        <v>0</v>
      </c>
      <c r="X1787" t="s">
        <v>365</v>
      </c>
      <c r="Y1787" t="s">
        <v>366</v>
      </c>
      <c r="Z1787">
        <v>1</v>
      </c>
      <c r="AA1787">
        <v>-1</v>
      </c>
      <c r="AB1787">
        <v>-1</v>
      </c>
      <c r="AC1787">
        <v>-1</v>
      </c>
      <c r="AD1787">
        <v>-1</v>
      </c>
      <c r="AE1787">
        <v>0</v>
      </c>
      <c r="AF1787">
        <v>0</v>
      </c>
      <c r="AG1787">
        <v>0</v>
      </c>
      <c r="AH1787">
        <v>0</v>
      </c>
      <c r="AI1787" t="s">
        <v>106</v>
      </c>
      <c r="AJ1787" t="s">
        <v>107</v>
      </c>
      <c r="AK1787" t="s">
        <v>108</v>
      </c>
      <c r="AL1787" t="s">
        <v>109</v>
      </c>
      <c r="AQ1787" t="s">
        <v>2293</v>
      </c>
      <c r="AR1787" t="s">
        <v>2106</v>
      </c>
      <c r="AT1787" t="s">
        <v>365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4840</v>
      </c>
      <c r="BH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-1</v>
      </c>
      <c r="BQ1787">
        <v>0</v>
      </c>
      <c r="BR1787">
        <v>30</v>
      </c>
      <c r="BT1787">
        <v>0</v>
      </c>
      <c r="BU1787" s="2">
        <v>45703</v>
      </c>
      <c r="BV1787">
        <v>0</v>
      </c>
      <c r="BX1787">
        <v>0</v>
      </c>
      <c r="BY1787">
        <v>4920360</v>
      </c>
      <c r="BZ1787" s="2">
        <v>45703</v>
      </c>
      <c r="CC1787">
        <v>0</v>
      </c>
      <c r="CD1787">
        <v>0</v>
      </c>
      <c r="CE1787" t="s">
        <v>2368</v>
      </c>
      <c r="CF1787">
        <v>1</v>
      </c>
      <c r="CH1787" t="s">
        <v>2293</v>
      </c>
      <c r="CJ1787" s="2">
        <v>45703</v>
      </c>
      <c r="CK1787">
        <v>0</v>
      </c>
      <c r="CL1787">
        <v>0</v>
      </c>
      <c r="CQ1787" t="s">
        <v>112</v>
      </c>
      <c r="CR1787">
        <v>0</v>
      </c>
      <c r="CS1787">
        <v>0</v>
      </c>
      <c r="CZ1787" s="2">
        <v>46106</v>
      </c>
      <c r="DA1787">
        <v>0</v>
      </c>
      <c r="DB1787">
        <v>1</v>
      </c>
    </row>
    <row r="1788" spans="1:106" x14ac:dyDescent="0.2">
      <c r="A1788" t="s">
        <v>101</v>
      </c>
      <c r="B1788">
        <v>1</v>
      </c>
      <c r="D1788" s="2">
        <v>45658</v>
      </c>
      <c r="E1788" s="2">
        <v>46022</v>
      </c>
      <c r="F1788" t="s">
        <v>102</v>
      </c>
      <c r="G1788" s="2">
        <v>45703</v>
      </c>
      <c r="H1788">
        <v>15</v>
      </c>
      <c r="I1788">
        <v>2</v>
      </c>
      <c r="J1788">
        <v>1</v>
      </c>
      <c r="K1788" t="s">
        <v>2106</v>
      </c>
      <c r="L1788">
        <v>60317</v>
      </c>
      <c r="M1788">
        <v>1023</v>
      </c>
      <c r="N1788">
        <v>21</v>
      </c>
      <c r="O1788">
        <v>0</v>
      </c>
      <c r="P1788">
        <v>0</v>
      </c>
      <c r="R1788">
        <v>214.83</v>
      </c>
      <c r="S1788">
        <v>0</v>
      </c>
      <c r="T1788">
        <v>0</v>
      </c>
      <c r="U1788">
        <v>0</v>
      </c>
      <c r="X1788" t="s">
        <v>2369</v>
      </c>
      <c r="Y1788" t="s">
        <v>2370</v>
      </c>
      <c r="Z1788">
        <v>1</v>
      </c>
      <c r="AA1788">
        <v>-1</v>
      </c>
      <c r="AB1788">
        <v>-1</v>
      </c>
      <c r="AC1788">
        <v>-1</v>
      </c>
      <c r="AD1788">
        <v>-1</v>
      </c>
      <c r="AE1788">
        <v>0</v>
      </c>
      <c r="AF1788">
        <v>0</v>
      </c>
      <c r="AG1788">
        <v>0</v>
      </c>
      <c r="AH1788">
        <v>0</v>
      </c>
      <c r="AI1788" t="s">
        <v>106</v>
      </c>
      <c r="AJ1788" t="s">
        <v>107</v>
      </c>
      <c r="AK1788" t="s">
        <v>108</v>
      </c>
      <c r="AL1788" t="s">
        <v>109</v>
      </c>
      <c r="AQ1788" t="s">
        <v>2371</v>
      </c>
      <c r="AR1788" t="s">
        <v>2106</v>
      </c>
      <c r="AT1788" t="s">
        <v>2369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1237.83</v>
      </c>
      <c r="BH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-1</v>
      </c>
      <c r="BQ1788">
        <v>0</v>
      </c>
      <c r="BR1788">
        <v>30</v>
      </c>
      <c r="BT1788">
        <v>0</v>
      </c>
      <c r="BU1788" s="2">
        <v>45703</v>
      </c>
      <c r="BV1788">
        <v>0</v>
      </c>
      <c r="BX1788">
        <v>0</v>
      </c>
      <c r="BY1788">
        <v>4920226</v>
      </c>
      <c r="BZ1788" s="2">
        <v>45703</v>
      </c>
      <c r="CC1788">
        <v>0</v>
      </c>
      <c r="CD1788">
        <v>0</v>
      </c>
      <c r="CE1788" t="s">
        <v>2372</v>
      </c>
      <c r="CF1788">
        <v>1</v>
      </c>
      <c r="CH1788" t="s">
        <v>2371</v>
      </c>
      <c r="CJ1788" s="2">
        <v>45703</v>
      </c>
      <c r="CK1788">
        <v>0</v>
      </c>
      <c r="CL1788">
        <v>0</v>
      </c>
      <c r="CQ1788" t="s">
        <v>112</v>
      </c>
      <c r="CR1788">
        <v>0</v>
      </c>
      <c r="CS1788">
        <v>0</v>
      </c>
      <c r="CZ1788" s="2">
        <v>46106</v>
      </c>
      <c r="DA1788">
        <v>0</v>
      </c>
      <c r="DB1788">
        <v>1</v>
      </c>
    </row>
    <row r="1789" spans="1:106" x14ac:dyDescent="0.2">
      <c r="A1789" t="s">
        <v>101</v>
      </c>
      <c r="B1789">
        <v>1</v>
      </c>
      <c r="D1789" s="2">
        <v>45658</v>
      </c>
      <c r="E1789" s="2">
        <v>46022</v>
      </c>
      <c r="F1789" t="s">
        <v>102</v>
      </c>
      <c r="G1789" s="2">
        <v>45703</v>
      </c>
      <c r="H1789">
        <v>15</v>
      </c>
      <c r="I1789">
        <v>2</v>
      </c>
      <c r="J1789">
        <v>1</v>
      </c>
      <c r="L1789">
        <v>60318</v>
      </c>
      <c r="M1789">
        <v>435.07</v>
      </c>
      <c r="N1789">
        <v>21</v>
      </c>
      <c r="O1789">
        <v>0</v>
      </c>
      <c r="P1789">
        <v>0</v>
      </c>
      <c r="R1789">
        <v>91.36</v>
      </c>
      <c r="S1789">
        <v>0</v>
      </c>
      <c r="T1789">
        <v>0</v>
      </c>
      <c r="U1789">
        <v>0</v>
      </c>
      <c r="X1789" t="s">
        <v>1932</v>
      </c>
      <c r="Y1789" t="s">
        <v>1933</v>
      </c>
      <c r="Z1789">
        <v>1</v>
      </c>
      <c r="AA1789">
        <v>-1</v>
      </c>
      <c r="AB1789">
        <v>-1</v>
      </c>
      <c r="AC1789">
        <v>-1</v>
      </c>
      <c r="AD1789">
        <v>-1</v>
      </c>
      <c r="AE1789">
        <v>0</v>
      </c>
      <c r="AF1789">
        <v>0</v>
      </c>
      <c r="AG1789">
        <v>0</v>
      </c>
      <c r="AH1789">
        <v>0</v>
      </c>
      <c r="AI1789" t="s">
        <v>106</v>
      </c>
      <c r="AJ1789" t="s">
        <v>107</v>
      </c>
      <c r="AK1789" t="s">
        <v>108</v>
      </c>
      <c r="AL1789" t="s">
        <v>109</v>
      </c>
      <c r="AQ1789" t="s">
        <v>1934</v>
      </c>
      <c r="AT1789" t="s">
        <v>1932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526.42999999999995</v>
      </c>
      <c r="BH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>
        <v>0</v>
      </c>
      <c r="BP1789">
        <v>-1</v>
      </c>
      <c r="BQ1789">
        <v>0</v>
      </c>
      <c r="BR1789">
        <v>1</v>
      </c>
      <c r="BT1789">
        <v>0</v>
      </c>
      <c r="BU1789" s="2">
        <v>45703</v>
      </c>
      <c r="BV1789">
        <v>0</v>
      </c>
      <c r="BX1789">
        <v>0</v>
      </c>
      <c r="BY1789">
        <v>4919979</v>
      </c>
      <c r="BZ1789" s="2">
        <v>45703</v>
      </c>
      <c r="CC1789">
        <v>0</v>
      </c>
      <c r="CD1789">
        <v>0</v>
      </c>
      <c r="CE1789" t="s">
        <v>2373</v>
      </c>
      <c r="CF1789">
        <v>1</v>
      </c>
      <c r="CH1789" t="s">
        <v>1934</v>
      </c>
      <c r="CJ1789" s="2">
        <v>45703</v>
      </c>
      <c r="CK1789">
        <v>0</v>
      </c>
      <c r="CL1789">
        <v>0</v>
      </c>
      <c r="CQ1789" t="s">
        <v>112</v>
      </c>
      <c r="CR1789">
        <v>0</v>
      </c>
      <c r="CS1789">
        <v>0</v>
      </c>
      <c r="CZ1789" s="2">
        <v>46106</v>
      </c>
      <c r="DA1789">
        <v>0</v>
      </c>
      <c r="DB1789">
        <v>1</v>
      </c>
    </row>
    <row r="1790" spans="1:106" x14ac:dyDescent="0.2">
      <c r="A1790" t="s">
        <v>101</v>
      </c>
      <c r="B1790">
        <v>1</v>
      </c>
      <c r="D1790" s="2">
        <v>45658</v>
      </c>
      <c r="E1790" s="2">
        <v>46022</v>
      </c>
      <c r="F1790" t="s">
        <v>102</v>
      </c>
      <c r="G1790" s="2">
        <v>45703</v>
      </c>
      <c r="H1790">
        <v>15</v>
      </c>
      <c r="I1790">
        <v>2</v>
      </c>
      <c r="J1790">
        <v>1</v>
      </c>
      <c r="L1790">
        <v>60319</v>
      </c>
      <c r="M1790">
        <v>12.18</v>
      </c>
      <c r="N1790">
        <v>21</v>
      </c>
      <c r="O1790">
        <v>2.56</v>
      </c>
      <c r="P1790">
        <v>0</v>
      </c>
      <c r="R1790">
        <v>0</v>
      </c>
      <c r="S1790">
        <v>0</v>
      </c>
      <c r="T1790">
        <v>0</v>
      </c>
      <c r="U1790">
        <v>0</v>
      </c>
      <c r="X1790" t="s">
        <v>205</v>
      </c>
      <c r="Y1790" t="s">
        <v>206</v>
      </c>
      <c r="Z1790">
        <v>1</v>
      </c>
      <c r="AA1790">
        <v>-1</v>
      </c>
      <c r="AB1790">
        <v>-1</v>
      </c>
      <c r="AC1790">
        <v>-1</v>
      </c>
      <c r="AD1790">
        <v>-1</v>
      </c>
      <c r="AE1790">
        <v>0</v>
      </c>
      <c r="AF1790">
        <v>0</v>
      </c>
      <c r="AG1790">
        <v>0</v>
      </c>
      <c r="AH1790">
        <v>0</v>
      </c>
      <c r="AI1790" t="s">
        <v>106</v>
      </c>
      <c r="AJ1790" t="s">
        <v>107</v>
      </c>
      <c r="AK1790" t="s">
        <v>108</v>
      </c>
      <c r="AL1790" t="s">
        <v>109</v>
      </c>
      <c r="AQ1790" t="s">
        <v>207</v>
      </c>
      <c r="AT1790" t="s">
        <v>205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880.77</v>
      </c>
      <c r="BH1790">
        <v>0</v>
      </c>
      <c r="BJ1790">
        <v>0</v>
      </c>
      <c r="BK1790">
        <v>0</v>
      </c>
      <c r="BL1790">
        <v>0</v>
      </c>
      <c r="BM1790">
        <v>0</v>
      </c>
      <c r="BN1790">
        <v>0</v>
      </c>
      <c r="BO1790">
        <v>0</v>
      </c>
      <c r="BP1790">
        <v>-1</v>
      </c>
      <c r="BQ1790">
        <v>0</v>
      </c>
      <c r="BR1790">
        <v>1</v>
      </c>
      <c r="BT1790">
        <v>0</v>
      </c>
      <c r="BU1790" s="2">
        <v>45703</v>
      </c>
      <c r="BV1790">
        <v>0</v>
      </c>
      <c r="BX1790">
        <v>0</v>
      </c>
      <c r="BY1790">
        <v>4920480</v>
      </c>
      <c r="BZ1790" s="2">
        <v>45703</v>
      </c>
      <c r="CC1790">
        <v>0</v>
      </c>
      <c r="CD1790">
        <v>0</v>
      </c>
      <c r="CE1790" t="s">
        <v>2374</v>
      </c>
      <c r="CF1790">
        <v>1</v>
      </c>
      <c r="CH1790" t="s">
        <v>207</v>
      </c>
      <c r="CJ1790" s="2">
        <v>45703</v>
      </c>
      <c r="CK1790">
        <v>0</v>
      </c>
      <c r="CL1790">
        <v>0</v>
      </c>
      <c r="CQ1790" t="s">
        <v>112</v>
      </c>
      <c r="CR1790">
        <v>0</v>
      </c>
      <c r="CS1790">
        <v>0</v>
      </c>
      <c r="CZ1790" s="2">
        <v>46106</v>
      </c>
      <c r="DA1790">
        <v>0</v>
      </c>
      <c r="DB1790">
        <v>1</v>
      </c>
    </row>
    <row r="1791" spans="1:106" x14ac:dyDescent="0.2">
      <c r="A1791" t="s">
        <v>101</v>
      </c>
      <c r="B1791">
        <v>1</v>
      </c>
      <c r="D1791" s="2">
        <v>45658</v>
      </c>
      <c r="E1791" s="2">
        <v>46022</v>
      </c>
      <c r="F1791" t="s">
        <v>102</v>
      </c>
      <c r="G1791" s="2"/>
      <c r="H1791">
        <v>15</v>
      </c>
      <c r="I1791">
        <v>2</v>
      </c>
      <c r="J1791">
        <v>1</v>
      </c>
      <c r="L1791">
        <v>60319</v>
      </c>
      <c r="M1791">
        <v>715.73</v>
      </c>
      <c r="N1791">
        <v>21</v>
      </c>
      <c r="O1791">
        <v>0</v>
      </c>
      <c r="P1791">
        <v>0</v>
      </c>
      <c r="R1791">
        <v>150.30000000000001</v>
      </c>
      <c r="S1791">
        <v>0</v>
      </c>
      <c r="T1791">
        <v>0</v>
      </c>
      <c r="U1791">
        <v>0</v>
      </c>
      <c r="Z1791">
        <v>1</v>
      </c>
      <c r="AA1791">
        <v>-1</v>
      </c>
      <c r="AB1791">
        <v>-1</v>
      </c>
      <c r="AC1791">
        <v>-1</v>
      </c>
      <c r="AD1791">
        <v>-1</v>
      </c>
      <c r="AE1791">
        <v>0</v>
      </c>
      <c r="AF1791">
        <v>0</v>
      </c>
      <c r="AG1791">
        <v>0</v>
      </c>
      <c r="AH1791">
        <v>0</v>
      </c>
      <c r="AI1791" t="s">
        <v>106</v>
      </c>
      <c r="AJ1791" t="s">
        <v>107</v>
      </c>
      <c r="AK1791" t="s">
        <v>108</v>
      </c>
      <c r="AL1791" t="s">
        <v>109</v>
      </c>
      <c r="AQ1791" t="s">
        <v>207</v>
      </c>
      <c r="AT1791" t="s">
        <v>205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-1</v>
      </c>
      <c r="BQ1791">
        <v>0</v>
      </c>
      <c r="BR1791">
        <v>1</v>
      </c>
      <c r="BT1791">
        <v>0</v>
      </c>
      <c r="BU1791" s="2"/>
      <c r="BV1791">
        <v>0</v>
      </c>
      <c r="BX1791">
        <v>0</v>
      </c>
      <c r="BY1791">
        <v>4920481</v>
      </c>
      <c r="BZ1791" s="2"/>
      <c r="CC1791">
        <v>0</v>
      </c>
      <c r="CD1791">
        <v>0</v>
      </c>
      <c r="CE1791" t="s">
        <v>2374</v>
      </c>
      <c r="CF1791">
        <v>2</v>
      </c>
      <c r="CH1791" t="s">
        <v>207</v>
      </c>
      <c r="CJ1791" s="2"/>
      <c r="CK1791">
        <v>100</v>
      </c>
      <c r="CL1791">
        <v>0</v>
      </c>
      <c r="CQ1791" t="s">
        <v>112</v>
      </c>
      <c r="CR1791">
        <v>0</v>
      </c>
      <c r="CS1791">
        <v>0</v>
      </c>
      <c r="CZ1791" s="2">
        <v>46106</v>
      </c>
      <c r="DA1791">
        <v>0</v>
      </c>
      <c r="DB1791">
        <v>1</v>
      </c>
    </row>
    <row r="1792" spans="1:106" x14ac:dyDescent="0.2">
      <c r="A1792" t="s">
        <v>101</v>
      </c>
      <c r="B1792">
        <v>1</v>
      </c>
      <c r="D1792" s="2">
        <v>45658</v>
      </c>
      <c r="E1792" s="2">
        <v>46022</v>
      </c>
      <c r="F1792" t="s">
        <v>102</v>
      </c>
      <c r="G1792" s="2">
        <v>45703</v>
      </c>
      <c r="H1792">
        <v>15</v>
      </c>
      <c r="I1792">
        <v>2</v>
      </c>
      <c r="J1792">
        <v>1</v>
      </c>
      <c r="L1792">
        <v>60320</v>
      </c>
      <c r="M1792">
        <v>713.78</v>
      </c>
      <c r="N1792">
        <v>21</v>
      </c>
      <c r="O1792">
        <v>0</v>
      </c>
      <c r="P1792">
        <v>0</v>
      </c>
      <c r="R1792">
        <v>149.88999999999999</v>
      </c>
      <c r="S1792">
        <v>0</v>
      </c>
      <c r="T1792">
        <v>0</v>
      </c>
      <c r="U1792">
        <v>0</v>
      </c>
      <c r="X1792" t="s">
        <v>1927</v>
      </c>
      <c r="Y1792" t="s">
        <v>1928</v>
      </c>
      <c r="Z1792">
        <v>1</v>
      </c>
      <c r="AA1792">
        <v>-1</v>
      </c>
      <c r="AB1792">
        <v>-1</v>
      </c>
      <c r="AC1792">
        <v>-1</v>
      </c>
      <c r="AD1792">
        <v>-1</v>
      </c>
      <c r="AE1792">
        <v>0</v>
      </c>
      <c r="AF1792">
        <v>0</v>
      </c>
      <c r="AG1792">
        <v>0</v>
      </c>
      <c r="AH1792">
        <v>0</v>
      </c>
      <c r="AI1792" t="s">
        <v>106</v>
      </c>
      <c r="AJ1792" t="s">
        <v>107</v>
      </c>
      <c r="AK1792" t="s">
        <v>108</v>
      </c>
      <c r="AL1792" t="s">
        <v>109</v>
      </c>
      <c r="AQ1792" t="s">
        <v>1929</v>
      </c>
      <c r="AT1792" t="s">
        <v>1927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863.67</v>
      </c>
      <c r="BH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-1</v>
      </c>
      <c r="BQ1792">
        <v>0</v>
      </c>
      <c r="BR1792">
        <v>1</v>
      </c>
      <c r="BT1792">
        <v>0</v>
      </c>
      <c r="BU1792" s="2">
        <v>45703</v>
      </c>
      <c r="BV1792">
        <v>0</v>
      </c>
      <c r="BX1792">
        <v>0</v>
      </c>
      <c r="BY1792">
        <v>4920014</v>
      </c>
      <c r="BZ1792" s="2">
        <v>45703</v>
      </c>
      <c r="CC1792">
        <v>0</v>
      </c>
      <c r="CD1792">
        <v>0</v>
      </c>
      <c r="CE1792" t="s">
        <v>2375</v>
      </c>
      <c r="CF1792">
        <v>1</v>
      </c>
      <c r="CH1792" t="s">
        <v>1929</v>
      </c>
      <c r="CJ1792" s="2">
        <v>45703</v>
      </c>
      <c r="CK1792">
        <v>0</v>
      </c>
      <c r="CL1792">
        <v>0</v>
      </c>
      <c r="CQ1792" t="s">
        <v>112</v>
      </c>
      <c r="CR1792">
        <v>0</v>
      </c>
      <c r="CS1792">
        <v>0</v>
      </c>
      <c r="CZ1792" s="2">
        <v>46106</v>
      </c>
      <c r="DA1792">
        <v>0</v>
      </c>
      <c r="DB1792">
        <v>1</v>
      </c>
    </row>
    <row r="1793" spans="1:106" x14ac:dyDescent="0.2">
      <c r="A1793" t="s">
        <v>101</v>
      </c>
      <c r="B1793">
        <v>1</v>
      </c>
      <c r="D1793" s="2">
        <v>45658</v>
      </c>
      <c r="E1793" s="2">
        <v>46022</v>
      </c>
      <c r="F1793" t="s">
        <v>102</v>
      </c>
      <c r="G1793" s="2">
        <v>45703</v>
      </c>
      <c r="H1793">
        <v>15</v>
      </c>
      <c r="I1793">
        <v>2</v>
      </c>
      <c r="J1793">
        <v>1</v>
      </c>
      <c r="L1793">
        <v>60321</v>
      </c>
      <c r="M1793">
        <v>110.89</v>
      </c>
      <c r="N1793">
        <v>21</v>
      </c>
      <c r="O1793">
        <v>0</v>
      </c>
      <c r="P1793">
        <v>0</v>
      </c>
      <c r="R1793">
        <v>23.29</v>
      </c>
      <c r="S1793">
        <v>0</v>
      </c>
      <c r="T1793">
        <v>0</v>
      </c>
      <c r="U1793">
        <v>0</v>
      </c>
      <c r="X1793" t="s">
        <v>1226</v>
      </c>
      <c r="Y1793" t="s">
        <v>1227</v>
      </c>
      <c r="Z1793">
        <v>1</v>
      </c>
      <c r="AA1793">
        <v>-1</v>
      </c>
      <c r="AB1793">
        <v>-1</v>
      </c>
      <c r="AC1793">
        <v>-1</v>
      </c>
      <c r="AD1793">
        <v>-1</v>
      </c>
      <c r="AE1793">
        <v>0</v>
      </c>
      <c r="AF1793">
        <v>0</v>
      </c>
      <c r="AG1793">
        <v>0</v>
      </c>
      <c r="AH1793">
        <v>0</v>
      </c>
      <c r="AI1793" t="s">
        <v>106</v>
      </c>
      <c r="AJ1793" t="s">
        <v>107</v>
      </c>
      <c r="AK1793" t="s">
        <v>108</v>
      </c>
      <c r="AL1793" t="s">
        <v>109</v>
      </c>
      <c r="AQ1793" t="s">
        <v>1228</v>
      </c>
      <c r="AT1793" t="s">
        <v>1226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134.18</v>
      </c>
      <c r="BH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-1</v>
      </c>
      <c r="BQ1793">
        <v>0</v>
      </c>
      <c r="BR1793">
        <v>1</v>
      </c>
      <c r="BT1793">
        <v>0</v>
      </c>
      <c r="BU1793" s="2">
        <v>45703</v>
      </c>
      <c r="BV1793">
        <v>0</v>
      </c>
      <c r="BX1793">
        <v>0</v>
      </c>
      <c r="BY1793">
        <v>4920284</v>
      </c>
      <c r="BZ1793" s="2">
        <v>45703</v>
      </c>
      <c r="CC1793">
        <v>0</v>
      </c>
      <c r="CD1793">
        <v>0</v>
      </c>
      <c r="CE1793" t="s">
        <v>2376</v>
      </c>
      <c r="CF1793">
        <v>1</v>
      </c>
      <c r="CH1793" t="s">
        <v>1228</v>
      </c>
      <c r="CJ1793" s="2">
        <v>45703</v>
      </c>
      <c r="CK1793">
        <v>0</v>
      </c>
      <c r="CL1793">
        <v>0</v>
      </c>
      <c r="CQ1793" t="s">
        <v>112</v>
      </c>
      <c r="CR1793">
        <v>0</v>
      </c>
      <c r="CS1793">
        <v>0</v>
      </c>
      <c r="CZ1793" s="2">
        <v>46106</v>
      </c>
      <c r="DA1793">
        <v>0</v>
      </c>
      <c r="DB1793">
        <v>1</v>
      </c>
    </row>
    <row r="1794" spans="1:106" x14ac:dyDescent="0.2">
      <c r="A1794" t="s">
        <v>101</v>
      </c>
      <c r="B1794">
        <v>1</v>
      </c>
      <c r="D1794" s="2">
        <v>45658</v>
      </c>
      <c r="E1794" s="2">
        <v>46022</v>
      </c>
      <c r="F1794" t="s">
        <v>102</v>
      </c>
      <c r="G1794" s="2">
        <v>45703</v>
      </c>
      <c r="H1794">
        <v>15</v>
      </c>
      <c r="I1794">
        <v>2</v>
      </c>
      <c r="J1794">
        <v>1</v>
      </c>
      <c r="L1794">
        <v>60322</v>
      </c>
      <c r="M1794">
        <v>2.9</v>
      </c>
      <c r="N1794">
        <v>21</v>
      </c>
      <c r="O1794">
        <v>0.61</v>
      </c>
      <c r="P1794">
        <v>0</v>
      </c>
      <c r="R1794">
        <v>0</v>
      </c>
      <c r="S1794">
        <v>0</v>
      </c>
      <c r="T1794">
        <v>0</v>
      </c>
      <c r="U1794">
        <v>0</v>
      </c>
      <c r="X1794" t="s">
        <v>187</v>
      </c>
      <c r="Y1794" t="s">
        <v>188</v>
      </c>
      <c r="Z1794">
        <v>1</v>
      </c>
      <c r="AA1794">
        <v>-1</v>
      </c>
      <c r="AB1794">
        <v>-1</v>
      </c>
      <c r="AC1794">
        <v>-1</v>
      </c>
      <c r="AD1794">
        <v>-1</v>
      </c>
      <c r="AE1794">
        <v>0</v>
      </c>
      <c r="AF1794">
        <v>0</v>
      </c>
      <c r="AG1794">
        <v>0</v>
      </c>
      <c r="AH1794">
        <v>0</v>
      </c>
      <c r="AI1794" t="s">
        <v>106</v>
      </c>
      <c r="AJ1794" t="s">
        <v>107</v>
      </c>
      <c r="AK1794" t="s">
        <v>108</v>
      </c>
      <c r="AL1794" t="s">
        <v>109</v>
      </c>
      <c r="AQ1794" t="s">
        <v>189</v>
      </c>
      <c r="AT1794" t="s">
        <v>187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126.28</v>
      </c>
      <c r="BH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-1</v>
      </c>
      <c r="BQ1794">
        <v>0</v>
      </c>
      <c r="BR1794">
        <v>1</v>
      </c>
      <c r="BT1794">
        <v>0</v>
      </c>
      <c r="BU1794" s="2">
        <v>45703</v>
      </c>
      <c r="BV1794">
        <v>0</v>
      </c>
      <c r="BX1794">
        <v>0</v>
      </c>
      <c r="BY1794">
        <v>4920170</v>
      </c>
      <c r="BZ1794" s="2">
        <v>45703</v>
      </c>
      <c r="CC1794">
        <v>0</v>
      </c>
      <c r="CD1794">
        <v>0</v>
      </c>
      <c r="CF1794">
        <v>1</v>
      </c>
      <c r="CH1794" t="s">
        <v>189</v>
      </c>
      <c r="CJ1794" s="2">
        <v>45703</v>
      </c>
      <c r="CK1794">
        <v>0</v>
      </c>
      <c r="CL1794">
        <v>0</v>
      </c>
      <c r="CQ1794" t="s">
        <v>112</v>
      </c>
      <c r="CR1794">
        <v>0</v>
      </c>
      <c r="CS1794">
        <v>0</v>
      </c>
      <c r="CZ1794" s="2">
        <v>46106</v>
      </c>
      <c r="DA1794">
        <v>0</v>
      </c>
      <c r="DB1794">
        <v>1</v>
      </c>
    </row>
    <row r="1795" spans="1:106" x14ac:dyDescent="0.2">
      <c r="A1795" t="s">
        <v>101</v>
      </c>
      <c r="B1795">
        <v>1</v>
      </c>
      <c r="D1795" s="2">
        <v>45658</v>
      </c>
      <c r="E1795" s="2">
        <v>46022</v>
      </c>
      <c r="F1795" t="s">
        <v>102</v>
      </c>
      <c r="G1795" s="2"/>
      <c r="H1795">
        <v>15</v>
      </c>
      <c r="I1795">
        <v>2</v>
      </c>
      <c r="J1795">
        <v>1</v>
      </c>
      <c r="L1795">
        <v>60322</v>
      </c>
      <c r="M1795">
        <v>101.46</v>
      </c>
      <c r="N1795">
        <v>21</v>
      </c>
      <c r="O1795">
        <v>0</v>
      </c>
      <c r="P1795">
        <v>0</v>
      </c>
      <c r="R1795">
        <v>21.31</v>
      </c>
      <c r="S1795">
        <v>0</v>
      </c>
      <c r="T1795">
        <v>0</v>
      </c>
      <c r="U1795">
        <v>0</v>
      </c>
      <c r="Z1795">
        <v>1</v>
      </c>
      <c r="AA1795">
        <v>-1</v>
      </c>
      <c r="AB1795">
        <v>-1</v>
      </c>
      <c r="AC1795">
        <v>-1</v>
      </c>
      <c r="AD1795">
        <v>-1</v>
      </c>
      <c r="AE1795">
        <v>0</v>
      </c>
      <c r="AF1795">
        <v>0</v>
      </c>
      <c r="AG1795">
        <v>0</v>
      </c>
      <c r="AH1795">
        <v>0</v>
      </c>
      <c r="AI1795" t="s">
        <v>106</v>
      </c>
      <c r="AJ1795" t="s">
        <v>107</v>
      </c>
      <c r="AK1795" t="s">
        <v>108</v>
      </c>
      <c r="AL1795" t="s">
        <v>109</v>
      </c>
      <c r="AQ1795" t="s">
        <v>189</v>
      </c>
      <c r="AT1795" t="s">
        <v>187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J1795">
        <v>0</v>
      </c>
      <c r="BK1795">
        <v>0</v>
      </c>
      <c r="BL1795">
        <v>0</v>
      </c>
      <c r="BM1795">
        <v>0</v>
      </c>
      <c r="BN1795">
        <v>0</v>
      </c>
      <c r="BO1795">
        <v>0</v>
      </c>
      <c r="BP1795">
        <v>-1</v>
      </c>
      <c r="BQ1795">
        <v>0</v>
      </c>
      <c r="BR1795">
        <v>1</v>
      </c>
      <c r="BT1795">
        <v>0</v>
      </c>
      <c r="BU1795" s="2"/>
      <c r="BV1795">
        <v>0</v>
      </c>
      <c r="BX1795">
        <v>0</v>
      </c>
      <c r="BY1795">
        <v>4920171</v>
      </c>
      <c r="BZ1795" s="2"/>
      <c r="CC1795">
        <v>0</v>
      </c>
      <c r="CD1795">
        <v>0</v>
      </c>
      <c r="CF1795">
        <v>2</v>
      </c>
      <c r="CH1795" t="s">
        <v>189</v>
      </c>
      <c r="CJ1795" s="2"/>
      <c r="CK1795">
        <v>100</v>
      </c>
      <c r="CL1795">
        <v>0</v>
      </c>
      <c r="CQ1795" t="s">
        <v>112</v>
      </c>
      <c r="CR1795">
        <v>0</v>
      </c>
      <c r="CS1795">
        <v>0</v>
      </c>
      <c r="CZ1795" s="2">
        <v>46106</v>
      </c>
      <c r="DA1795">
        <v>0</v>
      </c>
      <c r="DB1795">
        <v>1</v>
      </c>
    </row>
    <row r="1796" spans="1:106" x14ac:dyDescent="0.2">
      <c r="A1796" t="s">
        <v>101</v>
      </c>
      <c r="B1796">
        <v>1</v>
      </c>
      <c r="D1796" s="2">
        <v>45658</v>
      </c>
      <c r="E1796" s="2">
        <v>46022</v>
      </c>
      <c r="F1796" t="s">
        <v>102</v>
      </c>
      <c r="G1796" s="2">
        <v>45703</v>
      </c>
      <c r="H1796">
        <v>15</v>
      </c>
      <c r="I1796">
        <v>2</v>
      </c>
      <c r="J1796">
        <v>1</v>
      </c>
      <c r="L1796">
        <v>60323</v>
      </c>
      <c r="M1796">
        <v>16.41</v>
      </c>
      <c r="N1796">
        <v>21</v>
      </c>
      <c r="O1796">
        <v>3.45</v>
      </c>
      <c r="P1796">
        <v>0</v>
      </c>
      <c r="R1796">
        <v>0</v>
      </c>
      <c r="S1796">
        <v>0</v>
      </c>
      <c r="T1796">
        <v>0</v>
      </c>
      <c r="U1796">
        <v>0</v>
      </c>
      <c r="X1796" t="s">
        <v>187</v>
      </c>
      <c r="Y1796" t="s">
        <v>188</v>
      </c>
      <c r="Z1796">
        <v>1</v>
      </c>
      <c r="AA1796">
        <v>-1</v>
      </c>
      <c r="AB1796">
        <v>-1</v>
      </c>
      <c r="AC1796">
        <v>-1</v>
      </c>
      <c r="AD1796">
        <v>-1</v>
      </c>
      <c r="AE1796">
        <v>0</v>
      </c>
      <c r="AF1796">
        <v>0</v>
      </c>
      <c r="AG1796">
        <v>0</v>
      </c>
      <c r="AH1796">
        <v>0</v>
      </c>
      <c r="AI1796" t="s">
        <v>106</v>
      </c>
      <c r="AJ1796" t="s">
        <v>107</v>
      </c>
      <c r="AK1796" t="s">
        <v>108</v>
      </c>
      <c r="AL1796" t="s">
        <v>109</v>
      </c>
      <c r="AQ1796" t="s">
        <v>189</v>
      </c>
      <c r="AT1796" t="s">
        <v>187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204.68</v>
      </c>
      <c r="BH1796">
        <v>0</v>
      </c>
      <c r="BJ1796">
        <v>0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-1</v>
      </c>
      <c r="BQ1796">
        <v>0</v>
      </c>
      <c r="BR1796">
        <v>1</v>
      </c>
      <c r="BT1796">
        <v>0</v>
      </c>
      <c r="BU1796" s="2">
        <v>45703</v>
      </c>
      <c r="BV1796">
        <v>0</v>
      </c>
      <c r="BX1796">
        <v>0</v>
      </c>
      <c r="BY1796">
        <v>4920387</v>
      </c>
      <c r="BZ1796" s="2">
        <v>45703</v>
      </c>
      <c r="CC1796">
        <v>0</v>
      </c>
      <c r="CD1796">
        <v>0</v>
      </c>
      <c r="CE1796" t="s">
        <v>2377</v>
      </c>
      <c r="CF1796">
        <v>1</v>
      </c>
      <c r="CH1796" t="s">
        <v>189</v>
      </c>
      <c r="CJ1796" s="2">
        <v>45703</v>
      </c>
      <c r="CK1796">
        <v>0</v>
      </c>
      <c r="CL1796">
        <v>0</v>
      </c>
      <c r="CQ1796" t="s">
        <v>112</v>
      </c>
      <c r="CR1796">
        <v>0</v>
      </c>
      <c r="CS1796">
        <v>0</v>
      </c>
      <c r="CZ1796" s="2">
        <v>46106</v>
      </c>
      <c r="DA1796">
        <v>0</v>
      </c>
      <c r="DB1796">
        <v>1</v>
      </c>
    </row>
    <row r="1797" spans="1:106" x14ac:dyDescent="0.2">
      <c r="A1797" t="s">
        <v>101</v>
      </c>
      <c r="B1797">
        <v>1</v>
      </c>
      <c r="D1797" s="2">
        <v>45658</v>
      </c>
      <c r="E1797" s="2">
        <v>46022</v>
      </c>
      <c r="F1797" t="s">
        <v>102</v>
      </c>
      <c r="G1797" s="2"/>
      <c r="H1797">
        <v>15</v>
      </c>
      <c r="I1797">
        <v>2</v>
      </c>
      <c r="J1797">
        <v>1</v>
      </c>
      <c r="L1797">
        <v>60323</v>
      </c>
      <c r="M1797">
        <v>152.74</v>
      </c>
      <c r="N1797">
        <v>21</v>
      </c>
      <c r="O1797">
        <v>0</v>
      </c>
      <c r="P1797">
        <v>0</v>
      </c>
      <c r="R1797">
        <v>32.08</v>
      </c>
      <c r="S1797">
        <v>0</v>
      </c>
      <c r="T1797">
        <v>0</v>
      </c>
      <c r="U1797">
        <v>0</v>
      </c>
      <c r="Z1797">
        <v>1</v>
      </c>
      <c r="AA1797">
        <v>-1</v>
      </c>
      <c r="AB1797">
        <v>-1</v>
      </c>
      <c r="AC1797">
        <v>-1</v>
      </c>
      <c r="AD1797">
        <v>-1</v>
      </c>
      <c r="AE1797">
        <v>0</v>
      </c>
      <c r="AF1797">
        <v>0</v>
      </c>
      <c r="AG1797">
        <v>0</v>
      </c>
      <c r="AH1797">
        <v>0</v>
      </c>
      <c r="AI1797" t="s">
        <v>106</v>
      </c>
      <c r="AJ1797" t="s">
        <v>107</v>
      </c>
      <c r="AK1797" t="s">
        <v>108</v>
      </c>
      <c r="AL1797" t="s">
        <v>109</v>
      </c>
      <c r="AQ1797" t="s">
        <v>189</v>
      </c>
      <c r="AT1797" t="s">
        <v>187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-1</v>
      </c>
      <c r="BQ1797">
        <v>0</v>
      </c>
      <c r="BR1797">
        <v>1</v>
      </c>
      <c r="BT1797">
        <v>0</v>
      </c>
      <c r="BU1797" s="2"/>
      <c r="BV1797">
        <v>0</v>
      </c>
      <c r="BX1797">
        <v>0</v>
      </c>
      <c r="BY1797">
        <v>4920388</v>
      </c>
      <c r="BZ1797" s="2"/>
      <c r="CC1797">
        <v>0</v>
      </c>
      <c r="CD1797">
        <v>0</v>
      </c>
      <c r="CE1797" t="s">
        <v>2377</v>
      </c>
      <c r="CF1797">
        <v>2</v>
      </c>
      <c r="CH1797" t="s">
        <v>189</v>
      </c>
      <c r="CJ1797" s="2"/>
      <c r="CK1797">
        <v>100</v>
      </c>
      <c r="CL1797">
        <v>0</v>
      </c>
      <c r="CQ1797" t="s">
        <v>112</v>
      </c>
      <c r="CR1797">
        <v>0</v>
      </c>
      <c r="CS1797">
        <v>0</v>
      </c>
      <c r="CZ1797" s="2">
        <v>46106</v>
      </c>
      <c r="DA1797">
        <v>0</v>
      </c>
      <c r="DB1797">
        <v>1</v>
      </c>
    </row>
    <row r="1798" spans="1:106" x14ac:dyDescent="0.2">
      <c r="A1798" t="s">
        <v>101</v>
      </c>
      <c r="B1798">
        <v>1</v>
      </c>
      <c r="D1798" s="2">
        <v>45658</v>
      </c>
      <c r="E1798" s="2">
        <v>46022</v>
      </c>
      <c r="F1798" t="s">
        <v>102</v>
      </c>
      <c r="G1798" s="2">
        <v>45703</v>
      </c>
      <c r="H1798">
        <v>15</v>
      </c>
      <c r="I1798">
        <v>2</v>
      </c>
      <c r="J1798">
        <v>1</v>
      </c>
      <c r="L1798">
        <v>60324</v>
      </c>
      <c r="M1798">
        <v>319.73</v>
      </c>
      <c r="N1798">
        <v>21</v>
      </c>
      <c r="O1798">
        <v>0</v>
      </c>
      <c r="P1798">
        <v>0</v>
      </c>
      <c r="R1798">
        <v>67.14</v>
      </c>
      <c r="S1798">
        <v>0</v>
      </c>
      <c r="T1798">
        <v>0</v>
      </c>
      <c r="U1798">
        <v>0</v>
      </c>
      <c r="X1798" t="s">
        <v>2143</v>
      </c>
      <c r="Y1798" t="s">
        <v>2144</v>
      </c>
      <c r="Z1798">
        <v>1</v>
      </c>
      <c r="AA1798">
        <v>-1</v>
      </c>
      <c r="AB1798">
        <v>-1</v>
      </c>
      <c r="AC1798">
        <v>-1</v>
      </c>
      <c r="AD1798">
        <v>-1</v>
      </c>
      <c r="AE1798">
        <v>0</v>
      </c>
      <c r="AF1798">
        <v>0</v>
      </c>
      <c r="AG1798">
        <v>0</v>
      </c>
      <c r="AH1798">
        <v>0</v>
      </c>
      <c r="AI1798" t="s">
        <v>106</v>
      </c>
      <c r="AJ1798" t="s">
        <v>107</v>
      </c>
      <c r="AK1798" t="s">
        <v>108</v>
      </c>
      <c r="AL1798" t="s">
        <v>109</v>
      </c>
      <c r="AQ1798" t="s">
        <v>2145</v>
      </c>
      <c r="AT1798" t="s">
        <v>2143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386.87</v>
      </c>
      <c r="BH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-1</v>
      </c>
      <c r="BQ1798">
        <v>0</v>
      </c>
      <c r="BR1798">
        <v>1</v>
      </c>
      <c r="BT1798">
        <v>0</v>
      </c>
      <c r="BU1798" s="2">
        <v>45703</v>
      </c>
      <c r="BV1798">
        <v>0</v>
      </c>
      <c r="BX1798">
        <v>0</v>
      </c>
      <c r="BY1798">
        <v>4920057</v>
      </c>
      <c r="BZ1798" s="2">
        <v>45703</v>
      </c>
      <c r="CC1798">
        <v>0</v>
      </c>
      <c r="CD1798">
        <v>0</v>
      </c>
      <c r="CE1798" t="s">
        <v>2378</v>
      </c>
      <c r="CF1798">
        <v>1</v>
      </c>
      <c r="CH1798" t="s">
        <v>2145</v>
      </c>
      <c r="CJ1798" s="2">
        <v>45703</v>
      </c>
      <c r="CK1798">
        <v>0</v>
      </c>
      <c r="CL1798">
        <v>0</v>
      </c>
      <c r="CQ1798" t="s">
        <v>112</v>
      </c>
      <c r="CR1798">
        <v>0</v>
      </c>
      <c r="CS1798">
        <v>0</v>
      </c>
      <c r="CZ1798" s="2">
        <v>46106</v>
      </c>
      <c r="DA1798">
        <v>0</v>
      </c>
      <c r="DB1798">
        <v>1</v>
      </c>
    </row>
    <row r="1799" spans="1:106" x14ac:dyDescent="0.2">
      <c r="A1799" t="s">
        <v>101</v>
      </c>
      <c r="B1799">
        <v>1</v>
      </c>
      <c r="D1799" s="2">
        <v>45658</v>
      </c>
      <c r="E1799" s="2">
        <v>46022</v>
      </c>
      <c r="F1799" t="s">
        <v>102</v>
      </c>
      <c r="G1799" s="2">
        <v>45696</v>
      </c>
      <c r="H1799">
        <v>8</v>
      </c>
      <c r="I1799">
        <v>2</v>
      </c>
      <c r="J1799">
        <v>1</v>
      </c>
      <c r="L1799">
        <v>60325</v>
      </c>
      <c r="M1799">
        <v>406.49</v>
      </c>
      <c r="N1799">
        <v>21</v>
      </c>
      <c r="O1799">
        <v>85.36</v>
      </c>
      <c r="P1799">
        <v>0</v>
      </c>
      <c r="R1799">
        <v>0</v>
      </c>
      <c r="S1799">
        <v>0</v>
      </c>
      <c r="T1799">
        <v>0</v>
      </c>
      <c r="U1799">
        <v>0</v>
      </c>
      <c r="X1799" t="s">
        <v>2379</v>
      </c>
      <c r="Y1799" t="s">
        <v>2380</v>
      </c>
      <c r="Z1799">
        <v>1</v>
      </c>
      <c r="AA1799">
        <v>-1</v>
      </c>
      <c r="AB1799">
        <v>-1</v>
      </c>
      <c r="AC1799">
        <v>-1</v>
      </c>
      <c r="AD1799">
        <v>-1</v>
      </c>
      <c r="AE1799">
        <v>0</v>
      </c>
      <c r="AF1799">
        <v>0</v>
      </c>
      <c r="AG1799">
        <v>0</v>
      </c>
      <c r="AH1799">
        <v>0</v>
      </c>
      <c r="AI1799" t="s">
        <v>106</v>
      </c>
      <c r="AJ1799" t="s">
        <v>107</v>
      </c>
      <c r="AK1799" t="s">
        <v>108</v>
      </c>
      <c r="AL1799" t="s">
        <v>109</v>
      </c>
      <c r="AQ1799" t="s">
        <v>2381</v>
      </c>
      <c r="AS1799" t="s">
        <v>2382</v>
      </c>
      <c r="AT1799" t="s">
        <v>2379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491.85</v>
      </c>
      <c r="BH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-1</v>
      </c>
      <c r="BQ1799">
        <v>0</v>
      </c>
      <c r="BR1799">
        <v>20</v>
      </c>
      <c r="BS1799" t="s">
        <v>2383</v>
      </c>
      <c r="BT1799">
        <v>0</v>
      </c>
      <c r="BU1799" s="2">
        <v>45696</v>
      </c>
      <c r="BV1799">
        <v>0</v>
      </c>
      <c r="BX1799">
        <v>0</v>
      </c>
      <c r="BY1799">
        <v>4924151</v>
      </c>
      <c r="BZ1799" s="2">
        <v>45696</v>
      </c>
      <c r="CA1799" t="s">
        <v>2384</v>
      </c>
      <c r="CC1799">
        <v>0</v>
      </c>
      <c r="CD1799">
        <v>0</v>
      </c>
      <c r="CE1799" t="s">
        <v>2385</v>
      </c>
      <c r="CF1799">
        <v>1</v>
      </c>
      <c r="CG1799" t="s">
        <v>2386</v>
      </c>
      <c r="CH1799" t="s">
        <v>2381</v>
      </c>
      <c r="CI1799" t="s">
        <v>2382</v>
      </c>
      <c r="CJ1799" s="2">
        <v>45696</v>
      </c>
      <c r="CK1799">
        <v>0</v>
      </c>
      <c r="CL1799">
        <v>0</v>
      </c>
      <c r="CQ1799" t="s">
        <v>112</v>
      </c>
      <c r="CR1799">
        <v>0</v>
      </c>
      <c r="CS1799">
        <v>0</v>
      </c>
      <c r="CZ1799" s="2">
        <v>46106</v>
      </c>
      <c r="DA1799">
        <v>0</v>
      </c>
      <c r="DB1799">
        <v>1</v>
      </c>
    </row>
    <row r="1800" spans="1:106" x14ac:dyDescent="0.2">
      <c r="A1800" t="s">
        <v>101</v>
      </c>
      <c r="B1800">
        <v>1</v>
      </c>
      <c r="D1800" s="2">
        <v>45658</v>
      </c>
      <c r="E1800" s="2">
        <v>46022</v>
      </c>
      <c r="F1800" t="s">
        <v>102</v>
      </c>
      <c r="G1800" s="2">
        <v>45703</v>
      </c>
      <c r="H1800">
        <v>15</v>
      </c>
      <c r="I1800">
        <v>2</v>
      </c>
      <c r="J1800">
        <v>1</v>
      </c>
      <c r="L1800">
        <v>60326</v>
      </c>
      <c r="M1800">
        <v>-364.37</v>
      </c>
      <c r="N1800">
        <v>21</v>
      </c>
      <c r="O1800">
        <v>0</v>
      </c>
      <c r="P1800">
        <v>0</v>
      </c>
      <c r="R1800">
        <v>-76.52</v>
      </c>
      <c r="S1800">
        <v>0</v>
      </c>
      <c r="T1800">
        <v>0</v>
      </c>
      <c r="U1800">
        <v>0</v>
      </c>
      <c r="X1800" t="s">
        <v>2048</v>
      </c>
      <c r="Y1800" t="s">
        <v>2049</v>
      </c>
      <c r="Z1800">
        <v>1</v>
      </c>
      <c r="AA1800">
        <v>-1</v>
      </c>
      <c r="AB1800">
        <v>-1</v>
      </c>
      <c r="AC1800">
        <v>-1</v>
      </c>
      <c r="AD1800">
        <v>-1</v>
      </c>
      <c r="AE1800">
        <v>0</v>
      </c>
      <c r="AF1800">
        <v>0</v>
      </c>
      <c r="AG1800">
        <v>0</v>
      </c>
      <c r="AH1800">
        <v>0</v>
      </c>
      <c r="AI1800" t="s">
        <v>106</v>
      </c>
      <c r="AJ1800" t="s">
        <v>107</v>
      </c>
      <c r="AK1800" t="s">
        <v>108</v>
      </c>
      <c r="AL1800" t="s">
        <v>109</v>
      </c>
      <c r="AQ1800" t="s">
        <v>2050</v>
      </c>
      <c r="AT1800" t="s">
        <v>2048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-440.89</v>
      </c>
      <c r="BH1800">
        <v>0</v>
      </c>
      <c r="BJ1800">
        <v>0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-1</v>
      </c>
      <c r="BQ1800">
        <v>0</v>
      </c>
      <c r="BR1800">
        <v>1</v>
      </c>
      <c r="BT1800">
        <v>0</v>
      </c>
      <c r="BU1800" s="2">
        <v>45703</v>
      </c>
      <c r="BV1800">
        <v>0</v>
      </c>
      <c r="BX1800">
        <v>0</v>
      </c>
      <c r="BY1800">
        <v>4920479</v>
      </c>
      <c r="BZ1800" s="2">
        <v>45703</v>
      </c>
      <c r="CC1800">
        <v>0</v>
      </c>
      <c r="CD1800">
        <v>0</v>
      </c>
      <c r="CE1800" t="s">
        <v>2387</v>
      </c>
      <c r="CF1800">
        <v>1</v>
      </c>
      <c r="CH1800" t="s">
        <v>2050</v>
      </c>
      <c r="CJ1800" s="2">
        <v>45703</v>
      </c>
      <c r="CK1800">
        <v>0</v>
      </c>
      <c r="CL1800">
        <v>0</v>
      </c>
      <c r="CQ1800" t="s">
        <v>112</v>
      </c>
      <c r="CR1800">
        <v>0</v>
      </c>
      <c r="CS1800">
        <v>0</v>
      </c>
      <c r="CZ1800" s="2">
        <v>46106</v>
      </c>
      <c r="DA1800">
        <v>0</v>
      </c>
      <c r="DB1800">
        <v>1</v>
      </c>
    </row>
    <row r="1801" spans="1:106" x14ac:dyDescent="0.2">
      <c r="A1801" t="s">
        <v>101</v>
      </c>
      <c r="B1801">
        <v>1</v>
      </c>
      <c r="D1801" s="2">
        <v>45658</v>
      </c>
      <c r="E1801" s="2">
        <v>46022</v>
      </c>
      <c r="F1801" t="s">
        <v>102</v>
      </c>
      <c r="G1801" s="2">
        <v>45703</v>
      </c>
      <c r="H1801">
        <v>15</v>
      </c>
      <c r="I1801">
        <v>2</v>
      </c>
      <c r="J1801">
        <v>1</v>
      </c>
      <c r="L1801">
        <v>60327</v>
      </c>
      <c r="M1801">
        <v>6.75</v>
      </c>
      <c r="N1801">
        <v>21</v>
      </c>
      <c r="O1801">
        <v>1.42</v>
      </c>
      <c r="P1801">
        <v>0</v>
      </c>
      <c r="R1801">
        <v>0</v>
      </c>
      <c r="S1801">
        <v>0</v>
      </c>
      <c r="T1801">
        <v>0</v>
      </c>
      <c r="U1801">
        <v>0</v>
      </c>
      <c r="X1801" t="s">
        <v>2048</v>
      </c>
      <c r="Y1801" t="s">
        <v>2049</v>
      </c>
      <c r="Z1801">
        <v>1</v>
      </c>
      <c r="AA1801">
        <v>-1</v>
      </c>
      <c r="AB1801">
        <v>-1</v>
      </c>
      <c r="AC1801">
        <v>-1</v>
      </c>
      <c r="AD1801">
        <v>-1</v>
      </c>
      <c r="AE1801">
        <v>0</v>
      </c>
      <c r="AF1801">
        <v>0</v>
      </c>
      <c r="AG1801">
        <v>0</v>
      </c>
      <c r="AH1801">
        <v>0</v>
      </c>
      <c r="AI1801" t="s">
        <v>106</v>
      </c>
      <c r="AJ1801" t="s">
        <v>107</v>
      </c>
      <c r="AK1801" t="s">
        <v>108</v>
      </c>
      <c r="AL1801" t="s">
        <v>109</v>
      </c>
      <c r="AQ1801" t="s">
        <v>2050</v>
      </c>
      <c r="AT1801" t="s">
        <v>2048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8053.81</v>
      </c>
      <c r="BH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-1</v>
      </c>
      <c r="BQ1801">
        <v>0</v>
      </c>
      <c r="BR1801">
        <v>1</v>
      </c>
      <c r="BT1801">
        <v>0</v>
      </c>
      <c r="BU1801" s="2">
        <v>45703</v>
      </c>
      <c r="BV1801">
        <v>0</v>
      </c>
      <c r="BX1801">
        <v>0</v>
      </c>
      <c r="BY1801">
        <v>4920240</v>
      </c>
      <c r="BZ1801" s="2">
        <v>45703</v>
      </c>
      <c r="CC1801">
        <v>0</v>
      </c>
      <c r="CD1801">
        <v>0</v>
      </c>
      <c r="CE1801" t="s">
        <v>2388</v>
      </c>
      <c r="CF1801">
        <v>1</v>
      </c>
      <c r="CH1801" t="s">
        <v>2050</v>
      </c>
      <c r="CJ1801" s="2">
        <v>45703</v>
      </c>
      <c r="CK1801">
        <v>0</v>
      </c>
      <c r="CL1801">
        <v>0</v>
      </c>
      <c r="CQ1801" t="s">
        <v>112</v>
      </c>
      <c r="CR1801">
        <v>0</v>
      </c>
      <c r="CS1801">
        <v>0</v>
      </c>
      <c r="CZ1801" s="2">
        <v>46106</v>
      </c>
      <c r="DA1801">
        <v>0</v>
      </c>
      <c r="DB1801">
        <v>1</v>
      </c>
    </row>
    <row r="1802" spans="1:106" x14ac:dyDescent="0.2">
      <c r="A1802" t="s">
        <v>101</v>
      </c>
      <c r="B1802">
        <v>1</v>
      </c>
      <c r="D1802" s="2">
        <v>45658</v>
      </c>
      <c r="E1802" s="2">
        <v>46022</v>
      </c>
      <c r="F1802" t="s">
        <v>102</v>
      </c>
      <c r="G1802" s="2"/>
      <c r="H1802">
        <v>15</v>
      </c>
      <c r="I1802">
        <v>2</v>
      </c>
      <c r="J1802">
        <v>1</v>
      </c>
      <c r="L1802">
        <v>60327</v>
      </c>
      <c r="M1802">
        <v>6649.29</v>
      </c>
      <c r="N1802">
        <v>21</v>
      </c>
      <c r="O1802">
        <v>0</v>
      </c>
      <c r="P1802">
        <v>0</v>
      </c>
      <c r="R1802">
        <v>1396.35</v>
      </c>
      <c r="S1802">
        <v>0</v>
      </c>
      <c r="T1802">
        <v>0</v>
      </c>
      <c r="U1802">
        <v>0</v>
      </c>
      <c r="Z1802">
        <v>1</v>
      </c>
      <c r="AA1802">
        <v>-1</v>
      </c>
      <c r="AB1802">
        <v>-1</v>
      </c>
      <c r="AC1802">
        <v>-1</v>
      </c>
      <c r="AD1802">
        <v>-1</v>
      </c>
      <c r="AE1802">
        <v>0</v>
      </c>
      <c r="AF1802">
        <v>0</v>
      </c>
      <c r="AG1802">
        <v>0</v>
      </c>
      <c r="AH1802">
        <v>0</v>
      </c>
      <c r="AI1802" t="s">
        <v>106</v>
      </c>
      <c r="AJ1802" t="s">
        <v>107</v>
      </c>
      <c r="AK1802" t="s">
        <v>108</v>
      </c>
      <c r="AL1802" t="s">
        <v>109</v>
      </c>
      <c r="AQ1802" t="s">
        <v>2050</v>
      </c>
      <c r="AT1802" t="s">
        <v>2048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-1</v>
      </c>
      <c r="BQ1802">
        <v>0</v>
      </c>
      <c r="BR1802">
        <v>1</v>
      </c>
      <c r="BT1802">
        <v>0</v>
      </c>
      <c r="BU1802" s="2"/>
      <c r="BV1802">
        <v>0</v>
      </c>
      <c r="BX1802">
        <v>0</v>
      </c>
      <c r="BY1802">
        <v>4920241</v>
      </c>
      <c r="BZ1802" s="2"/>
      <c r="CC1802">
        <v>0</v>
      </c>
      <c r="CD1802">
        <v>0</v>
      </c>
      <c r="CE1802" t="s">
        <v>2388</v>
      </c>
      <c r="CF1802">
        <v>2</v>
      </c>
      <c r="CH1802" t="s">
        <v>2050</v>
      </c>
      <c r="CJ1802" s="2"/>
      <c r="CK1802">
        <v>100</v>
      </c>
      <c r="CL1802">
        <v>0</v>
      </c>
      <c r="CQ1802" t="s">
        <v>112</v>
      </c>
      <c r="CR1802">
        <v>0</v>
      </c>
      <c r="CS1802">
        <v>0</v>
      </c>
      <c r="CZ1802" s="2">
        <v>46106</v>
      </c>
      <c r="DA1802">
        <v>0</v>
      </c>
      <c r="DB1802">
        <v>1</v>
      </c>
    </row>
    <row r="1803" spans="1:106" x14ac:dyDescent="0.2">
      <c r="A1803" t="s">
        <v>101</v>
      </c>
      <c r="B1803">
        <v>1</v>
      </c>
      <c r="D1803" s="2">
        <v>45658</v>
      </c>
      <c r="E1803" s="2">
        <v>46022</v>
      </c>
      <c r="F1803" t="s">
        <v>102</v>
      </c>
      <c r="G1803" s="2">
        <v>45703</v>
      </c>
      <c r="H1803">
        <v>15</v>
      </c>
      <c r="I1803">
        <v>2</v>
      </c>
      <c r="J1803">
        <v>1</v>
      </c>
      <c r="L1803">
        <v>60328</v>
      </c>
      <c r="M1803">
        <v>1045.3900000000001</v>
      </c>
      <c r="N1803">
        <v>21</v>
      </c>
      <c r="O1803">
        <v>0</v>
      </c>
      <c r="P1803">
        <v>0</v>
      </c>
      <c r="R1803">
        <v>219.53</v>
      </c>
      <c r="S1803">
        <v>0</v>
      </c>
      <c r="T1803">
        <v>0</v>
      </c>
      <c r="U1803">
        <v>0</v>
      </c>
      <c r="X1803" t="s">
        <v>1950</v>
      </c>
      <c r="Y1803" t="s">
        <v>1951</v>
      </c>
      <c r="Z1803">
        <v>1</v>
      </c>
      <c r="AA1803">
        <v>-1</v>
      </c>
      <c r="AB1803">
        <v>-1</v>
      </c>
      <c r="AC1803">
        <v>-1</v>
      </c>
      <c r="AD1803">
        <v>-1</v>
      </c>
      <c r="AE1803">
        <v>0</v>
      </c>
      <c r="AF1803">
        <v>0</v>
      </c>
      <c r="AG1803">
        <v>0</v>
      </c>
      <c r="AH1803">
        <v>0</v>
      </c>
      <c r="AI1803" t="s">
        <v>106</v>
      </c>
      <c r="AJ1803" t="s">
        <v>107</v>
      </c>
      <c r="AK1803" t="s">
        <v>108</v>
      </c>
      <c r="AL1803" t="s">
        <v>109</v>
      </c>
      <c r="AQ1803" t="s">
        <v>1952</v>
      </c>
      <c r="AT1803" t="s">
        <v>1950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1264.92</v>
      </c>
      <c r="BH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-1</v>
      </c>
      <c r="BQ1803">
        <v>0</v>
      </c>
      <c r="BR1803">
        <v>1</v>
      </c>
      <c r="BT1803">
        <v>0</v>
      </c>
      <c r="BU1803" s="2">
        <v>45703</v>
      </c>
      <c r="BV1803">
        <v>0</v>
      </c>
      <c r="BX1803">
        <v>0</v>
      </c>
      <c r="BY1803">
        <v>4920028</v>
      </c>
      <c r="BZ1803" s="2">
        <v>45703</v>
      </c>
      <c r="CC1803">
        <v>0</v>
      </c>
      <c r="CD1803">
        <v>0</v>
      </c>
      <c r="CE1803" t="s">
        <v>2319</v>
      </c>
      <c r="CF1803">
        <v>1</v>
      </c>
      <c r="CH1803" t="s">
        <v>1952</v>
      </c>
      <c r="CJ1803" s="2">
        <v>45703</v>
      </c>
      <c r="CK1803">
        <v>0</v>
      </c>
      <c r="CL1803">
        <v>0</v>
      </c>
      <c r="CQ1803" t="s">
        <v>112</v>
      </c>
      <c r="CR1803">
        <v>0</v>
      </c>
      <c r="CS1803">
        <v>0</v>
      </c>
      <c r="CZ1803" s="2">
        <v>46106</v>
      </c>
      <c r="DA1803">
        <v>0</v>
      </c>
      <c r="DB1803">
        <v>1</v>
      </c>
    </row>
    <row r="1804" spans="1:106" x14ac:dyDescent="0.2">
      <c r="A1804" t="s">
        <v>101</v>
      </c>
      <c r="B1804">
        <v>1</v>
      </c>
      <c r="D1804" s="2">
        <v>45658</v>
      </c>
      <c r="E1804" s="2">
        <v>46022</v>
      </c>
      <c r="F1804" t="s">
        <v>102</v>
      </c>
      <c r="G1804" s="2">
        <v>45703</v>
      </c>
      <c r="H1804">
        <v>15</v>
      </c>
      <c r="I1804">
        <v>2</v>
      </c>
      <c r="J1804">
        <v>1</v>
      </c>
      <c r="L1804">
        <v>60329</v>
      </c>
      <c r="M1804">
        <v>12.09</v>
      </c>
      <c r="N1804">
        <v>21</v>
      </c>
      <c r="O1804">
        <v>2.54</v>
      </c>
      <c r="P1804">
        <v>0</v>
      </c>
      <c r="R1804">
        <v>0</v>
      </c>
      <c r="S1804">
        <v>0</v>
      </c>
      <c r="T1804">
        <v>0</v>
      </c>
      <c r="U1804">
        <v>0</v>
      </c>
      <c r="X1804" t="s">
        <v>1936</v>
      </c>
      <c r="Y1804" t="s">
        <v>1937</v>
      </c>
      <c r="Z1804">
        <v>1</v>
      </c>
      <c r="AA1804">
        <v>-1</v>
      </c>
      <c r="AB1804">
        <v>-1</v>
      </c>
      <c r="AC1804">
        <v>-1</v>
      </c>
      <c r="AD1804">
        <v>-1</v>
      </c>
      <c r="AE1804">
        <v>0</v>
      </c>
      <c r="AF1804">
        <v>0</v>
      </c>
      <c r="AG1804">
        <v>0</v>
      </c>
      <c r="AH1804">
        <v>0</v>
      </c>
      <c r="AI1804" t="s">
        <v>106</v>
      </c>
      <c r="AJ1804" t="s">
        <v>107</v>
      </c>
      <c r="AK1804" t="s">
        <v>108</v>
      </c>
      <c r="AL1804" t="s">
        <v>109</v>
      </c>
      <c r="AQ1804" t="s">
        <v>1938</v>
      </c>
      <c r="AT1804" t="s">
        <v>1936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97.48</v>
      </c>
      <c r="BH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-1</v>
      </c>
      <c r="BQ1804">
        <v>0</v>
      </c>
      <c r="BR1804">
        <v>1</v>
      </c>
      <c r="BT1804">
        <v>0</v>
      </c>
      <c r="BU1804" s="2">
        <v>45703</v>
      </c>
      <c r="BV1804">
        <v>0</v>
      </c>
      <c r="BX1804">
        <v>0</v>
      </c>
      <c r="BY1804">
        <v>4920365</v>
      </c>
      <c r="BZ1804" s="2">
        <v>45703</v>
      </c>
      <c r="CC1804">
        <v>0</v>
      </c>
      <c r="CD1804">
        <v>0</v>
      </c>
      <c r="CE1804" t="s">
        <v>2389</v>
      </c>
      <c r="CF1804">
        <v>1</v>
      </c>
      <c r="CH1804" t="s">
        <v>1938</v>
      </c>
      <c r="CJ1804" s="2">
        <v>45703</v>
      </c>
      <c r="CK1804">
        <v>0</v>
      </c>
      <c r="CL1804">
        <v>0</v>
      </c>
      <c r="CQ1804" t="s">
        <v>112</v>
      </c>
      <c r="CR1804">
        <v>0</v>
      </c>
      <c r="CS1804">
        <v>0</v>
      </c>
      <c r="CZ1804" s="2">
        <v>46106</v>
      </c>
      <c r="DA1804">
        <v>0</v>
      </c>
      <c r="DB1804">
        <v>1</v>
      </c>
    </row>
    <row r="1805" spans="1:106" x14ac:dyDescent="0.2">
      <c r="A1805" t="s">
        <v>101</v>
      </c>
      <c r="B1805">
        <v>1</v>
      </c>
      <c r="D1805" s="2">
        <v>45658</v>
      </c>
      <c r="E1805" s="2">
        <v>46022</v>
      </c>
      <c r="F1805" t="s">
        <v>102</v>
      </c>
      <c r="G1805" s="2"/>
      <c r="H1805">
        <v>15</v>
      </c>
      <c r="I1805">
        <v>2</v>
      </c>
      <c r="J1805">
        <v>1</v>
      </c>
      <c r="L1805">
        <v>60329</v>
      </c>
      <c r="M1805">
        <v>68.47</v>
      </c>
      <c r="N1805">
        <v>21</v>
      </c>
      <c r="O1805">
        <v>0</v>
      </c>
      <c r="P1805">
        <v>0</v>
      </c>
      <c r="R1805">
        <v>14.38</v>
      </c>
      <c r="S1805">
        <v>0</v>
      </c>
      <c r="T1805">
        <v>0</v>
      </c>
      <c r="U1805">
        <v>0</v>
      </c>
      <c r="Z1805">
        <v>1</v>
      </c>
      <c r="AA1805">
        <v>-1</v>
      </c>
      <c r="AB1805">
        <v>-1</v>
      </c>
      <c r="AC1805">
        <v>-1</v>
      </c>
      <c r="AD1805">
        <v>-1</v>
      </c>
      <c r="AE1805">
        <v>0</v>
      </c>
      <c r="AF1805">
        <v>0</v>
      </c>
      <c r="AG1805">
        <v>0</v>
      </c>
      <c r="AH1805">
        <v>0</v>
      </c>
      <c r="AI1805" t="s">
        <v>106</v>
      </c>
      <c r="AJ1805" t="s">
        <v>107</v>
      </c>
      <c r="AK1805" t="s">
        <v>108</v>
      </c>
      <c r="AL1805" t="s">
        <v>109</v>
      </c>
      <c r="AQ1805" t="s">
        <v>1938</v>
      </c>
      <c r="AT1805" t="s">
        <v>1936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-1</v>
      </c>
      <c r="BQ1805">
        <v>0</v>
      </c>
      <c r="BR1805">
        <v>1</v>
      </c>
      <c r="BT1805">
        <v>0</v>
      </c>
      <c r="BU1805" s="2"/>
      <c r="BV1805">
        <v>0</v>
      </c>
      <c r="BX1805">
        <v>0</v>
      </c>
      <c r="BY1805">
        <v>4920366</v>
      </c>
      <c r="BZ1805" s="2"/>
      <c r="CC1805">
        <v>0</v>
      </c>
      <c r="CD1805">
        <v>0</v>
      </c>
      <c r="CE1805" t="s">
        <v>2389</v>
      </c>
      <c r="CF1805">
        <v>2</v>
      </c>
      <c r="CH1805" t="s">
        <v>1938</v>
      </c>
      <c r="CJ1805" s="2"/>
      <c r="CK1805">
        <v>100</v>
      </c>
      <c r="CL1805">
        <v>0</v>
      </c>
      <c r="CQ1805" t="s">
        <v>112</v>
      </c>
      <c r="CR1805">
        <v>0</v>
      </c>
      <c r="CS1805">
        <v>0</v>
      </c>
      <c r="CZ1805" s="2">
        <v>46106</v>
      </c>
      <c r="DA1805">
        <v>0</v>
      </c>
      <c r="DB1805">
        <v>1</v>
      </c>
    </row>
    <row r="1806" spans="1:106" x14ac:dyDescent="0.2">
      <c r="A1806" t="s">
        <v>101</v>
      </c>
      <c r="B1806">
        <v>1</v>
      </c>
      <c r="D1806" s="2">
        <v>45658</v>
      </c>
      <c r="E1806" s="2">
        <v>46022</v>
      </c>
      <c r="F1806" t="s">
        <v>102</v>
      </c>
      <c r="G1806" s="2">
        <v>45706</v>
      </c>
      <c r="H1806">
        <v>18</v>
      </c>
      <c r="I1806">
        <v>2</v>
      </c>
      <c r="J1806">
        <v>1</v>
      </c>
      <c r="K1806" t="s">
        <v>2106</v>
      </c>
      <c r="L1806">
        <v>60330</v>
      </c>
      <c r="M1806">
        <v>377.18</v>
      </c>
      <c r="N1806">
        <v>21</v>
      </c>
      <c r="O1806">
        <v>0</v>
      </c>
      <c r="P1806">
        <v>0</v>
      </c>
      <c r="R1806">
        <v>79.209999999999994</v>
      </c>
      <c r="S1806">
        <v>0</v>
      </c>
      <c r="T1806">
        <v>0</v>
      </c>
      <c r="U1806">
        <v>0</v>
      </c>
      <c r="X1806" t="s">
        <v>921</v>
      </c>
      <c r="Y1806" t="s">
        <v>922</v>
      </c>
      <c r="Z1806">
        <v>1</v>
      </c>
      <c r="AA1806">
        <v>-1</v>
      </c>
      <c r="AB1806">
        <v>-1</v>
      </c>
      <c r="AC1806">
        <v>-1</v>
      </c>
      <c r="AD1806">
        <v>-1</v>
      </c>
      <c r="AE1806">
        <v>0</v>
      </c>
      <c r="AF1806">
        <v>0</v>
      </c>
      <c r="AG1806">
        <v>0</v>
      </c>
      <c r="AH1806">
        <v>0</v>
      </c>
      <c r="AI1806" t="s">
        <v>106</v>
      </c>
      <c r="AJ1806" t="s">
        <v>107</v>
      </c>
      <c r="AK1806" t="s">
        <v>108</v>
      </c>
      <c r="AL1806" t="s">
        <v>109</v>
      </c>
      <c r="AQ1806" t="s">
        <v>923</v>
      </c>
      <c r="AR1806" t="s">
        <v>2106</v>
      </c>
      <c r="AT1806" t="s">
        <v>921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456.39</v>
      </c>
      <c r="BH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-1</v>
      </c>
      <c r="BQ1806">
        <v>0</v>
      </c>
      <c r="BR1806">
        <v>30</v>
      </c>
      <c r="BT1806">
        <v>0</v>
      </c>
      <c r="BU1806" s="2">
        <v>45706</v>
      </c>
      <c r="BV1806">
        <v>0</v>
      </c>
      <c r="BX1806">
        <v>0</v>
      </c>
      <c r="BY1806">
        <v>4920140</v>
      </c>
      <c r="BZ1806" s="2">
        <v>45706</v>
      </c>
      <c r="CC1806">
        <v>0</v>
      </c>
      <c r="CD1806">
        <v>0</v>
      </c>
      <c r="CE1806" t="s">
        <v>2390</v>
      </c>
      <c r="CF1806">
        <v>1</v>
      </c>
      <c r="CH1806" t="s">
        <v>923</v>
      </c>
      <c r="CJ1806" s="2">
        <v>45706</v>
      </c>
      <c r="CK1806">
        <v>0</v>
      </c>
      <c r="CL1806">
        <v>0</v>
      </c>
      <c r="CQ1806" t="s">
        <v>112</v>
      </c>
      <c r="CR1806">
        <v>0</v>
      </c>
      <c r="CS1806">
        <v>0</v>
      </c>
      <c r="CZ1806" s="2">
        <v>46106</v>
      </c>
      <c r="DA1806">
        <v>0</v>
      </c>
      <c r="DB1806">
        <v>1</v>
      </c>
    </row>
    <row r="1807" spans="1:106" x14ac:dyDescent="0.2">
      <c r="A1807" t="s">
        <v>101</v>
      </c>
      <c r="B1807">
        <v>1</v>
      </c>
      <c r="D1807" s="2">
        <v>45658</v>
      </c>
      <c r="E1807" s="2">
        <v>46022</v>
      </c>
      <c r="F1807" t="s">
        <v>102</v>
      </c>
      <c r="G1807" s="2">
        <v>45706</v>
      </c>
      <c r="H1807">
        <v>18</v>
      </c>
      <c r="I1807">
        <v>2</v>
      </c>
      <c r="J1807">
        <v>1</v>
      </c>
      <c r="L1807">
        <v>60331</v>
      </c>
      <c r="M1807">
        <v>118.31</v>
      </c>
      <c r="N1807">
        <v>21</v>
      </c>
      <c r="O1807">
        <v>24.85</v>
      </c>
      <c r="P1807">
        <v>0</v>
      </c>
      <c r="R1807">
        <v>0</v>
      </c>
      <c r="S1807">
        <v>0</v>
      </c>
      <c r="T1807">
        <v>0</v>
      </c>
      <c r="U1807">
        <v>0</v>
      </c>
      <c r="X1807" t="s">
        <v>1981</v>
      </c>
      <c r="Y1807" t="s">
        <v>1982</v>
      </c>
      <c r="Z1807">
        <v>1</v>
      </c>
      <c r="AA1807">
        <v>-1</v>
      </c>
      <c r="AB1807">
        <v>-1</v>
      </c>
      <c r="AC1807">
        <v>-1</v>
      </c>
      <c r="AD1807">
        <v>-1</v>
      </c>
      <c r="AE1807">
        <v>0</v>
      </c>
      <c r="AF1807">
        <v>0</v>
      </c>
      <c r="AG1807">
        <v>0</v>
      </c>
      <c r="AH1807">
        <v>0</v>
      </c>
      <c r="AI1807" t="s">
        <v>106</v>
      </c>
      <c r="AJ1807" t="s">
        <v>107</v>
      </c>
      <c r="AK1807" t="s">
        <v>108</v>
      </c>
      <c r="AL1807" t="s">
        <v>109</v>
      </c>
      <c r="AQ1807" t="s">
        <v>1983</v>
      </c>
      <c r="AT1807" t="s">
        <v>1981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954.38</v>
      </c>
      <c r="BH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-1</v>
      </c>
      <c r="BQ1807">
        <v>0</v>
      </c>
      <c r="BR1807">
        <v>1</v>
      </c>
      <c r="BT1807">
        <v>0</v>
      </c>
      <c r="BU1807" s="2">
        <v>45706</v>
      </c>
      <c r="BV1807">
        <v>0</v>
      </c>
      <c r="BX1807">
        <v>0</v>
      </c>
      <c r="BY1807">
        <v>4920412</v>
      </c>
      <c r="BZ1807" s="2">
        <v>45706</v>
      </c>
      <c r="CC1807">
        <v>0</v>
      </c>
      <c r="CD1807">
        <v>0</v>
      </c>
      <c r="CE1807" t="s">
        <v>2391</v>
      </c>
      <c r="CF1807">
        <v>1</v>
      </c>
      <c r="CH1807" t="s">
        <v>1983</v>
      </c>
      <c r="CJ1807" s="2">
        <v>45706</v>
      </c>
      <c r="CK1807">
        <v>0</v>
      </c>
      <c r="CL1807">
        <v>0</v>
      </c>
      <c r="CQ1807" t="s">
        <v>112</v>
      </c>
      <c r="CR1807">
        <v>0</v>
      </c>
      <c r="CS1807">
        <v>0</v>
      </c>
      <c r="CZ1807" s="2">
        <v>46106</v>
      </c>
      <c r="DA1807">
        <v>0</v>
      </c>
      <c r="DB1807">
        <v>1</v>
      </c>
    </row>
    <row r="1808" spans="1:106" x14ac:dyDescent="0.2">
      <c r="A1808" t="s">
        <v>101</v>
      </c>
      <c r="B1808">
        <v>1</v>
      </c>
      <c r="D1808" s="2">
        <v>45658</v>
      </c>
      <c r="E1808" s="2">
        <v>46022</v>
      </c>
      <c r="F1808" t="s">
        <v>102</v>
      </c>
      <c r="G1808" s="2"/>
      <c r="H1808">
        <v>18</v>
      </c>
      <c r="I1808">
        <v>2</v>
      </c>
      <c r="J1808">
        <v>1</v>
      </c>
      <c r="L1808">
        <v>60331</v>
      </c>
      <c r="M1808">
        <v>670.43</v>
      </c>
      <c r="N1808">
        <v>21</v>
      </c>
      <c r="O1808">
        <v>0</v>
      </c>
      <c r="P1808">
        <v>0</v>
      </c>
      <c r="R1808">
        <v>140.79</v>
      </c>
      <c r="S1808">
        <v>0</v>
      </c>
      <c r="T1808">
        <v>0</v>
      </c>
      <c r="U1808">
        <v>0</v>
      </c>
      <c r="Z1808">
        <v>1</v>
      </c>
      <c r="AA1808">
        <v>-1</v>
      </c>
      <c r="AB1808">
        <v>-1</v>
      </c>
      <c r="AC1808">
        <v>-1</v>
      </c>
      <c r="AD1808">
        <v>-1</v>
      </c>
      <c r="AE1808">
        <v>0</v>
      </c>
      <c r="AF1808">
        <v>0</v>
      </c>
      <c r="AG1808">
        <v>0</v>
      </c>
      <c r="AH1808">
        <v>0</v>
      </c>
      <c r="AI1808" t="s">
        <v>106</v>
      </c>
      <c r="AJ1808" t="s">
        <v>107</v>
      </c>
      <c r="AK1808" t="s">
        <v>108</v>
      </c>
      <c r="AL1808" t="s">
        <v>109</v>
      </c>
      <c r="AQ1808" t="s">
        <v>1983</v>
      </c>
      <c r="AT1808" t="s">
        <v>1981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0</v>
      </c>
      <c r="BP1808">
        <v>-1</v>
      </c>
      <c r="BQ1808">
        <v>0</v>
      </c>
      <c r="BR1808">
        <v>1</v>
      </c>
      <c r="BT1808">
        <v>0</v>
      </c>
      <c r="BU1808" s="2"/>
      <c r="BV1808">
        <v>0</v>
      </c>
      <c r="BX1808">
        <v>0</v>
      </c>
      <c r="BY1808">
        <v>4920413</v>
      </c>
      <c r="BZ1808" s="2"/>
      <c r="CC1808">
        <v>0</v>
      </c>
      <c r="CD1808">
        <v>0</v>
      </c>
      <c r="CE1808" t="s">
        <v>2391</v>
      </c>
      <c r="CF1808">
        <v>2</v>
      </c>
      <c r="CH1808" t="s">
        <v>1983</v>
      </c>
      <c r="CJ1808" s="2"/>
      <c r="CK1808">
        <v>100</v>
      </c>
      <c r="CL1808">
        <v>0</v>
      </c>
      <c r="CQ1808" t="s">
        <v>112</v>
      </c>
      <c r="CR1808">
        <v>0</v>
      </c>
      <c r="CS1808">
        <v>0</v>
      </c>
      <c r="CZ1808" s="2">
        <v>46106</v>
      </c>
      <c r="DA1808">
        <v>0</v>
      </c>
      <c r="DB1808">
        <v>1</v>
      </c>
    </row>
    <row r="1809" spans="1:106" x14ac:dyDescent="0.2">
      <c r="A1809" t="s">
        <v>101</v>
      </c>
      <c r="B1809">
        <v>1</v>
      </c>
      <c r="D1809" s="2">
        <v>45658</v>
      </c>
      <c r="E1809" s="2">
        <v>46022</v>
      </c>
      <c r="F1809" t="s">
        <v>102</v>
      </c>
      <c r="G1809" s="2">
        <v>45706</v>
      </c>
      <c r="H1809">
        <v>18</v>
      </c>
      <c r="I1809">
        <v>2</v>
      </c>
      <c r="J1809">
        <v>1</v>
      </c>
      <c r="L1809">
        <v>60332</v>
      </c>
      <c r="M1809">
        <v>1304.83</v>
      </c>
      <c r="N1809">
        <v>21</v>
      </c>
      <c r="O1809">
        <v>0</v>
      </c>
      <c r="P1809">
        <v>0</v>
      </c>
      <c r="R1809">
        <v>274.01</v>
      </c>
      <c r="S1809">
        <v>0</v>
      </c>
      <c r="T1809">
        <v>0</v>
      </c>
      <c r="U1809">
        <v>0</v>
      </c>
      <c r="X1809" t="s">
        <v>1940</v>
      </c>
      <c r="Y1809" t="s">
        <v>1941</v>
      </c>
      <c r="Z1809">
        <v>1</v>
      </c>
      <c r="AA1809">
        <v>-1</v>
      </c>
      <c r="AB1809">
        <v>-1</v>
      </c>
      <c r="AC1809">
        <v>-1</v>
      </c>
      <c r="AD1809">
        <v>-1</v>
      </c>
      <c r="AE1809">
        <v>0</v>
      </c>
      <c r="AF1809">
        <v>0</v>
      </c>
      <c r="AG1809">
        <v>0</v>
      </c>
      <c r="AH1809">
        <v>0</v>
      </c>
      <c r="AI1809" t="s">
        <v>106</v>
      </c>
      <c r="AJ1809" t="s">
        <v>107</v>
      </c>
      <c r="AK1809" t="s">
        <v>108</v>
      </c>
      <c r="AL1809" t="s">
        <v>109</v>
      </c>
      <c r="AQ1809" t="s">
        <v>1942</v>
      </c>
      <c r="AT1809" t="s">
        <v>1940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1578.84</v>
      </c>
      <c r="BH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-1</v>
      </c>
      <c r="BQ1809">
        <v>0</v>
      </c>
      <c r="BR1809">
        <v>1</v>
      </c>
      <c r="BT1809">
        <v>0</v>
      </c>
      <c r="BU1809" s="2">
        <v>45706</v>
      </c>
      <c r="BV1809">
        <v>0</v>
      </c>
      <c r="BX1809">
        <v>0</v>
      </c>
      <c r="BY1809">
        <v>4920404</v>
      </c>
      <c r="BZ1809" s="2">
        <v>45706</v>
      </c>
      <c r="CC1809">
        <v>0</v>
      </c>
      <c r="CD1809">
        <v>0</v>
      </c>
      <c r="CE1809" t="s">
        <v>2392</v>
      </c>
      <c r="CF1809">
        <v>1</v>
      </c>
      <c r="CH1809" t="s">
        <v>1942</v>
      </c>
      <c r="CJ1809" s="2">
        <v>45706</v>
      </c>
      <c r="CK1809">
        <v>0</v>
      </c>
      <c r="CL1809">
        <v>0</v>
      </c>
      <c r="CQ1809" t="s">
        <v>112</v>
      </c>
      <c r="CR1809">
        <v>0</v>
      </c>
      <c r="CS1809">
        <v>0</v>
      </c>
      <c r="CZ1809" s="2">
        <v>46106</v>
      </c>
      <c r="DA1809">
        <v>0</v>
      </c>
      <c r="DB1809">
        <v>1</v>
      </c>
    </row>
    <row r="1810" spans="1:106" x14ac:dyDescent="0.2">
      <c r="A1810" t="s">
        <v>101</v>
      </c>
      <c r="B1810">
        <v>1</v>
      </c>
      <c r="D1810" s="2">
        <v>45658</v>
      </c>
      <c r="E1810" s="2">
        <v>46022</v>
      </c>
      <c r="F1810" t="s">
        <v>102</v>
      </c>
      <c r="G1810" s="2">
        <v>45706</v>
      </c>
      <c r="H1810">
        <v>18</v>
      </c>
      <c r="I1810">
        <v>2</v>
      </c>
      <c r="J1810">
        <v>1</v>
      </c>
      <c r="L1810">
        <v>60333</v>
      </c>
      <c r="M1810">
        <v>7.68</v>
      </c>
      <c r="N1810">
        <v>21</v>
      </c>
      <c r="O1810">
        <v>1.61</v>
      </c>
      <c r="P1810">
        <v>0</v>
      </c>
      <c r="R1810">
        <v>0</v>
      </c>
      <c r="S1810">
        <v>0</v>
      </c>
      <c r="T1810">
        <v>0</v>
      </c>
      <c r="U1810">
        <v>0</v>
      </c>
      <c r="X1810" t="s">
        <v>1969</v>
      </c>
      <c r="Y1810" t="s">
        <v>1970</v>
      </c>
      <c r="Z1810">
        <v>1</v>
      </c>
      <c r="AA1810">
        <v>-1</v>
      </c>
      <c r="AB1810">
        <v>-1</v>
      </c>
      <c r="AC1810">
        <v>-1</v>
      </c>
      <c r="AD1810">
        <v>-1</v>
      </c>
      <c r="AE1810">
        <v>0</v>
      </c>
      <c r="AF1810">
        <v>0</v>
      </c>
      <c r="AG1810">
        <v>0</v>
      </c>
      <c r="AH1810">
        <v>0</v>
      </c>
      <c r="AI1810" t="s">
        <v>106</v>
      </c>
      <c r="AJ1810" t="s">
        <v>107</v>
      </c>
      <c r="AK1810" t="s">
        <v>108</v>
      </c>
      <c r="AL1810" t="s">
        <v>109</v>
      </c>
      <c r="AQ1810" t="s">
        <v>1971</v>
      </c>
      <c r="AT1810" t="s">
        <v>1969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1536.49</v>
      </c>
      <c r="BH1810">
        <v>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-1</v>
      </c>
      <c r="BQ1810">
        <v>0</v>
      </c>
      <c r="BR1810">
        <v>1</v>
      </c>
      <c r="BT1810">
        <v>0</v>
      </c>
      <c r="BU1810" s="2">
        <v>45706</v>
      </c>
      <c r="BV1810">
        <v>0</v>
      </c>
      <c r="BX1810">
        <v>0</v>
      </c>
      <c r="BY1810">
        <v>4920254</v>
      </c>
      <c r="BZ1810" s="2">
        <v>45706</v>
      </c>
      <c r="CC1810">
        <v>0</v>
      </c>
      <c r="CD1810">
        <v>0</v>
      </c>
      <c r="CE1810" t="s">
        <v>2393</v>
      </c>
      <c r="CF1810">
        <v>1</v>
      </c>
      <c r="CH1810" t="s">
        <v>1971</v>
      </c>
      <c r="CJ1810" s="2">
        <v>45706</v>
      </c>
      <c r="CK1810">
        <v>0</v>
      </c>
      <c r="CL1810">
        <v>0</v>
      </c>
      <c r="CQ1810" t="s">
        <v>112</v>
      </c>
      <c r="CR1810">
        <v>0</v>
      </c>
      <c r="CS1810">
        <v>0</v>
      </c>
      <c r="CZ1810" s="2">
        <v>46106</v>
      </c>
      <c r="DA1810">
        <v>0</v>
      </c>
      <c r="DB1810">
        <v>1</v>
      </c>
    </row>
    <row r="1811" spans="1:106" x14ac:dyDescent="0.2">
      <c r="A1811" t="s">
        <v>101</v>
      </c>
      <c r="B1811">
        <v>1</v>
      </c>
      <c r="D1811" s="2">
        <v>45658</v>
      </c>
      <c r="E1811" s="2">
        <v>46022</v>
      </c>
      <c r="F1811" t="s">
        <v>102</v>
      </c>
      <c r="G1811" s="2"/>
      <c r="H1811">
        <v>18</v>
      </c>
      <c r="I1811">
        <v>2</v>
      </c>
      <c r="J1811">
        <v>1</v>
      </c>
      <c r="L1811">
        <v>60333</v>
      </c>
      <c r="M1811">
        <v>1262.1500000000001</v>
      </c>
      <c r="N1811">
        <v>21</v>
      </c>
      <c r="O1811">
        <v>0</v>
      </c>
      <c r="P1811">
        <v>0</v>
      </c>
      <c r="R1811">
        <v>265.05</v>
      </c>
      <c r="S1811">
        <v>0</v>
      </c>
      <c r="T1811">
        <v>0</v>
      </c>
      <c r="U1811">
        <v>0</v>
      </c>
      <c r="Z1811">
        <v>1</v>
      </c>
      <c r="AA1811">
        <v>-1</v>
      </c>
      <c r="AB1811">
        <v>-1</v>
      </c>
      <c r="AC1811">
        <v>-1</v>
      </c>
      <c r="AD1811">
        <v>-1</v>
      </c>
      <c r="AE1811">
        <v>0</v>
      </c>
      <c r="AF1811">
        <v>0</v>
      </c>
      <c r="AG1811">
        <v>0</v>
      </c>
      <c r="AH1811">
        <v>0</v>
      </c>
      <c r="AI1811" t="s">
        <v>106</v>
      </c>
      <c r="AJ1811" t="s">
        <v>107</v>
      </c>
      <c r="AK1811" t="s">
        <v>108</v>
      </c>
      <c r="AL1811" t="s">
        <v>109</v>
      </c>
      <c r="AQ1811" t="s">
        <v>1971</v>
      </c>
      <c r="AT1811" t="s">
        <v>1969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>
        <v>0</v>
      </c>
      <c r="BP1811">
        <v>-1</v>
      </c>
      <c r="BQ1811">
        <v>0</v>
      </c>
      <c r="BR1811">
        <v>1</v>
      </c>
      <c r="BT1811">
        <v>0</v>
      </c>
      <c r="BU1811" s="2"/>
      <c r="BV1811">
        <v>0</v>
      </c>
      <c r="BX1811">
        <v>0</v>
      </c>
      <c r="BY1811">
        <v>4920255</v>
      </c>
      <c r="BZ1811" s="2"/>
      <c r="CC1811">
        <v>0</v>
      </c>
      <c r="CD1811">
        <v>0</v>
      </c>
      <c r="CE1811" t="s">
        <v>2393</v>
      </c>
      <c r="CF1811">
        <v>2</v>
      </c>
      <c r="CH1811" t="s">
        <v>1971</v>
      </c>
      <c r="CJ1811" s="2"/>
      <c r="CK1811">
        <v>100</v>
      </c>
      <c r="CL1811">
        <v>0</v>
      </c>
      <c r="CQ1811" t="s">
        <v>112</v>
      </c>
      <c r="CR1811">
        <v>0</v>
      </c>
      <c r="CS1811">
        <v>0</v>
      </c>
      <c r="CZ1811" s="2">
        <v>46106</v>
      </c>
      <c r="DA1811">
        <v>0</v>
      </c>
      <c r="DB1811">
        <v>1</v>
      </c>
    </row>
    <row r="1812" spans="1:106" x14ac:dyDescent="0.2">
      <c r="A1812" t="s">
        <v>101</v>
      </c>
      <c r="B1812">
        <v>1</v>
      </c>
      <c r="D1812" s="2">
        <v>45658</v>
      </c>
      <c r="E1812" s="2">
        <v>46022</v>
      </c>
      <c r="F1812" t="s">
        <v>102</v>
      </c>
      <c r="G1812" s="2">
        <v>45706</v>
      </c>
      <c r="H1812">
        <v>18</v>
      </c>
      <c r="I1812">
        <v>2</v>
      </c>
      <c r="J1812">
        <v>1</v>
      </c>
      <c r="L1812">
        <v>60334</v>
      </c>
      <c r="M1812">
        <v>32.159999999999997</v>
      </c>
      <c r="N1812">
        <v>21</v>
      </c>
      <c r="O1812">
        <v>6.75</v>
      </c>
      <c r="P1812">
        <v>0</v>
      </c>
      <c r="R1812">
        <v>0</v>
      </c>
      <c r="S1812">
        <v>0</v>
      </c>
      <c r="T1812">
        <v>0</v>
      </c>
      <c r="U1812">
        <v>0</v>
      </c>
      <c r="X1812" t="s">
        <v>2010</v>
      </c>
      <c r="Y1812" t="s">
        <v>2011</v>
      </c>
      <c r="Z1812">
        <v>1</v>
      </c>
      <c r="AA1812">
        <v>-1</v>
      </c>
      <c r="AB1812">
        <v>-1</v>
      </c>
      <c r="AC1812">
        <v>-1</v>
      </c>
      <c r="AD1812">
        <v>-1</v>
      </c>
      <c r="AE1812">
        <v>0</v>
      </c>
      <c r="AF1812">
        <v>0</v>
      </c>
      <c r="AG1812">
        <v>0</v>
      </c>
      <c r="AH1812">
        <v>0</v>
      </c>
      <c r="AI1812" t="s">
        <v>106</v>
      </c>
      <c r="AJ1812" t="s">
        <v>107</v>
      </c>
      <c r="AK1812" t="s">
        <v>108</v>
      </c>
      <c r="AL1812" t="s">
        <v>109</v>
      </c>
      <c r="AQ1812" t="s">
        <v>2012</v>
      </c>
      <c r="AT1812" t="s">
        <v>2010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13005.76</v>
      </c>
      <c r="BH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-1</v>
      </c>
      <c r="BQ1812">
        <v>0</v>
      </c>
      <c r="BR1812">
        <v>1</v>
      </c>
      <c r="BT1812">
        <v>0</v>
      </c>
      <c r="BU1812" s="2">
        <v>45706</v>
      </c>
      <c r="BV1812">
        <v>0</v>
      </c>
      <c r="BX1812">
        <v>0</v>
      </c>
      <c r="BY1812">
        <v>4920432</v>
      </c>
      <c r="BZ1812" s="2">
        <v>45706</v>
      </c>
      <c r="CC1812">
        <v>0</v>
      </c>
      <c r="CD1812">
        <v>0</v>
      </c>
      <c r="CE1812" t="s">
        <v>2394</v>
      </c>
      <c r="CF1812">
        <v>1</v>
      </c>
      <c r="CH1812" t="s">
        <v>2012</v>
      </c>
      <c r="CJ1812" s="2">
        <v>45706</v>
      </c>
      <c r="CK1812">
        <v>0</v>
      </c>
      <c r="CL1812">
        <v>0</v>
      </c>
      <c r="CQ1812" t="s">
        <v>112</v>
      </c>
      <c r="CR1812">
        <v>0</v>
      </c>
      <c r="CS1812">
        <v>0</v>
      </c>
      <c r="CZ1812" s="2">
        <v>46106</v>
      </c>
      <c r="DA1812">
        <v>0</v>
      </c>
      <c r="DB1812">
        <v>1</v>
      </c>
    </row>
    <row r="1813" spans="1:106" x14ac:dyDescent="0.2">
      <c r="A1813" t="s">
        <v>101</v>
      </c>
      <c r="B1813">
        <v>1</v>
      </c>
      <c r="D1813" s="2">
        <v>45658</v>
      </c>
      <c r="E1813" s="2">
        <v>46022</v>
      </c>
      <c r="F1813" t="s">
        <v>102</v>
      </c>
      <c r="G1813" s="2"/>
      <c r="H1813">
        <v>18</v>
      </c>
      <c r="I1813">
        <v>2</v>
      </c>
      <c r="J1813">
        <v>1</v>
      </c>
      <c r="L1813">
        <v>60334</v>
      </c>
      <c r="M1813">
        <v>10716.4</v>
      </c>
      <c r="N1813">
        <v>21</v>
      </c>
      <c r="O1813">
        <v>0</v>
      </c>
      <c r="P1813">
        <v>0</v>
      </c>
      <c r="R1813">
        <v>2250.4499999999998</v>
      </c>
      <c r="S1813">
        <v>0</v>
      </c>
      <c r="T1813">
        <v>0</v>
      </c>
      <c r="U1813">
        <v>0</v>
      </c>
      <c r="Z1813">
        <v>1</v>
      </c>
      <c r="AA1813">
        <v>-1</v>
      </c>
      <c r="AB1813">
        <v>-1</v>
      </c>
      <c r="AC1813">
        <v>-1</v>
      </c>
      <c r="AD1813">
        <v>-1</v>
      </c>
      <c r="AE1813">
        <v>0</v>
      </c>
      <c r="AF1813">
        <v>0</v>
      </c>
      <c r="AG1813">
        <v>0</v>
      </c>
      <c r="AH1813">
        <v>0</v>
      </c>
      <c r="AI1813" t="s">
        <v>106</v>
      </c>
      <c r="AJ1813" t="s">
        <v>107</v>
      </c>
      <c r="AK1813" t="s">
        <v>108</v>
      </c>
      <c r="AL1813" t="s">
        <v>109</v>
      </c>
      <c r="AQ1813" t="s">
        <v>2012</v>
      </c>
      <c r="AT1813" t="s">
        <v>2010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0</v>
      </c>
      <c r="BP1813">
        <v>-1</v>
      </c>
      <c r="BQ1813">
        <v>0</v>
      </c>
      <c r="BR1813">
        <v>1</v>
      </c>
      <c r="BT1813">
        <v>0</v>
      </c>
      <c r="BU1813" s="2"/>
      <c r="BV1813">
        <v>0</v>
      </c>
      <c r="BX1813">
        <v>0</v>
      </c>
      <c r="BY1813">
        <v>4920433</v>
      </c>
      <c r="BZ1813" s="2"/>
      <c r="CC1813">
        <v>0</v>
      </c>
      <c r="CD1813">
        <v>0</v>
      </c>
      <c r="CE1813" t="s">
        <v>2394</v>
      </c>
      <c r="CF1813">
        <v>2</v>
      </c>
      <c r="CH1813" t="s">
        <v>2012</v>
      </c>
      <c r="CJ1813" s="2"/>
      <c r="CK1813">
        <v>100</v>
      </c>
      <c r="CL1813">
        <v>0</v>
      </c>
      <c r="CQ1813" t="s">
        <v>112</v>
      </c>
      <c r="CR1813">
        <v>0</v>
      </c>
      <c r="CS1813">
        <v>0</v>
      </c>
      <c r="CZ1813" s="2">
        <v>46106</v>
      </c>
      <c r="DA1813">
        <v>0</v>
      </c>
      <c r="DB1813">
        <v>1</v>
      </c>
    </row>
    <row r="1814" spans="1:106" x14ac:dyDescent="0.2">
      <c r="A1814" t="s">
        <v>101</v>
      </c>
      <c r="B1814">
        <v>1</v>
      </c>
      <c r="D1814" s="2">
        <v>45658</v>
      </c>
      <c r="E1814" s="2">
        <v>46022</v>
      </c>
      <c r="F1814" t="s">
        <v>102</v>
      </c>
      <c r="G1814" s="2">
        <v>45706</v>
      </c>
      <c r="H1814">
        <v>18</v>
      </c>
      <c r="I1814">
        <v>2</v>
      </c>
      <c r="J1814">
        <v>1</v>
      </c>
      <c r="K1814" t="s">
        <v>2106</v>
      </c>
      <c r="L1814">
        <v>60335</v>
      </c>
      <c r="M1814">
        <v>2269.12</v>
      </c>
      <c r="N1814">
        <v>21</v>
      </c>
      <c r="O1814">
        <v>0</v>
      </c>
      <c r="P1814">
        <v>0</v>
      </c>
      <c r="R1814">
        <v>476.51</v>
      </c>
      <c r="S1814">
        <v>0</v>
      </c>
      <c r="T1814">
        <v>0</v>
      </c>
      <c r="U1814">
        <v>0</v>
      </c>
      <c r="X1814" t="s">
        <v>2175</v>
      </c>
      <c r="Y1814" t="s">
        <v>2176</v>
      </c>
      <c r="Z1814">
        <v>1</v>
      </c>
      <c r="AA1814">
        <v>-1</v>
      </c>
      <c r="AB1814">
        <v>-1</v>
      </c>
      <c r="AC1814">
        <v>-1</v>
      </c>
      <c r="AD1814">
        <v>-1</v>
      </c>
      <c r="AE1814">
        <v>0</v>
      </c>
      <c r="AF1814">
        <v>0</v>
      </c>
      <c r="AG1814">
        <v>0</v>
      </c>
      <c r="AH1814">
        <v>0</v>
      </c>
      <c r="AI1814" t="s">
        <v>106</v>
      </c>
      <c r="AJ1814" t="s">
        <v>107</v>
      </c>
      <c r="AK1814" t="s">
        <v>108</v>
      </c>
      <c r="AL1814" t="s">
        <v>109</v>
      </c>
      <c r="AQ1814" t="s">
        <v>2177</v>
      </c>
      <c r="AR1814" t="s">
        <v>2106</v>
      </c>
      <c r="AT1814" t="s">
        <v>2175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2745.63</v>
      </c>
      <c r="BH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-1</v>
      </c>
      <c r="BQ1814">
        <v>0</v>
      </c>
      <c r="BR1814">
        <v>30</v>
      </c>
      <c r="BT1814">
        <v>0</v>
      </c>
      <c r="BU1814" s="2">
        <v>45706</v>
      </c>
      <c r="BV1814">
        <v>0</v>
      </c>
      <c r="BX1814">
        <v>0</v>
      </c>
      <c r="BY1814">
        <v>4920335</v>
      </c>
      <c r="BZ1814" s="2">
        <v>45706</v>
      </c>
      <c r="CC1814">
        <v>0</v>
      </c>
      <c r="CD1814">
        <v>0</v>
      </c>
      <c r="CE1814" t="s">
        <v>2395</v>
      </c>
      <c r="CF1814">
        <v>1</v>
      </c>
      <c r="CH1814" t="s">
        <v>2177</v>
      </c>
      <c r="CJ1814" s="2">
        <v>45706</v>
      </c>
      <c r="CK1814">
        <v>0</v>
      </c>
      <c r="CL1814">
        <v>0</v>
      </c>
      <c r="CQ1814" t="s">
        <v>112</v>
      </c>
      <c r="CR1814">
        <v>0</v>
      </c>
      <c r="CS1814">
        <v>0</v>
      </c>
      <c r="CZ1814" s="2">
        <v>46106</v>
      </c>
      <c r="DA1814">
        <v>0</v>
      </c>
      <c r="DB1814">
        <v>1</v>
      </c>
    </row>
    <row r="1815" spans="1:106" x14ac:dyDescent="0.2">
      <c r="A1815" t="s">
        <v>101</v>
      </c>
      <c r="B1815">
        <v>1</v>
      </c>
      <c r="D1815" s="2">
        <v>45658</v>
      </c>
      <c r="E1815" s="2">
        <v>46022</v>
      </c>
      <c r="F1815" t="s">
        <v>102</v>
      </c>
      <c r="G1815" s="2">
        <v>45706</v>
      </c>
      <c r="H1815">
        <v>18</v>
      </c>
      <c r="I1815">
        <v>2</v>
      </c>
      <c r="J1815">
        <v>1</v>
      </c>
      <c r="L1815">
        <v>60336</v>
      </c>
      <c r="M1815">
        <v>869.61</v>
      </c>
      <c r="N1815">
        <v>21</v>
      </c>
      <c r="O1815">
        <v>0</v>
      </c>
      <c r="P1815">
        <v>0</v>
      </c>
      <c r="R1815">
        <v>182.62</v>
      </c>
      <c r="S1815">
        <v>0</v>
      </c>
      <c r="T1815">
        <v>0</v>
      </c>
      <c r="U1815">
        <v>0</v>
      </c>
      <c r="X1815" t="s">
        <v>1932</v>
      </c>
      <c r="Y1815" t="s">
        <v>1933</v>
      </c>
      <c r="Z1815">
        <v>1</v>
      </c>
      <c r="AA1815">
        <v>-1</v>
      </c>
      <c r="AB1815">
        <v>-1</v>
      </c>
      <c r="AC1815">
        <v>-1</v>
      </c>
      <c r="AD1815">
        <v>-1</v>
      </c>
      <c r="AE1815">
        <v>0</v>
      </c>
      <c r="AF1815">
        <v>0</v>
      </c>
      <c r="AG1815">
        <v>0</v>
      </c>
      <c r="AH1815">
        <v>0</v>
      </c>
      <c r="AI1815" t="s">
        <v>106</v>
      </c>
      <c r="AJ1815" t="s">
        <v>107</v>
      </c>
      <c r="AK1815" t="s">
        <v>108</v>
      </c>
      <c r="AL1815" t="s">
        <v>109</v>
      </c>
      <c r="AQ1815" t="s">
        <v>1934</v>
      </c>
      <c r="AT1815" t="s">
        <v>1932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1052.23</v>
      </c>
      <c r="BH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-1</v>
      </c>
      <c r="BQ1815">
        <v>0</v>
      </c>
      <c r="BR1815">
        <v>1</v>
      </c>
      <c r="BT1815">
        <v>0</v>
      </c>
      <c r="BU1815" s="2">
        <v>45706</v>
      </c>
      <c r="BV1815">
        <v>0</v>
      </c>
      <c r="BX1815">
        <v>0</v>
      </c>
      <c r="BY1815">
        <v>4920248</v>
      </c>
      <c r="BZ1815" s="2">
        <v>45706</v>
      </c>
      <c r="CC1815">
        <v>0</v>
      </c>
      <c r="CD1815">
        <v>0</v>
      </c>
      <c r="CE1815" t="s">
        <v>2396</v>
      </c>
      <c r="CF1815">
        <v>1</v>
      </c>
      <c r="CH1815" t="s">
        <v>1934</v>
      </c>
      <c r="CJ1815" s="2">
        <v>45706</v>
      </c>
      <c r="CK1815">
        <v>0</v>
      </c>
      <c r="CL1815">
        <v>0</v>
      </c>
      <c r="CQ1815" t="s">
        <v>112</v>
      </c>
      <c r="CR1815">
        <v>0</v>
      </c>
      <c r="CS1815">
        <v>0</v>
      </c>
      <c r="CZ1815" s="2">
        <v>46106</v>
      </c>
      <c r="DA1815">
        <v>0</v>
      </c>
      <c r="DB1815">
        <v>1</v>
      </c>
    </row>
    <row r="1816" spans="1:106" x14ac:dyDescent="0.2">
      <c r="A1816" t="s">
        <v>101</v>
      </c>
      <c r="B1816">
        <v>1</v>
      </c>
      <c r="D1816" s="2">
        <v>45658</v>
      </c>
      <c r="E1816" s="2">
        <v>46022</v>
      </c>
      <c r="F1816" t="s">
        <v>102</v>
      </c>
      <c r="G1816" s="2">
        <v>45706</v>
      </c>
      <c r="H1816">
        <v>18</v>
      </c>
      <c r="I1816">
        <v>2</v>
      </c>
      <c r="J1816">
        <v>1</v>
      </c>
      <c r="L1816">
        <v>60337</v>
      </c>
      <c r="M1816">
        <v>216.35</v>
      </c>
      <c r="N1816">
        <v>21</v>
      </c>
      <c r="O1816">
        <v>45.43</v>
      </c>
      <c r="P1816">
        <v>0</v>
      </c>
      <c r="R1816">
        <v>0</v>
      </c>
      <c r="S1816">
        <v>0</v>
      </c>
      <c r="T1816">
        <v>0</v>
      </c>
      <c r="U1816">
        <v>0</v>
      </c>
      <c r="X1816" t="s">
        <v>1987</v>
      </c>
      <c r="Y1816" t="s">
        <v>1988</v>
      </c>
      <c r="Z1816">
        <v>1</v>
      </c>
      <c r="AA1816">
        <v>-1</v>
      </c>
      <c r="AB1816">
        <v>-1</v>
      </c>
      <c r="AC1816">
        <v>-1</v>
      </c>
      <c r="AD1816">
        <v>-1</v>
      </c>
      <c r="AE1816">
        <v>0</v>
      </c>
      <c r="AF1816">
        <v>0</v>
      </c>
      <c r="AG1816">
        <v>0</v>
      </c>
      <c r="AH1816">
        <v>0</v>
      </c>
      <c r="AI1816" t="s">
        <v>106</v>
      </c>
      <c r="AJ1816" t="s">
        <v>107</v>
      </c>
      <c r="AK1816" t="s">
        <v>108</v>
      </c>
      <c r="AL1816" t="s">
        <v>109</v>
      </c>
      <c r="AQ1816" t="s">
        <v>1989</v>
      </c>
      <c r="AT1816" t="s">
        <v>1987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758.16</v>
      </c>
      <c r="BH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-1</v>
      </c>
      <c r="BQ1816">
        <v>0</v>
      </c>
      <c r="BR1816">
        <v>1</v>
      </c>
      <c r="BT1816">
        <v>0</v>
      </c>
      <c r="BU1816" s="2">
        <v>45706</v>
      </c>
      <c r="BV1816">
        <v>0</v>
      </c>
      <c r="BX1816">
        <v>0</v>
      </c>
      <c r="BY1816">
        <v>4920086</v>
      </c>
      <c r="BZ1816" s="2">
        <v>45706</v>
      </c>
      <c r="CC1816">
        <v>0</v>
      </c>
      <c r="CD1816">
        <v>0</v>
      </c>
      <c r="CE1816" t="s">
        <v>2397</v>
      </c>
      <c r="CF1816">
        <v>1</v>
      </c>
      <c r="CH1816" t="s">
        <v>1989</v>
      </c>
      <c r="CJ1816" s="2">
        <v>45706</v>
      </c>
      <c r="CK1816">
        <v>0</v>
      </c>
      <c r="CL1816">
        <v>0</v>
      </c>
      <c r="CQ1816" t="s">
        <v>112</v>
      </c>
      <c r="CR1816">
        <v>0</v>
      </c>
      <c r="CS1816">
        <v>0</v>
      </c>
      <c r="CZ1816" s="2">
        <v>46106</v>
      </c>
      <c r="DA1816">
        <v>0</v>
      </c>
      <c r="DB1816">
        <v>1</v>
      </c>
    </row>
    <row r="1817" spans="1:106" x14ac:dyDescent="0.2">
      <c r="A1817" t="s">
        <v>101</v>
      </c>
      <c r="B1817">
        <v>1</v>
      </c>
      <c r="D1817" s="2">
        <v>45658</v>
      </c>
      <c r="E1817" s="2">
        <v>46022</v>
      </c>
      <c r="F1817" t="s">
        <v>102</v>
      </c>
      <c r="G1817" s="2"/>
      <c r="H1817">
        <v>18</v>
      </c>
      <c r="I1817">
        <v>2</v>
      </c>
      <c r="J1817">
        <v>1</v>
      </c>
      <c r="L1817">
        <v>60337</v>
      </c>
      <c r="M1817">
        <v>410.23</v>
      </c>
      <c r="N1817">
        <v>21</v>
      </c>
      <c r="O1817">
        <v>0</v>
      </c>
      <c r="P1817">
        <v>0</v>
      </c>
      <c r="R1817">
        <v>86.15</v>
      </c>
      <c r="S1817">
        <v>0</v>
      </c>
      <c r="T1817">
        <v>0</v>
      </c>
      <c r="U1817">
        <v>0</v>
      </c>
      <c r="Z1817">
        <v>1</v>
      </c>
      <c r="AA1817">
        <v>-1</v>
      </c>
      <c r="AB1817">
        <v>-1</v>
      </c>
      <c r="AC1817">
        <v>-1</v>
      </c>
      <c r="AD1817">
        <v>-1</v>
      </c>
      <c r="AE1817">
        <v>0</v>
      </c>
      <c r="AF1817">
        <v>0</v>
      </c>
      <c r="AG1817">
        <v>0</v>
      </c>
      <c r="AH1817">
        <v>0</v>
      </c>
      <c r="AI1817" t="s">
        <v>106</v>
      </c>
      <c r="AJ1817" t="s">
        <v>107</v>
      </c>
      <c r="AK1817" t="s">
        <v>108</v>
      </c>
      <c r="AL1817" t="s">
        <v>109</v>
      </c>
      <c r="AQ1817" t="s">
        <v>1989</v>
      </c>
      <c r="AT1817" t="s">
        <v>1987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-1</v>
      </c>
      <c r="BQ1817">
        <v>0</v>
      </c>
      <c r="BR1817">
        <v>1</v>
      </c>
      <c r="BT1817">
        <v>0</v>
      </c>
      <c r="BU1817" s="2"/>
      <c r="BV1817">
        <v>0</v>
      </c>
      <c r="BX1817">
        <v>0</v>
      </c>
      <c r="BY1817">
        <v>4920087</v>
      </c>
      <c r="BZ1817" s="2"/>
      <c r="CC1817">
        <v>0</v>
      </c>
      <c r="CD1817">
        <v>0</v>
      </c>
      <c r="CE1817" t="s">
        <v>2397</v>
      </c>
      <c r="CF1817">
        <v>2</v>
      </c>
      <c r="CH1817" t="s">
        <v>1989</v>
      </c>
      <c r="CJ1817" s="2"/>
      <c r="CK1817">
        <v>100</v>
      </c>
      <c r="CL1817">
        <v>0</v>
      </c>
      <c r="CQ1817" t="s">
        <v>112</v>
      </c>
      <c r="CR1817">
        <v>0</v>
      </c>
      <c r="CS1817">
        <v>0</v>
      </c>
      <c r="CZ1817" s="2">
        <v>46106</v>
      </c>
      <c r="DA1817">
        <v>0</v>
      </c>
      <c r="DB1817">
        <v>1</v>
      </c>
    </row>
    <row r="1818" spans="1:106" x14ac:dyDescent="0.2">
      <c r="A1818" t="s">
        <v>101</v>
      </c>
      <c r="B1818">
        <v>1</v>
      </c>
      <c r="D1818" s="2">
        <v>45658</v>
      </c>
      <c r="E1818" s="2">
        <v>46022</v>
      </c>
      <c r="F1818" t="s">
        <v>102</v>
      </c>
      <c r="G1818" s="2">
        <v>45706</v>
      </c>
      <c r="H1818">
        <v>18</v>
      </c>
      <c r="I1818">
        <v>2</v>
      </c>
      <c r="J1818">
        <v>1</v>
      </c>
      <c r="L1818">
        <v>60338</v>
      </c>
      <c r="M1818">
        <v>276</v>
      </c>
      <c r="N1818">
        <v>21</v>
      </c>
      <c r="O1818">
        <v>0</v>
      </c>
      <c r="P1818">
        <v>0</v>
      </c>
      <c r="R1818">
        <v>57.96</v>
      </c>
      <c r="S1818">
        <v>0</v>
      </c>
      <c r="T1818">
        <v>0</v>
      </c>
      <c r="U1818">
        <v>0</v>
      </c>
      <c r="X1818" t="s">
        <v>1837</v>
      </c>
      <c r="Y1818" t="s">
        <v>1838</v>
      </c>
      <c r="Z1818">
        <v>1</v>
      </c>
      <c r="AA1818">
        <v>-1</v>
      </c>
      <c r="AB1818">
        <v>-1</v>
      </c>
      <c r="AC1818">
        <v>-1</v>
      </c>
      <c r="AD1818">
        <v>-1</v>
      </c>
      <c r="AE1818">
        <v>0</v>
      </c>
      <c r="AF1818">
        <v>0</v>
      </c>
      <c r="AG1818">
        <v>0</v>
      </c>
      <c r="AH1818">
        <v>0</v>
      </c>
      <c r="AI1818" t="s">
        <v>106</v>
      </c>
      <c r="AJ1818" t="s">
        <v>107</v>
      </c>
      <c r="AK1818" t="s">
        <v>108</v>
      </c>
      <c r="AL1818" t="s">
        <v>109</v>
      </c>
      <c r="AQ1818" t="s">
        <v>1839</v>
      </c>
      <c r="AT1818" t="s">
        <v>1837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333.96</v>
      </c>
      <c r="BH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-1</v>
      </c>
      <c r="BQ1818">
        <v>0</v>
      </c>
      <c r="BR1818">
        <v>1</v>
      </c>
      <c r="BT1818">
        <v>0</v>
      </c>
      <c r="BU1818" s="2">
        <v>45706</v>
      </c>
      <c r="BV1818">
        <v>0</v>
      </c>
      <c r="BX1818">
        <v>0</v>
      </c>
      <c r="BY1818">
        <v>4920434</v>
      </c>
      <c r="BZ1818" s="2">
        <v>45706</v>
      </c>
      <c r="CC1818">
        <v>0</v>
      </c>
      <c r="CD1818">
        <v>0</v>
      </c>
      <c r="CE1818" t="s">
        <v>2398</v>
      </c>
      <c r="CF1818">
        <v>1</v>
      </c>
      <c r="CH1818" t="s">
        <v>1839</v>
      </c>
      <c r="CJ1818" s="2">
        <v>45706</v>
      </c>
      <c r="CK1818">
        <v>0</v>
      </c>
      <c r="CL1818">
        <v>0</v>
      </c>
      <c r="CQ1818" t="s">
        <v>112</v>
      </c>
      <c r="CR1818">
        <v>0</v>
      </c>
      <c r="CS1818">
        <v>0</v>
      </c>
      <c r="CZ1818" s="2">
        <v>46106</v>
      </c>
      <c r="DA1818">
        <v>0</v>
      </c>
      <c r="DB1818">
        <v>1</v>
      </c>
    </row>
    <row r="1819" spans="1:106" x14ac:dyDescent="0.2">
      <c r="A1819" t="s">
        <v>101</v>
      </c>
      <c r="B1819">
        <v>1</v>
      </c>
      <c r="D1819" s="2">
        <v>45658</v>
      </c>
      <c r="E1819" s="2">
        <v>46022</v>
      </c>
      <c r="F1819" t="s">
        <v>102</v>
      </c>
      <c r="G1819" s="2">
        <v>45706</v>
      </c>
      <c r="H1819">
        <v>18</v>
      </c>
      <c r="I1819">
        <v>2</v>
      </c>
      <c r="J1819">
        <v>1</v>
      </c>
      <c r="L1819">
        <v>60339</v>
      </c>
      <c r="M1819">
        <v>438.8</v>
      </c>
      <c r="N1819">
        <v>21</v>
      </c>
      <c r="O1819">
        <v>0</v>
      </c>
      <c r="P1819">
        <v>0</v>
      </c>
      <c r="R1819">
        <v>92.15</v>
      </c>
      <c r="S1819">
        <v>0</v>
      </c>
      <c r="T1819">
        <v>0</v>
      </c>
      <c r="U1819">
        <v>0</v>
      </c>
      <c r="X1819" t="s">
        <v>1837</v>
      </c>
      <c r="Y1819" t="s">
        <v>1838</v>
      </c>
      <c r="Z1819">
        <v>1</v>
      </c>
      <c r="AA1819">
        <v>-1</v>
      </c>
      <c r="AB1819">
        <v>-1</v>
      </c>
      <c r="AC1819">
        <v>-1</v>
      </c>
      <c r="AD1819">
        <v>-1</v>
      </c>
      <c r="AE1819">
        <v>0</v>
      </c>
      <c r="AF1819">
        <v>0</v>
      </c>
      <c r="AG1819">
        <v>0</v>
      </c>
      <c r="AH1819">
        <v>0</v>
      </c>
      <c r="AI1819" t="s">
        <v>106</v>
      </c>
      <c r="AJ1819" t="s">
        <v>107</v>
      </c>
      <c r="AK1819" t="s">
        <v>108</v>
      </c>
      <c r="AL1819" t="s">
        <v>109</v>
      </c>
      <c r="AQ1819" t="s">
        <v>1839</v>
      </c>
      <c r="AT1819" t="s">
        <v>1837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530.95000000000005</v>
      </c>
      <c r="BH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-1</v>
      </c>
      <c r="BQ1819">
        <v>0</v>
      </c>
      <c r="BR1819">
        <v>1</v>
      </c>
      <c r="BT1819">
        <v>0</v>
      </c>
      <c r="BU1819" s="2">
        <v>45706</v>
      </c>
      <c r="BV1819">
        <v>0</v>
      </c>
      <c r="BX1819">
        <v>0</v>
      </c>
      <c r="BY1819">
        <v>4920453</v>
      </c>
      <c r="BZ1819" s="2">
        <v>45706</v>
      </c>
      <c r="CC1819">
        <v>0</v>
      </c>
      <c r="CD1819">
        <v>0</v>
      </c>
      <c r="CE1819" t="s">
        <v>2399</v>
      </c>
      <c r="CF1819">
        <v>1</v>
      </c>
      <c r="CH1819" t="s">
        <v>1839</v>
      </c>
      <c r="CJ1819" s="2">
        <v>45706</v>
      </c>
      <c r="CK1819">
        <v>0</v>
      </c>
      <c r="CL1819">
        <v>0</v>
      </c>
      <c r="CQ1819" t="s">
        <v>112</v>
      </c>
      <c r="CR1819">
        <v>0</v>
      </c>
      <c r="CS1819">
        <v>0</v>
      </c>
      <c r="CZ1819" s="2">
        <v>46106</v>
      </c>
      <c r="DA1819">
        <v>0</v>
      </c>
      <c r="DB1819">
        <v>1</v>
      </c>
    </row>
    <row r="1820" spans="1:106" x14ac:dyDescent="0.2">
      <c r="A1820" t="s">
        <v>101</v>
      </c>
      <c r="B1820">
        <v>1</v>
      </c>
      <c r="D1820" s="2">
        <v>45658</v>
      </c>
      <c r="E1820" s="2">
        <v>46022</v>
      </c>
      <c r="F1820" t="s">
        <v>102</v>
      </c>
      <c r="G1820" s="2">
        <v>45706</v>
      </c>
      <c r="H1820">
        <v>18</v>
      </c>
      <c r="I1820">
        <v>2</v>
      </c>
      <c r="J1820">
        <v>1</v>
      </c>
      <c r="L1820">
        <v>60340</v>
      </c>
      <c r="M1820">
        <v>301.76</v>
      </c>
      <c r="N1820">
        <v>21</v>
      </c>
      <c r="O1820">
        <v>0</v>
      </c>
      <c r="P1820">
        <v>0</v>
      </c>
      <c r="R1820">
        <v>63.37</v>
      </c>
      <c r="S1820">
        <v>0</v>
      </c>
      <c r="T1820">
        <v>0</v>
      </c>
      <c r="U1820">
        <v>0</v>
      </c>
      <c r="X1820" t="s">
        <v>1837</v>
      </c>
      <c r="Y1820" t="s">
        <v>1838</v>
      </c>
      <c r="Z1820">
        <v>1</v>
      </c>
      <c r="AA1820">
        <v>-1</v>
      </c>
      <c r="AB1820">
        <v>-1</v>
      </c>
      <c r="AC1820">
        <v>-1</v>
      </c>
      <c r="AD1820">
        <v>-1</v>
      </c>
      <c r="AE1820">
        <v>0</v>
      </c>
      <c r="AF1820">
        <v>0</v>
      </c>
      <c r="AG1820">
        <v>0</v>
      </c>
      <c r="AH1820">
        <v>0</v>
      </c>
      <c r="AI1820" t="s">
        <v>106</v>
      </c>
      <c r="AJ1820" t="s">
        <v>107</v>
      </c>
      <c r="AK1820" t="s">
        <v>108</v>
      </c>
      <c r="AL1820" t="s">
        <v>109</v>
      </c>
      <c r="AQ1820" t="s">
        <v>1839</v>
      </c>
      <c r="AT1820" t="s">
        <v>1837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365.13</v>
      </c>
      <c r="BH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-1</v>
      </c>
      <c r="BQ1820">
        <v>0</v>
      </c>
      <c r="BR1820">
        <v>1</v>
      </c>
      <c r="BT1820">
        <v>0</v>
      </c>
      <c r="BU1820" s="2">
        <v>45706</v>
      </c>
      <c r="BV1820">
        <v>0</v>
      </c>
      <c r="BX1820">
        <v>0</v>
      </c>
      <c r="BY1820">
        <v>4920483</v>
      </c>
      <c r="BZ1820" s="2">
        <v>45706</v>
      </c>
      <c r="CC1820">
        <v>0</v>
      </c>
      <c r="CD1820">
        <v>0</v>
      </c>
      <c r="CE1820" t="s">
        <v>2400</v>
      </c>
      <c r="CF1820">
        <v>1</v>
      </c>
      <c r="CH1820" t="s">
        <v>1839</v>
      </c>
      <c r="CJ1820" s="2">
        <v>45706</v>
      </c>
      <c r="CK1820">
        <v>0</v>
      </c>
      <c r="CL1820">
        <v>0</v>
      </c>
      <c r="CQ1820" t="s">
        <v>112</v>
      </c>
      <c r="CR1820">
        <v>0</v>
      </c>
      <c r="CS1820">
        <v>0</v>
      </c>
      <c r="CZ1820" s="2">
        <v>46106</v>
      </c>
      <c r="DA1820">
        <v>0</v>
      </c>
      <c r="DB1820">
        <v>1</v>
      </c>
    </row>
    <row r="1821" spans="1:106" x14ac:dyDescent="0.2">
      <c r="A1821" t="s">
        <v>101</v>
      </c>
      <c r="B1821">
        <v>1</v>
      </c>
      <c r="D1821" s="2">
        <v>45658</v>
      </c>
      <c r="E1821" s="2">
        <v>46022</v>
      </c>
      <c r="F1821" t="s">
        <v>102</v>
      </c>
      <c r="G1821" s="2">
        <v>45706</v>
      </c>
      <c r="H1821">
        <v>18</v>
      </c>
      <c r="I1821">
        <v>2</v>
      </c>
      <c r="J1821">
        <v>1</v>
      </c>
      <c r="L1821">
        <v>60341</v>
      </c>
      <c r="M1821">
        <v>1116</v>
      </c>
      <c r="N1821">
        <v>21</v>
      </c>
      <c r="O1821">
        <v>0</v>
      </c>
      <c r="P1821">
        <v>0</v>
      </c>
      <c r="R1821">
        <v>234.36</v>
      </c>
      <c r="S1821">
        <v>0</v>
      </c>
      <c r="T1821">
        <v>0</v>
      </c>
      <c r="U1821">
        <v>0</v>
      </c>
      <c r="X1821" t="s">
        <v>2401</v>
      </c>
      <c r="Y1821" t="s">
        <v>2402</v>
      </c>
      <c r="Z1821">
        <v>1</v>
      </c>
      <c r="AA1821">
        <v>-1</v>
      </c>
      <c r="AB1821">
        <v>-1</v>
      </c>
      <c r="AC1821">
        <v>-1</v>
      </c>
      <c r="AD1821">
        <v>-1</v>
      </c>
      <c r="AE1821">
        <v>0</v>
      </c>
      <c r="AF1821">
        <v>0</v>
      </c>
      <c r="AG1821">
        <v>0</v>
      </c>
      <c r="AH1821">
        <v>0</v>
      </c>
      <c r="AI1821" t="s">
        <v>106</v>
      </c>
      <c r="AJ1821" t="s">
        <v>107</v>
      </c>
      <c r="AK1821" t="s">
        <v>108</v>
      </c>
      <c r="AL1821" t="s">
        <v>109</v>
      </c>
      <c r="AQ1821" t="s">
        <v>2403</v>
      </c>
      <c r="AT1821" t="s">
        <v>2401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1350.36</v>
      </c>
      <c r="BH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0</v>
      </c>
      <c r="BP1821">
        <v>-1</v>
      </c>
      <c r="BQ1821">
        <v>0</v>
      </c>
      <c r="BR1821">
        <v>1</v>
      </c>
      <c r="BT1821">
        <v>0</v>
      </c>
      <c r="BU1821" s="2">
        <v>45706</v>
      </c>
      <c r="BV1821">
        <v>0</v>
      </c>
      <c r="BX1821">
        <v>0</v>
      </c>
      <c r="BY1821">
        <v>4920065</v>
      </c>
      <c r="BZ1821" s="2">
        <v>45706</v>
      </c>
      <c r="CC1821">
        <v>0</v>
      </c>
      <c r="CD1821">
        <v>0</v>
      </c>
      <c r="CE1821" t="s">
        <v>2404</v>
      </c>
      <c r="CF1821">
        <v>1</v>
      </c>
      <c r="CH1821" t="s">
        <v>2403</v>
      </c>
      <c r="CJ1821" s="2">
        <v>45706</v>
      </c>
      <c r="CK1821">
        <v>0</v>
      </c>
      <c r="CL1821">
        <v>0</v>
      </c>
      <c r="CQ1821" t="s">
        <v>112</v>
      </c>
      <c r="CR1821">
        <v>0</v>
      </c>
      <c r="CS1821">
        <v>0</v>
      </c>
      <c r="CZ1821" s="2">
        <v>46106</v>
      </c>
      <c r="DA1821">
        <v>0</v>
      </c>
      <c r="DB1821">
        <v>1</v>
      </c>
    </row>
    <row r="1822" spans="1:106" x14ac:dyDescent="0.2">
      <c r="A1822" t="s">
        <v>101</v>
      </c>
      <c r="B1822">
        <v>1</v>
      </c>
      <c r="D1822" s="2">
        <v>45658</v>
      </c>
      <c r="E1822" s="2">
        <v>46022</v>
      </c>
      <c r="F1822" t="s">
        <v>102</v>
      </c>
      <c r="G1822" s="2">
        <v>45706</v>
      </c>
      <c r="H1822">
        <v>18</v>
      </c>
      <c r="I1822">
        <v>2</v>
      </c>
      <c r="J1822">
        <v>1</v>
      </c>
      <c r="L1822">
        <v>60342</v>
      </c>
      <c r="M1822">
        <v>253.8</v>
      </c>
      <c r="N1822">
        <v>21</v>
      </c>
      <c r="O1822">
        <v>53.3</v>
      </c>
      <c r="P1822">
        <v>0</v>
      </c>
      <c r="R1822">
        <v>0</v>
      </c>
      <c r="S1822">
        <v>0</v>
      </c>
      <c r="T1822">
        <v>0</v>
      </c>
      <c r="U1822">
        <v>0</v>
      </c>
      <c r="X1822" t="s">
        <v>1957</v>
      </c>
      <c r="Y1822" t="s">
        <v>1958</v>
      </c>
      <c r="Z1822">
        <v>1</v>
      </c>
      <c r="AA1822">
        <v>-1</v>
      </c>
      <c r="AB1822">
        <v>-1</v>
      </c>
      <c r="AC1822">
        <v>-1</v>
      </c>
      <c r="AD1822">
        <v>-1</v>
      </c>
      <c r="AE1822">
        <v>0</v>
      </c>
      <c r="AF1822">
        <v>0</v>
      </c>
      <c r="AG1822">
        <v>0</v>
      </c>
      <c r="AH1822">
        <v>0</v>
      </c>
      <c r="AI1822" t="s">
        <v>106</v>
      </c>
      <c r="AJ1822" t="s">
        <v>107</v>
      </c>
      <c r="AK1822" t="s">
        <v>108</v>
      </c>
      <c r="AL1822" t="s">
        <v>109</v>
      </c>
      <c r="AQ1822" t="s">
        <v>1959</v>
      </c>
      <c r="AT1822" t="s">
        <v>1957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307.10000000000002</v>
      </c>
      <c r="BH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>
        <v>0</v>
      </c>
      <c r="BP1822">
        <v>-1</v>
      </c>
      <c r="BQ1822">
        <v>0</v>
      </c>
      <c r="BR1822">
        <v>1</v>
      </c>
      <c r="BT1822">
        <v>0</v>
      </c>
      <c r="BU1822" s="2">
        <v>45706</v>
      </c>
      <c r="BV1822">
        <v>0</v>
      </c>
      <c r="BX1822">
        <v>0</v>
      </c>
      <c r="BY1822">
        <v>4919926</v>
      </c>
      <c r="BZ1822" s="2">
        <v>45706</v>
      </c>
      <c r="CC1822">
        <v>0</v>
      </c>
      <c r="CD1822">
        <v>0</v>
      </c>
      <c r="CE1822" t="s">
        <v>2405</v>
      </c>
      <c r="CF1822">
        <v>1</v>
      </c>
      <c r="CH1822" t="s">
        <v>1959</v>
      </c>
      <c r="CJ1822" s="2">
        <v>45706</v>
      </c>
      <c r="CK1822">
        <v>0</v>
      </c>
      <c r="CL1822">
        <v>0</v>
      </c>
      <c r="CQ1822" t="s">
        <v>112</v>
      </c>
      <c r="CR1822">
        <v>0</v>
      </c>
      <c r="CS1822">
        <v>0</v>
      </c>
      <c r="CZ1822" s="2">
        <v>46106</v>
      </c>
      <c r="DA1822">
        <v>0</v>
      </c>
      <c r="DB1822">
        <v>1</v>
      </c>
    </row>
    <row r="1823" spans="1:106" x14ac:dyDescent="0.2">
      <c r="A1823" t="s">
        <v>101</v>
      </c>
      <c r="B1823">
        <v>1</v>
      </c>
      <c r="D1823" s="2">
        <v>45658</v>
      </c>
      <c r="E1823" s="2">
        <v>46022</v>
      </c>
      <c r="F1823" t="s">
        <v>102</v>
      </c>
      <c r="G1823" s="2">
        <v>45706</v>
      </c>
      <c r="H1823">
        <v>18</v>
      </c>
      <c r="I1823">
        <v>2</v>
      </c>
      <c r="J1823">
        <v>1</v>
      </c>
      <c r="L1823">
        <v>60343</v>
      </c>
      <c r="M1823">
        <v>6.9</v>
      </c>
      <c r="N1823">
        <v>21</v>
      </c>
      <c r="O1823">
        <v>1.45</v>
      </c>
      <c r="P1823">
        <v>0</v>
      </c>
      <c r="R1823">
        <v>0</v>
      </c>
      <c r="S1823">
        <v>0</v>
      </c>
      <c r="T1823">
        <v>0</v>
      </c>
      <c r="U1823">
        <v>0</v>
      </c>
      <c r="X1823" t="s">
        <v>1957</v>
      </c>
      <c r="Y1823" t="s">
        <v>1958</v>
      </c>
      <c r="Z1823">
        <v>1</v>
      </c>
      <c r="AA1823">
        <v>-1</v>
      </c>
      <c r="AB1823">
        <v>-1</v>
      </c>
      <c r="AC1823">
        <v>-1</v>
      </c>
      <c r="AD1823">
        <v>-1</v>
      </c>
      <c r="AE1823">
        <v>0</v>
      </c>
      <c r="AF1823">
        <v>0</v>
      </c>
      <c r="AG1823">
        <v>0</v>
      </c>
      <c r="AH1823">
        <v>0</v>
      </c>
      <c r="AI1823" t="s">
        <v>106</v>
      </c>
      <c r="AJ1823" t="s">
        <v>107</v>
      </c>
      <c r="AK1823" t="s">
        <v>108</v>
      </c>
      <c r="AL1823" t="s">
        <v>109</v>
      </c>
      <c r="AQ1823" t="s">
        <v>1959</v>
      </c>
      <c r="AT1823" t="s">
        <v>1957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513.04</v>
      </c>
      <c r="BH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-1</v>
      </c>
      <c r="BQ1823">
        <v>0</v>
      </c>
      <c r="BR1823">
        <v>1</v>
      </c>
      <c r="BT1823">
        <v>0</v>
      </c>
      <c r="BU1823" s="2">
        <v>45706</v>
      </c>
      <c r="BV1823">
        <v>0</v>
      </c>
      <c r="BX1823">
        <v>0</v>
      </c>
      <c r="BY1823">
        <v>4920307</v>
      </c>
      <c r="BZ1823" s="2">
        <v>45706</v>
      </c>
      <c r="CC1823">
        <v>0</v>
      </c>
      <c r="CD1823">
        <v>0</v>
      </c>
      <c r="CE1823" t="s">
        <v>2406</v>
      </c>
      <c r="CF1823">
        <v>1</v>
      </c>
      <c r="CH1823" t="s">
        <v>1959</v>
      </c>
      <c r="CJ1823" s="2">
        <v>45706</v>
      </c>
      <c r="CK1823">
        <v>0</v>
      </c>
      <c r="CL1823">
        <v>0</v>
      </c>
      <c r="CQ1823" t="s">
        <v>112</v>
      </c>
      <c r="CR1823">
        <v>0</v>
      </c>
      <c r="CS1823">
        <v>0</v>
      </c>
      <c r="CZ1823" s="2">
        <v>46106</v>
      </c>
      <c r="DA1823">
        <v>0</v>
      </c>
      <c r="DB1823">
        <v>1</v>
      </c>
    </row>
    <row r="1824" spans="1:106" x14ac:dyDescent="0.2">
      <c r="A1824" t="s">
        <v>101</v>
      </c>
      <c r="B1824">
        <v>1</v>
      </c>
      <c r="D1824" s="2">
        <v>45658</v>
      </c>
      <c r="E1824" s="2">
        <v>46022</v>
      </c>
      <c r="F1824" t="s">
        <v>102</v>
      </c>
      <c r="G1824" s="2"/>
      <c r="H1824">
        <v>18</v>
      </c>
      <c r="I1824">
        <v>2</v>
      </c>
      <c r="J1824">
        <v>1</v>
      </c>
      <c r="L1824">
        <v>60343</v>
      </c>
      <c r="M1824">
        <v>417.1</v>
      </c>
      <c r="N1824">
        <v>21</v>
      </c>
      <c r="O1824">
        <v>0</v>
      </c>
      <c r="P1824">
        <v>0</v>
      </c>
      <c r="R1824">
        <v>87.59</v>
      </c>
      <c r="S1824">
        <v>0</v>
      </c>
      <c r="T1824">
        <v>0</v>
      </c>
      <c r="U1824">
        <v>0</v>
      </c>
      <c r="Z1824">
        <v>1</v>
      </c>
      <c r="AA1824">
        <v>-1</v>
      </c>
      <c r="AB1824">
        <v>-1</v>
      </c>
      <c r="AC1824">
        <v>-1</v>
      </c>
      <c r="AD1824">
        <v>-1</v>
      </c>
      <c r="AE1824">
        <v>0</v>
      </c>
      <c r="AF1824">
        <v>0</v>
      </c>
      <c r="AG1824">
        <v>0</v>
      </c>
      <c r="AH1824">
        <v>0</v>
      </c>
      <c r="AI1824" t="s">
        <v>106</v>
      </c>
      <c r="AJ1824" t="s">
        <v>107</v>
      </c>
      <c r="AK1824" t="s">
        <v>108</v>
      </c>
      <c r="AL1824" t="s">
        <v>109</v>
      </c>
      <c r="AQ1824" t="s">
        <v>1959</v>
      </c>
      <c r="AT1824" t="s">
        <v>1957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-1</v>
      </c>
      <c r="BQ1824">
        <v>0</v>
      </c>
      <c r="BR1824">
        <v>1</v>
      </c>
      <c r="BT1824">
        <v>0</v>
      </c>
      <c r="BU1824" s="2"/>
      <c r="BV1824">
        <v>0</v>
      </c>
      <c r="BX1824">
        <v>0</v>
      </c>
      <c r="BY1824">
        <v>4920308</v>
      </c>
      <c r="BZ1824" s="2"/>
      <c r="CC1824">
        <v>0</v>
      </c>
      <c r="CD1824">
        <v>0</v>
      </c>
      <c r="CE1824" t="s">
        <v>2406</v>
      </c>
      <c r="CF1824">
        <v>2</v>
      </c>
      <c r="CH1824" t="s">
        <v>1959</v>
      </c>
      <c r="CJ1824" s="2"/>
      <c r="CK1824">
        <v>100</v>
      </c>
      <c r="CL1824">
        <v>0</v>
      </c>
      <c r="CQ1824" t="s">
        <v>112</v>
      </c>
      <c r="CR1824">
        <v>0</v>
      </c>
      <c r="CS1824">
        <v>0</v>
      </c>
      <c r="CZ1824" s="2">
        <v>46106</v>
      </c>
      <c r="DA1824">
        <v>0</v>
      </c>
      <c r="DB1824">
        <v>1</v>
      </c>
    </row>
    <row r="1825" spans="1:106" x14ac:dyDescent="0.2">
      <c r="A1825" t="s">
        <v>101</v>
      </c>
      <c r="B1825">
        <v>1</v>
      </c>
      <c r="D1825" s="2">
        <v>45658</v>
      </c>
      <c r="E1825" s="2">
        <v>46022</v>
      </c>
      <c r="F1825" t="s">
        <v>102</v>
      </c>
      <c r="G1825" s="2">
        <v>45706</v>
      </c>
      <c r="H1825">
        <v>18</v>
      </c>
      <c r="I1825">
        <v>2</v>
      </c>
      <c r="J1825">
        <v>1</v>
      </c>
      <c r="L1825">
        <v>60344</v>
      </c>
      <c r="M1825">
        <v>322</v>
      </c>
      <c r="N1825">
        <v>21</v>
      </c>
      <c r="O1825">
        <v>0</v>
      </c>
      <c r="P1825">
        <v>0</v>
      </c>
      <c r="R1825">
        <v>67.62</v>
      </c>
      <c r="S1825">
        <v>0</v>
      </c>
      <c r="T1825">
        <v>0</v>
      </c>
      <c r="U1825">
        <v>0</v>
      </c>
      <c r="X1825" t="s">
        <v>1957</v>
      </c>
      <c r="Y1825" t="s">
        <v>1958</v>
      </c>
      <c r="Z1825">
        <v>1</v>
      </c>
      <c r="AA1825">
        <v>-1</v>
      </c>
      <c r="AB1825">
        <v>-1</v>
      </c>
      <c r="AC1825">
        <v>-1</v>
      </c>
      <c r="AD1825">
        <v>-1</v>
      </c>
      <c r="AE1825">
        <v>0</v>
      </c>
      <c r="AF1825">
        <v>0</v>
      </c>
      <c r="AG1825">
        <v>0</v>
      </c>
      <c r="AH1825">
        <v>0</v>
      </c>
      <c r="AI1825" t="s">
        <v>106</v>
      </c>
      <c r="AJ1825" t="s">
        <v>107</v>
      </c>
      <c r="AK1825" t="s">
        <v>108</v>
      </c>
      <c r="AL1825" t="s">
        <v>109</v>
      </c>
      <c r="AQ1825" t="s">
        <v>1959</v>
      </c>
      <c r="AT1825" t="s">
        <v>1957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389.62</v>
      </c>
      <c r="BH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0</v>
      </c>
      <c r="BP1825">
        <v>-1</v>
      </c>
      <c r="BQ1825">
        <v>0</v>
      </c>
      <c r="BR1825">
        <v>1</v>
      </c>
      <c r="BT1825">
        <v>0</v>
      </c>
      <c r="BU1825" s="2">
        <v>45706</v>
      </c>
      <c r="BV1825">
        <v>0</v>
      </c>
      <c r="BX1825">
        <v>0</v>
      </c>
      <c r="BY1825">
        <v>4920287</v>
      </c>
      <c r="BZ1825" s="2">
        <v>45706</v>
      </c>
      <c r="CC1825">
        <v>0</v>
      </c>
      <c r="CD1825">
        <v>0</v>
      </c>
      <c r="CE1825" t="s">
        <v>2407</v>
      </c>
      <c r="CF1825">
        <v>1</v>
      </c>
      <c r="CH1825" t="s">
        <v>1959</v>
      </c>
      <c r="CJ1825" s="2">
        <v>45706</v>
      </c>
      <c r="CK1825">
        <v>0</v>
      </c>
      <c r="CL1825">
        <v>0</v>
      </c>
      <c r="CQ1825" t="s">
        <v>112</v>
      </c>
      <c r="CR1825">
        <v>0</v>
      </c>
      <c r="CS1825">
        <v>0</v>
      </c>
      <c r="CZ1825" s="2">
        <v>46106</v>
      </c>
      <c r="DA1825">
        <v>0</v>
      </c>
      <c r="DB1825">
        <v>1</v>
      </c>
    </row>
    <row r="1826" spans="1:106" x14ac:dyDescent="0.2">
      <c r="A1826" t="s">
        <v>101</v>
      </c>
      <c r="B1826">
        <v>1</v>
      </c>
      <c r="D1826" s="2">
        <v>45658</v>
      </c>
      <c r="E1826" s="2">
        <v>46022</v>
      </c>
      <c r="F1826" t="s">
        <v>102</v>
      </c>
      <c r="G1826" s="2">
        <v>45706</v>
      </c>
      <c r="H1826">
        <v>18</v>
      </c>
      <c r="I1826">
        <v>2</v>
      </c>
      <c r="J1826">
        <v>1</v>
      </c>
      <c r="L1826">
        <v>60345</v>
      </c>
      <c r="M1826">
        <v>31.2</v>
      </c>
      <c r="N1826">
        <v>21</v>
      </c>
      <c r="O1826">
        <v>0</v>
      </c>
      <c r="P1826">
        <v>0</v>
      </c>
      <c r="R1826">
        <v>6.55</v>
      </c>
      <c r="S1826">
        <v>0</v>
      </c>
      <c r="T1826">
        <v>0</v>
      </c>
      <c r="U1826">
        <v>0</v>
      </c>
      <c r="X1826" t="s">
        <v>1965</v>
      </c>
      <c r="Y1826" t="s">
        <v>1966</v>
      </c>
      <c r="Z1826">
        <v>1</v>
      </c>
      <c r="AA1826">
        <v>-1</v>
      </c>
      <c r="AB1826">
        <v>-1</v>
      </c>
      <c r="AC1826">
        <v>-1</v>
      </c>
      <c r="AD1826">
        <v>-1</v>
      </c>
      <c r="AE1826">
        <v>0</v>
      </c>
      <c r="AF1826">
        <v>0</v>
      </c>
      <c r="AG1826">
        <v>0</v>
      </c>
      <c r="AH1826">
        <v>0</v>
      </c>
      <c r="AI1826" t="s">
        <v>106</v>
      </c>
      <c r="AJ1826" t="s">
        <v>107</v>
      </c>
      <c r="AK1826" t="s">
        <v>108</v>
      </c>
      <c r="AL1826" t="s">
        <v>109</v>
      </c>
      <c r="AQ1826" t="s">
        <v>1967</v>
      </c>
      <c r="AT1826" t="s">
        <v>1965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37.75</v>
      </c>
      <c r="BH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0</v>
      </c>
      <c r="BP1826">
        <v>-1</v>
      </c>
      <c r="BQ1826">
        <v>0</v>
      </c>
      <c r="BR1826">
        <v>1</v>
      </c>
      <c r="BT1826">
        <v>0</v>
      </c>
      <c r="BU1826" s="2">
        <v>45706</v>
      </c>
      <c r="BV1826">
        <v>0</v>
      </c>
      <c r="BX1826">
        <v>0</v>
      </c>
      <c r="BY1826">
        <v>4920448</v>
      </c>
      <c r="BZ1826" s="2">
        <v>45706</v>
      </c>
      <c r="CC1826">
        <v>0</v>
      </c>
      <c r="CD1826">
        <v>0</v>
      </c>
      <c r="CE1826" t="s">
        <v>2408</v>
      </c>
      <c r="CF1826">
        <v>1</v>
      </c>
      <c r="CH1826" t="s">
        <v>1967</v>
      </c>
      <c r="CJ1826" s="2">
        <v>45706</v>
      </c>
      <c r="CK1826">
        <v>0</v>
      </c>
      <c r="CL1826">
        <v>0</v>
      </c>
      <c r="CQ1826" t="s">
        <v>112</v>
      </c>
      <c r="CR1826">
        <v>0</v>
      </c>
      <c r="CS1826">
        <v>0</v>
      </c>
      <c r="CZ1826" s="2">
        <v>46106</v>
      </c>
      <c r="DA1826">
        <v>0</v>
      </c>
      <c r="DB1826">
        <v>1</v>
      </c>
    </row>
    <row r="1827" spans="1:106" x14ac:dyDescent="0.2">
      <c r="A1827" t="s">
        <v>101</v>
      </c>
      <c r="B1827">
        <v>1</v>
      </c>
      <c r="D1827" s="2">
        <v>45658</v>
      </c>
      <c r="E1827" s="2">
        <v>46022</v>
      </c>
      <c r="F1827" t="s">
        <v>102</v>
      </c>
      <c r="G1827" s="2">
        <v>45706</v>
      </c>
      <c r="H1827">
        <v>18</v>
      </c>
      <c r="I1827">
        <v>2</v>
      </c>
      <c r="J1827">
        <v>1</v>
      </c>
      <c r="L1827">
        <v>60346</v>
      </c>
      <c r="M1827">
        <v>835.2</v>
      </c>
      <c r="N1827">
        <v>21</v>
      </c>
      <c r="O1827">
        <v>0</v>
      </c>
      <c r="P1827">
        <v>0</v>
      </c>
      <c r="R1827">
        <v>175.39</v>
      </c>
      <c r="S1827">
        <v>0</v>
      </c>
      <c r="T1827">
        <v>0</v>
      </c>
      <c r="U1827">
        <v>0</v>
      </c>
      <c r="X1827" t="s">
        <v>150</v>
      </c>
      <c r="Y1827" t="s">
        <v>151</v>
      </c>
      <c r="Z1827">
        <v>1</v>
      </c>
      <c r="AA1827">
        <v>-1</v>
      </c>
      <c r="AB1827">
        <v>-1</v>
      </c>
      <c r="AC1827">
        <v>-1</v>
      </c>
      <c r="AD1827">
        <v>-1</v>
      </c>
      <c r="AE1827">
        <v>0</v>
      </c>
      <c r="AF1827">
        <v>0</v>
      </c>
      <c r="AG1827">
        <v>0</v>
      </c>
      <c r="AH1827">
        <v>0</v>
      </c>
      <c r="AI1827" t="s">
        <v>106</v>
      </c>
      <c r="AJ1827" t="s">
        <v>107</v>
      </c>
      <c r="AK1827" t="s">
        <v>108</v>
      </c>
      <c r="AL1827" t="s">
        <v>109</v>
      </c>
      <c r="AQ1827" t="s">
        <v>152</v>
      </c>
      <c r="AT1827" t="s">
        <v>150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1010.59</v>
      </c>
      <c r="BH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0</v>
      </c>
      <c r="BP1827">
        <v>-1</v>
      </c>
      <c r="BQ1827">
        <v>0</v>
      </c>
      <c r="BR1827">
        <v>1</v>
      </c>
      <c r="BT1827">
        <v>0</v>
      </c>
      <c r="BU1827" s="2">
        <v>45706</v>
      </c>
      <c r="BV1827">
        <v>0</v>
      </c>
      <c r="BX1827">
        <v>0</v>
      </c>
      <c r="BY1827">
        <v>4920390</v>
      </c>
      <c r="BZ1827" s="2">
        <v>45706</v>
      </c>
      <c r="CC1827">
        <v>0</v>
      </c>
      <c r="CD1827">
        <v>0</v>
      </c>
      <c r="CF1827">
        <v>1</v>
      </c>
      <c r="CH1827" t="s">
        <v>152</v>
      </c>
      <c r="CJ1827" s="2">
        <v>45706</v>
      </c>
      <c r="CK1827">
        <v>0</v>
      </c>
      <c r="CL1827">
        <v>0</v>
      </c>
      <c r="CQ1827" t="s">
        <v>112</v>
      </c>
      <c r="CR1827">
        <v>0</v>
      </c>
      <c r="CS1827">
        <v>0</v>
      </c>
      <c r="CZ1827" s="2">
        <v>46106</v>
      </c>
      <c r="DA1827">
        <v>0</v>
      </c>
      <c r="DB1827">
        <v>1</v>
      </c>
    </row>
    <row r="1828" spans="1:106" x14ac:dyDescent="0.2">
      <c r="A1828" t="s">
        <v>101</v>
      </c>
      <c r="B1828">
        <v>1</v>
      </c>
      <c r="D1828" s="2">
        <v>45658</v>
      </c>
      <c r="E1828" s="2">
        <v>46022</v>
      </c>
      <c r="F1828" t="s">
        <v>102</v>
      </c>
      <c r="G1828" s="2">
        <v>45706</v>
      </c>
      <c r="H1828">
        <v>18</v>
      </c>
      <c r="I1828">
        <v>2</v>
      </c>
      <c r="J1828">
        <v>1</v>
      </c>
      <c r="L1828">
        <v>60347</v>
      </c>
      <c r="M1828">
        <v>1315.46</v>
      </c>
      <c r="N1828">
        <v>21</v>
      </c>
      <c r="O1828">
        <v>0</v>
      </c>
      <c r="P1828">
        <v>0</v>
      </c>
      <c r="R1828">
        <v>276.25</v>
      </c>
      <c r="S1828">
        <v>0</v>
      </c>
      <c r="T1828">
        <v>0</v>
      </c>
      <c r="U1828">
        <v>0</v>
      </c>
      <c r="X1828" t="s">
        <v>949</v>
      </c>
      <c r="Y1828" t="s">
        <v>950</v>
      </c>
      <c r="Z1828">
        <v>1</v>
      </c>
      <c r="AA1828">
        <v>-1</v>
      </c>
      <c r="AB1828">
        <v>-1</v>
      </c>
      <c r="AC1828">
        <v>-1</v>
      </c>
      <c r="AD1828">
        <v>-1</v>
      </c>
      <c r="AE1828">
        <v>0</v>
      </c>
      <c r="AF1828">
        <v>0</v>
      </c>
      <c r="AG1828">
        <v>0</v>
      </c>
      <c r="AH1828">
        <v>0</v>
      </c>
      <c r="AI1828" t="s">
        <v>106</v>
      </c>
      <c r="AJ1828" t="s">
        <v>107</v>
      </c>
      <c r="AK1828" t="s">
        <v>108</v>
      </c>
      <c r="AL1828" t="s">
        <v>109</v>
      </c>
      <c r="AQ1828" t="s">
        <v>951</v>
      </c>
      <c r="AT1828" t="s">
        <v>949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1591.71</v>
      </c>
      <c r="BH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0</v>
      </c>
      <c r="BP1828">
        <v>-1</v>
      </c>
      <c r="BQ1828">
        <v>0</v>
      </c>
      <c r="BR1828">
        <v>1</v>
      </c>
      <c r="BT1828">
        <v>0</v>
      </c>
      <c r="BU1828" s="2">
        <v>45706</v>
      </c>
      <c r="BV1828">
        <v>0</v>
      </c>
      <c r="BX1828">
        <v>0</v>
      </c>
      <c r="BY1828">
        <v>4920043</v>
      </c>
      <c r="BZ1828" s="2">
        <v>45706</v>
      </c>
      <c r="CC1828">
        <v>0</v>
      </c>
      <c r="CD1828">
        <v>0</v>
      </c>
      <c r="CE1828" t="s">
        <v>2409</v>
      </c>
      <c r="CF1828">
        <v>1</v>
      </c>
      <c r="CH1828" t="s">
        <v>951</v>
      </c>
      <c r="CJ1828" s="2">
        <v>45706</v>
      </c>
      <c r="CK1828">
        <v>0</v>
      </c>
      <c r="CL1828">
        <v>0</v>
      </c>
      <c r="CQ1828" t="s">
        <v>112</v>
      </c>
      <c r="CR1828">
        <v>0</v>
      </c>
      <c r="CS1828">
        <v>0</v>
      </c>
      <c r="CZ1828" s="2">
        <v>46106</v>
      </c>
      <c r="DA1828">
        <v>0</v>
      </c>
      <c r="DB1828">
        <v>1</v>
      </c>
    </row>
    <row r="1829" spans="1:106" x14ac:dyDescent="0.2">
      <c r="A1829" t="s">
        <v>101</v>
      </c>
      <c r="B1829">
        <v>1</v>
      </c>
      <c r="D1829" s="2">
        <v>45658</v>
      </c>
      <c r="E1829" s="2">
        <v>46022</v>
      </c>
      <c r="F1829" t="s">
        <v>102</v>
      </c>
      <c r="G1829" s="2">
        <v>45707</v>
      </c>
      <c r="H1829">
        <v>19</v>
      </c>
      <c r="I1829">
        <v>2</v>
      </c>
      <c r="J1829">
        <v>1</v>
      </c>
      <c r="L1829">
        <v>60348</v>
      </c>
      <c r="M1829">
        <v>425.68</v>
      </c>
      <c r="N1829">
        <v>21</v>
      </c>
      <c r="O1829">
        <v>0</v>
      </c>
      <c r="P1829">
        <v>0</v>
      </c>
      <c r="R1829">
        <v>89.39</v>
      </c>
      <c r="S1829">
        <v>0</v>
      </c>
      <c r="T1829">
        <v>0</v>
      </c>
      <c r="U1829">
        <v>0</v>
      </c>
      <c r="X1829" t="s">
        <v>2087</v>
      </c>
      <c r="Y1829" t="s">
        <v>2088</v>
      </c>
      <c r="Z1829">
        <v>1</v>
      </c>
      <c r="AA1829">
        <v>-1</v>
      </c>
      <c r="AB1829">
        <v>-1</v>
      </c>
      <c r="AC1829">
        <v>-1</v>
      </c>
      <c r="AD1829">
        <v>-1</v>
      </c>
      <c r="AE1829">
        <v>0</v>
      </c>
      <c r="AF1829">
        <v>0</v>
      </c>
      <c r="AG1829">
        <v>0</v>
      </c>
      <c r="AH1829">
        <v>0</v>
      </c>
      <c r="AI1829" t="s">
        <v>106</v>
      </c>
      <c r="AJ1829" t="s">
        <v>107</v>
      </c>
      <c r="AK1829" t="s">
        <v>108</v>
      </c>
      <c r="AL1829" t="s">
        <v>109</v>
      </c>
      <c r="AQ1829" t="s">
        <v>2089</v>
      </c>
      <c r="AT1829" t="s">
        <v>2087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515.07000000000005</v>
      </c>
      <c r="BH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-1</v>
      </c>
      <c r="BQ1829">
        <v>0</v>
      </c>
      <c r="BR1829">
        <v>1</v>
      </c>
      <c r="BT1829">
        <v>0</v>
      </c>
      <c r="BU1829" s="2">
        <v>45707</v>
      </c>
      <c r="BV1829">
        <v>0</v>
      </c>
      <c r="BX1829">
        <v>0</v>
      </c>
      <c r="BY1829">
        <v>4920231</v>
      </c>
      <c r="BZ1829" s="2">
        <v>45707</v>
      </c>
      <c r="CC1829">
        <v>0</v>
      </c>
      <c r="CD1829">
        <v>0</v>
      </c>
      <c r="CE1829" t="s">
        <v>2410</v>
      </c>
      <c r="CF1829">
        <v>1</v>
      </c>
      <c r="CH1829" t="s">
        <v>2089</v>
      </c>
      <c r="CJ1829" s="2">
        <v>45707</v>
      </c>
      <c r="CK1829">
        <v>0</v>
      </c>
      <c r="CL1829">
        <v>0</v>
      </c>
      <c r="CQ1829" t="s">
        <v>112</v>
      </c>
      <c r="CR1829">
        <v>0</v>
      </c>
      <c r="CS1829">
        <v>0</v>
      </c>
      <c r="CZ1829" s="2">
        <v>46106</v>
      </c>
      <c r="DA1829">
        <v>0</v>
      </c>
      <c r="DB1829">
        <v>1</v>
      </c>
    </row>
    <row r="1830" spans="1:106" x14ac:dyDescent="0.2">
      <c r="A1830" t="s">
        <v>101</v>
      </c>
      <c r="B1830">
        <v>1</v>
      </c>
      <c r="D1830" s="2">
        <v>45658</v>
      </c>
      <c r="E1830" s="2">
        <v>46022</v>
      </c>
      <c r="F1830" t="s">
        <v>102</v>
      </c>
      <c r="G1830" s="2">
        <v>45708</v>
      </c>
      <c r="H1830">
        <v>20</v>
      </c>
      <c r="I1830">
        <v>2</v>
      </c>
      <c r="J1830">
        <v>1</v>
      </c>
      <c r="L1830">
        <v>60349</v>
      </c>
      <c r="M1830">
        <v>16.5</v>
      </c>
      <c r="N1830">
        <v>21</v>
      </c>
      <c r="O1830">
        <v>3.47</v>
      </c>
      <c r="P1830">
        <v>0</v>
      </c>
      <c r="R1830">
        <v>0</v>
      </c>
      <c r="S1830">
        <v>0</v>
      </c>
      <c r="T1830">
        <v>0</v>
      </c>
      <c r="U1830">
        <v>0</v>
      </c>
      <c r="X1830" t="s">
        <v>232</v>
      </c>
      <c r="Y1830" t="s">
        <v>233</v>
      </c>
      <c r="Z1830">
        <v>1</v>
      </c>
      <c r="AA1830">
        <v>-1</v>
      </c>
      <c r="AB1830">
        <v>-1</v>
      </c>
      <c r="AC1830">
        <v>-1</v>
      </c>
      <c r="AD1830">
        <v>-1</v>
      </c>
      <c r="AE1830">
        <v>0</v>
      </c>
      <c r="AF1830">
        <v>0</v>
      </c>
      <c r="AG1830">
        <v>0</v>
      </c>
      <c r="AH1830">
        <v>0</v>
      </c>
      <c r="AI1830" t="s">
        <v>106</v>
      </c>
      <c r="AJ1830" t="s">
        <v>107</v>
      </c>
      <c r="AK1830" t="s">
        <v>108</v>
      </c>
      <c r="AL1830" t="s">
        <v>109</v>
      </c>
      <c r="AQ1830" t="s">
        <v>234</v>
      </c>
      <c r="AT1830" t="s">
        <v>232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133.1</v>
      </c>
      <c r="BH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-1</v>
      </c>
      <c r="BQ1830">
        <v>0</v>
      </c>
      <c r="BR1830">
        <v>1</v>
      </c>
      <c r="BT1830">
        <v>0</v>
      </c>
      <c r="BU1830" s="2">
        <v>45708</v>
      </c>
      <c r="BV1830">
        <v>0</v>
      </c>
      <c r="BX1830">
        <v>0</v>
      </c>
      <c r="BY1830">
        <v>4920149</v>
      </c>
      <c r="BZ1830" s="2">
        <v>45708</v>
      </c>
      <c r="CC1830">
        <v>0</v>
      </c>
      <c r="CD1830">
        <v>0</v>
      </c>
      <c r="CE1830" t="s">
        <v>2411</v>
      </c>
      <c r="CF1830">
        <v>1</v>
      </c>
      <c r="CH1830" t="s">
        <v>234</v>
      </c>
      <c r="CJ1830" s="2">
        <v>45708</v>
      </c>
      <c r="CK1830">
        <v>0</v>
      </c>
      <c r="CL1830">
        <v>0</v>
      </c>
      <c r="CQ1830" t="s">
        <v>112</v>
      </c>
      <c r="CR1830">
        <v>0</v>
      </c>
      <c r="CS1830">
        <v>0</v>
      </c>
      <c r="CZ1830" s="2">
        <v>46106</v>
      </c>
      <c r="DA1830">
        <v>0</v>
      </c>
      <c r="DB1830">
        <v>1</v>
      </c>
    </row>
    <row r="1831" spans="1:106" x14ac:dyDescent="0.2">
      <c r="A1831" t="s">
        <v>101</v>
      </c>
      <c r="B1831">
        <v>1</v>
      </c>
      <c r="D1831" s="2">
        <v>45658</v>
      </c>
      <c r="E1831" s="2">
        <v>46022</v>
      </c>
      <c r="F1831" t="s">
        <v>102</v>
      </c>
      <c r="G1831" s="2"/>
      <c r="H1831">
        <v>20</v>
      </c>
      <c r="I1831">
        <v>2</v>
      </c>
      <c r="J1831">
        <v>1</v>
      </c>
      <c r="L1831">
        <v>60349</v>
      </c>
      <c r="M1831">
        <v>93.5</v>
      </c>
      <c r="N1831">
        <v>21</v>
      </c>
      <c r="O1831">
        <v>0</v>
      </c>
      <c r="P1831">
        <v>0</v>
      </c>
      <c r="R1831">
        <v>19.63</v>
      </c>
      <c r="S1831">
        <v>0</v>
      </c>
      <c r="T1831">
        <v>0</v>
      </c>
      <c r="U1831">
        <v>0</v>
      </c>
      <c r="Z1831">
        <v>1</v>
      </c>
      <c r="AA1831">
        <v>-1</v>
      </c>
      <c r="AB1831">
        <v>-1</v>
      </c>
      <c r="AC1831">
        <v>-1</v>
      </c>
      <c r="AD1831">
        <v>-1</v>
      </c>
      <c r="AE1831">
        <v>0</v>
      </c>
      <c r="AF1831">
        <v>0</v>
      </c>
      <c r="AG1831">
        <v>0</v>
      </c>
      <c r="AH1831">
        <v>0</v>
      </c>
      <c r="AI1831" t="s">
        <v>106</v>
      </c>
      <c r="AJ1831" t="s">
        <v>107</v>
      </c>
      <c r="AK1831" t="s">
        <v>108</v>
      </c>
      <c r="AL1831" t="s">
        <v>109</v>
      </c>
      <c r="AQ1831" t="s">
        <v>234</v>
      </c>
      <c r="AT1831" t="s">
        <v>232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0</v>
      </c>
      <c r="BP1831">
        <v>-1</v>
      </c>
      <c r="BQ1831">
        <v>0</v>
      </c>
      <c r="BR1831">
        <v>1</v>
      </c>
      <c r="BT1831">
        <v>0</v>
      </c>
      <c r="BU1831" s="2"/>
      <c r="BV1831">
        <v>0</v>
      </c>
      <c r="BX1831">
        <v>0</v>
      </c>
      <c r="BY1831">
        <v>4920150</v>
      </c>
      <c r="BZ1831" s="2"/>
      <c r="CC1831">
        <v>0</v>
      </c>
      <c r="CD1831">
        <v>0</v>
      </c>
      <c r="CE1831" t="s">
        <v>2411</v>
      </c>
      <c r="CF1831">
        <v>2</v>
      </c>
      <c r="CH1831" t="s">
        <v>234</v>
      </c>
      <c r="CJ1831" s="2"/>
      <c r="CK1831">
        <v>100</v>
      </c>
      <c r="CL1831">
        <v>0</v>
      </c>
      <c r="CQ1831" t="s">
        <v>112</v>
      </c>
      <c r="CR1831">
        <v>0</v>
      </c>
      <c r="CS1831">
        <v>0</v>
      </c>
      <c r="CZ1831" s="2">
        <v>46106</v>
      </c>
      <c r="DA1831">
        <v>0</v>
      </c>
      <c r="DB1831">
        <v>1</v>
      </c>
    </row>
    <row r="1832" spans="1:106" x14ac:dyDescent="0.2">
      <c r="A1832" t="s">
        <v>101</v>
      </c>
      <c r="B1832">
        <v>1</v>
      </c>
      <c r="D1832" s="2">
        <v>45658</v>
      </c>
      <c r="E1832" s="2">
        <v>46022</v>
      </c>
      <c r="F1832" t="s">
        <v>102</v>
      </c>
      <c r="G1832" s="2">
        <v>45708</v>
      </c>
      <c r="H1832">
        <v>20</v>
      </c>
      <c r="I1832">
        <v>2</v>
      </c>
      <c r="J1832">
        <v>1</v>
      </c>
      <c r="L1832">
        <v>60350</v>
      </c>
      <c r="M1832">
        <v>1428</v>
      </c>
      <c r="N1832">
        <v>21</v>
      </c>
      <c r="O1832">
        <v>0</v>
      </c>
      <c r="P1832">
        <v>0</v>
      </c>
      <c r="R1832">
        <v>299.88</v>
      </c>
      <c r="S1832">
        <v>0</v>
      </c>
      <c r="T1832">
        <v>0</v>
      </c>
      <c r="U1832">
        <v>0</v>
      </c>
      <c r="X1832" t="s">
        <v>2412</v>
      </c>
      <c r="Y1832" t="s">
        <v>2413</v>
      </c>
      <c r="Z1832">
        <v>1</v>
      </c>
      <c r="AA1832">
        <v>-1</v>
      </c>
      <c r="AB1832">
        <v>-1</v>
      </c>
      <c r="AC1832">
        <v>-1</v>
      </c>
      <c r="AD1832">
        <v>-1</v>
      </c>
      <c r="AE1832">
        <v>0</v>
      </c>
      <c r="AF1832">
        <v>0</v>
      </c>
      <c r="AG1832">
        <v>0</v>
      </c>
      <c r="AH1832">
        <v>0</v>
      </c>
      <c r="AI1832" t="s">
        <v>106</v>
      </c>
      <c r="AJ1832" t="s">
        <v>107</v>
      </c>
      <c r="AK1832" t="s">
        <v>108</v>
      </c>
      <c r="AL1832" t="s">
        <v>109</v>
      </c>
      <c r="AQ1832" t="s">
        <v>2414</v>
      </c>
      <c r="AT1832" t="s">
        <v>2412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1727.88</v>
      </c>
      <c r="BH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-1</v>
      </c>
      <c r="BQ1832">
        <v>0</v>
      </c>
      <c r="BR1832">
        <v>1</v>
      </c>
      <c r="BT1832">
        <v>0</v>
      </c>
      <c r="BU1832" s="2">
        <v>45708</v>
      </c>
      <c r="BV1832">
        <v>0</v>
      </c>
      <c r="BX1832">
        <v>0</v>
      </c>
      <c r="BY1832">
        <v>4920285</v>
      </c>
      <c r="BZ1832" s="2">
        <v>45708</v>
      </c>
      <c r="CC1832">
        <v>0</v>
      </c>
      <c r="CD1832">
        <v>0</v>
      </c>
      <c r="CE1832" t="s">
        <v>2415</v>
      </c>
      <c r="CF1832">
        <v>1</v>
      </c>
      <c r="CH1832" t="s">
        <v>2414</v>
      </c>
      <c r="CJ1832" s="2">
        <v>45708</v>
      </c>
      <c r="CK1832">
        <v>0</v>
      </c>
      <c r="CL1832">
        <v>0</v>
      </c>
      <c r="CQ1832" t="s">
        <v>112</v>
      </c>
      <c r="CR1832">
        <v>0</v>
      </c>
      <c r="CS1832">
        <v>0</v>
      </c>
      <c r="CZ1832" s="2">
        <v>46106</v>
      </c>
      <c r="DA1832">
        <v>0</v>
      </c>
      <c r="DB1832">
        <v>1</v>
      </c>
    </row>
    <row r="1833" spans="1:106" x14ac:dyDescent="0.2">
      <c r="A1833" t="s">
        <v>101</v>
      </c>
      <c r="B1833">
        <v>1</v>
      </c>
      <c r="D1833" s="2">
        <v>45658</v>
      </c>
      <c r="E1833" s="2">
        <v>46022</v>
      </c>
      <c r="F1833" t="s">
        <v>102</v>
      </c>
      <c r="G1833" s="2">
        <v>45708</v>
      </c>
      <c r="H1833">
        <v>20</v>
      </c>
      <c r="I1833">
        <v>2</v>
      </c>
      <c r="J1833">
        <v>1</v>
      </c>
      <c r="L1833">
        <v>60351</v>
      </c>
      <c r="M1833">
        <v>400</v>
      </c>
      <c r="N1833">
        <v>21</v>
      </c>
      <c r="O1833">
        <v>0</v>
      </c>
      <c r="P1833">
        <v>0</v>
      </c>
      <c r="R1833">
        <v>84</v>
      </c>
      <c r="S1833">
        <v>0</v>
      </c>
      <c r="T1833">
        <v>0</v>
      </c>
      <c r="U1833">
        <v>0</v>
      </c>
      <c r="X1833" t="s">
        <v>354</v>
      </c>
      <c r="Y1833" t="s">
        <v>355</v>
      </c>
      <c r="Z1833">
        <v>1</v>
      </c>
      <c r="AA1833">
        <v>-1</v>
      </c>
      <c r="AB1833">
        <v>-1</v>
      </c>
      <c r="AC1833">
        <v>-1</v>
      </c>
      <c r="AD1833">
        <v>-1</v>
      </c>
      <c r="AE1833">
        <v>0</v>
      </c>
      <c r="AF1833">
        <v>0</v>
      </c>
      <c r="AG1833">
        <v>0</v>
      </c>
      <c r="AH1833">
        <v>0</v>
      </c>
      <c r="AI1833" t="s">
        <v>106</v>
      </c>
      <c r="AJ1833" t="s">
        <v>107</v>
      </c>
      <c r="AK1833" t="s">
        <v>108</v>
      </c>
      <c r="AL1833" t="s">
        <v>109</v>
      </c>
      <c r="AQ1833" t="s">
        <v>356</v>
      </c>
      <c r="AT1833" t="s">
        <v>354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484</v>
      </c>
      <c r="BH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-1</v>
      </c>
      <c r="BQ1833">
        <v>0</v>
      </c>
      <c r="BR1833">
        <v>1</v>
      </c>
      <c r="BT1833">
        <v>0</v>
      </c>
      <c r="BU1833" s="2">
        <v>45708</v>
      </c>
      <c r="BV1833">
        <v>0</v>
      </c>
      <c r="BX1833">
        <v>0</v>
      </c>
      <c r="BY1833">
        <v>4920078</v>
      </c>
      <c r="BZ1833" s="2">
        <v>45708</v>
      </c>
      <c r="CC1833">
        <v>0</v>
      </c>
      <c r="CD1833">
        <v>0</v>
      </c>
      <c r="CE1833" t="s">
        <v>2416</v>
      </c>
      <c r="CF1833">
        <v>1</v>
      </c>
      <c r="CH1833" t="s">
        <v>356</v>
      </c>
      <c r="CJ1833" s="2">
        <v>45708</v>
      </c>
      <c r="CK1833">
        <v>0</v>
      </c>
      <c r="CL1833">
        <v>0</v>
      </c>
      <c r="CQ1833" t="s">
        <v>112</v>
      </c>
      <c r="CR1833">
        <v>0</v>
      </c>
      <c r="CS1833">
        <v>0</v>
      </c>
      <c r="CZ1833" s="2">
        <v>46106</v>
      </c>
      <c r="DA1833">
        <v>0</v>
      </c>
      <c r="DB1833">
        <v>1</v>
      </c>
    </row>
    <row r="1834" spans="1:106" x14ac:dyDescent="0.2">
      <c r="A1834" t="s">
        <v>101</v>
      </c>
      <c r="B1834">
        <v>1</v>
      </c>
      <c r="D1834" s="2">
        <v>45658</v>
      </c>
      <c r="E1834" s="2">
        <v>46022</v>
      </c>
      <c r="F1834" t="s">
        <v>102</v>
      </c>
      <c r="G1834" s="2">
        <v>45708</v>
      </c>
      <c r="H1834">
        <v>20</v>
      </c>
      <c r="I1834">
        <v>2</v>
      </c>
      <c r="J1834">
        <v>1</v>
      </c>
      <c r="L1834">
        <v>60352</v>
      </c>
      <c r="M1834">
        <v>302.95</v>
      </c>
      <c r="N1834">
        <v>10</v>
      </c>
      <c r="O1834">
        <v>30.3</v>
      </c>
      <c r="P1834">
        <v>0</v>
      </c>
      <c r="R1834">
        <v>0</v>
      </c>
      <c r="S1834">
        <v>0</v>
      </c>
      <c r="T1834">
        <v>0</v>
      </c>
      <c r="U1834">
        <v>0</v>
      </c>
      <c r="X1834" t="s">
        <v>2417</v>
      </c>
      <c r="Y1834" t="s">
        <v>2418</v>
      </c>
      <c r="Z1834">
        <v>1</v>
      </c>
      <c r="AA1834">
        <v>-1</v>
      </c>
      <c r="AB1834">
        <v>-1</v>
      </c>
      <c r="AC1834">
        <v>-1</v>
      </c>
      <c r="AD1834">
        <v>-1</v>
      </c>
      <c r="AE1834">
        <v>0</v>
      </c>
      <c r="AF1834">
        <v>0</v>
      </c>
      <c r="AG1834">
        <v>0</v>
      </c>
      <c r="AH1834">
        <v>0</v>
      </c>
      <c r="AI1834" t="s">
        <v>106</v>
      </c>
      <c r="AJ1834" t="s">
        <v>107</v>
      </c>
      <c r="AK1834" t="s">
        <v>108</v>
      </c>
      <c r="AL1834" t="s">
        <v>109</v>
      </c>
      <c r="AQ1834" t="s">
        <v>2419</v>
      </c>
      <c r="AT1834" t="s">
        <v>2417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333.25</v>
      </c>
      <c r="BH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-1</v>
      </c>
      <c r="BQ1834">
        <v>0</v>
      </c>
      <c r="BR1834">
        <v>1</v>
      </c>
      <c r="BT1834">
        <v>0</v>
      </c>
      <c r="BU1834" s="2">
        <v>45708</v>
      </c>
      <c r="BV1834">
        <v>0</v>
      </c>
      <c r="BX1834">
        <v>0</v>
      </c>
      <c r="BY1834">
        <v>4919932</v>
      </c>
      <c r="BZ1834" s="2">
        <v>45708</v>
      </c>
      <c r="CC1834">
        <v>0</v>
      </c>
      <c r="CD1834">
        <v>0</v>
      </c>
      <c r="CE1834" t="s">
        <v>2420</v>
      </c>
      <c r="CF1834">
        <v>1</v>
      </c>
      <c r="CH1834" t="s">
        <v>2419</v>
      </c>
      <c r="CJ1834" s="2">
        <v>45708</v>
      </c>
      <c r="CK1834">
        <v>0</v>
      </c>
      <c r="CL1834">
        <v>0</v>
      </c>
      <c r="CQ1834" t="s">
        <v>112</v>
      </c>
      <c r="CR1834">
        <v>0</v>
      </c>
      <c r="CS1834">
        <v>0</v>
      </c>
      <c r="CZ1834" s="2">
        <v>46106</v>
      </c>
      <c r="DA1834">
        <v>0</v>
      </c>
      <c r="DB1834">
        <v>1</v>
      </c>
    </row>
    <row r="1835" spans="1:106" x14ac:dyDescent="0.2">
      <c r="A1835" t="s">
        <v>101</v>
      </c>
      <c r="B1835">
        <v>1</v>
      </c>
      <c r="D1835" s="2">
        <v>45658</v>
      </c>
      <c r="E1835" s="2">
        <v>46022</v>
      </c>
      <c r="F1835" t="s">
        <v>102</v>
      </c>
      <c r="G1835" s="2">
        <v>45708</v>
      </c>
      <c r="H1835">
        <v>20</v>
      </c>
      <c r="I1835">
        <v>2</v>
      </c>
      <c r="J1835">
        <v>1</v>
      </c>
      <c r="L1835">
        <v>60353</v>
      </c>
      <c r="M1835">
        <v>3.9</v>
      </c>
      <c r="N1835">
        <v>21</v>
      </c>
      <c r="O1835">
        <v>0.82</v>
      </c>
      <c r="P1835">
        <v>0</v>
      </c>
      <c r="R1835">
        <v>0</v>
      </c>
      <c r="S1835">
        <v>0</v>
      </c>
      <c r="T1835">
        <v>0</v>
      </c>
      <c r="U1835">
        <v>0</v>
      </c>
      <c r="X1835" t="s">
        <v>2417</v>
      </c>
      <c r="Y1835" t="s">
        <v>2418</v>
      </c>
      <c r="Z1835">
        <v>1</v>
      </c>
      <c r="AA1835">
        <v>-1</v>
      </c>
      <c r="AB1835">
        <v>-1</v>
      </c>
      <c r="AC1835">
        <v>-1</v>
      </c>
      <c r="AD1835">
        <v>-1</v>
      </c>
      <c r="AE1835">
        <v>0</v>
      </c>
      <c r="AF1835">
        <v>0</v>
      </c>
      <c r="AG1835">
        <v>0</v>
      </c>
      <c r="AH1835">
        <v>0</v>
      </c>
      <c r="AI1835" t="s">
        <v>106</v>
      </c>
      <c r="AJ1835" t="s">
        <v>107</v>
      </c>
      <c r="AK1835" t="s">
        <v>108</v>
      </c>
      <c r="AL1835" t="s">
        <v>109</v>
      </c>
      <c r="AQ1835" t="s">
        <v>2419</v>
      </c>
      <c r="AT1835" t="s">
        <v>2417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131.88</v>
      </c>
      <c r="BH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0</v>
      </c>
      <c r="BP1835">
        <v>-1</v>
      </c>
      <c r="BQ1835">
        <v>0</v>
      </c>
      <c r="BR1835">
        <v>1</v>
      </c>
      <c r="BT1835">
        <v>0</v>
      </c>
      <c r="BU1835" s="2">
        <v>45708</v>
      </c>
      <c r="BV1835">
        <v>0</v>
      </c>
      <c r="BX1835">
        <v>0</v>
      </c>
      <c r="BY1835">
        <v>4920442</v>
      </c>
      <c r="BZ1835" s="2">
        <v>45708</v>
      </c>
      <c r="CC1835">
        <v>0</v>
      </c>
      <c r="CD1835">
        <v>0</v>
      </c>
      <c r="CE1835" t="s">
        <v>2421</v>
      </c>
      <c r="CF1835">
        <v>1</v>
      </c>
      <c r="CH1835" t="s">
        <v>2419</v>
      </c>
      <c r="CJ1835" s="2">
        <v>45708</v>
      </c>
      <c r="CK1835">
        <v>0</v>
      </c>
      <c r="CL1835">
        <v>0</v>
      </c>
      <c r="CQ1835" t="s">
        <v>112</v>
      </c>
      <c r="CR1835">
        <v>0</v>
      </c>
      <c r="CS1835">
        <v>0</v>
      </c>
      <c r="CZ1835" s="2">
        <v>46106</v>
      </c>
      <c r="DA1835">
        <v>0</v>
      </c>
      <c r="DB1835">
        <v>1</v>
      </c>
    </row>
    <row r="1836" spans="1:106" x14ac:dyDescent="0.2">
      <c r="A1836" t="s">
        <v>101</v>
      </c>
      <c r="B1836">
        <v>1</v>
      </c>
      <c r="D1836" s="2">
        <v>45658</v>
      </c>
      <c r="E1836" s="2">
        <v>46022</v>
      </c>
      <c r="F1836" t="s">
        <v>102</v>
      </c>
      <c r="G1836" s="2"/>
      <c r="H1836">
        <v>20</v>
      </c>
      <c r="I1836">
        <v>2</v>
      </c>
      <c r="J1836">
        <v>1</v>
      </c>
      <c r="L1836">
        <v>60353</v>
      </c>
      <c r="M1836">
        <v>115.6</v>
      </c>
      <c r="N1836">
        <v>10</v>
      </c>
      <c r="O1836">
        <v>11.56</v>
      </c>
      <c r="P1836">
        <v>0</v>
      </c>
      <c r="R1836">
        <v>0</v>
      </c>
      <c r="S1836">
        <v>0</v>
      </c>
      <c r="T1836">
        <v>0</v>
      </c>
      <c r="U1836">
        <v>0</v>
      </c>
      <c r="Z1836">
        <v>1</v>
      </c>
      <c r="AA1836">
        <v>-1</v>
      </c>
      <c r="AB1836">
        <v>-1</v>
      </c>
      <c r="AC1836">
        <v>-1</v>
      </c>
      <c r="AD1836">
        <v>-1</v>
      </c>
      <c r="AE1836">
        <v>0</v>
      </c>
      <c r="AF1836">
        <v>0</v>
      </c>
      <c r="AG1836">
        <v>0</v>
      </c>
      <c r="AH1836">
        <v>0</v>
      </c>
      <c r="AI1836" t="s">
        <v>106</v>
      </c>
      <c r="AJ1836" t="s">
        <v>107</v>
      </c>
      <c r="AK1836" t="s">
        <v>108</v>
      </c>
      <c r="AL1836" t="s">
        <v>109</v>
      </c>
      <c r="AQ1836" t="s">
        <v>2419</v>
      </c>
      <c r="AT1836" t="s">
        <v>2417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-1</v>
      </c>
      <c r="BQ1836">
        <v>0</v>
      </c>
      <c r="BR1836">
        <v>1</v>
      </c>
      <c r="BT1836">
        <v>0</v>
      </c>
      <c r="BU1836" s="2"/>
      <c r="BV1836">
        <v>0</v>
      </c>
      <c r="BX1836">
        <v>0</v>
      </c>
      <c r="BY1836">
        <v>4920443</v>
      </c>
      <c r="BZ1836" s="2"/>
      <c r="CC1836">
        <v>0</v>
      </c>
      <c r="CD1836">
        <v>0</v>
      </c>
      <c r="CE1836" t="s">
        <v>2421</v>
      </c>
      <c r="CF1836">
        <v>2</v>
      </c>
      <c r="CH1836" t="s">
        <v>2419</v>
      </c>
      <c r="CJ1836" s="2"/>
      <c r="CK1836">
        <v>100</v>
      </c>
      <c r="CL1836">
        <v>0</v>
      </c>
      <c r="CQ1836" t="s">
        <v>112</v>
      </c>
      <c r="CR1836">
        <v>0</v>
      </c>
      <c r="CS1836">
        <v>0</v>
      </c>
      <c r="CZ1836" s="2">
        <v>46106</v>
      </c>
      <c r="DA1836">
        <v>0</v>
      </c>
      <c r="DB1836">
        <v>1</v>
      </c>
    </row>
    <row r="1837" spans="1:106" x14ac:dyDescent="0.2">
      <c r="A1837" t="s">
        <v>101</v>
      </c>
      <c r="B1837">
        <v>1</v>
      </c>
      <c r="D1837" s="2">
        <v>45658</v>
      </c>
      <c r="E1837" s="2">
        <v>46022</v>
      </c>
      <c r="F1837" t="s">
        <v>102</v>
      </c>
      <c r="G1837" s="2">
        <v>45708</v>
      </c>
      <c r="H1837">
        <v>20</v>
      </c>
      <c r="I1837">
        <v>2</v>
      </c>
      <c r="J1837">
        <v>1</v>
      </c>
      <c r="L1837">
        <v>60354</v>
      </c>
      <c r="M1837">
        <v>72.8</v>
      </c>
      <c r="N1837">
        <v>21</v>
      </c>
      <c r="O1837">
        <v>15.29</v>
      </c>
      <c r="P1837">
        <v>0</v>
      </c>
      <c r="R1837">
        <v>0</v>
      </c>
      <c r="S1837">
        <v>0</v>
      </c>
      <c r="T1837">
        <v>0</v>
      </c>
      <c r="U1837">
        <v>0</v>
      </c>
      <c r="X1837" t="s">
        <v>2417</v>
      </c>
      <c r="Y1837" t="s">
        <v>2418</v>
      </c>
      <c r="Z1837">
        <v>1</v>
      </c>
      <c r="AA1837">
        <v>-1</v>
      </c>
      <c r="AB1837">
        <v>-1</v>
      </c>
      <c r="AC1837">
        <v>-1</v>
      </c>
      <c r="AD1837">
        <v>-1</v>
      </c>
      <c r="AE1837">
        <v>0</v>
      </c>
      <c r="AF1837">
        <v>0</v>
      </c>
      <c r="AG1837">
        <v>0</v>
      </c>
      <c r="AH1837">
        <v>0</v>
      </c>
      <c r="AI1837" t="s">
        <v>106</v>
      </c>
      <c r="AJ1837" t="s">
        <v>107</v>
      </c>
      <c r="AK1837" t="s">
        <v>108</v>
      </c>
      <c r="AL1837" t="s">
        <v>109</v>
      </c>
      <c r="AQ1837" t="s">
        <v>2419</v>
      </c>
      <c r="AT1837" t="s">
        <v>2417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1647.07</v>
      </c>
      <c r="BH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-1</v>
      </c>
      <c r="BQ1837">
        <v>0</v>
      </c>
      <c r="BR1837">
        <v>1</v>
      </c>
      <c r="BT1837">
        <v>0</v>
      </c>
      <c r="BU1837" s="2">
        <v>45708</v>
      </c>
      <c r="BV1837">
        <v>0</v>
      </c>
      <c r="BX1837">
        <v>0</v>
      </c>
      <c r="BY1837">
        <v>4919911</v>
      </c>
      <c r="BZ1837" s="2">
        <v>45708</v>
      </c>
      <c r="CC1837">
        <v>0</v>
      </c>
      <c r="CD1837">
        <v>0</v>
      </c>
      <c r="CE1837" t="s">
        <v>2422</v>
      </c>
      <c r="CF1837">
        <v>1</v>
      </c>
      <c r="CH1837" t="s">
        <v>2419</v>
      </c>
      <c r="CJ1837" s="2">
        <v>45708</v>
      </c>
      <c r="CK1837">
        <v>0</v>
      </c>
      <c r="CL1837">
        <v>0</v>
      </c>
      <c r="CQ1837" t="s">
        <v>112</v>
      </c>
      <c r="CR1837">
        <v>0</v>
      </c>
      <c r="CS1837">
        <v>0</v>
      </c>
      <c r="CZ1837" s="2">
        <v>46106</v>
      </c>
      <c r="DA1837">
        <v>0</v>
      </c>
      <c r="DB1837">
        <v>1</v>
      </c>
    </row>
    <row r="1838" spans="1:106" x14ac:dyDescent="0.2">
      <c r="A1838" t="s">
        <v>101</v>
      </c>
      <c r="B1838">
        <v>1</v>
      </c>
      <c r="D1838" s="2">
        <v>45658</v>
      </c>
      <c r="E1838" s="2">
        <v>46022</v>
      </c>
      <c r="F1838" t="s">
        <v>102</v>
      </c>
      <c r="G1838" s="2"/>
      <c r="H1838">
        <v>20</v>
      </c>
      <c r="I1838">
        <v>2</v>
      </c>
      <c r="J1838">
        <v>1</v>
      </c>
      <c r="L1838">
        <v>60354</v>
      </c>
      <c r="M1838">
        <v>1417.25</v>
      </c>
      <c r="N1838">
        <v>10</v>
      </c>
      <c r="O1838">
        <v>141.72999999999999</v>
      </c>
      <c r="P1838">
        <v>0</v>
      </c>
      <c r="R1838">
        <v>0</v>
      </c>
      <c r="S1838">
        <v>0</v>
      </c>
      <c r="T1838">
        <v>0</v>
      </c>
      <c r="U1838">
        <v>0</v>
      </c>
      <c r="Z1838">
        <v>1</v>
      </c>
      <c r="AA1838">
        <v>-1</v>
      </c>
      <c r="AB1838">
        <v>-1</v>
      </c>
      <c r="AC1838">
        <v>-1</v>
      </c>
      <c r="AD1838">
        <v>-1</v>
      </c>
      <c r="AE1838">
        <v>0</v>
      </c>
      <c r="AF1838">
        <v>0</v>
      </c>
      <c r="AG1838">
        <v>0</v>
      </c>
      <c r="AH1838">
        <v>0</v>
      </c>
      <c r="AI1838" t="s">
        <v>106</v>
      </c>
      <c r="AJ1838" t="s">
        <v>107</v>
      </c>
      <c r="AK1838" t="s">
        <v>108</v>
      </c>
      <c r="AL1838" t="s">
        <v>109</v>
      </c>
      <c r="AQ1838" t="s">
        <v>2419</v>
      </c>
      <c r="AT1838" t="s">
        <v>2417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-1</v>
      </c>
      <c r="BQ1838">
        <v>0</v>
      </c>
      <c r="BR1838">
        <v>1</v>
      </c>
      <c r="BT1838">
        <v>0</v>
      </c>
      <c r="BU1838" s="2"/>
      <c r="BV1838">
        <v>0</v>
      </c>
      <c r="BX1838">
        <v>0</v>
      </c>
      <c r="BY1838">
        <v>4919912</v>
      </c>
      <c r="BZ1838" s="2"/>
      <c r="CC1838">
        <v>0</v>
      </c>
      <c r="CD1838">
        <v>0</v>
      </c>
      <c r="CE1838" t="s">
        <v>2422</v>
      </c>
      <c r="CF1838">
        <v>2</v>
      </c>
      <c r="CH1838" t="s">
        <v>2419</v>
      </c>
      <c r="CJ1838" s="2"/>
      <c r="CK1838">
        <v>100</v>
      </c>
      <c r="CL1838">
        <v>0</v>
      </c>
      <c r="CQ1838" t="s">
        <v>112</v>
      </c>
      <c r="CR1838">
        <v>0</v>
      </c>
      <c r="CS1838">
        <v>0</v>
      </c>
      <c r="CZ1838" s="2">
        <v>46106</v>
      </c>
      <c r="DA1838">
        <v>0</v>
      </c>
      <c r="DB1838">
        <v>1</v>
      </c>
    </row>
    <row r="1839" spans="1:106" x14ac:dyDescent="0.2">
      <c r="A1839" t="s">
        <v>101</v>
      </c>
      <c r="B1839">
        <v>1</v>
      </c>
      <c r="D1839" s="2">
        <v>45658</v>
      </c>
      <c r="E1839" s="2">
        <v>46022</v>
      </c>
      <c r="F1839" t="s">
        <v>102</v>
      </c>
      <c r="G1839" s="2">
        <v>45708</v>
      </c>
      <c r="H1839">
        <v>20</v>
      </c>
      <c r="I1839">
        <v>2</v>
      </c>
      <c r="J1839">
        <v>1</v>
      </c>
      <c r="L1839">
        <v>60355</v>
      </c>
      <c r="M1839">
        <v>664.48</v>
      </c>
      <c r="N1839">
        <v>10</v>
      </c>
      <c r="O1839">
        <v>66.45</v>
      </c>
      <c r="P1839">
        <v>0</v>
      </c>
      <c r="R1839">
        <v>0</v>
      </c>
      <c r="S1839">
        <v>0</v>
      </c>
      <c r="T1839">
        <v>0</v>
      </c>
      <c r="U1839">
        <v>0</v>
      </c>
      <c r="X1839" t="s">
        <v>2417</v>
      </c>
      <c r="Y1839" t="s">
        <v>2418</v>
      </c>
      <c r="Z1839">
        <v>1</v>
      </c>
      <c r="AA1839">
        <v>-1</v>
      </c>
      <c r="AB1839">
        <v>-1</v>
      </c>
      <c r="AC1839">
        <v>-1</v>
      </c>
      <c r="AD1839">
        <v>-1</v>
      </c>
      <c r="AE1839">
        <v>0</v>
      </c>
      <c r="AF1839">
        <v>0</v>
      </c>
      <c r="AG1839">
        <v>0</v>
      </c>
      <c r="AH1839">
        <v>0</v>
      </c>
      <c r="AI1839" t="s">
        <v>106</v>
      </c>
      <c r="AJ1839" t="s">
        <v>107</v>
      </c>
      <c r="AK1839" t="s">
        <v>108</v>
      </c>
      <c r="AL1839" t="s">
        <v>109</v>
      </c>
      <c r="AQ1839" t="s">
        <v>2419</v>
      </c>
      <c r="AT1839" t="s">
        <v>2417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730.93</v>
      </c>
      <c r="BH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-1</v>
      </c>
      <c r="BQ1839">
        <v>0</v>
      </c>
      <c r="BR1839">
        <v>1</v>
      </c>
      <c r="BT1839">
        <v>0</v>
      </c>
      <c r="BU1839" s="2">
        <v>45708</v>
      </c>
      <c r="BV1839">
        <v>0</v>
      </c>
      <c r="BX1839">
        <v>0</v>
      </c>
      <c r="BY1839">
        <v>4920476</v>
      </c>
      <c r="BZ1839" s="2">
        <v>45708</v>
      </c>
      <c r="CC1839">
        <v>0</v>
      </c>
      <c r="CD1839">
        <v>0</v>
      </c>
      <c r="CE1839" t="s">
        <v>2423</v>
      </c>
      <c r="CF1839">
        <v>1</v>
      </c>
      <c r="CH1839" t="s">
        <v>2419</v>
      </c>
      <c r="CJ1839" s="2">
        <v>45708</v>
      </c>
      <c r="CK1839">
        <v>0</v>
      </c>
      <c r="CL1839">
        <v>0</v>
      </c>
      <c r="CQ1839" t="s">
        <v>112</v>
      </c>
      <c r="CR1839">
        <v>0</v>
      </c>
      <c r="CS1839">
        <v>0</v>
      </c>
      <c r="CZ1839" s="2">
        <v>46106</v>
      </c>
      <c r="DA1839">
        <v>0</v>
      </c>
      <c r="DB1839">
        <v>1</v>
      </c>
    </row>
    <row r="1840" spans="1:106" x14ac:dyDescent="0.2">
      <c r="A1840" t="s">
        <v>101</v>
      </c>
      <c r="B1840">
        <v>1</v>
      </c>
      <c r="D1840" s="2">
        <v>45658</v>
      </c>
      <c r="E1840" s="2">
        <v>46022</v>
      </c>
      <c r="F1840" t="s">
        <v>102</v>
      </c>
      <c r="G1840" s="2">
        <v>45708</v>
      </c>
      <c r="H1840">
        <v>20</v>
      </c>
      <c r="I1840">
        <v>2</v>
      </c>
      <c r="J1840">
        <v>1</v>
      </c>
      <c r="L1840">
        <v>60356</v>
      </c>
      <c r="M1840">
        <v>294.24</v>
      </c>
      <c r="N1840">
        <v>10</v>
      </c>
      <c r="O1840">
        <v>29.42</v>
      </c>
      <c r="P1840">
        <v>0</v>
      </c>
      <c r="R1840">
        <v>0</v>
      </c>
      <c r="S1840">
        <v>0</v>
      </c>
      <c r="T1840">
        <v>0</v>
      </c>
      <c r="U1840">
        <v>0</v>
      </c>
      <c r="X1840" t="s">
        <v>2417</v>
      </c>
      <c r="Y1840" t="s">
        <v>2418</v>
      </c>
      <c r="Z1840">
        <v>1</v>
      </c>
      <c r="AA1840">
        <v>-1</v>
      </c>
      <c r="AB1840">
        <v>-1</v>
      </c>
      <c r="AC1840">
        <v>-1</v>
      </c>
      <c r="AD1840">
        <v>-1</v>
      </c>
      <c r="AE1840">
        <v>0</v>
      </c>
      <c r="AF1840">
        <v>0</v>
      </c>
      <c r="AG1840">
        <v>0</v>
      </c>
      <c r="AH1840">
        <v>0</v>
      </c>
      <c r="AI1840" t="s">
        <v>106</v>
      </c>
      <c r="AJ1840" t="s">
        <v>107</v>
      </c>
      <c r="AK1840" t="s">
        <v>108</v>
      </c>
      <c r="AL1840" t="s">
        <v>109</v>
      </c>
      <c r="AQ1840" t="s">
        <v>2419</v>
      </c>
      <c r="AT1840" t="s">
        <v>2417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323.66000000000003</v>
      </c>
      <c r="BH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-1</v>
      </c>
      <c r="BQ1840">
        <v>0</v>
      </c>
      <c r="BR1840">
        <v>1</v>
      </c>
      <c r="BT1840">
        <v>0</v>
      </c>
      <c r="BU1840" s="2">
        <v>45708</v>
      </c>
      <c r="BV1840">
        <v>0</v>
      </c>
      <c r="BX1840">
        <v>0</v>
      </c>
      <c r="BY1840">
        <v>4920332</v>
      </c>
      <c r="BZ1840" s="2">
        <v>45708</v>
      </c>
      <c r="CC1840">
        <v>0</v>
      </c>
      <c r="CD1840">
        <v>0</v>
      </c>
      <c r="CE1840" t="s">
        <v>2424</v>
      </c>
      <c r="CF1840">
        <v>1</v>
      </c>
      <c r="CH1840" t="s">
        <v>2419</v>
      </c>
      <c r="CJ1840" s="2">
        <v>45708</v>
      </c>
      <c r="CK1840">
        <v>0</v>
      </c>
      <c r="CL1840">
        <v>0</v>
      </c>
      <c r="CQ1840" t="s">
        <v>112</v>
      </c>
      <c r="CR1840">
        <v>0</v>
      </c>
      <c r="CS1840">
        <v>0</v>
      </c>
      <c r="CZ1840" s="2">
        <v>46106</v>
      </c>
      <c r="DA1840">
        <v>0</v>
      </c>
      <c r="DB1840">
        <v>1</v>
      </c>
    </row>
    <row r="1841" spans="1:106" x14ac:dyDescent="0.2">
      <c r="A1841" t="s">
        <v>101</v>
      </c>
      <c r="B1841">
        <v>1</v>
      </c>
      <c r="D1841" s="2">
        <v>45658</v>
      </c>
      <c r="E1841" s="2">
        <v>46022</v>
      </c>
      <c r="F1841" t="s">
        <v>102</v>
      </c>
      <c r="G1841" s="2">
        <v>45708</v>
      </c>
      <c r="H1841">
        <v>20</v>
      </c>
      <c r="I1841">
        <v>2</v>
      </c>
      <c r="J1841">
        <v>1</v>
      </c>
      <c r="L1841">
        <v>60357</v>
      </c>
      <c r="M1841">
        <v>54.6</v>
      </c>
      <c r="N1841">
        <v>21</v>
      </c>
      <c r="O1841">
        <v>11.47</v>
      </c>
      <c r="P1841">
        <v>0</v>
      </c>
      <c r="R1841">
        <v>0</v>
      </c>
      <c r="S1841">
        <v>0</v>
      </c>
      <c r="T1841">
        <v>0</v>
      </c>
      <c r="U1841">
        <v>0</v>
      </c>
      <c r="X1841" t="s">
        <v>1867</v>
      </c>
      <c r="Y1841" t="s">
        <v>1868</v>
      </c>
      <c r="Z1841">
        <v>1</v>
      </c>
      <c r="AA1841">
        <v>-1</v>
      </c>
      <c r="AB1841">
        <v>-1</v>
      </c>
      <c r="AC1841">
        <v>-1</v>
      </c>
      <c r="AD1841">
        <v>-1</v>
      </c>
      <c r="AE1841">
        <v>0</v>
      </c>
      <c r="AF1841">
        <v>0</v>
      </c>
      <c r="AG1841">
        <v>0</v>
      </c>
      <c r="AH1841">
        <v>0</v>
      </c>
      <c r="AI1841" t="s">
        <v>106</v>
      </c>
      <c r="AJ1841" t="s">
        <v>107</v>
      </c>
      <c r="AK1841" t="s">
        <v>108</v>
      </c>
      <c r="AL1841" t="s">
        <v>109</v>
      </c>
      <c r="AQ1841" t="s">
        <v>1869</v>
      </c>
      <c r="AT1841" t="s">
        <v>1867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440.44</v>
      </c>
      <c r="BH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-1</v>
      </c>
      <c r="BQ1841">
        <v>0</v>
      </c>
      <c r="BR1841">
        <v>1</v>
      </c>
      <c r="BT1841">
        <v>0</v>
      </c>
      <c r="BU1841" s="2">
        <v>45708</v>
      </c>
      <c r="BV1841">
        <v>0</v>
      </c>
      <c r="BX1841">
        <v>0</v>
      </c>
      <c r="BY1841">
        <v>4920228</v>
      </c>
      <c r="BZ1841" s="2">
        <v>45708</v>
      </c>
      <c r="CC1841">
        <v>0</v>
      </c>
      <c r="CD1841">
        <v>0</v>
      </c>
      <c r="CE1841" t="s">
        <v>2425</v>
      </c>
      <c r="CF1841">
        <v>1</v>
      </c>
      <c r="CH1841" t="s">
        <v>1869</v>
      </c>
      <c r="CJ1841" s="2">
        <v>45708</v>
      </c>
      <c r="CK1841">
        <v>0</v>
      </c>
      <c r="CL1841">
        <v>0</v>
      </c>
      <c r="CQ1841" t="s">
        <v>112</v>
      </c>
      <c r="CR1841">
        <v>0</v>
      </c>
      <c r="CS1841">
        <v>0</v>
      </c>
      <c r="CZ1841" s="2">
        <v>46106</v>
      </c>
      <c r="DA1841">
        <v>0</v>
      </c>
      <c r="DB1841">
        <v>1</v>
      </c>
    </row>
    <row r="1842" spans="1:106" x14ac:dyDescent="0.2">
      <c r="A1842" t="s">
        <v>101</v>
      </c>
      <c r="B1842">
        <v>1</v>
      </c>
      <c r="D1842" s="2">
        <v>45658</v>
      </c>
      <c r="E1842" s="2">
        <v>46022</v>
      </c>
      <c r="F1842" t="s">
        <v>102</v>
      </c>
      <c r="G1842" s="2"/>
      <c r="H1842">
        <v>20</v>
      </c>
      <c r="I1842">
        <v>2</v>
      </c>
      <c r="J1842">
        <v>1</v>
      </c>
      <c r="L1842">
        <v>60357</v>
      </c>
      <c r="M1842">
        <v>309.39999999999998</v>
      </c>
      <c r="N1842">
        <v>21</v>
      </c>
      <c r="O1842">
        <v>0</v>
      </c>
      <c r="P1842">
        <v>0</v>
      </c>
      <c r="R1842">
        <v>64.97</v>
      </c>
      <c r="S1842">
        <v>0</v>
      </c>
      <c r="T1842">
        <v>0</v>
      </c>
      <c r="U1842">
        <v>0</v>
      </c>
      <c r="Z1842">
        <v>1</v>
      </c>
      <c r="AA1842">
        <v>-1</v>
      </c>
      <c r="AB1842">
        <v>-1</v>
      </c>
      <c r="AC1842">
        <v>-1</v>
      </c>
      <c r="AD1842">
        <v>-1</v>
      </c>
      <c r="AE1842">
        <v>0</v>
      </c>
      <c r="AF1842">
        <v>0</v>
      </c>
      <c r="AG1842">
        <v>0</v>
      </c>
      <c r="AH1842">
        <v>0</v>
      </c>
      <c r="AI1842" t="s">
        <v>106</v>
      </c>
      <c r="AJ1842" t="s">
        <v>107</v>
      </c>
      <c r="AK1842" t="s">
        <v>108</v>
      </c>
      <c r="AL1842" t="s">
        <v>109</v>
      </c>
      <c r="AQ1842" t="s">
        <v>1869</v>
      </c>
      <c r="AT1842" t="s">
        <v>1867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-1</v>
      </c>
      <c r="BQ1842">
        <v>0</v>
      </c>
      <c r="BR1842">
        <v>1</v>
      </c>
      <c r="BT1842">
        <v>0</v>
      </c>
      <c r="BU1842" s="2"/>
      <c r="BV1842">
        <v>0</v>
      </c>
      <c r="BX1842">
        <v>0</v>
      </c>
      <c r="BY1842">
        <v>4920229</v>
      </c>
      <c r="BZ1842" s="2"/>
      <c r="CC1842">
        <v>0</v>
      </c>
      <c r="CD1842">
        <v>0</v>
      </c>
      <c r="CE1842" t="s">
        <v>2425</v>
      </c>
      <c r="CF1842">
        <v>2</v>
      </c>
      <c r="CH1842" t="s">
        <v>1869</v>
      </c>
      <c r="CJ1842" s="2"/>
      <c r="CK1842">
        <v>100</v>
      </c>
      <c r="CL1842">
        <v>0</v>
      </c>
      <c r="CQ1842" t="s">
        <v>112</v>
      </c>
      <c r="CR1842">
        <v>0</v>
      </c>
      <c r="CS1842">
        <v>0</v>
      </c>
      <c r="CZ1842" s="2">
        <v>46106</v>
      </c>
      <c r="DA1842">
        <v>0</v>
      </c>
      <c r="DB1842">
        <v>1</v>
      </c>
    </row>
    <row r="1843" spans="1:106" x14ac:dyDescent="0.2">
      <c r="A1843" t="s">
        <v>101</v>
      </c>
      <c r="B1843">
        <v>1</v>
      </c>
      <c r="D1843" s="2">
        <v>45658</v>
      </c>
      <c r="E1843" s="2">
        <v>46022</v>
      </c>
      <c r="F1843" t="s">
        <v>102</v>
      </c>
      <c r="G1843" s="2">
        <v>45709</v>
      </c>
      <c r="H1843">
        <v>21</v>
      </c>
      <c r="I1843">
        <v>2</v>
      </c>
      <c r="J1843">
        <v>1</v>
      </c>
      <c r="L1843">
        <v>60358</v>
      </c>
      <c r="M1843">
        <v>38.57</v>
      </c>
      <c r="N1843">
        <v>21</v>
      </c>
      <c r="O1843">
        <v>8.1</v>
      </c>
      <c r="P1843">
        <v>0</v>
      </c>
      <c r="R1843">
        <v>0</v>
      </c>
      <c r="S1843">
        <v>0</v>
      </c>
      <c r="T1843">
        <v>0</v>
      </c>
      <c r="U1843">
        <v>0</v>
      </c>
      <c r="X1843" t="s">
        <v>1832</v>
      </c>
      <c r="Y1843" t="s">
        <v>1833</v>
      </c>
      <c r="Z1843">
        <v>1</v>
      </c>
      <c r="AA1843">
        <v>-1</v>
      </c>
      <c r="AB1843">
        <v>-1</v>
      </c>
      <c r="AC1843">
        <v>-1</v>
      </c>
      <c r="AD1843">
        <v>-1</v>
      </c>
      <c r="AE1843">
        <v>0</v>
      </c>
      <c r="AF1843">
        <v>0</v>
      </c>
      <c r="AG1843">
        <v>0</v>
      </c>
      <c r="AH1843">
        <v>0</v>
      </c>
      <c r="AI1843" t="s">
        <v>106</v>
      </c>
      <c r="AJ1843" t="s">
        <v>107</v>
      </c>
      <c r="AK1843" t="s">
        <v>108</v>
      </c>
      <c r="AL1843" t="s">
        <v>109</v>
      </c>
      <c r="AQ1843" t="s">
        <v>1834</v>
      </c>
      <c r="AT1843" t="s">
        <v>1832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311.02999999999997</v>
      </c>
      <c r="BH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-1</v>
      </c>
      <c r="BQ1843">
        <v>0</v>
      </c>
      <c r="BR1843">
        <v>1</v>
      </c>
      <c r="BT1843">
        <v>0</v>
      </c>
      <c r="BU1843" s="2">
        <v>45709</v>
      </c>
      <c r="BV1843">
        <v>0</v>
      </c>
      <c r="BX1843">
        <v>0</v>
      </c>
      <c r="BY1843">
        <v>4920451</v>
      </c>
      <c r="BZ1843" s="2">
        <v>45709</v>
      </c>
      <c r="CC1843">
        <v>0</v>
      </c>
      <c r="CD1843">
        <v>0</v>
      </c>
      <c r="CE1843" t="s">
        <v>2426</v>
      </c>
      <c r="CF1843">
        <v>1</v>
      </c>
      <c r="CH1843" t="s">
        <v>1834</v>
      </c>
      <c r="CJ1843" s="2">
        <v>45709</v>
      </c>
      <c r="CK1843">
        <v>0</v>
      </c>
      <c r="CL1843">
        <v>0</v>
      </c>
      <c r="CQ1843" t="s">
        <v>112</v>
      </c>
      <c r="CR1843">
        <v>0</v>
      </c>
      <c r="CS1843">
        <v>0</v>
      </c>
      <c r="CZ1843" s="2">
        <v>46106</v>
      </c>
      <c r="DA1843">
        <v>0</v>
      </c>
      <c r="DB1843">
        <v>1</v>
      </c>
    </row>
    <row r="1844" spans="1:106" x14ac:dyDescent="0.2">
      <c r="A1844" t="s">
        <v>101</v>
      </c>
      <c r="B1844">
        <v>1</v>
      </c>
      <c r="D1844" s="2">
        <v>45658</v>
      </c>
      <c r="E1844" s="2">
        <v>46022</v>
      </c>
      <c r="F1844" t="s">
        <v>102</v>
      </c>
      <c r="G1844" s="2"/>
      <c r="H1844">
        <v>21</v>
      </c>
      <c r="I1844">
        <v>2</v>
      </c>
      <c r="J1844">
        <v>1</v>
      </c>
      <c r="L1844">
        <v>60358</v>
      </c>
      <c r="M1844">
        <v>218.48</v>
      </c>
      <c r="N1844">
        <v>21</v>
      </c>
      <c r="O1844">
        <v>0</v>
      </c>
      <c r="P1844">
        <v>0</v>
      </c>
      <c r="R1844">
        <v>45.88</v>
      </c>
      <c r="S1844">
        <v>0</v>
      </c>
      <c r="T1844">
        <v>0</v>
      </c>
      <c r="U1844">
        <v>0</v>
      </c>
      <c r="Z1844">
        <v>1</v>
      </c>
      <c r="AA1844">
        <v>-1</v>
      </c>
      <c r="AB1844">
        <v>-1</v>
      </c>
      <c r="AC1844">
        <v>-1</v>
      </c>
      <c r="AD1844">
        <v>-1</v>
      </c>
      <c r="AE1844">
        <v>0</v>
      </c>
      <c r="AF1844">
        <v>0</v>
      </c>
      <c r="AG1844">
        <v>0</v>
      </c>
      <c r="AH1844">
        <v>0</v>
      </c>
      <c r="AI1844" t="s">
        <v>106</v>
      </c>
      <c r="AJ1844" t="s">
        <v>107</v>
      </c>
      <c r="AK1844" t="s">
        <v>108</v>
      </c>
      <c r="AL1844" t="s">
        <v>109</v>
      </c>
      <c r="AQ1844" t="s">
        <v>1834</v>
      </c>
      <c r="AT1844" t="s">
        <v>1832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-1</v>
      </c>
      <c r="BQ1844">
        <v>0</v>
      </c>
      <c r="BR1844">
        <v>1</v>
      </c>
      <c r="BT1844">
        <v>0</v>
      </c>
      <c r="BU1844" s="2"/>
      <c r="BV1844">
        <v>0</v>
      </c>
      <c r="BX1844">
        <v>0</v>
      </c>
      <c r="BY1844">
        <v>4920452</v>
      </c>
      <c r="BZ1844" s="2"/>
      <c r="CC1844">
        <v>0</v>
      </c>
      <c r="CD1844">
        <v>0</v>
      </c>
      <c r="CE1844" t="s">
        <v>2426</v>
      </c>
      <c r="CF1844">
        <v>2</v>
      </c>
      <c r="CH1844" t="s">
        <v>1834</v>
      </c>
      <c r="CJ1844" s="2"/>
      <c r="CK1844">
        <v>100</v>
      </c>
      <c r="CL1844">
        <v>0</v>
      </c>
      <c r="CQ1844" t="s">
        <v>112</v>
      </c>
      <c r="CR1844">
        <v>0</v>
      </c>
      <c r="CS1844">
        <v>0</v>
      </c>
      <c r="CZ1844" s="2">
        <v>46106</v>
      </c>
      <c r="DA1844">
        <v>0</v>
      </c>
      <c r="DB1844">
        <v>1</v>
      </c>
    </row>
    <row r="1845" spans="1:106" x14ac:dyDescent="0.2">
      <c r="A1845" t="s">
        <v>101</v>
      </c>
      <c r="B1845">
        <v>1</v>
      </c>
      <c r="D1845" s="2">
        <v>45658</v>
      </c>
      <c r="E1845" s="2">
        <v>46022</v>
      </c>
      <c r="F1845" t="s">
        <v>102</v>
      </c>
      <c r="G1845" s="2">
        <v>45710</v>
      </c>
      <c r="H1845">
        <v>22</v>
      </c>
      <c r="I1845">
        <v>2</v>
      </c>
      <c r="J1845">
        <v>1</v>
      </c>
      <c r="L1845">
        <v>60359</v>
      </c>
      <c r="M1845">
        <v>271.7</v>
      </c>
      <c r="N1845">
        <v>21</v>
      </c>
      <c r="O1845">
        <v>57.06</v>
      </c>
      <c r="P1845">
        <v>0</v>
      </c>
      <c r="R1845">
        <v>0</v>
      </c>
      <c r="S1845">
        <v>0</v>
      </c>
      <c r="T1845">
        <v>0</v>
      </c>
      <c r="U1845">
        <v>0</v>
      </c>
      <c r="X1845" t="s">
        <v>1812</v>
      </c>
      <c r="Y1845" t="s">
        <v>1813</v>
      </c>
      <c r="Z1845">
        <v>1</v>
      </c>
      <c r="AA1845">
        <v>-1</v>
      </c>
      <c r="AB1845">
        <v>-1</v>
      </c>
      <c r="AC1845">
        <v>-1</v>
      </c>
      <c r="AD1845">
        <v>-1</v>
      </c>
      <c r="AE1845">
        <v>0</v>
      </c>
      <c r="AF1845">
        <v>0</v>
      </c>
      <c r="AG1845">
        <v>0</v>
      </c>
      <c r="AH1845">
        <v>0</v>
      </c>
      <c r="AI1845" t="s">
        <v>106</v>
      </c>
      <c r="AJ1845" t="s">
        <v>107</v>
      </c>
      <c r="AK1845" t="s">
        <v>108</v>
      </c>
      <c r="AL1845" t="s">
        <v>109</v>
      </c>
      <c r="AQ1845" t="s">
        <v>1814</v>
      </c>
      <c r="AT1845" t="s">
        <v>1812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2191.75</v>
      </c>
      <c r="BH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-1</v>
      </c>
      <c r="BQ1845">
        <v>0</v>
      </c>
      <c r="BR1845">
        <v>1</v>
      </c>
      <c r="BT1845">
        <v>0</v>
      </c>
      <c r="BU1845" s="2">
        <v>45710</v>
      </c>
      <c r="BV1845">
        <v>0</v>
      </c>
      <c r="BX1845">
        <v>0</v>
      </c>
      <c r="BY1845">
        <v>4919899</v>
      </c>
      <c r="BZ1845" s="2">
        <v>45710</v>
      </c>
      <c r="CC1845">
        <v>0</v>
      </c>
      <c r="CD1845">
        <v>0</v>
      </c>
      <c r="CE1845" t="s">
        <v>2427</v>
      </c>
      <c r="CF1845">
        <v>1</v>
      </c>
      <c r="CH1845" t="s">
        <v>1814</v>
      </c>
      <c r="CJ1845" s="2">
        <v>45710</v>
      </c>
      <c r="CK1845">
        <v>0</v>
      </c>
      <c r="CL1845">
        <v>0</v>
      </c>
      <c r="CQ1845" t="s">
        <v>112</v>
      </c>
      <c r="CR1845">
        <v>0</v>
      </c>
      <c r="CS1845">
        <v>0</v>
      </c>
      <c r="CZ1845" s="2">
        <v>46106</v>
      </c>
      <c r="DA1845">
        <v>0</v>
      </c>
      <c r="DB1845">
        <v>1</v>
      </c>
    </row>
    <row r="1846" spans="1:106" x14ac:dyDescent="0.2">
      <c r="A1846" t="s">
        <v>101</v>
      </c>
      <c r="B1846">
        <v>1</v>
      </c>
      <c r="D1846" s="2">
        <v>45658</v>
      </c>
      <c r="E1846" s="2">
        <v>46022</v>
      </c>
      <c r="F1846" t="s">
        <v>102</v>
      </c>
      <c r="G1846" s="2"/>
      <c r="H1846">
        <v>22</v>
      </c>
      <c r="I1846">
        <v>2</v>
      </c>
      <c r="J1846">
        <v>1</v>
      </c>
      <c r="L1846">
        <v>60359</v>
      </c>
      <c r="M1846">
        <v>1539.66</v>
      </c>
      <c r="N1846">
        <v>21</v>
      </c>
      <c r="O1846">
        <v>0</v>
      </c>
      <c r="P1846">
        <v>0</v>
      </c>
      <c r="R1846">
        <v>323.33</v>
      </c>
      <c r="S1846">
        <v>0</v>
      </c>
      <c r="T1846">
        <v>0</v>
      </c>
      <c r="U1846">
        <v>0</v>
      </c>
      <c r="Z1846">
        <v>1</v>
      </c>
      <c r="AA1846">
        <v>-1</v>
      </c>
      <c r="AB1846">
        <v>-1</v>
      </c>
      <c r="AC1846">
        <v>-1</v>
      </c>
      <c r="AD1846">
        <v>-1</v>
      </c>
      <c r="AE1846">
        <v>0</v>
      </c>
      <c r="AF1846">
        <v>0</v>
      </c>
      <c r="AG1846">
        <v>0</v>
      </c>
      <c r="AH1846">
        <v>0</v>
      </c>
      <c r="AI1846" t="s">
        <v>106</v>
      </c>
      <c r="AJ1846" t="s">
        <v>107</v>
      </c>
      <c r="AK1846" t="s">
        <v>108</v>
      </c>
      <c r="AL1846" t="s">
        <v>109</v>
      </c>
      <c r="AQ1846" t="s">
        <v>1814</v>
      </c>
      <c r="AT1846" t="s">
        <v>1812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-1</v>
      </c>
      <c r="BQ1846">
        <v>0</v>
      </c>
      <c r="BR1846">
        <v>1</v>
      </c>
      <c r="BT1846">
        <v>0</v>
      </c>
      <c r="BU1846" s="2"/>
      <c r="BV1846">
        <v>0</v>
      </c>
      <c r="BX1846">
        <v>0</v>
      </c>
      <c r="BY1846">
        <v>4919900</v>
      </c>
      <c r="BZ1846" s="2"/>
      <c r="CC1846">
        <v>0</v>
      </c>
      <c r="CD1846">
        <v>0</v>
      </c>
      <c r="CE1846" t="s">
        <v>2427</v>
      </c>
      <c r="CF1846">
        <v>2</v>
      </c>
      <c r="CH1846" t="s">
        <v>1814</v>
      </c>
      <c r="CJ1846" s="2"/>
      <c r="CK1846">
        <v>100</v>
      </c>
      <c r="CL1846">
        <v>0</v>
      </c>
      <c r="CQ1846" t="s">
        <v>112</v>
      </c>
      <c r="CR1846">
        <v>0</v>
      </c>
      <c r="CS1846">
        <v>0</v>
      </c>
      <c r="CZ1846" s="2">
        <v>46106</v>
      </c>
      <c r="DA1846">
        <v>0</v>
      </c>
      <c r="DB1846">
        <v>1</v>
      </c>
    </row>
    <row r="1847" spans="1:106" x14ac:dyDescent="0.2">
      <c r="A1847" t="s">
        <v>101</v>
      </c>
      <c r="B1847">
        <v>1</v>
      </c>
      <c r="D1847" s="2">
        <v>45658</v>
      </c>
      <c r="E1847" s="2">
        <v>46022</v>
      </c>
      <c r="F1847" t="s">
        <v>102</v>
      </c>
      <c r="G1847" s="2">
        <v>45709</v>
      </c>
      <c r="H1847">
        <v>21</v>
      </c>
      <c r="I1847">
        <v>2</v>
      </c>
      <c r="J1847">
        <v>1</v>
      </c>
      <c r="L1847">
        <v>60360</v>
      </c>
      <c r="M1847">
        <v>11.69</v>
      </c>
      <c r="N1847">
        <v>21</v>
      </c>
      <c r="O1847">
        <v>2.46</v>
      </c>
      <c r="P1847">
        <v>0</v>
      </c>
      <c r="R1847">
        <v>0</v>
      </c>
      <c r="S1847">
        <v>0</v>
      </c>
      <c r="T1847">
        <v>0</v>
      </c>
      <c r="U1847">
        <v>0</v>
      </c>
      <c r="X1847" t="s">
        <v>2428</v>
      </c>
      <c r="Y1847" t="s">
        <v>2429</v>
      </c>
      <c r="Z1847">
        <v>1</v>
      </c>
      <c r="AA1847">
        <v>-1</v>
      </c>
      <c r="AB1847">
        <v>-1</v>
      </c>
      <c r="AC1847">
        <v>-1</v>
      </c>
      <c r="AD1847">
        <v>-1</v>
      </c>
      <c r="AE1847">
        <v>0</v>
      </c>
      <c r="AF1847">
        <v>0</v>
      </c>
      <c r="AG1847">
        <v>0</v>
      </c>
      <c r="AH1847">
        <v>0</v>
      </c>
      <c r="AI1847" t="s">
        <v>106</v>
      </c>
      <c r="AJ1847" t="s">
        <v>107</v>
      </c>
      <c r="AK1847" t="s">
        <v>108</v>
      </c>
      <c r="AL1847" t="s">
        <v>109</v>
      </c>
      <c r="AQ1847" t="s">
        <v>2430</v>
      </c>
      <c r="AS1847" t="s">
        <v>147</v>
      </c>
      <c r="AT1847" t="s">
        <v>2428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14.15</v>
      </c>
      <c r="BH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-1</v>
      </c>
      <c r="BQ1847">
        <v>0</v>
      </c>
      <c r="BR1847">
        <v>20</v>
      </c>
      <c r="BS1847" t="s">
        <v>2383</v>
      </c>
      <c r="BT1847">
        <v>0</v>
      </c>
      <c r="BU1847" s="2">
        <v>45709</v>
      </c>
      <c r="BV1847">
        <v>0</v>
      </c>
      <c r="BX1847">
        <v>0</v>
      </c>
      <c r="BY1847">
        <v>4924705</v>
      </c>
      <c r="BZ1847" s="2">
        <v>45709</v>
      </c>
      <c r="CA1847" t="s">
        <v>2384</v>
      </c>
      <c r="CC1847">
        <v>0</v>
      </c>
      <c r="CD1847">
        <v>0</v>
      </c>
      <c r="CE1847" t="s">
        <v>2431</v>
      </c>
      <c r="CF1847">
        <v>1</v>
      </c>
      <c r="CG1847" t="s">
        <v>2432</v>
      </c>
      <c r="CH1847" t="s">
        <v>2430</v>
      </c>
      <c r="CI1847" t="s">
        <v>147</v>
      </c>
      <c r="CJ1847" s="2">
        <v>45709</v>
      </c>
      <c r="CK1847">
        <v>0</v>
      </c>
      <c r="CL1847">
        <v>0</v>
      </c>
      <c r="CQ1847" t="s">
        <v>112</v>
      </c>
      <c r="CR1847">
        <v>0</v>
      </c>
      <c r="CS1847">
        <v>0</v>
      </c>
      <c r="CZ1847" s="2">
        <v>46106</v>
      </c>
      <c r="DA1847">
        <v>0</v>
      </c>
      <c r="DB1847">
        <v>1</v>
      </c>
    </row>
    <row r="1848" spans="1:106" x14ac:dyDescent="0.2">
      <c r="A1848" t="s">
        <v>101</v>
      </c>
      <c r="B1848">
        <v>1</v>
      </c>
      <c r="D1848" s="2">
        <v>45658</v>
      </c>
      <c r="E1848" s="2">
        <v>46022</v>
      </c>
      <c r="F1848" t="s">
        <v>102</v>
      </c>
      <c r="G1848" s="2">
        <v>45709</v>
      </c>
      <c r="H1848">
        <v>21</v>
      </c>
      <c r="I1848">
        <v>2</v>
      </c>
      <c r="J1848">
        <v>1</v>
      </c>
      <c r="L1848">
        <v>60361</v>
      </c>
      <c r="M1848">
        <v>21.11</v>
      </c>
      <c r="N1848">
        <v>21</v>
      </c>
      <c r="O1848">
        <v>4.43</v>
      </c>
      <c r="P1848">
        <v>0</v>
      </c>
      <c r="R1848">
        <v>0</v>
      </c>
      <c r="S1848">
        <v>0</v>
      </c>
      <c r="T1848">
        <v>0</v>
      </c>
      <c r="U1848">
        <v>0</v>
      </c>
      <c r="X1848" t="s">
        <v>2433</v>
      </c>
      <c r="Y1848" t="s">
        <v>2434</v>
      </c>
      <c r="Z1848">
        <v>1</v>
      </c>
      <c r="AA1848">
        <v>-1</v>
      </c>
      <c r="AB1848">
        <v>-1</v>
      </c>
      <c r="AC1848">
        <v>-1</v>
      </c>
      <c r="AD1848">
        <v>-1</v>
      </c>
      <c r="AE1848">
        <v>0</v>
      </c>
      <c r="AF1848">
        <v>0</v>
      </c>
      <c r="AG1848">
        <v>0</v>
      </c>
      <c r="AH1848">
        <v>0</v>
      </c>
      <c r="AI1848" t="s">
        <v>106</v>
      </c>
      <c r="AJ1848" t="s">
        <v>107</v>
      </c>
      <c r="AK1848" t="s">
        <v>108</v>
      </c>
      <c r="AL1848" t="s">
        <v>109</v>
      </c>
      <c r="AQ1848" t="s">
        <v>2435</v>
      </c>
      <c r="AS1848" t="s">
        <v>147</v>
      </c>
      <c r="AT1848" t="s">
        <v>2433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25.54</v>
      </c>
      <c r="BH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-1</v>
      </c>
      <c r="BQ1848">
        <v>0</v>
      </c>
      <c r="BR1848">
        <v>20</v>
      </c>
      <c r="BS1848" t="s">
        <v>2383</v>
      </c>
      <c r="BT1848">
        <v>0</v>
      </c>
      <c r="BU1848" s="2">
        <v>45709</v>
      </c>
      <c r="BV1848">
        <v>0</v>
      </c>
      <c r="BX1848">
        <v>0</v>
      </c>
      <c r="BY1848">
        <v>4924451</v>
      </c>
      <c r="BZ1848" s="2">
        <v>45709</v>
      </c>
      <c r="CA1848" t="s">
        <v>2384</v>
      </c>
      <c r="CC1848">
        <v>0</v>
      </c>
      <c r="CD1848">
        <v>0</v>
      </c>
      <c r="CE1848" t="s">
        <v>2436</v>
      </c>
      <c r="CF1848">
        <v>1</v>
      </c>
      <c r="CG1848" t="s">
        <v>2437</v>
      </c>
      <c r="CH1848" t="s">
        <v>2435</v>
      </c>
      <c r="CI1848" t="s">
        <v>147</v>
      </c>
      <c r="CJ1848" s="2">
        <v>45709</v>
      </c>
      <c r="CK1848">
        <v>0</v>
      </c>
      <c r="CL1848">
        <v>0</v>
      </c>
      <c r="CQ1848" t="s">
        <v>112</v>
      </c>
      <c r="CR1848">
        <v>0</v>
      </c>
      <c r="CS1848">
        <v>0</v>
      </c>
      <c r="CZ1848" s="2">
        <v>46106</v>
      </c>
      <c r="DA1848">
        <v>0</v>
      </c>
      <c r="DB1848">
        <v>1</v>
      </c>
    </row>
    <row r="1849" spans="1:106" x14ac:dyDescent="0.2">
      <c r="A1849" t="s">
        <v>101</v>
      </c>
      <c r="B1849">
        <v>1</v>
      </c>
      <c r="D1849" s="2">
        <v>45658</v>
      </c>
      <c r="E1849" s="2">
        <v>46022</v>
      </c>
      <c r="F1849" t="s">
        <v>102</v>
      </c>
      <c r="G1849" s="2">
        <v>45712</v>
      </c>
      <c r="H1849">
        <v>24</v>
      </c>
      <c r="I1849">
        <v>2</v>
      </c>
      <c r="J1849">
        <v>1</v>
      </c>
      <c r="L1849">
        <v>60362</v>
      </c>
      <c r="M1849">
        <v>154.44</v>
      </c>
      <c r="N1849">
        <v>21</v>
      </c>
      <c r="O1849">
        <v>0</v>
      </c>
      <c r="P1849">
        <v>0</v>
      </c>
      <c r="R1849">
        <v>32.43</v>
      </c>
      <c r="S1849">
        <v>0</v>
      </c>
      <c r="T1849">
        <v>0</v>
      </c>
      <c r="U1849">
        <v>0</v>
      </c>
      <c r="X1849" t="s">
        <v>1837</v>
      </c>
      <c r="Y1849" t="s">
        <v>1838</v>
      </c>
      <c r="Z1849">
        <v>1</v>
      </c>
      <c r="AA1849">
        <v>-1</v>
      </c>
      <c r="AB1849">
        <v>-1</v>
      </c>
      <c r="AC1849">
        <v>-1</v>
      </c>
      <c r="AD1849">
        <v>-1</v>
      </c>
      <c r="AE1849">
        <v>0</v>
      </c>
      <c r="AF1849">
        <v>0</v>
      </c>
      <c r="AG1849">
        <v>0</v>
      </c>
      <c r="AH1849">
        <v>0</v>
      </c>
      <c r="AI1849" t="s">
        <v>106</v>
      </c>
      <c r="AJ1849" t="s">
        <v>107</v>
      </c>
      <c r="AK1849" t="s">
        <v>108</v>
      </c>
      <c r="AL1849" t="s">
        <v>109</v>
      </c>
      <c r="AQ1849" t="s">
        <v>1839</v>
      </c>
      <c r="AT1849" t="s">
        <v>1837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186.87</v>
      </c>
      <c r="BH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-1</v>
      </c>
      <c r="BQ1849">
        <v>0</v>
      </c>
      <c r="BR1849">
        <v>1</v>
      </c>
      <c r="BT1849">
        <v>0</v>
      </c>
      <c r="BU1849" s="2">
        <v>45712</v>
      </c>
      <c r="BV1849">
        <v>0</v>
      </c>
      <c r="BX1849">
        <v>0</v>
      </c>
      <c r="BY1849">
        <v>4920322</v>
      </c>
      <c r="BZ1849" s="2">
        <v>45712</v>
      </c>
      <c r="CC1849">
        <v>0</v>
      </c>
      <c r="CD1849">
        <v>0</v>
      </c>
      <c r="CE1849" t="s">
        <v>2438</v>
      </c>
      <c r="CF1849">
        <v>1</v>
      </c>
      <c r="CH1849" t="s">
        <v>1839</v>
      </c>
      <c r="CJ1849" s="2">
        <v>45712</v>
      </c>
      <c r="CK1849">
        <v>0</v>
      </c>
      <c r="CL1849">
        <v>0</v>
      </c>
      <c r="CQ1849" t="s">
        <v>112</v>
      </c>
      <c r="CR1849">
        <v>0</v>
      </c>
      <c r="CS1849">
        <v>0</v>
      </c>
      <c r="CZ1849" s="2">
        <v>46106</v>
      </c>
      <c r="DA1849">
        <v>0</v>
      </c>
      <c r="DB1849">
        <v>1</v>
      </c>
    </row>
    <row r="1850" spans="1:106" x14ac:dyDescent="0.2">
      <c r="A1850" t="s">
        <v>101</v>
      </c>
      <c r="B1850">
        <v>1</v>
      </c>
      <c r="D1850" s="2">
        <v>45658</v>
      </c>
      <c r="E1850" s="2">
        <v>46022</v>
      </c>
      <c r="F1850" t="s">
        <v>102</v>
      </c>
      <c r="G1850" s="2">
        <v>45713</v>
      </c>
      <c r="H1850">
        <v>25</v>
      </c>
      <c r="I1850">
        <v>2</v>
      </c>
      <c r="J1850">
        <v>1</v>
      </c>
      <c r="L1850">
        <v>60363</v>
      </c>
      <c r="M1850">
        <v>144.99</v>
      </c>
      <c r="N1850">
        <v>21</v>
      </c>
      <c r="O1850">
        <v>0</v>
      </c>
      <c r="P1850">
        <v>0</v>
      </c>
      <c r="R1850">
        <v>30.45</v>
      </c>
      <c r="S1850">
        <v>0</v>
      </c>
      <c r="T1850">
        <v>0</v>
      </c>
      <c r="U1850">
        <v>0</v>
      </c>
      <c r="X1850" t="s">
        <v>2087</v>
      </c>
      <c r="Y1850" t="s">
        <v>2088</v>
      </c>
      <c r="Z1850">
        <v>1</v>
      </c>
      <c r="AA1850">
        <v>-1</v>
      </c>
      <c r="AB1850">
        <v>-1</v>
      </c>
      <c r="AC1850">
        <v>-1</v>
      </c>
      <c r="AD1850">
        <v>-1</v>
      </c>
      <c r="AE1850">
        <v>0</v>
      </c>
      <c r="AF1850">
        <v>0</v>
      </c>
      <c r="AG1850">
        <v>0</v>
      </c>
      <c r="AH1850">
        <v>0</v>
      </c>
      <c r="AI1850" t="s">
        <v>106</v>
      </c>
      <c r="AJ1850" t="s">
        <v>107</v>
      </c>
      <c r="AK1850" t="s">
        <v>108</v>
      </c>
      <c r="AL1850" t="s">
        <v>109</v>
      </c>
      <c r="AQ1850" t="s">
        <v>2089</v>
      </c>
      <c r="AT1850" t="s">
        <v>2087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175.44</v>
      </c>
      <c r="BH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-1</v>
      </c>
      <c r="BQ1850">
        <v>0</v>
      </c>
      <c r="BR1850">
        <v>1</v>
      </c>
      <c r="BT1850">
        <v>0</v>
      </c>
      <c r="BU1850" s="2">
        <v>45713</v>
      </c>
      <c r="BV1850">
        <v>0</v>
      </c>
      <c r="BX1850">
        <v>0</v>
      </c>
      <c r="BY1850">
        <v>4920069</v>
      </c>
      <c r="BZ1850" s="2">
        <v>45713</v>
      </c>
      <c r="CC1850">
        <v>0</v>
      </c>
      <c r="CD1850">
        <v>0</v>
      </c>
      <c r="CE1850" t="s">
        <v>2439</v>
      </c>
      <c r="CF1850">
        <v>1</v>
      </c>
      <c r="CH1850" t="s">
        <v>2089</v>
      </c>
      <c r="CJ1850" s="2">
        <v>45713</v>
      </c>
      <c r="CK1850">
        <v>0</v>
      </c>
      <c r="CL1850">
        <v>0</v>
      </c>
      <c r="CQ1850" t="s">
        <v>112</v>
      </c>
      <c r="CR1850">
        <v>0</v>
      </c>
      <c r="CS1850">
        <v>0</v>
      </c>
      <c r="CZ1850" s="2">
        <v>46106</v>
      </c>
      <c r="DA1850">
        <v>0</v>
      </c>
      <c r="DB1850">
        <v>1</v>
      </c>
    </row>
    <row r="1851" spans="1:106" x14ac:dyDescent="0.2">
      <c r="A1851" t="s">
        <v>101</v>
      </c>
      <c r="B1851">
        <v>1</v>
      </c>
      <c r="D1851" s="2">
        <v>45658</v>
      </c>
      <c r="E1851" s="2">
        <v>46022</v>
      </c>
      <c r="F1851" t="s">
        <v>102</v>
      </c>
      <c r="G1851" s="2">
        <v>45713</v>
      </c>
      <c r="H1851">
        <v>25</v>
      </c>
      <c r="I1851">
        <v>2</v>
      </c>
      <c r="J1851">
        <v>1</v>
      </c>
      <c r="L1851">
        <v>60364</v>
      </c>
      <c r="M1851">
        <v>215.5</v>
      </c>
      <c r="N1851">
        <v>21</v>
      </c>
      <c r="O1851">
        <v>0</v>
      </c>
      <c r="P1851">
        <v>0</v>
      </c>
      <c r="R1851">
        <v>45.26</v>
      </c>
      <c r="S1851">
        <v>0</v>
      </c>
      <c r="T1851">
        <v>0</v>
      </c>
      <c r="U1851">
        <v>0</v>
      </c>
      <c r="X1851" t="s">
        <v>2330</v>
      </c>
      <c r="Y1851" t="s">
        <v>2331</v>
      </c>
      <c r="Z1851">
        <v>1</v>
      </c>
      <c r="AA1851">
        <v>-1</v>
      </c>
      <c r="AB1851">
        <v>-1</v>
      </c>
      <c r="AC1851">
        <v>-1</v>
      </c>
      <c r="AD1851">
        <v>-1</v>
      </c>
      <c r="AE1851">
        <v>0</v>
      </c>
      <c r="AF1851">
        <v>0</v>
      </c>
      <c r="AG1851">
        <v>0</v>
      </c>
      <c r="AH1851">
        <v>0</v>
      </c>
      <c r="AI1851" t="s">
        <v>106</v>
      </c>
      <c r="AJ1851" t="s">
        <v>107</v>
      </c>
      <c r="AK1851" t="s">
        <v>108</v>
      </c>
      <c r="AL1851" t="s">
        <v>109</v>
      </c>
      <c r="AQ1851" t="s">
        <v>2332</v>
      </c>
      <c r="AT1851" t="s">
        <v>2330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260.76</v>
      </c>
      <c r="BH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-1</v>
      </c>
      <c r="BQ1851">
        <v>0</v>
      </c>
      <c r="BR1851">
        <v>1</v>
      </c>
      <c r="BT1851">
        <v>0</v>
      </c>
      <c r="BU1851" s="2">
        <v>45713</v>
      </c>
      <c r="BV1851">
        <v>0</v>
      </c>
      <c r="BX1851">
        <v>0</v>
      </c>
      <c r="BY1851">
        <v>4920329</v>
      </c>
      <c r="BZ1851" s="2">
        <v>45713</v>
      </c>
      <c r="CC1851">
        <v>0</v>
      </c>
      <c r="CD1851">
        <v>0</v>
      </c>
      <c r="CE1851" t="s">
        <v>2440</v>
      </c>
      <c r="CF1851">
        <v>1</v>
      </c>
      <c r="CH1851" t="s">
        <v>2332</v>
      </c>
      <c r="CJ1851" s="2">
        <v>45713</v>
      </c>
      <c r="CK1851">
        <v>0</v>
      </c>
      <c r="CL1851">
        <v>0</v>
      </c>
      <c r="CQ1851" t="s">
        <v>112</v>
      </c>
      <c r="CR1851">
        <v>0</v>
      </c>
      <c r="CS1851">
        <v>0</v>
      </c>
      <c r="CZ1851" s="2">
        <v>46106</v>
      </c>
      <c r="DA1851">
        <v>0</v>
      </c>
      <c r="DB1851">
        <v>1</v>
      </c>
    </row>
    <row r="1852" spans="1:106" x14ac:dyDescent="0.2">
      <c r="A1852" t="s">
        <v>101</v>
      </c>
      <c r="B1852">
        <v>1</v>
      </c>
      <c r="D1852" s="2">
        <v>45658</v>
      </c>
      <c r="E1852" s="2">
        <v>46022</v>
      </c>
      <c r="F1852" t="s">
        <v>102</v>
      </c>
      <c r="G1852" s="2">
        <v>45713</v>
      </c>
      <c r="H1852">
        <v>25</v>
      </c>
      <c r="I1852">
        <v>2</v>
      </c>
      <c r="J1852">
        <v>1</v>
      </c>
      <c r="L1852">
        <v>60365</v>
      </c>
      <c r="M1852">
        <v>10089.950000000001</v>
      </c>
      <c r="N1852">
        <v>21</v>
      </c>
      <c r="O1852">
        <v>0</v>
      </c>
      <c r="P1852">
        <v>0</v>
      </c>
      <c r="R1852">
        <v>2118.89</v>
      </c>
      <c r="S1852">
        <v>0</v>
      </c>
      <c r="T1852">
        <v>0</v>
      </c>
      <c r="U1852">
        <v>0</v>
      </c>
      <c r="X1852" t="s">
        <v>2258</v>
      </c>
      <c r="Y1852" t="s">
        <v>2259</v>
      </c>
      <c r="Z1852">
        <v>1</v>
      </c>
      <c r="AA1852">
        <v>-1</v>
      </c>
      <c r="AB1852">
        <v>-1</v>
      </c>
      <c r="AC1852">
        <v>-1</v>
      </c>
      <c r="AD1852">
        <v>-1</v>
      </c>
      <c r="AE1852">
        <v>0</v>
      </c>
      <c r="AF1852">
        <v>0</v>
      </c>
      <c r="AG1852">
        <v>0</v>
      </c>
      <c r="AH1852">
        <v>0</v>
      </c>
      <c r="AI1852" t="s">
        <v>106</v>
      </c>
      <c r="AJ1852" t="s">
        <v>107</v>
      </c>
      <c r="AK1852" t="s">
        <v>108</v>
      </c>
      <c r="AL1852" t="s">
        <v>109</v>
      </c>
      <c r="AQ1852" t="s">
        <v>2260</v>
      </c>
      <c r="AT1852" t="s">
        <v>2258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12208.84</v>
      </c>
      <c r="BH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-1</v>
      </c>
      <c r="BQ1852">
        <v>0</v>
      </c>
      <c r="BR1852">
        <v>1</v>
      </c>
      <c r="BT1852">
        <v>0</v>
      </c>
      <c r="BU1852" s="2">
        <v>45713</v>
      </c>
      <c r="BV1852">
        <v>0</v>
      </c>
      <c r="BX1852">
        <v>0</v>
      </c>
      <c r="BY1852">
        <v>4920117</v>
      </c>
      <c r="BZ1852" s="2">
        <v>45713</v>
      </c>
      <c r="CC1852">
        <v>0</v>
      </c>
      <c r="CD1852">
        <v>0</v>
      </c>
      <c r="CE1852" t="s">
        <v>2441</v>
      </c>
      <c r="CF1852">
        <v>1</v>
      </c>
      <c r="CH1852" t="s">
        <v>2260</v>
      </c>
      <c r="CJ1852" s="2">
        <v>45713</v>
      </c>
      <c r="CK1852">
        <v>0</v>
      </c>
      <c r="CL1852">
        <v>0</v>
      </c>
      <c r="CQ1852" t="s">
        <v>112</v>
      </c>
      <c r="CR1852">
        <v>0</v>
      </c>
      <c r="CS1852">
        <v>0</v>
      </c>
      <c r="CZ1852" s="2">
        <v>46106</v>
      </c>
      <c r="DA1852">
        <v>0</v>
      </c>
      <c r="DB1852">
        <v>1</v>
      </c>
    </row>
    <row r="1853" spans="1:106" x14ac:dyDescent="0.2">
      <c r="A1853" t="s">
        <v>101</v>
      </c>
      <c r="B1853">
        <v>1</v>
      </c>
      <c r="D1853" s="2">
        <v>45658</v>
      </c>
      <c r="E1853" s="2">
        <v>46022</v>
      </c>
      <c r="F1853" t="s">
        <v>102</v>
      </c>
      <c r="G1853" s="2">
        <v>45713</v>
      </c>
      <c r="H1853">
        <v>25</v>
      </c>
      <c r="I1853">
        <v>2</v>
      </c>
      <c r="J1853">
        <v>1</v>
      </c>
      <c r="L1853">
        <v>60366</v>
      </c>
      <c r="M1853">
        <v>244.5</v>
      </c>
      <c r="N1853">
        <v>21</v>
      </c>
      <c r="O1853">
        <v>51.35</v>
      </c>
      <c r="P1853">
        <v>0</v>
      </c>
      <c r="R1853">
        <v>0</v>
      </c>
      <c r="S1853">
        <v>0</v>
      </c>
      <c r="T1853">
        <v>0</v>
      </c>
      <c r="U1853">
        <v>0</v>
      </c>
      <c r="X1853" t="s">
        <v>365</v>
      </c>
      <c r="Y1853" t="s">
        <v>366</v>
      </c>
      <c r="Z1853">
        <v>1</v>
      </c>
      <c r="AA1853">
        <v>-1</v>
      </c>
      <c r="AB1853">
        <v>-1</v>
      </c>
      <c r="AC1853">
        <v>-1</v>
      </c>
      <c r="AD1853">
        <v>-1</v>
      </c>
      <c r="AE1853">
        <v>0</v>
      </c>
      <c r="AF1853">
        <v>0</v>
      </c>
      <c r="AG1853">
        <v>0</v>
      </c>
      <c r="AH1853">
        <v>0</v>
      </c>
      <c r="AI1853" t="s">
        <v>106</v>
      </c>
      <c r="AJ1853" t="s">
        <v>107</v>
      </c>
      <c r="AK1853" t="s">
        <v>108</v>
      </c>
      <c r="AL1853" t="s">
        <v>109</v>
      </c>
      <c r="AQ1853" t="s">
        <v>367</v>
      </c>
      <c r="AT1853" t="s">
        <v>365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1972.3</v>
      </c>
      <c r="BH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-1</v>
      </c>
      <c r="BQ1853">
        <v>0</v>
      </c>
      <c r="BR1853">
        <v>1</v>
      </c>
      <c r="BT1853">
        <v>0</v>
      </c>
      <c r="BU1853" s="2">
        <v>45713</v>
      </c>
      <c r="BV1853">
        <v>0</v>
      </c>
      <c r="BX1853">
        <v>0</v>
      </c>
      <c r="BY1853">
        <v>4920244</v>
      </c>
      <c r="BZ1853" s="2">
        <v>45713</v>
      </c>
      <c r="CC1853">
        <v>0</v>
      </c>
      <c r="CD1853">
        <v>0</v>
      </c>
      <c r="CE1853" t="s">
        <v>2442</v>
      </c>
      <c r="CF1853">
        <v>1</v>
      </c>
      <c r="CH1853" t="s">
        <v>367</v>
      </c>
      <c r="CJ1853" s="2">
        <v>45713</v>
      </c>
      <c r="CK1853">
        <v>0</v>
      </c>
      <c r="CL1853">
        <v>0</v>
      </c>
      <c r="CQ1853" t="s">
        <v>112</v>
      </c>
      <c r="CR1853">
        <v>0</v>
      </c>
      <c r="CS1853">
        <v>0</v>
      </c>
      <c r="CZ1853" s="2">
        <v>46106</v>
      </c>
      <c r="DA1853">
        <v>0</v>
      </c>
      <c r="DB1853">
        <v>1</v>
      </c>
    </row>
    <row r="1854" spans="1:106" x14ac:dyDescent="0.2">
      <c r="A1854" t="s">
        <v>101</v>
      </c>
      <c r="B1854">
        <v>1</v>
      </c>
      <c r="D1854" s="2">
        <v>45658</v>
      </c>
      <c r="E1854" s="2">
        <v>46022</v>
      </c>
      <c r="F1854" t="s">
        <v>102</v>
      </c>
      <c r="G1854" s="2"/>
      <c r="H1854">
        <v>25</v>
      </c>
      <c r="I1854">
        <v>2</v>
      </c>
      <c r="J1854">
        <v>1</v>
      </c>
      <c r="L1854">
        <v>60366</v>
      </c>
      <c r="M1854">
        <v>1385.5</v>
      </c>
      <c r="N1854">
        <v>21</v>
      </c>
      <c r="O1854">
        <v>0</v>
      </c>
      <c r="P1854">
        <v>0</v>
      </c>
      <c r="R1854">
        <v>290.95</v>
      </c>
      <c r="S1854">
        <v>0</v>
      </c>
      <c r="T1854">
        <v>0</v>
      </c>
      <c r="U1854">
        <v>0</v>
      </c>
      <c r="Z1854">
        <v>1</v>
      </c>
      <c r="AA1854">
        <v>-1</v>
      </c>
      <c r="AB1854">
        <v>-1</v>
      </c>
      <c r="AC1854">
        <v>-1</v>
      </c>
      <c r="AD1854">
        <v>-1</v>
      </c>
      <c r="AE1854">
        <v>0</v>
      </c>
      <c r="AF1854">
        <v>0</v>
      </c>
      <c r="AG1854">
        <v>0</v>
      </c>
      <c r="AH1854">
        <v>0</v>
      </c>
      <c r="AI1854" t="s">
        <v>106</v>
      </c>
      <c r="AJ1854" t="s">
        <v>107</v>
      </c>
      <c r="AK1854" t="s">
        <v>108</v>
      </c>
      <c r="AL1854" t="s">
        <v>109</v>
      </c>
      <c r="AQ1854" t="s">
        <v>367</v>
      </c>
      <c r="AT1854" t="s">
        <v>365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-1</v>
      </c>
      <c r="BQ1854">
        <v>0</v>
      </c>
      <c r="BR1854">
        <v>1</v>
      </c>
      <c r="BT1854">
        <v>0</v>
      </c>
      <c r="BU1854" s="2"/>
      <c r="BV1854">
        <v>0</v>
      </c>
      <c r="BX1854">
        <v>0</v>
      </c>
      <c r="BY1854">
        <v>4920245</v>
      </c>
      <c r="BZ1854" s="2"/>
      <c r="CC1854">
        <v>0</v>
      </c>
      <c r="CD1854">
        <v>0</v>
      </c>
      <c r="CE1854" t="s">
        <v>2442</v>
      </c>
      <c r="CF1854">
        <v>2</v>
      </c>
      <c r="CH1854" t="s">
        <v>367</v>
      </c>
      <c r="CJ1854" s="2"/>
      <c r="CK1854">
        <v>100</v>
      </c>
      <c r="CL1854">
        <v>0</v>
      </c>
      <c r="CQ1854" t="s">
        <v>112</v>
      </c>
      <c r="CR1854">
        <v>0</v>
      </c>
      <c r="CS1854">
        <v>0</v>
      </c>
      <c r="CZ1854" s="2">
        <v>46106</v>
      </c>
      <c r="DA1854">
        <v>0</v>
      </c>
      <c r="DB1854">
        <v>1</v>
      </c>
    </row>
    <row r="1855" spans="1:106" x14ac:dyDescent="0.2">
      <c r="A1855" t="s">
        <v>101</v>
      </c>
      <c r="B1855">
        <v>1</v>
      </c>
      <c r="D1855" s="2">
        <v>45658</v>
      </c>
      <c r="E1855" s="2">
        <v>46022</v>
      </c>
      <c r="F1855" t="s">
        <v>102</v>
      </c>
      <c r="G1855" s="2">
        <v>45714</v>
      </c>
      <c r="H1855">
        <v>26</v>
      </c>
      <c r="I1855">
        <v>2</v>
      </c>
      <c r="J1855">
        <v>1</v>
      </c>
      <c r="K1855" t="s">
        <v>2106</v>
      </c>
      <c r="L1855">
        <v>60367</v>
      </c>
      <c r="M1855">
        <v>212.44</v>
      </c>
      <c r="N1855">
        <v>21</v>
      </c>
      <c r="O1855">
        <v>0</v>
      </c>
      <c r="P1855">
        <v>0</v>
      </c>
      <c r="R1855">
        <v>44.61</v>
      </c>
      <c r="S1855">
        <v>0</v>
      </c>
      <c r="T1855">
        <v>0</v>
      </c>
      <c r="U1855">
        <v>0</v>
      </c>
      <c r="X1855" t="s">
        <v>2326</v>
      </c>
      <c r="Y1855" t="s">
        <v>2327</v>
      </c>
      <c r="Z1855">
        <v>1</v>
      </c>
      <c r="AA1855">
        <v>-1</v>
      </c>
      <c r="AB1855">
        <v>-1</v>
      </c>
      <c r="AC1855">
        <v>-1</v>
      </c>
      <c r="AD1855">
        <v>-1</v>
      </c>
      <c r="AE1855">
        <v>0</v>
      </c>
      <c r="AF1855">
        <v>0</v>
      </c>
      <c r="AG1855">
        <v>0</v>
      </c>
      <c r="AH1855">
        <v>0</v>
      </c>
      <c r="AI1855" t="s">
        <v>106</v>
      </c>
      <c r="AJ1855" t="s">
        <v>107</v>
      </c>
      <c r="AK1855" t="s">
        <v>108</v>
      </c>
      <c r="AL1855" t="s">
        <v>109</v>
      </c>
      <c r="AQ1855" t="s">
        <v>2328</v>
      </c>
      <c r="AR1855" t="s">
        <v>2106</v>
      </c>
      <c r="AT1855" t="s">
        <v>2326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257.05</v>
      </c>
      <c r="BH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-1</v>
      </c>
      <c r="BQ1855">
        <v>0</v>
      </c>
      <c r="BR1855">
        <v>30</v>
      </c>
      <c r="BT1855">
        <v>0</v>
      </c>
      <c r="BU1855" s="2">
        <v>45714</v>
      </c>
      <c r="BV1855">
        <v>0</v>
      </c>
      <c r="BX1855">
        <v>0</v>
      </c>
      <c r="BY1855">
        <v>4919990</v>
      </c>
      <c r="BZ1855" s="2">
        <v>45714</v>
      </c>
      <c r="CC1855">
        <v>0</v>
      </c>
      <c r="CD1855">
        <v>0</v>
      </c>
      <c r="CE1855" t="s">
        <v>842</v>
      </c>
      <c r="CF1855">
        <v>1</v>
      </c>
      <c r="CH1855" t="s">
        <v>2328</v>
      </c>
      <c r="CJ1855" s="2">
        <v>45714</v>
      </c>
      <c r="CK1855">
        <v>0</v>
      </c>
      <c r="CL1855">
        <v>0</v>
      </c>
      <c r="CQ1855" t="s">
        <v>112</v>
      </c>
      <c r="CR1855">
        <v>0</v>
      </c>
      <c r="CS1855">
        <v>0</v>
      </c>
      <c r="CZ1855" s="2">
        <v>46106</v>
      </c>
      <c r="DA1855">
        <v>0</v>
      </c>
      <c r="DB1855">
        <v>1</v>
      </c>
    </row>
    <row r="1856" spans="1:106" x14ac:dyDescent="0.2">
      <c r="A1856" t="s">
        <v>101</v>
      </c>
      <c r="B1856">
        <v>1</v>
      </c>
      <c r="D1856" s="2">
        <v>45658</v>
      </c>
      <c r="E1856" s="2">
        <v>46022</v>
      </c>
      <c r="F1856" t="s">
        <v>102</v>
      </c>
      <c r="G1856" s="2">
        <v>45714</v>
      </c>
      <c r="H1856">
        <v>26</v>
      </c>
      <c r="I1856">
        <v>2</v>
      </c>
      <c r="J1856">
        <v>1</v>
      </c>
      <c r="L1856">
        <v>60368</v>
      </c>
      <c r="M1856">
        <v>62.91</v>
      </c>
      <c r="N1856">
        <v>21</v>
      </c>
      <c r="O1856">
        <v>13.21</v>
      </c>
      <c r="P1856">
        <v>0</v>
      </c>
      <c r="R1856">
        <v>0</v>
      </c>
      <c r="S1856">
        <v>0</v>
      </c>
      <c r="T1856">
        <v>0</v>
      </c>
      <c r="U1856">
        <v>0</v>
      </c>
      <c r="X1856" t="s">
        <v>2295</v>
      </c>
      <c r="Y1856" t="s">
        <v>2296</v>
      </c>
      <c r="Z1856">
        <v>1</v>
      </c>
      <c r="AA1856">
        <v>-1</v>
      </c>
      <c r="AB1856">
        <v>-1</v>
      </c>
      <c r="AC1856">
        <v>-1</v>
      </c>
      <c r="AD1856">
        <v>-1</v>
      </c>
      <c r="AE1856">
        <v>0</v>
      </c>
      <c r="AF1856">
        <v>0</v>
      </c>
      <c r="AG1856">
        <v>0</v>
      </c>
      <c r="AH1856">
        <v>0</v>
      </c>
      <c r="AI1856" t="s">
        <v>106</v>
      </c>
      <c r="AJ1856" t="s">
        <v>107</v>
      </c>
      <c r="AK1856" t="s">
        <v>108</v>
      </c>
      <c r="AL1856" t="s">
        <v>109</v>
      </c>
      <c r="AQ1856" t="s">
        <v>2297</v>
      </c>
      <c r="AT1856" t="s">
        <v>2295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507.47</v>
      </c>
      <c r="BH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>
        <v>0</v>
      </c>
      <c r="BP1856">
        <v>-1</v>
      </c>
      <c r="BQ1856">
        <v>0</v>
      </c>
      <c r="BR1856">
        <v>1</v>
      </c>
      <c r="BT1856">
        <v>0</v>
      </c>
      <c r="BU1856" s="2">
        <v>45714</v>
      </c>
      <c r="BV1856">
        <v>0</v>
      </c>
      <c r="BX1856">
        <v>0</v>
      </c>
      <c r="BY1856">
        <v>4920409</v>
      </c>
      <c r="BZ1856" s="2">
        <v>45714</v>
      </c>
      <c r="CC1856">
        <v>0</v>
      </c>
      <c r="CD1856">
        <v>0</v>
      </c>
      <c r="CE1856" t="s">
        <v>2443</v>
      </c>
      <c r="CF1856">
        <v>1</v>
      </c>
      <c r="CH1856" t="s">
        <v>2297</v>
      </c>
      <c r="CJ1856" s="2">
        <v>45714</v>
      </c>
      <c r="CK1856">
        <v>0</v>
      </c>
      <c r="CL1856">
        <v>0</v>
      </c>
      <c r="CQ1856" t="s">
        <v>112</v>
      </c>
      <c r="CR1856">
        <v>0</v>
      </c>
      <c r="CS1856">
        <v>0</v>
      </c>
      <c r="CZ1856" s="2">
        <v>46106</v>
      </c>
      <c r="DA1856">
        <v>0</v>
      </c>
      <c r="DB1856">
        <v>1</v>
      </c>
    </row>
    <row r="1857" spans="1:106" x14ac:dyDescent="0.2">
      <c r="A1857" t="s">
        <v>101</v>
      </c>
      <c r="B1857">
        <v>1</v>
      </c>
      <c r="D1857" s="2">
        <v>45658</v>
      </c>
      <c r="E1857" s="2">
        <v>46022</v>
      </c>
      <c r="F1857" t="s">
        <v>102</v>
      </c>
      <c r="G1857" s="2"/>
      <c r="H1857">
        <v>26</v>
      </c>
      <c r="I1857">
        <v>2</v>
      </c>
      <c r="J1857">
        <v>1</v>
      </c>
      <c r="L1857">
        <v>60368</v>
      </c>
      <c r="M1857">
        <v>356.49</v>
      </c>
      <c r="N1857">
        <v>21</v>
      </c>
      <c r="O1857">
        <v>0</v>
      </c>
      <c r="P1857">
        <v>0</v>
      </c>
      <c r="R1857">
        <v>74.86</v>
      </c>
      <c r="S1857">
        <v>0</v>
      </c>
      <c r="T1857">
        <v>0</v>
      </c>
      <c r="U1857">
        <v>0</v>
      </c>
      <c r="Z1857">
        <v>1</v>
      </c>
      <c r="AA1857">
        <v>-1</v>
      </c>
      <c r="AB1857">
        <v>-1</v>
      </c>
      <c r="AC1857">
        <v>-1</v>
      </c>
      <c r="AD1857">
        <v>-1</v>
      </c>
      <c r="AE1857">
        <v>0</v>
      </c>
      <c r="AF1857">
        <v>0</v>
      </c>
      <c r="AG1857">
        <v>0</v>
      </c>
      <c r="AH1857">
        <v>0</v>
      </c>
      <c r="AI1857" t="s">
        <v>106</v>
      </c>
      <c r="AJ1857" t="s">
        <v>107</v>
      </c>
      <c r="AK1857" t="s">
        <v>108</v>
      </c>
      <c r="AL1857" t="s">
        <v>109</v>
      </c>
      <c r="AQ1857" t="s">
        <v>2297</v>
      </c>
      <c r="AT1857" t="s">
        <v>2295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-1</v>
      </c>
      <c r="BQ1857">
        <v>0</v>
      </c>
      <c r="BR1857">
        <v>1</v>
      </c>
      <c r="BT1857">
        <v>0</v>
      </c>
      <c r="BU1857" s="2"/>
      <c r="BV1857">
        <v>0</v>
      </c>
      <c r="BX1857">
        <v>0</v>
      </c>
      <c r="BY1857">
        <v>4920410</v>
      </c>
      <c r="BZ1857" s="2"/>
      <c r="CC1857">
        <v>0</v>
      </c>
      <c r="CD1857">
        <v>0</v>
      </c>
      <c r="CE1857" t="s">
        <v>2443</v>
      </c>
      <c r="CF1857">
        <v>2</v>
      </c>
      <c r="CH1857" t="s">
        <v>2297</v>
      </c>
      <c r="CJ1857" s="2"/>
      <c r="CK1857">
        <v>100</v>
      </c>
      <c r="CL1857">
        <v>0</v>
      </c>
      <c r="CQ1857" t="s">
        <v>112</v>
      </c>
      <c r="CR1857">
        <v>0</v>
      </c>
      <c r="CS1857">
        <v>0</v>
      </c>
      <c r="CZ1857" s="2">
        <v>46106</v>
      </c>
      <c r="DA1857">
        <v>0</v>
      </c>
      <c r="DB1857">
        <v>1</v>
      </c>
    </row>
    <row r="1858" spans="1:106" x14ac:dyDescent="0.2">
      <c r="A1858" t="s">
        <v>101</v>
      </c>
      <c r="B1858">
        <v>1</v>
      </c>
      <c r="D1858" s="2">
        <v>45658</v>
      </c>
      <c r="E1858" s="2">
        <v>46022</v>
      </c>
      <c r="F1858" t="s">
        <v>102</v>
      </c>
      <c r="G1858" s="2">
        <v>45714</v>
      </c>
      <c r="H1858">
        <v>26</v>
      </c>
      <c r="I1858">
        <v>2</v>
      </c>
      <c r="J1858">
        <v>1</v>
      </c>
      <c r="L1858">
        <v>60369</v>
      </c>
      <c r="M1858">
        <v>68.45</v>
      </c>
      <c r="N1858">
        <v>21</v>
      </c>
      <c r="O1858">
        <v>14.37</v>
      </c>
      <c r="P1858">
        <v>0</v>
      </c>
      <c r="R1858">
        <v>0</v>
      </c>
      <c r="S1858">
        <v>0</v>
      </c>
      <c r="T1858">
        <v>0</v>
      </c>
      <c r="U1858">
        <v>0</v>
      </c>
      <c r="X1858" t="s">
        <v>1920</v>
      </c>
      <c r="Y1858" t="s">
        <v>1921</v>
      </c>
      <c r="Z1858">
        <v>1</v>
      </c>
      <c r="AA1858">
        <v>-1</v>
      </c>
      <c r="AB1858">
        <v>-1</v>
      </c>
      <c r="AC1858">
        <v>-1</v>
      </c>
      <c r="AD1858">
        <v>-1</v>
      </c>
      <c r="AE1858">
        <v>0</v>
      </c>
      <c r="AF1858">
        <v>0</v>
      </c>
      <c r="AG1858">
        <v>0</v>
      </c>
      <c r="AH1858">
        <v>0</v>
      </c>
      <c r="AI1858" t="s">
        <v>106</v>
      </c>
      <c r="AJ1858" t="s">
        <v>107</v>
      </c>
      <c r="AK1858" t="s">
        <v>108</v>
      </c>
      <c r="AL1858" t="s">
        <v>109</v>
      </c>
      <c r="AQ1858" t="s">
        <v>1922</v>
      </c>
      <c r="AT1858" t="s">
        <v>1920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552.12</v>
      </c>
      <c r="BH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-1</v>
      </c>
      <c r="BQ1858">
        <v>0</v>
      </c>
      <c r="BR1858">
        <v>1</v>
      </c>
      <c r="BT1858">
        <v>0</v>
      </c>
      <c r="BU1858" s="2">
        <v>45714</v>
      </c>
      <c r="BV1858">
        <v>0</v>
      </c>
      <c r="BX1858">
        <v>0</v>
      </c>
      <c r="BY1858">
        <v>4920075</v>
      </c>
      <c r="BZ1858" s="2">
        <v>45714</v>
      </c>
      <c r="CC1858">
        <v>0</v>
      </c>
      <c r="CD1858">
        <v>0</v>
      </c>
      <c r="CE1858" t="s">
        <v>2444</v>
      </c>
      <c r="CF1858">
        <v>1</v>
      </c>
      <c r="CH1858" t="s">
        <v>1922</v>
      </c>
      <c r="CJ1858" s="2">
        <v>45714</v>
      </c>
      <c r="CK1858">
        <v>0</v>
      </c>
      <c r="CL1858">
        <v>0</v>
      </c>
      <c r="CQ1858" t="s">
        <v>112</v>
      </c>
      <c r="CR1858">
        <v>0</v>
      </c>
      <c r="CS1858">
        <v>0</v>
      </c>
      <c r="CZ1858" s="2">
        <v>46106</v>
      </c>
      <c r="DA1858">
        <v>0</v>
      </c>
      <c r="DB1858">
        <v>1</v>
      </c>
    </row>
    <row r="1859" spans="1:106" x14ac:dyDescent="0.2">
      <c r="A1859" t="s">
        <v>101</v>
      </c>
      <c r="B1859">
        <v>1</v>
      </c>
      <c r="D1859" s="2">
        <v>45658</v>
      </c>
      <c r="E1859" s="2">
        <v>46022</v>
      </c>
      <c r="F1859" t="s">
        <v>102</v>
      </c>
      <c r="G1859" s="2"/>
      <c r="H1859">
        <v>26</v>
      </c>
      <c r="I1859">
        <v>2</v>
      </c>
      <c r="J1859">
        <v>1</v>
      </c>
      <c r="L1859">
        <v>60369</v>
      </c>
      <c r="M1859">
        <v>387.85</v>
      </c>
      <c r="N1859">
        <v>21</v>
      </c>
      <c r="O1859">
        <v>0</v>
      </c>
      <c r="P1859">
        <v>0</v>
      </c>
      <c r="R1859">
        <v>81.45</v>
      </c>
      <c r="S1859">
        <v>0</v>
      </c>
      <c r="T1859">
        <v>0</v>
      </c>
      <c r="U1859">
        <v>0</v>
      </c>
      <c r="Z1859">
        <v>1</v>
      </c>
      <c r="AA1859">
        <v>-1</v>
      </c>
      <c r="AB1859">
        <v>-1</v>
      </c>
      <c r="AC1859">
        <v>-1</v>
      </c>
      <c r="AD1859">
        <v>-1</v>
      </c>
      <c r="AE1859">
        <v>0</v>
      </c>
      <c r="AF1859">
        <v>0</v>
      </c>
      <c r="AG1859">
        <v>0</v>
      </c>
      <c r="AH1859">
        <v>0</v>
      </c>
      <c r="AI1859" t="s">
        <v>106</v>
      </c>
      <c r="AJ1859" t="s">
        <v>107</v>
      </c>
      <c r="AK1859" t="s">
        <v>108</v>
      </c>
      <c r="AL1859" t="s">
        <v>109</v>
      </c>
      <c r="AQ1859" t="s">
        <v>1922</v>
      </c>
      <c r="AT1859" t="s">
        <v>1920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>
        <v>0</v>
      </c>
      <c r="BP1859">
        <v>-1</v>
      </c>
      <c r="BQ1859">
        <v>0</v>
      </c>
      <c r="BR1859">
        <v>1</v>
      </c>
      <c r="BT1859">
        <v>0</v>
      </c>
      <c r="BU1859" s="2"/>
      <c r="BV1859">
        <v>0</v>
      </c>
      <c r="BX1859">
        <v>0</v>
      </c>
      <c r="BY1859">
        <v>4920076</v>
      </c>
      <c r="BZ1859" s="2"/>
      <c r="CC1859">
        <v>0</v>
      </c>
      <c r="CD1859">
        <v>0</v>
      </c>
      <c r="CE1859" t="s">
        <v>2444</v>
      </c>
      <c r="CF1859">
        <v>2</v>
      </c>
      <c r="CH1859" t="s">
        <v>1922</v>
      </c>
      <c r="CJ1859" s="2"/>
      <c r="CK1859">
        <v>100</v>
      </c>
      <c r="CL1859">
        <v>0</v>
      </c>
      <c r="CQ1859" t="s">
        <v>112</v>
      </c>
      <c r="CR1859">
        <v>0</v>
      </c>
      <c r="CS1859">
        <v>0</v>
      </c>
      <c r="CZ1859" s="2">
        <v>46106</v>
      </c>
      <c r="DA1859">
        <v>0</v>
      </c>
      <c r="DB1859">
        <v>1</v>
      </c>
    </row>
    <row r="1860" spans="1:106" x14ac:dyDescent="0.2">
      <c r="A1860" t="s">
        <v>101</v>
      </c>
      <c r="B1860">
        <v>1</v>
      </c>
      <c r="D1860" s="2">
        <v>45658</v>
      </c>
      <c r="E1860" s="2">
        <v>46022</v>
      </c>
      <c r="F1860" t="s">
        <v>102</v>
      </c>
      <c r="G1860" s="2">
        <v>45714</v>
      </c>
      <c r="H1860">
        <v>26</v>
      </c>
      <c r="I1860">
        <v>2</v>
      </c>
      <c r="J1860">
        <v>1</v>
      </c>
      <c r="L1860">
        <v>60370</v>
      </c>
      <c r="M1860">
        <v>106.25</v>
      </c>
      <c r="N1860">
        <v>21</v>
      </c>
      <c r="O1860">
        <v>22.31</v>
      </c>
      <c r="P1860">
        <v>0</v>
      </c>
      <c r="R1860">
        <v>0</v>
      </c>
      <c r="S1860">
        <v>0</v>
      </c>
      <c r="T1860">
        <v>0</v>
      </c>
      <c r="U1860">
        <v>0</v>
      </c>
      <c r="X1860" t="s">
        <v>2030</v>
      </c>
      <c r="Y1860" t="s">
        <v>2031</v>
      </c>
      <c r="Z1860">
        <v>1</v>
      </c>
      <c r="AA1860">
        <v>-1</v>
      </c>
      <c r="AB1860">
        <v>-1</v>
      </c>
      <c r="AC1860">
        <v>-1</v>
      </c>
      <c r="AD1860">
        <v>-1</v>
      </c>
      <c r="AE1860">
        <v>0</v>
      </c>
      <c r="AF1860">
        <v>0</v>
      </c>
      <c r="AG1860">
        <v>0</v>
      </c>
      <c r="AH1860">
        <v>0</v>
      </c>
      <c r="AI1860" t="s">
        <v>106</v>
      </c>
      <c r="AJ1860" t="s">
        <v>107</v>
      </c>
      <c r="AK1860" t="s">
        <v>108</v>
      </c>
      <c r="AL1860" t="s">
        <v>109</v>
      </c>
      <c r="AQ1860" t="s">
        <v>2032</v>
      </c>
      <c r="AT1860" t="s">
        <v>2030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857.08</v>
      </c>
      <c r="BH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-1</v>
      </c>
      <c r="BQ1860">
        <v>0</v>
      </c>
      <c r="BR1860">
        <v>1</v>
      </c>
      <c r="BT1860">
        <v>0</v>
      </c>
      <c r="BU1860" s="2">
        <v>45714</v>
      </c>
      <c r="BV1860">
        <v>0</v>
      </c>
      <c r="BX1860">
        <v>0</v>
      </c>
      <c r="BY1860">
        <v>4920203</v>
      </c>
      <c r="BZ1860" s="2">
        <v>45714</v>
      </c>
      <c r="CC1860">
        <v>0</v>
      </c>
      <c r="CD1860">
        <v>0</v>
      </c>
      <c r="CE1860" t="s">
        <v>2445</v>
      </c>
      <c r="CF1860">
        <v>1</v>
      </c>
      <c r="CH1860" t="s">
        <v>2032</v>
      </c>
      <c r="CJ1860" s="2">
        <v>45714</v>
      </c>
      <c r="CK1860">
        <v>0</v>
      </c>
      <c r="CL1860">
        <v>0</v>
      </c>
      <c r="CQ1860" t="s">
        <v>112</v>
      </c>
      <c r="CR1860">
        <v>0</v>
      </c>
      <c r="CS1860">
        <v>0</v>
      </c>
      <c r="CZ1860" s="2">
        <v>46106</v>
      </c>
      <c r="DA1860">
        <v>0</v>
      </c>
      <c r="DB1860">
        <v>1</v>
      </c>
    </row>
    <row r="1861" spans="1:106" x14ac:dyDescent="0.2">
      <c r="A1861" t="s">
        <v>101</v>
      </c>
      <c r="B1861">
        <v>1</v>
      </c>
      <c r="D1861" s="2">
        <v>45658</v>
      </c>
      <c r="E1861" s="2">
        <v>46022</v>
      </c>
      <c r="F1861" t="s">
        <v>102</v>
      </c>
      <c r="G1861" s="2"/>
      <c r="H1861">
        <v>26</v>
      </c>
      <c r="I1861">
        <v>2</v>
      </c>
      <c r="J1861">
        <v>1</v>
      </c>
      <c r="L1861">
        <v>60370</v>
      </c>
      <c r="M1861">
        <v>602.08000000000004</v>
      </c>
      <c r="N1861">
        <v>21</v>
      </c>
      <c r="O1861">
        <v>0</v>
      </c>
      <c r="P1861">
        <v>0</v>
      </c>
      <c r="R1861">
        <v>126.44</v>
      </c>
      <c r="S1861">
        <v>0</v>
      </c>
      <c r="T1861">
        <v>0</v>
      </c>
      <c r="U1861">
        <v>0</v>
      </c>
      <c r="Z1861">
        <v>1</v>
      </c>
      <c r="AA1861">
        <v>-1</v>
      </c>
      <c r="AB1861">
        <v>-1</v>
      </c>
      <c r="AC1861">
        <v>-1</v>
      </c>
      <c r="AD1861">
        <v>-1</v>
      </c>
      <c r="AE1861">
        <v>0</v>
      </c>
      <c r="AF1861">
        <v>0</v>
      </c>
      <c r="AG1861">
        <v>0</v>
      </c>
      <c r="AH1861">
        <v>0</v>
      </c>
      <c r="AI1861" t="s">
        <v>106</v>
      </c>
      <c r="AJ1861" t="s">
        <v>107</v>
      </c>
      <c r="AK1861" t="s">
        <v>108</v>
      </c>
      <c r="AL1861" t="s">
        <v>109</v>
      </c>
      <c r="AQ1861" t="s">
        <v>2032</v>
      </c>
      <c r="AT1861" t="s">
        <v>2030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-1</v>
      </c>
      <c r="BQ1861">
        <v>0</v>
      </c>
      <c r="BR1861">
        <v>1</v>
      </c>
      <c r="BT1861">
        <v>0</v>
      </c>
      <c r="BU1861" s="2"/>
      <c r="BV1861">
        <v>0</v>
      </c>
      <c r="BX1861">
        <v>0</v>
      </c>
      <c r="BY1861">
        <v>4920204</v>
      </c>
      <c r="BZ1861" s="2"/>
      <c r="CC1861">
        <v>0</v>
      </c>
      <c r="CD1861">
        <v>0</v>
      </c>
      <c r="CE1861" t="s">
        <v>2445</v>
      </c>
      <c r="CF1861">
        <v>2</v>
      </c>
      <c r="CH1861" t="s">
        <v>2032</v>
      </c>
      <c r="CJ1861" s="2"/>
      <c r="CK1861">
        <v>100</v>
      </c>
      <c r="CL1861">
        <v>0</v>
      </c>
      <c r="CQ1861" t="s">
        <v>112</v>
      </c>
      <c r="CR1861">
        <v>0</v>
      </c>
      <c r="CS1861">
        <v>0</v>
      </c>
      <c r="CZ1861" s="2">
        <v>46106</v>
      </c>
      <c r="DA1861">
        <v>0</v>
      </c>
      <c r="DB1861">
        <v>1</v>
      </c>
    </row>
    <row r="1862" spans="1:106" x14ac:dyDescent="0.2">
      <c r="A1862" t="s">
        <v>101</v>
      </c>
      <c r="B1862">
        <v>1</v>
      </c>
      <c r="D1862" s="2">
        <v>45658</v>
      </c>
      <c r="E1862" s="2">
        <v>46022</v>
      </c>
      <c r="F1862" t="s">
        <v>102</v>
      </c>
      <c r="G1862" s="2">
        <v>45714</v>
      </c>
      <c r="H1862">
        <v>26</v>
      </c>
      <c r="I1862">
        <v>2</v>
      </c>
      <c r="J1862">
        <v>1</v>
      </c>
      <c r="L1862">
        <v>60371</v>
      </c>
      <c r="M1862">
        <v>338.84</v>
      </c>
      <c r="N1862">
        <v>0</v>
      </c>
      <c r="O1862">
        <v>0</v>
      </c>
      <c r="P1862">
        <v>0</v>
      </c>
      <c r="R1862">
        <v>0</v>
      </c>
      <c r="S1862">
        <v>0</v>
      </c>
      <c r="T1862">
        <v>0</v>
      </c>
      <c r="U1862">
        <v>0</v>
      </c>
      <c r="X1862" t="s">
        <v>2338</v>
      </c>
      <c r="Y1862" t="s">
        <v>2339</v>
      </c>
      <c r="Z1862">
        <v>1</v>
      </c>
      <c r="AA1862">
        <v>-1</v>
      </c>
      <c r="AB1862">
        <v>-1</v>
      </c>
      <c r="AC1862">
        <v>-1</v>
      </c>
      <c r="AD1862">
        <v>-1</v>
      </c>
      <c r="AE1862">
        <v>0</v>
      </c>
      <c r="AF1862">
        <v>0</v>
      </c>
      <c r="AG1862">
        <v>0</v>
      </c>
      <c r="AH1862">
        <v>0</v>
      </c>
      <c r="AI1862" t="s">
        <v>106</v>
      </c>
      <c r="AJ1862" t="s">
        <v>107</v>
      </c>
      <c r="AK1862" t="s">
        <v>108</v>
      </c>
      <c r="AL1862" t="s">
        <v>109</v>
      </c>
      <c r="AQ1862" t="s">
        <v>2340</v>
      </c>
      <c r="AT1862" t="s">
        <v>2338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338.84</v>
      </c>
      <c r="BH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-1</v>
      </c>
      <c r="BQ1862">
        <v>0</v>
      </c>
      <c r="BR1862">
        <v>38</v>
      </c>
      <c r="BS1862" t="s">
        <v>424</v>
      </c>
      <c r="BT1862">
        <v>0</v>
      </c>
      <c r="BU1862" s="2">
        <v>45714</v>
      </c>
      <c r="BV1862">
        <v>0</v>
      </c>
      <c r="BX1862">
        <v>0</v>
      </c>
      <c r="BY1862">
        <v>4920051</v>
      </c>
      <c r="BZ1862" s="2">
        <v>45714</v>
      </c>
      <c r="CC1862">
        <v>0</v>
      </c>
      <c r="CD1862">
        <v>0</v>
      </c>
      <c r="CE1862" t="s">
        <v>2446</v>
      </c>
      <c r="CF1862">
        <v>1</v>
      </c>
      <c r="CH1862" t="s">
        <v>2340</v>
      </c>
      <c r="CJ1862" s="2">
        <v>45714</v>
      </c>
      <c r="CK1862">
        <v>0</v>
      </c>
      <c r="CL1862">
        <v>0</v>
      </c>
      <c r="CQ1862" t="s">
        <v>112</v>
      </c>
      <c r="CR1862">
        <v>0</v>
      </c>
      <c r="CS1862">
        <v>0</v>
      </c>
      <c r="CZ1862" s="2">
        <v>46106</v>
      </c>
      <c r="DA1862">
        <v>0</v>
      </c>
      <c r="DB1862">
        <v>1</v>
      </c>
    </row>
    <row r="1863" spans="1:106" x14ac:dyDescent="0.2">
      <c r="A1863" t="s">
        <v>101</v>
      </c>
      <c r="B1863">
        <v>1</v>
      </c>
      <c r="D1863" s="2">
        <v>45658</v>
      </c>
      <c r="E1863" s="2">
        <v>46022</v>
      </c>
      <c r="F1863" t="s">
        <v>102</v>
      </c>
      <c r="G1863" s="2">
        <v>45714</v>
      </c>
      <c r="H1863">
        <v>26</v>
      </c>
      <c r="I1863">
        <v>2</v>
      </c>
      <c r="J1863">
        <v>1</v>
      </c>
      <c r="L1863">
        <v>60372</v>
      </c>
      <c r="M1863">
        <v>6.75</v>
      </c>
      <c r="N1863">
        <v>21</v>
      </c>
      <c r="O1863">
        <v>1.42</v>
      </c>
      <c r="P1863">
        <v>0</v>
      </c>
      <c r="R1863">
        <v>0</v>
      </c>
      <c r="S1863">
        <v>0</v>
      </c>
      <c r="T1863">
        <v>0</v>
      </c>
      <c r="U1863">
        <v>0</v>
      </c>
      <c r="X1863" t="s">
        <v>350</v>
      </c>
      <c r="Y1863" t="s">
        <v>351</v>
      </c>
      <c r="Z1863">
        <v>1</v>
      </c>
      <c r="AA1863">
        <v>-1</v>
      </c>
      <c r="AB1863">
        <v>-1</v>
      </c>
      <c r="AC1863">
        <v>-1</v>
      </c>
      <c r="AD1863">
        <v>-1</v>
      </c>
      <c r="AE1863">
        <v>0</v>
      </c>
      <c r="AF1863">
        <v>0</v>
      </c>
      <c r="AG1863">
        <v>0</v>
      </c>
      <c r="AH1863">
        <v>0</v>
      </c>
      <c r="AI1863" t="s">
        <v>106</v>
      </c>
      <c r="AJ1863" t="s">
        <v>107</v>
      </c>
      <c r="AK1863" t="s">
        <v>108</v>
      </c>
      <c r="AL1863" t="s">
        <v>109</v>
      </c>
      <c r="AQ1863" t="s">
        <v>352</v>
      </c>
      <c r="AT1863" t="s">
        <v>350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54.45</v>
      </c>
      <c r="BH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-1</v>
      </c>
      <c r="BQ1863">
        <v>0</v>
      </c>
      <c r="BR1863">
        <v>1</v>
      </c>
      <c r="BT1863">
        <v>0</v>
      </c>
      <c r="BU1863" s="2">
        <v>45714</v>
      </c>
      <c r="BV1863">
        <v>0</v>
      </c>
      <c r="BX1863">
        <v>0</v>
      </c>
      <c r="BY1863">
        <v>4920100</v>
      </c>
      <c r="BZ1863" s="2">
        <v>45714</v>
      </c>
      <c r="CC1863">
        <v>0</v>
      </c>
      <c r="CD1863">
        <v>0</v>
      </c>
      <c r="CE1863" t="s">
        <v>2447</v>
      </c>
      <c r="CF1863">
        <v>1</v>
      </c>
      <c r="CH1863" t="s">
        <v>352</v>
      </c>
      <c r="CJ1863" s="2">
        <v>45714</v>
      </c>
      <c r="CK1863">
        <v>0</v>
      </c>
      <c r="CL1863">
        <v>0</v>
      </c>
      <c r="CQ1863" t="s">
        <v>112</v>
      </c>
      <c r="CR1863">
        <v>0</v>
      </c>
      <c r="CS1863">
        <v>0</v>
      </c>
      <c r="CZ1863" s="2">
        <v>46106</v>
      </c>
      <c r="DA1863">
        <v>0</v>
      </c>
      <c r="DB1863">
        <v>1</v>
      </c>
    </row>
    <row r="1864" spans="1:106" x14ac:dyDescent="0.2">
      <c r="A1864" t="s">
        <v>101</v>
      </c>
      <c r="B1864">
        <v>1</v>
      </c>
      <c r="D1864" s="2">
        <v>45658</v>
      </c>
      <c r="E1864" s="2">
        <v>46022</v>
      </c>
      <c r="F1864" t="s">
        <v>102</v>
      </c>
      <c r="G1864" s="2"/>
      <c r="H1864">
        <v>26</v>
      </c>
      <c r="I1864">
        <v>2</v>
      </c>
      <c r="J1864">
        <v>1</v>
      </c>
      <c r="L1864">
        <v>60372</v>
      </c>
      <c r="M1864">
        <v>38.25</v>
      </c>
      <c r="N1864">
        <v>21</v>
      </c>
      <c r="O1864">
        <v>0</v>
      </c>
      <c r="P1864">
        <v>0</v>
      </c>
      <c r="R1864">
        <v>8.0299999999999994</v>
      </c>
      <c r="S1864">
        <v>0</v>
      </c>
      <c r="T1864">
        <v>0</v>
      </c>
      <c r="U1864">
        <v>0</v>
      </c>
      <c r="Z1864">
        <v>1</v>
      </c>
      <c r="AA1864">
        <v>-1</v>
      </c>
      <c r="AB1864">
        <v>-1</v>
      </c>
      <c r="AC1864">
        <v>-1</v>
      </c>
      <c r="AD1864">
        <v>-1</v>
      </c>
      <c r="AE1864">
        <v>0</v>
      </c>
      <c r="AF1864">
        <v>0</v>
      </c>
      <c r="AG1864">
        <v>0</v>
      </c>
      <c r="AH1864">
        <v>0</v>
      </c>
      <c r="AI1864" t="s">
        <v>106</v>
      </c>
      <c r="AJ1864" t="s">
        <v>107</v>
      </c>
      <c r="AK1864" t="s">
        <v>108</v>
      </c>
      <c r="AL1864" t="s">
        <v>109</v>
      </c>
      <c r="AQ1864" t="s">
        <v>352</v>
      </c>
      <c r="AT1864" t="s">
        <v>350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-1</v>
      </c>
      <c r="BQ1864">
        <v>0</v>
      </c>
      <c r="BR1864">
        <v>1</v>
      </c>
      <c r="BT1864">
        <v>0</v>
      </c>
      <c r="BU1864" s="2"/>
      <c r="BV1864">
        <v>0</v>
      </c>
      <c r="BX1864">
        <v>0</v>
      </c>
      <c r="BY1864">
        <v>4920101</v>
      </c>
      <c r="BZ1864" s="2"/>
      <c r="CC1864">
        <v>0</v>
      </c>
      <c r="CD1864">
        <v>0</v>
      </c>
      <c r="CE1864" t="s">
        <v>2447</v>
      </c>
      <c r="CF1864">
        <v>2</v>
      </c>
      <c r="CH1864" t="s">
        <v>352</v>
      </c>
      <c r="CJ1864" s="2"/>
      <c r="CK1864">
        <v>100</v>
      </c>
      <c r="CL1864">
        <v>0</v>
      </c>
      <c r="CQ1864" t="s">
        <v>112</v>
      </c>
      <c r="CR1864">
        <v>0</v>
      </c>
      <c r="CS1864">
        <v>0</v>
      </c>
      <c r="CZ1864" s="2">
        <v>46106</v>
      </c>
      <c r="DA1864">
        <v>0</v>
      </c>
      <c r="DB1864">
        <v>1</v>
      </c>
    </row>
    <row r="1865" spans="1:106" x14ac:dyDescent="0.2">
      <c r="A1865" t="s">
        <v>101</v>
      </c>
      <c r="B1865">
        <v>1</v>
      </c>
      <c r="D1865" s="2">
        <v>45658</v>
      </c>
      <c r="E1865" s="2">
        <v>46022</v>
      </c>
      <c r="F1865" t="s">
        <v>102</v>
      </c>
      <c r="G1865" s="2">
        <v>45715</v>
      </c>
      <c r="H1865">
        <v>27</v>
      </c>
      <c r="I1865">
        <v>2</v>
      </c>
      <c r="J1865">
        <v>1</v>
      </c>
      <c r="L1865">
        <v>60373</v>
      </c>
      <c r="M1865">
        <v>157.51</v>
      </c>
      <c r="N1865">
        <v>21</v>
      </c>
      <c r="O1865">
        <v>33.08</v>
      </c>
      <c r="P1865">
        <v>0</v>
      </c>
      <c r="R1865">
        <v>0</v>
      </c>
      <c r="S1865">
        <v>0</v>
      </c>
      <c r="T1865">
        <v>0</v>
      </c>
      <c r="U1865">
        <v>0</v>
      </c>
      <c r="X1865" t="s">
        <v>458</v>
      </c>
      <c r="Y1865" t="s">
        <v>459</v>
      </c>
      <c r="Z1865">
        <v>1</v>
      </c>
      <c r="AA1865">
        <v>-1</v>
      </c>
      <c r="AB1865">
        <v>-1</v>
      </c>
      <c r="AC1865">
        <v>-1</v>
      </c>
      <c r="AD1865">
        <v>-1</v>
      </c>
      <c r="AE1865">
        <v>0</v>
      </c>
      <c r="AF1865">
        <v>0</v>
      </c>
      <c r="AG1865">
        <v>0</v>
      </c>
      <c r="AH1865">
        <v>0</v>
      </c>
      <c r="AI1865" t="s">
        <v>106</v>
      </c>
      <c r="AJ1865" t="s">
        <v>107</v>
      </c>
      <c r="AK1865" t="s">
        <v>108</v>
      </c>
      <c r="AL1865" t="s">
        <v>109</v>
      </c>
      <c r="AQ1865" t="s">
        <v>460</v>
      </c>
      <c r="AT1865" t="s">
        <v>458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1620.29</v>
      </c>
      <c r="BH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-1</v>
      </c>
      <c r="BQ1865">
        <v>0</v>
      </c>
      <c r="BR1865">
        <v>1</v>
      </c>
      <c r="BT1865">
        <v>0</v>
      </c>
      <c r="BU1865" s="2">
        <v>45715</v>
      </c>
      <c r="BV1865">
        <v>0</v>
      </c>
      <c r="BX1865">
        <v>0</v>
      </c>
      <c r="BY1865">
        <v>4920258</v>
      </c>
      <c r="BZ1865" s="2">
        <v>45714</v>
      </c>
      <c r="CC1865">
        <v>0</v>
      </c>
      <c r="CD1865">
        <v>0</v>
      </c>
      <c r="CF1865">
        <v>1</v>
      </c>
      <c r="CH1865" t="s">
        <v>460</v>
      </c>
      <c r="CJ1865" s="2">
        <v>45715</v>
      </c>
      <c r="CK1865">
        <v>0</v>
      </c>
      <c r="CL1865">
        <v>0</v>
      </c>
      <c r="CQ1865" t="s">
        <v>112</v>
      </c>
      <c r="CR1865">
        <v>0</v>
      </c>
      <c r="CS1865">
        <v>0</v>
      </c>
      <c r="CZ1865" s="2">
        <v>46106</v>
      </c>
      <c r="DA1865">
        <v>0</v>
      </c>
      <c r="DB1865">
        <v>1</v>
      </c>
    </row>
    <row r="1866" spans="1:106" x14ac:dyDescent="0.2">
      <c r="A1866" t="s">
        <v>101</v>
      </c>
      <c r="B1866">
        <v>1</v>
      </c>
      <c r="D1866" s="2">
        <v>45658</v>
      </c>
      <c r="E1866" s="2">
        <v>46022</v>
      </c>
      <c r="F1866" t="s">
        <v>102</v>
      </c>
      <c r="G1866" s="2"/>
      <c r="H1866">
        <v>27</v>
      </c>
      <c r="I1866">
        <v>2</v>
      </c>
      <c r="J1866">
        <v>1</v>
      </c>
      <c r="L1866">
        <v>60373</v>
      </c>
      <c r="M1866">
        <v>1181.57</v>
      </c>
      <c r="N1866">
        <v>21</v>
      </c>
      <c r="O1866">
        <v>0</v>
      </c>
      <c r="P1866">
        <v>0</v>
      </c>
      <c r="R1866">
        <v>248.13</v>
      </c>
      <c r="S1866">
        <v>0</v>
      </c>
      <c r="T1866">
        <v>0</v>
      </c>
      <c r="U1866">
        <v>0</v>
      </c>
      <c r="Z1866">
        <v>1</v>
      </c>
      <c r="AA1866">
        <v>-1</v>
      </c>
      <c r="AB1866">
        <v>-1</v>
      </c>
      <c r="AC1866">
        <v>-1</v>
      </c>
      <c r="AD1866">
        <v>-1</v>
      </c>
      <c r="AE1866">
        <v>0</v>
      </c>
      <c r="AF1866">
        <v>0</v>
      </c>
      <c r="AG1866">
        <v>0</v>
      </c>
      <c r="AH1866">
        <v>0</v>
      </c>
      <c r="AI1866" t="s">
        <v>106</v>
      </c>
      <c r="AJ1866" t="s">
        <v>107</v>
      </c>
      <c r="AK1866" t="s">
        <v>108</v>
      </c>
      <c r="AL1866" t="s">
        <v>109</v>
      </c>
      <c r="AQ1866" t="s">
        <v>460</v>
      </c>
      <c r="AT1866" t="s">
        <v>458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-1</v>
      </c>
      <c r="BQ1866">
        <v>0</v>
      </c>
      <c r="BR1866">
        <v>1</v>
      </c>
      <c r="BT1866">
        <v>0</v>
      </c>
      <c r="BU1866" s="2"/>
      <c r="BV1866">
        <v>0</v>
      </c>
      <c r="BX1866">
        <v>0</v>
      </c>
      <c r="BY1866">
        <v>4920259</v>
      </c>
      <c r="BZ1866" s="2"/>
      <c r="CC1866">
        <v>0</v>
      </c>
      <c r="CD1866">
        <v>0</v>
      </c>
      <c r="CF1866">
        <v>2</v>
      </c>
      <c r="CH1866" t="s">
        <v>460</v>
      </c>
      <c r="CJ1866" s="2"/>
      <c r="CK1866">
        <v>100</v>
      </c>
      <c r="CL1866">
        <v>0</v>
      </c>
      <c r="CQ1866" t="s">
        <v>112</v>
      </c>
      <c r="CR1866">
        <v>0</v>
      </c>
      <c r="CS1866">
        <v>0</v>
      </c>
      <c r="CZ1866" s="2">
        <v>46106</v>
      </c>
      <c r="DA1866">
        <v>0</v>
      </c>
      <c r="DB1866">
        <v>1</v>
      </c>
    </row>
    <row r="1867" spans="1:106" x14ac:dyDescent="0.2">
      <c r="A1867" t="s">
        <v>101</v>
      </c>
      <c r="B1867">
        <v>1</v>
      </c>
      <c r="D1867" s="2">
        <v>45658</v>
      </c>
      <c r="E1867" s="2">
        <v>46022</v>
      </c>
      <c r="F1867" t="s">
        <v>102</v>
      </c>
      <c r="G1867" s="2">
        <v>45715</v>
      </c>
      <c r="H1867">
        <v>27</v>
      </c>
      <c r="I1867">
        <v>2</v>
      </c>
      <c r="J1867">
        <v>1</v>
      </c>
      <c r="L1867">
        <v>60374</v>
      </c>
      <c r="M1867">
        <v>315</v>
      </c>
      <c r="N1867">
        <v>21</v>
      </c>
      <c r="O1867">
        <v>66.150000000000006</v>
      </c>
      <c r="P1867">
        <v>0</v>
      </c>
      <c r="R1867">
        <v>0</v>
      </c>
      <c r="S1867">
        <v>0</v>
      </c>
      <c r="T1867">
        <v>0</v>
      </c>
      <c r="U1867">
        <v>0</v>
      </c>
      <c r="X1867" t="s">
        <v>2448</v>
      </c>
      <c r="Y1867" t="s">
        <v>2449</v>
      </c>
      <c r="Z1867">
        <v>1</v>
      </c>
      <c r="AA1867">
        <v>-1</v>
      </c>
      <c r="AB1867">
        <v>-1</v>
      </c>
      <c r="AC1867">
        <v>-1</v>
      </c>
      <c r="AD1867">
        <v>-1</v>
      </c>
      <c r="AE1867">
        <v>0</v>
      </c>
      <c r="AF1867">
        <v>0</v>
      </c>
      <c r="AG1867">
        <v>0</v>
      </c>
      <c r="AH1867">
        <v>0</v>
      </c>
      <c r="AI1867" t="s">
        <v>106</v>
      </c>
      <c r="AJ1867" t="s">
        <v>107</v>
      </c>
      <c r="AK1867" t="s">
        <v>108</v>
      </c>
      <c r="AL1867" t="s">
        <v>109</v>
      </c>
      <c r="AQ1867" t="s">
        <v>2450</v>
      </c>
      <c r="AT1867" t="s">
        <v>2448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2541</v>
      </c>
      <c r="BH1867">
        <v>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-1</v>
      </c>
      <c r="BQ1867">
        <v>0</v>
      </c>
      <c r="BR1867">
        <v>1</v>
      </c>
      <c r="BT1867">
        <v>0</v>
      </c>
      <c r="BU1867" s="2">
        <v>45715</v>
      </c>
      <c r="BV1867">
        <v>0</v>
      </c>
      <c r="BX1867">
        <v>0</v>
      </c>
      <c r="BY1867">
        <v>4920417</v>
      </c>
      <c r="BZ1867" s="2">
        <v>45715</v>
      </c>
      <c r="CC1867">
        <v>0</v>
      </c>
      <c r="CD1867">
        <v>0</v>
      </c>
      <c r="CE1867" t="s">
        <v>2266</v>
      </c>
      <c r="CF1867">
        <v>1</v>
      </c>
      <c r="CH1867" t="s">
        <v>2450</v>
      </c>
      <c r="CJ1867" s="2">
        <v>45715</v>
      </c>
      <c r="CK1867">
        <v>0</v>
      </c>
      <c r="CL1867">
        <v>0</v>
      </c>
      <c r="CQ1867" t="s">
        <v>112</v>
      </c>
      <c r="CR1867">
        <v>0</v>
      </c>
      <c r="CS1867">
        <v>0</v>
      </c>
      <c r="CZ1867" s="2">
        <v>46106</v>
      </c>
      <c r="DA1867">
        <v>0</v>
      </c>
      <c r="DB1867">
        <v>1</v>
      </c>
    </row>
    <row r="1868" spans="1:106" x14ac:dyDescent="0.2">
      <c r="A1868" t="s">
        <v>101</v>
      </c>
      <c r="B1868">
        <v>1</v>
      </c>
      <c r="D1868" s="2">
        <v>45658</v>
      </c>
      <c r="E1868" s="2">
        <v>46022</v>
      </c>
      <c r="F1868" t="s">
        <v>102</v>
      </c>
      <c r="G1868" s="2"/>
      <c r="H1868">
        <v>27</v>
      </c>
      <c r="I1868">
        <v>2</v>
      </c>
      <c r="J1868">
        <v>1</v>
      </c>
      <c r="L1868">
        <v>60374</v>
      </c>
      <c r="M1868">
        <v>1785</v>
      </c>
      <c r="N1868">
        <v>21</v>
      </c>
      <c r="O1868">
        <v>0</v>
      </c>
      <c r="P1868">
        <v>0</v>
      </c>
      <c r="R1868">
        <v>374.85</v>
      </c>
      <c r="S1868">
        <v>0</v>
      </c>
      <c r="T1868">
        <v>0</v>
      </c>
      <c r="U1868">
        <v>0</v>
      </c>
      <c r="Z1868">
        <v>1</v>
      </c>
      <c r="AA1868">
        <v>-1</v>
      </c>
      <c r="AB1868">
        <v>-1</v>
      </c>
      <c r="AC1868">
        <v>-1</v>
      </c>
      <c r="AD1868">
        <v>-1</v>
      </c>
      <c r="AE1868">
        <v>0</v>
      </c>
      <c r="AF1868">
        <v>0</v>
      </c>
      <c r="AG1868">
        <v>0</v>
      </c>
      <c r="AH1868">
        <v>0</v>
      </c>
      <c r="AI1868" t="s">
        <v>106</v>
      </c>
      <c r="AJ1868" t="s">
        <v>107</v>
      </c>
      <c r="AK1868" t="s">
        <v>108</v>
      </c>
      <c r="AL1868" t="s">
        <v>109</v>
      </c>
      <c r="AQ1868" t="s">
        <v>2450</v>
      </c>
      <c r="AT1868" t="s">
        <v>2448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-1</v>
      </c>
      <c r="BQ1868">
        <v>0</v>
      </c>
      <c r="BR1868">
        <v>1</v>
      </c>
      <c r="BT1868">
        <v>0</v>
      </c>
      <c r="BU1868" s="2"/>
      <c r="BV1868">
        <v>0</v>
      </c>
      <c r="BX1868">
        <v>0</v>
      </c>
      <c r="BY1868">
        <v>4920418</v>
      </c>
      <c r="BZ1868" s="2"/>
      <c r="CC1868">
        <v>0</v>
      </c>
      <c r="CD1868">
        <v>0</v>
      </c>
      <c r="CE1868" t="s">
        <v>2266</v>
      </c>
      <c r="CF1868">
        <v>2</v>
      </c>
      <c r="CH1868" t="s">
        <v>2450</v>
      </c>
      <c r="CJ1868" s="2"/>
      <c r="CK1868">
        <v>100</v>
      </c>
      <c r="CL1868">
        <v>0</v>
      </c>
      <c r="CQ1868" t="s">
        <v>112</v>
      </c>
      <c r="CR1868">
        <v>0</v>
      </c>
      <c r="CS1868">
        <v>0</v>
      </c>
      <c r="CZ1868" s="2">
        <v>46106</v>
      </c>
      <c r="DA1868">
        <v>0</v>
      </c>
      <c r="DB1868">
        <v>1</v>
      </c>
    </row>
    <row r="1869" spans="1:106" x14ac:dyDescent="0.2">
      <c r="A1869" t="s">
        <v>101</v>
      </c>
      <c r="B1869">
        <v>1</v>
      </c>
      <c r="D1869" s="2">
        <v>45658</v>
      </c>
      <c r="E1869" s="2">
        <v>46022</v>
      </c>
      <c r="F1869" t="s">
        <v>102</v>
      </c>
      <c r="G1869" s="2">
        <v>45715</v>
      </c>
      <c r="H1869">
        <v>27</v>
      </c>
      <c r="I1869">
        <v>2</v>
      </c>
      <c r="J1869">
        <v>1</v>
      </c>
      <c r="L1869">
        <v>60375</v>
      </c>
      <c r="M1869">
        <v>172.73</v>
      </c>
      <c r="N1869">
        <v>21</v>
      </c>
      <c r="O1869">
        <v>0</v>
      </c>
      <c r="P1869">
        <v>0</v>
      </c>
      <c r="R1869">
        <v>36.270000000000003</v>
      </c>
      <c r="S1869">
        <v>0</v>
      </c>
      <c r="T1869">
        <v>0</v>
      </c>
      <c r="U1869">
        <v>0</v>
      </c>
      <c r="X1869" t="s">
        <v>1837</v>
      </c>
      <c r="Y1869" t="s">
        <v>1838</v>
      </c>
      <c r="Z1869">
        <v>1</v>
      </c>
      <c r="AA1869">
        <v>-1</v>
      </c>
      <c r="AB1869">
        <v>-1</v>
      </c>
      <c r="AC1869">
        <v>-1</v>
      </c>
      <c r="AD1869">
        <v>-1</v>
      </c>
      <c r="AE1869">
        <v>0</v>
      </c>
      <c r="AF1869">
        <v>0</v>
      </c>
      <c r="AG1869">
        <v>0</v>
      </c>
      <c r="AH1869">
        <v>0</v>
      </c>
      <c r="AI1869" t="s">
        <v>106</v>
      </c>
      <c r="AJ1869" t="s">
        <v>107</v>
      </c>
      <c r="AK1869" t="s">
        <v>108</v>
      </c>
      <c r="AL1869" t="s">
        <v>109</v>
      </c>
      <c r="AQ1869" t="s">
        <v>1839</v>
      </c>
      <c r="AT1869" t="s">
        <v>1837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209</v>
      </c>
      <c r="BH1869">
        <v>0</v>
      </c>
      <c r="BJ1869">
        <v>0</v>
      </c>
      <c r="BK1869">
        <v>0</v>
      </c>
      <c r="BL1869">
        <v>0</v>
      </c>
      <c r="BM1869">
        <v>0</v>
      </c>
      <c r="BN1869">
        <v>0</v>
      </c>
      <c r="BO1869">
        <v>0</v>
      </c>
      <c r="BP1869">
        <v>-1</v>
      </c>
      <c r="BQ1869">
        <v>0</v>
      </c>
      <c r="BR1869">
        <v>1</v>
      </c>
      <c r="BT1869">
        <v>0</v>
      </c>
      <c r="BU1869" s="2">
        <v>45715</v>
      </c>
      <c r="BV1869">
        <v>0</v>
      </c>
      <c r="BX1869">
        <v>0</v>
      </c>
      <c r="BY1869">
        <v>4920379</v>
      </c>
      <c r="BZ1869" s="2">
        <v>45715</v>
      </c>
      <c r="CC1869">
        <v>0</v>
      </c>
      <c r="CD1869">
        <v>0</v>
      </c>
      <c r="CE1869" t="s">
        <v>2451</v>
      </c>
      <c r="CF1869">
        <v>1</v>
      </c>
      <c r="CH1869" t="s">
        <v>1839</v>
      </c>
      <c r="CJ1869" s="2">
        <v>45715</v>
      </c>
      <c r="CK1869">
        <v>0</v>
      </c>
      <c r="CL1869">
        <v>0</v>
      </c>
      <c r="CQ1869" t="s">
        <v>112</v>
      </c>
      <c r="CR1869">
        <v>0</v>
      </c>
      <c r="CS1869">
        <v>0</v>
      </c>
      <c r="CZ1869" s="2">
        <v>46106</v>
      </c>
      <c r="DA1869">
        <v>0</v>
      </c>
      <c r="DB1869">
        <v>1</v>
      </c>
    </row>
    <row r="1870" spans="1:106" x14ac:dyDescent="0.2">
      <c r="A1870" t="s">
        <v>101</v>
      </c>
      <c r="B1870">
        <v>1</v>
      </c>
      <c r="D1870" s="2">
        <v>45658</v>
      </c>
      <c r="E1870" s="2">
        <v>46022</v>
      </c>
      <c r="F1870" t="s">
        <v>102</v>
      </c>
      <c r="G1870" s="2">
        <v>45715</v>
      </c>
      <c r="H1870">
        <v>27</v>
      </c>
      <c r="I1870">
        <v>2</v>
      </c>
      <c r="J1870">
        <v>1</v>
      </c>
      <c r="L1870">
        <v>60376</v>
      </c>
      <c r="M1870">
        <v>657</v>
      </c>
      <c r="N1870">
        <v>21</v>
      </c>
      <c r="O1870">
        <v>137.94999999999999</v>
      </c>
      <c r="P1870">
        <v>0</v>
      </c>
      <c r="R1870">
        <v>0</v>
      </c>
      <c r="S1870">
        <v>0</v>
      </c>
      <c r="T1870">
        <v>0</v>
      </c>
      <c r="U1870">
        <v>0</v>
      </c>
      <c r="X1870" t="s">
        <v>1353</v>
      </c>
      <c r="Y1870" t="s">
        <v>1354</v>
      </c>
      <c r="Z1870">
        <v>1</v>
      </c>
      <c r="AA1870">
        <v>-1</v>
      </c>
      <c r="AB1870">
        <v>-1</v>
      </c>
      <c r="AC1870">
        <v>-1</v>
      </c>
      <c r="AD1870">
        <v>-1</v>
      </c>
      <c r="AE1870">
        <v>0</v>
      </c>
      <c r="AF1870">
        <v>0</v>
      </c>
      <c r="AG1870">
        <v>0</v>
      </c>
      <c r="AH1870">
        <v>0</v>
      </c>
      <c r="AI1870" t="s">
        <v>106</v>
      </c>
      <c r="AJ1870" t="s">
        <v>107</v>
      </c>
      <c r="AK1870" t="s">
        <v>108</v>
      </c>
      <c r="AL1870" t="s">
        <v>109</v>
      </c>
      <c r="AQ1870" t="s">
        <v>1355</v>
      </c>
      <c r="AT1870" t="s">
        <v>1353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794.95</v>
      </c>
      <c r="BH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-1</v>
      </c>
      <c r="BQ1870">
        <v>0</v>
      </c>
      <c r="BR1870">
        <v>1</v>
      </c>
      <c r="BT1870">
        <v>0</v>
      </c>
      <c r="BU1870" s="2">
        <v>45715</v>
      </c>
      <c r="BV1870">
        <v>0</v>
      </c>
      <c r="BX1870">
        <v>0</v>
      </c>
      <c r="BY1870">
        <v>4920337</v>
      </c>
      <c r="BZ1870" s="2">
        <v>45715</v>
      </c>
      <c r="CC1870">
        <v>0</v>
      </c>
      <c r="CD1870">
        <v>0</v>
      </c>
      <c r="CE1870" t="s">
        <v>2452</v>
      </c>
      <c r="CF1870">
        <v>1</v>
      </c>
      <c r="CH1870" t="s">
        <v>1355</v>
      </c>
      <c r="CJ1870" s="2">
        <v>45715</v>
      </c>
      <c r="CK1870">
        <v>0</v>
      </c>
      <c r="CL1870">
        <v>0</v>
      </c>
      <c r="CQ1870" t="s">
        <v>112</v>
      </c>
      <c r="CR1870">
        <v>0</v>
      </c>
      <c r="CS1870">
        <v>0</v>
      </c>
      <c r="CZ1870" s="2">
        <v>46106</v>
      </c>
      <c r="DA1870">
        <v>0</v>
      </c>
      <c r="DB1870">
        <v>1</v>
      </c>
    </row>
    <row r="1871" spans="1:106" x14ac:dyDescent="0.2">
      <c r="A1871" t="s">
        <v>101</v>
      </c>
      <c r="B1871">
        <v>1</v>
      </c>
      <c r="D1871" s="2">
        <v>45658</v>
      </c>
      <c r="E1871" s="2">
        <v>46022</v>
      </c>
      <c r="F1871" t="s">
        <v>102</v>
      </c>
      <c r="G1871" s="2">
        <v>45715</v>
      </c>
      <c r="H1871">
        <v>27</v>
      </c>
      <c r="I1871">
        <v>2</v>
      </c>
      <c r="J1871">
        <v>1</v>
      </c>
      <c r="L1871">
        <v>60377</v>
      </c>
      <c r="M1871">
        <v>336</v>
      </c>
      <c r="N1871">
        <v>21</v>
      </c>
      <c r="O1871">
        <v>0</v>
      </c>
      <c r="P1871">
        <v>0</v>
      </c>
      <c r="R1871">
        <v>70.56</v>
      </c>
      <c r="S1871">
        <v>0</v>
      </c>
      <c r="T1871">
        <v>0</v>
      </c>
      <c r="U1871">
        <v>0</v>
      </c>
      <c r="X1871" t="s">
        <v>1842</v>
      </c>
      <c r="Y1871" t="s">
        <v>1843</v>
      </c>
      <c r="Z1871">
        <v>1</v>
      </c>
      <c r="AA1871">
        <v>-1</v>
      </c>
      <c r="AB1871">
        <v>-1</v>
      </c>
      <c r="AC1871">
        <v>-1</v>
      </c>
      <c r="AD1871">
        <v>-1</v>
      </c>
      <c r="AE1871">
        <v>0</v>
      </c>
      <c r="AF1871">
        <v>0</v>
      </c>
      <c r="AG1871">
        <v>0</v>
      </c>
      <c r="AH1871">
        <v>0</v>
      </c>
      <c r="AI1871" t="s">
        <v>106</v>
      </c>
      <c r="AJ1871" t="s">
        <v>107</v>
      </c>
      <c r="AK1871" t="s">
        <v>108</v>
      </c>
      <c r="AL1871" t="s">
        <v>109</v>
      </c>
      <c r="AQ1871" t="s">
        <v>1844</v>
      </c>
      <c r="AT1871" t="s">
        <v>1842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406.56</v>
      </c>
      <c r="BH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-1</v>
      </c>
      <c r="BQ1871">
        <v>0</v>
      </c>
      <c r="BR1871">
        <v>1</v>
      </c>
      <c r="BT1871">
        <v>0</v>
      </c>
      <c r="BU1871" s="2">
        <v>45715</v>
      </c>
      <c r="BV1871">
        <v>0</v>
      </c>
      <c r="BX1871">
        <v>0</v>
      </c>
      <c r="BY1871">
        <v>4920197</v>
      </c>
      <c r="BZ1871" s="2">
        <v>45715</v>
      </c>
      <c r="CC1871">
        <v>0</v>
      </c>
      <c r="CD1871">
        <v>0</v>
      </c>
      <c r="CE1871" t="s">
        <v>2453</v>
      </c>
      <c r="CF1871">
        <v>1</v>
      </c>
      <c r="CH1871" t="s">
        <v>1844</v>
      </c>
      <c r="CJ1871" s="2">
        <v>45715</v>
      </c>
      <c r="CK1871">
        <v>0</v>
      </c>
      <c r="CL1871">
        <v>0</v>
      </c>
      <c r="CQ1871" t="s">
        <v>112</v>
      </c>
      <c r="CR1871">
        <v>0</v>
      </c>
      <c r="CS1871">
        <v>0</v>
      </c>
      <c r="CZ1871" s="2">
        <v>46106</v>
      </c>
      <c r="DA1871">
        <v>0</v>
      </c>
      <c r="DB1871">
        <v>1</v>
      </c>
    </row>
    <row r="1872" spans="1:106" x14ac:dyDescent="0.2">
      <c r="A1872" t="s">
        <v>101</v>
      </c>
      <c r="B1872">
        <v>1</v>
      </c>
      <c r="D1872" s="2">
        <v>45658</v>
      </c>
      <c r="E1872" s="2">
        <v>46022</v>
      </c>
      <c r="F1872" t="s">
        <v>102</v>
      </c>
      <c r="G1872" s="2">
        <v>45715</v>
      </c>
      <c r="H1872">
        <v>27</v>
      </c>
      <c r="I1872">
        <v>2</v>
      </c>
      <c r="J1872">
        <v>1</v>
      </c>
      <c r="L1872">
        <v>60378</v>
      </c>
      <c r="M1872">
        <v>666</v>
      </c>
      <c r="N1872">
        <v>21</v>
      </c>
      <c r="O1872">
        <v>0</v>
      </c>
      <c r="P1872">
        <v>0</v>
      </c>
      <c r="R1872">
        <v>139.86000000000001</v>
      </c>
      <c r="S1872">
        <v>0</v>
      </c>
      <c r="T1872">
        <v>0</v>
      </c>
      <c r="U1872">
        <v>0</v>
      </c>
      <c r="X1872" t="s">
        <v>1842</v>
      </c>
      <c r="Y1872" t="s">
        <v>1843</v>
      </c>
      <c r="Z1872">
        <v>1</v>
      </c>
      <c r="AA1872">
        <v>-1</v>
      </c>
      <c r="AB1872">
        <v>-1</v>
      </c>
      <c r="AC1872">
        <v>-1</v>
      </c>
      <c r="AD1872">
        <v>-1</v>
      </c>
      <c r="AE1872">
        <v>0</v>
      </c>
      <c r="AF1872">
        <v>0</v>
      </c>
      <c r="AG1872">
        <v>0</v>
      </c>
      <c r="AH1872">
        <v>0</v>
      </c>
      <c r="AI1872" t="s">
        <v>106</v>
      </c>
      <c r="AJ1872" t="s">
        <v>107</v>
      </c>
      <c r="AK1872" t="s">
        <v>108</v>
      </c>
      <c r="AL1872" t="s">
        <v>109</v>
      </c>
      <c r="AQ1872" t="s">
        <v>1844</v>
      </c>
      <c r="AT1872" t="s">
        <v>1842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805.86</v>
      </c>
      <c r="BH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-1</v>
      </c>
      <c r="BQ1872">
        <v>0</v>
      </c>
      <c r="BR1872">
        <v>1</v>
      </c>
      <c r="BT1872">
        <v>0</v>
      </c>
      <c r="BU1872" s="2">
        <v>45715</v>
      </c>
      <c r="BV1872">
        <v>0</v>
      </c>
      <c r="BX1872">
        <v>0</v>
      </c>
      <c r="BY1872">
        <v>4920330</v>
      </c>
      <c r="BZ1872" s="2">
        <v>45715</v>
      </c>
      <c r="CC1872">
        <v>0</v>
      </c>
      <c r="CD1872">
        <v>0</v>
      </c>
      <c r="CE1872" t="s">
        <v>2454</v>
      </c>
      <c r="CF1872">
        <v>1</v>
      </c>
      <c r="CH1872" t="s">
        <v>1844</v>
      </c>
      <c r="CJ1872" s="2">
        <v>45715</v>
      </c>
      <c r="CK1872">
        <v>0</v>
      </c>
      <c r="CL1872">
        <v>0</v>
      </c>
      <c r="CQ1872" t="s">
        <v>112</v>
      </c>
      <c r="CR1872">
        <v>0</v>
      </c>
      <c r="CS1872">
        <v>0</v>
      </c>
      <c r="CZ1872" s="2">
        <v>46106</v>
      </c>
      <c r="DA1872">
        <v>0</v>
      </c>
      <c r="DB1872">
        <v>1</v>
      </c>
    </row>
    <row r="1873" spans="1:106" x14ac:dyDescent="0.2">
      <c r="A1873" t="s">
        <v>101</v>
      </c>
      <c r="B1873">
        <v>1</v>
      </c>
      <c r="D1873" s="2">
        <v>45658</v>
      </c>
      <c r="E1873" s="2">
        <v>46022</v>
      </c>
      <c r="F1873" t="s">
        <v>102</v>
      </c>
      <c r="G1873" s="2">
        <v>45715</v>
      </c>
      <c r="H1873">
        <v>27</v>
      </c>
      <c r="I1873">
        <v>2</v>
      </c>
      <c r="J1873">
        <v>1</v>
      </c>
      <c r="L1873">
        <v>60379</v>
      </c>
      <c r="M1873">
        <v>23.58</v>
      </c>
      <c r="N1873">
        <v>21</v>
      </c>
      <c r="O1873">
        <v>4.95</v>
      </c>
      <c r="P1873">
        <v>0</v>
      </c>
      <c r="R1873">
        <v>0</v>
      </c>
      <c r="S1873">
        <v>0</v>
      </c>
      <c r="T1873">
        <v>0</v>
      </c>
      <c r="U1873">
        <v>0</v>
      </c>
      <c r="X1873" t="s">
        <v>1353</v>
      </c>
      <c r="Y1873" t="s">
        <v>1354</v>
      </c>
      <c r="Z1873">
        <v>1</v>
      </c>
      <c r="AA1873">
        <v>-1</v>
      </c>
      <c r="AB1873">
        <v>-1</v>
      </c>
      <c r="AC1873">
        <v>-1</v>
      </c>
      <c r="AD1873">
        <v>-1</v>
      </c>
      <c r="AE1873">
        <v>0</v>
      </c>
      <c r="AF1873">
        <v>0</v>
      </c>
      <c r="AG1873">
        <v>0</v>
      </c>
      <c r="AH1873">
        <v>0</v>
      </c>
      <c r="AI1873" t="s">
        <v>106</v>
      </c>
      <c r="AJ1873" t="s">
        <v>107</v>
      </c>
      <c r="AK1873" t="s">
        <v>108</v>
      </c>
      <c r="AL1873" t="s">
        <v>109</v>
      </c>
      <c r="AQ1873" t="s">
        <v>1355</v>
      </c>
      <c r="AT1873" t="s">
        <v>1353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28.53</v>
      </c>
      <c r="BH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0</v>
      </c>
      <c r="BP1873">
        <v>-1</v>
      </c>
      <c r="BQ1873">
        <v>0</v>
      </c>
      <c r="BR1873">
        <v>1</v>
      </c>
      <c r="BT1873">
        <v>0</v>
      </c>
      <c r="BU1873" s="2">
        <v>45715</v>
      </c>
      <c r="BV1873">
        <v>0</v>
      </c>
      <c r="BX1873">
        <v>0</v>
      </c>
      <c r="BY1873">
        <v>4920454</v>
      </c>
      <c r="BZ1873" s="2">
        <v>45715</v>
      </c>
      <c r="CC1873">
        <v>0</v>
      </c>
      <c r="CD1873">
        <v>0</v>
      </c>
      <c r="CE1873" t="s">
        <v>2455</v>
      </c>
      <c r="CF1873">
        <v>1</v>
      </c>
      <c r="CH1873" t="s">
        <v>1355</v>
      </c>
      <c r="CJ1873" s="2">
        <v>45715</v>
      </c>
      <c r="CK1873">
        <v>0</v>
      </c>
      <c r="CL1873">
        <v>0</v>
      </c>
      <c r="CQ1873" t="s">
        <v>112</v>
      </c>
      <c r="CR1873">
        <v>0</v>
      </c>
      <c r="CS1873">
        <v>0</v>
      </c>
      <c r="CZ1873" s="2">
        <v>46106</v>
      </c>
      <c r="DA1873">
        <v>0</v>
      </c>
      <c r="DB1873">
        <v>1</v>
      </c>
    </row>
    <row r="1874" spans="1:106" x14ac:dyDescent="0.2">
      <c r="A1874" t="s">
        <v>101</v>
      </c>
      <c r="B1874">
        <v>1</v>
      </c>
      <c r="D1874" s="2">
        <v>45658</v>
      </c>
      <c r="E1874" s="2">
        <v>46022</v>
      </c>
      <c r="F1874" t="s">
        <v>102</v>
      </c>
      <c r="G1874" s="2">
        <v>45692</v>
      </c>
      <c r="H1874">
        <v>4</v>
      </c>
      <c r="I1874">
        <v>2</v>
      </c>
      <c r="J1874">
        <v>1</v>
      </c>
      <c r="L1874">
        <v>60380</v>
      </c>
      <c r="M1874">
        <v>-75.209999999999994</v>
      </c>
      <c r="N1874">
        <v>21</v>
      </c>
      <c r="O1874">
        <v>-15.79</v>
      </c>
      <c r="P1874">
        <v>0</v>
      </c>
      <c r="R1874">
        <v>0</v>
      </c>
      <c r="S1874">
        <v>0</v>
      </c>
      <c r="T1874">
        <v>0</v>
      </c>
      <c r="U1874">
        <v>0</v>
      </c>
      <c r="X1874" t="s">
        <v>2456</v>
      </c>
      <c r="Y1874" t="s">
        <v>2457</v>
      </c>
      <c r="Z1874">
        <v>1</v>
      </c>
      <c r="AA1874">
        <v>-1</v>
      </c>
      <c r="AB1874">
        <v>-1</v>
      </c>
      <c r="AC1874">
        <v>-1</v>
      </c>
      <c r="AD1874">
        <v>-1</v>
      </c>
      <c r="AE1874">
        <v>0</v>
      </c>
      <c r="AF1874">
        <v>0</v>
      </c>
      <c r="AG1874">
        <v>0</v>
      </c>
      <c r="AH1874">
        <v>0</v>
      </c>
      <c r="AI1874" t="s">
        <v>106</v>
      </c>
      <c r="AJ1874" t="s">
        <v>107</v>
      </c>
      <c r="AK1874" t="s">
        <v>108</v>
      </c>
      <c r="AL1874" t="s">
        <v>109</v>
      </c>
      <c r="AQ1874" t="s">
        <v>2458</v>
      </c>
      <c r="AS1874" t="s">
        <v>147</v>
      </c>
      <c r="AT1874" t="s">
        <v>2456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-91</v>
      </c>
      <c r="BH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-1</v>
      </c>
      <c r="BQ1874">
        <v>0</v>
      </c>
      <c r="BR1874">
        <v>20</v>
      </c>
      <c r="BS1874" t="s">
        <v>2383</v>
      </c>
      <c r="BT1874">
        <v>0</v>
      </c>
      <c r="BU1874" s="2">
        <v>45692</v>
      </c>
      <c r="BV1874">
        <v>0</v>
      </c>
      <c r="BX1874">
        <v>0</v>
      </c>
      <c r="BY1874">
        <v>4924344</v>
      </c>
      <c r="BZ1874" s="2">
        <v>45692</v>
      </c>
      <c r="CA1874" t="s">
        <v>2384</v>
      </c>
      <c r="CC1874">
        <v>0</v>
      </c>
      <c r="CD1874">
        <v>0</v>
      </c>
      <c r="CE1874" t="s">
        <v>2459</v>
      </c>
      <c r="CF1874">
        <v>1</v>
      </c>
      <c r="CG1874" t="s">
        <v>2386</v>
      </c>
      <c r="CH1874" t="s">
        <v>2458</v>
      </c>
      <c r="CI1874" t="s">
        <v>147</v>
      </c>
      <c r="CJ1874" s="2">
        <v>45692</v>
      </c>
      <c r="CK1874">
        <v>0</v>
      </c>
      <c r="CL1874">
        <v>0</v>
      </c>
      <c r="CQ1874" t="s">
        <v>112</v>
      </c>
      <c r="CR1874">
        <v>0</v>
      </c>
      <c r="CS1874">
        <v>0</v>
      </c>
      <c r="CZ1874" s="2">
        <v>46106</v>
      </c>
      <c r="DA1874">
        <v>0</v>
      </c>
      <c r="DB1874">
        <v>1</v>
      </c>
    </row>
    <row r="1875" spans="1:106" x14ac:dyDescent="0.2">
      <c r="A1875" t="s">
        <v>101</v>
      </c>
      <c r="B1875">
        <v>1</v>
      </c>
      <c r="D1875" s="2">
        <v>45658</v>
      </c>
      <c r="E1875" s="2">
        <v>46022</v>
      </c>
      <c r="F1875" t="s">
        <v>102</v>
      </c>
      <c r="G1875" s="2">
        <v>45716</v>
      </c>
      <c r="H1875">
        <v>28</v>
      </c>
      <c r="I1875">
        <v>2</v>
      </c>
      <c r="J1875">
        <v>1</v>
      </c>
      <c r="L1875">
        <v>60381</v>
      </c>
      <c r="M1875">
        <v>75.209999999999994</v>
      </c>
      <c r="N1875">
        <v>21</v>
      </c>
      <c r="O1875">
        <v>15.79</v>
      </c>
      <c r="P1875">
        <v>0</v>
      </c>
      <c r="R1875">
        <v>0</v>
      </c>
      <c r="S1875">
        <v>0</v>
      </c>
      <c r="T1875">
        <v>0</v>
      </c>
      <c r="U1875">
        <v>0</v>
      </c>
      <c r="X1875" t="s">
        <v>2456</v>
      </c>
      <c r="Y1875" t="s">
        <v>2457</v>
      </c>
      <c r="Z1875">
        <v>1</v>
      </c>
      <c r="AA1875">
        <v>-1</v>
      </c>
      <c r="AB1875">
        <v>-1</v>
      </c>
      <c r="AC1875">
        <v>-1</v>
      </c>
      <c r="AD1875">
        <v>-1</v>
      </c>
      <c r="AE1875">
        <v>0</v>
      </c>
      <c r="AF1875">
        <v>0</v>
      </c>
      <c r="AG1875">
        <v>0</v>
      </c>
      <c r="AH1875">
        <v>0</v>
      </c>
      <c r="AI1875" t="s">
        <v>106</v>
      </c>
      <c r="AJ1875" t="s">
        <v>107</v>
      </c>
      <c r="AK1875" t="s">
        <v>108</v>
      </c>
      <c r="AL1875" t="s">
        <v>109</v>
      </c>
      <c r="AQ1875" t="s">
        <v>2458</v>
      </c>
      <c r="AT1875" t="s">
        <v>2456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91</v>
      </c>
      <c r="BH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-1</v>
      </c>
      <c r="BQ1875">
        <v>0</v>
      </c>
      <c r="BR1875">
        <v>20</v>
      </c>
      <c r="BS1875" t="s">
        <v>2383</v>
      </c>
      <c r="BT1875">
        <v>0</v>
      </c>
      <c r="BU1875" s="2">
        <v>45716</v>
      </c>
      <c r="BV1875">
        <v>0</v>
      </c>
      <c r="BX1875">
        <v>0</v>
      </c>
      <c r="BY1875">
        <v>4920056</v>
      </c>
      <c r="BZ1875" s="2">
        <v>45716</v>
      </c>
      <c r="CA1875" t="s">
        <v>2384</v>
      </c>
      <c r="CC1875">
        <v>0</v>
      </c>
      <c r="CD1875">
        <v>0</v>
      </c>
      <c r="CE1875" t="s">
        <v>2460</v>
      </c>
      <c r="CF1875">
        <v>1</v>
      </c>
      <c r="CH1875" t="s">
        <v>2458</v>
      </c>
      <c r="CJ1875" s="2">
        <v>45716</v>
      </c>
      <c r="CK1875">
        <v>0</v>
      </c>
      <c r="CL1875">
        <v>0</v>
      </c>
      <c r="CQ1875" t="s">
        <v>112</v>
      </c>
      <c r="CR1875">
        <v>0</v>
      </c>
      <c r="CS1875">
        <v>0</v>
      </c>
      <c r="CZ1875" s="2">
        <v>46106</v>
      </c>
      <c r="DA1875">
        <v>0</v>
      </c>
      <c r="DB1875">
        <v>1</v>
      </c>
    </row>
    <row r="1876" spans="1:106" x14ac:dyDescent="0.2">
      <c r="A1876" t="s">
        <v>101</v>
      </c>
      <c r="B1876">
        <v>1</v>
      </c>
      <c r="D1876" s="2">
        <v>45658</v>
      </c>
      <c r="E1876" s="2">
        <v>46022</v>
      </c>
      <c r="F1876" t="s">
        <v>102</v>
      </c>
      <c r="G1876" s="2">
        <v>45715</v>
      </c>
      <c r="H1876">
        <v>27</v>
      </c>
      <c r="I1876">
        <v>2</v>
      </c>
      <c r="J1876">
        <v>1</v>
      </c>
      <c r="L1876">
        <v>60382</v>
      </c>
      <c r="M1876">
        <v>20.89</v>
      </c>
      <c r="N1876">
        <v>21</v>
      </c>
      <c r="O1876">
        <v>4.3899999999999997</v>
      </c>
      <c r="P1876">
        <v>0</v>
      </c>
      <c r="R1876">
        <v>0</v>
      </c>
      <c r="S1876">
        <v>0</v>
      </c>
      <c r="T1876">
        <v>0</v>
      </c>
      <c r="U1876">
        <v>0</v>
      </c>
      <c r="X1876" t="s">
        <v>1353</v>
      </c>
      <c r="Y1876" t="s">
        <v>1354</v>
      </c>
      <c r="Z1876">
        <v>1</v>
      </c>
      <c r="AA1876">
        <v>-1</v>
      </c>
      <c r="AB1876">
        <v>-1</v>
      </c>
      <c r="AC1876">
        <v>-1</v>
      </c>
      <c r="AD1876">
        <v>-1</v>
      </c>
      <c r="AE1876">
        <v>0</v>
      </c>
      <c r="AF1876">
        <v>0</v>
      </c>
      <c r="AG1876">
        <v>0</v>
      </c>
      <c r="AH1876">
        <v>0</v>
      </c>
      <c r="AI1876" t="s">
        <v>106</v>
      </c>
      <c r="AJ1876" t="s">
        <v>107</v>
      </c>
      <c r="AK1876" t="s">
        <v>108</v>
      </c>
      <c r="AL1876" t="s">
        <v>109</v>
      </c>
      <c r="AQ1876" t="s">
        <v>1355</v>
      </c>
      <c r="AT1876" t="s">
        <v>1353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168.5</v>
      </c>
      <c r="BH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0</v>
      </c>
      <c r="BP1876">
        <v>-1</v>
      </c>
      <c r="BQ1876">
        <v>0</v>
      </c>
      <c r="BR1876">
        <v>1</v>
      </c>
      <c r="BT1876">
        <v>0</v>
      </c>
      <c r="BU1876" s="2">
        <v>45715</v>
      </c>
      <c r="BV1876">
        <v>0</v>
      </c>
      <c r="BX1876">
        <v>0</v>
      </c>
      <c r="BY1876">
        <v>4919917</v>
      </c>
      <c r="BZ1876" s="2">
        <v>45715</v>
      </c>
      <c r="CC1876">
        <v>0</v>
      </c>
      <c r="CD1876">
        <v>0</v>
      </c>
      <c r="CE1876" t="s">
        <v>2461</v>
      </c>
      <c r="CF1876">
        <v>1</v>
      </c>
      <c r="CH1876" t="s">
        <v>1355</v>
      </c>
      <c r="CJ1876" s="2">
        <v>45715</v>
      </c>
      <c r="CK1876">
        <v>0</v>
      </c>
      <c r="CL1876">
        <v>0</v>
      </c>
      <c r="CQ1876" t="s">
        <v>112</v>
      </c>
      <c r="CR1876">
        <v>0</v>
      </c>
      <c r="CS1876">
        <v>0</v>
      </c>
      <c r="CZ1876" s="2">
        <v>46106</v>
      </c>
      <c r="DA1876">
        <v>0</v>
      </c>
      <c r="DB1876">
        <v>1</v>
      </c>
    </row>
    <row r="1877" spans="1:106" x14ac:dyDescent="0.2">
      <c r="A1877" t="s">
        <v>101</v>
      </c>
      <c r="B1877">
        <v>1</v>
      </c>
      <c r="D1877" s="2">
        <v>45658</v>
      </c>
      <c r="E1877" s="2">
        <v>46022</v>
      </c>
      <c r="F1877" t="s">
        <v>102</v>
      </c>
      <c r="G1877" s="2"/>
      <c r="H1877">
        <v>27</v>
      </c>
      <c r="I1877">
        <v>2</v>
      </c>
      <c r="J1877">
        <v>1</v>
      </c>
      <c r="L1877">
        <v>60382</v>
      </c>
      <c r="M1877">
        <v>118.36</v>
      </c>
      <c r="N1877">
        <v>21</v>
      </c>
      <c r="O1877">
        <v>0</v>
      </c>
      <c r="P1877">
        <v>0</v>
      </c>
      <c r="R1877">
        <v>24.86</v>
      </c>
      <c r="S1877">
        <v>0</v>
      </c>
      <c r="T1877">
        <v>0</v>
      </c>
      <c r="U1877">
        <v>0</v>
      </c>
      <c r="Z1877">
        <v>1</v>
      </c>
      <c r="AA1877">
        <v>-1</v>
      </c>
      <c r="AB1877">
        <v>-1</v>
      </c>
      <c r="AC1877">
        <v>-1</v>
      </c>
      <c r="AD1877">
        <v>-1</v>
      </c>
      <c r="AE1877">
        <v>0</v>
      </c>
      <c r="AF1877">
        <v>0</v>
      </c>
      <c r="AG1877">
        <v>0</v>
      </c>
      <c r="AH1877">
        <v>0</v>
      </c>
      <c r="AI1877" t="s">
        <v>106</v>
      </c>
      <c r="AJ1877" t="s">
        <v>107</v>
      </c>
      <c r="AK1877" t="s">
        <v>108</v>
      </c>
      <c r="AL1877" t="s">
        <v>109</v>
      </c>
      <c r="AQ1877" t="s">
        <v>1355</v>
      </c>
      <c r="AT1877" t="s">
        <v>1353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-1</v>
      </c>
      <c r="BQ1877">
        <v>0</v>
      </c>
      <c r="BR1877">
        <v>1</v>
      </c>
      <c r="BT1877">
        <v>0</v>
      </c>
      <c r="BU1877" s="2"/>
      <c r="BV1877">
        <v>0</v>
      </c>
      <c r="BX1877">
        <v>0</v>
      </c>
      <c r="BY1877">
        <v>4919918</v>
      </c>
      <c r="BZ1877" s="2"/>
      <c r="CC1877">
        <v>0</v>
      </c>
      <c r="CD1877">
        <v>0</v>
      </c>
      <c r="CE1877" t="s">
        <v>2461</v>
      </c>
      <c r="CF1877">
        <v>2</v>
      </c>
      <c r="CH1877" t="s">
        <v>1355</v>
      </c>
      <c r="CJ1877" s="2"/>
      <c r="CK1877">
        <v>100</v>
      </c>
      <c r="CL1877">
        <v>0</v>
      </c>
      <c r="CQ1877" t="s">
        <v>112</v>
      </c>
      <c r="CR1877">
        <v>0</v>
      </c>
      <c r="CS1877">
        <v>0</v>
      </c>
      <c r="CZ1877" s="2">
        <v>46106</v>
      </c>
      <c r="DA1877">
        <v>0</v>
      </c>
      <c r="DB1877">
        <v>1</v>
      </c>
    </row>
    <row r="1878" spans="1:106" x14ac:dyDescent="0.2">
      <c r="A1878" t="s">
        <v>101</v>
      </c>
      <c r="B1878">
        <v>1</v>
      </c>
      <c r="D1878" s="2">
        <v>45658</v>
      </c>
      <c r="E1878" s="2">
        <v>46022</v>
      </c>
      <c r="F1878" t="s">
        <v>102</v>
      </c>
      <c r="G1878" s="2">
        <v>45715</v>
      </c>
      <c r="H1878">
        <v>27</v>
      </c>
      <c r="I1878">
        <v>2</v>
      </c>
      <c r="J1878">
        <v>1</v>
      </c>
      <c r="K1878" t="s">
        <v>2106</v>
      </c>
      <c r="L1878">
        <v>60383</v>
      </c>
      <c r="M1878">
        <v>7353.45</v>
      </c>
      <c r="N1878">
        <v>21</v>
      </c>
      <c r="O1878">
        <v>0</v>
      </c>
      <c r="P1878">
        <v>0</v>
      </c>
      <c r="R1878">
        <v>1544.23</v>
      </c>
      <c r="S1878">
        <v>0</v>
      </c>
      <c r="T1878">
        <v>0</v>
      </c>
      <c r="U1878">
        <v>0</v>
      </c>
      <c r="X1878" t="s">
        <v>2462</v>
      </c>
      <c r="Y1878" t="s">
        <v>2463</v>
      </c>
      <c r="Z1878">
        <v>1</v>
      </c>
      <c r="AA1878">
        <v>-1</v>
      </c>
      <c r="AB1878">
        <v>-1</v>
      </c>
      <c r="AC1878">
        <v>-1</v>
      </c>
      <c r="AD1878">
        <v>-1</v>
      </c>
      <c r="AE1878">
        <v>0</v>
      </c>
      <c r="AF1878">
        <v>0</v>
      </c>
      <c r="AG1878">
        <v>0</v>
      </c>
      <c r="AH1878">
        <v>0</v>
      </c>
      <c r="AI1878" t="s">
        <v>106</v>
      </c>
      <c r="AJ1878" t="s">
        <v>107</v>
      </c>
      <c r="AK1878" t="s">
        <v>108</v>
      </c>
      <c r="AL1878" t="s">
        <v>109</v>
      </c>
      <c r="AQ1878" t="s">
        <v>2464</v>
      </c>
      <c r="AR1878" t="s">
        <v>2106</v>
      </c>
      <c r="AT1878" t="s">
        <v>2462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8897.68</v>
      </c>
      <c r="BH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>
        <v>0</v>
      </c>
      <c r="BP1878">
        <v>-1</v>
      </c>
      <c r="BQ1878">
        <v>0</v>
      </c>
      <c r="BR1878">
        <v>30</v>
      </c>
      <c r="BT1878">
        <v>0</v>
      </c>
      <c r="BU1878" s="2">
        <v>45715</v>
      </c>
      <c r="BV1878">
        <v>0</v>
      </c>
      <c r="BX1878">
        <v>0</v>
      </c>
      <c r="BY1878">
        <v>4920130</v>
      </c>
      <c r="BZ1878" s="2">
        <v>45715</v>
      </c>
      <c r="CC1878">
        <v>0</v>
      </c>
      <c r="CD1878">
        <v>0</v>
      </c>
      <c r="CE1878" t="s">
        <v>2465</v>
      </c>
      <c r="CF1878">
        <v>1</v>
      </c>
      <c r="CH1878" t="s">
        <v>2464</v>
      </c>
      <c r="CJ1878" s="2">
        <v>45715</v>
      </c>
      <c r="CK1878">
        <v>0</v>
      </c>
      <c r="CL1878">
        <v>0</v>
      </c>
      <c r="CQ1878" t="s">
        <v>112</v>
      </c>
      <c r="CR1878">
        <v>0</v>
      </c>
      <c r="CS1878">
        <v>0</v>
      </c>
      <c r="CZ1878" s="2">
        <v>46106</v>
      </c>
      <c r="DA1878">
        <v>0</v>
      </c>
      <c r="DB1878">
        <v>1</v>
      </c>
    </row>
    <row r="1879" spans="1:106" x14ac:dyDescent="0.2">
      <c r="A1879" t="s">
        <v>101</v>
      </c>
      <c r="B1879">
        <v>1</v>
      </c>
      <c r="D1879" s="2">
        <v>45658</v>
      </c>
      <c r="E1879" s="2">
        <v>46022</v>
      </c>
      <c r="F1879" t="s">
        <v>102</v>
      </c>
      <c r="G1879" s="2">
        <v>45715</v>
      </c>
      <c r="H1879">
        <v>27</v>
      </c>
      <c r="I1879">
        <v>2</v>
      </c>
      <c r="J1879">
        <v>1</v>
      </c>
      <c r="L1879">
        <v>60384</v>
      </c>
      <c r="M1879">
        <v>17.079999999999998</v>
      </c>
      <c r="N1879">
        <v>21</v>
      </c>
      <c r="O1879">
        <v>3.59</v>
      </c>
      <c r="P1879">
        <v>0</v>
      </c>
      <c r="R1879">
        <v>0</v>
      </c>
      <c r="S1879">
        <v>0</v>
      </c>
      <c r="T1879">
        <v>0</v>
      </c>
      <c r="U1879">
        <v>0</v>
      </c>
      <c r="X1879" t="s">
        <v>1847</v>
      </c>
      <c r="Y1879" t="s">
        <v>1848</v>
      </c>
      <c r="Z1879">
        <v>1</v>
      </c>
      <c r="AA1879">
        <v>-1</v>
      </c>
      <c r="AB1879">
        <v>-1</v>
      </c>
      <c r="AC1879">
        <v>-1</v>
      </c>
      <c r="AD1879">
        <v>-1</v>
      </c>
      <c r="AE1879">
        <v>0</v>
      </c>
      <c r="AF1879">
        <v>0</v>
      </c>
      <c r="AG1879">
        <v>0</v>
      </c>
      <c r="AH1879">
        <v>0</v>
      </c>
      <c r="AI1879" t="s">
        <v>106</v>
      </c>
      <c r="AJ1879" t="s">
        <v>107</v>
      </c>
      <c r="AK1879" t="s">
        <v>108</v>
      </c>
      <c r="AL1879" t="s">
        <v>109</v>
      </c>
      <c r="AQ1879" t="s">
        <v>1849</v>
      </c>
      <c r="AT1879" t="s">
        <v>1847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503.95</v>
      </c>
      <c r="BH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-1</v>
      </c>
      <c r="BQ1879">
        <v>0</v>
      </c>
      <c r="BR1879">
        <v>1</v>
      </c>
      <c r="BT1879">
        <v>0</v>
      </c>
      <c r="BU1879" s="2">
        <v>45715</v>
      </c>
      <c r="BV1879">
        <v>0</v>
      </c>
      <c r="BX1879">
        <v>0</v>
      </c>
      <c r="BY1879">
        <v>4920082</v>
      </c>
      <c r="BZ1879" s="2">
        <v>45715</v>
      </c>
      <c r="CC1879">
        <v>0</v>
      </c>
      <c r="CD1879">
        <v>0</v>
      </c>
      <c r="CE1879" t="s">
        <v>2466</v>
      </c>
      <c r="CF1879">
        <v>1</v>
      </c>
      <c r="CH1879" t="s">
        <v>1849</v>
      </c>
      <c r="CJ1879" s="2">
        <v>45715</v>
      </c>
      <c r="CK1879">
        <v>0</v>
      </c>
      <c r="CL1879">
        <v>0</v>
      </c>
      <c r="CQ1879" t="s">
        <v>112</v>
      </c>
      <c r="CR1879">
        <v>0</v>
      </c>
      <c r="CS1879">
        <v>0</v>
      </c>
      <c r="CZ1879" s="2">
        <v>46106</v>
      </c>
      <c r="DA1879">
        <v>0</v>
      </c>
      <c r="DB1879">
        <v>1</v>
      </c>
    </row>
    <row r="1880" spans="1:106" x14ac:dyDescent="0.2">
      <c r="A1880" t="s">
        <v>101</v>
      </c>
      <c r="B1880">
        <v>1</v>
      </c>
      <c r="D1880" s="2">
        <v>45658</v>
      </c>
      <c r="E1880" s="2">
        <v>46022</v>
      </c>
      <c r="F1880" t="s">
        <v>102</v>
      </c>
      <c r="G1880" s="2"/>
      <c r="H1880">
        <v>27</v>
      </c>
      <c r="I1880">
        <v>2</v>
      </c>
      <c r="J1880">
        <v>1</v>
      </c>
      <c r="L1880">
        <v>60384</v>
      </c>
      <c r="M1880">
        <v>399.4</v>
      </c>
      <c r="N1880">
        <v>21</v>
      </c>
      <c r="O1880">
        <v>0</v>
      </c>
      <c r="P1880">
        <v>0</v>
      </c>
      <c r="R1880">
        <v>83.88</v>
      </c>
      <c r="S1880">
        <v>0</v>
      </c>
      <c r="T1880">
        <v>0</v>
      </c>
      <c r="U1880">
        <v>0</v>
      </c>
      <c r="Z1880">
        <v>1</v>
      </c>
      <c r="AA1880">
        <v>-1</v>
      </c>
      <c r="AB1880">
        <v>-1</v>
      </c>
      <c r="AC1880">
        <v>-1</v>
      </c>
      <c r="AD1880">
        <v>-1</v>
      </c>
      <c r="AE1880">
        <v>0</v>
      </c>
      <c r="AF1880">
        <v>0</v>
      </c>
      <c r="AG1880">
        <v>0</v>
      </c>
      <c r="AH1880">
        <v>0</v>
      </c>
      <c r="AI1880" t="s">
        <v>106</v>
      </c>
      <c r="AJ1880" t="s">
        <v>107</v>
      </c>
      <c r="AK1880" t="s">
        <v>108</v>
      </c>
      <c r="AL1880" t="s">
        <v>109</v>
      </c>
      <c r="AQ1880" t="s">
        <v>1849</v>
      </c>
      <c r="AT1880" t="s">
        <v>1847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J1880">
        <v>0</v>
      </c>
      <c r="BK1880">
        <v>0</v>
      </c>
      <c r="BL1880">
        <v>0</v>
      </c>
      <c r="BM1880">
        <v>0</v>
      </c>
      <c r="BN1880">
        <v>0</v>
      </c>
      <c r="BO1880">
        <v>0</v>
      </c>
      <c r="BP1880">
        <v>-1</v>
      </c>
      <c r="BQ1880">
        <v>0</v>
      </c>
      <c r="BR1880">
        <v>1</v>
      </c>
      <c r="BT1880">
        <v>0</v>
      </c>
      <c r="BU1880" s="2"/>
      <c r="BV1880">
        <v>0</v>
      </c>
      <c r="BX1880">
        <v>0</v>
      </c>
      <c r="BY1880">
        <v>4920083</v>
      </c>
      <c r="BZ1880" s="2"/>
      <c r="CC1880">
        <v>0</v>
      </c>
      <c r="CD1880">
        <v>0</v>
      </c>
      <c r="CE1880" t="s">
        <v>2466</v>
      </c>
      <c r="CF1880">
        <v>2</v>
      </c>
      <c r="CH1880" t="s">
        <v>1849</v>
      </c>
      <c r="CJ1880" s="2"/>
      <c r="CK1880">
        <v>100</v>
      </c>
      <c r="CL1880">
        <v>0</v>
      </c>
      <c r="CQ1880" t="s">
        <v>112</v>
      </c>
      <c r="CR1880">
        <v>0</v>
      </c>
      <c r="CS1880">
        <v>0</v>
      </c>
      <c r="CZ1880" s="2">
        <v>46106</v>
      </c>
      <c r="DA1880">
        <v>0</v>
      </c>
      <c r="DB1880">
        <v>1</v>
      </c>
    </row>
    <row r="1881" spans="1:106" x14ac:dyDescent="0.2">
      <c r="A1881" t="s">
        <v>101</v>
      </c>
      <c r="B1881">
        <v>1</v>
      </c>
      <c r="D1881" s="2">
        <v>45658</v>
      </c>
      <c r="E1881" s="2">
        <v>46022</v>
      </c>
      <c r="F1881" t="s">
        <v>102</v>
      </c>
      <c r="G1881" s="2">
        <v>45716</v>
      </c>
      <c r="H1881">
        <v>28</v>
      </c>
      <c r="I1881">
        <v>2</v>
      </c>
      <c r="J1881">
        <v>1</v>
      </c>
      <c r="L1881">
        <v>60385</v>
      </c>
      <c r="M1881">
        <v>4639.6499999999996</v>
      </c>
      <c r="N1881">
        <v>21</v>
      </c>
      <c r="O1881">
        <v>974.33</v>
      </c>
      <c r="P1881">
        <v>0</v>
      </c>
      <c r="R1881">
        <v>0</v>
      </c>
      <c r="S1881">
        <v>0</v>
      </c>
      <c r="T1881">
        <v>0</v>
      </c>
      <c r="U1881">
        <v>0</v>
      </c>
      <c r="X1881" t="s">
        <v>1920</v>
      </c>
      <c r="Y1881" t="s">
        <v>1921</v>
      </c>
      <c r="Z1881">
        <v>1</v>
      </c>
      <c r="AA1881">
        <v>-1</v>
      </c>
      <c r="AB1881">
        <v>-1</v>
      </c>
      <c r="AC1881">
        <v>-1</v>
      </c>
      <c r="AD1881">
        <v>-1</v>
      </c>
      <c r="AE1881">
        <v>0</v>
      </c>
      <c r="AF1881">
        <v>0</v>
      </c>
      <c r="AG1881">
        <v>0</v>
      </c>
      <c r="AH1881">
        <v>0</v>
      </c>
      <c r="AI1881" t="s">
        <v>106</v>
      </c>
      <c r="AJ1881" t="s">
        <v>107</v>
      </c>
      <c r="AK1881" t="s">
        <v>108</v>
      </c>
      <c r="AL1881" t="s">
        <v>109</v>
      </c>
      <c r="AQ1881" t="s">
        <v>1922</v>
      </c>
      <c r="AT1881" t="s">
        <v>1920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37426.550000000003</v>
      </c>
      <c r="BH1881">
        <v>0</v>
      </c>
      <c r="BJ1881">
        <v>0</v>
      </c>
      <c r="BK1881">
        <v>0</v>
      </c>
      <c r="BL1881">
        <v>0</v>
      </c>
      <c r="BM1881">
        <v>0</v>
      </c>
      <c r="BN1881">
        <v>0</v>
      </c>
      <c r="BO1881">
        <v>0</v>
      </c>
      <c r="BP1881">
        <v>-1</v>
      </c>
      <c r="BQ1881">
        <v>0</v>
      </c>
      <c r="BR1881">
        <v>1</v>
      </c>
      <c r="BT1881">
        <v>0</v>
      </c>
      <c r="BU1881" s="2">
        <v>45716</v>
      </c>
      <c r="BV1881">
        <v>0</v>
      </c>
      <c r="BX1881">
        <v>0</v>
      </c>
      <c r="BY1881">
        <v>4920262</v>
      </c>
      <c r="BZ1881" s="2">
        <v>45716</v>
      </c>
      <c r="CC1881">
        <v>0</v>
      </c>
      <c r="CD1881">
        <v>0</v>
      </c>
      <c r="CE1881" t="s">
        <v>2467</v>
      </c>
      <c r="CF1881">
        <v>1</v>
      </c>
      <c r="CH1881" t="s">
        <v>1922</v>
      </c>
      <c r="CJ1881" s="2">
        <v>45716</v>
      </c>
      <c r="CK1881">
        <v>0</v>
      </c>
      <c r="CL1881">
        <v>0</v>
      </c>
      <c r="CQ1881" t="s">
        <v>112</v>
      </c>
      <c r="CR1881">
        <v>0</v>
      </c>
      <c r="CS1881">
        <v>0</v>
      </c>
      <c r="CZ1881" s="2">
        <v>46106</v>
      </c>
      <c r="DA1881">
        <v>0</v>
      </c>
      <c r="DB1881">
        <v>1</v>
      </c>
    </row>
    <row r="1882" spans="1:106" x14ac:dyDescent="0.2">
      <c r="A1882" t="s">
        <v>101</v>
      </c>
      <c r="B1882">
        <v>1</v>
      </c>
      <c r="D1882" s="2">
        <v>45658</v>
      </c>
      <c r="E1882" s="2">
        <v>46022</v>
      </c>
      <c r="F1882" t="s">
        <v>102</v>
      </c>
      <c r="G1882" s="2"/>
      <c r="H1882">
        <v>28</v>
      </c>
      <c r="I1882">
        <v>2</v>
      </c>
      <c r="J1882">
        <v>1</v>
      </c>
      <c r="L1882">
        <v>60385</v>
      </c>
      <c r="M1882">
        <v>26291.38</v>
      </c>
      <c r="N1882">
        <v>21</v>
      </c>
      <c r="O1882">
        <v>0</v>
      </c>
      <c r="P1882">
        <v>0</v>
      </c>
      <c r="R1882">
        <v>5521.19</v>
      </c>
      <c r="S1882">
        <v>0</v>
      </c>
      <c r="T1882">
        <v>0</v>
      </c>
      <c r="U1882">
        <v>0</v>
      </c>
      <c r="Z1882">
        <v>1</v>
      </c>
      <c r="AA1882">
        <v>-1</v>
      </c>
      <c r="AB1882">
        <v>-1</v>
      </c>
      <c r="AC1882">
        <v>-1</v>
      </c>
      <c r="AD1882">
        <v>-1</v>
      </c>
      <c r="AE1882">
        <v>0</v>
      </c>
      <c r="AF1882">
        <v>0</v>
      </c>
      <c r="AG1882">
        <v>0</v>
      </c>
      <c r="AH1882">
        <v>0</v>
      </c>
      <c r="AI1882" t="s">
        <v>106</v>
      </c>
      <c r="AJ1882" t="s">
        <v>107</v>
      </c>
      <c r="AK1882" t="s">
        <v>108</v>
      </c>
      <c r="AL1882" t="s">
        <v>109</v>
      </c>
      <c r="AQ1882" t="s">
        <v>1922</v>
      </c>
      <c r="AT1882" t="s">
        <v>1920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-1</v>
      </c>
      <c r="BQ1882">
        <v>0</v>
      </c>
      <c r="BR1882">
        <v>1</v>
      </c>
      <c r="BT1882">
        <v>0</v>
      </c>
      <c r="BU1882" s="2"/>
      <c r="BV1882">
        <v>0</v>
      </c>
      <c r="BX1882">
        <v>0</v>
      </c>
      <c r="BY1882">
        <v>4920263</v>
      </c>
      <c r="BZ1882" s="2"/>
      <c r="CC1882">
        <v>0</v>
      </c>
      <c r="CD1882">
        <v>0</v>
      </c>
      <c r="CE1882" t="s">
        <v>2467</v>
      </c>
      <c r="CF1882">
        <v>2</v>
      </c>
      <c r="CH1882" t="s">
        <v>1922</v>
      </c>
      <c r="CJ1882" s="2"/>
      <c r="CK1882">
        <v>100</v>
      </c>
      <c r="CL1882">
        <v>0</v>
      </c>
      <c r="CQ1882" t="s">
        <v>112</v>
      </c>
      <c r="CR1882">
        <v>0</v>
      </c>
      <c r="CS1882">
        <v>0</v>
      </c>
      <c r="CZ1882" s="2">
        <v>46106</v>
      </c>
      <c r="DA1882">
        <v>0</v>
      </c>
      <c r="DB1882">
        <v>1</v>
      </c>
    </row>
    <row r="1883" spans="1:106" x14ac:dyDescent="0.2">
      <c r="A1883" t="s">
        <v>101</v>
      </c>
      <c r="B1883">
        <v>1</v>
      </c>
      <c r="D1883" s="2">
        <v>45658</v>
      </c>
      <c r="E1883" s="2">
        <v>46022</v>
      </c>
      <c r="F1883" t="s">
        <v>102</v>
      </c>
      <c r="G1883" s="2">
        <v>45716</v>
      </c>
      <c r="H1883">
        <v>28</v>
      </c>
      <c r="I1883">
        <v>2</v>
      </c>
      <c r="J1883">
        <v>1</v>
      </c>
      <c r="L1883">
        <v>60386</v>
      </c>
      <c r="M1883">
        <v>185.71</v>
      </c>
      <c r="N1883">
        <v>21</v>
      </c>
      <c r="O1883">
        <v>39</v>
      </c>
      <c r="P1883">
        <v>0</v>
      </c>
      <c r="R1883">
        <v>0</v>
      </c>
      <c r="S1883">
        <v>0</v>
      </c>
      <c r="T1883">
        <v>0</v>
      </c>
      <c r="U1883">
        <v>0</v>
      </c>
      <c r="X1883" t="s">
        <v>1920</v>
      </c>
      <c r="Y1883" t="s">
        <v>1921</v>
      </c>
      <c r="Z1883">
        <v>1</v>
      </c>
      <c r="AA1883">
        <v>-1</v>
      </c>
      <c r="AB1883">
        <v>-1</v>
      </c>
      <c r="AC1883">
        <v>-1</v>
      </c>
      <c r="AD1883">
        <v>-1</v>
      </c>
      <c r="AE1883">
        <v>0</v>
      </c>
      <c r="AF1883">
        <v>0</v>
      </c>
      <c r="AG1883">
        <v>0</v>
      </c>
      <c r="AH1883">
        <v>0</v>
      </c>
      <c r="AI1883" t="s">
        <v>106</v>
      </c>
      <c r="AJ1883" t="s">
        <v>107</v>
      </c>
      <c r="AK1883" t="s">
        <v>108</v>
      </c>
      <c r="AL1883" t="s">
        <v>109</v>
      </c>
      <c r="AQ1883" t="s">
        <v>1922</v>
      </c>
      <c r="AT1883" t="s">
        <v>1920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1498.03</v>
      </c>
      <c r="BH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</v>
      </c>
      <c r="BP1883">
        <v>-1</v>
      </c>
      <c r="BQ1883">
        <v>0</v>
      </c>
      <c r="BR1883">
        <v>1</v>
      </c>
      <c r="BT1883">
        <v>0</v>
      </c>
      <c r="BU1883" s="2">
        <v>45716</v>
      </c>
      <c r="BV1883">
        <v>0</v>
      </c>
      <c r="BX1883">
        <v>0</v>
      </c>
      <c r="BY1883">
        <v>4920209</v>
      </c>
      <c r="BZ1883" s="2">
        <v>45716</v>
      </c>
      <c r="CC1883">
        <v>0</v>
      </c>
      <c r="CD1883">
        <v>0</v>
      </c>
      <c r="CE1883" t="s">
        <v>2468</v>
      </c>
      <c r="CF1883">
        <v>1</v>
      </c>
      <c r="CH1883" t="s">
        <v>1922</v>
      </c>
      <c r="CJ1883" s="2">
        <v>45716</v>
      </c>
      <c r="CK1883">
        <v>0</v>
      </c>
      <c r="CL1883">
        <v>0</v>
      </c>
      <c r="CQ1883" t="s">
        <v>112</v>
      </c>
      <c r="CR1883">
        <v>0</v>
      </c>
      <c r="CS1883">
        <v>0</v>
      </c>
      <c r="CZ1883" s="2">
        <v>46106</v>
      </c>
      <c r="DA1883">
        <v>0</v>
      </c>
      <c r="DB1883">
        <v>1</v>
      </c>
    </row>
    <row r="1884" spans="1:106" x14ac:dyDescent="0.2">
      <c r="A1884" t="s">
        <v>101</v>
      </c>
      <c r="B1884">
        <v>1</v>
      </c>
      <c r="D1884" s="2">
        <v>45658</v>
      </c>
      <c r="E1884" s="2">
        <v>46022</v>
      </c>
      <c r="F1884" t="s">
        <v>102</v>
      </c>
      <c r="G1884" s="2"/>
      <c r="H1884">
        <v>28</v>
      </c>
      <c r="I1884">
        <v>2</v>
      </c>
      <c r="J1884">
        <v>1</v>
      </c>
      <c r="L1884">
        <v>60386</v>
      </c>
      <c r="M1884">
        <v>1052.33</v>
      </c>
      <c r="N1884">
        <v>21</v>
      </c>
      <c r="O1884">
        <v>0</v>
      </c>
      <c r="P1884">
        <v>0</v>
      </c>
      <c r="R1884">
        <v>220.99</v>
      </c>
      <c r="S1884">
        <v>0</v>
      </c>
      <c r="T1884">
        <v>0</v>
      </c>
      <c r="U1884">
        <v>0</v>
      </c>
      <c r="Z1884">
        <v>1</v>
      </c>
      <c r="AA1884">
        <v>-1</v>
      </c>
      <c r="AB1884">
        <v>-1</v>
      </c>
      <c r="AC1884">
        <v>-1</v>
      </c>
      <c r="AD1884">
        <v>-1</v>
      </c>
      <c r="AE1884">
        <v>0</v>
      </c>
      <c r="AF1884">
        <v>0</v>
      </c>
      <c r="AG1884">
        <v>0</v>
      </c>
      <c r="AH1884">
        <v>0</v>
      </c>
      <c r="AI1884" t="s">
        <v>106</v>
      </c>
      <c r="AJ1884" t="s">
        <v>107</v>
      </c>
      <c r="AK1884" t="s">
        <v>108</v>
      </c>
      <c r="AL1884" t="s">
        <v>109</v>
      </c>
      <c r="AQ1884" t="s">
        <v>1922</v>
      </c>
      <c r="AT1884" t="s">
        <v>1920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-1</v>
      </c>
      <c r="BQ1884">
        <v>0</v>
      </c>
      <c r="BR1884">
        <v>1</v>
      </c>
      <c r="BT1884">
        <v>0</v>
      </c>
      <c r="BU1884" s="2"/>
      <c r="BV1884">
        <v>0</v>
      </c>
      <c r="BX1884">
        <v>0</v>
      </c>
      <c r="BY1884">
        <v>4920210</v>
      </c>
      <c r="BZ1884" s="2"/>
      <c r="CC1884">
        <v>0</v>
      </c>
      <c r="CD1884">
        <v>0</v>
      </c>
      <c r="CE1884" t="s">
        <v>2468</v>
      </c>
      <c r="CF1884">
        <v>2</v>
      </c>
      <c r="CH1884" t="s">
        <v>1922</v>
      </c>
      <c r="CJ1884" s="2"/>
      <c r="CK1884">
        <v>100</v>
      </c>
      <c r="CL1884">
        <v>0</v>
      </c>
      <c r="CQ1884" t="s">
        <v>112</v>
      </c>
      <c r="CR1884">
        <v>0</v>
      </c>
      <c r="CS1884">
        <v>0</v>
      </c>
      <c r="CZ1884" s="2">
        <v>46106</v>
      </c>
      <c r="DA1884">
        <v>0</v>
      </c>
      <c r="DB1884">
        <v>1</v>
      </c>
    </row>
    <row r="1885" spans="1:106" x14ac:dyDescent="0.2">
      <c r="A1885" t="s">
        <v>101</v>
      </c>
      <c r="B1885">
        <v>1</v>
      </c>
      <c r="D1885" s="2">
        <v>45658</v>
      </c>
      <c r="E1885" s="2">
        <v>46022</v>
      </c>
      <c r="F1885" t="s">
        <v>102</v>
      </c>
      <c r="G1885" s="2">
        <v>45716</v>
      </c>
      <c r="H1885">
        <v>28</v>
      </c>
      <c r="I1885">
        <v>2</v>
      </c>
      <c r="J1885">
        <v>1</v>
      </c>
      <c r="L1885">
        <v>60387</v>
      </c>
      <c r="M1885">
        <v>6866.4</v>
      </c>
      <c r="N1885">
        <v>21</v>
      </c>
      <c r="O1885">
        <v>0</v>
      </c>
      <c r="P1885">
        <v>0</v>
      </c>
      <c r="R1885">
        <v>1441.94</v>
      </c>
      <c r="S1885">
        <v>0</v>
      </c>
      <c r="T1885">
        <v>0</v>
      </c>
      <c r="U1885">
        <v>0</v>
      </c>
      <c r="X1885" t="s">
        <v>458</v>
      </c>
      <c r="Y1885" t="s">
        <v>459</v>
      </c>
      <c r="Z1885">
        <v>1</v>
      </c>
      <c r="AA1885">
        <v>-1</v>
      </c>
      <c r="AB1885">
        <v>-1</v>
      </c>
      <c r="AC1885">
        <v>-1</v>
      </c>
      <c r="AD1885">
        <v>-1</v>
      </c>
      <c r="AE1885">
        <v>0</v>
      </c>
      <c r="AF1885">
        <v>0</v>
      </c>
      <c r="AG1885">
        <v>0</v>
      </c>
      <c r="AH1885">
        <v>0</v>
      </c>
      <c r="AI1885" t="s">
        <v>106</v>
      </c>
      <c r="AJ1885" t="s">
        <v>107</v>
      </c>
      <c r="AK1885" t="s">
        <v>108</v>
      </c>
      <c r="AL1885" t="s">
        <v>109</v>
      </c>
      <c r="AQ1885" t="s">
        <v>460</v>
      </c>
      <c r="AT1885" t="s">
        <v>458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8308.34</v>
      </c>
      <c r="BH1885">
        <v>0</v>
      </c>
      <c r="BJ1885">
        <v>0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-1</v>
      </c>
      <c r="BQ1885">
        <v>0</v>
      </c>
      <c r="BR1885">
        <v>1</v>
      </c>
      <c r="BT1885">
        <v>0</v>
      </c>
      <c r="BU1885" s="2">
        <v>45716</v>
      </c>
      <c r="BV1885">
        <v>0</v>
      </c>
      <c r="BX1885">
        <v>0</v>
      </c>
      <c r="BY1885">
        <v>4919948</v>
      </c>
      <c r="BZ1885" s="2">
        <v>45716</v>
      </c>
      <c r="CC1885">
        <v>0</v>
      </c>
      <c r="CD1885">
        <v>0</v>
      </c>
      <c r="CE1885" t="s">
        <v>2469</v>
      </c>
      <c r="CF1885">
        <v>1</v>
      </c>
      <c r="CH1885" t="s">
        <v>460</v>
      </c>
      <c r="CJ1885" s="2">
        <v>45716</v>
      </c>
      <c r="CK1885">
        <v>0</v>
      </c>
      <c r="CL1885">
        <v>0</v>
      </c>
      <c r="CQ1885" t="s">
        <v>112</v>
      </c>
      <c r="CR1885">
        <v>0</v>
      </c>
      <c r="CS1885">
        <v>0</v>
      </c>
      <c r="CZ1885" s="2">
        <v>46106</v>
      </c>
      <c r="DA1885">
        <v>0</v>
      </c>
      <c r="DB1885">
        <v>1</v>
      </c>
    </row>
    <row r="1886" spans="1:106" x14ac:dyDescent="0.2">
      <c r="A1886" t="s">
        <v>101</v>
      </c>
      <c r="B1886">
        <v>1</v>
      </c>
      <c r="D1886" s="2">
        <v>45658</v>
      </c>
      <c r="E1886" s="2">
        <v>46022</v>
      </c>
      <c r="F1886" t="s">
        <v>102</v>
      </c>
      <c r="G1886" s="2">
        <v>45716</v>
      </c>
      <c r="H1886">
        <v>28</v>
      </c>
      <c r="I1886">
        <v>2</v>
      </c>
      <c r="J1886">
        <v>1</v>
      </c>
      <c r="L1886">
        <v>60388</v>
      </c>
      <c r="M1886">
        <v>135.85</v>
      </c>
      <c r="N1886">
        <v>21</v>
      </c>
      <c r="O1886">
        <v>28.53</v>
      </c>
      <c r="P1886">
        <v>0</v>
      </c>
      <c r="R1886">
        <v>0</v>
      </c>
      <c r="S1886">
        <v>0</v>
      </c>
      <c r="T1886">
        <v>0</v>
      </c>
      <c r="U1886">
        <v>0</v>
      </c>
      <c r="X1886" t="s">
        <v>2147</v>
      </c>
      <c r="Y1886" t="s">
        <v>2148</v>
      </c>
      <c r="Z1886">
        <v>1</v>
      </c>
      <c r="AA1886">
        <v>-1</v>
      </c>
      <c r="AB1886">
        <v>-1</v>
      </c>
      <c r="AC1886">
        <v>-1</v>
      </c>
      <c r="AD1886">
        <v>-1</v>
      </c>
      <c r="AE1886">
        <v>0</v>
      </c>
      <c r="AF1886">
        <v>0</v>
      </c>
      <c r="AG1886">
        <v>0</v>
      </c>
      <c r="AH1886">
        <v>0</v>
      </c>
      <c r="AI1886" t="s">
        <v>106</v>
      </c>
      <c r="AJ1886" t="s">
        <v>107</v>
      </c>
      <c r="AK1886" t="s">
        <v>108</v>
      </c>
      <c r="AL1886" t="s">
        <v>109</v>
      </c>
      <c r="AQ1886" t="s">
        <v>2149</v>
      </c>
      <c r="AT1886" t="s">
        <v>2147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467.67</v>
      </c>
      <c r="BH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-1</v>
      </c>
      <c r="BQ1886">
        <v>0</v>
      </c>
      <c r="BR1886">
        <v>1</v>
      </c>
      <c r="BT1886">
        <v>0</v>
      </c>
      <c r="BU1886" s="2">
        <v>45716</v>
      </c>
      <c r="BV1886">
        <v>0</v>
      </c>
      <c r="BX1886">
        <v>0</v>
      </c>
      <c r="BY1886">
        <v>4920165</v>
      </c>
      <c r="BZ1886" s="2">
        <v>45716</v>
      </c>
      <c r="CC1886">
        <v>0</v>
      </c>
      <c r="CD1886">
        <v>0</v>
      </c>
      <c r="CE1886" t="s">
        <v>2470</v>
      </c>
      <c r="CF1886">
        <v>1</v>
      </c>
      <c r="CH1886" t="s">
        <v>2149</v>
      </c>
      <c r="CJ1886" s="2">
        <v>45716</v>
      </c>
      <c r="CK1886">
        <v>0</v>
      </c>
      <c r="CL1886">
        <v>0</v>
      </c>
      <c r="CQ1886" t="s">
        <v>112</v>
      </c>
      <c r="CR1886">
        <v>0</v>
      </c>
      <c r="CS1886">
        <v>0</v>
      </c>
      <c r="CZ1886" s="2">
        <v>46106</v>
      </c>
      <c r="DA1886">
        <v>0</v>
      </c>
      <c r="DB1886">
        <v>1</v>
      </c>
    </row>
    <row r="1887" spans="1:106" x14ac:dyDescent="0.2">
      <c r="A1887" t="s">
        <v>101</v>
      </c>
      <c r="B1887">
        <v>1</v>
      </c>
      <c r="D1887" s="2">
        <v>45658</v>
      </c>
      <c r="E1887" s="2">
        <v>46022</v>
      </c>
      <c r="F1887" t="s">
        <v>102</v>
      </c>
      <c r="G1887" s="2"/>
      <c r="H1887">
        <v>28</v>
      </c>
      <c r="I1887">
        <v>2</v>
      </c>
      <c r="J1887">
        <v>1</v>
      </c>
      <c r="L1887">
        <v>60388</v>
      </c>
      <c r="M1887">
        <v>250.65</v>
      </c>
      <c r="N1887">
        <v>21</v>
      </c>
      <c r="O1887">
        <v>0</v>
      </c>
      <c r="P1887">
        <v>0</v>
      </c>
      <c r="R1887">
        <v>52.64</v>
      </c>
      <c r="S1887">
        <v>0</v>
      </c>
      <c r="T1887">
        <v>0</v>
      </c>
      <c r="U1887">
        <v>0</v>
      </c>
      <c r="Z1887">
        <v>1</v>
      </c>
      <c r="AA1887">
        <v>-1</v>
      </c>
      <c r="AB1887">
        <v>-1</v>
      </c>
      <c r="AC1887">
        <v>-1</v>
      </c>
      <c r="AD1887">
        <v>-1</v>
      </c>
      <c r="AE1887">
        <v>0</v>
      </c>
      <c r="AF1887">
        <v>0</v>
      </c>
      <c r="AG1887">
        <v>0</v>
      </c>
      <c r="AH1887">
        <v>0</v>
      </c>
      <c r="AI1887" t="s">
        <v>106</v>
      </c>
      <c r="AJ1887" t="s">
        <v>107</v>
      </c>
      <c r="AK1887" t="s">
        <v>108</v>
      </c>
      <c r="AL1887" t="s">
        <v>109</v>
      </c>
      <c r="AQ1887" t="s">
        <v>2149</v>
      </c>
      <c r="AT1887" t="s">
        <v>2147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-1</v>
      </c>
      <c r="BQ1887">
        <v>0</v>
      </c>
      <c r="BR1887">
        <v>1</v>
      </c>
      <c r="BT1887">
        <v>0</v>
      </c>
      <c r="BU1887" s="2"/>
      <c r="BV1887">
        <v>0</v>
      </c>
      <c r="BX1887">
        <v>0</v>
      </c>
      <c r="BY1887">
        <v>4920166</v>
      </c>
      <c r="BZ1887" s="2"/>
      <c r="CC1887">
        <v>0</v>
      </c>
      <c r="CD1887">
        <v>0</v>
      </c>
      <c r="CE1887" t="s">
        <v>2470</v>
      </c>
      <c r="CF1887">
        <v>2</v>
      </c>
      <c r="CH1887" t="s">
        <v>2149</v>
      </c>
      <c r="CJ1887" s="2"/>
      <c r="CK1887">
        <v>100</v>
      </c>
      <c r="CL1887">
        <v>0</v>
      </c>
      <c r="CQ1887" t="s">
        <v>112</v>
      </c>
      <c r="CR1887">
        <v>0</v>
      </c>
      <c r="CS1887">
        <v>0</v>
      </c>
      <c r="CZ1887" s="2">
        <v>46106</v>
      </c>
      <c r="DA1887">
        <v>0</v>
      </c>
      <c r="DB1887">
        <v>1</v>
      </c>
    </row>
    <row r="1888" spans="1:106" x14ac:dyDescent="0.2">
      <c r="A1888" t="s">
        <v>101</v>
      </c>
      <c r="B1888">
        <v>1</v>
      </c>
      <c r="D1888" s="2">
        <v>45658</v>
      </c>
      <c r="E1888" s="2">
        <v>46022</v>
      </c>
      <c r="F1888" t="s">
        <v>102</v>
      </c>
      <c r="G1888" s="2">
        <v>45716</v>
      </c>
      <c r="H1888">
        <v>28</v>
      </c>
      <c r="I1888">
        <v>2</v>
      </c>
      <c r="J1888">
        <v>1</v>
      </c>
      <c r="L1888">
        <v>60389</v>
      </c>
      <c r="M1888">
        <v>4.8899999999999997</v>
      </c>
      <c r="N1888">
        <v>21</v>
      </c>
      <c r="O1888">
        <v>1.03</v>
      </c>
      <c r="P1888">
        <v>0</v>
      </c>
      <c r="R1888">
        <v>0</v>
      </c>
      <c r="S1888">
        <v>0</v>
      </c>
      <c r="T1888">
        <v>0</v>
      </c>
      <c r="U1888">
        <v>0</v>
      </c>
      <c r="X1888" t="s">
        <v>2147</v>
      </c>
      <c r="Y1888" t="s">
        <v>2148</v>
      </c>
      <c r="Z1888">
        <v>1</v>
      </c>
      <c r="AA1888">
        <v>-1</v>
      </c>
      <c r="AB1888">
        <v>-1</v>
      </c>
      <c r="AC1888">
        <v>-1</v>
      </c>
      <c r="AD1888">
        <v>-1</v>
      </c>
      <c r="AE1888">
        <v>0</v>
      </c>
      <c r="AF1888">
        <v>0</v>
      </c>
      <c r="AG1888">
        <v>0</v>
      </c>
      <c r="AH1888">
        <v>0</v>
      </c>
      <c r="AI1888" t="s">
        <v>106</v>
      </c>
      <c r="AJ1888" t="s">
        <v>107</v>
      </c>
      <c r="AK1888" t="s">
        <v>108</v>
      </c>
      <c r="AL1888" t="s">
        <v>109</v>
      </c>
      <c r="AQ1888" t="s">
        <v>2149</v>
      </c>
      <c r="AT1888" t="s">
        <v>2147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11.83</v>
      </c>
      <c r="BH1888">
        <v>0</v>
      </c>
      <c r="BJ1888">
        <v>0</v>
      </c>
      <c r="BK1888">
        <v>0</v>
      </c>
      <c r="BL1888">
        <v>0</v>
      </c>
      <c r="BM1888">
        <v>0</v>
      </c>
      <c r="BN1888">
        <v>0</v>
      </c>
      <c r="BO1888">
        <v>0</v>
      </c>
      <c r="BP1888">
        <v>-1</v>
      </c>
      <c r="BQ1888">
        <v>0</v>
      </c>
      <c r="BR1888">
        <v>1</v>
      </c>
      <c r="BT1888">
        <v>0</v>
      </c>
      <c r="BU1888" s="2">
        <v>45716</v>
      </c>
      <c r="BV1888">
        <v>0</v>
      </c>
      <c r="BX1888">
        <v>0</v>
      </c>
      <c r="BY1888">
        <v>4920063</v>
      </c>
      <c r="BZ1888" s="2">
        <v>45716</v>
      </c>
      <c r="CC1888">
        <v>0</v>
      </c>
      <c r="CD1888">
        <v>0</v>
      </c>
      <c r="CE1888" t="s">
        <v>2471</v>
      </c>
      <c r="CF1888">
        <v>1</v>
      </c>
      <c r="CH1888" t="s">
        <v>2149</v>
      </c>
      <c r="CJ1888" s="2">
        <v>45716</v>
      </c>
      <c r="CK1888">
        <v>0</v>
      </c>
      <c r="CL1888">
        <v>0</v>
      </c>
      <c r="CQ1888" t="s">
        <v>112</v>
      </c>
      <c r="CR1888">
        <v>0</v>
      </c>
      <c r="CS1888">
        <v>0</v>
      </c>
      <c r="CZ1888" s="2">
        <v>46106</v>
      </c>
      <c r="DA1888">
        <v>0</v>
      </c>
      <c r="DB1888">
        <v>1</v>
      </c>
    </row>
    <row r="1889" spans="1:106" x14ac:dyDescent="0.2">
      <c r="A1889" t="s">
        <v>101</v>
      </c>
      <c r="B1889">
        <v>1</v>
      </c>
      <c r="D1889" s="2">
        <v>45658</v>
      </c>
      <c r="E1889" s="2">
        <v>46022</v>
      </c>
      <c r="F1889" t="s">
        <v>102</v>
      </c>
      <c r="G1889" s="2"/>
      <c r="H1889">
        <v>28</v>
      </c>
      <c r="I1889">
        <v>2</v>
      </c>
      <c r="J1889">
        <v>1</v>
      </c>
      <c r="L1889">
        <v>60389</v>
      </c>
      <c r="M1889">
        <v>4.8899999999999997</v>
      </c>
      <c r="N1889">
        <v>21</v>
      </c>
      <c r="O1889">
        <v>0</v>
      </c>
      <c r="P1889">
        <v>0</v>
      </c>
      <c r="R1889">
        <v>1.02</v>
      </c>
      <c r="S1889">
        <v>0</v>
      </c>
      <c r="T1889">
        <v>0</v>
      </c>
      <c r="U1889">
        <v>0</v>
      </c>
      <c r="Z1889">
        <v>1</v>
      </c>
      <c r="AA1889">
        <v>-1</v>
      </c>
      <c r="AB1889">
        <v>-1</v>
      </c>
      <c r="AC1889">
        <v>-1</v>
      </c>
      <c r="AD1889">
        <v>-1</v>
      </c>
      <c r="AE1889">
        <v>0</v>
      </c>
      <c r="AF1889">
        <v>0</v>
      </c>
      <c r="AG1889">
        <v>0</v>
      </c>
      <c r="AH1889">
        <v>0</v>
      </c>
      <c r="AI1889" t="s">
        <v>106</v>
      </c>
      <c r="AJ1889" t="s">
        <v>107</v>
      </c>
      <c r="AK1889" t="s">
        <v>108</v>
      </c>
      <c r="AL1889" t="s">
        <v>109</v>
      </c>
      <c r="AQ1889" t="s">
        <v>2149</v>
      </c>
      <c r="AT1889" t="s">
        <v>2147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J1889">
        <v>0</v>
      </c>
      <c r="BK1889">
        <v>0</v>
      </c>
      <c r="BL1889">
        <v>0</v>
      </c>
      <c r="BM1889">
        <v>0</v>
      </c>
      <c r="BN1889">
        <v>0</v>
      </c>
      <c r="BO1889">
        <v>0</v>
      </c>
      <c r="BP1889">
        <v>-1</v>
      </c>
      <c r="BQ1889">
        <v>0</v>
      </c>
      <c r="BR1889">
        <v>1</v>
      </c>
      <c r="BT1889">
        <v>0</v>
      </c>
      <c r="BU1889" s="2"/>
      <c r="BV1889">
        <v>0</v>
      </c>
      <c r="BX1889">
        <v>0</v>
      </c>
      <c r="BY1889">
        <v>4920064</v>
      </c>
      <c r="BZ1889" s="2"/>
      <c r="CC1889">
        <v>0</v>
      </c>
      <c r="CD1889">
        <v>0</v>
      </c>
      <c r="CE1889" t="s">
        <v>2471</v>
      </c>
      <c r="CF1889">
        <v>2</v>
      </c>
      <c r="CH1889" t="s">
        <v>2149</v>
      </c>
      <c r="CJ1889" s="2"/>
      <c r="CK1889">
        <v>100</v>
      </c>
      <c r="CL1889">
        <v>0</v>
      </c>
      <c r="CQ1889" t="s">
        <v>112</v>
      </c>
      <c r="CR1889">
        <v>0</v>
      </c>
      <c r="CS1889">
        <v>0</v>
      </c>
      <c r="CZ1889" s="2">
        <v>46106</v>
      </c>
      <c r="DA1889">
        <v>0</v>
      </c>
      <c r="DB1889">
        <v>1</v>
      </c>
    </row>
    <row r="1890" spans="1:106" x14ac:dyDescent="0.2">
      <c r="A1890" t="s">
        <v>101</v>
      </c>
      <c r="B1890">
        <v>1</v>
      </c>
      <c r="D1890" s="2">
        <v>45658</v>
      </c>
      <c r="E1890" s="2">
        <v>46022</v>
      </c>
      <c r="F1890" t="s">
        <v>102</v>
      </c>
      <c r="G1890" s="2">
        <v>45716</v>
      </c>
      <c r="H1890">
        <v>28</v>
      </c>
      <c r="I1890">
        <v>2</v>
      </c>
      <c r="J1890">
        <v>1</v>
      </c>
      <c r="L1890">
        <v>60390</v>
      </c>
      <c r="M1890">
        <v>56.57</v>
      </c>
      <c r="N1890">
        <v>21</v>
      </c>
      <c r="O1890">
        <v>11.88</v>
      </c>
      <c r="P1890">
        <v>0</v>
      </c>
      <c r="R1890">
        <v>0</v>
      </c>
      <c r="S1890">
        <v>0</v>
      </c>
      <c r="T1890">
        <v>0</v>
      </c>
      <c r="U1890">
        <v>0</v>
      </c>
      <c r="X1890" t="s">
        <v>2147</v>
      </c>
      <c r="Y1890" t="s">
        <v>2148</v>
      </c>
      <c r="Z1890">
        <v>1</v>
      </c>
      <c r="AA1890">
        <v>-1</v>
      </c>
      <c r="AB1890">
        <v>-1</v>
      </c>
      <c r="AC1890">
        <v>-1</v>
      </c>
      <c r="AD1890">
        <v>-1</v>
      </c>
      <c r="AE1890">
        <v>0</v>
      </c>
      <c r="AF1890">
        <v>0</v>
      </c>
      <c r="AG1890">
        <v>0</v>
      </c>
      <c r="AH1890">
        <v>0</v>
      </c>
      <c r="AI1890" t="s">
        <v>106</v>
      </c>
      <c r="AJ1890" t="s">
        <v>107</v>
      </c>
      <c r="AK1890" t="s">
        <v>108</v>
      </c>
      <c r="AL1890" t="s">
        <v>109</v>
      </c>
      <c r="AQ1890" t="s">
        <v>2149</v>
      </c>
      <c r="AT1890" t="s">
        <v>2147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456.3</v>
      </c>
      <c r="BH1890">
        <v>0</v>
      </c>
      <c r="BJ1890">
        <v>0</v>
      </c>
      <c r="BK1890">
        <v>0</v>
      </c>
      <c r="BL1890">
        <v>0</v>
      </c>
      <c r="BM1890">
        <v>0</v>
      </c>
      <c r="BN1890">
        <v>0</v>
      </c>
      <c r="BO1890">
        <v>0</v>
      </c>
      <c r="BP1890">
        <v>-1</v>
      </c>
      <c r="BQ1890">
        <v>0</v>
      </c>
      <c r="BR1890">
        <v>1</v>
      </c>
      <c r="BT1890">
        <v>0</v>
      </c>
      <c r="BU1890" s="2">
        <v>45716</v>
      </c>
      <c r="BV1890">
        <v>0</v>
      </c>
      <c r="BX1890">
        <v>0</v>
      </c>
      <c r="BY1890">
        <v>4920172</v>
      </c>
      <c r="BZ1890" s="2">
        <v>45716</v>
      </c>
      <c r="CC1890">
        <v>0</v>
      </c>
      <c r="CD1890">
        <v>0</v>
      </c>
      <c r="CE1890" t="s">
        <v>2472</v>
      </c>
      <c r="CF1890">
        <v>1</v>
      </c>
      <c r="CH1890" t="s">
        <v>2149</v>
      </c>
      <c r="CJ1890" s="2">
        <v>45716</v>
      </c>
      <c r="CK1890">
        <v>0</v>
      </c>
      <c r="CL1890">
        <v>0</v>
      </c>
      <c r="CQ1890" t="s">
        <v>112</v>
      </c>
      <c r="CR1890">
        <v>0</v>
      </c>
      <c r="CS1890">
        <v>0</v>
      </c>
      <c r="CZ1890" s="2">
        <v>46106</v>
      </c>
      <c r="DA1890">
        <v>0</v>
      </c>
      <c r="DB1890">
        <v>1</v>
      </c>
    </row>
    <row r="1891" spans="1:106" x14ac:dyDescent="0.2">
      <c r="A1891" t="s">
        <v>101</v>
      </c>
      <c r="B1891">
        <v>1</v>
      </c>
      <c r="D1891" s="2">
        <v>45658</v>
      </c>
      <c r="E1891" s="2">
        <v>46022</v>
      </c>
      <c r="F1891" t="s">
        <v>102</v>
      </c>
      <c r="G1891" s="2"/>
      <c r="H1891">
        <v>28</v>
      </c>
      <c r="I1891">
        <v>2</v>
      </c>
      <c r="J1891">
        <v>1</v>
      </c>
      <c r="L1891">
        <v>60390</v>
      </c>
      <c r="M1891">
        <v>320.54000000000002</v>
      </c>
      <c r="N1891">
        <v>21</v>
      </c>
      <c r="O1891">
        <v>0</v>
      </c>
      <c r="P1891">
        <v>0</v>
      </c>
      <c r="R1891">
        <v>67.31</v>
      </c>
      <c r="S1891">
        <v>0</v>
      </c>
      <c r="T1891">
        <v>0</v>
      </c>
      <c r="U1891">
        <v>0</v>
      </c>
      <c r="Z1891">
        <v>1</v>
      </c>
      <c r="AA1891">
        <v>-1</v>
      </c>
      <c r="AB1891">
        <v>-1</v>
      </c>
      <c r="AC1891">
        <v>-1</v>
      </c>
      <c r="AD1891">
        <v>-1</v>
      </c>
      <c r="AE1891">
        <v>0</v>
      </c>
      <c r="AF1891">
        <v>0</v>
      </c>
      <c r="AG1891">
        <v>0</v>
      </c>
      <c r="AH1891">
        <v>0</v>
      </c>
      <c r="AI1891" t="s">
        <v>106</v>
      </c>
      <c r="AJ1891" t="s">
        <v>107</v>
      </c>
      <c r="AK1891" t="s">
        <v>108</v>
      </c>
      <c r="AL1891" t="s">
        <v>109</v>
      </c>
      <c r="AQ1891" t="s">
        <v>2149</v>
      </c>
      <c r="AT1891" t="s">
        <v>2147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-1</v>
      </c>
      <c r="BQ1891">
        <v>0</v>
      </c>
      <c r="BR1891">
        <v>1</v>
      </c>
      <c r="BT1891">
        <v>0</v>
      </c>
      <c r="BU1891" s="2"/>
      <c r="BV1891">
        <v>0</v>
      </c>
      <c r="BX1891">
        <v>0</v>
      </c>
      <c r="BY1891">
        <v>4920173</v>
      </c>
      <c r="BZ1891" s="2"/>
      <c r="CC1891">
        <v>0</v>
      </c>
      <c r="CD1891">
        <v>0</v>
      </c>
      <c r="CE1891" t="s">
        <v>2472</v>
      </c>
      <c r="CF1891">
        <v>2</v>
      </c>
      <c r="CH1891" t="s">
        <v>2149</v>
      </c>
      <c r="CJ1891" s="2"/>
      <c r="CK1891">
        <v>100</v>
      </c>
      <c r="CL1891">
        <v>0</v>
      </c>
      <c r="CQ1891" t="s">
        <v>112</v>
      </c>
      <c r="CR1891">
        <v>0</v>
      </c>
      <c r="CS1891">
        <v>0</v>
      </c>
      <c r="CZ1891" s="2">
        <v>46106</v>
      </c>
      <c r="DA1891">
        <v>0</v>
      </c>
      <c r="DB1891">
        <v>1</v>
      </c>
    </row>
    <row r="1892" spans="1:106" x14ac:dyDescent="0.2">
      <c r="A1892" t="s">
        <v>101</v>
      </c>
      <c r="B1892">
        <v>1</v>
      </c>
      <c r="D1892" s="2">
        <v>45658</v>
      </c>
      <c r="E1892" s="2">
        <v>46022</v>
      </c>
      <c r="F1892" t="s">
        <v>102</v>
      </c>
      <c r="G1892" s="2">
        <v>45716</v>
      </c>
      <c r="H1892">
        <v>28</v>
      </c>
      <c r="I1892">
        <v>2</v>
      </c>
      <c r="J1892">
        <v>1</v>
      </c>
      <c r="L1892">
        <v>60391</v>
      </c>
      <c r="M1892">
        <v>1342.98</v>
      </c>
      <c r="N1892">
        <v>21</v>
      </c>
      <c r="O1892">
        <v>0</v>
      </c>
      <c r="P1892">
        <v>0</v>
      </c>
      <c r="R1892">
        <v>282.02999999999997</v>
      </c>
      <c r="S1892">
        <v>0</v>
      </c>
      <c r="T1892">
        <v>0</v>
      </c>
      <c r="U1892">
        <v>0</v>
      </c>
      <c r="X1892" t="s">
        <v>2060</v>
      </c>
      <c r="Y1892" t="s">
        <v>2061</v>
      </c>
      <c r="Z1892">
        <v>1</v>
      </c>
      <c r="AA1892">
        <v>-1</v>
      </c>
      <c r="AB1892">
        <v>-1</v>
      </c>
      <c r="AC1892">
        <v>-1</v>
      </c>
      <c r="AD1892">
        <v>-1</v>
      </c>
      <c r="AE1892">
        <v>0</v>
      </c>
      <c r="AF1892">
        <v>0</v>
      </c>
      <c r="AG1892">
        <v>0</v>
      </c>
      <c r="AH1892">
        <v>0</v>
      </c>
      <c r="AI1892" t="s">
        <v>106</v>
      </c>
      <c r="AJ1892" t="s">
        <v>107</v>
      </c>
      <c r="AK1892" t="s">
        <v>108</v>
      </c>
      <c r="AL1892" t="s">
        <v>109</v>
      </c>
      <c r="AQ1892" t="s">
        <v>2062</v>
      </c>
      <c r="AT1892" t="s">
        <v>2060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1625.01</v>
      </c>
      <c r="BH1892">
        <v>0</v>
      </c>
      <c r="BJ1892">
        <v>0</v>
      </c>
      <c r="BK1892">
        <v>0</v>
      </c>
      <c r="BL1892">
        <v>0</v>
      </c>
      <c r="BM1892">
        <v>0</v>
      </c>
      <c r="BN1892">
        <v>0</v>
      </c>
      <c r="BO1892">
        <v>0</v>
      </c>
      <c r="BP1892">
        <v>-1</v>
      </c>
      <c r="BQ1892">
        <v>0</v>
      </c>
      <c r="BR1892">
        <v>1</v>
      </c>
      <c r="BT1892">
        <v>0</v>
      </c>
      <c r="BU1892" s="2">
        <v>45716</v>
      </c>
      <c r="BV1892">
        <v>0</v>
      </c>
      <c r="BX1892">
        <v>0</v>
      </c>
      <c r="BY1892">
        <v>4920468</v>
      </c>
      <c r="BZ1892" s="2">
        <v>45716</v>
      </c>
      <c r="CC1892">
        <v>0</v>
      </c>
      <c r="CD1892">
        <v>0</v>
      </c>
      <c r="CE1892" t="s">
        <v>2473</v>
      </c>
      <c r="CF1892">
        <v>1</v>
      </c>
      <c r="CH1892" t="s">
        <v>2062</v>
      </c>
      <c r="CJ1892" s="2">
        <v>45716</v>
      </c>
      <c r="CK1892">
        <v>0</v>
      </c>
      <c r="CL1892">
        <v>0</v>
      </c>
      <c r="CQ1892" t="s">
        <v>112</v>
      </c>
      <c r="CR1892">
        <v>0</v>
      </c>
      <c r="CS1892">
        <v>0</v>
      </c>
      <c r="CZ1892" s="2">
        <v>46106</v>
      </c>
      <c r="DA1892">
        <v>0</v>
      </c>
      <c r="DB1892">
        <v>1</v>
      </c>
    </row>
    <row r="1893" spans="1:106" x14ac:dyDescent="0.2">
      <c r="A1893" t="s">
        <v>101</v>
      </c>
      <c r="B1893">
        <v>1</v>
      </c>
      <c r="D1893" s="2">
        <v>45658</v>
      </c>
      <c r="E1893" s="2">
        <v>46022</v>
      </c>
      <c r="F1893" t="s">
        <v>102</v>
      </c>
      <c r="G1893" s="2">
        <v>45716</v>
      </c>
      <c r="H1893">
        <v>28</v>
      </c>
      <c r="I1893">
        <v>2</v>
      </c>
      <c r="J1893">
        <v>1</v>
      </c>
      <c r="L1893">
        <v>60392</v>
      </c>
      <c r="M1893">
        <v>52.41</v>
      </c>
      <c r="N1893">
        <v>21</v>
      </c>
      <c r="O1893">
        <v>11.01</v>
      </c>
      <c r="P1893">
        <v>0</v>
      </c>
      <c r="R1893">
        <v>0</v>
      </c>
      <c r="S1893">
        <v>0</v>
      </c>
      <c r="T1893">
        <v>0</v>
      </c>
      <c r="U1893">
        <v>0</v>
      </c>
      <c r="X1893" t="s">
        <v>2055</v>
      </c>
      <c r="Y1893" t="s">
        <v>2056</v>
      </c>
      <c r="Z1893">
        <v>1</v>
      </c>
      <c r="AA1893">
        <v>-1</v>
      </c>
      <c r="AB1893">
        <v>-1</v>
      </c>
      <c r="AC1893">
        <v>-1</v>
      </c>
      <c r="AD1893">
        <v>-1</v>
      </c>
      <c r="AE1893">
        <v>0</v>
      </c>
      <c r="AF1893">
        <v>0</v>
      </c>
      <c r="AG1893">
        <v>0</v>
      </c>
      <c r="AH1893">
        <v>0</v>
      </c>
      <c r="AI1893" t="s">
        <v>106</v>
      </c>
      <c r="AJ1893" t="s">
        <v>107</v>
      </c>
      <c r="AK1893" t="s">
        <v>108</v>
      </c>
      <c r="AL1893" t="s">
        <v>109</v>
      </c>
      <c r="AQ1893" t="s">
        <v>2057</v>
      </c>
      <c r="AT1893" t="s">
        <v>2055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67.599999999999994</v>
      </c>
      <c r="BH1893">
        <v>0</v>
      </c>
      <c r="BJ1893">
        <v>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-1</v>
      </c>
      <c r="BQ1893">
        <v>0</v>
      </c>
      <c r="BR1893">
        <v>1</v>
      </c>
      <c r="BT1893">
        <v>0</v>
      </c>
      <c r="BU1893" s="2">
        <v>45716</v>
      </c>
      <c r="BV1893">
        <v>0</v>
      </c>
      <c r="BX1893">
        <v>0</v>
      </c>
      <c r="BY1893">
        <v>4920463</v>
      </c>
      <c r="BZ1893" s="2">
        <v>45716</v>
      </c>
      <c r="CC1893">
        <v>0</v>
      </c>
      <c r="CD1893">
        <v>0</v>
      </c>
      <c r="CE1893" t="s">
        <v>2474</v>
      </c>
      <c r="CF1893">
        <v>1</v>
      </c>
      <c r="CH1893" t="s">
        <v>2057</v>
      </c>
      <c r="CJ1893" s="2">
        <v>45716</v>
      </c>
      <c r="CK1893">
        <v>0</v>
      </c>
      <c r="CL1893">
        <v>0</v>
      </c>
      <c r="CQ1893" t="s">
        <v>112</v>
      </c>
      <c r="CR1893">
        <v>0</v>
      </c>
      <c r="CS1893">
        <v>0</v>
      </c>
      <c r="CZ1893" s="2">
        <v>46106</v>
      </c>
      <c r="DA1893">
        <v>0</v>
      </c>
      <c r="DB1893">
        <v>1</v>
      </c>
    </row>
    <row r="1894" spans="1:106" x14ac:dyDescent="0.2">
      <c r="A1894" t="s">
        <v>101</v>
      </c>
      <c r="B1894">
        <v>1</v>
      </c>
      <c r="D1894" s="2">
        <v>45658</v>
      </c>
      <c r="E1894" s="2">
        <v>46022</v>
      </c>
      <c r="F1894" t="s">
        <v>102</v>
      </c>
      <c r="G1894" s="2"/>
      <c r="H1894">
        <v>28</v>
      </c>
      <c r="I1894">
        <v>2</v>
      </c>
      <c r="J1894">
        <v>1</v>
      </c>
      <c r="L1894">
        <v>60392</v>
      </c>
      <c r="M1894">
        <v>4.18</v>
      </c>
      <c r="N1894">
        <v>0</v>
      </c>
      <c r="O1894">
        <v>0</v>
      </c>
      <c r="P1894">
        <v>0</v>
      </c>
      <c r="R1894">
        <v>0</v>
      </c>
      <c r="S1894">
        <v>0</v>
      </c>
      <c r="T1894">
        <v>0</v>
      </c>
      <c r="U1894">
        <v>0</v>
      </c>
      <c r="Z1894">
        <v>1</v>
      </c>
      <c r="AA1894">
        <v>-1</v>
      </c>
      <c r="AB1894">
        <v>-1</v>
      </c>
      <c r="AC1894">
        <v>-1</v>
      </c>
      <c r="AD1894">
        <v>-1</v>
      </c>
      <c r="AE1894">
        <v>0</v>
      </c>
      <c r="AF1894">
        <v>0</v>
      </c>
      <c r="AG1894">
        <v>0</v>
      </c>
      <c r="AH1894">
        <v>0</v>
      </c>
      <c r="AI1894" t="s">
        <v>106</v>
      </c>
      <c r="AJ1894" t="s">
        <v>107</v>
      </c>
      <c r="AK1894" t="s">
        <v>108</v>
      </c>
      <c r="AL1894" t="s">
        <v>109</v>
      </c>
      <c r="AQ1894" t="s">
        <v>2057</v>
      </c>
      <c r="AT1894" t="s">
        <v>2055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J1894">
        <v>0</v>
      </c>
      <c r="BK1894">
        <v>0</v>
      </c>
      <c r="BL1894">
        <v>0</v>
      </c>
      <c r="BM1894">
        <v>0</v>
      </c>
      <c r="BN1894">
        <v>0</v>
      </c>
      <c r="BO1894">
        <v>0</v>
      </c>
      <c r="BP1894">
        <v>-1</v>
      </c>
      <c r="BQ1894">
        <v>0</v>
      </c>
      <c r="BR1894">
        <v>37</v>
      </c>
      <c r="BS1894" t="s">
        <v>266</v>
      </c>
      <c r="BT1894">
        <v>0</v>
      </c>
      <c r="BU1894" s="2"/>
      <c r="BV1894">
        <v>0</v>
      </c>
      <c r="BX1894">
        <v>0</v>
      </c>
      <c r="BY1894">
        <v>4920462</v>
      </c>
      <c r="BZ1894" s="2"/>
      <c r="CC1894">
        <v>0</v>
      </c>
      <c r="CD1894">
        <v>0</v>
      </c>
      <c r="CE1894" t="s">
        <v>2474</v>
      </c>
      <c r="CF1894">
        <v>2</v>
      </c>
      <c r="CH1894" t="s">
        <v>2057</v>
      </c>
      <c r="CJ1894" s="2"/>
      <c r="CK1894">
        <v>100</v>
      </c>
      <c r="CL1894">
        <v>0</v>
      </c>
      <c r="CQ1894" t="s">
        <v>112</v>
      </c>
      <c r="CR1894">
        <v>0</v>
      </c>
      <c r="CS1894">
        <v>0</v>
      </c>
      <c r="CZ1894" s="2">
        <v>46106</v>
      </c>
      <c r="DA1894">
        <v>0</v>
      </c>
      <c r="DB1894">
        <v>1</v>
      </c>
    </row>
    <row r="1895" spans="1:106" x14ac:dyDescent="0.2">
      <c r="A1895" t="s">
        <v>101</v>
      </c>
      <c r="B1895">
        <v>1</v>
      </c>
      <c r="D1895" s="2">
        <v>45658</v>
      </c>
      <c r="E1895" s="2">
        <v>46022</v>
      </c>
      <c r="F1895" t="s">
        <v>102</v>
      </c>
      <c r="G1895" s="2">
        <v>45716</v>
      </c>
      <c r="H1895">
        <v>28</v>
      </c>
      <c r="I1895">
        <v>2</v>
      </c>
      <c r="J1895">
        <v>1</v>
      </c>
      <c r="L1895">
        <v>60393</v>
      </c>
      <c r="M1895">
        <v>297.5</v>
      </c>
      <c r="N1895">
        <v>21</v>
      </c>
      <c r="O1895">
        <v>0</v>
      </c>
      <c r="P1895">
        <v>0</v>
      </c>
      <c r="R1895">
        <v>62.48</v>
      </c>
      <c r="S1895">
        <v>0</v>
      </c>
      <c r="T1895">
        <v>0</v>
      </c>
      <c r="U1895">
        <v>0</v>
      </c>
      <c r="X1895" t="s">
        <v>2475</v>
      </c>
      <c r="Y1895" t="s">
        <v>2476</v>
      </c>
      <c r="Z1895">
        <v>1</v>
      </c>
      <c r="AA1895">
        <v>-1</v>
      </c>
      <c r="AB1895">
        <v>-1</v>
      </c>
      <c r="AC1895">
        <v>-1</v>
      </c>
      <c r="AD1895">
        <v>-1</v>
      </c>
      <c r="AE1895">
        <v>0</v>
      </c>
      <c r="AF1895">
        <v>0</v>
      </c>
      <c r="AG1895">
        <v>0</v>
      </c>
      <c r="AH1895">
        <v>0</v>
      </c>
      <c r="AI1895" t="s">
        <v>106</v>
      </c>
      <c r="AJ1895" t="s">
        <v>107</v>
      </c>
      <c r="AK1895" t="s">
        <v>108</v>
      </c>
      <c r="AL1895" t="s">
        <v>109</v>
      </c>
      <c r="AQ1895" t="s">
        <v>2477</v>
      </c>
      <c r="AT1895" t="s">
        <v>2475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359.98</v>
      </c>
      <c r="BH1895">
        <v>0</v>
      </c>
      <c r="BJ1895">
        <v>0</v>
      </c>
      <c r="BK1895">
        <v>0</v>
      </c>
      <c r="BL1895">
        <v>0</v>
      </c>
      <c r="BM1895">
        <v>0</v>
      </c>
      <c r="BN1895">
        <v>0</v>
      </c>
      <c r="BO1895">
        <v>0</v>
      </c>
      <c r="BP1895">
        <v>-1</v>
      </c>
      <c r="BQ1895">
        <v>0</v>
      </c>
      <c r="BR1895">
        <v>1</v>
      </c>
      <c r="BT1895">
        <v>0</v>
      </c>
      <c r="BU1895" s="2">
        <v>45716</v>
      </c>
      <c r="BV1895">
        <v>0</v>
      </c>
      <c r="BX1895">
        <v>0</v>
      </c>
      <c r="BY1895">
        <v>4920099</v>
      </c>
      <c r="BZ1895" s="2">
        <v>45716</v>
      </c>
      <c r="CC1895">
        <v>0</v>
      </c>
      <c r="CD1895">
        <v>0</v>
      </c>
      <c r="CE1895" t="s">
        <v>2478</v>
      </c>
      <c r="CF1895">
        <v>1</v>
      </c>
      <c r="CH1895" t="s">
        <v>2477</v>
      </c>
      <c r="CJ1895" s="2">
        <v>45716</v>
      </c>
      <c r="CK1895">
        <v>0</v>
      </c>
      <c r="CL1895">
        <v>0</v>
      </c>
      <c r="CQ1895" t="s">
        <v>112</v>
      </c>
      <c r="CR1895">
        <v>0</v>
      </c>
      <c r="CS1895">
        <v>0</v>
      </c>
      <c r="CZ1895" s="2">
        <v>46106</v>
      </c>
      <c r="DA1895">
        <v>0</v>
      </c>
      <c r="DB1895">
        <v>1</v>
      </c>
    </row>
    <row r="1896" spans="1:106" x14ac:dyDescent="0.2">
      <c r="A1896" t="s">
        <v>101</v>
      </c>
      <c r="B1896">
        <v>1</v>
      </c>
      <c r="D1896" s="2">
        <v>45658</v>
      </c>
      <c r="E1896" s="2">
        <v>46022</v>
      </c>
      <c r="F1896" t="s">
        <v>102</v>
      </c>
      <c r="G1896" s="2">
        <v>45716</v>
      </c>
      <c r="H1896">
        <v>28</v>
      </c>
      <c r="I1896">
        <v>2</v>
      </c>
      <c r="J1896">
        <v>1</v>
      </c>
      <c r="L1896">
        <v>60394</v>
      </c>
      <c r="M1896">
        <v>705</v>
      </c>
      <c r="N1896">
        <v>21</v>
      </c>
      <c r="O1896">
        <v>0</v>
      </c>
      <c r="P1896">
        <v>0</v>
      </c>
      <c r="R1896">
        <v>148.05000000000001</v>
      </c>
      <c r="S1896">
        <v>0</v>
      </c>
      <c r="T1896">
        <v>0</v>
      </c>
      <c r="U1896">
        <v>0</v>
      </c>
      <c r="X1896" t="s">
        <v>2082</v>
      </c>
      <c r="Y1896" t="s">
        <v>2083</v>
      </c>
      <c r="Z1896">
        <v>1</v>
      </c>
      <c r="AA1896">
        <v>-1</v>
      </c>
      <c r="AB1896">
        <v>-1</v>
      </c>
      <c r="AC1896">
        <v>-1</v>
      </c>
      <c r="AD1896">
        <v>-1</v>
      </c>
      <c r="AE1896">
        <v>0</v>
      </c>
      <c r="AF1896">
        <v>0</v>
      </c>
      <c r="AG1896">
        <v>0</v>
      </c>
      <c r="AH1896">
        <v>0</v>
      </c>
      <c r="AI1896" t="s">
        <v>106</v>
      </c>
      <c r="AJ1896" t="s">
        <v>107</v>
      </c>
      <c r="AK1896" t="s">
        <v>108</v>
      </c>
      <c r="AL1896" t="s">
        <v>109</v>
      </c>
      <c r="AQ1896" t="s">
        <v>2084</v>
      </c>
      <c r="AT1896" t="s">
        <v>2082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853.05</v>
      </c>
      <c r="BH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-1</v>
      </c>
      <c r="BQ1896">
        <v>0</v>
      </c>
      <c r="BR1896">
        <v>1</v>
      </c>
      <c r="BT1896">
        <v>0</v>
      </c>
      <c r="BU1896" s="2">
        <v>45716</v>
      </c>
      <c r="BV1896">
        <v>0</v>
      </c>
      <c r="BX1896">
        <v>0</v>
      </c>
      <c r="BY1896">
        <v>4920178</v>
      </c>
      <c r="BZ1896" s="2">
        <v>45716</v>
      </c>
      <c r="CC1896">
        <v>0</v>
      </c>
      <c r="CD1896">
        <v>0</v>
      </c>
      <c r="CE1896" t="s">
        <v>2479</v>
      </c>
      <c r="CF1896">
        <v>1</v>
      </c>
      <c r="CH1896" t="s">
        <v>2084</v>
      </c>
      <c r="CJ1896" s="2">
        <v>45716</v>
      </c>
      <c r="CK1896">
        <v>0</v>
      </c>
      <c r="CL1896">
        <v>0</v>
      </c>
      <c r="CQ1896" t="s">
        <v>112</v>
      </c>
      <c r="CR1896">
        <v>0</v>
      </c>
      <c r="CS1896">
        <v>0</v>
      </c>
      <c r="CZ1896" s="2">
        <v>46106</v>
      </c>
      <c r="DA1896">
        <v>0</v>
      </c>
      <c r="DB1896">
        <v>1</v>
      </c>
    </row>
    <row r="1897" spans="1:106" x14ac:dyDescent="0.2">
      <c r="A1897" t="s">
        <v>101</v>
      </c>
      <c r="B1897">
        <v>1</v>
      </c>
      <c r="D1897" s="2">
        <v>45658</v>
      </c>
      <c r="E1897" s="2">
        <v>46022</v>
      </c>
      <c r="F1897" t="s">
        <v>102</v>
      </c>
      <c r="G1897" s="2">
        <v>45716</v>
      </c>
      <c r="H1897">
        <v>28</v>
      </c>
      <c r="I1897">
        <v>2</v>
      </c>
      <c r="J1897">
        <v>1</v>
      </c>
      <c r="L1897">
        <v>60395</v>
      </c>
      <c r="M1897">
        <v>284.10000000000002</v>
      </c>
      <c r="N1897">
        <v>21</v>
      </c>
      <c r="O1897">
        <v>0</v>
      </c>
      <c r="P1897">
        <v>0</v>
      </c>
      <c r="R1897">
        <v>59.66</v>
      </c>
      <c r="S1897">
        <v>0</v>
      </c>
      <c r="T1897">
        <v>0</v>
      </c>
      <c r="U1897">
        <v>0</v>
      </c>
      <c r="X1897" t="s">
        <v>1889</v>
      </c>
      <c r="Y1897" t="s">
        <v>1890</v>
      </c>
      <c r="Z1897">
        <v>1</v>
      </c>
      <c r="AA1897">
        <v>-1</v>
      </c>
      <c r="AB1897">
        <v>-1</v>
      </c>
      <c r="AC1897">
        <v>-1</v>
      </c>
      <c r="AD1897">
        <v>-1</v>
      </c>
      <c r="AE1897">
        <v>0</v>
      </c>
      <c r="AF1897">
        <v>0</v>
      </c>
      <c r="AG1897">
        <v>0</v>
      </c>
      <c r="AH1897">
        <v>0</v>
      </c>
      <c r="AI1897" t="s">
        <v>106</v>
      </c>
      <c r="AJ1897" t="s">
        <v>107</v>
      </c>
      <c r="AK1897" t="s">
        <v>108</v>
      </c>
      <c r="AL1897" t="s">
        <v>109</v>
      </c>
      <c r="AQ1897" t="s">
        <v>1891</v>
      </c>
      <c r="AT1897" t="s">
        <v>1889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343.76</v>
      </c>
      <c r="BH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-1</v>
      </c>
      <c r="BQ1897">
        <v>0</v>
      </c>
      <c r="BR1897">
        <v>1</v>
      </c>
      <c r="BT1897">
        <v>0</v>
      </c>
      <c r="BU1897" s="2">
        <v>45716</v>
      </c>
      <c r="BV1897">
        <v>0</v>
      </c>
      <c r="BX1897">
        <v>0</v>
      </c>
      <c r="BY1897">
        <v>4919890</v>
      </c>
      <c r="BZ1897" s="2">
        <v>45716</v>
      </c>
      <c r="CC1897">
        <v>0</v>
      </c>
      <c r="CD1897">
        <v>0</v>
      </c>
      <c r="CE1897" t="s">
        <v>2480</v>
      </c>
      <c r="CF1897">
        <v>1</v>
      </c>
      <c r="CH1897" t="s">
        <v>1891</v>
      </c>
      <c r="CJ1897" s="2">
        <v>45716</v>
      </c>
      <c r="CK1897">
        <v>0</v>
      </c>
      <c r="CL1897">
        <v>0</v>
      </c>
      <c r="CQ1897" t="s">
        <v>112</v>
      </c>
      <c r="CR1897">
        <v>0</v>
      </c>
      <c r="CS1897">
        <v>0</v>
      </c>
      <c r="CZ1897" s="2">
        <v>46106</v>
      </c>
      <c r="DA1897">
        <v>0</v>
      </c>
      <c r="DB1897">
        <v>1</v>
      </c>
    </row>
    <row r="1898" spans="1:106" x14ac:dyDescent="0.2">
      <c r="A1898" t="s">
        <v>101</v>
      </c>
      <c r="B1898">
        <v>1</v>
      </c>
      <c r="D1898" s="2">
        <v>45658</v>
      </c>
      <c r="E1898" s="2">
        <v>46022</v>
      </c>
      <c r="F1898" t="s">
        <v>102</v>
      </c>
      <c r="G1898" s="2">
        <v>45716</v>
      </c>
      <c r="H1898">
        <v>28</v>
      </c>
      <c r="I1898">
        <v>2</v>
      </c>
      <c r="J1898">
        <v>1</v>
      </c>
      <c r="L1898">
        <v>60396</v>
      </c>
      <c r="M1898">
        <v>2575</v>
      </c>
      <c r="N1898">
        <v>21</v>
      </c>
      <c r="O1898">
        <v>0</v>
      </c>
      <c r="P1898">
        <v>0</v>
      </c>
      <c r="R1898">
        <v>540.75</v>
      </c>
      <c r="S1898">
        <v>0</v>
      </c>
      <c r="T1898">
        <v>0</v>
      </c>
      <c r="U1898">
        <v>0</v>
      </c>
      <c r="X1898" t="s">
        <v>2118</v>
      </c>
      <c r="Y1898" t="s">
        <v>2119</v>
      </c>
      <c r="Z1898">
        <v>1</v>
      </c>
      <c r="AA1898">
        <v>-1</v>
      </c>
      <c r="AB1898">
        <v>-1</v>
      </c>
      <c r="AC1898">
        <v>-1</v>
      </c>
      <c r="AD1898">
        <v>-1</v>
      </c>
      <c r="AE1898">
        <v>0</v>
      </c>
      <c r="AF1898">
        <v>0</v>
      </c>
      <c r="AG1898">
        <v>0</v>
      </c>
      <c r="AH1898">
        <v>0</v>
      </c>
      <c r="AI1898" t="s">
        <v>106</v>
      </c>
      <c r="AJ1898" t="s">
        <v>107</v>
      </c>
      <c r="AK1898" t="s">
        <v>108</v>
      </c>
      <c r="AL1898" t="s">
        <v>109</v>
      </c>
      <c r="AQ1898" t="s">
        <v>2120</v>
      </c>
      <c r="AT1898" t="s">
        <v>2118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3115.75</v>
      </c>
      <c r="BH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-1</v>
      </c>
      <c r="BQ1898">
        <v>0</v>
      </c>
      <c r="BR1898">
        <v>1</v>
      </c>
      <c r="BT1898">
        <v>0</v>
      </c>
      <c r="BU1898" s="2">
        <v>45716</v>
      </c>
      <c r="BV1898">
        <v>0</v>
      </c>
      <c r="BX1898">
        <v>0</v>
      </c>
      <c r="BY1898">
        <v>4920446</v>
      </c>
      <c r="BZ1898" s="2">
        <v>45716</v>
      </c>
      <c r="CC1898">
        <v>0</v>
      </c>
      <c r="CD1898">
        <v>0</v>
      </c>
      <c r="CE1898" t="s">
        <v>2481</v>
      </c>
      <c r="CF1898">
        <v>1</v>
      </c>
      <c r="CH1898" t="s">
        <v>2120</v>
      </c>
      <c r="CJ1898" s="2">
        <v>45716</v>
      </c>
      <c r="CK1898">
        <v>0</v>
      </c>
      <c r="CL1898">
        <v>0</v>
      </c>
      <c r="CQ1898" t="s">
        <v>112</v>
      </c>
      <c r="CR1898">
        <v>0</v>
      </c>
      <c r="CS1898">
        <v>0</v>
      </c>
      <c r="CZ1898" s="2">
        <v>46106</v>
      </c>
      <c r="DA1898">
        <v>0</v>
      </c>
      <c r="DB1898">
        <v>1</v>
      </c>
    </row>
    <row r="1899" spans="1:106" x14ac:dyDescent="0.2">
      <c r="A1899" t="s">
        <v>101</v>
      </c>
      <c r="B1899">
        <v>1</v>
      </c>
      <c r="D1899" s="2">
        <v>45658</v>
      </c>
      <c r="E1899" s="2">
        <v>46022</v>
      </c>
      <c r="F1899" t="s">
        <v>102</v>
      </c>
      <c r="G1899" s="2">
        <v>45716</v>
      </c>
      <c r="H1899">
        <v>28</v>
      </c>
      <c r="I1899">
        <v>2</v>
      </c>
      <c r="J1899">
        <v>1</v>
      </c>
      <c r="L1899">
        <v>60397</v>
      </c>
      <c r="M1899">
        <v>516.03</v>
      </c>
      <c r="N1899">
        <v>21</v>
      </c>
      <c r="O1899">
        <v>0</v>
      </c>
      <c r="P1899">
        <v>0</v>
      </c>
      <c r="R1899">
        <v>108.37</v>
      </c>
      <c r="S1899">
        <v>0</v>
      </c>
      <c r="T1899">
        <v>0</v>
      </c>
      <c r="U1899">
        <v>0</v>
      </c>
      <c r="X1899" t="s">
        <v>1944</v>
      </c>
      <c r="Y1899" t="s">
        <v>1945</v>
      </c>
      <c r="Z1899">
        <v>1</v>
      </c>
      <c r="AA1899">
        <v>-1</v>
      </c>
      <c r="AB1899">
        <v>-1</v>
      </c>
      <c r="AC1899">
        <v>-1</v>
      </c>
      <c r="AD1899">
        <v>-1</v>
      </c>
      <c r="AE1899">
        <v>0</v>
      </c>
      <c r="AF1899">
        <v>0</v>
      </c>
      <c r="AG1899">
        <v>0</v>
      </c>
      <c r="AH1899">
        <v>0</v>
      </c>
      <c r="AI1899" t="s">
        <v>106</v>
      </c>
      <c r="AJ1899" t="s">
        <v>107</v>
      </c>
      <c r="AK1899" t="s">
        <v>108</v>
      </c>
      <c r="AL1899" t="s">
        <v>109</v>
      </c>
      <c r="AQ1899" t="s">
        <v>1946</v>
      </c>
      <c r="AT1899" t="s">
        <v>1944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624.4</v>
      </c>
      <c r="BH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0</v>
      </c>
      <c r="BP1899">
        <v>-1</v>
      </c>
      <c r="BQ1899">
        <v>0</v>
      </c>
      <c r="BR1899">
        <v>1</v>
      </c>
      <c r="BT1899">
        <v>0</v>
      </c>
      <c r="BU1899" s="2">
        <v>45716</v>
      </c>
      <c r="BV1899">
        <v>0</v>
      </c>
      <c r="BX1899">
        <v>0</v>
      </c>
      <c r="BY1899">
        <v>4920021</v>
      </c>
      <c r="BZ1899" s="2">
        <v>45716</v>
      </c>
      <c r="CC1899">
        <v>0</v>
      </c>
      <c r="CD1899">
        <v>0</v>
      </c>
      <c r="CE1899" t="s">
        <v>2482</v>
      </c>
      <c r="CF1899">
        <v>1</v>
      </c>
      <c r="CH1899" t="s">
        <v>1946</v>
      </c>
      <c r="CJ1899" s="2">
        <v>45716</v>
      </c>
      <c r="CK1899">
        <v>0</v>
      </c>
      <c r="CL1899">
        <v>0</v>
      </c>
      <c r="CQ1899" t="s">
        <v>112</v>
      </c>
      <c r="CR1899">
        <v>0</v>
      </c>
      <c r="CS1899">
        <v>0</v>
      </c>
      <c r="CZ1899" s="2">
        <v>46106</v>
      </c>
      <c r="DA1899">
        <v>0</v>
      </c>
      <c r="DB1899">
        <v>1</v>
      </c>
    </row>
    <row r="1900" spans="1:106" x14ac:dyDescent="0.2">
      <c r="A1900" t="s">
        <v>101</v>
      </c>
      <c r="B1900">
        <v>1</v>
      </c>
      <c r="D1900" s="2">
        <v>45658</v>
      </c>
      <c r="E1900" s="2">
        <v>46022</v>
      </c>
      <c r="F1900" t="s">
        <v>102</v>
      </c>
      <c r="G1900" s="2">
        <v>45716</v>
      </c>
      <c r="H1900">
        <v>28</v>
      </c>
      <c r="I1900">
        <v>2</v>
      </c>
      <c r="J1900">
        <v>1</v>
      </c>
      <c r="L1900">
        <v>60398</v>
      </c>
      <c r="M1900">
        <v>950.13</v>
      </c>
      <c r="N1900">
        <v>21</v>
      </c>
      <c r="O1900">
        <v>0</v>
      </c>
      <c r="P1900">
        <v>0</v>
      </c>
      <c r="R1900">
        <v>199.53</v>
      </c>
      <c r="S1900">
        <v>0</v>
      </c>
      <c r="T1900">
        <v>0</v>
      </c>
      <c r="U1900">
        <v>0</v>
      </c>
      <c r="X1900" t="s">
        <v>1889</v>
      </c>
      <c r="Y1900" t="s">
        <v>1890</v>
      </c>
      <c r="Z1900">
        <v>1</v>
      </c>
      <c r="AA1900">
        <v>-1</v>
      </c>
      <c r="AB1900">
        <v>-1</v>
      </c>
      <c r="AC1900">
        <v>-1</v>
      </c>
      <c r="AD1900">
        <v>-1</v>
      </c>
      <c r="AE1900">
        <v>0</v>
      </c>
      <c r="AF1900">
        <v>0</v>
      </c>
      <c r="AG1900">
        <v>0</v>
      </c>
      <c r="AH1900">
        <v>0</v>
      </c>
      <c r="AI1900" t="s">
        <v>106</v>
      </c>
      <c r="AJ1900" t="s">
        <v>107</v>
      </c>
      <c r="AK1900" t="s">
        <v>108</v>
      </c>
      <c r="AL1900" t="s">
        <v>109</v>
      </c>
      <c r="AQ1900" t="s">
        <v>1891</v>
      </c>
      <c r="AT1900" t="s">
        <v>1889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1149.6600000000001</v>
      </c>
      <c r="BH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-1</v>
      </c>
      <c r="BQ1900">
        <v>0</v>
      </c>
      <c r="BR1900">
        <v>1</v>
      </c>
      <c r="BT1900">
        <v>0</v>
      </c>
      <c r="BU1900" s="2">
        <v>45716</v>
      </c>
      <c r="BV1900">
        <v>0</v>
      </c>
      <c r="BX1900">
        <v>0</v>
      </c>
      <c r="BY1900">
        <v>4919968</v>
      </c>
      <c r="BZ1900" s="2">
        <v>45716</v>
      </c>
      <c r="CC1900">
        <v>0</v>
      </c>
      <c r="CD1900">
        <v>0</v>
      </c>
      <c r="CE1900" t="s">
        <v>2483</v>
      </c>
      <c r="CF1900">
        <v>1</v>
      </c>
      <c r="CH1900" t="s">
        <v>1891</v>
      </c>
      <c r="CJ1900" s="2">
        <v>45716</v>
      </c>
      <c r="CK1900">
        <v>0</v>
      </c>
      <c r="CL1900">
        <v>0</v>
      </c>
      <c r="CQ1900" t="s">
        <v>112</v>
      </c>
      <c r="CR1900">
        <v>0</v>
      </c>
      <c r="CS1900">
        <v>0</v>
      </c>
      <c r="CZ1900" s="2">
        <v>46106</v>
      </c>
      <c r="DA1900">
        <v>0</v>
      </c>
      <c r="DB1900">
        <v>1</v>
      </c>
    </row>
    <row r="1901" spans="1:106" x14ac:dyDescent="0.2">
      <c r="A1901" t="s">
        <v>101</v>
      </c>
      <c r="B1901">
        <v>1</v>
      </c>
      <c r="D1901" s="2">
        <v>45658</v>
      </c>
      <c r="E1901" s="2">
        <v>46022</v>
      </c>
      <c r="F1901" t="s">
        <v>102</v>
      </c>
      <c r="G1901" s="2">
        <v>45716</v>
      </c>
      <c r="H1901">
        <v>28</v>
      </c>
      <c r="I1901">
        <v>2</v>
      </c>
      <c r="J1901">
        <v>1</v>
      </c>
      <c r="L1901">
        <v>60399</v>
      </c>
      <c r="M1901">
        <v>0.45</v>
      </c>
      <c r="N1901">
        <v>21</v>
      </c>
      <c r="O1901">
        <v>0.09</v>
      </c>
      <c r="P1901">
        <v>0</v>
      </c>
      <c r="R1901">
        <v>0</v>
      </c>
      <c r="S1901">
        <v>0</v>
      </c>
      <c r="T1901">
        <v>0</v>
      </c>
      <c r="U1901">
        <v>0</v>
      </c>
      <c r="X1901" t="s">
        <v>2138</v>
      </c>
      <c r="Y1901" t="s">
        <v>2139</v>
      </c>
      <c r="Z1901">
        <v>1</v>
      </c>
      <c r="AA1901">
        <v>-1</v>
      </c>
      <c r="AB1901">
        <v>-1</v>
      </c>
      <c r="AC1901">
        <v>-1</v>
      </c>
      <c r="AD1901">
        <v>-1</v>
      </c>
      <c r="AE1901">
        <v>0</v>
      </c>
      <c r="AF1901">
        <v>0</v>
      </c>
      <c r="AG1901">
        <v>0</v>
      </c>
      <c r="AH1901">
        <v>0</v>
      </c>
      <c r="AI1901" t="s">
        <v>106</v>
      </c>
      <c r="AJ1901" t="s">
        <v>107</v>
      </c>
      <c r="AK1901" t="s">
        <v>108</v>
      </c>
      <c r="AL1901" t="s">
        <v>109</v>
      </c>
      <c r="AQ1901" t="s">
        <v>2140</v>
      </c>
      <c r="AT1901" t="s">
        <v>2138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38.28</v>
      </c>
      <c r="BH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-1</v>
      </c>
      <c r="BQ1901">
        <v>0</v>
      </c>
      <c r="BR1901">
        <v>1</v>
      </c>
      <c r="BT1901">
        <v>0</v>
      </c>
      <c r="BU1901" s="2">
        <v>45716</v>
      </c>
      <c r="BV1901">
        <v>0</v>
      </c>
      <c r="BX1901">
        <v>0</v>
      </c>
      <c r="BY1901">
        <v>4920002</v>
      </c>
      <c r="BZ1901" s="2">
        <v>45716</v>
      </c>
      <c r="CC1901">
        <v>0</v>
      </c>
      <c r="CD1901">
        <v>0</v>
      </c>
      <c r="CE1901" t="s">
        <v>2484</v>
      </c>
      <c r="CF1901">
        <v>1</v>
      </c>
      <c r="CH1901" t="s">
        <v>2140</v>
      </c>
      <c r="CJ1901" s="2">
        <v>45716</v>
      </c>
      <c r="CK1901">
        <v>0</v>
      </c>
      <c r="CL1901">
        <v>0</v>
      </c>
      <c r="CQ1901" t="s">
        <v>112</v>
      </c>
      <c r="CR1901">
        <v>0</v>
      </c>
      <c r="CS1901">
        <v>0</v>
      </c>
      <c r="CZ1901" s="2">
        <v>46106</v>
      </c>
      <c r="DA1901">
        <v>0</v>
      </c>
      <c r="DB1901">
        <v>1</v>
      </c>
    </row>
    <row r="1902" spans="1:106" x14ac:dyDescent="0.2">
      <c r="A1902" t="s">
        <v>101</v>
      </c>
      <c r="B1902">
        <v>1</v>
      </c>
      <c r="D1902" s="2">
        <v>45658</v>
      </c>
      <c r="E1902" s="2">
        <v>46022</v>
      </c>
      <c r="F1902" t="s">
        <v>102</v>
      </c>
      <c r="G1902" s="2"/>
      <c r="H1902">
        <v>28</v>
      </c>
      <c r="I1902">
        <v>2</v>
      </c>
      <c r="J1902">
        <v>1</v>
      </c>
      <c r="L1902">
        <v>60399</v>
      </c>
      <c r="M1902">
        <v>4.7300000000000004</v>
      </c>
      <c r="N1902">
        <v>10</v>
      </c>
      <c r="O1902">
        <v>0.47</v>
      </c>
      <c r="P1902">
        <v>0</v>
      </c>
      <c r="R1902">
        <v>0</v>
      </c>
      <c r="S1902">
        <v>0</v>
      </c>
      <c r="T1902">
        <v>0</v>
      </c>
      <c r="U1902">
        <v>0</v>
      </c>
      <c r="Z1902">
        <v>1</v>
      </c>
      <c r="AA1902">
        <v>-1</v>
      </c>
      <c r="AB1902">
        <v>-1</v>
      </c>
      <c r="AC1902">
        <v>-1</v>
      </c>
      <c r="AD1902">
        <v>-1</v>
      </c>
      <c r="AE1902">
        <v>0</v>
      </c>
      <c r="AF1902">
        <v>0</v>
      </c>
      <c r="AG1902">
        <v>0</v>
      </c>
      <c r="AH1902">
        <v>0</v>
      </c>
      <c r="AI1902" t="s">
        <v>106</v>
      </c>
      <c r="AJ1902" t="s">
        <v>107</v>
      </c>
      <c r="AK1902" t="s">
        <v>108</v>
      </c>
      <c r="AL1902" t="s">
        <v>109</v>
      </c>
      <c r="AQ1902" t="s">
        <v>2140</v>
      </c>
      <c r="AT1902" t="s">
        <v>2138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-1</v>
      </c>
      <c r="BQ1902">
        <v>0</v>
      </c>
      <c r="BR1902">
        <v>1</v>
      </c>
      <c r="BT1902">
        <v>0</v>
      </c>
      <c r="BU1902" s="2"/>
      <c r="BV1902">
        <v>0</v>
      </c>
      <c r="BX1902">
        <v>0</v>
      </c>
      <c r="BY1902">
        <v>4920004</v>
      </c>
      <c r="BZ1902" s="2"/>
      <c r="CC1902">
        <v>0</v>
      </c>
      <c r="CD1902">
        <v>0</v>
      </c>
      <c r="CE1902" t="s">
        <v>2484</v>
      </c>
      <c r="CF1902">
        <v>2</v>
      </c>
      <c r="CH1902" t="s">
        <v>2140</v>
      </c>
      <c r="CJ1902" s="2"/>
      <c r="CK1902">
        <v>100</v>
      </c>
      <c r="CL1902">
        <v>0</v>
      </c>
      <c r="CQ1902" t="s">
        <v>112</v>
      </c>
      <c r="CR1902">
        <v>0</v>
      </c>
      <c r="CS1902">
        <v>0</v>
      </c>
      <c r="CZ1902" s="2">
        <v>46106</v>
      </c>
      <c r="DA1902">
        <v>0</v>
      </c>
      <c r="DB1902">
        <v>1</v>
      </c>
    </row>
    <row r="1903" spans="1:106" x14ac:dyDescent="0.2">
      <c r="A1903" t="s">
        <v>101</v>
      </c>
      <c r="B1903">
        <v>1</v>
      </c>
      <c r="D1903" s="2">
        <v>45658</v>
      </c>
      <c r="E1903" s="2">
        <v>46022</v>
      </c>
      <c r="F1903" t="s">
        <v>102</v>
      </c>
      <c r="G1903" s="2"/>
      <c r="H1903">
        <v>28</v>
      </c>
      <c r="I1903">
        <v>2</v>
      </c>
      <c r="J1903">
        <v>1</v>
      </c>
      <c r="L1903">
        <v>60399</v>
      </c>
      <c r="M1903">
        <v>2.5499999999999998</v>
      </c>
      <c r="N1903">
        <v>21</v>
      </c>
      <c r="O1903">
        <v>0</v>
      </c>
      <c r="P1903">
        <v>0</v>
      </c>
      <c r="R1903">
        <v>0.54</v>
      </c>
      <c r="S1903">
        <v>0</v>
      </c>
      <c r="T1903">
        <v>0</v>
      </c>
      <c r="U1903">
        <v>0</v>
      </c>
      <c r="Z1903">
        <v>1</v>
      </c>
      <c r="AA1903">
        <v>-1</v>
      </c>
      <c r="AB1903">
        <v>-1</v>
      </c>
      <c r="AC1903">
        <v>-1</v>
      </c>
      <c r="AD1903">
        <v>-1</v>
      </c>
      <c r="AE1903">
        <v>0</v>
      </c>
      <c r="AF1903">
        <v>0</v>
      </c>
      <c r="AG1903">
        <v>0</v>
      </c>
      <c r="AH1903">
        <v>0</v>
      </c>
      <c r="AI1903" t="s">
        <v>106</v>
      </c>
      <c r="AJ1903" t="s">
        <v>107</v>
      </c>
      <c r="AK1903" t="s">
        <v>108</v>
      </c>
      <c r="AL1903" t="s">
        <v>109</v>
      </c>
      <c r="AQ1903" t="s">
        <v>2140</v>
      </c>
      <c r="AT1903" t="s">
        <v>2138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-1</v>
      </c>
      <c r="BQ1903">
        <v>0</v>
      </c>
      <c r="BR1903">
        <v>1</v>
      </c>
      <c r="BT1903">
        <v>0</v>
      </c>
      <c r="BU1903" s="2"/>
      <c r="BV1903">
        <v>0</v>
      </c>
      <c r="BX1903">
        <v>0</v>
      </c>
      <c r="BY1903">
        <v>4920003</v>
      </c>
      <c r="BZ1903" s="2"/>
      <c r="CC1903">
        <v>0</v>
      </c>
      <c r="CD1903">
        <v>0</v>
      </c>
      <c r="CE1903" t="s">
        <v>2484</v>
      </c>
      <c r="CF1903">
        <v>3</v>
      </c>
      <c r="CH1903" t="s">
        <v>2140</v>
      </c>
      <c r="CJ1903" s="2"/>
      <c r="CK1903">
        <v>100</v>
      </c>
      <c r="CL1903">
        <v>0</v>
      </c>
      <c r="CQ1903" t="s">
        <v>112</v>
      </c>
      <c r="CR1903">
        <v>0</v>
      </c>
      <c r="CS1903">
        <v>0</v>
      </c>
      <c r="CZ1903" s="2">
        <v>46106</v>
      </c>
      <c r="DA1903">
        <v>0</v>
      </c>
      <c r="DB1903">
        <v>1</v>
      </c>
    </row>
    <row r="1904" spans="1:106" x14ac:dyDescent="0.2">
      <c r="A1904" t="s">
        <v>101</v>
      </c>
      <c r="B1904">
        <v>1</v>
      </c>
      <c r="D1904" s="2">
        <v>45658</v>
      </c>
      <c r="E1904" s="2">
        <v>46022</v>
      </c>
      <c r="F1904" t="s">
        <v>102</v>
      </c>
      <c r="G1904" s="2"/>
      <c r="H1904">
        <v>28</v>
      </c>
      <c r="I1904">
        <v>2</v>
      </c>
      <c r="J1904">
        <v>1</v>
      </c>
      <c r="L1904">
        <v>60399</v>
      </c>
      <c r="M1904">
        <v>26.77</v>
      </c>
      <c r="N1904">
        <v>10</v>
      </c>
      <c r="O1904">
        <v>0</v>
      </c>
      <c r="P1904">
        <v>0</v>
      </c>
      <c r="R1904">
        <v>2.68</v>
      </c>
      <c r="S1904">
        <v>0</v>
      </c>
      <c r="T1904">
        <v>0</v>
      </c>
      <c r="U1904">
        <v>0</v>
      </c>
      <c r="Z1904">
        <v>1</v>
      </c>
      <c r="AA1904">
        <v>-1</v>
      </c>
      <c r="AB1904">
        <v>-1</v>
      </c>
      <c r="AC1904">
        <v>-1</v>
      </c>
      <c r="AD1904">
        <v>-1</v>
      </c>
      <c r="AE1904">
        <v>0</v>
      </c>
      <c r="AF1904">
        <v>0</v>
      </c>
      <c r="AG1904">
        <v>0</v>
      </c>
      <c r="AH1904">
        <v>0</v>
      </c>
      <c r="AI1904" t="s">
        <v>106</v>
      </c>
      <c r="AJ1904" t="s">
        <v>107</v>
      </c>
      <c r="AK1904" t="s">
        <v>108</v>
      </c>
      <c r="AL1904" t="s">
        <v>109</v>
      </c>
      <c r="AQ1904" t="s">
        <v>2140</v>
      </c>
      <c r="AT1904" t="s">
        <v>2138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-1</v>
      </c>
      <c r="BQ1904">
        <v>0</v>
      </c>
      <c r="BR1904">
        <v>1</v>
      </c>
      <c r="BT1904">
        <v>0</v>
      </c>
      <c r="BU1904" s="2"/>
      <c r="BV1904">
        <v>0</v>
      </c>
      <c r="BX1904">
        <v>0</v>
      </c>
      <c r="BY1904">
        <v>4920005</v>
      </c>
      <c r="BZ1904" s="2"/>
      <c r="CC1904">
        <v>0</v>
      </c>
      <c r="CD1904">
        <v>0</v>
      </c>
      <c r="CE1904" t="s">
        <v>2484</v>
      </c>
      <c r="CF1904">
        <v>4</v>
      </c>
      <c r="CH1904" t="s">
        <v>2140</v>
      </c>
      <c r="CJ1904" s="2"/>
      <c r="CK1904">
        <v>100</v>
      </c>
      <c r="CL1904">
        <v>0</v>
      </c>
      <c r="CQ1904" t="s">
        <v>112</v>
      </c>
      <c r="CR1904">
        <v>0</v>
      </c>
      <c r="CS1904">
        <v>0</v>
      </c>
      <c r="CZ1904" s="2">
        <v>46106</v>
      </c>
      <c r="DA1904">
        <v>0</v>
      </c>
      <c r="DB1904">
        <v>1</v>
      </c>
    </row>
    <row r="1905" spans="1:106" x14ac:dyDescent="0.2">
      <c r="A1905" t="s">
        <v>101</v>
      </c>
      <c r="B1905">
        <v>1</v>
      </c>
      <c r="D1905" s="2">
        <v>45658</v>
      </c>
      <c r="E1905" s="2">
        <v>46022</v>
      </c>
      <c r="F1905" t="s">
        <v>102</v>
      </c>
      <c r="G1905" s="2">
        <v>45716</v>
      </c>
      <c r="H1905">
        <v>28</v>
      </c>
      <c r="I1905">
        <v>2</v>
      </c>
      <c r="J1905">
        <v>1</v>
      </c>
      <c r="L1905">
        <v>60400</v>
      </c>
      <c r="M1905">
        <v>976.4</v>
      </c>
      <c r="N1905">
        <v>0</v>
      </c>
      <c r="O1905">
        <v>0</v>
      </c>
      <c r="P1905">
        <v>0</v>
      </c>
      <c r="R1905">
        <v>0</v>
      </c>
      <c r="S1905">
        <v>0</v>
      </c>
      <c r="T1905">
        <v>0</v>
      </c>
      <c r="U1905">
        <v>0</v>
      </c>
      <c r="X1905" t="s">
        <v>2485</v>
      </c>
      <c r="Y1905" t="s">
        <v>2486</v>
      </c>
      <c r="Z1905">
        <v>1</v>
      </c>
      <c r="AA1905">
        <v>-1</v>
      </c>
      <c r="AB1905">
        <v>-1</v>
      </c>
      <c r="AC1905">
        <v>-1</v>
      </c>
      <c r="AD1905">
        <v>-1</v>
      </c>
      <c r="AE1905">
        <v>0</v>
      </c>
      <c r="AF1905">
        <v>0</v>
      </c>
      <c r="AG1905">
        <v>0</v>
      </c>
      <c r="AH1905">
        <v>0</v>
      </c>
      <c r="AI1905" t="s">
        <v>106</v>
      </c>
      <c r="AJ1905" t="s">
        <v>107</v>
      </c>
      <c r="AK1905" t="s">
        <v>108</v>
      </c>
      <c r="AL1905" t="s">
        <v>109</v>
      </c>
      <c r="AQ1905" t="s">
        <v>2487</v>
      </c>
      <c r="AT1905" t="s">
        <v>2485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976.4</v>
      </c>
      <c r="BH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-1</v>
      </c>
      <c r="BQ1905">
        <v>0</v>
      </c>
      <c r="BR1905">
        <v>37</v>
      </c>
      <c r="BS1905" t="s">
        <v>266</v>
      </c>
      <c r="BT1905">
        <v>0</v>
      </c>
      <c r="BU1905" s="2">
        <v>45716</v>
      </c>
      <c r="BV1905">
        <v>0</v>
      </c>
      <c r="BX1905">
        <v>0</v>
      </c>
      <c r="BY1905">
        <v>4920336</v>
      </c>
      <c r="BZ1905" s="2">
        <v>45716</v>
      </c>
      <c r="CC1905">
        <v>0</v>
      </c>
      <c r="CD1905">
        <v>0</v>
      </c>
      <c r="CE1905" t="s">
        <v>2488</v>
      </c>
      <c r="CF1905">
        <v>1</v>
      </c>
      <c r="CH1905" t="s">
        <v>2487</v>
      </c>
      <c r="CJ1905" s="2">
        <v>45716</v>
      </c>
      <c r="CK1905">
        <v>0</v>
      </c>
      <c r="CL1905">
        <v>0</v>
      </c>
      <c r="CQ1905" t="s">
        <v>112</v>
      </c>
      <c r="CR1905">
        <v>0</v>
      </c>
      <c r="CS1905">
        <v>0</v>
      </c>
      <c r="CZ1905" s="2">
        <v>46106</v>
      </c>
      <c r="DA1905">
        <v>0</v>
      </c>
      <c r="DB1905">
        <v>1</v>
      </c>
    </row>
    <row r="1906" spans="1:106" x14ac:dyDescent="0.2">
      <c r="A1906" t="s">
        <v>101</v>
      </c>
      <c r="B1906">
        <v>1</v>
      </c>
      <c r="D1906" s="2">
        <v>45658</v>
      </c>
      <c r="E1906" s="2">
        <v>46022</v>
      </c>
      <c r="F1906" t="s">
        <v>102</v>
      </c>
      <c r="G1906" s="2">
        <v>45716</v>
      </c>
      <c r="H1906">
        <v>28</v>
      </c>
      <c r="I1906">
        <v>2</v>
      </c>
      <c r="J1906">
        <v>1</v>
      </c>
      <c r="L1906">
        <v>60401</v>
      </c>
      <c r="M1906">
        <v>317.5</v>
      </c>
      <c r="N1906">
        <v>0</v>
      </c>
      <c r="O1906">
        <v>0</v>
      </c>
      <c r="P1906">
        <v>0</v>
      </c>
      <c r="R1906">
        <v>0</v>
      </c>
      <c r="S1906">
        <v>0</v>
      </c>
      <c r="T1906">
        <v>0</v>
      </c>
      <c r="U1906">
        <v>0</v>
      </c>
      <c r="X1906" t="s">
        <v>2485</v>
      </c>
      <c r="Y1906" t="s">
        <v>2486</v>
      </c>
      <c r="Z1906">
        <v>1</v>
      </c>
      <c r="AA1906">
        <v>-1</v>
      </c>
      <c r="AB1906">
        <v>-1</v>
      </c>
      <c r="AC1906">
        <v>-1</v>
      </c>
      <c r="AD1906">
        <v>-1</v>
      </c>
      <c r="AE1906">
        <v>0</v>
      </c>
      <c r="AF1906">
        <v>0</v>
      </c>
      <c r="AG1906">
        <v>0</v>
      </c>
      <c r="AH1906">
        <v>0</v>
      </c>
      <c r="AI1906" t="s">
        <v>106</v>
      </c>
      <c r="AJ1906" t="s">
        <v>107</v>
      </c>
      <c r="AK1906" t="s">
        <v>108</v>
      </c>
      <c r="AL1906" t="s">
        <v>109</v>
      </c>
      <c r="AQ1906" t="s">
        <v>2487</v>
      </c>
      <c r="AT1906" t="s">
        <v>2485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317.5</v>
      </c>
      <c r="BH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0</v>
      </c>
      <c r="BP1906">
        <v>-1</v>
      </c>
      <c r="BQ1906">
        <v>0</v>
      </c>
      <c r="BR1906">
        <v>37</v>
      </c>
      <c r="BS1906" t="s">
        <v>266</v>
      </c>
      <c r="BT1906">
        <v>0</v>
      </c>
      <c r="BU1906" s="2">
        <v>45716</v>
      </c>
      <c r="BV1906">
        <v>0</v>
      </c>
      <c r="BX1906">
        <v>0</v>
      </c>
      <c r="BY1906">
        <v>4920019</v>
      </c>
      <c r="BZ1906" s="2">
        <v>45716</v>
      </c>
      <c r="CC1906">
        <v>0</v>
      </c>
      <c r="CD1906">
        <v>0</v>
      </c>
      <c r="CE1906" t="s">
        <v>2489</v>
      </c>
      <c r="CF1906">
        <v>1</v>
      </c>
      <c r="CH1906" t="s">
        <v>2487</v>
      </c>
      <c r="CJ1906" s="2">
        <v>45716</v>
      </c>
      <c r="CK1906">
        <v>0</v>
      </c>
      <c r="CL1906">
        <v>0</v>
      </c>
      <c r="CQ1906" t="s">
        <v>112</v>
      </c>
      <c r="CR1906">
        <v>0</v>
      </c>
      <c r="CS1906">
        <v>0</v>
      </c>
      <c r="CZ1906" s="2">
        <v>46106</v>
      </c>
      <c r="DA1906">
        <v>0</v>
      </c>
      <c r="DB1906">
        <v>1</v>
      </c>
    </row>
    <row r="1907" spans="1:106" x14ac:dyDescent="0.2">
      <c r="A1907" t="s">
        <v>101</v>
      </c>
      <c r="B1907">
        <v>1</v>
      </c>
      <c r="D1907" s="2">
        <v>45658</v>
      </c>
      <c r="E1907" s="2">
        <v>46022</v>
      </c>
      <c r="F1907" t="s">
        <v>102</v>
      </c>
      <c r="G1907" s="2">
        <v>45716</v>
      </c>
      <c r="H1907">
        <v>28</v>
      </c>
      <c r="I1907">
        <v>2</v>
      </c>
      <c r="J1907">
        <v>1</v>
      </c>
      <c r="L1907">
        <v>60402</v>
      </c>
      <c r="M1907">
        <v>13860</v>
      </c>
      <c r="N1907">
        <v>21</v>
      </c>
      <c r="O1907">
        <v>0</v>
      </c>
      <c r="P1907">
        <v>0</v>
      </c>
      <c r="R1907">
        <v>2910.6</v>
      </c>
      <c r="S1907">
        <v>0</v>
      </c>
      <c r="T1907">
        <v>0</v>
      </c>
      <c r="U1907">
        <v>0</v>
      </c>
      <c r="X1907" t="s">
        <v>2240</v>
      </c>
      <c r="Y1907" t="s">
        <v>2241</v>
      </c>
      <c r="Z1907">
        <v>1</v>
      </c>
      <c r="AA1907">
        <v>-1</v>
      </c>
      <c r="AB1907">
        <v>-1</v>
      </c>
      <c r="AC1907">
        <v>-1</v>
      </c>
      <c r="AD1907">
        <v>-1</v>
      </c>
      <c r="AE1907">
        <v>0</v>
      </c>
      <c r="AF1907">
        <v>0</v>
      </c>
      <c r="AG1907">
        <v>0</v>
      </c>
      <c r="AH1907">
        <v>0</v>
      </c>
      <c r="AI1907" t="s">
        <v>106</v>
      </c>
      <c r="AJ1907" t="s">
        <v>107</v>
      </c>
      <c r="AK1907" t="s">
        <v>108</v>
      </c>
      <c r="AL1907" t="s">
        <v>109</v>
      </c>
      <c r="AQ1907" t="s">
        <v>2242</v>
      </c>
      <c r="AT1907" t="s">
        <v>2240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16770.599999999999</v>
      </c>
      <c r="BH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-1</v>
      </c>
      <c r="BQ1907">
        <v>0</v>
      </c>
      <c r="BR1907">
        <v>1</v>
      </c>
      <c r="BT1907">
        <v>0</v>
      </c>
      <c r="BU1907" s="2">
        <v>45716</v>
      </c>
      <c r="BV1907">
        <v>0</v>
      </c>
      <c r="BX1907">
        <v>0</v>
      </c>
      <c r="BY1907">
        <v>4920029</v>
      </c>
      <c r="BZ1907" s="2">
        <v>45716</v>
      </c>
      <c r="CC1907">
        <v>0</v>
      </c>
      <c r="CD1907">
        <v>0</v>
      </c>
      <c r="CE1907" t="s">
        <v>1147</v>
      </c>
      <c r="CF1907">
        <v>1</v>
      </c>
      <c r="CH1907" t="s">
        <v>2242</v>
      </c>
      <c r="CJ1907" s="2">
        <v>45716</v>
      </c>
      <c r="CK1907">
        <v>0</v>
      </c>
      <c r="CL1907">
        <v>0</v>
      </c>
      <c r="CQ1907" t="s">
        <v>112</v>
      </c>
      <c r="CR1907">
        <v>0</v>
      </c>
      <c r="CS1907">
        <v>0</v>
      </c>
      <c r="CZ1907" s="2">
        <v>46106</v>
      </c>
      <c r="DA1907">
        <v>0</v>
      </c>
      <c r="DB1907">
        <v>1</v>
      </c>
    </row>
    <row r="1908" spans="1:106" x14ac:dyDescent="0.2">
      <c r="A1908" t="s">
        <v>101</v>
      </c>
      <c r="B1908">
        <v>1</v>
      </c>
      <c r="D1908" s="2">
        <v>45658</v>
      </c>
      <c r="E1908" s="2">
        <v>46022</v>
      </c>
      <c r="F1908" t="s">
        <v>102</v>
      </c>
      <c r="G1908" s="2">
        <v>45716</v>
      </c>
      <c r="H1908">
        <v>28</v>
      </c>
      <c r="I1908">
        <v>2</v>
      </c>
      <c r="J1908">
        <v>1</v>
      </c>
      <c r="L1908">
        <v>60403</v>
      </c>
      <c r="M1908">
        <v>6480</v>
      </c>
      <c r="N1908">
        <v>21</v>
      </c>
      <c r="O1908">
        <v>0</v>
      </c>
      <c r="P1908">
        <v>0</v>
      </c>
      <c r="R1908">
        <v>1360.8</v>
      </c>
      <c r="S1908">
        <v>0</v>
      </c>
      <c r="T1908">
        <v>0</v>
      </c>
      <c r="U1908">
        <v>0</v>
      </c>
      <c r="X1908" t="s">
        <v>2240</v>
      </c>
      <c r="Y1908" t="s">
        <v>2241</v>
      </c>
      <c r="Z1908">
        <v>1</v>
      </c>
      <c r="AA1908">
        <v>-1</v>
      </c>
      <c r="AB1908">
        <v>-1</v>
      </c>
      <c r="AC1908">
        <v>-1</v>
      </c>
      <c r="AD1908">
        <v>-1</v>
      </c>
      <c r="AE1908">
        <v>0</v>
      </c>
      <c r="AF1908">
        <v>0</v>
      </c>
      <c r="AG1908">
        <v>0</v>
      </c>
      <c r="AH1908">
        <v>0</v>
      </c>
      <c r="AI1908" t="s">
        <v>106</v>
      </c>
      <c r="AJ1908" t="s">
        <v>107</v>
      </c>
      <c r="AK1908" t="s">
        <v>108</v>
      </c>
      <c r="AL1908" t="s">
        <v>109</v>
      </c>
      <c r="AQ1908" t="s">
        <v>2242</v>
      </c>
      <c r="AT1908" t="s">
        <v>2240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7840.8</v>
      </c>
      <c r="BH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-1</v>
      </c>
      <c r="BQ1908">
        <v>0</v>
      </c>
      <c r="BR1908">
        <v>1</v>
      </c>
      <c r="BT1908">
        <v>0</v>
      </c>
      <c r="BU1908" s="2">
        <v>45716</v>
      </c>
      <c r="BV1908">
        <v>0</v>
      </c>
      <c r="BX1908">
        <v>0</v>
      </c>
      <c r="BY1908">
        <v>4920283</v>
      </c>
      <c r="BZ1908" s="2">
        <v>45716</v>
      </c>
      <c r="CC1908">
        <v>0</v>
      </c>
      <c r="CD1908">
        <v>0</v>
      </c>
      <c r="CE1908" t="s">
        <v>2490</v>
      </c>
      <c r="CF1908">
        <v>1</v>
      </c>
      <c r="CH1908" t="s">
        <v>2242</v>
      </c>
      <c r="CJ1908" s="2">
        <v>45716</v>
      </c>
      <c r="CK1908">
        <v>0</v>
      </c>
      <c r="CL1908">
        <v>0</v>
      </c>
      <c r="CQ1908" t="s">
        <v>112</v>
      </c>
      <c r="CR1908">
        <v>0</v>
      </c>
      <c r="CS1908">
        <v>0</v>
      </c>
      <c r="CZ1908" s="2">
        <v>46106</v>
      </c>
      <c r="DA1908">
        <v>0</v>
      </c>
      <c r="DB1908">
        <v>1</v>
      </c>
    </row>
    <row r="1909" spans="1:106" x14ac:dyDescent="0.2">
      <c r="A1909" t="s">
        <v>101</v>
      </c>
      <c r="B1909">
        <v>1</v>
      </c>
      <c r="D1909" s="2">
        <v>45658</v>
      </c>
      <c r="E1909" s="2">
        <v>46022</v>
      </c>
      <c r="F1909" t="s">
        <v>102</v>
      </c>
      <c r="G1909" s="2">
        <v>45716</v>
      </c>
      <c r="H1909">
        <v>28</v>
      </c>
      <c r="I1909">
        <v>2</v>
      </c>
      <c r="J1909">
        <v>1</v>
      </c>
      <c r="L1909">
        <v>60404</v>
      </c>
      <c r="M1909">
        <v>100.22</v>
      </c>
      <c r="N1909">
        <v>21</v>
      </c>
      <c r="O1909">
        <v>21.05</v>
      </c>
      <c r="P1909">
        <v>0</v>
      </c>
      <c r="R1909">
        <v>0</v>
      </c>
      <c r="S1909">
        <v>0</v>
      </c>
      <c r="T1909">
        <v>0</v>
      </c>
      <c r="U1909">
        <v>0</v>
      </c>
      <c r="X1909" t="s">
        <v>2195</v>
      </c>
      <c r="Y1909" t="s">
        <v>2196</v>
      </c>
      <c r="Z1909">
        <v>1</v>
      </c>
      <c r="AA1909">
        <v>-1</v>
      </c>
      <c r="AB1909">
        <v>-1</v>
      </c>
      <c r="AC1909">
        <v>-1</v>
      </c>
      <c r="AD1909">
        <v>-1</v>
      </c>
      <c r="AE1909">
        <v>0</v>
      </c>
      <c r="AF1909">
        <v>0</v>
      </c>
      <c r="AG1909">
        <v>0</v>
      </c>
      <c r="AH1909">
        <v>0</v>
      </c>
      <c r="AI1909" t="s">
        <v>106</v>
      </c>
      <c r="AJ1909" t="s">
        <v>107</v>
      </c>
      <c r="AK1909" t="s">
        <v>108</v>
      </c>
      <c r="AL1909" t="s">
        <v>109</v>
      </c>
      <c r="AQ1909" t="s">
        <v>2197</v>
      </c>
      <c r="AT1909" t="s">
        <v>2195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808.46</v>
      </c>
      <c r="BH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-1</v>
      </c>
      <c r="BQ1909">
        <v>0</v>
      </c>
      <c r="BR1909">
        <v>1</v>
      </c>
      <c r="BT1909">
        <v>0</v>
      </c>
      <c r="BU1909" s="2">
        <v>45716</v>
      </c>
      <c r="BV1909">
        <v>0</v>
      </c>
      <c r="BX1909">
        <v>0</v>
      </c>
      <c r="BY1909">
        <v>4920368</v>
      </c>
      <c r="BZ1909" s="2">
        <v>45716</v>
      </c>
      <c r="CC1909">
        <v>0</v>
      </c>
      <c r="CD1909">
        <v>0</v>
      </c>
      <c r="CE1909" t="s">
        <v>2491</v>
      </c>
      <c r="CF1909">
        <v>1</v>
      </c>
      <c r="CH1909" t="s">
        <v>2197</v>
      </c>
      <c r="CJ1909" s="2">
        <v>45716</v>
      </c>
      <c r="CK1909">
        <v>0</v>
      </c>
      <c r="CL1909">
        <v>0</v>
      </c>
      <c r="CQ1909" t="s">
        <v>112</v>
      </c>
      <c r="CR1909">
        <v>0</v>
      </c>
      <c r="CS1909">
        <v>0</v>
      </c>
      <c r="CZ1909" s="2">
        <v>46106</v>
      </c>
      <c r="DA1909">
        <v>0</v>
      </c>
      <c r="DB1909">
        <v>1</v>
      </c>
    </row>
    <row r="1910" spans="1:106" x14ac:dyDescent="0.2">
      <c r="A1910" t="s">
        <v>101</v>
      </c>
      <c r="B1910">
        <v>1</v>
      </c>
      <c r="D1910" s="2">
        <v>45658</v>
      </c>
      <c r="E1910" s="2">
        <v>46022</v>
      </c>
      <c r="F1910" t="s">
        <v>102</v>
      </c>
      <c r="G1910" s="2"/>
      <c r="H1910">
        <v>28</v>
      </c>
      <c r="I1910">
        <v>2</v>
      </c>
      <c r="J1910">
        <v>1</v>
      </c>
      <c r="L1910">
        <v>60404</v>
      </c>
      <c r="M1910">
        <v>567.92999999999995</v>
      </c>
      <c r="N1910">
        <v>21</v>
      </c>
      <c r="O1910">
        <v>0</v>
      </c>
      <c r="P1910">
        <v>0</v>
      </c>
      <c r="R1910">
        <v>119.26</v>
      </c>
      <c r="S1910">
        <v>0</v>
      </c>
      <c r="T1910">
        <v>0</v>
      </c>
      <c r="U1910">
        <v>0</v>
      </c>
      <c r="Z1910">
        <v>1</v>
      </c>
      <c r="AA1910">
        <v>-1</v>
      </c>
      <c r="AB1910">
        <v>-1</v>
      </c>
      <c r="AC1910">
        <v>-1</v>
      </c>
      <c r="AD1910">
        <v>-1</v>
      </c>
      <c r="AE1910">
        <v>0</v>
      </c>
      <c r="AF1910">
        <v>0</v>
      </c>
      <c r="AG1910">
        <v>0</v>
      </c>
      <c r="AH1910">
        <v>0</v>
      </c>
      <c r="AI1910" t="s">
        <v>106</v>
      </c>
      <c r="AJ1910" t="s">
        <v>107</v>
      </c>
      <c r="AK1910" t="s">
        <v>108</v>
      </c>
      <c r="AL1910" t="s">
        <v>109</v>
      </c>
      <c r="AQ1910" t="s">
        <v>2197</v>
      </c>
      <c r="AT1910" t="s">
        <v>2195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>
        <v>0</v>
      </c>
      <c r="BP1910">
        <v>-1</v>
      </c>
      <c r="BQ1910">
        <v>0</v>
      </c>
      <c r="BR1910">
        <v>1</v>
      </c>
      <c r="BT1910">
        <v>0</v>
      </c>
      <c r="BU1910" s="2"/>
      <c r="BV1910">
        <v>0</v>
      </c>
      <c r="BX1910">
        <v>0</v>
      </c>
      <c r="BY1910">
        <v>4920369</v>
      </c>
      <c r="BZ1910" s="2"/>
      <c r="CC1910">
        <v>0</v>
      </c>
      <c r="CD1910">
        <v>0</v>
      </c>
      <c r="CE1910" t="s">
        <v>2491</v>
      </c>
      <c r="CF1910">
        <v>2</v>
      </c>
      <c r="CH1910" t="s">
        <v>2197</v>
      </c>
      <c r="CJ1910" s="2"/>
      <c r="CK1910">
        <v>100</v>
      </c>
      <c r="CL1910">
        <v>0</v>
      </c>
      <c r="CQ1910" t="s">
        <v>112</v>
      </c>
      <c r="CR1910">
        <v>0</v>
      </c>
      <c r="CS1910">
        <v>0</v>
      </c>
      <c r="CZ1910" s="2">
        <v>46106</v>
      </c>
      <c r="DA1910">
        <v>0</v>
      </c>
      <c r="DB1910">
        <v>1</v>
      </c>
    </row>
    <row r="1911" spans="1:106" x14ac:dyDescent="0.2">
      <c r="A1911" t="s">
        <v>101</v>
      </c>
      <c r="B1911">
        <v>1</v>
      </c>
      <c r="D1911" s="2">
        <v>45658</v>
      </c>
      <c r="E1911" s="2">
        <v>46022</v>
      </c>
      <c r="F1911" t="s">
        <v>102</v>
      </c>
      <c r="G1911" s="2">
        <v>45716</v>
      </c>
      <c r="H1911">
        <v>28</v>
      </c>
      <c r="I1911">
        <v>2</v>
      </c>
      <c r="J1911">
        <v>1</v>
      </c>
      <c r="L1911">
        <v>60405</v>
      </c>
      <c r="M1911">
        <v>40.700000000000003</v>
      </c>
      <c r="N1911">
        <v>21</v>
      </c>
      <c r="O1911">
        <v>8.5500000000000007</v>
      </c>
      <c r="P1911">
        <v>0</v>
      </c>
      <c r="R1911">
        <v>0</v>
      </c>
      <c r="S1911">
        <v>0</v>
      </c>
      <c r="T1911">
        <v>0</v>
      </c>
      <c r="U1911">
        <v>0</v>
      </c>
      <c r="X1911" t="s">
        <v>205</v>
      </c>
      <c r="Y1911" t="s">
        <v>206</v>
      </c>
      <c r="Z1911">
        <v>1</v>
      </c>
      <c r="AA1911">
        <v>-1</v>
      </c>
      <c r="AB1911">
        <v>-1</v>
      </c>
      <c r="AC1911">
        <v>-1</v>
      </c>
      <c r="AD1911">
        <v>-1</v>
      </c>
      <c r="AE1911">
        <v>0</v>
      </c>
      <c r="AF1911">
        <v>0</v>
      </c>
      <c r="AG1911">
        <v>0</v>
      </c>
      <c r="AH1911">
        <v>0</v>
      </c>
      <c r="AI1911" t="s">
        <v>106</v>
      </c>
      <c r="AJ1911" t="s">
        <v>107</v>
      </c>
      <c r="AK1911" t="s">
        <v>108</v>
      </c>
      <c r="AL1911" t="s">
        <v>109</v>
      </c>
      <c r="AQ1911" t="s">
        <v>207</v>
      </c>
      <c r="AT1911" t="s">
        <v>205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1394.43</v>
      </c>
      <c r="BH1911">
        <v>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-1</v>
      </c>
      <c r="BQ1911">
        <v>0</v>
      </c>
      <c r="BR1911">
        <v>1</v>
      </c>
      <c r="BT1911">
        <v>0</v>
      </c>
      <c r="BU1911" s="2">
        <v>45716</v>
      </c>
      <c r="BV1911">
        <v>0</v>
      </c>
      <c r="BX1911">
        <v>0</v>
      </c>
      <c r="BY1911">
        <v>4920304</v>
      </c>
      <c r="BZ1911" s="2">
        <v>45716</v>
      </c>
      <c r="CC1911">
        <v>0</v>
      </c>
      <c r="CD1911">
        <v>0</v>
      </c>
      <c r="CE1911" t="s">
        <v>2492</v>
      </c>
      <c r="CF1911">
        <v>1</v>
      </c>
      <c r="CH1911" t="s">
        <v>207</v>
      </c>
      <c r="CJ1911" s="2">
        <v>45716</v>
      </c>
      <c r="CK1911">
        <v>0</v>
      </c>
      <c r="CL1911">
        <v>0</v>
      </c>
      <c r="CQ1911" t="s">
        <v>112</v>
      </c>
      <c r="CR1911">
        <v>0</v>
      </c>
      <c r="CS1911">
        <v>0</v>
      </c>
      <c r="CZ1911" s="2">
        <v>46106</v>
      </c>
      <c r="DA1911">
        <v>0</v>
      </c>
      <c r="DB1911">
        <v>1</v>
      </c>
    </row>
    <row r="1912" spans="1:106" x14ac:dyDescent="0.2">
      <c r="A1912" t="s">
        <v>101</v>
      </c>
      <c r="B1912">
        <v>1</v>
      </c>
      <c r="D1912" s="2">
        <v>45658</v>
      </c>
      <c r="E1912" s="2">
        <v>46022</v>
      </c>
      <c r="F1912" t="s">
        <v>102</v>
      </c>
      <c r="G1912" s="2"/>
      <c r="H1912">
        <v>28</v>
      </c>
      <c r="I1912">
        <v>2</v>
      </c>
      <c r="J1912">
        <v>1</v>
      </c>
      <c r="L1912">
        <v>60405</v>
      </c>
      <c r="M1912">
        <v>1111.72</v>
      </c>
      <c r="N1912">
        <v>21</v>
      </c>
      <c r="O1912">
        <v>0</v>
      </c>
      <c r="P1912">
        <v>0</v>
      </c>
      <c r="R1912">
        <v>233.46</v>
      </c>
      <c r="S1912">
        <v>0</v>
      </c>
      <c r="T1912">
        <v>0</v>
      </c>
      <c r="U1912">
        <v>0</v>
      </c>
      <c r="Z1912">
        <v>1</v>
      </c>
      <c r="AA1912">
        <v>-1</v>
      </c>
      <c r="AB1912">
        <v>-1</v>
      </c>
      <c r="AC1912">
        <v>-1</v>
      </c>
      <c r="AD1912">
        <v>-1</v>
      </c>
      <c r="AE1912">
        <v>0</v>
      </c>
      <c r="AF1912">
        <v>0</v>
      </c>
      <c r="AG1912">
        <v>0</v>
      </c>
      <c r="AH1912">
        <v>0</v>
      </c>
      <c r="AI1912" t="s">
        <v>106</v>
      </c>
      <c r="AJ1912" t="s">
        <v>107</v>
      </c>
      <c r="AK1912" t="s">
        <v>108</v>
      </c>
      <c r="AL1912" t="s">
        <v>109</v>
      </c>
      <c r="AQ1912" t="s">
        <v>207</v>
      </c>
      <c r="AT1912" t="s">
        <v>205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-1</v>
      </c>
      <c r="BQ1912">
        <v>0</v>
      </c>
      <c r="BR1912">
        <v>1</v>
      </c>
      <c r="BT1912">
        <v>0</v>
      </c>
      <c r="BU1912" s="2"/>
      <c r="BV1912">
        <v>0</v>
      </c>
      <c r="BX1912">
        <v>0</v>
      </c>
      <c r="BY1912">
        <v>4920305</v>
      </c>
      <c r="BZ1912" s="2"/>
      <c r="CC1912">
        <v>0</v>
      </c>
      <c r="CD1912">
        <v>0</v>
      </c>
      <c r="CE1912" t="s">
        <v>2492</v>
      </c>
      <c r="CF1912">
        <v>2</v>
      </c>
      <c r="CH1912" t="s">
        <v>207</v>
      </c>
      <c r="CJ1912" s="2"/>
      <c r="CK1912">
        <v>100</v>
      </c>
      <c r="CL1912">
        <v>0</v>
      </c>
      <c r="CQ1912" t="s">
        <v>112</v>
      </c>
      <c r="CR1912">
        <v>0</v>
      </c>
      <c r="CS1912">
        <v>0</v>
      </c>
      <c r="CZ1912" s="2">
        <v>46106</v>
      </c>
      <c r="DA1912">
        <v>0</v>
      </c>
      <c r="DB1912">
        <v>1</v>
      </c>
    </row>
    <row r="1913" spans="1:106" x14ac:dyDescent="0.2">
      <c r="A1913" t="s">
        <v>101</v>
      </c>
      <c r="B1913">
        <v>1</v>
      </c>
      <c r="D1913" s="2">
        <v>45658</v>
      </c>
      <c r="E1913" s="2">
        <v>46022</v>
      </c>
      <c r="F1913" t="s">
        <v>102</v>
      </c>
      <c r="G1913" s="2">
        <v>45716</v>
      </c>
      <c r="H1913">
        <v>28</v>
      </c>
      <c r="I1913">
        <v>2</v>
      </c>
      <c r="J1913">
        <v>1</v>
      </c>
      <c r="L1913">
        <v>60406</v>
      </c>
      <c r="M1913">
        <v>57.2</v>
      </c>
      <c r="N1913">
        <v>21</v>
      </c>
      <c r="O1913">
        <v>12.01</v>
      </c>
      <c r="P1913">
        <v>0</v>
      </c>
      <c r="R1913">
        <v>0</v>
      </c>
      <c r="S1913">
        <v>0</v>
      </c>
      <c r="T1913">
        <v>0</v>
      </c>
      <c r="U1913">
        <v>0</v>
      </c>
      <c r="X1913" t="s">
        <v>2129</v>
      </c>
      <c r="Y1913" t="s">
        <v>2130</v>
      </c>
      <c r="Z1913">
        <v>1</v>
      </c>
      <c r="AA1913">
        <v>-1</v>
      </c>
      <c r="AB1913">
        <v>-1</v>
      </c>
      <c r="AC1913">
        <v>-1</v>
      </c>
      <c r="AD1913">
        <v>-1</v>
      </c>
      <c r="AE1913">
        <v>0</v>
      </c>
      <c r="AF1913">
        <v>0</v>
      </c>
      <c r="AG1913">
        <v>0</v>
      </c>
      <c r="AH1913">
        <v>0</v>
      </c>
      <c r="AI1913" t="s">
        <v>106</v>
      </c>
      <c r="AJ1913" t="s">
        <v>107</v>
      </c>
      <c r="AK1913" t="s">
        <v>108</v>
      </c>
      <c r="AL1913" t="s">
        <v>109</v>
      </c>
      <c r="AQ1913" t="s">
        <v>2131</v>
      </c>
      <c r="AT1913" t="s">
        <v>2129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659.21</v>
      </c>
      <c r="BH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-1</v>
      </c>
      <c r="BQ1913">
        <v>0</v>
      </c>
      <c r="BR1913">
        <v>1</v>
      </c>
      <c r="BT1913">
        <v>0</v>
      </c>
      <c r="BU1913" s="2">
        <v>45716</v>
      </c>
      <c r="BV1913">
        <v>0</v>
      </c>
      <c r="BX1913">
        <v>0</v>
      </c>
      <c r="BY1913">
        <v>4920297</v>
      </c>
      <c r="BZ1913" s="2">
        <v>45716</v>
      </c>
      <c r="CC1913">
        <v>0</v>
      </c>
      <c r="CD1913">
        <v>0</v>
      </c>
      <c r="CE1913" t="s">
        <v>2493</v>
      </c>
      <c r="CF1913">
        <v>1</v>
      </c>
      <c r="CH1913" t="s">
        <v>2131</v>
      </c>
      <c r="CJ1913" s="2">
        <v>45716</v>
      </c>
      <c r="CK1913">
        <v>0</v>
      </c>
      <c r="CL1913">
        <v>0</v>
      </c>
      <c r="CQ1913" t="s">
        <v>112</v>
      </c>
      <c r="CR1913">
        <v>0</v>
      </c>
      <c r="CS1913">
        <v>0</v>
      </c>
      <c r="CZ1913" s="2">
        <v>46106</v>
      </c>
      <c r="DA1913">
        <v>0</v>
      </c>
      <c r="DB1913">
        <v>1</v>
      </c>
    </row>
    <row r="1914" spans="1:106" x14ac:dyDescent="0.2">
      <c r="A1914" t="s">
        <v>101</v>
      </c>
      <c r="B1914">
        <v>1</v>
      </c>
      <c r="D1914" s="2">
        <v>45658</v>
      </c>
      <c r="E1914" s="2">
        <v>46022</v>
      </c>
      <c r="F1914" t="s">
        <v>102</v>
      </c>
      <c r="G1914" s="2"/>
      <c r="H1914">
        <v>28</v>
      </c>
      <c r="I1914">
        <v>2</v>
      </c>
      <c r="J1914">
        <v>1</v>
      </c>
      <c r="L1914">
        <v>60406</v>
      </c>
      <c r="M1914">
        <v>487.6</v>
      </c>
      <c r="N1914">
        <v>21</v>
      </c>
      <c r="O1914">
        <v>0</v>
      </c>
      <c r="P1914">
        <v>0</v>
      </c>
      <c r="R1914">
        <v>102.4</v>
      </c>
      <c r="S1914">
        <v>0</v>
      </c>
      <c r="T1914">
        <v>0</v>
      </c>
      <c r="U1914">
        <v>0</v>
      </c>
      <c r="Z1914">
        <v>1</v>
      </c>
      <c r="AA1914">
        <v>-1</v>
      </c>
      <c r="AB1914">
        <v>-1</v>
      </c>
      <c r="AC1914">
        <v>-1</v>
      </c>
      <c r="AD1914">
        <v>-1</v>
      </c>
      <c r="AE1914">
        <v>0</v>
      </c>
      <c r="AF1914">
        <v>0</v>
      </c>
      <c r="AG1914">
        <v>0</v>
      </c>
      <c r="AH1914">
        <v>0</v>
      </c>
      <c r="AI1914" t="s">
        <v>106</v>
      </c>
      <c r="AJ1914" t="s">
        <v>107</v>
      </c>
      <c r="AK1914" t="s">
        <v>108</v>
      </c>
      <c r="AL1914" t="s">
        <v>109</v>
      </c>
      <c r="AQ1914" t="s">
        <v>2131</v>
      </c>
      <c r="AT1914" t="s">
        <v>2129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-1</v>
      </c>
      <c r="BQ1914">
        <v>0</v>
      </c>
      <c r="BR1914">
        <v>1</v>
      </c>
      <c r="BT1914">
        <v>0</v>
      </c>
      <c r="BU1914" s="2"/>
      <c r="BV1914">
        <v>0</v>
      </c>
      <c r="BX1914">
        <v>0</v>
      </c>
      <c r="BY1914">
        <v>4920298</v>
      </c>
      <c r="BZ1914" s="2"/>
      <c r="CC1914">
        <v>0</v>
      </c>
      <c r="CD1914">
        <v>0</v>
      </c>
      <c r="CE1914" t="s">
        <v>2493</v>
      </c>
      <c r="CF1914">
        <v>2</v>
      </c>
      <c r="CH1914" t="s">
        <v>2131</v>
      </c>
      <c r="CJ1914" s="2"/>
      <c r="CK1914">
        <v>100</v>
      </c>
      <c r="CL1914">
        <v>0</v>
      </c>
      <c r="CQ1914" t="s">
        <v>112</v>
      </c>
      <c r="CR1914">
        <v>0</v>
      </c>
      <c r="CS1914">
        <v>0</v>
      </c>
      <c r="CZ1914" s="2">
        <v>46106</v>
      </c>
      <c r="DA1914">
        <v>0</v>
      </c>
      <c r="DB1914">
        <v>1</v>
      </c>
    </row>
    <row r="1915" spans="1:106" x14ac:dyDescent="0.2">
      <c r="A1915" t="s">
        <v>101</v>
      </c>
      <c r="B1915">
        <v>1</v>
      </c>
      <c r="D1915" s="2">
        <v>45658</v>
      </c>
      <c r="E1915" s="2">
        <v>46022</v>
      </c>
      <c r="F1915" t="s">
        <v>102</v>
      </c>
      <c r="G1915" s="2">
        <v>45716</v>
      </c>
      <c r="H1915">
        <v>28</v>
      </c>
      <c r="I1915">
        <v>2</v>
      </c>
      <c r="J1915">
        <v>1</v>
      </c>
      <c r="L1915">
        <v>60407</v>
      </c>
      <c r="M1915">
        <v>3067.02</v>
      </c>
      <c r="N1915">
        <v>21</v>
      </c>
      <c r="O1915">
        <v>0</v>
      </c>
      <c r="P1915">
        <v>0</v>
      </c>
      <c r="R1915">
        <v>644.07000000000005</v>
      </c>
      <c r="S1915">
        <v>0</v>
      </c>
      <c r="T1915">
        <v>0</v>
      </c>
      <c r="U1915">
        <v>0</v>
      </c>
      <c r="X1915" t="s">
        <v>2042</v>
      </c>
      <c r="Y1915" t="s">
        <v>2043</v>
      </c>
      <c r="Z1915">
        <v>1</v>
      </c>
      <c r="AA1915">
        <v>-1</v>
      </c>
      <c r="AB1915">
        <v>-1</v>
      </c>
      <c r="AC1915">
        <v>-1</v>
      </c>
      <c r="AD1915">
        <v>-1</v>
      </c>
      <c r="AE1915">
        <v>0</v>
      </c>
      <c r="AF1915">
        <v>0</v>
      </c>
      <c r="AG1915">
        <v>0</v>
      </c>
      <c r="AH1915">
        <v>0</v>
      </c>
      <c r="AI1915" t="s">
        <v>106</v>
      </c>
      <c r="AJ1915" t="s">
        <v>107</v>
      </c>
      <c r="AK1915" t="s">
        <v>108</v>
      </c>
      <c r="AL1915" t="s">
        <v>109</v>
      </c>
      <c r="AQ1915" t="s">
        <v>2044</v>
      </c>
      <c r="AT1915" t="s">
        <v>2042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3711.09</v>
      </c>
      <c r="BH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0</v>
      </c>
      <c r="BP1915">
        <v>-1</v>
      </c>
      <c r="BQ1915">
        <v>0</v>
      </c>
      <c r="BR1915">
        <v>1</v>
      </c>
      <c r="BT1915">
        <v>0</v>
      </c>
      <c r="BU1915" s="2">
        <v>45716</v>
      </c>
      <c r="BV1915">
        <v>0</v>
      </c>
      <c r="BX1915">
        <v>0</v>
      </c>
      <c r="BY1915">
        <v>4919944</v>
      </c>
      <c r="BZ1915" s="2">
        <v>45716</v>
      </c>
      <c r="CC1915">
        <v>0</v>
      </c>
      <c r="CD1915">
        <v>0</v>
      </c>
      <c r="CE1915" t="s">
        <v>1252</v>
      </c>
      <c r="CF1915">
        <v>1</v>
      </c>
      <c r="CH1915" t="s">
        <v>2044</v>
      </c>
      <c r="CJ1915" s="2">
        <v>45716</v>
      </c>
      <c r="CK1915">
        <v>0</v>
      </c>
      <c r="CL1915">
        <v>0</v>
      </c>
      <c r="CQ1915" t="s">
        <v>112</v>
      </c>
      <c r="CR1915">
        <v>0</v>
      </c>
      <c r="CS1915">
        <v>0</v>
      </c>
      <c r="CZ1915" s="2">
        <v>46106</v>
      </c>
      <c r="DA1915">
        <v>0</v>
      </c>
      <c r="DB1915">
        <v>1</v>
      </c>
    </row>
    <row r="1916" spans="1:106" x14ac:dyDescent="0.2">
      <c r="A1916" t="s">
        <v>101</v>
      </c>
      <c r="B1916">
        <v>1</v>
      </c>
      <c r="D1916" s="2">
        <v>45658</v>
      </c>
      <c r="E1916" s="2">
        <v>46022</v>
      </c>
      <c r="F1916" t="s">
        <v>102</v>
      </c>
      <c r="G1916" s="2">
        <v>45716</v>
      </c>
      <c r="H1916">
        <v>28</v>
      </c>
      <c r="I1916">
        <v>2</v>
      </c>
      <c r="J1916">
        <v>1</v>
      </c>
      <c r="L1916">
        <v>60408</v>
      </c>
      <c r="M1916">
        <v>13.22</v>
      </c>
      <c r="N1916">
        <v>21</v>
      </c>
      <c r="O1916">
        <v>0</v>
      </c>
      <c r="P1916">
        <v>0</v>
      </c>
      <c r="R1916">
        <v>2.78</v>
      </c>
      <c r="S1916">
        <v>0</v>
      </c>
      <c r="T1916">
        <v>0</v>
      </c>
      <c r="U1916">
        <v>0</v>
      </c>
      <c r="X1916" t="s">
        <v>555</v>
      </c>
      <c r="Y1916" t="s">
        <v>556</v>
      </c>
      <c r="Z1916">
        <v>1</v>
      </c>
      <c r="AA1916">
        <v>-1</v>
      </c>
      <c r="AB1916">
        <v>-1</v>
      </c>
      <c r="AC1916">
        <v>-1</v>
      </c>
      <c r="AD1916">
        <v>-1</v>
      </c>
      <c r="AE1916">
        <v>0</v>
      </c>
      <c r="AF1916">
        <v>0</v>
      </c>
      <c r="AG1916">
        <v>0</v>
      </c>
      <c r="AH1916">
        <v>0</v>
      </c>
      <c r="AI1916" t="s">
        <v>106</v>
      </c>
      <c r="AJ1916" t="s">
        <v>107</v>
      </c>
      <c r="AK1916" t="s">
        <v>108</v>
      </c>
      <c r="AL1916" t="s">
        <v>109</v>
      </c>
      <c r="AQ1916" t="s">
        <v>557</v>
      </c>
      <c r="AT1916" t="s">
        <v>555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16</v>
      </c>
      <c r="BH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-1</v>
      </c>
      <c r="BQ1916">
        <v>0</v>
      </c>
      <c r="BR1916">
        <v>1</v>
      </c>
      <c r="BT1916">
        <v>0</v>
      </c>
      <c r="BU1916" s="2">
        <v>45716</v>
      </c>
      <c r="BV1916">
        <v>0</v>
      </c>
      <c r="BX1916">
        <v>0</v>
      </c>
      <c r="BY1916">
        <v>4920465</v>
      </c>
      <c r="BZ1916" s="2">
        <v>45716</v>
      </c>
      <c r="CC1916">
        <v>0</v>
      </c>
      <c r="CD1916">
        <v>0</v>
      </c>
      <c r="CE1916" t="s">
        <v>2494</v>
      </c>
      <c r="CF1916">
        <v>1</v>
      </c>
      <c r="CH1916" t="s">
        <v>557</v>
      </c>
      <c r="CJ1916" s="2">
        <v>45716</v>
      </c>
      <c r="CK1916">
        <v>0</v>
      </c>
      <c r="CL1916">
        <v>0</v>
      </c>
      <c r="CQ1916" t="s">
        <v>112</v>
      </c>
      <c r="CR1916">
        <v>0</v>
      </c>
      <c r="CS1916">
        <v>0</v>
      </c>
      <c r="CZ1916" s="2">
        <v>46106</v>
      </c>
      <c r="DA1916">
        <v>0</v>
      </c>
      <c r="DB1916">
        <v>1</v>
      </c>
    </row>
    <row r="1917" spans="1:106" x14ac:dyDescent="0.2">
      <c r="A1917" t="s">
        <v>101</v>
      </c>
      <c r="B1917">
        <v>1</v>
      </c>
      <c r="D1917" s="2">
        <v>45658</v>
      </c>
      <c r="E1917" s="2">
        <v>46022</v>
      </c>
      <c r="F1917" t="s">
        <v>102</v>
      </c>
      <c r="G1917" s="2">
        <v>45716</v>
      </c>
      <c r="H1917">
        <v>28</v>
      </c>
      <c r="I1917">
        <v>2</v>
      </c>
      <c r="J1917">
        <v>1</v>
      </c>
      <c r="L1917">
        <v>60409</v>
      </c>
      <c r="M1917">
        <v>20.420000000000002</v>
      </c>
      <c r="N1917">
        <v>21</v>
      </c>
      <c r="O1917">
        <v>4.29</v>
      </c>
      <c r="P1917">
        <v>0</v>
      </c>
      <c r="R1917">
        <v>0</v>
      </c>
      <c r="S1917">
        <v>0</v>
      </c>
      <c r="T1917">
        <v>0</v>
      </c>
      <c r="U1917">
        <v>0</v>
      </c>
      <c r="X1917" t="s">
        <v>1936</v>
      </c>
      <c r="Y1917" t="s">
        <v>1937</v>
      </c>
      <c r="Z1917">
        <v>1</v>
      </c>
      <c r="AA1917">
        <v>-1</v>
      </c>
      <c r="AB1917">
        <v>-1</v>
      </c>
      <c r="AC1917">
        <v>-1</v>
      </c>
      <c r="AD1917">
        <v>-1</v>
      </c>
      <c r="AE1917">
        <v>0</v>
      </c>
      <c r="AF1917">
        <v>0</v>
      </c>
      <c r="AG1917">
        <v>0</v>
      </c>
      <c r="AH1917">
        <v>0</v>
      </c>
      <c r="AI1917" t="s">
        <v>106</v>
      </c>
      <c r="AJ1917" t="s">
        <v>107</v>
      </c>
      <c r="AK1917" t="s">
        <v>108</v>
      </c>
      <c r="AL1917" t="s">
        <v>109</v>
      </c>
      <c r="AQ1917" t="s">
        <v>1938</v>
      </c>
      <c r="AT1917" t="s">
        <v>1936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164.68</v>
      </c>
      <c r="BH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-1</v>
      </c>
      <c r="BQ1917">
        <v>0</v>
      </c>
      <c r="BR1917">
        <v>1</v>
      </c>
      <c r="BT1917">
        <v>0</v>
      </c>
      <c r="BU1917" s="2">
        <v>45716</v>
      </c>
      <c r="BV1917">
        <v>0</v>
      </c>
      <c r="BX1917">
        <v>0</v>
      </c>
      <c r="BY1917">
        <v>4920167</v>
      </c>
      <c r="BZ1917" s="2">
        <v>45716</v>
      </c>
      <c r="CC1917">
        <v>0</v>
      </c>
      <c r="CD1917">
        <v>0</v>
      </c>
      <c r="CE1917" t="s">
        <v>2495</v>
      </c>
      <c r="CF1917">
        <v>1</v>
      </c>
      <c r="CH1917" t="s">
        <v>1938</v>
      </c>
      <c r="CJ1917" s="2">
        <v>45716</v>
      </c>
      <c r="CK1917">
        <v>0</v>
      </c>
      <c r="CL1917">
        <v>0</v>
      </c>
      <c r="CQ1917" t="s">
        <v>112</v>
      </c>
      <c r="CR1917">
        <v>0</v>
      </c>
      <c r="CS1917">
        <v>0</v>
      </c>
      <c r="CZ1917" s="2">
        <v>46106</v>
      </c>
      <c r="DA1917">
        <v>0</v>
      </c>
      <c r="DB1917">
        <v>1</v>
      </c>
    </row>
    <row r="1918" spans="1:106" x14ac:dyDescent="0.2">
      <c r="A1918" t="s">
        <v>101</v>
      </c>
      <c r="B1918">
        <v>1</v>
      </c>
      <c r="D1918" s="2">
        <v>45658</v>
      </c>
      <c r="E1918" s="2">
        <v>46022</v>
      </c>
      <c r="F1918" t="s">
        <v>102</v>
      </c>
      <c r="G1918" s="2"/>
      <c r="H1918">
        <v>28</v>
      </c>
      <c r="I1918">
        <v>2</v>
      </c>
      <c r="J1918">
        <v>1</v>
      </c>
      <c r="L1918">
        <v>60409</v>
      </c>
      <c r="M1918">
        <v>115.68</v>
      </c>
      <c r="N1918">
        <v>21</v>
      </c>
      <c r="O1918">
        <v>0</v>
      </c>
      <c r="P1918">
        <v>0</v>
      </c>
      <c r="R1918">
        <v>24.29</v>
      </c>
      <c r="S1918">
        <v>0</v>
      </c>
      <c r="T1918">
        <v>0</v>
      </c>
      <c r="U1918">
        <v>0</v>
      </c>
      <c r="Z1918">
        <v>1</v>
      </c>
      <c r="AA1918">
        <v>-1</v>
      </c>
      <c r="AB1918">
        <v>-1</v>
      </c>
      <c r="AC1918">
        <v>-1</v>
      </c>
      <c r="AD1918">
        <v>-1</v>
      </c>
      <c r="AE1918">
        <v>0</v>
      </c>
      <c r="AF1918">
        <v>0</v>
      </c>
      <c r="AG1918">
        <v>0</v>
      </c>
      <c r="AH1918">
        <v>0</v>
      </c>
      <c r="AI1918" t="s">
        <v>106</v>
      </c>
      <c r="AJ1918" t="s">
        <v>107</v>
      </c>
      <c r="AK1918" t="s">
        <v>108</v>
      </c>
      <c r="AL1918" t="s">
        <v>109</v>
      </c>
      <c r="AQ1918" t="s">
        <v>1938</v>
      </c>
      <c r="AT1918" t="s">
        <v>1936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-1</v>
      </c>
      <c r="BQ1918">
        <v>0</v>
      </c>
      <c r="BR1918">
        <v>1</v>
      </c>
      <c r="BT1918">
        <v>0</v>
      </c>
      <c r="BU1918" s="2"/>
      <c r="BV1918">
        <v>0</v>
      </c>
      <c r="BX1918">
        <v>0</v>
      </c>
      <c r="BY1918">
        <v>4920168</v>
      </c>
      <c r="BZ1918" s="2"/>
      <c r="CC1918">
        <v>0</v>
      </c>
      <c r="CD1918">
        <v>0</v>
      </c>
      <c r="CE1918" t="s">
        <v>2495</v>
      </c>
      <c r="CF1918">
        <v>2</v>
      </c>
      <c r="CH1918" t="s">
        <v>1938</v>
      </c>
      <c r="CJ1918" s="2"/>
      <c r="CK1918">
        <v>100</v>
      </c>
      <c r="CL1918">
        <v>0</v>
      </c>
      <c r="CQ1918" t="s">
        <v>112</v>
      </c>
      <c r="CR1918">
        <v>0</v>
      </c>
      <c r="CS1918">
        <v>0</v>
      </c>
      <c r="CZ1918" s="2">
        <v>46106</v>
      </c>
      <c r="DA1918">
        <v>0</v>
      </c>
      <c r="DB1918">
        <v>1</v>
      </c>
    </row>
    <row r="1919" spans="1:106" x14ac:dyDescent="0.2">
      <c r="A1919" t="s">
        <v>101</v>
      </c>
      <c r="B1919">
        <v>1</v>
      </c>
      <c r="D1919" s="2">
        <v>45658</v>
      </c>
      <c r="E1919" s="2">
        <v>46022</v>
      </c>
      <c r="F1919" t="s">
        <v>102</v>
      </c>
      <c r="G1919" s="2">
        <v>45716</v>
      </c>
      <c r="H1919">
        <v>28</v>
      </c>
      <c r="I1919">
        <v>2</v>
      </c>
      <c r="J1919">
        <v>1</v>
      </c>
      <c r="L1919">
        <v>60410</v>
      </c>
      <c r="M1919">
        <v>19.62</v>
      </c>
      <c r="N1919">
        <v>21</v>
      </c>
      <c r="O1919">
        <v>4.12</v>
      </c>
      <c r="P1919">
        <v>0</v>
      </c>
      <c r="R1919">
        <v>0</v>
      </c>
      <c r="S1919">
        <v>0</v>
      </c>
      <c r="T1919">
        <v>0</v>
      </c>
      <c r="U1919">
        <v>0</v>
      </c>
      <c r="X1919" t="s">
        <v>268</v>
      </c>
      <c r="Y1919" t="s">
        <v>269</v>
      </c>
      <c r="Z1919">
        <v>1</v>
      </c>
      <c r="AA1919">
        <v>-1</v>
      </c>
      <c r="AB1919">
        <v>-1</v>
      </c>
      <c r="AC1919">
        <v>-1</v>
      </c>
      <c r="AD1919">
        <v>-1</v>
      </c>
      <c r="AE1919">
        <v>0</v>
      </c>
      <c r="AF1919">
        <v>0</v>
      </c>
      <c r="AG1919">
        <v>0</v>
      </c>
      <c r="AH1919">
        <v>0</v>
      </c>
      <c r="AI1919" t="s">
        <v>106</v>
      </c>
      <c r="AJ1919" t="s">
        <v>107</v>
      </c>
      <c r="AK1919" t="s">
        <v>108</v>
      </c>
      <c r="AL1919" t="s">
        <v>109</v>
      </c>
      <c r="AQ1919" t="s">
        <v>270</v>
      </c>
      <c r="AT1919" t="s">
        <v>268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158.27000000000001</v>
      </c>
      <c r="BH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-1</v>
      </c>
      <c r="BQ1919">
        <v>0</v>
      </c>
      <c r="BR1919">
        <v>1</v>
      </c>
      <c r="BT1919">
        <v>0</v>
      </c>
      <c r="BU1919" s="2">
        <v>45716</v>
      </c>
      <c r="BV1919">
        <v>0</v>
      </c>
      <c r="BX1919">
        <v>0</v>
      </c>
      <c r="BY1919">
        <v>4919960</v>
      </c>
      <c r="BZ1919" s="2">
        <v>45716</v>
      </c>
      <c r="CC1919">
        <v>0</v>
      </c>
      <c r="CD1919">
        <v>0</v>
      </c>
      <c r="CE1919" t="s">
        <v>2496</v>
      </c>
      <c r="CF1919">
        <v>1</v>
      </c>
      <c r="CH1919" t="s">
        <v>270</v>
      </c>
      <c r="CJ1919" s="2">
        <v>45716</v>
      </c>
      <c r="CK1919">
        <v>0</v>
      </c>
      <c r="CL1919">
        <v>0</v>
      </c>
      <c r="CQ1919" t="s">
        <v>112</v>
      </c>
      <c r="CR1919">
        <v>0</v>
      </c>
      <c r="CS1919">
        <v>0</v>
      </c>
      <c r="CZ1919" s="2">
        <v>46106</v>
      </c>
      <c r="DA1919">
        <v>0</v>
      </c>
      <c r="DB1919">
        <v>1</v>
      </c>
    </row>
    <row r="1920" spans="1:106" x14ac:dyDescent="0.2">
      <c r="A1920" t="s">
        <v>101</v>
      </c>
      <c r="B1920">
        <v>1</v>
      </c>
      <c r="D1920" s="2">
        <v>45658</v>
      </c>
      <c r="E1920" s="2">
        <v>46022</v>
      </c>
      <c r="F1920" t="s">
        <v>102</v>
      </c>
      <c r="G1920" s="2"/>
      <c r="H1920">
        <v>28</v>
      </c>
      <c r="I1920">
        <v>2</v>
      </c>
      <c r="J1920">
        <v>1</v>
      </c>
      <c r="L1920">
        <v>60410</v>
      </c>
      <c r="M1920">
        <v>111.18</v>
      </c>
      <c r="N1920">
        <v>21</v>
      </c>
      <c r="O1920">
        <v>0</v>
      </c>
      <c r="P1920">
        <v>0</v>
      </c>
      <c r="R1920">
        <v>23.35</v>
      </c>
      <c r="S1920">
        <v>0</v>
      </c>
      <c r="T1920">
        <v>0</v>
      </c>
      <c r="U1920">
        <v>0</v>
      </c>
      <c r="Z1920">
        <v>1</v>
      </c>
      <c r="AA1920">
        <v>-1</v>
      </c>
      <c r="AB1920">
        <v>-1</v>
      </c>
      <c r="AC1920">
        <v>-1</v>
      </c>
      <c r="AD1920">
        <v>-1</v>
      </c>
      <c r="AE1920">
        <v>0</v>
      </c>
      <c r="AF1920">
        <v>0</v>
      </c>
      <c r="AG1920">
        <v>0</v>
      </c>
      <c r="AH1920">
        <v>0</v>
      </c>
      <c r="AI1920" t="s">
        <v>106</v>
      </c>
      <c r="AJ1920" t="s">
        <v>107</v>
      </c>
      <c r="AK1920" t="s">
        <v>108</v>
      </c>
      <c r="AL1920" t="s">
        <v>109</v>
      </c>
      <c r="AQ1920" t="s">
        <v>270</v>
      </c>
      <c r="AT1920" t="s">
        <v>268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-1</v>
      </c>
      <c r="BQ1920">
        <v>0</v>
      </c>
      <c r="BR1920">
        <v>1</v>
      </c>
      <c r="BT1920">
        <v>0</v>
      </c>
      <c r="BU1920" s="2"/>
      <c r="BV1920">
        <v>0</v>
      </c>
      <c r="BX1920">
        <v>0</v>
      </c>
      <c r="BY1920">
        <v>4919961</v>
      </c>
      <c r="BZ1920" s="2"/>
      <c r="CC1920">
        <v>0</v>
      </c>
      <c r="CD1920">
        <v>0</v>
      </c>
      <c r="CE1920" t="s">
        <v>2496</v>
      </c>
      <c r="CF1920">
        <v>2</v>
      </c>
      <c r="CH1920" t="s">
        <v>270</v>
      </c>
      <c r="CJ1920" s="2"/>
      <c r="CK1920">
        <v>100</v>
      </c>
      <c r="CL1920">
        <v>0</v>
      </c>
      <c r="CQ1920" t="s">
        <v>112</v>
      </c>
      <c r="CR1920">
        <v>0</v>
      </c>
      <c r="CS1920">
        <v>0</v>
      </c>
      <c r="CZ1920" s="2">
        <v>46106</v>
      </c>
      <c r="DA1920">
        <v>0</v>
      </c>
      <c r="DB1920">
        <v>1</v>
      </c>
    </row>
    <row r="1921" spans="1:106" x14ac:dyDescent="0.2">
      <c r="A1921" t="s">
        <v>101</v>
      </c>
      <c r="B1921">
        <v>1</v>
      </c>
      <c r="D1921" s="2">
        <v>45658</v>
      </c>
      <c r="E1921" s="2">
        <v>46022</v>
      </c>
      <c r="F1921" t="s">
        <v>102</v>
      </c>
      <c r="G1921" s="2">
        <v>45716</v>
      </c>
      <c r="H1921">
        <v>28</v>
      </c>
      <c r="I1921">
        <v>2</v>
      </c>
      <c r="J1921">
        <v>1</v>
      </c>
      <c r="L1921">
        <v>60411</v>
      </c>
      <c r="M1921">
        <v>62.17</v>
      </c>
      <c r="N1921">
        <v>21</v>
      </c>
      <c r="O1921">
        <v>13.06</v>
      </c>
      <c r="P1921">
        <v>0</v>
      </c>
      <c r="R1921">
        <v>0</v>
      </c>
      <c r="S1921">
        <v>0</v>
      </c>
      <c r="T1921">
        <v>0</v>
      </c>
      <c r="U1921">
        <v>0</v>
      </c>
      <c r="X1921" t="s">
        <v>187</v>
      </c>
      <c r="Y1921" t="s">
        <v>188</v>
      </c>
      <c r="Z1921">
        <v>1</v>
      </c>
      <c r="AA1921">
        <v>-1</v>
      </c>
      <c r="AB1921">
        <v>-1</v>
      </c>
      <c r="AC1921">
        <v>-1</v>
      </c>
      <c r="AD1921">
        <v>-1</v>
      </c>
      <c r="AE1921">
        <v>0</v>
      </c>
      <c r="AF1921">
        <v>0</v>
      </c>
      <c r="AG1921">
        <v>0</v>
      </c>
      <c r="AH1921">
        <v>0</v>
      </c>
      <c r="AI1921" t="s">
        <v>106</v>
      </c>
      <c r="AJ1921" t="s">
        <v>107</v>
      </c>
      <c r="AK1921" t="s">
        <v>108</v>
      </c>
      <c r="AL1921" t="s">
        <v>109</v>
      </c>
      <c r="AQ1921" t="s">
        <v>189</v>
      </c>
      <c r="AT1921" t="s">
        <v>187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587.59</v>
      </c>
      <c r="BH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-1</v>
      </c>
      <c r="BQ1921">
        <v>0</v>
      </c>
      <c r="BR1921">
        <v>1</v>
      </c>
      <c r="BT1921">
        <v>0</v>
      </c>
      <c r="BU1921" s="2">
        <v>45716</v>
      </c>
      <c r="BV1921">
        <v>0</v>
      </c>
      <c r="BX1921">
        <v>0</v>
      </c>
      <c r="BY1921">
        <v>4920067</v>
      </c>
      <c r="BZ1921" s="2">
        <v>45716</v>
      </c>
      <c r="CC1921">
        <v>0</v>
      </c>
      <c r="CD1921">
        <v>0</v>
      </c>
      <c r="CE1921" t="s">
        <v>2497</v>
      </c>
      <c r="CF1921">
        <v>1</v>
      </c>
      <c r="CH1921" t="s">
        <v>189</v>
      </c>
      <c r="CJ1921" s="2">
        <v>45716</v>
      </c>
      <c r="CK1921">
        <v>0</v>
      </c>
      <c r="CL1921">
        <v>0</v>
      </c>
      <c r="CQ1921" t="s">
        <v>112</v>
      </c>
      <c r="CR1921">
        <v>0</v>
      </c>
      <c r="CS1921">
        <v>0</v>
      </c>
      <c r="CZ1921" s="2">
        <v>46106</v>
      </c>
      <c r="DA1921">
        <v>0</v>
      </c>
      <c r="DB1921">
        <v>1</v>
      </c>
    </row>
    <row r="1922" spans="1:106" x14ac:dyDescent="0.2">
      <c r="A1922" t="s">
        <v>101</v>
      </c>
      <c r="B1922">
        <v>1</v>
      </c>
      <c r="D1922" s="2">
        <v>45658</v>
      </c>
      <c r="E1922" s="2">
        <v>46022</v>
      </c>
      <c r="F1922" t="s">
        <v>102</v>
      </c>
      <c r="G1922" s="2"/>
      <c r="H1922">
        <v>28</v>
      </c>
      <c r="I1922">
        <v>2</v>
      </c>
      <c r="J1922">
        <v>1</v>
      </c>
      <c r="L1922">
        <v>60411</v>
      </c>
      <c r="M1922">
        <v>423.44</v>
      </c>
      <c r="N1922">
        <v>21</v>
      </c>
      <c r="O1922">
        <v>0</v>
      </c>
      <c r="P1922">
        <v>0</v>
      </c>
      <c r="R1922">
        <v>88.92</v>
      </c>
      <c r="S1922">
        <v>0</v>
      </c>
      <c r="T1922">
        <v>0</v>
      </c>
      <c r="U1922">
        <v>0</v>
      </c>
      <c r="Z1922">
        <v>1</v>
      </c>
      <c r="AA1922">
        <v>-1</v>
      </c>
      <c r="AB1922">
        <v>-1</v>
      </c>
      <c r="AC1922">
        <v>-1</v>
      </c>
      <c r="AD1922">
        <v>-1</v>
      </c>
      <c r="AE1922">
        <v>0</v>
      </c>
      <c r="AF1922">
        <v>0</v>
      </c>
      <c r="AG1922">
        <v>0</v>
      </c>
      <c r="AH1922">
        <v>0</v>
      </c>
      <c r="AI1922" t="s">
        <v>106</v>
      </c>
      <c r="AJ1922" t="s">
        <v>107</v>
      </c>
      <c r="AK1922" t="s">
        <v>108</v>
      </c>
      <c r="AL1922" t="s">
        <v>109</v>
      </c>
      <c r="AQ1922" t="s">
        <v>189</v>
      </c>
      <c r="AT1922" t="s">
        <v>187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-1</v>
      </c>
      <c r="BQ1922">
        <v>0</v>
      </c>
      <c r="BR1922">
        <v>1</v>
      </c>
      <c r="BT1922">
        <v>0</v>
      </c>
      <c r="BU1922" s="2"/>
      <c r="BV1922">
        <v>0</v>
      </c>
      <c r="BX1922">
        <v>0</v>
      </c>
      <c r="BY1922">
        <v>4920068</v>
      </c>
      <c r="BZ1922" s="2"/>
      <c r="CC1922">
        <v>0</v>
      </c>
      <c r="CD1922">
        <v>0</v>
      </c>
      <c r="CE1922" t="s">
        <v>2497</v>
      </c>
      <c r="CF1922">
        <v>2</v>
      </c>
      <c r="CH1922" t="s">
        <v>189</v>
      </c>
      <c r="CJ1922" s="2"/>
      <c r="CK1922">
        <v>100</v>
      </c>
      <c r="CL1922">
        <v>0</v>
      </c>
      <c r="CQ1922" t="s">
        <v>112</v>
      </c>
      <c r="CR1922">
        <v>0</v>
      </c>
      <c r="CS1922">
        <v>0</v>
      </c>
      <c r="CZ1922" s="2">
        <v>46106</v>
      </c>
      <c r="DA1922">
        <v>0</v>
      </c>
      <c r="DB1922">
        <v>1</v>
      </c>
    </row>
    <row r="1923" spans="1:106" x14ac:dyDescent="0.2">
      <c r="A1923" t="s">
        <v>101</v>
      </c>
      <c r="B1923">
        <v>1</v>
      </c>
      <c r="D1923" s="2">
        <v>45658</v>
      </c>
      <c r="E1923" s="2">
        <v>46022</v>
      </c>
      <c r="F1923" t="s">
        <v>102</v>
      </c>
      <c r="G1923" s="2">
        <v>45716</v>
      </c>
      <c r="H1923">
        <v>28</v>
      </c>
      <c r="I1923">
        <v>2</v>
      </c>
      <c r="J1923">
        <v>1</v>
      </c>
      <c r="L1923">
        <v>60412</v>
      </c>
      <c r="M1923">
        <v>12.6</v>
      </c>
      <c r="N1923">
        <v>21</v>
      </c>
      <c r="O1923">
        <v>0</v>
      </c>
      <c r="P1923">
        <v>0</v>
      </c>
      <c r="R1923">
        <v>2.65</v>
      </c>
      <c r="S1923">
        <v>0</v>
      </c>
      <c r="T1923">
        <v>0</v>
      </c>
      <c r="U1923">
        <v>0</v>
      </c>
      <c r="X1923" t="s">
        <v>1953</v>
      </c>
      <c r="Y1923" t="s">
        <v>1954</v>
      </c>
      <c r="Z1923">
        <v>1</v>
      </c>
      <c r="AA1923">
        <v>-1</v>
      </c>
      <c r="AB1923">
        <v>-1</v>
      </c>
      <c r="AC1923">
        <v>-1</v>
      </c>
      <c r="AD1923">
        <v>-1</v>
      </c>
      <c r="AE1923">
        <v>0</v>
      </c>
      <c r="AF1923">
        <v>0</v>
      </c>
      <c r="AG1923">
        <v>0</v>
      </c>
      <c r="AH1923">
        <v>0</v>
      </c>
      <c r="AI1923" t="s">
        <v>106</v>
      </c>
      <c r="AJ1923" t="s">
        <v>107</v>
      </c>
      <c r="AK1923" t="s">
        <v>108</v>
      </c>
      <c r="AL1923" t="s">
        <v>109</v>
      </c>
      <c r="AQ1923" t="s">
        <v>1955</v>
      </c>
      <c r="AT1923" t="s">
        <v>1953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15.25</v>
      </c>
      <c r="BH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-1</v>
      </c>
      <c r="BQ1923">
        <v>0</v>
      </c>
      <c r="BR1923">
        <v>1</v>
      </c>
      <c r="BT1923">
        <v>0</v>
      </c>
      <c r="BU1923" s="2">
        <v>45716</v>
      </c>
      <c r="BV1923">
        <v>0</v>
      </c>
      <c r="BX1923">
        <v>0</v>
      </c>
      <c r="BY1923">
        <v>4920007</v>
      </c>
      <c r="BZ1923" s="2">
        <v>45716</v>
      </c>
      <c r="CC1923">
        <v>0</v>
      </c>
      <c r="CD1923">
        <v>0</v>
      </c>
      <c r="CE1923" t="s">
        <v>2498</v>
      </c>
      <c r="CF1923">
        <v>1</v>
      </c>
      <c r="CH1923" t="s">
        <v>1955</v>
      </c>
      <c r="CJ1923" s="2">
        <v>45716</v>
      </c>
      <c r="CK1923">
        <v>0</v>
      </c>
      <c r="CL1923">
        <v>0</v>
      </c>
      <c r="CQ1923" t="s">
        <v>112</v>
      </c>
      <c r="CR1923">
        <v>0</v>
      </c>
      <c r="CS1923">
        <v>0</v>
      </c>
      <c r="CZ1923" s="2">
        <v>46106</v>
      </c>
      <c r="DA1923">
        <v>0</v>
      </c>
      <c r="DB1923">
        <v>1</v>
      </c>
    </row>
    <row r="1924" spans="1:106" x14ac:dyDescent="0.2">
      <c r="A1924" t="s">
        <v>101</v>
      </c>
      <c r="B1924">
        <v>1</v>
      </c>
      <c r="D1924" s="2">
        <v>45658</v>
      </c>
      <c r="E1924" s="2">
        <v>46022</v>
      </c>
      <c r="F1924" t="s">
        <v>102</v>
      </c>
      <c r="G1924" s="2">
        <v>45716</v>
      </c>
      <c r="H1924">
        <v>28</v>
      </c>
      <c r="I1924">
        <v>2</v>
      </c>
      <c r="J1924">
        <v>1</v>
      </c>
      <c r="L1924">
        <v>60413</v>
      </c>
      <c r="M1924">
        <v>1172.1300000000001</v>
      </c>
      <c r="N1924">
        <v>21</v>
      </c>
      <c r="O1924">
        <v>0</v>
      </c>
      <c r="P1924">
        <v>0</v>
      </c>
      <c r="R1924">
        <v>246.15</v>
      </c>
      <c r="S1924">
        <v>0</v>
      </c>
      <c r="T1924">
        <v>0</v>
      </c>
      <c r="U1924">
        <v>0</v>
      </c>
      <c r="X1924" t="s">
        <v>2143</v>
      </c>
      <c r="Y1924" t="s">
        <v>2144</v>
      </c>
      <c r="Z1924">
        <v>1</v>
      </c>
      <c r="AA1924">
        <v>-1</v>
      </c>
      <c r="AB1924">
        <v>-1</v>
      </c>
      <c r="AC1924">
        <v>-1</v>
      </c>
      <c r="AD1924">
        <v>-1</v>
      </c>
      <c r="AE1924">
        <v>0</v>
      </c>
      <c r="AF1924">
        <v>0</v>
      </c>
      <c r="AG1924">
        <v>0</v>
      </c>
      <c r="AH1924">
        <v>0</v>
      </c>
      <c r="AI1924" t="s">
        <v>106</v>
      </c>
      <c r="AJ1924" t="s">
        <v>107</v>
      </c>
      <c r="AK1924" t="s">
        <v>108</v>
      </c>
      <c r="AL1924" t="s">
        <v>109</v>
      </c>
      <c r="AQ1924" t="s">
        <v>2145</v>
      </c>
      <c r="AT1924" t="s">
        <v>2143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1418.28</v>
      </c>
      <c r="BH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-1</v>
      </c>
      <c r="BQ1924">
        <v>0</v>
      </c>
      <c r="BR1924">
        <v>1</v>
      </c>
      <c r="BT1924">
        <v>0</v>
      </c>
      <c r="BU1924" s="2">
        <v>45716</v>
      </c>
      <c r="BV1924">
        <v>0</v>
      </c>
      <c r="BX1924">
        <v>0</v>
      </c>
      <c r="BY1924">
        <v>4920246</v>
      </c>
      <c r="BZ1924" s="2">
        <v>45716</v>
      </c>
      <c r="CC1924">
        <v>0</v>
      </c>
      <c r="CD1924">
        <v>0</v>
      </c>
      <c r="CE1924" t="s">
        <v>2499</v>
      </c>
      <c r="CF1924">
        <v>1</v>
      </c>
      <c r="CH1924" t="s">
        <v>2145</v>
      </c>
      <c r="CJ1924" s="2">
        <v>45716</v>
      </c>
      <c r="CK1924">
        <v>0</v>
      </c>
      <c r="CL1924">
        <v>0</v>
      </c>
      <c r="CQ1924" t="s">
        <v>112</v>
      </c>
      <c r="CR1924">
        <v>0</v>
      </c>
      <c r="CS1924">
        <v>0</v>
      </c>
      <c r="CZ1924" s="2">
        <v>46106</v>
      </c>
      <c r="DA1924">
        <v>0</v>
      </c>
      <c r="DB1924">
        <v>1</v>
      </c>
    </row>
    <row r="1925" spans="1:106" x14ac:dyDescent="0.2">
      <c r="A1925" t="s">
        <v>101</v>
      </c>
      <c r="B1925">
        <v>1</v>
      </c>
      <c r="D1925" s="2">
        <v>45658</v>
      </c>
      <c r="E1925" s="2">
        <v>46022</v>
      </c>
      <c r="F1925" t="s">
        <v>102</v>
      </c>
      <c r="G1925" s="2">
        <v>45716</v>
      </c>
      <c r="H1925">
        <v>28</v>
      </c>
      <c r="I1925">
        <v>2</v>
      </c>
      <c r="J1925">
        <v>1</v>
      </c>
      <c r="L1925">
        <v>60414</v>
      </c>
      <c r="M1925">
        <v>256</v>
      </c>
      <c r="N1925">
        <v>10</v>
      </c>
      <c r="O1925">
        <v>0</v>
      </c>
      <c r="P1925">
        <v>0</v>
      </c>
      <c r="R1925">
        <v>25.6</v>
      </c>
      <c r="S1925">
        <v>0</v>
      </c>
      <c r="T1925">
        <v>0</v>
      </c>
      <c r="U1925">
        <v>0</v>
      </c>
      <c r="X1925" t="s">
        <v>298</v>
      </c>
      <c r="Y1925" t="s">
        <v>299</v>
      </c>
      <c r="Z1925">
        <v>1</v>
      </c>
      <c r="AA1925">
        <v>-1</v>
      </c>
      <c r="AB1925">
        <v>-1</v>
      </c>
      <c r="AC1925">
        <v>-1</v>
      </c>
      <c r="AD1925">
        <v>-1</v>
      </c>
      <c r="AE1925">
        <v>0</v>
      </c>
      <c r="AF1925">
        <v>0</v>
      </c>
      <c r="AG1925">
        <v>0</v>
      </c>
      <c r="AH1925">
        <v>0</v>
      </c>
      <c r="AI1925" t="s">
        <v>106</v>
      </c>
      <c r="AJ1925" t="s">
        <v>107</v>
      </c>
      <c r="AK1925" t="s">
        <v>108</v>
      </c>
      <c r="AL1925" t="s">
        <v>109</v>
      </c>
      <c r="AQ1925" t="s">
        <v>300</v>
      </c>
      <c r="AT1925" t="s">
        <v>298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281.60000000000002</v>
      </c>
      <c r="BH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>
        <v>0</v>
      </c>
      <c r="BP1925">
        <v>-1</v>
      </c>
      <c r="BQ1925">
        <v>0</v>
      </c>
      <c r="BR1925">
        <v>1</v>
      </c>
      <c r="BT1925">
        <v>0</v>
      </c>
      <c r="BU1925" s="2">
        <v>45716</v>
      </c>
      <c r="BV1925">
        <v>0</v>
      </c>
      <c r="BX1925">
        <v>0</v>
      </c>
      <c r="BY1925">
        <v>4920378</v>
      </c>
      <c r="BZ1925" s="2">
        <v>45716</v>
      </c>
      <c r="CC1925">
        <v>0</v>
      </c>
      <c r="CD1925">
        <v>0</v>
      </c>
      <c r="CE1925" t="s">
        <v>2500</v>
      </c>
      <c r="CF1925">
        <v>1</v>
      </c>
      <c r="CH1925" t="s">
        <v>300</v>
      </c>
      <c r="CJ1925" s="2">
        <v>45716</v>
      </c>
      <c r="CK1925">
        <v>0</v>
      </c>
      <c r="CL1925">
        <v>0</v>
      </c>
      <c r="CQ1925" t="s">
        <v>112</v>
      </c>
      <c r="CR1925">
        <v>0</v>
      </c>
      <c r="CS1925">
        <v>0</v>
      </c>
      <c r="CZ1925" s="2">
        <v>46106</v>
      </c>
      <c r="DA1925">
        <v>0</v>
      </c>
      <c r="DB1925">
        <v>1</v>
      </c>
    </row>
    <row r="1926" spans="1:106" x14ac:dyDescent="0.2">
      <c r="A1926" t="s">
        <v>101</v>
      </c>
      <c r="B1926">
        <v>1</v>
      </c>
      <c r="D1926" s="2">
        <v>45658</v>
      </c>
      <c r="E1926" s="2">
        <v>46022</v>
      </c>
      <c r="F1926" t="s">
        <v>102</v>
      </c>
      <c r="G1926" s="2">
        <v>45716</v>
      </c>
      <c r="H1926">
        <v>28</v>
      </c>
      <c r="I1926">
        <v>2</v>
      </c>
      <c r="J1926">
        <v>1</v>
      </c>
      <c r="L1926">
        <v>60415</v>
      </c>
      <c r="M1926">
        <v>75.099999999999994</v>
      </c>
      <c r="N1926">
        <v>21</v>
      </c>
      <c r="O1926">
        <v>0</v>
      </c>
      <c r="P1926">
        <v>0</v>
      </c>
      <c r="R1926">
        <v>15.77</v>
      </c>
      <c r="S1926">
        <v>0</v>
      </c>
      <c r="T1926">
        <v>0</v>
      </c>
      <c r="U1926">
        <v>0</v>
      </c>
      <c r="X1926" t="s">
        <v>2094</v>
      </c>
      <c r="Y1926" t="s">
        <v>2095</v>
      </c>
      <c r="Z1926">
        <v>1</v>
      </c>
      <c r="AA1926">
        <v>-1</v>
      </c>
      <c r="AB1926">
        <v>-1</v>
      </c>
      <c r="AC1926">
        <v>-1</v>
      </c>
      <c r="AD1926">
        <v>-1</v>
      </c>
      <c r="AE1926">
        <v>0</v>
      </c>
      <c r="AF1926">
        <v>0</v>
      </c>
      <c r="AG1926">
        <v>0</v>
      </c>
      <c r="AH1926">
        <v>0</v>
      </c>
      <c r="AI1926" t="s">
        <v>106</v>
      </c>
      <c r="AJ1926" t="s">
        <v>107</v>
      </c>
      <c r="AK1926" t="s">
        <v>108</v>
      </c>
      <c r="AL1926" t="s">
        <v>109</v>
      </c>
      <c r="AQ1926" t="s">
        <v>2096</v>
      </c>
      <c r="AT1926" t="s">
        <v>2094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90.87</v>
      </c>
      <c r="BH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-1</v>
      </c>
      <c r="BQ1926">
        <v>0</v>
      </c>
      <c r="BR1926">
        <v>1</v>
      </c>
      <c r="BT1926">
        <v>0</v>
      </c>
      <c r="BU1926" s="2">
        <v>45716</v>
      </c>
      <c r="BV1926">
        <v>0</v>
      </c>
      <c r="BX1926">
        <v>0</v>
      </c>
      <c r="BY1926">
        <v>4920174</v>
      </c>
      <c r="BZ1926" s="2">
        <v>45716</v>
      </c>
      <c r="CC1926">
        <v>0</v>
      </c>
      <c r="CD1926">
        <v>0</v>
      </c>
      <c r="CE1926" t="s">
        <v>2501</v>
      </c>
      <c r="CF1926">
        <v>1</v>
      </c>
      <c r="CH1926" t="s">
        <v>2096</v>
      </c>
      <c r="CJ1926" s="2">
        <v>45716</v>
      </c>
      <c r="CK1926">
        <v>0</v>
      </c>
      <c r="CL1926">
        <v>0</v>
      </c>
      <c r="CQ1926" t="s">
        <v>112</v>
      </c>
      <c r="CR1926">
        <v>0</v>
      </c>
      <c r="CS1926">
        <v>0</v>
      </c>
      <c r="CZ1926" s="2">
        <v>46106</v>
      </c>
      <c r="DA1926">
        <v>0</v>
      </c>
      <c r="DB1926">
        <v>1</v>
      </c>
    </row>
    <row r="1927" spans="1:106" x14ac:dyDescent="0.2">
      <c r="A1927" t="s">
        <v>101</v>
      </c>
      <c r="B1927">
        <v>1</v>
      </c>
      <c r="D1927" s="2">
        <v>45658</v>
      </c>
      <c r="E1927" s="2">
        <v>46022</v>
      </c>
      <c r="F1927" t="s">
        <v>102</v>
      </c>
      <c r="G1927" s="2">
        <v>45716</v>
      </c>
      <c r="H1927">
        <v>28</v>
      </c>
      <c r="I1927">
        <v>2</v>
      </c>
      <c r="J1927">
        <v>1</v>
      </c>
      <c r="L1927">
        <v>60416</v>
      </c>
      <c r="M1927">
        <v>16.37</v>
      </c>
      <c r="N1927">
        <v>21</v>
      </c>
      <c r="O1927">
        <v>3.44</v>
      </c>
      <c r="P1927">
        <v>0</v>
      </c>
      <c r="R1927">
        <v>0</v>
      </c>
      <c r="S1927">
        <v>0</v>
      </c>
      <c r="T1927">
        <v>0</v>
      </c>
      <c r="U1927">
        <v>0</v>
      </c>
      <c r="X1927" t="s">
        <v>2160</v>
      </c>
      <c r="Y1927" t="s">
        <v>2161</v>
      </c>
      <c r="Z1927">
        <v>1</v>
      </c>
      <c r="AA1927">
        <v>-1</v>
      </c>
      <c r="AB1927">
        <v>-1</v>
      </c>
      <c r="AC1927">
        <v>-1</v>
      </c>
      <c r="AD1927">
        <v>-1</v>
      </c>
      <c r="AE1927">
        <v>0</v>
      </c>
      <c r="AF1927">
        <v>0</v>
      </c>
      <c r="AG1927">
        <v>0</v>
      </c>
      <c r="AH1927">
        <v>0</v>
      </c>
      <c r="AI1927" t="s">
        <v>106</v>
      </c>
      <c r="AJ1927" t="s">
        <v>107</v>
      </c>
      <c r="AK1927" t="s">
        <v>108</v>
      </c>
      <c r="AL1927" t="s">
        <v>109</v>
      </c>
      <c r="AQ1927" t="s">
        <v>2162</v>
      </c>
      <c r="AT1927" t="s">
        <v>2160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186.52</v>
      </c>
      <c r="BH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0</v>
      </c>
      <c r="BP1927">
        <v>-1</v>
      </c>
      <c r="BQ1927">
        <v>0</v>
      </c>
      <c r="BR1927">
        <v>1</v>
      </c>
      <c r="BT1927">
        <v>0</v>
      </c>
      <c r="BU1927" s="2">
        <v>45716</v>
      </c>
      <c r="BV1927">
        <v>0</v>
      </c>
      <c r="BX1927">
        <v>0</v>
      </c>
      <c r="BY1927">
        <v>4920311</v>
      </c>
      <c r="BZ1927" s="2">
        <v>45716</v>
      </c>
      <c r="CC1927">
        <v>0</v>
      </c>
      <c r="CD1927">
        <v>0</v>
      </c>
      <c r="CE1927" t="s">
        <v>2502</v>
      </c>
      <c r="CF1927">
        <v>1</v>
      </c>
      <c r="CH1927" t="s">
        <v>2162</v>
      </c>
      <c r="CJ1927" s="2">
        <v>45716</v>
      </c>
      <c r="CK1927">
        <v>0</v>
      </c>
      <c r="CL1927">
        <v>0</v>
      </c>
      <c r="CQ1927" t="s">
        <v>112</v>
      </c>
      <c r="CR1927">
        <v>0</v>
      </c>
      <c r="CS1927">
        <v>0</v>
      </c>
      <c r="CZ1927" s="2">
        <v>46106</v>
      </c>
      <c r="DA1927">
        <v>0</v>
      </c>
      <c r="DB1927">
        <v>1</v>
      </c>
    </row>
    <row r="1928" spans="1:106" x14ac:dyDescent="0.2">
      <c r="A1928" t="s">
        <v>101</v>
      </c>
      <c r="B1928">
        <v>1</v>
      </c>
      <c r="D1928" s="2">
        <v>45658</v>
      </c>
      <c r="E1928" s="2">
        <v>46022</v>
      </c>
      <c r="F1928" t="s">
        <v>102</v>
      </c>
      <c r="G1928" s="2"/>
      <c r="H1928">
        <v>28</v>
      </c>
      <c r="I1928">
        <v>2</v>
      </c>
      <c r="J1928">
        <v>1</v>
      </c>
      <c r="L1928">
        <v>60416</v>
      </c>
      <c r="M1928">
        <v>137.78</v>
      </c>
      <c r="N1928">
        <v>21</v>
      </c>
      <c r="O1928">
        <v>0</v>
      </c>
      <c r="P1928">
        <v>0</v>
      </c>
      <c r="R1928">
        <v>28.93</v>
      </c>
      <c r="S1928">
        <v>0</v>
      </c>
      <c r="T1928">
        <v>0</v>
      </c>
      <c r="U1928">
        <v>0</v>
      </c>
      <c r="Z1928">
        <v>1</v>
      </c>
      <c r="AA1928">
        <v>-1</v>
      </c>
      <c r="AB1928">
        <v>-1</v>
      </c>
      <c r="AC1928">
        <v>-1</v>
      </c>
      <c r="AD1928">
        <v>-1</v>
      </c>
      <c r="AE1928">
        <v>0</v>
      </c>
      <c r="AF1928">
        <v>0</v>
      </c>
      <c r="AG1928">
        <v>0</v>
      </c>
      <c r="AH1928">
        <v>0</v>
      </c>
      <c r="AI1928" t="s">
        <v>106</v>
      </c>
      <c r="AJ1928" t="s">
        <v>107</v>
      </c>
      <c r="AK1928" t="s">
        <v>108</v>
      </c>
      <c r="AL1928" t="s">
        <v>109</v>
      </c>
      <c r="AQ1928" t="s">
        <v>2162</v>
      </c>
      <c r="AT1928" t="s">
        <v>2160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0</v>
      </c>
      <c r="BP1928">
        <v>-1</v>
      </c>
      <c r="BQ1928">
        <v>0</v>
      </c>
      <c r="BR1928">
        <v>1</v>
      </c>
      <c r="BT1928">
        <v>0</v>
      </c>
      <c r="BU1928" s="2"/>
      <c r="BV1928">
        <v>0</v>
      </c>
      <c r="BX1928">
        <v>0</v>
      </c>
      <c r="BY1928">
        <v>4920312</v>
      </c>
      <c r="BZ1928" s="2"/>
      <c r="CC1928">
        <v>0</v>
      </c>
      <c r="CD1928">
        <v>0</v>
      </c>
      <c r="CE1928" t="s">
        <v>2502</v>
      </c>
      <c r="CF1928">
        <v>2</v>
      </c>
      <c r="CH1928" t="s">
        <v>2162</v>
      </c>
      <c r="CJ1928" s="2"/>
      <c r="CK1928">
        <v>100</v>
      </c>
      <c r="CL1928">
        <v>0</v>
      </c>
      <c r="CQ1928" t="s">
        <v>112</v>
      </c>
      <c r="CR1928">
        <v>0</v>
      </c>
      <c r="CS1928">
        <v>0</v>
      </c>
      <c r="CZ1928" s="2">
        <v>46106</v>
      </c>
      <c r="DA1928">
        <v>0</v>
      </c>
      <c r="DB1928">
        <v>1</v>
      </c>
    </row>
    <row r="1929" spans="1:106" x14ac:dyDescent="0.2">
      <c r="A1929" t="s">
        <v>101</v>
      </c>
      <c r="B1929">
        <v>1</v>
      </c>
      <c r="D1929" s="2">
        <v>45658</v>
      </c>
      <c r="E1929" s="2">
        <v>46022</v>
      </c>
      <c r="F1929" t="s">
        <v>102</v>
      </c>
      <c r="G1929" s="2">
        <v>45716</v>
      </c>
      <c r="H1929">
        <v>28</v>
      </c>
      <c r="I1929">
        <v>2</v>
      </c>
      <c r="J1929">
        <v>1</v>
      </c>
      <c r="L1929">
        <v>60417</v>
      </c>
      <c r="M1929">
        <v>7646</v>
      </c>
      <c r="N1929">
        <v>21</v>
      </c>
      <c r="O1929">
        <v>0</v>
      </c>
      <c r="P1929">
        <v>0</v>
      </c>
      <c r="R1929">
        <v>1605.66</v>
      </c>
      <c r="S1929">
        <v>0</v>
      </c>
      <c r="T1929">
        <v>0</v>
      </c>
      <c r="U1929">
        <v>0</v>
      </c>
      <c r="X1929" t="s">
        <v>2219</v>
      </c>
      <c r="Y1929" t="s">
        <v>2220</v>
      </c>
      <c r="Z1929">
        <v>1</v>
      </c>
      <c r="AA1929">
        <v>-1</v>
      </c>
      <c r="AB1929">
        <v>-1</v>
      </c>
      <c r="AC1929">
        <v>-1</v>
      </c>
      <c r="AD1929">
        <v>-1</v>
      </c>
      <c r="AE1929">
        <v>0</v>
      </c>
      <c r="AF1929">
        <v>0</v>
      </c>
      <c r="AG1929">
        <v>0</v>
      </c>
      <c r="AH1929">
        <v>0</v>
      </c>
      <c r="AI1929" t="s">
        <v>106</v>
      </c>
      <c r="AJ1929" t="s">
        <v>107</v>
      </c>
      <c r="AK1929" t="s">
        <v>108</v>
      </c>
      <c r="AL1929" t="s">
        <v>109</v>
      </c>
      <c r="AQ1929" t="s">
        <v>2221</v>
      </c>
      <c r="AT1929" t="s">
        <v>2219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9251.66</v>
      </c>
      <c r="BH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>
        <v>0</v>
      </c>
      <c r="BP1929">
        <v>-1</v>
      </c>
      <c r="BQ1929">
        <v>0</v>
      </c>
      <c r="BR1929">
        <v>1</v>
      </c>
      <c r="BT1929">
        <v>0</v>
      </c>
      <c r="BU1929" s="2">
        <v>45716</v>
      </c>
      <c r="BV1929">
        <v>0</v>
      </c>
      <c r="BX1929">
        <v>0</v>
      </c>
      <c r="BY1929">
        <v>4920129</v>
      </c>
      <c r="BZ1929" s="2">
        <v>45716</v>
      </c>
      <c r="CC1929">
        <v>0</v>
      </c>
      <c r="CD1929">
        <v>0</v>
      </c>
      <c r="CE1929" t="s">
        <v>2503</v>
      </c>
      <c r="CF1929">
        <v>1</v>
      </c>
      <c r="CH1929" t="s">
        <v>2221</v>
      </c>
      <c r="CJ1929" s="2">
        <v>45716</v>
      </c>
      <c r="CK1929">
        <v>0</v>
      </c>
      <c r="CL1929">
        <v>0</v>
      </c>
      <c r="CQ1929" t="s">
        <v>112</v>
      </c>
      <c r="CR1929">
        <v>0</v>
      </c>
      <c r="CS1929">
        <v>0</v>
      </c>
      <c r="CZ1929" s="2">
        <v>46106</v>
      </c>
      <c r="DA1929">
        <v>0</v>
      </c>
      <c r="DB1929">
        <v>1</v>
      </c>
    </row>
    <row r="1930" spans="1:106" x14ac:dyDescent="0.2">
      <c r="A1930" t="s">
        <v>101</v>
      </c>
      <c r="B1930">
        <v>1</v>
      </c>
      <c r="D1930" s="2">
        <v>45658</v>
      </c>
      <c r="E1930" s="2">
        <v>46022</v>
      </c>
      <c r="F1930" t="s">
        <v>102</v>
      </c>
      <c r="G1930" s="2">
        <v>45716</v>
      </c>
      <c r="H1930">
        <v>28</v>
      </c>
      <c r="I1930">
        <v>2</v>
      </c>
      <c r="J1930">
        <v>1</v>
      </c>
      <c r="L1930">
        <v>60418</v>
      </c>
      <c r="M1930">
        <v>-58.57</v>
      </c>
      <c r="N1930">
        <v>21</v>
      </c>
      <c r="O1930">
        <v>0</v>
      </c>
      <c r="P1930">
        <v>0</v>
      </c>
      <c r="R1930">
        <v>-12.3</v>
      </c>
      <c r="S1930">
        <v>0</v>
      </c>
      <c r="T1930">
        <v>0</v>
      </c>
      <c r="U1930">
        <v>0</v>
      </c>
      <c r="X1930" t="s">
        <v>2048</v>
      </c>
      <c r="Y1930" t="s">
        <v>2049</v>
      </c>
      <c r="Z1930">
        <v>1</v>
      </c>
      <c r="AA1930">
        <v>-1</v>
      </c>
      <c r="AB1930">
        <v>-1</v>
      </c>
      <c r="AC1930">
        <v>-1</v>
      </c>
      <c r="AD1930">
        <v>-1</v>
      </c>
      <c r="AE1930">
        <v>0</v>
      </c>
      <c r="AF1930">
        <v>0</v>
      </c>
      <c r="AG1930">
        <v>0</v>
      </c>
      <c r="AH1930">
        <v>0</v>
      </c>
      <c r="AI1930" t="s">
        <v>106</v>
      </c>
      <c r="AJ1930" t="s">
        <v>107</v>
      </c>
      <c r="AK1930" t="s">
        <v>108</v>
      </c>
      <c r="AL1930" t="s">
        <v>109</v>
      </c>
      <c r="AQ1930" t="s">
        <v>2050</v>
      </c>
      <c r="AT1930" t="s">
        <v>2048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-70.87</v>
      </c>
      <c r="BH1930">
        <v>0</v>
      </c>
      <c r="BJ1930">
        <v>0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-1</v>
      </c>
      <c r="BQ1930">
        <v>0</v>
      </c>
      <c r="BR1930">
        <v>1</v>
      </c>
      <c r="BT1930">
        <v>0</v>
      </c>
      <c r="BU1930" s="2">
        <v>45716</v>
      </c>
      <c r="BV1930">
        <v>0</v>
      </c>
      <c r="BX1930">
        <v>0</v>
      </c>
      <c r="BY1930">
        <v>4920377</v>
      </c>
      <c r="BZ1930" s="2">
        <v>45716</v>
      </c>
      <c r="CC1930">
        <v>0</v>
      </c>
      <c r="CD1930">
        <v>0</v>
      </c>
      <c r="CE1930" t="s">
        <v>2504</v>
      </c>
      <c r="CF1930">
        <v>1</v>
      </c>
      <c r="CH1930" t="s">
        <v>2050</v>
      </c>
      <c r="CJ1930" s="2">
        <v>45716</v>
      </c>
      <c r="CK1930">
        <v>0</v>
      </c>
      <c r="CL1930">
        <v>0</v>
      </c>
      <c r="CQ1930" t="s">
        <v>112</v>
      </c>
      <c r="CR1930">
        <v>0</v>
      </c>
      <c r="CS1930">
        <v>0</v>
      </c>
      <c r="CZ1930" s="2">
        <v>46106</v>
      </c>
      <c r="DA1930">
        <v>0</v>
      </c>
      <c r="DB1930">
        <v>1</v>
      </c>
    </row>
    <row r="1931" spans="1:106" x14ac:dyDescent="0.2">
      <c r="A1931" t="s">
        <v>101</v>
      </c>
      <c r="B1931">
        <v>1</v>
      </c>
      <c r="D1931" s="2">
        <v>45658</v>
      </c>
      <c r="E1931" s="2">
        <v>46022</v>
      </c>
      <c r="F1931" t="s">
        <v>102</v>
      </c>
      <c r="G1931" s="2">
        <v>45716</v>
      </c>
      <c r="H1931">
        <v>28</v>
      </c>
      <c r="I1931">
        <v>2</v>
      </c>
      <c r="J1931">
        <v>1</v>
      </c>
      <c r="L1931">
        <v>60419</v>
      </c>
      <c r="M1931">
        <v>10.6</v>
      </c>
      <c r="N1931">
        <v>21</v>
      </c>
      <c r="O1931">
        <v>2.23</v>
      </c>
      <c r="P1931">
        <v>0</v>
      </c>
      <c r="R1931">
        <v>0</v>
      </c>
      <c r="S1931">
        <v>0</v>
      </c>
      <c r="T1931">
        <v>0</v>
      </c>
      <c r="U1931">
        <v>0</v>
      </c>
      <c r="X1931" t="s">
        <v>2048</v>
      </c>
      <c r="Y1931" t="s">
        <v>2049</v>
      </c>
      <c r="Z1931">
        <v>1</v>
      </c>
      <c r="AA1931">
        <v>-1</v>
      </c>
      <c r="AB1931">
        <v>-1</v>
      </c>
      <c r="AC1931">
        <v>-1</v>
      </c>
      <c r="AD1931">
        <v>-1</v>
      </c>
      <c r="AE1931">
        <v>0</v>
      </c>
      <c r="AF1931">
        <v>0</v>
      </c>
      <c r="AG1931">
        <v>0</v>
      </c>
      <c r="AH1931">
        <v>0</v>
      </c>
      <c r="AI1931" t="s">
        <v>106</v>
      </c>
      <c r="AJ1931" t="s">
        <v>107</v>
      </c>
      <c r="AK1931" t="s">
        <v>108</v>
      </c>
      <c r="AL1931" t="s">
        <v>109</v>
      </c>
      <c r="AQ1931" t="s">
        <v>2050</v>
      </c>
      <c r="AT1931" t="s">
        <v>2048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1545.98</v>
      </c>
      <c r="BH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-1</v>
      </c>
      <c r="BQ1931">
        <v>0</v>
      </c>
      <c r="BR1931">
        <v>1</v>
      </c>
      <c r="BT1931">
        <v>0</v>
      </c>
      <c r="BU1931" s="2">
        <v>45716</v>
      </c>
      <c r="BV1931">
        <v>0</v>
      </c>
      <c r="BX1931">
        <v>0</v>
      </c>
      <c r="BY1931">
        <v>4920382</v>
      </c>
      <c r="BZ1931" s="2">
        <v>45716</v>
      </c>
      <c r="CC1931">
        <v>0</v>
      </c>
      <c r="CD1931">
        <v>0</v>
      </c>
      <c r="CE1931" t="s">
        <v>2505</v>
      </c>
      <c r="CF1931">
        <v>1</v>
      </c>
      <c r="CH1931" t="s">
        <v>2050</v>
      </c>
      <c r="CJ1931" s="2">
        <v>45716</v>
      </c>
      <c r="CK1931">
        <v>0</v>
      </c>
      <c r="CL1931">
        <v>0</v>
      </c>
      <c r="CQ1931" t="s">
        <v>112</v>
      </c>
      <c r="CR1931">
        <v>0</v>
      </c>
      <c r="CS1931">
        <v>0</v>
      </c>
      <c r="CZ1931" s="2">
        <v>46106</v>
      </c>
      <c r="DA1931">
        <v>0</v>
      </c>
      <c r="DB1931">
        <v>1</v>
      </c>
    </row>
    <row r="1932" spans="1:106" x14ac:dyDescent="0.2">
      <c r="A1932" t="s">
        <v>101</v>
      </c>
      <c r="B1932">
        <v>1</v>
      </c>
      <c r="D1932" s="2">
        <v>45658</v>
      </c>
      <c r="E1932" s="2">
        <v>46022</v>
      </c>
      <c r="F1932" t="s">
        <v>102</v>
      </c>
      <c r="G1932" s="2"/>
      <c r="H1932">
        <v>28</v>
      </c>
      <c r="I1932">
        <v>2</v>
      </c>
      <c r="J1932">
        <v>1</v>
      </c>
      <c r="L1932">
        <v>60419</v>
      </c>
      <c r="M1932">
        <v>1267.07</v>
      </c>
      <c r="N1932">
        <v>21</v>
      </c>
      <c r="O1932">
        <v>0</v>
      </c>
      <c r="P1932">
        <v>0</v>
      </c>
      <c r="R1932">
        <v>266.08</v>
      </c>
      <c r="S1932">
        <v>0</v>
      </c>
      <c r="T1932">
        <v>0</v>
      </c>
      <c r="U1932">
        <v>0</v>
      </c>
      <c r="Z1932">
        <v>1</v>
      </c>
      <c r="AA1932">
        <v>-1</v>
      </c>
      <c r="AB1932">
        <v>-1</v>
      </c>
      <c r="AC1932">
        <v>-1</v>
      </c>
      <c r="AD1932">
        <v>-1</v>
      </c>
      <c r="AE1932">
        <v>0</v>
      </c>
      <c r="AF1932">
        <v>0</v>
      </c>
      <c r="AG1932">
        <v>0</v>
      </c>
      <c r="AH1932">
        <v>0</v>
      </c>
      <c r="AI1932" t="s">
        <v>106</v>
      </c>
      <c r="AJ1932" t="s">
        <v>107</v>
      </c>
      <c r="AK1932" t="s">
        <v>108</v>
      </c>
      <c r="AL1932" t="s">
        <v>109</v>
      </c>
      <c r="AQ1932" t="s">
        <v>2050</v>
      </c>
      <c r="AT1932" t="s">
        <v>2048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-1</v>
      </c>
      <c r="BQ1932">
        <v>0</v>
      </c>
      <c r="BR1932">
        <v>1</v>
      </c>
      <c r="BT1932">
        <v>0</v>
      </c>
      <c r="BU1932" s="2"/>
      <c r="BV1932">
        <v>0</v>
      </c>
      <c r="BX1932">
        <v>0</v>
      </c>
      <c r="BY1932">
        <v>4920383</v>
      </c>
      <c r="BZ1932" s="2"/>
      <c r="CC1932">
        <v>0</v>
      </c>
      <c r="CD1932">
        <v>0</v>
      </c>
      <c r="CE1932" t="s">
        <v>2505</v>
      </c>
      <c r="CF1932">
        <v>2</v>
      </c>
      <c r="CH1932" t="s">
        <v>2050</v>
      </c>
      <c r="CJ1932" s="2"/>
      <c r="CK1932">
        <v>100</v>
      </c>
      <c r="CL1932">
        <v>0</v>
      </c>
      <c r="CQ1932" t="s">
        <v>112</v>
      </c>
      <c r="CR1932">
        <v>0</v>
      </c>
      <c r="CS1932">
        <v>0</v>
      </c>
      <c r="CZ1932" s="2">
        <v>46106</v>
      </c>
      <c r="DA1932">
        <v>0</v>
      </c>
      <c r="DB1932">
        <v>1</v>
      </c>
    </row>
    <row r="1933" spans="1:106" x14ac:dyDescent="0.2">
      <c r="A1933" t="s">
        <v>101</v>
      </c>
      <c r="B1933">
        <v>1</v>
      </c>
      <c r="D1933" s="2">
        <v>45658</v>
      </c>
      <c r="E1933" s="2">
        <v>46022</v>
      </c>
      <c r="F1933" t="s">
        <v>102</v>
      </c>
      <c r="G1933" s="2">
        <v>45716</v>
      </c>
      <c r="H1933">
        <v>28</v>
      </c>
      <c r="I1933">
        <v>2</v>
      </c>
      <c r="J1933">
        <v>1</v>
      </c>
      <c r="L1933">
        <v>60420</v>
      </c>
      <c r="M1933">
        <v>50</v>
      </c>
      <c r="N1933">
        <v>21</v>
      </c>
      <c r="O1933">
        <v>0</v>
      </c>
      <c r="P1933">
        <v>0</v>
      </c>
      <c r="R1933">
        <v>10.5</v>
      </c>
      <c r="S1933">
        <v>0</v>
      </c>
      <c r="T1933">
        <v>0</v>
      </c>
      <c r="U1933">
        <v>0</v>
      </c>
      <c r="X1933" t="s">
        <v>525</v>
      </c>
      <c r="Y1933" t="s">
        <v>526</v>
      </c>
      <c r="Z1933">
        <v>1</v>
      </c>
      <c r="AA1933">
        <v>-1</v>
      </c>
      <c r="AB1933">
        <v>-1</v>
      </c>
      <c r="AC1933">
        <v>-1</v>
      </c>
      <c r="AD1933">
        <v>-1</v>
      </c>
      <c r="AE1933">
        <v>0</v>
      </c>
      <c r="AF1933">
        <v>0</v>
      </c>
      <c r="AG1933">
        <v>0</v>
      </c>
      <c r="AH1933">
        <v>0</v>
      </c>
      <c r="AI1933" t="s">
        <v>106</v>
      </c>
      <c r="AJ1933" t="s">
        <v>107</v>
      </c>
      <c r="AK1933" t="s">
        <v>108</v>
      </c>
      <c r="AL1933" t="s">
        <v>109</v>
      </c>
      <c r="AQ1933" t="s">
        <v>527</v>
      </c>
      <c r="AT1933" t="s">
        <v>525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60.5</v>
      </c>
      <c r="BH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-1</v>
      </c>
      <c r="BQ1933">
        <v>0</v>
      </c>
      <c r="BR1933">
        <v>1</v>
      </c>
      <c r="BT1933">
        <v>0</v>
      </c>
      <c r="BU1933" s="2">
        <v>45716</v>
      </c>
      <c r="BV1933">
        <v>0</v>
      </c>
      <c r="BX1933">
        <v>0</v>
      </c>
      <c r="BY1933">
        <v>4919965</v>
      </c>
      <c r="BZ1933" s="2">
        <v>45716</v>
      </c>
      <c r="CC1933">
        <v>0</v>
      </c>
      <c r="CD1933">
        <v>0</v>
      </c>
      <c r="CE1933" t="s">
        <v>2506</v>
      </c>
      <c r="CF1933">
        <v>1</v>
      </c>
      <c r="CH1933" t="s">
        <v>527</v>
      </c>
      <c r="CJ1933" s="2">
        <v>45716</v>
      </c>
      <c r="CK1933">
        <v>0</v>
      </c>
      <c r="CL1933">
        <v>0</v>
      </c>
      <c r="CQ1933" t="s">
        <v>112</v>
      </c>
      <c r="CR1933">
        <v>0</v>
      </c>
      <c r="CS1933">
        <v>0</v>
      </c>
      <c r="CZ1933" s="2">
        <v>46106</v>
      </c>
      <c r="DA1933">
        <v>0</v>
      </c>
      <c r="DB1933">
        <v>1</v>
      </c>
    </row>
    <row r="1934" spans="1:106" x14ac:dyDescent="0.2">
      <c r="A1934" t="s">
        <v>101</v>
      </c>
      <c r="B1934">
        <v>1</v>
      </c>
      <c r="D1934" s="2">
        <v>45658</v>
      </c>
      <c r="E1934" s="2">
        <v>46022</v>
      </c>
      <c r="F1934" t="s">
        <v>102</v>
      </c>
      <c r="G1934" s="2">
        <v>45716</v>
      </c>
      <c r="H1934">
        <v>28</v>
      </c>
      <c r="I1934">
        <v>2</v>
      </c>
      <c r="J1934">
        <v>1</v>
      </c>
      <c r="L1934">
        <v>60421</v>
      </c>
      <c r="M1934">
        <v>240</v>
      </c>
      <c r="N1934">
        <v>0</v>
      </c>
      <c r="O1934">
        <v>0</v>
      </c>
      <c r="P1934">
        <v>0</v>
      </c>
      <c r="R1934">
        <v>0</v>
      </c>
      <c r="S1934">
        <v>240</v>
      </c>
      <c r="T1934">
        <v>15</v>
      </c>
      <c r="U1934">
        <v>36</v>
      </c>
      <c r="X1934" t="s">
        <v>2201</v>
      </c>
      <c r="Y1934" t="s">
        <v>2202</v>
      </c>
      <c r="Z1934">
        <v>1</v>
      </c>
      <c r="AA1934">
        <v>-1</v>
      </c>
      <c r="AB1934">
        <v>-1</v>
      </c>
      <c r="AC1934">
        <v>-1</v>
      </c>
      <c r="AD1934">
        <v>-1</v>
      </c>
      <c r="AE1934">
        <v>0</v>
      </c>
      <c r="AF1934">
        <v>0</v>
      </c>
      <c r="AG1934">
        <v>0</v>
      </c>
      <c r="AH1934">
        <v>0</v>
      </c>
      <c r="AI1934" t="s">
        <v>106</v>
      </c>
      <c r="AJ1934" t="s">
        <v>107</v>
      </c>
      <c r="AK1934" t="s">
        <v>108</v>
      </c>
      <c r="AL1934" t="s">
        <v>109</v>
      </c>
      <c r="AQ1934" t="s">
        <v>2203</v>
      </c>
      <c r="AT1934" t="s">
        <v>2201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240</v>
      </c>
      <c r="BH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-1</v>
      </c>
      <c r="BQ1934">
        <v>0</v>
      </c>
      <c r="BR1934">
        <v>38</v>
      </c>
      <c r="BS1934" t="s">
        <v>424</v>
      </c>
      <c r="BT1934">
        <v>0</v>
      </c>
      <c r="BU1934" s="2">
        <v>45716</v>
      </c>
      <c r="BV1934">
        <v>0</v>
      </c>
      <c r="BX1934">
        <v>0</v>
      </c>
      <c r="BY1934">
        <v>4920396</v>
      </c>
      <c r="BZ1934" s="2">
        <v>45716</v>
      </c>
      <c r="CC1934">
        <v>0</v>
      </c>
      <c r="CD1934">
        <v>0</v>
      </c>
      <c r="CE1934" t="s">
        <v>1244</v>
      </c>
      <c r="CF1934">
        <v>1</v>
      </c>
      <c r="CH1934" t="s">
        <v>2203</v>
      </c>
      <c r="CJ1934" s="2">
        <v>45716</v>
      </c>
      <c r="CK1934">
        <v>0</v>
      </c>
      <c r="CL1934">
        <v>0</v>
      </c>
      <c r="CQ1934" t="s">
        <v>112</v>
      </c>
      <c r="CR1934">
        <v>0</v>
      </c>
      <c r="CS1934">
        <v>0</v>
      </c>
      <c r="CZ1934" s="2">
        <v>46106</v>
      </c>
      <c r="DA1934">
        <v>0</v>
      </c>
      <c r="DB1934">
        <v>1</v>
      </c>
    </row>
    <row r="1935" spans="1:106" x14ac:dyDescent="0.2">
      <c r="A1935" t="s">
        <v>101</v>
      </c>
      <c r="B1935">
        <v>1</v>
      </c>
      <c r="D1935" s="2">
        <v>45658</v>
      </c>
      <c r="E1935" s="2">
        <v>46022</v>
      </c>
      <c r="F1935" t="s">
        <v>102</v>
      </c>
      <c r="G1935" s="2">
        <v>45716</v>
      </c>
      <c r="H1935">
        <v>28</v>
      </c>
      <c r="I1935">
        <v>2</v>
      </c>
      <c r="J1935">
        <v>1</v>
      </c>
      <c r="L1935">
        <v>60422</v>
      </c>
      <c r="M1935">
        <v>240</v>
      </c>
      <c r="N1935">
        <v>0</v>
      </c>
      <c r="O1935">
        <v>0</v>
      </c>
      <c r="P1935">
        <v>0</v>
      </c>
      <c r="R1935">
        <v>0</v>
      </c>
      <c r="S1935">
        <v>240</v>
      </c>
      <c r="T1935">
        <v>15</v>
      </c>
      <c r="U1935">
        <v>36</v>
      </c>
      <c r="X1935" t="s">
        <v>2201</v>
      </c>
      <c r="Y1935" t="s">
        <v>2202</v>
      </c>
      <c r="Z1935">
        <v>1</v>
      </c>
      <c r="AA1935">
        <v>-1</v>
      </c>
      <c r="AB1935">
        <v>-1</v>
      </c>
      <c r="AC1935">
        <v>-1</v>
      </c>
      <c r="AD1935">
        <v>-1</v>
      </c>
      <c r="AE1935">
        <v>0</v>
      </c>
      <c r="AF1935">
        <v>0</v>
      </c>
      <c r="AG1935">
        <v>0</v>
      </c>
      <c r="AH1935">
        <v>0</v>
      </c>
      <c r="AI1935" t="s">
        <v>106</v>
      </c>
      <c r="AJ1935" t="s">
        <v>107</v>
      </c>
      <c r="AK1935" t="s">
        <v>108</v>
      </c>
      <c r="AL1935" t="s">
        <v>109</v>
      </c>
      <c r="AQ1935" t="s">
        <v>2203</v>
      </c>
      <c r="AT1935" t="s">
        <v>2201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240</v>
      </c>
      <c r="BH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-1</v>
      </c>
      <c r="BQ1935">
        <v>0</v>
      </c>
      <c r="BR1935">
        <v>38</v>
      </c>
      <c r="BS1935" t="s">
        <v>424</v>
      </c>
      <c r="BT1935">
        <v>0</v>
      </c>
      <c r="BU1935" s="2">
        <v>45716</v>
      </c>
      <c r="BV1935">
        <v>0</v>
      </c>
      <c r="BX1935">
        <v>0</v>
      </c>
      <c r="BY1935">
        <v>4920157</v>
      </c>
      <c r="BZ1935" s="2">
        <v>45716</v>
      </c>
      <c r="CC1935">
        <v>0</v>
      </c>
      <c r="CD1935">
        <v>0</v>
      </c>
      <c r="CE1935" t="s">
        <v>1437</v>
      </c>
      <c r="CF1935">
        <v>1</v>
      </c>
      <c r="CH1935" t="s">
        <v>2203</v>
      </c>
      <c r="CJ1935" s="2">
        <v>45716</v>
      </c>
      <c r="CK1935">
        <v>0</v>
      </c>
      <c r="CL1935">
        <v>0</v>
      </c>
      <c r="CQ1935" t="s">
        <v>112</v>
      </c>
      <c r="CR1935">
        <v>0</v>
      </c>
      <c r="CS1935">
        <v>0</v>
      </c>
      <c r="CZ1935" s="2">
        <v>46106</v>
      </c>
      <c r="DA1935">
        <v>0</v>
      </c>
      <c r="DB1935">
        <v>1</v>
      </c>
    </row>
    <row r="1936" spans="1:106" x14ac:dyDescent="0.2">
      <c r="A1936" t="s">
        <v>101</v>
      </c>
      <c r="B1936">
        <v>1</v>
      </c>
      <c r="D1936" s="2">
        <v>45658</v>
      </c>
      <c r="E1936" s="2">
        <v>46022</v>
      </c>
      <c r="F1936" t="s">
        <v>102</v>
      </c>
      <c r="G1936" s="2">
        <v>45716</v>
      </c>
      <c r="H1936">
        <v>28</v>
      </c>
      <c r="I1936">
        <v>2</v>
      </c>
      <c r="J1936">
        <v>1</v>
      </c>
      <c r="L1936">
        <v>60423</v>
      </c>
      <c r="M1936">
        <v>240</v>
      </c>
      <c r="N1936">
        <v>0</v>
      </c>
      <c r="O1936">
        <v>0</v>
      </c>
      <c r="P1936">
        <v>0</v>
      </c>
      <c r="R1936">
        <v>0</v>
      </c>
      <c r="S1936">
        <v>240</v>
      </c>
      <c r="T1936">
        <v>15</v>
      </c>
      <c r="U1936">
        <v>36</v>
      </c>
      <c r="X1936" t="s">
        <v>2201</v>
      </c>
      <c r="Y1936" t="s">
        <v>2202</v>
      </c>
      <c r="Z1936">
        <v>1</v>
      </c>
      <c r="AA1936">
        <v>-1</v>
      </c>
      <c r="AB1936">
        <v>-1</v>
      </c>
      <c r="AC1936">
        <v>-1</v>
      </c>
      <c r="AD1936">
        <v>-1</v>
      </c>
      <c r="AE1936">
        <v>0</v>
      </c>
      <c r="AF1936">
        <v>0</v>
      </c>
      <c r="AG1936">
        <v>0</v>
      </c>
      <c r="AH1936">
        <v>0</v>
      </c>
      <c r="AI1936" t="s">
        <v>106</v>
      </c>
      <c r="AJ1936" t="s">
        <v>107</v>
      </c>
      <c r="AK1936" t="s">
        <v>108</v>
      </c>
      <c r="AL1936" t="s">
        <v>109</v>
      </c>
      <c r="AQ1936" t="s">
        <v>2203</v>
      </c>
      <c r="AT1936" t="s">
        <v>2201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240</v>
      </c>
      <c r="BH1936">
        <v>0</v>
      </c>
      <c r="BJ1936">
        <v>0</v>
      </c>
      <c r="BK1936">
        <v>0</v>
      </c>
      <c r="BL1936">
        <v>0</v>
      </c>
      <c r="BM1936">
        <v>0</v>
      </c>
      <c r="BN1936">
        <v>0</v>
      </c>
      <c r="BO1936">
        <v>0</v>
      </c>
      <c r="BP1936">
        <v>-1</v>
      </c>
      <c r="BQ1936">
        <v>0</v>
      </c>
      <c r="BR1936">
        <v>38</v>
      </c>
      <c r="BS1936" t="s">
        <v>424</v>
      </c>
      <c r="BT1936">
        <v>0</v>
      </c>
      <c r="BU1936" s="2">
        <v>45716</v>
      </c>
      <c r="BV1936">
        <v>0</v>
      </c>
      <c r="BX1936">
        <v>0</v>
      </c>
      <c r="BY1936">
        <v>4920006</v>
      </c>
      <c r="BZ1936" s="2">
        <v>45716</v>
      </c>
      <c r="CC1936">
        <v>0</v>
      </c>
      <c r="CD1936">
        <v>0</v>
      </c>
      <c r="CE1936" t="s">
        <v>1534</v>
      </c>
      <c r="CF1936">
        <v>1</v>
      </c>
      <c r="CH1936" t="s">
        <v>2203</v>
      </c>
      <c r="CJ1936" s="2">
        <v>45716</v>
      </c>
      <c r="CK1936">
        <v>0</v>
      </c>
      <c r="CL1936">
        <v>0</v>
      </c>
      <c r="CQ1936" t="s">
        <v>112</v>
      </c>
      <c r="CR1936">
        <v>0</v>
      </c>
      <c r="CS1936">
        <v>0</v>
      </c>
      <c r="CZ1936" s="2">
        <v>46106</v>
      </c>
      <c r="DA1936">
        <v>0</v>
      </c>
      <c r="DB1936">
        <v>1</v>
      </c>
    </row>
    <row r="1937" spans="1:106" x14ac:dyDescent="0.2">
      <c r="A1937" t="s">
        <v>101</v>
      </c>
      <c r="B1937">
        <v>1</v>
      </c>
      <c r="D1937" s="2">
        <v>45658</v>
      </c>
      <c r="E1937" s="2">
        <v>46022</v>
      </c>
      <c r="F1937" t="s">
        <v>102</v>
      </c>
      <c r="G1937" s="2">
        <v>45716</v>
      </c>
      <c r="H1937">
        <v>28</v>
      </c>
      <c r="I1937">
        <v>2</v>
      </c>
      <c r="J1937">
        <v>1</v>
      </c>
      <c r="L1937">
        <v>60424</v>
      </c>
      <c r="M1937">
        <v>240</v>
      </c>
      <c r="N1937">
        <v>0</v>
      </c>
      <c r="O1937">
        <v>0</v>
      </c>
      <c r="P1937">
        <v>0</v>
      </c>
      <c r="R1937">
        <v>0</v>
      </c>
      <c r="S1937">
        <v>240</v>
      </c>
      <c r="T1937">
        <v>15</v>
      </c>
      <c r="U1937">
        <v>36</v>
      </c>
      <c r="X1937" t="s">
        <v>2201</v>
      </c>
      <c r="Y1937" t="s">
        <v>2202</v>
      </c>
      <c r="Z1937">
        <v>1</v>
      </c>
      <c r="AA1937">
        <v>-1</v>
      </c>
      <c r="AB1937">
        <v>-1</v>
      </c>
      <c r="AC1937">
        <v>-1</v>
      </c>
      <c r="AD1937">
        <v>-1</v>
      </c>
      <c r="AE1937">
        <v>0</v>
      </c>
      <c r="AF1937">
        <v>0</v>
      </c>
      <c r="AG1937">
        <v>0</v>
      </c>
      <c r="AH1937">
        <v>0</v>
      </c>
      <c r="AI1937" t="s">
        <v>106</v>
      </c>
      <c r="AJ1937" t="s">
        <v>107</v>
      </c>
      <c r="AK1937" t="s">
        <v>108</v>
      </c>
      <c r="AL1937" t="s">
        <v>109</v>
      </c>
      <c r="AQ1937" t="s">
        <v>2203</v>
      </c>
      <c r="AT1937" t="s">
        <v>2201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240</v>
      </c>
      <c r="BH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-1</v>
      </c>
      <c r="BQ1937">
        <v>0</v>
      </c>
      <c r="BR1937">
        <v>38</v>
      </c>
      <c r="BS1937" t="s">
        <v>424</v>
      </c>
      <c r="BT1937">
        <v>0</v>
      </c>
      <c r="BU1937" s="2">
        <v>45716</v>
      </c>
      <c r="BV1937">
        <v>0</v>
      </c>
      <c r="BX1937">
        <v>0</v>
      </c>
      <c r="BY1937">
        <v>4920079</v>
      </c>
      <c r="BZ1937" s="2">
        <v>45716</v>
      </c>
      <c r="CC1937">
        <v>0</v>
      </c>
      <c r="CD1937">
        <v>0</v>
      </c>
      <c r="CE1937" t="s">
        <v>1204</v>
      </c>
      <c r="CF1937">
        <v>1</v>
      </c>
      <c r="CH1937" t="s">
        <v>2203</v>
      </c>
      <c r="CJ1937" s="2">
        <v>45716</v>
      </c>
      <c r="CK1937">
        <v>0</v>
      </c>
      <c r="CL1937">
        <v>0</v>
      </c>
      <c r="CQ1937" t="s">
        <v>112</v>
      </c>
      <c r="CR1937">
        <v>0</v>
      </c>
      <c r="CS1937">
        <v>0</v>
      </c>
      <c r="CZ1937" s="2">
        <v>46106</v>
      </c>
      <c r="DA1937">
        <v>0</v>
      </c>
      <c r="DB1937">
        <v>1</v>
      </c>
    </row>
    <row r="1938" spans="1:106" x14ac:dyDescent="0.2">
      <c r="A1938" t="s">
        <v>101</v>
      </c>
      <c r="B1938">
        <v>1</v>
      </c>
      <c r="D1938" s="2">
        <v>45658</v>
      </c>
      <c r="E1938" s="2">
        <v>46022</v>
      </c>
      <c r="F1938" t="s">
        <v>102</v>
      </c>
      <c r="G1938" s="2">
        <v>45716</v>
      </c>
      <c r="H1938">
        <v>28</v>
      </c>
      <c r="I1938">
        <v>2</v>
      </c>
      <c r="J1938">
        <v>1</v>
      </c>
      <c r="L1938">
        <v>60425</v>
      </c>
      <c r="M1938">
        <v>240</v>
      </c>
      <c r="N1938">
        <v>0</v>
      </c>
      <c r="O1938">
        <v>0</v>
      </c>
      <c r="P1938">
        <v>0</v>
      </c>
      <c r="R1938">
        <v>0</v>
      </c>
      <c r="S1938">
        <v>240</v>
      </c>
      <c r="T1938">
        <v>15</v>
      </c>
      <c r="U1938">
        <v>36</v>
      </c>
      <c r="X1938" t="s">
        <v>2201</v>
      </c>
      <c r="Y1938" t="s">
        <v>2202</v>
      </c>
      <c r="Z1938">
        <v>1</v>
      </c>
      <c r="AA1938">
        <v>-1</v>
      </c>
      <c r="AB1938">
        <v>-1</v>
      </c>
      <c r="AC1938">
        <v>-1</v>
      </c>
      <c r="AD1938">
        <v>-1</v>
      </c>
      <c r="AE1938">
        <v>0</v>
      </c>
      <c r="AF1938">
        <v>0</v>
      </c>
      <c r="AG1938">
        <v>0</v>
      </c>
      <c r="AH1938">
        <v>0</v>
      </c>
      <c r="AI1938" t="s">
        <v>106</v>
      </c>
      <c r="AJ1938" t="s">
        <v>107</v>
      </c>
      <c r="AK1938" t="s">
        <v>108</v>
      </c>
      <c r="AL1938" t="s">
        <v>109</v>
      </c>
      <c r="AQ1938" t="s">
        <v>2203</v>
      </c>
      <c r="AT1938" t="s">
        <v>2201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240</v>
      </c>
      <c r="BH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0</v>
      </c>
      <c r="BP1938">
        <v>-1</v>
      </c>
      <c r="BQ1938">
        <v>0</v>
      </c>
      <c r="BR1938">
        <v>38</v>
      </c>
      <c r="BS1938" t="s">
        <v>424</v>
      </c>
      <c r="BT1938">
        <v>0</v>
      </c>
      <c r="BU1938" s="2">
        <v>45716</v>
      </c>
      <c r="BV1938">
        <v>0</v>
      </c>
      <c r="BX1938">
        <v>0</v>
      </c>
      <c r="BY1938">
        <v>4920252</v>
      </c>
      <c r="BZ1938" s="2">
        <v>45716</v>
      </c>
      <c r="CC1938">
        <v>0</v>
      </c>
      <c r="CD1938">
        <v>0</v>
      </c>
      <c r="CE1938" t="s">
        <v>1532</v>
      </c>
      <c r="CF1938">
        <v>1</v>
      </c>
      <c r="CH1938" t="s">
        <v>2203</v>
      </c>
      <c r="CJ1938" s="2">
        <v>45716</v>
      </c>
      <c r="CK1938">
        <v>0</v>
      </c>
      <c r="CL1938">
        <v>0</v>
      </c>
      <c r="CQ1938" t="s">
        <v>112</v>
      </c>
      <c r="CR1938">
        <v>0</v>
      </c>
      <c r="CS1938">
        <v>0</v>
      </c>
      <c r="CZ1938" s="2">
        <v>46106</v>
      </c>
      <c r="DA1938">
        <v>0</v>
      </c>
      <c r="DB1938">
        <v>1</v>
      </c>
    </row>
    <row r="1939" spans="1:106" x14ac:dyDescent="0.2">
      <c r="A1939" t="s">
        <v>101</v>
      </c>
      <c r="B1939">
        <v>1</v>
      </c>
      <c r="D1939" s="2">
        <v>45658</v>
      </c>
      <c r="E1939" s="2">
        <v>46022</v>
      </c>
      <c r="F1939" t="s">
        <v>102</v>
      </c>
      <c r="G1939" s="2">
        <v>45716</v>
      </c>
      <c r="H1939">
        <v>28</v>
      </c>
      <c r="I1939">
        <v>2</v>
      </c>
      <c r="J1939">
        <v>1</v>
      </c>
      <c r="L1939">
        <v>60426</v>
      </c>
      <c r="M1939">
        <v>240</v>
      </c>
      <c r="N1939">
        <v>0</v>
      </c>
      <c r="O1939">
        <v>0</v>
      </c>
      <c r="P1939">
        <v>0</v>
      </c>
      <c r="R1939">
        <v>0</v>
      </c>
      <c r="S1939">
        <v>240</v>
      </c>
      <c r="T1939">
        <v>15</v>
      </c>
      <c r="U1939">
        <v>36</v>
      </c>
      <c r="X1939" t="s">
        <v>2201</v>
      </c>
      <c r="Y1939" t="s">
        <v>2202</v>
      </c>
      <c r="Z1939">
        <v>1</v>
      </c>
      <c r="AA1939">
        <v>-1</v>
      </c>
      <c r="AB1939">
        <v>-1</v>
      </c>
      <c r="AC1939">
        <v>-1</v>
      </c>
      <c r="AD1939">
        <v>-1</v>
      </c>
      <c r="AE1939">
        <v>0</v>
      </c>
      <c r="AF1939">
        <v>0</v>
      </c>
      <c r="AG1939">
        <v>0</v>
      </c>
      <c r="AH1939">
        <v>0</v>
      </c>
      <c r="AI1939" t="s">
        <v>106</v>
      </c>
      <c r="AJ1939" t="s">
        <v>107</v>
      </c>
      <c r="AK1939" t="s">
        <v>108</v>
      </c>
      <c r="AL1939" t="s">
        <v>109</v>
      </c>
      <c r="AQ1939" t="s">
        <v>2203</v>
      </c>
      <c r="AT1939" t="s">
        <v>2201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240</v>
      </c>
      <c r="BH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-1</v>
      </c>
      <c r="BQ1939">
        <v>0</v>
      </c>
      <c r="BR1939">
        <v>38</v>
      </c>
      <c r="BS1939" t="s">
        <v>424</v>
      </c>
      <c r="BT1939">
        <v>0</v>
      </c>
      <c r="BU1939" s="2">
        <v>45716</v>
      </c>
      <c r="BV1939">
        <v>0</v>
      </c>
      <c r="BX1939">
        <v>0</v>
      </c>
      <c r="BY1939">
        <v>4920376</v>
      </c>
      <c r="BZ1939" s="2">
        <v>45716</v>
      </c>
      <c r="CC1939">
        <v>0</v>
      </c>
      <c r="CD1939">
        <v>0</v>
      </c>
      <c r="CE1939" t="s">
        <v>513</v>
      </c>
      <c r="CF1939">
        <v>1</v>
      </c>
      <c r="CH1939" t="s">
        <v>2203</v>
      </c>
      <c r="CJ1939" s="2">
        <v>45716</v>
      </c>
      <c r="CK1939">
        <v>0</v>
      </c>
      <c r="CL1939">
        <v>0</v>
      </c>
      <c r="CQ1939" t="s">
        <v>112</v>
      </c>
      <c r="CR1939">
        <v>0</v>
      </c>
      <c r="CS1939">
        <v>0</v>
      </c>
      <c r="CZ1939" s="2">
        <v>46106</v>
      </c>
      <c r="DA1939">
        <v>0</v>
      </c>
      <c r="DB1939">
        <v>1</v>
      </c>
    </row>
    <row r="1940" spans="1:106" x14ac:dyDescent="0.2">
      <c r="A1940" t="s">
        <v>101</v>
      </c>
      <c r="B1940">
        <v>1</v>
      </c>
      <c r="D1940" s="2">
        <v>45658</v>
      </c>
      <c r="E1940" s="2">
        <v>46022</v>
      </c>
      <c r="F1940" t="s">
        <v>102</v>
      </c>
      <c r="G1940" s="2">
        <v>45716</v>
      </c>
      <c r="H1940">
        <v>28</v>
      </c>
      <c r="I1940">
        <v>2</v>
      </c>
      <c r="J1940">
        <v>1</v>
      </c>
      <c r="L1940">
        <v>60427</v>
      </c>
      <c r="M1940">
        <v>240</v>
      </c>
      <c r="N1940">
        <v>0</v>
      </c>
      <c r="O1940">
        <v>0</v>
      </c>
      <c r="P1940">
        <v>0</v>
      </c>
      <c r="R1940">
        <v>0</v>
      </c>
      <c r="S1940">
        <v>240</v>
      </c>
      <c r="T1940">
        <v>15</v>
      </c>
      <c r="U1940">
        <v>36</v>
      </c>
      <c r="X1940" t="s">
        <v>2201</v>
      </c>
      <c r="Y1940" t="s">
        <v>2202</v>
      </c>
      <c r="Z1940">
        <v>1</v>
      </c>
      <c r="AA1940">
        <v>-1</v>
      </c>
      <c r="AB1940">
        <v>-1</v>
      </c>
      <c r="AC1940">
        <v>-1</v>
      </c>
      <c r="AD1940">
        <v>-1</v>
      </c>
      <c r="AE1940">
        <v>0</v>
      </c>
      <c r="AF1940">
        <v>0</v>
      </c>
      <c r="AG1940">
        <v>0</v>
      </c>
      <c r="AH1940">
        <v>0</v>
      </c>
      <c r="AI1940" t="s">
        <v>106</v>
      </c>
      <c r="AJ1940" t="s">
        <v>107</v>
      </c>
      <c r="AK1940" t="s">
        <v>108</v>
      </c>
      <c r="AL1940" t="s">
        <v>109</v>
      </c>
      <c r="AQ1940" t="s">
        <v>2203</v>
      </c>
      <c r="AT1940" t="s">
        <v>2201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240</v>
      </c>
      <c r="BH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-1</v>
      </c>
      <c r="BQ1940">
        <v>0</v>
      </c>
      <c r="BR1940">
        <v>38</v>
      </c>
      <c r="BS1940" t="s">
        <v>424</v>
      </c>
      <c r="BT1940">
        <v>0</v>
      </c>
      <c r="BU1940" s="2">
        <v>45716</v>
      </c>
      <c r="BV1940">
        <v>0</v>
      </c>
      <c r="BX1940">
        <v>0</v>
      </c>
      <c r="BY1940">
        <v>4920353</v>
      </c>
      <c r="BZ1940" s="2">
        <v>45716</v>
      </c>
      <c r="CC1940">
        <v>0</v>
      </c>
      <c r="CD1940">
        <v>0</v>
      </c>
      <c r="CE1940" t="s">
        <v>1759</v>
      </c>
      <c r="CF1940">
        <v>1</v>
      </c>
      <c r="CH1940" t="s">
        <v>2203</v>
      </c>
      <c r="CJ1940" s="2">
        <v>45716</v>
      </c>
      <c r="CK1940">
        <v>0</v>
      </c>
      <c r="CL1940">
        <v>0</v>
      </c>
      <c r="CQ1940" t="s">
        <v>112</v>
      </c>
      <c r="CR1940">
        <v>0</v>
      </c>
      <c r="CS1940">
        <v>0</v>
      </c>
      <c r="CZ1940" s="2">
        <v>46106</v>
      </c>
      <c r="DA1940">
        <v>0</v>
      </c>
      <c r="DB1940">
        <v>1</v>
      </c>
    </row>
    <row r="1941" spans="1:106" x14ac:dyDescent="0.2">
      <c r="A1941" t="s">
        <v>101</v>
      </c>
      <c r="B1941">
        <v>1</v>
      </c>
      <c r="D1941" s="2">
        <v>45658</v>
      </c>
      <c r="E1941" s="2">
        <v>46022</v>
      </c>
      <c r="F1941" t="s">
        <v>102</v>
      </c>
      <c r="G1941" s="2">
        <v>45716</v>
      </c>
      <c r="H1941">
        <v>28</v>
      </c>
      <c r="I1941">
        <v>2</v>
      </c>
      <c r="J1941">
        <v>1</v>
      </c>
      <c r="L1941">
        <v>60428</v>
      </c>
      <c r="M1941">
        <v>240</v>
      </c>
      <c r="N1941">
        <v>0</v>
      </c>
      <c r="O1941">
        <v>0</v>
      </c>
      <c r="P1941">
        <v>0</v>
      </c>
      <c r="R1941">
        <v>0</v>
      </c>
      <c r="S1941">
        <v>240</v>
      </c>
      <c r="T1941">
        <v>15</v>
      </c>
      <c r="U1941">
        <v>36</v>
      </c>
      <c r="X1941" t="s">
        <v>2201</v>
      </c>
      <c r="Y1941" t="s">
        <v>2202</v>
      </c>
      <c r="Z1941">
        <v>1</v>
      </c>
      <c r="AA1941">
        <v>-1</v>
      </c>
      <c r="AB1941">
        <v>-1</v>
      </c>
      <c r="AC1941">
        <v>-1</v>
      </c>
      <c r="AD1941">
        <v>-1</v>
      </c>
      <c r="AE1941">
        <v>0</v>
      </c>
      <c r="AF1941">
        <v>0</v>
      </c>
      <c r="AG1941">
        <v>0</v>
      </c>
      <c r="AH1941">
        <v>0</v>
      </c>
      <c r="AI1941" t="s">
        <v>106</v>
      </c>
      <c r="AJ1941" t="s">
        <v>107</v>
      </c>
      <c r="AK1941" t="s">
        <v>108</v>
      </c>
      <c r="AL1941" t="s">
        <v>109</v>
      </c>
      <c r="AQ1941" t="s">
        <v>2203</v>
      </c>
      <c r="AT1941" t="s">
        <v>2201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240</v>
      </c>
      <c r="BH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-1</v>
      </c>
      <c r="BQ1941">
        <v>0</v>
      </c>
      <c r="BR1941">
        <v>38</v>
      </c>
      <c r="BS1941" t="s">
        <v>424</v>
      </c>
      <c r="BT1941">
        <v>0</v>
      </c>
      <c r="BU1941" s="2">
        <v>45716</v>
      </c>
      <c r="BV1941">
        <v>0</v>
      </c>
      <c r="BX1941">
        <v>0</v>
      </c>
      <c r="BY1941">
        <v>4919983</v>
      </c>
      <c r="BZ1941" s="2">
        <v>45716</v>
      </c>
      <c r="CC1941">
        <v>0</v>
      </c>
      <c r="CD1941">
        <v>0</v>
      </c>
      <c r="CE1941" t="s">
        <v>2507</v>
      </c>
      <c r="CF1941">
        <v>1</v>
      </c>
      <c r="CH1941" t="s">
        <v>2203</v>
      </c>
      <c r="CJ1941" s="2">
        <v>45716</v>
      </c>
      <c r="CK1941">
        <v>0</v>
      </c>
      <c r="CL1941">
        <v>0</v>
      </c>
      <c r="CQ1941" t="s">
        <v>112</v>
      </c>
      <c r="CR1941">
        <v>0</v>
      </c>
      <c r="CS1941">
        <v>0</v>
      </c>
      <c r="CZ1941" s="2">
        <v>46106</v>
      </c>
      <c r="DA1941">
        <v>0</v>
      </c>
      <c r="DB1941">
        <v>1</v>
      </c>
    </row>
    <row r="1942" spans="1:106" x14ac:dyDescent="0.2">
      <c r="A1942" t="s">
        <v>101</v>
      </c>
      <c r="B1942">
        <v>1</v>
      </c>
      <c r="D1942" s="2">
        <v>45658</v>
      </c>
      <c r="E1942" s="2">
        <v>46022</v>
      </c>
      <c r="F1942" t="s">
        <v>102</v>
      </c>
      <c r="G1942" s="2">
        <v>45716</v>
      </c>
      <c r="H1942">
        <v>28</v>
      </c>
      <c r="I1942">
        <v>2</v>
      </c>
      <c r="J1942">
        <v>1</v>
      </c>
      <c r="L1942">
        <v>60429</v>
      </c>
      <c r="M1942">
        <v>240</v>
      </c>
      <c r="N1942">
        <v>0</v>
      </c>
      <c r="O1942">
        <v>0</v>
      </c>
      <c r="P1942">
        <v>0</v>
      </c>
      <c r="R1942">
        <v>0</v>
      </c>
      <c r="S1942">
        <v>240</v>
      </c>
      <c r="T1942">
        <v>15</v>
      </c>
      <c r="U1942">
        <v>36</v>
      </c>
      <c r="X1942" t="s">
        <v>2201</v>
      </c>
      <c r="Y1942" t="s">
        <v>2202</v>
      </c>
      <c r="Z1942">
        <v>1</v>
      </c>
      <c r="AA1942">
        <v>-1</v>
      </c>
      <c r="AB1942">
        <v>-1</v>
      </c>
      <c r="AC1942">
        <v>-1</v>
      </c>
      <c r="AD1942">
        <v>-1</v>
      </c>
      <c r="AE1942">
        <v>0</v>
      </c>
      <c r="AF1942">
        <v>0</v>
      </c>
      <c r="AG1942">
        <v>0</v>
      </c>
      <c r="AH1942">
        <v>0</v>
      </c>
      <c r="AI1942" t="s">
        <v>106</v>
      </c>
      <c r="AJ1942" t="s">
        <v>107</v>
      </c>
      <c r="AK1942" t="s">
        <v>108</v>
      </c>
      <c r="AL1942" t="s">
        <v>109</v>
      </c>
      <c r="AQ1942" t="s">
        <v>2203</v>
      </c>
      <c r="AT1942" t="s">
        <v>2201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240</v>
      </c>
      <c r="BH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-1</v>
      </c>
      <c r="BQ1942">
        <v>0</v>
      </c>
      <c r="BR1942">
        <v>38</v>
      </c>
      <c r="BS1942" t="s">
        <v>424</v>
      </c>
      <c r="BT1942">
        <v>0</v>
      </c>
      <c r="BU1942" s="2">
        <v>45716</v>
      </c>
      <c r="BV1942">
        <v>0</v>
      </c>
      <c r="BX1942">
        <v>0</v>
      </c>
      <c r="BY1942">
        <v>4920018</v>
      </c>
      <c r="BZ1942" s="2">
        <v>45716</v>
      </c>
      <c r="CC1942">
        <v>0</v>
      </c>
      <c r="CD1942">
        <v>0</v>
      </c>
      <c r="CE1942" t="s">
        <v>1884</v>
      </c>
      <c r="CF1942">
        <v>1</v>
      </c>
      <c r="CH1942" t="s">
        <v>2203</v>
      </c>
      <c r="CJ1942" s="2">
        <v>45716</v>
      </c>
      <c r="CK1942">
        <v>0</v>
      </c>
      <c r="CL1942">
        <v>0</v>
      </c>
      <c r="CQ1942" t="s">
        <v>112</v>
      </c>
      <c r="CR1942">
        <v>0</v>
      </c>
      <c r="CS1942">
        <v>0</v>
      </c>
      <c r="CZ1942" s="2">
        <v>46106</v>
      </c>
      <c r="DA1942">
        <v>0</v>
      </c>
      <c r="DB1942">
        <v>1</v>
      </c>
    </row>
    <row r="1943" spans="1:106" x14ac:dyDescent="0.2">
      <c r="A1943" t="s">
        <v>101</v>
      </c>
      <c r="B1943">
        <v>1</v>
      </c>
      <c r="D1943" s="2">
        <v>45658</v>
      </c>
      <c r="E1943" s="2">
        <v>46022</v>
      </c>
      <c r="F1943" t="s">
        <v>102</v>
      </c>
      <c r="G1943" s="2">
        <v>45716</v>
      </c>
      <c r="H1943">
        <v>28</v>
      </c>
      <c r="I1943">
        <v>2</v>
      </c>
      <c r="J1943">
        <v>1</v>
      </c>
      <c r="L1943">
        <v>60430</v>
      </c>
      <c r="M1943">
        <v>240</v>
      </c>
      <c r="N1943">
        <v>0</v>
      </c>
      <c r="O1943">
        <v>0</v>
      </c>
      <c r="P1943">
        <v>0</v>
      </c>
      <c r="R1943">
        <v>0</v>
      </c>
      <c r="S1943">
        <v>240</v>
      </c>
      <c r="T1943">
        <v>15</v>
      </c>
      <c r="U1943">
        <v>36</v>
      </c>
      <c r="X1943" t="s">
        <v>2201</v>
      </c>
      <c r="Y1943" t="s">
        <v>2202</v>
      </c>
      <c r="Z1943">
        <v>1</v>
      </c>
      <c r="AA1943">
        <v>-1</v>
      </c>
      <c r="AB1943">
        <v>-1</v>
      </c>
      <c r="AC1943">
        <v>-1</v>
      </c>
      <c r="AD1943">
        <v>-1</v>
      </c>
      <c r="AE1943">
        <v>0</v>
      </c>
      <c r="AF1943">
        <v>0</v>
      </c>
      <c r="AG1943">
        <v>0</v>
      </c>
      <c r="AH1943">
        <v>0</v>
      </c>
      <c r="AI1943" t="s">
        <v>106</v>
      </c>
      <c r="AJ1943" t="s">
        <v>107</v>
      </c>
      <c r="AK1943" t="s">
        <v>108</v>
      </c>
      <c r="AL1943" t="s">
        <v>109</v>
      </c>
      <c r="AQ1943" t="s">
        <v>2203</v>
      </c>
      <c r="AT1943" t="s">
        <v>2201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240</v>
      </c>
      <c r="BH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-1</v>
      </c>
      <c r="BQ1943">
        <v>0</v>
      </c>
      <c r="BR1943">
        <v>38</v>
      </c>
      <c r="BS1943" t="s">
        <v>424</v>
      </c>
      <c r="BT1943">
        <v>0</v>
      </c>
      <c r="BU1943" s="2">
        <v>45716</v>
      </c>
      <c r="BV1943">
        <v>0</v>
      </c>
      <c r="BX1943">
        <v>0</v>
      </c>
      <c r="BY1943">
        <v>4920139</v>
      </c>
      <c r="BZ1943" s="2">
        <v>45716</v>
      </c>
      <c r="CC1943">
        <v>0</v>
      </c>
      <c r="CD1943">
        <v>0</v>
      </c>
      <c r="CE1943" t="s">
        <v>1886</v>
      </c>
      <c r="CF1943">
        <v>1</v>
      </c>
      <c r="CH1943" t="s">
        <v>2203</v>
      </c>
      <c r="CJ1943" s="2">
        <v>45716</v>
      </c>
      <c r="CK1943">
        <v>0</v>
      </c>
      <c r="CL1943">
        <v>0</v>
      </c>
      <c r="CQ1943" t="s">
        <v>112</v>
      </c>
      <c r="CR1943">
        <v>0</v>
      </c>
      <c r="CS1943">
        <v>0</v>
      </c>
      <c r="CZ1943" s="2">
        <v>46106</v>
      </c>
      <c r="DA1943">
        <v>0</v>
      </c>
      <c r="DB1943">
        <v>1</v>
      </c>
    </row>
    <row r="1944" spans="1:106" x14ac:dyDescent="0.2">
      <c r="A1944" t="s">
        <v>101</v>
      </c>
      <c r="B1944">
        <v>1</v>
      </c>
      <c r="D1944" s="2">
        <v>45658</v>
      </c>
      <c r="E1944" s="2">
        <v>46022</v>
      </c>
      <c r="F1944" t="s">
        <v>102</v>
      </c>
      <c r="G1944" s="2">
        <v>45716</v>
      </c>
      <c r="H1944">
        <v>28</v>
      </c>
      <c r="I1944">
        <v>2</v>
      </c>
      <c r="J1944">
        <v>1</v>
      </c>
      <c r="L1944">
        <v>60431</v>
      </c>
      <c r="M1944">
        <v>240</v>
      </c>
      <c r="N1944">
        <v>0</v>
      </c>
      <c r="O1944">
        <v>0</v>
      </c>
      <c r="P1944">
        <v>0</v>
      </c>
      <c r="R1944">
        <v>0</v>
      </c>
      <c r="S1944">
        <v>240</v>
      </c>
      <c r="T1944">
        <v>15</v>
      </c>
      <c r="U1944">
        <v>36</v>
      </c>
      <c r="X1944" t="s">
        <v>2206</v>
      </c>
      <c r="Y1944" t="s">
        <v>2207</v>
      </c>
      <c r="Z1944">
        <v>1</v>
      </c>
      <c r="AA1944">
        <v>-1</v>
      </c>
      <c r="AB1944">
        <v>-1</v>
      </c>
      <c r="AC1944">
        <v>-1</v>
      </c>
      <c r="AD1944">
        <v>-1</v>
      </c>
      <c r="AE1944">
        <v>0</v>
      </c>
      <c r="AF1944">
        <v>0</v>
      </c>
      <c r="AG1944">
        <v>0</v>
      </c>
      <c r="AH1944">
        <v>0</v>
      </c>
      <c r="AI1944" t="s">
        <v>106</v>
      </c>
      <c r="AJ1944" t="s">
        <v>107</v>
      </c>
      <c r="AK1944" t="s">
        <v>108</v>
      </c>
      <c r="AL1944" t="s">
        <v>109</v>
      </c>
      <c r="AQ1944" t="s">
        <v>2208</v>
      </c>
      <c r="AT1944" t="s">
        <v>2206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240</v>
      </c>
      <c r="BH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-1</v>
      </c>
      <c r="BQ1944">
        <v>0</v>
      </c>
      <c r="BR1944">
        <v>38</v>
      </c>
      <c r="BS1944" t="s">
        <v>424</v>
      </c>
      <c r="BT1944">
        <v>0</v>
      </c>
      <c r="BU1944" s="2">
        <v>45716</v>
      </c>
      <c r="BV1944">
        <v>0</v>
      </c>
      <c r="BX1944">
        <v>0</v>
      </c>
      <c r="BY1944">
        <v>4920372</v>
      </c>
      <c r="BZ1944" s="2">
        <v>45716</v>
      </c>
      <c r="CC1944">
        <v>0</v>
      </c>
      <c r="CD1944">
        <v>0</v>
      </c>
      <c r="CE1944" t="s">
        <v>157</v>
      </c>
      <c r="CF1944">
        <v>1</v>
      </c>
      <c r="CH1944" t="s">
        <v>2208</v>
      </c>
      <c r="CJ1944" s="2">
        <v>45716</v>
      </c>
      <c r="CK1944">
        <v>0</v>
      </c>
      <c r="CL1944">
        <v>0</v>
      </c>
      <c r="CQ1944" t="s">
        <v>112</v>
      </c>
      <c r="CR1944">
        <v>0</v>
      </c>
      <c r="CS1944">
        <v>0</v>
      </c>
      <c r="CZ1944" s="2">
        <v>46106</v>
      </c>
      <c r="DA1944">
        <v>0</v>
      </c>
      <c r="DB1944">
        <v>1</v>
      </c>
    </row>
    <row r="1945" spans="1:106" x14ac:dyDescent="0.2">
      <c r="A1945" t="s">
        <v>101</v>
      </c>
      <c r="B1945">
        <v>1</v>
      </c>
      <c r="D1945" s="2">
        <v>45658</v>
      </c>
      <c r="E1945" s="2">
        <v>46022</v>
      </c>
      <c r="F1945" t="s">
        <v>102</v>
      </c>
      <c r="G1945" s="2">
        <v>45716</v>
      </c>
      <c r="H1945">
        <v>28</v>
      </c>
      <c r="I1945">
        <v>2</v>
      </c>
      <c r="J1945">
        <v>1</v>
      </c>
      <c r="L1945">
        <v>60432</v>
      </c>
      <c r="M1945">
        <v>240</v>
      </c>
      <c r="N1945">
        <v>0</v>
      </c>
      <c r="O1945">
        <v>0</v>
      </c>
      <c r="P1945">
        <v>0</v>
      </c>
      <c r="R1945">
        <v>0</v>
      </c>
      <c r="S1945">
        <v>240</v>
      </c>
      <c r="T1945">
        <v>15</v>
      </c>
      <c r="U1945">
        <v>36</v>
      </c>
      <c r="X1945" t="s">
        <v>2206</v>
      </c>
      <c r="Y1945" t="s">
        <v>2207</v>
      </c>
      <c r="Z1945">
        <v>1</v>
      </c>
      <c r="AA1945">
        <v>-1</v>
      </c>
      <c r="AB1945">
        <v>-1</v>
      </c>
      <c r="AC1945">
        <v>-1</v>
      </c>
      <c r="AD1945">
        <v>-1</v>
      </c>
      <c r="AE1945">
        <v>0</v>
      </c>
      <c r="AF1945">
        <v>0</v>
      </c>
      <c r="AG1945">
        <v>0</v>
      </c>
      <c r="AH1945">
        <v>0</v>
      </c>
      <c r="AI1945" t="s">
        <v>106</v>
      </c>
      <c r="AJ1945" t="s">
        <v>107</v>
      </c>
      <c r="AK1945" t="s">
        <v>108</v>
      </c>
      <c r="AL1945" t="s">
        <v>109</v>
      </c>
      <c r="AQ1945" t="s">
        <v>2208</v>
      </c>
      <c r="AT1945" t="s">
        <v>2206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240</v>
      </c>
      <c r="BH1945">
        <v>0</v>
      </c>
      <c r="BJ1945">
        <v>0</v>
      </c>
      <c r="BK1945">
        <v>0</v>
      </c>
      <c r="BL1945">
        <v>0</v>
      </c>
      <c r="BM1945">
        <v>0</v>
      </c>
      <c r="BN1945">
        <v>0</v>
      </c>
      <c r="BO1945">
        <v>0</v>
      </c>
      <c r="BP1945">
        <v>-1</v>
      </c>
      <c r="BQ1945">
        <v>0</v>
      </c>
      <c r="BR1945">
        <v>38</v>
      </c>
      <c r="BS1945" t="s">
        <v>424</v>
      </c>
      <c r="BT1945">
        <v>0</v>
      </c>
      <c r="BU1945" s="2">
        <v>45716</v>
      </c>
      <c r="BV1945">
        <v>0</v>
      </c>
      <c r="BX1945">
        <v>0</v>
      </c>
      <c r="BY1945">
        <v>4920367</v>
      </c>
      <c r="BZ1945" s="2">
        <v>45716</v>
      </c>
      <c r="CC1945">
        <v>0</v>
      </c>
      <c r="CD1945">
        <v>0</v>
      </c>
      <c r="CE1945" t="s">
        <v>1835</v>
      </c>
      <c r="CF1945">
        <v>1</v>
      </c>
      <c r="CH1945" t="s">
        <v>2208</v>
      </c>
      <c r="CJ1945" s="2">
        <v>45716</v>
      </c>
      <c r="CK1945">
        <v>0</v>
      </c>
      <c r="CL1945">
        <v>0</v>
      </c>
      <c r="CQ1945" t="s">
        <v>112</v>
      </c>
      <c r="CR1945">
        <v>0</v>
      </c>
      <c r="CS1945">
        <v>0</v>
      </c>
      <c r="CZ1945" s="2">
        <v>46106</v>
      </c>
      <c r="DA1945">
        <v>0</v>
      </c>
      <c r="DB1945">
        <v>1</v>
      </c>
    </row>
    <row r="1946" spans="1:106" x14ac:dyDescent="0.2">
      <c r="A1946" t="s">
        <v>101</v>
      </c>
      <c r="B1946">
        <v>1</v>
      </c>
      <c r="D1946" s="2">
        <v>45658</v>
      </c>
      <c r="E1946" s="2">
        <v>46022</v>
      </c>
      <c r="F1946" t="s">
        <v>102</v>
      </c>
      <c r="G1946" s="2">
        <v>45716</v>
      </c>
      <c r="H1946">
        <v>28</v>
      </c>
      <c r="I1946">
        <v>2</v>
      </c>
      <c r="J1946">
        <v>1</v>
      </c>
      <c r="L1946">
        <v>60433</v>
      </c>
      <c r="M1946">
        <v>1446.82</v>
      </c>
      <c r="N1946">
        <v>21</v>
      </c>
      <c r="O1946">
        <v>0</v>
      </c>
      <c r="P1946">
        <v>0</v>
      </c>
      <c r="R1946">
        <v>303.83</v>
      </c>
      <c r="S1946">
        <v>0</v>
      </c>
      <c r="T1946">
        <v>0</v>
      </c>
      <c r="U1946">
        <v>0</v>
      </c>
      <c r="X1946" t="s">
        <v>1940</v>
      </c>
      <c r="Y1946" t="s">
        <v>1941</v>
      </c>
      <c r="Z1946">
        <v>1</v>
      </c>
      <c r="AA1946">
        <v>-1</v>
      </c>
      <c r="AB1946">
        <v>-1</v>
      </c>
      <c r="AC1946">
        <v>-1</v>
      </c>
      <c r="AD1946">
        <v>-1</v>
      </c>
      <c r="AE1946">
        <v>0</v>
      </c>
      <c r="AF1946">
        <v>0</v>
      </c>
      <c r="AG1946">
        <v>0</v>
      </c>
      <c r="AH1946">
        <v>0</v>
      </c>
      <c r="AI1946" t="s">
        <v>106</v>
      </c>
      <c r="AJ1946" t="s">
        <v>107</v>
      </c>
      <c r="AK1946" t="s">
        <v>108</v>
      </c>
      <c r="AL1946" t="s">
        <v>109</v>
      </c>
      <c r="AQ1946" t="s">
        <v>1942</v>
      </c>
      <c r="AT1946" t="s">
        <v>1940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1750.65</v>
      </c>
      <c r="BH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0</v>
      </c>
      <c r="BP1946">
        <v>-1</v>
      </c>
      <c r="BQ1946">
        <v>0</v>
      </c>
      <c r="BR1946">
        <v>1</v>
      </c>
      <c r="BT1946">
        <v>0</v>
      </c>
      <c r="BU1946" s="2">
        <v>45716</v>
      </c>
      <c r="BV1946">
        <v>0</v>
      </c>
      <c r="BX1946">
        <v>0</v>
      </c>
      <c r="BY1946">
        <v>4919989</v>
      </c>
      <c r="BZ1946" s="2">
        <v>45716</v>
      </c>
      <c r="CC1946">
        <v>0</v>
      </c>
      <c r="CD1946">
        <v>0</v>
      </c>
      <c r="CE1946" t="s">
        <v>2508</v>
      </c>
      <c r="CF1946">
        <v>1</v>
      </c>
      <c r="CH1946" t="s">
        <v>1942</v>
      </c>
      <c r="CJ1946" s="2">
        <v>45716</v>
      </c>
      <c r="CK1946">
        <v>0</v>
      </c>
      <c r="CL1946">
        <v>0</v>
      </c>
      <c r="CQ1946" t="s">
        <v>112</v>
      </c>
      <c r="CR1946">
        <v>0</v>
      </c>
      <c r="CS1946">
        <v>0</v>
      </c>
      <c r="CZ1946" s="2">
        <v>46106</v>
      </c>
      <c r="DA1946">
        <v>0</v>
      </c>
      <c r="DB1946">
        <v>1</v>
      </c>
    </row>
    <row r="1947" spans="1:106" x14ac:dyDescent="0.2">
      <c r="A1947" t="s">
        <v>101</v>
      </c>
      <c r="B1947">
        <v>1</v>
      </c>
      <c r="D1947" s="2">
        <v>45658</v>
      </c>
      <c r="E1947" s="2">
        <v>46022</v>
      </c>
      <c r="F1947" t="s">
        <v>102</v>
      </c>
      <c r="G1947" s="2">
        <v>45716</v>
      </c>
      <c r="H1947">
        <v>28</v>
      </c>
      <c r="I1947">
        <v>2</v>
      </c>
      <c r="J1947">
        <v>1</v>
      </c>
      <c r="L1947">
        <v>60434</v>
      </c>
      <c r="M1947">
        <v>84</v>
      </c>
      <c r="N1947">
        <v>21</v>
      </c>
      <c r="O1947">
        <v>0</v>
      </c>
      <c r="P1947">
        <v>0</v>
      </c>
      <c r="R1947">
        <v>17.64</v>
      </c>
      <c r="S1947">
        <v>0</v>
      </c>
      <c r="T1947">
        <v>0</v>
      </c>
      <c r="U1947">
        <v>0</v>
      </c>
      <c r="X1947" t="s">
        <v>2156</v>
      </c>
      <c r="Y1947" t="s">
        <v>2157</v>
      </c>
      <c r="Z1947">
        <v>1</v>
      </c>
      <c r="AA1947">
        <v>-1</v>
      </c>
      <c r="AB1947">
        <v>-1</v>
      </c>
      <c r="AC1947">
        <v>-1</v>
      </c>
      <c r="AD1947">
        <v>-1</v>
      </c>
      <c r="AE1947">
        <v>0</v>
      </c>
      <c r="AF1947">
        <v>0</v>
      </c>
      <c r="AG1947">
        <v>0</v>
      </c>
      <c r="AH1947">
        <v>0</v>
      </c>
      <c r="AI1947" t="s">
        <v>106</v>
      </c>
      <c r="AJ1947" t="s">
        <v>107</v>
      </c>
      <c r="AK1947" t="s">
        <v>108</v>
      </c>
      <c r="AL1947" t="s">
        <v>109</v>
      </c>
      <c r="AQ1947" t="s">
        <v>2158</v>
      </c>
      <c r="AT1947" t="s">
        <v>2156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101.64</v>
      </c>
      <c r="BH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-1</v>
      </c>
      <c r="BQ1947">
        <v>0</v>
      </c>
      <c r="BR1947">
        <v>1</v>
      </c>
      <c r="BT1947">
        <v>0</v>
      </c>
      <c r="BU1947" s="2">
        <v>45716</v>
      </c>
      <c r="BV1947">
        <v>0</v>
      </c>
      <c r="BX1947">
        <v>0</v>
      </c>
      <c r="BY1947">
        <v>4920120</v>
      </c>
      <c r="BZ1947" s="2">
        <v>45716</v>
      </c>
      <c r="CC1947">
        <v>0</v>
      </c>
      <c r="CD1947">
        <v>0</v>
      </c>
      <c r="CE1947" t="s">
        <v>2509</v>
      </c>
      <c r="CF1947">
        <v>1</v>
      </c>
      <c r="CH1947" t="s">
        <v>2158</v>
      </c>
      <c r="CJ1947" s="2">
        <v>45716</v>
      </c>
      <c r="CK1947">
        <v>0</v>
      </c>
      <c r="CL1947">
        <v>0</v>
      </c>
      <c r="CQ1947" t="s">
        <v>112</v>
      </c>
      <c r="CR1947">
        <v>0</v>
      </c>
      <c r="CS1947">
        <v>0</v>
      </c>
      <c r="CZ1947" s="2">
        <v>46106</v>
      </c>
      <c r="DA1947">
        <v>0</v>
      </c>
      <c r="DB1947">
        <v>1</v>
      </c>
    </row>
    <row r="1948" spans="1:106" x14ac:dyDescent="0.2">
      <c r="A1948" t="s">
        <v>101</v>
      </c>
      <c r="B1948">
        <v>1</v>
      </c>
      <c r="D1948" s="2">
        <v>45658</v>
      </c>
      <c r="E1948" s="2">
        <v>46022</v>
      </c>
      <c r="F1948" t="s">
        <v>102</v>
      </c>
      <c r="G1948" s="2">
        <v>45716</v>
      </c>
      <c r="H1948">
        <v>28</v>
      </c>
      <c r="I1948">
        <v>2</v>
      </c>
      <c r="J1948">
        <v>1</v>
      </c>
      <c r="L1948">
        <v>60435</v>
      </c>
      <c r="M1948">
        <v>2100</v>
      </c>
      <c r="N1948">
        <v>21</v>
      </c>
      <c r="O1948">
        <v>0</v>
      </c>
      <c r="P1948">
        <v>0</v>
      </c>
      <c r="R1948">
        <v>441</v>
      </c>
      <c r="S1948">
        <v>0</v>
      </c>
      <c r="T1948">
        <v>0</v>
      </c>
      <c r="U1948">
        <v>0</v>
      </c>
      <c r="X1948" t="s">
        <v>2224</v>
      </c>
      <c r="Y1948" t="s">
        <v>2225</v>
      </c>
      <c r="Z1948">
        <v>1</v>
      </c>
      <c r="AA1948">
        <v>-1</v>
      </c>
      <c r="AB1948">
        <v>-1</v>
      </c>
      <c r="AC1948">
        <v>-1</v>
      </c>
      <c r="AD1948">
        <v>-1</v>
      </c>
      <c r="AE1948">
        <v>0</v>
      </c>
      <c r="AF1948">
        <v>0</v>
      </c>
      <c r="AG1948">
        <v>0</v>
      </c>
      <c r="AH1948">
        <v>0</v>
      </c>
      <c r="AI1948" t="s">
        <v>106</v>
      </c>
      <c r="AJ1948" t="s">
        <v>107</v>
      </c>
      <c r="AK1948" t="s">
        <v>108</v>
      </c>
      <c r="AL1948" t="s">
        <v>109</v>
      </c>
      <c r="AQ1948" t="s">
        <v>2226</v>
      </c>
      <c r="AT1948" t="s">
        <v>2224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2541</v>
      </c>
      <c r="BH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-1</v>
      </c>
      <c r="BQ1948">
        <v>0</v>
      </c>
      <c r="BR1948">
        <v>1</v>
      </c>
      <c r="BT1948">
        <v>0</v>
      </c>
      <c r="BU1948" s="2">
        <v>45716</v>
      </c>
      <c r="BV1948">
        <v>0</v>
      </c>
      <c r="BX1948">
        <v>0</v>
      </c>
      <c r="BY1948">
        <v>4920428</v>
      </c>
      <c r="BZ1948" s="2">
        <v>45716</v>
      </c>
      <c r="CC1948">
        <v>0</v>
      </c>
      <c r="CD1948">
        <v>0</v>
      </c>
      <c r="CE1948" t="s">
        <v>2510</v>
      </c>
      <c r="CF1948">
        <v>1</v>
      </c>
      <c r="CH1948" t="s">
        <v>2226</v>
      </c>
      <c r="CJ1948" s="2">
        <v>45716</v>
      </c>
      <c r="CK1948">
        <v>0</v>
      </c>
      <c r="CL1948">
        <v>0</v>
      </c>
      <c r="CQ1948" t="s">
        <v>112</v>
      </c>
      <c r="CR1948">
        <v>0</v>
      </c>
      <c r="CS1948">
        <v>0</v>
      </c>
      <c r="CZ1948" s="2">
        <v>46106</v>
      </c>
      <c r="DA1948">
        <v>0</v>
      </c>
      <c r="DB1948">
        <v>1</v>
      </c>
    </row>
    <row r="1949" spans="1:106" x14ac:dyDescent="0.2">
      <c r="A1949" t="s">
        <v>101</v>
      </c>
      <c r="B1949">
        <v>1</v>
      </c>
      <c r="D1949" s="2">
        <v>45658</v>
      </c>
      <c r="E1949" s="2">
        <v>46022</v>
      </c>
      <c r="F1949" t="s">
        <v>102</v>
      </c>
      <c r="G1949" s="2">
        <v>45716</v>
      </c>
      <c r="H1949">
        <v>28</v>
      </c>
      <c r="I1949">
        <v>2</v>
      </c>
      <c r="J1949">
        <v>1</v>
      </c>
      <c r="L1949">
        <v>60436</v>
      </c>
      <c r="M1949">
        <v>995</v>
      </c>
      <c r="N1949">
        <v>21</v>
      </c>
      <c r="O1949">
        <v>0</v>
      </c>
      <c r="P1949">
        <v>0</v>
      </c>
      <c r="R1949">
        <v>208.95</v>
      </c>
      <c r="S1949">
        <v>0</v>
      </c>
      <c r="T1949">
        <v>0</v>
      </c>
      <c r="U1949">
        <v>0</v>
      </c>
      <c r="X1949" t="s">
        <v>2224</v>
      </c>
      <c r="Y1949" t="s">
        <v>2225</v>
      </c>
      <c r="Z1949">
        <v>1</v>
      </c>
      <c r="AA1949">
        <v>-1</v>
      </c>
      <c r="AB1949">
        <v>-1</v>
      </c>
      <c r="AC1949">
        <v>-1</v>
      </c>
      <c r="AD1949">
        <v>-1</v>
      </c>
      <c r="AE1949">
        <v>0</v>
      </c>
      <c r="AF1949">
        <v>0</v>
      </c>
      <c r="AG1949">
        <v>0</v>
      </c>
      <c r="AH1949">
        <v>0</v>
      </c>
      <c r="AI1949" t="s">
        <v>106</v>
      </c>
      <c r="AJ1949" t="s">
        <v>107</v>
      </c>
      <c r="AK1949" t="s">
        <v>108</v>
      </c>
      <c r="AL1949" t="s">
        <v>109</v>
      </c>
      <c r="AQ1949" t="s">
        <v>2226</v>
      </c>
      <c r="AT1949" t="s">
        <v>2224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1203.95</v>
      </c>
      <c r="BH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0</v>
      </c>
      <c r="BP1949">
        <v>-1</v>
      </c>
      <c r="BQ1949">
        <v>0</v>
      </c>
      <c r="BR1949">
        <v>1</v>
      </c>
      <c r="BT1949">
        <v>0</v>
      </c>
      <c r="BU1949" s="2">
        <v>45716</v>
      </c>
      <c r="BV1949">
        <v>0</v>
      </c>
      <c r="BX1949">
        <v>0</v>
      </c>
      <c r="BY1949">
        <v>4920457</v>
      </c>
      <c r="BZ1949" s="2">
        <v>45716</v>
      </c>
      <c r="CC1949">
        <v>0</v>
      </c>
      <c r="CD1949">
        <v>0</v>
      </c>
      <c r="CE1949" t="s">
        <v>2511</v>
      </c>
      <c r="CF1949">
        <v>1</v>
      </c>
      <c r="CH1949" t="s">
        <v>2226</v>
      </c>
      <c r="CJ1949" s="2">
        <v>45716</v>
      </c>
      <c r="CK1949">
        <v>0</v>
      </c>
      <c r="CL1949">
        <v>0</v>
      </c>
      <c r="CQ1949" t="s">
        <v>112</v>
      </c>
      <c r="CR1949">
        <v>0</v>
      </c>
      <c r="CS1949">
        <v>0</v>
      </c>
      <c r="CZ1949" s="2">
        <v>46106</v>
      </c>
      <c r="DA1949">
        <v>0</v>
      </c>
      <c r="DB1949">
        <v>1</v>
      </c>
    </row>
    <row r="1950" spans="1:106" x14ac:dyDescent="0.2">
      <c r="A1950" t="s">
        <v>101</v>
      </c>
      <c r="B1950">
        <v>1</v>
      </c>
      <c r="D1950" s="2">
        <v>45658</v>
      </c>
      <c r="E1950" s="2">
        <v>46022</v>
      </c>
      <c r="F1950" t="s">
        <v>102</v>
      </c>
      <c r="G1950" s="2">
        <v>45716</v>
      </c>
      <c r="H1950">
        <v>28</v>
      </c>
      <c r="I1950">
        <v>2</v>
      </c>
      <c r="J1950">
        <v>1</v>
      </c>
      <c r="L1950">
        <v>60437</v>
      </c>
      <c r="M1950">
        <v>3250</v>
      </c>
      <c r="N1950">
        <v>21</v>
      </c>
      <c r="O1950">
        <v>0</v>
      </c>
      <c r="P1950">
        <v>0</v>
      </c>
      <c r="R1950">
        <v>682.5</v>
      </c>
      <c r="S1950">
        <v>0</v>
      </c>
      <c r="T1950">
        <v>0</v>
      </c>
      <c r="U1950">
        <v>0</v>
      </c>
      <c r="X1950" t="s">
        <v>2224</v>
      </c>
      <c r="Y1950" t="s">
        <v>2225</v>
      </c>
      <c r="Z1950">
        <v>1</v>
      </c>
      <c r="AA1950">
        <v>-1</v>
      </c>
      <c r="AB1950">
        <v>-1</v>
      </c>
      <c r="AC1950">
        <v>-1</v>
      </c>
      <c r="AD1950">
        <v>-1</v>
      </c>
      <c r="AE1950">
        <v>0</v>
      </c>
      <c r="AF1950">
        <v>0</v>
      </c>
      <c r="AG1950">
        <v>0</v>
      </c>
      <c r="AH1950">
        <v>0</v>
      </c>
      <c r="AI1950" t="s">
        <v>106</v>
      </c>
      <c r="AJ1950" t="s">
        <v>107</v>
      </c>
      <c r="AK1950" t="s">
        <v>108</v>
      </c>
      <c r="AL1950" t="s">
        <v>109</v>
      </c>
      <c r="AQ1950" t="s">
        <v>2226</v>
      </c>
      <c r="AT1950" t="s">
        <v>2224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3932.5</v>
      </c>
      <c r="BH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-1</v>
      </c>
      <c r="BQ1950">
        <v>0</v>
      </c>
      <c r="BR1950">
        <v>1</v>
      </c>
      <c r="BT1950">
        <v>0</v>
      </c>
      <c r="BU1950" s="2">
        <v>45716</v>
      </c>
      <c r="BV1950">
        <v>0</v>
      </c>
      <c r="BX1950">
        <v>0</v>
      </c>
      <c r="BY1950">
        <v>4920359</v>
      </c>
      <c r="BZ1950" s="2">
        <v>45716</v>
      </c>
      <c r="CC1950">
        <v>0</v>
      </c>
      <c r="CD1950">
        <v>0</v>
      </c>
      <c r="CE1950" t="s">
        <v>2512</v>
      </c>
      <c r="CF1950">
        <v>1</v>
      </c>
      <c r="CH1950" t="s">
        <v>2226</v>
      </c>
      <c r="CJ1950" s="2">
        <v>45716</v>
      </c>
      <c r="CK1950">
        <v>0</v>
      </c>
      <c r="CL1950">
        <v>0</v>
      </c>
      <c r="CQ1950" t="s">
        <v>112</v>
      </c>
      <c r="CR1950">
        <v>0</v>
      </c>
      <c r="CS1950">
        <v>0</v>
      </c>
      <c r="CZ1950" s="2">
        <v>46106</v>
      </c>
      <c r="DA1950">
        <v>0</v>
      </c>
      <c r="DB1950">
        <v>1</v>
      </c>
    </row>
    <row r="1951" spans="1:106" x14ac:dyDescent="0.2">
      <c r="A1951" t="s">
        <v>101</v>
      </c>
      <c r="B1951">
        <v>1</v>
      </c>
      <c r="D1951" s="2">
        <v>45658</v>
      </c>
      <c r="E1951" s="2">
        <v>46022</v>
      </c>
      <c r="F1951" t="s">
        <v>102</v>
      </c>
      <c r="G1951" s="2">
        <v>45716</v>
      </c>
      <c r="H1951">
        <v>28</v>
      </c>
      <c r="I1951">
        <v>2</v>
      </c>
      <c r="J1951">
        <v>1</v>
      </c>
      <c r="L1951">
        <v>60438</v>
      </c>
      <c r="M1951">
        <v>53.52</v>
      </c>
      <c r="N1951">
        <v>21</v>
      </c>
      <c r="O1951">
        <v>11.24</v>
      </c>
      <c r="P1951">
        <v>0</v>
      </c>
      <c r="R1951">
        <v>0</v>
      </c>
      <c r="S1951">
        <v>0</v>
      </c>
      <c r="T1951">
        <v>0</v>
      </c>
      <c r="U1951">
        <v>0</v>
      </c>
      <c r="X1951" t="s">
        <v>2191</v>
      </c>
      <c r="Y1951" t="s">
        <v>2192</v>
      </c>
      <c r="Z1951">
        <v>1</v>
      </c>
      <c r="AA1951">
        <v>-1</v>
      </c>
      <c r="AB1951">
        <v>-1</v>
      </c>
      <c r="AC1951">
        <v>-1</v>
      </c>
      <c r="AD1951">
        <v>-1</v>
      </c>
      <c r="AE1951">
        <v>0</v>
      </c>
      <c r="AF1951">
        <v>0</v>
      </c>
      <c r="AG1951">
        <v>0</v>
      </c>
      <c r="AH1951">
        <v>0</v>
      </c>
      <c r="AI1951" t="s">
        <v>106</v>
      </c>
      <c r="AJ1951" t="s">
        <v>107</v>
      </c>
      <c r="AK1951" t="s">
        <v>108</v>
      </c>
      <c r="AL1951" t="s">
        <v>109</v>
      </c>
      <c r="AQ1951" t="s">
        <v>2193</v>
      </c>
      <c r="AT1951" t="s">
        <v>2191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3614.6</v>
      </c>
      <c r="BH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>
        <v>0</v>
      </c>
      <c r="BP1951">
        <v>-1</v>
      </c>
      <c r="BQ1951">
        <v>0</v>
      </c>
      <c r="BR1951">
        <v>1</v>
      </c>
      <c r="BT1951">
        <v>0</v>
      </c>
      <c r="BU1951" s="2">
        <v>45716</v>
      </c>
      <c r="BV1951">
        <v>0</v>
      </c>
      <c r="BX1951">
        <v>0</v>
      </c>
      <c r="BY1951">
        <v>4919891</v>
      </c>
      <c r="BZ1951" s="2">
        <v>45716</v>
      </c>
      <c r="CC1951">
        <v>0</v>
      </c>
      <c r="CD1951">
        <v>0</v>
      </c>
      <c r="CE1951" t="s">
        <v>2513</v>
      </c>
      <c r="CF1951">
        <v>1</v>
      </c>
      <c r="CH1951" t="s">
        <v>2193</v>
      </c>
      <c r="CJ1951" s="2">
        <v>45716</v>
      </c>
      <c r="CK1951">
        <v>0</v>
      </c>
      <c r="CL1951">
        <v>0</v>
      </c>
      <c r="CQ1951" t="s">
        <v>112</v>
      </c>
      <c r="CR1951">
        <v>0</v>
      </c>
      <c r="CS1951">
        <v>0</v>
      </c>
      <c r="CZ1951" s="2">
        <v>46106</v>
      </c>
      <c r="DA1951">
        <v>0</v>
      </c>
      <c r="DB1951">
        <v>1</v>
      </c>
    </row>
    <row r="1952" spans="1:106" x14ac:dyDescent="0.2">
      <c r="A1952" t="s">
        <v>101</v>
      </c>
      <c r="B1952">
        <v>1</v>
      </c>
      <c r="D1952" s="2">
        <v>45658</v>
      </c>
      <c r="E1952" s="2">
        <v>46022</v>
      </c>
      <c r="F1952" t="s">
        <v>102</v>
      </c>
      <c r="G1952" s="2"/>
      <c r="H1952">
        <v>28</v>
      </c>
      <c r="I1952">
        <v>2</v>
      </c>
      <c r="J1952">
        <v>1</v>
      </c>
      <c r="L1952">
        <v>60438</v>
      </c>
      <c r="M1952">
        <v>2933.75</v>
      </c>
      <c r="N1952">
        <v>21</v>
      </c>
      <c r="O1952">
        <v>0</v>
      </c>
      <c r="P1952">
        <v>0</v>
      </c>
      <c r="R1952">
        <v>616.09</v>
      </c>
      <c r="S1952">
        <v>0</v>
      </c>
      <c r="T1952">
        <v>0</v>
      </c>
      <c r="U1952">
        <v>0</v>
      </c>
      <c r="Z1952">
        <v>1</v>
      </c>
      <c r="AA1952">
        <v>-1</v>
      </c>
      <c r="AB1952">
        <v>-1</v>
      </c>
      <c r="AC1952">
        <v>-1</v>
      </c>
      <c r="AD1952">
        <v>-1</v>
      </c>
      <c r="AE1952">
        <v>0</v>
      </c>
      <c r="AF1952">
        <v>0</v>
      </c>
      <c r="AG1952">
        <v>0</v>
      </c>
      <c r="AH1952">
        <v>0</v>
      </c>
      <c r="AI1952" t="s">
        <v>106</v>
      </c>
      <c r="AJ1952" t="s">
        <v>107</v>
      </c>
      <c r="AK1952" t="s">
        <v>108</v>
      </c>
      <c r="AL1952" t="s">
        <v>109</v>
      </c>
      <c r="AQ1952" t="s">
        <v>2193</v>
      </c>
      <c r="AT1952" t="s">
        <v>2191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-1</v>
      </c>
      <c r="BQ1952">
        <v>0</v>
      </c>
      <c r="BR1952">
        <v>1</v>
      </c>
      <c r="BT1952">
        <v>0</v>
      </c>
      <c r="BU1952" s="2"/>
      <c r="BV1952">
        <v>0</v>
      </c>
      <c r="BX1952">
        <v>0</v>
      </c>
      <c r="BY1952">
        <v>4919892</v>
      </c>
      <c r="BZ1952" s="2"/>
      <c r="CC1952">
        <v>0</v>
      </c>
      <c r="CD1952">
        <v>0</v>
      </c>
      <c r="CE1952" t="s">
        <v>2513</v>
      </c>
      <c r="CF1952">
        <v>2</v>
      </c>
      <c r="CH1952" t="s">
        <v>2193</v>
      </c>
      <c r="CJ1952" s="2"/>
      <c r="CK1952">
        <v>100</v>
      </c>
      <c r="CL1952">
        <v>0</v>
      </c>
      <c r="CQ1952" t="s">
        <v>112</v>
      </c>
      <c r="CR1952">
        <v>0</v>
      </c>
      <c r="CS1952">
        <v>0</v>
      </c>
      <c r="CZ1952" s="2">
        <v>46106</v>
      </c>
      <c r="DA1952">
        <v>0</v>
      </c>
      <c r="DB1952">
        <v>1</v>
      </c>
    </row>
    <row r="1953" spans="1:106" x14ac:dyDescent="0.2">
      <c r="A1953" t="s">
        <v>101</v>
      </c>
      <c r="B1953">
        <v>1</v>
      </c>
      <c r="D1953" s="2">
        <v>45658</v>
      </c>
      <c r="E1953" s="2">
        <v>46022</v>
      </c>
      <c r="F1953" t="s">
        <v>102</v>
      </c>
      <c r="G1953" s="2">
        <v>45716</v>
      </c>
      <c r="H1953">
        <v>28</v>
      </c>
      <c r="I1953">
        <v>2</v>
      </c>
      <c r="J1953">
        <v>1</v>
      </c>
      <c r="K1953" t="s">
        <v>2106</v>
      </c>
      <c r="L1953">
        <v>60439</v>
      </c>
      <c r="M1953">
        <v>849.7</v>
      </c>
      <c r="N1953">
        <v>21</v>
      </c>
      <c r="O1953">
        <v>0</v>
      </c>
      <c r="P1953">
        <v>0</v>
      </c>
      <c r="R1953">
        <v>178.44</v>
      </c>
      <c r="S1953">
        <v>0</v>
      </c>
      <c r="T1953">
        <v>0</v>
      </c>
      <c r="U1953">
        <v>0</v>
      </c>
      <c r="X1953" t="s">
        <v>2175</v>
      </c>
      <c r="Y1953" t="s">
        <v>2176</v>
      </c>
      <c r="Z1953">
        <v>1</v>
      </c>
      <c r="AA1953">
        <v>-1</v>
      </c>
      <c r="AB1953">
        <v>-1</v>
      </c>
      <c r="AC1953">
        <v>-1</v>
      </c>
      <c r="AD1953">
        <v>-1</v>
      </c>
      <c r="AE1953">
        <v>0</v>
      </c>
      <c r="AF1953">
        <v>0</v>
      </c>
      <c r="AG1953">
        <v>0</v>
      </c>
      <c r="AH1953">
        <v>0</v>
      </c>
      <c r="AI1953" t="s">
        <v>106</v>
      </c>
      <c r="AJ1953" t="s">
        <v>107</v>
      </c>
      <c r="AK1953" t="s">
        <v>108</v>
      </c>
      <c r="AL1953" t="s">
        <v>109</v>
      </c>
      <c r="AQ1953" t="s">
        <v>2177</v>
      </c>
      <c r="AR1953" t="s">
        <v>2106</v>
      </c>
      <c r="AT1953" t="s">
        <v>2175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1028.1400000000001</v>
      </c>
      <c r="BH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-1</v>
      </c>
      <c r="BQ1953">
        <v>0</v>
      </c>
      <c r="BR1953">
        <v>30</v>
      </c>
      <c r="BT1953">
        <v>0</v>
      </c>
      <c r="BU1953" s="2">
        <v>45716</v>
      </c>
      <c r="BV1953">
        <v>0</v>
      </c>
      <c r="BX1953">
        <v>0</v>
      </c>
      <c r="BY1953">
        <v>4920405</v>
      </c>
      <c r="BZ1953" s="2">
        <v>45716</v>
      </c>
      <c r="CC1953">
        <v>0</v>
      </c>
      <c r="CD1953">
        <v>0</v>
      </c>
      <c r="CE1953" t="s">
        <v>2514</v>
      </c>
      <c r="CF1953">
        <v>1</v>
      </c>
      <c r="CH1953" t="s">
        <v>2177</v>
      </c>
      <c r="CJ1953" s="2">
        <v>45716</v>
      </c>
      <c r="CK1953">
        <v>0</v>
      </c>
      <c r="CL1953">
        <v>0</v>
      </c>
      <c r="CQ1953" t="s">
        <v>112</v>
      </c>
      <c r="CR1953">
        <v>0</v>
      </c>
      <c r="CS1953">
        <v>0</v>
      </c>
      <c r="CZ1953" s="2">
        <v>46106</v>
      </c>
      <c r="DA1953">
        <v>0</v>
      </c>
      <c r="DB1953">
        <v>1</v>
      </c>
    </row>
    <row r="1954" spans="1:106" x14ac:dyDescent="0.2">
      <c r="A1954" t="s">
        <v>101</v>
      </c>
      <c r="B1954">
        <v>1</v>
      </c>
      <c r="D1954" s="2">
        <v>45658</v>
      </c>
      <c r="E1954" s="2">
        <v>46022</v>
      </c>
      <c r="F1954" t="s">
        <v>102</v>
      </c>
      <c r="G1954" s="2">
        <v>45716</v>
      </c>
      <c r="H1954">
        <v>28</v>
      </c>
      <c r="I1954">
        <v>2</v>
      </c>
      <c r="J1954">
        <v>1</v>
      </c>
      <c r="L1954">
        <v>60440</v>
      </c>
      <c r="M1954">
        <v>9.5500000000000007</v>
      </c>
      <c r="N1954">
        <v>10</v>
      </c>
      <c r="O1954">
        <v>0.96</v>
      </c>
      <c r="P1954">
        <v>0</v>
      </c>
      <c r="R1954">
        <v>0</v>
      </c>
      <c r="S1954">
        <v>0</v>
      </c>
      <c r="T1954">
        <v>0</v>
      </c>
      <c r="U1954">
        <v>0</v>
      </c>
      <c r="X1954" t="s">
        <v>262</v>
      </c>
      <c r="Y1954" t="s">
        <v>263</v>
      </c>
      <c r="Z1954">
        <v>1</v>
      </c>
      <c r="AA1954">
        <v>-1</v>
      </c>
      <c r="AB1954">
        <v>-1</v>
      </c>
      <c r="AC1954">
        <v>-1</v>
      </c>
      <c r="AD1954">
        <v>-1</v>
      </c>
      <c r="AE1954">
        <v>0</v>
      </c>
      <c r="AF1954">
        <v>0</v>
      </c>
      <c r="AG1954">
        <v>0</v>
      </c>
      <c r="AH1954">
        <v>0</v>
      </c>
      <c r="AI1954" t="s">
        <v>106</v>
      </c>
      <c r="AJ1954" t="s">
        <v>107</v>
      </c>
      <c r="AK1954" t="s">
        <v>108</v>
      </c>
      <c r="AL1954" t="s">
        <v>109</v>
      </c>
      <c r="AQ1954" t="s">
        <v>264</v>
      </c>
      <c r="AT1954" t="s">
        <v>262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87.94</v>
      </c>
      <c r="BH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-1</v>
      </c>
      <c r="BQ1954">
        <v>0</v>
      </c>
      <c r="BR1954">
        <v>1</v>
      </c>
      <c r="BT1954">
        <v>0</v>
      </c>
      <c r="BU1954" s="2">
        <v>45716</v>
      </c>
      <c r="BV1954">
        <v>0</v>
      </c>
      <c r="BX1954">
        <v>0</v>
      </c>
      <c r="BY1954">
        <v>4920211</v>
      </c>
      <c r="BZ1954" s="2">
        <v>45716</v>
      </c>
      <c r="CC1954">
        <v>0</v>
      </c>
      <c r="CD1954">
        <v>0</v>
      </c>
      <c r="CE1954" t="s">
        <v>2515</v>
      </c>
      <c r="CF1954">
        <v>1</v>
      </c>
      <c r="CH1954" t="s">
        <v>264</v>
      </c>
      <c r="CJ1954" s="2">
        <v>45716</v>
      </c>
      <c r="CK1954">
        <v>0</v>
      </c>
      <c r="CL1954">
        <v>0</v>
      </c>
      <c r="CQ1954" t="s">
        <v>112</v>
      </c>
      <c r="CR1954">
        <v>0</v>
      </c>
      <c r="CS1954">
        <v>0</v>
      </c>
      <c r="CZ1954" s="2">
        <v>46106</v>
      </c>
      <c r="DA1954">
        <v>0</v>
      </c>
      <c r="DB1954">
        <v>1</v>
      </c>
    </row>
    <row r="1955" spans="1:106" x14ac:dyDescent="0.2">
      <c r="A1955" t="s">
        <v>101</v>
      </c>
      <c r="B1955">
        <v>1</v>
      </c>
      <c r="D1955" s="2">
        <v>45658</v>
      </c>
      <c r="E1955" s="2">
        <v>46022</v>
      </c>
      <c r="F1955" t="s">
        <v>102</v>
      </c>
      <c r="G1955" s="2"/>
      <c r="H1955">
        <v>28</v>
      </c>
      <c r="I1955">
        <v>2</v>
      </c>
      <c r="J1955">
        <v>1</v>
      </c>
      <c r="L1955">
        <v>60440</v>
      </c>
      <c r="M1955">
        <v>54.11</v>
      </c>
      <c r="N1955">
        <v>10</v>
      </c>
      <c r="O1955">
        <v>0</v>
      </c>
      <c r="P1955">
        <v>0</v>
      </c>
      <c r="R1955">
        <v>5.41</v>
      </c>
      <c r="S1955">
        <v>0</v>
      </c>
      <c r="T1955">
        <v>0</v>
      </c>
      <c r="U1955">
        <v>0</v>
      </c>
      <c r="Z1955">
        <v>1</v>
      </c>
      <c r="AA1955">
        <v>-1</v>
      </c>
      <c r="AB1955">
        <v>-1</v>
      </c>
      <c r="AC1955">
        <v>-1</v>
      </c>
      <c r="AD1955">
        <v>-1</v>
      </c>
      <c r="AE1955">
        <v>0</v>
      </c>
      <c r="AF1955">
        <v>0</v>
      </c>
      <c r="AG1955">
        <v>0</v>
      </c>
      <c r="AH1955">
        <v>0</v>
      </c>
      <c r="AI1955" t="s">
        <v>106</v>
      </c>
      <c r="AJ1955" t="s">
        <v>107</v>
      </c>
      <c r="AK1955" t="s">
        <v>108</v>
      </c>
      <c r="AL1955" t="s">
        <v>109</v>
      </c>
      <c r="AQ1955" t="s">
        <v>264</v>
      </c>
      <c r="AT1955" t="s">
        <v>262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-1</v>
      </c>
      <c r="BQ1955">
        <v>0</v>
      </c>
      <c r="BR1955">
        <v>1</v>
      </c>
      <c r="BT1955">
        <v>0</v>
      </c>
      <c r="BU1955" s="2"/>
      <c r="BV1955">
        <v>0</v>
      </c>
      <c r="BX1955">
        <v>0</v>
      </c>
      <c r="BY1955">
        <v>4920213</v>
      </c>
      <c r="BZ1955" s="2"/>
      <c r="CC1955">
        <v>0</v>
      </c>
      <c r="CD1955">
        <v>0</v>
      </c>
      <c r="CE1955" t="s">
        <v>2515</v>
      </c>
      <c r="CF1955">
        <v>2</v>
      </c>
      <c r="CH1955" t="s">
        <v>264</v>
      </c>
      <c r="CJ1955" s="2"/>
      <c r="CK1955">
        <v>100</v>
      </c>
      <c r="CL1955">
        <v>0</v>
      </c>
      <c r="CQ1955" t="s">
        <v>112</v>
      </c>
      <c r="CR1955">
        <v>0</v>
      </c>
      <c r="CS1955">
        <v>0</v>
      </c>
      <c r="CZ1955" s="2">
        <v>46106</v>
      </c>
      <c r="DA1955">
        <v>0</v>
      </c>
      <c r="DB1955">
        <v>1</v>
      </c>
    </row>
    <row r="1956" spans="1:106" x14ac:dyDescent="0.2">
      <c r="A1956" t="s">
        <v>101</v>
      </c>
      <c r="B1956">
        <v>1</v>
      </c>
      <c r="D1956" s="2">
        <v>45658</v>
      </c>
      <c r="E1956" s="2">
        <v>46022</v>
      </c>
      <c r="F1956" t="s">
        <v>102</v>
      </c>
      <c r="G1956" s="2"/>
      <c r="H1956">
        <v>28</v>
      </c>
      <c r="I1956">
        <v>2</v>
      </c>
      <c r="J1956">
        <v>1</v>
      </c>
      <c r="L1956">
        <v>60440</v>
      </c>
      <c r="M1956">
        <v>17.91</v>
      </c>
      <c r="N1956">
        <v>0</v>
      </c>
      <c r="O1956">
        <v>0</v>
      </c>
      <c r="P1956">
        <v>0</v>
      </c>
      <c r="R1956">
        <v>0</v>
      </c>
      <c r="S1956">
        <v>0</v>
      </c>
      <c r="T1956">
        <v>0</v>
      </c>
      <c r="U1956">
        <v>0</v>
      </c>
      <c r="Z1956">
        <v>1</v>
      </c>
      <c r="AA1956">
        <v>-1</v>
      </c>
      <c r="AB1956">
        <v>-1</v>
      </c>
      <c r="AC1956">
        <v>-1</v>
      </c>
      <c r="AD1956">
        <v>-1</v>
      </c>
      <c r="AE1956">
        <v>0</v>
      </c>
      <c r="AF1956">
        <v>0</v>
      </c>
      <c r="AG1956">
        <v>0</v>
      </c>
      <c r="AH1956">
        <v>0</v>
      </c>
      <c r="AI1956" t="s">
        <v>106</v>
      </c>
      <c r="AJ1956" t="s">
        <v>107</v>
      </c>
      <c r="AK1956" t="s">
        <v>108</v>
      </c>
      <c r="AL1956" t="s">
        <v>109</v>
      </c>
      <c r="AQ1956" t="s">
        <v>264</v>
      </c>
      <c r="AT1956" t="s">
        <v>262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-1</v>
      </c>
      <c r="BQ1956">
        <v>0</v>
      </c>
      <c r="BR1956">
        <v>37</v>
      </c>
      <c r="BS1956" t="s">
        <v>266</v>
      </c>
      <c r="BT1956">
        <v>0</v>
      </c>
      <c r="BU1956" s="2"/>
      <c r="BV1956">
        <v>0</v>
      </c>
      <c r="BX1956">
        <v>0</v>
      </c>
      <c r="BY1956">
        <v>4920212</v>
      </c>
      <c r="BZ1956" s="2"/>
      <c r="CC1956">
        <v>0</v>
      </c>
      <c r="CD1956">
        <v>0</v>
      </c>
      <c r="CE1956" t="s">
        <v>2515</v>
      </c>
      <c r="CF1956">
        <v>3</v>
      </c>
      <c r="CH1956" t="s">
        <v>264</v>
      </c>
      <c r="CJ1956" s="2"/>
      <c r="CK1956">
        <v>100</v>
      </c>
      <c r="CL1956">
        <v>0</v>
      </c>
      <c r="CQ1956" t="s">
        <v>112</v>
      </c>
      <c r="CR1956">
        <v>0</v>
      </c>
      <c r="CS1956">
        <v>0</v>
      </c>
      <c r="CZ1956" s="2">
        <v>46106</v>
      </c>
      <c r="DA1956">
        <v>0</v>
      </c>
      <c r="DB1956">
        <v>1</v>
      </c>
    </row>
    <row r="1957" spans="1:106" x14ac:dyDescent="0.2">
      <c r="A1957" t="s">
        <v>101</v>
      </c>
      <c r="B1957">
        <v>1</v>
      </c>
      <c r="D1957" s="2">
        <v>45658</v>
      </c>
      <c r="E1957" s="2">
        <v>46022</v>
      </c>
      <c r="F1957" t="s">
        <v>102</v>
      </c>
      <c r="G1957" s="2">
        <v>45716</v>
      </c>
      <c r="H1957">
        <v>28</v>
      </c>
      <c r="I1957">
        <v>2</v>
      </c>
      <c r="J1957">
        <v>1</v>
      </c>
      <c r="L1957">
        <v>60441</v>
      </c>
      <c r="M1957">
        <v>78.7</v>
      </c>
      <c r="N1957">
        <v>10</v>
      </c>
      <c r="O1957">
        <v>7.87</v>
      </c>
      <c r="P1957">
        <v>0</v>
      </c>
      <c r="R1957">
        <v>0</v>
      </c>
      <c r="S1957">
        <v>0</v>
      </c>
      <c r="T1957">
        <v>0</v>
      </c>
      <c r="U1957">
        <v>0</v>
      </c>
      <c r="X1957" t="s">
        <v>262</v>
      </c>
      <c r="Y1957" t="s">
        <v>263</v>
      </c>
      <c r="Z1957">
        <v>1</v>
      </c>
      <c r="AA1957">
        <v>-1</v>
      </c>
      <c r="AB1957">
        <v>-1</v>
      </c>
      <c r="AC1957">
        <v>-1</v>
      </c>
      <c r="AD1957">
        <v>-1</v>
      </c>
      <c r="AE1957">
        <v>0</v>
      </c>
      <c r="AF1957">
        <v>0</v>
      </c>
      <c r="AG1957">
        <v>0</v>
      </c>
      <c r="AH1957">
        <v>0</v>
      </c>
      <c r="AI1957" t="s">
        <v>106</v>
      </c>
      <c r="AJ1957" t="s">
        <v>107</v>
      </c>
      <c r="AK1957" t="s">
        <v>108</v>
      </c>
      <c r="AL1957" t="s">
        <v>109</v>
      </c>
      <c r="AQ1957" t="s">
        <v>264</v>
      </c>
      <c r="AT1957" t="s">
        <v>262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819.73</v>
      </c>
      <c r="BH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-1</v>
      </c>
      <c r="BQ1957">
        <v>0</v>
      </c>
      <c r="BR1957">
        <v>1</v>
      </c>
      <c r="BT1957">
        <v>0</v>
      </c>
      <c r="BU1957" s="2">
        <v>45716</v>
      </c>
      <c r="BV1957">
        <v>0</v>
      </c>
      <c r="BX1957">
        <v>0</v>
      </c>
      <c r="BY1957">
        <v>4920159</v>
      </c>
      <c r="BZ1957" s="2">
        <v>45716</v>
      </c>
      <c r="CC1957">
        <v>0</v>
      </c>
      <c r="CD1957">
        <v>0</v>
      </c>
      <c r="CE1957" t="s">
        <v>2516</v>
      </c>
      <c r="CF1957">
        <v>1</v>
      </c>
      <c r="CH1957" t="s">
        <v>264</v>
      </c>
      <c r="CJ1957" s="2">
        <v>45716</v>
      </c>
      <c r="CK1957">
        <v>0</v>
      </c>
      <c r="CL1957">
        <v>0</v>
      </c>
      <c r="CQ1957" t="s">
        <v>112</v>
      </c>
      <c r="CR1957">
        <v>0</v>
      </c>
      <c r="CS1957">
        <v>0</v>
      </c>
      <c r="CZ1957" s="2">
        <v>46106</v>
      </c>
      <c r="DA1957">
        <v>0</v>
      </c>
      <c r="DB1957">
        <v>1</v>
      </c>
    </row>
    <row r="1958" spans="1:106" x14ac:dyDescent="0.2">
      <c r="A1958" t="s">
        <v>101</v>
      </c>
      <c r="B1958">
        <v>1</v>
      </c>
      <c r="D1958" s="2">
        <v>45658</v>
      </c>
      <c r="E1958" s="2">
        <v>46022</v>
      </c>
      <c r="F1958" t="s">
        <v>102</v>
      </c>
      <c r="G1958" s="2"/>
      <c r="H1958">
        <v>28</v>
      </c>
      <c r="I1958">
        <v>2</v>
      </c>
      <c r="J1958">
        <v>1</v>
      </c>
      <c r="L1958">
        <v>60441</v>
      </c>
      <c r="M1958">
        <v>445.99</v>
      </c>
      <c r="N1958">
        <v>10</v>
      </c>
      <c r="O1958">
        <v>0</v>
      </c>
      <c r="P1958">
        <v>0</v>
      </c>
      <c r="R1958">
        <v>44.6</v>
      </c>
      <c r="S1958">
        <v>0</v>
      </c>
      <c r="T1958">
        <v>0</v>
      </c>
      <c r="U1958">
        <v>0</v>
      </c>
      <c r="Z1958">
        <v>1</v>
      </c>
      <c r="AA1958">
        <v>-1</v>
      </c>
      <c r="AB1958">
        <v>-1</v>
      </c>
      <c r="AC1958">
        <v>-1</v>
      </c>
      <c r="AD1958">
        <v>-1</v>
      </c>
      <c r="AE1958">
        <v>0</v>
      </c>
      <c r="AF1958">
        <v>0</v>
      </c>
      <c r="AG1958">
        <v>0</v>
      </c>
      <c r="AH1958">
        <v>0</v>
      </c>
      <c r="AI1958" t="s">
        <v>106</v>
      </c>
      <c r="AJ1958" t="s">
        <v>107</v>
      </c>
      <c r="AK1958" t="s">
        <v>108</v>
      </c>
      <c r="AL1958" t="s">
        <v>109</v>
      </c>
      <c r="AQ1958" t="s">
        <v>264</v>
      </c>
      <c r="AT1958" t="s">
        <v>262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-1</v>
      </c>
      <c r="BQ1958">
        <v>0</v>
      </c>
      <c r="BR1958">
        <v>1</v>
      </c>
      <c r="BT1958">
        <v>0</v>
      </c>
      <c r="BU1958" s="2"/>
      <c r="BV1958">
        <v>0</v>
      </c>
      <c r="BX1958">
        <v>0</v>
      </c>
      <c r="BY1958">
        <v>4920161</v>
      </c>
      <c r="BZ1958" s="2"/>
      <c r="CC1958">
        <v>0</v>
      </c>
      <c r="CD1958">
        <v>0</v>
      </c>
      <c r="CE1958" t="s">
        <v>2516</v>
      </c>
      <c r="CF1958">
        <v>2</v>
      </c>
      <c r="CH1958" t="s">
        <v>264</v>
      </c>
      <c r="CJ1958" s="2"/>
      <c r="CK1958">
        <v>100</v>
      </c>
      <c r="CL1958">
        <v>0</v>
      </c>
      <c r="CQ1958" t="s">
        <v>112</v>
      </c>
      <c r="CR1958">
        <v>0</v>
      </c>
      <c r="CS1958">
        <v>0</v>
      </c>
      <c r="CZ1958" s="2">
        <v>46106</v>
      </c>
      <c r="DA1958">
        <v>0</v>
      </c>
      <c r="DB1958">
        <v>1</v>
      </c>
    </row>
    <row r="1959" spans="1:106" x14ac:dyDescent="0.2">
      <c r="A1959" t="s">
        <v>101</v>
      </c>
      <c r="B1959">
        <v>1</v>
      </c>
      <c r="D1959" s="2">
        <v>45658</v>
      </c>
      <c r="E1959" s="2">
        <v>46022</v>
      </c>
      <c r="F1959" t="s">
        <v>102</v>
      </c>
      <c r="G1959" s="2"/>
      <c r="H1959">
        <v>28</v>
      </c>
      <c r="I1959">
        <v>2</v>
      </c>
      <c r="J1959">
        <v>1</v>
      </c>
      <c r="L1959">
        <v>60441</v>
      </c>
      <c r="M1959">
        <v>242.57</v>
      </c>
      <c r="N1959">
        <v>0</v>
      </c>
      <c r="O1959">
        <v>0</v>
      </c>
      <c r="P1959">
        <v>0</v>
      </c>
      <c r="R1959">
        <v>0</v>
      </c>
      <c r="S1959">
        <v>0</v>
      </c>
      <c r="T1959">
        <v>0</v>
      </c>
      <c r="U1959">
        <v>0</v>
      </c>
      <c r="Z1959">
        <v>1</v>
      </c>
      <c r="AA1959">
        <v>-1</v>
      </c>
      <c r="AB1959">
        <v>-1</v>
      </c>
      <c r="AC1959">
        <v>-1</v>
      </c>
      <c r="AD1959">
        <v>-1</v>
      </c>
      <c r="AE1959">
        <v>0</v>
      </c>
      <c r="AF1959">
        <v>0</v>
      </c>
      <c r="AG1959">
        <v>0</v>
      </c>
      <c r="AH1959">
        <v>0</v>
      </c>
      <c r="AI1959" t="s">
        <v>106</v>
      </c>
      <c r="AJ1959" t="s">
        <v>107</v>
      </c>
      <c r="AK1959" t="s">
        <v>108</v>
      </c>
      <c r="AL1959" t="s">
        <v>109</v>
      </c>
      <c r="AQ1959" t="s">
        <v>264</v>
      </c>
      <c r="AT1959" t="s">
        <v>262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-1</v>
      </c>
      <c r="BQ1959">
        <v>0</v>
      </c>
      <c r="BR1959">
        <v>37</v>
      </c>
      <c r="BS1959" t="s">
        <v>266</v>
      </c>
      <c r="BT1959">
        <v>0</v>
      </c>
      <c r="BU1959" s="2"/>
      <c r="BV1959">
        <v>0</v>
      </c>
      <c r="BX1959">
        <v>0</v>
      </c>
      <c r="BY1959">
        <v>4920160</v>
      </c>
      <c r="BZ1959" s="2"/>
      <c r="CC1959">
        <v>0</v>
      </c>
      <c r="CD1959">
        <v>0</v>
      </c>
      <c r="CE1959" t="s">
        <v>2516</v>
      </c>
      <c r="CF1959">
        <v>3</v>
      </c>
      <c r="CH1959" t="s">
        <v>264</v>
      </c>
      <c r="CJ1959" s="2"/>
      <c r="CK1959">
        <v>100</v>
      </c>
      <c r="CL1959">
        <v>0</v>
      </c>
      <c r="CQ1959" t="s">
        <v>112</v>
      </c>
      <c r="CR1959">
        <v>0</v>
      </c>
      <c r="CS1959">
        <v>0</v>
      </c>
      <c r="CZ1959" s="2">
        <v>46106</v>
      </c>
      <c r="DA1959">
        <v>0</v>
      </c>
      <c r="DB1959">
        <v>1</v>
      </c>
    </row>
    <row r="1960" spans="1:106" x14ac:dyDescent="0.2">
      <c r="A1960" t="s">
        <v>101</v>
      </c>
      <c r="B1960">
        <v>1</v>
      </c>
      <c r="D1960" s="2">
        <v>45658</v>
      </c>
      <c r="E1960" s="2">
        <v>46022</v>
      </c>
      <c r="F1960" t="s">
        <v>102</v>
      </c>
      <c r="G1960" s="2">
        <v>45716</v>
      </c>
      <c r="H1960">
        <v>28</v>
      </c>
      <c r="I1960">
        <v>2</v>
      </c>
      <c r="J1960">
        <v>1</v>
      </c>
      <c r="L1960">
        <v>60442</v>
      </c>
      <c r="M1960">
        <v>20.48</v>
      </c>
      <c r="N1960">
        <v>10</v>
      </c>
      <c r="O1960">
        <v>2.0499999999999998</v>
      </c>
      <c r="P1960">
        <v>0</v>
      </c>
      <c r="R1960">
        <v>0</v>
      </c>
      <c r="S1960">
        <v>0</v>
      </c>
      <c r="T1960">
        <v>0</v>
      </c>
      <c r="U1960">
        <v>0</v>
      </c>
      <c r="X1960" t="s">
        <v>262</v>
      </c>
      <c r="Y1960" t="s">
        <v>263</v>
      </c>
      <c r="Z1960">
        <v>1</v>
      </c>
      <c r="AA1960">
        <v>-1</v>
      </c>
      <c r="AB1960">
        <v>-1</v>
      </c>
      <c r="AC1960">
        <v>-1</v>
      </c>
      <c r="AD1960">
        <v>-1</v>
      </c>
      <c r="AE1960">
        <v>0</v>
      </c>
      <c r="AF1960">
        <v>0</v>
      </c>
      <c r="AG1960">
        <v>0</v>
      </c>
      <c r="AH1960">
        <v>0</v>
      </c>
      <c r="AI1960" t="s">
        <v>106</v>
      </c>
      <c r="AJ1960" t="s">
        <v>107</v>
      </c>
      <c r="AK1960" t="s">
        <v>108</v>
      </c>
      <c r="AL1960" t="s">
        <v>109</v>
      </c>
      <c r="AQ1960" t="s">
        <v>264</v>
      </c>
      <c r="AT1960" t="s">
        <v>262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155.05000000000001</v>
      </c>
      <c r="BH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-1</v>
      </c>
      <c r="BQ1960">
        <v>0</v>
      </c>
      <c r="BR1960">
        <v>1</v>
      </c>
      <c r="BT1960">
        <v>0</v>
      </c>
      <c r="BU1960" s="2">
        <v>45716</v>
      </c>
      <c r="BV1960">
        <v>0</v>
      </c>
      <c r="BX1960">
        <v>0</v>
      </c>
      <c r="BY1960">
        <v>4920250</v>
      </c>
      <c r="BZ1960" s="2">
        <v>45716</v>
      </c>
      <c r="CC1960">
        <v>0</v>
      </c>
      <c r="CD1960">
        <v>0</v>
      </c>
      <c r="CE1960" t="s">
        <v>2517</v>
      </c>
      <c r="CF1960">
        <v>1</v>
      </c>
      <c r="CH1960" t="s">
        <v>264</v>
      </c>
      <c r="CJ1960" s="2">
        <v>45716</v>
      </c>
      <c r="CK1960">
        <v>0</v>
      </c>
      <c r="CL1960">
        <v>0</v>
      </c>
      <c r="CQ1960" t="s">
        <v>112</v>
      </c>
      <c r="CR1960">
        <v>0</v>
      </c>
      <c r="CS1960">
        <v>0</v>
      </c>
      <c r="CZ1960" s="2">
        <v>46106</v>
      </c>
      <c r="DA1960">
        <v>0</v>
      </c>
      <c r="DB1960">
        <v>1</v>
      </c>
    </row>
    <row r="1961" spans="1:106" x14ac:dyDescent="0.2">
      <c r="A1961" t="s">
        <v>101</v>
      </c>
      <c r="B1961">
        <v>1</v>
      </c>
      <c r="D1961" s="2">
        <v>45658</v>
      </c>
      <c r="E1961" s="2">
        <v>46022</v>
      </c>
      <c r="F1961" t="s">
        <v>102</v>
      </c>
      <c r="G1961" s="2"/>
      <c r="H1961">
        <v>28</v>
      </c>
      <c r="I1961">
        <v>2</v>
      </c>
      <c r="J1961">
        <v>1</v>
      </c>
      <c r="L1961">
        <v>60442</v>
      </c>
      <c r="M1961">
        <v>116.04</v>
      </c>
      <c r="N1961">
        <v>10</v>
      </c>
      <c r="O1961">
        <v>0</v>
      </c>
      <c r="P1961">
        <v>0</v>
      </c>
      <c r="R1961">
        <v>11.6</v>
      </c>
      <c r="S1961">
        <v>0</v>
      </c>
      <c r="T1961">
        <v>0</v>
      </c>
      <c r="U1961">
        <v>0</v>
      </c>
      <c r="Z1961">
        <v>1</v>
      </c>
      <c r="AA1961">
        <v>-1</v>
      </c>
      <c r="AB1961">
        <v>-1</v>
      </c>
      <c r="AC1961">
        <v>-1</v>
      </c>
      <c r="AD1961">
        <v>-1</v>
      </c>
      <c r="AE1961">
        <v>0</v>
      </c>
      <c r="AF1961">
        <v>0</v>
      </c>
      <c r="AG1961">
        <v>0</v>
      </c>
      <c r="AH1961">
        <v>0</v>
      </c>
      <c r="AI1961" t="s">
        <v>106</v>
      </c>
      <c r="AJ1961" t="s">
        <v>107</v>
      </c>
      <c r="AK1961" t="s">
        <v>108</v>
      </c>
      <c r="AL1961" t="s">
        <v>109</v>
      </c>
      <c r="AQ1961" t="s">
        <v>264</v>
      </c>
      <c r="AT1961" t="s">
        <v>262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-1</v>
      </c>
      <c r="BQ1961">
        <v>0</v>
      </c>
      <c r="BR1961">
        <v>1</v>
      </c>
      <c r="BT1961">
        <v>0</v>
      </c>
      <c r="BU1961" s="2"/>
      <c r="BV1961">
        <v>0</v>
      </c>
      <c r="BX1961">
        <v>0</v>
      </c>
      <c r="BY1961">
        <v>4920251</v>
      </c>
      <c r="BZ1961" s="2"/>
      <c r="CC1961">
        <v>0</v>
      </c>
      <c r="CD1961">
        <v>0</v>
      </c>
      <c r="CE1961" t="s">
        <v>2517</v>
      </c>
      <c r="CF1961">
        <v>2</v>
      </c>
      <c r="CH1961" t="s">
        <v>264</v>
      </c>
      <c r="CJ1961" s="2"/>
      <c r="CK1961">
        <v>100</v>
      </c>
      <c r="CL1961">
        <v>0</v>
      </c>
      <c r="CQ1961" t="s">
        <v>112</v>
      </c>
      <c r="CR1961">
        <v>0</v>
      </c>
      <c r="CS1961">
        <v>0</v>
      </c>
      <c r="CZ1961" s="2">
        <v>46106</v>
      </c>
      <c r="DA1961">
        <v>0</v>
      </c>
      <c r="DB1961">
        <v>1</v>
      </c>
    </row>
    <row r="1962" spans="1:106" x14ac:dyDescent="0.2">
      <c r="A1962" t="s">
        <v>101</v>
      </c>
      <c r="B1962">
        <v>1</v>
      </c>
      <c r="D1962" s="2">
        <v>45658</v>
      </c>
      <c r="E1962" s="2">
        <v>46022</v>
      </c>
      <c r="F1962" t="s">
        <v>102</v>
      </c>
      <c r="G1962" s="2"/>
      <c r="H1962">
        <v>28</v>
      </c>
      <c r="I1962">
        <v>2</v>
      </c>
      <c r="J1962">
        <v>1</v>
      </c>
      <c r="L1962">
        <v>60442</v>
      </c>
      <c r="M1962">
        <v>4.88</v>
      </c>
      <c r="N1962">
        <v>0</v>
      </c>
      <c r="O1962">
        <v>0</v>
      </c>
      <c r="P1962">
        <v>0</v>
      </c>
      <c r="R1962">
        <v>0</v>
      </c>
      <c r="S1962">
        <v>0</v>
      </c>
      <c r="T1962">
        <v>0</v>
      </c>
      <c r="U1962">
        <v>0</v>
      </c>
      <c r="Z1962">
        <v>1</v>
      </c>
      <c r="AA1962">
        <v>-1</v>
      </c>
      <c r="AB1962">
        <v>-1</v>
      </c>
      <c r="AC1962">
        <v>-1</v>
      </c>
      <c r="AD1962">
        <v>-1</v>
      </c>
      <c r="AE1962">
        <v>0</v>
      </c>
      <c r="AF1962">
        <v>0</v>
      </c>
      <c r="AG1962">
        <v>0</v>
      </c>
      <c r="AH1962">
        <v>0</v>
      </c>
      <c r="AI1962" t="s">
        <v>106</v>
      </c>
      <c r="AJ1962" t="s">
        <v>107</v>
      </c>
      <c r="AK1962" t="s">
        <v>108</v>
      </c>
      <c r="AL1962" t="s">
        <v>109</v>
      </c>
      <c r="AQ1962" t="s">
        <v>264</v>
      </c>
      <c r="AT1962" t="s">
        <v>262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-1</v>
      </c>
      <c r="BQ1962">
        <v>0</v>
      </c>
      <c r="BR1962">
        <v>37</v>
      </c>
      <c r="BS1962" t="s">
        <v>266</v>
      </c>
      <c r="BT1962">
        <v>0</v>
      </c>
      <c r="BU1962" s="2"/>
      <c r="BV1962">
        <v>0</v>
      </c>
      <c r="BX1962">
        <v>0</v>
      </c>
      <c r="BY1962">
        <v>4920249</v>
      </c>
      <c r="BZ1962" s="2"/>
      <c r="CC1962">
        <v>0</v>
      </c>
      <c r="CD1962">
        <v>0</v>
      </c>
      <c r="CE1962" t="s">
        <v>2517</v>
      </c>
      <c r="CF1962">
        <v>3</v>
      </c>
      <c r="CH1962" t="s">
        <v>264</v>
      </c>
      <c r="CJ1962" s="2"/>
      <c r="CK1962">
        <v>100</v>
      </c>
      <c r="CL1962">
        <v>0</v>
      </c>
      <c r="CQ1962" t="s">
        <v>112</v>
      </c>
      <c r="CR1962">
        <v>0</v>
      </c>
      <c r="CS1962">
        <v>0</v>
      </c>
      <c r="CZ1962" s="2">
        <v>46106</v>
      </c>
      <c r="DA1962">
        <v>0</v>
      </c>
      <c r="DB1962">
        <v>1</v>
      </c>
    </row>
    <row r="1963" spans="1:106" x14ac:dyDescent="0.2">
      <c r="A1963" t="s">
        <v>101</v>
      </c>
      <c r="B1963">
        <v>1</v>
      </c>
      <c r="D1963" s="2">
        <v>45658</v>
      </c>
      <c r="E1963" s="2">
        <v>46022</v>
      </c>
      <c r="F1963" t="s">
        <v>102</v>
      </c>
      <c r="G1963" s="2">
        <v>45716</v>
      </c>
      <c r="H1963">
        <v>28</v>
      </c>
      <c r="I1963">
        <v>2</v>
      </c>
      <c r="J1963">
        <v>1</v>
      </c>
      <c r="L1963">
        <v>60443</v>
      </c>
      <c r="M1963">
        <v>1064</v>
      </c>
      <c r="N1963">
        <v>10</v>
      </c>
      <c r="O1963">
        <v>106.4</v>
      </c>
      <c r="P1963">
        <v>0</v>
      </c>
      <c r="R1963">
        <v>0</v>
      </c>
      <c r="S1963">
        <v>0</v>
      </c>
      <c r="T1963">
        <v>0</v>
      </c>
      <c r="U1963">
        <v>0</v>
      </c>
      <c r="X1963" t="s">
        <v>1427</v>
      </c>
      <c r="Y1963" t="s">
        <v>1428</v>
      </c>
      <c r="Z1963">
        <v>1</v>
      </c>
      <c r="AA1963">
        <v>-1</v>
      </c>
      <c r="AB1963">
        <v>-1</v>
      </c>
      <c r="AC1963">
        <v>-1</v>
      </c>
      <c r="AD1963">
        <v>-1</v>
      </c>
      <c r="AE1963">
        <v>0</v>
      </c>
      <c r="AF1963">
        <v>0</v>
      </c>
      <c r="AG1963">
        <v>0</v>
      </c>
      <c r="AH1963">
        <v>0</v>
      </c>
      <c r="AI1963" t="s">
        <v>106</v>
      </c>
      <c r="AJ1963" t="s">
        <v>107</v>
      </c>
      <c r="AK1963" t="s">
        <v>108</v>
      </c>
      <c r="AL1963" t="s">
        <v>109</v>
      </c>
      <c r="AQ1963" t="s">
        <v>1429</v>
      </c>
      <c r="AT1963" t="s">
        <v>1427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1170.4000000000001</v>
      </c>
      <c r="BH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-1</v>
      </c>
      <c r="BQ1963">
        <v>0</v>
      </c>
      <c r="BR1963">
        <v>1</v>
      </c>
      <c r="BT1963">
        <v>0</v>
      </c>
      <c r="BU1963" s="2">
        <v>45716</v>
      </c>
      <c r="BV1963">
        <v>0</v>
      </c>
      <c r="BX1963">
        <v>0</v>
      </c>
      <c r="BY1963">
        <v>4920238</v>
      </c>
      <c r="BZ1963" s="2">
        <v>45716</v>
      </c>
      <c r="CC1963">
        <v>0</v>
      </c>
      <c r="CD1963">
        <v>0</v>
      </c>
      <c r="CE1963" t="s">
        <v>2518</v>
      </c>
      <c r="CF1963">
        <v>1</v>
      </c>
      <c r="CH1963" t="s">
        <v>1429</v>
      </c>
      <c r="CJ1963" s="2">
        <v>45716</v>
      </c>
      <c r="CK1963">
        <v>0</v>
      </c>
      <c r="CL1963">
        <v>0</v>
      </c>
      <c r="CQ1963" t="s">
        <v>112</v>
      </c>
      <c r="CR1963">
        <v>0</v>
      </c>
      <c r="CS1963">
        <v>0</v>
      </c>
      <c r="CZ1963" s="2">
        <v>46106</v>
      </c>
      <c r="DA1963">
        <v>0</v>
      </c>
      <c r="DB1963">
        <v>1</v>
      </c>
    </row>
    <row r="1964" spans="1:106" x14ac:dyDescent="0.2">
      <c r="A1964" t="s">
        <v>101</v>
      </c>
      <c r="B1964">
        <v>1</v>
      </c>
      <c r="D1964" s="2">
        <v>45658</v>
      </c>
      <c r="E1964" s="2">
        <v>46022</v>
      </c>
      <c r="F1964" t="s">
        <v>102</v>
      </c>
      <c r="G1964" s="2">
        <v>45716</v>
      </c>
      <c r="H1964">
        <v>28</v>
      </c>
      <c r="I1964">
        <v>2</v>
      </c>
      <c r="J1964">
        <v>1</v>
      </c>
      <c r="L1964">
        <v>60444</v>
      </c>
      <c r="M1964">
        <v>7487.2</v>
      </c>
      <c r="N1964">
        <v>10</v>
      </c>
      <c r="O1964">
        <v>748.72</v>
      </c>
      <c r="P1964">
        <v>0</v>
      </c>
      <c r="R1964">
        <v>0</v>
      </c>
      <c r="S1964">
        <v>0</v>
      </c>
      <c r="T1964">
        <v>0</v>
      </c>
      <c r="U1964">
        <v>0</v>
      </c>
      <c r="X1964" t="s">
        <v>1427</v>
      </c>
      <c r="Y1964" t="s">
        <v>1428</v>
      </c>
      <c r="Z1964">
        <v>1</v>
      </c>
      <c r="AA1964">
        <v>-1</v>
      </c>
      <c r="AB1964">
        <v>-1</v>
      </c>
      <c r="AC1964">
        <v>-1</v>
      </c>
      <c r="AD1964">
        <v>-1</v>
      </c>
      <c r="AE1964">
        <v>0</v>
      </c>
      <c r="AF1964">
        <v>0</v>
      </c>
      <c r="AG1964">
        <v>0</v>
      </c>
      <c r="AH1964">
        <v>0</v>
      </c>
      <c r="AI1964" t="s">
        <v>106</v>
      </c>
      <c r="AJ1964" t="s">
        <v>107</v>
      </c>
      <c r="AK1964" t="s">
        <v>108</v>
      </c>
      <c r="AL1964" t="s">
        <v>109</v>
      </c>
      <c r="AQ1964" t="s">
        <v>1429</v>
      </c>
      <c r="AT1964" t="s">
        <v>1427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8235.92</v>
      </c>
      <c r="BH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-1</v>
      </c>
      <c r="BQ1964">
        <v>0</v>
      </c>
      <c r="BR1964">
        <v>1</v>
      </c>
      <c r="BT1964">
        <v>0</v>
      </c>
      <c r="BU1964" s="2">
        <v>45716</v>
      </c>
      <c r="BV1964">
        <v>0</v>
      </c>
      <c r="BX1964">
        <v>0</v>
      </c>
      <c r="BY1964">
        <v>4920026</v>
      </c>
      <c r="BZ1964" s="2">
        <v>45716</v>
      </c>
      <c r="CC1964">
        <v>0</v>
      </c>
      <c r="CD1964">
        <v>0</v>
      </c>
      <c r="CE1964" t="s">
        <v>2519</v>
      </c>
      <c r="CF1964">
        <v>1</v>
      </c>
      <c r="CH1964" t="s">
        <v>1429</v>
      </c>
      <c r="CJ1964" s="2">
        <v>45716</v>
      </c>
      <c r="CK1964">
        <v>0</v>
      </c>
      <c r="CL1964">
        <v>0</v>
      </c>
      <c r="CQ1964" t="s">
        <v>112</v>
      </c>
      <c r="CR1964">
        <v>0</v>
      </c>
      <c r="CS1964">
        <v>0</v>
      </c>
      <c r="CZ1964" s="2">
        <v>46106</v>
      </c>
      <c r="DA1964">
        <v>0</v>
      </c>
      <c r="DB1964">
        <v>1</v>
      </c>
    </row>
    <row r="1965" spans="1:106" x14ac:dyDescent="0.2">
      <c r="A1965" t="s">
        <v>101</v>
      </c>
      <c r="B1965">
        <v>1</v>
      </c>
      <c r="D1965" s="2">
        <v>45658</v>
      </c>
      <c r="E1965" s="2">
        <v>46022</v>
      </c>
      <c r="F1965" t="s">
        <v>102</v>
      </c>
      <c r="G1965" s="2">
        <v>45716</v>
      </c>
      <c r="H1965">
        <v>28</v>
      </c>
      <c r="I1965">
        <v>2</v>
      </c>
      <c r="J1965">
        <v>1</v>
      </c>
      <c r="L1965">
        <v>60445</v>
      </c>
      <c r="M1965">
        <v>39.29</v>
      </c>
      <c r="N1965">
        <v>21</v>
      </c>
      <c r="O1965">
        <v>8.25</v>
      </c>
      <c r="P1965">
        <v>0</v>
      </c>
      <c r="R1965">
        <v>0</v>
      </c>
      <c r="S1965">
        <v>0</v>
      </c>
      <c r="T1965">
        <v>0</v>
      </c>
      <c r="U1965">
        <v>0</v>
      </c>
      <c r="X1965" t="s">
        <v>1957</v>
      </c>
      <c r="Y1965" t="s">
        <v>1958</v>
      </c>
      <c r="Z1965">
        <v>1</v>
      </c>
      <c r="AA1965">
        <v>-1</v>
      </c>
      <c r="AB1965">
        <v>-1</v>
      </c>
      <c r="AC1965">
        <v>-1</v>
      </c>
      <c r="AD1965">
        <v>-1</v>
      </c>
      <c r="AE1965">
        <v>0</v>
      </c>
      <c r="AF1965">
        <v>0</v>
      </c>
      <c r="AG1965">
        <v>0</v>
      </c>
      <c r="AH1965">
        <v>0</v>
      </c>
      <c r="AI1965" t="s">
        <v>106</v>
      </c>
      <c r="AJ1965" t="s">
        <v>107</v>
      </c>
      <c r="AK1965" t="s">
        <v>108</v>
      </c>
      <c r="AL1965" t="s">
        <v>109</v>
      </c>
      <c r="AQ1965" t="s">
        <v>1959</v>
      </c>
      <c r="AT1965" t="s">
        <v>1957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316.89999999999998</v>
      </c>
      <c r="BH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-1</v>
      </c>
      <c r="BQ1965">
        <v>0</v>
      </c>
      <c r="BR1965">
        <v>1</v>
      </c>
      <c r="BT1965">
        <v>0</v>
      </c>
      <c r="BU1965" s="2">
        <v>45716</v>
      </c>
      <c r="BV1965">
        <v>0</v>
      </c>
      <c r="BX1965">
        <v>0</v>
      </c>
      <c r="BY1965">
        <v>4920118</v>
      </c>
      <c r="BZ1965" s="2">
        <v>45716</v>
      </c>
      <c r="CC1965">
        <v>0</v>
      </c>
      <c r="CD1965">
        <v>0</v>
      </c>
      <c r="CE1965" t="s">
        <v>2520</v>
      </c>
      <c r="CF1965">
        <v>1</v>
      </c>
      <c r="CH1965" t="s">
        <v>1959</v>
      </c>
      <c r="CJ1965" s="2">
        <v>45716</v>
      </c>
      <c r="CK1965">
        <v>0</v>
      </c>
      <c r="CL1965">
        <v>0</v>
      </c>
      <c r="CQ1965" t="s">
        <v>112</v>
      </c>
      <c r="CR1965">
        <v>0</v>
      </c>
      <c r="CS1965">
        <v>0</v>
      </c>
      <c r="CZ1965" s="2">
        <v>46106</v>
      </c>
      <c r="DA1965">
        <v>0</v>
      </c>
      <c r="DB1965">
        <v>1</v>
      </c>
    </row>
    <row r="1966" spans="1:106" x14ac:dyDescent="0.2">
      <c r="A1966" t="s">
        <v>101</v>
      </c>
      <c r="B1966">
        <v>1</v>
      </c>
      <c r="D1966" s="2">
        <v>45658</v>
      </c>
      <c r="E1966" s="2">
        <v>46022</v>
      </c>
      <c r="F1966" t="s">
        <v>102</v>
      </c>
      <c r="G1966" s="2"/>
      <c r="H1966">
        <v>28</v>
      </c>
      <c r="I1966">
        <v>2</v>
      </c>
      <c r="J1966">
        <v>1</v>
      </c>
      <c r="L1966">
        <v>60445</v>
      </c>
      <c r="M1966">
        <v>222.61</v>
      </c>
      <c r="N1966">
        <v>21</v>
      </c>
      <c r="O1966">
        <v>0</v>
      </c>
      <c r="P1966">
        <v>0</v>
      </c>
      <c r="R1966">
        <v>46.75</v>
      </c>
      <c r="S1966">
        <v>0</v>
      </c>
      <c r="T1966">
        <v>0</v>
      </c>
      <c r="U1966">
        <v>0</v>
      </c>
      <c r="Z1966">
        <v>1</v>
      </c>
      <c r="AA1966">
        <v>-1</v>
      </c>
      <c r="AB1966">
        <v>-1</v>
      </c>
      <c r="AC1966">
        <v>-1</v>
      </c>
      <c r="AD1966">
        <v>-1</v>
      </c>
      <c r="AE1966">
        <v>0</v>
      </c>
      <c r="AF1966">
        <v>0</v>
      </c>
      <c r="AG1966">
        <v>0</v>
      </c>
      <c r="AH1966">
        <v>0</v>
      </c>
      <c r="AI1966" t="s">
        <v>106</v>
      </c>
      <c r="AJ1966" t="s">
        <v>107</v>
      </c>
      <c r="AK1966" t="s">
        <v>108</v>
      </c>
      <c r="AL1966" t="s">
        <v>109</v>
      </c>
      <c r="AQ1966" t="s">
        <v>1959</v>
      </c>
      <c r="AT1966" t="s">
        <v>1957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-1</v>
      </c>
      <c r="BQ1966">
        <v>0</v>
      </c>
      <c r="BR1966">
        <v>1</v>
      </c>
      <c r="BT1966">
        <v>0</v>
      </c>
      <c r="BU1966" s="2"/>
      <c r="BV1966">
        <v>0</v>
      </c>
      <c r="BX1966">
        <v>0</v>
      </c>
      <c r="BY1966">
        <v>4920119</v>
      </c>
      <c r="BZ1966" s="2"/>
      <c r="CC1966">
        <v>0</v>
      </c>
      <c r="CD1966">
        <v>0</v>
      </c>
      <c r="CE1966" t="s">
        <v>2520</v>
      </c>
      <c r="CF1966">
        <v>2</v>
      </c>
      <c r="CH1966" t="s">
        <v>1959</v>
      </c>
      <c r="CJ1966" s="2"/>
      <c r="CK1966">
        <v>100</v>
      </c>
      <c r="CL1966">
        <v>0</v>
      </c>
      <c r="CQ1966" t="s">
        <v>112</v>
      </c>
      <c r="CR1966">
        <v>0</v>
      </c>
      <c r="CS1966">
        <v>0</v>
      </c>
      <c r="CZ1966" s="2">
        <v>46106</v>
      </c>
      <c r="DA1966">
        <v>0</v>
      </c>
      <c r="DB1966">
        <v>1</v>
      </c>
    </row>
    <row r="1967" spans="1:106" x14ac:dyDescent="0.2">
      <c r="A1967" t="s">
        <v>101</v>
      </c>
      <c r="B1967">
        <v>1</v>
      </c>
      <c r="D1967" s="2">
        <v>45658</v>
      </c>
      <c r="E1967" s="2">
        <v>46022</v>
      </c>
      <c r="F1967" t="s">
        <v>102</v>
      </c>
      <c r="G1967" s="2">
        <v>45716</v>
      </c>
      <c r="H1967">
        <v>28</v>
      </c>
      <c r="I1967">
        <v>2</v>
      </c>
      <c r="J1967">
        <v>1</v>
      </c>
      <c r="L1967">
        <v>60446</v>
      </c>
      <c r="M1967">
        <v>39.9</v>
      </c>
      <c r="N1967">
        <v>21</v>
      </c>
      <c r="O1967">
        <v>8.3800000000000008</v>
      </c>
      <c r="P1967">
        <v>0</v>
      </c>
      <c r="R1967">
        <v>0</v>
      </c>
      <c r="S1967">
        <v>0</v>
      </c>
      <c r="T1967">
        <v>0</v>
      </c>
      <c r="U1967">
        <v>0</v>
      </c>
      <c r="X1967" t="s">
        <v>1957</v>
      </c>
      <c r="Y1967" t="s">
        <v>1958</v>
      </c>
      <c r="Z1967">
        <v>1</v>
      </c>
      <c r="AA1967">
        <v>-1</v>
      </c>
      <c r="AB1967">
        <v>-1</v>
      </c>
      <c r="AC1967">
        <v>-1</v>
      </c>
      <c r="AD1967">
        <v>-1</v>
      </c>
      <c r="AE1967">
        <v>0</v>
      </c>
      <c r="AF1967">
        <v>0</v>
      </c>
      <c r="AG1967">
        <v>0</v>
      </c>
      <c r="AH1967">
        <v>0</v>
      </c>
      <c r="AI1967" t="s">
        <v>106</v>
      </c>
      <c r="AJ1967" t="s">
        <v>107</v>
      </c>
      <c r="AK1967" t="s">
        <v>108</v>
      </c>
      <c r="AL1967" t="s">
        <v>109</v>
      </c>
      <c r="AQ1967" t="s">
        <v>1959</v>
      </c>
      <c r="AT1967" t="s">
        <v>1957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48.28</v>
      </c>
      <c r="BH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-1</v>
      </c>
      <c r="BQ1967">
        <v>0</v>
      </c>
      <c r="BR1967">
        <v>1</v>
      </c>
      <c r="BT1967">
        <v>0</v>
      </c>
      <c r="BU1967" s="2">
        <v>45716</v>
      </c>
      <c r="BV1967">
        <v>0</v>
      </c>
      <c r="BX1967">
        <v>0</v>
      </c>
      <c r="BY1967">
        <v>4920222</v>
      </c>
      <c r="BZ1967" s="2">
        <v>45716</v>
      </c>
      <c r="CC1967">
        <v>0</v>
      </c>
      <c r="CD1967">
        <v>0</v>
      </c>
      <c r="CE1967" t="s">
        <v>2521</v>
      </c>
      <c r="CF1967">
        <v>1</v>
      </c>
      <c r="CH1967" t="s">
        <v>1959</v>
      </c>
      <c r="CJ1967" s="2">
        <v>45716</v>
      </c>
      <c r="CK1967">
        <v>0</v>
      </c>
      <c r="CL1967">
        <v>0</v>
      </c>
      <c r="CQ1967" t="s">
        <v>112</v>
      </c>
      <c r="CR1967">
        <v>0</v>
      </c>
      <c r="CS1967">
        <v>0</v>
      </c>
      <c r="CZ1967" s="2">
        <v>46106</v>
      </c>
      <c r="DA1967">
        <v>0</v>
      </c>
      <c r="DB1967">
        <v>1</v>
      </c>
    </row>
    <row r="1968" spans="1:106" x14ac:dyDescent="0.2">
      <c r="A1968" t="s">
        <v>101</v>
      </c>
      <c r="B1968">
        <v>1</v>
      </c>
      <c r="D1968" s="2">
        <v>45658</v>
      </c>
      <c r="E1968" s="2">
        <v>46022</v>
      </c>
      <c r="F1968" t="s">
        <v>102</v>
      </c>
      <c r="G1968" s="2">
        <v>45716</v>
      </c>
      <c r="H1968">
        <v>28</v>
      </c>
      <c r="I1968">
        <v>2</v>
      </c>
      <c r="J1968">
        <v>1</v>
      </c>
      <c r="K1968" t="s">
        <v>2106</v>
      </c>
      <c r="L1968">
        <v>60447</v>
      </c>
      <c r="M1968">
        <v>4755.87</v>
      </c>
      <c r="N1968">
        <v>21</v>
      </c>
      <c r="O1968">
        <v>0</v>
      </c>
      <c r="P1968">
        <v>0</v>
      </c>
      <c r="R1968">
        <v>998.73</v>
      </c>
      <c r="S1968">
        <v>0</v>
      </c>
      <c r="T1968">
        <v>0</v>
      </c>
      <c r="U1968">
        <v>0</v>
      </c>
      <c r="X1968" t="s">
        <v>458</v>
      </c>
      <c r="Y1968" t="s">
        <v>459</v>
      </c>
      <c r="Z1968">
        <v>1</v>
      </c>
      <c r="AA1968">
        <v>-1</v>
      </c>
      <c r="AB1968">
        <v>-1</v>
      </c>
      <c r="AC1968">
        <v>-1</v>
      </c>
      <c r="AD1968">
        <v>-1</v>
      </c>
      <c r="AE1968">
        <v>0</v>
      </c>
      <c r="AF1968">
        <v>0</v>
      </c>
      <c r="AG1968">
        <v>0</v>
      </c>
      <c r="AH1968">
        <v>0</v>
      </c>
      <c r="AI1968" t="s">
        <v>106</v>
      </c>
      <c r="AJ1968" t="s">
        <v>107</v>
      </c>
      <c r="AK1968" t="s">
        <v>108</v>
      </c>
      <c r="AL1968" t="s">
        <v>109</v>
      </c>
      <c r="AQ1968" t="s">
        <v>906</v>
      </c>
      <c r="AR1968" t="s">
        <v>2106</v>
      </c>
      <c r="AT1968" t="s">
        <v>458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5754.6</v>
      </c>
      <c r="BH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-1</v>
      </c>
      <c r="BQ1968">
        <v>0</v>
      </c>
      <c r="BR1968">
        <v>30</v>
      </c>
      <c r="BT1968">
        <v>0</v>
      </c>
      <c r="BU1968" s="2">
        <v>45716</v>
      </c>
      <c r="BV1968">
        <v>0</v>
      </c>
      <c r="BX1968">
        <v>0</v>
      </c>
      <c r="BY1968">
        <v>4920066</v>
      </c>
      <c r="BZ1968" s="2">
        <v>45716</v>
      </c>
      <c r="CC1968">
        <v>0</v>
      </c>
      <c r="CD1968">
        <v>0</v>
      </c>
      <c r="CE1968" t="s">
        <v>833</v>
      </c>
      <c r="CF1968">
        <v>1</v>
      </c>
      <c r="CH1968" t="s">
        <v>906</v>
      </c>
      <c r="CJ1968" s="2">
        <v>45716</v>
      </c>
      <c r="CK1968">
        <v>0</v>
      </c>
      <c r="CL1968">
        <v>0</v>
      </c>
      <c r="CQ1968" t="s">
        <v>112</v>
      </c>
      <c r="CR1968">
        <v>0</v>
      </c>
      <c r="CS1968">
        <v>0</v>
      </c>
      <c r="CZ1968" s="2">
        <v>46106</v>
      </c>
      <c r="DA1968">
        <v>0</v>
      </c>
      <c r="DB1968">
        <v>1</v>
      </c>
    </row>
    <row r="1969" spans="1:106" x14ac:dyDescent="0.2">
      <c r="A1969" t="s">
        <v>101</v>
      </c>
      <c r="B1969">
        <v>1</v>
      </c>
      <c r="D1969" s="2">
        <v>45658</v>
      </c>
      <c r="E1969" s="2">
        <v>46022</v>
      </c>
      <c r="F1969" t="s">
        <v>102</v>
      </c>
      <c r="G1969" s="2">
        <v>45716</v>
      </c>
      <c r="H1969">
        <v>28</v>
      </c>
      <c r="I1969">
        <v>2</v>
      </c>
      <c r="J1969">
        <v>1</v>
      </c>
      <c r="L1969">
        <v>60448</v>
      </c>
      <c r="M1969">
        <v>1015.31</v>
      </c>
      <c r="N1969">
        <v>21</v>
      </c>
      <c r="O1969">
        <v>213.22</v>
      </c>
      <c r="P1969">
        <v>0</v>
      </c>
      <c r="R1969">
        <v>0</v>
      </c>
      <c r="S1969">
        <v>0</v>
      </c>
      <c r="T1969">
        <v>0</v>
      </c>
      <c r="U1969">
        <v>0</v>
      </c>
      <c r="X1969" t="s">
        <v>370</v>
      </c>
      <c r="Y1969" t="s">
        <v>371</v>
      </c>
      <c r="Z1969">
        <v>1</v>
      </c>
      <c r="AA1969">
        <v>-1</v>
      </c>
      <c r="AB1969">
        <v>-1</v>
      </c>
      <c r="AC1969">
        <v>-1</v>
      </c>
      <c r="AD1969">
        <v>-1</v>
      </c>
      <c r="AE1969">
        <v>0</v>
      </c>
      <c r="AF1969">
        <v>0</v>
      </c>
      <c r="AG1969">
        <v>0</v>
      </c>
      <c r="AH1969">
        <v>0</v>
      </c>
      <c r="AI1969" t="s">
        <v>106</v>
      </c>
      <c r="AJ1969" t="s">
        <v>107</v>
      </c>
      <c r="AK1969" t="s">
        <v>108</v>
      </c>
      <c r="AL1969" t="s">
        <v>109</v>
      </c>
      <c r="AQ1969" t="s">
        <v>372</v>
      </c>
      <c r="AT1969" t="s">
        <v>370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8190.15</v>
      </c>
      <c r="BH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-1</v>
      </c>
      <c r="BQ1969">
        <v>0</v>
      </c>
      <c r="BR1969">
        <v>1</v>
      </c>
      <c r="BT1969">
        <v>0</v>
      </c>
      <c r="BU1969" s="2">
        <v>45716</v>
      </c>
      <c r="BV1969">
        <v>0</v>
      </c>
      <c r="BX1969">
        <v>0</v>
      </c>
      <c r="BY1969">
        <v>4920131</v>
      </c>
      <c r="BZ1969" s="2">
        <v>45716</v>
      </c>
      <c r="CC1969">
        <v>0</v>
      </c>
      <c r="CD1969">
        <v>0</v>
      </c>
      <c r="CE1969" t="s">
        <v>2522</v>
      </c>
      <c r="CF1969">
        <v>1</v>
      </c>
      <c r="CH1969" t="s">
        <v>372</v>
      </c>
      <c r="CJ1969" s="2">
        <v>45716</v>
      </c>
      <c r="CK1969">
        <v>0</v>
      </c>
      <c r="CL1969">
        <v>0</v>
      </c>
      <c r="CQ1969" t="s">
        <v>112</v>
      </c>
      <c r="CR1969">
        <v>0</v>
      </c>
      <c r="CS1969">
        <v>0</v>
      </c>
      <c r="CZ1969" s="2">
        <v>46106</v>
      </c>
      <c r="DA1969">
        <v>0</v>
      </c>
      <c r="DB1969">
        <v>1</v>
      </c>
    </row>
    <row r="1970" spans="1:106" x14ac:dyDescent="0.2">
      <c r="A1970" t="s">
        <v>101</v>
      </c>
      <c r="B1970">
        <v>1</v>
      </c>
      <c r="D1970" s="2">
        <v>45658</v>
      </c>
      <c r="E1970" s="2">
        <v>46022</v>
      </c>
      <c r="F1970" t="s">
        <v>102</v>
      </c>
      <c r="G1970" s="2"/>
      <c r="H1970">
        <v>28</v>
      </c>
      <c r="I1970">
        <v>2</v>
      </c>
      <c r="J1970">
        <v>1</v>
      </c>
      <c r="L1970">
        <v>60448</v>
      </c>
      <c r="M1970">
        <v>5753.4</v>
      </c>
      <c r="N1970">
        <v>21</v>
      </c>
      <c r="O1970">
        <v>0</v>
      </c>
      <c r="P1970">
        <v>0</v>
      </c>
      <c r="R1970">
        <v>1208.22</v>
      </c>
      <c r="S1970">
        <v>0</v>
      </c>
      <c r="T1970">
        <v>0</v>
      </c>
      <c r="U1970">
        <v>0</v>
      </c>
      <c r="Z1970">
        <v>1</v>
      </c>
      <c r="AA1970">
        <v>-1</v>
      </c>
      <c r="AB1970">
        <v>-1</v>
      </c>
      <c r="AC1970">
        <v>-1</v>
      </c>
      <c r="AD1970">
        <v>-1</v>
      </c>
      <c r="AE1970">
        <v>0</v>
      </c>
      <c r="AF1970">
        <v>0</v>
      </c>
      <c r="AG1970">
        <v>0</v>
      </c>
      <c r="AH1970">
        <v>0</v>
      </c>
      <c r="AI1970" t="s">
        <v>106</v>
      </c>
      <c r="AJ1970" t="s">
        <v>107</v>
      </c>
      <c r="AK1970" t="s">
        <v>108</v>
      </c>
      <c r="AL1970" t="s">
        <v>109</v>
      </c>
      <c r="AQ1970" t="s">
        <v>372</v>
      </c>
      <c r="AT1970" t="s">
        <v>370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-1</v>
      </c>
      <c r="BQ1970">
        <v>0</v>
      </c>
      <c r="BR1970">
        <v>1</v>
      </c>
      <c r="BT1970">
        <v>0</v>
      </c>
      <c r="BU1970" s="2"/>
      <c r="BV1970">
        <v>0</v>
      </c>
      <c r="BX1970">
        <v>0</v>
      </c>
      <c r="BY1970">
        <v>4920132</v>
      </c>
      <c r="BZ1970" s="2"/>
      <c r="CC1970">
        <v>0</v>
      </c>
      <c r="CD1970">
        <v>0</v>
      </c>
      <c r="CE1970" t="s">
        <v>2522</v>
      </c>
      <c r="CF1970">
        <v>2</v>
      </c>
      <c r="CH1970" t="s">
        <v>372</v>
      </c>
      <c r="CJ1970" s="2"/>
      <c r="CK1970">
        <v>100</v>
      </c>
      <c r="CL1970">
        <v>0</v>
      </c>
      <c r="CQ1970" t="s">
        <v>112</v>
      </c>
      <c r="CR1970">
        <v>0</v>
      </c>
      <c r="CS1970">
        <v>0</v>
      </c>
      <c r="CZ1970" s="2">
        <v>46106</v>
      </c>
      <c r="DA1970">
        <v>0</v>
      </c>
      <c r="DB1970">
        <v>1</v>
      </c>
    </row>
    <row r="1971" spans="1:106" x14ac:dyDescent="0.2">
      <c r="A1971" t="s">
        <v>101</v>
      </c>
      <c r="B1971">
        <v>1</v>
      </c>
      <c r="D1971" s="2">
        <v>45658</v>
      </c>
      <c r="E1971" s="2">
        <v>46022</v>
      </c>
      <c r="F1971" t="s">
        <v>102</v>
      </c>
      <c r="G1971" s="2">
        <v>45716</v>
      </c>
      <c r="H1971">
        <v>28</v>
      </c>
      <c r="I1971">
        <v>2</v>
      </c>
      <c r="J1971">
        <v>1</v>
      </c>
      <c r="L1971">
        <v>60449</v>
      </c>
      <c r="M1971">
        <v>331.54</v>
      </c>
      <c r="N1971">
        <v>21</v>
      </c>
      <c r="O1971">
        <v>0</v>
      </c>
      <c r="P1971">
        <v>0</v>
      </c>
      <c r="R1971">
        <v>69.62</v>
      </c>
      <c r="S1971">
        <v>0</v>
      </c>
      <c r="T1971">
        <v>0</v>
      </c>
      <c r="U1971">
        <v>0</v>
      </c>
      <c r="X1971" t="s">
        <v>1969</v>
      </c>
      <c r="Y1971" t="s">
        <v>1970</v>
      </c>
      <c r="Z1971">
        <v>1</v>
      </c>
      <c r="AA1971">
        <v>-1</v>
      </c>
      <c r="AB1971">
        <v>-1</v>
      </c>
      <c r="AC1971">
        <v>-1</v>
      </c>
      <c r="AD1971">
        <v>-1</v>
      </c>
      <c r="AE1971">
        <v>0</v>
      </c>
      <c r="AF1971">
        <v>0</v>
      </c>
      <c r="AG1971">
        <v>0</v>
      </c>
      <c r="AH1971">
        <v>0</v>
      </c>
      <c r="AI1971" t="s">
        <v>106</v>
      </c>
      <c r="AJ1971" t="s">
        <v>107</v>
      </c>
      <c r="AK1971" t="s">
        <v>108</v>
      </c>
      <c r="AL1971" t="s">
        <v>109</v>
      </c>
      <c r="AQ1971" t="s">
        <v>1971</v>
      </c>
      <c r="AT1971" t="s">
        <v>1969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401.16</v>
      </c>
      <c r="BH1971">
        <v>0</v>
      </c>
      <c r="BJ1971">
        <v>0</v>
      </c>
      <c r="BK1971">
        <v>0</v>
      </c>
      <c r="BL1971">
        <v>0</v>
      </c>
      <c r="BM1971">
        <v>0</v>
      </c>
      <c r="BN1971">
        <v>0</v>
      </c>
      <c r="BO1971">
        <v>0</v>
      </c>
      <c r="BP1971">
        <v>-1</v>
      </c>
      <c r="BQ1971">
        <v>0</v>
      </c>
      <c r="BR1971">
        <v>1</v>
      </c>
      <c r="BT1971">
        <v>0</v>
      </c>
      <c r="BU1971" s="2">
        <v>45716</v>
      </c>
      <c r="BV1971">
        <v>0</v>
      </c>
      <c r="BX1971">
        <v>0</v>
      </c>
      <c r="BY1971">
        <v>4920232</v>
      </c>
      <c r="BZ1971" s="2">
        <v>45716</v>
      </c>
      <c r="CC1971">
        <v>0</v>
      </c>
      <c r="CD1971">
        <v>0</v>
      </c>
      <c r="CE1971" t="s">
        <v>2523</v>
      </c>
      <c r="CF1971">
        <v>1</v>
      </c>
      <c r="CH1971" t="s">
        <v>1971</v>
      </c>
      <c r="CJ1971" s="2">
        <v>45716</v>
      </c>
      <c r="CK1971">
        <v>0</v>
      </c>
      <c r="CL1971">
        <v>0</v>
      </c>
      <c r="CQ1971" t="s">
        <v>112</v>
      </c>
      <c r="CR1971">
        <v>0</v>
      </c>
      <c r="CS1971">
        <v>0</v>
      </c>
      <c r="CZ1971" s="2">
        <v>46106</v>
      </c>
      <c r="DA1971">
        <v>0</v>
      </c>
      <c r="DB1971">
        <v>1</v>
      </c>
    </row>
    <row r="1972" spans="1:106" x14ac:dyDescent="0.2">
      <c r="A1972" t="s">
        <v>101</v>
      </c>
      <c r="B1972">
        <v>1</v>
      </c>
      <c r="D1972" s="2">
        <v>45658</v>
      </c>
      <c r="E1972" s="2">
        <v>46022</v>
      </c>
      <c r="F1972" t="s">
        <v>102</v>
      </c>
      <c r="G1972" s="2">
        <v>45716</v>
      </c>
      <c r="H1972">
        <v>28</v>
      </c>
      <c r="I1972">
        <v>2</v>
      </c>
      <c r="J1972">
        <v>1</v>
      </c>
      <c r="L1972">
        <v>60450</v>
      </c>
      <c r="M1972">
        <v>270</v>
      </c>
      <c r="N1972">
        <v>0</v>
      </c>
      <c r="O1972">
        <v>0</v>
      </c>
      <c r="P1972">
        <v>0</v>
      </c>
      <c r="R1972">
        <v>0</v>
      </c>
      <c r="S1972">
        <v>0</v>
      </c>
      <c r="T1972">
        <v>0</v>
      </c>
      <c r="U1972">
        <v>0</v>
      </c>
      <c r="X1972" t="s">
        <v>1819</v>
      </c>
      <c r="Y1972" t="s">
        <v>1820</v>
      </c>
      <c r="Z1972">
        <v>1</v>
      </c>
      <c r="AA1972">
        <v>-1</v>
      </c>
      <c r="AB1972">
        <v>-1</v>
      </c>
      <c r="AC1972">
        <v>-1</v>
      </c>
      <c r="AD1972">
        <v>-1</v>
      </c>
      <c r="AE1972">
        <v>0</v>
      </c>
      <c r="AF1972">
        <v>0</v>
      </c>
      <c r="AG1972">
        <v>0</v>
      </c>
      <c r="AH1972">
        <v>0</v>
      </c>
      <c r="AI1972" t="s">
        <v>106</v>
      </c>
      <c r="AJ1972" t="s">
        <v>107</v>
      </c>
      <c r="AK1972" t="s">
        <v>108</v>
      </c>
      <c r="AL1972" t="s">
        <v>109</v>
      </c>
      <c r="AQ1972" t="s">
        <v>1821</v>
      </c>
      <c r="AT1972" t="s">
        <v>1819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270</v>
      </c>
      <c r="BH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>
        <v>0</v>
      </c>
      <c r="BP1972">
        <v>-1</v>
      </c>
      <c r="BQ1972">
        <v>0</v>
      </c>
      <c r="BR1972">
        <v>37</v>
      </c>
      <c r="BS1972" t="s">
        <v>266</v>
      </c>
      <c r="BT1972">
        <v>0</v>
      </c>
      <c r="BU1972" s="2">
        <v>45716</v>
      </c>
      <c r="BV1972">
        <v>0</v>
      </c>
      <c r="BX1972">
        <v>0</v>
      </c>
      <c r="BY1972">
        <v>4920234</v>
      </c>
      <c r="BZ1972" s="2">
        <v>45716</v>
      </c>
      <c r="CC1972">
        <v>0</v>
      </c>
      <c r="CD1972">
        <v>0</v>
      </c>
      <c r="CE1972" t="s">
        <v>2524</v>
      </c>
      <c r="CF1972">
        <v>1</v>
      </c>
      <c r="CH1972" t="s">
        <v>1821</v>
      </c>
      <c r="CJ1972" s="2">
        <v>45716</v>
      </c>
      <c r="CK1972">
        <v>0</v>
      </c>
      <c r="CL1972">
        <v>0</v>
      </c>
      <c r="CQ1972" t="s">
        <v>112</v>
      </c>
      <c r="CR1972">
        <v>0</v>
      </c>
      <c r="CS1972">
        <v>0</v>
      </c>
      <c r="CZ1972" s="2">
        <v>46106</v>
      </c>
      <c r="DA1972">
        <v>0</v>
      </c>
      <c r="DB1972">
        <v>1</v>
      </c>
    </row>
    <row r="1973" spans="1:106" x14ac:dyDescent="0.2">
      <c r="A1973" t="s">
        <v>101</v>
      </c>
      <c r="B1973">
        <v>1</v>
      </c>
      <c r="D1973" s="2">
        <v>45658</v>
      </c>
      <c r="E1973" s="2">
        <v>46022</v>
      </c>
      <c r="F1973" t="s">
        <v>102</v>
      </c>
      <c r="G1973" s="2"/>
      <c r="H1973">
        <v>28</v>
      </c>
      <c r="I1973">
        <v>2</v>
      </c>
      <c r="J1973">
        <v>1</v>
      </c>
      <c r="L1973">
        <v>60450</v>
      </c>
      <c r="M1973">
        <v>0</v>
      </c>
      <c r="N1973">
        <v>0</v>
      </c>
      <c r="O1973">
        <v>0</v>
      </c>
      <c r="P1973">
        <v>0</v>
      </c>
      <c r="R1973">
        <v>0</v>
      </c>
      <c r="S1973">
        <v>0</v>
      </c>
      <c r="T1973">
        <v>0</v>
      </c>
      <c r="U1973">
        <v>0</v>
      </c>
      <c r="Z1973">
        <v>1</v>
      </c>
      <c r="AA1973">
        <v>-1</v>
      </c>
      <c r="AB1973">
        <v>-1</v>
      </c>
      <c r="AC1973">
        <v>-1</v>
      </c>
      <c r="AD1973">
        <v>-1</v>
      </c>
      <c r="AE1973">
        <v>0</v>
      </c>
      <c r="AF1973">
        <v>0</v>
      </c>
      <c r="AG1973">
        <v>0</v>
      </c>
      <c r="AH1973">
        <v>0</v>
      </c>
      <c r="AI1973" t="s">
        <v>106</v>
      </c>
      <c r="AJ1973" t="s">
        <v>107</v>
      </c>
      <c r="AK1973" t="s">
        <v>108</v>
      </c>
      <c r="AL1973" t="s">
        <v>109</v>
      </c>
      <c r="AQ1973" t="s">
        <v>1821</v>
      </c>
      <c r="AT1973" t="s">
        <v>1819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-1</v>
      </c>
      <c r="BQ1973">
        <v>0</v>
      </c>
      <c r="BR1973">
        <v>1</v>
      </c>
      <c r="BT1973">
        <v>0</v>
      </c>
      <c r="BU1973" s="2"/>
      <c r="BV1973">
        <v>0</v>
      </c>
      <c r="BX1973">
        <v>0</v>
      </c>
      <c r="BY1973">
        <v>4920233</v>
      </c>
      <c r="BZ1973" s="2"/>
      <c r="CC1973">
        <v>0</v>
      </c>
      <c r="CD1973">
        <v>0</v>
      </c>
      <c r="CE1973" t="s">
        <v>2524</v>
      </c>
      <c r="CF1973">
        <v>2</v>
      </c>
      <c r="CH1973" t="s">
        <v>1821</v>
      </c>
      <c r="CJ1973" s="2"/>
      <c r="CK1973">
        <v>100</v>
      </c>
      <c r="CL1973">
        <v>0</v>
      </c>
      <c r="CQ1973" t="s">
        <v>112</v>
      </c>
      <c r="CR1973">
        <v>0</v>
      </c>
      <c r="CS1973">
        <v>0</v>
      </c>
      <c r="CZ1973" s="2">
        <v>46106</v>
      </c>
      <c r="DA1973">
        <v>0</v>
      </c>
      <c r="DB1973">
        <v>1</v>
      </c>
    </row>
    <row r="1974" spans="1:106" x14ac:dyDescent="0.2">
      <c r="A1974" t="s">
        <v>101</v>
      </c>
      <c r="B1974">
        <v>1</v>
      </c>
      <c r="D1974" s="2">
        <v>45658</v>
      </c>
      <c r="E1974" s="2">
        <v>46022</v>
      </c>
      <c r="F1974" t="s">
        <v>102</v>
      </c>
      <c r="G1974" s="2">
        <v>45716</v>
      </c>
      <c r="H1974">
        <v>28</v>
      </c>
      <c r="I1974">
        <v>2</v>
      </c>
      <c r="J1974">
        <v>1</v>
      </c>
      <c r="L1974">
        <v>60451</v>
      </c>
      <c r="M1974">
        <v>24</v>
      </c>
      <c r="N1974">
        <v>21</v>
      </c>
      <c r="O1974">
        <v>5.04</v>
      </c>
      <c r="P1974">
        <v>0</v>
      </c>
      <c r="R1974">
        <v>0</v>
      </c>
      <c r="S1974">
        <v>0</v>
      </c>
      <c r="T1974">
        <v>0</v>
      </c>
      <c r="U1974">
        <v>0</v>
      </c>
      <c r="X1974" t="s">
        <v>1819</v>
      </c>
      <c r="Y1974" t="s">
        <v>1820</v>
      </c>
      <c r="Z1974">
        <v>1</v>
      </c>
      <c r="AA1974">
        <v>-1</v>
      </c>
      <c r="AB1974">
        <v>-1</v>
      </c>
      <c r="AC1974">
        <v>-1</v>
      </c>
      <c r="AD1974">
        <v>-1</v>
      </c>
      <c r="AE1974">
        <v>0</v>
      </c>
      <c r="AF1974">
        <v>0</v>
      </c>
      <c r="AG1974">
        <v>0</v>
      </c>
      <c r="AH1974">
        <v>0</v>
      </c>
      <c r="AI1974" t="s">
        <v>106</v>
      </c>
      <c r="AJ1974" t="s">
        <v>107</v>
      </c>
      <c r="AK1974" t="s">
        <v>108</v>
      </c>
      <c r="AL1974" t="s">
        <v>109</v>
      </c>
      <c r="AQ1974" t="s">
        <v>1821</v>
      </c>
      <c r="AT1974" t="s">
        <v>1819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255.37</v>
      </c>
      <c r="BH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>
        <v>0</v>
      </c>
      <c r="BP1974">
        <v>-1</v>
      </c>
      <c r="BQ1974">
        <v>0</v>
      </c>
      <c r="BR1974">
        <v>1</v>
      </c>
      <c r="BT1974">
        <v>0</v>
      </c>
      <c r="BU1974" s="2">
        <v>45716</v>
      </c>
      <c r="BV1974">
        <v>0</v>
      </c>
      <c r="BX1974">
        <v>0</v>
      </c>
      <c r="BY1974">
        <v>4919980</v>
      </c>
      <c r="BZ1974" s="2">
        <v>45716</v>
      </c>
      <c r="CC1974">
        <v>0</v>
      </c>
      <c r="CD1974">
        <v>0</v>
      </c>
      <c r="CE1974" t="s">
        <v>2525</v>
      </c>
      <c r="CF1974">
        <v>1</v>
      </c>
      <c r="CH1974" t="s">
        <v>1821</v>
      </c>
      <c r="CJ1974" s="2">
        <v>45716</v>
      </c>
      <c r="CK1974">
        <v>0</v>
      </c>
      <c r="CL1974">
        <v>0</v>
      </c>
      <c r="CQ1974" t="s">
        <v>112</v>
      </c>
      <c r="CR1974">
        <v>0</v>
      </c>
      <c r="CS1974">
        <v>0</v>
      </c>
      <c r="CZ1974" s="2">
        <v>46106</v>
      </c>
      <c r="DA1974">
        <v>0</v>
      </c>
      <c r="DB1974">
        <v>1</v>
      </c>
    </row>
    <row r="1975" spans="1:106" x14ac:dyDescent="0.2">
      <c r="A1975" t="s">
        <v>101</v>
      </c>
      <c r="B1975">
        <v>1</v>
      </c>
      <c r="D1975" s="2">
        <v>45658</v>
      </c>
      <c r="E1975" s="2">
        <v>46022</v>
      </c>
      <c r="F1975" t="s">
        <v>102</v>
      </c>
      <c r="G1975" s="2"/>
      <c r="H1975">
        <v>28</v>
      </c>
      <c r="I1975">
        <v>2</v>
      </c>
      <c r="J1975">
        <v>1</v>
      </c>
      <c r="L1975">
        <v>60451</v>
      </c>
      <c r="M1975">
        <v>136</v>
      </c>
      <c r="N1975">
        <v>21</v>
      </c>
      <c r="O1975">
        <v>0</v>
      </c>
      <c r="P1975">
        <v>0</v>
      </c>
      <c r="R1975">
        <v>28.56</v>
      </c>
      <c r="S1975">
        <v>0</v>
      </c>
      <c r="T1975">
        <v>0</v>
      </c>
      <c r="U1975">
        <v>0</v>
      </c>
      <c r="Z1975">
        <v>1</v>
      </c>
      <c r="AA1975">
        <v>-1</v>
      </c>
      <c r="AB1975">
        <v>-1</v>
      </c>
      <c r="AC1975">
        <v>-1</v>
      </c>
      <c r="AD1975">
        <v>-1</v>
      </c>
      <c r="AE1975">
        <v>0</v>
      </c>
      <c r="AF1975">
        <v>0</v>
      </c>
      <c r="AG1975">
        <v>0</v>
      </c>
      <c r="AH1975">
        <v>0</v>
      </c>
      <c r="AI1975" t="s">
        <v>106</v>
      </c>
      <c r="AJ1975" t="s">
        <v>107</v>
      </c>
      <c r="AK1975" t="s">
        <v>108</v>
      </c>
      <c r="AL1975" t="s">
        <v>109</v>
      </c>
      <c r="AQ1975" t="s">
        <v>1821</v>
      </c>
      <c r="AT1975" t="s">
        <v>1819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>
        <v>0</v>
      </c>
      <c r="BP1975">
        <v>-1</v>
      </c>
      <c r="BQ1975">
        <v>0</v>
      </c>
      <c r="BR1975">
        <v>1</v>
      </c>
      <c r="BT1975">
        <v>0</v>
      </c>
      <c r="BU1975" s="2"/>
      <c r="BV1975">
        <v>0</v>
      </c>
      <c r="BX1975">
        <v>0</v>
      </c>
      <c r="BY1975">
        <v>4919982</v>
      </c>
      <c r="BZ1975" s="2"/>
      <c r="CC1975">
        <v>0</v>
      </c>
      <c r="CD1975">
        <v>0</v>
      </c>
      <c r="CE1975" t="s">
        <v>2525</v>
      </c>
      <c r="CF1975">
        <v>2</v>
      </c>
      <c r="CH1975" t="s">
        <v>1821</v>
      </c>
      <c r="CJ1975" s="2"/>
      <c r="CK1975">
        <v>100</v>
      </c>
      <c r="CL1975">
        <v>0</v>
      </c>
      <c r="CQ1975" t="s">
        <v>112</v>
      </c>
      <c r="CR1975">
        <v>0</v>
      </c>
      <c r="CS1975">
        <v>0</v>
      </c>
      <c r="CZ1975" s="2">
        <v>46106</v>
      </c>
      <c r="DA1975">
        <v>0</v>
      </c>
      <c r="DB1975">
        <v>1</v>
      </c>
    </row>
    <row r="1976" spans="1:106" x14ac:dyDescent="0.2">
      <c r="A1976" t="s">
        <v>101</v>
      </c>
      <c r="B1976">
        <v>1</v>
      </c>
      <c r="D1976" s="2">
        <v>45658</v>
      </c>
      <c r="E1976" s="2">
        <v>46022</v>
      </c>
      <c r="F1976" t="s">
        <v>102</v>
      </c>
      <c r="G1976" s="2"/>
      <c r="H1976">
        <v>28</v>
      </c>
      <c r="I1976">
        <v>2</v>
      </c>
      <c r="J1976">
        <v>1</v>
      </c>
      <c r="L1976">
        <v>60451</v>
      </c>
      <c r="M1976">
        <v>61.77</v>
      </c>
      <c r="N1976">
        <v>0</v>
      </c>
      <c r="O1976">
        <v>0</v>
      </c>
      <c r="P1976">
        <v>0</v>
      </c>
      <c r="R1976">
        <v>0</v>
      </c>
      <c r="S1976">
        <v>0</v>
      </c>
      <c r="T1976">
        <v>0</v>
      </c>
      <c r="U1976">
        <v>0</v>
      </c>
      <c r="Z1976">
        <v>1</v>
      </c>
      <c r="AA1976">
        <v>-1</v>
      </c>
      <c r="AB1976">
        <v>-1</v>
      </c>
      <c r="AC1976">
        <v>-1</v>
      </c>
      <c r="AD1976">
        <v>-1</v>
      </c>
      <c r="AE1976">
        <v>0</v>
      </c>
      <c r="AF1976">
        <v>0</v>
      </c>
      <c r="AG1976">
        <v>0</v>
      </c>
      <c r="AH1976">
        <v>0</v>
      </c>
      <c r="AI1976" t="s">
        <v>106</v>
      </c>
      <c r="AJ1976" t="s">
        <v>107</v>
      </c>
      <c r="AK1976" t="s">
        <v>108</v>
      </c>
      <c r="AL1976" t="s">
        <v>109</v>
      </c>
      <c r="AQ1976" t="s">
        <v>1821</v>
      </c>
      <c r="AT1976" t="s">
        <v>1819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-1</v>
      </c>
      <c r="BQ1976">
        <v>0</v>
      </c>
      <c r="BR1976">
        <v>37</v>
      </c>
      <c r="BS1976" t="s">
        <v>266</v>
      </c>
      <c r="BT1976">
        <v>0</v>
      </c>
      <c r="BU1976" s="2"/>
      <c r="BV1976">
        <v>0</v>
      </c>
      <c r="BX1976">
        <v>0</v>
      </c>
      <c r="BY1976">
        <v>4919981</v>
      </c>
      <c r="BZ1976" s="2"/>
      <c r="CC1976">
        <v>0</v>
      </c>
      <c r="CD1976">
        <v>0</v>
      </c>
      <c r="CE1976" t="s">
        <v>2525</v>
      </c>
      <c r="CF1976">
        <v>3</v>
      </c>
      <c r="CH1976" t="s">
        <v>1821</v>
      </c>
      <c r="CJ1976" s="2"/>
      <c r="CK1976">
        <v>100</v>
      </c>
      <c r="CL1976">
        <v>0</v>
      </c>
      <c r="CQ1976" t="s">
        <v>112</v>
      </c>
      <c r="CR1976">
        <v>0</v>
      </c>
      <c r="CS1976">
        <v>0</v>
      </c>
      <c r="CZ1976" s="2">
        <v>46106</v>
      </c>
      <c r="DA1976">
        <v>0</v>
      </c>
      <c r="DB1976">
        <v>1</v>
      </c>
    </row>
    <row r="1977" spans="1:106" x14ac:dyDescent="0.2">
      <c r="A1977" t="s">
        <v>101</v>
      </c>
      <c r="B1977">
        <v>1</v>
      </c>
      <c r="D1977" s="2">
        <v>45658</v>
      </c>
      <c r="E1977" s="2">
        <v>46022</v>
      </c>
      <c r="F1977" t="s">
        <v>102</v>
      </c>
      <c r="G1977" s="2">
        <v>45716</v>
      </c>
      <c r="H1977">
        <v>28</v>
      </c>
      <c r="I1977">
        <v>2</v>
      </c>
      <c r="J1977">
        <v>1</v>
      </c>
      <c r="L1977">
        <v>60452</v>
      </c>
      <c r="M1977">
        <v>27</v>
      </c>
      <c r="N1977">
        <v>21</v>
      </c>
      <c r="O1977">
        <v>5.67</v>
      </c>
      <c r="P1977">
        <v>0</v>
      </c>
      <c r="R1977">
        <v>0</v>
      </c>
      <c r="S1977">
        <v>0</v>
      </c>
      <c r="T1977">
        <v>0</v>
      </c>
      <c r="U1977">
        <v>0</v>
      </c>
      <c r="X1977" t="s">
        <v>1819</v>
      </c>
      <c r="Y1977" t="s">
        <v>1820</v>
      </c>
      <c r="Z1977">
        <v>1</v>
      </c>
      <c r="AA1977">
        <v>-1</v>
      </c>
      <c r="AB1977">
        <v>-1</v>
      </c>
      <c r="AC1977">
        <v>-1</v>
      </c>
      <c r="AD1977">
        <v>-1</v>
      </c>
      <c r="AE1977">
        <v>0</v>
      </c>
      <c r="AF1977">
        <v>0</v>
      </c>
      <c r="AG1977">
        <v>0</v>
      </c>
      <c r="AH1977">
        <v>0</v>
      </c>
      <c r="AI1977" t="s">
        <v>106</v>
      </c>
      <c r="AJ1977" t="s">
        <v>107</v>
      </c>
      <c r="AK1977" t="s">
        <v>108</v>
      </c>
      <c r="AL1977" t="s">
        <v>109</v>
      </c>
      <c r="AQ1977" t="s">
        <v>1821</v>
      </c>
      <c r="AT1977" t="s">
        <v>1819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239.46</v>
      </c>
      <c r="BH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-1</v>
      </c>
      <c r="BQ1977">
        <v>0</v>
      </c>
      <c r="BR1977">
        <v>1</v>
      </c>
      <c r="BT1977">
        <v>0</v>
      </c>
      <c r="BU1977" s="2">
        <v>45716</v>
      </c>
      <c r="BV1977">
        <v>0</v>
      </c>
      <c r="BX1977">
        <v>0</v>
      </c>
      <c r="BY1977">
        <v>4920039</v>
      </c>
      <c r="BZ1977" s="2">
        <v>45716</v>
      </c>
      <c r="CC1977">
        <v>0</v>
      </c>
      <c r="CD1977">
        <v>0</v>
      </c>
      <c r="CE1977" t="s">
        <v>2526</v>
      </c>
      <c r="CF1977">
        <v>1</v>
      </c>
      <c r="CH1977" t="s">
        <v>1821</v>
      </c>
      <c r="CJ1977" s="2">
        <v>45716</v>
      </c>
      <c r="CK1977">
        <v>0</v>
      </c>
      <c r="CL1977">
        <v>0</v>
      </c>
      <c r="CQ1977" t="s">
        <v>112</v>
      </c>
      <c r="CR1977">
        <v>0</v>
      </c>
      <c r="CS1977">
        <v>0</v>
      </c>
      <c r="CZ1977" s="2">
        <v>46106</v>
      </c>
      <c r="DA1977">
        <v>0</v>
      </c>
      <c r="DB1977">
        <v>1</v>
      </c>
    </row>
    <row r="1978" spans="1:106" x14ac:dyDescent="0.2">
      <c r="A1978" t="s">
        <v>101</v>
      </c>
      <c r="B1978">
        <v>1</v>
      </c>
      <c r="D1978" s="2">
        <v>45658</v>
      </c>
      <c r="E1978" s="2">
        <v>46022</v>
      </c>
      <c r="F1978" t="s">
        <v>102</v>
      </c>
      <c r="G1978" s="2"/>
      <c r="H1978">
        <v>28</v>
      </c>
      <c r="I1978">
        <v>2</v>
      </c>
      <c r="J1978">
        <v>1</v>
      </c>
      <c r="L1978">
        <v>60452</v>
      </c>
      <c r="M1978">
        <v>153</v>
      </c>
      <c r="N1978">
        <v>21</v>
      </c>
      <c r="O1978">
        <v>0</v>
      </c>
      <c r="P1978">
        <v>0</v>
      </c>
      <c r="R1978">
        <v>32.130000000000003</v>
      </c>
      <c r="S1978">
        <v>0</v>
      </c>
      <c r="T1978">
        <v>0</v>
      </c>
      <c r="U1978">
        <v>0</v>
      </c>
      <c r="Z1978">
        <v>1</v>
      </c>
      <c r="AA1978">
        <v>-1</v>
      </c>
      <c r="AB1978">
        <v>-1</v>
      </c>
      <c r="AC1978">
        <v>-1</v>
      </c>
      <c r="AD1978">
        <v>-1</v>
      </c>
      <c r="AE1978">
        <v>0</v>
      </c>
      <c r="AF1978">
        <v>0</v>
      </c>
      <c r="AG1978">
        <v>0</v>
      </c>
      <c r="AH1978">
        <v>0</v>
      </c>
      <c r="AI1978" t="s">
        <v>106</v>
      </c>
      <c r="AJ1978" t="s">
        <v>107</v>
      </c>
      <c r="AK1978" t="s">
        <v>108</v>
      </c>
      <c r="AL1978" t="s">
        <v>109</v>
      </c>
      <c r="AQ1978" t="s">
        <v>1821</v>
      </c>
      <c r="AT1978" t="s">
        <v>1819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-1</v>
      </c>
      <c r="BQ1978">
        <v>0</v>
      </c>
      <c r="BR1978">
        <v>1</v>
      </c>
      <c r="BT1978">
        <v>0</v>
      </c>
      <c r="BU1978" s="2"/>
      <c r="BV1978">
        <v>0</v>
      </c>
      <c r="BX1978">
        <v>0</v>
      </c>
      <c r="BY1978">
        <v>4920040</v>
      </c>
      <c r="BZ1978" s="2"/>
      <c r="CC1978">
        <v>0</v>
      </c>
      <c r="CD1978">
        <v>0</v>
      </c>
      <c r="CE1978" t="s">
        <v>2526</v>
      </c>
      <c r="CF1978">
        <v>2</v>
      </c>
      <c r="CH1978" t="s">
        <v>1821</v>
      </c>
      <c r="CJ1978" s="2"/>
      <c r="CK1978">
        <v>100</v>
      </c>
      <c r="CL1978">
        <v>0</v>
      </c>
      <c r="CQ1978" t="s">
        <v>112</v>
      </c>
      <c r="CR1978">
        <v>0</v>
      </c>
      <c r="CS1978">
        <v>0</v>
      </c>
      <c r="CZ1978" s="2">
        <v>46106</v>
      </c>
      <c r="DA1978">
        <v>0</v>
      </c>
      <c r="DB1978">
        <v>1</v>
      </c>
    </row>
    <row r="1979" spans="1:106" x14ac:dyDescent="0.2">
      <c r="A1979" t="s">
        <v>101</v>
      </c>
      <c r="B1979">
        <v>1</v>
      </c>
      <c r="D1979" s="2">
        <v>45658</v>
      </c>
      <c r="E1979" s="2">
        <v>46022</v>
      </c>
      <c r="F1979" t="s">
        <v>102</v>
      </c>
      <c r="G1979" s="2"/>
      <c r="H1979">
        <v>28</v>
      </c>
      <c r="I1979">
        <v>2</v>
      </c>
      <c r="J1979">
        <v>1</v>
      </c>
      <c r="L1979">
        <v>60452</v>
      </c>
      <c r="M1979">
        <v>21.66</v>
      </c>
      <c r="N1979">
        <v>0</v>
      </c>
      <c r="O1979">
        <v>0</v>
      </c>
      <c r="P1979">
        <v>0</v>
      </c>
      <c r="R1979">
        <v>0</v>
      </c>
      <c r="S1979">
        <v>0</v>
      </c>
      <c r="T1979">
        <v>0</v>
      </c>
      <c r="U1979">
        <v>0</v>
      </c>
      <c r="Z1979">
        <v>1</v>
      </c>
      <c r="AA1979">
        <v>-1</v>
      </c>
      <c r="AB1979">
        <v>-1</v>
      </c>
      <c r="AC1979">
        <v>-1</v>
      </c>
      <c r="AD1979">
        <v>-1</v>
      </c>
      <c r="AE1979">
        <v>0</v>
      </c>
      <c r="AF1979">
        <v>0</v>
      </c>
      <c r="AG1979">
        <v>0</v>
      </c>
      <c r="AH1979">
        <v>0</v>
      </c>
      <c r="AI1979" t="s">
        <v>106</v>
      </c>
      <c r="AJ1979" t="s">
        <v>107</v>
      </c>
      <c r="AK1979" t="s">
        <v>108</v>
      </c>
      <c r="AL1979" t="s">
        <v>109</v>
      </c>
      <c r="AQ1979" t="s">
        <v>1821</v>
      </c>
      <c r="AT1979" t="s">
        <v>1819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-1</v>
      </c>
      <c r="BQ1979">
        <v>0</v>
      </c>
      <c r="BR1979">
        <v>37</v>
      </c>
      <c r="BS1979" t="s">
        <v>266</v>
      </c>
      <c r="BT1979">
        <v>0</v>
      </c>
      <c r="BU1979" s="2"/>
      <c r="BV1979">
        <v>0</v>
      </c>
      <c r="BX1979">
        <v>0</v>
      </c>
      <c r="BY1979">
        <v>4920038</v>
      </c>
      <c r="BZ1979" s="2"/>
      <c r="CC1979">
        <v>0</v>
      </c>
      <c r="CD1979">
        <v>0</v>
      </c>
      <c r="CE1979" t="s">
        <v>2526</v>
      </c>
      <c r="CF1979">
        <v>3</v>
      </c>
      <c r="CH1979" t="s">
        <v>1821</v>
      </c>
      <c r="CJ1979" s="2"/>
      <c r="CK1979">
        <v>100</v>
      </c>
      <c r="CL1979">
        <v>0</v>
      </c>
      <c r="CQ1979" t="s">
        <v>112</v>
      </c>
      <c r="CR1979">
        <v>0</v>
      </c>
      <c r="CS1979">
        <v>0</v>
      </c>
      <c r="CZ1979" s="2">
        <v>46106</v>
      </c>
      <c r="DA1979">
        <v>0</v>
      </c>
      <c r="DB1979">
        <v>1</v>
      </c>
    </row>
    <row r="1980" spans="1:106" x14ac:dyDescent="0.2">
      <c r="A1980" t="s">
        <v>101</v>
      </c>
      <c r="B1980">
        <v>1</v>
      </c>
      <c r="D1980" s="2">
        <v>45658</v>
      </c>
      <c r="E1980" s="2">
        <v>46022</v>
      </c>
      <c r="F1980" t="s">
        <v>102</v>
      </c>
      <c r="G1980" s="2">
        <v>45716</v>
      </c>
      <c r="H1980">
        <v>28</v>
      </c>
      <c r="I1980">
        <v>2</v>
      </c>
      <c r="J1980">
        <v>1</v>
      </c>
      <c r="L1980">
        <v>60453</v>
      </c>
      <c r="M1980">
        <v>52.5</v>
      </c>
      <c r="N1980">
        <v>21</v>
      </c>
      <c r="O1980">
        <v>11.03</v>
      </c>
      <c r="P1980">
        <v>0</v>
      </c>
      <c r="R1980">
        <v>0</v>
      </c>
      <c r="S1980">
        <v>0</v>
      </c>
      <c r="T1980">
        <v>0</v>
      </c>
      <c r="U1980">
        <v>0</v>
      </c>
      <c r="X1980" t="s">
        <v>2231</v>
      </c>
      <c r="Y1980" t="s">
        <v>2232</v>
      </c>
      <c r="Z1980">
        <v>1</v>
      </c>
      <c r="AA1980">
        <v>-1</v>
      </c>
      <c r="AB1980">
        <v>-1</v>
      </c>
      <c r="AC1980">
        <v>-1</v>
      </c>
      <c r="AD1980">
        <v>-1</v>
      </c>
      <c r="AE1980">
        <v>0</v>
      </c>
      <c r="AF1980">
        <v>0</v>
      </c>
      <c r="AG1980">
        <v>0</v>
      </c>
      <c r="AH1980">
        <v>0</v>
      </c>
      <c r="AI1980" t="s">
        <v>106</v>
      </c>
      <c r="AJ1980" t="s">
        <v>107</v>
      </c>
      <c r="AK1980" t="s">
        <v>108</v>
      </c>
      <c r="AL1980" t="s">
        <v>109</v>
      </c>
      <c r="AQ1980" t="s">
        <v>2233</v>
      </c>
      <c r="AT1980" t="s">
        <v>2231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423.5</v>
      </c>
      <c r="BH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-1</v>
      </c>
      <c r="BQ1980">
        <v>0</v>
      </c>
      <c r="BR1980">
        <v>1</v>
      </c>
      <c r="BT1980">
        <v>0</v>
      </c>
      <c r="BU1980" s="2">
        <v>45716</v>
      </c>
      <c r="BV1980">
        <v>0</v>
      </c>
      <c r="BX1980">
        <v>0</v>
      </c>
      <c r="BY1980">
        <v>4920356</v>
      </c>
      <c r="BZ1980" s="2">
        <v>45716</v>
      </c>
      <c r="CC1980">
        <v>0</v>
      </c>
      <c r="CD1980">
        <v>0</v>
      </c>
      <c r="CE1980" t="s">
        <v>2527</v>
      </c>
      <c r="CF1980">
        <v>1</v>
      </c>
      <c r="CH1980" t="s">
        <v>2233</v>
      </c>
      <c r="CJ1980" s="2">
        <v>45716</v>
      </c>
      <c r="CK1980">
        <v>0</v>
      </c>
      <c r="CL1980">
        <v>0</v>
      </c>
      <c r="CQ1980" t="s">
        <v>112</v>
      </c>
      <c r="CR1980">
        <v>0</v>
      </c>
      <c r="CS1980">
        <v>0</v>
      </c>
      <c r="CZ1980" s="2">
        <v>46106</v>
      </c>
      <c r="DA1980">
        <v>0</v>
      </c>
      <c r="DB1980">
        <v>1</v>
      </c>
    </row>
    <row r="1981" spans="1:106" x14ac:dyDescent="0.2">
      <c r="A1981" t="s">
        <v>101</v>
      </c>
      <c r="B1981">
        <v>1</v>
      </c>
      <c r="D1981" s="2">
        <v>45658</v>
      </c>
      <c r="E1981" s="2">
        <v>46022</v>
      </c>
      <c r="F1981" t="s">
        <v>102</v>
      </c>
      <c r="G1981" s="2"/>
      <c r="H1981">
        <v>28</v>
      </c>
      <c r="I1981">
        <v>2</v>
      </c>
      <c r="J1981">
        <v>1</v>
      </c>
      <c r="L1981">
        <v>60453</v>
      </c>
      <c r="M1981">
        <v>297.5</v>
      </c>
      <c r="N1981">
        <v>21</v>
      </c>
      <c r="O1981">
        <v>0</v>
      </c>
      <c r="P1981">
        <v>0</v>
      </c>
      <c r="R1981">
        <v>62.47</v>
      </c>
      <c r="S1981">
        <v>0</v>
      </c>
      <c r="T1981">
        <v>0</v>
      </c>
      <c r="U1981">
        <v>0</v>
      </c>
      <c r="Z1981">
        <v>1</v>
      </c>
      <c r="AA1981">
        <v>-1</v>
      </c>
      <c r="AB1981">
        <v>-1</v>
      </c>
      <c r="AC1981">
        <v>-1</v>
      </c>
      <c r="AD1981">
        <v>-1</v>
      </c>
      <c r="AE1981">
        <v>0</v>
      </c>
      <c r="AF1981">
        <v>0</v>
      </c>
      <c r="AG1981">
        <v>0</v>
      </c>
      <c r="AH1981">
        <v>0</v>
      </c>
      <c r="AI1981" t="s">
        <v>106</v>
      </c>
      <c r="AJ1981" t="s">
        <v>107</v>
      </c>
      <c r="AK1981" t="s">
        <v>108</v>
      </c>
      <c r="AL1981" t="s">
        <v>109</v>
      </c>
      <c r="AQ1981" t="s">
        <v>2233</v>
      </c>
      <c r="AT1981" t="s">
        <v>2231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-1</v>
      </c>
      <c r="BQ1981">
        <v>0</v>
      </c>
      <c r="BR1981">
        <v>1</v>
      </c>
      <c r="BT1981">
        <v>0</v>
      </c>
      <c r="BU1981" s="2"/>
      <c r="BV1981">
        <v>0</v>
      </c>
      <c r="BX1981">
        <v>0</v>
      </c>
      <c r="BY1981">
        <v>4920357</v>
      </c>
      <c r="BZ1981" s="2"/>
      <c r="CC1981">
        <v>0</v>
      </c>
      <c r="CD1981">
        <v>0</v>
      </c>
      <c r="CE1981" t="s">
        <v>2527</v>
      </c>
      <c r="CF1981">
        <v>2</v>
      </c>
      <c r="CH1981" t="s">
        <v>2233</v>
      </c>
      <c r="CJ1981" s="2"/>
      <c r="CK1981">
        <v>100</v>
      </c>
      <c r="CL1981">
        <v>0</v>
      </c>
      <c r="CQ1981" t="s">
        <v>112</v>
      </c>
      <c r="CR1981">
        <v>0</v>
      </c>
      <c r="CS1981">
        <v>0</v>
      </c>
      <c r="CZ1981" s="2">
        <v>46106</v>
      </c>
      <c r="DA1981">
        <v>0</v>
      </c>
      <c r="DB1981">
        <v>1</v>
      </c>
    </row>
    <row r="1982" spans="1:106" x14ac:dyDescent="0.2">
      <c r="A1982" t="s">
        <v>101</v>
      </c>
      <c r="B1982">
        <v>1</v>
      </c>
      <c r="D1982" s="2">
        <v>45658</v>
      </c>
      <c r="E1982" s="2">
        <v>46022</v>
      </c>
      <c r="F1982" t="s">
        <v>102</v>
      </c>
      <c r="G1982" s="2">
        <v>45716</v>
      </c>
      <c r="H1982">
        <v>28</v>
      </c>
      <c r="I1982">
        <v>2</v>
      </c>
      <c r="J1982">
        <v>1</v>
      </c>
      <c r="L1982">
        <v>60454</v>
      </c>
      <c r="M1982">
        <v>2850.47</v>
      </c>
      <c r="N1982">
        <v>21</v>
      </c>
      <c r="O1982">
        <v>598.6</v>
      </c>
      <c r="P1982">
        <v>0</v>
      </c>
      <c r="R1982">
        <v>0</v>
      </c>
      <c r="S1982">
        <v>0</v>
      </c>
      <c r="T1982">
        <v>0</v>
      </c>
      <c r="U1982">
        <v>0</v>
      </c>
      <c r="X1982" t="s">
        <v>2528</v>
      </c>
      <c r="Y1982" t="s">
        <v>2529</v>
      </c>
      <c r="Z1982">
        <v>1</v>
      </c>
      <c r="AA1982">
        <v>-1</v>
      </c>
      <c r="AB1982">
        <v>-1</v>
      </c>
      <c r="AC1982">
        <v>-1</v>
      </c>
      <c r="AD1982">
        <v>-1</v>
      </c>
      <c r="AE1982">
        <v>0</v>
      </c>
      <c r="AF1982">
        <v>0</v>
      </c>
      <c r="AG1982">
        <v>0</v>
      </c>
      <c r="AH1982">
        <v>0</v>
      </c>
      <c r="AI1982" t="s">
        <v>106</v>
      </c>
      <c r="AJ1982" t="s">
        <v>107</v>
      </c>
      <c r="AK1982" t="s">
        <v>108</v>
      </c>
      <c r="AL1982" t="s">
        <v>109</v>
      </c>
      <c r="AQ1982" t="s">
        <v>2530</v>
      </c>
      <c r="AT1982" t="s">
        <v>2528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22993.79</v>
      </c>
      <c r="BH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-1</v>
      </c>
      <c r="BQ1982">
        <v>0</v>
      </c>
      <c r="BR1982">
        <v>1</v>
      </c>
      <c r="BT1982">
        <v>0</v>
      </c>
      <c r="BU1982" s="2">
        <v>45716</v>
      </c>
      <c r="BV1982">
        <v>0</v>
      </c>
      <c r="BX1982">
        <v>0</v>
      </c>
      <c r="BY1982">
        <v>4920113</v>
      </c>
      <c r="BZ1982" s="2">
        <v>45716</v>
      </c>
      <c r="CC1982">
        <v>0</v>
      </c>
      <c r="CD1982">
        <v>0</v>
      </c>
      <c r="CE1982" t="s">
        <v>2531</v>
      </c>
      <c r="CF1982">
        <v>1</v>
      </c>
      <c r="CH1982" t="s">
        <v>2530</v>
      </c>
      <c r="CJ1982" s="2">
        <v>45716</v>
      </c>
      <c r="CK1982">
        <v>0</v>
      </c>
      <c r="CL1982">
        <v>0</v>
      </c>
      <c r="CQ1982" t="s">
        <v>112</v>
      </c>
      <c r="CR1982">
        <v>0</v>
      </c>
      <c r="CS1982">
        <v>0</v>
      </c>
      <c r="CZ1982" s="2">
        <v>46106</v>
      </c>
      <c r="DA1982">
        <v>0</v>
      </c>
      <c r="DB1982">
        <v>1</v>
      </c>
    </row>
    <row r="1983" spans="1:106" x14ac:dyDescent="0.2">
      <c r="A1983" t="s">
        <v>101</v>
      </c>
      <c r="B1983">
        <v>1</v>
      </c>
      <c r="D1983" s="2">
        <v>45658</v>
      </c>
      <c r="E1983" s="2">
        <v>46022</v>
      </c>
      <c r="F1983" t="s">
        <v>102</v>
      </c>
      <c r="G1983" s="2"/>
      <c r="H1983">
        <v>28</v>
      </c>
      <c r="I1983">
        <v>2</v>
      </c>
      <c r="J1983">
        <v>1</v>
      </c>
      <c r="L1983">
        <v>60454</v>
      </c>
      <c r="M1983">
        <v>16152.66</v>
      </c>
      <c r="N1983">
        <v>21</v>
      </c>
      <c r="O1983">
        <v>0</v>
      </c>
      <c r="P1983">
        <v>0</v>
      </c>
      <c r="R1983">
        <v>3392.06</v>
      </c>
      <c r="S1983">
        <v>0</v>
      </c>
      <c r="T1983">
        <v>0</v>
      </c>
      <c r="U1983">
        <v>0</v>
      </c>
      <c r="Z1983">
        <v>1</v>
      </c>
      <c r="AA1983">
        <v>-1</v>
      </c>
      <c r="AB1983">
        <v>-1</v>
      </c>
      <c r="AC1983">
        <v>-1</v>
      </c>
      <c r="AD1983">
        <v>-1</v>
      </c>
      <c r="AE1983">
        <v>0</v>
      </c>
      <c r="AF1983">
        <v>0</v>
      </c>
      <c r="AG1983">
        <v>0</v>
      </c>
      <c r="AH1983">
        <v>0</v>
      </c>
      <c r="AI1983" t="s">
        <v>106</v>
      </c>
      <c r="AJ1983" t="s">
        <v>107</v>
      </c>
      <c r="AK1983" t="s">
        <v>108</v>
      </c>
      <c r="AL1983" t="s">
        <v>109</v>
      </c>
      <c r="AQ1983" t="s">
        <v>2530</v>
      </c>
      <c r="AT1983" t="s">
        <v>2528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-1</v>
      </c>
      <c r="BQ1983">
        <v>0</v>
      </c>
      <c r="BR1983">
        <v>1</v>
      </c>
      <c r="BT1983">
        <v>0</v>
      </c>
      <c r="BU1983" s="2"/>
      <c r="BV1983">
        <v>0</v>
      </c>
      <c r="BX1983">
        <v>0</v>
      </c>
      <c r="BY1983">
        <v>4920114</v>
      </c>
      <c r="BZ1983" s="2"/>
      <c r="CC1983">
        <v>0</v>
      </c>
      <c r="CD1983">
        <v>0</v>
      </c>
      <c r="CE1983" t="s">
        <v>2531</v>
      </c>
      <c r="CF1983">
        <v>2</v>
      </c>
      <c r="CH1983" t="s">
        <v>2530</v>
      </c>
      <c r="CJ1983" s="2"/>
      <c r="CK1983">
        <v>100</v>
      </c>
      <c r="CL1983">
        <v>0</v>
      </c>
      <c r="CQ1983" t="s">
        <v>112</v>
      </c>
      <c r="CR1983">
        <v>0</v>
      </c>
      <c r="CS1983">
        <v>0</v>
      </c>
      <c r="CZ1983" s="2">
        <v>46106</v>
      </c>
      <c r="DA1983">
        <v>0</v>
      </c>
      <c r="DB1983">
        <v>1</v>
      </c>
    </row>
    <row r="1984" spans="1:106" x14ac:dyDescent="0.2">
      <c r="A1984" t="s">
        <v>101</v>
      </c>
      <c r="B1984">
        <v>1</v>
      </c>
      <c r="D1984" s="2">
        <v>45658</v>
      </c>
      <c r="E1984" s="2">
        <v>46022</v>
      </c>
      <c r="F1984" t="s">
        <v>102</v>
      </c>
      <c r="G1984" s="2">
        <v>45716</v>
      </c>
      <c r="H1984">
        <v>28</v>
      </c>
      <c r="I1984">
        <v>2</v>
      </c>
      <c r="J1984">
        <v>1</v>
      </c>
      <c r="L1984">
        <v>60455</v>
      </c>
      <c r="M1984">
        <v>27.54</v>
      </c>
      <c r="N1984">
        <v>21</v>
      </c>
      <c r="O1984">
        <v>0</v>
      </c>
      <c r="P1984">
        <v>0</v>
      </c>
      <c r="R1984">
        <v>5.78</v>
      </c>
      <c r="S1984">
        <v>0</v>
      </c>
      <c r="T1984">
        <v>0</v>
      </c>
      <c r="U1984">
        <v>0</v>
      </c>
      <c r="X1984" t="s">
        <v>2532</v>
      </c>
      <c r="Y1984" t="s">
        <v>2533</v>
      </c>
      <c r="Z1984">
        <v>1</v>
      </c>
      <c r="AA1984">
        <v>-1</v>
      </c>
      <c r="AB1984">
        <v>-1</v>
      </c>
      <c r="AC1984">
        <v>-1</v>
      </c>
      <c r="AD1984">
        <v>-1</v>
      </c>
      <c r="AE1984">
        <v>0</v>
      </c>
      <c r="AF1984">
        <v>0</v>
      </c>
      <c r="AG1984">
        <v>0</v>
      </c>
      <c r="AH1984">
        <v>0</v>
      </c>
      <c r="AI1984" t="s">
        <v>106</v>
      </c>
      <c r="AJ1984" t="s">
        <v>107</v>
      </c>
      <c r="AK1984" t="s">
        <v>108</v>
      </c>
      <c r="AL1984" t="s">
        <v>109</v>
      </c>
      <c r="AQ1984" t="s">
        <v>2534</v>
      </c>
      <c r="AT1984" t="s">
        <v>2532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33.32</v>
      </c>
      <c r="BH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-1</v>
      </c>
      <c r="BQ1984">
        <v>0</v>
      </c>
      <c r="BR1984">
        <v>1</v>
      </c>
      <c r="BT1984">
        <v>0</v>
      </c>
      <c r="BU1984" s="2">
        <v>45716</v>
      </c>
      <c r="BV1984">
        <v>0</v>
      </c>
      <c r="BX1984">
        <v>0</v>
      </c>
      <c r="BY1984">
        <v>4919939</v>
      </c>
      <c r="BZ1984" s="2">
        <v>45716</v>
      </c>
      <c r="CC1984">
        <v>0</v>
      </c>
      <c r="CD1984">
        <v>0</v>
      </c>
      <c r="CE1984" t="s">
        <v>2535</v>
      </c>
      <c r="CF1984">
        <v>1</v>
      </c>
      <c r="CH1984" t="s">
        <v>2534</v>
      </c>
      <c r="CJ1984" s="2">
        <v>45716</v>
      </c>
      <c r="CK1984">
        <v>0</v>
      </c>
      <c r="CL1984">
        <v>0</v>
      </c>
      <c r="CQ1984" t="s">
        <v>112</v>
      </c>
      <c r="CR1984">
        <v>0</v>
      </c>
      <c r="CS1984">
        <v>0</v>
      </c>
      <c r="CZ1984" s="2">
        <v>46106</v>
      </c>
      <c r="DA1984">
        <v>0</v>
      </c>
      <c r="DB1984">
        <v>1</v>
      </c>
    </row>
    <row r="1985" spans="1:106" x14ac:dyDescent="0.2">
      <c r="A1985" t="s">
        <v>101</v>
      </c>
      <c r="B1985">
        <v>1</v>
      </c>
      <c r="D1985" s="2">
        <v>45658</v>
      </c>
      <c r="E1985" s="2">
        <v>46022</v>
      </c>
      <c r="F1985" t="s">
        <v>102</v>
      </c>
      <c r="G1985" s="2">
        <v>45716</v>
      </c>
      <c r="H1985">
        <v>28</v>
      </c>
      <c r="I1985">
        <v>2</v>
      </c>
      <c r="J1985">
        <v>1</v>
      </c>
      <c r="L1985">
        <v>60456</v>
      </c>
      <c r="M1985">
        <v>27.3</v>
      </c>
      <c r="N1985">
        <v>21</v>
      </c>
      <c r="O1985">
        <v>0</v>
      </c>
      <c r="P1985">
        <v>0</v>
      </c>
      <c r="R1985">
        <v>5.73</v>
      </c>
      <c r="S1985">
        <v>0</v>
      </c>
      <c r="T1985">
        <v>0</v>
      </c>
      <c r="U1985">
        <v>0</v>
      </c>
      <c r="X1985" t="s">
        <v>2532</v>
      </c>
      <c r="Y1985" t="s">
        <v>2533</v>
      </c>
      <c r="Z1985">
        <v>1</v>
      </c>
      <c r="AA1985">
        <v>-1</v>
      </c>
      <c r="AB1985">
        <v>-1</v>
      </c>
      <c r="AC1985">
        <v>-1</v>
      </c>
      <c r="AD1985">
        <v>-1</v>
      </c>
      <c r="AE1985">
        <v>0</v>
      </c>
      <c r="AF1985">
        <v>0</v>
      </c>
      <c r="AG1985">
        <v>0</v>
      </c>
      <c r="AH1985">
        <v>0</v>
      </c>
      <c r="AI1985" t="s">
        <v>106</v>
      </c>
      <c r="AJ1985" t="s">
        <v>107</v>
      </c>
      <c r="AK1985" t="s">
        <v>108</v>
      </c>
      <c r="AL1985" t="s">
        <v>109</v>
      </c>
      <c r="AQ1985" t="s">
        <v>2534</v>
      </c>
      <c r="AT1985" t="s">
        <v>2532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33.03</v>
      </c>
      <c r="BH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-1</v>
      </c>
      <c r="BQ1985">
        <v>0</v>
      </c>
      <c r="BR1985">
        <v>1</v>
      </c>
      <c r="BT1985">
        <v>0</v>
      </c>
      <c r="BU1985" s="2">
        <v>45716</v>
      </c>
      <c r="BV1985">
        <v>0</v>
      </c>
      <c r="BX1985">
        <v>0</v>
      </c>
      <c r="BY1985">
        <v>4920397</v>
      </c>
      <c r="BZ1985" s="2">
        <v>45716</v>
      </c>
      <c r="CC1985">
        <v>0</v>
      </c>
      <c r="CD1985">
        <v>0</v>
      </c>
      <c r="CE1985" t="s">
        <v>2536</v>
      </c>
      <c r="CF1985">
        <v>1</v>
      </c>
      <c r="CH1985" t="s">
        <v>2534</v>
      </c>
      <c r="CJ1985" s="2">
        <v>45716</v>
      </c>
      <c r="CK1985">
        <v>0</v>
      </c>
      <c r="CL1985">
        <v>0</v>
      </c>
      <c r="CQ1985" t="s">
        <v>112</v>
      </c>
      <c r="CR1985">
        <v>0</v>
      </c>
      <c r="CS1985">
        <v>0</v>
      </c>
      <c r="CZ1985" s="2">
        <v>46106</v>
      </c>
      <c r="DA1985">
        <v>0</v>
      </c>
      <c r="DB1985">
        <v>1</v>
      </c>
    </row>
    <row r="1986" spans="1:106" x14ac:dyDescent="0.2">
      <c r="A1986" t="s">
        <v>101</v>
      </c>
      <c r="B1986">
        <v>1</v>
      </c>
      <c r="D1986" s="2">
        <v>45658</v>
      </c>
      <c r="E1986" s="2">
        <v>46022</v>
      </c>
      <c r="F1986" t="s">
        <v>102</v>
      </c>
      <c r="G1986" s="2">
        <v>45716</v>
      </c>
      <c r="H1986">
        <v>28</v>
      </c>
      <c r="I1986">
        <v>2</v>
      </c>
      <c r="J1986">
        <v>1</v>
      </c>
      <c r="L1986">
        <v>60457</v>
      </c>
      <c r="M1986">
        <v>52.66</v>
      </c>
      <c r="N1986">
        <v>21</v>
      </c>
      <c r="O1986">
        <v>0</v>
      </c>
      <c r="P1986">
        <v>0</v>
      </c>
      <c r="R1986">
        <v>11.06</v>
      </c>
      <c r="S1986">
        <v>0</v>
      </c>
      <c r="T1986">
        <v>0</v>
      </c>
      <c r="U1986">
        <v>0</v>
      </c>
      <c r="X1986" t="s">
        <v>2532</v>
      </c>
      <c r="Y1986" t="s">
        <v>2533</v>
      </c>
      <c r="Z1986">
        <v>1</v>
      </c>
      <c r="AA1986">
        <v>-1</v>
      </c>
      <c r="AB1986">
        <v>-1</v>
      </c>
      <c r="AC1986">
        <v>-1</v>
      </c>
      <c r="AD1986">
        <v>-1</v>
      </c>
      <c r="AE1986">
        <v>0</v>
      </c>
      <c r="AF1986">
        <v>0</v>
      </c>
      <c r="AG1986">
        <v>0</v>
      </c>
      <c r="AH1986">
        <v>0</v>
      </c>
      <c r="AI1986" t="s">
        <v>106</v>
      </c>
      <c r="AJ1986" t="s">
        <v>107</v>
      </c>
      <c r="AK1986" t="s">
        <v>108</v>
      </c>
      <c r="AL1986" t="s">
        <v>109</v>
      </c>
      <c r="AQ1986" t="s">
        <v>2534</v>
      </c>
      <c r="AT1986" t="s">
        <v>2532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63.72</v>
      </c>
      <c r="BH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-1</v>
      </c>
      <c r="BQ1986">
        <v>0</v>
      </c>
      <c r="BR1986">
        <v>1</v>
      </c>
      <c r="BT1986">
        <v>0</v>
      </c>
      <c r="BU1986" s="2">
        <v>45716</v>
      </c>
      <c r="BV1986">
        <v>0</v>
      </c>
      <c r="BX1986">
        <v>0</v>
      </c>
      <c r="BY1986">
        <v>4920097</v>
      </c>
      <c r="BZ1986" s="2">
        <v>45716</v>
      </c>
      <c r="CC1986">
        <v>0</v>
      </c>
      <c r="CD1986">
        <v>0</v>
      </c>
      <c r="CE1986" t="s">
        <v>2537</v>
      </c>
      <c r="CF1986">
        <v>1</v>
      </c>
      <c r="CH1986" t="s">
        <v>2534</v>
      </c>
      <c r="CJ1986" s="2">
        <v>45716</v>
      </c>
      <c r="CK1986">
        <v>0</v>
      </c>
      <c r="CL1986">
        <v>0</v>
      </c>
      <c r="CQ1986" t="s">
        <v>112</v>
      </c>
      <c r="CR1986">
        <v>0</v>
      </c>
      <c r="CS1986">
        <v>0</v>
      </c>
      <c r="CZ1986" s="2">
        <v>46106</v>
      </c>
      <c r="DA1986">
        <v>0</v>
      </c>
      <c r="DB1986">
        <v>1</v>
      </c>
    </row>
    <row r="1987" spans="1:106" x14ac:dyDescent="0.2">
      <c r="A1987" t="s">
        <v>101</v>
      </c>
      <c r="B1987">
        <v>1</v>
      </c>
      <c r="D1987" s="2">
        <v>45658</v>
      </c>
      <c r="E1987" s="2">
        <v>46022</v>
      </c>
      <c r="F1987" t="s">
        <v>102</v>
      </c>
      <c r="G1987" s="2">
        <v>45716</v>
      </c>
      <c r="H1987">
        <v>28</v>
      </c>
      <c r="I1987">
        <v>2</v>
      </c>
      <c r="J1987">
        <v>1</v>
      </c>
      <c r="L1987">
        <v>60458</v>
      </c>
      <c r="M1987">
        <v>47.95</v>
      </c>
      <c r="N1987">
        <v>21</v>
      </c>
      <c r="O1987">
        <v>0</v>
      </c>
      <c r="P1987">
        <v>0</v>
      </c>
      <c r="R1987">
        <v>10.07</v>
      </c>
      <c r="S1987">
        <v>0</v>
      </c>
      <c r="T1987">
        <v>0</v>
      </c>
      <c r="U1987">
        <v>0</v>
      </c>
      <c r="X1987" t="s">
        <v>2532</v>
      </c>
      <c r="Y1987" t="s">
        <v>2533</v>
      </c>
      <c r="Z1987">
        <v>1</v>
      </c>
      <c r="AA1987">
        <v>-1</v>
      </c>
      <c r="AB1987">
        <v>-1</v>
      </c>
      <c r="AC1987">
        <v>-1</v>
      </c>
      <c r="AD1987">
        <v>-1</v>
      </c>
      <c r="AE1987">
        <v>0</v>
      </c>
      <c r="AF1987">
        <v>0</v>
      </c>
      <c r="AG1987">
        <v>0</v>
      </c>
      <c r="AH1987">
        <v>0</v>
      </c>
      <c r="AI1987" t="s">
        <v>106</v>
      </c>
      <c r="AJ1987" t="s">
        <v>107</v>
      </c>
      <c r="AK1987" t="s">
        <v>108</v>
      </c>
      <c r="AL1987" t="s">
        <v>109</v>
      </c>
      <c r="AQ1987" t="s">
        <v>2534</v>
      </c>
      <c r="AT1987" t="s">
        <v>2532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58.02</v>
      </c>
      <c r="BH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-1</v>
      </c>
      <c r="BQ1987">
        <v>0</v>
      </c>
      <c r="BR1987">
        <v>1</v>
      </c>
      <c r="BT1987">
        <v>0</v>
      </c>
      <c r="BU1987" s="2">
        <v>45716</v>
      </c>
      <c r="BV1987">
        <v>0</v>
      </c>
      <c r="BX1987">
        <v>0</v>
      </c>
      <c r="BY1987">
        <v>4919973</v>
      </c>
      <c r="BZ1987" s="2">
        <v>45716</v>
      </c>
      <c r="CC1987">
        <v>0</v>
      </c>
      <c r="CD1987">
        <v>0</v>
      </c>
      <c r="CE1987" t="s">
        <v>2538</v>
      </c>
      <c r="CF1987">
        <v>1</v>
      </c>
      <c r="CH1987" t="s">
        <v>2534</v>
      </c>
      <c r="CJ1987" s="2">
        <v>45716</v>
      </c>
      <c r="CK1987">
        <v>0</v>
      </c>
      <c r="CL1987">
        <v>0</v>
      </c>
      <c r="CQ1987" t="s">
        <v>112</v>
      </c>
      <c r="CR1987">
        <v>0</v>
      </c>
      <c r="CS1987">
        <v>0</v>
      </c>
      <c r="CZ1987" s="2">
        <v>46106</v>
      </c>
      <c r="DA1987">
        <v>0</v>
      </c>
      <c r="DB1987">
        <v>1</v>
      </c>
    </row>
    <row r="1988" spans="1:106" x14ac:dyDescent="0.2">
      <c r="A1988" t="s">
        <v>101</v>
      </c>
      <c r="B1988">
        <v>1</v>
      </c>
      <c r="D1988" s="2">
        <v>45658</v>
      </c>
      <c r="E1988" s="2">
        <v>46022</v>
      </c>
      <c r="F1988" t="s">
        <v>102</v>
      </c>
      <c r="G1988" s="2">
        <v>45716</v>
      </c>
      <c r="H1988">
        <v>28</v>
      </c>
      <c r="I1988">
        <v>2</v>
      </c>
      <c r="J1988">
        <v>1</v>
      </c>
      <c r="L1988">
        <v>60459</v>
      </c>
      <c r="M1988">
        <v>41.86</v>
      </c>
      <c r="N1988">
        <v>21</v>
      </c>
      <c r="O1988">
        <v>0</v>
      </c>
      <c r="P1988">
        <v>0</v>
      </c>
      <c r="R1988">
        <v>8.7899999999999991</v>
      </c>
      <c r="S1988">
        <v>0</v>
      </c>
      <c r="T1988">
        <v>0</v>
      </c>
      <c r="U1988">
        <v>0</v>
      </c>
      <c r="X1988" t="s">
        <v>2532</v>
      </c>
      <c r="Y1988" t="s">
        <v>2533</v>
      </c>
      <c r="Z1988">
        <v>1</v>
      </c>
      <c r="AA1988">
        <v>-1</v>
      </c>
      <c r="AB1988">
        <v>-1</v>
      </c>
      <c r="AC1988">
        <v>-1</v>
      </c>
      <c r="AD1988">
        <v>-1</v>
      </c>
      <c r="AE1988">
        <v>0</v>
      </c>
      <c r="AF1988">
        <v>0</v>
      </c>
      <c r="AG1988">
        <v>0</v>
      </c>
      <c r="AH1988">
        <v>0</v>
      </c>
      <c r="AI1988" t="s">
        <v>106</v>
      </c>
      <c r="AJ1988" t="s">
        <v>107</v>
      </c>
      <c r="AK1988" t="s">
        <v>108</v>
      </c>
      <c r="AL1988" t="s">
        <v>109</v>
      </c>
      <c r="AQ1988" t="s">
        <v>2534</v>
      </c>
      <c r="AT1988" t="s">
        <v>2532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50.65</v>
      </c>
      <c r="BH1988">
        <v>0</v>
      </c>
      <c r="BJ1988">
        <v>0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-1</v>
      </c>
      <c r="BQ1988">
        <v>0</v>
      </c>
      <c r="BR1988">
        <v>1</v>
      </c>
      <c r="BT1988">
        <v>0</v>
      </c>
      <c r="BU1988" s="2">
        <v>45716</v>
      </c>
      <c r="BV1988">
        <v>0</v>
      </c>
      <c r="BX1988">
        <v>0</v>
      </c>
      <c r="BY1988">
        <v>4920156</v>
      </c>
      <c r="BZ1988" s="2">
        <v>45716</v>
      </c>
      <c r="CC1988">
        <v>0</v>
      </c>
      <c r="CD1988">
        <v>0</v>
      </c>
      <c r="CE1988" t="s">
        <v>2539</v>
      </c>
      <c r="CF1988">
        <v>1</v>
      </c>
      <c r="CH1988" t="s">
        <v>2534</v>
      </c>
      <c r="CJ1988" s="2">
        <v>45716</v>
      </c>
      <c r="CK1988">
        <v>0</v>
      </c>
      <c r="CL1988">
        <v>0</v>
      </c>
      <c r="CQ1988" t="s">
        <v>112</v>
      </c>
      <c r="CR1988">
        <v>0</v>
      </c>
      <c r="CS1988">
        <v>0</v>
      </c>
      <c r="CZ1988" s="2">
        <v>46106</v>
      </c>
      <c r="DA1988">
        <v>0</v>
      </c>
      <c r="DB1988">
        <v>1</v>
      </c>
    </row>
    <row r="1989" spans="1:106" x14ac:dyDescent="0.2">
      <c r="A1989" t="s">
        <v>101</v>
      </c>
      <c r="B1989">
        <v>1</v>
      </c>
      <c r="D1989" s="2">
        <v>45658</v>
      </c>
      <c r="E1989" s="2">
        <v>46022</v>
      </c>
      <c r="F1989" t="s">
        <v>102</v>
      </c>
      <c r="G1989" s="2">
        <v>45716</v>
      </c>
      <c r="H1989">
        <v>28</v>
      </c>
      <c r="I1989">
        <v>2</v>
      </c>
      <c r="J1989">
        <v>1</v>
      </c>
      <c r="L1989">
        <v>60460</v>
      </c>
      <c r="M1989">
        <v>14.02</v>
      </c>
      <c r="N1989">
        <v>21</v>
      </c>
      <c r="O1989">
        <v>0</v>
      </c>
      <c r="P1989">
        <v>0</v>
      </c>
      <c r="R1989">
        <v>2.94</v>
      </c>
      <c r="S1989">
        <v>0</v>
      </c>
      <c r="T1989">
        <v>0</v>
      </c>
      <c r="U1989">
        <v>0</v>
      </c>
      <c r="X1989" t="s">
        <v>2532</v>
      </c>
      <c r="Y1989" t="s">
        <v>2533</v>
      </c>
      <c r="Z1989">
        <v>1</v>
      </c>
      <c r="AA1989">
        <v>-1</v>
      </c>
      <c r="AB1989">
        <v>-1</v>
      </c>
      <c r="AC1989">
        <v>-1</v>
      </c>
      <c r="AD1989">
        <v>-1</v>
      </c>
      <c r="AE1989">
        <v>0</v>
      </c>
      <c r="AF1989">
        <v>0</v>
      </c>
      <c r="AG1989">
        <v>0</v>
      </c>
      <c r="AH1989">
        <v>0</v>
      </c>
      <c r="AI1989" t="s">
        <v>106</v>
      </c>
      <c r="AJ1989" t="s">
        <v>107</v>
      </c>
      <c r="AK1989" t="s">
        <v>108</v>
      </c>
      <c r="AL1989" t="s">
        <v>109</v>
      </c>
      <c r="AQ1989" t="s">
        <v>2534</v>
      </c>
      <c r="AT1989" t="s">
        <v>2532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16.96</v>
      </c>
      <c r="BH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-1</v>
      </c>
      <c r="BQ1989">
        <v>0</v>
      </c>
      <c r="BR1989">
        <v>1</v>
      </c>
      <c r="BT1989">
        <v>0</v>
      </c>
      <c r="BU1989" s="2">
        <v>45716</v>
      </c>
      <c r="BV1989">
        <v>0</v>
      </c>
      <c r="BX1989">
        <v>0</v>
      </c>
      <c r="BY1989">
        <v>4920084</v>
      </c>
      <c r="BZ1989" s="2">
        <v>45716</v>
      </c>
      <c r="CC1989">
        <v>0</v>
      </c>
      <c r="CD1989">
        <v>0</v>
      </c>
      <c r="CE1989" t="s">
        <v>2540</v>
      </c>
      <c r="CF1989">
        <v>1</v>
      </c>
      <c r="CH1989" t="s">
        <v>2534</v>
      </c>
      <c r="CJ1989" s="2">
        <v>45716</v>
      </c>
      <c r="CK1989">
        <v>0</v>
      </c>
      <c r="CL1989">
        <v>0</v>
      </c>
      <c r="CQ1989" t="s">
        <v>112</v>
      </c>
      <c r="CR1989">
        <v>0</v>
      </c>
      <c r="CS1989">
        <v>0</v>
      </c>
      <c r="CZ1989" s="2">
        <v>46106</v>
      </c>
      <c r="DA1989">
        <v>0</v>
      </c>
      <c r="DB1989">
        <v>1</v>
      </c>
    </row>
    <row r="1990" spans="1:106" x14ac:dyDescent="0.2">
      <c r="A1990" t="s">
        <v>101</v>
      </c>
      <c r="B1990">
        <v>1</v>
      </c>
      <c r="D1990" s="2">
        <v>45658</v>
      </c>
      <c r="E1990" s="2">
        <v>46022</v>
      </c>
      <c r="F1990" t="s">
        <v>102</v>
      </c>
      <c r="G1990" s="2">
        <v>45716</v>
      </c>
      <c r="H1990">
        <v>28</v>
      </c>
      <c r="I1990">
        <v>2</v>
      </c>
      <c r="J1990">
        <v>1</v>
      </c>
      <c r="L1990">
        <v>60461</v>
      </c>
      <c r="M1990">
        <v>76.86</v>
      </c>
      <c r="N1990">
        <v>21</v>
      </c>
      <c r="O1990">
        <v>0</v>
      </c>
      <c r="P1990">
        <v>0</v>
      </c>
      <c r="R1990">
        <v>16.14</v>
      </c>
      <c r="S1990">
        <v>0</v>
      </c>
      <c r="T1990">
        <v>0</v>
      </c>
      <c r="U1990">
        <v>0</v>
      </c>
      <c r="X1990" t="s">
        <v>2532</v>
      </c>
      <c r="Y1990" t="s">
        <v>2533</v>
      </c>
      <c r="Z1990">
        <v>1</v>
      </c>
      <c r="AA1990">
        <v>-1</v>
      </c>
      <c r="AB1990">
        <v>-1</v>
      </c>
      <c r="AC1990">
        <v>-1</v>
      </c>
      <c r="AD1990">
        <v>-1</v>
      </c>
      <c r="AE1990">
        <v>0</v>
      </c>
      <c r="AF1990">
        <v>0</v>
      </c>
      <c r="AG1990">
        <v>0</v>
      </c>
      <c r="AH1990">
        <v>0</v>
      </c>
      <c r="AI1990" t="s">
        <v>106</v>
      </c>
      <c r="AJ1990" t="s">
        <v>107</v>
      </c>
      <c r="AK1990" t="s">
        <v>108</v>
      </c>
      <c r="AL1990" t="s">
        <v>109</v>
      </c>
      <c r="AQ1990" t="s">
        <v>2534</v>
      </c>
      <c r="AT1990" t="s">
        <v>2532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93</v>
      </c>
      <c r="BH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-1</v>
      </c>
      <c r="BQ1990">
        <v>0</v>
      </c>
      <c r="BR1990">
        <v>1</v>
      </c>
      <c r="BT1990">
        <v>0</v>
      </c>
      <c r="BU1990" s="2">
        <v>45716</v>
      </c>
      <c r="BV1990">
        <v>0</v>
      </c>
      <c r="BX1990">
        <v>0</v>
      </c>
      <c r="BY1990">
        <v>4919972</v>
      </c>
      <c r="BZ1990" s="2">
        <v>45716</v>
      </c>
      <c r="CC1990">
        <v>0</v>
      </c>
      <c r="CD1990">
        <v>0</v>
      </c>
      <c r="CE1990" t="s">
        <v>2541</v>
      </c>
      <c r="CF1990">
        <v>1</v>
      </c>
      <c r="CH1990" t="s">
        <v>2534</v>
      </c>
      <c r="CJ1990" s="2">
        <v>45716</v>
      </c>
      <c r="CK1990">
        <v>0</v>
      </c>
      <c r="CL1990">
        <v>0</v>
      </c>
      <c r="CQ1990" t="s">
        <v>112</v>
      </c>
      <c r="CR1990">
        <v>0</v>
      </c>
      <c r="CS1990">
        <v>0</v>
      </c>
      <c r="CZ1990" s="2">
        <v>46106</v>
      </c>
      <c r="DA1990">
        <v>0</v>
      </c>
      <c r="DB1990">
        <v>1</v>
      </c>
    </row>
    <row r="1991" spans="1:106" x14ac:dyDescent="0.2">
      <c r="A1991" t="s">
        <v>101</v>
      </c>
      <c r="B1991">
        <v>1</v>
      </c>
      <c r="D1991" s="2">
        <v>45658</v>
      </c>
      <c r="E1991" s="2">
        <v>46022</v>
      </c>
      <c r="F1991" t="s">
        <v>102</v>
      </c>
      <c r="G1991" s="2">
        <v>45716</v>
      </c>
      <c r="H1991">
        <v>28</v>
      </c>
      <c r="I1991">
        <v>2</v>
      </c>
      <c r="J1991">
        <v>1</v>
      </c>
      <c r="L1991">
        <v>60462</v>
      </c>
      <c r="M1991">
        <v>21.13</v>
      </c>
      <c r="N1991">
        <v>21</v>
      </c>
      <c r="O1991">
        <v>0</v>
      </c>
      <c r="P1991">
        <v>0</v>
      </c>
      <c r="R1991">
        <v>4.4400000000000004</v>
      </c>
      <c r="S1991">
        <v>0</v>
      </c>
      <c r="T1991">
        <v>0</v>
      </c>
      <c r="U1991">
        <v>0</v>
      </c>
      <c r="X1991" t="s">
        <v>2532</v>
      </c>
      <c r="Y1991" t="s">
        <v>2533</v>
      </c>
      <c r="Z1991">
        <v>1</v>
      </c>
      <c r="AA1991">
        <v>-1</v>
      </c>
      <c r="AB1991">
        <v>-1</v>
      </c>
      <c r="AC1991">
        <v>-1</v>
      </c>
      <c r="AD1991">
        <v>-1</v>
      </c>
      <c r="AE1991">
        <v>0</v>
      </c>
      <c r="AF1991">
        <v>0</v>
      </c>
      <c r="AG1991">
        <v>0</v>
      </c>
      <c r="AH1991">
        <v>0</v>
      </c>
      <c r="AI1991" t="s">
        <v>106</v>
      </c>
      <c r="AJ1991" t="s">
        <v>107</v>
      </c>
      <c r="AK1991" t="s">
        <v>108</v>
      </c>
      <c r="AL1991" t="s">
        <v>109</v>
      </c>
      <c r="AQ1991" t="s">
        <v>2534</v>
      </c>
      <c r="AT1991" t="s">
        <v>2532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25.57</v>
      </c>
      <c r="BH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>
        <v>0</v>
      </c>
      <c r="BP1991">
        <v>-1</v>
      </c>
      <c r="BQ1991">
        <v>0</v>
      </c>
      <c r="BR1991">
        <v>1</v>
      </c>
      <c r="BT1991">
        <v>0</v>
      </c>
      <c r="BU1991" s="2">
        <v>45716</v>
      </c>
      <c r="BV1991">
        <v>0</v>
      </c>
      <c r="BX1991">
        <v>0</v>
      </c>
      <c r="BY1991">
        <v>4920309</v>
      </c>
      <c r="BZ1991" s="2">
        <v>45716</v>
      </c>
      <c r="CC1991">
        <v>0</v>
      </c>
      <c r="CD1991">
        <v>0</v>
      </c>
      <c r="CE1991" t="s">
        <v>2542</v>
      </c>
      <c r="CF1991">
        <v>1</v>
      </c>
      <c r="CH1991" t="s">
        <v>2534</v>
      </c>
      <c r="CJ1991" s="2">
        <v>45716</v>
      </c>
      <c r="CK1991">
        <v>0</v>
      </c>
      <c r="CL1991">
        <v>0</v>
      </c>
      <c r="CQ1991" t="s">
        <v>112</v>
      </c>
      <c r="CR1991">
        <v>0</v>
      </c>
      <c r="CS1991">
        <v>0</v>
      </c>
      <c r="CZ1991" s="2">
        <v>46106</v>
      </c>
      <c r="DA1991">
        <v>0</v>
      </c>
      <c r="DB1991">
        <v>1</v>
      </c>
    </row>
    <row r="1992" spans="1:106" x14ac:dyDescent="0.2">
      <c r="A1992" t="s">
        <v>101</v>
      </c>
      <c r="B1992">
        <v>1</v>
      </c>
      <c r="D1992" s="2">
        <v>45658</v>
      </c>
      <c r="E1992" s="2">
        <v>46022</v>
      </c>
      <c r="F1992" t="s">
        <v>102</v>
      </c>
      <c r="G1992" s="2">
        <v>45716</v>
      </c>
      <c r="H1992">
        <v>28</v>
      </c>
      <c r="I1992">
        <v>2</v>
      </c>
      <c r="J1992">
        <v>1</v>
      </c>
      <c r="L1992">
        <v>60463</v>
      </c>
      <c r="M1992">
        <v>50.33</v>
      </c>
      <c r="N1992">
        <v>21</v>
      </c>
      <c r="O1992">
        <v>0</v>
      </c>
      <c r="P1992">
        <v>0</v>
      </c>
      <c r="R1992">
        <v>10.57</v>
      </c>
      <c r="S1992">
        <v>0</v>
      </c>
      <c r="T1992">
        <v>0</v>
      </c>
      <c r="U1992">
        <v>0</v>
      </c>
      <c r="X1992" t="s">
        <v>2532</v>
      </c>
      <c r="Y1992" t="s">
        <v>2533</v>
      </c>
      <c r="Z1992">
        <v>1</v>
      </c>
      <c r="AA1992">
        <v>-1</v>
      </c>
      <c r="AB1992">
        <v>-1</v>
      </c>
      <c r="AC1992">
        <v>-1</v>
      </c>
      <c r="AD1992">
        <v>-1</v>
      </c>
      <c r="AE1992">
        <v>0</v>
      </c>
      <c r="AF1992">
        <v>0</v>
      </c>
      <c r="AG1992">
        <v>0</v>
      </c>
      <c r="AH1992">
        <v>0</v>
      </c>
      <c r="AI1992" t="s">
        <v>106</v>
      </c>
      <c r="AJ1992" t="s">
        <v>107</v>
      </c>
      <c r="AK1992" t="s">
        <v>108</v>
      </c>
      <c r="AL1992" t="s">
        <v>109</v>
      </c>
      <c r="AQ1992" t="s">
        <v>2534</v>
      </c>
      <c r="AT1992" t="s">
        <v>2532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60.9</v>
      </c>
      <c r="BH1992">
        <v>0</v>
      </c>
      <c r="BJ1992">
        <v>0</v>
      </c>
      <c r="BK1992">
        <v>0</v>
      </c>
      <c r="BL1992">
        <v>0</v>
      </c>
      <c r="BM1992">
        <v>0</v>
      </c>
      <c r="BN1992">
        <v>0</v>
      </c>
      <c r="BO1992">
        <v>0</v>
      </c>
      <c r="BP1992">
        <v>-1</v>
      </c>
      <c r="BQ1992">
        <v>0</v>
      </c>
      <c r="BR1992">
        <v>1</v>
      </c>
      <c r="BT1992">
        <v>0</v>
      </c>
      <c r="BU1992" s="2">
        <v>45716</v>
      </c>
      <c r="BV1992">
        <v>0</v>
      </c>
      <c r="BX1992">
        <v>0</v>
      </c>
      <c r="BY1992">
        <v>4920185</v>
      </c>
      <c r="BZ1992" s="2">
        <v>45716</v>
      </c>
      <c r="CC1992">
        <v>0</v>
      </c>
      <c r="CD1992">
        <v>0</v>
      </c>
      <c r="CE1992" t="s">
        <v>2543</v>
      </c>
      <c r="CF1992">
        <v>1</v>
      </c>
      <c r="CH1992" t="s">
        <v>2534</v>
      </c>
      <c r="CJ1992" s="2">
        <v>45716</v>
      </c>
      <c r="CK1992">
        <v>0</v>
      </c>
      <c r="CL1992">
        <v>0</v>
      </c>
      <c r="CQ1992" t="s">
        <v>112</v>
      </c>
      <c r="CR1992">
        <v>0</v>
      </c>
      <c r="CS1992">
        <v>0</v>
      </c>
      <c r="CZ1992" s="2">
        <v>46106</v>
      </c>
      <c r="DA1992">
        <v>0</v>
      </c>
      <c r="DB1992">
        <v>1</v>
      </c>
    </row>
    <row r="1993" spans="1:106" x14ac:dyDescent="0.2">
      <c r="A1993" t="s">
        <v>101</v>
      </c>
      <c r="B1993">
        <v>1</v>
      </c>
      <c r="D1993" s="2">
        <v>45658</v>
      </c>
      <c r="E1993" s="2">
        <v>46022</v>
      </c>
      <c r="F1993" t="s">
        <v>102</v>
      </c>
      <c r="G1993" s="2">
        <v>45716</v>
      </c>
      <c r="H1993">
        <v>28</v>
      </c>
      <c r="I1993">
        <v>2</v>
      </c>
      <c r="J1993">
        <v>1</v>
      </c>
      <c r="L1993">
        <v>60464</v>
      </c>
      <c r="M1993">
        <v>6.15</v>
      </c>
      <c r="N1993">
        <v>21</v>
      </c>
      <c r="O1993">
        <v>1.29</v>
      </c>
      <c r="P1993">
        <v>0</v>
      </c>
      <c r="R1993">
        <v>0</v>
      </c>
      <c r="S1993">
        <v>0</v>
      </c>
      <c r="T1993">
        <v>0</v>
      </c>
      <c r="U1993">
        <v>0</v>
      </c>
      <c r="X1993" t="s">
        <v>2532</v>
      </c>
      <c r="Y1993" t="s">
        <v>2533</v>
      </c>
      <c r="Z1993">
        <v>1</v>
      </c>
      <c r="AA1993">
        <v>-1</v>
      </c>
      <c r="AB1993">
        <v>-1</v>
      </c>
      <c r="AC1993">
        <v>-1</v>
      </c>
      <c r="AD1993">
        <v>-1</v>
      </c>
      <c r="AE1993">
        <v>0</v>
      </c>
      <c r="AF1993">
        <v>0</v>
      </c>
      <c r="AG1993">
        <v>0</v>
      </c>
      <c r="AH1993">
        <v>0</v>
      </c>
      <c r="AI1993" t="s">
        <v>106</v>
      </c>
      <c r="AJ1993" t="s">
        <v>107</v>
      </c>
      <c r="AK1993" t="s">
        <v>108</v>
      </c>
      <c r="AL1993" t="s">
        <v>109</v>
      </c>
      <c r="AQ1993" t="s">
        <v>2534</v>
      </c>
      <c r="AT1993" t="s">
        <v>2532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49.6</v>
      </c>
      <c r="BH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-1</v>
      </c>
      <c r="BQ1993">
        <v>0</v>
      </c>
      <c r="BR1993">
        <v>1</v>
      </c>
      <c r="BT1993">
        <v>0</v>
      </c>
      <c r="BU1993" s="2">
        <v>45716</v>
      </c>
      <c r="BV1993">
        <v>0</v>
      </c>
      <c r="BX1993">
        <v>0</v>
      </c>
      <c r="BY1993">
        <v>4920030</v>
      </c>
      <c r="BZ1993" s="2">
        <v>45716</v>
      </c>
      <c r="CC1993">
        <v>0</v>
      </c>
      <c r="CD1993">
        <v>0</v>
      </c>
      <c r="CE1993" t="s">
        <v>2544</v>
      </c>
      <c r="CF1993">
        <v>1</v>
      </c>
      <c r="CH1993" t="s">
        <v>2534</v>
      </c>
      <c r="CJ1993" s="2">
        <v>45716</v>
      </c>
      <c r="CK1993">
        <v>0</v>
      </c>
      <c r="CL1993">
        <v>0</v>
      </c>
      <c r="CQ1993" t="s">
        <v>112</v>
      </c>
      <c r="CR1993">
        <v>0</v>
      </c>
      <c r="CS1993">
        <v>0</v>
      </c>
      <c r="CZ1993" s="2">
        <v>46106</v>
      </c>
      <c r="DA1993">
        <v>0</v>
      </c>
      <c r="DB1993">
        <v>1</v>
      </c>
    </row>
    <row r="1994" spans="1:106" x14ac:dyDescent="0.2">
      <c r="A1994" t="s">
        <v>101</v>
      </c>
      <c r="B1994">
        <v>1</v>
      </c>
      <c r="D1994" s="2">
        <v>45658</v>
      </c>
      <c r="E1994" s="2">
        <v>46022</v>
      </c>
      <c r="F1994" t="s">
        <v>102</v>
      </c>
      <c r="G1994" s="2"/>
      <c r="H1994">
        <v>28</v>
      </c>
      <c r="I1994">
        <v>2</v>
      </c>
      <c r="J1994">
        <v>1</v>
      </c>
      <c r="L1994">
        <v>60464</v>
      </c>
      <c r="M1994">
        <v>34.840000000000003</v>
      </c>
      <c r="N1994">
        <v>21</v>
      </c>
      <c r="O1994">
        <v>0</v>
      </c>
      <c r="P1994">
        <v>0</v>
      </c>
      <c r="R1994">
        <v>7.32</v>
      </c>
      <c r="S1994">
        <v>0</v>
      </c>
      <c r="T1994">
        <v>0</v>
      </c>
      <c r="U1994">
        <v>0</v>
      </c>
      <c r="Z1994">
        <v>1</v>
      </c>
      <c r="AA1994">
        <v>-1</v>
      </c>
      <c r="AB1994">
        <v>-1</v>
      </c>
      <c r="AC1994">
        <v>-1</v>
      </c>
      <c r="AD1994">
        <v>-1</v>
      </c>
      <c r="AE1994">
        <v>0</v>
      </c>
      <c r="AF1994">
        <v>0</v>
      </c>
      <c r="AG1994">
        <v>0</v>
      </c>
      <c r="AH1994">
        <v>0</v>
      </c>
      <c r="AI1994" t="s">
        <v>106</v>
      </c>
      <c r="AJ1994" t="s">
        <v>107</v>
      </c>
      <c r="AK1994" t="s">
        <v>108</v>
      </c>
      <c r="AL1994" t="s">
        <v>109</v>
      </c>
      <c r="AQ1994" t="s">
        <v>2534</v>
      </c>
      <c r="AT1994" t="s">
        <v>2532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-1</v>
      </c>
      <c r="BQ1994">
        <v>0</v>
      </c>
      <c r="BR1994">
        <v>1</v>
      </c>
      <c r="BT1994">
        <v>0</v>
      </c>
      <c r="BU1994" s="2"/>
      <c r="BV1994">
        <v>0</v>
      </c>
      <c r="BX1994">
        <v>0</v>
      </c>
      <c r="BY1994">
        <v>4920031</v>
      </c>
      <c r="BZ1994" s="2"/>
      <c r="CC1994">
        <v>0</v>
      </c>
      <c r="CD1994">
        <v>0</v>
      </c>
      <c r="CE1994" t="s">
        <v>2544</v>
      </c>
      <c r="CF1994">
        <v>2</v>
      </c>
      <c r="CH1994" t="s">
        <v>2534</v>
      </c>
      <c r="CJ1994" s="2"/>
      <c r="CK1994">
        <v>100</v>
      </c>
      <c r="CL1994">
        <v>0</v>
      </c>
      <c r="CQ1994" t="s">
        <v>112</v>
      </c>
      <c r="CR1994">
        <v>0</v>
      </c>
      <c r="CS1994">
        <v>0</v>
      </c>
      <c r="CZ1994" s="2">
        <v>46106</v>
      </c>
      <c r="DA1994">
        <v>0</v>
      </c>
      <c r="DB1994">
        <v>1</v>
      </c>
    </row>
    <row r="1995" spans="1:106" x14ac:dyDescent="0.2">
      <c r="A1995" t="s">
        <v>101</v>
      </c>
      <c r="B1995">
        <v>1</v>
      </c>
      <c r="D1995" s="2">
        <v>45658</v>
      </c>
      <c r="E1995" s="2">
        <v>46022</v>
      </c>
      <c r="F1995" t="s">
        <v>102</v>
      </c>
      <c r="G1995" s="2">
        <v>45716</v>
      </c>
      <c r="H1995">
        <v>28</v>
      </c>
      <c r="I1995">
        <v>2</v>
      </c>
      <c r="J1995">
        <v>1</v>
      </c>
      <c r="L1995">
        <v>60465</v>
      </c>
      <c r="M1995">
        <v>841.53</v>
      </c>
      <c r="N1995">
        <v>21</v>
      </c>
      <c r="O1995">
        <v>0</v>
      </c>
      <c r="P1995">
        <v>0</v>
      </c>
      <c r="R1995">
        <v>176.72</v>
      </c>
      <c r="S1995">
        <v>0</v>
      </c>
      <c r="T1995">
        <v>0</v>
      </c>
      <c r="U1995">
        <v>0</v>
      </c>
      <c r="X1995" t="s">
        <v>2258</v>
      </c>
      <c r="Y1995" t="s">
        <v>2259</v>
      </c>
      <c r="Z1995">
        <v>1</v>
      </c>
      <c r="AA1995">
        <v>-1</v>
      </c>
      <c r="AB1995">
        <v>-1</v>
      </c>
      <c r="AC1995">
        <v>-1</v>
      </c>
      <c r="AD1995">
        <v>-1</v>
      </c>
      <c r="AE1995">
        <v>0</v>
      </c>
      <c r="AF1995">
        <v>0</v>
      </c>
      <c r="AG1995">
        <v>0</v>
      </c>
      <c r="AH1995">
        <v>0</v>
      </c>
      <c r="AI1995" t="s">
        <v>106</v>
      </c>
      <c r="AJ1995" t="s">
        <v>107</v>
      </c>
      <c r="AK1995" t="s">
        <v>108</v>
      </c>
      <c r="AL1995" t="s">
        <v>109</v>
      </c>
      <c r="AQ1995" t="s">
        <v>2260</v>
      </c>
      <c r="AT1995" t="s">
        <v>2258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1018.25</v>
      </c>
      <c r="BH1995">
        <v>0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-1</v>
      </c>
      <c r="BQ1995">
        <v>0</v>
      </c>
      <c r="BR1995">
        <v>1</v>
      </c>
      <c r="BT1995">
        <v>0</v>
      </c>
      <c r="BU1995" s="2">
        <v>45716</v>
      </c>
      <c r="BV1995">
        <v>0</v>
      </c>
      <c r="BX1995">
        <v>0</v>
      </c>
      <c r="BY1995">
        <v>4920424</v>
      </c>
      <c r="BZ1995" s="2">
        <v>45716</v>
      </c>
      <c r="CC1995">
        <v>0</v>
      </c>
      <c r="CD1995">
        <v>0</v>
      </c>
      <c r="CE1995" t="s">
        <v>2545</v>
      </c>
      <c r="CF1995">
        <v>1</v>
      </c>
      <c r="CH1995" t="s">
        <v>2260</v>
      </c>
      <c r="CJ1995" s="2">
        <v>45716</v>
      </c>
      <c r="CK1995">
        <v>0</v>
      </c>
      <c r="CL1995">
        <v>0</v>
      </c>
      <c r="CQ1995" t="s">
        <v>112</v>
      </c>
      <c r="CR1995">
        <v>0</v>
      </c>
      <c r="CS1995">
        <v>0</v>
      </c>
      <c r="CZ1995" s="2">
        <v>46106</v>
      </c>
      <c r="DA1995">
        <v>0</v>
      </c>
      <c r="DB1995">
        <v>1</v>
      </c>
    </row>
    <row r="1996" spans="1:106" x14ac:dyDescent="0.2">
      <c r="A1996" t="s">
        <v>101</v>
      </c>
      <c r="B1996">
        <v>1</v>
      </c>
      <c r="D1996" s="2">
        <v>45658</v>
      </c>
      <c r="E1996" s="2">
        <v>46022</v>
      </c>
      <c r="F1996" t="s">
        <v>102</v>
      </c>
      <c r="G1996" s="2">
        <v>45716</v>
      </c>
      <c r="H1996">
        <v>28</v>
      </c>
      <c r="I1996">
        <v>2</v>
      </c>
      <c r="J1996">
        <v>1</v>
      </c>
      <c r="L1996">
        <v>60466</v>
      </c>
      <c r="M1996">
        <v>20016.04</v>
      </c>
      <c r="N1996">
        <v>10</v>
      </c>
      <c r="O1996">
        <v>2001.6</v>
      </c>
      <c r="P1996">
        <v>0</v>
      </c>
      <c r="R1996">
        <v>0</v>
      </c>
      <c r="S1996">
        <v>0</v>
      </c>
      <c r="T1996">
        <v>0</v>
      </c>
      <c r="U1996">
        <v>0</v>
      </c>
      <c r="X1996" t="s">
        <v>1973</v>
      </c>
      <c r="Y1996" t="s">
        <v>1974</v>
      </c>
      <c r="Z1996">
        <v>1</v>
      </c>
      <c r="AA1996">
        <v>-1</v>
      </c>
      <c r="AB1996">
        <v>-1</v>
      </c>
      <c r="AC1996">
        <v>-1</v>
      </c>
      <c r="AD1996">
        <v>-1</v>
      </c>
      <c r="AE1996">
        <v>0</v>
      </c>
      <c r="AF1996">
        <v>0</v>
      </c>
      <c r="AG1996">
        <v>0</v>
      </c>
      <c r="AH1996">
        <v>0</v>
      </c>
      <c r="AI1996" t="s">
        <v>106</v>
      </c>
      <c r="AJ1996" t="s">
        <v>107</v>
      </c>
      <c r="AK1996" t="s">
        <v>108</v>
      </c>
      <c r="AL1996" t="s">
        <v>109</v>
      </c>
      <c r="AQ1996" t="s">
        <v>1975</v>
      </c>
      <c r="AT1996" t="s">
        <v>1973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22017.64</v>
      </c>
      <c r="BH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-1</v>
      </c>
      <c r="BQ1996">
        <v>0</v>
      </c>
      <c r="BR1996">
        <v>1</v>
      </c>
      <c r="BT1996">
        <v>0</v>
      </c>
      <c r="BU1996" s="2">
        <v>45716</v>
      </c>
      <c r="BV1996">
        <v>0</v>
      </c>
      <c r="BX1996">
        <v>0</v>
      </c>
      <c r="BY1996">
        <v>4920208</v>
      </c>
      <c r="BZ1996" s="2">
        <v>45716</v>
      </c>
      <c r="CC1996">
        <v>0</v>
      </c>
      <c r="CD1996">
        <v>0</v>
      </c>
      <c r="CE1996" t="s">
        <v>2204</v>
      </c>
      <c r="CF1996">
        <v>1</v>
      </c>
      <c r="CH1996" t="s">
        <v>1975</v>
      </c>
      <c r="CJ1996" s="2">
        <v>45716</v>
      </c>
      <c r="CK1996">
        <v>0</v>
      </c>
      <c r="CL1996">
        <v>0</v>
      </c>
      <c r="CQ1996" t="s">
        <v>112</v>
      </c>
      <c r="CR1996">
        <v>0</v>
      </c>
      <c r="CS1996">
        <v>0</v>
      </c>
      <c r="CZ1996" s="2">
        <v>46106</v>
      </c>
      <c r="DA1996">
        <v>0</v>
      </c>
      <c r="DB1996">
        <v>1</v>
      </c>
    </row>
    <row r="1997" spans="1:106" x14ac:dyDescent="0.2">
      <c r="A1997" t="s">
        <v>101</v>
      </c>
      <c r="B1997">
        <v>1</v>
      </c>
      <c r="D1997" s="2">
        <v>45658</v>
      </c>
      <c r="E1997" s="2">
        <v>46022</v>
      </c>
      <c r="F1997" t="s">
        <v>102</v>
      </c>
      <c r="G1997" s="2">
        <v>45716</v>
      </c>
      <c r="H1997">
        <v>28</v>
      </c>
      <c r="I1997">
        <v>2</v>
      </c>
      <c r="J1997">
        <v>1</v>
      </c>
      <c r="L1997">
        <v>60467</v>
      </c>
      <c r="M1997">
        <v>98.26</v>
      </c>
      <c r="N1997">
        <v>10</v>
      </c>
      <c r="O1997">
        <v>0</v>
      </c>
      <c r="P1997">
        <v>0</v>
      </c>
      <c r="R1997">
        <v>9.83</v>
      </c>
      <c r="S1997">
        <v>0</v>
      </c>
      <c r="T1997">
        <v>0</v>
      </c>
      <c r="U1997">
        <v>0</v>
      </c>
      <c r="X1997" t="s">
        <v>623</v>
      </c>
      <c r="Y1997" t="s">
        <v>624</v>
      </c>
      <c r="Z1997">
        <v>1</v>
      </c>
      <c r="AA1997">
        <v>-1</v>
      </c>
      <c r="AB1997">
        <v>-1</v>
      </c>
      <c r="AC1997">
        <v>-1</v>
      </c>
      <c r="AD1997">
        <v>-1</v>
      </c>
      <c r="AE1997">
        <v>0</v>
      </c>
      <c r="AF1997">
        <v>0</v>
      </c>
      <c r="AG1997">
        <v>0</v>
      </c>
      <c r="AH1997">
        <v>0</v>
      </c>
      <c r="AI1997" t="s">
        <v>106</v>
      </c>
      <c r="AJ1997" t="s">
        <v>107</v>
      </c>
      <c r="AK1997" t="s">
        <v>108</v>
      </c>
      <c r="AL1997" t="s">
        <v>109</v>
      </c>
      <c r="AQ1997" t="s">
        <v>625</v>
      </c>
      <c r="AT1997" t="s">
        <v>623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108.09</v>
      </c>
      <c r="BH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-1</v>
      </c>
      <c r="BQ1997">
        <v>0</v>
      </c>
      <c r="BR1997">
        <v>1</v>
      </c>
      <c r="BT1997">
        <v>0</v>
      </c>
      <c r="BU1997" s="2">
        <v>45716</v>
      </c>
      <c r="BV1997">
        <v>0</v>
      </c>
      <c r="BX1997">
        <v>0</v>
      </c>
      <c r="BY1997">
        <v>4919984</v>
      </c>
      <c r="BZ1997" s="2">
        <v>45716</v>
      </c>
      <c r="CC1997">
        <v>0</v>
      </c>
      <c r="CD1997">
        <v>0</v>
      </c>
      <c r="CE1997" t="s">
        <v>893</v>
      </c>
      <c r="CF1997">
        <v>1</v>
      </c>
      <c r="CH1997" t="s">
        <v>625</v>
      </c>
      <c r="CJ1997" s="2">
        <v>45716</v>
      </c>
      <c r="CK1997">
        <v>0</v>
      </c>
      <c r="CL1997">
        <v>0</v>
      </c>
      <c r="CQ1997" t="s">
        <v>112</v>
      </c>
      <c r="CR1997">
        <v>0</v>
      </c>
      <c r="CS1997">
        <v>0</v>
      </c>
      <c r="CZ1997" s="2">
        <v>46106</v>
      </c>
      <c r="DA1997">
        <v>0</v>
      </c>
      <c r="DB1997">
        <v>1</v>
      </c>
    </row>
    <row r="1998" spans="1:106" x14ac:dyDescent="0.2">
      <c r="A1998" t="s">
        <v>101</v>
      </c>
      <c r="B1998">
        <v>1</v>
      </c>
      <c r="D1998" s="2">
        <v>45658</v>
      </c>
      <c r="E1998" s="2">
        <v>46022</v>
      </c>
      <c r="F1998" t="s">
        <v>102</v>
      </c>
      <c r="G1998" s="2">
        <v>45716</v>
      </c>
      <c r="H1998">
        <v>28</v>
      </c>
      <c r="I1998">
        <v>2</v>
      </c>
      <c r="J1998">
        <v>1</v>
      </c>
      <c r="L1998">
        <v>60468</v>
      </c>
      <c r="M1998">
        <v>12.94</v>
      </c>
      <c r="N1998">
        <v>10</v>
      </c>
      <c r="O1998">
        <v>1.29</v>
      </c>
      <c r="P1998">
        <v>0</v>
      </c>
      <c r="R1998">
        <v>0</v>
      </c>
      <c r="S1998">
        <v>0</v>
      </c>
      <c r="T1998">
        <v>0</v>
      </c>
      <c r="U1998">
        <v>0</v>
      </c>
      <c r="X1998" t="s">
        <v>623</v>
      </c>
      <c r="Y1998" t="s">
        <v>624</v>
      </c>
      <c r="Z1998">
        <v>1</v>
      </c>
      <c r="AA1998">
        <v>-1</v>
      </c>
      <c r="AB1998">
        <v>-1</v>
      </c>
      <c r="AC1998">
        <v>-1</v>
      </c>
      <c r="AD1998">
        <v>-1</v>
      </c>
      <c r="AE1998">
        <v>0</v>
      </c>
      <c r="AF1998">
        <v>0</v>
      </c>
      <c r="AG1998">
        <v>0</v>
      </c>
      <c r="AH1998">
        <v>0</v>
      </c>
      <c r="AI1998" t="s">
        <v>106</v>
      </c>
      <c r="AJ1998" t="s">
        <v>107</v>
      </c>
      <c r="AK1998" t="s">
        <v>108</v>
      </c>
      <c r="AL1998" t="s">
        <v>109</v>
      </c>
      <c r="AQ1998" t="s">
        <v>625</v>
      </c>
      <c r="AT1998" t="s">
        <v>623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660.35</v>
      </c>
      <c r="BH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-1</v>
      </c>
      <c r="BQ1998">
        <v>0</v>
      </c>
      <c r="BR1998">
        <v>1</v>
      </c>
      <c r="BT1998">
        <v>0</v>
      </c>
      <c r="BU1998" s="2">
        <v>45716</v>
      </c>
      <c r="BV1998">
        <v>0</v>
      </c>
      <c r="BX1998">
        <v>0</v>
      </c>
      <c r="BY1998">
        <v>4920195</v>
      </c>
      <c r="BZ1998" s="2">
        <v>45716</v>
      </c>
      <c r="CC1998">
        <v>0</v>
      </c>
      <c r="CD1998">
        <v>0</v>
      </c>
      <c r="CE1998" t="s">
        <v>2546</v>
      </c>
      <c r="CF1998">
        <v>1</v>
      </c>
      <c r="CH1998" t="s">
        <v>625</v>
      </c>
      <c r="CJ1998" s="2">
        <v>45716</v>
      </c>
      <c r="CK1998">
        <v>0</v>
      </c>
      <c r="CL1998">
        <v>0</v>
      </c>
      <c r="CQ1998" t="s">
        <v>112</v>
      </c>
      <c r="CR1998">
        <v>0</v>
      </c>
      <c r="CS1998">
        <v>0</v>
      </c>
      <c r="CZ1998" s="2">
        <v>46106</v>
      </c>
      <c r="DA1998">
        <v>0</v>
      </c>
      <c r="DB1998">
        <v>1</v>
      </c>
    </row>
    <row r="1999" spans="1:106" x14ac:dyDescent="0.2">
      <c r="A1999" t="s">
        <v>101</v>
      </c>
      <c r="B1999">
        <v>1</v>
      </c>
      <c r="D1999" s="2">
        <v>45658</v>
      </c>
      <c r="E1999" s="2">
        <v>46022</v>
      </c>
      <c r="F1999" t="s">
        <v>102</v>
      </c>
      <c r="G1999" s="2"/>
      <c r="H1999">
        <v>28</v>
      </c>
      <c r="I1999">
        <v>2</v>
      </c>
      <c r="J1999">
        <v>1</v>
      </c>
      <c r="L1999">
        <v>60468</v>
      </c>
      <c r="M1999">
        <v>587.38</v>
      </c>
      <c r="N1999">
        <v>10</v>
      </c>
      <c r="O1999">
        <v>0</v>
      </c>
      <c r="P1999">
        <v>0</v>
      </c>
      <c r="R1999">
        <v>58.74</v>
      </c>
      <c r="S1999">
        <v>0</v>
      </c>
      <c r="T1999">
        <v>0</v>
      </c>
      <c r="U1999">
        <v>0</v>
      </c>
      <c r="Z1999">
        <v>1</v>
      </c>
      <c r="AA1999">
        <v>-1</v>
      </c>
      <c r="AB1999">
        <v>-1</v>
      </c>
      <c r="AC1999">
        <v>-1</v>
      </c>
      <c r="AD1999">
        <v>-1</v>
      </c>
      <c r="AE1999">
        <v>0</v>
      </c>
      <c r="AF1999">
        <v>0</v>
      </c>
      <c r="AG1999">
        <v>0</v>
      </c>
      <c r="AH1999">
        <v>0</v>
      </c>
      <c r="AI1999" t="s">
        <v>106</v>
      </c>
      <c r="AJ1999" t="s">
        <v>107</v>
      </c>
      <c r="AK1999" t="s">
        <v>108</v>
      </c>
      <c r="AL1999" t="s">
        <v>109</v>
      </c>
      <c r="AQ1999" t="s">
        <v>625</v>
      </c>
      <c r="AT1999" t="s">
        <v>623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J1999">
        <v>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-1</v>
      </c>
      <c r="BQ1999">
        <v>0</v>
      </c>
      <c r="BR1999">
        <v>1</v>
      </c>
      <c r="BT1999">
        <v>0</v>
      </c>
      <c r="BU1999" s="2"/>
      <c r="BV1999">
        <v>0</v>
      </c>
      <c r="BX1999">
        <v>0</v>
      </c>
      <c r="BY1999">
        <v>4920196</v>
      </c>
      <c r="BZ1999" s="2"/>
      <c r="CC1999">
        <v>0</v>
      </c>
      <c r="CD1999">
        <v>0</v>
      </c>
      <c r="CE1999" t="s">
        <v>2546</v>
      </c>
      <c r="CF1999">
        <v>2</v>
      </c>
      <c r="CH1999" t="s">
        <v>625</v>
      </c>
      <c r="CJ1999" s="2"/>
      <c r="CK1999">
        <v>100</v>
      </c>
      <c r="CL1999">
        <v>0</v>
      </c>
      <c r="CQ1999" t="s">
        <v>112</v>
      </c>
      <c r="CR1999">
        <v>0</v>
      </c>
      <c r="CS1999">
        <v>0</v>
      </c>
      <c r="CZ1999" s="2">
        <v>46106</v>
      </c>
      <c r="DA1999">
        <v>0</v>
      </c>
      <c r="DB1999">
        <v>1</v>
      </c>
    </row>
    <row r="2000" spans="1:106" x14ac:dyDescent="0.2">
      <c r="A2000" t="s">
        <v>101</v>
      </c>
      <c r="B2000">
        <v>1</v>
      </c>
      <c r="D2000" s="2">
        <v>45658</v>
      </c>
      <c r="E2000" s="2">
        <v>46022</v>
      </c>
      <c r="F2000" t="s">
        <v>102</v>
      </c>
      <c r="G2000" s="2">
        <v>45716</v>
      </c>
      <c r="H2000">
        <v>28</v>
      </c>
      <c r="I2000">
        <v>2</v>
      </c>
      <c r="J2000">
        <v>1</v>
      </c>
      <c r="L2000">
        <v>60469</v>
      </c>
      <c r="M2000">
        <v>0.09</v>
      </c>
      <c r="N2000">
        <v>21</v>
      </c>
      <c r="O2000">
        <v>0.02</v>
      </c>
      <c r="P2000">
        <v>0</v>
      </c>
      <c r="R2000">
        <v>0</v>
      </c>
      <c r="S2000">
        <v>0</v>
      </c>
      <c r="T2000">
        <v>0</v>
      </c>
      <c r="U2000">
        <v>0</v>
      </c>
      <c r="X2000" t="s">
        <v>1927</v>
      </c>
      <c r="Y2000" t="s">
        <v>1928</v>
      </c>
      <c r="Z2000">
        <v>1</v>
      </c>
      <c r="AA2000">
        <v>-1</v>
      </c>
      <c r="AB2000">
        <v>-1</v>
      </c>
      <c r="AC2000">
        <v>-1</v>
      </c>
      <c r="AD2000">
        <v>-1</v>
      </c>
      <c r="AE2000">
        <v>0</v>
      </c>
      <c r="AF2000">
        <v>0</v>
      </c>
      <c r="AG2000">
        <v>0</v>
      </c>
      <c r="AH2000">
        <v>0</v>
      </c>
      <c r="AI2000" t="s">
        <v>106</v>
      </c>
      <c r="AJ2000" t="s">
        <v>107</v>
      </c>
      <c r="AK2000" t="s">
        <v>108</v>
      </c>
      <c r="AL2000" t="s">
        <v>109</v>
      </c>
      <c r="AQ2000" t="s">
        <v>1929</v>
      </c>
      <c r="AT2000" t="s">
        <v>1927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839.45</v>
      </c>
      <c r="BH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-1</v>
      </c>
      <c r="BQ2000">
        <v>0</v>
      </c>
      <c r="BR2000">
        <v>1</v>
      </c>
      <c r="BT2000">
        <v>0</v>
      </c>
      <c r="BU2000" s="2">
        <v>45716</v>
      </c>
      <c r="BV2000">
        <v>0</v>
      </c>
      <c r="BX2000">
        <v>0</v>
      </c>
      <c r="BY2000">
        <v>4920421</v>
      </c>
      <c r="BZ2000" s="2">
        <v>45716</v>
      </c>
      <c r="CC2000">
        <v>0</v>
      </c>
      <c r="CD2000">
        <v>0</v>
      </c>
      <c r="CE2000" t="s">
        <v>2547</v>
      </c>
      <c r="CF2000">
        <v>1</v>
      </c>
      <c r="CH2000" t="s">
        <v>1929</v>
      </c>
      <c r="CJ2000" s="2">
        <v>45716</v>
      </c>
      <c r="CK2000">
        <v>0</v>
      </c>
      <c r="CL2000">
        <v>0</v>
      </c>
      <c r="CQ2000" t="s">
        <v>112</v>
      </c>
      <c r="CR2000">
        <v>0</v>
      </c>
      <c r="CS2000">
        <v>0</v>
      </c>
      <c r="CZ2000" s="2">
        <v>46106</v>
      </c>
      <c r="DA2000">
        <v>0</v>
      </c>
      <c r="DB2000">
        <v>1</v>
      </c>
    </row>
    <row r="2001" spans="1:106" x14ac:dyDescent="0.2">
      <c r="A2001" t="s">
        <v>101</v>
      </c>
      <c r="B2001">
        <v>1</v>
      </c>
      <c r="D2001" s="2">
        <v>45658</v>
      </c>
      <c r="E2001" s="2">
        <v>46022</v>
      </c>
      <c r="F2001" t="s">
        <v>102</v>
      </c>
      <c r="G2001" s="2"/>
      <c r="H2001">
        <v>28</v>
      </c>
      <c r="I2001">
        <v>2</v>
      </c>
      <c r="J2001">
        <v>1</v>
      </c>
      <c r="L2001">
        <v>60469</v>
      </c>
      <c r="M2001">
        <v>693.67</v>
      </c>
      <c r="N2001">
        <v>21</v>
      </c>
      <c r="O2001">
        <v>0</v>
      </c>
      <c r="P2001">
        <v>0</v>
      </c>
      <c r="R2001">
        <v>145.66999999999999</v>
      </c>
      <c r="S2001">
        <v>0</v>
      </c>
      <c r="T2001">
        <v>0</v>
      </c>
      <c r="U2001">
        <v>0</v>
      </c>
      <c r="Z2001">
        <v>1</v>
      </c>
      <c r="AA2001">
        <v>-1</v>
      </c>
      <c r="AB2001">
        <v>-1</v>
      </c>
      <c r="AC2001">
        <v>-1</v>
      </c>
      <c r="AD2001">
        <v>-1</v>
      </c>
      <c r="AE2001">
        <v>0</v>
      </c>
      <c r="AF2001">
        <v>0</v>
      </c>
      <c r="AG2001">
        <v>0</v>
      </c>
      <c r="AH2001">
        <v>0</v>
      </c>
      <c r="AI2001" t="s">
        <v>106</v>
      </c>
      <c r="AJ2001" t="s">
        <v>107</v>
      </c>
      <c r="AK2001" t="s">
        <v>108</v>
      </c>
      <c r="AL2001" t="s">
        <v>109</v>
      </c>
      <c r="AQ2001" t="s">
        <v>1929</v>
      </c>
      <c r="AT2001" t="s">
        <v>1927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-1</v>
      </c>
      <c r="BQ2001">
        <v>0</v>
      </c>
      <c r="BR2001">
        <v>1</v>
      </c>
      <c r="BT2001">
        <v>0</v>
      </c>
      <c r="BU2001" s="2"/>
      <c r="BV2001">
        <v>0</v>
      </c>
      <c r="BX2001">
        <v>0</v>
      </c>
      <c r="BY2001">
        <v>4920422</v>
      </c>
      <c r="BZ2001" s="2"/>
      <c r="CC2001">
        <v>0</v>
      </c>
      <c r="CD2001">
        <v>0</v>
      </c>
      <c r="CE2001" t="s">
        <v>2547</v>
      </c>
      <c r="CF2001">
        <v>2</v>
      </c>
      <c r="CH2001" t="s">
        <v>1929</v>
      </c>
      <c r="CJ2001" s="2"/>
      <c r="CK2001">
        <v>100</v>
      </c>
      <c r="CL2001">
        <v>0</v>
      </c>
      <c r="CQ2001" t="s">
        <v>112</v>
      </c>
      <c r="CR2001">
        <v>0</v>
      </c>
      <c r="CS2001">
        <v>0</v>
      </c>
      <c r="CZ2001" s="2">
        <v>46106</v>
      </c>
      <c r="DA2001">
        <v>0</v>
      </c>
      <c r="DB2001">
        <v>1</v>
      </c>
    </row>
    <row r="2002" spans="1:106" x14ac:dyDescent="0.2">
      <c r="A2002" t="s">
        <v>101</v>
      </c>
      <c r="B2002">
        <v>1</v>
      </c>
      <c r="D2002" s="2">
        <v>45658</v>
      </c>
      <c r="E2002" s="2">
        <v>46022</v>
      </c>
      <c r="F2002" t="s">
        <v>102</v>
      </c>
      <c r="G2002" s="2">
        <v>45716</v>
      </c>
      <c r="H2002">
        <v>28</v>
      </c>
      <c r="I2002">
        <v>2</v>
      </c>
      <c r="J2002">
        <v>1</v>
      </c>
      <c r="L2002">
        <v>60470</v>
      </c>
      <c r="M2002">
        <v>20</v>
      </c>
      <c r="N2002">
        <v>21</v>
      </c>
      <c r="O2002">
        <v>4.2</v>
      </c>
      <c r="P2002">
        <v>0</v>
      </c>
      <c r="R2002">
        <v>0</v>
      </c>
      <c r="S2002">
        <v>0</v>
      </c>
      <c r="T2002">
        <v>0</v>
      </c>
      <c r="U2002">
        <v>0</v>
      </c>
      <c r="X2002" t="s">
        <v>2263</v>
      </c>
      <c r="Y2002" t="s">
        <v>2264</v>
      </c>
      <c r="Z2002">
        <v>1</v>
      </c>
      <c r="AA2002">
        <v>-1</v>
      </c>
      <c r="AB2002">
        <v>-1</v>
      </c>
      <c r="AC2002">
        <v>-1</v>
      </c>
      <c r="AD2002">
        <v>-1</v>
      </c>
      <c r="AE2002">
        <v>0</v>
      </c>
      <c r="AF2002">
        <v>0</v>
      </c>
      <c r="AG2002">
        <v>0</v>
      </c>
      <c r="AH2002">
        <v>0</v>
      </c>
      <c r="AI2002" t="s">
        <v>106</v>
      </c>
      <c r="AJ2002" t="s">
        <v>107</v>
      </c>
      <c r="AK2002" t="s">
        <v>108</v>
      </c>
      <c r="AL2002" t="s">
        <v>109</v>
      </c>
      <c r="AQ2002" t="s">
        <v>2265</v>
      </c>
      <c r="AT2002" t="s">
        <v>2263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145.19999999999999</v>
      </c>
      <c r="BH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-1</v>
      </c>
      <c r="BQ2002">
        <v>0</v>
      </c>
      <c r="BR2002">
        <v>1</v>
      </c>
      <c r="BT2002">
        <v>0</v>
      </c>
      <c r="BU2002" s="2">
        <v>45716</v>
      </c>
      <c r="BV2002">
        <v>0</v>
      </c>
      <c r="BX2002">
        <v>0</v>
      </c>
      <c r="BY2002">
        <v>4920135</v>
      </c>
      <c r="BZ2002" s="2">
        <v>45716</v>
      </c>
      <c r="CC2002">
        <v>0</v>
      </c>
      <c r="CD2002">
        <v>0</v>
      </c>
      <c r="CE2002" t="s">
        <v>2548</v>
      </c>
      <c r="CF2002">
        <v>1</v>
      </c>
      <c r="CH2002" t="s">
        <v>2265</v>
      </c>
      <c r="CJ2002" s="2">
        <v>45716</v>
      </c>
      <c r="CK2002">
        <v>0</v>
      </c>
      <c r="CL2002">
        <v>0</v>
      </c>
      <c r="CQ2002" t="s">
        <v>112</v>
      </c>
      <c r="CR2002">
        <v>0</v>
      </c>
      <c r="CS2002">
        <v>0</v>
      </c>
      <c r="CZ2002" s="2">
        <v>46106</v>
      </c>
      <c r="DA2002">
        <v>0</v>
      </c>
      <c r="DB2002">
        <v>1</v>
      </c>
    </row>
    <row r="2003" spans="1:106" x14ac:dyDescent="0.2">
      <c r="A2003" t="s">
        <v>101</v>
      </c>
      <c r="B2003">
        <v>1</v>
      </c>
      <c r="D2003" s="2">
        <v>45658</v>
      </c>
      <c r="E2003" s="2">
        <v>46022</v>
      </c>
      <c r="F2003" t="s">
        <v>102</v>
      </c>
      <c r="G2003" s="2"/>
      <c r="H2003">
        <v>28</v>
      </c>
      <c r="I2003">
        <v>2</v>
      </c>
      <c r="J2003">
        <v>1</v>
      </c>
      <c r="L2003">
        <v>60470</v>
      </c>
      <c r="M2003">
        <v>100</v>
      </c>
      <c r="N2003">
        <v>21</v>
      </c>
      <c r="O2003">
        <v>0</v>
      </c>
      <c r="P2003">
        <v>0</v>
      </c>
      <c r="R2003">
        <v>21</v>
      </c>
      <c r="S2003">
        <v>0</v>
      </c>
      <c r="T2003">
        <v>0</v>
      </c>
      <c r="U2003">
        <v>0</v>
      </c>
      <c r="Z2003">
        <v>1</v>
      </c>
      <c r="AA2003">
        <v>-1</v>
      </c>
      <c r="AB2003">
        <v>-1</v>
      </c>
      <c r="AC2003">
        <v>-1</v>
      </c>
      <c r="AD2003">
        <v>-1</v>
      </c>
      <c r="AE2003">
        <v>0</v>
      </c>
      <c r="AF2003">
        <v>0</v>
      </c>
      <c r="AG2003">
        <v>0</v>
      </c>
      <c r="AH2003">
        <v>0</v>
      </c>
      <c r="AI2003" t="s">
        <v>106</v>
      </c>
      <c r="AJ2003" t="s">
        <v>107</v>
      </c>
      <c r="AK2003" t="s">
        <v>108</v>
      </c>
      <c r="AL2003" t="s">
        <v>109</v>
      </c>
      <c r="AQ2003" t="s">
        <v>2265</v>
      </c>
      <c r="AT2003" t="s">
        <v>2263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-1</v>
      </c>
      <c r="BQ2003">
        <v>0</v>
      </c>
      <c r="BR2003">
        <v>1</v>
      </c>
      <c r="BT2003">
        <v>0</v>
      </c>
      <c r="BU2003" s="2"/>
      <c r="BV2003">
        <v>0</v>
      </c>
      <c r="BX2003">
        <v>0</v>
      </c>
      <c r="BY2003">
        <v>4920136</v>
      </c>
      <c r="BZ2003" s="2"/>
      <c r="CC2003">
        <v>0</v>
      </c>
      <c r="CD2003">
        <v>0</v>
      </c>
      <c r="CE2003" t="s">
        <v>2548</v>
      </c>
      <c r="CF2003">
        <v>2</v>
      </c>
      <c r="CH2003" t="s">
        <v>2265</v>
      </c>
      <c r="CJ2003" s="2"/>
      <c r="CK2003">
        <v>100</v>
      </c>
      <c r="CL2003">
        <v>0</v>
      </c>
      <c r="CQ2003" t="s">
        <v>112</v>
      </c>
      <c r="CR2003">
        <v>0</v>
      </c>
      <c r="CS2003">
        <v>0</v>
      </c>
      <c r="CZ2003" s="2">
        <v>46106</v>
      </c>
      <c r="DA2003">
        <v>0</v>
      </c>
      <c r="DB2003">
        <v>1</v>
      </c>
    </row>
    <row r="2004" spans="1:106" x14ac:dyDescent="0.2">
      <c r="A2004" t="s">
        <v>101</v>
      </c>
      <c r="B2004">
        <v>1</v>
      </c>
      <c r="D2004" s="2">
        <v>45658</v>
      </c>
      <c r="E2004" s="2">
        <v>46022</v>
      </c>
      <c r="F2004" t="s">
        <v>102</v>
      </c>
      <c r="G2004" s="2">
        <v>45716</v>
      </c>
      <c r="H2004">
        <v>28</v>
      </c>
      <c r="I2004">
        <v>2</v>
      </c>
      <c r="J2004">
        <v>1</v>
      </c>
      <c r="L2004">
        <v>60471</v>
      </c>
      <c r="M2004">
        <v>527.29</v>
      </c>
      <c r="N2004">
        <v>21</v>
      </c>
      <c r="O2004">
        <v>110.73</v>
      </c>
      <c r="P2004">
        <v>0</v>
      </c>
      <c r="R2004">
        <v>0</v>
      </c>
      <c r="S2004">
        <v>0</v>
      </c>
      <c r="T2004">
        <v>0</v>
      </c>
      <c r="U2004">
        <v>0</v>
      </c>
      <c r="X2004" t="s">
        <v>168</v>
      </c>
      <c r="Y2004" t="s">
        <v>169</v>
      </c>
      <c r="Z2004">
        <v>1</v>
      </c>
      <c r="AA2004">
        <v>-1</v>
      </c>
      <c r="AB2004">
        <v>-1</v>
      </c>
      <c r="AC2004">
        <v>-1</v>
      </c>
      <c r="AD2004">
        <v>-1</v>
      </c>
      <c r="AE2004">
        <v>0</v>
      </c>
      <c r="AF2004">
        <v>0</v>
      </c>
      <c r="AG2004">
        <v>0</v>
      </c>
      <c r="AH2004">
        <v>0</v>
      </c>
      <c r="AI2004" t="s">
        <v>106</v>
      </c>
      <c r="AJ2004" t="s">
        <v>107</v>
      </c>
      <c r="AK2004" t="s">
        <v>108</v>
      </c>
      <c r="AL2004" t="s">
        <v>109</v>
      </c>
      <c r="AQ2004" t="s">
        <v>170</v>
      </c>
      <c r="AT2004" t="s">
        <v>168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4253.4799999999996</v>
      </c>
      <c r="BH2004">
        <v>0</v>
      </c>
      <c r="BJ2004">
        <v>0</v>
      </c>
      <c r="BK2004">
        <v>0</v>
      </c>
      <c r="BL2004">
        <v>0</v>
      </c>
      <c r="BM2004">
        <v>0</v>
      </c>
      <c r="BN2004">
        <v>0</v>
      </c>
      <c r="BO2004">
        <v>0</v>
      </c>
      <c r="BP2004">
        <v>-1</v>
      </c>
      <c r="BQ2004">
        <v>0</v>
      </c>
      <c r="BR2004">
        <v>1</v>
      </c>
      <c r="BT2004">
        <v>0</v>
      </c>
      <c r="BU2004" s="2">
        <v>45716</v>
      </c>
      <c r="BV2004">
        <v>0</v>
      </c>
      <c r="BX2004">
        <v>0</v>
      </c>
      <c r="BY2004">
        <v>4920354</v>
      </c>
      <c r="BZ2004" s="2">
        <v>45716</v>
      </c>
      <c r="CC2004">
        <v>0</v>
      </c>
      <c r="CD2004">
        <v>0</v>
      </c>
      <c r="CE2004" t="s">
        <v>2549</v>
      </c>
      <c r="CF2004">
        <v>1</v>
      </c>
      <c r="CH2004" t="s">
        <v>170</v>
      </c>
      <c r="CJ2004" s="2">
        <v>45716</v>
      </c>
      <c r="CK2004">
        <v>0</v>
      </c>
      <c r="CL2004">
        <v>0</v>
      </c>
      <c r="CQ2004" t="s">
        <v>112</v>
      </c>
      <c r="CR2004">
        <v>0</v>
      </c>
      <c r="CS2004">
        <v>0</v>
      </c>
      <c r="CZ2004" s="2">
        <v>46106</v>
      </c>
      <c r="DA2004">
        <v>0</v>
      </c>
      <c r="DB2004">
        <v>1</v>
      </c>
    </row>
    <row r="2005" spans="1:106" x14ac:dyDescent="0.2">
      <c r="A2005" t="s">
        <v>101</v>
      </c>
      <c r="B2005">
        <v>1</v>
      </c>
      <c r="D2005" s="2">
        <v>45658</v>
      </c>
      <c r="E2005" s="2">
        <v>46022</v>
      </c>
      <c r="F2005" t="s">
        <v>102</v>
      </c>
      <c r="G2005" s="2"/>
      <c r="H2005">
        <v>28</v>
      </c>
      <c r="I2005">
        <v>2</v>
      </c>
      <c r="J2005">
        <v>1</v>
      </c>
      <c r="L2005">
        <v>60471</v>
      </c>
      <c r="M2005">
        <v>2987.98</v>
      </c>
      <c r="N2005">
        <v>21</v>
      </c>
      <c r="O2005">
        <v>0</v>
      </c>
      <c r="P2005">
        <v>0</v>
      </c>
      <c r="R2005">
        <v>627.48</v>
      </c>
      <c r="S2005">
        <v>0</v>
      </c>
      <c r="T2005">
        <v>0</v>
      </c>
      <c r="U2005">
        <v>0</v>
      </c>
      <c r="Z2005">
        <v>1</v>
      </c>
      <c r="AA2005">
        <v>-1</v>
      </c>
      <c r="AB2005">
        <v>-1</v>
      </c>
      <c r="AC2005">
        <v>-1</v>
      </c>
      <c r="AD2005">
        <v>-1</v>
      </c>
      <c r="AE2005">
        <v>0</v>
      </c>
      <c r="AF2005">
        <v>0</v>
      </c>
      <c r="AG2005">
        <v>0</v>
      </c>
      <c r="AH2005">
        <v>0</v>
      </c>
      <c r="AI2005" t="s">
        <v>106</v>
      </c>
      <c r="AJ2005" t="s">
        <v>107</v>
      </c>
      <c r="AK2005" t="s">
        <v>108</v>
      </c>
      <c r="AL2005" t="s">
        <v>109</v>
      </c>
      <c r="AQ2005" t="s">
        <v>170</v>
      </c>
      <c r="AT2005" t="s">
        <v>168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-1</v>
      </c>
      <c r="BQ2005">
        <v>0</v>
      </c>
      <c r="BR2005">
        <v>1</v>
      </c>
      <c r="BT2005">
        <v>0</v>
      </c>
      <c r="BU2005" s="2"/>
      <c r="BV2005">
        <v>0</v>
      </c>
      <c r="BX2005">
        <v>0</v>
      </c>
      <c r="BY2005">
        <v>4920355</v>
      </c>
      <c r="BZ2005" s="2"/>
      <c r="CC2005">
        <v>0</v>
      </c>
      <c r="CD2005">
        <v>0</v>
      </c>
      <c r="CE2005" t="s">
        <v>2549</v>
      </c>
      <c r="CF2005">
        <v>2</v>
      </c>
      <c r="CH2005" t="s">
        <v>170</v>
      </c>
      <c r="CJ2005" s="2"/>
      <c r="CK2005">
        <v>100</v>
      </c>
      <c r="CL2005">
        <v>0</v>
      </c>
      <c r="CQ2005" t="s">
        <v>112</v>
      </c>
      <c r="CR2005">
        <v>0</v>
      </c>
      <c r="CS2005">
        <v>0</v>
      </c>
      <c r="CZ2005" s="2">
        <v>46106</v>
      </c>
      <c r="DA2005">
        <v>0</v>
      </c>
      <c r="DB2005">
        <v>1</v>
      </c>
    </row>
    <row r="2006" spans="1:106" x14ac:dyDescent="0.2">
      <c r="A2006" t="s">
        <v>101</v>
      </c>
      <c r="B2006">
        <v>1</v>
      </c>
      <c r="D2006" s="2">
        <v>45658</v>
      </c>
      <c r="E2006" s="2">
        <v>46022</v>
      </c>
      <c r="F2006" t="s">
        <v>102</v>
      </c>
      <c r="G2006" s="2">
        <v>45716</v>
      </c>
      <c r="H2006">
        <v>28</v>
      </c>
      <c r="I2006">
        <v>2</v>
      </c>
      <c r="J2006">
        <v>1</v>
      </c>
      <c r="L2006">
        <v>60472</v>
      </c>
      <c r="M2006">
        <v>302.95</v>
      </c>
      <c r="N2006">
        <v>10</v>
      </c>
      <c r="O2006">
        <v>30.3</v>
      </c>
      <c r="P2006">
        <v>0</v>
      </c>
      <c r="R2006">
        <v>0</v>
      </c>
      <c r="S2006">
        <v>0</v>
      </c>
      <c r="T2006">
        <v>0</v>
      </c>
      <c r="U2006">
        <v>0</v>
      </c>
      <c r="X2006" t="s">
        <v>2417</v>
      </c>
      <c r="Y2006" t="s">
        <v>2418</v>
      </c>
      <c r="Z2006">
        <v>1</v>
      </c>
      <c r="AA2006">
        <v>-1</v>
      </c>
      <c r="AB2006">
        <v>-1</v>
      </c>
      <c r="AC2006">
        <v>-1</v>
      </c>
      <c r="AD2006">
        <v>-1</v>
      </c>
      <c r="AE2006">
        <v>0</v>
      </c>
      <c r="AF2006">
        <v>0</v>
      </c>
      <c r="AG2006">
        <v>0</v>
      </c>
      <c r="AH2006">
        <v>0</v>
      </c>
      <c r="AI2006" t="s">
        <v>106</v>
      </c>
      <c r="AJ2006" t="s">
        <v>107</v>
      </c>
      <c r="AK2006" t="s">
        <v>108</v>
      </c>
      <c r="AL2006" t="s">
        <v>109</v>
      </c>
      <c r="AQ2006" t="s">
        <v>2419</v>
      </c>
      <c r="AT2006" t="s">
        <v>2417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333.25</v>
      </c>
      <c r="BH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-1</v>
      </c>
      <c r="BQ2006">
        <v>0</v>
      </c>
      <c r="BR2006">
        <v>1</v>
      </c>
      <c r="BT2006">
        <v>0</v>
      </c>
      <c r="BU2006" s="2">
        <v>45716</v>
      </c>
      <c r="BV2006">
        <v>0</v>
      </c>
      <c r="BX2006">
        <v>0</v>
      </c>
      <c r="BY2006">
        <v>4920230</v>
      </c>
      <c r="BZ2006" s="2">
        <v>45716</v>
      </c>
      <c r="CC2006">
        <v>0</v>
      </c>
      <c r="CD2006">
        <v>0</v>
      </c>
      <c r="CE2006" t="s">
        <v>2550</v>
      </c>
      <c r="CF2006">
        <v>1</v>
      </c>
      <c r="CH2006" t="s">
        <v>2419</v>
      </c>
      <c r="CJ2006" s="2">
        <v>45716</v>
      </c>
      <c r="CK2006">
        <v>0</v>
      </c>
      <c r="CL2006">
        <v>0</v>
      </c>
      <c r="CQ2006" t="s">
        <v>112</v>
      </c>
      <c r="CR2006">
        <v>0</v>
      </c>
      <c r="CS2006">
        <v>0</v>
      </c>
      <c r="CZ2006" s="2">
        <v>46106</v>
      </c>
      <c r="DA2006">
        <v>0</v>
      </c>
      <c r="DB2006">
        <v>1</v>
      </c>
    </row>
    <row r="2007" spans="1:106" x14ac:dyDescent="0.2">
      <c r="A2007" t="s">
        <v>101</v>
      </c>
      <c r="B2007">
        <v>1</v>
      </c>
      <c r="D2007" s="2">
        <v>45658</v>
      </c>
      <c r="E2007" s="2">
        <v>46022</v>
      </c>
      <c r="F2007" t="s">
        <v>102</v>
      </c>
      <c r="G2007" s="2">
        <v>45716</v>
      </c>
      <c r="H2007">
        <v>28</v>
      </c>
      <c r="I2007">
        <v>2</v>
      </c>
      <c r="J2007">
        <v>1</v>
      </c>
      <c r="L2007">
        <v>60473</v>
      </c>
      <c r="M2007">
        <v>3.12</v>
      </c>
      <c r="N2007">
        <v>21</v>
      </c>
      <c r="O2007">
        <v>0.66</v>
      </c>
      <c r="P2007">
        <v>0</v>
      </c>
      <c r="R2007">
        <v>0</v>
      </c>
      <c r="S2007">
        <v>0</v>
      </c>
      <c r="T2007">
        <v>0</v>
      </c>
      <c r="U2007">
        <v>0</v>
      </c>
      <c r="X2007" t="s">
        <v>2417</v>
      </c>
      <c r="Y2007" t="s">
        <v>2418</v>
      </c>
      <c r="Z2007">
        <v>1</v>
      </c>
      <c r="AA2007">
        <v>-1</v>
      </c>
      <c r="AB2007">
        <v>-1</v>
      </c>
      <c r="AC2007">
        <v>-1</v>
      </c>
      <c r="AD2007">
        <v>-1</v>
      </c>
      <c r="AE2007">
        <v>0</v>
      </c>
      <c r="AF2007">
        <v>0</v>
      </c>
      <c r="AG2007">
        <v>0</v>
      </c>
      <c r="AH2007">
        <v>0</v>
      </c>
      <c r="AI2007" t="s">
        <v>106</v>
      </c>
      <c r="AJ2007" t="s">
        <v>107</v>
      </c>
      <c r="AK2007" t="s">
        <v>108</v>
      </c>
      <c r="AL2007" t="s">
        <v>109</v>
      </c>
      <c r="AQ2007" t="s">
        <v>2419</v>
      </c>
      <c r="AT2007" t="s">
        <v>2417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105.51</v>
      </c>
      <c r="BH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-1</v>
      </c>
      <c r="BQ2007">
        <v>0</v>
      </c>
      <c r="BR2007">
        <v>1</v>
      </c>
      <c r="BT2007">
        <v>0</v>
      </c>
      <c r="BU2007" s="2">
        <v>45716</v>
      </c>
      <c r="BV2007">
        <v>0</v>
      </c>
      <c r="BX2007">
        <v>0</v>
      </c>
      <c r="BY2007">
        <v>4920199</v>
      </c>
      <c r="BZ2007" s="2">
        <v>45716</v>
      </c>
      <c r="CC2007">
        <v>0</v>
      </c>
      <c r="CD2007">
        <v>0</v>
      </c>
      <c r="CE2007" t="s">
        <v>2551</v>
      </c>
      <c r="CF2007">
        <v>1</v>
      </c>
      <c r="CH2007" t="s">
        <v>2419</v>
      </c>
      <c r="CJ2007" s="2">
        <v>45716</v>
      </c>
      <c r="CK2007">
        <v>0</v>
      </c>
      <c r="CL2007">
        <v>0</v>
      </c>
      <c r="CQ2007" t="s">
        <v>112</v>
      </c>
      <c r="CR2007">
        <v>0</v>
      </c>
      <c r="CS2007">
        <v>0</v>
      </c>
      <c r="CZ2007" s="2">
        <v>46106</v>
      </c>
      <c r="DA2007">
        <v>0</v>
      </c>
      <c r="DB2007">
        <v>1</v>
      </c>
    </row>
    <row r="2008" spans="1:106" x14ac:dyDescent="0.2">
      <c r="A2008" t="s">
        <v>101</v>
      </c>
      <c r="B2008">
        <v>1</v>
      </c>
      <c r="D2008" s="2">
        <v>45658</v>
      </c>
      <c r="E2008" s="2">
        <v>46022</v>
      </c>
      <c r="F2008" t="s">
        <v>102</v>
      </c>
      <c r="G2008" s="2"/>
      <c r="H2008">
        <v>28</v>
      </c>
      <c r="I2008">
        <v>2</v>
      </c>
      <c r="J2008">
        <v>1</v>
      </c>
      <c r="L2008">
        <v>60473</v>
      </c>
      <c r="M2008">
        <v>92.48</v>
      </c>
      <c r="N2008">
        <v>10</v>
      </c>
      <c r="O2008">
        <v>9.25</v>
      </c>
      <c r="P2008">
        <v>0</v>
      </c>
      <c r="R2008">
        <v>0</v>
      </c>
      <c r="S2008">
        <v>0</v>
      </c>
      <c r="T2008">
        <v>0</v>
      </c>
      <c r="U2008">
        <v>0</v>
      </c>
      <c r="Z2008">
        <v>1</v>
      </c>
      <c r="AA2008">
        <v>-1</v>
      </c>
      <c r="AB2008">
        <v>-1</v>
      </c>
      <c r="AC2008">
        <v>-1</v>
      </c>
      <c r="AD2008">
        <v>-1</v>
      </c>
      <c r="AE2008">
        <v>0</v>
      </c>
      <c r="AF2008">
        <v>0</v>
      </c>
      <c r="AG2008">
        <v>0</v>
      </c>
      <c r="AH2008">
        <v>0</v>
      </c>
      <c r="AI2008" t="s">
        <v>106</v>
      </c>
      <c r="AJ2008" t="s">
        <v>107</v>
      </c>
      <c r="AK2008" t="s">
        <v>108</v>
      </c>
      <c r="AL2008" t="s">
        <v>109</v>
      </c>
      <c r="AQ2008" t="s">
        <v>2419</v>
      </c>
      <c r="AT2008" t="s">
        <v>2417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-1</v>
      </c>
      <c r="BQ2008">
        <v>0</v>
      </c>
      <c r="BR2008">
        <v>1</v>
      </c>
      <c r="BT2008">
        <v>0</v>
      </c>
      <c r="BU2008" s="2"/>
      <c r="BV2008">
        <v>0</v>
      </c>
      <c r="BX2008">
        <v>0</v>
      </c>
      <c r="BY2008">
        <v>4920200</v>
      </c>
      <c r="BZ2008" s="2"/>
      <c r="CC2008">
        <v>0</v>
      </c>
      <c r="CD2008">
        <v>0</v>
      </c>
      <c r="CE2008" t="s">
        <v>2551</v>
      </c>
      <c r="CF2008">
        <v>2</v>
      </c>
      <c r="CH2008" t="s">
        <v>2419</v>
      </c>
      <c r="CJ2008" s="2"/>
      <c r="CK2008">
        <v>100</v>
      </c>
      <c r="CL2008">
        <v>0</v>
      </c>
      <c r="CQ2008" t="s">
        <v>112</v>
      </c>
      <c r="CR2008">
        <v>0</v>
      </c>
      <c r="CS2008">
        <v>0</v>
      </c>
      <c r="CZ2008" s="2">
        <v>46106</v>
      </c>
      <c r="DA2008">
        <v>0</v>
      </c>
      <c r="DB2008">
        <v>1</v>
      </c>
    </row>
    <row r="2009" spans="1:106" x14ac:dyDescent="0.2">
      <c r="A2009" t="s">
        <v>101</v>
      </c>
      <c r="B2009">
        <v>1</v>
      </c>
      <c r="D2009" s="2">
        <v>45658</v>
      </c>
      <c r="E2009" s="2">
        <v>46022</v>
      </c>
      <c r="F2009" t="s">
        <v>102</v>
      </c>
      <c r="G2009" s="2">
        <v>45716</v>
      </c>
      <c r="H2009">
        <v>28</v>
      </c>
      <c r="I2009">
        <v>2</v>
      </c>
      <c r="J2009">
        <v>1</v>
      </c>
      <c r="L2009">
        <v>60474</v>
      </c>
      <c r="M2009">
        <v>72.8</v>
      </c>
      <c r="N2009">
        <v>21</v>
      </c>
      <c r="O2009">
        <v>15.29</v>
      </c>
      <c r="P2009">
        <v>0</v>
      </c>
      <c r="R2009">
        <v>0</v>
      </c>
      <c r="S2009">
        <v>0</v>
      </c>
      <c r="T2009">
        <v>0</v>
      </c>
      <c r="U2009">
        <v>0</v>
      </c>
      <c r="X2009" t="s">
        <v>2417</v>
      </c>
      <c r="Y2009" t="s">
        <v>2418</v>
      </c>
      <c r="Z2009">
        <v>1</v>
      </c>
      <c r="AA2009">
        <v>-1</v>
      </c>
      <c r="AB2009">
        <v>-1</v>
      </c>
      <c r="AC2009">
        <v>-1</v>
      </c>
      <c r="AD2009">
        <v>-1</v>
      </c>
      <c r="AE2009">
        <v>0</v>
      </c>
      <c r="AF2009">
        <v>0</v>
      </c>
      <c r="AG2009">
        <v>0</v>
      </c>
      <c r="AH2009">
        <v>0</v>
      </c>
      <c r="AI2009" t="s">
        <v>106</v>
      </c>
      <c r="AJ2009" t="s">
        <v>107</v>
      </c>
      <c r="AK2009" t="s">
        <v>108</v>
      </c>
      <c r="AL2009" t="s">
        <v>109</v>
      </c>
      <c r="AQ2009" t="s">
        <v>2419</v>
      </c>
      <c r="AT2009" t="s">
        <v>2417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1382.75</v>
      </c>
      <c r="BH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-1</v>
      </c>
      <c r="BQ2009">
        <v>0</v>
      </c>
      <c r="BR2009">
        <v>1</v>
      </c>
      <c r="BT2009">
        <v>0</v>
      </c>
      <c r="BU2009" s="2">
        <v>45716</v>
      </c>
      <c r="BV2009">
        <v>0</v>
      </c>
      <c r="BX2009">
        <v>0</v>
      </c>
      <c r="BY2009">
        <v>4920374</v>
      </c>
      <c r="BZ2009" s="2">
        <v>45716</v>
      </c>
      <c r="CC2009">
        <v>0</v>
      </c>
      <c r="CD2009">
        <v>0</v>
      </c>
      <c r="CE2009" t="s">
        <v>2552</v>
      </c>
      <c r="CF2009">
        <v>1</v>
      </c>
      <c r="CH2009" t="s">
        <v>2419</v>
      </c>
      <c r="CJ2009" s="2">
        <v>45716</v>
      </c>
      <c r="CK2009">
        <v>0</v>
      </c>
      <c r="CL2009">
        <v>0</v>
      </c>
      <c r="CQ2009" t="s">
        <v>112</v>
      </c>
      <c r="CR2009">
        <v>0</v>
      </c>
      <c r="CS2009">
        <v>0</v>
      </c>
      <c r="CZ2009" s="2">
        <v>46106</v>
      </c>
      <c r="DA2009">
        <v>0</v>
      </c>
      <c r="DB2009">
        <v>1</v>
      </c>
    </row>
    <row r="2010" spans="1:106" x14ac:dyDescent="0.2">
      <c r="A2010" t="s">
        <v>101</v>
      </c>
      <c r="B2010">
        <v>1</v>
      </c>
      <c r="D2010" s="2">
        <v>45658</v>
      </c>
      <c r="E2010" s="2">
        <v>46022</v>
      </c>
      <c r="F2010" t="s">
        <v>102</v>
      </c>
      <c r="G2010" s="2"/>
      <c r="H2010">
        <v>28</v>
      </c>
      <c r="I2010">
        <v>2</v>
      </c>
      <c r="J2010">
        <v>1</v>
      </c>
      <c r="L2010">
        <v>60474</v>
      </c>
      <c r="M2010">
        <v>1176.96</v>
      </c>
      <c r="N2010">
        <v>10</v>
      </c>
      <c r="O2010">
        <v>117.7</v>
      </c>
      <c r="P2010">
        <v>0</v>
      </c>
      <c r="R2010">
        <v>0</v>
      </c>
      <c r="S2010">
        <v>0</v>
      </c>
      <c r="T2010">
        <v>0</v>
      </c>
      <c r="U2010">
        <v>0</v>
      </c>
      <c r="Z2010">
        <v>1</v>
      </c>
      <c r="AA2010">
        <v>-1</v>
      </c>
      <c r="AB2010">
        <v>-1</v>
      </c>
      <c r="AC2010">
        <v>-1</v>
      </c>
      <c r="AD2010">
        <v>-1</v>
      </c>
      <c r="AE2010">
        <v>0</v>
      </c>
      <c r="AF2010">
        <v>0</v>
      </c>
      <c r="AG2010">
        <v>0</v>
      </c>
      <c r="AH2010">
        <v>0</v>
      </c>
      <c r="AI2010" t="s">
        <v>106</v>
      </c>
      <c r="AJ2010" t="s">
        <v>107</v>
      </c>
      <c r="AK2010" t="s">
        <v>108</v>
      </c>
      <c r="AL2010" t="s">
        <v>109</v>
      </c>
      <c r="AQ2010" t="s">
        <v>2419</v>
      </c>
      <c r="AT2010" t="s">
        <v>2417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-1</v>
      </c>
      <c r="BQ2010">
        <v>0</v>
      </c>
      <c r="BR2010">
        <v>1</v>
      </c>
      <c r="BT2010">
        <v>0</v>
      </c>
      <c r="BU2010" s="2"/>
      <c r="BV2010">
        <v>0</v>
      </c>
      <c r="BX2010">
        <v>0</v>
      </c>
      <c r="BY2010">
        <v>4920375</v>
      </c>
      <c r="BZ2010" s="2"/>
      <c r="CC2010">
        <v>0</v>
      </c>
      <c r="CD2010">
        <v>0</v>
      </c>
      <c r="CE2010" t="s">
        <v>2552</v>
      </c>
      <c r="CF2010">
        <v>2</v>
      </c>
      <c r="CH2010" t="s">
        <v>2419</v>
      </c>
      <c r="CJ2010" s="2"/>
      <c r="CK2010">
        <v>100</v>
      </c>
      <c r="CL2010">
        <v>0</v>
      </c>
      <c r="CQ2010" t="s">
        <v>112</v>
      </c>
      <c r="CR2010">
        <v>0</v>
      </c>
      <c r="CS2010">
        <v>0</v>
      </c>
      <c r="CZ2010" s="2">
        <v>46106</v>
      </c>
      <c r="DA2010">
        <v>0</v>
      </c>
      <c r="DB2010">
        <v>1</v>
      </c>
    </row>
    <row r="2011" spans="1:106" x14ac:dyDescent="0.2">
      <c r="A2011" t="s">
        <v>101</v>
      </c>
      <c r="B2011">
        <v>1</v>
      </c>
      <c r="D2011" s="2">
        <v>45658</v>
      </c>
      <c r="E2011" s="2">
        <v>46022</v>
      </c>
      <c r="F2011" t="s">
        <v>102</v>
      </c>
      <c r="G2011" s="2">
        <v>45716</v>
      </c>
      <c r="H2011">
        <v>28</v>
      </c>
      <c r="I2011">
        <v>2</v>
      </c>
      <c r="J2011">
        <v>1</v>
      </c>
      <c r="L2011">
        <v>60475</v>
      </c>
      <c r="M2011">
        <v>664.48</v>
      </c>
      <c r="N2011">
        <v>10</v>
      </c>
      <c r="O2011">
        <v>66.45</v>
      </c>
      <c r="P2011">
        <v>0</v>
      </c>
      <c r="R2011">
        <v>0</v>
      </c>
      <c r="S2011">
        <v>0</v>
      </c>
      <c r="T2011">
        <v>0</v>
      </c>
      <c r="U2011">
        <v>0</v>
      </c>
      <c r="X2011" t="s">
        <v>2417</v>
      </c>
      <c r="Y2011" t="s">
        <v>2418</v>
      </c>
      <c r="Z2011">
        <v>1</v>
      </c>
      <c r="AA2011">
        <v>-1</v>
      </c>
      <c r="AB2011">
        <v>-1</v>
      </c>
      <c r="AC2011">
        <v>-1</v>
      </c>
      <c r="AD2011">
        <v>-1</v>
      </c>
      <c r="AE2011">
        <v>0</v>
      </c>
      <c r="AF2011">
        <v>0</v>
      </c>
      <c r="AG2011">
        <v>0</v>
      </c>
      <c r="AH2011">
        <v>0</v>
      </c>
      <c r="AI2011" t="s">
        <v>106</v>
      </c>
      <c r="AJ2011" t="s">
        <v>107</v>
      </c>
      <c r="AK2011" t="s">
        <v>108</v>
      </c>
      <c r="AL2011" t="s">
        <v>109</v>
      </c>
      <c r="AQ2011" t="s">
        <v>2419</v>
      </c>
      <c r="AT2011" t="s">
        <v>2417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730.93</v>
      </c>
      <c r="BH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-1</v>
      </c>
      <c r="BQ2011">
        <v>0</v>
      </c>
      <c r="BR2011">
        <v>1</v>
      </c>
      <c r="BT2011">
        <v>0</v>
      </c>
      <c r="BU2011" s="2">
        <v>45716</v>
      </c>
      <c r="BV2011">
        <v>0</v>
      </c>
      <c r="BX2011">
        <v>0</v>
      </c>
      <c r="BY2011">
        <v>4920425</v>
      </c>
      <c r="BZ2011" s="2">
        <v>45716</v>
      </c>
      <c r="CC2011">
        <v>0</v>
      </c>
      <c r="CD2011">
        <v>0</v>
      </c>
      <c r="CE2011" t="s">
        <v>2553</v>
      </c>
      <c r="CF2011">
        <v>1</v>
      </c>
      <c r="CH2011" t="s">
        <v>2419</v>
      </c>
      <c r="CJ2011" s="2">
        <v>45716</v>
      </c>
      <c r="CK2011">
        <v>0</v>
      </c>
      <c r="CL2011">
        <v>0</v>
      </c>
      <c r="CQ2011" t="s">
        <v>112</v>
      </c>
      <c r="CR2011">
        <v>0</v>
      </c>
      <c r="CS2011">
        <v>0</v>
      </c>
      <c r="CZ2011" s="2">
        <v>46106</v>
      </c>
      <c r="DA2011">
        <v>0</v>
      </c>
      <c r="DB2011">
        <v>1</v>
      </c>
    </row>
    <row r="2012" spans="1:106" x14ac:dyDescent="0.2">
      <c r="A2012" t="s">
        <v>101</v>
      </c>
      <c r="B2012">
        <v>1</v>
      </c>
      <c r="D2012" s="2">
        <v>45658</v>
      </c>
      <c r="E2012" s="2">
        <v>46022</v>
      </c>
      <c r="F2012" t="s">
        <v>102</v>
      </c>
      <c r="G2012" s="2">
        <v>45716</v>
      </c>
      <c r="H2012">
        <v>28</v>
      </c>
      <c r="I2012">
        <v>2</v>
      </c>
      <c r="J2012">
        <v>1</v>
      </c>
      <c r="L2012">
        <v>60476</v>
      </c>
      <c r="M2012">
        <v>294.24</v>
      </c>
      <c r="N2012">
        <v>10</v>
      </c>
      <c r="O2012">
        <v>29.42</v>
      </c>
      <c r="P2012">
        <v>0</v>
      </c>
      <c r="R2012">
        <v>0</v>
      </c>
      <c r="S2012">
        <v>0</v>
      </c>
      <c r="T2012">
        <v>0</v>
      </c>
      <c r="U2012">
        <v>0</v>
      </c>
      <c r="X2012" t="s">
        <v>2417</v>
      </c>
      <c r="Y2012" t="s">
        <v>2418</v>
      </c>
      <c r="Z2012">
        <v>1</v>
      </c>
      <c r="AA2012">
        <v>-1</v>
      </c>
      <c r="AB2012">
        <v>-1</v>
      </c>
      <c r="AC2012">
        <v>-1</v>
      </c>
      <c r="AD2012">
        <v>-1</v>
      </c>
      <c r="AE2012">
        <v>0</v>
      </c>
      <c r="AF2012">
        <v>0</v>
      </c>
      <c r="AG2012">
        <v>0</v>
      </c>
      <c r="AH2012">
        <v>0</v>
      </c>
      <c r="AI2012" t="s">
        <v>106</v>
      </c>
      <c r="AJ2012" t="s">
        <v>107</v>
      </c>
      <c r="AK2012" t="s">
        <v>108</v>
      </c>
      <c r="AL2012" t="s">
        <v>109</v>
      </c>
      <c r="AQ2012" t="s">
        <v>2419</v>
      </c>
      <c r="AT2012" t="s">
        <v>2417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323.66000000000003</v>
      </c>
      <c r="BH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0</v>
      </c>
      <c r="BP2012">
        <v>-1</v>
      </c>
      <c r="BQ2012">
        <v>0</v>
      </c>
      <c r="BR2012">
        <v>1</v>
      </c>
      <c r="BT2012">
        <v>0</v>
      </c>
      <c r="BU2012" s="2">
        <v>45716</v>
      </c>
      <c r="BV2012">
        <v>0</v>
      </c>
      <c r="BX2012">
        <v>0</v>
      </c>
      <c r="BY2012">
        <v>4920461</v>
      </c>
      <c r="BZ2012" s="2">
        <v>45716</v>
      </c>
      <c r="CC2012">
        <v>0</v>
      </c>
      <c r="CD2012">
        <v>0</v>
      </c>
      <c r="CE2012" t="s">
        <v>2554</v>
      </c>
      <c r="CF2012">
        <v>1</v>
      </c>
      <c r="CH2012" t="s">
        <v>2419</v>
      </c>
      <c r="CJ2012" s="2">
        <v>45716</v>
      </c>
      <c r="CK2012">
        <v>0</v>
      </c>
      <c r="CL2012">
        <v>0</v>
      </c>
      <c r="CQ2012" t="s">
        <v>112</v>
      </c>
      <c r="CR2012">
        <v>0</v>
      </c>
      <c r="CS2012">
        <v>0</v>
      </c>
      <c r="CZ2012" s="2">
        <v>46106</v>
      </c>
      <c r="DA2012">
        <v>0</v>
      </c>
      <c r="DB2012">
        <v>1</v>
      </c>
    </row>
    <row r="2013" spans="1:106" x14ac:dyDescent="0.2">
      <c r="A2013" t="s">
        <v>101</v>
      </c>
      <c r="B2013">
        <v>1</v>
      </c>
      <c r="D2013" s="2">
        <v>45658</v>
      </c>
      <c r="E2013" s="2">
        <v>46022</v>
      </c>
      <c r="F2013" t="s">
        <v>102</v>
      </c>
      <c r="G2013" s="2">
        <v>45716</v>
      </c>
      <c r="H2013">
        <v>28</v>
      </c>
      <c r="I2013">
        <v>2</v>
      </c>
      <c r="J2013">
        <v>1</v>
      </c>
      <c r="L2013">
        <v>60477</v>
      </c>
      <c r="M2013">
        <v>4554.2</v>
      </c>
      <c r="N2013">
        <v>10</v>
      </c>
      <c r="O2013">
        <v>0</v>
      </c>
      <c r="P2013">
        <v>0</v>
      </c>
      <c r="R2013">
        <v>455.42</v>
      </c>
      <c r="S2013">
        <v>0</v>
      </c>
      <c r="T2013">
        <v>0</v>
      </c>
      <c r="U2013">
        <v>0</v>
      </c>
      <c r="X2013" t="s">
        <v>2272</v>
      </c>
      <c r="Y2013" t="s">
        <v>2273</v>
      </c>
      <c r="Z2013">
        <v>1</v>
      </c>
      <c r="AA2013">
        <v>-1</v>
      </c>
      <c r="AB2013">
        <v>-1</v>
      </c>
      <c r="AC2013">
        <v>-1</v>
      </c>
      <c r="AD2013">
        <v>-1</v>
      </c>
      <c r="AE2013">
        <v>0</v>
      </c>
      <c r="AF2013">
        <v>0</v>
      </c>
      <c r="AG2013">
        <v>0</v>
      </c>
      <c r="AH2013">
        <v>0</v>
      </c>
      <c r="AI2013" t="s">
        <v>106</v>
      </c>
      <c r="AJ2013" t="s">
        <v>107</v>
      </c>
      <c r="AK2013" t="s">
        <v>108</v>
      </c>
      <c r="AL2013" t="s">
        <v>109</v>
      </c>
      <c r="AQ2013" t="s">
        <v>2274</v>
      </c>
      <c r="AT2013" t="s">
        <v>2272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5009.62</v>
      </c>
      <c r="BH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-1</v>
      </c>
      <c r="BQ2013">
        <v>0</v>
      </c>
      <c r="BR2013">
        <v>1</v>
      </c>
      <c r="BT2013">
        <v>0</v>
      </c>
      <c r="BU2013" s="2">
        <v>45716</v>
      </c>
      <c r="BV2013">
        <v>0</v>
      </c>
      <c r="BX2013">
        <v>0</v>
      </c>
      <c r="BY2013">
        <v>4920301</v>
      </c>
      <c r="BZ2013" s="2">
        <v>45716</v>
      </c>
      <c r="CC2013">
        <v>0</v>
      </c>
      <c r="CD2013">
        <v>0</v>
      </c>
      <c r="CE2013" t="s">
        <v>2555</v>
      </c>
      <c r="CF2013">
        <v>1</v>
      </c>
      <c r="CH2013" t="s">
        <v>2274</v>
      </c>
      <c r="CJ2013" s="2">
        <v>45716</v>
      </c>
      <c r="CK2013">
        <v>0</v>
      </c>
      <c r="CL2013">
        <v>0</v>
      </c>
      <c r="CQ2013" t="s">
        <v>112</v>
      </c>
      <c r="CR2013">
        <v>0</v>
      </c>
      <c r="CS2013">
        <v>0</v>
      </c>
      <c r="CZ2013" s="2">
        <v>46106</v>
      </c>
      <c r="DA2013">
        <v>0</v>
      </c>
      <c r="DB2013">
        <v>1</v>
      </c>
    </row>
    <row r="2014" spans="1:106" x14ac:dyDescent="0.2">
      <c r="A2014" t="s">
        <v>101</v>
      </c>
      <c r="B2014">
        <v>1</v>
      </c>
      <c r="D2014" s="2">
        <v>45658</v>
      </c>
      <c r="E2014" s="2">
        <v>46022</v>
      </c>
      <c r="F2014" t="s">
        <v>102</v>
      </c>
      <c r="G2014" s="2">
        <v>45716</v>
      </c>
      <c r="H2014">
        <v>28</v>
      </c>
      <c r="I2014">
        <v>2</v>
      </c>
      <c r="J2014">
        <v>1</v>
      </c>
      <c r="L2014">
        <v>60478</v>
      </c>
      <c r="M2014">
        <v>75.180000000000007</v>
      </c>
      <c r="N2014">
        <v>21</v>
      </c>
      <c r="O2014">
        <v>15.79</v>
      </c>
      <c r="P2014">
        <v>0</v>
      </c>
      <c r="R2014">
        <v>0</v>
      </c>
      <c r="S2014">
        <v>0</v>
      </c>
      <c r="T2014">
        <v>0</v>
      </c>
      <c r="U2014">
        <v>0</v>
      </c>
      <c r="X2014" t="s">
        <v>591</v>
      </c>
      <c r="Y2014" t="s">
        <v>592</v>
      </c>
      <c r="Z2014">
        <v>1</v>
      </c>
      <c r="AA2014">
        <v>-1</v>
      </c>
      <c r="AB2014">
        <v>-1</v>
      </c>
      <c r="AC2014">
        <v>-1</v>
      </c>
      <c r="AD2014">
        <v>-1</v>
      </c>
      <c r="AE2014">
        <v>0</v>
      </c>
      <c r="AF2014">
        <v>0</v>
      </c>
      <c r="AG2014">
        <v>0</v>
      </c>
      <c r="AH2014">
        <v>0</v>
      </c>
      <c r="AI2014" t="s">
        <v>106</v>
      </c>
      <c r="AJ2014" t="s">
        <v>107</v>
      </c>
      <c r="AK2014" t="s">
        <v>108</v>
      </c>
      <c r="AL2014" t="s">
        <v>109</v>
      </c>
      <c r="AQ2014" t="s">
        <v>593</v>
      </c>
      <c r="AT2014" t="s">
        <v>591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606.48</v>
      </c>
      <c r="BH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-1</v>
      </c>
      <c r="BQ2014">
        <v>0</v>
      </c>
      <c r="BR2014">
        <v>1</v>
      </c>
      <c r="BT2014">
        <v>0</v>
      </c>
      <c r="BU2014" s="2">
        <v>45716</v>
      </c>
      <c r="BV2014">
        <v>0</v>
      </c>
      <c r="BX2014">
        <v>0</v>
      </c>
      <c r="BY2014">
        <v>4920477</v>
      </c>
      <c r="BZ2014" s="2">
        <v>45716</v>
      </c>
      <c r="CC2014">
        <v>0</v>
      </c>
      <c r="CD2014">
        <v>0</v>
      </c>
      <c r="CE2014" t="s">
        <v>2556</v>
      </c>
      <c r="CF2014">
        <v>1</v>
      </c>
      <c r="CH2014" t="s">
        <v>593</v>
      </c>
      <c r="CJ2014" s="2">
        <v>45716</v>
      </c>
      <c r="CK2014">
        <v>0</v>
      </c>
      <c r="CL2014">
        <v>0</v>
      </c>
      <c r="CQ2014" t="s">
        <v>112</v>
      </c>
      <c r="CR2014">
        <v>0</v>
      </c>
      <c r="CS2014">
        <v>0</v>
      </c>
      <c r="CZ2014" s="2">
        <v>46106</v>
      </c>
      <c r="DA2014">
        <v>0</v>
      </c>
      <c r="DB2014">
        <v>1</v>
      </c>
    </row>
    <row r="2015" spans="1:106" x14ac:dyDescent="0.2">
      <c r="A2015" t="s">
        <v>101</v>
      </c>
      <c r="B2015">
        <v>1</v>
      </c>
      <c r="D2015" s="2">
        <v>45658</v>
      </c>
      <c r="E2015" s="2">
        <v>46022</v>
      </c>
      <c r="F2015" t="s">
        <v>102</v>
      </c>
      <c r="G2015" s="2"/>
      <c r="H2015">
        <v>28</v>
      </c>
      <c r="I2015">
        <v>2</v>
      </c>
      <c r="J2015">
        <v>1</v>
      </c>
      <c r="L2015">
        <v>60478</v>
      </c>
      <c r="M2015">
        <v>426.04</v>
      </c>
      <c r="N2015">
        <v>21</v>
      </c>
      <c r="O2015">
        <v>0</v>
      </c>
      <c r="P2015">
        <v>0</v>
      </c>
      <c r="R2015">
        <v>89.47</v>
      </c>
      <c r="S2015">
        <v>0</v>
      </c>
      <c r="T2015">
        <v>0</v>
      </c>
      <c r="U2015">
        <v>0</v>
      </c>
      <c r="Z2015">
        <v>1</v>
      </c>
      <c r="AA2015">
        <v>-1</v>
      </c>
      <c r="AB2015">
        <v>-1</v>
      </c>
      <c r="AC2015">
        <v>-1</v>
      </c>
      <c r="AD2015">
        <v>-1</v>
      </c>
      <c r="AE2015">
        <v>0</v>
      </c>
      <c r="AF2015">
        <v>0</v>
      </c>
      <c r="AG2015">
        <v>0</v>
      </c>
      <c r="AH2015">
        <v>0</v>
      </c>
      <c r="AI2015" t="s">
        <v>106</v>
      </c>
      <c r="AJ2015" t="s">
        <v>107</v>
      </c>
      <c r="AK2015" t="s">
        <v>108</v>
      </c>
      <c r="AL2015" t="s">
        <v>109</v>
      </c>
      <c r="AQ2015" t="s">
        <v>593</v>
      </c>
      <c r="AT2015" t="s">
        <v>591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-1</v>
      </c>
      <c r="BQ2015">
        <v>0</v>
      </c>
      <c r="BR2015">
        <v>1</v>
      </c>
      <c r="BT2015">
        <v>0</v>
      </c>
      <c r="BU2015" s="2"/>
      <c r="BV2015">
        <v>0</v>
      </c>
      <c r="BX2015">
        <v>0</v>
      </c>
      <c r="BY2015">
        <v>4920478</v>
      </c>
      <c r="BZ2015" s="2"/>
      <c r="CC2015">
        <v>0</v>
      </c>
      <c r="CD2015">
        <v>0</v>
      </c>
      <c r="CE2015" t="s">
        <v>2556</v>
      </c>
      <c r="CF2015">
        <v>2</v>
      </c>
      <c r="CH2015" t="s">
        <v>593</v>
      </c>
      <c r="CJ2015" s="2"/>
      <c r="CK2015">
        <v>100</v>
      </c>
      <c r="CL2015">
        <v>0</v>
      </c>
      <c r="CQ2015" t="s">
        <v>112</v>
      </c>
      <c r="CR2015">
        <v>0</v>
      </c>
      <c r="CS2015">
        <v>0</v>
      </c>
      <c r="CZ2015" s="2">
        <v>46106</v>
      </c>
      <c r="DA2015">
        <v>0</v>
      </c>
      <c r="DB2015">
        <v>1</v>
      </c>
    </row>
    <row r="2016" spans="1:106" x14ac:dyDescent="0.2">
      <c r="A2016" t="s">
        <v>101</v>
      </c>
      <c r="B2016">
        <v>1</v>
      </c>
      <c r="D2016" s="2">
        <v>45658</v>
      </c>
      <c r="E2016" s="2">
        <v>46022</v>
      </c>
      <c r="F2016" t="s">
        <v>102</v>
      </c>
      <c r="G2016" s="2">
        <v>45716</v>
      </c>
      <c r="H2016">
        <v>28</v>
      </c>
      <c r="I2016">
        <v>2</v>
      </c>
      <c r="J2016">
        <v>1</v>
      </c>
      <c r="L2016">
        <v>60479</v>
      </c>
      <c r="M2016">
        <v>45.66</v>
      </c>
      <c r="N2016">
        <v>21</v>
      </c>
      <c r="O2016">
        <v>9.59</v>
      </c>
      <c r="P2016">
        <v>0</v>
      </c>
      <c r="R2016">
        <v>0</v>
      </c>
      <c r="S2016">
        <v>0</v>
      </c>
      <c r="T2016">
        <v>0</v>
      </c>
      <c r="U2016">
        <v>0</v>
      </c>
      <c r="X2016" t="s">
        <v>591</v>
      </c>
      <c r="Y2016" t="s">
        <v>592</v>
      </c>
      <c r="Z2016">
        <v>1</v>
      </c>
      <c r="AA2016">
        <v>-1</v>
      </c>
      <c r="AB2016">
        <v>-1</v>
      </c>
      <c r="AC2016">
        <v>-1</v>
      </c>
      <c r="AD2016">
        <v>-1</v>
      </c>
      <c r="AE2016">
        <v>0</v>
      </c>
      <c r="AF2016">
        <v>0</v>
      </c>
      <c r="AG2016">
        <v>0</v>
      </c>
      <c r="AH2016">
        <v>0</v>
      </c>
      <c r="AI2016" t="s">
        <v>106</v>
      </c>
      <c r="AJ2016" t="s">
        <v>107</v>
      </c>
      <c r="AK2016" t="s">
        <v>108</v>
      </c>
      <c r="AL2016" t="s">
        <v>109</v>
      </c>
      <c r="AQ2016" t="s">
        <v>593</v>
      </c>
      <c r="AT2016" t="s">
        <v>591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729.8</v>
      </c>
      <c r="BH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-1</v>
      </c>
      <c r="BQ2016">
        <v>0</v>
      </c>
      <c r="BR2016">
        <v>1</v>
      </c>
      <c r="BT2016">
        <v>0</v>
      </c>
      <c r="BU2016" s="2">
        <v>45716</v>
      </c>
      <c r="BV2016">
        <v>0</v>
      </c>
      <c r="BX2016">
        <v>0</v>
      </c>
      <c r="BY2016">
        <v>4920342</v>
      </c>
      <c r="BZ2016" s="2">
        <v>45716</v>
      </c>
      <c r="CC2016">
        <v>0</v>
      </c>
      <c r="CD2016">
        <v>0</v>
      </c>
      <c r="CE2016" t="s">
        <v>2557</v>
      </c>
      <c r="CF2016">
        <v>1</v>
      </c>
      <c r="CH2016" t="s">
        <v>593</v>
      </c>
      <c r="CJ2016" s="2">
        <v>45716</v>
      </c>
      <c r="CK2016">
        <v>0</v>
      </c>
      <c r="CL2016">
        <v>0</v>
      </c>
      <c r="CQ2016" t="s">
        <v>112</v>
      </c>
      <c r="CR2016">
        <v>0</v>
      </c>
      <c r="CS2016">
        <v>0</v>
      </c>
      <c r="CZ2016" s="2">
        <v>46106</v>
      </c>
      <c r="DA2016">
        <v>0</v>
      </c>
      <c r="DB2016">
        <v>1</v>
      </c>
    </row>
    <row r="2017" spans="1:106" x14ac:dyDescent="0.2">
      <c r="A2017" t="s">
        <v>101</v>
      </c>
      <c r="B2017">
        <v>1</v>
      </c>
      <c r="D2017" s="2">
        <v>45658</v>
      </c>
      <c r="E2017" s="2">
        <v>46022</v>
      </c>
      <c r="F2017" t="s">
        <v>102</v>
      </c>
      <c r="G2017" s="2"/>
      <c r="H2017">
        <v>28</v>
      </c>
      <c r="I2017">
        <v>2</v>
      </c>
      <c r="J2017">
        <v>1</v>
      </c>
      <c r="L2017">
        <v>60479</v>
      </c>
      <c r="M2017">
        <v>557.48</v>
      </c>
      <c r="N2017">
        <v>21</v>
      </c>
      <c r="O2017">
        <v>0</v>
      </c>
      <c r="P2017">
        <v>0</v>
      </c>
      <c r="R2017">
        <v>117.07</v>
      </c>
      <c r="S2017">
        <v>0</v>
      </c>
      <c r="T2017">
        <v>0</v>
      </c>
      <c r="U2017">
        <v>0</v>
      </c>
      <c r="Z2017">
        <v>1</v>
      </c>
      <c r="AA2017">
        <v>-1</v>
      </c>
      <c r="AB2017">
        <v>-1</v>
      </c>
      <c r="AC2017">
        <v>-1</v>
      </c>
      <c r="AD2017">
        <v>-1</v>
      </c>
      <c r="AE2017">
        <v>0</v>
      </c>
      <c r="AF2017">
        <v>0</v>
      </c>
      <c r="AG2017">
        <v>0</v>
      </c>
      <c r="AH2017">
        <v>0</v>
      </c>
      <c r="AI2017" t="s">
        <v>106</v>
      </c>
      <c r="AJ2017" t="s">
        <v>107</v>
      </c>
      <c r="AK2017" t="s">
        <v>108</v>
      </c>
      <c r="AL2017" t="s">
        <v>109</v>
      </c>
      <c r="AQ2017" t="s">
        <v>593</v>
      </c>
      <c r="AT2017" t="s">
        <v>591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-1</v>
      </c>
      <c r="BQ2017">
        <v>0</v>
      </c>
      <c r="BR2017">
        <v>1</v>
      </c>
      <c r="BT2017">
        <v>0</v>
      </c>
      <c r="BU2017" s="2"/>
      <c r="BV2017">
        <v>0</v>
      </c>
      <c r="BX2017">
        <v>0</v>
      </c>
      <c r="BY2017">
        <v>4920343</v>
      </c>
      <c r="BZ2017" s="2"/>
      <c r="CC2017">
        <v>0</v>
      </c>
      <c r="CD2017">
        <v>0</v>
      </c>
      <c r="CE2017" t="s">
        <v>2557</v>
      </c>
      <c r="CF2017">
        <v>2</v>
      </c>
      <c r="CH2017" t="s">
        <v>593</v>
      </c>
      <c r="CJ2017" s="2"/>
      <c r="CK2017">
        <v>100</v>
      </c>
      <c r="CL2017">
        <v>0</v>
      </c>
      <c r="CQ2017" t="s">
        <v>112</v>
      </c>
      <c r="CR2017">
        <v>0</v>
      </c>
      <c r="CS2017">
        <v>0</v>
      </c>
      <c r="CZ2017" s="2">
        <v>46106</v>
      </c>
      <c r="DA2017">
        <v>0</v>
      </c>
      <c r="DB2017">
        <v>1</v>
      </c>
    </row>
    <row r="2018" spans="1:106" x14ac:dyDescent="0.2">
      <c r="A2018" t="s">
        <v>101</v>
      </c>
      <c r="B2018">
        <v>1</v>
      </c>
      <c r="D2018" s="2">
        <v>45658</v>
      </c>
      <c r="E2018" s="2">
        <v>46022</v>
      </c>
      <c r="F2018" t="s">
        <v>102</v>
      </c>
      <c r="G2018" s="2">
        <v>45716</v>
      </c>
      <c r="H2018">
        <v>28</v>
      </c>
      <c r="I2018">
        <v>2</v>
      </c>
      <c r="J2018">
        <v>1</v>
      </c>
      <c r="L2018">
        <v>60480</v>
      </c>
      <c r="M2018">
        <v>537.24</v>
      </c>
      <c r="N2018">
        <v>21</v>
      </c>
      <c r="O2018">
        <v>112.82</v>
      </c>
      <c r="P2018">
        <v>0</v>
      </c>
      <c r="R2018">
        <v>0</v>
      </c>
      <c r="S2018">
        <v>0</v>
      </c>
      <c r="T2018">
        <v>0</v>
      </c>
      <c r="U2018">
        <v>0</v>
      </c>
      <c r="X2018" t="s">
        <v>591</v>
      </c>
      <c r="Y2018" t="s">
        <v>592</v>
      </c>
      <c r="Z2018">
        <v>1</v>
      </c>
      <c r="AA2018">
        <v>-1</v>
      </c>
      <c r="AB2018">
        <v>-1</v>
      </c>
      <c r="AC2018">
        <v>-1</v>
      </c>
      <c r="AD2018">
        <v>-1</v>
      </c>
      <c r="AE2018">
        <v>0</v>
      </c>
      <c r="AF2018">
        <v>0</v>
      </c>
      <c r="AG2018">
        <v>0</v>
      </c>
      <c r="AH2018">
        <v>0</v>
      </c>
      <c r="AI2018" t="s">
        <v>106</v>
      </c>
      <c r="AJ2018" t="s">
        <v>107</v>
      </c>
      <c r="AK2018" t="s">
        <v>108</v>
      </c>
      <c r="AL2018" t="s">
        <v>109</v>
      </c>
      <c r="AQ2018" t="s">
        <v>593</v>
      </c>
      <c r="AT2018" t="s">
        <v>591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4333.76</v>
      </c>
      <c r="BH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-1</v>
      </c>
      <c r="BQ2018">
        <v>0</v>
      </c>
      <c r="BR2018">
        <v>1</v>
      </c>
      <c r="BT2018">
        <v>0</v>
      </c>
      <c r="BU2018" s="2">
        <v>45716</v>
      </c>
      <c r="BV2018">
        <v>0</v>
      </c>
      <c r="BX2018">
        <v>0</v>
      </c>
      <c r="BY2018">
        <v>4920126</v>
      </c>
      <c r="BZ2018" s="2">
        <v>45716</v>
      </c>
      <c r="CC2018">
        <v>0</v>
      </c>
      <c r="CD2018">
        <v>0</v>
      </c>
      <c r="CE2018" t="s">
        <v>2558</v>
      </c>
      <c r="CF2018">
        <v>1</v>
      </c>
      <c r="CH2018" t="s">
        <v>593</v>
      </c>
      <c r="CJ2018" s="2">
        <v>45716</v>
      </c>
      <c r="CK2018">
        <v>0</v>
      </c>
      <c r="CL2018">
        <v>0</v>
      </c>
      <c r="CQ2018" t="s">
        <v>112</v>
      </c>
      <c r="CR2018">
        <v>0</v>
      </c>
      <c r="CS2018">
        <v>0</v>
      </c>
      <c r="CZ2018" s="2">
        <v>46106</v>
      </c>
      <c r="DA2018">
        <v>0</v>
      </c>
      <c r="DB2018">
        <v>1</v>
      </c>
    </row>
    <row r="2019" spans="1:106" x14ac:dyDescent="0.2">
      <c r="A2019" t="s">
        <v>101</v>
      </c>
      <c r="B2019">
        <v>1</v>
      </c>
      <c r="D2019" s="2">
        <v>45658</v>
      </c>
      <c r="E2019" s="2">
        <v>46022</v>
      </c>
      <c r="F2019" t="s">
        <v>102</v>
      </c>
      <c r="G2019" s="2"/>
      <c r="H2019">
        <v>28</v>
      </c>
      <c r="I2019">
        <v>2</v>
      </c>
      <c r="J2019">
        <v>1</v>
      </c>
      <c r="L2019">
        <v>60480</v>
      </c>
      <c r="M2019">
        <v>3044.38</v>
      </c>
      <c r="N2019">
        <v>21</v>
      </c>
      <c r="O2019">
        <v>0</v>
      </c>
      <c r="P2019">
        <v>0</v>
      </c>
      <c r="R2019">
        <v>639.32000000000005</v>
      </c>
      <c r="S2019">
        <v>0</v>
      </c>
      <c r="T2019">
        <v>0</v>
      </c>
      <c r="U2019">
        <v>0</v>
      </c>
      <c r="Z2019">
        <v>1</v>
      </c>
      <c r="AA2019">
        <v>-1</v>
      </c>
      <c r="AB2019">
        <v>-1</v>
      </c>
      <c r="AC2019">
        <v>-1</v>
      </c>
      <c r="AD2019">
        <v>-1</v>
      </c>
      <c r="AE2019">
        <v>0</v>
      </c>
      <c r="AF2019">
        <v>0</v>
      </c>
      <c r="AG2019">
        <v>0</v>
      </c>
      <c r="AH2019">
        <v>0</v>
      </c>
      <c r="AI2019" t="s">
        <v>106</v>
      </c>
      <c r="AJ2019" t="s">
        <v>107</v>
      </c>
      <c r="AK2019" t="s">
        <v>108</v>
      </c>
      <c r="AL2019" t="s">
        <v>109</v>
      </c>
      <c r="AQ2019" t="s">
        <v>593</v>
      </c>
      <c r="AT2019" t="s">
        <v>591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-1</v>
      </c>
      <c r="BQ2019">
        <v>0</v>
      </c>
      <c r="BR2019">
        <v>1</v>
      </c>
      <c r="BT2019">
        <v>0</v>
      </c>
      <c r="BU2019" s="2"/>
      <c r="BV2019">
        <v>0</v>
      </c>
      <c r="BX2019">
        <v>0</v>
      </c>
      <c r="BY2019">
        <v>4920127</v>
      </c>
      <c r="BZ2019" s="2"/>
      <c r="CC2019">
        <v>0</v>
      </c>
      <c r="CD2019">
        <v>0</v>
      </c>
      <c r="CE2019" t="s">
        <v>2558</v>
      </c>
      <c r="CF2019">
        <v>2</v>
      </c>
      <c r="CH2019" t="s">
        <v>593</v>
      </c>
      <c r="CJ2019" s="2"/>
      <c r="CK2019">
        <v>100</v>
      </c>
      <c r="CL2019">
        <v>0</v>
      </c>
      <c r="CQ2019" t="s">
        <v>112</v>
      </c>
      <c r="CR2019">
        <v>0</v>
      </c>
      <c r="CS2019">
        <v>0</v>
      </c>
      <c r="CZ2019" s="2">
        <v>46106</v>
      </c>
      <c r="DA2019">
        <v>0</v>
      </c>
      <c r="DB2019">
        <v>1</v>
      </c>
    </row>
    <row r="2020" spans="1:106" x14ac:dyDescent="0.2">
      <c r="A2020" t="s">
        <v>101</v>
      </c>
      <c r="B2020">
        <v>1</v>
      </c>
      <c r="D2020" s="2">
        <v>45658</v>
      </c>
      <c r="E2020" s="2">
        <v>46022</v>
      </c>
      <c r="F2020" t="s">
        <v>102</v>
      </c>
      <c r="G2020" s="2">
        <v>45716</v>
      </c>
      <c r="H2020">
        <v>28</v>
      </c>
      <c r="I2020">
        <v>2</v>
      </c>
      <c r="J2020">
        <v>1</v>
      </c>
      <c r="L2020">
        <v>60481</v>
      </c>
      <c r="M2020">
        <v>75.180000000000007</v>
      </c>
      <c r="N2020">
        <v>21</v>
      </c>
      <c r="O2020">
        <v>15.79</v>
      </c>
      <c r="P2020">
        <v>0</v>
      </c>
      <c r="R2020">
        <v>0</v>
      </c>
      <c r="S2020">
        <v>0</v>
      </c>
      <c r="T2020">
        <v>0</v>
      </c>
      <c r="U2020">
        <v>0</v>
      </c>
      <c r="X2020" t="s">
        <v>591</v>
      </c>
      <c r="Y2020" t="s">
        <v>592</v>
      </c>
      <c r="Z2020">
        <v>1</v>
      </c>
      <c r="AA2020">
        <v>-1</v>
      </c>
      <c r="AB2020">
        <v>-1</v>
      </c>
      <c r="AC2020">
        <v>-1</v>
      </c>
      <c r="AD2020">
        <v>-1</v>
      </c>
      <c r="AE2020">
        <v>0</v>
      </c>
      <c r="AF2020">
        <v>0</v>
      </c>
      <c r="AG2020">
        <v>0</v>
      </c>
      <c r="AH2020">
        <v>0</v>
      </c>
      <c r="AI2020" t="s">
        <v>106</v>
      </c>
      <c r="AJ2020" t="s">
        <v>107</v>
      </c>
      <c r="AK2020" t="s">
        <v>108</v>
      </c>
      <c r="AL2020" t="s">
        <v>109</v>
      </c>
      <c r="AQ2020" t="s">
        <v>593</v>
      </c>
      <c r="AT2020" t="s">
        <v>591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606.48</v>
      </c>
      <c r="BH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>
        <v>0</v>
      </c>
      <c r="BP2020">
        <v>-1</v>
      </c>
      <c r="BQ2020">
        <v>0</v>
      </c>
      <c r="BR2020">
        <v>1</v>
      </c>
      <c r="BT2020">
        <v>0</v>
      </c>
      <c r="BU2020" s="2">
        <v>45716</v>
      </c>
      <c r="BV2020">
        <v>0</v>
      </c>
      <c r="BX2020">
        <v>0</v>
      </c>
      <c r="BY2020">
        <v>4919994</v>
      </c>
      <c r="BZ2020" s="2">
        <v>45716</v>
      </c>
      <c r="CC2020">
        <v>0</v>
      </c>
      <c r="CD2020">
        <v>0</v>
      </c>
      <c r="CE2020" t="s">
        <v>2559</v>
      </c>
      <c r="CF2020">
        <v>1</v>
      </c>
      <c r="CH2020" t="s">
        <v>593</v>
      </c>
      <c r="CJ2020" s="2">
        <v>45716</v>
      </c>
      <c r="CK2020">
        <v>0</v>
      </c>
      <c r="CL2020">
        <v>0</v>
      </c>
      <c r="CQ2020" t="s">
        <v>112</v>
      </c>
      <c r="CR2020">
        <v>0</v>
      </c>
      <c r="CS2020">
        <v>0</v>
      </c>
      <c r="CZ2020" s="2">
        <v>46106</v>
      </c>
      <c r="DA2020">
        <v>0</v>
      </c>
      <c r="DB2020">
        <v>1</v>
      </c>
    </row>
    <row r="2021" spans="1:106" x14ac:dyDescent="0.2">
      <c r="A2021" t="s">
        <v>101</v>
      </c>
      <c r="B2021">
        <v>1</v>
      </c>
      <c r="D2021" s="2">
        <v>45658</v>
      </c>
      <c r="E2021" s="2">
        <v>46022</v>
      </c>
      <c r="F2021" t="s">
        <v>102</v>
      </c>
      <c r="G2021" s="2"/>
      <c r="H2021">
        <v>28</v>
      </c>
      <c r="I2021">
        <v>2</v>
      </c>
      <c r="J2021">
        <v>1</v>
      </c>
      <c r="L2021">
        <v>60481</v>
      </c>
      <c r="M2021">
        <v>426.04</v>
      </c>
      <c r="N2021">
        <v>21</v>
      </c>
      <c r="O2021">
        <v>0</v>
      </c>
      <c r="P2021">
        <v>0</v>
      </c>
      <c r="R2021">
        <v>89.47</v>
      </c>
      <c r="S2021">
        <v>0</v>
      </c>
      <c r="T2021">
        <v>0</v>
      </c>
      <c r="U2021">
        <v>0</v>
      </c>
      <c r="Z2021">
        <v>1</v>
      </c>
      <c r="AA2021">
        <v>-1</v>
      </c>
      <c r="AB2021">
        <v>-1</v>
      </c>
      <c r="AC2021">
        <v>-1</v>
      </c>
      <c r="AD2021">
        <v>-1</v>
      </c>
      <c r="AE2021">
        <v>0</v>
      </c>
      <c r="AF2021">
        <v>0</v>
      </c>
      <c r="AG2021">
        <v>0</v>
      </c>
      <c r="AH2021">
        <v>0</v>
      </c>
      <c r="AI2021" t="s">
        <v>106</v>
      </c>
      <c r="AJ2021" t="s">
        <v>107</v>
      </c>
      <c r="AK2021" t="s">
        <v>108</v>
      </c>
      <c r="AL2021" t="s">
        <v>109</v>
      </c>
      <c r="AQ2021" t="s">
        <v>593</v>
      </c>
      <c r="AT2021" t="s">
        <v>591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>
        <v>0</v>
      </c>
      <c r="BP2021">
        <v>-1</v>
      </c>
      <c r="BQ2021">
        <v>0</v>
      </c>
      <c r="BR2021">
        <v>1</v>
      </c>
      <c r="BT2021">
        <v>0</v>
      </c>
      <c r="BU2021" s="2"/>
      <c r="BV2021">
        <v>0</v>
      </c>
      <c r="BX2021">
        <v>0</v>
      </c>
      <c r="BY2021">
        <v>4919995</v>
      </c>
      <c r="BZ2021" s="2"/>
      <c r="CC2021">
        <v>0</v>
      </c>
      <c r="CD2021">
        <v>0</v>
      </c>
      <c r="CE2021" t="s">
        <v>2559</v>
      </c>
      <c r="CF2021">
        <v>2</v>
      </c>
      <c r="CH2021" t="s">
        <v>593</v>
      </c>
      <c r="CJ2021" s="2"/>
      <c r="CK2021">
        <v>100</v>
      </c>
      <c r="CL2021">
        <v>0</v>
      </c>
      <c r="CQ2021" t="s">
        <v>112</v>
      </c>
      <c r="CR2021">
        <v>0</v>
      </c>
      <c r="CS2021">
        <v>0</v>
      </c>
      <c r="CZ2021" s="2">
        <v>46106</v>
      </c>
      <c r="DA2021">
        <v>0</v>
      </c>
      <c r="DB2021">
        <v>1</v>
      </c>
    </row>
    <row r="2022" spans="1:106" x14ac:dyDescent="0.2">
      <c r="A2022" t="s">
        <v>101</v>
      </c>
      <c r="B2022">
        <v>1</v>
      </c>
      <c r="D2022" s="2">
        <v>45658</v>
      </c>
      <c r="E2022" s="2">
        <v>46022</v>
      </c>
      <c r="F2022" t="s">
        <v>102</v>
      </c>
      <c r="G2022" s="2">
        <v>45716</v>
      </c>
      <c r="H2022">
        <v>28</v>
      </c>
      <c r="I2022">
        <v>2</v>
      </c>
      <c r="J2022">
        <v>1</v>
      </c>
      <c r="L2022">
        <v>60482</v>
      </c>
      <c r="M2022">
        <v>255.2</v>
      </c>
      <c r="N2022">
        <v>10</v>
      </c>
      <c r="O2022">
        <v>0</v>
      </c>
      <c r="P2022">
        <v>0</v>
      </c>
      <c r="R2022">
        <v>25.52</v>
      </c>
      <c r="S2022">
        <v>0</v>
      </c>
      <c r="T2022">
        <v>0</v>
      </c>
      <c r="U2022">
        <v>0</v>
      </c>
      <c r="X2022" t="s">
        <v>327</v>
      </c>
      <c r="Y2022" t="s">
        <v>328</v>
      </c>
      <c r="Z2022">
        <v>1</v>
      </c>
      <c r="AA2022">
        <v>-1</v>
      </c>
      <c r="AB2022">
        <v>-1</v>
      </c>
      <c r="AC2022">
        <v>-1</v>
      </c>
      <c r="AD2022">
        <v>-1</v>
      </c>
      <c r="AE2022">
        <v>0</v>
      </c>
      <c r="AF2022">
        <v>0</v>
      </c>
      <c r="AG2022">
        <v>0</v>
      </c>
      <c r="AH2022">
        <v>0</v>
      </c>
      <c r="AI2022" t="s">
        <v>106</v>
      </c>
      <c r="AJ2022" t="s">
        <v>107</v>
      </c>
      <c r="AK2022" t="s">
        <v>108</v>
      </c>
      <c r="AL2022" t="s">
        <v>109</v>
      </c>
      <c r="AQ2022" t="s">
        <v>329</v>
      </c>
      <c r="AT2022" t="s">
        <v>327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280.72000000000003</v>
      </c>
      <c r="BH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-1</v>
      </c>
      <c r="BQ2022">
        <v>0</v>
      </c>
      <c r="BR2022">
        <v>1</v>
      </c>
      <c r="BT2022">
        <v>0</v>
      </c>
      <c r="BU2022" s="2">
        <v>45716</v>
      </c>
      <c r="BV2022">
        <v>0</v>
      </c>
      <c r="BX2022">
        <v>0</v>
      </c>
      <c r="BY2022">
        <v>4920060</v>
      </c>
      <c r="BZ2022" s="2">
        <v>45716</v>
      </c>
      <c r="CC2022">
        <v>0</v>
      </c>
      <c r="CD2022">
        <v>0</v>
      </c>
      <c r="CE2022" t="s">
        <v>1964</v>
      </c>
      <c r="CF2022">
        <v>1</v>
      </c>
      <c r="CH2022" t="s">
        <v>329</v>
      </c>
      <c r="CJ2022" s="2">
        <v>45716</v>
      </c>
      <c r="CK2022">
        <v>0</v>
      </c>
      <c r="CL2022">
        <v>0</v>
      </c>
      <c r="CQ2022" t="s">
        <v>112</v>
      </c>
      <c r="CR2022">
        <v>0</v>
      </c>
      <c r="CS2022">
        <v>0</v>
      </c>
      <c r="CZ2022" s="2">
        <v>46106</v>
      </c>
      <c r="DA2022">
        <v>0</v>
      </c>
      <c r="DB2022">
        <v>1</v>
      </c>
    </row>
    <row r="2023" spans="1:106" x14ac:dyDescent="0.2">
      <c r="A2023" t="s">
        <v>101</v>
      </c>
      <c r="B2023">
        <v>1</v>
      </c>
      <c r="D2023" s="2">
        <v>45658</v>
      </c>
      <c r="E2023" s="2">
        <v>46022</v>
      </c>
      <c r="F2023" t="s">
        <v>102</v>
      </c>
      <c r="G2023" s="2">
        <v>45716</v>
      </c>
      <c r="H2023">
        <v>28</v>
      </c>
      <c r="I2023">
        <v>2</v>
      </c>
      <c r="J2023">
        <v>1</v>
      </c>
      <c r="L2023">
        <v>60483</v>
      </c>
      <c r="M2023">
        <v>46.5</v>
      </c>
      <c r="N2023">
        <v>10</v>
      </c>
      <c r="O2023">
        <v>0</v>
      </c>
      <c r="P2023">
        <v>0</v>
      </c>
      <c r="R2023">
        <v>4.6500000000000004</v>
      </c>
      <c r="S2023">
        <v>0</v>
      </c>
      <c r="T2023">
        <v>0</v>
      </c>
      <c r="U2023">
        <v>0</v>
      </c>
      <c r="X2023" t="s">
        <v>2560</v>
      </c>
      <c r="Y2023" t="s">
        <v>2561</v>
      </c>
      <c r="Z2023">
        <v>1</v>
      </c>
      <c r="AA2023">
        <v>-1</v>
      </c>
      <c r="AB2023">
        <v>-1</v>
      </c>
      <c r="AC2023">
        <v>-1</v>
      </c>
      <c r="AD2023">
        <v>-1</v>
      </c>
      <c r="AE2023">
        <v>0</v>
      </c>
      <c r="AF2023">
        <v>0</v>
      </c>
      <c r="AG2023">
        <v>0</v>
      </c>
      <c r="AH2023">
        <v>0</v>
      </c>
      <c r="AI2023" t="s">
        <v>106</v>
      </c>
      <c r="AJ2023" t="s">
        <v>107</v>
      </c>
      <c r="AK2023" t="s">
        <v>108</v>
      </c>
      <c r="AL2023" t="s">
        <v>109</v>
      </c>
      <c r="AQ2023" t="s">
        <v>2562</v>
      </c>
      <c r="AT2023" t="s">
        <v>2560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51.15</v>
      </c>
      <c r="BH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-1</v>
      </c>
      <c r="BQ2023">
        <v>0</v>
      </c>
      <c r="BR2023">
        <v>1</v>
      </c>
      <c r="BT2023">
        <v>0</v>
      </c>
      <c r="BU2023" s="2">
        <v>45716</v>
      </c>
      <c r="BV2023">
        <v>0</v>
      </c>
      <c r="BX2023">
        <v>0</v>
      </c>
      <c r="BY2023">
        <v>4919985</v>
      </c>
      <c r="BZ2023" s="2">
        <v>45716</v>
      </c>
      <c r="CC2023">
        <v>0</v>
      </c>
      <c r="CD2023">
        <v>0</v>
      </c>
      <c r="CE2023" t="s">
        <v>2563</v>
      </c>
      <c r="CF2023">
        <v>1</v>
      </c>
      <c r="CH2023" t="s">
        <v>2562</v>
      </c>
      <c r="CJ2023" s="2">
        <v>45716</v>
      </c>
      <c r="CK2023">
        <v>0</v>
      </c>
      <c r="CL2023">
        <v>0</v>
      </c>
      <c r="CQ2023" t="s">
        <v>112</v>
      </c>
      <c r="CR2023">
        <v>0</v>
      </c>
      <c r="CS2023">
        <v>0</v>
      </c>
      <c r="CZ2023" s="2">
        <v>46106</v>
      </c>
      <c r="DA2023">
        <v>0</v>
      </c>
      <c r="DB2023">
        <v>1</v>
      </c>
    </row>
    <row r="2024" spans="1:106" x14ac:dyDescent="0.2">
      <c r="A2024" t="s">
        <v>101</v>
      </c>
      <c r="B2024">
        <v>1</v>
      </c>
      <c r="D2024" s="2">
        <v>45658</v>
      </c>
      <c r="E2024" s="2">
        <v>46022</v>
      </c>
      <c r="F2024" t="s">
        <v>102</v>
      </c>
      <c r="G2024" s="2">
        <v>45716</v>
      </c>
      <c r="H2024">
        <v>28</v>
      </c>
      <c r="I2024">
        <v>2</v>
      </c>
      <c r="J2024">
        <v>1</v>
      </c>
      <c r="L2024">
        <v>60484</v>
      </c>
      <c r="M2024">
        <v>73.87</v>
      </c>
      <c r="N2024">
        <v>0</v>
      </c>
      <c r="O2024">
        <v>0</v>
      </c>
      <c r="P2024">
        <v>0</v>
      </c>
      <c r="R2024">
        <v>0</v>
      </c>
      <c r="S2024">
        <v>0</v>
      </c>
      <c r="T2024">
        <v>0</v>
      </c>
      <c r="U2024">
        <v>0</v>
      </c>
      <c r="X2024" t="s">
        <v>2564</v>
      </c>
      <c r="Y2024" t="s">
        <v>2565</v>
      </c>
      <c r="Z2024">
        <v>1</v>
      </c>
      <c r="AA2024">
        <v>-1</v>
      </c>
      <c r="AB2024">
        <v>-1</v>
      </c>
      <c r="AC2024">
        <v>-1</v>
      </c>
      <c r="AD2024">
        <v>-1</v>
      </c>
      <c r="AE2024">
        <v>0</v>
      </c>
      <c r="AF2024">
        <v>0</v>
      </c>
      <c r="AG2024">
        <v>0</v>
      </c>
      <c r="AH2024">
        <v>0</v>
      </c>
      <c r="AI2024" t="s">
        <v>106</v>
      </c>
      <c r="AJ2024" t="s">
        <v>107</v>
      </c>
      <c r="AK2024" t="s">
        <v>108</v>
      </c>
      <c r="AL2024" t="s">
        <v>109</v>
      </c>
      <c r="AQ2024" t="s">
        <v>2566</v>
      </c>
      <c r="AT2024" t="s">
        <v>2564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73.87</v>
      </c>
      <c r="BH2024">
        <v>0</v>
      </c>
      <c r="BJ2024">
        <v>0</v>
      </c>
      <c r="BK2024">
        <v>0</v>
      </c>
      <c r="BL2024">
        <v>0</v>
      </c>
      <c r="BM2024">
        <v>0</v>
      </c>
      <c r="BN2024">
        <v>0</v>
      </c>
      <c r="BO2024">
        <v>0</v>
      </c>
      <c r="BP2024">
        <v>-1</v>
      </c>
      <c r="BQ2024">
        <v>0</v>
      </c>
      <c r="BR2024">
        <v>37</v>
      </c>
      <c r="BS2024" t="s">
        <v>266</v>
      </c>
      <c r="BT2024">
        <v>0</v>
      </c>
      <c r="BU2024" s="2">
        <v>45716</v>
      </c>
      <c r="BV2024">
        <v>0</v>
      </c>
      <c r="BX2024">
        <v>0</v>
      </c>
      <c r="BY2024">
        <v>4919997</v>
      </c>
      <c r="BZ2024" s="2">
        <v>45716</v>
      </c>
      <c r="CC2024">
        <v>0</v>
      </c>
      <c r="CD2024">
        <v>0</v>
      </c>
      <c r="CE2024" t="s">
        <v>2567</v>
      </c>
      <c r="CF2024">
        <v>1</v>
      </c>
      <c r="CH2024" t="s">
        <v>2566</v>
      </c>
      <c r="CJ2024" s="2">
        <v>45716</v>
      </c>
      <c r="CK2024">
        <v>0</v>
      </c>
      <c r="CL2024">
        <v>0</v>
      </c>
      <c r="CQ2024" t="s">
        <v>112</v>
      </c>
      <c r="CR2024">
        <v>0</v>
      </c>
      <c r="CS2024">
        <v>0</v>
      </c>
      <c r="CZ2024" s="2">
        <v>46106</v>
      </c>
      <c r="DA2024">
        <v>0</v>
      </c>
      <c r="DB2024">
        <v>1</v>
      </c>
    </row>
    <row r="2025" spans="1:106" x14ac:dyDescent="0.2">
      <c r="A2025" t="s">
        <v>101</v>
      </c>
      <c r="B2025">
        <v>1</v>
      </c>
      <c r="D2025" s="2">
        <v>45658</v>
      </c>
      <c r="E2025" s="2">
        <v>46022</v>
      </c>
      <c r="F2025" t="s">
        <v>102</v>
      </c>
      <c r="G2025" s="2">
        <v>45716</v>
      </c>
      <c r="H2025">
        <v>28</v>
      </c>
      <c r="I2025">
        <v>2</v>
      </c>
      <c r="J2025">
        <v>1</v>
      </c>
      <c r="L2025">
        <v>60485</v>
      </c>
      <c r="M2025">
        <v>54.6</v>
      </c>
      <c r="N2025">
        <v>21</v>
      </c>
      <c r="O2025">
        <v>11.47</v>
      </c>
      <c r="P2025">
        <v>0</v>
      </c>
      <c r="R2025">
        <v>0</v>
      </c>
      <c r="S2025">
        <v>0</v>
      </c>
      <c r="T2025">
        <v>0</v>
      </c>
      <c r="U2025">
        <v>0</v>
      </c>
      <c r="X2025" t="s">
        <v>1867</v>
      </c>
      <c r="Y2025" t="s">
        <v>1868</v>
      </c>
      <c r="Z2025">
        <v>1</v>
      </c>
      <c r="AA2025">
        <v>-1</v>
      </c>
      <c r="AB2025">
        <v>-1</v>
      </c>
      <c r="AC2025">
        <v>-1</v>
      </c>
      <c r="AD2025">
        <v>-1</v>
      </c>
      <c r="AE2025">
        <v>0</v>
      </c>
      <c r="AF2025">
        <v>0</v>
      </c>
      <c r="AG2025">
        <v>0</v>
      </c>
      <c r="AH2025">
        <v>0</v>
      </c>
      <c r="AI2025" t="s">
        <v>106</v>
      </c>
      <c r="AJ2025" t="s">
        <v>107</v>
      </c>
      <c r="AK2025" t="s">
        <v>108</v>
      </c>
      <c r="AL2025" t="s">
        <v>109</v>
      </c>
      <c r="AQ2025" t="s">
        <v>1869</v>
      </c>
      <c r="AT2025" t="s">
        <v>1867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440.44</v>
      </c>
      <c r="BH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0</v>
      </c>
      <c r="BP2025">
        <v>-1</v>
      </c>
      <c r="BQ2025">
        <v>0</v>
      </c>
      <c r="BR2025">
        <v>1</v>
      </c>
      <c r="BT2025">
        <v>0</v>
      </c>
      <c r="BU2025" s="2">
        <v>45716</v>
      </c>
      <c r="BV2025">
        <v>0</v>
      </c>
      <c r="BX2025">
        <v>0</v>
      </c>
      <c r="BY2025">
        <v>4920095</v>
      </c>
      <c r="BZ2025" s="2">
        <v>45716</v>
      </c>
      <c r="CC2025">
        <v>0</v>
      </c>
      <c r="CD2025">
        <v>0</v>
      </c>
      <c r="CE2025" t="s">
        <v>2568</v>
      </c>
      <c r="CF2025">
        <v>1</v>
      </c>
      <c r="CH2025" t="s">
        <v>1869</v>
      </c>
      <c r="CJ2025" s="2">
        <v>45716</v>
      </c>
      <c r="CK2025">
        <v>0</v>
      </c>
      <c r="CL2025">
        <v>0</v>
      </c>
      <c r="CQ2025" t="s">
        <v>112</v>
      </c>
      <c r="CR2025">
        <v>0</v>
      </c>
      <c r="CS2025">
        <v>0</v>
      </c>
      <c r="CZ2025" s="2">
        <v>46106</v>
      </c>
      <c r="DA2025">
        <v>0</v>
      </c>
      <c r="DB2025">
        <v>1</v>
      </c>
    </row>
    <row r="2026" spans="1:106" x14ac:dyDescent="0.2">
      <c r="A2026" t="s">
        <v>101</v>
      </c>
      <c r="B2026">
        <v>1</v>
      </c>
      <c r="D2026" s="2">
        <v>45658</v>
      </c>
      <c r="E2026" s="2">
        <v>46022</v>
      </c>
      <c r="F2026" t="s">
        <v>102</v>
      </c>
      <c r="G2026" s="2"/>
      <c r="H2026">
        <v>28</v>
      </c>
      <c r="I2026">
        <v>2</v>
      </c>
      <c r="J2026">
        <v>1</v>
      </c>
      <c r="L2026">
        <v>60485</v>
      </c>
      <c r="M2026">
        <v>309.39999999999998</v>
      </c>
      <c r="N2026">
        <v>21</v>
      </c>
      <c r="O2026">
        <v>0</v>
      </c>
      <c r="P2026">
        <v>0</v>
      </c>
      <c r="R2026">
        <v>64.97</v>
      </c>
      <c r="S2026">
        <v>0</v>
      </c>
      <c r="T2026">
        <v>0</v>
      </c>
      <c r="U2026">
        <v>0</v>
      </c>
      <c r="Z2026">
        <v>1</v>
      </c>
      <c r="AA2026">
        <v>-1</v>
      </c>
      <c r="AB2026">
        <v>-1</v>
      </c>
      <c r="AC2026">
        <v>-1</v>
      </c>
      <c r="AD2026">
        <v>-1</v>
      </c>
      <c r="AE2026">
        <v>0</v>
      </c>
      <c r="AF2026">
        <v>0</v>
      </c>
      <c r="AG2026">
        <v>0</v>
      </c>
      <c r="AH2026">
        <v>0</v>
      </c>
      <c r="AI2026" t="s">
        <v>106</v>
      </c>
      <c r="AJ2026" t="s">
        <v>107</v>
      </c>
      <c r="AK2026" t="s">
        <v>108</v>
      </c>
      <c r="AL2026" t="s">
        <v>109</v>
      </c>
      <c r="AQ2026" t="s">
        <v>1869</v>
      </c>
      <c r="AT2026" t="s">
        <v>1867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-1</v>
      </c>
      <c r="BQ2026">
        <v>0</v>
      </c>
      <c r="BR2026">
        <v>1</v>
      </c>
      <c r="BT2026">
        <v>0</v>
      </c>
      <c r="BU2026" s="2"/>
      <c r="BV2026">
        <v>0</v>
      </c>
      <c r="BX2026">
        <v>0</v>
      </c>
      <c r="BY2026">
        <v>4920096</v>
      </c>
      <c r="BZ2026" s="2"/>
      <c r="CC2026">
        <v>0</v>
      </c>
      <c r="CD2026">
        <v>0</v>
      </c>
      <c r="CE2026" t="s">
        <v>2568</v>
      </c>
      <c r="CF2026">
        <v>2</v>
      </c>
      <c r="CH2026" t="s">
        <v>1869</v>
      </c>
      <c r="CJ2026" s="2"/>
      <c r="CK2026">
        <v>100</v>
      </c>
      <c r="CL2026">
        <v>0</v>
      </c>
      <c r="CQ2026" t="s">
        <v>112</v>
      </c>
      <c r="CR2026">
        <v>0</v>
      </c>
      <c r="CS2026">
        <v>0</v>
      </c>
      <c r="CZ2026" s="2">
        <v>46106</v>
      </c>
      <c r="DA2026">
        <v>0</v>
      </c>
      <c r="DB2026">
        <v>1</v>
      </c>
    </row>
    <row r="2027" spans="1:106" x14ac:dyDescent="0.2">
      <c r="A2027" t="s">
        <v>101</v>
      </c>
      <c r="B2027">
        <v>1</v>
      </c>
      <c r="D2027" s="2">
        <v>45658</v>
      </c>
      <c r="E2027" s="2">
        <v>46022</v>
      </c>
      <c r="F2027" t="s">
        <v>102</v>
      </c>
      <c r="G2027" s="2">
        <v>45717</v>
      </c>
      <c r="H2027">
        <v>1</v>
      </c>
      <c r="I2027">
        <v>3</v>
      </c>
      <c r="J2027">
        <v>1</v>
      </c>
      <c r="L2027">
        <v>60486</v>
      </c>
      <c r="M2027">
        <v>61.73</v>
      </c>
      <c r="N2027">
        <v>4</v>
      </c>
      <c r="O2027">
        <v>2.4700000000000002</v>
      </c>
      <c r="P2027">
        <v>0</v>
      </c>
      <c r="R2027">
        <v>0</v>
      </c>
      <c r="S2027">
        <v>0</v>
      </c>
      <c r="T2027">
        <v>0</v>
      </c>
      <c r="U2027">
        <v>0</v>
      </c>
      <c r="X2027" t="s">
        <v>1800</v>
      </c>
      <c r="Y2027" t="s">
        <v>1801</v>
      </c>
      <c r="Z2027">
        <v>1</v>
      </c>
      <c r="AA2027">
        <v>-1</v>
      </c>
      <c r="AB2027">
        <v>-1</v>
      </c>
      <c r="AC2027">
        <v>-1</v>
      </c>
      <c r="AD2027">
        <v>-1</v>
      </c>
      <c r="AE2027">
        <v>0</v>
      </c>
      <c r="AF2027">
        <v>0</v>
      </c>
      <c r="AG2027">
        <v>0</v>
      </c>
      <c r="AH2027">
        <v>0</v>
      </c>
      <c r="AI2027" t="s">
        <v>106</v>
      </c>
      <c r="AJ2027" t="s">
        <v>107</v>
      </c>
      <c r="AK2027" t="s">
        <v>108</v>
      </c>
      <c r="AL2027" t="s">
        <v>109</v>
      </c>
      <c r="AQ2027" t="s">
        <v>1802</v>
      </c>
      <c r="AT2027" t="s">
        <v>1800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64.2</v>
      </c>
      <c r="BH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0</v>
      </c>
      <c r="BP2027">
        <v>-1</v>
      </c>
      <c r="BQ2027">
        <v>0</v>
      </c>
      <c r="BR2027">
        <v>1</v>
      </c>
      <c r="BT2027">
        <v>0</v>
      </c>
      <c r="BU2027" s="2">
        <v>45717</v>
      </c>
      <c r="BV2027">
        <v>0</v>
      </c>
      <c r="BX2027">
        <v>0</v>
      </c>
      <c r="BY2027">
        <v>4920216</v>
      </c>
      <c r="BZ2027" s="2">
        <v>45717</v>
      </c>
      <c r="CC2027">
        <v>0</v>
      </c>
      <c r="CD2027">
        <v>0</v>
      </c>
      <c r="CE2027" t="s">
        <v>2569</v>
      </c>
      <c r="CF2027">
        <v>1</v>
      </c>
      <c r="CH2027" t="s">
        <v>1802</v>
      </c>
      <c r="CJ2027" s="2">
        <v>45717</v>
      </c>
      <c r="CK2027">
        <v>0</v>
      </c>
      <c r="CL2027">
        <v>0</v>
      </c>
      <c r="CQ2027" t="s">
        <v>112</v>
      </c>
      <c r="CR2027">
        <v>0</v>
      </c>
      <c r="CS2027">
        <v>0</v>
      </c>
      <c r="CZ2027" s="2">
        <v>46106</v>
      </c>
      <c r="DA2027">
        <v>0</v>
      </c>
      <c r="DB2027">
        <v>1</v>
      </c>
    </row>
    <row r="2028" spans="1:106" x14ac:dyDescent="0.2">
      <c r="A2028" t="s">
        <v>101</v>
      </c>
      <c r="B2028">
        <v>1</v>
      </c>
      <c r="D2028" s="2">
        <v>45658</v>
      </c>
      <c r="E2028" s="2">
        <v>46022</v>
      </c>
      <c r="F2028" t="s">
        <v>102</v>
      </c>
      <c r="G2028" s="2">
        <v>45717</v>
      </c>
      <c r="H2028">
        <v>1</v>
      </c>
      <c r="I2028">
        <v>3</v>
      </c>
      <c r="J2028">
        <v>1</v>
      </c>
      <c r="L2028">
        <v>60487</v>
      </c>
      <c r="M2028">
        <v>3000</v>
      </c>
      <c r="N2028">
        <v>21</v>
      </c>
      <c r="O2028">
        <v>0</v>
      </c>
      <c r="P2028">
        <v>0</v>
      </c>
      <c r="R2028">
        <v>630</v>
      </c>
      <c r="S2028">
        <v>0</v>
      </c>
      <c r="T2028">
        <v>0</v>
      </c>
      <c r="U2028">
        <v>0</v>
      </c>
      <c r="X2028" t="s">
        <v>1804</v>
      </c>
      <c r="Y2028" t="s">
        <v>1805</v>
      </c>
      <c r="Z2028">
        <v>1</v>
      </c>
      <c r="AA2028">
        <v>-1</v>
      </c>
      <c r="AB2028">
        <v>-1</v>
      </c>
      <c r="AC2028">
        <v>-1</v>
      </c>
      <c r="AD2028">
        <v>-1</v>
      </c>
      <c r="AE2028">
        <v>0</v>
      </c>
      <c r="AF2028">
        <v>0</v>
      </c>
      <c r="AG2028">
        <v>0</v>
      </c>
      <c r="AH2028">
        <v>0</v>
      </c>
      <c r="AI2028" t="s">
        <v>106</v>
      </c>
      <c r="AJ2028" t="s">
        <v>107</v>
      </c>
      <c r="AK2028" t="s">
        <v>108</v>
      </c>
      <c r="AL2028" t="s">
        <v>109</v>
      </c>
      <c r="AQ2028" t="s">
        <v>1806</v>
      </c>
      <c r="AT2028" t="s">
        <v>1804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3630</v>
      </c>
      <c r="BH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-1</v>
      </c>
      <c r="BQ2028">
        <v>0</v>
      </c>
      <c r="BR2028">
        <v>1</v>
      </c>
      <c r="BT2028">
        <v>0</v>
      </c>
      <c r="BU2028" s="2">
        <v>45717</v>
      </c>
      <c r="BV2028">
        <v>0</v>
      </c>
      <c r="BX2028">
        <v>0</v>
      </c>
      <c r="BY2028">
        <v>4920138</v>
      </c>
      <c r="BZ2028" s="2">
        <v>45717</v>
      </c>
      <c r="CC2028">
        <v>0</v>
      </c>
      <c r="CD2028">
        <v>0</v>
      </c>
      <c r="CE2028" t="s">
        <v>2570</v>
      </c>
      <c r="CF2028">
        <v>1</v>
      </c>
      <c r="CH2028" t="s">
        <v>1806</v>
      </c>
      <c r="CJ2028" s="2">
        <v>45717</v>
      </c>
      <c r="CK2028">
        <v>0</v>
      </c>
      <c r="CL2028">
        <v>0</v>
      </c>
      <c r="CQ2028" t="s">
        <v>112</v>
      </c>
      <c r="CR2028">
        <v>0</v>
      </c>
      <c r="CS2028">
        <v>0</v>
      </c>
      <c r="CZ2028" s="2">
        <v>46106</v>
      </c>
      <c r="DA2028">
        <v>0</v>
      </c>
      <c r="DB2028">
        <v>1</v>
      </c>
    </row>
    <row r="2029" spans="1:106" x14ac:dyDescent="0.2">
      <c r="A2029" t="s">
        <v>101</v>
      </c>
      <c r="B2029">
        <v>1</v>
      </c>
      <c r="D2029" s="2">
        <v>45658</v>
      </c>
      <c r="E2029" s="2">
        <v>46022</v>
      </c>
      <c r="F2029" t="s">
        <v>102</v>
      </c>
      <c r="G2029" s="2">
        <v>45717</v>
      </c>
      <c r="H2029">
        <v>1</v>
      </c>
      <c r="I2029">
        <v>3</v>
      </c>
      <c r="J2029">
        <v>1</v>
      </c>
      <c r="L2029">
        <v>60488</v>
      </c>
      <c r="M2029">
        <v>800.27</v>
      </c>
      <c r="N2029">
        <v>21</v>
      </c>
      <c r="O2029">
        <v>168.06</v>
      </c>
      <c r="P2029">
        <v>0</v>
      </c>
      <c r="R2029">
        <v>0</v>
      </c>
      <c r="S2029">
        <v>0</v>
      </c>
      <c r="T2029">
        <v>0</v>
      </c>
      <c r="U2029">
        <v>0</v>
      </c>
      <c r="X2029" t="s">
        <v>1808</v>
      </c>
      <c r="Y2029" t="s">
        <v>1809</v>
      </c>
      <c r="Z2029">
        <v>1</v>
      </c>
      <c r="AA2029">
        <v>-1</v>
      </c>
      <c r="AB2029">
        <v>-1</v>
      </c>
      <c r="AC2029">
        <v>-1</v>
      </c>
      <c r="AD2029">
        <v>-1</v>
      </c>
      <c r="AE2029">
        <v>0</v>
      </c>
      <c r="AF2029">
        <v>0</v>
      </c>
      <c r="AG2029">
        <v>0</v>
      </c>
      <c r="AH2029">
        <v>0</v>
      </c>
      <c r="AI2029" t="s">
        <v>106</v>
      </c>
      <c r="AJ2029" t="s">
        <v>107</v>
      </c>
      <c r="AK2029" t="s">
        <v>108</v>
      </c>
      <c r="AL2029" t="s">
        <v>109</v>
      </c>
      <c r="AQ2029" t="s">
        <v>1810</v>
      </c>
      <c r="AT2029" t="s">
        <v>1808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6455.53</v>
      </c>
      <c r="BH2029">
        <v>0</v>
      </c>
      <c r="BJ2029">
        <v>0</v>
      </c>
      <c r="BK2029">
        <v>0</v>
      </c>
      <c r="BL2029">
        <v>0</v>
      </c>
      <c r="BM2029">
        <v>0</v>
      </c>
      <c r="BN2029">
        <v>0</v>
      </c>
      <c r="BO2029">
        <v>0</v>
      </c>
      <c r="BP2029">
        <v>-1</v>
      </c>
      <c r="BQ2029">
        <v>0</v>
      </c>
      <c r="BR2029">
        <v>1</v>
      </c>
      <c r="BT2029">
        <v>0</v>
      </c>
      <c r="BU2029" s="2">
        <v>45717</v>
      </c>
      <c r="BV2029">
        <v>0</v>
      </c>
      <c r="BX2029">
        <v>0</v>
      </c>
      <c r="BY2029">
        <v>4919954</v>
      </c>
      <c r="BZ2029" s="2">
        <v>45717</v>
      </c>
      <c r="CC2029">
        <v>0</v>
      </c>
      <c r="CD2029">
        <v>0</v>
      </c>
      <c r="CE2029" t="s">
        <v>1914</v>
      </c>
      <c r="CF2029">
        <v>1</v>
      </c>
      <c r="CH2029" t="s">
        <v>1810</v>
      </c>
      <c r="CJ2029" s="2">
        <v>45717</v>
      </c>
      <c r="CK2029">
        <v>0</v>
      </c>
      <c r="CL2029">
        <v>0</v>
      </c>
      <c r="CQ2029" t="s">
        <v>112</v>
      </c>
      <c r="CR2029">
        <v>0</v>
      </c>
      <c r="CS2029">
        <v>0</v>
      </c>
      <c r="CZ2029" s="2">
        <v>46106</v>
      </c>
      <c r="DA2029">
        <v>0</v>
      </c>
      <c r="DB2029">
        <v>1</v>
      </c>
    </row>
    <row r="2030" spans="1:106" x14ac:dyDescent="0.2">
      <c r="A2030" t="s">
        <v>101</v>
      </c>
      <c r="B2030">
        <v>1</v>
      </c>
      <c r="D2030" s="2">
        <v>45658</v>
      </c>
      <c r="E2030" s="2">
        <v>46022</v>
      </c>
      <c r="F2030" t="s">
        <v>102</v>
      </c>
      <c r="G2030" s="2"/>
      <c r="H2030">
        <v>1</v>
      </c>
      <c r="I2030">
        <v>3</v>
      </c>
      <c r="J2030">
        <v>1</v>
      </c>
      <c r="L2030">
        <v>60488</v>
      </c>
      <c r="M2030">
        <v>4534.88</v>
      </c>
      <c r="N2030">
        <v>21</v>
      </c>
      <c r="O2030">
        <v>0</v>
      </c>
      <c r="P2030">
        <v>0</v>
      </c>
      <c r="R2030">
        <v>952.32</v>
      </c>
      <c r="S2030">
        <v>0</v>
      </c>
      <c r="T2030">
        <v>0</v>
      </c>
      <c r="U2030">
        <v>0</v>
      </c>
      <c r="Z2030">
        <v>1</v>
      </c>
      <c r="AA2030">
        <v>-1</v>
      </c>
      <c r="AB2030">
        <v>-1</v>
      </c>
      <c r="AC2030">
        <v>-1</v>
      </c>
      <c r="AD2030">
        <v>-1</v>
      </c>
      <c r="AE2030">
        <v>0</v>
      </c>
      <c r="AF2030">
        <v>0</v>
      </c>
      <c r="AG2030">
        <v>0</v>
      </c>
      <c r="AH2030">
        <v>0</v>
      </c>
      <c r="AI2030" t="s">
        <v>106</v>
      </c>
      <c r="AJ2030" t="s">
        <v>107</v>
      </c>
      <c r="AK2030" t="s">
        <v>108</v>
      </c>
      <c r="AL2030" t="s">
        <v>109</v>
      </c>
      <c r="AQ2030" t="s">
        <v>1810</v>
      </c>
      <c r="AT2030" t="s">
        <v>1808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0</v>
      </c>
      <c r="BP2030">
        <v>-1</v>
      </c>
      <c r="BQ2030">
        <v>0</v>
      </c>
      <c r="BR2030">
        <v>1</v>
      </c>
      <c r="BT2030">
        <v>0</v>
      </c>
      <c r="BU2030" s="2"/>
      <c r="BV2030">
        <v>0</v>
      </c>
      <c r="BX2030">
        <v>0</v>
      </c>
      <c r="BY2030">
        <v>4919955</v>
      </c>
      <c r="BZ2030" s="2"/>
      <c r="CC2030">
        <v>0</v>
      </c>
      <c r="CD2030">
        <v>0</v>
      </c>
      <c r="CE2030" t="s">
        <v>1914</v>
      </c>
      <c r="CF2030">
        <v>2</v>
      </c>
      <c r="CH2030" t="s">
        <v>1810</v>
      </c>
      <c r="CJ2030" s="2"/>
      <c r="CK2030">
        <v>100</v>
      </c>
      <c r="CL2030">
        <v>0</v>
      </c>
      <c r="CQ2030" t="s">
        <v>112</v>
      </c>
      <c r="CR2030">
        <v>0</v>
      </c>
      <c r="CS2030">
        <v>0</v>
      </c>
      <c r="CZ2030" s="2">
        <v>46106</v>
      </c>
      <c r="DA2030">
        <v>0</v>
      </c>
      <c r="DB2030">
        <v>1</v>
      </c>
    </row>
    <row r="2031" spans="1:106" x14ac:dyDescent="0.2">
      <c r="A2031" t="s">
        <v>101</v>
      </c>
      <c r="B2031">
        <v>1</v>
      </c>
      <c r="D2031" s="2">
        <v>45658</v>
      </c>
      <c r="E2031" s="2">
        <v>46022</v>
      </c>
      <c r="F2031" t="s">
        <v>102</v>
      </c>
      <c r="G2031" s="2">
        <v>45717</v>
      </c>
      <c r="H2031">
        <v>1</v>
      </c>
      <c r="I2031">
        <v>3</v>
      </c>
      <c r="J2031">
        <v>1</v>
      </c>
      <c r="L2031">
        <v>60489</v>
      </c>
      <c r="M2031">
        <v>6</v>
      </c>
      <c r="N2031">
        <v>21</v>
      </c>
      <c r="O2031">
        <v>0</v>
      </c>
      <c r="P2031">
        <v>0</v>
      </c>
      <c r="R2031">
        <v>1.26</v>
      </c>
      <c r="S2031">
        <v>0</v>
      </c>
      <c r="T2031">
        <v>0</v>
      </c>
      <c r="U2031">
        <v>0</v>
      </c>
      <c r="X2031" t="s">
        <v>1812</v>
      </c>
      <c r="Y2031" t="s">
        <v>1813</v>
      </c>
      <c r="Z2031">
        <v>1</v>
      </c>
      <c r="AA2031">
        <v>-1</v>
      </c>
      <c r="AB2031">
        <v>-1</v>
      </c>
      <c r="AC2031">
        <v>-1</v>
      </c>
      <c r="AD2031">
        <v>-1</v>
      </c>
      <c r="AE2031">
        <v>0</v>
      </c>
      <c r="AF2031">
        <v>0</v>
      </c>
      <c r="AG2031">
        <v>0</v>
      </c>
      <c r="AH2031">
        <v>0</v>
      </c>
      <c r="AI2031" t="s">
        <v>106</v>
      </c>
      <c r="AJ2031" t="s">
        <v>107</v>
      </c>
      <c r="AK2031" t="s">
        <v>108</v>
      </c>
      <c r="AL2031" t="s">
        <v>109</v>
      </c>
      <c r="AQ2031" t="s">
        <v>1814</v>
      </c>
      <c r="AT2031" t="s">
        <v>1812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7.26</v>
      </c>
      <c r="BH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-1</v>
      </c>
      <c r="BQ2031">
        <v>0</v>
      </c>
      <c r="BR2031">
        <v>1</v>
      </c>
      <c r="BT2031">
        <v>0</v>
      </c>
      <c r="BU2031" s="2">
        <v>45717</v>
      </c>
      <c r="BV2031">
        <v>0</v>
      </c>
      <c r="BX2031">
        <v>0</v>
      </c>
      <c r="BY2031">
        <v>4920037</v>
      </c>
      <c r="BZ2031" s="2">
        <v>45717</v>
      </c>
      <c r="CC2031">
        <v>0</v>
      </c>
      <c r="CD2031">
        <v>0</v>
      </c>
      <c r="CE2031" t="s">
        <v>2571</v>
      </c>
      <c r="CF2031">
        <v>1</v>
      </c>
      <c r="CH2031" t="s">
        <v>1814</v>
      </c>
      <c r="CJ2031" s="2">
        <v>45717</v>
      </c>
      <c r="CK2031">
        <v>0</v>
      </c>
      <c r="CL2031">
        <v>0</v>
      </c>
      <c r="CQ2031" t="s">
        <v>112</v>
      </c>
      <c r="CR2031">
        <v>0</v>
      </c>
      <c r="CS2031">
        <v>0</v>
      </c>
      <c r="CZ2031" s="2">
        <v>46106</v>
      </c>
      <c r="DA2031">
        <v>0</v>
      </c>
      <c r="DB2031">
        <v>1</v>
      </c>
    </row>
    <row r="2032" spans="1:106" x14ac:dyDescent="0.2">
      <c r="A2032" t="s">
        <v>101</v>
      </c>
      <c r="B2032">
        <v>1</v>
      </c>
      <c r="D2032" s="2">
        <v>45658</v>
      </c>
      <c r="E2032" s="2">
        <v>46022</v>
      </c>
      <c r="F2032" t="s">
        <v>102</v>
      </c>
      <c r="G2032" s="2">
        <v>45717</v>
      </c>
      <c r="H2032">
        <v>1</v>
      </c>
      <c r="I2032">
        <v>3</v>
      </c>
      <c r="J2032">
        <v>1</v>
      </c>
      <c r="L2032">
        <v>60490</v>
      </c>
      <c r="M2032">
        <v>102.28</v>
      </c>
      <c r="N2032">
        <v>21</v>
      </c>
      <c r="O2032">
        <v>21.48</v>
      </c>
      <c r="P2032">
        <v>0</v>
      </c>
      <c r="R2032">
        <v>0</v>
      </c>
      <c r="S2032">
        <v>0</v>
      </c>
      <c r="T2032">
        <v>0</v>
      </c>
      <c r="U2032">
        <v>0</v>
      </c>
      <c r="X2032" t="s">
        <v>1823</v>
      </c>
      <c r="Y2032" t="s">
        <v>1824</v>
      </c>
      <c r="Z2032">
        <v>1</v>
      </c>
      <c r="AA2032">
        <v>-1</v>
      </c>
      <c r="AB2032">
        <v>-1</v>
      </c>
      <c r="AC2032">
        <v>-1</v>
      </c>
      <c r="AD2032">
        <v>-1</v>
      </c>
      <c r="AE2032">
        <v>0</v>
      </c>
      <c r="AF2032">
        <v>0</v>
      </c>
      <c r="AG2032">
        <v>0</v>
      </c>
      <c r="AH2032">
        <v>0</v>
      </c>
      <c r="AI2032" t="s">
        <v>106</v>
      </c>
      <c r="AJ2032" t="s">
        <v>107</v>
      </c>
      <c r="AK2032" t="s">
        <v>108</v>
      </c>
      <c r="AL2032" t="s">
        <v>109</v>
      </c>
      <c r="AQ2032" t="s">
        <v>1825</v>
      </c>
      <c r="AT2032" t="s">
        <v>1823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825.04</v>
      </c>
      <c r="BH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-1</v>
      </c>
      <c r="BQ2032">
        <v>0</v>
      </c>
      <c r="BR2032">
        <v>1</v>
      </c>
      <c r="BT2032">
        <v>0</v>
      </c>
      <c r="BU2032" s="2">
        <v>45717</v>
      </c>
      <c r="BV2032">
        <v>0</v>
      </c>
      <c r="BX2032">
        <v>0</v>
      </c>
      <c r="BY2032">
        <v>4919927</v>
      </c>
      <c r="BZ2032" s="2">
        <v>45717</v>
      </c>
      <c r="CC2032">
        <v>0</v>
      </c>
      <c r="CD2032">
        <v>0</v>
      </c>
      <c r="CE2032" t="s">
        <v>2572</v>
      </c>
      <c r="CF2032">
        <v>1</v>
      </c>
      <c r="CH2032" t="s">
        <v>1825</v>
      </c>
      <c r="CJ2032" s="2">
        <v>45717</v>
      </c>
      <c r="CK2032">
        <v>0</v>
      </c>
      <c r="CL2032">
        <v>0</v>
      </c>
      <c r="CQ2032" t="s">
        <v>112</v>
      </c>
      <c r="CR2032">
        <v>0</v>
      </c>
      <c r="CS2032">
        <v>0</v>
      </c>
      <c r="CZ2032" s="2">
        <v>46106</v>
      </c>
      <c r="DA2032">
        <v>0</v>
      </c>
      <c r="DB2032">
        <v>1</v>
      </c>
    </row>
    <row r="2033" spans="1:106" x14ac:dyDescent="0.2">
      <c r="A2033" t="s">
        <v>101</v>
      </c>
      <c r="B2033">
        <v>1</v>
      </c>
      <c r="D2033" s="2">
        <v>45658</v>
      </c>
      <c r="E2033" s="2">
        <v>46022</v>
      </c>
      <c r="F2033" t="s">
        <v>102</v>
      </c>
      <c r="G2033" s="2"/>
      <c r="H2033">
        <v>1</v>
      </c>
      <c r="I2033">
        <v>3</v>
      </c>
      <c r="J2033">
        <v>1</v>
      </c>
      <c r="L2033">
        <v>60490</v>
      </c>
      <c r="M2033">
        <v>579.57000000000005</v>
      </c>
      <c r="N2033">
        <v>21</v>
      </c>
      <c r="O2033">
        <v>0</v>
      </c>
      <c r="P2033">
        <v>0</v>
      </c>
      <c r="R2033">
        <v>121.71</v>
      </c>
      <c r="S2033">
        <v>0</v>
      </c>
      <c r="T2033">
        <v>0</v>
      </c>
      <c r="U2033">
        <v>0</v>
      </c>
      <c r="Z2033">
        <v>1</v>
      </c>
      <c r="AA2033">
        <v>-1</v>
      </c>
      <c r="AB2033">
        <v>-1</v>
      </c>
      <c r="AC2033">
        <v>-1</v>
      </c>
      <c r="AD2033">
        <v>-1</v>
      </c>
      <c r="AE2033">
        <v>0</v>
      </c>
      <c r="AF2033">
        <v>0</v>
      </c>
      <c r="AG2033">
        <v>0</v>
      </c>
      <c r="AH2033">
        <v>0</v>
      </c>
      <c r="AI2033" t="s">
        <v>106</v>
      </c>
      <c r="AJ2033" t="s">
        <v>107</v>
      </c>
      <c r="AK2033" t="s">
        <v>108</v>
      </c>
      <c r="AL2033" t="s">
        <v>109</v>
      </c>
      <c r="AQ2033" t="s">
        <v>1825</v>
      </c>
      <c r="AT2033" t="s">
        <v>1823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-1</v>
      </c>
      <c r="BQ2033">
        <v>0</v>
      </c>
      <c r="BR2033">
        <v>1</v>
      </c>
      <c r="BT2033">
        <v>0</v>
      </c>
      <c r="BU2033" s="2"/>
      <c r="BV2033">
        <v>0</v>
      </c>
      <c r="BX2033">
        <v>0</v>
      </c>
      <c r="BY2033">
        <v>4919928</v>
      </c>
      <c r="BZ2033" s="2"/>
      <c r="CC2033">
        <v>0</v>
      </c>
      <c r="CD2033">
        <v>0</v>
      </c>
      <c r="CE2033" t="s">
        <v>2572</v>
      </c>
      <c r="CF2033">
        <v>2</v>
      </c>
      <c r="CH2033" t="s">
        <v>1825</v>
      </c>
      <c r="CJ2033" s="2"/>
      <c r="CK2033">
        <v>100</v>
      </c>
      <c r="CL2033">
        <v>0</v>
      </c>
      <c r="CQ2033" t="s">
        <v>112</v>
      </c>
      <c r="CR2033">
        <v>0</v>
      </c>
      <c r="CS2033">
        <v>0</v>
      </c>
      <c r="CZ2033" s="2">
        <v>46106</v>
      </c>
      <c r="DA2033">
        <v>0</v>
      </c>
      <c r="DB2033">
        <v>1</v>
      </c>
    </row>
    <row r="2034" spans="1:106" x14ac:dyDescent="0.2">
      <c r="A2034" t="s">
        <v>101</v>
      </c>
      <c r="B2034">
        <v>1</v>
      </c>
      <c r="D2034" s="2">
        <v>45658</v>
      </c>
      <c r="E2034" s="2">
        <v>46022</v>
      </c>
      <c r="F2034" t="s">
        <v>102</v>
      </c>
      <c r="G2034" s="2">
        <v>45717</v>
      </c>
      <c r="H2034">
        <v>1</v>
      </c>
      <c r="I2034">
        <v>3</v>
      </c>
      <c r="J2034">
        <v>1</v>
      </c>
      <c r="L2034">
        <v>60491</v>
      </c>
      <c r="M2034">
        <v>82.05</v>
      </c>
      <c r="N2034">
        <v>21</v>
      </c>
      <c r="O2034">
        <v>17.23</v>
      </c>
      <c r="P2034">
        <v>0</v>
      </c>
      <c r="R2034">
        <v>0</v>
      </c>
      <c r="S2034">
        <v>0</v>
      </c>
      <c r="T2034">
        <v>0</v>
      </c>
      <c r="U2034">
        <v>0</v>
      </c>
      <c r="X2034" t="s">
        <v>1819</v>
      </c>
      <c r="Y2034" t="s">
        <v>1820</v>
      </c>
      <c r="Z2034">
        <v>1</v>
      </c>
      <c r="AA2034">
        <v>-1</v>
      </c>
      <c r="AB2034">
        <v>-1</v>
      </c>
      <c r="AC2034">
        <v>-1</v>
      </c>
      <c r="AD2034">
        <v>-1</v>
      </c>
      <c r="AE2034">
        <v>0</v>
      </c>
      <c r="AF2034">
        <v>0</v>
      </c>
      <c r="AG2034">
        <v>0</v>
      </c>
      <c r="AH2034">
        <v>0</v>
      </c>
      <c r="AI2034" t="s">
        <v>106</v>
      </c>
      <c r="AJ2034" t="s">
        <v>107</v>
      </c>
      <c r="AK2034" t="s">
        <v>108</v>
      </c>
      <c r="AL2034" t="s">
        <v>109</v>
      </c>
      <c r="AQ2034" t="s">
        <v>1821</v>
      </c>
      <c r="AT2034" t="s">
        <v>1819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661.87</v>
      </c>
      <c r="BH2034">
        <v>0</v>
      </c>
      <c r="BJ2034">
        <v>0</v>
      </c>
      <c r="BK2034">
        <v>0</v>
      </c>
      <c r="BL2034">
        <v>0</v>
      </c>
      <c r="BM2034">
        <v>0</v>
      </c>
      <c r="BN2034">
        <v>0</v>
      </c>
      <c r="BO2034">
        <v>0</v>
      </c>
      <c r="BP2034">
        <v>-1</v>
      </c>
      <c r="BQ2034">
        <v>0</v>
      </c>
      <c r="BR2034">
        <v>1</v>
      </c>
      <c r="BT2034">
        <v>0</v>
      </c>
      <c r="BU2034" s="2">
        <v>45717</v>
      </c>
      <c r="BV2034">
        <v>0</v>
      </c>
      <c r="BX2034">
        <v>0</v>
      </c>
      <c r="BY2034">
        <v>4920071</v>
      </c>
      <c r="BZ2034" s="2">
        <v>45717</v>
      </c>
      <c r="CC2034">
        <v>0</v>
      </c>
      <c r="CD2034">
        <v>0</v>
      </c>
      <c r="CE2034" t="s">
        <v>2573</v>
      </c>
      <c r="CF2034">
        <v>1</v>
      </c>
      <c r="CH2034" t="s">
        <v>1821</v>
      </c>
      <c r="CJ2034" s="2">
        <v>45717</v>
      </c>
      <c r="CK2034">
        <v>0</v>
      </c>
      <c r="CL2034">
        <v>0</v>
      </c>
      <c r="CQ2034" t="s">
        <v>112</v>
      </c>
      <c r="CR2034">
        <v>0</v>
      </c>
      <c r="CS2034">
        <v>0</v>
      </c>
      <c r="CZ2034" s="2">
        <v>46106</v>
      </c>
      <c r="DA2034">
        <v>0</v>
      </c>
      <c r="DB2034">
        <v>1</v>
      </c>
    </row>
    <row r="2035" spans="1:106" x14ac:dyDescent="0.2">
      <c r="A2035" t="s">
        <v>101</v>
      </c>
      <c r="B2035">
        <v>1</v>
      </c>
      <c r="D2035" s="2">
        <v>45658</v>
      </c>
      <c r="E2035" s="2">
        <v>46022</v>
      </c>
      <c r="F2035" t="s">
        <v>102</v>
      </c>
      <c r="G2035" s="2"/>
      <c r="H2035">
        <v>1</v>
      </c>
      <c r="I2035">
        <v>3</v>
      </c>
      <c r="J2035">
        <v>1</v>
      </c>
      <c r="L2035">
        <v>60491</v>
      </c>
      <c r="M2035">
        <v>464.95</v>
      </c>
      <c r="N2035">
        <v>21</v>
      </c>
      <c r="O2035">
        <v>0</v>
      </c>
      <c r="P2035">
        <v>0</v>
      </c>
      <c r="R2035">
        <v>97.64</v>
      </c>
      <c r="S2035">
        <v>0</v>
      </c>
      <c r="T2035">
        <v>0</v>
      </c>
      <c r="U2035">
        <v>0</v>
      </c>
      <c r="Z2035">
        <v>1</v>
      </c>
      <c r="AA2035">
        <v>-1</v>
      </c>
      <c r="AB2035">
        <v>-1</v>
      </c>
      <c r="AC2035">
        <v>-1</v>
      </c>
      <c r="AD2035">
        <v>-1</v>
      </c>
      <c r="AE2035">
        <v>0</v>
      </c>
      <c r="AF2035">
        <v>0</v>
      </c>
      <c r="AG2035">
        <v>0</v>
      </c>
      <c r="AH2035">
        <v>0</v>
      </c>
      <c r="AI2035" t="s">
        <v>106</v>
      </c>
      <c r="AJ2035" t="s">
        <v>107</v>
      </c>
      <c r="AK2035" t="s">
        <v>108</v>
      </c>
      <c r="AL2035" t="s">
        <v>109</v>
      </c>
      <c r="AQ2035" t="s">
        <v>1821</v>
      </c>
      <c r="AT2035" t="s">
        <v>1819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-1</v>
      </c>
      <c r="BQ2035">
        <v>0</v>
      </c>
      <c r="BR2035">
        <v>1</v>
      </c>
      <c r="BT2035">
        <v>0</v>
      </c>
      <c r="BU2035" s="2"/>
      <c r="BV2035">
        <v>0</v>
      </c>
      <c r="BX2035">
        <v>0</v>
      </c>
      <c r="BY2035">
        <v>4920072</v>
      </c>
      <c r="BZ2035" s="2"/>
      <c r="CC2035">
        <v>0</v>
      </c>
      <c r="CD2035">
        <v>0</v>
      </c>
      <c r="CE2035" t="s">
        <v>2573</v>
      </c>
      <c r="CF2035">
        <v>2</v>
      </c>
      <c r="CH2035" t="s">
        <v>1821</v>
      </c>
      <c r="CJ2035" s="2"/>
      <c r="CK2035">
        <v>100</v>
      </c>
      <c r="CL2035">
        <v>0</v>
      </c>
      <c r="CQ2035" t="s">
        <v>112</v>
      </c>
      <c r="CR2035">
        <v>0</v>
      </c>
      <c r="CS2035">
        <v>0</v>
      </c>
      <c r="CZ2035" s="2">
        <v>46106</v>
      </c>
      <c r="DA2035">
        <v>0</v>
      </c>
      <c r="DB2035">
        <v>1</v>
      </c>
    </row>
    <row r="2036" spans="1:106" x14ac:dyDescent="0.2">
      <c r="A2036" t="s">
        <v>101</v>
      </c>
      <c r="B2036">
        <v>1</v>
      </c>
      <c r="D2036" s="2">
        <v>45658</v>
      </c>
      <c r="E2036" s="2">
        <v>46022</v>
      </c>
      <c r="F2036" t="s">
        <v>102</v>
      </c>
      <c r="G2036" s="2">
        <v>45719</v>
      </c>
      <c r="H2036">
        <v>3</v>
      </c>
      <c r="I2036">
        <v>3</v>
      </c>
      <c r="J2036">
        <v>1</v>
      </c>
      <c r="L2036">
        <v>60492</v>
      </c>
      <c r="M2036">
        <v>80</v>
      </c>
      <c r="N2036">
        <v>21</v>
      </c>
      <c r="O2036">
        <v>0</v>
      </c>
      <c r="P2036">
        <v>0</v>
      </c>
      <c r="R2036">
        <v>16.8</v>
      </c>
      <c r="S2036">
        <v>0</v>
      </c>
      <c r="T2036">
        <v>0</v>
      </c>
      <c r="U2036">
        <v>0</v>
      </c>
      <c r="X2036" t="s">
        <v>2574</v>
      </c>
      <c r="Y2036" t="s">
        <v>2575</v>
      </c>
      <c r="Z2036">
        <v>1</v>
      </c>
      <c r="AA2036">
        <v>-1</v>
      </c>
      <c r="AB2036">
        <v>-1</v>
      </c>
      <c r="AC2036">
        <v>-1</v>
      </c>
      <c r="AD2036">
        <v>-1</v>
      </c>
      <c r="AE2036">
        <v>0</v>
      </c>
      <c r="AF2036">
        <v>0</v>
      </c>
      <c r="AG2036">
        <v>0</v>
      </c>
      <c r="AH2036">
        <v>0</v>
      </c>
      <c r="AI2036" t="s">
        <v>106</v>
      </c>
      <c r="AJ2036" t="s">
        <v>107</v>
      </c>
      <c r="AK2036" t="s">
        <v>108</v>
      </c>
      <c r="AL2036" t="s">
        <v>109</v>
      </c>
      <c r="AQ2036" t="s">
        <v>2576</v>
      </c>
      <c r="AT2036" t="s">
        <v>2574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96.8</v>
      </c>
      <c r="BH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-1</v>
      </c>
      <c r="BQ2036">
        <v>0</v>
      </c>
      <c r="BR2036">
        <v>1</v>
      </c>
      <c r="BT2036">
        <v>0</v>
      </c>
      <c r="BU2036" s="2">
        <v>45719</v>
      </c>
      <c r="BV2036">
        <v>0</v>
      </c>
      <c r="BX2036">
        <v>0</v>
      </c>
      <c r="BY2036">
        <v>4919976</v>
      </c>
      <c r="BZ2036" s="2">
        <v>45719</v>
      </c>
      <c r="CC2036">
        <v>0</v>
      </c>
      <c r="CD2036">
        <v>0</v>
      </c>
      <c r="CE2036" t="s">
        <v>842</v>
      </c>
      <c r="CF2036">
        <v>1</v>
      </c>
      <c r="CH2036" t="s">
        <v>2576</v>
      </c>
      <c r="CJ2036" s="2">
        <v>45719</v>
      </c>
      <c r="CK2036">
        <v>0</v>
      </c>
      <c r="CL2036">
        <v>0</v>
      </c>
      <c r="CQ2036" t="s">
        <v>112</v>
      </c>
      <c r="CR2036">
        <v>0</v>
      </c>
      <c r="CS2036">
        <v>0</v>
      </c>
      <c r="CZ2036" s="2">
        <v>46106</v>
      </c>
      <c r="DA2036">
        <v>0</v>
      </c>
      <c r="DB2036">
        <v>1</v>
      </c>
    </row>
    <row r="2037" spans="1:106" x14ac:dyDescent="0.2">
      <c r="A2037" t="s">
        <v>101</v>
      </c>
      <c r="B2037">
        <v>1</v>
      </c>
      <c r="D2037" s="2">
        <v>45658</v>
      </c>
      <c r="E2037" s="2">
        <v>46022</v>
      </c>
      <c r="F2037" t="s">
        <v>102</v>
      </c>
      <c r="G2037" s="2">
        <v>45719</v>
      </c>
      <c r="H2037">
        <v>3</v>
      </c>
      <c r="I2037">
        <v>3</v>
      </c>
      <c r="J2037">
        <v>1</v>
      </c>
      <c r="L2037">
        <v>60493</v>
      </c>
      <c r="M2037">
        <v>1.53</v>
      </c>
      <c r="N2037">
        <v>21</v>
      </c>
      <c r="O2037">
        <v>0.32</v>
      </c>
      <c r="P2037">
        <v>0</v>
      </c>
      <c r="R2037">
        <v>0</v>
      </c>
      <c r="S2037">
        <v>0</v>
      </c>
      <c r="T2037">
        <v>0</v>
      </c>
      <c r="U2037">
        <v>0</v>
      </c>
      <c r="X2037" t="s">
        <v>1128</v>
      </c>
      <c r="Y2037" t="s">
        <v>1129</v>
      </c>
      <c r="Z2037">
        <v>1</v>
      </c>
      <c r="AA2037">
        <v>-1</v>
      </c>
      <c r="AB2037">
        <v>-1</v>
      </c>
      <c r="AC2037">
        <v>-1</v>
      </c>
      <c r="AD2037">
        <v>-1</v>
      </c>
      <c r="AE2037">
        <v>0</v>
      </c>
      <c r="AF2037">
        <v>0</v>
      </c>
      <c r="AG2037">
        <v>0</v>
      </c>
      <c r="AH2037">
        <v>0</v>
      </c>
      <c r="AI2037" t="s">
        <v>106</v>
      </c>
      <c r="AJ2037" t="s">
        <v>107</v>
      </c>
      <c r="AK2037" t="s">
        <v>108</v>
      </c>
      <c r="AL2037" t="s">
        <v>109</v>
      </c>
      <c r="AQ2037" t="s">
        <v>1130</v>
      </c>
      <c r="AT2037" t="s">
        <v>1128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1181.8699999999999</v>
      </c>
      <c r="BH2037">
        <v>0</v>
      </c>
      <c r="BJ2037">
        <v>0</v>
      </c>
      <c r="BK2037">
        <v>0</v>
      </c>
      <c r="BL2037">
        <v>0</v>
      </c>
      <c r="BM2037">
        <v>0</v>
      </c>
      <c r="BN2037">
        <v>0</v>
      </c>
      <c r="BO2037">
        <v>0</v>
      </c>
      <c r="BP2037">
        <v>-1</v>
      </c>
      <c r="BQ2037">
        <v>0</v>
      </c>
      <c r="BR2037">
        <v>1</v>
      </c>
      <c r="BT2037">
        <v>0</v>
      </c>
      <c r="BU2037" s="2">
        <v>45719</v>
      </c>
      <c r="BV2037">
        <v>0</v>
      </c>
      <c r="BX2037">
        <v>0</v>
      </c>
      <c r="BY2037">
        <v>4920426</v>
      </c>
      <c r="BZ2037" s="2">
        <v>45719</v>
      </c>
      <c r="CC2037">
        <v>0</v>
      </c>
      <c r="CD2037">
        <v>0</v>
      </c>
      <c r="CE2037" t="s">
        <v>2577</v>
      </c>
      <c r="CF2037">
        <v>1</v>
      </c>
      <c r="CH2037" t="s">
        <v>1130</v>
      </c>
      <c r="CJ2037" s="2">
        <v>45719</v>
      </c>
      <c r="CK2037">
        <v>0</v>
      </c>
      <c r="CL2037">
        <v>0</v>
      </c>
      <c r="CQ2037" t="s">
        <v>112</v>
      </c>
      <c r="CR2037">
        <v>0</v>
      </c>
      <c r="CS2037">
        <v>0</v>
      </c>
      <c r="CZ2037" s="2">
        <v>46106</v>
      </c>
      <c r="DA2037">
        <v>0</v>
      </c>
      <c r="DB2037">
        <v>1</v>
      </c>
    </row>
    <row r="2038" spans="1:106" x14ac:dyDescent="0.2">
      <c r="A2038" t="s">
        <v>101</v>
      </c>
      <c r="B2038">
        <v>1</v>
      </c>
      <c r="D2038" s="2">
        <v>45658</v>
      </c>
      <c r="E2038" s="2">
        <v>46022</v>
      </c>
      <c r="F2038" t="s">
        <v>102</v>
      </c>
      <c r="G2038" s="2"/>
      <c r="H2038">
        <v>3</v>
      </c>
      <c r="I2038">
        <v>3</v>
      </c>
      <c r="J2038">
        <v>1</v>
      </c>
      <c r="L2038">
        <v>60493</v>
      </c>
      <c r="M2038">
        <v>975.22</v>
      </c>
      <c r="N2038">
        <v>21</v>
      </c>
      <c r="O2038">
        <v>0</v>
      </c>
      <c r="P2038">
        <v>0</v>
      </c>
      <c r="R2038">
        <v>204.8</v>
      </c>
      <c r="S2038">
        <v>0</v>
      </c>
      <c r="T2038">
        <v>0</v>
      </c>
      <c r="U2038">
        <v>0</v>
      </c>
      <c r="Z2038">
        <v>1</v>
      </c>
      <c r="AA2038">
        <v>-1</v>
      </c>
      <c r="AB2038">
        <v>-1</v>
      </c>
      <c r="AC2038">
        <v>-1</v>
      </c>
      <c r="AD2038">
        <v>-1</v>
      </c>
      <c r="AE2038">
        <v>0</v>
      </c>
      <c r="AF2038">
        <v>0</v>
      </c>
      <c r="AG2038">
        <v>0</v>
      </c>
      <c r="AH2038">
        <v>0</v>
      </c>
      <c r="AI2038" t="s">
        <v>106</v>
      </c>
      <c r="AJ2038" t="s">
        <v>107</v>
      </c>
      <c r="AK2038" t="s">
        <v>108</v>
      </c>
      <c r="AL2038" t="s">
        <v>109</v>
      </c>
      <c r="AQ2038" t="s">
        <v>1130</v>
      </c>
      <c r="AT2038" t="s">
        <v>1128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-1</v>
      </c>
      <c r="BQ2038">
        <v>0</v>
      </c>
      <c r="BR2038">
        <v>1</v>
      </c>
      <c r="BT2038">
        <v>0</v>
      </c>
      <c r="BU2038" s="2"/>
      <c r="BV2038">
        <v>0</v>
      </c>
      <c r="BX2038">
        <v>0</v>
      </c>
      <c r="BY2038">
        <v>4920427</v>
      </c>
      <c r="BZ2038" s="2"/>
      <c r="CC2038">
        <v>0</v>
      </c>
      <c r="CD2038">
        <v>0</v>
      </c>
      <c r="CE2038" t="s">
        <v>2577</v>
      </c>
      <c r="CF2038">
        <v>2</v>
      </c>
      <c r="CH2038" t="s">
        <v>1130</v>
      </c>
      <c r="CJ2038" s="2"/>
      <c r="CK2038">
        <v>100</v>
      </c>
      <c r="CL2038">
        <v>0</v>
      </c>
      <c r="CQ2038" t="s">
        <v>112</v>
      </c>
      <c r="CR2038">
        <v>0</v>
      </c>
      <c r="CS2038">
        <v>0</v>
      </c>
      <c r="CZ2038" s="2">
        <v>46106</v>
      </c>
      <c r="DA2038">
        <v>0</v>
      </c>
      <c r="DB2038">
        <v>1</v>
      </c>
    </row>
    <row r="2039" spans="1:106" x14ac:dyDescent="0.2">
      <c r="A2039" t="s">
        <v>101</v>
      </c>
      <c r="B2039">
        <v>1</v>
      </c>
      <c r="D2039" s="2">
        <v>45658</v>
      </c>
      <c r="E2039" s="2">
        <v>46022</v>
      </c>
      <c r="F2039" t="s">
        <v>102</v>
      </c>
      <c r="G2039" s="2">
        <v>45719</v>
      </c>
      <c r="H2039">
        <v>3</v>
      </c>
      <c r="I2039">
        <v>3</v>
      </c>
      <c r="J2039">
        <v>1</v>
      </c>
      <c r="L2039">
        <v>60494</v>
      </c>
      <c r="M2039">
        <v>191.5</v>
      </c>
      <c r="N2039">
        <v>21</v>
      </c>
      <c r="O2039">
        <v>0</v>
      </c>
      <c r="P2039">
        <v>0</v>
      </c>
      <c r="R2039">
        <v>40.22</v>
      </c>
      <c r="S2039">
        <v>0</v>
      </c>
      <c r="T2039">
        <v>0</v>
      </c>
      <c r="U2039">
        <v>0</v>
      </c>
      <c r="X2039" t="s">
        <v>1837</v>
      </c>
      <c r="Y2039" t="s">
        <v>1838</v>
      </c>
      <c r="Z2039">
        <v>1</v>
      </c>
      <c r="AA2039">
        <v>-1</v>
      </c>
      <c r="AB2039">
        <v>-1</v>
      </c>
      <c r="AC2039">
        <v>-1</v>
      </c>
      <c r="AD2039">
        <v>-1</v>
      </c>
      <c r="AE2039">
        <v>0</v>
      </c>
      <c r="AF2039">
        <v>0</v>
      </c>
      <c r="AG2039">
        <v>0</v>
      </c>
      <c r="AH2039">
        <v>0</v>
      </c>
      <c r="AI2039" t="s">
        <v>106</v>
      </c>
      <c r="AJ2039" t="s">
        <v>107</v>
      </c>
      <c r="AK2039" t="s">
        <v>108</v>
      </c>
      <c r="AL2039" t="s">
        <v>109</v>
      </c>
      <c r="AQ2039" t="s">
        <v>1839</v>
      </c>
      <c r="AT2039" t="s">
        <v>1837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231.72</v>
      </c>
      <c r="BH2039">
        <v>0</v>
      </c>
      <c r="BJ2039">
        <v>0</v>
      </c>
      <c r="BK2039">
        <v>0</v>
      </c>
      <c r="BL2039">
        <v>0</v>
      </c>
      <c r="BM2039">
        <v>0</v>
      </c>
      <c r="BN2039">
        <v>0</v>
      </c>
      <c r="BO2039">
        <v>0</v>
      </c>
      <c r="BP2039">
        <v>-1</v>
      </c>
      <c r="BQ2039">
        <v>0</v>
      </c>
      <c r="BR2039">
        <v>1</v>
      </c>
      <c r="BT2039">
        <v>0</v>
      </c>
      <c r="BU2039" s="2">
        <v>45719</v>
      </c>
      <c r="BV2039">
        <v>0</v>
      </c>
      <c r="BX2039">
        <v>0</v>
      </c>
      <c r="BY2039">
        <v>4920459</v>
      </c>
      <c r="BZ2039" s="2">
        <v>45719</v>
      </c>
      <c r="CC2039">
        <v>0</v>
      </c>
      <c r="CD2039">
        <v>0</v>
      </c>
      <c r="CE2039" t="s">
        <v>2578</v>
      </c>
      <c r="CF2039">
        <v>1</v>
      </c>
      <c r="CH2039" t="s">
        <v>1839</v>
      </c>
      <c r="CJ2039" s="2">
        <v>45719</v>
      </c>
      <c r="CK2039">
        <v>0</v>
      </c>
      <c r="CL2039">
        <v>0</v>
      </c>
      <c r="CQ2039" t="s">
        <v>112</v>
      </c>
      <c r="CR2039">
        <v>0</v>
      </c>
      <c r="CS2039">
        <v>0</v>
      </c>
      <c r="CZ2039" s="2">
        <v>46106</v>
      </c>
      <c r="DA2039">
        <v>0</v>
      </c>
      <c r="DB2039">
        <v>1</v>
      </c>
    </row>
    <row r="2040" spans="1:106" x14ac:dyDescent="0.2">
      <c r="A2040" t="s">
        <v>101</v>
      </c>
      <c r="B2040">
        <v>1</v>
      </c>
      <c r="D2040" s="2">
        <v>45658</v>
      </c>
      <c r="E2040" s="2">
        <v>46022</v>
      </c>
      <c r="F2040" t="s">
        <v>102</v>
      </c>
      <c r="G2040" s="2">
        <v>45719</v>
      </c>
      <c r="H2040">
        <v>3</v>
      </c>
      <c r="I2040">
        <v>3</v>
      </c>
      <c r="J2040">
        <v>1</v>
      </c>
      <c r="L2040">
        <v>60495</v>
      </c>
      <c r="M2040">
        <v>343.44</v>
      </c>
      <c r="N2040">
        <v>21</v>
      </c>
      <c r="O2040">
        <v>0</v>
      </c>
      <c r="P2040">
        <v>0</v>
      </c>
      <c r="R2040">
        <v>72.12</v>
      </c>
      <c r="S2040">
        <v>0</v>
      </c>
      <c r="T2040">
        <v>0</v>
      </c>
      <c r="U2040">
        <v>0</v>
      </c>
      <c r="X2040" t="s">
        <v>1837</v>
      </c>
      <c r="Y2040" t="s">
        <v>1838</v>
      </c>
      <c r="Z2040">
        <v>1</v>
      </c>
      <c r="AA2040">
        <v>-1</v>
      </c>
      <c r="AB2040">
        <v>-1</v>
      </c>
      <c r="AC2040">
        <v>-1</v>
      </c>
      <c r="AD2040">
        <v>-1</v>
      </c>
      <c r="AE2040">
        <v>0</v>
      </c>
      <c r="AF2040">
        <v>0</v>
      </c>
      <c r="AG2040">
        <v>0</v>
      </c>
      <c r="AH2040">
        <v>0</v>
      </c>
      <c r="AI2040" t="s">
        <v>106</v>
      </c>
      <c r="AJ2040" t="s">
        <v>107</v>
      </c>
      <c r="AK2040" t="s">
        <v>108</v>
      </c>
      <c r="AL2040" t="s">
        <v>109</v>
      </c>
      <c r="AQ2040" t="s">
        <v>1839</v>
      </c>
      <c r="AT2040" t="s">
        <v>1837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415.56</v>
      </c>
      <c r="BH2040">
        <v>0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-1</v>
      </c>
      <c r="BQ2040">
        <v>0</v>
      </c>
      <c r="BR2040">
        <v>1</v>
      </c>
      <c r="BT2040">
        <v>0</v>
      </c>
      <c r="BU2040" s="2">
        <v>45719</v>
      </c>
      <c r="BV2040">
        <v>0</v>
      </c>
      <c r="BX2040">
        <v>0</v>
      </c>
      <c r="BY2040">
        <v>4919953</v>
      </c>
      <c r="BZ2040" s="2">
        <v>45719</v>
      </c>
      <c r="CC2040">
        <v>0</v>
      </c>
      <c r="CD2040">
        <v>0</v>
      </c>
      <c r="CE2040" t="s">
        <v>2579</v>
      </c>
      <c r="CF2040">
        <v>1</v>
      </c>
      <c r="CH2040" t="s">
        <v>1839</v>
      </c>
      <c r="CJ2040" s="2">
        <v>45719</v>
      </c>
      <c r="CK2040">
        <v>0</v>
      </c>
      <c r="CL2040">
        <v>0</v>
      </c>
      <c r="CQ2040" t="s">
        <v>112</v>
      </c>
      <c r="CR2040">
        <v>0</v>
      </c>
      <c r="CS2040">
        <v>0</v>
      </c>
      <c r="CZ2040" s="2">
        <v>46106</v>
      </c>
      <c r="DA2040">
        <v>0</v>
      </c>
      <c r="DB2040">
        <v>1</v>
      </c>
    </row>
    <row r="2041" spans="1:106" x14ac:dyDescent="0.2">
      <c r="A2041" t="s">
        <v>101</v>
      </c>
      <c r="B2041">
        <v>1</v>
      </c>
      <c r="D2041" s="2">
        <v>45658</v>
      </c>
      <c r="E2041" s="2">
        <v>46022</v>
      </c>
      <c r="F2041" t="s">
        <v>102</v>
      </c>
      <c r="G2041" s="2">
        <v>45720</v>
      </c>
      <c r="H2041">
        <v>4</v>
      </c>
      <c r="I2041">
        <v>3</v>
      </c>
      <c r="J2041">
        <v>1</v>
      </c>
      <c r="L2041">
        <v>60496</v>
      </c>
      <c r="M2041">
        <v>49.61</v>
      </c>
      <c r="N2041">
        <v>21</v>
      </c>
      <c r="O2041">
        <v>10.42</v>
      </c>
      <c r="P2041">
        <v>0</v>
      </c>
      <c r="R2041">
        <v>0</v>
      </c>
      <c r="S2041">
        <v>0</v>
      </c>
      <c r="T2041">
        <v>0</v>
      </c>
      <c r="U2041">
        <v>0</v>
      </c>
      <c r="X2041" t="s">
        <v>1847</v>
      </c>
      <c r="Y2041" t="s">
        <v>1848</v>
      </c>
      <c r="Z2041">
        <v>1</v>
      </c>
      <c r="AA2041">
        <v>-1</v>
      </c>
      <c r="AB2041">
        <v>-1</v>
      </c>
      <c r="AC2041">
        <v>-1</v>
      </c>
      <c r="AD2041">
        <v>-1</v>
      </c>
      <c r="AE2041">
        <v>0</v>
      </c>
      <c r="AF2041">
        <v>0</v>
      </c>
      <c r="AG2041">
        <v>0</v>
      </c>
      <c r="AH2041">
        <v>0</v>
      </c>
      <c r="AI2041" t="s">
        <v>106</v>
      </c>
      <c r="AJ2041" t="s">
        <v>107</v>
      </c>
      <c r="AK2041" t="s">
        <v>108</v>
      </c>
      <c r="AL2041" t="s">
        <v>109</v>
      </c>
      <c r="AQ2041" t="s">
        <v>1849</v>
      </c>
      <c r="AT2041" t="s">
        <v>1847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400.13</v>
      </c>
      <c r="BH2041">
        <v>0</v>
      </c>
      <c r="BJ2041">
        <v>0</v>
      </c>
      <c r="BK2041">
        <v>0</v>
      </c>
      <c r="BL2041">
        <v>0</v>
      </c>
      <c r="BM2041">
        <v>0</v>
      </c>
      <c r="BN2041">
        <v>0</v>
      </c>
      <c r="BO2041">
        <v>0</v>
      </c>
      <c r="BP2041">
        <v>-1</v>
      </c>
      <c r="BQ2041">
        <v>0</v>
      </c>
      <c r="BR2041">
        <v>1</v>
      </c>
      <c r="BT2041">
        <v>0</v>
      </c>
      <c r="BU2041" s="2">
        <v>45720</v>
      </c>
      <c r="BV2041">
        <v>0</v>
      </c>
      <c r="BX2041">
        <v>0</v>
      </c>
      <c r="BY2041">
        <v>4920400</v>
      </c>
      <c r="BZ2041" s="2">
        <v>45720</v>
      </c>
      <c r="CC2041">
        <v>0</v>
      </c>
      <c r="CD2041">
        <v>0</v>
      </c>
      <c r="CE2041" t="s">
        <v>2580</v>
      </c>
      <c r="CF2041">
        <v>1</v>
      </c>
      <c r="CH2041" t="s">
        <v>1849</v>
      </c>
      <c r="CJ2041" s="2">
        <v>45720</v>
      </c>
      <c r="CK2041">
        <v>0</v>
      </c>
      <c r="CL2041">
        <v>0</v>
      </c>
      <c r="CQ2041" t="s">
        <v>112</v>
      </c>
      <c r="CR2041">
        <v>0</v>
      </c>
      <c r="CS2041">
        <v>0</v>
      </c>
      <c r="CZ2041" s="2">
        <v>46106</v>
      </c>
      <c r="DA2041">
        <v>0</v>
      </c>
      <c r="DB2041">
        <v>1</v>
      </c>
    </row>
    <row r="2042" spans="1:106" x14ac:dyDescent="0.2">
      <c r="A2042" t="s">
        <v>101</v>
      </c>
      <c r="B2042">
        <v>1</v>
      </c>
      <c r="D2042" s="2">
        <v>45658</v>
      </c>
      <c r="E2042" s="2">
        <v>46022</v>
      </c>
      <c r="F2042" t="s">
        <v>102</v>
      </c>
      <c r="G2042" s="2"/>
      <c r="H2042">
        <v>4</v>
      </c>
      <c r="I2042">
        <v>3</v>
      </c>
      <c r="J2042">
        <v>1</v>
      </c>
      <c r="L2042">
        <v>60496</v>
      </c>
      <c r="M2042">
        <v>281.07</v>
      </c>
      <c r="N2042">
        <v>21</v>
      </c>
      <c r="O2042">
        <v>0</v>
      </c>
      <c r="P2042">
        <v>0</v>
      </c>
      <c r="R2042">
        <v>59.03</v>
      </c>
      <c r="S2042">
        <v>0</v>
      </c>
      <c r="T2042">
        <v>0</v>
      </c>
      <c r="U2042">
        <v>0</v>
      </c>
      <c r="Z2042">
        <v>1</v>
      </c>
      <c r="AA2042">
        <v>-1</v>
      </c>
      <c r="AB2042">
        <v>-1</v>
      </c>
      <c r="AC2042">
        <v>-1</v>
      </c>
      <c r="AD2042">
        <v>-1</v>
      </c>
      <c r="AE2042">
        <v>0</v>
      </c>
      <c r="AF2042">
        <v>0</v>
      </c>
      <c r="AG2042">
        <v>0</v>
      </c>
      <c r="AH2042">
        <v>0</v>
      </c>
      <c r="AI2042" t="s">
        <v>106</v>
      </c>
      <c r="AJ2042" t="s">
        <v>107</v>
      </c>
      <c r="AK2042" t="s">
        <v>108</v>
      </c>
      <c r="AL2042" t="s">
        <v>109</v>
      </c>
      <c r="AQ2042" t="s">
        <v>1849</v>
      </c>
      <c r="AT2042" t="s">
        <v>1847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J2042">
        <v>0</v>
      </c>
      <c r="BK2042">
        <v>0</v>
      </c>
      <c r="BL2042">
        <v>0</v>
      </c>
      <c r="BM2042">
        <v>0</v>
      </c>
      <c r="BN2042">
        <v>0</v>
      </c>
      <c r="BO2042">
        <v>0</v>
      </c>
      <c r="BP2042">
        <v>-1</v>
      </c>
      <c r="BQ2042">
        <v>0</v>
      </c>
      <c r="BR2042">
        <v>1</v>
      </c>
      <c r="BT2042">
        <v>0</v>
      </c>
      <c r="BU2042" s="2"/>
      <c r="BV2042">
        <v>0</v>
      </c>
      <c r="BX2042">
        <v>0</v>
      </c>
      <c r="BY2042">
        <v>4920401</v>
      </c>
      <c r="BZ2042" s="2"/>
      <c r="CC2042">
        <v>0</v>
      </c>
      <c r="CD2042">
        <v>0</v>
      </c>
      <c r="CE2042" t="s">
        <v>2580</v>
      </c>
      <c r="CF2042">
        <v>2</v>
      </c>
      <c r="CH2042" t="s">
        <v>1849</v>
      </c>
      <c r="CJ2042" s="2"/>
      <c r="CK2042">
        <v>100</v>
      </c>
      <c r="CL2042">
        <v>0</v>
      </c>
      <c r="CQ2042" t="s">
        <v>112</v>
      </c>
      <c r="CR2042">
        <v>0</v>
      </c>
      <c r="CS2042">
        <v>0</v>
      </c>
      <c r="CZ2042" s="2">
        <v>46106</v>
      </c>
      <c r="DA2042">
        <v>0</v>
      </c>
      <c r="DB2042">
        <v>1</v>
      </c>
    </row>
    <row r="2043" spans="1:106" x14ac:dyDescent="0.2">
      <c r="A2043" t="s">
        <v>101</v>
      </c>
      <c r="B2043">
        <v>1</v>
      </c>
      <c r="D2043" s="2">
        <v>45658</v>
      </c>
      <c r="E2043" s="2">
        <v>46022</v>
      </c>
      <c r="F2043" t="s">
        <v>102</v>
      </c>
      <c r="G2043" s="2">
        <v>45720</v>
      </c>
      <c r="H2043">
        <v>4</v>
      </c>
      <c r="I2043">
        <v>3</v>
      </c>
      <c r="J2043">
        <v>1</v>
      </c>
      <c r="K2043" t="s">
        <v>2106</v>
      </c>
      <c r="L2043">
        <v>60497</v>
      </c>
      <c r="M2043">
        <v>329.75</v>
      </c>
      <c r="N2043">
        <v>21</v>
      </c>
      <c r="O2043">
        <v>0</v>
      </c>
      <c r="P2043">
        <v>0</v>
      </c>
      <c r="R2043">
        <v>69.25</v>
      </c>
      <c r="S2043">
        <v>0</v>
      </c>
      <c r="T2043">
        <v>0</v>
      </c>
      <c r="U2043">
        <v>0</v>
      </c>
      <c r="X2043" t="s">
        <v>1353</v>
      </c>
      <c r="Y2043" t="s">
        <v>1354</v>
      </c>
      <c r="Z2043">
        <v>1</v>
      </c>
      <c r="AA2043">
        <v>-1</v>
      </c>
      <c r="AB2043">
        <v>-1</v>
      </c>
      <c r="AC2043">
        <v>-1</v>
      </c>
      <c r="AD2043">
        <v>-1</v>
      </c>
      <c r="AE2043">
        <v>0</v>
      </c>
      <c r="AF2043">
        <v>0</v>
      </c>
      <c r="AG2043">
        <v>0</v>
      </c>
      <c r="AH2043">
        <v>0</v>
      </c>
      <c r="AI2043" t="s">
        <v>106</v>
      </c>
      <c r="AJ2043" t="s">
        <v>107</v>
      </c>
      <c r="AK2043" t="s">
        <v>108</v>
      </c>
      <c r="AL2043" t="s">
        <v>109</v>
      </c>
      <c r="AQ2043" t="s">
        <v>2349</v>
      </c>
      <c r="AR2043" t="s">
        <v>2106</v>
      </c>
      <c r="AT2043" t="s">
        <v>1353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399</v>
      </c>
      <c r="BH2043">
        <v>0</v>
      </c>
      <c r="BJ2043">
        <v>0</v>
      </c>
      <c r="BK2043">
        <v>0</v>
      </c>
      <c r="BL2043">
        <v>0</v>
      </c>
      <c r="BM2043">
        <v>0</v>
      </c>
      <c r="BN2043">
        <v>0</v>
      </c>
      <c r="BO2043">
        <v>0</v>
      </c>
      <c r="BP2043">
        <v>-1</v>
      </c>
      <c r="BQ2043">
        <v>0</v>
      </c>
      <c r="BR2043">
        <v>30</v>
      </c>
      <c r="BT2043">
        <v>0</v>
      </c>
      <c r="BU2043" s="2">
        <v>45720</v>
      </c>
      <c r="BV2043">
        <v>0</v>
      </c>
      <c r="BX2043">
        <v>0</v>
      </c>
      <c r="BY2043">
        <v>4920315</v>
      </c>
      <c r="BZ2043" s="2">
        <v>45720</v>
      </c>
      <c r="CC2043">
        <v>0</v>
      </c>
      <c r="CD2043">
        <v>0</v>
      </c>
      <c r="CE2043" t="s">
        <v>2581</v>
      </c>
      <c r="CF2043">
        <v>1</v>
      </c>
      <c r="CH2043" t="s">
        <v>2349</v>
      </c>
      <c r="CJ2043" s="2">
        <v>45720</v>
      </c>
      <c r="CK2043">
        <v>0</v>
      </c>
      <c r="CL2043">
        <v>0</v>
      </c>
      <c r="CQ2043" t="s">
        <v>112</v>
      </c>
      <c r="CR2043">
        <v>0</v>
      </c>
      <c r="CS2043">
        <v>0</v>
      </c>
      <c r="CZ2043" s="2">
        <v>46106</v>
      </c>
      <c r="DA2043">
        <v>0</v>
      </c>
      <c r="DB2043">
        <v>1</v>
      </c>
    </row>
    <row r="2044" spans="1:106" x14ac:dyDescent="0.2">
      <c r="A2044" t="s">
        <v>101</v>
      </c>
      <c r="B2044">
        <v>1</v>
      </c>
      <c r="D2044" s="2">
        <v>45658</v>
      </c>
      <c r="E2044" s="2">
        <v>46022</v>
      </c>
      <c r="F2044" t="s">
        <v>102</v>
      </c>
      <c r="G2044" s="2">
        <v>45721</v>
      </c>
      <c r="H2044">
        <v>5</v>
      </c>
      <c r="I2044">
        <v>3</v>
      </c>
      <c r="J2044">
        <v>1</v>
      </c>
      <c r="L2044">
        <v>60498</v>
      </c>
      <c r="M2044">
        <v>983</v>
      </c>
      <c r="N2044">
        <v>21</v>
      </c>
      <c r="O2044">
        <v>0</v>
      </c>
      <c r="P2044">
        <v>0</v>
      </c>
      <c r="R2044">
        <v>206.43</v>
      </c>
      <c r="S2044">
        <v>0</v>
      </c>
      <c r="T2044">
        <v>0</v>
      </c>
      <c r="U2044">
        <v>0</v>
      </c>
      <c r="X2044" t="s">
        <v>1837</v>
      </c>
      <c r="Y2044" t="s">
        <v>1838</v>
      </c>
      <c r="Z2044">
        <v>1</v>
      </c>
      <c r="AA2044">
        <v>-1</v>
      </c>
      <c r="AB2044">
        <v>-1</v>
      </c>
      <c r="AC2044">
        <v>-1</v>
      </c>
      <c r="AD2044">
        <v>-1</v>
      </c>
      <c r="AE2044">
        <v>0</v>
      </c>
      <c r="AF2044">
        <v>0</v>
      </c>
      <c r="AG2044">
        <v>0</v>
      </c>
      <c r="AH2044">
        <v>0</v>
      </c>
      <c r="AI2044" t="s">
        <v>106</v>
      </c>
      <c r="AJ2044" t="s">
        <v>107</v>
      </c>
      <c r="AK2044" t="s">
        <v>108</v>
      </c>
      <c r="AL2044" t="s">
        <v>109</v>
      </c>
      <c r="AQ2044" t="s">
        <v>1839</v>
      </c>
      <c r="AT2044" t="s">
        <v>1837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1189.43</v>
      </c>
      <c r="BH2044">
        <v>0</v>
      </c>
      <c r="BJ2044">
        <v>0</v>
      </c>
      <c r="BK2044">
        <v>0</v>
      </c>
      <c r="BL2044">
        <v>0</v>
      </c>
      <c r="BM2044">
        <v>0</v>
      </c>
      <c r="BN2044">
        <v>0</v>
      </c>
      <c r="BO2044">
        <v>0</v>
      </c>
      <c r="BP2044">
        <v>-1</v>
      </c>
      <c r="BQ2044">
        <v>0</v>
      </c>
      <c r="BR2044">
        <v>1</v>
      </c>
      <c r="BT2044">
        <v>0</v>
      </c>
      <c r="BU2044" s="2">
        <v>45721</v>
      </c>
      <c r="BV2044">
        <v>0</v>
      </c>
      <c r="BX2044">
        <v>0</v>
      </c>
      <c r="BY2044">
        <v>4920473</v>
      </c>
      <c r="BZ2044" s="2">
        <v>45719</v>
      </c>
      <c r="CC2044">
        <v>0</v>
      </c>
      <c r="CD2044">
        <v>0</v>
      </c>
      <c r="CE2044" t="s">
        <v>2582</v>
      </c>
      <c r="CF2044">
        <v>1</v>
      </c>
      <c r="CH2044" t="s">
        <v>1839</v>
      </c>
      <c r="CJ2044" s="2">
        <v>45721</v>
      </c>
      <c r="CK2044">
        <v>0</v>
      </c>
      <c r="CL2044">
        <v>0</v>
      </c>
      <c r="CQ2044" t="s">
        <v>112</v>
      </c>
      <c r="CR2044">
        <v>0</v>
      </c>
      <c r="CS2044">
        <v>0</v>
      </c>
      <c r="CZ2044" s="2">
        <v>46106</v>
      </c>
      <c r="DA2044">
        <v>0</v>
      </c>
      <c r="DB2044">
        <v>1</v>
      </c>
    </row>
    <row r="2045" spans="1:106" x14ac:dyDescent="0.2">
      <c r="A2045" t="s">
        <v>101</v>
      </c>
      <c r="B2045">
        <v>1</v>
      </c>
      <c r="D2045" s="2">
        <v>45658</v>
      </c>
      <c r="E2045" s="2">
        <v>46022</v>
      </c>
      <c r="F2045" t="s">
        <v>102</v>
      </c>
      <c r="G2045" s="2">
        <v>45721</v>
      </c>
      <c r="H2045">
        <v>5</v>
      </c>
      <c r="I2045">
        <v>3</v>
      </c>
      <c r="J2045">
        <v>1</v>
      </c>
      <c r="L2045">
        <v>60499</v>
      </c>
      <c r="M2045">
        <v>230</v>
      </c>
      <c r="N2045">
        <v>21</v>
      </c>
      <c r="O2045">
        <v>0</v>
      </c>
      <c r="P2045">
        <v>0</v>
      </c>
      <c r="R2045">
        <v>48.3</v>
      </c>
      <c r="S2045">
        <v>0</v>
      </c>
      <c r="T2045">
        <v>0</v>
      </c>
      <c r="U2045">
        <v>0</v>
      </c>
      <c r="X2045" t="s">
        <v>2401</v>
      </c>
      <c r="Y2045" t="s">
        <v>2402</v>
      </c>
      <c r="Z2045">
        <v>1</v>
      </c>
      <c r="AA2045">
        <v>-1</v>
      </c>
      <c r="AB2045">
        <v>-1</v>
      </c>
      <c r="AC2045">
        <v>-1</v>
      </c>
      <c r="AD2045">
        <v>-1</v>
      </c>
      <c r="AE2045">
        <v>0</v>
      </c>
      <c r="AF2045">
        <v>0</v>
      </c>
      <c r="AG2045">
        <v>0</v>
      </c>
      <c r="AH2045">
        <v>0</v>
      </c>
      <c r="AI2045" t="s">
        <v>106</v>
      </c>
      <c r="AJ2045" t="s">
        <v>107</v>
      </c>
      <c r="AK2045" t="s">
        <v>108</v>
      </c>
      <c r="AL2045" t="s">
        <v>109</v>
      </c>
      <c r="AQ2045" t="s">
        <v>2403</v>
      </c>
      <c r="AT2045" t="s">
        <v>2401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278.3</v>
      </c>
      <c r="BH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>
        <v>0</v>
      </c>
      <c r="BP2045">
        <v>-1</v>
      </c>
      <c r="BQ2045">
        <v>0</v>
      </c>
      <c r="BR2045">
        <v>1</v>
      </c>
      <c r="BT2045">
        <v>0</v>
      </c>
      <c r="BU2045" s="2">
        <v>45721</v>
      </c>
      <c r="BV2045">
        <v>0</v>
      </c>
      <c r="BX2045">
        <v>0</v>
      </c>
      <c r="BY2045">
        <v>4919974</v>
      </c>
      <c r="BZ2045" s="2">
        <v>45721</v>
      </c>
      <c r="CC2045">
        <v>0</v>
      </c>
      <c r="CD2045">
        <v>0</v>
      </c>
      <c r="CE2045" t="s">
        <v>2583</v>
      </c>
      <c r="CF2045">
        <v>1</v>
      </c>
      <c r="CH2045" t="s">
        <v>2403</v>
      </c>
      <c r="CJ2045" s="2">
        <v>45721</v>
      </c>
      <c r="CK2045">
        <v>0</v>
      </c>
      <c r="CL2045">
        <v>0</v>
      </c>
      <c r="CQ2045" t="s">
        <v>112</v>
      </c>
      <c r="CR2045">
        <v>0</v>
      </c>
      <c r="CS2045">
        <v>0</v>
      </c>
      <c r="CZ2045" s="2">
        <v>46106</v>
      </c>
      <c r="DA2045">
        <v>0</v>
      </c>
      <c r="DB2045">
        <v>1</v>
      </c>
    </row>
    <row r="2046" spans="1:106" x14ac:dyDescent="0.2">
      <c r="A2046" t="s">
        <v>101</v>
      </c>
      <c r="B2046">
        <v>1</v>
      </c>
      <c r="D2046" s="2">
        <v>45658</v>
      </c>
      <c r="E2046" s="2">
        <v>46022</v>
      </c>
      <c r="F2046" t="s">
        <v>102</v>
      </c>
      <c r="G2046" s="2">
        <v>45721</v>
      </c>
      <c r="H2046">
        <v>5</v>
      </c>
      <c r="I2046">
        <v>3</v>
      </c>
      <c r="J2046">
        <v>1</v>
      </c>
      <c r="L2046">
        <v>60500</v>
      </c>
      <c r="M2046">
        <v>95</v>
      </c>
      <c r="N2046">
        <v>0</v>
      </c>
      <c r="O2046">
        <v>0</v>
      </c>
      <c r="P2046">
        <v>0</v>
      </c>
      <c r="R2046">
        <v>0</v>
      </c>
      <c r="S2046">
        <v>0</v>
      </c>
      <c r="T2046">
        <v>0</v>
      </c>
      <c r="U2046">
        <v>0</v>
      </c>
      <c r="X2046" t="s">
        <v>2584</v>
      </c>
      <c r="Y2046" t="s">
        <v>2585</v>
      </c>
      <c r="Z2046">
        <v>1</v>
      </c>
      <c r="AA2046">
        <v>-1</v>
      </c>
      <c r="AB2046">
        <v>-1</v>
      </c>
      <c r="AC2046">
        <v>-1</v>
      </c>
      <c r="AD2046">
        <v>-1</v>
      </c>
      <c r="AE2046">
        <v>0</v>
      </c>
      <c r="AF2046">
        <v>0</v>
      </c>
      <c r="AG2046">
        <v>0</v>
      </c>
      <c r="AH2046">
        <v>0</v>
      </c>
      <c r="AI2046" t="s">
        <v>106</v>
      </c>
      <c r="AJ2046" t="s">
        <v>107</v>
      </c>
      <c r="AK2046" t="s">
        <v>108</v>
      </c>
      <c r="AL2046" t="s">
        <v>109</v>
      </c>
      <c r="AQ2046" t="s">
        <v>2586</v>
      </c>
      <c r="AT2046" t="s">
        <v>2584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95</v>
      </c>
      <c r="BH2046">
        <v>0</v>
      </c>
      <c r="BJ2046">
        <v>0</v>
      </c>
      <c r="BK2046">
        <v>0</v>
      </c>
      <c r="BL2046">
        <v>0</v>
      </c>
      <c r="BM2046">
        <v>0</v>
      </c>
      <c r="BN2046">
        <v>0</v>
      </c>
      <c r="BO2046">
        <v>0</v>
      </c>
      <c r="BP2046">
        <v>-1</v>
      </c>
      <c r="BQ2046">
        <v>0</v>
      </c>
      <c r="BR2046">
        <v>37</v>
      </c>
      <c r="BS2046" t="s">
        <v>266</v>
      </c>
      <c r="BT2046">
        <v>0</v>
      </c>
      <c r="BU2046" s="2">
        <v>45721</v>
      </c>
      <c r="BV2046">
        <v>0</v>
      </c>
      <c r="BX2046">
        <v>0</v>
      </c>
      <c r="BY2046">
        <v>4919924</v>
      </c>
      <c r="BZ2046" s="2">
        <v>45721</v>
      </c>
      <c r="CC2046">
        <v>0</v>
      </c>
      <c r="CD2046">
        <v>0</v>
      </c>
      <c r="CE2046" t="s">
        <v>2137</v>
      </c>
      <c r="CF2046">
        <v>1</v>
      </c>
      <c r="CH2046" t="s">
        <v>2586</v>
      </c>
      <c r="CJ2046" s="2">
        <v>45721</v>
      </c>
      <c r="CK2046">
        <v>0</v>
      </c>
      <c r="CL2046">
        <v>0</v>
      </c>
      <c r="CQ2046" t="s">
        <v>112</v>
      </c>
      <c r="CR2046">
        <v>0</v>
      </c>
      <c r="CS2046">
        <v>0</v>
      </c>
      <c r="CZ2046" s="2">
        <v>46106</v>
      </c>
      <c r="DA2046">
        <v>0</v>
      </c>
      <c r="DB2046">
        <v>1</v>
      </c>
    </row>
    <row r="2047" spans="1:106" x14ac:dyDescent="0.2">
      <c r="A2047" t="s">
        <v>101</v>
      </c>
      <c r="B2047">
        <v>1</v>
      </c>
      <c r="D2047" s="2">
        <v>45658</v>
      </c>
      <c r="E2047" s="2">
        <v>46022</v>
      </c>
      <c r="F2047" t="s">
        <v>102</v>
      </c>
      <c r="G2047" s="2">
        <v>45721</v>
      </c>
      <c r="H2047">
        <v>5</v>
      </c>
      <c r="I2047">
        <v>3</v>
      </c>
      <c r="J2047">
        <v>1</v>
      </c>
      <c r="L2047">
        <v>60501</v>
      </c>
      <c r="M2047">
        <v>515.99</v>
      </c>
      <c r="N2047">
        <v>21</v>
      </c>
      <c r="O2047">
        <v>0</v>
      </c>
      <c r="P2047">
        <v>0</v>
      </c>
      <c r="R2047">
        <v>108.36</v>
      </c>
      <c r="S2047">
        <v>0</v>
      </c>
      <c r="T2047">
        <v>0</v>
      </c>
      <c r="U2047">
        <v>0</v>
      </c>
      <c r="X2047" t="s">
        <v>2087</v>
      </c>
      <c r="Y2047" t="s">
        <v>2088</v>
      </c>
      <c r="Z2047">
        <v>1</v>
      </c>
      <c r="AA2047">
        <v>-1</v>
      </c>
      <c r="AB2047">
        <v>-1</v>
      </c>
      <c r="AC2047">
        <v>-1</v>
      </c>
      <c r="AD2047">
        <v>-1</v>
      </c>
      <c r="AE2047">
        <v>0</v>
      </c>
      <c r="AF2047">
        <v>0</v>
      </c>
      <c r="AG2047">
        <v>0</v>
      </c>
      <c r="AH2047">
        <v>0</v>
      </c>
      <c r="AI2047" t="s">
        <v>106</v>
      </c>
      <c r="AJ2047" t="s">
        <v>107</v>
      </c>
      <c r="AK2047" t="s">
        <v>108</v>
      </c>
      <c r="AL2047" t="s">
        <v>109</v>
      </c>
      <c r="AQ2047" t="s">
        <v>2089</v>
      </c>
      <c r="AT2047" t="s">
        <v>2087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624.35</v>
      </c>
      <c r="BH2047">
        <v>0</v>
      </c>
      <c r="BJ2047">
        <v>0</v>
      </c>
      <c r="BK2047">
        <v>0</v>
      </c>
      <c r="BL2047">
        <v>0</v>
      </c>
      <c r="BM2047">
        <v>0</v>
      </c>
      <c r="BN2047">
        <v>0</v>
      </c>
      <c r="BO2047">
        <v>0</v>
      </c>
      <c r="BP2047">
        <v>-1</v>
      </c>
      <c r="BQ2047">
        <v>0</v>
      </c>
      <c r="BR2047">
        <v>1</v>
      </c>
      <c r="BT2047">
        <v>0</v>
      </c>
      <c r="BU2047" s="2">
        <v>45721</v>
      </c>
      <c r="BV2047">
        <v>0</v>
      </c>
      <c r="BX2047">
        <v>0</v>
      </c>
      <c r="BY2047">
        <v>4919930</v>
      </c>
      <c r="BZ2047" s="2">
        <v>45721</v>
      </c>
      <c r="CC2047">
        <v>0</v>
      </c>
      <c r="CD2047">
        <v>0</v>
      </c>
      <c r="CE2047" t="s">
        <v>2587</v>
      </c>
      <c r="CF2047">
        <v>1</v>
      </c>
      <c r="CH2047" t="s">
        <v>2089</v>
      </c>
      <c r="CJ2047" s="2">
        <v>45721</v>
      </c>
      <c r="CK2047">
        <v>0</v>
      </c>
      <c r="CL2047">
        <v>0</v>
      </c>
      <c r="CQ2047" t="s">
        <v>112</v>
      </c>
      <c r="CR2047">
        <v>0</v>
      </c>
      <c r="CS2047">
        <v>0</v>
      </c>
      <c r="CZ2047" s="2">
        <v>46106</v>
      </c>
      <c r="DA2047">
        <v>0</v>
      </c>
      <c r="DB2047">
        <v>1</v>
      </c>
    </row>
    <row r="2048" spans="1:106" x14ac:dyDescent="0.2">
      <c r="A2048" t="s">
        <v>101</v>
      </c>
      <c r="B2048">
        <v>1</v>
      </c>
      <c r="D2048" s="2">
        <v>45658</v>
      </c>
      <c r="E2048" s="2">
        <v>46022</v>
      </c>
      <c r="F2048" t="s">
        <v>102</v>
      </c>
      <c r="G2048" s="2">
        <v>45721</v>
      </c>
      <c r="H2048">
        <v>5</v>
      </c>
      <c r="I2048">
        <v>3</v>
      </c>
      <c r="J2048">
        <v>1</v>
      </c>
      <c r="K2048" t="s">
        <v>2106</v>
      </c>
      <c r="L2048">
        <v>60502</v>
      </c>
      <c r="M2048">
        <v>858</v>
      </c>
      <c r="N2048">
        <v>21</v>
      </c>
      <c r="O2048">
        <v>0</v>
      </c>
      <c r="P2048">
        <v>0</v>
      </c>
      <c r="R2048">
        <v>180.18</v>
      </c>
      <c r="S2048">
        <v>0</v>
      </c>
      <c r="T2048">
        <v>0</v>
      </c>
      <c r="U2048">
        <v>0</v>
      </c>
      <c r="X2048" t="s">
        <v>2588</v>
      </c>
      <c r="Y2048" t="s">
        <v>2589</v>
      </c>
      <c r="Z2048">
        <v>1</v>
      </c>
      <c r="AA2048">
        <v>-1</v>
      </c>
      <c r="AB2048">
        <v>-1</v>
      </c>
      <c r="AC2048">
        <v>-1</v>
      </c>
      <c r="AD2048">
        <v>-1</v>
      </c>
      <c r="AE2048">
        <v>0</v>
      </c>
      <c r="AF2048">
        <v>0</v>
      </c>
      <c r="AG2048">
        <v>0</v>
      </c>
      <c r="AH2048">
        <v>0</v>
      </c>
      <c r="AI2048" t="s">
        <v>106</v>
      </c>
      <c r="AJ2048" t="s">
        <v>107</v>
      </c>
      <c r="AK2048" t="s">
        <v>108</v>
      </c>
      <c r="AL2048" t="s">
        <v>109</v>
      </c>
      <c r="AQ2048" t="s">
        <v>2590</v>
      </c>
      <c r="AR2048" t="s">
        <v>2106</v>
      </c>
      <c r="AT2048" t="s">
        <v>2588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1038.18</v>
      </c>
      <c r="BH2048">
        <v>0</v>
      </c>
      <c r="BJ2048">
        <v>0</v>
      </c>
      <c r="BK2048">
        <v>0</v>
      </c>
      <c r="BL2048">
        <v>0</v>
      </c>
      <c r="BM2048">
        <v>0</v>
      </c>
      <c r="BN2048">
        <v>0</v>
      </c>
      <c r="BO2048">
        <v>0</v>
      </c>
      <c r="BP2048">
        <v>-1</v>
      </c>
      <c r="BQ2048">
        <v>0</v>
      </c>
      <c r="BR2048">
        <v>30</v>
      </c>
      <c r="BT2048">
        <v>0</v>
      </c>
      <c r="BU2048" s="2">
        <v>45721</v>
      </c>
      <c r="BV2048">
        <v>0</v>
      </c>
      <c r="BX2048">
        <v>0</v>
      </c>
      <c r="BY2048">
        <v>4920261</v>
      </c>
      <c r="BZ2048" s="2">
        <v>45721</v>
      </c>
      <c r="CC2048">
        <v>0</v>
      </c>
      <c r="CD2048">
        <v>0</v>
      </c>
      <c r="CE2048" t="s">
        <v>2591</v>
      </c>
      <c r="CF2048">
        <v>1</v>
      </c>
      <c r="CH2048" t="s">
        <v>2590</v>
      </c>
      <c r="CJ2048" s="2">
        <v>45721</v>
      </c>
      <c r="CK2048">
        <v>0</v>
      </c>
      <c r="CL2048">
        <v>0</v>
      </c>
      <c r="CQ2048" t="s">
        <v>112</v>
      </c>
      <c r="CR2048">
        <v>0</v>
      </c>
      <c r="CS2048">
        <v>0</v>
      </c>
      <c r="CZ2048" s="2">
        <v>46106</v>
      </c>
      <c r="DA2048">
        <v>0</v>
      </c>
      <c r="DB2048">
        <v>1</v>
      </c>
    </row>
    <row r="2049" spans="1:106" x14ac:dyDescent="0.2">
      <c r="A2049" t="s">
        <v>101</v>
      </c>
      <c r="B2049">
        <v>1</v>
      </c>
      <c r="D2049" s="2">
        <v>45658</v>
      </c>
      <c r="E2049" s="2">
        <v>46022</v>
      </c>
      <c r="F2049" t="s">
        <v>102</v>
      </c>
      <c r="G2049" s="2">
        <v>45721</v>
      </c>
      <c r="H2049">
        <v>5</v>
      </c>
      <c r="I2049">
        <v>3</v>
      </c>
      <c r="J2049">
        <v>1</v>
      </c>
      <c r="L2049">
        <v>60503</v>
      </c>
      <c r="M2049">
        <v>707.94</v>
      </c>
      <c r="N2049">
        <v>21</v>
      </c>
      <c r="O2049">
        <v>0</v>
      </c>
      <c r="P2049">
        <v>0</v>
      </c>
      <c r="R2049">
        <v>148.66999999999999</v>
      </c>
      <c r="S2049">
        <v>0</v>
      </c>
      <c r="T2049">
        <v>0</v>
      </c>
      <c r="U2049">
        <v>0</v>
      </c>
      <c r="X2049" t="s">
        <v>354</v>
      </c>
      <c r="Y2049" t="s">
        <v>355</v>
      </c>
      <c r="Z2049">
        <v>1</v>
      </c>
      <c r="AA2049">
        <v>-1</v>
      </c>
      <c r="AB2049">
        <v>-1</v>
      </c>
      <c r="AC2049">
        <v>-1</v>
      </c>
      <c r="AD2049">
        <v>-1</v>
      </c>
      <c r="AE2049">
        <v>0</v>
      </c>
      <c r="AF2049">
        <v>0</v>
      </c>
      <c r="AG2049">
        <v>0</v>
      </c>
      <c r="AH2049">
        <v>0</v>
      </c>
      <c r="AI2049" t="s">
        <v>106</v>
      </c>
      <c r="AJ2049" t="s">
        <v>107</v>
      </c>
      <c r="AK2049" t="s">
        <v>108</v>
      </c>
      <c r="AL2049" t="s">
        <v>109</v>
      </c>
      <c r="AQ2049" t="s">
        <v>356</v>
      </c>
      <c r="AT2049" t="s">
        <v>354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856.61</v>
      </c>
      <c r="BH2049">
        <v>0</v>
      </c>
      <c r="BJ2049">
        <v>0</v>
      </c>
      <c r="BK2049">
        <v>0</v>
      </c>
      <c r="BL2049">
        <v>0</v>
      </c>
      <c r="BM2049">
        <v>0</v>
      </c>
      <c r="BN2049">
        <v>0</v>
      </c>
      <c r="BO2049">
        <v>0</v>
      </c>
      <c r="BP2049">
        <v>-1</v>
      </c>
      <c r="BQ2049">
        <v>0</v>
      </c>
      <c r="BR2049">
        <v>1</v>
      </c>
      <c r="BT2049">
        <v>0</v>
      </c>
      <c r="BU2049" s="2">
        <v>45721</v>
      </c>
      <c r="BV2049">
        <v>0</v>
      </c>
      <c r="BX2049">
        <v>0</v>
      </c>
      <c r="BY2049">
        <v>4919920</v>
      </c>
      <c r="BZ2049" s="2">
        <v>45721</v>
      </c>
      <c r="CC2049">
        <v>0</v>
      </c>
      <c r="CD2049">
        <v>0</v>
      </c>
      <c r="CE2049" t="s">
        <v>2592</v>
      </c>
      <c r="CF2049">
        <v>1</v>
      </c>
      <c r="CH2049" t="s">
        <v>356</v>
      </c>
      <c r="CJ2049" s="2">
        <v>45721</v>
      </c>
      <c r="CK2049">
        <v>0</v>
      </c>
      <c r="CL2049">
        <v>0</v>
      </c>
      <c r="CQ2049" t="s">
        <v>112</v>
      </c>
      <c r="CR2049">
        <v>0</v>
      </c>
      <c r="CS2049">
        <v>0</v>
      </c>
      <c r="CZ2049" s="2">
        <v>46106</v>
      </c>
      <c r="DA2049">
        <v>0</v>
      </c>
      <c r="DB2049">
        <v>1</v>
      </c>
    </row>
    <row r="2050" spans="1:106" x14ac:dyDescent="0.2">
      <c r="A2050" t="s">
        <v>101</v>
      </c>
      <c r="B2050">
        <v>1</v>
      </c>
      <c r="D2050" s="2">
        <v>45658</v>
      </c>
      <c r="E2050" s="2">
        <v>46022</v>
      </c>
      <c r="F2050" t="s">
        <v>102</v>
      </c>
      <c r="G2050" s="2">
        <v>45721</v>
      </c>
      <c r="H2050">
        <v>5</v>
      </c>
      <c r="I2050">
        <v>3</v>
      </c>
      <c r="J2050">
        <v>1</v>
      </c>
      <c r="L2050">
        <v>60504</v>
      </c>
      <c r="M2050">
        <v>1098.72</v>
      </c>
      <c r="N2050">
        <v>10</v>
      </c>
      <c r="O2050">
        <v>109.87</v>
      </c>
      <c r="P2050">
        <v>0</v>
      </c>
      <c r="R2050">
        <v>0</v>
      </c>
      <c r="S2050">
        <v>0</v>
      </c>
      <c r="T2050">
        <v>0</v>
      </c>
      <c r="U2050">
        <v>0</v>
      </c>
      <c r="X2050" t="s">
        <v>1973</v>
      </c>
      <c r="Y2050" t="s">
        <v>1974</v>
      </c>
      <c r="Z2050">
        <v>1</v>
      </c>
      <c r="AA2050">
        <v>-1</v>
      </c>
      <c r="AB2050">
        <v>-1</v>
      </c>
      <c r="AC2050">
        <v>-1</v>
      </c>
      <c r="AD2050">
        <v>-1</v>
      </c>
      <c r="AE2050">
        <v>0</v>
      </c>
      <c r="AF2050">
        <v>0</v>
      </c>
      <c r="AG2050">
        <v>0</v>
      </c>
      <c r="AH2050">
        <v>0</v>
      </c>
      <c r="AI2050" t="s">
        <v>106</v>
      </c>
      <c r="AJ2050" t="s">
        <v>107</v>
      </c>
      <c r="AK2050" t="s">
        <v>108</v>
      </c>
      <c r="AL2050" t="s">
        <v>109</v>
      </c>
      <c r="AQ2050" t="s">
        <v>1975</v>
      </c>
      <c r="AT2050" t="s">
        <v>1973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1208.5899999999999</v>
      </c>
      <c r="BH2050">
        <v>0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>
        <v>0</v>
      </c>
      <c r="BP2050">
        <v>-1</v>
      </c>
      <c r="BQ2050">
        <v>0</v>
      </c>
      <c r="BR2050">
        <v>1</v>
      </c>
      <c r="BT2050">
        <v>0</v>
      </c>
      <c r="BU2050" s="2">
        <v>45721</v>
      </c>
      <c r="BV2050">
        <v>0</v>
      </c>
      <c r="BX2050">
        <v>0</v>
      </c>
      <c r="BY2050">
        <v>4920088</v>
      </c>
      <c r="BZ2050" s="2">
        <v>45721</v>
      </c>
      <c r="CC2050">
        <v>0</v>
      </c>
      <c r="CD2050">
        <v>0</v>
      </c>
      <c r="CE2050" t="s">
        <v>2593</v>
      </c>
      <c r="CF2050">
        <v>1</v>
      </c>
      <c r="CH2050" t="s">
        <v>1975</v>
      </c>
      <c r="CJ2050" s="2">
        <v>45721</v>
      </c>
      <c r="CK2050">
        <v>0</v>
      </c>
      <c r="CL2050">
        <v>0</v>
      </c>
      <c r="CQ2050" t="s">
        <v>112</v>
      </c>
      <c r="CR2050">
        <v>0</v>
      </c>
      <c r="CS2050">
        <v>0</v>
      </c>
      <c r="CZ2050" s="2">
        <v>46106</v>
      </c>
      <c r="DA2050">
        <v>0</v>
      </c>
      <c r="DB2050">
        <v>1</v>
      </c>
    </row>
    <row r="2051" spans="1:106" x14ac:dyDescent="0.2">
      <c r="A2051" t="s">
        <v>101</v>
      </c>
      <c r="B2051">
        <v>1</v>
      </c>
      <c r="D2051" s="2">
        <v>45658</v>
      </c>
      <c r="E2051" s="2">
        <v>46022</v>
      </c>
      <c r="F2051" t="s">
        <v>102</v>
      </c>
      <c r="G2051" s="2">
        <v>45722</v>
      </c>
      <c r="H2051">
        <v>6</v>
      </c>
      <c r="I2051">
        <v>3</v>
      </c>
      <c r="J2051">
        <v>1</v>
      </c>
      <c r="L2051">
        <v>60505</v>
      </c>
      <c r="M2051">
        <v>49.41</v>
      </c>
      <c r="N2051">
        <v>21</v>
      </c>
      <c r="O2051">
        <v>10.38</v>
      </c>
      <c r="P2051">
        <v>0</v>
      </c>
      <c r="R2051">
        <v>0</v>
      </c>
      <c r="S2051">
        <v>0</v>
      </c>
      <c r="T2051">
        <v>0</v>
      </c>
      <c r="U2051">
        <v>0</v>
      </c>
      <c r="X2051" t="s">
        <v>408</v>
      </c>
      <c r="Y2051" t="s">
        <v>409</v>
      </c>
      <c r="Z2051">
        <v>1</v>
      </c>
      <c r="AA2051">
        <v>-1</v>
      </c>
      <c r="AB2051">
        <v>-1</v>
      </c>
      <c r="AC2051">
        <v>-1</v>
      </c>
      <c r="AD2051">
        <v>-1</v>
      </c>
      <c r="AE2051">
        <v>0</v>
      </c>
      <c r="AF2051">
        <v>0</v>
      </c>
      <c r="AG2051">
        <v>0</v>
      </c>
      <c r="AH2051">
        <v>0</v>
      </c>
      <c r="AI2051" t="s">
        <v>106</v>
      </c>
      <c r="AJ2051" t="s">
        <v>107</v>
      </c>
      <c r="AK2051" t="s">
        <v>108</v>
      </c>
      <c r="AL2051" t="s">
        <v>109</v>
      </c>
      <c r="AQ2051" t="s">
        <v>410</v>
      </c>
      <c r="AT2051" t="s">
        <v>408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398.6</v>
      </c>
      <c r="BH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>
        <v>0</v>
      </c>
      <c r="BP2051">
        <v>-1</v>
      </c>
      <c r="BQ2051">
        <v>0</v>
      </c>
      <c r="BR2051">
        <v>1</v>
      </c>
      <c r="BT2051">
        <v>0</v>
      </c>
      <c r="BU2051" s="2">
        <v>45722</v>
      </c>
      <c r="BV2051">
        <v>0</v>
      </c>
      <c r="BX2051">
        <v>0</v>
      </c>
      <c r="BY2051">
        <v>4919921</v>
      </c>
      <c r="BZ2051" s="2">
        <v>45722</v>
      </c>
      <c r="CC2051">
        <v>0</v>
      </c>
      <c r="CD2051">
        <v>0</v>
      </c>
      <c r="CE2051" t="s">
        <v>1835</v>
      </c>
      <c r="CF2051">
        <v>1</v>
      </c>
      <c r="CH2051" t="s">
        <v>410</v>
      </c>
      <c r="CJ2051" s="2">
        <v>45722</v>
      </c>
      <c r="CK2051">
        <v>0</v>
      </c>
      <c r="CL2051">
        <v>0</v>
      </c>
      <c r="CQ2051" t="s">
        <v>112</v>
      </c>
      <c r="CR2051">
        <v>0</v>
      </c>
      <c r="CS2051">
        <v>0</v>
      </c>
      <c r="CZ2051" s="2">
        <v>46106</v>
      </c>
      <c r="DA2051">
        <v>0</v>
      </c>
      <c r="DB2051">
        <v>1</v>
      </c>
    </row>
    <row r="2052" spans="1:106" x14ac:dyDescent="0.2">
      <c r="A2052" t="s">
        <v>101</v>
      </c>
      <c r="B2052">
        <v>1</v>
      </c>
      <c r="D2052" s="2">
        <v>45658</v>
      </c>
      <c r="E2052" s="2">
        <v>46022</v>
      </c>
      <c r="F2052" t="s">
        <v>102</v>
      </c>
      <c r="G2052" s="2"/>
      <c r="H2052">
        <v>6</v>
      </c>
      <c r="I2052">
        <v>3</v>
      </c>
      <c r="J2052">
        <v>1</v>
      </c>
      <c r="L2052">
        <v>60505</v>
      </c>
      <c r="M2052">
        <v>280.01</v>
      </c>
      <c r="N2052">
        <v>21</v>
      </c>
      <c r="O2052">
        <v>0</v>
      </c>
      <c r="P2052">
        <v>0</v>
      </c>
      <c r="R2052">
        <v>58.8</v>
      </c>
      <c r="S2052">
        <v>0</v>
      </c>
      <c r="T2052">
        <v>0</v>
      </c>
      <c r="U2052">
        <v>0</v>
      </c>
      <c r="Z2052">
        <v>1</v>
      </c>
      <c r="AA2052">
        <v>-1</v>
      </c>
      <c r="AB2052">
        <v>-1</v>
      </c>
      <c r="AC2052">
        <v>-1</v>
      </c>
      <c r="AD2052">
        <v>-1</v>
      </c>
      <c r="AE2052">
        <v>0</v>
      </c>
      <c r="AF2052">
        <v>0</v>
      </c>
      <c r="AG2052">
        <v>0</v>
      </c>
      <c r="AH2052">
        <v>0</v>
      </c>
      <c r="AI2052" t="s">
        <v>106</v>
      </c>
      <c r="AJ2052" t="s">
        <v>107</v>
      </c>
      <c r="AK2052" t="s">
        <v>108</v>
      </c>
      <c r="AL2052" t="s">
        <v>109</v>
      </c>
      <c r="AQ2052" t="s">
        <v>410</v>
      </c>
      <c r="AT2052" t="s">
        <v>408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J2052">
        <v>0</v>
      </c>
      <c r="BK2052">
        <v>0</v>
      </c>
      <c r="BL2052">
        <v>0</v>
      </c>
      <c r="BM2052">
        <v>0</v>
      </c>
      <c r="BN2052">
        <v>0</v>
      </c>
      <c r="BO2052">
        <v>0</v>
      </c>
      <c r="BP2052">
        <v>-1</v>
      </c>
      <c r="BQ2052">
        <v>0</v>
      </c>
      <c r="BR2052">
        <v>1</v>
      </c>
      <c r="BT2052">
        <v>0</v>
      </c>
      <c r="BU2052" s="2"/>
      <c r="BV2052">
        <v>0</v>
      </c>
      <c r="BX2052">
        <v>0</v>
      </c>
      <c r="BY2052">
        <v>4919922</v>
      </c>
      <c r="BZ2052" s="2"/>
      <c r="CC2052">
        <v>0</v>
      </c>
      <c r="CD2052">
        <v>0</v>
      </c>
      <c r="CE2052" t="s">
        <v>1835</v>
      </c>
      <c r="CF2052">
        <v>2</v>
      </c>
      <c r="CH2052" t="s">
        <v>410</v>
      </c>
      <c r="CJ2052" s="2"/>
      <c r="CK2052">
        <v>100</v>
      </c>
      <c r="CL2052">
        <v>0</v>
      </c>
      <c r="CQ2052" t="s">
        <v>112</v>
      </c>
      <c r="CR2052">
        <v>0</v>
      </c>
      <c r="CS2052">
        <v>0</v>
      </c>
      <c r="CZ2052" s="2">
        <v>46106</v>
      </c>
      <c r="DA2052">
        <v>0</v>
      </c>
      <c r="DB2052">
        <v>1</v>
      </c>
    </row>
    <row r="2053" spans="1:106" x14ac:dyDescent="0.2">
      <c r="A2053" t="s">
        <v>101</v>
      </c>
      <c r="B2053">
        <v>1</v>
      </c>
      <c r="D2053" s="2">
        <v>45658</v>
      </c>
      <c r="E2053" s="2">
        <v>46022</v>
      </c>
      <c r="F2053" t="s">
        <v>102</v>
      </c>
      <c r="G2053" s="2">
        <v>45722</v>
      </c>
      <c r="H2053">
        <v>6</v>
      </c>
      <c r="I2053">
        <v>3</v>
      </c>
      <c r="J2053">
        <v>1</v>
      </c>
      <c r="K2053" t="s">
        <v>2106</v>
      </c>
      <c r="L2053">
        <v>60506</v>
      </c>
      <c r="M2053">
        <v>2780</v>
      </c>
      <c r="N2053">
        <v>21</v>
      </c>
      <c r="O2053">
        <v>0</v>
      </c>
      <c r="P2053">
        <v>0</v>
      </c>
      <c r="R2053">
        <v>583.79999999999995</v>
      </c>
      <c r="S2053">
        <v>0</v>
      </c>
      <c r="T2053">
        <v>0</v>
      </c>
      <c r="U2053">
        <v>0</v>
      </c>
      <c r="X2053" t="s">
        <v>2594</v>
      </c>
      <c r="Y2053" t="s">
        <v>2595</v>
      </c>
      <c r="Z2053">
        <v>1</v>
      </c>
      <c r="AA2053">
        <v>-1</v>
      </c>
      <c r="AB2053">
        <v>-1</v>
      </c>
      <c r="AC2053">
        <v>-1</v>
      </c>
      <c r="AD2053">
        <v>-1</v>
      </c>
      <c r="AE2053">
        <v>0</v>
      </c>
      <c r="AF2053">
        <v>0</v>
      </c>
      <c r="AG2053">
        <v>0</v>
      </c>
      <c r="AH2053">
        <v>0</v>
      </c>
      <c r="AI2053" t="s">
        <v>106</v>
      </c>
      <c r="AJ2053" t="s">
        <v>107</v>
      </c>
      <c r="AK2053" t="s">
        <v>108</v>
      </c>
      <c r="AL2053" t="s">
        <v>109</v>
      </c>
      <c r="AQ2053" t="s">
        <v>2596</v>
      </c>
      <c r="AR2053" t="s">
        <v>2106</v>
      </c>
      <c r="AT2053" t="s">
        <v>2594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3363.8</v>
      </c>
      <c r="BH2053">
        <v>0</v>
      </c>
      <c r="BJ2053">
        <v>0</v>
      </c>
      <c r="BK2053">
        <v>0</v>
      </c>
      <c r="BL2053">
        <v>0</v>
      </c>
      <c r="BM2053">
        <v>0</v>
      </c>
      <c r="BN2053">
        <v>0</v>
      </c>
      <c r="BO2053">
        <v>0</v>
      </c>
      <c r="BP2053">
        <v>-1</v>
      </c>
      <c r="BQ2053">
        <v>0</v>
      </c>
      <c r="BR2053">
        <v>30</v>
      </c>
      <c r="BT2053">
        <v>0</v>
      </c>
      <c r="BU2053" s="2">
        <v>45722</v>
      </c>
      <c r="BV2053">
        <v>0</v>
      </c>
      <c r="BX2053">
        <v>0</v>
      </c>
      <c r="BY2053">
        <v>4919907</v>
      </c>
      <c r="BZ2053" s="2">
        <v>45722</v>
      </c>
      <c r="CC2053">
        <v>0</v>
      </c>
      <c r="CD2053">
        <v>0</v>
      </c>
      <c r="CE2053" t="s">
        <v>2597</v>
      </c>
      <c r="CF2053">
        <v>1</v>
      </c>
      <c r="CH2053" t="s">
        <v>2596</v>
      </c>
      <c r="CJ2053" s="2">
        <v>45722</v>
      </c>
      <c r="CK2053">
        <v>0</v>
      </c>
      <c r="CL2053">
        <v>0</v>
      </c>
      <c r="CQ2053" t="s">
        <v>112</v>
      </c>
      <c r="CR2053">
        <v>0</v>
      </c>
      <c r="CS2053">
        <v>0</v>
      </c>
      <c r="CZ2053" s="2">
        <v>46106</v>
      </c>
      <c r="DA2053">
        <v>0</v>
      </c>
      <c r="DB2053">
        <v>1</v>
      </c>
    </row>
    <row r="2054" spans="1:106" x14ac:dyDescent="0.2">
      <c r="A2054" t="s">
        <v>101</v>
      </c>
      <c r="B2054">
        <v>1</v>
      </c>
      <c r="D2054" s="2">
        <v>45658</v>
      </c>
      <c r="E2054" s="2">
        <v>46022</v>
      </c>
      <c r="F2054" t="s">
        <v>102</v>
      </c>
      <c r="G2054" s="2">
        <v>45722</v>
      </c>
      <c r="H2054">
        <v>6</v>
      </c>
      <c r="I2054">
        <v>3</v>
      </c>
      <c r="J2054">
        <v>1</v>
      </c>
      <c r="L2054">
        <v>60507</v>
      </c>
      <c r="M2054">
        <v>1074.1500000000001</v>
      </c>
      <c r="N2054">
        <v>21</v>
      </c>
      <c r="O2054">
        <v>0</v>
      </c>
      <c r="P2054">
        <v>0</v>
      </c>
      <c r="R2054">
        <v>225.57</v>
      </c>
      <c r="S2054">
        <v>0</v>
      </c>
      <c r="T2054">
        <v>0</v>
      </c>
      <c r="U2054">
        <v>0</v>
      </c>
      <c r="X2054" t="s">
        <v>2219</v>
      </c>
      <c r="Y2054" t="s">
        <v>2220</v>
      </c>
      <c r="Z2054">
        <v>1</v>
      </c>
      <c r="AA2054">
        <v>-1</v>
      </c>
      <c r="AB2054">
        <v>-1</v>
      </c>
      <c r="AC2054">
        <v>-1</v>
      </c>
      <c r="AD2054">
        <v>-1</v>
      </c>
      <c r="AE2054">
        <v>0</v>
      </c>
      <c r="AF2054">
        <v>0</v>
      </c>
      <c r="AG2054">
        <v>0</v>
      </c>
      <c r="AH2054">
        <v>0</v>
      </c>
      <c r="AI2054" t="s">
        <v>106</v>
      </c>
      <c r="AJ2054" t="s">
        <v>107</v>
      </c>
      <c r="AK2054" t="s">
        <v>108</v>
      </c>
      <c r="AL2054" t="s">
        <v>109</v>
      </c>
      <c r="AQ2054" t="s">
        <v>2221</v>
      </c>
      <c r="AT2054" t="s">
        <v>2219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1299.72</v>
      </c>
      <c r="BH2054">
        <v>0</v>
      </c>
      <c r="BJ2054">
        <v>0</v>
      </c>
      <c r="BK2054">
        <v>0</v>
      </c>
      <c r="BL2054">
        <v>0</v>
      </c>
      <c r="BM2054">
        <v>0</v>
      </c>
      <c r="BN2054">
        <v>0</v>
      </c>
      <c r="BO2054">
        <v>0</v>
      </c>
      <c r="BP2054">
        <v>-1</v>
      </c>
      <c r="BQ2054">
        <v>0</v>
      </c>
      <c r="BR2054">
        <v>1</v>
      </c>
      <c r="BT2054">
        <v>0</v>
      </c>
      <c r="BU2054" s="2">
        <v>45722</v>
      </c>
      <c r="BV2054">
        <v>0</v>
      </c>
      <c r="BX2054">
        <v>0</v>
      </c>
      <c r="BY2054">
        <v>4920145</v>
      </c>
      <c r="BZ2054" s="2">
        <v>45722</v>
      </c>
      <c r="CC2054">
        <v>0</v>
      </c>
      <c r="CD2054">
        <v>0</v>
      </c>
      <c r="CE2054" t="s">
        <v>2598</v>
      </c>
      <c r="CF2054">
        <v>1</v>
      </c>
      <c r="CH2054" t="s">
        <v>2221</v>
      </c>
      <c r="CJ2054" s="2">
        <v>45722</v>
      </c>
      <c r="CK2054">
        <v>0</v>
      </c>
      <c r="CL2054">
        <v>0</v>
      </c>
      <c r="CQ2054" t="s">
        <v>112</v>
      </c>
      <c r="CR2054">
        <v>0</v>
      </c>
      <c r="CS2054">
        <v>0</v>
      </c>
      <c r="CZ2054" s="2">
        <v>46106</v>
      </c>
      <c r="DA2054">
        <v>0</v>
      </c>
      <c r="DB2054">
        <v>1</v>
      </c>
    </row>
    <row r="2055" spans="1:106" x14ac:dyDescent="0.2">
      <c r="A2055" t="s">
        <v>101</v>
      </c>
      <c r="B2055">
        <v>1</v>
      </c>
      <c r="D2055" s="2">
        <v>45658</v>
      </c>
      <c r="E2055" s="2">
        <v>46022</v>
      </c>
      <c r="F2055" t="s">
        <v>102</v>
      </c>
      <c r="G2055" s="2">
        <v>45723</v>
      </c>
      <c r="H2055">
        <v>7</v>
      </c>
      <c r="I2055">
        <v>3</v>
      </c>
      <c r="J2055">
        <v>1</v>
      </c>
      <c r="L2055">
        <v>60508</v>
      </c>
      <c r="M2055">
        <v>22.54</v>
      </c>
      <c r="N2055">
        <v>21</v>
      </c>
      <c r="O2055">
        <v>4.7300000000000004</v>
      </c>
      <c r="P2055">
        <v>0</v>
      </c>
      <c r="R2055">
        <v>0</v>
      </c>
      <c r="S2055">
        <v>0</v>
      </c>
      <c r="T2055">
        <v>0</v>
      </c>
      <c r="U2055">
        <v>0</v>
      </c>
      <c r="X2055" t="s">
        <v>1832</v>
      </c>
      <c r="Y2055" t="s">
        <v>1833</v>
      </c>
      <c r="Z2055">
        <v>1</v>
      </c>
      <c r="AA2055">
        <v>-1</v>
      </c>
      <c r="AB2055">
        <v>-1</v>
      </c>
      <c r="AC2055">
        <v>-1</v>
      </c>
      <c r="AD2055">
        <v>-1</v>
      </c>
      <c r="AE2055">
        <v>0</v>
      </c>
      <c r="AF2055">
        <v>0</v>
      </c>
      <c r="AG2055">
        <v>0</v>
      </c>
      <c r="AH2055">
        <v>0</v>
      </c>
      <c r="AI2055" t="s">
        <v>106</v>
      </c>
      <c r="AJ2055" t="s">
        <v>107</v>
      </c>
      <c r="AK2055" t="s">
        <v>108</v>
      </c>
      <c r="AL2055" t="s">
        <v>109</v>
      </c>
      <c r="AQ2055" t="s">
        <v>1834</v>
      </c>
      <c r="AT2055" t="s">
        <v>1832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181.73</v>
      </c>
      <c r="BH2055">
        <v>0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>
        <v>0</v>
      </c>
      <c r="BP2055">
        <v>-1</v>
      </c>
      <c r="BQ2055">
        <v>0</v>
      </c>
      <c r="BR2055">
        <v>1</v>
      </c>
      <c r="BT2055">
        <v>0</v>
      </c>
      <c r="BU2055" s="2">
        <v>45723</v>
      </c>
      <c r="BV2055">
        <v>0</v>
      </c>
      <c r="BX2055">
        <v>0</v>
      </c>
      <c r="BY2055">
        <v>4920162</v>
      </c>
      <c r="BZ2055" s="2">
        <v>45723</v>
      </c>
      <c r="CC2055">
        <v>0</v>
      </c>
      <c r="CD2055">
        <v>0</v>
      </c>
      <c r="CE2055" t="s">
        <v>2599</v>
      </c>
      <c r="CF2055">
        <v>1</v>
      </c>
      <c r="CH2055" t="s">
        <v>1834</v>
      </c>
      <c r="CJ2055" s="2">
        <v>45723</v>
      </c>
      <c r="CK2055">
        <v>0</v>
      </c>
      <c r="CL2055">
        <v>0</v>
      </c>
      <c r="CQ2055" t="s">
        <v>112</v>
      </c>
      <c r="CR2055">
        <v>0</v>
      </c>
      <c r="CS2055">
        <v>0</v>
      </c>
      <c r="CZ2055" s="2">
        <v>46106</v>
      </c>
      <c r="DA2055">
        <v>0</v>
      </c>
      <c r="DB2055">
        <v>1</v>
      </c>
    </row>
    <row r="2056" spans="1:106" x14ac:dyDescent="0.2">
      <c r="A2056" t="s">
        <v>101</v>
      </c>
      <c r="B2056">
        <v>1</v>
      </c>
      <c r="D2056" s="2">
        <v>45658</v>
      </c>
      <c r="E2056" s="2">
        <v>46022</v>
      </c>
      <c r="F2056" t="s">
        <v>102</v>
      </c>
      <c r="G2056" s="2"/>
      <c r="H2056">
        <v>7</v>
      </c>
      <c r="I2056">
        <v>3</v>
      </c>
      <c r="J2056">
        <v>1</v>
      </c>
      <c r="L2056">
        <v>60508</v>
      </c>
      <c r="M2056">
        <v>127.65</v>
      </c>
      <c r="N2056">
        <v>21</v>
      </c>
      <c r="O2056">
        <v>0</v>
      </c>
      <c r="P2056">
        <v>0</v>
      </c>
      <c r="R2056">
        <v>26.81</v>
      </c>
      <c r="S2056">
        <v>0</v>
      </c>
      <c r="T2056">
        <v>0</v>
      </c>
      <c r="U2056">
        <v>0</v>
      </c>
      <c r="Z2056">
        <v>1</v>
      </c>
      <c r="AA2056">
        <v>-1</v>
      </c>
      <c r="AB2056">
        <v>-1</v>
      </c>
      <c r="AC2056">
        <v>-1</v>
      </c>
      <c r="AD2056">
        <v>-1</v>
      </c>
      <c r="AE2056">
        <v>0</v>
      </c>
      <c r="AF2056">
        <v>0</v>
      </c>
      <c r="AG2056">
        <v>0</v>
      </c>
      <c r="AH2056">
        <v>0</v>
      </c>
      <c r="AI2056" t="s">
        <v>106</v>
      </c>
      <c r="AJ2056" t="s">
        <v>107</v>
      </c>
      <c r="AK2056" t="s">
        <v>108</v>
      </c>
      <c r="AL2056" t="s">
        <v>109</v>
      </c>
      <c r="AQ2056" t="s">
        <v>1834</v>
      </c>
      <c r="AT2056" t="s">
        <v>1832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J2056">
        <v>0</v>
      </c>
      <c r="BK2056">
        <v>0</v>
      </c>
      <c r="BL2056">
        <v>0</v>
      </c>
      <c r="BM2056">
        <v>0</v>
      </c>
      <c r="BN2056">
        <v>0</v>
      </c>
      <c r="BO2056">
        <v>0</v>
      </c>
      <c r="BP2056">
        <v>-1</v>
      </c>
      <c r="BQ2056">
        <v>0</v>
      </c>
      <c r="BR2056">
        <v>1</v>
      </c>
      <c r="BT2056">
        <v>0</v>
      </c>
      <c r="BU2056" s="2"/>
      <c r="BV2056">
        <v>0</v>
      </c>
      <c r="BX2056">
        <v>0</v>
      </c>
      <c r="BY2056">
        <v>4920163</v>
      </c>
      <c r="BZ2056" s="2"/>
      <c r="CC2056">
        <v>0</v>
      </c>
      <c r="CD2056">
        <v>0</v>
      </c>
      <c r="CE2056" t="s">
        <v>2599</v>
      </c>
      <c r="CF2056">
        <v>2</v>
      </c>
      <c r="CH2056" t="s">
        <v>1834</v>
      </c>
      <c r="CJ2056" s="2"/>
      <c r="CK2056">
        <v>100</v>
      </c>
      <c r="CL2056">
        <v>0</v>
      </c>
      <c r="CQ2056" t="s">
        <v>112</v>
      </c>
      <c r="CR2056">
        <v>0</v>
      </c>
      <c r="CS2056">
        <v>0</v>
      </c>
      <c r="CZ2056" s="2">
        <v>46106</v>
      </c>
      <c r="DA2056">
        <v>0</v>
      </c>
      <c r="DB2056">
        <v>1</v>
      </c>
    </row>
    <row r="2057" spans="1:106" x14ac:dyDescent="0.2">
      <c r="A2057" t="s">
        <v>101</v>
      </c>
      <c r="B2057">
        <v>1</v>
      </c>
      <c r="D2057" s="2">
        <v>45658</v>
      </c>
      <c r="E2057" s="2">
        <v>46022</v>
      </c>
      <c r="F2057" t="s">
        <v>102</v>
      </c>
      <c r="G2057" s="2">
        <v>45723</v>
      </c>
      <c r="H2057">
        <v>7</v>
      </c>
      <c r="I2057">
        <v>3</v>
      </c>
      <c r="J2057">
        <v>1</v>
      </c>
      <c r="L2057">
        <v>60509</v>
      </c>
      <c r="M2057">
        <v>101.25</v>
      </c>
      <c r="N2057">
        <v>21</v>
      </c>
      <c r="O2057">
        <v>21.26</v>
      </c>
      <c r="P2057">
        <v>0</v>
      </c>
      <c r="R2057">
        <v>0</v>
      </c>
      <c r="S2057">
        <v>0</v>
      </c>
      <c r="T2057">
        <v>0</v>
      </c>
      <c r="U2057">
        <v>0</v>
      </c>
      <c r="X2057" t="s">
        <v>2600</v>
      </c>
      <c r="Y2057" t="s">
        <v>2601</v>
      </c>
      <c r="Z2057">
        <v>1</v>
      </c>
      <c r="AA2057">
        <v>-1</v>
      </c>
      <c r="AB2057">
        <v>-1</v>
      </c>
      <c r="AC2057">
        <v>-1</v>
      </c>
      <c r="AD2057">
        <v>-1</v>
      </c>
      <c r="AE2057">
        <v>0</v>
      </c>
      <c r="AF2057">
        <v>0</v>
      </c>
      <c r="AG2057">
        <v>0</v>
      </c>
      <c r="AH2057">
        <v>0</v>
      </c>
      <c r="AI2057" t="s">
        <v>106</v>
      </c>
      <c r="AJ2057" t="s">
        <v>107</v>
      </c>
      <c r="AK2057" t="s">
        <v>108</v>
      </c>
      <c r="AL2057" t="s">
        <v>109</v>
      </c>
      <c r="AQ2057" t="s">
        <v>2602</v>
      </c>
      <c r="AT2057" t="s">
        <v>2600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816.75</v>
      </c>
      <c r="BH2057">
        <v>0</v>
      </c>
      <c r="BJ2057">
        <v>0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>
        <v>-1</v>
      </c>
      <c r="BQ2057">
        <v>0</v>
      </c>
      <c r="BR2057">
        <v>1</v>
      </c>
      <c r="BT2057">
        <v>0</v>
      </c>
      <c r="BU2057" s="2">
        <v>45723</v>
      </c>
      <c r="BV2057">
        <v>0</v>
      </c>
      <c r="BX2057">
        <v>0</v>
      </c>
      <c r="BY2057">
        <v>4920046</v>
      </c>
      <c r="BZ2057" s="2">
        <v>45723</v>
      </c>
      <c r="CC2057">
        <v>0</v>
      </c>
      <c r="CD2057">
        <v>0</v>
      </c>
      <c r="CE2057" t="s">
        <v>897</v>
      </c>
      <c r="CF2057">
        <v>1</v>
      </c>
      <c r="CH2057" t="s">
        <v>2602</v>
      </c>
      <c r="CJ2057" s="2">
        <v>45723</v>
      </c>
      <c r="CK2057">
        <v>0</v>
      </c>
      <c r="CL2057">
        <v>0</v>
      </c>
      <c r="CQ2057" t="s">
        <v>112</v>
      </c>
      <c r="CR2057">
        <v>0</v>
      </c>
      <c r="CS2057">
        <v>0</v>
      </c>
      <c r="CZ2057" s="2">
        <v>46106</v>
      </c>
      <c r="DA2057">
        <v>0</v>
      </c>
      <c r="DB2057">
        <v>1</v>
      </c>
    </row>
    <row r="2058" spans="1:106" x14ac:dyDescent="0.2">
      <c r="A2058" t="s">
        <v>101</v>
      </c>
      <c r="B2058">
        <v>1</v>
      </c>
      <c r="D2058" s="2">
        <v>45658</v>
      </c>
      <c r="E2058" s="2">
        <v>46022</v>
      </c>
      <c r="F2058" t="s">
        <v>102</v>
      </c>
      <c r="G2058" s="2"/>
      <c r="H2058">
        <v>7</v>
      </c>
      <c r="I2058">
        <v>3</v>
      </c>
      <c r="J2058">
        <v>1</v>
      </c>
      <c r="L2058">
        <v>60509</v>
      </c>
      <c r="M2058">
        <v>573.75</v>
      </c>
      <c r="N2058">
        <v>21</v>
      </c>
      <c r="O2058">
        <v>0</v>
      </c>
      <c r="P2058">
        <v>0</v>
      </c>
      <c r="R2058">
        <v>120.49</v>
      </c>
      <c r="S2058">
        <v>0</v>
      </c>
      <c r="T2058">
        <v>0</v>
      </c>
      <c r="U2058">
        <v>0</v>
      </c>
      <c r="Z2058">
        <v>1</v>
      </c>
      <c r="AA2058">
        <v>-1</v>
      </c>
      <c r="AB2058">
        <v>-1</v>
      </c>
      <c r="AC2058">
        <v>-1</v>
      </c>
      <c r="AD2058">
        <v>-1</v>
      </c>
      <c r="AE2058">
        <v>0</v>
      </c>
      <c r="AF2058">
        <v>0</v>
      </c>
      <c r="AG2058">
        <v>0</v>
      </c>
      <c r="AH2058">
        <v>0</v>
      </c>
      <c r="AI2058" t="s">
        <v>106</v>
      </c>
      <c r="AJ2058" t="s">
        <v>107</v>
      </c>
      <c r="AK2058" t="s">
        <v>108</v>
      </c>
      <c r="AL2058" t="s">
        <v>109</v>
      </c>
      <c r="AQ2058" t="s">
        <v>2602</v>
      </c>
      <c r="AT2058" t="s">
        <v>2600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J2058">
        <v>0</v>
      </c>
      <c r="BK2058">
        <v>0</v>
      </c>
      <c r="BL2058">
        <v>0</v>
      </c>
      <c r="BM2058">
        <v>0</v>
      </c>
      <c r="BN2058">
        <v>0</v>
      </c>
      <c r="BO2058">
        <v>0</v>
      </c>
      <c r="BP2058">
        <v>-1</v>
      </c>
      <c r="BQ2058">
        <v>0</v>
      </c>
      <c r="BR2058">
        <v>1</v>
      </c>
      <c r="BT2058">
        <v>0</v>
      </c>
      <c r="BU2058" s="2"/>
      <c r="BV2058">
        <v>0</v>
      </c>
      <c r="BX2058">
        <v>0</v>
      </c>
      <c r="BY2058">
        <v>4920047</v>
      </c>
      <c r="BZ2058" s="2"/>
      <c r="CC2058">
        <v>0</v>
      </c>
      <c r="CD2058">
        <v>0</v>
      </c>
      <c r="CE2058" t="s">
        <v>897</v>
      </c>
      <c r="CF2058">
        <v>2</v>
      </c>
      <c r="CH2058" t="s">
        <v>2602</v>
      </c>
      <c r="CJ2058" s="2"/>
      <c r="CK2058">
        <v>100</v>
      </c>
      <c r="CL2058">
        <v>0</v>
      </c>
      <c r="CQ2058" t="s">
        <v>112</v>
      </c>
      <c r="CR2058">
        <v>0</v>
      </c>
      <c r="CS2058">
        <v>0</v>
      </c>
      <c r="CZ2058" s="2">
        <v>46106</v>
      </c>
      <c r="DA2058">
        <v>0</v>
      </c>
      <c r="DB2058">
        <v>1</v>
      </c>
    </row>
    <row r="2059" spans="1:106" x14ac:dyDescent="0.2">
      <c r="A2059" t="s">
        <v>101</v>
      </c>
      <c r="B2059">
        <v>1</v>
      </c>
      <c r="D2059" s="2">
        <v>45658</v>
      </c>
      <c r="E2059" s="2">
        <v>46022</v>
      </c>
      <c r="F2059" t="s">
        <v>102</v>
      </c>
      <c r="G2059" s="2">
        <v>45726</v>
      </c>
      <c r="H2059">
        <v>10</v>
      </c>
      <c r="I2059">
        <v>3</v>
      </c>
      <c r="J2059">
        <v>1</v>
      </c>
      <c r="L2059">
        <v>60510</v>
      </c>
      <c r="M2059">
        <v>13.18</v>
      </c>
      <c r="N2059">
        <v>21</v>
      </c>
      <c r="O2059">
        <v>0</v>
      </c>
      <c r="P2059">
        <v>0</v>
      </c>
      <c r="R2059">
        <v>2.77</v>
      </c>
      <c r="S2059">
        <v>0</v>
      </c>
      <c r="T2059">
        <v>0</v>
      </c>
      <c r="U2059">
        <v>0</v>
      </c>
      <c r="X2059" t="s">
        <v>1353</v>
      </c>
      <c r="Y2059" t="s">
        <v>1354</v>
      </c>
      <c r="Z2059">
        <v>1</v>
      </c>
      <c r="AA2059">
        <v>-1</v>
      </c>
      <c r="AB2059">
        <v>-1</v>
      </c>
      <c r="AC2059">
        <v>-1</v>
      </c>
      <c r="AD2059">
        <v>-1</v>
      </c>
      <c r="AE2059">
        <v>0</v>
      </c>
      <c r="AF2059">
        <v>0</v>
      </c>
      <c r="AG2059">
        <v>0</v>
      </c>
      <c r="AH2059">
        <v>0</v>
      </c>
      <c r="AI2059" t="s">
        <v>106</v>
      </c>
      <c r="AJ2059" t="s">
        <v>107</v>
      </c>
      <c r="AK2059" t="s">
        <v>108</v>
      </c>
      <c r="AL2059" t="s">
        <v>109</v>
      </c>
      <c r="AQ2059" t="s">
        <v>1355</v>
      </c>
      <c r="AT2059" t="s">
        <v>1353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15.95</v>
      </c>
      <c r="BH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>
        <v>0</v>
      </c>
      <c r="BP2059">
        <v>-1</v>
      </c>
      <c r="BQ2059">
        <v>0</v>
      </c>
      <c r="BR2059">
        <v>1</v>
      </c>
      <c r="BT2059">
        <v>0</v>
      </c>
      <c r="BU2059" s="2">
        <v>45726</v>
      </c>
      <c r="BV2059">
        <v>0</v>
      </c>
      <c r="BX2059">
        <v>0</v>
      </c>
      <c r="BY2059">
        <v>4920164</v>
      </c>
      <c r="BZ2059" s="2">
        <v>45726</v>
      </c>
      <c r="CC2059">
        <v>0</v>
      </c>
      <c r="CD2059">
        <v>0</v>
      </c>
      <c r="CE2059" t="s">
        <v>2603</v>
      </c>
      <c r="CF2059">
        <v>1</v>
      </c>
      <c r="CH2059" t="s">
        <v>1355</v>
      </c>
      <c r="CJ2059" s="2">
        <v>45726</v>
      </c>
      <c r="CK2059">
        <v>0</v>
      </c>
      <c r="CL2059">
        <v>0</v>
      </c>
      <c r="CQ2059" t="s">
        <v>112</v>
      </c>
      <c r="CR2059">
        <v>0</v>
      </c>
      <c r="CS2059">
        <v>0</v>
      </c>
      <c r="CZ2059" s="2">
        <v>46106</v>
      </c>
      <c r="DA2059">
        <v>0</v>
      </c>
      <c r="DB2059">
        <v>1</v>
      </c>
    </row>
    <row r="2060" spans="1:106" x14ac:dyDescent="0.2">
      <c r="A2060" t="s">
        <v>101</v>
      </c>
      <c r="B2060">
        <v>1</v>
      </c>
      <c r="D2060" s="2">
        <v>45658</v>
      </c>
      <c r="E2060" s="2">
        <v>46022</v>
      </c>
      <c r="F2060" t="s">
        <v>102</v>
      </c>
      <c r="G2060" s="2">
        <v>45726</v>
      </c>
      <c r="H2060">
        <v>10</v>
      </c>
      <c r="I2060">
        <v>3</v>
      </c>
      <c r="J2060">
        <v>1</v>
      </c>
      <c r="L2060">
        <v>60511</v>
      </c>
      <c r="M2060">
        <v>2570</v>
      </c>
      <c r="N2060">
        <v>21</v>
      </c>
      <c r="O2060">
        <v>0</v>
      </c>
      <c r="P2060">
        <v>0</v>
      </c>
      <c r="R2060">
        <v>539.70000000000005</v>
      </c>
      <c r="S2060">
        <v>0</v>
      </c>
      <c r="T2060">
        <v>0</v>
      </c>
      <c r="U2060">
        <v>0</v>
      </c>
      <c r="X2060" t="s">
        <v>2118</v>
      </c>
      <c r="Y2060" t="s">
        <v>2119</v>
      </c>
      <c r="Z2060">
        <v>1</v>
      </c>
      <c r="AA2060">
        <v>-1</v>
      </c>
      <c r="AB2060">
        <v>-1</v>
      </c>
      <c r="AC2060">
        <v>-1</v>
      </c>
      <c r="AD2060">
        <v>-1</v>
      </c>
      <c r="AE2060">
        <v>0</v>
      </c>
      <c r="AF2060">
        <v>0</v>
      </c>
      <c r="AG2060">
        <v>0</v>
      </c>
      <c r="AH2060">
        <v>0</v>
      </c>
      <c r="AI2060" t="s">
        <v>106</v>
      </c>
      <c r="AJ2060" t="s">
        <v>107</v>
      </c>
      <c r="AK2060" t="s">
        <v>108</v>
      </c>
      <c r="AL2060" t="s">
        <v>109</v>
      </c>
      <c r="AQ2060" t="s">
        <v>2120</v>
      </c>
      <c r="AT2060" t="s">
        <v>2118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3109.7</v>
      </c>
      <c r="BH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0</v>
      </c>
      <c r="BP2060">
        <v>-1</v>
      </c>
      <c r="BQ2060">
        <v>0</v>
      </c>
      <c r="BR2060">
        <v>1</v>
      </c>
      <c r="BT2060">
        <v>0</v>
      </c>
      <c r="BU2060" s="2">
        <v>45726</v>
      </c>
      <c r="BV2060">
        <v>0</v>
      </c>
      <c r="BX2060">
        <v>0</v>
      </c>
      <c r="BY2060">
        <v>4920020</v>
      </c>
      <c r="BZ2060" s="2">
        <v>45726</v>
      </c>
      <c r="CC2060">
        <v>0</v>
      </c>
      <c r="CD2060">
        <v>0</v>
      </c>
      <c r="CE2060" t="s">
        <v>2604</v>
      </c>
      <c r="CF2060">
        <v>1</v>
      </c>
      <c r="CH2060" t="s">
        <v>2120</v>
      </c>
      <c r="CJ2060" s="2">
        <v>45726</v>
      </c>
      <c r="CK2060">
        <v>0</v>
      </c>
      <c r="CL2060">
        <v>0</v>
      </c>
      <c r="CQ2060" t="s">
        <v>112</v>
      </c>
      <c r="CR2060">
        <v>0</v>
      </c>
      <c r="CS2060">
        <v>0</v>
      </c>
      <c r="CZ2060" s="2">
        <v>46106</v>
      </c>
      <c r="DA2060">
        <v>0</v>
      </c>
      <c r="DB2060">
        <v>1</v>
      </c>
    </row>
    <row r="2061" spans="1:106" x14ac:dyDescent="0.2">
      <c r="A2061" t="s">
        <v>101</v>
      </c>
      <c r="B2061">
        <v>1</v>
      </c>
      <c r="D2061" s="2">
        <v>45658</v>
      </c>
      <c r="E2061" s="2">
        <v>46022</v>
      </c>
      <c r="F2061" t="s">
        <v>102</v>
      </c>
      <c r="G2061" s="2">
        <v>45726</v>
      </c>
      <c r="H2061">
        <v>10</v>
      </c>
      <c r="I2061">
        <v>3</v>
      </c>
      <c r="J2061">
        <v>1</v>
      </c>
      <c r="L2061">
        <v>60512</v>
      </c>
      <c r="M2061">
        <v>978</v>
      </c>
      <c r="N2061">
        <v>0</v>
      </c>
      <c r="O2061">
        <v>0</v>
      </c>
      <c r="P2061">
        <v>0</v>
      </c>
      <c r="R2061">
        <v>0</v>
      </c>
      <c r="S2061">
        <v>0</v>
      </c>
      <c r="T2061">
        <v>0</v>
      </c>
      <c r="U2061">
        <v>0</v>
      </c>
      <c r="X2061" t="s">
        <v>2249</v>
      </c>
      <c r="Y2061" t="s">
        <v>2250</v>
      </c>
      <c r="Z2061">
        <v>1</v>
      </c>
      <c r="AA2061">
        <v>-1</v>
      </c>
      <c r="AB2061">
        <v>-1</v>
      </c>
      <c r="AC2061">
        <v>-1</v>
      </c>
      <c r="AD2061">
        <v>-1</v>
      </c>
      <c r="AE2061">
        <v>0</v>
      </c>
      <c r="AF2061">
        <v>0</v>
      </c>
      <c r="AG2061">
        <v>0</v>
      </c>
      <c r="AH2061">
        <v>0</v>
      </c>
      <c r="AI2061" t="s">
        <v>106</v>
      </c>
      <c r="AJ2061" t="s">
        <v>107</v>
      </c>
      <c r="AK2061" t="s">
        <v>108</v>
      </c>
      <c r="AL2061" t="s">
        <v>109</v>
      </c>
      <c r="AQ2061" t="s">
        <v>2251</v>
      </c>
      <c r="AT2061" t="s">
        <v>2249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978</v>
      </c>
      <c r="BH2061">
        <v>0</v>
      </c>
      <c r="BJ2061">
        <v>0</v>
      </c>
      <c r="BK2061">
        <v>0</v>
      </c>
      <c r="BL2061">
        <v>0</v>
      </c>
      <c r="BM2061">
        <v>0</v>
      </c>
      <c r="BN2061">
        <v>0</v>
      </c>
      <c r="BO2061">
        <v>0</v>
      </c>
      <c r="BP2061">
        <v>-1</v>
      </c>
      <c r="BQ2061">
        <v>0</v>
      </c>
      <c r="BR2061">
        <v>37</v>
      </c>
      <c r="BS2061" t="s">
        <v>266</v>
      </c>
      <c r="BT2061">
        <v>0</v>
      </c>
      <c r="BU2061" s="2">
        <v>45726</v>
      </c>
      <c r="BV2061">
        <v>0</v>
      </c>
      <c r="BX2061">
        <v>0</v>
      </c>
      <c r="BY2061">
        <v>4920133</v>
      </c>
      <c r="BZ2061" s="2">
        <v>45726</v>
      </c>
      <c r="CC2061">
        <v>0</v>
      </c>
      <c r="CD2061">
        <v>0</v>
      </c>
      <c r="CE2061" t="s">
        <v>2605</v>
      </c>
      <c r="CF2061">
        <v>1</v>
      </c>
      <c r="CH2061" t="s">
        <v>2251</v>
      </c>
      <c r="CJ2061" s="2">
        <v>45726</v>
      </c>
      <c r="CK2061">
        <v>0</v>
      </c>
      <c r="CL2061">
        <v>0</v>
      </c>
      <c r="CQ2061" t="s">
        <v>112</v>
      </c>
      <c r="CR2061">
        <v>0</v>
      </c>
      <c r="CS2061">
        <v>0</v>
      </c>
      <c r="CZ2061" s="2">
        <v>46106</v>
      </c>
      <c r="DA2061">
        <v>0</v>
      </c>
      <c r="DB2061">
        <v>1</v>
      </c>
    </row>
    <row r="2062" spans="1:106" x14ac:dyDescent="0.2">
      <c r="A2062" t="s">
        <v>101</v>
      </c>
      <c r="B2062">
        <v>1</v>
      </c>
      <c r="D2062" s="2">
        <v>45658</v>
      </c>
      <c r="E2062" s="2">
        <v>46022</v>
      </c>
      <c r="F2062" t="s">
        <v>102</v>
      </c>
      <c r="G2062" s="2">
        <v>45726</v>
      </c>
      <c r="H2062">
        <v>10</v>
      </c>
      <c r="I2062">
        <v>3</v>
      </c>
      <c r="J2062">
        <v>1</v>
      </c>
      <c r="L2062">
        <v>60513</v>
      </c>
      <c r="M2062">
        <v>1548</v>
      </c>
      <c r="N2062">
        <v>21</v>
      </c>
      <c r="O2062">
        <v>0</v>
      </c>
      <c r="P2062">
        <v>0</v>
      </c>
      <c r="R2062">
        <v>325.08</v>
      </c>
      <c r="S2062">
        <v>0</v>
      </c>
      <c r="T2062">
        <v>0</v>
      </c>
      <c r="U2062">
        <v>0</v>
      </c>
      <c r="X2062" t="s">
        <v>1837</v>
      </c>
      <c r="Y2062" t="s">
        <v>1838</v>
      </c>
      <c r="Z2062">
        <v>1</v>
      </c>
      <c r="AA2062">
        <v>-1</v>
      </c>
      <c r="AB2062">
        <v>-1</v>
      </c>
      <c r="AC2062">
        <v>-1</v>
      </c>
      <c r="AD2062">
        <v>-1</v>
      </c>
      <c r="AE2062">
        <v>0</v>
      </c>
      <c r="AF2062">
        <v>0</v>
      </c>
      <c r="AG2062">
        <v>0</v>
      </c>
      <c r="AH2062">
        <v>0</v>
      </c>
      <c r="AI2062" t="s">
        <v>106</v>
      </c>
      <c r="AJ2062" t="s">
        <v>107</v>
      </c>
      <c r="AK2062" t="s">
        <v>108</v>
      </c>
      <c r="AL2062" t="s">
        <v>109</v>
      </c>
      <c r="AQ2062" t="s">
        <v>1839</v>
      </c>
      <c r="AT2062" t="s">
        <v>1837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1873.08</v>
      </c>
      <c r="BH2062">
        <v>0</v>
      </c>
      <c r="BJ2062">
        <v>0</v>
      </c>
      <c r="BK2062">
        <v>0</v>
      </c>
      <c r="BL2062">
        <v>0</v>
      </c>
      <c r="BM2062">
        <v>0</v>
      </c>
      <c r="BN2062">
        <v>0</v>
      </c>
      <c r="BO2062">
        <v>0</v>
      </c>
      <c r="BP2062">
        <v>-1</v>
      </c>
      <c r="BQ2062">
        <v>0</v>
      </c>
      <c r="BR2062">
        <v>1</v>
      </c>
      <c r="BT2062">
        <v>0</v>
      </c>
      <c r="BU2062" s="2">
        <v>45726</v>
      </c>
      <c r="BV2062">
        <v>0</v>
      </c>
      <c r="BX2062">
        <v>0</v>
      </c>
      <c r="BY2062">
        <v>4920277</v>
      </c>
      <c r="BZ2062" s="2">
        <v>45726</v>
      </c>
      <c r="CC2062">
        <v>0</v>
      </c>
      <c r="CD2062">
        <v>0</v>
      </c>
      <c r="CE2062" t="s">
        <v>2606</v>
      </c>
      <c r="CF2062">
        <v>1</v>
      </c>
      <c r="CH2062" t="s">
        <v>1839</v>
      </c>
      <c r="CJ2062" s="2">
        <v>45726</v>
      </c>
      <c r="CK2062">
        <v>0</v>
      </c>
      <c r="CL2062">
        <v>0</v>
      </c>
      <c r="CQ2062" t="s">
        <v>112</v>
      </c>
      <c r="CR2062">
        <v>0</v>
      </c>
      <c r="CS2062">
        <v>0</v>
      </c>
      <c r="CZ2062" s="2">
        <v>46106</v>
      </c>
      <c r="DA2062">
        <v>0</v>
      </c>
      <c r="DB2062">
        <v>1</v>
      </c>
    </row>
    <row r="2063" spans="1:106" x14ac:dyDescent="0.2">
      <c r="A2063" t="s">
        <v>101</v>
      </c>
      <c r="B2063">
        <v>1</v>
      </c>
      <c r="D2063" s="2">
        <v>45658</v>
      </c>
      <c r="E2063" s="2">
        <v>46022</v>
      </c>
      <c r="F2063" t="s">
        <v>102</v>
      </c>
      <c r="G2063" s="2">
        <v>45726</v>
      </c>
      <c r="H2063">
        <v>10</v>
      </c>
      <c r="I2063">
        <v>3</v>
      </c>
      <c r="J2063">
        <v>1</v>
      </c>
      <c r="L2063">
        <v>60514</v>
      </c>
      <c r="M2063">
        <v>800</v>
      </c>
      <c r="N2063">
        <v>21</v>
      </c>
      <c r="O2063">
        <v>0</v>
      </c>
      <c r="P2063">
        <v>0</v>
      </c>
      <c r="R2063">
        <v>168</v>
      </c>
      <c r="S2063">
        <v>0</v>
      </c>
      <c r="T2063">
        <v>0</v>
      </c>
      <c r="U2063">
        <v>0</v>
      </c>
      <c r="X2063" t="s">
        <v>354</v>
      </c>
      <c r="Y2063" t="s">
        <v>355</v>
      </c>
      <c r="Z2063">
        <v>1</v>
      </c>
      <c r="AA2063">
        <v>-1</v>
      </c>
      <c r="AB2063">
        <v>-1</v>
      </c>
      <c r="AC2063">
        <v>-1</v>
      </c>
      <c r="AD2063">
        <v>-1</v>
      </c>
      <c r="AE2063">
        <v>0</v>
      </c>
      <c r="AF2063">
        <v>0</v>
      </c>
      <c r="AG2063">
        <v>0</v>
      </c>
      <c r="AH2063">
        <v>0</v>
      </c>
      <c r="AI2063" t="s">
        <v>106</v>
      </c>
      <c r="AJ2063" t="s">
        <v>107</v>
      </c>
      <c r="AK2063" t="s">
        <v>108</v>
      </c>
      <c r="AL2063" t="s">
        <v>109</v>
      </c>
      <c r="AQ2063" t="s">
        <v>356</v>
      </c>
      <c r="AT2063" t="s">
        <v>354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968</v>
      </c>
      <c r="BH2063">
        <v>0</v>
      </c>
      <c r="BJ2063">
        <v>0</v>
      </c>
      <c r="BK2063">
        <v>0</v>
      </c>
      <c r="BL2063">
        <v>0</v>
      </c>
      <c r="BM2063">
        <v>0</v>
      </c>
      <c r="BN2063">
        <v>0</v>
      </c>
      <c r="BO2063">
        <v>0</v>
      </c>
      <c r="BP2063">
        <v>-1</v>
      </c>
      <c r="BQ2063">
        <v>0</v>
      </c>
      <c r="BR2063">
        <v>1</v>
      </c>
      <c r="BT2063">
        <v>0</v>
      </c>
      <c r="BU2063" s="2">
        <v>45726</v>
      </c>
      <c r="BV2063">
        <v>0</v>
      </c>
      <c r="BX2063">
        <v>0</v>
      </c>
      <c r="BY2063">
        <v>4920364</v>
      </c>
      <c r="BZ2063" s="2">
        <v>45726</v>
      </c>
      <c r="CC2063">
        <v>0</v>
      </c>
      <c r="CD2063">
        <v>0</v>
      </c>
      <c r="CE2063" t="s">
        <v>2607</v>
      </c>
      <c r="CF2063">
        <v>1</v>
      </c>
      <c r="CH2063" t="s">
        <v>356</v>
      </c>
      <c r="CJ2063" s="2">
        <v>45726</v>
      </c>
      <c r="CK2063">
        <v>0</v>
      </c>
      <c r="CL2063">
        <v>0</v>
      </c>
      <c r="CQ2063" t="s">
        <v>112</v>
      </c>
      <c r="CR2063">
        <v>0</v>
      </c>
      <c r="CS2063">
        <v>0</v>
      </c>
      <c r="CZ2063" s="2">
        <v>46106</v>
      </c>
      <c r="DA2063">
        <v>0</v>
      </c>
      <c r="DB2063">
        <v>1</v>
      </c>
    </row>
    <row r="2064" spans="1:106" x14ac:dyDescent="0.2">
      <c r="A2064" t="s">
        <v>101</v>
      </c>
      <c r="B2064">
        <v>1</v>
      </c>
      <c r="D2064" s="2">
        <v>45658</v>
      </c>
      <c r="E2064" s="2">
        <v>46022</v>
      </c>
      <c r="F2064" t="s">
        <v>102</v>
      </c>
      <c r="G2064" s="2">
        <v>45726</v>
      </c>
      <c r="H2064">
        <v>10</v>
      </c>
      <c r="I2064">
        <v>3</v>
      </c>
      <c r="J2064">
        <v>1</v>
      </c>
      <c r="L2064">
        <v>60515</v>
      </c>
      <c r="M2064">
        <v>1120</v>
      </c>
      <c r="N2064">
        <v>21</v>
      </c>
      <c r="O2064">
        <v>0</v>
      </c>
      <c r="P2064">
        <v>0</v>
      </c>
      <c r="R2064">
        <v>235.2</v>
      </c>
      <c r="S2064">
        <v>0</v>
      </c>
      <c r="T2064">
        <v>0</v>
      </c>
      <c r="U2064">
        <v>0</v>
      </c>
      <c r="X2064" t="s">
        <v>354</v>
      </c>
      <c r="Y2064" t="s">
        <v>355</v>
      </c>
      <c r="Z2064">
        <v>1</v>
      </c>
      <c r="AA2064">
        <v>-1</v>
      </c>
      <c r="AB2064">
        <v>-1</v>
      </c>
      <c r="AC2064">
        <v>-1</v>
      </c>
      <c r="AD2064">
        <v>-1</v>
      </c>
      <c r="AE2064">
        <v>0</v>
      </c>
      <c r="AF2064">
        <v>0</v>
      </c>
      <c r="AG2064">
        <v>0</v>
      </c>
      <c r="AH2064">
        <v>0</v>
      </c>
      <c r="AI2064" t="s">
        <v>106</v>
      </c>
      <c r="AJ2064" t="s">
        <v>107</v>
      </c>
      <c r="AK2064" t="s">
        <v>108</v>
      </c>
      <c r="AL2064" t="s">
        <v>109</v>
      </c>
      <c r="AQ2064" t="s">
        <v>356</v>
      </c>
      <c r="AT2064" t="s">
        <v>354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1355.2</v>
      </c>
      <c r="BH2064">
        <v>0</v>
      </c>
      <c r="BJ2064">
        <v>0</v>
      </c>
      <c r="BK2064">
        <v>0</v>
      </c>
      <c r="BL2064">
        <v>0</v>
      </c>
      <c r="BM2064">
        <v>0</v>
      </c>
      <c r="BN2064">
        <v>0</v>
      </c>
      <c r="BO2064">
        <v>0</v>
      </c>
      <c r="BP2064">
        <v>-1</v>
      </c>
      <c r="BQ2064">
        <v>0</v>
      </c>
      <c r="BR2064">
        <v>1</v>
      </c>
      <c r="BT2064">
        <v>0</v>
      </c>
      <c r="BU2064" s="2">
        <v>45726</v>
      </c>
      <c r="BV2064">
        <v>0</v>
      </c>
      <c r="BX2064">
        <v>0</v>
      </c>
      <c r="BY2064">
        <v>4920220</v>
      </c>
      <c r="BZ2064" s="2">
        <v>45726</v>
      </c>
      <c r="CC2064">
        <v>0</v>
      </c>
      <c r="CD2064">
        <v>0</v>
      </c>
      <c r="CE2064" t="s">
        <v>2608</v>
      </c>
      <c r="CF2064">
        <v>1</v>
      </c>
      <c r="CH2064" t="s">
        <v>356</v>
      </c>
      <c r="CJ2064" s="2">
        <v>45726</v>
      </c>
      <c r="CK2064">
        <v>0</v>
      </c>
      <c r="CL2064">
        <v>0</v>
      </c>
      <c r="CQ2064" t="s">
        <v>112</v>
      </c>
      <c r="CR2064">
        <v>0</v>
      </c>
      <c r="CS2064">
        <v>0</v>
      </c>
      <c r="CZ2064" s="2">
        <v>46106</v>
      </c>
      <c r="DA2064">
        <v>0</v>
      </c>
      <c r="DB2064">
        <v>1</v>
      </c>
    </row>
    <row r="2065" spans="1:106" x14ac:dyDescent="0.2">
      <c r="A2065" t="s">
        <v>101</v>
      </c>
      <c r="B2065">
        <v>1</v>
      </c>
      <c r="D2065" s="2">
        <v>45658</v>
      </c>
      <c r="E2065" s="2">
        <v>46022</v>
      </c>
      <c r="F2065" t="s">
        <v>102</v>
      </c>
      <c r="G2065" s="2">
        <v>45726</v>
      </c>
      <c r="H2065">
        <v>10</v>
      </c>
      <c r="I2065">
        <v>3</v>
      </c>
      <c r="J2065">
        <v>1</v>
      </c>
      <c r="L2065">
        <v>60516</v>
      </c>
      <c r="M2065">
        <v>720</v>
      </c>
      <c r="N2065">
        <v>21</v>
      </c>
      <c r="O2065">
        <v>0</v>
      </c>
      <c r="P2065">
        <v>0</v>
      </c>
      <c r="R2065">
        <v>151.19999999999999</v>
      </c>
      <c r="S2065">
        <v>0</v>
      </c>
      <c r="T2065">
        <v>0</v>
      </c>
      <c r="U2065">
        <v>0</v>
      </c>
      <c r="X2065" t="s">
        <v>354</v>
      </c>
      <c r="Y2065" t="s">
        <v>355</v>
      </c>
      <c r="Z2065">
        <v>1</v>
      </c>
      <c r="AA2065">
        <v>-1</v>
      </c>
      <c r="AB2065">
        <v>-1</v>
      </c>
      <c r="AC2065">
        <v>-1</v>
      </c>
      <c r="AD2065">
        <v>-1</v>
      </c>
      <c r="AE2065">
        <v>0</v>
      </c>
      <c r="AF2065">
        <v>0</v>
      </c>
      <c r="AG2065">
        <v>0</v>
      </c>
      <c r="AH2065">
        <v>0</v>
      </c>
      <c r="AI2065" t="s">
        <v>106</v>
      </c>
      <c r="AJ2065" t="s">
        <v>107</v>
      </c>
      <c r="AK2065" t="s">
        <v>108</v>
      </c>
      <c r="AL2065" t="s">
        <v>109</v>
      </c>
      <c r="AQ2065" t="s">
        <v>356</v>
      </c>
      <c r="AT2065" t="s">
        <v>354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871.2</v>
      </c>
      <c r="BH2065">
        <v>0</v>
      </c>
      <c r="BJ2065">
        <v>0</v>
      </c>
      <c r="BK2065">
        <v>0</v>
      </c>
      <c r="BL2065">
        <v>0</v>
      </c>
      <c r="BM2065">
        <v>0</v>
      </c>
      <c r="BN2065">
        <v>0</v>
      </c>
      <c r="BO2065">
        <v>0</v>
      </c>
      <c r="BP2065">
        <v>-1</v>
      </c>
      <c r="BQ2065">
        <v>0</v>
      </c>
      <c r="BR2065">
        <v>1</v>
      </c>
      <c r="BT2065">
        <v>0</v>
      </c>
      <c r="BU2065" s="2">
        <v>45726</v>
      </c>
      <c r="BV2065">
        <v>0</v>
      </c>
      <c r="BX2065">
        <v>0</v>
      </c>
      <c r="BY2065">
        <v>4920022</v>
      </c>
      <c r="BZ2065" s="2">
        <v>45726</v>
      </c>
      <c r="CC2065">
        <v>0</v>
      </c>
      <c r="CD2065">
        <v>0</v>
      </c>
      <c r="CE2065" t="s">
        <v>2609</v>
      </c>
      <c r="CF2065">
        <v>1</v>
      </c>
      <c r="CH2065" t="s">
        <v>356</v>
      </c>
      <c r="CJ2065" s="2">
        <v>45726</v>
      </c>
      <c r="CK2065">
        <v>0</v>
      </c>
      <c r="CL2065">
        <v>0</v>
      </c>
      <c r="CQ2065" t="s">
        <v>112</v>
      </c>
      <c r="CR2065">
        <v>0</v>
      </c>
      <c r="CS2065">
        <v>0</v>
      </c>
      <c r="CZ2065" s="2">
        <v>46106</v>
      </c>
      <c r="DA2065">
        <v>0</v>
      </c>
      <c r="DB2065">
        <v>1</v>
      </c>
    </row>
    <row r="2066" spans="1:106" x14ac:dyDescent="0.2">
      <c r="A2066" t="s">
        <v>101</v>
      </c>
      <c r="B2066">
        <v>1</v>
      </c>
      <c r="D2066" s="2">
        <v>45658</v>
      </c>
      <c r="E2066" s="2">
        <v>46022</v>
      </c>
      <c r="F2066" t="s">
        <v>102</v>
      </c>
      <c r="G2066" s="2">
        <v>45726</v>
      </c>
      <c r="H2066">
        <v>10</v>
      </c>
      <c r="I2066">
        <v>3</v>
      </c>
      <c r="J2066">
        <v>1</v>
      </c>
      <c r="L2066">
        <v>60517</v>
      </c>
      <c r="M2066">
        <v>960</v>
      </c>
      <c r="N2066">
        <v>21</v>
      </c>
      <c r="O2066">
        <v>0</v>
      </c>
      <c r="P2066">
        <v>0</v>
      </c>
      <c r="R2066">
        <v>201.6</v>
      </c>
      <c r="S2066">
        <v>0</v>
      </c>
      <c r="T2066">
        <v>0</v>
      </c>
      <c r="U2066">
        <v>0</v>
      </c>
      <c r="X2066" t="s">
        <v>354</v>
      </c>
      <c r="Y2066" t="s">
        <v>355</v>
      </c>
      <c r="Z2066">
        <v>1</v>
      </c>
      <c r="AA2066">
        <v>-1</v>
      </c>
      <c r="AB2066">
        <v>-1</v>
      </c>
      <c r="AC2066">
        <v>-1</v>
      </c>
      <c r="AD2066">
        <v>-1</v>
      </c>
      <c r="AE2066">
        <v>0</v>
      </c>
      <c r="AF2066">
        <v>0</v>
      </c>
      <c r="AG2066">
        <v>0</v>
      </c>
      <c r="AH2066">
        <v>0</v>
      </c>
      <c r="AI2066" t="s">
        <v>106</v>
      </c>
      <c r="AJ2066" t="s">
        <v>107</v>
      </c>
      <c r="AK2066" t="s">
        <v>108</v>
      </c>
      <c r="AL2066" t="s">
        <v>109</v>
      </c>
      <c r="AQ2066" t="s">
        <v>356</v>
      </c>
      <c r="AT2066" t="s">
        <v>354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1161.5999999999999</v>
      </c>
      <c r="BH2066">
        <v>0</v>
      </c>
      <c r="BJ2066">
        <v>0</v>
      </c>
      <c r="BK2066">
        <v>0</v>
      </c>
      <c r="BL2066">
        <v>0</v>
      </c>
      <c r="BM2066">
        <v>0</v>
      </c>
      <c r="BN2066">
        <v>0</v>
      </c>
      <c r="BO2066">
        <v>0</v>
      </c>
      <c r="BP2066">
        <v>-1</v>
      </c>
      <c r="BQ2066">
        <v>0</v>
      </c>
      <c r="BR2066">
        <v>1</v>
      </c>
      <c r="BT2066">
        <v>0</v>
      </c>
      <c r="BU2066" s="2">
        <v>45726</v>
      </c>
      <c r="BV2066">
        <v>0</v>
      </c>
      <c r="BX2066">
        <v>0</v>
      </c>
      <c r="BY2066">
        <v>4920158</v>
      </c>
      <c r="BZ2066" s="2">
        <v>45726</v>
      </c>
      <c r="CC2066">
        <v>0</v>
      </c>
      <c r="CD2066">
        <v>0</v>
      </c>
      <c r="CE2066" t="s">
        <v>2037</v>
      </c>
      <c r="CF2066">
        <v>1</v>
      </c>
      <c r="CH2066" t="s">
        <v>356</v>
      </c>
      <c r="CJ2066" s="2">
        <v>45726</v>
      </c>
      <c r="CK2066">
        <v>0</v>
      </c>
      <c r="CL2066">
        <v>0</v>
      </c>
      <c r="CQ2066" t="s">
        <v>112</v>
      </c>
      <c r="CR2066">
        <v>0</v>
      </c>
      <c r="CS2066">
        <v>0</v>
      </c>
      <c r="CZ2066" s="2">
        <v>46106</v>
      </c>
      <c r="DA2066">
        <v>0</v>
      </c>
      <c r="DB2066">
        <v>1</v>
      </c>
    </row>
    <row r="2067" spans="1:106" x14ac:dyDescent="0.2">
      <c r="A2067" t="s">
        <v>101</v>
      </c>
      <c r="B2067">
        <v>1</v>
      </c>
      <c r="D2067" s="2">
        <v>45658</v>
      </c>
      <c r="E2067" s="2">
        <v>46022</v>
      </c>
      <c r="F2067" t="s">
        <v>102</v>
      </c>
      <c r="G2067" s="2">
        <v>45726</v>
      </c>
      <c r="H2067">
        <v>10</v>
      </c>
      <c r="I2067">
        <v>3</v>
      </c>
      <c r="J2067">
        <v>1</v>
      </c>
      <c r="L2067">
        <v>60518</v>
      </c>
      <c r="M2067">
        <v>640</v>
      </c>
      <c r="N2067">
        <v>21</v>
      </c>
      <c r="O2067">
        <v>0</v>
      </c>
      <c r="P2067">
        <v>0</v>
      </c>
      <c r="R2067">
        <v>134.4</v>
      </c>
      <c r="S2067">
        <v>0</v>
      </c>
      <c r="T2067">
        <v>0</v>
      </c>
      <c r="U2067">
        <v>0</v>
      </c>
      <c r="X2067" t="s">
        <v>354</v>
      </c>
      <c r="Y2067" t="s">
        <v>355</v>
      </c>
      <c r="Z2067">
        <v>1</v>
      </c>
      <c r="AA2067">
        <v>-1</v>
      </c>
      <c r="AB2067">
        <v>-1</v>
      </c>
      <c r="AC2067">
        <v>-1</v>
      </c>
      <c r="AD2067">
        <v>-1</v>
      </c>
      <c r="AE2067">
        <v>0</v>
      </c>
      <c r="AF2067">
        <v>0</v>
      </c>
      <c r="AG2067">
        <v>0</v>
      </c>
      <c r="AH2067">
        <v>0</v>
      </c>
      <c r="AI2067" t="s">
        <v>106</v>
      </c>
      <c r="AJ2067" t="s">
        <v>107</v>
      </c>
      <c r="AK2067" t="s">
        <v>108</v>
      </c>
      <c r="AL2067" t="s">
        <v>109</v>
      </c>
      <c r="AQ2067" t="s">
        <v>356</v>
      </c>
      <c r="AT2067" t="s">
        <v>354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774.4</v>
      </c>
      <c r="BH2067">
        <v>0</v>
      </c>
      <c r="BJ2067">
        <v>0</v>
      </c>
      <c r="BK2067">
        <v>0</v>
      </c>
      <c r="BL2067">
        <v>0</v>
      </c>
      <c r="BM2067">
        <v>0</v>
      </c>
      <c r="BN2067">
        <v>0</v>
      </c>
      <c r="BO2067">
        <v>0</v>
      </c>
      <c r="BP2067">
        <v>-1</v>
      </c>
      <c r="BQ2067">
        <v>0</v>
      </c>
      <c r="BR2067">
        <v>1</v>
      </c>
      <c r="BT2067">
        <v>0</v>
      </c>
      <c r="BU2067" s="2">
        <v>45726</v>
      </c>
      <c r="BV2067">
        <v>0</v>
      </c>
      <c r="BX2067">
        <v>0</v>
      </c>
      <c r="BY2067">
        <v>4920214</v>
      </c>
      <c r="BZ2067" s="2">
        <v>45726</v>
      </c>
      <c r="CC2067">
        <v>0</v>
      </c>
      <c r="CD2067">
        <v>0</v>
      </c>
      <c r="CE2067" t="s">
        <v>2610</v>
      </c>
      <c r="CF2067">
        <v>1</v>
      </c>
      <c r="CH2067" t="s">
        <v>356</v>
      </c>
      <c r="CJ2067" s="2">
        <v>45726</v>
      </c>
      <c r="CK2067">
        <v>0</v>
      </c>
      <c r="CL2067">
        <v>0</v>
      </c>
      <c r="CQ2067" t="s">
        <v>112</v>
      </c>
      <c r="CR2067">
        <v>0</v>
      </c>
      <c r="CS2067">
        <v>0</v>
      </c>
      <c r="CZ2067" s="2">
        <v>46106</v>
      </c>
      <c r="DA2067">
        <v>0</v>
      </c>
      <c r="DB2067">
        <v>1</v>
      </c>
    </row>
    <row r="2068" spans="1:106" x14ac:dyDescent="0.2">
      <c r="A2068" t="s">
        <v>101</v>
      </c>
      <c r="B2068">
        <v>1</v>
      </c>
      <c r="D2068" s="2">
        <v>45658</v>
      </c>
      <c r="E2068" s="2">
        <v>46022</v>
      </c>
      <c r="F2068" t="s">
        <v>102</v>
      </c>
      <c r="G2068" s="2">
        <v>45727</v>
      </c>
      <c r="H2068">
        <v>11</v>
      </c>
      <c r="I2068">
        <v>3</v>
      </c>
      <c r="J2068">
        <v>1</v>
      </c>
      <c r="L2068">
        <v>60519</v>
      </c>
      <c r="M2068">
        <v>4699.58</v>
      </c>
      <c r="N2068">
        <v>21</v>
      </c>
      <c r="O2068">
        <v>0</v>
      </c>
      <c r="P2068">
        <v>0</v>
      </c>
      <c r="R2068">
        <v>986.91</v>
      </c>
      <c r="S2068">
        <v>0</v>
      </c>
      <c r="T2068">
        <v>0</v>
      </c>
      <c r="U2068">
        <v>0</v>
      </c>
      <c r="X2068" t="s">
        <v>1837</v>
      </c>
      <c r="Y2068" t="s">
        <v>1838</v>
      </c>
      <c r="Z2068">
        <v>1</v>
      </c>
      <c r="AA2068">
        <v>-1</v>
      </c>
      <c r="AB2068">
        <v>-1</v>
      </c>
      <c r="AC2068">
        <v>-1</v>
      </c>
      <c r="AD2068">
        <v>-1</v>
      </c>
      <c r="AE2068">
        <v>0</v>
      </c>
      <c r="AF2068">
        <v>0</v>
      </c>
      <c r="AG2068">
        <v>0</v>
      </c>
      <c r="AH2068">
        <v>0</v>
      </c>
      <c r="AI2068" t="s">
        <v>106</v>
      </c>
      <c r="AJ2068" t="s">
        <v>107</v>
      </c>
      <c r="AK2068" t="s">
        <v>108</v>
      </c>
      <c r="AL2068" t="s">
        <v>109</v>
      </c>
      <c r="AQ2068" t="s">
        <v>1839</v>
      </c>
      <c r="AT2068" t="s">
        <v>1837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5686.49</v>
      </c>
      <c r="BH2068">
        <v>0</v>
      </c>
      <c r="BJ2068">
        <v>0</v>
      </c>
      <c r="BK2068">
        <v>0</v>
      </c>
      <c r="BL2068">
        <v>0</v>
      </c>
      <c r="BM2068">
        <v>0</v>
      </c>
      <c r="BN2068">
        <v>0</v>
      </c>
      <c r="BO2068">
        <v>0</v>
      </c>
      <c r="BP2068">
        <v>-1</v>
      </c>
      <c r="BQ2068">
        <v>0</v>
      </c>
      <c r="BR2068">
        <v>1</v>
      </c>
      <c r="BT2068">
        <v>0</v>
      </c>
      <c r="BU2068" s="2">
        <v>45727</v>
      </c>
      <c r="BV2068">
        <v>0</v>
      </c>
      <c r="BX2068">
        <v>0</v>
      </c>
      <c r="BY2068">
        <v>4920402</v>
      </c>
      <c r="BZ2068" s="2">
        <v>45727</v>
      </c>
      <c r="CC2068">
        <v>0</v>
      </c>
      <c r="CD2068">
        <v>0</v>
      </c>
      <c r="CE2068" t="s">
        <v>2611</v>
      </c>
      <c r="CF2068">
        <v>1</v>
      </c>
      <c r="CH2068" t="s">
        <v>1839</v>
      </c>
      <c r="CJ2068" s="2">
        <v>45727</v>
      </c>
      <c r="CK2068">
        <v>0</v>
      </c>
      <c r="CL2068">
        <v>0</v>
      </c>
      <c r="CQ2068" t="s">
        <v>112</v>
      </c>
      <c r="CR2068">
        <v>0</v>
      </c>
      <c r="CS2068">
        <v>0</v>
      </c>
      <c r="CZ2068" s="2">
        <v>46106</v>
      </c>
      <c r="DA2068">
        <v>0</v>
      </c>
      <c r="DB2068">
        <v>1</v>
      </c>
    </row>
    <row r="2069" spans="1:106" x14ac:dyDescent="0.2">
      <c r="A2069" t="s">
        <v>101</v>
      </c>
      <c r="B2069">
        <v>1</v>
      </c>
      <c r="D2069" s="2">
        <v>45658</v>
      </c>
      <c r="E2069" s="2">
        <v>46022</v>
      </c>
      <c r="F2069" t="s">
        <v>102</v>
      </c>
      <c r="G2069" s="2">
        <v>45727</v>
      </c>
      <c r="H2069">
        <v>11</v>
      </c>
      <c r="I2069">
        <v>3</v>
      </c>
      <c r="J2069">
        <v>1</v>
      </c>
      <c r="L2069">
        <v>60520</v>
      </c>
      <c r="M2069">
        <v>3393.84</v>
      </c>
      <c r="N2069">
        <v>21</v>
      </c>
      <c r="O2069">
        <v>0</v>
      </c>
      <c r="P2069">
        <v>0</v>
      </c>
      <c r="R2069">
        <v>712.71</v>
      </c>
      <c r="S2069">
        <v>0</v>
      </c>
      <c r="T2069">
        <v>0</v>
      </c>
      <c r="U2069">
        <v>0</v>
      </c>
      <c r="X2069" t="s">
        <v>1837</v>
      </c>
      <c r="Y2069" t="s">
        <v>1838</v>
      </c>
      <c r="Z2069">
        <v>1</v>
      </c>
      <c r="AA2069">
        <v>-1</v>
      </c>
      <c r="AB2069">
        <v>-1</v>
      </c>
      <c r="AC2069">
        <v>-1</v>
      </c>
      <c r="AD2069">
        <v>-1</v>
      </c>
      <c r="AE2069">
        <v>0</v>
      </c>
      <c r="AF2069">
        <v>0</v>
      </c>
      <c r="AG2069">
        <v>0</v>
      </c>
      <c r="AH2069">
        <v>0</v>
      </c>
      <c r="AI2069" t="s">
        <v>106</v>
      </c>
      <c r="AJ2069" t="s">
        <v>107</v>
      </c>
      <c r="AK2069" t="s">
        <v>108</v>
      </c>
      <c r="AL2069" t="s">
        <v>109</v>
      </c>
      <c r="AQ2069" t="s">
        <v>1839</v>
      </c>
      <c r="AT2069" t="s">
        <v>1837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4106.55</v>
      </c>
      <c r="BH2069">
        <v>0</v>
      </c>
      <c r="BJ2069">
        <v>0</v>
      </c>
      <c r="BK2069">
        <v>0</v>
      </c>
      <c r="BL2069">
        <v>0</v>
      </c>
      <c r="BM2069">
        <v>0</v>
      </c>
      <c r="BN2069">
        <v>0</v>
      </c>
      <c r="BO2069">
        <v>0</v>
      </c>
      <c r="BP2069">
        <v>-1</v>
      </c>
      <c r="BQ2069">
        <v>0</v>
      </c>
      <c r="BR2069">
        <v>1</v>
      </c>
      <c r="BT2069">
        <v>0</v>
      </c>
      <c r="BU2069" s="2">
        <v>45727</v>
      </c>
      <c r="BV2069">
        <v>0</v>
      </c>
      <c r="BX2069">
        <v>0</v>
      </c>
      <c r="BY2069">
        <v>4920464</v>
      </c>
      <c r="BZ2069" s="2">
        <v>45727</v>
      </c>
      <c r="CC2069">
        <v>0</v>
      </c>
      <c r="CD2069">
        <v>0</v>
      </c>
      <c r="CE2069" t="s">
        <v>2612</v>
      </c>
      <c r="CF2069">
        <v>1</v>
      </c>
      <c r="CH2069" t="s">
        <v>1839</v>
      </c>
      <c r="CJ2069" s="2">
        <v>45727</v>
      </c>
      <c r="CK2069">
        <v>0</v>
      </c>
      <c r="CL2069">
        <v>0</v>
      </c>
      <c r="CQ2069" t="s">
        <v>112</v>
      </c>
      <c r="CR2069">
        <v>0</v>
      </c>
      <c r="CS2069">
        <v>0</v>
      </c>
      <c r="CZ2069" s="2">
        <v>46106</v>
      </c>
      <c r="DA2069">
        <v>0</v>
      </c>
      <c r="DB2069">
        <v>1</v>
      </c>
    </row>
    <row r="2070" spans="1:106" x14ac:dyDescent="0.2">
      <c r="A2070" t="s">
        <v>101</v>
      </c>
      <c r="B2070">
        <v>1</v>
      </c>
      <c r="D2070" s="2">
        <v>45658</v>
      </c>
      <c r="E2070" s="2">
        <v>46022</v>
      </c>
      <c r="F2070" t="s">
        <v>102</v>
      </c>
      <c r="G2070" s="2">
        <v>45727</v>
      </c>
      <c r="H2070">
        <v>11</v>
      </c>
      <c r="I2070">
        <v>3</v>
      </c>
      <c r="J2070">
        <v>1</v>
      </c>
      <c r="L2070">
        <v>60521</v>
      </c>
      <c r="M2070">
        <v>754.8</v>
      </c>
      <c r="N2070">
        <v>21</v>
      </c>
      <c r="O2070">
        <v>0</v>
      </c>
      <c r="P2070">
        <v>0</v>
      </c>
      <c r="R2070">
        <v>158.51</v>
      </c>
      <c r="S2070">
        <v>0</v>
      </c>
      <c r="T2070">
        <v>0</v>
      </c>
      <c r="U2070">
        <v>0</v>
      </c>
      <c r="X2070" t="s">
        <v>1927</v>
      </c>
      <c r="Y2070" t="s">
        <v>1928</v>
      </c>
      <c r="Z2070">
        <v>1</v>
      </c>
      <c r="AA2070">
        <v>-1</v>
      </c>
      <c r="AB2070">
        <v>-1</v>
      </c>
      <c r="AC2070">
        <v>-1</v>
      </c>
      <c r="AD2070">
        <v>-1</v>
      </c>
      <c r="AE2070">
        <v>0</v>
      </c>
      <c r="AF2070">
        <v>0</v>
      </c>
      <c r="AG2070">
        <v>0</v>
      </c>
      <c r="AH2070">
        <v>0</v>
      </c>
      <c r="AI2070" t="s">
        <v>106</v>
      </c>
      <c r="AJ2070" t="s">
        <v>107</v>
      </c>
      <c r="AK2070" t="s">
        <v>108</v>
      </c>
      <c r="AL2070" t="s">
        <v>109</v>
      </c>
      <c r="AQ2070" t="s">
        <v>1929</v>
      </c>
      <c r="AT2070" t="s">
        <v>1927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913.31</v>
      </c>
      <c r="BH2070">
        <v>0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-1</v>
      </c>
      <c r="BQ2070">
        <v>0</v>
      </c>
      <c r="BR2070">
        <v>1</v>
      </c>
      <c r="BT2070">
        <v>0</v>
      </c>
      <c r="BU2070" s="2">
        <v>45727</v>
      </c>
      <c r="BV2070">
        <v>0</v>
      </c>
      <c r="BX2070">
        <v>0</v>
      </c>
      <c r="BY2070">
        <v>4920391</v>
      </c>
      <c r="BZ2070" s="2">
        <v>45727</v>
      </c>
      <c r="CC2070">
        <v>0</v>
      </c>
      <c r="CD2070">
        <v>0</v>
      </c>
      <c r="CE2070" t="s">
        <v>2613</v>
      </c>
      <c r="CF2070">
        <v>1</v>
      </c>
      <c r="CH2070" t="s">
        <v>1929</v>
      </c>
      <c r="CJ2070" s="2">
        <v>45727</v>
      </c>
      <c r="CK2070">
        <v>0</v>
      </c>
      <c r="CL2070">
        <v>0</v>
      </c>
      <c r="CQ2070" t="s">
        <v>112</v>
      </c>
      <c r="CR2070">
        <v>0</v>
      </c>
      <c r="CS2070">
        <v>0</v>
      </c>
      <c r="CZ2070" s="2">
        <v>46106</v>
      </c>
      <c r="DA2070">
        <v>0</v>
      </c>
      <c r="DB2070">
        <v>1</v>
      </c>
    </row>
    <row r="2071" spans="1:106" x14ac:dyDescent="0.2">
      <c r="A2071" t="s">
        <v>101</v>
      </c>
      <c r="B2071">
        <v>1</v>
      </c>
      <c r="D2071" s="2">
        <v>45658</v>
      </c>
      <c r="E2071" s="2">
        <v>46022</v>
      </c>
      <c r="F2071" t="s">
        <v>102</v>
      </c>
      <c r="G2071" s="2">
        <v>45727</v>
      </c>
      <c r="H2071">
        <v>11</v>
      </c>
      <c r="I2071">
        <v>3</v>
      </c>
      <c r="J2071">
        <v>1</v>
      </c>
      <c r="L2071">
        <v>60522</v>
      </c>
      <c r="M2071">
        <v>576.9</v>
      </c>
      <c r="N2071">
        <v>21</v>
      </c>
      <c r="O2071">
        <v>0</v>
      </c>
      <c r="P2071">
        <v>0</v>
      </c>
      <c r="R2071">
        <v>121.15</v>
      </c>
      <c r="S2071">
        <v>0</v>
      </c>
      <c r="T2071">
        <v>0</v>
      </c>
      <c r="U2071">
        <v>0</v>
      </c>
      <c r="X2071" t="s">
        <v>1837</v>
      </c>
      <c r="Y2071" t="s">
        <v>1838</v>
      </c>
      <c r="Z2071">
        <v>1</v>
      </c>
      <c r="AA2071">
        <v>-1</v>
      </c>
      <c r="AB2071">
        <v>-1</v>
      </c>
      <c r="AC2071">
        <v>-1</v>
      </c>
      <c r="AD2071">
        <v>-1</v>
      </c>
      <c r="AE2071">
        <v>0</v>
      </c>
      <c r="AF2071">
        <v>0</v>
      </c>
      <c r="AG2071">
        <v>0</v>
      </c>
      <c r="AH2071">
        <v>0</v>
      </c>
      <c r="AI2071" t="s">
        <v>106</v>
      </c>
      <c r="AJ2071" t="s">
        <v>107</v>
      </c>
      <c r="AK2071" t="s">
        <v>108</v>
      </c>
      <c r="AL2071" t="s">
        <v>109</v>
      </c>
      <c r="AQ2071" t="s">
        <v>1839</v>
      </c>
      <c r="AT2071" t="s">
        <v>1837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698.05</v>
      </c>
      <c r="BH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-1</v>
      </c>
      <c r="BQ2071">
        <v>0</v>
      </c>
      <c r="BR2071">
        <v>1</v>
      </c>
      <c r="BT2071">
        <v>0</v>
      </c>
      <c r="BU2071" s="2">
        <v>45727</v>
      </c>
      <c r="BV2071">
        <v>0</v>
      </c>
      <c r="BX2071">
        <v>0</v>
      </c>
      <c r="BY2071">
        <v>4920414</v>
      </c>
      <c r="BZ2071" s="2">
        <v>45727</v>
      </c>
      <c r="CC2071">
        <v>0</v>
      </c>
      <c r="CD2071">
        <v>0</v>
      </c>
      <c r="CE2071" t="s">
        <v>2614</v>
      </c>
      <c r="CF2071">
        <v>1</v>
      </c>
      <c r="CH2071" t="s">
        <v>1839</v>
      </c>
      <c r="CJ2071" s="2">
        <v>45727</v>
      </c>
      <c r="CK2071">
        <v>0</v>
      </c>
      <c r="CL2071">
        <v>0</v>
      </c>
      <c r="CQ2071" t="s">
        <v>112</v>
      </c>
      <c r="CR2071">
        <v>0</v>
      </c>
      <c r="CS2071">
        <v>0</v>
      </c>
      <c r="CZ2071" s="2">
        <v>46106</v>
      </c>
      <c r="DA2071">
        <v>0</v>
      </c>
      <c r="DB2071">
        <v>1</v>
      </c>
    </row>
    <row r="2072" spans="1:106" x14ac:dyDescent="0.2">
      <c r="A2072" t="s">
        <v>101</v>
      </c>
      <c r="B2072">
        <v>1</v>
      </c>
      <c r="D2072" s="2">
        <v>45658</v>
      </c>
      <c r="E2072" s="2">
        <v>46022</v>
      </c>
      <c r="F2072" t="s">
        <v>102</v>
      </c>
      <c r="G2072" s="2">
        <v>45727</v>
      </c>
      <c r="H2072">
        <v>11</v>
      </c>
      <c r="I2072">
        <v>3</v>
      </c>
      <c r="J2072">
        <v>1</v>
      </c>
      <c r="L2072">
        <v>60523</v>
      </c>
      <c r="M2072">
        <v>1178.58</v>
      </c>
      <c r="N2072">
        <v>21</v>
      </c>
      <c r="O2072">
        <v>0</v>
      </c>
      <c r="P2072">
        <v>0</v>
      </c>
      <c r="R2072">
        <v>247.5</v>
      </c>
      <c r="S2072">
        <v>0</v>
      </c>
      <c r="T2072">
        <v>0</v>
      </c>
      <c r="U2072">
        <v>0</v>
      </c>
      <c r="X2072" t="s">
        <v>2018</v>
      </c>
      <c r="Y2072" t="s">
        <v>2019</v>
      </c>
      <c r="Z2072">
        <v>1</v>
      </c>
      <c r="AA2072">
        <v>-1</v>
      </c>
      <c r="AB2072">
        <v>-1</v>
      </c>
      <c r="AC2072">
        <v>-1</v>
      </c>
      <c r="AD2072">
        <v>-1</v>
      </c>
      <c r="AE2072">
        <v>0</v>
      </c>
      <c r="AF2072">
        <v>0</v>
      </c>
      <c r="AG2072">
        <v>0</v>
      </c>
      <c r="AH2072">
        <v>0</v>
      </c>
      <c r="AI2072" t="s">
        <v>106</v>
      </c>
      <c r="AJ2072" t="s">
        <v>107</v>
      </c>
      <c r="AK2072" t="s">
        <v>108</v>
      </c>
      <c r="AL2072" t="s">
        <v>109</v>
      </c>
      <c r="AQ2072" t="s">
        <v>2020</v>
      </c>
      <c r="AT2072" t="s">
        <v>2018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1426.08</v>
      </c>
      <c r="BH2072">
        <v>0</v>
      </c>
      <c r="BJ2072">
        <v>0</v>
      </c>
      <c r="BK2072">
        <v>0</v>
      </c>
      <c r="BL2072">
        <v>0</v>
      </c>
      <c r="BM2072">
        <v>0</v>
      </c>
      <c r="BN2072">
        <v>0</v>
      </c>
      <c r="BO2072">
        <v>0</v>
      </c>
      <c r="BP2072">
        <v>-1</v>
      </c>
      <c r="BQ2072">
        <v>0</v>
      </c>
      <c r="BR2072">
        <v>1</v>
      </c>
      <c r="BT2072">
        <v>0</v>
      </c>
      <c r="BU2072" s="2">
        <v>45727</v>
      </c>
      <c r="BV2072">
        <v>0</v>
      </c>
      <c r="BX2072">
        <v>0</v>
      </c>
      <c r="BY2072">
        <v>4920373</v>
      </c>
      <c r="BZ2072" s="2">
        <v>45727</v>
      </c>
      <c r="CC2072">
        <v>0</v>
      </c>
      <c r="CD2072">
        <v>0</v>
      </c>
      <c r="CE2072" t="s">
        <v>2615</v>
      </c>
      <c r="CF2072">
        <v>1</v>
      </c>
      <c r="CH2072" t="s">
        <v>2020</v>
      </c>
      <c r="CJ2072" s="2">
        <v>45727</v>
      </c>
      <c r="CK2072">
        <v>0</v>
      </c>
      <c r="CL2072">
        <v>0</v>
      </c>
      <c r="CQ2072" t="s">
        <v>112</v>
      </c>
      <c r="CR2072">
        <v>0</v>
      </c>
      <c r="CS2072">
        <v>0</v>
      </c>
      <c r="CZ2072" s="2">
        <v>46106</v>
      </c>
      <c r="DA2072">
        <v>0</v>
      </c>
      <c r="DB2072">
        <v>1</v>
      </c>
    </row>
    <row r="2073" spans="1:106" x14ac:dyDescent="0.2">
      <c r="A2073" t="s">
        <v>101</v>
      </c>
      <c r="B2073">
        <v>1</v>
      </c>
      <c r="D2073" s="2">
        <v>45658</v>
      </c>
      <c r="E2073" s="2">
        <v>46022</v>
      </c>
      <c r="F2073" t="s">
        <v>102</v>
      </c>
      <c r="G2073" s="2">
        <v>45727</v>
      </c>
      <c r="H2073">
        <v>11</v>
      </c>
      <c r="I2073">
        <v>3</v>
      </c>
      <c r="J2073">
        <v>1</v>
      </c>
      <c r="L2073">
        <v>60524</v>
      </c>
      <c r="M2073">
        <v>375</v>
      </c>
      <c r="N2073">
        <v>21</v>
      </c>
      <c r="O2073">
        <v>78.75</v>
      </c>
      <c r="P2073">
        <v>0</v>
      </c>
      <c r="R2073">
        <v>0</v>
      </c>
      <c r="S2073">
        <v>0</v>
      </c>
      <c r="T2073">
        <v>0</v>
      </c>
      <c r="U2073">
        <v>0</v>
      </c>
      <c r="X2073" t="s">
        <v>2616</v>
      </c>
      <c r="Y2073" t="s">
        <v>2617</v>
      </c>
      <c r="Z2073">
        <v>1</v>
      </c>
      <c r="AA2073">
        <v>-1</v>
      </c>
      <c r="AB2073">
        <v>-1</v>
      </c>
      <c r="AC2073">
        <v>-1</v>
      </c>
      <c r="AD2073">
        <v>-1</v>
      </c>
      <c r="AE2073">
        <v>0</v>
      </c>
      <c r="AF2073">
        <v>0</v>
      </c>
      <c r="AG2073">
        <v>0</v>
      </c>
      <c r="AH2073">
        <v>0</v>
      </c>
      <c r="AI2073" t="s">
        <v>106</v>
      </c>
      <c r="AJ2073" t="s">
        <v>107</v>
      </c>
      <c r="AK2073" t="s">
        <v>108</v>
      </c>
      <c r="AL2073" t="s">
        <v>109</v>
      </c>
      <c r="AQ2073" t="s">
        <v>2618</v>
      </c>
      <c r="AT2073" t="s">
        <v>2616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3025</v>
      </c>
      <c r="BH2073">
        <v>0</v>
      </c>
      <c r="BJ2073">
        <v>0</v>
      </c>
      <c r="BK2073">
        <v>0</v>
      </c>
      <c r="BL2073">
        <v>0</v>
      </c>
      <c r="BM2073">
        <v>0</v>
      </c>
      <c r="BN2073">
        <v>0</v>
      </c>
      <c r="BO2073">
        <v>0</v>
      </c>
      <c r="BP2073">
        <v>-1</v>
      </c>
      <c r="BQ2073">
        <v>0</v>
      </c>
      <c r="BR2073">
        <v>1</v>
      </c>
      <c r="BT2073">
        <v>0</v>
      </c>
      <c r="BU2073" s="2">
        <v>45727</v>
      </c>
      <c r="BV2073">
        <v>0</v>
      </c>
      <c r="BX2073">
        <v>0</v>
      </c>
      <c r="BY2073">
        <v>4920008</v>
      </c>
      <c r="BZ2073" s="2">
        <v>45727</v>
      </c>
      <c r="CC2073">
        <v>0</v>
      </c>
      <c r="CD2073">
        <v>0</v>
      </c>
      <c r="CE2073" t="s">
        <v>2619</v>
      </c>
      <c r="CF2073">
        <v>1</v>
      </c>
      <c r="CH2073" t="s">
        <v>2618</v>
      </c>
      <c r="CJ2073" s="2">
        <v>45727</v>
      </c>
      <c r="CK2073">
        <v>0</v>
      </c>
      <c r="CL2073">
        <v>0</v>
      </c>
      <c r="CQ2073" t="s">
        <v>112</v>
      </c>
      <c r="CR2073">
        <v>0</v>
      </c>
      <c r="CS2073">
        <v>0</v>
      </c>
      <c r="CZ2073" s="2">
        <v>46106</v>
      </c>
      <c r="DA2073">
        <v>0</v>
      </c>
      <c r="DB2073">
        <v>1</v>
      </c>
    </row>
    <row r="2074" spans="1:106" x14ac:dyDescent="0.2">
      <c r="A2074" t="s">
        <v>101</v>
      </c>
      <c r="B2074">
        <v>1</v>
      </c>
      <c r="D2074" s="2">
        <v>45658</v>
      </c>
      <c r="E2074" s="2">
        <v>46022</v>
      </c>
      <c r="F2074" t="s">
        <v>102</v>
      </c>
      <c r="G2074" s="2"/>
      <c r="H2074">
        <v>11</v>
      </c>
      <c r="I2074">
        <v>3</v>
      </c>
      <c r="J2074">
        <v>1</v>
      </c>
      <c r="L2074">
        <v>60524</v>
      </c>
      <c r="M2074">
        <v>2125</v>
      </c>
      <c r="N2074">
        <v>21</v>
      </c>
      <c r="O2074">
        <v>0</v>
      </c>
      <c r="P2074">
        <v>0</v>
      </c>
      <c r="R2074">
        <v>446.25</v>
      </c>
      <c r="S2074">
        <v>0</v>
      </c>
      <c r="T2074">
        <v>0</v>
      </c>
      <c r="U2074">
        <v>0</v>
      </c>
      <c r="Z2074">
        <v>1</v>
      </c>
      <c r="AA2074">
        <v>-1</v>
      </c>
      <c r="AB2074">
        <v>-1</v>
      </c>
      <c r="AC2074">
        <v>-1</v>
      </c>
      <c r="AD2074">
        <v>-1</v>
      </c>
      <c r="AE2074">
        <v>0</v>
      </c>
      <c r="AF2074">
        <v>0</v>
      </c>
      <c r="AG2074">
        <v>0</v>
      </c>
      <c r="AH2074">
        <v>0</v>
      </c>
      <c r="AI2074" t="s">
        <v>106</v>
      </c>
      <c r="AJ2074" t="s">
        <v>107</v>
      </c>
      <c r="AK2074" t="s">
        <v>108</v>
      </c>
      <c r="AL2074" t="s">
        <v>109</v>
      </c>
      <c r="AQ2074" t="s">
        <v>2618</v>
      </c>
      <c r="AT2074" t="s">
        <v>2616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J2074">
        <v>0</v>
      </c>
      <c r="BK2074">
        <v>0</v>
      </c>
      <c r="BL2074">
        <v>0</v>
      </c>
      <c r="BM2074">
        <v>0</v>
      </c>
      <c r="BN2074">
        <v>0</v>
      </c>
      <c r="BO2074">
        <v>0</v>
      </c>
      <c r="BP2074">
        <v>-1</v>
      </c>
      <c r="BQ2074">
        <v>0</v>
      </c>
      <c r="BR2074">
        <v>1</v>
      </c>
      <c r="BT2074">
        <v>0</v>
      </c>
      <c r="BU2074" s="2"/>
      <c r="BV2074">
        <v>0</v>
      </c>
      <c r="BX2074">
        <v>0</v>
      </c>
      <c r="BY2074">
        <v>4920009</v>
      </c>
      <c r="BZ2074" s="2"/>
      <c r="CC2074">
        <v>0</v>
      </c>
      <c r="CD2074">
        <v>0</v>
      </c>
      <c r="CE2074" t="s">
        <v>2619</v>
      </c>
      <c r="CF2074">
        <v>2</v>
      </c>
      <c r="CH2074" t="s">
        <v>2618</v>
      </c>
      <c r="CJ2074" s="2"/>
      <c r="CK2074">
        <v>100</v>
      </c>
      <c r="CL2074">
        <v>0</v>
      </c>
      <c r="CQ2074" t="s">
        <v>112</v>
      </c>
      <c r="CR2074">
        <v>0</v>
      </c>
      <c r="CS2074">
        <v>0</v>
      </c>
      <c r="CZ2074" s="2">
        <v>46106</v>
      </c>
      <c r="DA2074">
        <v>0</v>
      </c>
      <c r="DB2074">
        <v>1</v>
      </c>
    </row>
    <row r="2075" spans="1:106" x14ac:dyDescent="0.2">
      <c r="A2075" t="s">
        <v>101</v>
      </c>
      <c r="B2075">
        <v>1</v>
      </c>
      <c r="D2075" s="2">
        <v>45658</v>
      </c>
      <c r="E2075" s="2">
        <v>46022</v>
      </c>
      <c r="F2075" t="s">
        <v>102</v>
      </c>
      <c r="G2075" s="2">
        <v>45728</v>
      </c>
      <c r="H2075">
        <v>12</v>
      </c>
      <c r="I2075">
        <v>3</v>
      </c>
      <c r="J2075">
        <v>1</v>
      </c>
      <c r="L2075">
        <v>60525</v>
      </c>
      <c r="M2075">
        <v>3.3</v>
      </c>
      <c r="N2075">
        <v>21</v>
      </c>
      <c r="O2075">
        <v>0.69</v>
      </c>
      <c r="P2075">
        <v>0</v>
      </c>
      <c r="R2075">
        <v>0</v>
      </c>
      <c r="S2075">
        <v>0</v>
      </c>
      <c r="T2075">
        <v>0</v>
      </c>
      <c r="U2075">
        <v>0</v>
      </c>
      <c r="X2075" t="s">
        <v>150</v>
      </c>
      <c r="Y2075" t="s">
        <v>151</v>
      </c>
      <c r="Z2075">
        <v>1</v>
      </c>
      <c r="AA2075">
        <v>-1</v>
      </c>
      <c r="AB2075">
        <v>-1</v>
      </c>
      <c r="AC2075">
        <v>-1</v>
      </c>
      <c r="AD2075">
        <v>-1</v>
      </c>
      <c r="AE2075">
        <v>0</v>
      </c>
      <c r="AF2075">
        <v>0</v>
      </c>
      <c r="AG2075">
        <v>0</v>
      </c>
      <c r="AH2075">
        <v>0</v>
      </c>
      <c r="AI2075" t="s">
        <v>106</v>
      </c>
      <c r="AJ2075" t="s">
        <v>107</v>
      </c>
      <c r="AK2075" t="s">
        <v>108</v>
      </c>
      <c r="AL2075" t="s">
        <v>109</v>
      </c>
      <c r="AQ2075" t="s">
        <v>152</v>
      </c>
      <c r="AT2075" t="s">
        <v>150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1037.21</v>
      </c>
      <c r="BH2075">
        <v>0</v>
      </c>
      <c r="BJ2075">
        <v>0</v>
      </c>
      <c r="BK2075">
        <v>0</v>
      </c>
      <c r="BL2075">
        <v>0</v>
      </c>
      <c r="BM2075">
        <v>0</v>
      </c>
      <c r="BN2075">
        <v>0</v>
      </c>
      <c r="BO2075">
        <v>0</v>
      </c>
      <c r="BP2075">
        <v>-1</v>
      </c>
      <c r="BQ2075">
        <v>0</v>
      </c>
      <c r="BR2075">
        <v>1</v>
      </c>
      <c r="BT2075">
        <v>0</v>
      </c>
      <c r="BU2075" s="2">
        <v>45728</v>
      </c>
      <c r="BV2075">
        <v>0</v>
      </c>
      <c r="BX2075">
        <v>0</v>
      </c>
      <c r="BY2075">
        <v>4920016</v>
      </c>
      <c r="BZ2075" s="2">
        <v>45728</v>
      </c>
      <c r="CC2075">
        <v>0</v>
      </c>
      <c r="CD2075">
        <v>0</v>
      </c>
      <c r="CE2075" t="s">
        <v>2620</v>
      </c>
      <c r="CF2075">
        <v>1</v>
      </c>
      <c r="CH2075" t="s">
        <v>152</v>
      </c>
      <c r="CJ2075" s="2">
        <v>45728</v>
      </c>
      <c r="CK2075">
        <v>0</v>
      </c>
      <c r="CL2075">
        <v>0</v>
      </c>
      <c r="CQ2075" t="s">
        <v>112</v>
      </c>
      <c r="CR2075">
        <v>0</v>
      </c>
      <c r="CS2075">
        <v>0</v>
      </c>
      <c r="CZ2075" s="2">
        <v>46106</v>
      </c>
      <c r="DA2075">
        <v>0</v>
      </c>
      <c r="DB2075">
        <v>1</v>
      </c>
    </row>
    <row r="2076" spans="1:106" x14ac:dyDescent="0.2">
      <c r="A2076" t="s">
        <v>101</v>
      </c>
      <c r="B2076">
        <v>1</v>
      </c>
      <c r="D2076" s="2">
        <v>45658</v>
      </c>
      <c r="E2076" s="2">
        <v>46022</v>
      </c>
      <c r="F2076" t="s">
        <v>102</v>
      </c>
      <c r="G2076" s="2"/>
      <c r="H2076">
        <v>12</v>
      </c>
      <c r="I2076">
        <v>3</v>
      </c>
      <c r="J2076">
        <v>1</v>
      </c>
      <c r="L2076">
        <v>60525</v>
      </c>
      <c r="M2076">
        <v>853.9</v>
      </c>
      <c r="N2076">
        <v>21</v>
      </c>
      <c r="O2076">
        <v>0</v>
      </c>
      <c r="P2076">
        <v>0</v>
      </c>
      <c r="R2076">
        <v>179.32</v>
      </c>
      <c r="S2076">
        <v>0</v>
      </c>
      <c r="T2076">
        <v>0</v>
      </c>
      <c r="U2076">
        <v>0</v>
      </c>
      <c r="Z2076">
        <v>1</v>
      </c>
      <c r="AA2076">
        <v>-1</v>
      </c>
      <c r="AB2076">
        <v>-1</v>
      </c>
      <c r="AC2076">
        <v>-1</v>
      </c>
      <c r="AD2076">
        <v>-1</v>
      </c>
      <c r="AE2076">
        <v>0</v>
      </c>
      <c r="AF2076">
        <v>0</v>
      </c>
      <c r="AG2076">
        <v>0</v>
      </c>
      <c r="AH2076">
        <v>0</v>
      </c>
      <c r="AI2076" t="s">
        <v>106</v>
      </c>
      <c r="AJ2076" t="s">
        <v>107</v>
      </c>
      <c r="AK2076" t="s">
        <v>108</v>
      </c>
      <c r="AL2076" t="s">
        <v>109</v>
      </c>
      <c r="AQ2076" t="s">
        <v>152</v>
      </c>
      <c r="AT2076" t="s">
        <v>150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J2076">
        <v>0</v>
      </c>
      <c r="BK2076">
        <v>0</v>
      </c>
      <c r="BL2076">
        <v>0</v>
      </c>
      <c r="BM2076">
        <v>0</v>
      </c>
      <c r="BN2076">
        <v>0</v>
      </c>
      <c r="BO2076">
        <v>0</v>
      </c>
      <c r="BP2076">
        <v>-1</v>
      </c>
      <c r="BQ2076">
        <v>0</v>
      </c>
      <c r="BR2076">
        <v>1</v>
      </c>
      <c r="BT2076">
        <v>0</v>
      </c>
      <c r="BU2076" s="2"/>
      <c r="BV2076">
        <v>0</v>
      </c>
      <c r="BX2076">
        <v>0</v>
      </c>
      <c r="BY2076">
        <v>4920017</v>
      </c>
      <c r="BZ2076" s="2"/>
      <c r="CC2076">
        <v>0</v>
      </c>
      <c r="CD2076">
        <v>0</v>
      </c>
      <c r="CE2076" t="s">
        <v>2620</v>
      </c>
      <c r="CF2076">
        <v>2</v>
      </c>
      <c r="CH2076" t="s">
        <v>152</v>
      </c>
      <c r="CJ2076" s="2"/>
      <c r="CK2076">
        <v>100</v>
      </c>
      <c r="CL2076">
        <v>0</v>
      </c>
      <c r="CQ2076" t="s">
        <v>112</v>
      </c>
      <c r="CR2076">
        <v>0</v>
      </c>
      <c r="CS2076">
        <v>0</v>
      </c>
      <c r="CZ2076" s="2">
        <v>46106</v>
      </c>
      <c r="DA2076">
        <v>0</v>
      </c>
      <c r="DB2076">
        <v>1</v>
      </c>
    </row>
    <row r="2077" spans="1:106" x14ac:dyDescent="0.2">
      <c r="A2077" t="s">
        <v>101</v>
      </c>
      <c r="B2077">
        <v>1</v>
      </c>
      <c r="D2077" s="2">
        <v>45658</v>
      </c>
      <c r="E2077" s="2">
        <v>46022</v>
      </c>
      <c r="F2077" t="s">
        <v>102</v>
      </c>
      <c r="G2077" s="2">
        <v>45728</v>
      </c>
      <c r="H2077">
        <v>12</v>
      </c>
      <c r="I2077">
        <v>3</v>
      </c>
      <c r="J2077">
        <v>1</v>
      </c>
      <c r="L2077">
        <v>60526</v>
      </c>
      <c r="M2077">
        <v>5.72</v>
      </c>
      <c r="N2077">
        <v>10</v>
      </c>
      <c r="O2077">
        <v>0.56999999999999995</v>
      </c>
      <c r="P2077">
        <v>0</v>
      </c>
      <c r="R2077">
        <v>0</v>
      </c>
      <c r="S2077">
        <v>0</v>
      </c>
      <c r="T2077">
        <v>0</v>
      </c>
      <c r="U2077">
        <v>0</v>
      </c>
      <c r="X2077" t="s">
        <v>262</v>
      </c>
      <c r="Y2077" t="s">
        <v>263</v>
      </c>
      <c r="Z2077">
        <v>1</v>
      </c>
      <c r="AA2077">
        <v>-1</v>
      </c>
      <c r="AB2077">
        <v>-1</v>
      </c>
      <c r="AC2077">
        <v>-1</v>
      </c>
      <c r="AD2077">
        <v>-1</v>
      </c>
      <c r="AE2077">
        <v>0</v>
      </c>
      <c r="AF2077">
        <v>0</v>
      </c>
      <c r="AG2077">
        <v>0</v>
      </c>
      <c r="AH2077">
        <v>0</v>
      </c>
      <c r="AI2077" t="s">
        <v>106</v>
      </c>
      <c r="AJ2077" t="s">
        <v>107</v>
      </c>
      <c r="AK2077" t="s">
        <v>108</v>
      </c>
      <c r="AL2077" t="s">
        <v>109</v>
      </c>
      <c r="AQ2077" t="s">
        <v>264</v>
      </c>
      <c r="AT2077" t="s">
        <v>262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57.43</v>
      </c>
      <c r="BH2077">
        <v>0</v>
      </c>
      <c r="BJ2077">
        <v>0</v>
      </c>
      <c r="BK2077">
        <v>0</v>
      </c>
      <c r="BL2077">
        <v>0</v>
      </c>
      <c r="BM2077">
        <v>0</v>
      </c>
      <c r="BN2077">
        <v>0</v>
      </c>
      <c r="BO2077">
        <v>0</v>
      </c>
      <c r="BP2077">
        <v>-1</v>
      </c>
      <c r="BQ2077">
        <v>0</v>
      </c>
      <c r="BR2077">
        <v>1</v>
      </c>
      <c r="BT2077">
        <v>0</v>
      </c>
      <c r="BU2077" s="2">
        <v>45728</v>
      </c>
      <c r="BV2077">
        <v>0</v>
      </c>
      <c r="BX2077">
        <v>0</v>
      </c>
      <c r="BY2077">
        <v>4920294</v>
      </c>
      <c r="BZ2077" s="2">
        <v>45728</v>
      </c>
      <c r="CC2077">
        <v>0</v>
      </c>
      <c r="CD2077">
        <v>0</v>
      </c>
      <c r="CE2077" t="s">
        <v>2621</v>
      </c>
      <c r="CF2077">
        <v>1</v>
      </c>
      <c r="CH2077" t="s">
        <v>264</v>
      </c>
      <c r="CJ2077" s="2">
        <v>45728</v>
      </c>
      <c r="CK2077">
        <v>0</v>
      </c>
      <c r="CL2077">
        <v>0</v>
      </c>
      <c r="CQ2077" t="s">
        <v>112</v>
      </c>
      <c r="CR2077">
        <v>0</v>
      </c>
      <c r="CS2077">
        <v>0</v>
      </c>
      <c r="CZ2077" s="2">
        <v>46106</v>
      </c>
      <c r="DA2077">
        <v>0</v>
      </c>
      <c r="DB2077">
        <v>1</v>
      </c>
    </row>
    <row r="2078" spans="1:106" x14ac:dyDescent="0.2">
      <c r="A2078" t="s">
        <v>101</v>
      </c>
      <c r="B2078">
        <v>1</v>
      </c>
      <c r="D2078" s="2">
        <v>45658</v>
      </c>
      <c r="E2078" s="2">
        <v>46022</v>
      </c>
      <c r="F2078" t="s">
        <v>102</v>
      </c>
      <c r="G2078" s="2"/>
      <c r="H2078">
        <v>12</v>
      </c>
      <c r="I2078">
        <v>3</v>
      </c>
      <c r="J2078">
        <v>1</v>
      </c>
      <c r="L2078">
        <v>60526</v>
      </c>
      <c r="M2078">
        <v>32.44</v>
      </c>
      <c r="N2078">
        <v>10</v>
      </c>
      <c r="O2078">
        <v>0</v>
      </c>
      <c r="P2078">
        <v>0</v>
      </c>
      <c r="R2078">
        <v>3.24</v>
      </c>
      <c r="S2078">
        <v>0</v>
      </c>
      <c r="T2078">
        <v>0</v>
      </c>
      <c r="U2078">
        <v>0</v>
      </c>
      <c r="Z2078">
        <v>1</v>
      </c>
      <c r="AA2078">
        <v>-1</v>
      </c>
      <c r="AB2078">
        <v>-1</v>
      </c>
      <c r="AC2078">
        <v>-1</v>
      </c>
      <c r="AD2078">
        <v>-1</v>
      </c>
      <c r="AE2078">
        <v>0</v>
      </c>
      <c r="AF2078">
        <v>0</v>
      </c>
      <c r="AG2078">
        <v>0</v>
      </c>
      <c r="AH2078">
        <v>0</v>
      </c>
      <c r="AI2078" t="s">
        <v>106</v>
      </c>
      <c r="AJ2078" t="s">
        <v>107</v>
      </c>
      <c r="AK2078" t="s">
        <v>108</v>
      </c>
      <c r="AL2078" t="s">
        <v>109</v>
      </c>
      <c r="AQ2078" t="s">
        <v>264</v>
      </c>
      <c r="AT2078" t="s">
        <v>262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J2078">
        <v>0</v>
      </c>
      <c r="BK2078">
        <v>0</v>
      </c>
      <c r="BL2078">
        <v>0</v>
      </c>
      <c r="BM2078">
        <v>0</v>
      </c>
      <c r="BN2078">
        <v>0</v>
      </c>
      <c r="BO2078">
        <v>0</v>
      </c>
      <c r="BP2078">
        <v>-1</v>
      </c>
      <c r="BQ2078">
        <v>0</v>
      </c>
      <c r="BR2078">
        <v>1</v>
      </c>
      <c r="BT2078">
        <v>0</v>
      </c>
      <c r="BU2078" s="2"/>
      <c r="BV2078">
        <v>0</v>
      </c>
      <c r="BX2078">
        <v>0</v>
      </c>
      <c r="BY2078">
        <v>4920296</v>
      </c>
      <c r="BZ2078" s="2"/>
      <c r="CC2078">
        <v>0</v>
      </c>
      <c r="CD2078">
        <v>0</v>
      </c>
      <c r="CE2078" t="s">
        <v>2621</v>
      </c>
      <c r="CF2078">
        <v>2</v>
      </c>
      <c r="CH2078" t="s">
        <v>264</v>
      </c>
      <c r="CJ2078" s="2"/>
      <c r="CK2078">
        <v>100</v>
      </c>
      <c r="CL2078">
        <v>0</v>
      </c>
      <c r="CQ2078" t="s">
        <v>112</v>
      </c>
      <c r="CR2078">
        <v>0</v>
      </c>
      <c r="CS2078">
        <v>0</v>
      </c>
      <c r="CZ2078" s="2">
        <v>46106</v>
      </c>
      <c r="DA2078">
        <v>0</v>
      </c>
      <c r="DB2078">
        <v>1</v>
      </c>
    </row>
    <row r="2079" spans="1:106" x14ac:dyDescent="0.2">
      <c r="A2079" t="s">
        <v>101</v>
      </c>
      <c r="B2079">
        <v>1</v>
      </c>
      <c r="D2079" s="2">
        <v>45658</v>
      </c>
      <c r="E2079" s="2">
        <v>46022</v>
      </c>
      <c r="F2079" t="s">
        <v>102</v>
      </c>
      <c r="G2079" s="2"/>
      <c r="H2079">
        <v>12</v>
      </c>
      <c r="I2079">
        <v>3</v>
      </c>
      <c r="J2079">
        <v>1</v>
      </c>
      <c r="L2079">
        <v>60526</v>
      </c>
      <c r="M2079">
        <v>15.46</v>
      </c>
      <c r="N2079">
        <v>0</v>
      </c>
      <c r="O2079">
        <v>0</v>
      </c>
      <c r="P2079">
        <v>0</v>
      </c>
      <c r="R2079">
        <v>0</v>
      </c>
      <c r="S2079">
        <v>0</v>
      </c>
      <c r="T2079">
        <v>0</v>
      </c>
      <c r="U2079">
        <v>0</v>
      </c>
      <c r="Z2079">
        <v>1</v>
      </c>
      <c r="AA2079">
        <v>-1</v>
      </c>
      <c r="AB2079">
        <v>-1</v>
      </c>
      <c r="AC2079">
        <v>-1</v>
      </c>
      <c r="AD2079">
        <v>-1</v>
      </c>
      <c r="AE2079">
        <v>0</v>
      </c>
      <c r="AF2079">
        <v>0</v>
      </c>
      <c r="AG2079">
        <v>0</v>
      </c>
      <c r="AH2079">
        <v>0</v>
      </c>
      <c r="AI2079" t="s">
        <v>106</v>
      </c>
      <c r="AJ2079" t="s">
        <v>107</v>
      </c>
      <c r="AK2079" t="s">
        <v>108</v>
      </c>
      <c r="AL2079" t="s">
        <v>109</v>
      </c>
      <c r="AQ2079" t="s">
        <v>264</v>
      </c>
      <c r="AT2079" t="s">
        <v>262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J2079">
        <v>0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-1</v>
      </c>
      <c r="BQ2079">
        <v>0</v>
      </c>
      <c r="BR2079">
        <v>37</v>
      </c>
      <c r="BS2079" t="s">
        <v>266</v>
      </c>
      <c r="BT2079">
        <v>0</v>
      </c>
      <c r="BU2079" s="2"/>
      <c r="BV2079">
        <v>0</v>
      </c>
      <c r="BX2079">
        <v>0</v>
      </c>
      <c r="BY2079">
        <v>4920295</v>
      </c>
      <c r="BZ2079" s="2"/>
      <c r="CC2079">
        <v>0</v>
      </c>
      <c r="CD2079">
        <v>0</v>
      </c>
      <c r="CE2079" t="s">
        <v>2621</v>
      </c>
      <c r="CF2079">
        <v>3</v>
      </c>
      <c r="CH2079" t="s">
        <v>264</v>
      </c>
      <c r="CJ2079" s="2"/>
      <c r="CK2079">
        <v>100</v>
      </c>
      <c r="CL2079">
        <v>0</v>
      </c>
      <c r="CQ2079" t="s">
        <v>112</v>
      </c>
      <c r="CR2079">
        <v>0</v>
      </c>
      <c r="CS2079">
        <v>0</v>
      </c>
      <c r="CZ2079" s="2">
        <v>46106</v>
      </c>
      <c r="DA2079">
        <v>0</v>
      </c>
      <c r="DB2079">
        <v>1</v>
      </c>
    </row>
    <row r="2080" spans="1:106" x14ac:dyDescent="0.2">
      <c r="A2080" t="s">
        <v>101</v>
      </c>
      <c r="B2080">
        <v>1</v>
      </c>
      <c r="D2080" s="2">
        <v>45658</v>
      </c>
      <c r="E2080" s="2">
        <v>46022</v>
      </c>
      <c r="F2080" t="s">
        <v>102</v>
      </c>
      <c r="G2080" s="2">
        <v>45729</v>
      </c>
      <c r="H2080">
        <v>13</v>
      </c>
      <c r="I2080">
        <v>3</v>
      </c>
      <c r="J2080">
        <v>1</v>
      </c>
      <c r="L2080">
        <v>60527</v>
      </c>
      <c r="M2080">
        <v>874.2</v>
      </c>
      <c r="N2080">
        <v>21</v>
      </c>
      <c r="O2080">
        <v>0</v>
      </c>
      <c r="P2080">
        <v>0</v>
      </c>
      <c r="R2080">
        <v>183.58</v>
      </c>
      <c r="S2080">
        <v>0</v>
      </c>
      <c r="T2080">
        <v>0</v>
      </c>
      <c r="U2080">
        <v>0</v>
      </c>
      <c r="X2080" t="s">
        <v>2082</v>
      </c>
      <c r="Y2080" t="s">
        <v>2083</v>
      </c>
      <c r="Z2080">
        <v>1</v>
      </c>
      <c r="AA2080">
        <v>-1</v>
      </c>
      <c r="AB2080">
        <v>-1</v>
      </c>
      <c r="AC2080">
        <v>-1</v>
      </c>
      <c r="AD2080">
        <v>-1</v>
      </c>
      <c r="AE2080">
        <v>0</v>
      </c>
      <c r="AF2080">
        <v>0</v>
      </c>
      <c r="AG2080">
        <v>0</v>
      </c>
      <c r="AH2080">
        <v>0</v>
      </c>
      <c r="AI2080" t="s">
        <v>106</v>
      </c>
      <c r="AJ2080" t="s">
        <v>107</v>
      </c>
      <c r="AK2080" t="s">
        <v>108</v>
      </c>
      <c r="AL2080" t="s">
        <v>109</v>
      </c>
      <c r="AQ2080" t="s">
        <v>2084</v>
      </c>
      <c r="AT2080" t="s">
        <v>2082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1057.78</v>
      </c>
      <c r="BH2080">
        <v>0</v>
      </c>
      <c r="BJ2080">
        <v>0</v>
      </c>
      <c r="BK2080">
        <v>0</v>
      </c>
      <c r="BL2080">
        <v>0</v>
      </c>
      <c r="BM2080">
        <v>0</v>
      </c>
      <c r="BN2080">
        <v>0</v>
      </c>
      <c r="BO2080">
        <v>0</v>
      </c>
      <c r="BP2080">
        <v>-1</v>
      </c>
      <c r="BQ2080">
        <v>0</v>
      </c>
      <c r="BR2080">
        <v>1</v>
      </c>
      <c r="BT2080">
        <v>0</v>
      </c>
      <c r="BU2080" s="2">
        <v>45729</v>
      </c>
      <c r="BV2080">
        <v>0</v>
      </c>
      <c r="BX2080">
        <v>0</v>
      </c>
      <c r="BY2080">
        <v>4919952</v>
      </c>
      <c r="BZ2080" s="2">
        <v>45729</v>
      </c>
      <c r="CC2080">
        <v>0</v>
      </c>
      <c r="CD2080">
        <v>0</v>
      </c>
      <c r="CE2080" t="s">
        <v>2622</v>
      </c>
      <c r="CF2080">
        <v>1</v>
      </c>
      <c r="CH2080" t="s">
        <v>2084</v>
      </c>
      <c r="CJ2080" s="2">
        <v>45729</v>
      </c>
      <c r="CK2080">
        <v>0</v>
      </c>
      <c r="CL2080">
        <v>0</v>
      </c>
      <c r="CQ2080" t="s">
        <v>112</v>
      </c>
      <c r="CR2080">
        <v>0</v>
      </c>
      <c r="CS2080">
        <v>0</v>
      </c>
      <c r="CZ2080" s="2">
        <v>46106</v>
      </c>
      <c r="DA2080">
        <v>0</v>
      </c>
      <c r="DB2080">
        <v>1</v>
      </c>
    </row>
    <row r="2081" spans="1:106" x14ac:dyDescent="0.2">
      <c r="A2081" t="s">
        <v>101</v>
      </c>
      <c r="B2081">
        <v>1</v>
      </c>
      <c r="D2081" s="2">
        <v>45658</v>
      </c>
      <c r="E2081" s="2">
        <v>46022</v>
      </c>
      <c r="F2081" t="s">
        <v>102</v>
      </c>
      <c r="G2081" s="2">
        <v>45730</v>
      </c>
      <c r="H2081">
        <v>14</v>
      </c>
      <c r="I2081">
        <v>3</v>
      </c>
      <c r="J2081">
        <v>1</v>
      </c>
      <c r="L2081">
        <v>60528</v>
      </c>
      <c r="M2081">
        <v>540.41999999999996</v>
      </c>
      <c r="N2081">
        <v>21</v>
      </c>
      <c r="O2081">
        <v>0</v>
      </c>
      <c r="P2081">
        <v>0</v>
      </c>
      <c r="R2081">
        <v>113.49</v>
      </c>
      <c r="S2081">
        <v>0</v>
      </c>
      <c r="T2081">
        <v>0</v>
      </c>
      <c r="U2081">
        <v>0</v>
      </c>
      <c r="X2081" t="s">
        <v>1892</v>
      </c>
      <c r="Y2081" t="s">
        <v>1893</v>
      </c>
      <c r="Z2081">
        <v>1</v>
      </c>
      <c r="AA2081">
        <v>-1</v>
      </c>
      <c r="AB2081">
        <v>-1</v>
      </c>
      <c r="AC2081">
        <v>-1</v>
      </c>
      <c r="AD2081">
        <v>-1</v>
      </c>
      <c r="AE2081">
        <v>0</v>
      </c>
      <c r="AF2081">
        <v>0</v>
      </c>
      <c r="AG2081">
        <v>0</v>
      </c>
      <c r="AH2081">
        <v>0</v>
      </c>
      <c r="AI2081" t="s">
        <v>106</v>
      </c>
      <c r="AJ2081" t="s">
        <v>107</v>
      </c>
      <c r="AK2081" t="s">
        <v>108</v>
      </c>
      <c r="AL2081" t="s">
        <v>109</v>
      </c>
      <c r="AQ2081" t="s">
        <v>1894</v>
      </c>
      <c r="AT2081" t="s">
        <v>1892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653.91</v>
      </c>
      <c r="BH2081">
        <v>0</v>
      </c>
      <c r="BJ2081">
        <v>0</v>
      </c>
      <c r="BK2081">
        <v>0</v>
      </c>
      <c r="BL2081">
        <v>0</v>
      </c>
      <c r="BM2081">
        <v>0</v>
      </c>
      <c r="BN2081">
        <v>0</v>
      </c>
      <c r="BO2081">
        <v>0</v>
      </c>
      <c r="BP2081">
        <v>-1</v>
      </c>
      <c r="BQ2081">
        <v>0</v>
      </c>
      <c r="BR2081">
        <v>1</v>
      </c>
      <c r="BT2081">
        <v>0</v>
      </c>
      <c r="BU2081" s="2">
        <v>45730</v>
      </c>
      <c r="BV2081">
        <v>0</v>
      </c>
      <c r="BX2081">
        <v>0</v>
      </c>
      <c r="BY2081">
        <v>4920015</v>
      </c>
      <c r="BZ2081" s="2">
        <v>45730</v>
      </c>
      <c r="CC2081">
        <v>0</v>
      </c>
      <c r="CD2081">
        <v>0</v>
      </c>
      <c r="CE2081" t="s">
        <v>2623</v>
      </c>
      <c r="CF2081">
        <v>1</v>
      </c>
      <c r="CH2081" t="s">
        <v>1894</v>
      </c>
      <c r="CJ2081" s="2">
        <v>45730</v>
      </c>
      <c r="CK2081">
        <v>0</v>
      </c>
      <c r="CL2081">
        <v>0</v>
      </c>
      <c r="CQ2081" t="s">
        <v>112</v>
      </c>
      <c r="CR2081">
        <v>0</v>
      </c>
      <c r="CS2081">
        <v>0</v>
      </c>
      <c r="CZ2081" s="2">
        <v>46106</v>
      </c>
      <c r="DA2081">
        <v>0</v>
      </c>
      <c r="DB2081">
        <v>1</v>
      </c>
    </row>
    <row r="2082" spans="1:106" x14ac:dyDescent="0.2">
      <c r="A2082" t="s">
        <v>101</v>
      </c>
      <c r="B2082">
        <v>1</v>
      </c>
      <c r="D2082" s="2">
        <v>45658</v>
      </c>
      <c r="E2082" s="2">
        <v>46022</v>
      </c>
      <c r="F2082" t="s">
        <v>102</v>
      </c>
      <c r="G2082" s="2">
        <v>45730</v>
      </c>
      <c r="H2082">
        <v>14</v>
      </c>
      <c r="I2082">
        <v>3</v>
      </c>
      <c r="J2082">
        <v>1</v>
      </c>
      <c r="L2082">
        <v>60529</v>
      </c>
      <c r="M2082">
        <v>733.12</v>
      </c>
      <c r="N2082">
        <v>21</v>
      </c>
      <c r="O2082">
        <v>0</v>
      </c>
      <c r="P2082">
        <v>0</v>
      </c>
      <c r="R2082">
        <v>153.96</v>
      </c>
      <c r="S2082">
        <v>0</v>
      </c>
      <c r="T2082">
        <v>0</v>
      </c>
      <c r="U2082">
        <v>0</v>
      </c>
      <c r="X2082" t="s">
        <v>1837</v>
      </c>
      <c r="Y2082" t="s">
        <v>1838</v>
      </c>
      <c r="Z2082">
        <v>1</v>
      </c>
      <c r="AA2082">
        <v>-1</v>
      </c>
      <c r="AB2082">
        <v>-1</v>
      </c>
      <c r="AC2082">
        <v>-1</v>
      </c>
      <c r="AD2082">
        <v>-1</v>
      </c>
      <c r="AE2082">
        <v>0</v>
      </c>
      <c r="AF2082">
        <v>0</v>
      </c>
      <c r="AG2082">
        <v>0</v>
      </c>
      <c r="AH2082">
        <v>0</v>
      </c>
      <c r="AI2082" t="s">
        <v>106</v>
      </c>
      <c r="AJ2082" t="s">
        <v>107</v>
      </c>
      <c r="AK2082" t="s">
        <v>108</v>
      </c>
      <c r="AL2082" t="s">
        <v>109</v>
      </c>
      <c r="AQ2082" t="s">
        <v>1839</v>
      </c>
      <c r="AT2082" t="s">
        <v>1837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887.08</v>
      </c>
      <c r="BH2082">
        <v>0</v>
      </c>
      <c r="BJ2082">
        <v>0</v>
      </c>
      <c r="BK2082">
        <v>0</v>
      </c>
      <c r="BL2082">
        <v>0</v>
      </c>
      <c r="BM2082">
        <v>0</v>
      </c>
      <c r="BN2082">
        <v>0</v>
      </c>
      <c r="BO2082">
        <v>0</v>
      </c>
      <c r="BP2082">
        <v>-1</v>
      </c>
      <c r="BQ2082">
        <v>0</v>
      </c>
      <c r="BR2082">
        <v>1</v>
      </c>
      <c r="BT2082">
        <v>0</v>
      </c>
      <c r="BU2082" s="2">
        <v>45730</v>
      </c>
      <c r="BV2082">
        <v>0</v>
      </c>
      <c r="BX2082">
        <v>0</v>
      </c>
      <c r="BY2082">
        <v>4920423</v>
      </c>
      <c r="BZ2082" s="2">
        <v>45730</v>
      </c>
      <c r="CC2082">
        <v>0</v>
      </c>
      <c r="CD2082">
        <v>0</v>
      </c>
      <c r="CE2082" t="s">
        <v>2624</v>
      </c>
      <c r="CF2082">
        <v>1</v>
      </c>
      <c r="CH2082" t="s">
        <v>1839</v>
      </c>
      <c r="CJ2082" s="2">
        <v>45730</v>
      </c>
      <c r="CK2082">
        <v>0</v>
      </c>
      <c r="CL2082">
        <v>0</v>
      </c>
      <c r="CQ2082" t="s">
        <v>112</v>
      </c>
      <c r="CR2082">
        <v>0</v>
      </c>
      <c r="CS2082">
        <v>0</v>
      </c>
      <c r="CZ2082" s="2">
        <v>46106</v>
      </c>
      <c r="DA2082">
        <v>0</v>
      </c>
      <c r="DB2082">
        <v>1</v>
      </c>
    </row>
    <row r="2083" spans="1:106" x14ac:dyDescent="0.2">
      <c r="A2083" t="s">
        <v>101</v>
      </c>
      <c r="B2083">
        <v>1</v>
      </c>
      <c r="D2083" s="2">
        <v>45658</v>
      </c>
      <c r="E2083" s="2">
        <v>46022</v>
      </c>
      <c r="F2083" t="s">
        <v>102</v>
      </c>
      <c r="G2083" s="2">
        <v>45730</v>
      </c>
      <c r="H2083">
        <v>14</v>
      </c>
      <c r="I2083">
        <v>3</v>
      </c>
      <c r="J2083">
        <v>1</v>
      </c>
      <c r="L2083">
        <v>60530</v>
      </c>
      <c r="M2083">
        <v>6.75</v>
      </c>
      <c r="N2083">
        <v>21</v>
      </c>
      <c r="O2083">
        <v>1.42</v>
      </c>
      <c r="P2083">
        <v>0</v>
      </c>
      <c r="R2083">
        <v>0</v>
      </c>
      <c r="S2083">
        <v>0</v>
      </c>
      <c r="T2083">
        <v>0</v>
      </c>
      <c r="U2083">
        <v>0</v>
      </c>
      <c r="X2083" t="s">
        <v>2625</v>
      </c>
      <c r="Y2083" t="s">
        <v>2626</v>
      </c>
      <c r="Z2083">
        <v>1</v>
      </c>
      <c r="AA2083">
        <v>-1</v>
      </c>
      <c r="AB2083">
        <v>-1</v>
      </c>
      <c r="AC2083">
        <v>-1</v>
      </c>
      <c r="AD2083">
        <v>-1</v>
      </c>
      <c r="AE2083">
        <v>0</v>
      </c>
      <c r="AF2083">
        <v>0</v>
      </c>
      <c r="AG2083">
        <v>0</v>
      </c>
      <c r="AH2083">
        <v>0</v>
      </c>
      <c r="AI2083" t="s">
        <v>106</v>
      </c>
      <c r="AJ2083" t="s">
        <v>107</v>
      </c>
      <c r="AK2083" t="s">
        <v>108</v>
      </c>
      <c r="AL2083" t="s">
        <v>109</v>
      </c>
      <c r="AQ2083" t="s">
        <v>2627</v>
      </c>
      <c r="AT2083" t="s">
        <v>2625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54.45</v>
      </c>
      <c r="BH2083">
        <v>0</v>
      </c>
      <c r="BJ2083">
        <v>0</v>
      </c>
      <c r="BK2083">
        <v>0</v>
      </c>
      <c r="BL2083">
        <v>0</v>
      </c>
      <c r="BM2083">
        <v>0</v>
      </c>
      <c r="BN2083">
        <v>0</v>
      </c>
      <c r="BO2083">
        <v>0</v>
      </c>
      <c r="BP2083">
        <v>-1</v>
      </c>
      <c r="BQ2083">
        <v>0</v>
      </c>
      <c r="BR2083">
        <v>1</v>
      </c>
      <c r="BT2083">
        <v>0</v>
      </c>
      <c r="BU2083" s="2">
        <v>45730</v>
      </c>
      <c r="BV2083">
        <v>0</v>
      </c>
      <c r="BX2083">
        <v>0</v>
      </c>
      <c r="BY2083">
        <v>4920111</v>
      </c>
      <c r="BZ2083" s="2">
        <v>45730</v>
      </c>
      <c r="CC2083">
        <v>0</v>
      </c>
      <c r="CD2083">
        <v>0</v>
      </c>
      <c r="CE2083" t="s">
        <v>2628</v>
      </c>
      <c r="CF2083">
        <v>1</v>
      </c>
      <c r="CH2083" t="s">
        <v>2627</v>
      </c>
      <c r="CJ2083" s="2">
        <v>45730</v>
      </c>
      <c r="CK2083">
        <v>0</v>
      </c>
      <c r="CL2083">
        <v>0</v>
      </c>
      <c r="CQ2083" t="s">
        <v>112</v>
      </c>
      <c r="CR2083">
        <v>0</v>
      </c>
      <c r="CS2083">
        <v>0</v>
      </c>
      <c r="CZ2083" s="2">
        <v>46106</v>
      </c>
      <c r="DA2083">
        <v>0</v>
      </c>
      <c r="DB2083">
        <v>1</v>
      </c>
    </row>
    <row r="2084" spans="1:106" x14ac:dyDescent="0.2">
      <c r="A2084" t="s">
        <v>101</v>
      </c>
      <c r="B2084">
        <v>1</v>
      </c>
      <c r="D2084" s="2">
        <v>45658</v>
      </c>
      <c r="E2084" s="2">
        <v>46022</v>
      </c>
      <c r="F2084" t="s">
        <v>102</v>
      </c>
      <c r="G2084" s="2"/>
      <c r="H2084">
        <v>14</v>
      </c>
      <c r="I2084">
        <v>3</v>
      </c>
      <c r="J2084">
        <v>1</v>
      </c>
      <c r="L2084">
        <v>60530</v>
      </c>
      <c r="M2084">
        <v>38.25</v>
      </c>
      <c r="N2084">
        <v>21</v>
      </c>
      <c r="O2084">
        <v>0</v>
      </c>
      <c r="P2084">
        <v>0</v>
      </c>
      <c r="R2084">
        <v>8.0299999999999994</v>
      </c>
      <c r="S2084">
        <v>0</v>
      </c>
      <c r="T2084">
        <v>0</v>
      </c>
      <c r="U2084">
        <v>0</v>
      </c>
      <c r="Z2084">
        <v>1</v>
      </c>
      <c r="AA2084">
        <v>-1</v>
      </c>
      <c r="AB2084">
        <v>-1</v>
      </c>
      <c r="AC2084">
        <v>-1</v>
      </c>
      <c r="AD2084">
        <v>-1</v>
      </c>
      <c r="AE2084">
        <v>0</v>
      </c>
      <c r="AF2084">
        <v>0</v>
      </c>
      <c r="AG2084">
        <v>0</v>
      </c>
      <c r="AH2084">
        <v>0</v>
      </c>
      <c r="AI2084" t="s">
        <v>106</v>
      </c>
      <c r="AJ2084" t="s">
        <v>107</v>
      </c>
      <c r="AK2084" t="s">
        <v>108</v>
      </c>
      <c r="AL2084" t="s">
        <v>109</v>
      </c>
      <c r="AQ2084" t="s">
        <v>2627</v>
      </c>
      <c r="AT2084" t="s">
        <v>2625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J2084">
        <v>0</v>
      </c>
      <c r="BK2084">
        <v>0</v>
      </c>
      <c r="BL2084">
        <v>0</v>
      </c>
      <c r="BM2084">
        <v>0</v>
      </c>
      <c r="BN2084">
        <v>0</v>
      </c>
      <c r="BO2084">
        <v>0</v>
      </c>
      <c r="BP2084">
        <v>-1</v>
      </c>
      <c r="BQ2084">
        <v>0</v>
      </c>
      <c r="BR2084">
        <v>1</v>
      </c>
      <c r="BT2084">
        <v>0</v>
      </c>
      <c r="BU2084" s="2"/>
      <c r="BV2084">
        <v>0</v>
      </c>
      <c r="BX2084">
        <v>0</v>
      </c>
      <c r="BY2084">
        <v>4920112</v>
      </c>
      <c r="BZ2084" s="2"/>
      <c r="CC2084">
        <v>0</v>
      </c>
      <c r="CD2084">
        <v>0</v>
      </c>
      <c r="CE2084" t="s">
        <v>2628</v>
      </c>
      <c r="CF2084">
        <v>2</v>
      </c>
      <c r="CH2084" t="s">
        <v>2627</v>
      </c>
      <c r="CJ2084" s="2"/>
      <c r="CK2084">
        <v>100</v>
      </c>
      <c r="CL2084">
        <v>0</v>
      </c>
      <c r="CQ2084" t="s">
        <v>112</v>
      </c>
      <c r="CR2084">
        <v>0</v>
      </c>
      <c r="CS2084">
        <v>0</v>
      </c>
      <c r="CZ2084" s="2">
        <v>46106</v>
      </c>
      <c r="DA2084">
        <v>0</v>
      </c>
      <c r="DB2084">
        <v>1</v>
      </c>
    </row>
    <row r="2085" spans="1:106" x14ac:dyDescent="0.2">
      <c r="A2085" t="s">
        <v>101</v>
      </c>
      <c r="B2085">
        <v>1</v>
      </c>
      <c r="D2085" s="2">
        <v>45658</v>
      </c>
      <c r="E2085" s="2">
        <v>46022</v>
      </c>
      <c r="F2085" t="s">
        <v>102</v>
      </c>
      <c r="G2085" s="2">
        <v>45730</v>
      </c>
      <c r="H2085">
        <v>14</v>
      </c>
      <c r="I2085">
        <v>3</v>
      </c>
      <c r="J2085">
        <v>1</v>
      </c>
      <c r="L2085">
        <v>60531</v>
      </c>
      <c r="M2085">
        <v>1113.51</v>
      </c>
      <c r="N2085">
        <v>21</v>
      </c>
      <c r="O2085">
        <v>0</v>
      </c>
      <c r="P2085">
        <v>0</v>
      </c>
      <c r="R2085">
        <v>233.84</v>
      </c>
      <c r="S2085">
        <v>0</v>
      </c>
      <c r="T2085">
        <v>0</v>
      </c>
      <c r="U2085">
        <v>0</v>
      </c>
      <c r="X2085" t="s">
        <v>1889</v>
      </c>
      <c r="Y2085" t="s">
        <v>1890</v>
      </c>
      <c r="Z2085">
        <v>1</v>
      </c>
      <c r="AA2085">
        <v>-1</v>
      </c>
      <c r="AB2085">
        <v>-1</v>
      </c>
      <c r="AC2085">
        <v>-1</v>
      </c>
      <c r="AD2085">
        <v>-1</v>
      </c>
      <c r="AE2085">
        <v>0</v>
      </c>
      <c r="AF2085">
        <v>0</v>
      </c>
      <c r="AG2085">
        <v>0</v>
      </c>
      <c r="AH2085">
        <v>0</v>
      </c>
      <c r="AI2085" t="s">
        <v>106</v>
      </c>
      <c r="AJ2085" t="s">
        <v>107</v>
      </c>
      <c r="AK2085" t="s">
        <v>108</v>
      </c>
      <c r="AL2085" t="s">
        <v>109</v>
      </c>
      <c r="AQ2085" t="s">
        <v>1891</v>
      </c>
      <c r="AT2085" t="s">
        <v>1889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1347.35</v>
      </c>
      <c r="BH2085">
        <v>0</v>
      </c>
      <c r="BJ2085">
        <v>0</v>
      </c>
      <c r="BK2085">
        <v>0</v>
      </c>
      <c r="BL2085">
        <v>0</v>
      </c>
      <c r="BM2085">
        <v>0</v>
      </c>
      <c r="BN2085">
        <v>0</v>
      </c>
      <c r="BO2085">
        <v>0</v>
      </c>
      <c r="BP2085">
        <v>-1</v>
      </c>
      <c r="BQ2085">
        <v>0</v>
      </c>
      <c r="BR2085">
        <v>1</v>
      </c>
      <c r="BT2085">
        <v>0</v>
      </c>
      <c r="BU2085" s="2">
        <v>45730</v>
      </c>
      <c r="BV2085">
        <v>0</v>
      </c>
      <c r="BX2085">
        <v>0</v>
      </c>
      <c r="BY2085">
        <v>4920441</v>
      </c>
      <c r="BZ2085" s="2">
        <v>45730</v>
      </c>
      <c r="CC2085">
        <v>0</v>
      </c>
      <c r="CD2085">
        <v>0</v>
      </c>
      <c r="CE2085" t="s">
        <v>2629</v>
      </c>
      <c r="CF2085">
        <v>1</v>
      </c>
      <c r="CH2085" t="s">
        <v>1891</v>
      </c>
      <c r="CJ2085" s="2">
        <v>45730</v>
      </c>
      <c r="CK2085">
        <v>0</v>
      </c>
      <c r="CL2085">
        <v>0</v>
      </c>
      <c r="CQ2085" t="s">
        <v>112</v>
      </c>
      <c r="CR2085">
        <v>0</v>
      </c>
      <c r="CS2085">
        <v>0</v>
      </c>
      <c r="CZ2085" s="2">
        <v>46106</v>
      </c>
      <c r="DA2085">
        <v>0</v>
      </c>
      <c r="DB2085">
        <v>1</v>
      </c>
    </row>
    <row r="2086" spans="1:106" x14ac:dyDescent="0.2">
      <c r="A2086" t="s">
        <v>101</v>
      </c>
      <c r="B2086">
        <v>1</v>
      </c>
      <c r="D2086" s="2">
        <v>45658</v>
      </c>
      <c r="E2086" s="2">
        <v>46022</v>
      </c>
      <c r="F2086" t="s">
        <v>102</v>
      </c>
      <c r="G2086" s="2">
        <v>45730</v>
      </c>
      <c r="H2086">
        <v>14</v>
      </c>
      <c r="I2086">
        <v>3</v>
      </c>
      <c r="J2086">
        <v>1</v>
      </c>
      <c r="L2086">
        <v>60532</v>
      </c>
      <c r="M2086">
        <v>317.75</v>
      </c>
      <c r="N2086">
        <v>21</v>
      </c>
      <c r="O2086">
        <v>0</v>
      </c>
      <c r="P2086">
        <v>0</v>
      </c>
      <c r="R2086">
        <v>66.73</v>
      </c>
      <c r="S2086">
        <v>0</v>
      </c>
      <c r="T2086">
        <v>0</v>
      </c>
      <c r="U2086">
        <v>0</v>
      </c>
      <c r="X2086" t="s">
        <v>1953</v>
      </c>
      <c r="Y2086" t="s">
        <v>1954</v>
      </c>
      <c r="Z2086">
        <v>1</v>
      </c>
      <c r="AA2086">
        <v>-1</v>
      </c>
      <c r="AB2086">
        <v>-1</v>
      </c>
      <c r="AC2086">
        <v>-1</v>
      </c>
      <c r="AD2086">
        <v>-1</v>
      </c>
      <c r="AE2086">
        <v>0</v>
      </c>
      <c r="AF2086">
        <v>0</v>
      </c>
      <c r="AG2086">
        <v>0</v>
      </c>
      <c r="AH2086">
        <v>0</v>
      </c>
      <c r="AI2086" t="s">
        <v>106</v>
      </c>
      <c r="AJ2086" t="s">
        <v>107</v>
      </c>
      <c r="AK2086" t="s">
        <v>108</v>
      </c>
      <c r="AL2086" t="s">
        <v>109</v>
      </c>
      <c r="AQ2086" t="s">
        <v>1955</v>
      </c>
      <c r="AT2086" t="s">
        <v>1953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384.48</v>
      </c>
      <c r="BH2086">
        <v>0</v>
      </c>
      <c r="BJ2086">
        <v>0</v>
      </c>
      <c r="BK2086">
        <v>0</v>
      </c>
      <c r="BL2086">
        <v>0</v>
      </c>
      <c r="BM2086">
        <v>0</v>
      </c>
      <c r="BN2086">
        <v>0</v>
      </c>
      <c r="BO2086">
        <v>0</v>
      </c>
      <c r="BP2086">
        <v>-1</v>
      </c>
      <c r="BQ2086">
        <v>0</v>
      </c>
      <c r="BR2086">
        <v>1</v>
      </c>
      <c r="BT2086">
        <v>0</v>
      </c>
      <c r="BU2086" s="2">
        <v>45730</v>
      </c>
      <c r="BV2086">
        <v>0</v>
      </c>
      <c r="BX2086">
        <v>0</v>
      </c>
      <c r="BY2086">
        <v>4920370</v>
      </c>
      <c r="BZ2086" s="2">
        <v>45730</v>
      </c>
      <c r="CC2086">
        <v>0</v>
      </c>
      <c r="CD2086">
        <v>0</v>
      </c>
      <c r="CE2086" t="s">
        <v>2630</v>
      </c>
      <c r="CF2086">
        <v>1</v>
      </c>
      <c r="CH2086" t="s">
        <v>1955</v>
      </c>
      <c r="CJ2086" s="2">
        <v>45730</v>
      </c>
      <c r="CK2086">
        <v>0</v>
      </c>
      <c r="CL2086">
        <v>0</v>
      </c>
      <c r="CQ2086" t="s">
        <v>112</v>
      </c>
      <c r="CR2086">
        <v>0</v>
      </c>
      <c r="CS2086">
        <v>0</v>
      </c>
      <c r="CZ2086" s="2">
        <v>46106</v>
      </c>
      <c r="DA2086">
        <v>0</v>
      </c>
      <c r="DB2086">
        <v>1</v>
      </c>
    </row>
    <row r="2087" spans="1:106" x14ac:dyDescent="0.2">
      <c r="A2087" t="s">
        <v>101</v>
      </c>
      <c r="B2087">
        <v>1</v>
      </c>
      <c r="D2087" s="2">
        <v>45658</v>
      </c>
      <c r="E2087" s="2">
        <v>46022</v>
      </c>
      <c r="F2087" t="s">
        <v>102</v>
      </c>
      <c r="G2087" s="2">
        <v>45730</v>
      </c>
      <c r="H2087">
        <v>14</v>
      </c>
      <c r="I2087">
        <v>3</v>
      </c>
      <c r="J2087">
        <v>1</v>
      </c>
      <c r="L2087">
        <v>60533</v>
      </c>
      <c r="M2087">
        <v>241.3</v>
      </c>
      <c r="N2087">
        <v>21</v>
      </c>
      <c r="O2087">
        <v>0</v>
      </c>
      <c r="P2087">
        <v>0</v>
      </c>
      <c r="R2087">
        <v>50.67</v>
      </c>
      <c r="S2087">
        <v>0</v>
      </c>
      <c r="T2087">
        <v>0</v>
      </c>
      <c r="U2087">
        <v>0</v>
      </c>
      <c r="X2087" t="s">
        <v>949</v>
      </c>
      <c r="Y2087" t="s">
        <v>950</v>
      </c>
      <c r="Z2087">
        <v>1</v>
      </c>
      <c r="AA2087">
        <v>-1</v>
      </c>
      <c r="AB2087">
        <v>-1</v>
      </c>
      <c r="AC2087">
        <v>-1</v>
      </c>
      <c r="AD2087">
        <v>-1</v>
      </c>
      <c r="AE2087">
        <v>0</v>
      </c>
      <c r="AF2087">
        <v>0</v>
      </c>
      <c r="AG2087">
        <v>0</v>
      </c>
      <c r="AH2087">
        <v>0</v>
      </c>
      <c r="AI2087" t="s">
        <v>106</v>
      </c>
      <c r="AJ2087" t="s">
        <v>107</v>
      </c>
      <c r="AK2087" t="s">
        <v>108</v>
      </c>
      <c r="AL2087" t="s">
        <v>109</v>
      </c>
      <c r="AQ2087" t="s">
        <v>951</v>
      </c>
      <c r="AT2087" t="s">
        <v>949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291.97000000000003</v>
      </c>
      <c r="BH2087">
        <v>0</v>
      </c>
      <c r="BJ2087">
        <v>0</v>
      </c>
      <c r="BK2087">
        <v>0</v>
      </c>
      <c r="BL2087">
        <v>0</v>
      </c>
      <c r="BM2087">
        <v>0</v>
      </c>
      <c r="BN2087">
        <v>0</v>
      </c>
      <c r="BO2087">
        <v>0</v>
      </c>
      <c r="BP2087">
        <v>-1</v>
      </c>
      <c r="BQ2087">
        <v>0</v>
      </c>
      <c r="BR2087">
        <v>1</v>
      </c>
      <c r="BT2087">
        <v>0</v>
      </c>
      <c r="BU2087" s="2">
        <v>45730</v>
      </c>
      <c r="BV2087">
        <v>0</v>
      </c>
      <c r="BX2087">
        <v>0</v>
      </c>
      <c r="BY2087">
        <v>4920279</v>
      </c>
      <c r="BZ2087" s="2">
        <v>45730</v>
      </c>
      <c r="CC2087">
        <v>0</v>
      </c>
      <c r="CD2087">
        <v>0</v>
      </c>
      <c r="CE2087" t="s">
        <v>2631</v>
      </c>
      <c r="CF2087">
        <v>1</v>
      </c>
      <c r="CH2087" t="s">
        <v>951</v>
      </c>
      <c r="CJ2087" s="2">
        <v>45730</v>
      </c>
      <c r="CK2087">
        <v>0</v>
      </c>
      <c r="CL2087">
        <v>0</v>
      </c>
      <c r="CQ2087" t="s">
        <v>112</v>
      </c>
      <c r="CR2087">
        <v>0</v>
      </c>
      <c r="CS2087">
        <v>0</v>
      </c>
      <c r="CZ2087" s="2">
        <v>46106</v>
      </c>
      <c r="DA2087">
        <v>0</v>
      </c>
      <c r="DB2087">
        <v>1</v>
      </c>
    </row>
    <row r="2088" spans="1:106" x14ac:dyDescent="0.2">
      <c r="A2088" t="s">
        <v>101</v>
      </c>
      <c r="B2088">
        <v>1</v>
      </c>
      <c r="D2088" s="2">
        <v>45658</v>
      </c>
      <c r="E2088" s="2">
        <v>46022</v>
      </c>
      <c r="F2088" t="s">
        <v>102</v>
      </c>
      <c r="G2088" s="2">
        <v>45730</v>
      </c>
      <c r="H2088">
        <v>14</v>
      </c>
      <c r="I2088">
        <v>3</v>
      </c>
      <c r="J2088">
        <v>1</v>
      </c>
      <c r="L2088">
        <v>60534</v>
      </c>
      <c r="M2088">
        <v>4450.5</v>
      </c>
      <c r="N2088">
        <v>21</v>
      </c>
      <c r="O2088">
        <v>934.61</v>
      </c>
      <c r="P2088">
        <v>0</v>
      </c>
      <c r="R2088">
        <v>0</v>
      </c>
      <c r="S2088">
        <v>0</v>
      </c>
      <c r="T2088">
        <v>0</v>
      </c>
      <c r="U2088">
        <v>0</v>
      </c>
      <c r="X2088" t="s">
        <v>1991</v>
      </c>
      <c r="Y2088" t="s">
        <v>1992</v>
      </c>
      <c r="Z2088">
        <v>1</v>
      </c>
      <c r="AA2088">
        <v>-1</v>
      </c>
      <c r="AB2088">
        <v>-1</v>
      </c>
      <c r="AC2088">
        <v>-1</v>
      </c>
      <c r="AD2088">
        <v>-1</v>
      </c>
      <c r="AE2088">
        <v>0</v>
      </c>
      <c r="AF2088">
        <v>0</v>
      </c>
      <c r="AG2088">
        <v>0</v>
      </c>
      <c r="AH2088">
        <v>0</v>
      </c>
      <c r="AI2088" t="s">
        <v>106</v>
      </c>
      <c r="AJ2088" t="s">
        <v>107</v>
      </c>
      <c r="AK2088" t="s">
        <v>108</v>
      </c>
      <c r="AL2088" t="s">
        <v>109</v>
      </c>
      <c r="AQ2088" t="s">
        <v>1993</v>
      </c>
      <c r="AT2088" t="s">
        <v>1991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35900.699999999997</v>
      </c>
      <c r="BH2088">
        <v>0</v>
      </c>
      <c r="BJ2088">
        <v>0</v>
      </c>
      <c r="BK2088">
        <v>0</v>
      </c>
      <c r="BL2088">
        <v>0</v>
      </c>
      <c r="BM2088">
        <v>0</v>
      </c>
      <c r="BN2088">
        <v>0</v>
      </c>
      <c r="BO2088">
        <v>0</v>
      </c>
      <c r="BP2088">
        <v>-1</v>
      </c>
      <c r="BQ2088">
        <v>0</v>
      </c>
      <c r="BR2088">
        <v>1</v>
      </c>
      <c r="BT2088">
        <v>0</v>
      </c>
      <c r="BU2088" s="2">
        <v>45730</v>
      </c>
      <c r="BV2088">
        <v>0</v>
      </c>
      <c r="BX2088">
        <v>0</v>
      </c>
      <c r="BY2088">
        <v>4920455</v>
      </c>
      <c r="BZ2088" s="2">
        <v>45730</v>
      </c>
      <c r="CC2088">
        <v>0</v>
      </c>
      <c r="CD2088">
        <v>0</v>
      </c>
      <c r="CE2088" t="s">
        <v>2632</v>
      </c>
      <c r="CF2088">
        <v>1</v>
      </c>
      <c r="CH2088" t="s">
        <v>1993</v>
      </c>
      <c r="CJ2088" s="2">
        <v>45730</v>
      </c>
      <c r="CK2088">
        <v>0</v>
      </c>
      <c r="CL2088">
        <v>0</v>
      </c>
      <c r="CQ2088" t="s">
        <v>112</v>
      </c>
      <c r="CR2088">
        <v>0</v>
      </c>
      <c r="CS2088">
        <v>0</v>
      </c>
      <c r="CZ2088" s="2">
        <v>46106</v>
      </c>
      <c r="DA2088">
        <v>0</v>
      </c>
      <c r="DB2088">
        <v>1</v>
      </c>
    </row>
    <row r="2089" spans="1:106" x14ac:dyDescent="0.2">
      <c r="A2089" t="s">
        <v>101</v>
      </c>
      <c r="B2089">
        <v>1</v>
      </c>
      <c r="D2089" s="2">
        <v>45658</v>
      </c>
      <c r="E2089" s="2">
        <v>46022</v>
      </c>
      <c r="F2089" t="s">
        <v>102</v>
      </c>
      <c r="G2089" s="2"/>
      <c r="H2089">
        <v>14</v>
      </c>
      <c r="I2089">
        <v>3</v>
      </c>
      <c r="J2089">
        <v>1</v>
      </c>
      <c r="L2089">
        <v>60534</v>
      </c>
      <c r="M2089">
        <v>25219.5</v>
      </c>
      <c r="N2089">
        <v>21</v>
      </c>
      <c r="O2089">
        <v>0</v>
      </c>
      <c r="P2089">
        <v>0</v>
      </c>
      <c r="R2089">
        <v>5296.09</v>
      </c>
      <c r="S2089">
        <v>0</v>
      </c>
      <c r="T2089">
        <v>0</v>
      </c>
      <c r="U2089">
        <v>0</v>
      </c>
      <c r="Z2089">
        <v>1</v>
      </c>
      <c r="AA2089">
        <v>-1</v>
      </c>
      <c r="AB2089">
        <v>-1</v>
      </c>
      <c r="AC2089">
        <v>-1</v>
      </c>
      <c r="AD2089">
        <v>-1</v>
      </c>
      <c r="AE2089">
        <v>0</v>
      </c>
      <c r="AF2089">
        <v>0</v>
      </c>
      <c r="AG2089">
        <v>0</v>
      </c>
      <c r="AH2089">
        <v>0</v>
      </c>
      <c r="AI2089" t="s">
        <v>106</v>
      </c>
      <c r="AJ2089" t="s">
        <v>107</v>
      </c>
      <c r="AK2089" t="s">
        <v>108</v>
      </c>
      <c r="AL2089" t="s">
        <v>109</v>
      </c>
      <c r="AQ2089" t="s">
        <v>1993</v>
      </c>
      <c r="AT2089" t="s">
        <v>1991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J2089">
        <v>0</v>
      </c>
      <c r="BK2089">
        <v>0</v>
      </c>
      <c r="BL2089">
        <v>0</v>
      </c>
      <c r="BM2089">
        <v>0</v>
      </c>
      <c r="BN2089">
        <v>0</v>
      </c>
      <c r="BO2089">
        <v>0</v>
      </c>
      <c r="BP2089">
        <v>-1</v>
      </c>
      <c r="BQ2089">
        <v>0</v>
      </c>
      <c r="BR2089">
        <v>1</v>
      </c>
      <c r="BT2089">
        <v>0</v>
      </c>
      <c r="BU2089" s="2"/>
      <c r="BV2089">
        <v>0</v>
      </c>
      <c r="BX2089">
        <v>0</v>
      </c>
      <c r="BY2089">
        <v>4920456</v>
      </c>
      <c r="BZ2089" s="2"/>
      <c r="CC2089">
        <v>0</v>
      </c>
      <c r="CD2089">
        <v>0</v>
      </c>
      <c r="CE2089" t="s">
        <v>2632</v>
      </c>
      <c r="CF2089">
        <v>2</v>
      </c>
      <c r="CH2089" t="s">
        <v>1993</v>
      </c>
      <c r="CJ2089" s="2"/>
      <c r="CK2089">
        <v>100</v>
      </c>
      <c r="CL2089">
        <v>0</v>
      </c>
      <c r="CQ2089" t="s">
        <v>112</v>
      </c>
      <c r="CR2089">
        <v>0</v>
      </c>
      <c r="CS2089">
        <v>0</v>
      </c>
      <c r="CZ2089" s="2">
        <v>46106</v>
      </c>
      <c r="DA2089">
        <v>0</v>
      </c>
      <c r="DB2089">
        <v>1</v>
      </c>
    </row>
    <row r="2090" spans="1:106" x14ac:dyDescent="0.2">
      <c r="A2090" t="s">
        <v>101</v>
      </c>
      <c r="B2090">
        <v>1</v>
      </c>
      <c r="D2090" s="2">
        <v>45658</v>
      </c>
      <c r="E2090" s="2">
        <v>46022</v>
      </c>
      <c r="F2090" t="s">
        <v>102</v>
      </c>
      <c r="G2090" s="2">
        <v>45730</v>
      </c>
      <c r="H2090">
        <v>14</v>
      </c>
      <c r="I2090">
        <v>3</v>
      </c>
      <c r="J2090">
        <v>1</v>
      </c>
      <c r="L2090">
        <v>60535</v>
      </c>
      <c r="M2090">
        <v>841.18</v>
      </c>
      <c r="N2090">
        <v>21</v>
      </c>
      <c r="O2090">
        <v>0</v>
      </c>
      <c r="P2090">
        <v>0</v>
      </c>
      <c r="R2090">
        <v>176.65</v>
      </c>
      <c r="S2090">
        <v>0</v>
      </c>
      <c r="T2090">
        <v>0</v>
      </c>
      <c r="U2090">
        <v>0</v>
      </c>
      <c r="X2090" t="s">
        <v>2633</v>
      </c>
      <c r="Y2090" t="s">
        <v>2634</v>
      </c>
      <c r="Z2090">
        <v>1</v>
      </c>
      <c r="AA2090">
        <v>-1</v>
      </c>
      <c r="AB2090">
        <v>-1</v>
      </c>
      <c r="AC2090">
        <v>-1</v>
      </c>
      <c r="AD2090">
        <v>-1</v>
      </c>
      <c r="AE2090">
        <v>0</v>
      </c>
      <c r="AF2090">
        <v>0</v>
      </c>
      <c r="AG2090">
        <v>0</v>
      </c>
      <c r="AH2090">
        <v>0</v>
      </c>
      <c r="AI2090" t="s">
        <v>106</v>
      </c>
      <c r="AJ2090" t="s">
        <v>107</v>
      </c>
      <c r="AK2090" t="s">
        <v>108</v>
      </c>
      <c r="AL2090" t="s">
        <v>109</v>
      </c>
      <c r="AQ2090" t="s">
        <v>2635</v>
      </c>
      <c r="AT2090" t="s">
        <v>2633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1017.83</v>
      </c>
      <c r="BH2090">
        <v>0</v>
      </c>
      <c r="BJ2090">
        <v>0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-1</v>
      </c>
      <c r="BQ2090">
        <v>0</v>
      </c>
      <c r="BR2090">
        <v>1</v>
      </c>
      <c r="BT2090">
        <v>0</v>
      </c>
      <c r="BU2090" s="2">
        <v>45730</v>
      </c>
      <c r="BV2090">
        <v>0</v>
      </c>
      <c r="BX2090">
        <v>0</v>
      </c>
      <c r="BY2090">
        <v>4920389</v>
      </c>
      <c r="BZ2090" s="2">
        <v>45730</v>
      </c>
      <c r="CC2090">
        <v>0</v>
      </c>
      <c r="CD2090">
        <v>0</v>
      </c>
      <c r="CE2090" t="s">
        <v>2636</v>
      </c>
      <c r="CF2090">
        <v>1</v>
      </c>
      <c r="CH2090" t="s">
        <v>2635</v>
      </c>
      <c r="CJ2090" s="2">
        <v>45730</v>
      </c>
      <c r="CK2090">
        <v>0</v>
      </c>
      <c r="CL2090">
        <v>0</v>
      </c>
      <c r="CQ2090" t="s">
        <v>112</v>
      </c>
      <c r="CR2090">
        <v>0</v>
      </c>
      <c r="CS2090">
        <v>0</v>
      </c>
      <c r="CZ2090" s="2">
        <v>46106</v>
      </c>
      <c r="DA2090">
        <v>0</v>
      </c>
      <c r="DB2090">
        <v>1</v>
      </c>
    </row>
    <row r="2091" spans="1:106" x14ac:dyDescent="0.2">
      <c r="A2091" t="s">
        <v>101</v>
      </c>
      <c r="B2091">
        <v>1</v>
      </c>
      <c r="D2091" s="2">
        <v>45658</v>
      </c>
      <c r="E2091" s="2">
        <v>46022</v>
      </c>
      <c r="F2091" t="s">
        <v>102</v>
      </c>
      <c r="G2091" s="2">
        <v>45730</v>
      </c>
      <c r="H2091">
        <v>14</v>
      </c>
      <c r="I2091">
        <v>3</v>
      </c>
      <c r="J2091">
        <v>1</v>
      </c>
      <c r="L2091">
        <v>60536</v>
      </c>
      <c r="M2091">
        <v>14.38</v>
      </c>
      <c r="N2091">
        <v>21</v>
      </c>
      <c r="O2091">
        <v>3.02</v>
      </c>
      <c r="P2091">
        <v>0</v>
      </c>
      <c r="R2091">
        <v>0</v>
      </c>
      <c r="S2091">
        <v>0</v>
      </c>
      <c r="T2091">
        <v>0</v>
      </c>
      <c r="U2091">
        <v>0</v>
      </c>
      <c r="X2091" t="s">
        <v>1904</v>
      </c>
      <c r="Y2091" t="s">
        <v>1905</v>
      </c>
      <c r="Z2091">
        <v>1</v>
      </c>
      <c r="AA2091">
        <v>-1</v>
      </c>
      <c r="AB2091">
        <v>-1</v>
      </c>
      <c r="AC2091">
        <v>-1</v>
      </c>
      <c r="AD2091">
        <v>-1</v>
      </c>
      <c r="AE2091">
        <v>0</v>
      </c>
      <c r="AF2091">
        <v>0</v>
      </c>
      <c r="AG2091">
        <v>0</v>
      </c>
      <c r="AH2091">
        <v>0</v>
      </c>
      <c r="AI2091" t="s">
        <v>106</v>
      </c>
      <c r="AJ2091" t="s">
        <v>107</v>
      </c>
      <c r="AK2091" t="s">
        <v>108</v>
      </c>
      <c r="AL2091" t="s">
        <v>109</v>
      </c>
      <c r="AQ2091" t="s">
        <v>1906</v>
      </c>
      <c r="AT2091" t="s">
        <v>1904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115.98</v>
      </c>
      <c r="BH2091">
        <v>0</v>
      </c>
      <c r="BJ2091">
        <v>0</v>
      </c>
      <c r="BK2091">
        <v>0</v>
      </c>
      <c r="BL2091">
        <v>0</v>
      </c>
      <c r="BM2091">
        <v>0</v>
      </c>
      <c r="BN2091">
        <v>0</v>
      </c>
      <c r="BO2091">
        <v>0</v>
      </c>
      <c r="BP2091">
        <v>-1</v>
      </c>
      <c r="BQ2091">
        <v>0</v>
      </c>
      <c r="BR2091">
        <v>1</v>
      </c>
      <c r="BT2091">
        <v>0</v>
      </c>
      <c r="BU2091" s="2">
        <v>45730</v>
      </c>
      <c r="BV2091">
        <v>0</v>
      </c>
      <c r="BX2091">
        <v>0</v>
      </c>
      <c r="BY2091">
        <v>4920035</v>
      </c>
      <c r="BZ2091" s="2">
        <v>45730</v>
      </c>
      <c r="CC2091">
        <v>0</v>
      </c>
      <c r="CD2091">
        <v>0</v>
      </c>
      <c r="CE2091" t="s">
        <v>2637</v>
      </c>
      <c r="CF2091">
        <v>1</v>
      </c>
      <c r="CH2091" t="s">
        <v>1906</v>
      </c>
      <c r="CJ2091" s="2">
        <v>45730</v>
      </c>
      <c r="CK2091">
        <v>0</v>
      </c>
      <c r="CL2091">
        <v>0</v>
      </c>
      <c r="CQ2091" t="s">
        <v>112</v>
      </c>
      <c r="CR2091">
        <v>0</v>
      </c>
      <c r="CS2091">
        <v>0</v>
      </c>
      <c r="CZ2091" s="2">
        <v>46106</v>
      </c>
      <c r="DA2091">
        <v>0</v>
      </c>
      <c r="DB2091">
        <v>1</v>
      </c>
    </row>
    <row r="2092" spans="1:106" x14ac:dyDescent="0.2">
      <c r="A2092" t="s">
        <v>101</v>
      </c>
      <c r="B2092">
        <v>1</v>
      </c>
      <c r="D2092" s="2">
        <v>45658</v>
      </c>
      <c r="E2092" s="2">
        <v>46022</v>
      </c>
      <c r="F2092" t="s">
        <v>102</v>
      </c>
      <c r="G2092" s="2"/>
      <c r="H2092">
        <v>14</v>
      </c>
      <c r="I2092">
        <v>3</v>
      </c>
      <c r="J2092">
        <v>1</v>
      </c>
      <c r="L2092">
        <v>60536</v>
      </c>
      <c r="M2092">
        <v>81.47</v>
      </c>
      <c r="N2092">
        <v>21</v>
      </c>
      <c r="O2092">
        <v>0</v>
      </c>
      <c r="P2092">
        <v>0</v>
      </c>
      <c r="R2092">
        <v>17.11</v>
      </c>
      <c r="S2092">
        <v>0</v>
      </c>
      <c r="T2092">
        <v>0</v>
      </c>
      <c r="U2092">
        <v>0</v>
      </c>
      <c r="Z2092">
        <v>1</v>
      </c>
      <c r="AA2092">
        <v>-1</v>
      </c>
      <c r="AB2092">
        <v>-1</v>
      </c>
      <c r="AC2092">
        <v>-1</v>
      </c>
      <c r="AD2092">
        <v>-1</v>
      </c>
      <c r="AE2092">
        <v>0</v>
      </c>
      <c r="AF2092">
        <v>0</v>
      </c>
      <c r="AG2092">
        <v>0</v>
      </c>
      <c r="AH2092">
        <v>0</v>
      </c>
      <c r="AI2092" t="s">
        <v>106</v>
      </c>
      <c r="AJ2092" t="s">
        <v>107</v>
      </c>
      <c r="AK2092" t="s">
        <v>108</v>
      </c>
      <c r="AL2092" t="s">
        <v>109</v>
      </c>
      <c r="AQ2092" t="s">
        <v>1906</v>
      </c>
      <c r="AT2092" t="s">
        <v>1904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J2092">
        <v>0</v>
      </c>
      <c r="BK2092">
        <v>0</v>
      </c>
      <c r="BL2092">
        <v>0</v>
      </c>
      <c r="BM2092">
        <v>0</v>
      </c>
      <c r="BN2092">
        <v>0</v>
      </c>
      <c r="BO2092">
        <v>0</v>
      </c>
      <c r="BP2092">
        <v>-1</v>
      </c>
      <c r="BQ2092">
        <v>0</v>
      </c>
      <c r="BR2092">
        <v>1</v>
      </c>
      <c r="BT2092">
        <v>0</v>
      </c>
      <c r="BU2092" s="2"/>
      <c r="BV2092">
        <v>0</v>
      </c>
      <c r="BX2092">
        <v>0</v>
      </c>
      <c r="BY2092">
        <v>4920036</v>
      </c>
      <c r="BZ2092" s="2"/>
      <c r="CC2092">
        <v>0</v>
      </c>
      <c r="CD2092">
        <v>0</v>
      </c>
      <c r="CE2092" t="s">
        <v>2637</v>
      </c>
      <c r="CF2092">
        <v>2</v>
      </c>
      <c r="CH2092" t="s">
        <v>1906</v>
      </c>
      <c r="CJ2092" s="2"/>
      <c r="CK2092">
        <v>100</v>
      </c>
      <c r="CL2092">
        <v>0</v>
      </c>
      <c r="CQ2092" t="s">
        <v>112</v>
      </c>
      <c r="CR2092">
        <v>0</v>
      </c>
      <c r="CS2092">
        <v>0</v>
      </c>
      <c r="CZ2092" s="2">
        <v>46106</v>
      </c>
      <c r="DA2092">
        <v>0</v>
      </c>
      <c r="DB2092">
        <v>1</v>
      </c>
    </row>
    <row r="2093" spans="1:106" x14ac:dyDescent="0.2">
      <c r="A2093" t="s">
        <v>101</v>
      </c>
      <c r="B2093">
        <v>1</v>
      </c>
      <c r="D2093" s="2">
        <v>45658</v>
      </c>
      <c r="E2093" s="2">
        <v>46022</v>
      </c>
      <c r="F2093" t="s">
        <v>102</v>
      </c>
      <c r="G2093" s="2">
        <v>45730</v>
      </c>
      <c r="H2093">
        <v>14</v>
      </c>
      <c r="I2093">
        <v>3</v>
      </c>
      <c r="J2093">
        <v>1</v>
      </c>
      <c r="L2093">
        <v>60537</v>
      </c>
      <c r="M2093">
        <v>2059.9699999999998</v>
      </c>
      <c r="N2093">
        <v>21</v>
      </c>
      <c r="O2093">
        <v>0</v>
      </c>
      <c r="P2093">
        <v>0</v>
      </c>
      <c r="R2093">
        <v>432.59</v>
      </c>
      <c r="S2093">
        <v>0</v>
      </c>
      <c r="T2093">
        <v>0</v>
      </c>
      <c r="U2093">
        <v>0</v>
      </c>
      <c r="X2093" t="s">
        <v>2633</v>
      </c>
      <c r="Y2093" t="s">
        <v>2634</v>
      </c>
      <c r="Z2093">
        <v>1</v>
      </c>
      <c r="AA2093">
        <v>-1</v>
      </c>
      <c r="AB2093">
        <v>-1</v>
      </c>
      <c r="AC2093">
        <v>-1</v>
      </c>
      <c r="AD2093">
        <v>-1</v>
      </c>
      <c r="AE2093">
        <v>0</v>
      </c>
      <c r="AF2093">
        <v>0</v>
      </c>
      <c r="AG2093">
        <v>0</v>
      </c>
      <c r="AH2093">
        <v>0</v>
      </c>
      <c r="AI2093" t="s">
        <v>106</v>
      </c>
      <c r="AJ2093" t="s">
        <v>107</v>
      </c>
      <c r="AK2093" t="s">
        <v>108</v>
      </c>
      <c r="AL2093" t="s">
        <v>109</v>
      </c>
      <c r="AQ2093" t="s">
        <v>2635</v>
      </c>
      <c r="AT2093" t="s">
        <v>2633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2492.56</v>
      </c>
      <c r="BH2093">
        <v>0</v>
      </c>
      <c r="BJ2093">
        <v>0</v>
      </c>
      <c r="BK2093">
        <v>0</v>
      </c>
      <c r="BL2093">
        <v>0</v>
      </c>
      <c r="BM2093">
        <v>0</v>
      </c>
      <c r="BN2093">
        <v>0</v>
      </c>
      <c r="BO2093">
        <v>0</v>
      </c>
      <c r="BP2093">
        <v>-1</v>
      </c>
      <c r="BQ2093">
        <v>0</v>
      </c>
      <c r="BR2093">
        <v>1</v>
      </c>
      <c r="BT2093">
        <v>0</v>
      </c>
      <c r="BU2093" s="2">
        <v>45730</v>
      </c>
      <c r="BV2093">
        <v>0</v>
      </c>
      <c r="BX2093">
        <v>0</v>
      </c>
      <c r="BY2093">
        <v>4920450</v>
      </c>
      <c r="BZ2093" s="2">
        <v>45730</v>
      </c>
      <c r="CC2093">
        <v>0</v>
      </c>
      <c r="CD2093">
        <v>0</v>
      </c>
      <c r="CE2093" t="s">
        <v>2638</v>
      </c>
      <c r="CF2093">
        <v>1</v>
      </c>
      <c r="CH2093" t="s">
        <v>2635</v>
      </c>
      <c r="CJ2093" s="2">
        <v>45730</v>
      </c>
      <c r="CK2093">
        <v>0</v>
      </c>
      <c r="CL2093">
        <v>0</v>
      </c>
      <c r="CQ2093" t="s">
        <v>112</v>
      </c>
      <c r="CR2093">
        <v>0</v>
      </c>
      <c r="CS2093">
        <v>0</v>
      </c>
      <c r="CZ2093" s="2">
        <v>46106</v>
      </c>
      <c r="DA2093">
        <v>0</v>
      </c>
      <c r="DB2093">
        <v>1</v>
      </c>
    </row>
    <row r="2094" spans="1:106" x14ac:dyDescent="0.2">
      <c r="A2094" t="s">
        <v>101</v>
      </c>
      <c r="B2094">
        <v>1</v>
      </c>
      <c r="D2094" s="2">
        <v>45658</v>
      </c>
      <c r="E2094" s="2">
        <v>46022</v>
      </c>
      <c r="F2094" t="s">
        <v>102</v>
      </c>
      <c r="G2094" s="2">
        <v>45730</v>
      </c>
      <c r="H2094">
        <v>14</v>
      </c>
      <c r="I2094">
        <v>3</v>
      </c>
      <c r="J2094">
        <v>1</v>
      </c>
      <c r="L2094">
        <v>60538</v>
      </c>
      <c r="M2094">
        <v>87.51</v>
      </c>
      <c r="N2094">
        <v>21</v>
      </c>
      <c r="O2094">
        <v>0</v>
      </c>
      <c r="P2094">
        <v>0</v>
      </c>
      <c r="R2094">
        <v>18.38</v>
      </c>
      <c r="S2094">
        <v>0</v>
      </c>
      <c r="T2094">
        <v>0</v>
      </c>
      <c r="U2094">
        <v>0</v>
      </c>
      <c r="X2094" t="s">
        <v>2633</v>
      </c>
      <c r="Y2094" t="s">
        <v>2634</v>
      </c>
      <c r="Z2094">
        <v>1</v>
      </c>
      <c r="AA2094">
        <v>-1</v>
      </c>
      <c r="AB2094">
        <v>-1</v>
      </c>
      <c r="AC2094">
        <v>-1</v>
      </c>
      <c r="AD2094">
        <v>-1</v>
      </c>
      <c r="AE2094">
        <v>0</v>
      </c>
      <c r="AF2094">
        <v>0</v>
      </c>
      <c r="AG2094">
        <v>0</v>
      </c>
      <c r="AH2094">
        <v>0</v>
      </c>
      <c r="AI2094" t="s">
        <v>106</v>
      </c>
      <c r="AJ2094" t="s">
        <v>107</v>
      </c>
      <c r="AK2094" t="s">
        <v>108</v>
      </c>
      <c r="AL2094" t="s">
        <v>109</v>
      </c>
      <c r="AQ2094" t="s">
        <v>2635</v>
      </c>
      <c r="AT2094" t="s">
        <v>2633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105.89</v>
      </c>
      <c r="BH2094">
        <v>0</v>
      </c>
      <c r="BJ2094">
        <v>0</v>
      </c>
      <c r="BK2094">
        <v>0</v>
      </c>
      <c r="BL2094">
        <v>0</v>
      </c>
      <c r="BM2094">
        <v>0</v>
      </c>
      <c r="BN2094">
        <v>0</v>
      </c>
      <c r="BO2094">
        <v>0</v>
      </c>
      <c r="BP2094">
        <v>-1</v>
      </c>
      <c r="BQ2094">
        <v>0</v>
      </c>
      <c r="BR2094">
        <v>1</v>
      </c>
      <c r="BT2094">
        <v>0</v>
      </c>
      <c r="BU2094" s="2">
        <v>45730</v>
      </c>
      <c r="BV2094">
        <v>0</v>
      </c>
      <c r="BX2094">
        <v>0</v>
      </c>
      <c r="BY2094">
        <v>4920411</v>
      </c>
      <c r="BZ2094" s="2">
        <v>45730</v>
      </c>
      <c r="CC2094">
        <v>0</v>
      </c>
      <c r="CD2094">
        <v>0</v>
      </c>
      <c r="CE2094" t="s">
        <v>2639</v>
      </c>
      <c r="CF2094">
        <v>1</v>
      </c>
      <c r="CH2094" t="s">
        <v>2635</v>
      </c>
      <c r="CJ2094" s="2">
        <v>45730</v>
      </c>
      <c r="CK2094">
        <v>0</v>
      </c>
      <c r="CL2094">
        <v>0</v>
      </c>
      <c r="CQ2094" t="s">
        <v>112</v>
      </c>
      <c r="CR2094">
        <v>0</v>
      </c>
      <c r="CS2094">
        <v>0</v>
      </c>
      <c r="CZ2094" s="2">
        <v>46106</v>
      </c>
      <c r="DA2094">
        <v>0</v>
      </c>
      <c r="DB2094">
        <v>1</v>
      </c>
    </row>
    <row r="2095" spans="1:106" x14ac:dyDescent="0.2">
      <c r="A2095" t="s">
        <v>101</v>
      </c>
      <c r="B2095">
        <v>1</v>
      </c>
      <c r="D2095" s="2">
        <v>45658</v>
      </c>
      <c r="E2095" s="2">
        <v>46022</v>
      </c>
      <c r="F2095" t="s">
        <v>102</v>
      </c>
      <c r="G2095" s="2">
        <v>45730</v>
      </c>
      <c r="H2095">
        <v>14</v>
      </c>
      <c r="I2095">
        <v>3</v>
      </c>
      <c r="J2095">
        <v>1</v>
      </c>
      <c r="L2095">
        <v>60539</v>
      </c>
      <c r="M2095">
        <v>716.61</v>
      </c>
      <c r="N2095">
        <v>21</v>
      </c>
      <c r="O2095">
        <v>0</v>
      </c>
      <c r="P2095">
        <v>0</v>
      </c>
      <c r="R2095">
        <v>150.49</v>
      </c>
      <c r="S2095">
        <v>0</v>
      </c>
      <c r="T2095">
        <v>0</v>
      </c>
      <c r="U2095">
        <v>0</v>
      </c>
      <c r="X2095" t="s">
        <v>2633</v>
      </c>
      <c r="Y2095" t="s">
        <v>2634</v>
      </c>
      <c r="Z2095">
        <v>1</v>
      </c>
      <c r="AA2095">
        <v>-1</v>
      </c>
      <c r="AB2095">
        <v>-1</v>
      </c>
      <c r="AC2095">
        <v>-1</v>
      </c>
      <c r="AD2095">
        <v>-1</v>
      </c>
      <c r="AE2095">
        <v>0</v>
      </c>
      <c r="AF2095">
        <v>0</v>
      </c>
      <c r="AG2095">
        <v>0</v>
      </c>
      <c r="AH2095">
        <v>0</v>
      </c>
      <c r="AI2095" t="s">
        <v>106</v>
      </c>
      <c r="AJ2095" t="s">
        <v>107</v>
      </c>
      <c r="AK2095" t="s">
        <v>108</v>
      </c>
      <c r="AL2095" t="s">
        <v>109</v>
      </c>
      <c r="AQ2095" t="s">
        <v>2635</v>
      </c>
      <c r="AT2095" t="s">
        <v>2633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867.1</v>
      </c>
      <c r="BH2095">
        <v>0</v>
      </c>
      <c r="BJ2095">
        <v>0</v>
      </c>
      <c r="BK2095">
        <v>0</v>
      </c>
      <c r="BL2095">
        <v>0</v>
      </c>
      <c r="BM2095">
        <v>0</v>
      </c>
      <c r="BN2095">
        <v>0</v>
      </c>
      <c r="BO2095">
        <v>0</v>
      </c>
      <c r="BP2095">
        <v>-1</v>
      </c>
      <c r="BQ2095">
        <v>0</v>
      </c>
      <c r="BR2095">
        <v>1</v>
      </c>
      <c r="BT2095">
        <v>0</v>
      </c>
      <c r="BU2095" s="2">
        <v>45730</v>
      </c>
      <c r="BV2095">
        <v>0</v>
      </c>
      <c r="BX2095">
        <v>0</v>
      </c>
      <c r="BY2095">
        <v>4920444</v>
      </c>
      <c r="BZ2095" s="2">
        <v>45730</v>
      </c>
      <c r="CC2095">
        <v>0</v>
      </c>
      <c r="CD2095">
        <v>0</v>
      </c>
      <c r="CE2095" t="s">
        <v>2640</v>
      </c>
      <c r="CF2095">
        <v>1</v>
      </c>
      <c r="CH2095" t="s">
        <v>2635</v>
      </c>
      <c r="CJ2095" s="2">
        <v>45730</v>
      </c>
      <c r="CK2095">
        <v>0</v>
      </c>
      <c r="CL2095">
        <v>0</v>
      </c>
      <c r="CQ2095" t="s">
        <v>112</v>
      </c>
      <c r="CR2095">
        <v>0</v>
      </c>
      <c r="CS2095">
        <v>0</v>
      </c>
      <c r="CZ2095" s="2">
        <v>46106</v>
      </c>
      <c r="DA2095">
        <v>0</v>
      </c>
      <c r="DB2095">
        <v>1</v>
      </c>
    </row>
    <row r="2096" spans="1:106" x14ac:dyDescent="0.2">
      <c r="A2096" t="s">
        <v>101</v>
      </c>
      <c r="B2096">
        <v>1</v>
      </c>
      <c r="D2096" s="2">
        <v>45658</v>
      </c>
      <c r="E2096" s="2">
        <v>46022</v>
      </c>
      <c r="F2096" t="s">
        <v>102</v>
      </c>
      <c r="G2096" s="2">
        <v>45730</v>
      </c>
      <c r="H2096">
        <v>14</v>
      </c>
      <c r="I2096">
        <v>3</v>
      </c>
      <c r="J2096">
        <v>1</v>
      </c>
      <c r="L2096">
        <v>60540</v>
      </c>
      <c r="M2096">
        <v>1749.49</v>
      </c>
      <c r="N2096">
        <v>21</v>
      </c>
      <c r="O2096">
        <v>0</v>
      </c>
      <c r="P2096">
        <v>0</v>
      </c>
      <c r="R2096">
        <v>367.39</v>
      </c>
      <c r="S2096">
        <v>0</v>
      </c>
      <c r="T2096">
        <v>0</v>
      </c>
      <c r="U2096">
        <v>0</v>
      </c>
      <c r="X2096" t="s">
        <v>2633</v>
      </c>
      <c r="Y2096" t="s">
        <v>2634</v>
      </c>
      <c r="Z2096">
        <v>1</v>
      </c>
      <c r="AA2096">
        <v>-1</v>
      </c>
      <c r="AB2096">
        <v>-1</v>
      </c>
      <c r="AC2096">
        <v>-1</v>
      </c>
      <c r="AD2096">
        <v>-1</v>
      </c>
      <c r="AE2096">
        <v>0</v>
      </c>
      <c r="AF2096">
        <v>0</v>
      </c>
      <c r="AG2096">
        <v>0</v>
      </c>
      <c r="AH2096">
        <v>0</v>
      </c>
      <c r="AI2096" t="s">
        <v>106</v>
      </c>
      <c r="AJ2096" t="s">
        <v>107</v>
      </c>
      <c r="AK2096" t="s">
        <v>108</v>
      </c>
      <c r="AL2096" t="s">
        <v>109</v>
      </c>
      <c r="AQ2096" t="s">
        <v>2635</v>
      </c>
      <c r="AT2096" t="s">
        <v>2633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2116.88</v>
      </c>
      <c r="BH2096">
        <v>0</v>
      </c>
      <c r="BJ2096">
        <v>0</v>
      </c>
      <c r="BK2096">
        <v>0</v>
      </c>
      <c r="BL2096">
        <v>0</v>
      </c>
      <c r="BM2096">
        <v>0</v>
      </c>
      <c r="BN2096">
        <v>0</v>
      </c>
      <c r="BO2096">
        <v>0</v>
      </c>
      <c r="BP2096">
        <v>-1</v>
      </c>
      <c r="BQ2096">
        <v>0</v>
      </c>
      <c r="BR2096">
        <v>1</v>
      </c>
      <c r="BT2096">
        <v>0</v>
      </c>
      <c r="BU2096" s="2">
        <v>45730</v>
      </c>
      <c r="BV2096">
        <v>0</v>
      </c>
      <c r="BX2096">
        <v>0</v>
      </c>
      <c r="BY2096">
        <v>4920415</v>
      </c>
      <c r="BZ2096" s="2">
        <v>45730</v>
      </c>
      <c r="CC2096">
        <v>0</v>
      </c>
      <c r="CD2096">
        <v>0</v>
      </c>
      <c r="CE2096" t="s">
        <v>2641</v>
      </c>
      <c r="CF2096">
        <v>1</v>
      </c>
      <c r="CH2096" t="s">
        <v>2635</v>
      </c>
      <c r="CJ2096" s="2">
        <v>45730</v>
      </c>
      <c r="CK2096">
        <v>0</v>
      </c>
      <c r="CL2096">
        <v>0</v>
      </c>
      <c r="CQ2096" t="s">
        <v>112</v>
      </c>
      <c r="CR2096">
        <v>0</v>
      </c>
      <c r="CS2096">
        <v>0</v>
      </c>
      <c r="CZ2096" s="2">
        <v>46106</v>
      </c>
      <c r="DA2096">
        <v>0</v>
      </c>
      <c r="DB2096">
        <v>1</v>
      </c>
    </row>
    <row r="2097" spans="1:106" x14ac:dyDescent="0.2">
      <c r="A2097" t="s">
        <v>101</v>
      </c>
      <c r="B2097">
        <v>1</v>
      </c>
      <c r="D2097" s="2">
        <v>45658</v>
      </c>
      <c r="E2097" s="2">
        <v>46022</v>
      </c>
      <c r="F2097" t="s">
        <v>102</v>
      </c>
      <c r="G2097" s="2">
        <v>45730</v>
      </c>
      <c r="H2097">
        <v>14</v>
      </c>
      <c r="I2097">
        <v>3</v>
      </c>
      <c r="J2097">
        <v>1</v>
      </c>
      <c r="L2097">
        <v>60541</v>
      </c>
      <c r="M2097">
        <v>14.38</v>
      </c>
      <c r="N2097">
        <v>21</v>
      </c>
      <c r="O2097">
        <v>3.02</v>
      </c>
      <c r="P2097">
        <v>0</v>
      </c>
      <c r="R2097">
        <v>0</v>
      </c>
      <c r="S2097">
        <v>0</v>
      </c>
      <c r="T2097">
        <v>0</v>
      </c>
      <c r="U2097">
        <v>0</v>
      </c>
      <c r="X2097" t="s">
        <v>1904</v>
      </c>
      <c r="Y2097" t="s">
        <v>1905</v>
      </c>
      <c r="Z2097">
        <v>1</v>
      </c>
      <c r="AA2097">
        <v>-1</v>
      </c>
      <c r="AB2097">
        <v>-1</v>
      </c>
      <c r="AC2097">
        <v>-1</v>
      </c>
      <c r="AD2097">
        <v>-1</v>
      </c>
      <c r="AE2097">
        <v>0</v>
      </c>
      <c r="AF2097">
        <v>0</v>
      </c>
      <c r="AG2097">
        <v>0</v>
      </c>
      <c r="AH2097">
        <v>0</v>
      </c>
      <c r="AI2097" t="s">
        <v>106</v>
      </c>
      <c r="AJ2097" t="s">
        <v>107</v>
      </c>
      <c r="AK2097" t="s">
        <v>108</v>
      </c>
      <c r="AL2097" t="s">
        <v>109</v>
      </c>
      <c r="AQ2097" t="s">
        <v>1906</v>
      </c>
      <c r="AT2097" t="s">
        <v>1904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115.98</v>
      </c>
      <c r="BH2097">
        <v>0</v>
      </c>
      <c r="BJ2097">
        <v>0</v>
      </c>
      <c r="BK2097">
        <v>0</v>
      </c>
      <c r="BL2097">
        <v>0</v>
      </c>
      <c r="BM2097">
        <v>0</v>
      </c>
      <c r="BN2097">
        <v>0</v>
      </c>
      <c r="BO2097">
        <v>0</v>
      </c>
      <c r="BP2097">
        <v>-1</v>
      </c>
      <c r="BQ2097">
        <v>0</v>
      </c>
      <c r="BR2097">
        <v>1</v>
      </c>
      <c r="BT2097">
        <v>0</v>
      </c>
      <c r="BU2097" s="2">
        <v>45730</v>
      </c>
      <c r="BV2097">
        <v>0</v>
      </c>
      <c r="BX2097">
        <v>0</v>
      </c>
      <c r="BY2097">
        <v>4920236</v>
      </c>
      <c r="BZ2097" s="2">
        <v>45730</v>
      </c>
      <c r="CC2097">
        <v>0</v>
      </c>
      <c r="CD2097">
        <v>0</v>
      </c>
      <c r="CE2097" t="s">
        <v>2642</v>
      </c>
      <c r="CF2097">
        <v>1</v>
      </c>
      <c r="CH2097" t="s">
        <v>1906</v>
      </c>
      <c r="CJ2097" s="2">
        <v>45730</v>
      </c>
      <c r="CK2097">
        <v>0</v>
      </c>
      <c r="CL2097">
        <v>0</v>
      </c>
      <c r="CQ2097" t="s">
        <v>112</v>
      </c>
      <c r="CR2097">
        <v>0</v>
      </c>
      <c r="CS2097">
        <v>0</v>
      </c>
      <c r="CZ2097" s="2">
        <v>46106</v>
      </c>
      <c r="DA2097">
        <v>0</v>
      </c>
      <c r="DB2097">
        <v>1</v>
      </c>
    </row>
    <row r="2098" spans="1:106" x14ac:dyDescent="0.2">
      <c r="A2098" t="s">
        <v>101</v>
      </c>
      <c r="B2098">
        <v>1</v>
      </c>
      <c r="D2098" s="2">
        <v>45658</v>
      </c>
      <c r="E2098" s="2">
        <v>46022</v>
      </c>
      <c r="F2098" t="s">
        <v>102</v>
      </c>
      <c r="G2098" s="2"/>
      <c r="H2098">
        <v>14</v>
      </c>
      <c r="I2098">
        <v>3</v>
      </c>
      <c r="J2098">
        <v>1</v>
      </c>
      <c r="L2098">
        <v>60541</v>
      </c>
      <c r="M2098">
        <v>81.47</v>
      </c>
      <c r="N2098">
        <v>21</v>
      </c>
      <c r="O2098">
        <v>0</v>
      </c>
      <c r="P2098">
        <v>0</v>
      </c>
      <c r="R2098">
        <v>17.11</v>
      </c>
      <c r="S2098">
        <v>0</v>
      </c>
      <c r="T2098">
        <v>0</v>
      </c>
      <c r="U2098">
        <v>0</v>
      </c>
      <c r="Z2098">
        <v>1</v>
      </c>
      <c r="AA2098">
        <v>-1</v>
      </c>
      <c r="AB2098">
        <v>-1</v>
      </c>
      <c r="AC2098">
        <v>-1</v>
      </c>
      <c r="AD2098">
        <v>-1</v>
      </c>
      <c r="AE2098">
        <v>0</v>
      </c>
      <c r="AF2098">
        <v>0</v>
      </c>
      <c r="AG2098">
        <v>0</v>
      </c>
      <c r="AH2098">
        <v>0</v>
      </c>
      <c r="AI2098" t="s">
        <v>106</v>
      </c>
      <c r="AJ2098" t="s">
        <v>107</v>
      </c>
      <c r="AK2098" t="s">
        <v>108</v>
      </c>
      <c r="AL2098" t="s">
        <v>109</v>
      </c>
      <c r="AQ2098" t="s">
        <v>1906</v>
      </c>
      <c r="AT2098" t="s">
        <v>1904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J2098">
        <v>0</v>
      </c>
      <c r="BK2098">
        <v>0</v>
      </c>
      <c r="BL2098">
        <v>0</v>
      </c>
      <c r="BM2098">
        <v>0</v>
      </c>
      <c r="BN2098">
        <v>0</v>
      </c>
      <c r="BO2098">
        <v>0</v>
      </c>
      <c r="BP2098">
        <v>-1</v>
      </c>
      <c r="BQ2098">
        <v>0</v>
      </c>
      <c r="BR2098">
        <v>1</v>
      </c>
      <c r="BT2098">
        <v>0</v>
      </c>
      <c r="BU2098" s="2"/>
      <c r="BV2098">
        <v>0</v>
      </c>
      <c r="BX2098">
        <v>0</v>
      </c>
      <c r="BY2098">
        <v>4920237</v>
      </c>
      <c r="BZ2098" s="2"/>
      <c r="CC2098">
        <v>0</v>
      </c>
      <c r="CD2098">
        <v>0</v>
      </c>
      <c r="CE2098" t="s">
        <v>2642</v>
      </c>
      <c r="CF2098">
        <v>2</v>
      </c>
      <c r="CH2098" t="s">
        <v>1906</v>
      </c>
      <c r="CJ2098" s="2"/>
      <c r="CK2098">
        <v>100</v>
      </c>
      <c r="CL2098">
        <v>0</v>
      </c>
      <c r="CQ2098" t="s">
        <v>112</v>
      </c>
      <c r="CR2098">
        <v>0</v>
      </c>
      <c r="CS2098">
        <v>0</v>
      </c>
      <c r="CZ2098" s="2">
        <v>46106</v>
      </c>
      <c r="DA2098">
        <v>0</v>
      </c>
      <c r="DB2098">
        <v>1</v>
      </c>
    </row>
    <row r="2099" spans="1:106" x14ac:dyDescent="0.2">
      <c r="A2099" t="s">
        <v>101</v>
      </c>
      <c r="B2099">
        <v>1</v>
      </c>
      <c r="D2099" s="2">
        <v>45658</v>
      </c>
      <c r="E2099" s="2">
        <v>46022</v>
      </c>
      <c r="F2099" t="s">
        <v>102</v>
      </c>
      <c r="G2099" s="2">
        <v>45730</v>
      </c>
      <c r="H2099">
        <v>14</v>
      </c>
      <c r="I2099">
        <v>3</v>
      </c>
      <c r="J2099">
        <v>1</v>
      </c>
      <c r="L2099">
        <v>60542</v>
      </c>
      <c r="M2099">
        <v>216.43</v>
      </c>
      <c r="N2099">
        <v>21</v>
      </c>
      <c r="O2099">
        <v>0</v>
      </c>
      <c r="P2099">
        <v>0</v>
      </c>
      <c r="R2099">
        <v>45.45</v>
      </c>
      <c r="S2099">
        <v>0</v>
      </c>
      <c r="T2099">
        <v>0</v>
      </c>
      <c r="U2099">
        <v>0</v>
      </c>
      <c r="X2099" t="s">
        <v>2643</v>
      </c>
      <c r="Y2099" t="s">
        <v>2644</v>
      </c>
      <c r="Z2099">
        <v>1</v>
      </c>
      <c r="AA2099">
        <v>-1</v>
      </c>
      <c r="AB2099">
        <v>-1</v>
      </c>
      <c r="AC2099">
        <v>-1</v>
      </c>
      <c r="AD2099">
        <v>-1</v>
      </c>
      <c r="AE2099">
        <v>0</v>
      </c>
      <c r="AF2099">
        <v>0</v>
      </c>
      <c r="AG2099">
        <v>0</v>
      </c>
      <c r="AH2099">
        <v>0</v>
      </c>
      <c r="AI2099" t="s">
        <v>106</v>
      </c>
      <c r="AJ2099" t="s">
        <v>107</v>
      </c>
      <c r="AK2099" t="s">
        <v>108</v>
      </c>
      <c r="AL2099" t="s">
        <v>109</v>
      </c>
      <c r="AQ2099" t="s">
        <v>2645</v>
      </c>
      <c r="AT2099" t="s">
        <v>2643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261.88</v>
      </c>
      <c r="BH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>
        <v>0</v>
      </c>
      <c r="BP2099">
        <v>-1</v>
      </c>
      <c r="BQ2099">
        <v>0</v>
      </c>
      <c r="BR2099">
        <v>1</v>
      </c>
      <c r="BT2099">
        <v>0</v>
      </c>
      <c r="BU2099" s="2">
        <v>45730</v>
      </c>
      <c r="BV2099">
        <v>0</v>
      </c>
      <c r="BX2099">
        <v>0</v>
      </c>
      <c r="BY2099">
        <v>4920148</v>
      </c>
      <c r="BZ2099" s="2">
        <v>45730</v>
      </c>
      <c r="CC2099">
        <v>0</v>
      </c>
      <c r="CD2099">
        <v>0</v>
      </c>
      <c r="CE2099" t="s">
        <v>2646</v>
      </c>
      <c r="CF2099">
        <v>1</v>
      </c>
      <c r="CH2099" t="s">
        <v>2645</v>
      </c>
      <c r="CJ2099" s="2">
        <v>45730</v>
      </c>
      <c r="CK2099">
        <v>0</v>
      </c>
      <c r="CL2099">
        <v>0</v>
      </c>
      <c r="CQ2099" t="s">
        <v>112</v>
      </c>
      <c r="CR2099">
        <v>0</v>
      </c>
      <c r="CS2099">
        <v>0</v>
      </c>
      <c r="CZ2099" s="2">
        <v>46106</v>
      </c>
      <c r="DA2099">
        <v>0</v>
      </c>
      <c r="DB2099">
        <v>1</v>
      </c>
    </row>
    <row r="2100" spans="1:106" x14ac:dyDescent="0.2">
      <c r="A2100" t="s">
        <v>101</v>
      </c>
      <c r="B2100">
        <v>1</v>
      </c>
      <c r="D2100" s="2">
        <v>45658</v>
      </c>
      <c r="E2100" s="2">
        <v>46022</v>
      </c>
      <c r="F2100" t="s">
        <v>102</v>
      </c>
      <c r="G2100" s="2">
        <v>45730</v>
      </c>
      <c r="H2100">
        <v>14</v>
      </c>
      <c r="I2100">
        <v>3</v>
      </c>
      <c r="J2100">
        <v>1</v>
      </c>
      <c r="L2100">
        <v>60543</v>
      </c>
      <c r="M2100">
        <v>242</v>
      </c>
      <c r="N2100">
        <v>21</v>
      </c>
      <c r="O2100">
        <v>0</v>
      </c>
      <c r="P2100">
        <v>0</v>
      </c>
      <c r="R2100">
        <v>50.82</v>
      </c>
      <c r="S2100">
        <v>0</v>
      </c>
      <c r="T2100">
        <v>0</v>
      </c>
      <c r="U2100">
        <v>0</v>
      </c>
      <c r="X2100" t="s">
        <v>525</v>
      </c>
      <c r="Y2100" t="s">
        <v>526</v>
      </c>
      <c r="Z2100">
        <v>1</v>
      </c>
      <c r="AA2100">
        <v>-1</v>
      </c>
      <c r="AB2100">
        <v>-1</v>
      </c>
      <c r="AC2100">
        <v>-1</v>
      </c>
      <c r="AD2100">
        <v>-1</v>
      </c>
      <c r="AE2100">
        <v>0</v>
      </c>
      <c r="AF2100">
        <v>0</v>
      </c>
      <c r="AG2100">
        <v>0</v>
      </c>
      <c r="AH2100">
        <v>0</v>
      </c>
      <c r="AI2100" t="s">
        <v>106</v>
      </c>
      <c r="AJ2100" t="s">
        <v>107</v>
      </c>
      <c r="AK2100" t="s">
        <v>108</v>
      </c>
      <c r="AL2100" t="s">
        <v>109</v>
      </c>
      <c r="AQ2100" t="s">
        <v>527</v>
      </c>
      <c r="AT2100" t="s">
        <v>525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292.82</v>
      </c>
      <c r="BH2100">
        <v>0</v>
      </c>
      <c r="BJ2100">
        <v>0</v>
      </c>
      <c r="BK2100">
        <v>0</v>
      </c>
      <c r="BL2100">
        <v>0</v>
      </c>
      <c r="BM2100">
        <v>0</v>
      </c>
      <c r="BN2100">
        <v>0</v>
      </c>
      <c r="BO2100">
        <v>0</v>
      </c>
      <c r="BP2100">
        <v>-1</v>
      </c>
      <c r="BQ2100">
        <v>0</v>
      </c>
      <c r="BR2100">
        <v>1</v>
      </c>
      <c r="BT2100">
        <v>0</v>
      </c>
      <c r="BU2100" s="2">
        <v>45730</v>
      </c>
      <c r="BV2100">
        <v>0</v>
      </c>
      <c r="BX2100">
        <v>0</v>
      </c>
      <c r="BY2100">
        <v>4920326</v>
      </c>
      <c r="BZ2100" s="2">
        <v>45730</v>
      </c>
      <c r="CC2100">
        <v>0</v>
      </c>
      <c r="CD2100">
        <v>0</v>
      </c>
      <c r="CE2100" t="s">
        <v>2647</v>
      </c>
      <c r="CF2100">
        <v>1</v>
      </c>
      <c r="CH2100" t="s">
        <v>527</v>
      </c>
      <c r="CJ2100" s="2">
        <v>45730</v>
      </c>
      <c r="CK2100">
        <v>0</v>
      </c>
      <c r="CL2100">
        <v>0</v>
      </c>
      <c r="CQ2100" t="s">
        <v>112</v>
      </c>
      <c r="CR2100">
        <v>0</v>
      </c>
      <c r="CS2100">
        <v>0</v>
      </c>
      <c r="CZ2100" s="2">
        <v>46106</v>
      </c>
      <c r="DA2100">
        <v>0</v>
      </c>
      <c r="DB2100">
        <v>1</v>
      </c>
    </row>
    <row r="2101" spans="1:106" x14ac:dyDescent="0.2">
      <c r="A2101" t="s">
        <v>101</v>
      </c>
      <c r="B2101">
        <v>1</v>
      </c>
      <c r="D2101" s="2">
        <v>45658</v>
      </c>
      <c r="E2101" s="2">
        <v>46022</v>
      </c>
      <c r="F2101" t="s">
        <v>102</v>
      </c>
      <c r="G2101" s="2">
        <v>45730</v>
      </c>
      <c r="H2101">
        <v>14</v>
      </c>
      <c r="I2101">
        <v>3</v>
      </c>
      <c r="J2101">
        <v>1</v>
      </c>
      <c r="L2101">
        <v>60544</v>
      </c>
      <c r="M2101">
        <v>-88.29</v>
      </c>
      <c r="N2101">
        <v>21</v>
      </c>
      <c r="O2101">
        <v>0</v>
      </c>
      <c r="P2101">
        <v>0</v>
      </c>
      <c r="R2101">
        <v>-18.54</v>
      </c>
      <c r="S2101">
        <v>0</v>
      </c>
      <c r="T2101">
        <v>0</v>
      </c>
      <c r="U2101">
        <v>0</v>
      </c>
      <c r="X2101" t="s">
        <v>2048</v>
      </c>
      <c r="Y2101" t="s">
        <v>2049</v>
      </c>
      <c r="Z2101">
        <v>1</v>
      </c>
      <c r="AA2101">
        <v>-1</v>
      </c>
      <c r="AB2101">
        <v>-1</v>
      </c>
      <c r="AC2101">
        <v>-1</v>
      </c>
      <c r="AD2101">
        <v>-1</v>
      </c>
      <c r="AE2101">
        <v>0</v>
      </c>
      <c r="AF2101">
        <v>0</v>
      </c>
      <c r="AG2101">
        <v>0</v>
      </c>
      <c r="AH2101">
        <v>0</v>
      </c>
      <c r="AI2101" t="s">
        <v>106</v>
      </c>
      <c r="AJ2101" t="s">
        <v>107</v>
      </c>
      <c r="AK2101" t="s">
        <v>108</v>
      </c>
      <c r="AL2101" t="s">
        <v>109</v>
      </c>
      <c r="AQ2101" t="s">
        <v>2050</v>
      </c>
      <c r="AT2101" t="s">
        <v>2048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-106.83</v>
      </c>
      <c r="BH2101">
        <v>0</v>
      </c>
      <c r="BJ2101">
        <v>0</v>
      </c>
      <c r="BK2101">
        <v>0</v>
      </c>
      <c r="BL2101">
        <v>0</v>
      </c>
      <c r="BM2101">
        <v>0</v>
      </c>
      <c r="BN2101">
        <v>0</v>
      </c>
      <c r="BO2101">
        <v>0</v>
      </c>
      <c r="BP2101">
        <v>-1</v>
      </c>
      <c r="BQ2101">
        <v>0</v>
      </c>
      <c r="BR2101">
        <v>1</v>
      </c>
      <c r="BT2101">
        <v>0</v>
      </c>
      <c r="BU2101" s="2">
        <v>45730</v>
      </c>
      <c r="BV2101">
        <v>0</v>
      </c>
      <c r="BX2101">
        <v>0</v>
      </c>
      <c r="BY2101">
        <v>4920125</v>
      </c>
      <c r="BZ2101" s="2">
        <v>45730</v>
      </c>
      <c r="CC2101">
        <v>0</v>
      </c>
      <c r="CD2101">
        <v>0</v>
      </c>
      <c r="CE2101" t="s">
        <v>2648</v>
      </c>
      <c r="CF2101">
        <v>1</v>
      </c>
      <c r="CH2101" t="s">
        <v>2050</v>
      </c>
      <c r="CJ2101" s="2">
        <v>45730</v>
      </c>
      <c r="CK2101">
        <v>0</v>
      </c>
      <c r="CL2101">
        <v>0</v>
      </c>
      <c r="CQ2101" t="s">
        <v>112</v>
      </c>
      <c r="CR2101">
        <v>0</v>
      </c>
      <c r="CS2101">
        <v>0</v>
      </c>
      <c r="CZ2101" s="2">
        <v>46106</v>
      </c>
      <c r="DA2101">
        <v>0</v>
      </c>
      <c r="DB2101">
        <v>1</v>
      </c>
    </row>
    <row r="2102" spans="1:106" x14ac:dyDescent="0.2">
      <c r="A2102" t="s">
        <v>101</v>
      </c>
      <c r="B2102">
        <v>1</v>
      </c>
      <c r="D2102" s="2">
        <v>45658</v>
      </c>
      <c r="E2102" s="2">
        <v>46022</v>
      </c>
      <c r="F2102" t="s">
        <v>102</v>
      </c>
      <c r="G2102" s="2">
        <v>45730</v>
      </c>
      <c r="H2102">
        <v>14</v>
      </c>
      <c r="I2102">
        <v>3</v>
      </c>
      <c r="J2102">
        <v>1</v>
      </c>
      <c r="L2102">
        <v>60545</v>
      </c>
      <c r="M2102">
        <v>304.7</v>
      </c>
      <c r="N2102">
        <v>21</v>
      </c>
      <c r="O2102">
        <v>63.99</v>
      </c>
      <c r="P2102">
        <v>0</v>
      </c>
      <c r="R2102">
        <v>0</v>
      </c>
      <c r="S2102">
        <v>0</v>
      </c>
      <c r="T2102">
        <v>0</v>
      </c>
      <c r="U2102">
        <v>0</v>
      </c>
      <c r="X2102" t="s">
        <v>2048</v>
      </c>
      <c r="Y2102" t="s">
        <v>2049</v>
      </c>
      <c r="Z2102">
        <v>1</v>
      </c>
      <c r="AA2102">
        <v>-1</v>
      </c>
      <c r="AB2102">
        <v>-1</v>
      </c>
      <c r="AC2102">
        <v>-1</v>
      </c>
      <c r="AD2102">
        <v>-1</v>
      </c>
      <c r="AE2102">
        <v>0</v>
      </c>
      <c r="AF2102">
        <v>0</v>
      </c>
      <c r="AG2102">
        <v>0</v>
      </c>
      <c r="AH2102">
        <v>0</v>
      </c>
      <c r="AI2102" t="s">
        <v>106</v>
      </c>
      <c r="AJ2102" t="s">
        <v>107</v>
      </c>
      <c r="AK2102" t="s">
        <v>108</v>
      </c>
      <c r="AL2102" t="s">
        <v>109</v>
      </c>
      <c r="AQ2102" t="s">
        <v>2050</v>
      </c>
      <c r="AT2102" t="s">
        <v>2048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4072.67</v>
      </c>
      <c r="BH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>
        <v>0</v>
      </c>
      <c r="BP2102">
        <v>-1</v>
      </c>
      <c r="BQ2102">
        <v>0</v>
      </c>
      <c r="BR2102">
        <v>1</v>
      </c>
      <c r="BT2102">
        <v>0</v>
      </c>
      <c r="BU2102" s="2">
        <v>45730</v>
      </c>
      <c r="BV2102">
        <v>0</v>
      </c>
      <c r="BX2102">
        <v>0</v>
      </c>
      <c r="BY2102">
        <v>4919894</v>
      </c>
      <c r="BZ2102" s="2">
        <v>45730</v>
      </c>
      <c r="CC2102">
        <v>0</v>
      </c>
      <c r="CD2102">
        <v>0</v>
      </c>
      <c r="CE2102" t="s">
        <v>2649</v>
      </c>
      <c r="CF2102">
        <v>1</v>
      </c>
      <c r="CH2102" t="s">
        <v>2050</v>
      </c>
      <c r="CJ2102" s="2">
        <v>45730</v>
      </c>
      <c r="CK2102">
        <v>0</v>
      </c>
      <c r="CL2102">
        <v>0</v>
      </c>
      <c r="CQ2102" t="s">
        <v>112</v>
      </c>
      <c r="CR2102">
        <v>0</v>
      </c>
      <c r="CS2102">
        <v>0</v>
      </c>
      <c r="CZ2102" s="2">
        <v>46106</v>
      </c>
      <c r="DA2102">
        <v>0</v>
      </c>
      <c r="DB2102">
        <v>1</v>
      </c>
    </row>
    <row r="2103" spans="1:106" x14ac:dyDescent="0.2">
      <c r="A2103" t="s">
        <v>101</v>
      </c>
      <c r="B2103">
        <v>1</v>
      </c>
      <c r="D2103" s="2">
        <v>45658</v>
      </c>
      <c r="E2103" s="2">
        <v>46022</v>
      </c>
      <c r="F2103" t="s">
        <v>102</v>
      </c>
      <c r="G2103" s="2"/>
      <c r="H2103">
        <v>14</v>
      </c>
      <c r="I2103">
        <v>3</v>
      </c>
      <c r="J2103">
        <v>1</v>
      </c>
      <c r="L2103">
        <v>60545</v>
      </c>
      <c r="M2103">
        <v>3061.14</v>
      </c>
      <c r="N2103">
        <v>21</v>
      </c>
      <c r="O2103">
        <v>0</v>
      </c>
      <c r="P2103">
        <v>0</v>
      </c>
      <c r="R2103">
        <v>642.84</v>
      </c>
      <c r="S2103">
        <v>0</v>
      </c>
      <c r="T2103">
        <v>0</v>
      </c>
      <c r="U2103">
        <v>0</v>
      </c>
      <c r="Z2103">
        <v>1</v>
      </c>
      <c r="AA2103">
        <v>-1</v>
      </c>
      <c r="AB2103">
        <v>-1</v>
      </c>
      <c r="AC2103">
        <v>-1</v>
      </c>
      <c r="AD2103">
        <v>-1</v>
      </c>
      <c r="AE2103">
        <v>0</v>
      </c>
      <c r="AF2103">
        <v>0</v>
      </c>
      <c r="AG2103">
        <v>0</v>
      </c>
      <c r="AH2103">
        <v>0</v>
      </c>
      <c r="AI2103" t="s">
        <v>106</v>
      </c>
      <c r="AJ2103" t="s">
        <v>107</v>
      </c>
      <c r="AK2103" t="s">
        <v>108</v>
      </c>
      <c r="AL2103" t="s">
        <v>109</v>
      </c>
      <c r="AQ2103" t="s">
        <v>2050</v>
      </c>
      <c r="AT2103" t="s">
        <v>2048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-1</v>
      </c>
      <c r="BQ2103">
        <v>0</v>
      </c>
      <c r="BR2103">
        <v>1</v>
      </c>
      <c r="BT2103">
        <v>0</v>
      </c>
      <c r="BU2103" s="2"/>
      <c r="BV2103">
        <v>0</v>
      </c>
      <c r="BX2103">
        <v>0</v>
      </c>
      <c r="BY2103">
        <v>4919895</v>
      </c>
      <c r="BZ2103" s="2"/>
      <c r="CC2103">
        <v>0</v>
      </c>
      <c r="CD2103">
        <v>0</v>
      </c>
      <c r="CE2103" t="s">
        <v>2649</v>
      </c>
      <c r="CF2103">
        <v>2</v>
      </c>
      <c r="CH2103" t="s">
        <v>2050</v>
      </c>
      <c r="CJ2103" s="2"/>
      <c r="CK2103">
        <v>100</v>
      </c>
      <c r="CL2103">
        <v>0</v>
      </c>
      <c r="CQ2103" t="s">
        <v>112</v>
      </c>
      <c r="CR2103">
        <v>0</v>
      </c>
      <c r="CS2103">
        <v>0</v>
      </c>
      <c r="CZ2103" s="2">
        <v>46106</v>
      </c>
      <c r="DA2103">
        <v>0</v>
      </c>
      <c r="DB2103">
        <v>1</v>
      </c>
    </row>
    <row r="2104" spans="1:106" x14ac:dyDescent="0.2">
      <c r="A2104" t="s">
        <v>101</v>
      </c>
      <c r="B2104">
        <v>1</v>
      </c>
      <c r="D2104" s="2">
        <v>45658</v>
      </c>
      <c r="E2104" s="2">
        <v>46022</v>
      </c>
      <c r="F2104" t="s">
        <v>102</v>
      </c>
      <c r="G2104" s="2">
        <v>45730</v>
      </c>
      <c r="H2104">
        <v>14</v>
      </c>
      <c r="I2104">
        <v>3</v>
      </c>
      <c r="J2104">
        <v>1</v>
      </c>
      <c r="L2104">
        <v>60546</v>
      </c>
      <c r="M2104">
        <v>15.61</v>
      </c>
      <c r="N2104">
        <v>10</v>
      </c>
      <c r="O2104">
        <v>1.56</v>
      </c>
      <c r="P2104">
        <v>0</v>
      </c>
      <c r="R2104">
        <v>0</v>
      </c>
      <c r="S2104">
        <v>0</v>
      </c>
      <c r="T2104">
        <v>0</v>
      </c>
      <c r="U2104">
        <v>0</v>
      </c>
      <c r="X2104" t="s">
        <v>2650</v>
      </c>
      <c r="Y2104" t="s">
        <v>2651</v>
      </c>
      <c r="Z2104">
        <v>1</v>
      </c>
      <c r="AA2104">
        <v>-1</v>
      </c>
      <c r="AB2104">
        <v>-1</v>
      </c>
      <c r="AC2104">
        <v>-1</v>
      </c>
      <c r="AD2104">
        <v>-1</v>
      </c>
      <c r="AE2104">
        <v>0</v>
      </c>
      <c r="AF2104">
        <v>0</v>
      </c>
      <c r="AG2104">
        <v>0</v>
      </c>
      <c r="AH2104">
        <v>0</v>
      </c>
      <c r="AI2104" t="s">
        <v>106</v>
      </c>
      <c r="AJ2104" t="s">
        <v>107</v>
      </c>
      <c r="AK2104" t="s">
        <v>108</v>
      </c>
      <c r="AL2104" t="s">
        <v>109</v>
      </c>
      <c r="AQ2104" t="s">
        <v>2652</v>
      </c>
      <c r="AT2104" t="s">
        <v>2650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114.5</v>
      </c>
      <c r="BH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-1</v>
      </c>
      <c r="BQ2104">
        <v>0</v>
      </c>
      <c r="BR2104">
        <v>1</v>
      </c>
      <c r="BT2104">
        <v>0</v>
      </c>
      <c r="BU2104" s="2">
        <v>45730</v>
      </c>
      <c r="BV2104">
        <v>0</v>
      </c>
      <c r="BX2104">
        <v>0</v>
      </c>
      <c r="BY2104">
        <v>4920000</v>
      </c>
      <c r="BZ2104" s="2">
        <v>45730</v>
      </c>
      <c r="CC2104">
        <v>0</v>
      </c>
      <c r="CD2104">
        <v>0</v>
      </c>
      <c r="CE2104" t="s">
        <v>2653</v>
      </c>
      <c r="CF2104">
        <v>1</v>
      </c>
      <c r="CH2104" t="s">
        <v>2652</v>
      </c>
      <c r="CJ2104" s="2">
        <v>45730</v>
      </c>
      <c r="CK2104">
        <v>0</v>
      </c>
      <c r="CL2104">
        <v>0</v>
      </c>
      <c r="CQ2104" t="s">
        <v>112</v>
      </c>
      <c r="CR2104">
        <v>0</v>
      </c>
      <c r="CS2104">
        <v>0</v>
      </c>
      <c r="CZ2104" s="2">
        <v>46106</v>
      </c>
      <c r="DA2104">
        <v>0</v>
      </c>
      <c r="DB2104">
        <v>1</v>
      </c>
    </row>
    <row r="2105" spans="1:106" x14ac:dyDescent="0.2">
      <c r="A2105" t="s">
        <v>101</v>
      </c>
      <c r="B2105">
        <v>1</v>
      </c>
      <c r="D2105" s="2">
        <v>45658</v>
      </c>
      <c r="E2105" s="2">
        <v>46022</v>
      </c>
      <c r="F2105" t="s">
        <v>102</v>
      </c>
      <c r="G2105" s="2"/>
      <c r="H2105">
        <v>14</v>
      </c>
      <c r="I2105">
        <v>3</v>
      </c>
      <c r="J2105">
        <v>1</v>
      </c>
      <c r="L2105">
        <v>60546</v>
      </c>
      <c r="M2105">
        <v>88.48</v>
      </c>
      <c r="N2105">
        <v>10</v>
      </c>
      <c r="O2105">
        <v>0</v>
      </c>
      <c r="P2105">
        <v>0</v>
      </c>
      <c r="R2105">
        <v>8.85</v>
      </c>
      <c r="S2105">
        <v>0</v>
      </c>
      <c r="T2105">
        <v>0</v>
      </c>
      <c r="U2105">
        <v>0</v>
      </c>
      <c r="Z2105">
        <v>1</v>
      </c>
      <c r="AA2105">
        <v>-1</v>
      </c>
      <c r="AB2105">
        <v>-1</v>
      </c>
      <c r="AC2105">
        <v>-1</v>
      </c>
      <c r="AD2105">
        <v>-1</v>
      </c>
      <c r="AE2105">
        <v>0</v>
      </c>
      <c r="AF2105">
        <v>0</v>
      </c>
      <c r="AG2105">
        <v>0</v>
      </c>
      <c r="AH2105">
        <v>0</v>
      </c>
      <c r="AI2105" t="s">
        <v>106</v>
      </c>
      <c r="AJ2105" t="s">
        <v>107</v>
      </c>
      <c r="AK2105" t="s">
        <v>108</v>
      </c>
      <c r="AL2105" t="s">
        <v>109</v>
      </c>
      <c r="AQ2105" t="s">
        <v>2652</v>
      </c>
      <c r="AT2105" t="s">
        <v>2650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-1</v>
      </c>
      <c r="BQ2105">
        <v>0</v>
      </c>
      <c r="BR2105">
        <v>1</v>
      </c>
      <c r="BT2105">
        <v>0</v>
      </c>
      <c r="BU2105" s="2"/>
      <c r="BV2105">
        <v>0</v>
      </c>
      <c r="BX2105">
        <v>0</v>
      </c>
      <c r="BY2105">
        <v>4920001</v>
      </c>
      <c r="BZ2105" s="2"/>
      <c r="CC2105">
        <v>0</v>
      </c>
      <c r="CD2105">
        <v>0</v>
      </c>
      <c r="CE2105" t="s">
        <v>2653</v>
      </c>
      <c r="CF2105">
        <v>2</v>
      </c>
      <c r="CH2105" t="s">
        <v>2652</v>
      </c>
      <c r="CJ2105" s="2"/>
      <c r="CK2105">
        <v>100</v>
      </c>
      <c r="CL2105">
        <v>0</v>
      </c>
      <c r="CQ2105" t="s">
        <v>112</v>
      </c>
      <c r="CR2105">
        <v>0</v>
      </c>
      <c r="CS2105">
        <v>0</v>
      </c>
      <c r="CZ2105" s="2">
        <v>46106</v>
      </c>
      <c r="DA2105">
        <v>0</v>
      </c>
      <c r="DB2105">
        <v>1</v>
      </c>
    </row>
    <row r="2106" spans="1:106" x14ac:dyDescent="0.2">
      <c r="A2106" t="s">
        <v>101</v>
      </c>
      <c r="B2106">
        <v>1</v>
      </c>
      <c r="D2106" s="2">
        <v>45658</v>
      </c>
      <c r="E2106" s="2">
        <v>46022</v>
      </c>
      <c r="F2106" t="s">
        <v>102</v>
      </c>
      <c r="G2106" s="2">
        <v>45731</v>
      </c>
      <c r="H2106">
        <v>15</v>
      </c>
      <c r="I2106">
        <v>3</v>
      </c>
      <c r="J2106">
        <v>1</v>
      </c>
      <c r="L2106">
        <v>60547</v>
      </c>
      <c r="M2106">
        <v>176.75</v>
      </c>
      <c r="N2106">
        <v>21</v>
      </c>
      <c r="O2106">
        <v>0</v>
      </c>
      <c r="P2106">
        <v>0</v>
      </c>
      <c r="R2106">
        <v>37.119999999999997</v>
      </c>
      <c r="S2106">
        <v>0</v>
      </c>
      <c r="T2106">
        <v>0</v>
      </c>
      <c r="U2106">
        <v>0</v>
      </c>
      <c r="X2106" t="s">
        <v>2330</v>
      </c>
      <c r="Y2106" t="s">
        <v>2331</v>
      </c>
      <c r="Z2106">
        <v>1</v>
      </c>
      <c r="AA2106">
        <v>-1</v>
      </c>
      <c r="AB2106">
        <v>-1</v>
      </c>
      <c r="AC2106">
        <v>-1</v>
      </c>
      <c r="AD2106">
        <v>-1</v>
      </c>
      <c r="AE2106">
        <v>0</v>
      </c>
      <c r="AF2106">
        <v>0</v>
      </c>
      <c r="AG2106">
        <v>0</v>
      </c>
      <c r="AH2106">
        <v>0</v>
      </c>
      <c r="AI2106" t="s">
        <v>106</v>
      </c>
      <c r="AJ2106" t="s">
        <v>107</v>
      </c>
      <c r="AK2106" t="s">
        <v>108</v>
      </c>
      <c r="AL2106" t="s">
        <v>109</v>
      </c>
      <c r="AQ2106" t="s">
        <v>2332</v>
      </c>
      <c r="AT2106" t="s">
        <v>2330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213.87</v>
      </c>
      <c r="BH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-1</v>
      </c>
      <c r="BQ2106">
        <v>0</v>
      </c>
      <c r="BR2106">
        <v>1</v>
      </c>
      <c r="BT2106">
        <v>0</v>
      </c>
      <c r="BU2106" s="2">
        <v>45731</v>
      </c>
      <c r="BV2106">
        <v>0</v>
      </c>
      <c r="BX2106">
        <v>0</v>
      </c>
      <c r="BY2106">
        <v>4920219</v>
      </c>
      <c r="BZ2106" s="2">
        <v>45731</v>
      </c>
      <c r="CC2106">
        <v>0</v>
      </c>
      <c r="CD2106">
        <v>0</v>
      </c>
      <c r="CE2106" t="s">
        <v>2654</v>
      </c>
      <c r="CF2106">
        <v>1</v>
      </c>
      <c r="CH2106" t="s">
        <v>2332</v>
      </c>
      <c r="CJ2106" s="2">
        <v>45731</v>
      </c>
      <c r="CK2106">
        <v>0</v>
      </c>
      <c r="CL2106">
        <v>0</v>
      </c>
      <c r="CQ2106" t="s">
        <v>112</v>
      </c>
      <c r="CR2106">
        <v>0</v>
      </c>
      <c r="CS2106">
        <v>0</v>
      </c>
      <c r="CZ2106" s="2">
        <v>46106</v>
      </c>
      <c r="DA2106">
        <v>0</v>
      </c>
      <c r="DB2106">
        <v>1</v>
      </c>
    </row>
    <row r="2107" spans="1:106" x14ac:dyDescent="0.2">
      <c r="A2107" t="s">
        <v>101</v>
      </c>
      <c r="B2107">
        <v>1</v>
      </c>
      <c r="D2107" s="2">
        <v>45658</v>
      </c>
      <c r="E2107" s="2">
        <v>46022</v>
      </c>
      <c r="F2107" t="s">
        <v>102</v>
      </c>
      <c r="G2107" s="2">
        <v>45731</v>
      </c>
      <c r="H2107">
        <v>15</v>
      </c>
      <c r="I2107">
        <v>3</v>
      </c>
      <c r="J2107">
        <v>1</v>
      </c>
      <c r="L2107">
        <v>60548</v>
      </c>
      <c r="M2107">
        <v>98</v>
      </c>
      <c r="N2107">
        <v>21</v>
      </c>
      <c r="O2107">
        <v>0</v>
      </c>
      <c r="P2107">
        <v>0</v>
      </c>
      <c r="R2107">
        <v>20.58</v>
      </c>
      <c r="S2107">
        <v>0</v>
      </c>
      <c r="T2107">
        <v>0</v>
      </c>
      <c r="U2107">
        <v>0</v>
      </c>
      <c r="X2107" t="s">
        <v>1932</v>
      </c>
      <c r="Y2107" t="s">
        <v>1933</v>
      </c>
      <c r="Z2107">
        <v>1</v>
      </c>
      <c r="AA2107">
        <v>-1</v>
      </c>
      <c r="AB2107">
        <v>-1</v>
      </c>
      <c r="AC2107">
        <v>-1</v>
      </c>
      <c r="AD2107">
        <v>-1</v>
      </c>
      <c r="AE2107">
        <v>0</v>
      </c>
      <c r="AF2107">
        <v>0</v>
      </c>
      <c r="AG2107">
        <v>0</v>
      </c>
      <c r="AH2107">
        <v>0</v>
      </c>
      <c r="AI2107" t="s">
        <v>106</v>
      </c>
      <c r="AJ2107" t="s">
        <v>107</v>
      </c>
      <c r="AK2107" t="s">
        <v>108</v>
      </c>
      <c r="AL2107" t="s">
        <v>109</v>
      </c>
      <c r="AQ2107" t="s">
        <v>1934</v>
      </c>
      <c r="AT2107" t="s">
        <v>1932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118.58</v>
      </c>
      <c r="BH2107">
        <v>0</v>
      </c>
      <c r="BJ2107">
        <v>0</v>
      </c>
      <c r="BK2107">
        <v>0</v>
      </c>
      <c r="BL2107">
        <v>0</v>
      </c>
      <c r="BM2107">
        <v>0</v>
      </c>
      <c r="BN2107">
        <v>0</v>
      </c>
      <c r="BO2107">
        <v>0</v>
      </c>
      <c r="BP2107">
        <v>-1</v>
      </c>
      <c r="BQ2107">
        <v>0</v>
      </c>
      <c r="BR2107">
        <v>1</v>
      </c>
      <c r="BT2107">
        <v>0</v>
      </c>
      <c r="BU2107" s="2">
        <v>45731</v>
      </c>
      <c r="BV2107">
        <v>0</v>
      </c>
      <c r="BX2107">
        <v>0</v>
      </c>
      <c r="BY2107">
        <v>4920408</v>
      </c>
      <c r="BZ2107" s="2">
        <v>45731</v>
      </c>
      <c r="CC2107">
        <v>0</v>
      </c>
      <c r="CD2107">
        <v>0</v>
      </c>
      <c r="CE2107" t="s">
        <v>2655</v>
      </c>
      <c r="CF2107">
        <v>1</v>
      </c>
      <c r="CH2107" t="s">
        <v>1934</v>
      </c>
      <c r="CJ2107" s="2">
        <v>45731</v>
      </c>
      <c r="CK2107">
        <v>0</v>
      </c>
      <c r="CL2107">
        <v>0</v>
      </c>
      <c r="CQ2107" t="s">
        <v>112</v>
      </c>
      <c r="CR2107">
        <v>0</v>
      </c>
      <c r="CS2107">
        <v>0</v>
      </c>
      <c r="CZ2107" s="2">
        <v>46106</v>
      </c>
      <c r="DA2107">
        <v>0</v>
      </c>
      <c r="DB2107">
        <v>1</v>
      </c>
    </row>
    <row r="2108" spans="1:106" x14ac:dyDescent="0.2">
      <c r="A2108" t="s">
        <v>101</v>
      </c>
      <c r="B2108">
        <v>1</v>
      </c>
      <c r="D2108" s="2">
        <v>45658</v>
      </c>
      <c r="E2108" s="2">
        <v>46022</v>
      </c>
      <c r="F2108" t="s">
        <v>102</v>
      </c>
      <c r="G2108" s="2">
        <v>45731</v>
      </c>
      <c r="H2108">
        <v>15</v>
      </c>
      <c r="I2108">
        <v>3</v>
      </c>
      <c r="J2108">
        <v>1</v>
      </c>
      <c r="L2108">
        <v>60549</v>
      </c>
      <c r="M2108">
        <v>7.73</v>
      </c>
      <c r="N2108">
        <v>21</v>
      </c>
      <c r="O2108">
        <v>1.62</v>
      </c>
      <c r="P2108">
        <v>0</v>
      </c>
      <c r="R2108">
        <v>0</v>
      </c>
      <c r="S2108">
        <v>0</v>
      </c>
      <c r="T2108">
        <v>0</v>
      </c>
      <c r="U2108">
        <v>0</v>
      </c>
      <c r="X2108" t="s">
        <v>1936</v>
      </c>
      <c r="Y2108" t="s">
        <v>1937</v>
      </c>
      <c r="Z2108">
        <v>1</v>
      </c>
      <c r="AA2108">
        <v>-1</v>
      </c>
      <c r="AB2108">
        <v>-1</v>
      </c>
      <c r="AC2108">
        <v>-1</v>
      </c>
      <c r="AD2108">
        <v>-1</v>
      </c>
      <c r="AE2108">
        <v>0</v>
      </c>
      <c r="AF2108">
        <v>0</v>
      </c>
      <c r="AG2108">
        <v>0</v>
      </c>
      <c r="AH2108">
        <v>0</v>
      </c>
      <c r="AI2108" t="s">
        <v>106</v>
      </c>
      <c r="AJ2108" t="s">
        <v>107</v>
      </c>
      <c r="AK2108" t="s">
        <v>108</v>
      </c>
      <c r="AL2108" t="s">
        <v>109</v>
      </c>
      <c r="AQ2108" t="s">
        <v>1938</v>
      </c>
      <c r="AT2108" t="s">
        <v>1936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62.36</v>
      </c>
      <c r="BH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0</v>
      </c>
      <c r="BP2108">
        <v>-1</v>
      </c>
      <c r="BQ2108">
        <v>0</v>
      </c>
      <c r="BR2108">
        <v>1</v>
      </c>
      <c r="BT2108">
        <v>0</v>
      </c>
      <c r="BU2108" s="2">
        <v>45731</v>
      </c>
      <c r="BV2108">
        <v>0</v>
      </c>
      <c r="BX2108">
        <v>0</v>
      </c>
      <c r="BY2108">
        <v>4919935</v>
      </c>
      <c r="BZ2108" s="2">
        <v>45731</v>
      </c>
      <c r="CC2108">
        <v>0</v>
      </c>
      <c r="CD2108">
        <v>0</v>
      </c>
      <c r="CE2108" t="s">
        <v>2656</v>
      </c>
      <c r="CF2108">
        <v>1</v>
      </c>
      <c r="CH2108" t="s">
        <v>1938</v>
      </c>
      <c r="CJ2108" s="2">
        <v>45731</v>
      </c>
      <c r="CK2108">
        <v>0</v>
      </c>
      <c r="CL2108">
        <v>0</v>
      </c>
      <c r="CQ2108" t="s">
        <v>112</v>
      </c>
      <c r="CR2108">
        <v>0</v>
      </c>
      <c r="CS2108">
        <v>0</v>
      </c>
      <c r="CZ2108" s="2">
        <v>46106</v>
      </c>
      <c r="DA2108">
        <v>0</v>
      </c>
      <c r="DB2108">
        <v>1</v>
      </c>
    </row>
    <row r="2109" spans="1:106" x14ac:dyDescent="0.2">
      <c r="A2109" t="s">
        <v>101</v>
      </c>
      <c r="B2109">
        <v>1</v>
      </c>
      <c r="D2109" s="2">
        <v>45658</v>
      </c>
      <c r="E2109" s="2">
        <v>46022</v>
      </c>
      <c r="F2109" t="s">
        <v>102</v>
      </c>
      <c r="G2109" s="2"/>
      <c r="H2109">
        <v>15</v>
      </c>
      <c r="I2109">
        <v>3</v>
      </c>
      <c r="J2109">
        <v>1</v>
      </c>
      <c r="L2109">
        <v>60549</v>
      </c>
      <c r="M2109">
        <v>43.81</v>
      </c>
      <c r="N2109">
        <v>21</v>
      </c>
      <c r="O2109">
        <v>0</v>
      </c>
      <c r="P2109">
        <v>0</v>
      </c>
      <c r="R2109">
        <v>9.1999999999999993</v>
      </c>
      <c r="S2109">
        <v>0</v>
      </c>
      <c r="T2109">
        <v>0</v>
      </c>
      <c r="U2109">
        <v>0</v>
      </c>
      <c r="Z2109">
        <v>1</v>
      </c>
      <c r="AA2109">
        <v>-1</v>
      </c>
      <c r="AB2109">
        <v>-1</v>
      </c>
      <c r="AC2109">
        <v>-1</v>
      </c>
      <c r="AD2109">
        <v>-1</v>
      </c>
      <c r="AE2109">
        <v>0</v>
      </c>
      <c r="AF2109">
        <v>0</v>
      </c>
      <c r="AG2109">
        <v>0</v>
      </c>
      <c r="AH2109">
        <v>0</v>
      </c>
      <c r="AI2109" t="s">
        <v>106</v>
      </c>
      <c r="AJ2109" t="s">
        <v>107</v>
      </c>
      <c r="AK2109" t="s">
        <v>108</v>
      </c>
      <c r="AL2109" t="s">
        <v>109</v>
      </c>
      <c r="AQ2109" t="s">
        <v>1938</v>
      </c>
      <c r="AT2109" t="s">
        <v>1936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J2109">
        <v>0</v>
      </c>
      <c r="BK2109">
        <v>0</v>
      </c>
      <c r="BL2109">
        <v>0</v>
      </c>
      <c r="BM2109">
        <v>0</v>
      </c>
      <c r="BN2109">
        <v>0</v>
      </c>
      <c r="BO2109">
        <v>0</v>
      </c>
      <c r="BP2109">
        <v>-1</v>
      </c>
      <c r="BQ2109">
        <v>0</v>
      </c>
      <c r="BR2109">
        <v>1</v>
      </c>
      <c r="BT2109">
        <v>0</v>
      </c>
      <c r="BU2109" s="2"/>
      <c r="BV2109">
        <v>0</v>
      </c>
      <c r="BX2109">
        <v>0</v>
      </c>
      <c r="BY2109">
        <v>4919936</v>
      </c>
      <c r="BZ2109" s="2"/>
      <c r="CC2109">
        <v>0</v>
      </c>
      <c r="CD2109">
        <v>0</v>
      </c>
      <c r="CE2109" t="s">
        <v>2656</v>
      </c>
      <c r="CF2109">
        <v>2</v>
      </c>
      <c r="CH2109" t="s">
        <v>1938</v>
      </c>
      <c r="CJ2109" s="2"/>
      <c r="CK2109">
        <v>100</v>
      </c>
      <c r="CL2109">
        <v>0</v>
      </c>
      <c r="CQ2109" t="s">
        <v>112</v>
      </c>
      <c r="CR2109">
        <v>0</v>
      </c>
      <c r="CS2109">
        <v>0</v>
      </c>
      <c r="CZ2109" s="2">
        <v>46106</v>
      </c>
      <c r="DA2109">
        <v>0</v>
      </c>
      <c r="DB2109">
        <v>1</v>
      </c>
    </row>
    <row r="2110" spans="1:106" x14ac:dyDescent="0.2">
      <c r="A2110" t="s">
        <v>101</v>
      </c>
      <c r="B2110">
        <v>1</v>
      </c>
      <c r="D2110" s="2">
        <v>45658</v>
      </c>
      <c r="E2110" s="2">
        <v>46022</v>
      </c>
      <c r="F2110" t="s">
        <v>102</v>
      </c>
      <c r="G2110" s="2">
        <v>45731</v>
      </c>
      <c r="H2110">
        <v>15</v>
      </c>
      <c r="I2110">
        <v>3</v>
      </c>
      <c r="J2110">
        <v>1</v>
      </c>
      <c r="L2110">
        <v>60550</v>
      </c>
      <c r="M2110">
        <v>1724.64</v>
      </c>
      <c r="N2110">
        <v>21</v>
      </c>
      <c r="O2110">
        <v>0</v>
      </c>
      <c r="P2110">
        <v>0</v>
      </c>
      <c r="R2110">
        <v>362.17</v>
      </c>
      <c r="S2110">
        <v>0</v>
      </c>
      <c r="T2110">
        <v>0</v>
      </c>
      <c r="U2110">
        <v>0</v>
      </c>
      <c r="X2110" t="s">
        <v>1950</v>
      </c>
      <c r="Y2110" t="s">
        <v>1951</v>
      </c>
      <c r="Z2110">
        <v>1</v>
      </c>
      <c r="AA2110">
        <v>-1</v>
      </c>
      <c r="AB2110">
        <v>-1</v>
      </c>
      <c r="AC2110">
        <v>-1</v>
      </c>
      <c r="AD2110">
        <v>-1</v>
      </c>
      <c r="AE2110">
        <v>0</v>
      </c>
      <c r="AF2110">
        <v>0</v>
      </c>
      <c r="AG2110">
        <v>0</v>
      </c>
      <c r="AH2110">
        <v>0</v>
      </c>
      <c r="AI2110" t="s">
        <v>106</v>
      </c>
      <c r="AJ2110" t="s">
        <v>107</v>
      </c>
      <c r="AK2110" t="s">
        <v>108</v>
      </c>
      <c r="AL2110" t="s">
        <v>109</v>
      </c>
      <c r="AQ2110" t="s">
        <v>1952</v>
      </c>
      <c r="AT2110" t="s">
        <v>1950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2086.81</v>
      </c>
      <c r="BH2110">
        <v>0</v>
      </c>
      <c r="BJ2110">
        <v>0</v>
      </c>
      <c r="BK2110">
        <v>0</v>
      </c>
      <c r="BL2110">
        <v>0</v>
      </c>
      <c r="BM2110">
        <v>0</v>
      </c>
      <c r="BN2110">
        <v>0</v>
      </c>
      <c r="BO2110">
        <v>0</v>
      </c>
      <c r="BP2110">
        <v>-1</v>
      </c>
      <c r="BQ2110">
        <v>0</v>
      </c>
      <c r="BR2110">
        <v>1</v>
      </c>
      <c r="BT2110">
        <v>0</v>
      </c>
      <c r="BU2110" s="2">
        <v>45731</v>
      </c>
      <c r="BV2110">
        <v>0</v>
      </c>
      <c r="BX2110">
        <v>0</v>
      </c>
      <c r="BY2110">
        <v>4920472</v>
      </c>
      <c r="BZ2110" s="2">
        <v>45731</v>
      </c>
      <c r="CC2110">
        <v>0</v>
      </c>
      <c r="CD2110">
        <v>0</v>
      </c>
      <c r="CE2110" t="s">
        <v>2657</v>
      </c>
      <c r="CF2110">
        <v>1</v>
      </c>
      <c r="CH2110" t="s">
        <v>1952</v>
      </c>
      <c r="CJ2110" s="2">
        <v>45731</v>
      </c>
      <c r="CK2110">
        <v>0</v>
      </c>
      <c r="CL2110">
        <v>0</v>
      </c>
      <c r="CQ2110" t="s">
        <v>112</v>
      </c>
      <c r="CR2110">
        <v>0</v>
      </c>
      <c r="CS2110">
        <v>0</v>
      </c>
      <c r="CZ2110" s="2">
        <v>46106</v>
      </c>
      <c r="DA2110">
        <v>0</v>
      </c>
      <c r="DB2110">
        <v>1</v>
      </c>
    </row>
    <row r="2111" spans="1:106" x14ac:dyDescent="0.2">
      <c r="A2111" t="s">
        <v>101</v>
      </c>
      <c r="B2111">
        <v>1</v>
      </c>
      <c r="D2111" s="2">
        <v>45658</v>
      </c>
      <c r="E2111" s="2">
        <v>46022</v>
      </c>
      <c r="F2111" t="s">
        <v>102</v>
      </c>
      <c r="G2111" s="2">
        <v>45731</v>
      </c>
      <c r="H2111">
        <v>15</v>
      </c>
      <c r="I2111">
        <v>3</v>
      </c>
      <c r="J2111">
        <v>1</v>
      </c>
      <c r="L2111">
        <v>60551</v>
      </c>
      <c r="M2111">
        <v>305.10000000000002</v>
      </c>
      <c r="N2111">
        <v>21</v>
      </c>
      <c r="O2111">
        <v>0</v>
      </c>
      <c r="P2111">
        <v>0</v>
      </c>
      <c r="R2111">
        <v>64.069999999999993</v>
      </c>
      <c r="S2111">
        <v>0</v>
      </c>
      <c r="T2111">
        <v>0</v>
      </c>
      <c r="U2111">
        <v>0</v>
      </c>
      <c r="X2111" t="s">
        <v>1944</v>
      </c>
      <c r="Y2111" t="s">
        <v>1945</v>
      </c>
      <c r="Z2111">
        <v>1</v>
      </c>
      <c r="AA2111">
        <v>-1</v>
      </c>
      <c r="AB2111">
        <v>-1</v>
      </c>
      <c r="AC2111">
        <v>-1</v>
      </c>
      <c r="AD2111">
        <v>-1</v>
      </c>
      <c r="AE2111">
        <v>0</v>
      </c>
      <c r="AF2111">
        <v>0</v>
      </c>
      <c r="AG2111">
        <v>0</v>
      </c>
      <c r="AH2111">
        <v>0</v>
      </c>
      <c r="AI2111" t="s">
        <v>106</v>
      </c>
      <c r="AJ2111" t="s">
        <v>107</v>
      </c>
      <c r="AK2111" t="s">
        <v>108</v>
      </c>
      <c r="AL2111" t="s">
        <v>109</v>
      </c>
      <c r="AQ2111" t="s">
        <v>1946</v>
      </c>
      <c r="AT2111" t="s">
        <v>1944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369.17</v>
      </c>
      <c r="BH2111">
        <v>0</v>
      </c>
      <c r="BJ2111">
        <v>0</v>
      </c>
      <c r="BK2111">
        <v>0</v>
      </c>
      <c r="BL2111">
        <v>0</v>
      </c>
      <c r="BM2111">
        <v>0</v>
      </c>
      <c r="BN2111">
        <v>0</v>
      </c>
      <c r="BO2111">
        <v>0</v>
      </c>
      <c r="BP2111">
        <v>-1</v>
      </c>
      <c r="BQ2111">
        <v>0</v>
      </c>
      <c r="BR2111">
        <v>1</v>
      </c>
      <c r="BT2111">
        <v>0</v>
      </c>
      <c r="BU2111" s="2">
        <v>45731</v>
      </c>
      <c r="BV2111">
        <v>0</v>
      </c>
      <c r="BX2111">
        <v>0</v>
      </c>
      <c r="BY2111">
        <v>4920242</v>
      </c>
      <c r="BZ2111" s="2">
        <v>45731</v>
      </c>
      <c r="CC2111">
        <v>0</v>
      </c>
      <c r="CD2111">
        <v>0</v>
      </c>
      <c r="CE2111" t="s">
        <v>2658</v>
      </c>
      <c r="CF2111">
        <v>1</v>
      </c>
      <c r="CH2111" t="s">
        <v>1946</v>
      </c>
      <c r="CJ2111" s="2">
        <v>45731</v>
      </c>
      <c r="CK2111">
        <v>0</v>
      </c>
      <c r="CL2111">
        <v>0</v>
      </c>
      <c r="CQ2111" t="s">
        <v>112</v>
      </c>
      <c r="CR2111">
        <v>0</v>
      </c>
      <c r="CS2111">
        <v>0</v>
      </c>
      <c r="CZ2111" s="2">
        <v>46106</v>
      </c>
      <c r="DA2111">
        <v>0</v>
      </c>
      <c r="DB2111">
        <v>1</v>
      </c>
    </row>
    <row r="2112" spans="1:106" x14ac:dyDescent="0.2">
      <c r="A2112" t="s">
        <v>101</v>
      </c>
      <c r="B2112">
        <v>1</v>
      </c>
      <c r="D2112" s="2">
        <v>45658</v>
      </c>
      <c r="E2112" s="2">
        <v>46022</v>
      </c>
      <c r="F2112" t="s">
        <v>102</v>
      </c>
      <c r="G2112" s="2">
        <v>45731</v>
      </c>
      <c r="H2112">
        <v>15</v>
      </c>
      <c r="I2112">
        <v>3</v>
      </c>
      <c r="J2112">
        <v>1</v>
      </c>
      <c r="L2112">
        <v>60552</v>
      </c>
      <c r="M2112">
        <v>82.69</v>
      </c>
      <c r="N2112">
        <v>21</v>
      </c>
      <c r="O2112">
        <v>17.36</v>
      </c>
      <c r="P2112">
        <v>0</v>
      </c>
      <c r="R2112">
        <v>0</v>
      </c>
      <c r="S2112">
        <v>0</v>
      </c>
      <c r="T2112">
        <v>0</v>
      </c>
      <c r="U2112">
        <v>0</v>
      </c>
      <c r="X2112" t="s">
        <v>2659</v>
      </c>
      <c r="Y2112" t="s">
        <v>2660</v>
      </c>
      <c r="Z2112">
        <v>1</v>
      </c>
      <c r="AA2112">
        <v>-1</v>
      </c>
      <c r="AB2112">
        <v>-1</v>
      </c>
      <c r="AC2112">
        <v>-1</v>
      </c>
      <c r="AD2112">
        <v>-1</v>
      </c>
      <c r="AE2112">
        <v>0</v>
      </c>
      <c r="AF2112">
        <v>0</v>
      </c>
      <c r="AG2112">
        <v>0</v>
      </c>
      <c r="AH2112">
        <v>0</v>
      </c>
      <c r="AI2112" t="s">
        <v>106</v>
      </c>
      <c r="AJ2112" t="s">
        <v>107</v>
      </c>
      <c r="AK2112" t="s">
        <v>108</v>
      </c>
      <c r="AL2112" t="s">
        <v>109</v>
      </c>
      <c r="AQ2112" t="s">
        <v>2661</v>
      </c>
      <c r="AT2112" t="s">
        <v>2659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667.01</v>
      </c>
      <c r="BH2112">
        <v>0</v>
      </c>
      <c r="BJ2112">
        <v>0</v>
      </c>
      <c r="BK2112">
        <v>0</v>
      </c>
      <c r="BL2112">
        <v>0</v>
      </c>
      <c r="BM2112">
        <v>0</v>
      </c>
      <c r="BN2112">
        <v>0</v>
      </c>
      <c r="BO2112">
        <v>0</v>
      </c>
      <c r="BP2112">
        <v>-1</v>
      </c>
      <c r="BQ2112">
        <v>0</v>
      </c>
      <c r="BR2112">
        <v>1</v>
      </c>
      <c r="BT2112">
        <v>0</v>
      </c>
      <c r="BU2112" s="2">
        <v>45731</v>
      </c>
      <c r="BV2112">
        <v>0</v>
      </c>
      <c r="BX2112">
        <v>0</v>
      </c>
      <c r="BY2112">
        <v>4919950</v>
      </c>
      <c r="BZ2112" s="2">
        <v>45731</v>
      </c>
      <c r="CC2112">
        <v>0</v>
      </c>
      <c r="CD2112">
        <v>0</v>
      </c>
      <c r="CE2112" t="s">
        <v>2662</v>
      </c>
      <c r="CF2112">
        <v>1</v>
      </c>
      <c r="CH2112" t="s">
        <v>2661</v>
      </c>
      <c r="CJ2112" s="2">
        <v>45731</v>
      </c>
      <c r="CK2112">
        <v>0</v>
      </c>
      <c r="CL2112">
        <v>0</v>
      </c>
      <c r="CQ2112" t="s">
        <v>112</v>
      </c>
      <c r="CR2112">
        <v>0</v>
      </c>
      <c r="CS2112">
        <v>0</v>
      </c>
      <c r="CZ2112" s="2">
        <v>46106</v>
      </c>
      <c r="DA2112">
        <v>0</v>
      </c>
      <c r="DB2112">
        <v>1</v>
      </c>
    </row>
    <row r="2113" spans="1:106" x14ac:dyDescent="0.2">
      <c r="A2113" t="s">
        <v>101</v>
      </c>
      <c r="B2113">
        <v>1</v>
      </c>
      <c r="D2113" s="2">
        <v>45658</v>
      </c>
      <c r="E2113" s="2">
        <v>46022</v>
      </c>
      <c r="F2113" t="s">
        <v>102</v>
      </c>
      <c r="G2113" s="2"/>
      <c r="H2113">
        <v>15</v>
      </c>
      <c r="I2113">
        <v>3</v>
      </c>
      <c r="J2113">
        <v>1</v>
      </c>
      <c r="L2113">
        <v>60552</v>
      </c>
      <c r="M2113">
        <v>468.56</v>
      </c>
      <c r="N2113">
        <v>21</v>
      </c>
      <c r="O2113">
        <v>0</v>
      </c>
      <c r="P2113">
        <v>0</v>
      </c>
      <c r="R2113">
        <v>98.4</v>
      </c>
      <c r="S2113">
        <v>0</v>
      </c>
      <c r="T2113">
        <v>0</v>
      </c>
      <c r="U2113">
        <v>0</v>
      </c>
      <c r="Z2113">
        <v>1</v>
      </c>
      <c r="AA2113">
        <v>-1</v>
      </c>
      <c r="AB2113">
        <v>-1</v>
      </c>
      <c r="AC2113">
        <v>-1</v>
      </c>
      <c r="AD2113">
        <v>-1</v>
      </c>
      <c r="AE2113">
        <v>0</v>
      </c>
      <c r="AF2113">
        <v>0</v>
      </c>
      <c r="AG2113">
        <v>0</v>
      </c>
      <c r="AH2113">
        <v>0</v>
      </c>
      <c r="AI2113" t="s">
        <v>106</v>
      </c>
      <c r="AJ2113" t="s">
        <v>107</v>
      </c>
      <c r="AK2113" t="s">
        <v>108</v>
      </c>
      <c r="AL2113" t="s">
        <v>109</v>
      </c>
      <c r="AQ2113" t="s">
        <v>2661</v>
      </c>
      <c r="AT2113" t="s">
        <v>2659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J2113">
        <v>0</v>
      </c>
      <c r="BK2113">
        <v>0</v>
      </c>
      <c r="BL2113">
        <v>0</v>
      </c>
      <c r="BM2113">
        <v>0</v>
      </c>
      <c r="BN2113">
        <v>0</v>
      </c>
      <c r="BO2113">
        <v>0</v>
      </c>
      <c r="BP2113">
        <v>-1</v>
      </c>
      <c r="BQ2113">
        <v>0</v>
      </c>
      <c r="BR2113">
        <v>1</v>
      </c>
      <c r="BT2113">
        <v>0</v>
      </c>
      <c r="BU2113" s="2"/>
      <c r="BV2113">
        <v>0</v>
      </c>
      <c r="BX2113">
        <v>0</v>
      </c>
      <c r="BY2113">
        <v>4919951</v>
      </c>
      <c r="BZ2113" s="2"/>
      <c r="CC2113">
        <v>0</v>
      </c>
      <c r="CD2113">
        <v>0</v>
      </c>
      <c r="CE2113" t="s">
        <v>2662</v>
      </c>
      <c r="CF2113">
        <v>2</v>
      </c>
      <c r="CH2113" t="s">
        <v>2661</v>
      </c>
      <c r="CJ2113" s="2"/>
      <c r="CK2113">
        <v>100</v>
      </c>
      <c r="CL2113">
        <v>0</v>
      </c>
      <c r="CQ2113" t="s">
        <v>112</v>
      </c>
      <c r="CR2113">
        <v>0</v>
      </c>
      <c r="CS2113">
        <v>0</v>
      </c>
      <c r="CZ2113" s="2">
        <v>46106</v>
      </c>
      <c r="DA2113">
        <v>0</v>
      </c>
      <c r="DB2113">
        <v>1</v>
      </c>
    </row>
    <row r="2114" spans="1:106" x14ac:dyDescent="0.2">
      <c r="A2114" t="s">
        <v>101</v>
      </c>
      <c r="B2114">
        <v>1</v>
      </c>
      <c r="D2114" s="2">
        <v>45658</v>
      </c>
      <c r="E2114" s="2">
        <v>46022</v>
      </c>
      <c r="F2114" t="s">
        <v>102</v>
      </c>
      <c r="G2114" s="2">
        <v>45731</v>
      </c>
      <c r="H2114">
        <v>15</v>
      </c>
      <c r="I2114">
        <v>3</v>
      </c>
      <c r="J2114">
        <v>1</v>
      </c>
      <c r="L2114">
        <v>60553</v>
      </c>
      <c r="M2114">
        <v>490.27</v>
      </c>
      <c r="N2114">
        <v>21</v>
      </c>
      <c r="O2114">
        <v>0</v>
      </c>
      <c r="P2114">
        <v>0</v>
      </c>
      <c r="R2114">
        <v>102.96</v>
      </c>
      <c r="S2114">
        <v>0</v>
      </c>
      <c r="T2114">
        <v>0</v>
      </c>
      <c r="U2114">
        <v>0</v>
      </c>
      <c r="X2114" t="s">
        <v>1927</v>
      </c>
      <c r="Y2114" t="s">
        <v>1928</v>
      </c>
      <c r="Z2114">
        <v>1</v>
      </c>
      <c r="AA2114">
        <v>-1</v>
      </c>
      <c r="AB2114">
        <v>-1</v>
      </c>
      <c r="AC2114">
        <v>-1</v>
      </c>
      <c r="AD2114">
        <v>-1</v>
      </c>
      <c r="AE2114">
        <v>0</v>
      </c>
      <c r="AF2114">
        <v>0</v>
      </c>
      <c r="AG2114">
        <v>0</v>
      </c>
      <c r="AH2114">
        <v>0</v>
      </c>
      <c r="AI2114" t="s">
        <v>106</v>
      </c>
      <c r="AJ2114" t="s">
        <v>107</v>
      </c>
      <c r="AK2114" t="s">
        <v>108</v>
      </c>
      <c r="AL2114" t="s">
        <v>109</v>
      </c>
      <c r="AQ2114" t="s">
        <v>1929</v>
      </c>
      <c r="AT2114" t="s">
        <v>1927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593.23</v>
      </c>
      <c r="BH2114">
        <v>0</v>
      </c>
      <c r="BJ2114">
        <v>0</v>
      </c>
      <c r="BK2114">
        <v>0</v>
      </c>
      <c r="BL2114">
        <v>0</v>
      </c>
      <c r="BM2114">
        <v>0</v>
      </c>
      <c r="BN2114">
        <v>0</v>
      </c>
      <c r="BO2114">
        <v>0</v>
      </c>
      <c r="BP2114">
        <v>-1</v>
      </c>
      <c r="BQ2114">
        <v>0</v>
      </c>
      <c r="BR2114">
        <v>1</v>
      </c>
      <c r="BT2114">
        <v>0</v>
      </c>
      <c r="BU2114" s="2">
        <v>45731</v>
      </c>
      <c r="BV2114">
        <v>0</v>
      </c>
      <c r="BX2114">
        <v>0</v>
      </c>
      <c r="BY2114">
        <v>4919910</v>
      </c>
      <c r="BZ2114" s="2">
        <v>45731</v>
      </c>
      <c r="CC2114">
        <v>0</v>
      </c>
      <c r="CD2114">
        <v>0</v>
      </c>
      <c r="CE2114" t="s">
        <v>2663</v>
      </c>
      <c r="CF2114">
        <v>1</v>
      </c>
      <c r="CH2114" t="s">
        <v>1929</v>
      </c>
      <c r="CJ2114" s="2">
        <v>45731</v>
      </c>
      <c r="CK2114">
        <v>0</v>
      </c>
      <c r="CL2114">
        <v>0</v>
      </c>
      <c r="CQ2114" t="s">
        <v>112</v>
      </c>
      <c r="CR2114">
        <v>0</v>
      </c>
      <c r="CS2114">
        <v>0</v>
      </c>
      <c r="CZ2114" s="2">
        <v>46106</v>
      </c>
      <c r="DA2114">
        <v>0</v>
      </c>
      <c r="DB2114">
        <v>1</v>
      </c>
    </row>
    <row r="2115" spans="1:106" x14ac:dyDescent="0.2">
      <c r="A2115" t="s">
        <v>101</v>
      </c>
      <c r="B2115">
        <v>1</v>
      </c>
      <c r="D2115" s="2">
        <v>45658</v>
      </c>
      <c r="E2115" s="2">
        <v>46022</v>
      </c>
      <c r="F2115" t="s">
        <v>102</v>
      </c>
      <c r="G2115" s="2">
        <v>45731</v>
      </c>
      <c r="H2115">
        <v>15</v>
      </c>
      <c r="I2115">
        <v>3</v>
      </c>
      <c r="J2115">
        <v>1</v>
      </c>
      <c r="L2115">
        <v>60554</v>
      </c>
      <c r="M2115">
        <v>596.16</v>
      </c>
      <c r="N2115">
        <v>21</v>
      </c>
      <c r="O2115">
        <v>0</v>
      </c>
      <c r="P2115">
        <v>0</v>
      </c>
      <c r="R2115">
        <v>125.19</v>
      </c>
      <c r="S2115">
        <v>0</v>
      </c>
      <c r="T2115">
        <v>0</v>
      </c>
      <c r="U2115">
        <v>0</v>
      </c>
      <c r="X2115" t="s">
        <v>1932</v>
      </c>
      <c r="Y2115" t="s">
        <v>1933</v>
      </c>
      <c r="Z2115">
        <v>1</v>
      </c>
      <c r="AA2115">
        <v>-1</v>
      </c>
      <c r="AB2115">
        <v>-1</v>
      </c>
      <c r="AC2115">
        <v>-1</v>
      </c>
      <c r="AD2115">
        <v>-1</v>
      </c>
      <c r="AE2115">
        <v>0</v>
      </c>
      <c r="AF2115">
        <v>0</v>
      </c>
      <c r="AG2115">
        <v>0</v>
      </c>
      <c r="AH2115">
        <v>0</v>
      </c>
      <c r="AI2115" t="s">
        <v>106</v>
      </c>
      <c r="AJ2115" t="s">
        <v>107</v>
      </c>
      <c r="AK2115" t="s">
        <v>108</v>
      </c>
      <c r="AL2115" t="s">
        <v>109</v>
      </c>
      <c r="AQ2115" t="s">
        <v>1934</v>
      </c>
      <c r="AT2115" t="s">
        <v>1932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721.35</v>
      </c>
      <c r="BH2115">
        <v>0</v>
      </c>
      <c r="BJ2115">
        <v>0</v>
      </c>
      <c r="BK2115">
        <v>0</v>
      </c>
      <c r="BL2115">
        <v>0</v>
      </c>
      <c r="BM2115">
        <v>0</v>
      </c>
      <c r="BN2115">
        <v>0</v>
      </c>
      <c r="BO2115">
        <v>0</v>
      </c>
      <c r="BP2115">
        <v>-1</v>
      </c>
      <c r="BQ2115">
        <v>0</v>
      </c>
      <c r="BR2115">
        <v>1</v>
      </c>
      <c r="BT2115">
        <v>0</v>
      </c>
      <c r="BU2115" s="2">
        <v>45731</v>
      </c>
      <c r="BV2115">
        <v>0</v>
      </c>
      <c r="BX2115">
        <v>0</v>
      </c>
      <c r="BY2115">
        <v>4920033</v>
      </c>
      <c r="BZ2115" s="2">
        <v>45731</v>
      </c>
      <c r="CC2115">
        <v>0</v>
      </c>
      <c r="CD2115">
        <v>0</v>
      </c>
      <c r="CE2115" t="s">
        <v>2664</v>
      </c>
      <c r="CF2115">
        <v>1</v>
      </c>
      <c r="CH2115" t="s">
        <v>1934</v>
      </c>
      <c r="CJ2115" s="2">
        <v>45731</v>
      </c>
      <c r="CK2115">
        <v>0</v>
      </c>
      <c r="CL2115">
        <v>0</v>
      </c>
      <c r="CQ2115" t="s">
        <v>112</v>
      </c>
      <c r="CR2115">
        <v>0</v>
      </c>
      <c r="CS2115">
        <v>0</v>
      </c>
      <c r="CZ2115" s="2">
        <v>46106</v>
      </c>
      <c r="DA2115">
        <v>0</v>
      </c>
      <c r="DB2115">
        <v>1</v>
      </c>
    </row>
    <row r="2116" spans="1:106" x14ac:dyDescent="0.2">
      <c r="A2116" t="s">
        <v>101</v>
      </c>
      <c r="B2116">
        <v>1</v>
      </c>
      <c r="D2116" s="2">
        <v>45658</v>
      </c>
      <c r="E2116" s="2">
        <v>46022</v>
      </c>
      <c r="F2116" t="s">
        <v>102</v>
      </c>
      <c r="G2116" s="2">
        <v>45731</v>
      </c>
      <c r="H2116">
        <v>15</v>
      </c>
      <c r="I2116">
        <v>3</v>
      </c>
      <c r="J2116">
        <v>1</v>
      </c>
      <c r="L2116">
        <v>60555</v>
      </c>
      <c r="M2116">
        <v>165.27</v>
      </c>
      <c r="N2116">
        <v>21</v>
      </c>
      <c r="O2116">
        <v>34.71</v>
      </c>
      <c r="P2116">
        <v>0</v>
      </c>
      <c r="R2116">
        <v>0</v>
      </c>
      <c r="S2116">
        <v>0</v>
      </c>
      <c r="T2116">
        <v>0</v>
      </c>
      <c r="U2116">
        <v>0</v>
      </c>
      <c r="X2116" t="s">
        <v>1969</v>
      </c>
      <c r="Y2116" t="s">
        <v>1970</v>
      </c>
      <c r="Z2116">
        <v>1</v>
      </c>
      <c r="AA2116">
        <v>-1</v>
      </c>
      <c r="AB2116">
        <v>-1</v>
      </c>
      <c r="AC2116">
        <v>-1</v>
      </c>
      <c r="AD2116">
        <v>-1</v>
      </c>
      <c r="AE2116">
        <v>0</v>
      </c>
      <c r="AF2116">
        <v>0</v>
      </c>
      <c r="AG2116">
        <v>0</v>
      </c>
      <c r="AH2116">
        <v>0</v>
      </c>
      <c r="AI2116" t="s">
        <v>106</v>
      </c>
      <c r="AJ2116" t="s">
        <v>107</v>
      </c>
      <c r="AK2116" t="s">
        <v>108</v>
      </c>
      <c r="AL2116" t="s">
        <v>109</v>
      </c>
      <c r="AQ2116" t="s">
        <v>1971</v>
      </c>
      <c r="AT2116" t="s">
        <v>1969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2264.5</v>
      </c>
      <c r="BH2116">
        <v>0</v>
      </c>
      <c r="BJ2116">
        <v>0</v>
      </c>
      <c r="BK2116">
        <v>0</v>
      </c>
      <c r="BL2116">
        <v>0</v>
      </c>
      <c r="BM2116">
        <v>0</v>
      </c>
      <c r="BN2116">
        <v>0</v>
      </c>
      <c r="BO2116">
        <v>0</v>
      </c>
      <c r="BP2116">
        <v>-1</v>
      </c>
      <c r="BQ2116">
        <v>0</v>
      </c>
      <c r="BR2116">
        <v>1</v>
      </c>
      <c r="BT2116">
        <v>0</v>
      </c>
      <c r="BU2116" s="2">
        <v>45731</v>
      </c>
      <c r="BV2116">
        <v>0</v>
      </c>
      <c r="BX2116">
        <v>0</v>
      </c>
      <c r="BY2116">
        <v>4920105</v>
      </c>
      <c r="BZ2116" s="2">
        <v>45731</v>
      </c>
      <c r="CC2116">
        <v>0</v>
      </c>
      <c r="CD2116">
        <v>0</v>
      </c>
      <c r="CE2116" t="s">
        <v>2665</v>
      </c>
      <c r="CF2116">
        <v>1</v>
      </c>
      <c r="CH2116" t="s">
        <v>1971</v>
      </c>
      <c r="CJ2116" s="2">
        <v>45731</v>
      </c>
      <c r="CK2116">
        <v>0</v>
      </c>
      <c r="CL2116">
        <v>0</v>
      </c>
      <c r="CQ2116" t="s">
        <v>112</v>
      </c>
      <c r="CR2116">
        <v>0</v>
      </c>
      <c r="CS2116">
        <v>0</v>
      </c>
      <c r="CZ2116" s="2">
        <v>46106</v>
      </c>
      <c r="DA2116">
        <v>0</v>
      </c>
      <c r="DB2116">
        <v>1</v>
      </c>
    </row>
    <row r="2117" spans="1:106" x14ac:dyDescent="0.2">
      <c r="A2117" t="s">
        <v>101</v>
      </c>
      <c r="B2117">
        <v>1</v>
      </c>
      <c r="D2117" s="2">
        <v>45658</v>
      </c>
      <c r="E2117" s="2">
        <v>46022</v>
      </c>
      <c r="F2117" t="s">
        <v>102</v>
      </c>
      <c r="G2117" s="2"/>
      <c r="H2117">
        <v>15</v>
      </c>
      <c r="I2117">
        <v>3</v>
      </c>
      <c r="J2117">
        <v>1</v>
      </c>
      <c r="L2117">
        <v>60555</v>
      </c>
      <c r="M2117">
        <v>1706.21</v>
      </c>
      <c r="N2117">
        <v>21</v>
      </c>
      <c r="O2117">
        <v>0</v>
      </c>
      <c r="P2117">
        <v>0</v>
      </c>
      <c r="R2117">
        <v>358.31</v>
      </c>
      <c r="S2117">
        <v>0</v>
      </c>
      <c r="T2117">
        <v>0</v>
      </c>
      <c r="U2117">
        <v>0</v>
      </c>
      <c r="Z2117">
        <v>1</v>
      </c>
      <c r="AA2117">
        <v>-1</v>
      </c>
      <c r="AB2117">
        <v>-1</v>
      </c>
      <c r="AC2117">
        <v>-1</v>
      </c>
      <c r="AD2117">
        <v>-1</v>
      </c>
      <c r="AE2117">
        <v>0</v>
      </c>
      <c r="AF2117">
        <v>0</v>
      </c>
      <c r="AG2117">
        <v>0</v>
      </c>
      <c r="AH2117">
        <v>0</v>
      </c>
      <c r="AI2117" t="s">
        <v>106</v>
      </c>
      <c r="AJ2117" t="s">
        <v>107</v>
      </c>
      <c r="AK2117" t="s">
        <v>108</v>
      </c>
      <c r="AL2117" t="s">
        <v>109</v>
      </c>
      <c r="AQ2117" t="s">
        <v>1971</v>
      </c>
      <c r="AT2117" t="s">
        <v>1969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J2117">
        <v>0</v>
      </c>
      <c r="BK2117">
        <v>0</v>
      </c>
      <c r="BL2117">
        <v>0</v>
      </c>
      <c r="BM2117">
        <v>0</v>
      </c>
      <c r="BN2117">
        <v>0</v>
      </c>
      <c r="BO2117">
        <v>0</v>
      </c>
      <c r="BP2117">
        <v>-1</v>
      </c>
      <c r="BQ2117">
        <v>0</v>
      </c>
      <c r="BR2117">
        <v>1</v>
      </c>
      <c r="BT2117">
        <v>0</v>
      </c>
      <c r="BU2117" s="2"/>
      <c r="BV2117">
        <v>0</v>
      </c>
      <c r="BX2117">
        <v>0</v>
      </c>
      <c r="BY2117">
        <v>4920106</v>
      </c>
      <c r="BZ2117" s="2"/>
      <c r="CC2117">
        <v>0</v>
      </c>
      <c r="CD2117">
        <v>0</v>
      </c>
      <c r="CE2117" t="s">
        <v>2665</v>
      </c>
      <c r="CF2117">
        <v>2</v>
      </c>
      <c r="CH2117" t="s">
        <v>1971</v>
      </c>
      <c r="CJ2117" s="2"/>
      <c r="CK2117">
        <v>100</v>
      </c>
      <c r="CL2117">
        <v>0</v>
      </c>
      <c r="CQ2117" t="s">
        <v>112</v>
      </c>
      <c r="CR2117">
        <v>0</v>
      </c>
      <c r="CS2117">
        <v>0</v>
      </c>
      <c r="CZ2117" s="2">
        <v>46106</v>
      </c>
      <c r="DA2117">
        <v>0</v>
      </c>
      <c r="DB2117">
        <v>1</v>
      </c>
    </row>
    <row r="2118" spans="1:106" x14ac:dyDescent="0.2">
      <c r="A2118" t="s">
        <v>101</v>
      </c>
      <c r="B2118">
        <v>1</v>
      </c>
      <c r="D2118" s="2">
        <v>45658</v>
      </c>
      <c r="E2118" s="2">
        <v>46022</v>
      </c>
      <c r="F2118" t="s">
        <v>102</v>
      </c>
      <c r="G2118" s="2">
        <v>45731</v>
      </c>
      <c r="H2118">
        <v>15</v>
      </c>
      <c r="I2118">
        <v>3</v>
      </c>
      <c r="J2118">
        <v>1</v>
      </c>
      <c r="L2118">
        <v>60556</v>
      </c>
      <c r="M2118">
        <v>-83.69</v>
      </c>
      <c r="N2118">
        <v>21</v>
      </c>
      <c r="O2118">
        <v>0</v>
      </c>
      <c r="P2118">
        <v>0</v>
      </c>
      <c r="R2118">
        <v>-17.57</v>
      </c>
      <c r="S2118">
        <v>0</v>
      </c>
      <c r="T2118">
        <v>0</v>
      </c>
      <c r="U2118">
        <v>0</v>
      </c>
      <c r="X2118" t="s">
        <v>1969</v>
      </c>
      <c r="Y2118" t="s">
        <v>1970</v>
      </c>
      <c r="Z2118">
        <v>1</v>
      </c>
      <c r="AA2118">
        <v>-1</v>
      </c>
      <c r="AB2118">
        <v>-1</v>
      </c>
      <c r="AC2118">
        <v>-1</v>
      </c>
      <c r="AD2118">
        <v>-1</v>
      </c>
      <c r="AE2118">
        <v>0</v>
      </c>
      <c r="AF2118">
        <v>0</v>
      </c>
      <c r="AG2118">
        <v>0</v>
      </c>
      <c r="AH2118">
        <v>0</v>
      </c>
      <c r="AI2118" t="s">
        <v>106</v>
      </c>
      <c r="AJ2118" t="s">
        <v>107</v>
      </c>
      <c r="AK2118" t="s">
        <v>108</v>
      </c>
      <c r="AL2118" t="s">
        <v>109</v>
      </c>
      <c r="AQ2118" t="s">
        <v>1971</v>
      </c>
      <c r="AT2118" t="s">
        <v>1969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-101.26</v>
      </c>
      <c r="BH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-1</v>
      </c>
      <c r="BQ2118">
        <v>0</v>
      </c>
      <c r="BR2118">
        <v>1</v>
      </c>
      <c r="BT2118">
        <v>0</v>
      </c>
      <c r="BU2118" s="2">
        <v>45731</v>
      </c>
      <c r="BV2118">
        <v>0</v>
      </c>
      <c r="BX2118">
        <v>0</v>
      </c>
      <c r="BY2118">
        <v>4920403</v>
      </c>
      <c r="BZ2118" s="2">
        <v>45731</v>
      </c>
      <c r="CC2118">
        <v>0</v>
      </c>
      <c r="CD2118">
        <v>0</v>
      </c>
      <c r="CE2118" t="s">
        <v>2666</v>
      </c>
      <c r="CF2118">
        <v>1</v>
      </c>
      <c r="CH2118" t="s">
        <v>1971</v>
      </c>
      <c r="CJ2118" s="2">
        <v>45731</v>
      </c>
      <c r="CK2118">
        <v>0</v>
      </c>
      <c r="CL2118">
        <v>0</v>
      </c>
      <c r="CQ2118" t="s">
        <v>112</v>
      </c>
      <c r="CR2118">
        <v>0</v>
      </c>
      <c r="CS2118">
        <v>0</v>
      </c>
      <c r="CZ2118" s="2">
        <v>46106</v>
      </c>
      <c r="DA2118">
        <v>0</v>
      </c>
      <c r="DB2118">
        <v>1</v>
      </c>
    </row>
    <row r="2119" spans="1:106" x14ac:dyDescent="0.2">
      <c r="A2119" t="s">
        <v>101</v>
      </c>
      <c r="B2119">
        <v>1</v>
      </c>
      <c r="D2119" s="2">
        <v>45658</v>
      </c>
      <c r="E2119" s="2">
        <v>46022</v>
      </c>
      <c r="F2119" t="s">
        <v>102</v>
      </c>
      <c r="G2119" s="2">
        <v>45731</v>
      </c>
      <c r="H2119">
        <v>15</v>
      </c>
      <c r="I2119">
        <v>3</v>
      </c>
      <c r="J2119">
        <v>1</v>
      </c>
      <c r="L2119">
        <v>60557</v>
      </c>
      <c r="M2119">
        <v>428.28</v>
      </c>
      <c r="N2119">
        <v>21</v>
      </c>
      <c r="O2119">
        <v>0</v>
      </c>
      <c r="P2119">
        <v>0</v>
      </c>
      <c r="R2119">
        <v>89.94</v>
      </c>
      <c r="S2119">
        <v>0</v>
      </c>
      <c r="T2119">
        <v>0</v>
      </c>
      <c r="U2119">
        <v>0</v>
      </c>
      <c r="X2119" t="s">
        <v>205</v>
      </c>
      <c r="Y2119" t="s">
        <v>206</v>
      </c>
      <c r="Z2119">
        <v>1</v>
      </c>
      <c r="AA2119">
        <v>-1</v>
      </c>
      <c r="AB2119">
        <v>-1</v>
      </c>
      <c r="AC2119">
        <v>-1</v>
      </c>
      <c r="AD2119">
        <v>-1</v>
      </c>
      <c r="AE2119">
        <v>0</v>
      </c>
      <c r="AF2119">
        <v>0</v>
      </c>
      <c r="AG2119">
        <v>0</v>
      </c>
      <c r="AH2119">
        <v>0</v>
      </c>
      <c r="AI2119" t="s">
        <v>106</v>
      </c>
      <c r="AJ2119" t="s">
        <v>107</v>
      </c>
      <c r="AK2119" t="s">
        <v>108</v>
      </c>
      <c r="AL2119" t="s">
        <v>109</v>
      </c>
      <c r="AQ2119" t="s">
        <v>207</v>
      </c>
      <c r="AT2119" t="s">
        <v>205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518.22</v>
      </c>
      <c r="BH2119">
        <v>0</v>
      </c>
      <c r="BJ2119">
        <v>0</v>
      </c>
      <c r="BK2119">
        <v>0</v>
      </c>
      <c r="BL2119">
        <v>0</v>
      </c>
      <c r="BM2119">
        <v>0</v>
      </c>
      <c r="BN2119">
        <v>0</v>
      </c>
      <c r="BO2119">
        <v>0</v>
      </c>
      <c r="BP2119">
        <v>-1</v>
      </c>
      <c r="BQ2119">
        <v>0</v>
      </c>
      <c r="BR2119">
        <v>1</v>
      </c>
      <c r="BT2119">
        <v>0</v>
      </c>
      <c r="BU2119" s="2">
        <v>45731</v>
      </c>
      <c r="BV2119">
        <v>0</v>
      </c>
      <c r="BX2119">
        <v>0</v>
      </c>
      <c r="BY2119">
        <v>4919893</v>
      </c>
      <c r="BZ2119" s="2">
        <v>45731</v>
      </c>
      <c r="CC2119">
        <v>0</v>
      </c>
      <c r="CD2119">
        <v>0</v>
      </c>
      <c r="CE2119" t="s">
        <v>2667</v>
      </c>
      <c r="CF2119">
        <v>1</v>
      </c>
      <c r="CH2119" t="s">
        <v>207</v>
      </c>
      <c r="CJ2119" s="2">
        <v>45731</v>
      </c>
      <c r="CK2119">
        <v>0</v>
      </c>
      <c r="CL2119">
        <v>0</v>
      </c>
      <c r="CQ2119" t="s">
        <v>112</v>
      </c>
      <c r="CR2119">
        <v>0</v>
      </c>
      <c r="CS2119">
        <v>0</v>
      </c>
      <c r="CZ2119" s="2">
        <v>46106</v>
      </c>
      <c r="DA2119">
        <v>0</v>
      </c>
      <c r="DB2119">
        <v>1</v>
      </c>
    </row>
    <row r="2120" spans="1:106" x14ac:dyDescent="0.2">
      <c r="A2120" t="s">
        <v>101</v>
      </c>
      <c r="B2120">
        <v>1</v>
      </c>
      <c r="D2120" s="2">
        <v>45658</v>
      </c>
      <c r="E2120" s="2">
        <v>46022</v>
      </c>
      <c r="F2120" t="s">
        <v>102</v>
      </c>
      <c r="G2120" s="2">
        <v>45731</v>
      </c>
      <c r="H2120">
        <v>15</v>
      </c>
      <c r="I2120">
        <v>3</v>
      </c>
      <c r="J2120">
        <v>1</v>
      </c>
      <c r="L2120">
        <v>60558</v>
      </c>
      <c r="M2120">
        <v>24.66</v>
      </c>
      <c r="N2120">
        <v>21</v>
      </c>
      <c r="O2120">
        <v>5.18</v>
      </c>
      <c r="P2120">
        <v>0</v>
      </c>
      <c r="R2120">
        <v>0</v>
      </c>
      <c r="S2120">
        <v>0</v>
      </c>
      <c r="T2120">
        <v>0</v>
      </c>
      <c r="U2120">
        <v>0</v>
      </c>
      <c r="X2120" t="s">
        <v>1957</v>
      </c>
      <c r="Y2120" t="s">
        <v>1958</v>
      </c>
      <c r="Z2120">
        <v>1</v>
      </c>
      <c r="AA2120">
        <v>-1</v>
      </c>
      <c r="AB2120">
        <v>-1</v>
      </c>
      <c r="AC2120">
        <v>-1</v>
      </c>
      <c r="AD2120">
        <v>-1</v>
      </c>
      <c r="AE2120">
        <v>0</v>
      </c>
      <c r="AF2120">
        <v>0</v>
      </c>
      <c r="AG2120">
        <v>0</v>
      </c>
      <c r="AH2120">
        <v>0</v>
      </c>
      <c r="AI2120" t="s">
        <v>106</v>
      </c>
      <c r="AJ2120" t="s">
        <v>107</v>
      </c>
      <c r="AK2120" t="s">
        <v>108</v>
      </c>
      <c r="AL2120" t="s">
        <v>109</v>
      </c>
      <c r="AQ2120" t="s">
        <v>1959</v>
      </c>
      <c r="AT2120" t="s">
        <v>1957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1082.4100000000001</v>
      </c>
      <c r="BH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>
        <v>0</v>
      </c>
      <c r="BP2120">
        <v>-1</v>
      </c>
      <c r="BQ2120">
        <v>0</v>
      </c>
      <c r="BR2120">
        <v>1</v>
      </c>
      <c r="BT2120">
        <v>0</v>
      </c>
      <c r="BU2120" s="2">
        <v>45731</v>
      </c>
      <c r="BV2120">
        <v>0</v>
      </c>
      <c r="BX2120">
        <v>0</v>
      </c>
      <c r="BY2120">
        <v>4920394</v>
      </c>
      <c r="BZ2120" s="2">
        <v>45731</v>
      </c>
      <c r="CC2120">
        <v>0</v>
      </c>
      <c r="CD2120">
        <v>0</v>
      </c>
      <c r="CE2120" t="s">
        <v>2668</v>
      </c>
      <c r="CF2120">
        <v>1</v>
      </c>
      <c r="CH2120" t="s">
        <v>1959</v>
      </c>
      <c r="CJ2120" s="2">
        <v>45731</v>
      </c>
      <c r="CK2120">
        <v>0</v>
      </c>
      <c r="CL2120">
        <v>0</v>
      </c>
      <c r="CQ2120" t="s">
        <v>112</v>
      </c>
      <c r="CR2120">
        <v>0</v>
      </c>
      <c r="CS2120">
        <v>0</v>
      </c>
      <c r="CZ2120" s="2">
        <v>46106</v>
      </c>
      <c r="DA2120">
        <v>0</v>
      </c>
      <c r="DB2120">
        <v>1</v>
      </c>
    </row>
    <row r="2121" spans="1:106" x14ac:dyDescent="0.2">
      <c r="A2121" t="s">
        <v>101</v>
      </c>
      <c r="B2121">
        <v>1</v>
      </c>
      <c r="D2121" s="2">
        <v>45658</v>
      </c>
      <c r="E2121" s="2">
        <v>46022</v>
      </c>
      <c r="F2121" t="s">
        <v>102</v>
      </c>
      <c r="G2121" s="2"/>
      <c r="H2121">
        <v>15</v>
      </c>
      <c r="I2121">
        <v>3</v>
      </c>
      <c r="J2121">
        <v>1</v>
      </c>
      <c r="L2121">
        <v>60558</v>
      </c>
      <c r="M2121">
        <v>869.89</v>
      </c>
      <c r="N2121">
        <v>21</v>
      </c>
      <c r="O2121">
        <v>0</v>
      </c>
      <c r="P2121">
        <v>0</v>
      </c>
      <c r="R2121">
        <v>182.68</v>
      </c>
      <c r="S2121">
        <v>0</v>
      </c>
      <c r="T2121">
        <v>0</v>
      </c>
      <c r="U2121">
        <v>0</v>
      </c>
      <c r="Z2121">
        <v>1</v>
      </c>
      <c r="AA2121">
        <v>-1</v>
      </c>
      <c r="AB2121">
        <v>-1</v>
      </c>
      <c r="AC2121">
        <v>-1</v>
      </c>
      <c r="AD2121">
        <v>-1</v>
      </c>
      <c r="AE2121">
        <v>0</v>
      </c>
      <c r="AF2121">
        <v>0</v>
      </c>
      <c r="AG2121">
        <v>0</v>
      </c>
      <c r="AH2121">
        <v>0</v>
      </c>
      <c r="AI2121" t="s">
        <v>106</v>
      </c>
      <c r="AJ2121" t="s">
        <v>107</v>
      </c>
      <c r="AK2121" t="s">
        <v>108</v>
      </c>
      <c r="AL2121" t="s">
        <v>109</v>
      </c>
      <c r="AQ2121" t="s">
        <v>1959</v>
      </c>
      <c r="AT2121" t="s">
        <v>1957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J2121">
        <v>0</v>
      </c>
      <c r="BK2121">
        <v>0</v>
      </c>
      <c r="BL2121">
        <v>0</v>
      </c>
      <c r="BM2121">
        <v>0</v>
      </c>
      <c r="BN2121">
        <v>0</v>
      </c>
      <c r="BO2121">
        <v>0</v>
      </c>
      <c r="BP2121">
        <v>-1</v>
      </c>
      <c r="BQ2121">
        <v>0</v>
      </c>
      <c r="BR2121">
        <v>1</v>
      </c>
      <c r="BT2121">
        <v>0</v>
      </c>
      <c r="BU2121" s="2"/>
      <c r="BV2121">
        <v>0</v>
      </c>
      <c r="BX2121">
        <v>0</v>
      </c>
      <c r="BY2121">
        <v>4920395</v>
      </c>
      <c r="BZ2121" s="2"/>
      <c r="CC2121">
        <v>0</v>
      </c>
      <c r="CD2121">
        <v>0</v>
      </c>
      <c r="CE2121" t="s">
        <v>2668</v>
      </c>
      <c r="CF2121">
        <v>2</v>
      </c>
      <c r="CH2121" t="s">
        <v>1959</v>
      </c>
      <c r="CJ2121" s="2"/>
      <c r="CK2121">
        <v>100</v>
      </c>
      <c r="CL2121">
        <v>0</v>
      </c>
      <c r="CQ2121" t="s">
        <v>112</v>
      </c>
      <c r="CR2121">
        <v>0</v>
      </c>
      <c r="CS2121">
        <v>0</v>
      </c>
      <c r="CZ2121" s="2">
        <v>46106</v>
      </c>
      <c r="DA2121">
        <v>0</v>
      </c>
      <c r="DB2121">
        <v>1</v>
      </c>
    </row>
    <row r="2122" spans="1:106" x14ac:dyDescent="0.2">
      <c r="A2122" t="s">
        <v>101</v>
      </c>
      <c r="B2122">
        <v>1</v>
      </c>
      <c r="D2122" s="2">
        <v>45658</v>
      </c>
      <c r="E2122" s="2">
        <v>46022</v>
      </c>
      <c r="F2122" t="s">
        <v>102</v>
      </c>
      <c r="G2122" s="2">
        <v>45731</v>
      </c>
      <c r="H2122">
        <v>15</v>
      </c>
      <c r="I2122">
        <v>3</v>
      </c>
      <c r="J2122">
        <v>1</v>
      </c>
      <c r="L2122">
        <v>60559</v>
      </c>
      <c r="M2122">
        <v>10.75</v>
      </c>
      <c r="N2122">
        <v>21</v>
      </c>
      <c r="O2122">
        <v>0</v>
      </c>
      <c r="P2122">
        <v>0</v>
      </c>
      <c r="R2122">
        <v>2.2599999999999998</v>
      </c>
      <c r="S2122">
        <v>0</v>
      </c>
      <c r="T2122">
        <v>0</v>
      </c>
      <c r="U2122">
        <v>0</v>
      </c>
      <c r="X2122" t="s">
        <v>222</v>
      </c>
      <c r="Y2122" t="s">
        <v>223</v>
      </c>
      <c r="Z2122">
        <v>1</v>
      </c>
      <c r="AA2122">
        <v>-1</v>
      </c>
      <c r="AB2122">
        <v>-1</v>
      </c>
      <c r="AC2122">
        <v>-1</v>
      </c>
      <c r="AD2122">
        <v>-1</v>
      </c>
      <c r="AE2122">
        <v>0</v>
      </c>
      <c r="AF2122">
        <v>0</v>
      </c>
      <c r="AG2122">
        <v>0</v>
      </c>
      <c r="AH2122">
        <v>0</v>
      </c>
      <c r="AI2122" t="s">
        <v>106</v>
      </c>
      <c r="AJ2122" t="s">
        <v>107</v>
      </c>
      <c r="AK2122" t="s">
        <v>108</v>
      </c>
      <c r="AL2122" t="s">
        <v>109</v>
      </c>
      <c r="AQ2122" t="s">
        <v>224</v>
      </c>
      <c r="AT2122" t="s">
        <v>222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13.01</v>
      </c>
      <c r="BH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-1</v>
      </c>
      <c r="BQ2122">
        <v>0</v>
      </c>
      <c r="BR2122">
        <v>1</v>
      </c>
      <c r="BT2122">
        <v>0</v>
      </c>
      <c r="BU2122" s="2">
        <v>45731</v>
      </c>
      <c r="BV2122">
        <v>0</v>
      </c>
      <c r="BX2122">
        <v>0</v>
      </c>
      <c r="BY2122">
        <v>4920270</v>
      </c>
      <c r="BZ2122" s="2">
        <v>45731</v>
      </c>
      <c r="CC2122">
        <v>0</v>
      </c>
      <c r="CD2122">
        <v>0</v>
      </c>
      <c r="CE2122" t="s">
        <v>2669</v>
      </c>
      <c r="CF2122">
        <v>1</v>
      </c>
      <c r="CH2122" t="s">
        <v>224</v>
      </c>
      <c r="CJ2122" s="2">
        <v>45731</v>
      </c>
      <c r="CK2122">
        <v>0</v>
      </c>
      <c r="CL2122">
        <v>0</v>
      </c>
      <c r="CQ2122" t="s">
        <v>112</v>
      </c>
      <c r="CR2122">
        <v>0</v>
      </c>
      <c r="CS2122">
        <v>0</v>
      </c>
      <c r="CZ2122" s="2">
        <v>46106</v>
      </c>
      <c r="DA2122">
        <v>0</v>
      </c>
      <c r="DB2122">
        <v>1</v>
      </c>
    </row>
    <row r="2123" spans="1:106" x14ac:dyDescent="0.2">
      <c r="A2123" t="s">
        <v>101</v>
      </c>
      <c r="B2123">
        <v>1</v>
      </c>
      <c r="D2123" s="2">
        <v>45658</v>
      </c>
      <c r="E2123" s="2">
        <v>46022</v>
      </c>
      <c r="F2123" t="s">
        <v>102</v>
      </c>
      <c r="G2123" s="2">
        <v>45731</v>
      </c>
      <c r="H2123">
        <v>15</v>
      </c>
      <c r="I2123">
        <v>3</v>
      </c>
      <c r="J2123">
        <v>1</v>
      </c>
      <c r="K2123" t="s">
        <v>2106</v>
      </c>
      <c r="L2123">
        <v>60560</v>
      </c>
      <c r="M2123">
        <v>239.68</v>
      </c>
      <c r="N2123">
        <v>21</v>
      </c>
      <c r="O2123">
        <v>0</v>
      </c>
      <c r="P2123">
        <v>0</v>
      </c>
      <c r="R2123">
        <v>50.33</v>
      </c>
      <c r="S2123">
        <v>0</v>
      </c>
      <c r="T2123">
        <v>0</v>
      </c>
      <c r="U2123">
        <v>0</v>
      </c>
      <c r="X2123" t="s">
        <v>1410</v>
      </c>
      <c r="Y2123" t="s">
        <v>1411</v>
      </c>
      <c r="Z2123">
        <v>1</v>
      </c>
      <c r="AA2123">
        <v>-1</v>
      </c>
      <c r="AB2123">
        <v>-1</v>
      </c>
      <c r="AC2123">
        <v>-1</v>
      </c>
      <c r="AD2123">
        <v>-1</v>
      </c>
      <c r="AE2123">
        <v>0</v>
      </c>
      <c r="AF2123">
        <v>0</v>
      </c>
      <c r="AG2123">
        <v>0</v>
      </c>
      <c r="AH2123">
        <v>0</v>
      </c>
      <c r="AI2123" t="s">
        <v>106</v>
      </c>
      <c r="AJ2123" t="s">
        <v>107</v>
      </c>
      <c r="AK2123" t="s">
        <v>108</v>
      </c>
      <c r="AL2123" t="s">
        <v>109</v>
      </c>
      <c r="AQ2123" t="s">
        <v>2670</v>
      </c>
      <c r="AR2123" t="s">
        <v>2106</v>
      </c>
      <c r="AT2123" t="s">
        <v>1410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290.01</v>
      </c>
      <c r="BH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-1</v>
      </c>
      <c r="BQ2123">
        <v>0</v>
      </c>
      <c r="BR2123">
        <v>30</v>
      </c>
      <c r="BT2123">
        <v>0</v>
      </c>
      <c r="BU2123" s="2">
        <v>45731</v>
      </c>
      <c r="BV2123">
        <v>0</v>
      </c>
      <c r="BX2123">
        <v>0</v>
      </c>
      <c r="BY2123">
        <v>4920180</v>
      </c>
      <c r="BZ2123" s="2">
        <v>45731</v>
      </c>
      <c r="CC2123">
        <v>0</v>
      </c>
      <c r="CD2123">
        <v>0</v>
      </c>
      <c r="CE2123" t="s">
        <v>2671</v>
      </c>
      <c r="CF2123">
        <v>1</v>
      </c>
      <c r="CH2123" t="s">
        <v>2670</v>
      </c>
      <c r="CJ2123" s="2">
        <v>45731</v>
      </c>
      <c r="CK2123">
        <v>0</v>
      </c>
      <c r="CL2123">
        <v>0</v>
      </c>
      <c r="CQ2123" t="s">
        <v>112</v>
      </c>
      <c r="CR2123">
        <v>0</v>
      </c>
      <c r="CS2123">
        <v>0</v>
      </c>
      <c r="CZ2123" s="2">
        <v>46106</v>
      </c>
      <c r="DA2123">
        <v>0</v>
      </c>
      <c r="DB2123">
        <v>1</v>
      </c>
    </row>
    <row r="2124" spans="1:106" x14ac:dyDescent="0.2">
      <c r="A2124" t="s">
        <v>101</v>
      </c>
      <c r="B2124">
        <v>1</v>
      </c>
      <c r="D2124" s="2">
        <v>45658</v>
      </c>
      <c r="E2124" s="2">
        <v>46022</v>
      </c>
      <c r="F2124" t="s">
        <v>102</v>
      </c>
      <c r="G2124" s="2">
        <v>45732</v>
      </c>
      <c r="H2124">
        <v>16</v>
      </c>
      <c r="I2124">
        <v>3</v>
      </c>
      <c r="J2124">
        <v>1</v>
      </c>
      <c r="L2124">
        <v>60561</v>
      </c>
      <c r="M2124">
        <v>124.86</v>
      </c>
      <c r="N2124">
        <v>21</v>
      </c>
      <c r="O2124">
        <v>26.22</v>
      </c>
      <c r="P2124">
        <v>0</v>
      </c>
      <c r="R2124">
        <v>0</v>
      </c>
      <c r="S2124">
        <v>0</v>
      </c>
      <c r="T2124">
        <v>0</v>
      </c>
      <c r="U2124">
        <v>0</v>
      </c>
      <c r="X2124" t="s">
        <v>1981</v>
      </c>
      <c r="Y2124" t="s">
        <v>1982</v>
      </c>
      <c r="Z2124">
        <v>1</v>
      </c>
      <c r="AA2124">
        <v>-1</v>
      </c>
      <c r="AB2124">
        <v>-1</v>
      </c>
      <c r="AC2124">
        <v>-1</v>
      </c>
      <c r="AD2124">
        <v>-1</v>
      </c>
      <c r="AE2124">
        <v>0</v>
      </c>
      <c r="AF2124">
        <v>0</v>
      </c>
      <c r="AG2124">
        <v>0</v>
      </c>
      <c r="AH2124">
        <v>0</v>
      </c>
      <c r="AI2124" t="s">
        <v>106</v>
      </c>
      <c r="AJ2124" t="s">
        <v>107</v>
      </c>
      <c r="AK2124" t="s">
        <v>108</v>
      </c>
      <c r="AL2124" t="s">
        <v>109</v>
      </c>
      <c r="AQ2124" t="s">
        <v>1983</v>
      </c>
      <c r="AT2124" t="s">
        <v>1981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1007.2</v>
      </c>
      <c r="BH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-1</v>
      </c>
      <c r="BQ2124">
        <v>0</v>
      </c>
      <c r="BR2124">
        <v>1</v>
      </c>
      <c r="BT2124">
        <v>0</v>
      </c>
      <c r="BU2124" s="2">
        <v>45732</v>
      </c>
      <c r="BV2124">
        <v>0</v>
      </c>
      <c r="BX2124">
        <v>0</v>
      </c>
      <c r="BY2124">
        <v>4920052</v>
      </c>
      <c r="BZ2124" s="2">
        <v>45732</v>
      </c>
      <c r="CC2124">
        <v>0</v>
      </c>
      <c r="CD2124">
        <v>0</v>
      </c>
      <c r="CE2124" t="s">
        <v>2672</v>
      </c>
      <c r="CF2124">
        <v>1</v>
      </c>
      <c r="CH2124" t="s">
        <v>1983</v>
      </c>
      <c r="CJ2124" s="2">
        <v>45732</v>
      </c>
      <c r="CK2124">
        <v>0</v>
      </c>
      <c r="CL2124">
        <v>0</v>
      </c>
      <c r="CQ2124" t="s">
        <v>112</v>
      </c>
      <c r="CR2124">
        <v>0</v>
      </c>
      <c r="CS2124">
        <v>0</v>
      </c>
      <c r="CZ2124" s="2">
        <v>46106</v>
      </c>
      <c r="DA2124">
        <v>0</v>
      </c>
      <c r="DB2124">
        <v>1</v>
      </c>
    </row>
    <row r="2125" spans="1:106" x14ac:dyDescent="0.2">
      <c r="A2125" t="s">
        <v>101</v>
      </c>
      <c r="B2125">
        <v>1</v>
      </c>
      <c r="D2125" s="2">
        <v>45658</v>
      </c>
      <c r="E2125" s="2">
        <v>46022</v>
      </c>
      <c r="F2125" t="s">
        <v>102</v>
      </c>
      <c r="G2125" s="2"/>
      <c r="H2125">
        <v>16</v>
      </c>
      <c r="I2125">
        <v>3</v>
      </c>
      <c r="J2125">
        <v>1</v>
      </c>
      <c r="L2125">
        <v>60561</v>
      </c>
      <c r="M2125">
        <v>707.54</v>
      </c>
      <c r="N2125">
        <v>21</v>
      </c>
      <c r="O2125">
        <v>0</v>
      </c>
      <c r="P2125">
        <v>0</v>
      </c>
      <c r="R2125">
        <v>148.58000000000001</v>
      </c>
      <c r="S2125">
        <v>0</v>
      </c>
      <c r="T2125">
        <v>0</v>
      </c>
      <c r="U2125">
        <v>0</v>
      </c>
      <c r="Z2125">
        <v>1</v>
      </c>
      <c r="AA2125">
        <v>-1</v>
      </c>
      <c r="AB2125">
        <v>-1</v>
      </c>
      <c r="AC2125">
        <v>-1</v>
      </c>
      <c r="AD2125">
        <v>-1</v>
      </c>
      <c r="AE2125">
        <v>0</v>
      </c>
      <c r="AF2125">
        <v>0</v>
      </c>
      <c r="AG2125">
        <v>0</v>
      </c>
      <c r="AH2125">
        <v>0</v>
      </c>
      <c r="AI2125" t="s">
        <v>106</v>
      </c>
      <c r="AJ2125" t="s">
        <v>107</v>
      </c>
      <c r="AK2125" t="s">
        <v>108</v>
      </c>
      <c r="AL2125" t="s">
        <v>109</v>
      </c>
      <c r="AQ2125" t="s">
        <v>1983</v>
      </c>
      <c r="AT2125" t="s">
        <v>1981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>
        <v>0</v>
      </c>
      <c r="BP2125">
        <v>-1</v>
      </c>
      <c r="BQ2125">
        <v>0</v>
      </c>
      <c r="BR2125">
        <v>1</v>
      </c>
      <c r="BT2125">
        <v>0</v>
      </c>
      <c r="BU2125" s="2"/>
      <c r="BV2125">
        <v>0</v>
      </c>
      <c r="BX2125">
        <v>0</v>
      </c>
      <c r="BY2125">
        <v>4920053</v>
      </c>
      <c r="BZ2125" s="2"/>
      <c r="CC2125">
        <v>0</v>
      </c>
      <c r="CD2125">
        <v>0</v>
      </c>
      <c r="CE2125" t="s">
        <v>2672</v>
      </c>
      <c r="CF2125">
        <v>2</v>
      </c>
      <c r="CH2125" t="s">
        <v>1983</v>
      </c>
      <c r="CJ2125" s="2"/>
      <c r="CK2125">
        <v>100</v>
      </c>
      <c r="CL2125">
        <v>0</v>
      </c>
      <c r="CQ2125" t="s">
        <v>112</v>
      </c>
      <c r="CR2125">
        <v>0</v>
      </c>
      <c r="CS2125">
        <v>0</v>
      </c>
      <c r="CZ2125" s="2">
        <v>46106</v>
      </c>
      <c r="DA2125">
        <v>0</v>
      </c>
      <c r="DB2125">
        <v>1</v>
      </c>
    </row>
    <row r="2126" spans="1:106" x14ac:dyDescent="0.2">
      <c r="A2126" t="s">
        <v>101</v>
      </c>
      <c r="B2126">
        <v>1</v>
      </c>
      <c r="D2126" s="2">
        <v>45658</v>
      </c>
      <c r="E2126" s="2">
        <v>46022</v>
      </c>
      <c r="F2126" t="s">
        <v>102</v>
      </c>
      <c r="G2126" s="2">
        <v>45732</v>
      </c>
      <c r="H2126">
        <v>16</v>
      </c>
      <c r="I2126">
        <v>3</v>
      </c>
      <c r="J2126">
        <v>1</v>
      </c>
      <c r="L2126">
        <v>60562</v>
      </c>
      <c r="M2126">
        <v>684.01</v>
      </c>
      <c r="N2126">
        <v>21</v>
      </c>
      <c r="O2126">
        <v>0</v>
      </c>
      <c r="P2126">
        <v>0</v>
      </c>
      <c r="R2126">
        <v>143.63999999999999</v>
      </c>
      <c r="S2126">
        <v>0</v>
      </c>
      <c r="T2126">
        <v>0</v>
      </c>
      <c r="U2126">
        <v>0</v>
      </c>
      <c r="X2126" t="s">
        <v>1940</v>
      </c>
      <c r="Y2126" t="s">
        <v>1941</v>
      </c>
      <c r="Z2126">
        <v>1</v>
      </c>
      <c r="AA2126">
        <v>-1</v>
      </c>
      <c r="AB2126">
        <v>-1</v>
      </c>
      <c r="AC2126">
        <v>-1</v>
      </c>
      <c r="AD2126">
        <v>-1</v>
      </c>
      <c r="AE2126">
        <v>0</v>
      </c>
      <c r="AF2126">
        <v>0</v>
      </c>
      <c r="AG2126">
        <v>0</v>
      </c>
      <c r="AH2126">
        <v>0</v>
      </c>
      <c r="AI2126" t="s">
        <v>106</v>
      </c>
      <c r="AJ2126" t="s">
        <v>107</v>
      </c>
      <c r="AK2126" t="s">
        <v>108</v>
      </c>
      <c r="AL2126" t="s">
        <v>109</v>
      </c>
      <c r="AQ2126" t="s">
        <v>1942</v>
      </c>
      <c r="AT2126" t="s">
        <v>1940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827.65</v>
      </c>
      <c r="BH2126">
        <v>0</v>
      </c>
      <c r="BJ2126">
        <v>0</v>
      </c>
      <c r="BK2126">
        <v>0</v>
      </c>
      <c r="BL2126">
        <v>0</v>
      </c>
      <c r="BM2126">
        <v>0</v>
      </c>
      <c r="BN2126">
        <v>0</v>
      </c>
      <c r="BO2126">
        <v>0</v>
      </c>
      <c r="BP2126">
        <v>-1</v>
      </c>
      <c r="BQ2126">
        <v>0</v>
      </c>
      <c r="BR2126">
        <v>1</v>
      </c>
      <c r="BT2126">
        <v>0</v>
      </c>
      <c r="BU2126" s="2">
        <v>45732</v>
      </c>
      <c r="BV2126">
        <v>0</v>
      </c>
      <c r="BX2126">
        <v>0</v>
      </c>
      <c r="BY2126">
        <v>4920050</v>
      </c>
      <c r="BZ2126" s="2">
        <v>45732</v>
      </c>
      <c r="CC2126">
        <v>0</v>
      </c>
      <c r="CD2126">
        <v>0</v>
      </c>
      <c r="CE2126" t="s">
        <v>2673</v>
      </c>
      <c r="CF2126">
        <v>1</v>
      </c>
      <c r="CH2126" t="s">
        <v>1942</v>
      </c>
      <c r="CJ2126" s="2">
        <v>45732</v>
      </c>
      <c r="CK2126">
        <v>0</v>
      </c>
      <c r="CL2126">
        <v>0</v>
      </c>
      <c r="CQ2126" t="s">
        <v>112</v>
      </c>
      <c r="CR2126">
        <v>0</v>
      </c>
      <c r="CS2126">
        <v>0</v>
      </c>
      <c r="CZ2126" s="2">
        <v>46106</v>
      </c>
      <c r="DA2126">
        <v>0</v>
      </c>
      <c r="DB2126">
        <v>1</v>
      </c>
    </row>
    <row r="2127" spans="1:106" x14ac:dyDescent="0.2">
      <c r="A2127" t="s">
        <v>101</v>
      </c>
      <c r="B2127">
        <v>1</v>
      </c>
      <c r="D2127" s="2">
        <v>45658</v>
      </c>
      <c r="E2127" s="2">
        <v>46022</v>
      </c>
      <c r="F2127" t="s">
        <v>102</v>
      </c>
      <c r="G2127" s="2">
        <v>45733</v>
      </c>
      <c r="H2127">
        <v>17</v>
      </c>
      <c r="I2127">
        <v>3</v>
      </c>
      <c r="J2127">
        <v>1</v>
      </c>
      <c r="L2127">
        <v>60563</v>
      </c>
      <c r="M2127">
        <v>113.88</v>
      </c>
      <c r="N2127">
        <v>21</v>
      </c>
      <c r="O2127">
        <v>0</v>
      </c>
      <c r="P2127">
        <v>0</v>
      </c>
      <c r="R2127">
        <v>23.91</v>
      </c>
      <c r="S2127">
        <v>0</v>
      </c>
      <c r="T2127">
        <v>0</v>
      </c>
      <c r="U2127">
        <v>0</v>
      </c>
      <c r="X2127" t="s">
        <v>2674</v>
      </c>
      <c r="Y2127" t="s">
        <v>2675</v>
      </c>
      <c r="Z2127">
        <v>1</v>
      </c>
      <c r="AA2127">
        <v>-1</v>
      </c>
      <c r="AB2127">
        <v>-1</v>
      </c>
      <c r="AC2127">
        <v>-1</v>
      </c>
      <c r="AD2127">
        <v>-1</v>
      </c>
      <c r="AE2127">
        <v>0</v>
      </c>
      <c r="AF2127">
        <v>0</v>
      </c>
      <c r="AG2127">
        <v>0</v>
      </c>
      <c r="AH2127">
        <v>0</v>
      </c>
      <c r="AI2127" t="s">
        <v>106</v>
      </c>
      <c r="AJ2127" t="s">
        <v>107</v>
      </c>
      <c r="AK2127" t="s">
        <v>108</v>
      </c>
      <c r="AL2127" t="s">
        <v>109</v>
      </c>
      <c r="AQ2127" t="s">
        <v>2676</v>
      </c>
      <c r="AT2127" t="s">
        <v>2674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137.79</v>
      </c>
      <c r="BH2127">
        <v>0</v>
      </c>
      <c r="BJ2127">
        <v>0</v>
      </c>
      <c r="BK2127">
        <v>0</v>
      </c>
      <c r="BL2127">
        <v>0</v>
      </c>
      <c r="BM2127">
        <v>0</v>
      </c>
      <c r="BN2127">
        <v>0</v>
      </c>
      <c r="BO2127">
        <v>0</v>
      </c>
      <c r="BP2127">
        <v>-1</v>
      </c>
      <c r="BQ2127">
        <v>0</v>
      </c>
      <c r="BR2127">
        <v>1</v>
      </c>
      <c r="BT2127">
        <v>0</v>
      </c>
      <c r="BU2127" s="2">
        <v>45733</v>
      </c>
      <c r="BV2127">
        <v>0</v>
      </c>
      <c r="BX2127">
        <v>0</v>
      </c>
      <c r="BY2127">
        <v>4919902</v>
      </c>
      <c r="BZ2127" s="2">
        <v>45733</v>
      </c>
      <c r="CC2127">
        <v>0</v>
      </c>
      <c r="CD2127">
        <v>0</v>
      </c>
      <c r="CE2127" t="s">
        <v>2677</v>
      </c>
      <c r="CF2127">
        <v>1</v>
      </c>
      <c r="CH2127" t="s">
        <v>2676</v>
      </c>
      <c r="CJ2127" s="2">
        <v>45733</v>
      </c>
      <c r="CK2127">
        <v>0</v>
      </c>
      <c r="CL2127">
        <v>0</v>
      </c>
      <c r="CQ2127" t="s">
        <v>112</v>
      </c>
      <c r="CR2127">
        <v>0</v>
      </c>
      <c r="CS2127">
        <v>0</v>
      </c>
      <c r="CZ2127" s="2">
        <v>46106</v>
      </c>
      <c r="DA2127">
        <v>0</v>
      </c>
      <c r="DB2127">
        <v>1</v>
      </c>
    </row>
    <row r="2128" spans="1:106" x14ac:dyDescent="0.2">
      <c r="A2128" t="s">
        <v>101</v>
      </c>
      <c r="B2128">
        <v>1</v>
      </c>
      <c r="D2128" s="2">
        <v>45658</v>
      </c>
      <c r="E2128" s="2">
        <v>46022</v>
      </c>
      <c r="F2128" t="s">
        <v>102</v>
      </c>
      <c r="G2128" s="2">
        <v>45733</v>
      </c>
      <c r="H2128">
        <v>17</v>
      </c>
      <c r="I2128">
        <v>3</v>
      </c>
      <c r="J2128">
        <v>1</v>
      </c>
      <c r="L2128">
        <v>60564</v>
      </c>
      <c r="M2128">
        <v>24.77</v>
      </c>
      <c r="N2128">
        <v>21</v>
      </c>
      <c r="O2128">
        <v>5.2</v>
      </c>
      <c r="P2128">
        <v>0</v>
      </c>
      <c r="R2128">
        <v>0</v>
      </c>
      <c r="S2128">
        <v>0</v>
      </c>
      <c r="T2128">
        <v>0</v>
      </c>
      <c r="U2128">
        <v>0</v>
      </c>
      <c r="X2128" t="s">
        <v>1832</v>
      </c>
      <c r="Y2128" t="s">
        <v>1833</v>
      </c>
      <c r="Z2128">
        <v>1</v>
      </c>
      <c r="AA2128">
        <v>-1</v>
      </c>
      <c r="AB2128">
        <v>-1</v>
      </c>
      <c r="AC2128">
        <v>-1</v>
      </c>
      <c r="AD2128">
        <v>-1</v>
      </c>
      <c r="AE2128">
        <v>0</v>
      </c>
      <c r="AF2128">
        <v>0</v>
      </c>
      <c r="AG2128">
        <v>0</v>
      </c>
      <c r="AH2128">
        <v>0</v>
      </c>
      <c r="AI2128" t="s">
        <v>106</v>
      </c>
      <c r="AJ2128" t="s">
        <v>107</v>
      </c>
      <c r="AK2128" t="s">
        <v>108</v>
      </c>
      <c r="AL2128" t="s">
        <v>109</v>
      </c>
      <c r="AQ2128" t="s">
        <v>1834</v>
      </c>
      <c r="AT2128" t="s">
        <v>1832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199.77</v>
      </c>
      <c r="BH2128">
        <v>0</v>
      </c>
      <c r="BJ2128">
        <v>0</v>
      </c>
      <c r="BK2128">
        <v>0</v>
      </c>
      <c r="BL2128">
        <v>0</v>
      </c>
      <c r="BM2128">
        <v>0</v>
      </c>
      <c r="BN2128">
        <v>0</v>
      </c>
      <c r="BO2128">
        <v>0</v>
      </c>
      <c r="BP2128">
        <v>-1</v>
      </c>
      <c r="BQ2128">
        <v>0</v>
      </c>
      <c r="BR2128">
        <v>1</v>
      </c>
      <c r="BT2128">
        <v>0</v>
      </c>
      <c r="BU2128" s="2">
        <v>45733</v>
      </c>
      <c r="BV2128">
        <v>0</v>
      </c>
      <c r="BX2128">
        <v>0</v>
      </c>
      <c r="BY2128">
        <v>4920123</v>
      </c>
      <c r="BZ2128" s="2">
        <v>45733</v>
      </c>
      <c r="CC2128">
        <v>0</v>
      </c>
      <c r="CD2128">
        <v>0</v>
      </c>
      <c r="CE2128" t="s">
        <v>2678</v>
      </c>
      <c r="CF2128">
        <v>1</v>
      </c>
      <c r="CH2128" t="s">
        <v>1834</v>
      </c>
      <c r="CJ2128" s="2">
        <v>45733</v>
      </c>
      <c r="CK2128">
        <v>0</v>
      </c>
      <c r="CL2128">
        <v>0</v>
      </c>
      <c r="CQ2128" t="s">
        <v>112</v>
      </c>
      <c r="CR2128">
        <v>0</v>
      </c>
      <c r="CS2128">
        <v>0</v>
      </c>
      <c r="CZ2128" s="2">
        <v>46106</v>
      </c>
      <c r="DA2128">
        <v>0</v>
      </c>
      <c r="DB2128">
        <v>1</v>
      </c>
    </row>
    <row r="2129" spans="1:106" x14ac:dyDescent="0.2">
      <c r="A2129" t="s">
        <v>101</v>
      </c>
      <c r="B2129">
        <v>1</v>
      </c>
      <c r="D2129" s="2">
        <v>45658</v>
      </c>
      <c r="E2129" s="2">
        <v>46022</v>
      </c>
      <c r="F2129" t="s">
        <v>102</v>
      </c>
      <c r="G2129" s="2"/>
      <c r="H2129">
        <v>17</v>
      </c>
      <c r="I2129">
        <v>3</v>
      </c>
      <c r="J2129">
        <v>1</v>
      </c>
      <c r="L2129">
        <v>60564</v>
      </c>
      <c r="M2129">
        <v>140.33000000000001</v>
      </c>
      <c r="N2129">
        <v>21</v>
      </c>
      <c r="O2129">
        <v>0</v>
      </c>
      <c r="P2129">
        <v>0</v>
      </c>
      <c r="R2129">
        <v>29.47</v>
      </c>
      <c r="S2129">
        <v>0</v>
      </c>
      <c r="T2129">
        <v>0</v>
      </c>
      <c r="U2129">
        <v>0</v>
      </c>
      <c r="Z2129">
        <v>1</v>
      </c>
      <c r="AA2129">
        <v>-1</v>
      </c>
      <c r="AB2129">
        <v>-1</v>
      </c>
      <c r="AC2129">
        <v>-1</v>
      </c>
      <c r="AD2129">
        <v>-1</v>
      </c>
      <c r="AE2129">
        <v>0</v>
      </c>
      <c r="AF2129">
        <v>0</v>
      </c>
      <c r="AG2129">
        <v>0</v>
      </c>
      <c r="AH2129">
        <v>0</v>
      </c>
      <c r="AI2129" t="s">
        <v>106</v>
      </c>
      <c r="AJ2129" t="s">
        <v>107</v>
      </c>
      <c r="AK2129" t="s">
        <v>108</v>
      </c>
      <c r="AL2129" t="s">
        <v>109</v>
      </c>
      <c r="AQ2129" t="s">
        <v>1834</v>
      </c>
      <c r="AT2129" t="s">
        <v>1832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J2129">
        <v>0</v>
      </c>
      <c r="BK2129">
        <v>0</v>
      </c>
      <c r="BL2129">
        <v>0</v>
      </c>
      <c r="BM2129">
        <v>0</v>
      </c>
      <c r="BN2129">
        <v>0</v>
      </c>
      <c r="BO2129">
        <v>0</v>
      </c>
      <c r="BP2129">
        <v>-1</v>
      </c>
      <c r="BQ2129">
        <v>0</v>
      </c>
      <c r="BR2129">
        <v>1</v>
      </c>
      <c r="BT2129">
        <v>0</v>
      </c>
      <c r="BU2129" s="2"/>
      <c r="BV2129">
        <v>0</v>
      </c>
      <c r="BX2129">
        <v>0</v>
      </c>
      <c r="BY2129">
        <v>4920124</v>
      </c>
      <c r="BZ2129" s="2"/>
      <c r="CC2129">
        <v>0</v>
      </c>
      <c r="CD2129">
        <v>0</v>
      </c>
      <c r="CE2129" t="s">
        <v>2678</v>
      </c>
      <c r="CF2129">
        <v>2</v>
      </c>
      <c r="CH2129" t="s">
        <v>1834</v>
      </c>
      <c r="CJ2129" s="2"/>
      <c r="CK2129">
        <v>100</v>
      </c>
      <c r="CL2129">
        <v>0</v>
      </c>
      <c r="CQ2129" t="s">
        <v>112</v>
      </c>
      <c r="CR2129">
        <v>0</v>
      </c>
      <c r="CS2129">
        <v>0</v>
      </c>
      <c r="CZ2129" s="2">
        <v>46106</v>
      </c>
      <c r="DA2129">
        <v>0</v>
      </c>
      <c r="DB2129">
        <v>1</v>
      </c>
    </row>
    <row r="2130" spans="1:106" x14ac:dyDescent="0.2">
      <c r="A2130" t="s">
        <v>101</v>
      </c>
      <c r="B2130">
        <v>1</v>
      </c>
      <c r="D2130" s="2">
        <v>45658</v>
      </c>
      <c r="E2130" s="2">
        <v>46022</v>
      </c>
      <c r="F2130" t="s">
        <v>102</v>
      </c>
      <c r="G2130" s="2">
        <v>45733</v>
      </c>
      <c r="H2130">
        <v>17</v>
      </c>
      <c r="I2130">
        <v>3</v>
      </c>
      <c r="J2130">
        <v>1</v>
      </c>
      <c r="L2130">
        <v>60565</v>
      </c>
      <c r="M2130">
        <v>73.239999999999995</v>
      </c>
      <c r="N2130">
        <v>21</v>
      </c>
      <c r="O2130">
        <v>15.38</v>
      </c>
      <c r="P2130">
        <v>0</v>
      </c>
      <c r="R2130">
        <v>0</v>
      </c>
      <c r="S2130">
        <v>0</v>
      </c>
      <c r="T2130">
        <v>0</v>
      </c>
      <c r="U2130">
        <v>0</v>
      </c>
      <c r="X2130" t="s">
        <v>1920</v>
      </c>
      <c r="Y2130" t="s">
        <v>1921</v>
      </c>
      <c r="Z2130">
        <v>1</v>
      </c>
      <c r="AA2130">
        <v>-1</v>
      </c>
      <c r="AB2130">
        <v>-1</v>
      </c>
      <c r="AC2130">
        <v>-1</v>
      </c>
      <c r="AD2130">
        <v>-1</v>
      </c>
      <c r="AE2130">
        <v>0</v>
      </c>
      <c r="AF2130">
        <v>0</v>
      </c>
      <c r="AG2130">
        <v>0</v>
      </c>
      <c r="AH2130">
        <v>0</v>
      </c>
      <c r="AI2130" t="s">
        <v>106</v>
      </c>
      <c r="AJ2130" t="s">
        <v>107</v>
      </c>
      <c r="AK2130" t="s">
        <v>108</v>
      </c>
      <c r="AL2130" t="s">
        <v>109</v>
      </c>
      <c r="AQ2130" t="s">
        <v>1922</v>
      </c>
      <c r="AT2130" t="s">
        <v>1920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590.82000000000005</v>
      </c>
      <c r="BH2130">
        <v>0</v>
      </c>
      <c r="BJ2130">
        <v>0</v>
      </c>
      <c r="BK2130">
        <v>0</v>
      </c>
      <c r="BL2130">
        <v>0</v>
      </c>
      <c r="BM2130">
        <v>0</v>
      </c>
      <c r="BN2130">
        <v>0</v>
      </c>
      <c r="BO2130">
        <v>0</v>
      </c>
      <c r="BP2130">
        <v>-1</v>
      </c>
      <c r="BQ2130">
        <v>0</v>
      </c>
      <c r="BR2130">
        <v>1</v>
      </c>
      <c r="BT2130">
        <v>0</v>
      </c>
      <c r="BU2130" s="2">
        <v>45733</v>
      </c>
      <c r="BV2130">
        <v>0</v>
      </c>
      <c r="BX2130">
        <v>0</v>
      </c>
      <c r="BY2130">
        <v>4920435</v>
      </c>
      <c r="BZ2130" s="2">
        <v>45731</v>
      </c>
      <c r="CC2130">
        <v>0</v>
      </c>
      <c r="CD2130">
        <v>0</v>
      </c>
      <c r="CE2130" t="s">
        <v>1684</v>
      </c>
      <c r="CF2130">
        <v>1</v>
      </c>
      <c r="CH2130" t="s">
        <v>1922</v>
      </c>
      <c r="CJ2130" s="2">
        <v>45733</v>
      </c>
      <c r="CK2130">
        <v>0</v>
      </c>
      <c r="CL2130">
        <v>0</v>
      </c>
      <c r="CQ2130" t="s">
        <v>112</v>
      </c>
      <c r="CR2130">
        <v>0</v>
      </c>
      <c r="CS2130">
        <v>0</v>
      </c>
      <c r="CZ2130" s="2">
        <v>46106</v>
      </c>
      <c r="DA2130">
        <v>0</v>
      </c>
      <c r="DB2130">
        <v>1</v>
      </c>
    </row>
    <row r="2131" spans="1:106" x14ac:dyDescent="0.2">
      <c r="A2131" t="s">
        <v>101</v>
      </c>
      <c r="B2131">
        <v>1</v>
      </c>
      <c r="D2131" s="2">
        <v>45658</v>
      </c>
      <c r="E2131" s="2">
        <v>46022</v>
      </c>
      <c r="F2131" t="s">
        <v>102</v>
      </c>
      <c r="G2131" s="2"/>
      <c r="H2131">
        <v>17</v>
      </c>
      <c r="I2131">
        <v>3</v>
      </c>
      <c r="J2131">
        <v>1</v>
      </c>
      <c r="L2131">
        <v>60565</v>
      </c>
      <c r="M2131">
        <v>415.04</v>
      </c>
      <c r="N2131">
        <v>21</v>
      </c>
      <c r="O2131">
        <v>0</v>
      </c>
      <c r="P2131">
        <v>0</v>
      </c>
      <c r="R2131">
        <v>87.16</v>
      </c>
      <c r="S2131">
        <v>0</v>
      </c>
      <c r="T2131">
        <v>0</v>
      </c>
      <c r="U2131">
        <v>0</v>
      </c>
      <c r="Z2131">
        <v>1</v>
      </c>
      <c r="AA2131">
        <v>-1</v>
      </c>
      <c r="AB2131">
        <v>-1</v>
      </c>
      <c r="AC2131">
        <v>-1</v>
      </c>
      <c r="AD2131">
        <v>-1</v>
      </c>
      <c r="AE2131">
        <v>0</v>
      </c>
      <c r="AF2131">
        <v>0</v>
      </c>
      <c r="AG2131">
        <v>0</v>
      </c>
      <c r="AH2131">
        <v>0</v>
      </c>
      <c r="AI2131" t="s">
        <v>106</v>
      </c>
      <c r="AJ2131" t="s">
        <v>107</v>
      </c>
      <c r="AK2131" t="s">
        <v>108</v>
      </c>
      <c r="AL2131" t="s">
        <v>109</v>
      </c>
      <c r="AQ2131" t="s">
        <v>1922</v>
      </c>
      <c r="AT2131" t="s">
        <v>1920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J2131">
        <v>0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-1</v>
      </c>
      <c r="BQ2131">
        <v>0</v>
      </c>
      <c r="BR2131">
        <v>1</v>
      </c>
      <c r="BT2131">
        <v>0</v>
      </c>
      <c r="BU2131" s="2"/>
      <c r="BV2131">
        <v>0</v>
      </c>
      <c r="BX2131">
        <v>0</v>
      </c>
      <c r="BY2131">
        <v>4920436</v>
      </c>
      <c r="BZ2131" s="2"/>
      <c r="CC2131">
        <v>0</v>
      </c>
      <c r="CD2131">
        <v>0</v>
      </c>
      <c r="CE2131" t="s">
        <v>1684</v>
      </c>
      <c r="CF2131">
        <v>2</v>
      </c>
      <c r="CH2131" t="s">
        <v>1922</v>
      </c>
      <c r="CJ2131" s="2"/>
      <c r="CK2131">
        <v>100</v>
      </c>
      <c r="CL2131">
        <v>0</v>
      </c>
      <c r="CQ2131" t="s">
        <v>112</v>
      </c>
      <c r="CR2131">
        <v>0</v>
      </c>
      <c r="CS2131">
        <v>0</v>
      </c>
      <c r="CZ2131" s="2">
        <v>46106</v>
      </c>
      <c r="DA2131">
        <v>0</v>
      </c>
      <c r="DB2131">
        <v>1</v>
      </c>
    </row>
    <row r="2132" spans="1:106" x14ac:dyDescent="0.2">
      <c r="A2132" t="s">
        <v>101</v>
      </c>
      <c r="B2132">
        <v>1</v>
      </c>
      <c r="D2132" s="2">
        <v>45658</v>
      </c>
      <c r="E2132" s="2">
        <v>46022</v>
      </c>
      <c r="F2132" t="s">
        <v>102</v>
      </c>
      <c r="G2132" s="2">
        <v>45733</v>
      </c>
      <c r="H2132">
        <v>17</v>
      </c>
      <c r="I2132">
        <v>3</v>
      </c>
      <c r="J2132">
        <v>1</v>
      </c>
      <c r="L2132">
        <v>60566</v>
      </c>
      <c r="M2132">
        <v>2438.17</v>
      </c>
      <c r="N2132">
        <v>21</v>
      </c>
      <c r="O2132">
        <v>0</v>
      </c>
      <c r="P2132">
        <v>0</v>
      </c>
      <c r="R2132">
        <v>512.02</v>
      </c>
      <c r="S2132">
        <v>0</v>
      </c>
      <c r="T2132">
        <v>0</v>
      </c>
      <c r="U2132">
        <v>0</v>
      </c>
      <c r="X2132" t="s">
        <v>2258</v>
      </c>
      <c r="Y2132" t="s">
        <v>2259</v>
      </c>
      <c r="Z2132">
        <v>1</v>
      </c>
      <c r="AA2132">
        <v>-1</v>
      </c>
      <c r="AB2132">
        <v>-1</v>
      </c>
      <c r="AC2132">
        <v>-1</v>
      </c>
      <c r="AD2132">
        <v>-1</v>
      </c>
      <c r="AE2132">
        <v>0</v>
      </c>
      <c r="AF2132">
        <v>0</v>
      </c>
      <c r="AG2132">
        <v>0</v>
      </c>
      <c r="AH2132">
        <v>0</v>
      </c>
      <c r="AI2132" t="s">
        <v>106</v>
      </c>
      <c r="AJ2132" t="s">
        <v>107</v>
      </c>
      <c r="AK2132" t="s">
        <v>108</v>
      </c>
      <c r="AL2132" t="s">
        <v>109</v>
      </c>
      <c r="AQ2132" t="s">
        <v>2260</v>
      </c>
      <c r="AT2132" t="s">
        <v>2258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2950.19</v>
      </c>
      <c r="BH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-1</v>
      </c>
      <c r="BQ2132">
        <v>0</v>
      </c>
      <c r="BR2132">
        <v>1</v>
      </c>
      <c r="BT2132">
        <v>0</v>
      </c>
      <c r="BU2132" s="2">
        <v>45733</v>
      </c>
      <c r="BV2132">
        <v>0</v>
      </c>
      <c r="BX2132">
        <v>0</v>
      </c>
      <c r="BY2132">
        <v>4920108</v>
      </c>
      <c r="BZ2132" s="2">
        <v>45733</v>
      </c>
      <c r="CC2132">
        <v>0</v>
      </c>
      <c r="CD2132">
        <v>0</v>
      </c>
      <c r="CE2132" t="s">
        <v>2679</v>
      </c>
      <c r="CF2132">
        <v>1</v>
      </c>
      <c r="CH2132" t="s">
        <v>2260</v>
      </c>
      <c r="CJ2132" s="2">
        <v>45733</v>
      </c>
      <c r="CK2132">
        <v>0</v>
      </c>
      <c r="CL2132">
        <v>0</v>
      </c>
      <c r="CQ2132" t="s">
        <v>112</v>
      </c>
      <c r="CR2132">
        <v>0</v>
      </c>
      <c r="CS2132">
        <v>0</v>
      </c>
      <c r="CZ2132" s="2">
        <v>46106</v>
      </c>
      <c r="DA2132">
        <v>0</v>
      </c>
      <c r="DB2132">
        <v>1</v>
      </c>
    </row>
    <row r="2133" spans="1:106" x14ac:dyDescent="0.2">
      <c r="A2133" t="s">
        <v>101</v>
      </c>
      <c r="B2133">
        <v>1</v>
      </c>
      <c r="D2133" s="2">
        <v>45658</v>
      </c>
      <c r="E2133" s="2">
        <v>46022</v>
      </c>
      <c r="F2133" t="s">
        <v>102</v>
      </c>
      <c r="G2133" s="2">
        <v>45733</v>
      </c>
      <c r="H2133">
        <v>17</v>
      </c>
      <c r="I2133">
        <v>3</v>
      </c>
      <c r="J2133">
        <v>1</v>
      </c>
      <c r="L2133">
        <v>60567</v>
      </c>
      <c r="M2133">
        <v>851.03</v>
      </c>
      <c r="N2133">
        <v>21</v>
      </c>
      <c r="O2133">
        <v>0</v>
      </c>
      <c r="P2133">
        <v>0</v>
      </c>
      <c r="R2133">
        <v>178.72</v>
      </c>
      <c r="S2133">
        <v>0</v>
      </c>
      <c r="T2133">
        <v>0</v>
      </c>
      <c r="U2133">
        <v>0</v>
      </c>
      <c r="X2133" t="s">
        <v>2258</v>
      </c>
      <c r="Y2133" t="s">
        <v>2259</v>
      </c>
      <c r="Z2133">
        <v>1</v>
      </c>
      <c r="AA2133">
        <v>-1</v>
      </c>
      <c r="AB2133">
        <v>-1</v>
      </c>
      <c r="AC2133">
        <v>-1</v>
      </c>
      <c r="AD2133">
        <v>-1</v>
      </c>
      <c r="AE2133">
        <v>0</v>
      </c>
      <c r="AF2133">
        <v>0</v>
      </c>
      <c r="AG2133">
        <v>0</v>
      </c>
      <c r="AH2133">
        <v>0</v>
      </c>
      <c r="AI2133" t="s">
        <v>106</v>
      </c>
      <c r="AJ2133" t="s">
        <v>107</v>
      </c>
      <c r="AK2133" t="s">
        <v>108</v>
      </c>
      <c r="AL2133" t="s">
        <v>109</v>
      </c>
      <c r="AQ2133" t="s">
        <v>2260</v>
      </c>
      <c r="AT2133" t="s">
        <v>2258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1029.75</v>
      </c>
      <c r="BH2133">
        <v>0</v>
      </c>
      <c r="BJ2133">
        <v>0</v>
      </c>
      <c r="BK2133">
        <v>0</v>
      </c>
      <c r="BL2133">
        <v>0</v>
      </c>
      <c r="BM2133">
        <v>0</v>
      </c>
      <c r="BN2133">
        <v>0</v>
      </c>
      <c r="BO2133">
        <v>0</v>
      </c>
      <c r="BP2133">
        <v>-1</v>
      </c>
      <c r="BQ2133">
        <v>0</v>
      </c>
      <c r="BR2133">
        <v>1</v>
      </c>
      <c r="BT2133">
        <v>0</v>
      </c>
      <c r="BU2133" s="2">
        <v>45733</v>
      </c>
      <c r="BV2133">
        <v>0</v>
      </c>
      <c r="BX2133">
        <v>0</v>
      </c>
      <c r="BY2133">
        <v>4920485</v>
      </c>
      <c r="BZ2133" s="2">
        <v>45733</v>
      </c>
      <c r="CC2133">
        <v>0</v>
      </c>
      <c r="CD2133">
        <v>0</v>
      </c>
      <c r="CE2133" t="s">
        <v>2680</v>
      </c>
      <c r="CF2133">
        <v>1</v>
      </c>
      <c r="CH2133" t="s">
        <v>2260</v>
      </c>
      <c r="CJ2133" s="2">
        <v>45733</v>
      </c>
      <c r="CK2133">
        <v>0</v>
      </c>
      <c r="CL2133">
        <v>0</v>
      </c>
      <c r="CQ2133" t="s">
        <v>112</v>
      </c>
      <c r="CR2133">
        <v>0</v>
      </c>
      <c r="CS2133">
        <v>0</v>
      </c>
      <c r="CZ2133" s="2">
        <v>46106</v>
      </c>
      <c r="DA2133">
        <v>0</v>
      </c>
      <c r="DB2133">
        <v>1</v>
      </c>
    </row>
    <row r="2134" spans="1:106" x14ac:dyDescent="0.2">
      <c r="A2134" t="s">
        <v>101</v>
      </c>
      <c r="B2134">
        <v>1</v>
      </c>
      <c r="D2134" s="2">
        <v>45658</v>
      </c>
      <c r="E2134" s="2">
        <v>46022</v>
      </c>
      <c r="F2134" t="s">
        <v>102</v>
      </c>
      <c r="G2134" s="2">
        <v>45733</v>
      </c>
      <c r="H2134">
        <v>17</v>
      </c>
      <c r="I2134">
        <v>3</v>
      </c>
      <c r="J2134">
        <v>1</v>
      </c>
      <c r="L2134">
        <v>60568</v>
      </c>
      <c r="M2134">
        <v>159.22</v>
      </c>
      <c r="N2134">
        <v>21</v>
      </c>
      <c r="O2134">
        <v>0</v>
      </c>
      <c r="P2134">
        <v>0</v>
      </c>
      <c r="R2134">
        <v>33.44</v>
      </c>
      <c r="S2134">
        <v>0</v>
      </c>
      <c r="T2134">
        <v>0</v>
      </c>
      <c r="U2134">
        <v>0</v>
      </c>
      <c r="X2134" t="s">
        <v>1837</v>
      </c>
      <c r="Y2134" t="s">
        <v>1838</v>
      </c>
      <c r="Z2134">
        <v>1</v>
      </c>
      <c r="AA2134">
        <v>-1</v>
      </c>
      <c r="AB2134">
        <v>-1</v>
      </c>
      <c r="AC2134">
        <v>-1</v>
      </c>
      <c r="AD2134">
        <v>-1</v>
      </c>
      <c r="AE2134">
        <v>0</v>
      </c>
      <c r="AF2134">
        <v>0</v>
      </c>
      <c r="AG2134">
        <v>0</v>
      </c>
      <c r="AH2134">
        <v>0</v>
      </c>
      <c r="AI2134" t="s">
        <v>106</v>
      </c>
      <c r="AJ2134" t="s">
        <v>107</v>
      </c>
      <c r="AK2134" t="s">
        <v>108</v>
      </c>
      <c r="AL2134" t="s">
        <v>109</v>
      </c>
      <c r="AQ2134" t="s">
        <v>1839</v>
      </c>
      <c r="AT2134" t="s">
        <v>1837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192.66</v>
      </c>
      <c r="BH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0</v>
      </c>
      <c r="BP2134">
        <v>-1</v>
      </c>
      <c r="BQ2134">
        <v>0</v>
      </c>
      <c r="BR2134">
        <v>1</v>
      </c>
      <c r="BT2134">
        <v>0</v>
      </c>
      <c r="BU2134" s="2">
        <v>45733</v>
      </c>
      <c r="BV2134">
        <v>0</v>
      </c>
      <c r="BX2134">
        <v>0</v>
      </c>
      <c r="BY2134">
        <v>4920445</v>
      </c>
      <c r="BZ2134" s="2">
        <v>45733</v>
      </c>
      <c r="CC2134">
        <v>0</v>
      </c>
      <c r="CD2134">
        <v>0</v>
      </c>
      <c r="CE2134" t="s">
        <v>2681</v>
      </c>
      <c r="CF2134">
        <v>1</v>
      </c>
      <c r="CH2134" t="s">
        <v>1839</v>
      </c>
      <c r="CJ2134" s="2">
        <v>45733</v>
      </c>
      <c r="CK2134">
        <v>0</v>
      </c>
      <c r="CL2134">
        <v>0</v>
      </c>
      <c r="CQ2134" t="s">
        <v>112</v>
      </c>
      <c r="CR2134">
        <v>0</v>
      </c>
      <c r="CS2134">
        <v>0</v>
      </c>
      <c r="CZ2134" s="2">
        <v>46106</v>
      </c>
      <c r="DA2134">
        <v>0</v>
      </c>
      <c r="DB2134">
        <v>1</v>
      </c>
    </row>
    <row r="2135" spans="1:106" x14ac:dyDescent="0.2">
      <c r="A2135" t="s">
        <v>101</v>
      </c>
      <c r="B2135">
        <v>1</v>
      </c>
      <c r="D2135" s="2">
        <v>45658</v>
      </c>
      <c r="E2135" s="2">
        <v>46022</v>
      </c>
      <c r="F2135" t="s">
        <v>102</v>
      </c>
      <c r="G2135" s="2">
        <v>45733</v>
      </c>
      <c r="H2135">
        <v>17</v>
      </c>
      <c r="I2135">
        <v>3</v>
      </c>
      <c r="J2135">
        <v>1</v>
      </c>
      <c r="L2135">
        <v>60569</v>
      </c>
      <c r="M2135">
        <v>22.66</v>
      </c>
      <c r="N2135">
        <v>21</v>
      </c>
      <c r="O2135">
        <v>0</v>
      </c>
      <c r="P2135">
        <v>0</v>
      </c>
      <c r="R2135">
        <v>4.76</v>
      </c>
      <c r="S2135">
        <v>0</v>
      </c>
      <c r="T2135">
        <v>0</v>
      </c>
      <c r="U2135">
        <v>0</v>
      </c>
      <c r="X2135" t="s">
        <v>1837</v>
      </c>
      <c r="Y2135" t="s">
        <v>1838</v>
      </c>
      <c r="Z2135">
        <v>1</v>
      </c>
      <c r="AA2135">
        <v>-1</v>
      </c>
      <c r="AB2135">
        <v>-1</v>
      </c>
      <c r="AC2135">
        <v>-1</v>
      </c>
      <c r="AD2135">
        <v>-1</v>
      </c>
      <c r="AE2135">
        <v>0</v>
      </c>
      <c r="AF2135">
        <v>0</v>
      </c>
      <c r="AG2135">
        <v>0</v>
      </c>
      <c r="AH2135">
        <v>0</v>
      </c>
      <c r="AI2135" t="s">
        <v>106</v>
      </c>
      <c r="AJ2135" t="s">
        <v>107</v>
      </c>
      <c r="AK2135" t="s">
        <v>108</v>
      </c>
      <c r="AL2135" t="s">
        <v>109</v>
      </c>
      <c r="AQ2135" t="s">
        <v>1839</v>
      </c>
      <c r="AT2135" t="s">
        <v>1837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27.42</v>
      </c>
      <c r="BH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-1</v>
      </c>
      <c r="BQ2135">
        <v>0</v>
      </c>
      <c r="BR2135">
        <v>1</v>
      </c>
      <c r="BT2135">
        <v>0</v>
      </c>
      <c r="BU2135" s="2">
        <v>45733</v>
      </c>
      <c r="BV2135">
        <v>0</v>
      </c>
      <c r="BX2135">
        <v>0</v>
      </c>
      <c r="BY2135">
        <v>4919986</v>
      </c>
      <c r="BZ2135" s="2">
        <v>45733</v>
      </c>
      <c r="CC2135">
        <v>0</v>
      </c>
      <c r="CD2135">
        <v>0</v>
      </c>
      <c r="CE2135" t="s">
        <v>2682</v>
      </c>
      <c r="CF2135">
        <v>1</v>
      </c>
      <c r="CH2135" t="s">
        <v>1839</v>
      </c>
      <c r="CJ2135" s="2">
        <v>45733</v>
      </c>
      <c r="CK2135">
        <v>0</v>
      </c>
      <c r="CL2135">
        <v>0</v>
      </c>
      <c r="CQ2135" t="s">
        <v>112</v>
      </c>
      <c r="CR2135">
        <v>0</v>
      </c>
      <c r="CS2135">
        <v>0</v>
      </c>
      <c r="CZ2135" s="2">
        <v>46106</v>
      </c>
      <c r="DA2135">
        <v>0</v>
      </c>
      <c r="DB2135">
        <v>1</v>
      </c>
    </row>
    <row r="2136" spans="1:106" x14ac:dyDescent="0.2">
      <c r="A2136" t="s">
        <v>101</v>
      </c>
      <c r="B2136">
        <v>1</v>
      </c>
      <c r="D2136" s="2">
        <v>45658</v>
      </c>
      <c r="E2136" s="2">
        <v>46022</v>
      </c>
      <c r="F2136" t="s">
        <v>102</v>
      </c>
      <c r="G2136" s="2">
        <v>45734</v>
      </c>
      <c r="H2136">
        <v>18</v>
      </c>
      <c r="I2136">
        <v>3</v>
      </c>
      <c r="J2136">
        <v>1</v>
      </c>
      <c r="L2136">
        <v>60570</v>
      </c>
      <c r="M2136">
        <v>92.98</v>
      </c>
      <c r="N2136">
        <v>21</v>
      </c>
      <c r="O2136">
        <v>0</v>
      </c>
      <c r="P2136">
        <v>0</v>
      </c>
      <c r="R2136">
        <v>19.53</v>
      </c>
      <c r="S2136">
        <v>0</v>
      </c>
      <c r="T2136">
        <v>0</v>
      </c>
      <c r="U2136">
        <v>0</v>
      </c>
      <c r="X2136" t="s">
        <v>1837</v>
      </c>
      <c r="Y2136" t="s">
        <v>1838</v>
      </c>
      <c r="Z2136">
        <v>1</v>
      </c>
      <c r="AA2136">
        <v>-1</v>
      </c>
      <c r="AB2136">
        <v>-1</v>
      </c>
      <c r="AC2136">
        <v>-1</v>
      </c>
      <c r="AD2136">
        <v>-1</v>
      </c>
      <c r="AE2136">
        <v>0</v>
      </c>
      <c r="AF2136">
        <v>0</v>
      </c>
      <c r="AG2136">
        <v>0</v>
      </c>
      <c r="AH2136">
        <v>0</v>
      </c>
      <c r="AI2136" t="s">
        <v>106</v>
      </c>
      <c r="AJ2136" t="s">
        <v>107</v>
      </c>
      <c r="AK2136" t="s">
        <v>108</v>
      </c>
      <c r="AL2136" t="s">
        <v>109</v>
      </c>
      <c r="AQ2136" t="s">
        <v>1839</v>
      </c>
      <c r="AT2136" t="s">
        <v>1837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112.51</v>
      </c>
      <c r="BH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>
        <v>0</v>
      </c>
      <c r="BP2136">
        <v>-1</v>
      </c>
      <c r="BQ2136">
        <v>0</v>
      </c>
      <c r="BR2136">
        <v>1</v>
      </c>
      <c r="BT2136">
        <v>0</v>
      </c>
      <c r="BU2136" s="2">
        <v>45734</v>
      </c>
      <c r="BV2136">
        <v>0</v>
      </c>
      <c r="BX2136">
        <v>0</v>
      </c>
      <c r="BY2136">
        <v>4919993</v>
      </c>
      <c r="BZ2136" s="2">
        <v>45734</v>
      </c>
      <c r="CC2136">
        <v>0</v>
      </c>
      <c r="CD2136">
        <v>0</v>
      </c>
      <c r="CE2136" t="s">
        <v>2683</v>
      </c>
      <c r="CF2136">
        <v>1</v>
      </c>
      <c r="CH2136" t="s">
        <v>1839</v>
      </c>
      <c r="CJ2136" s="2">
        <v>45734</v>
      </c>
      <c r="CK2136">
        <v>0</v>
      </c>
      <c r="CL2136">
        <v>0</v>
      </c>
      <c r="CQ2136" t="s">
        <v>112</v>
      </c>
      <c r="CR2136">
        <v>0</v>
      </c>
      <c r="CS2136">
        <v>0</v>
      </c>
      <c r="CZ2136" s="2">
        <v>46106</v>
      </c>
      <c r="DA2136">
        <v>0</v>
      </c>
      <c r="DB2136">
        <v>1</v>
      </c>
    </row>
    <row r="2137" spans="1:106" x14ac:dyDescent="0.2">
      <c r="A2137" t="s">
        <v>101</v>
      </c>
      <c r="B2137">
        <v>1</v>
      </c>
      <c r="D2137" s="2">
        <v>45658</v>
      </c>
      <c r="E2137" s="2">
        <v>46022</v>
      </c>
      <c r="F2137" t="s">
        <v>102</v>
      </c>
      <c r="G2137" s="2">
        <v>45734</v>
      </c>
      <c r="H2137">
        <v>18</v>
      </c>
      <c r="I2137">
        <v>3</v>
      </c>
      <c r="J2137">
        <v>1</v>
      </c>
      <c r="L2137">
        <v>60571</v>
      </c>
      <c r="M2137">
        <v>22.66</v>
      </c>
      <c r="N2137">
        <v>21</v>
      </c>
      <c r="O2137">
        <v>0</v>
      </c>
      <c r="P2137">
        <v>0</v>
      </c>
      <c r="R2137">
        <v>4.76</v>
      </c>
      <c r="S2137">
        <v>0</v>
      </c>
      <c r="T2137">
        <v>0</v>
      </c>
      <c r="U2137">
        <v>0</v>
      </c>
      <c r="X2137" t="s">
        <v>1837</v>
      </c>
      <c r="Y2137" t="s">
        <v>1838</v>
      </c>
      <c r="Z2137">
        <v>1</v>
      </c>
      <c r="AA2137">
        <v>-1</v>
      </c>
      <c r="AB2137">
        <v>-1</v>
      </c>
      <c r="AC2137">
        <v>-1</v>
      </c>
      <c r="AD2137">
        <v>-1</v>
      </c>
      <c r="AE2137">
        <v>0</v>
      </c>
      <c r="AF2137">
        <v>0</v>
      </c>
      <c r="AG2137">
        <v>0</v>
      </c>
      <c r="AH2137">
        <v>0</v>
      </c>
      <c r="AI2137" t="s">
        <v>106</v>
      </c>
      <c r="AJ2137" t="s">
        <v>107</v>
      </c>
      <c r="AK2137" t="s">
        <v>108</v>
      </c>
      <c r="AL2137" t="s">
        <v>109</v>
      </c>
      <c r="AQ2137" t="s">
        <v>1839</v>
      </c>
      <c r="AT2137" t="s">
        <v>1837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27.42</v>
      </c>
      <c r="BH2137">
        <v>0</v>
      </c>
      <c r="BJ2137">
        <v>0</v>
      </c>
      <c r="BK2137">
        <v>0</v>
      </c>
      <c r="BL2137">
        <v>0</v>
      </c>
      <c r="BM2137">
        <v>0</v>
      </c>
      <c r="BN2137">
        <v>0</v>
      </c>
      <c r="BO2137">
        <v>0</v>
      </c>
      <c r="BP2137">
        <v>-1</v>
      </c>
      <c r="BQ2137">
        <v>0</v>
      </c>
      <c r="BR2137">
        <v>1</v>
      </c>
      <c r="BT2137">
        <v>0</v>
      </c>
      <c r="BU2137" s="2">
        <v>45734</v>
      </c>
      <c r="BV2137">
        <v>0</v>
      </c>
      <c r="BX2137">
        <v>0</v>
      </c>
      <c r="BY2137">
        <v>4920218</v>
      </c>
      <c r="BZ2137" s="2">
        <v>45734</v>
      </c>
      <c r="CC2137">
        <v>0</v>
      </c>
      <c r="CD2137">
        <v>0</v>
      </c>
      <c r="CE2137" t="s">
        <v>2684</v>
      </c>
      <c r="CF2137">
        <v>1</v>
      </c>
      <c r="CH2137" t="s">
        <v>1839</v>
      </c>
      <c r="CJ2137" s="2">
        <v>45734</v>
      </c>
      <c r="CK2137">
        <v>0</v>
      </c>
      <c r="CL2137">
        <v>0</v>
      </c>
      <c r="CQ2137" t="s">
        <v>112</v>
      </c>
      <c r="CR2137">
        <v>0</v>
      </c>
      <c r="CS2137">
        <v>0</v>
      </c>
      <c r="CZ2137" s="2">
        <v>46106</v>
      </c>
      <c r="DA2137">
        <v>0</v>
      </c>
      <c r="DB2137">
        <v>1</v>
      </c>
    </row>
    <row r="2138" spans="1:106" x14ac:dyDescent="0.2">
      <c r="A2138" t="s">
        <v>101</v>
      </c>
      <c r="B2138">
        <v>1</v>
      </c>
      <c r="D2138" s="2">
        <v>45658</v>
      </c>
      <c r="E2138" s="2">
        <v>46022</v>
      </c>
      <c r="F2138" t="s">
        <v>102</v>
      </c>
      <c r="G2138" s="2">
        <v>45734</v>
      </c>
      <c r="H2138">
        <v>18</v>
      </c>
      <c r="I2138">
        <v>3</v>
      </c>
      <c r="J2138">
        <v>1</v>
      </c>
      <c r="L2138">
        <v>60572</v>
      </c>
      <c r="M2138">
        <v>675</v>
      </c>
      <c r="N2138">
        <v>21</v>
      </c>
      <c r="O2138">
        <v>0</v>
      </c>
      <c r="P2138">
        <v>0</v>
      </c>
      <c r="R2138">
        <v>141.75</v>
      </c>
      <c r="S2138">
        <v>0</v>
      </c>
      <c r="T2138">
        <v>0</v>
      </c>
      <c r="U2138">
        <v>0</v>
      </c>
      <c r="X2138" t="s">
        <v>936</v>
      </c>
      <c r="Y2138" t="s">
        <v>937</v>
      </c>
      <c r="Z2138">
        <v>1</v>
      </c>
      <c r="AA2138">
        <v>-1</v>
      </c>
      <c r="AB2138">
        <v>-1</v>
      </c>
      <c r="AC2138">
        <v>-1</v>
      </c>
      <c r="AD2138">
        <v>-1</v>
      </c>
      <c r="AE2138">
        <v>0</v>
      </c>
      <c r="AF2138">
        <v>0</v>
      </c>
      <c r="AG2138">
        <v>0</v>
      </c>
      <c r="AH2138">
        <v>0</v>
      </c>
      <c r="AI2138" t="s">
        <v>106</v>
      </c>
      <c r="AJ2138" t="s">
        <v>107</v>
      </c>
      <c r="AK2138" t="s">
        <v>108</v>
      </c>
      <c r="AL2138" t="s">
        <v>109</v>
      </c>
      <c r="AQ2138" t="s">
        <v>938</v>
      </c>
      <c r="AT2138" t="s">
        <v>936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816.75</v>
      </c>
      <c r="BH2138">
        <v>0</v>
      </c>
      <c r="BJ2138">
        <v>0</v>
      </c>
      <c r="BK2138">
        <v>0</v>
      </c>
      <c r="BL2138">
        <v>0</v>
      </c>
      <c r="BM2138">
        <v>0</v>
      </c>
      <c r="BN2138">
        <v>0</v>
      </c>
      <c r="BO2138">
        <v>0</v>
      </c>
      <c r="BP2138">
        <v>-1</v>
      </c>
      <c r="BQ2138">
        <v>0</v>
      </c>
      <c r="BR2138">
        <v>1</v>
      </c>
      <c r="BT2138">
        <v>0</v>
      </c>
      <c r="BU2138" s="2">
        <v>45734</v>
      </c>
      <c r="BV2138">
        <v>0</v>
      </c>
      <c r="BX2138">
        <v>0</v>
      </c>
      <c r="BY2138">
        <v>4920399</v>
      </c>
      <c r="BZ2138" s="2">
        <v>45734</v>
      </c>
      <c r="CC2138">
        <v>0</v>
      </c>
      <c r="CD2138">
        <v>0</v>
      </c>
      <c r="CE2138" t="s">
        <v>2685</v>
      </c>
      <c r="CF2138">
        <v>1</v>
      </c>
      <c r="CH2138" t="s">
        <v>938</v>
      </c>
      <c r="CJ2138" s="2">
        <v>45734</v>
      </c>
      <c r="CK2138">
        <v>0</v>
      </c>
      <c r="CL2138">
        <v>0</v>
      </c>
      <c r="CQ2138" t="s">
        <v>112</v>
      </c>
      <c r="CR2138">
        <v>0</v>
      </c>
      <c r="CS2138">
        <v>0</v>
      </c>
      <c r="CZ2138" s="2">
        <v>46106</v>
      </c>
      <c r="DA2138">
        <v>0</v>
      </c>
      <c r="DB2138">
        <v>1</v>
      </c>
    </row>
    <row r="2139" spans="1:106" x14ac:dyDescent="0.2">
      <c r="A2139" t="s">
        <v>101</v>
      </c>
      <c r="B2139">
        <v>1</v>
      </c>
      <c r="D2139" s="2">
        <v>45658</v>
      </c>
      <c r="E2139" s="2">
        <v>46022</v>
      </c>
      <c r="F2139" t="s">
        <v>102</v>
      </c>
      <c r="G2139" s="2">
        <v>45734</v>
      </c>
      <c r="H2139">
        <v>18</v>
      </c>
      <c r="I2139">
        <v>3</v>
      </c>
      <c r="J2139">
        <v>1</v>
      </c>
      <c r="L2139">
        <v>60573</v>
      </c>
      <c r="M2139">
        <v>546.5</v>
      </c>
      <c r="N2139">
        <v>21</v>
      </c>
      <c r="O2139">
        <v>0</v>
      </c>
      <c r="P2139">
        <v>0</v>
      </c>
      <c r="R2139">
        <v>114.77</v>
      </c>
      <c r="S2139">
        <v>0</v>
      </c>
      <c r="T2139">
        <v>0</v>
      </c>
      <c r="U2139">
        <v>0</v>
      </c>
      <c r="X2139" t="s">
        <v>2686</v>
      </c>
      <c r="Y2139" t="s">
        <v>2687</v>
      </c>
      <c r="Z2139">
        <v>1</v>
      </c>
      <c r="AA2139">
        <v>-1</v>
      </c>
      <c r="AB2139">
        <v>-1</v>
      </c>
      <c r="AC2139">
        <v>-1</v>
      </c>
      <c r="AD2139">
        <v>-1</v>
      </c>
      <c r="AE2139">
        <v>0</v>
      </c>
      <c r="AF2139">
        <v>0</v>
      </c>
      <c r="AG2139">
        <v>0</v>
      </c>
      <c r="AH2139">
        <v>0</v>
      </c>
      <c r="AI2139" t="s">
        <v>106</v>
      </c>
      <c r="AJ2139" t="s">
        <v>107</v>
      </c>
      <c r="AK2139" t="s">
        <v>108</v>
      </c>
      <c r="AL2139" t="s">
        <v>109</v>
      </c>
      <c r="AQ2139" t="s">
        <v>2688</v>
      </c>
      <c r="AT2139" t="s">
        <v>2686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661.27</v>
      </c>
      <c r="BH2139">
        <v>0</v>
      </c>
      <c r="BJ2139">
        <v>0</v>
      </c>
      <c r="BK2139">
        <v>0</v>
      </c>
      <c r="BL2139">
        <v>0</v>
      </c>
      <c r="BM2139">
        <v>0</v>
      </c>
      <c r="BN2139">
        <v>0</v>
      </c>
      <c r="BO2139">
        <v>0</v>
      </c>
      <c r="BP2139">
        <v>-1</v>
      </c>
      <c r="BQ2139">
        <v>0</v>
      </c>
      <c r="BR2139">
        <v>1</v>
      </c>
      <c r="BT2139">
        <v>0</v>
      </c>
      <c r="BU2139" s="2">
        <v>45734</v>
      </c>
      <c r="BV2139">
        <v>0</v>
      </c>
      <c r="BX2139">
        <v>0</v>
      </c>
      <c r="BY2139">
        <v>4920420</v>
      </c>
      <c r="BZ2139" s="2">
        <v>45734</v>
      </c>
      <c r="CC2139">
        <v>0</v>
      </c>
      <c r="CD2139">
        <v>0</v>
      </c>
      <c r="CE2139" t="s">
        <v>2689</v>
      </c>
      <c r="CF2139">
        <v>1</v>
      </c>
      <c r="CH2139" t="s">
        <v>2688</v>
      </c>
      <c r="CJ2139" s="2">
        <v>45734</v>
      </c>
      <c r="CK2139">
        <v>0</v>
      </c>
      <c r="CL2139">
        <v>0</v>
      </c>
      <c r="CQ2139" t="s">
        <v>112</v>
      </c>
      <c r="CR2139">
        <v>0</v>
      </c>
      <c r="CS2139">
        <v>0</v>
      </c>
      <c r="CZ2139" s="2">
        <v>46106</v>
      </c>
      <c r="DA2139">
        <v>0</v>
      </c>
      <c r="DB2139">
        <v>1</v>
      </c>
    </row>
    <row r="2140" spans="1:106" x14ac:dyDescent="0.2">
      <c r="A2140" t="s">
        <v>101</v>
      </c>
      <c r="B2140">
        <v>1</v>
      </c>
      <c r="D2140" s="2">
        <v>45658</v>
      </c>
      <c r="E2140" s="2">
        <v>46022</v>
      </c>
      <c r="F2140" t="s">
        <v>102</v>
      </c>
      <c r="G2140" s="2">
        <v>45734</v>
      </c>
      <c r="H2140">
        <v>18</v>
      </c>
      <c r="I2140">
        <v>3</v>
      </c>
      <c r="J2140">
        <v>1</v>
      </c>
      <c r="L2140">
        <v>60574</v>
      </c>
      <c r="M2140">
        <v>6.23</v>
      </c>
      <c r="N2140">
        <v>21</v>
      </c>
      <c r="O2140">
        <v>1.31</v>
      </c>
      <c r="P2140">
        <v>0</v>
      </c>
      <c r="R2140">
        <v>0</v>
      </c>
      <c r="S2140">
        <v>0</v>
      </c>
      <c r="T2140">
        <v>0</v>
      </c>
      <c r="U2140">
        <v>0</v>
      </c>
      <c r="X2140" t="s">
        <v>1847</v>
      </c>
      <c r="Y2140" t="s">
        <v>1848</v>
      </c>
      <c r="Z2140">
        <v>1</v>
      </c>
      <c r="AA2140">
        <v>-1</v>
      </c>
      <c r="AB2140">
        <v>-1</v>
      </c>
      <c r="AC2140">
        <v>-1</v>
      </c>
      <c r="AD2140">
        <v>-1</v>
      </c>
      <c r="AE2140">
        <v>0</v>
      </c>
      <c r="AF2140">
        <v>0</v>
      </c>
      <c r="AG2140">
        <v>0</v>
      </c>
      <c r="AH2140">
        <v>0</v>
      </c>
      <c r="AI2140" t="s">
        <v>106</v>
      </c>
      <c r="AJ2140" t="s">
        <v>107</v>
      </c>
      <c r="AK2140" t="s">
        <v>108</v>
      </c>
      <c r="AL2140" t="s">
        <v>109</v>
      </c>
      <c r="AQ2140" t="s">
        <v>1849</v>
      </c>
      <c r="AT2140" t="s">
        <v>1847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240.48</v>
      </c>
      <c r="BH2140">
        <v>0</v>
      </c>
      <c r="BJ2140">
        <v>0</v>
      </c>
      <c r="BK2140">
        <v>0</v>
      </c>
      <c r="BL2140">
        <v>0</v>
      </c>
      <c r="BM2140">
        <v>0</v>
      </c>
      <c r="BN2140">
        <v>0</v>
      </c>
      <c r="BO2140">
        <v>0</v>
      </c>
      <c r="BP2140">
        <v>-1</v>
      </c>
      <c r="BQ2140">
        <v>0</v>
      </c>
      <c r="BR2140">
        <v>1</v>
      </c>
      <c r="BT2140">
        <v>0</v>
      </c>
      <c r="BU2140" s="2">
        <v>45734</v>
      </c>
      <c r="BV2140">
        <v>0</v>
      </c>
      <c r="BX2140">
        <v>0</v>
      </c>
      <c r="BY2140">
        <v>4920333</v>
      </c>
      <c r="BZ2140" s="2">
        <v>45734</v>
      </c>
      <c r="CC2140">
        <v>0</v>
      </c>
      <c r="CD2140">
        <v>0</v>
      </c>
      <c r="CE2140" t="s">
        <v>2690</v>
      </c>
      <c r="CF2140">
        <v>1</v>
      </c>
      <c r="CH2140" t="s">
        <v>1849</v>
      </c>
      <c r="CJ2140" s="2">
        <v>45734</v>
      </c>
      <c r="CK2140">
        <v>0</v>
      </c>
      <c r="CL2140">
        <v>0</v>
      </c>
      <c r="CQ2140" t="s">
        <v>112</v>
      </c>
      <c r="CR2140">
        <v>0</v>
      </c>
      <c r="CS2140">
        <v>0</v>
      </c>
      <c r="CZ2140" s="2">
        <v>46106</v>
      </c>
      <c r="DA2140">
        <v>0</v>
      </c>
      <c r="DB2140">
        <v>1</v>
      </c>
    </row>
    <row r="2141" spans="1:106" x14ac:dyDescent="0.2">
      <c r="A2141" t="s">
        <v>101</v>
      </c>
      <c r="B2141">
        <v>1</v>
      </c>
      <c r="D2141" s="2">
        <v>45658</v>
      </c>
      <c r="E2141" s="2">
        <v>46022</v>
      </c>
      <c r="F2141" t="s">
        <v>102</v>
      </c>
      <c r="G2141" s="2"/>
      <c r="H2141">
        <v>18</v>
      </c>
      <c r="I2141">
        <v>3</v>
      </c>
      <c r="J2141">
        <v>1</v>
      </c>
      <c r="L2141">
        <v>60574</v>
      </c>
      <c r="M2141">
        <v>192.51</v>
      </c>
      <c r="N2141">
        <v>21</v>
      </c>
      <c r="O2141">
        <v>0</v>
      </c>
      <c r="P2141">
        <v>0</v>
      </c>
      <c r="R2141">
        <v>40.43</v>
      </c>
      <c r="S2141">
        <v>0</v>
      </c>
      <c r="T2141">
        <v>0</v>
      </c>
      <c r="U2141">
        <v>0</v>
      </c>
      <c r="Z2141">
        <v>1</v>
      </c>
      <c r="AA2141">
        <v>-1</v>
      </c>
      <c r="AB2141">
        <v>-1</v>
      </c>
      <c r="AC2141">
        <v>-1</v>
      </c>
      <c r="AD2141">
        <v>-1</v>
      </c>
      <c r="AE2141">
        <v>0</v>
      </c>
      <c r="AF2141">
        <v>0</v>
      </c>
      <c r="AG2141">
        <v>0</v>
      </c>
      <c r="AH2141">
        <v>0</v>
      </c>
      <c r="AI2141" t="s">
        <v>106</v>
      </c>
      <c r="AJ2141" t="s">
        <v>107</v>
      </c>
      <c r="AK2141" t="s">
        <v>108</v>
      </c>
      <c r="AL2141" t="s">
        <v>109</v>
      </c>
      <c r="AQ2141" t="s">
        <v>1849</v>
      </c>
      <c r="AT2141" t="s">
        <v>1847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J2141">
        <v>0</v>
      </c>
      <c r="BK2141">
        <v>0</v>
      </c>
      <c r="BL2141">
        <v>0</v>
      </c>
      <c r="BM2141">
        <v>0</v>
      </c>
      <c r="BN2141">
        <v>0</v>
      </c>
      <c r="BO2141">
        <v>0</v>
      </c>
      <c r="BP2141">
        <v>-1</v>
      </c>
      <c r="BQ2141">
        <v>0</v>
      </c>
      <c r="BR2141">
        <v>1</v>
      </c>
      <c r="BT2141">
        <v>0</v>
      </c>
      <c r="BU2141" s="2"/>
      <c r="BV2141">
        <v>0</v>
      </c>
      <c r="BX2141">
        <v>0</v>
      </c>
      <c r="BY2141">
        <v>4920334</v>
      </c>
      <c r="BZ2141" s="2"/>
      <c r="CC2141">
        <v>0</v>
      </c>
      <c r="CD2141">
        <v>0</v>
      </c>
      <c r="CE2141" t="s">
        <v>2690</v>
      </c>
      <c r="CF2141">
        <v>2</v>
      </c>
      <c r="CH2141" t="s">
        <v>1849</v>
      </c>
      <c r="CJ2141" s="2"/>
      <c r="CK2141">
        <v>100</v>
      </c>
      <c r="CL2141">
        <v>0</v>
      </c>
      <c r="CQ2141" t="s">
        <v>112</v>
      </c>
      <c r="CR2141">
        <v>0</v>
      </c>
      <c r="CS2141">
        <v>0</v>
      </c>
      <c r="CZ2141" s="2">
        <v>46106</v>
      </c>
      <c r="DA2141">
        <v>0</v>
      </c>
      <c r="DB2141">
        <v>1</v>
      </c>
    </row>
    <row r="2142" spans="1:106" x14ac:dyDescent="0.2">
      <c r="A2142" t="s">
        <v>101</v>
      </c>
      <c r="B2142">
        <v>1</v>
      </c>
      <c r="D2142" s="2">
        <v>45658</v>
      </c>
      <c r="E2142" s="2">
        <v>46022</v>
      </c>
      <c r="F2142" t="s">
        <v>102</v>
      </c>
      <c r="G2142" s="2">
        <v>45735</v>
      </c>
      <c r="H2142">
        <v>19</v>
      </c>
      <c r="I2142">
        <v>3</v>
      </c>
      <c r="J2142">
        <v>1</v>
      </c>
      <c r="L2142">
        <v>60575</v>
      </c>
      <c r="M2142">
        <v>42.01</v>
      </c>
      <c r="N2142">
        <v>10</v>
      </c>
      <c r="O2142">
        <v>0</v>
      </c>
      <c r="P2142">
        <v>0</v>
      </c>
      <c r="R2142">
        <v>4.2</v>
      </c>
      <c r="S2142">
        <v>0</v>
      </c>
      <c r="T2142">
        <v>0</v>
      </c>
      <c r="U2142">
        <v>0</v>
      </c>
      <c r="X2142" t="s">
        <v>262</v>
      </c>
      <c r="Y2142" t="s">
        <v>263</v>
      </c>
      <c r="Z2142">
        <v>1</v>
      </c>
      <c r="AA2142">
        <v>-1</v>
      </c>
      <c r="AB2142">
        <v>-1</v>
      </c>
      <c r="AC2142">
        <v>-1</v>
      </c>
      <c r="AD2142">
        <v>-1</v>
      </c>
      <c r="AE2142">
        <v>0</v>
      </c>
      <c r="AF2142">
        <v>0</v>
      </c>
      <c r="AG2142">
        <v>0</v>
      </c>
      <c r="AH2142">
        <v>0</v>
      </c>
      <c r="AI2142" t="s">
        <v>106</v>
      </c>
      <c r="AJ2142" t="s">
        <v>107</v>
      </c>
      <c r="AK2142" t="s">
        <v>108</v>
      </c>
      <c r="AL2142" t="s">
        <v>109</v>
      </c>
      <c r="AQ2142" t="s">
        <v>264</v>
      </c>
      <c r="AT2142" t="s">
        <v>262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60.86</v>
      </c>
      <c r="BH2142">
        <v>0</v>
      </c>
      <c r="BJ2142">
        <v>0</v>
      </c>
      <c r="BK2142">
        <v>0</v>
      </c>
      <c r="BL2142">
        <v>0</v>
      </c>
      <c r="BM2142">
        <v>0</v>
      </c>
      <c r="BN2142">
        <v>0</v>
      </c>
      <c r="BO2142">
        <v>0</v>
      </c>
      <c r="BP2142">
        <v>-1</v>
      </c>
      <c r="BQ2142">
        <v>0</v>
      </c>
      <c r="BR2142">
        <v>1</v>
      </c>
      <c r="BT2142">
        <v>0</v>
      </c>
      <c r="BU2142" s="2">
        <v>45735</v>
      </c>
      <c r="BV2142">
        <v>0</v>
      </c>
      <c r="BX2142">
        <v>0</v>
      </c>
      <c r="BY2142">
        <v>4920116</v>
      </c>
      <c r="BZ2142" s="2">
        <v>45735</v>
      </c>
      <c r="CC2142">
        <v>0</v>
      </c>
      <c r="CD2142">
        <v>0</v>
      </c>
      <c r="CE2142" t="s">
        <v>2691</v>
      </c>
      <c r="CF2142">
        <v>1</v>
      </c>
      <c r="CH2142" t="s">
        <v>264</v>
      </c>
      <c r="CJ2142" s="2">
        <v>45735</v>
      </c>
      <c r="CK2142">
        <v>0</v>
      </c>
      <c r="CL2142">
        <v>0</v>
      </c>
      <c r="CQ2142" t="s">
        <v>112</v>
      </c>
      <c r="CR2142">
        <v>0</v>
      </c>
      <c r="CS2142">
        <v>0</v>
      </c>
      <c r="CZ2142" s="2">
        <v>46106</v>
      </c>
      <c r="DA2142">
        <v>0</v>
      </c>
      <c r="DB2142">
        <v>1</v>
      </c>
    </row>
    <row r="2143" spans="1:106" x14ac:dyDescent="0.2">
      <c r="A2143" t="s">
        <v>101</v>
      </c>
      <c r="B2143">
        <v>1</v>
      </c>
      <c r="D2143" s="2">
        <v>45658</v>
      </c>
      <c r="E2143" s="2">
        <v>46022</v>
      </c>
      <c r="F2143" t="s">
        <v>102</v>
      </c>
      <c r="G2143" s="2"/>
      <c r="H2143">
        <v>19</v>
      </c>
      <c r="I2143">
        <v>3</v>
      </c>
      <c r="J2143">
        <v>1</v>
      </c>
      <c r="L2143">
        <v>60575</v>
      </c>
      <c r="M2143">
        <v>14.65</v>
      </c>
      <c r="N2143">
        <v>0</v>
      </c>
      <c r="O2143">
        <v>0</v>
      </c>
      <c r="P2143">
        <v>0</v>
      </c>
      <c r="R2143">
        <v>0</v>
      </c>
      <c r="S2143">
        <v>0</v>
      </c>
      <c r="T2143">
        <v>0</v>
      </c>
      <c r="U2143">
        <v>0</v>
      </c>
      <c r="Z2143">
        <v>1</v>
      </c>
      <c r="AA2143">
        <v>-1</v>
      </c>
      <c r="AB2143">
        <v>-1</v>
      </c>
      <c r="AC2143">
        <v>-1</v>
      </c>
      <c r="AD2143">
        <v>-1</v>
      </c>
      <c r="AE2143">
        <v>0</v>
      </c>
      <c r="AF2143">
        <v>0</v>
      </c>
      <c r="AG2143">
        <v>0</v>
      </c>
      <c r="AH2143">
        <v>0</v>
      </c>
      <c r="AI2143" t="s">
        <v>106</v>
      </c>
      <c r="AJ2143" t="s">
        <v>107</v>
      </c>
      <c r="AK2143" t="s">
        <v>108</v>
      </c>
      <c r="AL2143" t="s">
        <v>109</v>
      </c>
      <c r="AQ2143" t="s">
        <v>264</v>
      </c>
      <c r="AT2143" t="s">
        <v>262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J2143">
        <v>0</v>
      </c>
      <c r="BK2143">
        <v>0</v>
      </c>
      <c r="BL2143">
        <v>0</v>
      </c>
      <c r="BM2143">
        <v>0</v>
      </c>
      <c r="BN2143">
        <v>0</v>
      </c>
      <c r="BO2143">
        <v>0</v>
      </c>
      <c r="BP2143">
        <v>-1</v>
      </c>
      <c r="BQ2143">
        <v>0</v>
      </c>
      <c r="BR2143">
        <v>37</v>
      </c>
      <c r="BS2143" t="s">
        <v>266</v>
      </c>
      <c r="BT2143">
        <v>0</v>
      </c>
      <c r="BU2143" s="2"/>
      <c r="BV2143">
        <v>0</v>
      </c>
      <c r="BX2143">
        <v>0</v>
      </c>
      <c r="BY2143">
        <v>4920115</v>
      </c>
      <c r="BZ2143" s="2"/>
      <c r="CC2143">
        <v>0</v>
      </c>
      <c r="CD2143">
        <v>0</v>
      </c>
      <c r="CE2143" t="s">
        <v>2691</v>
      </c>
      <c r="CF2143">
        <v>2</v>
      </c>
      <c r="CH2143" t="s">
        <v>264</v>
      </c>
      <c r="CJ2143" s="2"/>
      <c r="CK2143">
        <v>100</v>
      </c>
      <c r="CL2143">
        <v>0</v>
      </c>
      <c r="CQ2143" t="s">
        <v>112</v>
      </c>
      <c r="CR2143">
        <v>0</v>
      </c>
      <c r="CS2143">
        <v>0</v>
      </c>
      <c r="CZ2143" s="2">
        <v>46106</v>
      </c>
      <c r="DA2143">
        <v>0</v>
      </c>
      <c r="DB2143">
        <v>1</v>
      </c>
    </row>
    <row r="2144" spans="1:106" x14ac:dyDescent="0.2">
      <c r="A2144" t="s">
        <v>101</v>
      </c>
      <c r="B2144">
        <v>1</v>
      </c>
      <c r="D2144" s="2">
        <v>45658</v>
      </c>
      <c r="E2144" s="2">
        <v>46022</v>
      </c>
      <c r="F2144" t="s">
        <v>102</v>
      </c>
      <c r="G2144" s="2">
        <v>45736</v>
      </c>
      <c r="H2144">
        <v>20</v>
      </c>
      <c r="I2144">
        <v>3</v>
      </c>
      <c r="J2144">
        <v>1</v>
      </c>
      <c r="L2144">
        <v>60576</v>
      </c>
      <c r="M2144">
        <v>179</v>
      </c>
      <c r="N2144">
        <v>21</v>
      </c>
      <c r="O2144">
        <v>0</v>
      </c>
      <c r="P2144">
        <v>0</v>
      </c>
      <c r="R2144">
        <v>37.590000000000003</v>
      </c>
      <c r="S2144">
        <v>0</v>
      </c>
      <c r="T2144">
        <v>0</v>
      </c>
      <c r="U2144">
        <v>0</v>
      </c>
      <c r="X2144" t="s">
        <v>1837</v>
      </c>
      <c r="Y2144" t="s">
        <v>1838</v>
      </c>
      <c r="Z2144">
        <v>1</v>
      </c>
      <c r="AA2144">
        <v>-1</v>
      </c>
      <c r="AB2144">
        <v>-1</v>
      </c>
      <c r="AC2144">
        <v>-1</v>
      </c>
      <c r="AD2144">
        <v>-1</v>
      </c>
      <c r="AE2144">
        <v>0</v>
      </c>
      <c r="AF2144">
        <v>0</v>
      </c>
      <c r="AG2144">
        <v>0</v>
      </c>
      <c r="AH2144">
        <v>0</v>
      </c>
      <c r="AI2144" t="s">
        <v>106</v>
      </c>
      <c r="AJ2144" t="s">
        <v>107</v>
      </c>
      <c r="AK2144" t="s">
        <v>108</v>
      </c>
      <c r="AL2144" t="s">
        <v>109</v>
      </c>
      <c r="AQ2144" t="s">
        <v>1839</v>
      </c>
      <c r="AT2144" t="s">
        <v>1837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216.59</v>
      </c>
      <c r="BH2144">
        <v>0</v>
      </c>
      <c r="BJ2144">
        <v>0</v>
      </c>
      <c r="BK2144">
        <v>0</v>
      </c>
      <c r="BL2144">
        <v>0</v>
      </c>
      <c r="BM2144">
        <v>0</v>
      </c>
      <c r="BN2144">
        <v>0</v>
      </c>
      <c r="BO2144">
        <v>0</v>
      </c>
      <c r="BP2144">
        <v>-1</v>
      </c>
      <c r="BQ2144">
        <v>0</v>
      </c>
      <c r="BR2144">
        <v>1</v>
      </c>
      <c r="BT2144">
        <v>0</v>
      </c>
      <c r="BU2144" s="2">
        <v>45736</v>
      </c>
      <c r="BV2144">
        <v>0</v>
      </c>
      <c r="BX2144">
        <v>0</v>
      </c>
      <c r="BY2144">
        <v>4920321</v>
      </c>
      <c r="BZ2144" s="2">
        <v>45736</v>
      </c>
      <c r="CC2144">
        <v>0</v>
      </c>
      <c r="CD2144">
        <v>0</v>
      </c>
      <c r="CE2144" t="s">
        <v>2692</v>
      </c>
      <c r="CF2144">
        <v>1</v>
      </c>
      <c r="CH2144" t="s">
        <v>1839</v>
      </c>
      <c r="CJ2144" s="2">
        <v>45736</v>
      </c>
      <c r="CK2144">
        <v>0</v>
      </c>
      <c r="CL2144">
        <v>0</v>
      </c>
      <c r="CQ2144" t="s">
        <v>112</v>
      </c>
      <c r="CR2144">
        <v>0</v>
      </c>
      <c r="CS2144">
        <v>0</v>
      </c>
      <c r="CZ2144" s="2">
        <v>46106</v>
      </c>
      <c r="DA2144">
        <v>0</v>
      </c>
      <c r="DB2144">
        <v>1</v>
      </c>
    </row>
    <row r="2145" spans="1:106" x14ac:dyDescent="0.2">
      <c r="A2145" t="s">
        <v>101</v>
      </c>
      <c r="B2145">
        <v>1</v>
      </c>
      <c r="D2145" s="2">
        <v>45658</v>
      </c>
      <c r="E2145" s="2">
        <v>46022</v>
      </c>
      <c r="F2145" t="s">
        <v>102</v>
      </c>
      <c r="G2145" s="2">
        <v>45736</v>
      </c>
      <c r="H2145">
        <v>20</v>
      </c>
      <c r="I2145">
        <v>3</v>
      </c>
      <c r="J2145">
        <v>1</v>
      </c>
      <c r="L2145">
        <v>60577</v>
      </c>
      <c r="M2145">
        <v>16.5</v>
      </c>
      <c r="N2145">
        <v>21</v>
      </c>
      <c r="O2145">
        <v>3.47</v>
      </c>
      <c r="P2145">
        <v>0</v>
      </c>
      <c r="R2145">
        <v>0</v>
      </c>
      <c r="S2145">
        <v>0</v>
      </c>
      <c r="T2145">
        <v>0</v>
      </c>
      <c r="U2145">
        <v>0</v>
      </c>
      <c r="X2145" t="s">
        <v>232</v>
      </c>
      <c r="Y2145" t="s">
        <v>233</v>
      </c>
      <c r="Z2145">
        <v>1</v>
      </c>
      <c r="AA2145">
        <v>-1</v>
      </c>
      <c r="AB2145">
        <v>-1</v>
      </c>
      <c r="AC2145">
        <v>-1</v>
      </c>
      <c r="AD2145">
        <v>-1</v>
      </c>
      <c r="AE2145">
        <v>0</v>
      </c>
      <c r="AF2145">
        <v>0</v>
      </c>
      <c r="AG2145">
        <v>0</v>
      </c>
      <c r="AH2145">
        <v>0</v>
      </c>
      <c r="AI2145" t="s">
        <v>106</v>
      </c>
      <c r="AJ2145" t="s">
        <v>107</v>
      </c>
      <c r="AK2145" t="s">
        <v>108</v>
      </c>
      <c r="AL2145" t="s">
        <v>109</v>
      </c>
      <c r="AQ2145" t="s">
        <v>234</v>
      </c>
      <c r="AT2145" t="s">
        <v>232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133.1</v>
      </c>
      <c r="BH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-1</v>
      </c>
      <c r="BQ2145">
        <v>0</v>
      </c>
      <c r="BR2145">
        <v>1</v>
      </c>
      <c r="BT2145">
        <v>0</v>
      </c>
      <c r="BU2145" s="2">
        <v>45736</v>
      </c>
      <c r="BV2145">
        <v>0</v>
      </c>
      <c r="BX2145">
        <v>0</v>
      </c>
      <c r="BY2145">
        <v>4920291</v>
      </c>
      <c r="BZ2145" s="2">
        <v>45736</v>
      </c>
      <c r="CC2145">
        <v>0</v>
      </c>
      <c r="CD2145">
        <v>0</v>
      </c>
      <c r="CE2145" t="s">
        <v>2693</v>
      </c>
      <c r="CF2145">
        <v>1</v>
      </c>
      <c r="CH2145" t="s">
        <v>234</v>
      </c>
      <c r="CJ2145" s="2">
        <v>45736</v>
      </c>
      <c r="CK2145">
        <v>0</v>
      </c>
      <c r="CL2145">
        <v>0</v>
      </c>
      <c r="CQ2145" t="s">
        <v>112</v>
      </c>
      <c r="CR2145">
        <v>0</v>
      </c>
      <c r="CS2145">
        <v>0</v>
      </c>
      <c r="CZ2145" s="2">
        <v>46106</v>
      </c>
      <c r="DA2145">
        <v>0</v>
      </c>
      <c r="DB2145">
        <v>1</v>
      </c>
    </row>
    <row r="2146" spans="1:106" x14ac:dyDescent="0.2">
      <c r="A2146" t="s">
        <v>101</v>
      </c>
      <c r="B2146">
        <v>1</v>
      </c>
      <c r="D2146" s="2">
        <v>45658</v>
      </c>
      <c r="E2146" s="2">
        <v>46022</v>
      </c>
      <c r="F2146" t="s">
        <v>102</v>
      </c>
      <c r="G2146" s="2"/>
      <c r="H2146">
        <v>20</v>
      </c>
      <c r="I2146">
        <v>3</v>
      </c>
      <c r="J2146">
        <v>1</v>
      </c>
      <c r="L2146">
        <v>60577</v>
      </c>
      <c r="M2146">
        <v>93.5</v>
      </c>
      <c r="N2146">
        <v>21</v>
      </c>
      <c r="O2146">
        <v>0</v>
      </c>
      <c r="P2146">
        <v>0</v>
      </c>
      <c r="R2146">
        <v>19.63</v>
      </c>
      <c r="S2146">
        <v>0</v>
      </c>
      <c r="T2146">
        <v>0</v>
      </c>
      <c r="U2146">
        <v>0</v>
      </c>
      <c r="Z2146">
        <v>1</v>
      </c>
      <c r="AA2146">
        <v>-1</v>
      </c>
      <c r="AB2146">
        <v>-1</v>
      </c>
      <c r="AC2146">
        <v>-1</v>
      </c>
      <c r="AD2146">
        <v>-1</v>
      </c>
      <c r="AE2146">
        <v>0</v>
      </c>
      <c r="AF2146">
        <v>0</v>
      </c>
      <c r="AG2146">
        <v>0</v>
      </c>
      <c r="AH2146">
        <v>0</v>
      </c>
      <c r="AI2146" t="s">
        <v>106</v>
      </c>
      <c r="AJ2146" t="s">
        <v>107</v>
      </c>
      <c r="AK2146" t="s">
        <v>108</v>
      </c>
      <c r="AL2146" t="s">
        <v>109</v>
      </c>
      <c r="AQ2146" t="s">
        <v>234</v>
      </c>
      <c r="AT2146" t="s">
        <v>232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J2146">
        <v>0</v>
      </c>
      <c r="BK2146">
        <v>0</v>
      </c>
      <c r="BL2146">
        <v>0</v>
      </c>
      <c r="BM2146">
        <v>0</v>
      </c>
      <c r="BN2146">
        <v>0</v>
      </c>
      <c r="BO2146">
        <v>0</v>
      </c>
      <c r="BP2146">
        <v>-1</v>
      </c>
      <c r="BQ2146">
        <v>0</v>
      </c>
      <c r="BR2146">
        <v>1</v>
      </c>
      <c r="BT2146">
        <v>0</v>
      </c>
      <c r="BU2146" s="2"/>
      <c r="BV2146">
        <v>0</v>
      </c>
      <c r="BX2146">
        <v>0</v>
      </c>
      <c r="BY2146">
        <v>4920292</v>
      </c>
      <c r="BZ2146" s="2"/>
      <c r="CC2146">
        <v>0</v>
      </c>
      <c r="CD2146">
        <v>0</v>
      </c>
      <c r="CE2146" t="s">
        <v>2693</v>
      </c>
      <c r="CF2146">
        <v>2</v>
      </c>
      <c r="CH2146" t="s">
        <v>234</v>
      </c>
      <c r="CJ2146" s="2"/>
      <c r="CK2146">
        <v>100</v>
      </c>
      <c r="CL2146">
        <v>0</v>
      </c>
      <c r="CQ2146" t="s">
        <v>112</v>
      </c>
      <c r="CR2146">
        <v>0</v>
      </c>
      <c r="CS2146">
        <v>0</v>
      </c>
      <c r="CZ2146" s="2">
        <v>46106</v>
      </c>
      <c r="DA2146">
        <v>0</v>
      </c>
      <c r="DB2146">
        <v>1</v>
      </c>
    </row>
    <row r="2147" spans="1:106" x14ac:dyDescent="0.2">
      <c r="A2147" t="s">
        <v>101</v>
      </c>
      <c r="B2147">
        <v>1</v>
      </c>
      <c r="D2147" s="2">
        <v>45658</v>
      </c>
      <c r="E2147" s="2">
        <v>46022</v>
      </c>
      <c r="F2147" t="s">
        <v>102</v>
      </c>
      <c r="G2147" s="2">
        <v>45737</v>
      </c>
      <c r="H2147">
        <v>21</v>
      </c>
      <c r="I2147">
        <v>3</v>
      </c>
      <c r="J2147">
        <v>1</v>
      </c>
      <c r="L2147">
        <v>60578</v>
      </c>
      <c r="M2147">
        <v>305.94</v>
      </c>
      <c r="N2147">
        <v>21</v>
      </c>
      <c r="O2147">
        <v>64.25</v>
      </c>
      <c r="P2147">
        <v>0</v>
      </c>
      <c r="R2147">
        <v>0</v>
      </c>
      <c r="S2147">
        <v>0</v>
      </c>
      <c r="T2147">
        <v>0</v>
      </c>
      <c r="U2147">
        <v>0</v>
      </c>
      <c r="X2147" t="s">
        <v>168</v>
      </c>
      <c r="Y2147" t="s">
        <v>169</v>
      </c>
      <c r="Z2147">
        <v>1</v>
      </c>
      <c r="AA2147">
        <v>-1</v>
      </c>
      <c r="AB2147">
        <v>-1</v>
      </c>
      <c r="AC2147">
        <v>-1</v>
      </c>
      <c r="AD2147">
        <v>-1</v>
      </c>
      <c r="AE2147">
        <v>0</v>
      </c>
      <c r="AF2147">
        <v>0</v>
      </c>
      <c r="AG2147">
        <v>0</v>
      </c>
      <c r="AH2147">
        <v>0</v>
      </c>
      <c r="AI2147" t="s">
        <v>106</v>
      </c>
      <c r="AJ2147" t="s">
        <v>107</v>
      </c>
      <c r="AK2147" t="s">
        <v>108</v>
      </c>
      <c r="AL2147" t="s">
        <v>109</v>
      </c>
      <c r="AQ2147" t="s">
        <v>170</v>
      </c>
      <c r="AT2147" t="s">
        <v>168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2467.9499999999998</v>
      </c>
      <c r="BH2147">
        <v>0</v>
      </c>
      <c r="BJ2147">
        <v>0</v>
      </c>
      <c r="BK2147">
        <v>0</v>
      </c>
      <c r="BL2147">
        <v>0</v>
      </c>
      <c r="BM2147">
        <v>0</v>
      </c>
      <c r="BN2147">
        <v>0</v>
      </c>
      <c r="BO2147">
        <v>0</v>
      </c>
      <c r="BP2147">
        <v>-1</v>
      </c>
      <c r="BQ2147">
        <v>0</v>
      </c>
      <c r="BR2147">
        <v>1</v>
      </c>
      <c r="BT2147">
        <v>0</v>
      </c>
      <c r="BU2147" s="2">
        <v>45737</v>
      </c>
      <c r="BV2147">
        <v>0</v>
      </c>
      <c r="BX2147">
        <v>0</v>
      </c>
      <c r="BY2147">
        <v>4919908</v>
      </c>
      <c r="BZ2147" s="2">
        <v>45737</v>
      </c>
      <c r="CC2147">
        <v>0</v>
      </c>
      <c r="CD2147">
        <v>0</v>
      </c>
      <c r="CE2147" t="s">
        <v>2694</v>
      </c>
      <c r="CF2147">
        <v>1</v>
      </c>
      <c r="CH2147" t="s">
        <v>170</v>
      </c>
      <c r="CJ2147" s="2">
        <v>45737</v>
      </c>
      <c r="CK2147">
        <v>0</v>
      </c>
      <c r="CL2147">
        <v>0</v>
      </c>
      <c r="CQ2147" t="s">
        <v>112</v>
      </c>
      <c r="CR2147">
        <v>0</v>
      </c>
      <c r="CS2147">
        <v>0</v>
      </c>
      <c r="CZ2147" s="2">
        <v>46106</v>
      </c>
      <c r="DA2147">
        <v>0</v>
      </c>
      <c r="DB2147">
        <v>1</v>
      </c>
    </row>
    <row r="2148" spans="1:106" x14ac:dyDescent="0.2">
      <c r="A2148" t="s">
        <v>101</v>
      </c>
      <c r="B2148">
        <v>1</v>
      </c>
      <c r="D2148" s="2">
        <v>45658</v>
      </c>
      <c r="E2148" s="2">
        <v>46022</v>
      </c>
      <c r="F2148" t="s">
        <v>102</v>
      </c>
      <c r="G2148" s="2"/>
      <c r="H2148">
        <v>21</v>
      </c>
      <c r="I2148">
        <v>3</v>
      </c>
      <c r="J2148">
        <v>1</v>
      </c>
      <c r="L2148">
        <v>60578</v>
      </c>
      <c r="M2148">
        <v>1733.69</v>
      </c>
      <c r="N2148">
        <v>21</v>
      </c>
      <c r="O2148">
        <v>0</v>
      </c>
      <c r="P2148">
        <v>0</v>
      </c>
      <c r="R2148">
        <v>364.07</v>
      </c>
      <c r="S2148">
        <v>0</v>
      </c>
      <c r="T2148">
        <v>0</v>
      </c>
      <c r="U2148">
        <v>0</v>
      </c>
      <c r="Z2148">
        <v>1</v>
      </c>
      <c r="AA2148">
        <v>-1</v>
      </c>
      <c r="AB2148">
        <v>-1</v>
      </c>
      <c r="AC2148">
        <v>-1</v>
      </c>
      <c r="AD2148">
        <v>-1</v>
      </c>
      <c r="AE2148">
        <v>0</v>
      </c>
      <c r="AF2148">
        <v>0</v>
      </c>
      <c r="AG2148">
        <v>0</v>
      </c>
      <c r="AH2148">
        <v>0</v>
      </c>
      <c r="AI2148" t="s">
        <v>106</v>
      </c>
      <c r="AJ2148" t="s">
        <v>107</v>
      </c>
      <c r="AK2148" t="s">
        <v>108</v>
      </c>
      <c r="AL2148" t="s">
        <v>109</v>
      </c>
      <c r="AQ2148" t="s">
        <v>170</v>
      </c>
      <c r="AT2148" t="s">
        <v>168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>
        <v>0</v>
      </c>
      <c r="BP2148">
        <v>-1</v>
      </c>
      <c r="BQ2148">
        <v>0</v>
      </c>
      <c r="BR2148">
        <v>1</v>
      </c>
      <c r="BT2148">
        <v>0</v>
      </c>
      <c r="BU2148" s="2"/>
      <c r="BV2148">
        <v>0</v>
      </c>
      <c r="BX2148">
        <v>0</v>
      </c>
      <c r="BY2148">
        <v>4919909</v>
      </c>
      <c r="BZ2148" s="2"/>
      <c r="CC2148">
        <v>0</v>
      </c>
      <c r="CD2148">
        <v>0</v>
      </c>
      <c r="CE2148" t="s">
        <v>2694</v>
      </c>
      <c r="CF2148">
        <v>2</v>
      </c>
      <c r="CH2148" t="s">
        <v>170</v>
      </c>
      <c r="CJ2148" s="2"/>
      <c r="CK2148">
        <v>100</v>
      </c>
      <c r="CL2148">
        <v>0</v>
      </c>
      <c r="CQ2148" t="s">
        <v>112</v>
      </c>
      <c r="CR2148">
        <v>0</v>
      </c>
      <c r="CS2148">
        <v>0</v>
      </c>
      <c r="CZ2148" s="2">
        <v>46106</v>
      </c>
      <c r="DA2148">
        <v>0</v>
      </c>
      <c r="DB2148">
        <v>1</v>
      </c>
    </row>
    <row r="2149" spans="1:106" x14ac:dyDescent="0.2">
      <c r="A2149" t="s">
        <v>101</v>
      </c>
      <c r="B2149">
        <v>1</v>
      </c>
      <c r="D2149" s="2">
        <v>45658</v>
      </c>
      <c r="E2149" s="2">
        <v>46022</v>
      </c>
      <c r="F2149" t="s">
        <v>102</v>
      </c>
      <c r="G2149" s="2">
        <v>45737</v>
      </c>
      <c r="H2149">
        <v>21</v>
      </c>
      <c r="I2149">
        <v>3</v>
      </c>
      <c r="J2149">
        <v>1</v>
      </c>
      <c r="L2149">
        <v>60579</v>
      </c>
      <c r="M2149">
        <v>147.54</v>
      </c>
      <c r="N2149">
        <v>21</v>
      </c>
      <c r="O2149">
        <v>30.98</v>
      </c>
      <c r="P2149">
        <v>0</v>
      </c>
      <c r="R2149">
        <v>0</v>
      </c>
      <c r="S2149">
        <v>0</v>
      </c>
      <c r="T2149">
        <v>0</v>
      </c>
      <c r="U2149">
        <v>0</v>
      </c>
      <c r="X2149" t="s">
        <v>168</v>
      </c>
      <c r="Y2149" t="s">
        <v>169</v>
      </c>
      <c r="Z2149">
        <v>1</v>
      </c>
      <c r="AA2149">
        <v>-1</v>
      </c>
      <c r="AB2149">
        <v>-1</v>
      </c>
      <c r="AC2149">
        <v>-1</v>
      </c>
      <c r="AD2149">
        <v>-1</v>
      </c>
      <c r="AE2149">
        <v>0</v>
      </c>
      <c r="AF2149">
        <v>0</v>
      </c>
      <c r="AG2149">
        <v>0</v>
      </c>
      <c r="AH2149">
        <v>0</v>
      </c>
      <c r="AI2149" t="s">
        <v>106</v>
      </c>
      <c r="AJ2149" t="s">
        <v>107</v>
      </c>
      <c r="AK2149" t="s">
        <v>108</v>
      </c>
      <c r="AL2149" t="s">
        <v>109</v>
      </c>
      <c r="AQ2149" t="s">
        <v>170</v>
      </c>
      <c r="AT2149" t="s">
        <v>168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1190.18</v>
      </c>
      <c r="BH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-1</v>
      </c>
      <c r="BQ2149">
        <v>0</v>
      </c>
      <c r="BR2149">
        <v>1</v>
      </c>
      <c r="BT2149">
        <v>0</v>
      </c>
      <c r="BU2149" s="2">
        <v>45737</v>
      </c>
      <c r="BV2149">
        <v>0</v>
      </c>
      <c r="BX2149">
        <v>0</v>
      </c>
      <c r="BY2149">
        <v>4921323</v>
      </c>
      <c r="BZ2149" s="2">
        <v>45737</v>
      </c>
      <c r="CC2149">
        <v>0</v>
      </c>
      <c r="CD2149">
        <v>0</v>
      </c>
      <c r="CE2149" t="s">
        <v>2695</v>
      </c>
      <c r="CF2149">
        <v>1</v>
      </c>
      <c r="CH2149" t="s">
        <v>170</v>
      </c>
      <c r="CJ2149" s="2">
        <v>45737</v>
      </c>
      <c r="CK2149">
        <v>0</v>
      </c>
      <c r="CL2149">
        <v>0</v>
      </c>
      <c r="CQ2149" t="s">
        <v>112</v>
      </c>
      <c r="CR2149">
        <v>0</v>
      </c>
      <c r="CS2149">
        <v>0</v>
      </c>
      <c r="CZ2149" s="2">
        <v>46106</v>
      </c>
      <c r="DA2149">
        <v>0</v>
      </c>
      <c r="DB2149">
        <v>1</v>
      </c>
    </row>
    <row r="2150" spans="1:106" x14ac:dyDescent="0.2">
      <c r="A2150" t="s">
        <v>101</v>
      </c>
      <c r="B2150">
        <v>1</v>
      </c>
      <c r="D2150" s="2">
        <v>45658</v>
      </c>
      <c r="E2150" s="2">
        <v>46022</v>
      </c>
      <c r="F2150" t="s">
        <v>102</v>
      </c>
      <c r="G2150" s="2"/>
      <c r="H2150">
        <v>21</v>
      </c>
      <c r="I2150">
        <v>3</v>
      </c>
      <c r="J2150">
        <v>1</v>
      </c>
      <c r="L2150">
        <v>60579</v>
      </c>
      <c r="M2150">
        <v>836.08</v>
      </c>
      <c r="N2150">
        <v>21</v>
      </c>
      <c r="O2150">
        <v>0</v>
      </c>
      <c r="P2150">
        <v>0</v>
      </c>
      <c r="R2150">
        <v>175.58</v>
      </c>
      <c r="S2150">
        <v>0</v>
      </c>
      <c r="T2150">
        <v>0</v>
      </c>
      <c r="U2150">
        <v>0</v>
      </c>
      <c r="Z2150">
        <v>1</v>
      </c>
      <c r="AA2150">
        <v>-1</v>
      </c>
      <c r="AB2150">
        <v>-1</v>
      </c>
      <c r="AC2150">
        <v>-1</v>
      </c>
      <c r="AD2150">
        <v>-1</v>
      </c>
      <c r="AE2150">
        <v>0</v>
      </c>
      <c r="AF2150">
        <v>0</v>
      </c>
      <c r="AG2150">
        <v>0</v>
      </c>
      <c r="AH2150">
        <v>0</v>
      </c>
      <c r="AI2150" t="s">
        <v>106</v>
      </c>
      <c r="AJ2150" t="s">
        <v>107</v>
      </c>
      <c r="AK2150" t="s">
        <v>108</v>
      </c>
      <c r="AL2150" t="s">
        <v>109</v>
      </c>
      <c r="AQ2150" t="s">
        <v>170</v>
      </c>
      <c r="AT2150" t="s">
        <v>168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-1</v>
      </c>
      <c r="BQ2150">
        <v>0</v>
      </c>
      <c r="BR2150">
        <v>1</v>
      </c>
      <c r="BT2150">
        <v>0</v>
      </c>
      <c r="BU2150" s="2"/>
      <c r="BV2150">
        <v>0</v>
      </c>
      <c r="BX2150">
        <v>0</v>
      </c>
      <c r="BY2150">
        <v>4921324</v>
      </c>
      <c r="BZ2150" s="2"/>
      <c r="CC2150">
        <v>0</v>
      </c>
      <c r="CD2150">
        <v>0</v>
      </c>
      <c r="CE2150" t="s">
        <v>2695</v>
      </c>
      <c r="CF2150">
        <v>2</v>
      </c>
      <c r="CH2150" t="s">
        <v>170</v>
      </c>
      <c r="CJ2150" s="2"/>
      <c r="CK2150">
        <v>100</v>
      </c>
      <c r="CL2150">
        <v>0</v>
      </c>
      <c r="CQ2150" t="s">
        <v>112</v>
      </c>
      <c r="CR2150">
        <v>0</v>
      </c>
      <c r="CS2150">
        <v>0</v>
      </c>
      <c r="CZ2150" s="2">
        <v>46106</v>
      </c>
      <c r="DA2150">
        <v>0</v>
      </c>
      <c r="DB2150">
        <v>1</v>
      </c>
    </row>
    <row r="2151" spans="1:106" x14ac:dyDescent="0.2">
      <c r="A2151" t="s">
        <v>101</v>
      </c>
      <c r="B2151">
        <v>1</v>
      </c>
      <c r="D2151" s="2">
        <v>45658</v>
      </c>
      <c r="E2151" s="2">
        <v>46022</v>
      </c>
      <c r="F2151" t="s">
        <v>102</v>
      </c>
      <c r="G2151" s="2">
        <v>45737</v>
      </c>
      <c r="H2151">
        <v>21</v>
      </c>
      <c r="I2151">
        <v>3</v>
      </c>
      <c r="J2151">
        <v>1</v>
      </c>
      <c r="L2151">
        <v>60580</v>
      </c>
      <c r="M2151">
        <v>35.76</v>
      </c>
      <c r="N2151">
        <v>21</v>
      </c>
      <c r="O2151">
        <v>0</v>
      </c>
      <c r="P2151">
        <v>0</v>
      </c>
      <c r="R2151">
        <v>7.51</v>
      </c>
      <c r="S2151">
        <v>0</v>
      </c>
      <c r="T2151">
        <v>0</v>
      </c>
      <c r="U2151">
        <v>0</v>
      </c>
      <c r="X2151" t="s">
        <v>168</v>
      </c>
      <c r="Y2151" t="s">
        <v>169</v>
      </c>
      <c r="Z2151">
        <v>1</v>
      </c>
      <c r="AA2151">
        <v>-1</v>
      </c>
      <c r="AB2151">
        <v>-1</v>
      </c>
      <c r="AC2151">
        <v>-1</v>
      </c>
      <c r="AD2151">
        <v>-1</v>
      </c>
      <c r="AE2151">
        <v>0</v>
      </c>
      <c r="AF2151">
        <v>0</v>
      </c>
      <c r="AG2151">
        <v>0</v>
      </c>
      <c r="AH2151">
        <v>0</v>
      </c>
      <c r="AI2151" t="s">
        <v>106</v>
      </c>
      <c r="AJ2151" t="s">
        <v>107</v>
      </c>
      <c r="AK2151" t="s">
        <v>108</v>
      </c>
      <c r="AL2151" t="s">
        <v>109</v>
      </c>
      <c r="AQ2151" t="s">
        <v>170</v>
      </c>
      <c r="AT2151" t="s">
        <v>168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43.27</v>
      </c>
      <c r="BH2151">
        <v>0</v>
      </c>
      <c r="BJ2151">
        <v>0</v>
      </c>
      <c r="BK2151">
        <v>0</v>
      </c>
      <c r="BL2151">
        <v>0</v>
      </c>
      <c r="BM2151">
        <v>0</v>
      </c>
      <c r="BN2151">
        <v>0</v>
      </c>
      <c r="BO2151">
        <v>0</v>
      </c>
      <c r="BP2151">
        <v>-1</v>
      </c>
      <c r="BQ2151">
        <v>0</v>
      </c>
      <c r="BR2151">
        <v>1</v>
      </c>
      <c r="BT2151">
        <v>0</v>
      </c>
      <c r="BU2151" s="2">
        <v>45737</v>
      </c>
      <c r="BV2151">
        <v>0</v>
      </c>
      <c r="BX2151">
        <v>0</v>
      </c>
      <c r="BY2151">
        <v>4921474</v>
      </c>
      <c r="BZ2151" s="2">
        <v>45737</v>
      </c>
      <c r="CC2151">
        <v>0</v>
      </c>
      <c r="CD2151">
        <v>0</v>
      </c>
      <c r="CE2151" t="s">
        <v>2696</v>
      </c>
      <c r="CF2151">
        <v>1</v>
      </c>
      <c r="CH2151" t="s">
        <v>170</v>
      </c>
      <c r="CJ2151" s="2">
        <v>45737</v>
      </c>
      <c r="CK2151">
        <v>0</v>
      </c>
      <c r="CL2151">
        <v>0</v>
      </c>
      <c r="CQ2151" t="s">
        <v>112</v>
      </c>
      <c r="CR2151">
        <v>0</v>
      </c>
      <c r="CS2151">
        <v>0</v>
      </c>
      <c r="CZ2151" s="2">
        <v>46106</v>
      </c>
      <c r="DA2151">
        <v>0</v>
      </c>
      <c r="DB2151">
        <v>1</v>
      </c>
    </row>
    <row r="2152" spans="1:106" x14ac:dyDescent="0.2">
      <c r="A2152" t="s">
        <v>101</v>
      </c>
      <c r="B2152">
        <v>1</v>
      </c>
      <c r="D2152" s="2">
        <v>45658</v>
      </c>
      <c r="E2152" s="2">
        <v>46022</v>
      </c>
      <c r="F2152" t="s">
        <v>102</v>
      </c>
      <c r="G2152" s="2">
        <v>45738</v>
      </c>
      <c r="H2152">
        <v>22</v>
      </c>
      <c r="I2152">
        <v>3</v>
      </c>
      <c r="J2152">
        <v>1</v>
      </c>
      <c r="L2152">
        <v>60581</v>
      </c>
      <c r="M2152">
        <v>325.70999999999998</v>
      </c>
      <c r="N2152">
        <v>21</v>
      </c>
      <c r="O2152">
        <v>68.400000000000006</v>
      </c>
      <c r="P2152">
        <v>0</v>
      </c>
      <c r="R2152">
        <v>0</v>
      </c>
      <c r="S2152">
        <v>0</v>
      </c>
      <c r="T2152">
        <v>0</v>
      </c>
      <c r="U2152">
        <v>0</v>
      </c>
      <c r="X2152" t="s">
        <v>168</v>
      </c>
      <c r="Y2152" t="s">
        <v>169</v>
      </c>
      <c r="Z2152">
        <v>1</v>
      </c>
      <c r="AA2152">
        <v>-1</v>
      </c>
      <c r="AB2152">
        <v>-1</v>
      </c>
      <c r="AC2152">
        <v>-1</v>
      </c>
      <c r="AD2152">
        <v>-1</v>
      </c>
      <c r="AE2152">
        <v>0</v>
      </c>
      <c r="AF2152">
        <v>0</v>
      </c>
      <c r="AG2152">
        <v>0</v>
      </c>
      <c r="AH2152">
        <v>0</v>
      </c>
      <c r="AI2152" t="s">
        <v>106</v>
      </c>
      <c r="AJ2152" t="s">
        <v>107</v>
      </c>
      <c r="AK2152" t="s">
        <v>108</v>
      </c>
      <c r="AL2152" t="s">
        <v>109</v>
      </c>
      <c r="AQ2152" t="s">
        <v>170</v>
      </c>
      <c r="AT2152" t="s">
        <v>168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2627.38</v>
      </c>
      <c r="BH2152">
        <v>0</v>
      </c>
      <c r="BJ2152">
        <v>0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-1</v>
      </c>
      <c r="BQ2152">
        <v>0</v>
      </c>
      <c r="BR2152">
        <v>1</v>
      </c>
      <c r="BT2152">
        <v>0</v>
      </c>
      <c r="BU2152" s="2">
        <v>45738</v>
      </c>
      <c r="BV2152">
        <v>0</v>
      </c>
      <c r="BX2152">
        <v>0</v>
      </c>
      <c r="BY2152">
        <v>4921302</v>
      </c>
      <c r="BZ2152" s="2">
        <v>45738</v>
      </c>
      <c r="CC2152">
        <v>0</v>
      </c>
      <c r="CD2152">
        <v>0</v>
      </c>
      <c r="CE2152" t="s">
        <v>2697</v>
      </c>
      <c r="CF2152">
        <v>1</v>
      </c>
      <c r="CH2152" t="s">
        <v>170</v>
      </c>
      <c r="CJ2152" s="2">
        <v>45738</v>
      </c>
      <c r="CK2152">
        <v>0</v>
      </c>
      <c r="CL2152">
        <v>0</v>
      </c>
      <c r="CQ2152" t="s">
        <v>112</v>
      </c>
      <c r="CR2152">
        <v>0</v>
      </c>
      <c r="CS2152">
        <v>0</v>
      </c>
      <c r="CZ2152" s="2">
        <v>46106</v>
      </c>
      <c r="DA2152">
        <v>0</v>
      </c>
      <c r="DB2152">
        <v>1</v>
      </c>
    </row>
    <row r="2153" spans="1:106" x14ac:dyDescent="0.2">
      <c r="A2153" t="s">
        <v>101</v>
      </c>
      <c r="B2153">
        <v>1</v>
      </c>
      <c r="D2153" s="2">
        <v>45658</v>
      </c>
      <c r="E2153" s="2">
        <v>46022</v>
      </c>
      <c r="F2153" t="s">
        <v>102</v>
      </c>
      <c r="G2153" s="2"/>
      <c r="H2153">
        <v>22</v>
      </c>
      <c r="I2153">
        <v>3</v>
      </c>
      <c r="J2153">
        <v>1</v>
      </c>
      <c r="L2153">
        <v>60581</v>
      </c>
      <c r="M2153">
        <v>1845.68</v>
      </c>
      <c r="N2153">
        <v>21</v>
      </c>
      <c r="O2153">
        <v>0</v>
      </c>
      <c r="P2153">
        <v>0</v>
      </c>
      <c r="R2153">
        <v>387.59</v>
      </c>
      <c r="S2153">
        <v>0</v>
      </c>
      <c r="T2153">
        <v>0</v>
      </c>
      <c r="U2153">
        <v>0</v>
      </c>
      <c r="Z2153">
        <v>1</v>
      </c>
      <c r="AA2153">
        <v>-1</v>
      </c>
      <c r="AB2153">
        <v>-1</v>
      </c>
      <c r="AC2153">
        <v>-1</v>
      </c>
      <c r="AD2153">
        <v>-1</v>
      </c>
      <c r="AE2153">
        <v>0</v>
      </c>
      <c r="AF2153">
        <v>0</v>
      </c>
      <c r="AG2153">
        <v>0</v>
      </c>
      <c r="AH2153">
        <v>0</v>
      </c>
      <c r="AI2153" t="s">
        <v>106</v>
      </c>
      <c r="AJ2153" t="s">
        <v>107</v>
      </c>
      <c r="AK2153" t="s">
        <v>108</v>
      </c>
      <c r="AL2153" t="s">
        <v>109</v>
      </c>
      <c r="AQ2153" t="s">
        <v>170</v>
      </c>
      <c r="AT2153" t="s">
        <v>168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J2153">
        <v>0</v>
      </c>
      <c r="BK2153">
        <v>0</v>
      </c>
      <c r="BL2153">
        <v>0</v>
      </c>
      <c r="BM2153">
        <v>0</v>
      </c>
      <c r="BN2153">
        <v>0</v>
      </c>
      <c r="BO2153">
        <v>0</v>
      </c>
      <c r="BP2153">
        <v>-1</v>
      </c>
      <c r="BQ2153">
        <v>0</v>
      </c>
      <c r="BR2153">
        <v>1</v>
      </c>
      <c r="BT2153">
        <v>0</v>
      </c>
      <c r="BU2153" s="2"/>
      <c r="BV2153">
        <v>0</v>
      </c>
      <c r="BX2153">
        <v>0</v>
      </c>
      <c r="BY2153">
        <v>4921303</v>
      </c>
      <c r="BZ2153" s="2"/>
      <c r="CC2153">
        <v>0</v>
      </c>
      <c r="CD2153">
        <v>0</v>
      </c>
      <c r="CE2153" t="s">
        <v>2697</v>
      </c>
      <c r="CF2153">
        <v>2</v>
      </c>
      <c r="CH2153" t="s">
        <v>170</v>
      </c>
      <c r="CJ2153" s="2"/>
      <c r="CK2153">
        <v>100</v>
      </c>
      <c r="CL2153">
        <v>0</v>
      </c>
      <c r="CQ2153" t="s">
        <v>112</v>
      </c>
      <c r="CR2153">
        <v>0</v>
      </c>
      <c r="CS2153">
        <v>0</v>
      </c>
      <c r="CZ2153" s="2">
        <v>46106</v>
      </c>
      <c r="DA2153">
        <v>0</v>
      </c>
      <c r="DB2153">
        <v>1</v>
      </c>
    </row>
    <row r="2154" spans="1:106" x14ac:dyDescent="0.2">
      <c r="A2154" t="s">
        <v>101</v>
      </c>
      <c r="B2154">
        <v>1</v>
      </c>
      <c r="D2154" s="2">
        <v>45658</v>
      </c>
      <c r="E2154" s="2">
        <v>46022</v>
      </c>
      <c r="F2154" t="s">
        <v>102</v>
      </c>
      <c r="G2154" s="2">
        <v>45738</v>
      </c>
      <c r="H2154">
        <v>22</v>
      </c>
      <c r="I2154">
        <v>3</v>
      </c>
      <c r="J2154">
        <v>1</v>
      </c>
      <c r="L2154">
        <v>60582</v>
      </c>
      <c r="M2154">
        <v>199.31</v>
      </c>
      <c r="N2154">
        <v>21</v>
      </c>
      <c r="O2154">
        <v>41.86</v>
      </c>
      <c r="P2154">
        <v>0</v>
      </c>
      <c r="R2154">
        <v>0</v>
      </c>
      <c r="S2154">
        <v>0</v>
      </c>
      <c r="T2154">
        <v>0</v>
      </c>
      <c r="U2154">
        <v>0</v>
      </c>
      <c r="X2154" t="s">
        <v>168</v>
      </c>
      <c r="Y2154" t="s">
        <v>169</v>
      </c>
      <c r="Z2154">
        <v>1</v>
      </c>
      <c r="AA2154">
        <v>-1</v>
      </c>
      <c r="AB2154">
        <v>-1</v>
      </c>
      <c r="AC2154">
        <v>-1</v>
      </c>
      <c r="AD2154">
        <v>-1</v>
      </c>
      <c r="AE2154">
        <v>0</v>
      </c>
      <c r="AF2154">
        <v>0</v>
      </c>
      <c r="AG2154">
        <v>0</v>
      </c>
      <c r="AH2154">
        <v>0</v>
      </c>
      <c r="AI2154" t="s">
        <v>106</v>
      </c>
      <c r="AJ2154" t="s">
        <v>107</v>
      </c>
      <c r="AK2154" t="s">
        <v>108</v>
      </c>
      <c r="AL2154" t="s">
        <v>109</v>
      </c>
      <c r="AQ2154" t="s">
        <v>170</v>
      </c>
      <c r="AT2154" t="s">
        <v>168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1607.78</v>
      </c>
      <c r="BH2154">
        <v>0</v>
      </c>
      <c r="BJ2154">
        <v>0</v>
      </c>
      <c r="BK2154">
        <v>0</v>
      </c>
      <c r="BL2154">
        <v>0</v>
      </c>
      <c r="BM2154">
        <v>0</v>
      </c>
      <c r="BN2154">
        <v>0</v>
      </c>
      <c r="BO2154">
        <v>0</v>
      </c>
      <c r="BP2154">
        <v>-1</v>
      </c>
      <c r="BQ2154">
        <v>0</v>
      </c>
      <c r="BR2154">
        <v>1</v>
      </c>
      <c r="BT2154">
        <v>0</v>
      </c>
      <c r="BU2154" s="2">
        <v>45738</v>
      </c>
      <c r="BV2154">
        <v>0</v>
      </c>
      <c r="BX2154">
        <v>0</v>
      </c>
      <c r="BY2154">
        <v>4920820</v>
      </c>
      <c r="BZ2154" s="2">
        <v>45738</v>
      </c>
      <c r="CC2154">
        <v>0</v>
      </c>
      <c r="CD2154">
        <v>0</v>
      </c>
      <c r="CE2154" t="s">
        <v>2698</v>
      </c>
      <c r="CF2154">
        <v>1</v>
      </c>
      <c r="CH2154" t="s">
        <v>170</v>
      </c>
      <c r="CJ2154" s="2">
        <v>45738</v>
      </c>
      <c r="CK2154">
        <v>0</v>
      </c>
      <c r="CL2154">
        <v>0</v>
      </c>
      <c r="CQ2154" t="s">
        <v>112</v>
      </c>
      <c r="CR2154">
        <v>0</v>
      </c>
      <c r="CS2154">
        <v>0</v>
      </c>
      <c r="CZ2154" s="2">
        <v>46106</v>
      </c>
      <c r="DA2154">
        <v>0</v>
      </c>
      <c r="DB2154">
        <v>1</v>
      </c>
    </row>
    <row r="2155" spans="1:106" x14ac:dyDescent="0.2">
      <c r="A2155" t="s">
        <v>101</v>
      </c>
      <c r="B2155">
        <v>1</v>
      </c>
      <c r="D2155" s="2">
        <v>45658</v>
      </c>
      <c r="E2155" s="2">
        <v>46022</v>
      </c>
      <c r="F2155" t="s">
        <v>102</v>
      </c>
      <c r="G2155" s="2"/>
      <c r="H2155">
        <v>22</v>
      </c>
      <c r="I2155">
        <v>3</v>
      </c>
      <c r="J2155">
        <v>1</v>
      </c>
      <c r="L2155">
        <v>60582</v>
      </c>
      <c r="M2155">
        <v>1129.43</v>
      </c>
      <c r="N2155">
        <v>21</v>
      </c>
      <c r="O2155">
        <v>0</v>
      </c>
      <c r="P2155">
        <v>0</v>
      </c>
      <c r="R2155">
        <v>237.18</v>
      </c>
      <c r="S2155">
        <v>0</v>
      </c>
      <c r="T2155">
        <v>0</v>
      </c>
      <c r="U2155">
        <v>0</v>
      </c>
      <c r="Z2155">
        <v>1</v>
      </c>
      <c r="AA2155">
        <v>-1</v>
      </c>
      <c r="AB2155">
        <v>-1</v>
      </c>
      <c r="AC2155">
        <v>-1</v>
      </c>
      <c r="AD2155">
        <v>-1</v>
      </c>
      <c r="AE2155">
        <v>0</v>
      </c>
      <c r="AF2155">
        <v>0</v>
      </c>
      <c r="AG2155">
        <v>0</v>
      </c>
      <c r="AH2155">
        <v>0</v>
      </c>
      <c r="AI2155" t="s">
        <v>106</v>
      </c>
      <c r="AJ2155" t="s">
        <v>107</v>
      </c>
      <c r="AK2155" t="s">
        <v>108</v>
      </c>
      <c r="AL2155" t="s">
        <v>109</v>
      </c>
      <c r="AQ2155" t="s">
        <v>170</v>
      </c>
      <c r="AT2155" t="s">
        <v>168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J2155">
        <v>0</v>
      </c>
      <c r="BK2155">
        <v>0</v>
      </c>
      <c r="BL2155">
        <v>0</v>
      </c>
      <c r="BM2155">
        <v>0</v>
      </c>
      <c r="BN2155">
        <v>0</v>
      </c>
      <c r="BO2155">
        <v>0</v>
      </c>
      <c r="BP2155">
        <v>-1</v>
      </c>
      <c r="BQ2155">
        <v>0</v>
      </c>
      <c r="BR2155">
        <v>1</v>
      </c>
      <c r="BT2155">
        <v>0</v>
      </c>
      <c r="BU2155" s="2"/>
      <c r="BV2155">
        <v>0</v>
      </c>
      <c r="BX2155">
        <v>0</v>
      </c>
      <c r="BY2155">
        <v>4920821</v>
      </c>
      <c r="BZ2155" s="2"/>
      <c r="CC2155">
        <v>0</v>
      </c>
      <c r="CD2155">
        <v>0</v>
      </c>
      <c r="CE2155" t="s">
        <v>2698</v>
      </c>
      <c r="CF2155">
        <v>2</v>
      </c>
      <c r="CH2155" t="s">
        <v>170</v>
      </c>
      <c r="CJ2155" s="2"/>
      <c r="CK2155">
        <v>100</v>
      </c>
      <c r="CL2155">
        <v>0</v>
      </c>
      <c r="CQ2155" t="s">
        <v>112</v>
      </c>
      <c r="CR2155">
        <v>0</v>
      </c>
      <c r="CS2155">
        <v>0</v>
      </c>
      <c r="CZ2155" s="2">
        <v>46106</v>
      </c>
      <c r="DA2155">
        <v>0</v>
      </c>
      <c r="DB2155">
        <v>1</v>
      </c>
    </row>
    <row r="2156" spans="1:106" x14ac:dyDescent="0.2">
      <c r="A2156" t="s">
        <v>101</v>
      </c>
      <c r="B2156">
        <v>1</v>
      </c>
      <c r="D2156" s="2">
        <v>45658</v>
      </c>
      <c r="E2156" s="2">
        <v>46022</v>
      </c>
      <c r="F2156" t="s">
        <v>102</v>
      </c>
      <c r="G2156" s="2">
        <v>45738</v>
      </c>
      <c r="H2156">
        <v>22</v>
      </c>
      <c r="I2156">
        <v>3</v>
      </c>
      <c r="J2156">
        <v>1</v>
      </c>
      <c r="L2156">
        <v>60583</v>
      </c>
      <c r="M2156">
        <v>41.01</v>
      </c>
      <c r="N2156">
        <v>21</v>
      </c>
      <c r="O2156">
        <v>0</v>
      </c>
      <c r="P2156">
        <v>0</v>
      </c>
      <c r="R2156">
        <v>8.61</v>
      </c>
      <c r="S2156">
        <v>0</v>
      </c>
      <c r="T2156">
        <v>0</v>
      </c>
      <c r="U2156">
        <v>0</v>
      </c>
      <c r="X2156" t="s">
        <v>168</v>
      </c>
      <c r="Y2156" t="s">
        <v>169</v>
      </c>
      <c r="Z2156">
        <v>1</v>
      </c>
      <c r="AA2156">
        <v>-1</v>
      </c>
      <c r="AB2156">
        <v>-1</v>
      </c>
      <c r="AC2156">
        <v>-1</v>
      </c>
      <c r="AD2156">
        <v>-1</v>
      </c>
      <c r="AE2156">
        <v>0</v>
      </c>
      <c r="AF2156">
        <v>0</v>
      </c>
      <c r="AG2156">
        <v>0</v>
      </c>
      <c r="AH2156">
        <v>0</v>
      </c>
      <c r="AI2156" t="s">
        <v>106</v>
      </c>
      <c r="AJ2156" t="s">
        <v>107</v>
      </c>
      <c r="AK2156" t="s">
        <v>108</v>
      </c>
      <c r="AL2156" t="s">
        <v>109</v>
      </c>
      <c r="AQ2156" t="s">
        <v>170</v>
      </c>
      <c r="AT2156" t="s">
        <v>168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49.62</v>
      </c>
      <c r="BH2156">
        <v>0</v>
      </c>
      <c r="BJ2156">
        <v>0</v>
      </c>
      <c r="BK2156">
        <v>0</v>
      </c>
      <c r="BL2156">
        <v>0</v>
      </c>
      <c r="BM2156">
        <v>0</v>
      </c>
      <c r="BN2156">
        <v>0</v>
      </c>
      <c r="BO2156">
        <v>0</v>
      </c>
      <c r="BP2156">
        <v>-1</v>
      </c>
      <c r="BQ2156">
        <v>0</v>
      </c>
      <c r="BR2156">
        <v>1</v>
      </c>
      <c r="BT2156">
        <v>0</v>
      </c>
      <c r="BU2156" s="2">
        <v>45738</v>
      </c>
      <c r="BV2156">
        <v>0</v>
      </c>
      <c r="BX2156">
        <v>0</v>
      </c>
      <c r="BY2156">
        <v>4921444</v>
      </c>
      <c r="BZ2156" s="2">
        <v>45738</v>
      </c>
      <c r="CC2156">
        <v>0</v>
      </c>
      <c r="CD2156">
        <v>0</v>
      </c>
      <c r="CE2156" t="s">
        <v>2699</v>
      </c>
      <c r="CF2156">
        <v>1</v>
      </c>
      <c r="CH2156" t="s">
        <v>170</v>
      </c>
      <c r="CJ2156" s="2">
        <v>45738</v>
      </c>
      <c r="CK2156">
        <v>0</v>
      </c>
      <c r="CL2156">
        <v>0</v>
      </c>
      <c r="CQ2156" t="s">
        <v>112</v>
      </c>
      <c r="CR2156">
        <v>0</v>
      </c>
      <c r="CS2156">
        <v>0</v>
      </c>
      <c r="CZ2156" s="2">
        <v>46106</v>
      </c>
      <c r="DA2156">
        <v>0</v>
      </c>
      <c r="DB2156">
        <v>1</v>
      </c>
    </row>
    <row r="2157" spans="1:106" x14ac:dyDescent="0.2">
      <c r="A2157" t="s">
        <v>101</v>
      </c>
      <c r="B2157">
        <v>1</v>
      </c>
      <c r="D2157" s="2">
        <v>45658</v>
      </c>
      <c r="E2157" s="2">
        <v>46022</v>
      </c>
      <c r="F2157" t="s">
        <v>102</v>
      </c>
      <c r="G2157" s="2">
        <v>45738</v>
      </c>
      <c r="H2157">
        <v>22</v>
      </c>
      <c r="I2157">
        <v>3</v>
      </c>
      <c r="J2157">
        <v>1</v>
      </c>
      <c r="L2157">
        <v>60584</v>
      </c>
      <c r="M2157">
        <v>235.23</v>
      </c>
      <c r="N2157">
        <v>21</v>
      </c>
      <c r="O2157">
        <v>49.4</v>
      </c>
      <c r="P2157">
        <v>0</v>
      </c>
      <c r="R2157">
        <v>0</v>
      </c>
      <c r="S2157">
        <v>0</v>
      </c>
      <c r="T2157">
        <v>0</v>
      </c>
      <c r="U2157">
        <v>0</v>
      </c>
      <c r="X2157" t="s">
        <v>1812</v>
      </c>
      <c r="Y2157" t="s">
        <v>1813</v>
      </c>
      <c r="Z2157">
        <v>1</v>
      </c>
      <c r="AA2157">
        <v>-1</v>
      </c>
      <c r="AB2157">
        <v>-1</v>
      </c>
      <c r="AC2157">
        <v>-1</v>
      </c>
      <c r="AD2157">
        <v>-1</v>
      </c>
      <c r="AE2157">
        <v>0</v>
      </c>
      <c r="AF2157">
        <v>0</v>
      </c>
      <c r="AG2157">
        <v>0</v>
      </c>
      <c r="AH2157">
        <v>0</v>
      </c>
      <c r="AI2157" t="s">
        <v>106</v>
      </c>
      <c r="AJ2157" t="s">
        <v>107</v>
      </c>
      <c r="AK2157" t="s">
        <v>108</v>
      </c>
      <c r="AL2157" t="s">
        <v>109</v>
      </c>
      <c r="AQ2157" t="s">
        <v>1814</v>
      </c>
      <c r="AT2157" t="s">
        <v>1812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1897.5</v>
      </c>
      <c r="BH2157">
        <v>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>
        <v>0</v>
      </c>
      <c r="BP2157">
        <v>-1</v>
      </c>
      <c r="BQ2157">
        <v>0</v>
      </c>
      <c r="BR2157">
        <v>1</v>
      </c>
      <c r="BT2157">
        <v>0</v>
      </c>
      <c r="BU2157" s="2">
        <v>45738</v>
      </c>
      <c r="BV2157">
        <v>0</v>
      </c>
      <c r="BX2157">
        <v>0</v>
      </c>
      <c r="BY2157">
        <v>4921347</v>
      </c>
      <c r="BZ2157" s="2">
        <v>45738</v>
      </c>
      <c r="CC2157">
        <v>0</v>
      </c>
      <c r="CD2157">
        <v>0</v>
      </c>
      <c r="CE2157" t="s">
        <v>2700</v>
      </c>
      <c r="CF2157">
        <v>1</v>
      </c>
      <c r="CH2157" t="s">
        <v>1814</v>
      </c>
      <c r="CJ2157" s="2">
        <v>45738</v>
      </c>
      <c r="CK2157">
        <v>0</v>
      </c>
      <c r="CL2157">
        <v>0</v>
      </c>
      <c r="CQ2157" t="s">
        <v>112</v>
      </c>
      <c r="CR2157">
        <v>0</v>
      </c>
      <c r="CS2157">
        <v>0</v>
      </c>
      <c r="CZ2157" s="2">
        <v>46106</v>
      </c>
      <c r="DA2157">
        <v>0</v>
      </c>
      <c r="DB2157">
        <v>1</v>
      </c>
    </row>
    <row r="2158" spans="1:106" x14ac:dyDescent="0.2">
      <c r="A2158" t="s">
        <v>101</v>
      </c>
      <c r="B2158">
        <v>1</v>
      </c>
      <c r="D2158" s="2">
        <v>45658</v>
      </c>
      <c r="E2158" s="2">
        <v>46022</v>
      </c>
      <c r="F2158" t="s">
        <v>102</v>
      </c>
      <c r="G2158" s="2"/>
      <c r="H2158">
        <v>22</v>
      </c>
      <c r="I2158">
        <v>3</v>
      </c>
      <c r="J2158">
        <v>1</v>
      </c>
      <c r="L2158">
        <v>60584</v>
      </c>
      <c r="M2158">
        <v>1332.95</v>
      </c>
      <c r="N2158">
        <v>21</v>
      </c>
      <c r="O2158">
        <v>0</v>
      </c>
      <c r="P2158">
        <v>0</v>
      </c>
      <c r="R2158">
        <v>279.92</v>
      </c>
      <c r="S2158">
        <v>0</v>
      </c>
      <c r="T2158">
        <v>0</v>
      </c>
      <c r="U2158">
        <v>0</v>
      </c>
      <c r="Z2158">
        <v>1</v>
      </c>
      <c r="AA2158">
        <v>-1</v>
      </c>
      <c r="AB2158">
        <v>-1</v>
      </c>
      <c r="AC2158">
        <v>-1</v>
      </c>
      <c r="AD2158">
        <v>-1</v>
      </c>
      <c r="AE2158">
        <v>0</v>
      </c>
      <c r="AF2158">
        <v>0</v>
      </c>
      <c r="AG2158">
        <v>0</v>
      </c>
      <c r="AH2158">
        <v>0</v>
      </c>
      <c r="AI2158" t="s">
        <v>106</v>
      </c>
      <c r="AJ2158" t="s">
        <v>107</v>
      </c>
      <c r="AK2158" t="s">
        <v>108</v>
      </c>
      <c r="AL2158" t="s">
        <v>109</v>
      </c>
      <c r="AQ2158" t="s">
        <v>1814</v>
      </c>
      <c r="AT2158" t="s">
        <v>1812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J2158">
        <v>0</v>
      </c>
      <c r="BK2158">
        <v>0</v>
      </c>
      <c r="BL2158">
        <v>0</v>
      </c>
      <c r="BM2158">
        <v>0</v>
      </c>
      <c r="BN2158">
        <v>0</v>
      </c>
      <c r="BO2158">
        <v>0</v>
      </c>
      <c r="BP2158">
        <v>-1</v>
      </c>
      <c r="BQ2158">
        <v>0</v>
      </c>
      <c r="BR2158">
        <v>1</v>
      </c>
      <c r="BT2158">
        <v>0</v>
      </c>
      <c r="BU2158" s="2"/>
      <c r="BV2158">
        <v>0</v>
      </c>
      <c r="BX2158">
        <v>0</v>
      </c>
      <c r="BY2158">
        <v>4921348</v>
      </c>
      <c r="BZ2158" s="2"/>
      <c r="CC2158">
        <v>0</v>
      </c>
      <c r="CD2158">
        <v>0</v>
      </c>
      <c r="CE2158" t="s">
        <v>2700</v>
      </c>
      <c r="CF2158">
        <v>2</v>
      </c>
      <c r="CH2158" t="s">
        <v>1814</v>
      </c>
      <c r="CJ2158" s="2"/>
      <c r="CK2158">
        <v>100</v>
      </c>
      <c r="CL2158">
        <v>0</v>
      </c>
      <c r="CQ2158" t="s">
        <v>112</v>
      </c>
      <c r="CR2158">
        <v>0</v>
      </c>
      <c r="CS2158">
        <v>0</v>
      </c>
      <c r="CZ2158" s="2">
        <v>46106</v>
      </c>
      <c r="DA2158">
        <v>0</v>
      </c>
      <c r="DB2158">
        <v>1</v>
      </c>
    </row>
    <row r="2159" spans="1:106" x14ac:dyDescent="0.2">
      <c r="A2159" t="s">
        <v>101</v>
      </c>
      <c r="B2159">
        <v>1</v>
      </c>
      <c r="D2159" s="2">
        <v>45658</v>
      </c>
      <c r="E2159" s="2">
        <v>46022</v>
      </c>
      <c r="F2159" t="s">
        <v>102</v>
      </c>
      <c r="G2159" s="2">
        <v>45738</v>
      </c>
      <c r="H2159">
        <v>22</v>
      </c>
      <c r="I2159">
        <v>3</v>
      </c>
      <c r="J2159">
        <v>1</v>
      </c>
      <c r="L2159">
        <v>60585</v>
      </c>
      <c r="M2159">
        <v>40.42</v>
      </c>
      <c r="N2159">
        <v>21</v>
      </c>
      <c r="O2159">
        <v>8.49</v>
      </c>
      <c r="P2159">
        <v>0</v>
      </c>
      <c r="R2159">
        <v>0</v>
      </c>
      <c r="S2159">
        <v>0</v>
      </c>
      <c r="T2159">
        <v>0</v>
      </c>
      <c r="U2159">
        <v>0</v>
      </c>
      <c r="X2159" t="s">
        <v>1832</v>
      </c>
      <c r="Y2159" t="s">
        <v>1833</v>
      </c>
      <c r="Z2159">
        <v>1</v>
      </c>
      <c r="AA2159">
        <v>-1</v>
      </c>
      <c r="AB2159">
        <v>-1</v>
      </c>
      <c r="AC2159">
        <v>-1</v>
      </c>
      <c r="AD2159">
        <v>-1</v>
      </c>
      <c r="AE2159">
        <v>0</v>
      </c>
      <c r="AF2159">
        <v>0</v>
      </c>
      <c r="AG2159">
        <v>0</v>
      </c>
      <c r="AH2159">
        <v>0</v>
      </c>
      <c r="AI2159" t="s">
        <v>106</v>
      </c>
      <c r="AJ2159" t="s">
        <v>107</v>
      </c>
      <c r="AK2159" t="s">
        <v>108</v>
      </c>
      <c r="AL2159" t="s">
        <v>109</v>
      </c>
      <c r="AQ2159" t="s">
        <v>1834</v>
      </c>
      <c r="AT2159" t="s">
        <v>1832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326.02</v>
      </c>
      <c r="BH2159">
        <v>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-1</v>
      </c>
      <c r="BQ2159">
        <v>0</v>
      </c>
      <c r="BR2159">
        <v>1</v>
      </c>
      <c r="BT2159">
        <v>0</v>
      </c>
      <c r="BU2159" s="2">
        <v>45738</v>
      </c>
      <c r="BV2159">
        <v>0</v>
      </c>
      <c r="BX2159">
        <v>0</v>
      </c>
      <c r="BY2159">
        <v>4921498</v>
      </c>
      <c r="BZ2159" s="2">
        <v>45738</v>
      </c>
      <c r="CC2159">
        <v>0</v>
      </c>
      <c r="CD2159">
        <v>0</v>
      </c>
      <c r="CE2159" t="s">
        <v>2701</v>
      </c>
      <c r="CF2159">
        <v>1</v>
      </c>
      <c r="CH2159" t="s">
        <v>1834</v>
      </c>
      <c r="CJ2159" s="2">
        <v>45738</v>
      </c>
      <c r="CK2159">
        <v>0</v>
      </c>
      <c r="CL2159">
        <v>0</v>
      </c>
      <c r="CQ2159" t="s">
        <v>112</v>
      </c>
      <c r="CR2159">
        <v>0</v>
      </c>
      <c r="CS2159">
        <v>0</v>
      </c>
      <c r="CZ2159" s="2">
        <v>46106</v>
      </c>
      <c r="DA2159">
        <v>0</v>
      </c>
      <c r="DB2159">
        <v>1</v>
      </c>
    </row>
    <row r="2160" spans="1:106" x14ac:dyDescent="0.2">
      <c r="A2160" t="s">
        <v>101</v>
      </c>
      <c r="B2160">
        <v>1</v>
      </c>
      <c r="D2160" s="2">
        <v>45658</v>
      </c>
      <c r="E2160" s="2">
        <v>46022</v>
      </c>
      <c r="F2160" t="s">
        <v>102</v>
      </c>
      <c r="G2160" s="2"/>
      <c r="H2160">
        <v>22</v>
      </c>
      <c r="I2160">
        <v>3</v>
      </c>
      <c r="J2160">
        <v>1</v>
      </c>
      <c r="L2160">
        <v>60585</v>
      </c>
      <c r="M2160">
        <v>229.02</v>
      </c>
      <c r="N2160">
        <v>21</v>
      </c>
      <c r="O2160">
        <v>0</v>
      </c>
      <c r="P2160">
        <v>0</v>
      </c>
      <c r="R2160">
        <v>48.09</v>
      </c>
      <c r="S2160">
        <v>0</v>
      </c>
      <c r="T2160">
        <v>0</v>
      </c>
      <c r="U2160">
        <v>0</v>
      </c>
      <c r="Z2160">
        <v>1</v>
      </c>
      <c r="AA2160">
        <v>-1</v>
      </c>
      <c r="AB2160">
        <v>-1</v>
      </c>
      <c r="AC2160">
        <v>-1</v>
      </c>
      <c r="AD2160">
        <v>-1</v>
      </c>
      <c r="AE2160">
        <v>0</v>
      </c>
      <c r="AF2160">
        <v>0</v>
      </c>
      <c r="AG2160">
        <v>0</v>
      </c>
      <c r="AH2160">
        <v>0</v>
      </c>
      <c r="AI2160" t="s">
        <v>106</v>
      </c>
      <c r="AJ2160" t="s">
        <v>107</v>
      </c>
      <c r="AK2160" t="s">
        <v>108</v>
      </c>
      <c r="AL2160" t="s">
        <v>109</v>
      </c>
      <c r="AQ2160" t="s">
        <v>1834</v>
      </c>
      <c r="AT2160" t="s">
        <v>1832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-1</v>
      </c>
      <c r="BQ2160">
        <v>0</v>
      </c>
      <c r="BR2160">
        <v>1</v>
      </c>
      <c r="BT2160">
        <v>0</v>
      </c>
      <c r="BU2160" s="2"/>
      <c r="BV2160">
        <v>0</v>
      </c>
      <c r="BX2160">
        <v>0</v>
      </c>
      <c r="BY2160">
        <v>4921499</v>
      </c>
      <c r="BZ2160" s="2"/>
      <c r="CC2160">
        <v>0</v>
      </c>
      <c r="CD2160">
        <v>0</v>
      </c>
      <c r="CE2160" t="s">
        <v>2701</v>
      </c>
      <c r="CF2160">
        <v>2</v>
      </c>
      <c r="CH2160" t="s">
        <v>1834</v>
      </c>
      <c r="CJ2160" s="2"/>
      <c r="CK2160">
        <v>100</v>
      </c>
      <c r="CL2160">
        <v>0</v>
      </c>
      <c r="CQ2160" t="s">
        <v>112</v>
      </c>
      <c r="CR2160">
        <v>0</v>
      </c>
      <c r="CS2160">
        <v>0</v>
      </c>
      <c r="CZ2160" s="2">
        <v>46106</v>
      </c>
      <c r="DA2160">
        <v>0</v>
      </c>
      <c r="DB2160">
        <v>1</v>
      </c>
    </row>
    <row r="2161" spans="1:106" x14ac:dyDescent="0.2">
      <c r="A2161" t="s">
        <v>101</v>
      </c>
      <c r="B2161">
        <v>1</v>
      </c>
      <c r="D2161" s="2">
        <v>45658</v>
      </c>
      <c r="E2161" s="2">
        <v>46022</v>
      </c>
      <c r="F2161" t="s">
        <v>102</v>
      </c>
      <c r="G2161" s="2">
        <v>45738</v>
      </c>
      <c r="H2161">
        <v>22</v>
      </c>
      <c r="I2161">
        <v>3</v>
      </c>
      <c r="J2161">
        <v>1</v>
      </c>
      <c r="L2161">
        <v>60586</v>
      </c>
      <c r="M2161">
        <v>283.22000000000003</v>
      </c>
      <c r="N2161">
        <v>10</v>
      </c>
      <c r="O2161">
        <v>0</v>
      </c>
      <c r="P2161">
        <v>0</v>
      </c>
      <c r="R2161">
        <v>28.32</v>
      </c>
      <c r="S2161">
        <v>0</v>
      </c>
      <c r="T2161">
        <v>0</v>
      </c>
      <c r="U2161">
        <v>0</v>
      </c>
      <c r="X2161" t="s">
        <v>623</v>
      </c>
      <c r="Y2161" t="s">
        <v>624</v>
      </c>
      <c r="Z2161">
        <v>1</v>
      </c>
      <c r="AA2161">
        <v>-1</v>
      </c>
      <c r="AB2161">
        <v>-1</v>
      </c>
      <c r="AC2161">
        <v>-1</v>
      </c>
      <c r="AD2161">
        <v>-1</v>
      </c>
      <c r="AE2161">
        <v>0</v>
      </c>
      <c r="AF2161">
        <v>0</v>
      </c>
      <c r="AG2161">
        <v>0</v>
      </c>
      <c r="AH2161">
        <v>0</v>
      </c>
      <c r="AI2161" t="s">
        <v>106</v>
      </c>
      <c r="AJ2161" t="s">
        <v>107</v>
      </c>
      <c r="AK2161" t="s">
        <v>108</v>
      </c>
      <c r="AL2161" t="s">
        <v>109</v>
      </c>
      <c r="AQ2161" t="s">
        <v>625</v>
      </c>
      <c r="AT2161" t="s">
        <v>623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311.54000000000002</v>
      </c>
      <c r="BH2161">
        <v>0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0</v>
      </c>
      <c r="BP2161">
        <v>-1</v>
      </c>
      <c r="BQ2161">
        <v>0</v>
      </c>
      <c r="BR2161">
        <v>1</v>
      </c>
      <c r="BT2161">
        <v>0</v>
      </c>
      <c r="BU2161" s="2">
        <v>45738</v>
      </c>
      <c r="BV2161">
        <v>0</v>
      </c>
      <c r="BX2161">
        <v>0</v>
      </c>
      <c r="BY2161">
        <v>4920781</v>
      </c>
      <c r="BZ2161" s="2">
        <v>45738</v>
      </c>
      <c r="CC2161">
        <v>0</v>
      </c>
      <c r="CD2161">
        <v>0</v>
      </c>
      <c r="CE2161" t="s">
        <v>2702</v>
      </c>
      <c r="CF2161">
        <v>1</v>
      </c>
      <c r="CH2161" t="s">
        <v>625</v>
      </c>
      <c r="CJ2161" s="2">
        <v>45738</v>
      </c>
      <c r="CK2161">
        <v>0</v>
      </c>
      <c r="CL2161">
        <v>0</v>
      </c>
      <c r="CQ2161" t="s">
        <v>112</v>
      </c>
      <c r="CR2161">
        <v>0</v>
      </c>
      <c r="CS2161">
        <v>0</v>
      </c>
      <c r="CZ2161" s="2">
        <v>46106</v>
      </c>
      <c r="DA2161">
        <v>0</v>
      </c>
      <c r="DB2161">
        <v>1</v>
      </c>
    </row>
    <row r="2162" spans="1:106" x14ac:dyDescent="0.2">
      <c r="A2162" t="s">
        <v>101</v>
      </c>
      <c r="B2162">
        <v>1</v>
      </c>
      <c r="D2162" s="2">
        <v>45658</v>
      </c>
      <c r="E2162" s="2">
        <v>46022</v>
      </c>
      <c r="F2162" t="s">
        <v>102</v>
      </c>
      <c r="G2162" s="2">
        <v>45740</v>
      </c>
      <c r="H2162">
        <v>24</v>
      </c>
      <c r="I2162">
        <v>3</v>
      </c>
      <c r="J2162">
        <v>1</v>
      </c>
      <c r="L2162">
        <v>60587</v>
      </c>
      <c r="M2162">
        <v>144</v>
      </c>
      <c r="N2162">
        <v>21</v>
      </c>
      <c r="O2162">
        <v>0</v>
      </c>
      <c r="P2162">
        <v>0</v>
      </c>
      <c r="R2162">
        <v>30.24</v>
      </c>
      <c r="S2162">
        <v>0</v>
      </c>
      <c r="T2162">
        <v>0</v>
      </c>
      <c r="U2162">
        <v>0</v>
      </c>
      <c r="X2162" t="s">
        <v>2219</v>
      </c>
      <c r="Y2162" t="s">
        <v>2220</v>
      </c>
      <c r="Z2162">
        <v>1</v>
      </c>
      <c r="AA2162">
        <v>-1</v>
      </c>
      <c r="AB2162">
        <v>-1</v>
      </c>
      <c r="AC2162">
        <v>-1</v>
      </c>
      <c r="AD2162">
        <v>-1</v>
      </c>
      <c r="AE2162">
        <v>0</v>
      </c>
      <c r="AF2162">
        <v>0</v>
      </c>
      <c r="AG2162">
        <v>0</v>
      </c>
      <c r="AH2162">
        <v>0</v>
      </c>
      <c r="AI2162" t="s">
        <v>106</v>
      </c>
      <c r="AJ2162" t="s">
        <v>107</v>
      </c>
      <c r="AK2162" t="s">
        <v>108</v>
      </c>
      <c r="AL2162" t="s">
        <v>109</v>
      </c>
      <c r="AQ2162" t="s">
        <v>2221</v>
      </c>
      <c r="AT2162" t="s">
        <v>2219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174.24</v>
      </c>
      <c r="BH2162">
        <v>0</v>
      </c>
      <c r="BJ2162">
        <v>0</v>
      </c>
      <c r="BK2162">
        <v>0</v>
      </c>
      <c r="BL2162">
        <v>0</v>
      </c>
      <c r="BM2162">
        <v>0</v>
      </c>
      <c r="BN2162">
        <v>0</v>
      </c>
      <c r="BO2162">
        <v>0</v>
      </c>
      <c r="BP2162">
        <v>-1</v>
      </c>
      <c r="BQ2162">
        <v>0</v>
      </c>
      <c r="BR2162">
        <v>1</v>
      </c>
      <c r="BT2162">
        <v>0</v>
      </c>
      <c r="BU2162" s="2">
        <v>45740</v>
      </c>
      <c r="BV2162">
        <v>0</v>
      </c>
      <c r="BX2162">
        <v>0</v>
      </c>
      <c r="BY2162">
        <v>4920753</v>
      </c>
      <c r="BZ2162" s="2">
        <v>45740</v>
      </c>
      <c r="CC2162">
        <v>0</v>
      </c>
      <c r="CD2162">
        <v>0</v>
      </c>
      <c r="CE2162" t="s">
        <v>687</v>
      </c>
      <c r="CF2162">
        <v>1</v>
      </c>
      <c r="CH2162" t="s">
        <v>2221</v>
      </c>
      <c r="CJ2162" s="2">
        <v>45740</v>
      </c>
      <c r="CK2162">
        <v>0</v>
      </c>
      <c r="CL2162">
        <v>0</v>
      </c>
      <c r="CQ2162" t="s">
        <v>112</v>
      </c>
      <c r="CR2162">
        <v>0</v>
      </c>
      <c r="CS2162">
        <v>0</v>
      </c>
      <c r="CZ2162" s="2">
        <v>46106</v>
      </c>
      <c r="DA2162">
        <v>0</v>
      </c>
      <c r="DB2162">
        <v>1</v>
      </c>
    </row>
    <row r="2163" spans="1:106" x14ac:dyDescent="0.2">
      <c r="A2163" t="s">
        <v>101</v>
      </c>
      <c r="B2163">
        <v>1</v>
      </c>
      <c r="D2163" s="2">
        <v>45658</v>
      </c>
      <c r="E2163" s="2">
        <v>46022</v>
      </c>
      <c r="F2163" t="s">
        <v>102</v>
      </c>
      <c r="G2163" s="2">
        <v>45740</v>
      </c>
      <c r="H2163">
        <v>24</v>
      </c>
      <c r="I2163">
        <v>3</v>
      </c>
      <c r="J2163">
        <v>1</v>
      </c>
      <c r="L2163">
        <v>60588</v>
      </c>
      <c r="M2163">
        <v>432</v>
      </c>
      <c r="N2163">
        <v>21</v>
      </c>
      <c r="O2163">
        <v>0</v>
      </c>
      <c r="P2163">
        <v>0</v>
      </c>
      <c r="R2163">
        <v>90.72</v>
      </c>
      <c r="S2163">
        <v>0</v>
      </c>
      <c r="T2163">
        <v>0</v>
      </c>
      <c r="U2163">
        <v>0</v>
      </c>
      <c r="X2163" t="s">
        <v>2219</v>
      </c>
      <c r="Y2163" t="s">
        <v>2220</v>
      </c>
      <c r="Z2163">
        <v>1</v>
      </c>
      <c r="AA2163">
        <v>-1</v>
      </c>
      <c r="AB2163">
        <v>-1</v>
      </c>
      <c r="AC2163">
        <v>-1</v>
      </c>
      <c r="AD2163">
        <v>-1</v>
      </c>
      <c r="AE2163">
        <v>0</v>
      </c>
      <c r="AF2163">
        <v>0</v>
      </c>
      <c r="AG2163">
        <v>0</v>
      </c>
      <c r="AH2163">
        <v>0</v>
      </c>
      <c r="AI2163" t="s">
        <v>106</v>
      </c>
      <c r="AJ2163" t="s">
        <v>107</v>
      </c>
      <c r="AK2163" t="s">
        <v>108</v>
      </c>
      <c r="AL2163" t="s">
        <v>109</v>
      </c>
      <c r="AQ2163" t="s">
        <v>2221</v>
      </c>
      <c r="AT2163" t="s">
        <v>2219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522.72</v>
      </c>
      <c r="BH2163">
        <v>0</v>
      </c>
      <c r="BJ2163">
        <v>0</v>
      </c>
      <c r="BK2163">
        <v>0</v>
      </c>
      <c r="BL2163">
        <v>0</v>
      </c>
      <c r="BM2163">
        <v>0</v>
      </c>
      <c r="BN2163">
        <v>0</v>
      </c>
      <c r="BO2163">
        <v>0</v>
      </c>
      <c r="BP2163">
        <v>-1</v>
      </c>
      <c r="BQ2163">
        <v>0</v>
      </c>
      <c r="BR2163">
        <v>1</v>
      </c>
      <c r="BT2163">
        <v>0</v>
      </c>
      <c r="BU2163" s="2">
        <v>45740</v>
      </c>
      <c r="BV2163">
        <v>0</v>
      </c>
      <c r="BX2163">
        <v>0</v>
      </c>
      <c r="BY2163">
        <v>4921032</v>
      </c>
      <c r="BZ2163" s="2">
        <v>45740</v>
      </c>
      <c r="CC2163">
        <v>0</v>
      </c>
      <c r="CD2163">
        <v>0</v>
      </c>
      <c r="CE2163" t="s">
        <v>1888</v>
      </c>
      <c r="CF2163">
        <v>1</v>
      </c>
      <c r="CH2163" t="s">
        <v>2221</v>
      </c>
      <c r="CJ2163" s="2">
        <v>45740</v>
      </c>
      <c r="CK2163">
        <v>0</v>
      </c>
      <c r="CL2163">
        <v>0</v>
      </c>
      <c r="CQ2163" t="s">
        <v>112</v>
      </c>
      <c r="CR2163">
        <v>0</v>
      </c>
      <c r="CS2163">
        <v>0</v>
      </c>
      <c r="CZ2163" s="2">
        <v>46106</v>
      </c>
      <c r="DA2163">
        <v>0</v>
      </c>
      <c r="DB2163">
        <v>1</v>
      </c>
    </row>
    <row r="2164" spans="1:106" x14ac:dyDescent="0.2">
      <c r="A2164" t="s">
        <v>101</v>
      </c>
      <c r="B2164">
        <v>1</v>
      </c>
      <c r="D2164" s="2">
        <v>45658</v>
      </c>
      <c r="E2164" s="2">
        <v>46022</v>
      </c>
      <c r="F2164" t="s">
        <v>102</v>
      </c>
      <c r="G2164" s="2">
        <v>45740</v>
      </c>
      <c r="H2164">
        <v>24</v>
      </c>
      <c r="I2164">
        <v>3</v>
      </c>
      <c r="J2164">
        <v>1</v>
      </c>
      <c r="L2164">
        <v>60589</v>
      </c>
      <c r="M2164">
        <v>1097.6400000000001</v>
      </c>
      <c r="N2164">
        <v>21</v>
      </c>
      <c r="O2164">
        <v>0</v>
      </c>
      <c r="P2164">
        <v>0</v>
      </c>
      <c r="R2164">
        <v>230.5</v>
      </c>
      <c r="S2164">
        <v>0</v>
      </c>
      <c r="T2164">
        <v>0</v>
      </c>
      <c r="U2164">
        <v>0</v>
      </c>
      <c r="X2164" t="s">
        <v>2219</v>
      </c>
      <c r="Y2164" t="s">
        <v>2220</v>
      </c>
      <c r="Z2164">
        <v>1</v>
      </c>
      <c r="AA2164">
        <v>-1</v>
      </c>
      <c r="AB2164">
        <v>-1</v>
      </c>
      <c r="AC2164">
        <v>-1</v>
      </c>
      <c r="AD2164">
        <v>-1</v>
      </c>
      <c r="AE2164">
        <v>0</v>
      </c>
      <c r="AF2164">
        <v>0</v>
      </c>
      <c r="AG2164">
        <v>0</v>
      </c>
      <c r="AH2164">
        <v>0</v>
      </c>
      <c r="AI2164" t="s">
        <v>106</v>
      </c>
      <c r="AJ2164" t="s">
        <v>107</v>
      </c>
      <c r="AK2164" t="s">
        <v>108</v>
      </c>
      <c r="AL2164" t="s">
        <v>109</v>
      </c>
      <c r="AQ2164" t="s">
        <v>2221</v>
      </c>
      <c r="AT2164" t="s">
        <v>2219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1328.14</v>
      </c>
      <c r="BH2164">
        <v>0</v>
      </c>
      <c r="BJ2164">
        <v>0</v>
      </c>
      <c r="BK2164">
        <v>0</v>
      </c>
      <c r="BL2164">
        <v>0</v>
      </c>
      <c r="BM2164">
        <v>0</v>
      </c>
      <c r="BN2164">
        <v>0</v>
      </c>
      <c r="BO2164">
        <v>0</v>
      </c>
      <c r="BP2164">
        <v>-1</v>
      </c>
      <c r="BQ2164">
        <v>0</v>
      </c>
      <c r="BR2164">
        <v>1</v>
      </c>
      <c r="BT2164">
        <v>0</v>
      </c>
      <c r="BU2164" s="2">
        <v>45740</v>
      </c>
      <c r="BV2164">
        <v>0</v>
      </c>
      <c r="BX2164">
        <v>0</v>
      </c>
      <c r="BY2164">
        <v>4921114</v>
      </c>
      <c r="BZ2164" s="2">
        <v>45740</v>
      </c>
      <c r="CC2164">
        <v>0</v>
      </c>
      <c r="CD2164">
        <v>0</v>
      </c>
      <c r="CE2164" t="s">
        <v>1930</v>
      </c>
      <c r="CF2164">
        <v>1</v>
      </c>
      <c r="CH2164" t="s">
        <v>2221</v>
      </c>
      <c r="CJ2164" s="2">
        <v>45740</v>
      </c>
      <c r="CK2164">
        <v>0</v>
      </c>
      <c r="CL2164">
        <v>0</v>
      </c>
      <c r="CQ2164" t="s">
        <v>112</v>
      </c>
      <c r="CR2164">
        <v>0</v>
      </c>
      <c r="CS2164">
        <v>0</v>
      </c>
      <c r="CZ2164" s="2">
        <v>46106</v>
      </c>
      <c r="DA2164">
        <v>0</v>
      </c>
      <c r="DB2164">
        <v>1</v>
      </c>
    </row>
    <row r="2165" spans="1:106" x14ac:dyDescent="0.2">
      <c r="A2165" t="s">
        <v>101</v>
      </c>
      <c r="B2165">
        <v>1</v>
      </c>
      <c r="D2165" s="2">
        <v>45658</v>
      </c>
      <c r="E2165" s="2">
        <v>46022</v>
      </c>
      <c r="F2165" t="s">
        <v>102</v>
      </c>
      <c r="G2165" s="2">
        <v>45740</v>
      </c>
      <c r="H2165">
        <v>24</v>
      </c>
      <c r="I2165">
        <v>3</v>
      </c>
      <c r="J2165">
        <v>1</v>
      </c>
      <c r="L2165">
        <v>60590</v>
      </c>
      <c r="M2165">
        <v>530</v>
      </c>
      <c r="N2165">
        <v>21</v>
      </c>
      <c r="O2165">
        <v>0</v>
      </c>
      <c r="P2165">
        <v>0</v>
      </c>
      <c r="R2165">
        <v>111.3</v>
      </c>
      <c r="S2165">
        <v>0</v>
      </c>
      <c r="T2165">
        <v>0</v>
      </c>
      <c r="U2165">
        <v>0</v>
      </c>
      <c r="X2165" t="s">
        <v>936</v>
      </c>
      <c r="Y2165" t="s">
        <v>937</v>
      </c>
      <c r="Z2165">
        <v>1</v>
      </c>
      <c r="AA2165">
        <v>-1</v>
      </c>
      <c r="AB2165">
        <v>-1</v>
      </c>
      <c r="AC2165">
        <v>-1</v>
      </c>
      <c r="AD2165">
        <v>-1</v>
      </c>
      <c r="AE2165">
        <v>0</v>
      </c>
      <c r="AF2165">
        <v>0</v>
      </c>
      <c r="AG2165">
        <v>0</v>
      </c>
      <c r="AH2165">
        <v>0</v>
      </c>
      <c r="AI2165" t="s">
        <v>106</v>
      </c>
      <c r="AJ2165" t="s">
        <v>107</v>
      </c>
      <c r="AK2165" t="s">
        <v>108</v>
      </c>
      <c r="AL2165" t="s">
        <v>109</v>
      </c>
      <c r="AQ2165" t="s">
        <v>938</v>
      </c>
      <c r="AT2165" t="s">
        <v>936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641.29999999999995</v>
      </c>
      <c r="BH2165">
        <v>0</v>
      </c>
      <c r="BJ2165">
        <v>0</v>
      </c>
      <c r="BK2165">
        <v>0</v>
      </c>
      <c r="BL2165">
        <v>0</v>
      </c>
      <c r="BM2165">
        <v>0</v>
      </c>
      <c r="BN2165">
        <v>0</v>
      </c>
      <c r="BO2165">
        <v>0</v>
      </c>
      <c r="BP2165">
        <v>-1</v>
      </c>
      <c r="BQ2165">
        <v>0</v>
      </c>
      <c r="BR2165">
        <v>1</v>
      </c>
      <c r="BT2165">
        <v>0</v>
      </c>
      <c r="BU2165" s="2">
        <v>45740</v>
      </c>
      <c r="BV2165">
        <v>0</v>
      </c>
      <c r="BX2165">
        <v>0</v>
      </c>
      <c r="BY2165">
        <v>4920530</v>
      </c>
      <c r="BZ2165" s="2">
        <v>45740</v>
      </c>
      <c r="CC2165">
        <v>0</v>
      </c>
      <c r="CD2165">
        <v>0</v>
      </c>
      <c r="CE2165" t="s">
        <v>2703</v>
      </c>
      <c r="CF2165">
        <v>1</v>
      </c>
      <c r="CH2165" t="s">
        <v>938</v>
      </c>
      <c r="CJ2165" s="2">
        <v>45740</v>
      </c>
      <c r="CK2165">
        <v>0</v>
      </c>
      <c r="CL2165">
        <v>0</v>
      </c>
      <c r="CQ2165" t="s">
        <v>112</v>
      </c>
      <c r="CR2165">
        <v>0</v>
      </c>
      <c r="CS2165">
        <v>0</v>
      </c>
      <c r="CZ2165" s="2">
        <v>46106</v>
      </c>
      <c r="DA2165">
        <v>0</v>
      </c>
      <c r="DB2165">
        <v>1</v>
      </c>
    </row>
    <row r="2166" spans="1:106" x14ac:dyDescent="0.2">
      <c r="A2166" t="s">
        <v>101</v>
      </c>
      <c r="B2166">
        <v>1</v>
      </c>
      <c r="D2166" s="2">
        <v>45658</v>
      </c>
      <c r="E2166" s="2">
        <v>46022</v>
      </c>
      <c r="F2166" t="s">
        <v>102</v>
      </c>
      <c r="G2166" s="2">
        <v>45740</v>
      </c>
      <c r="H2166">
        <v>24</v>
      </c>
      <c r="I2166">
        <v>3</v>
      </c>
      <c r="J2166">
        <v>1</v>
      </c>
      <c r="K2166" t="s">
        <v>2106</v>
      </c>
      <c r="L2166">
        <v>60591</v>
      </c>
      <c r="M2166">
        <v>117.64</v>
      </c>
      <c r="N2166">
        <v>21</v>
      </c>
      <c r="O2166">
        <v>0</v>
      </c>
      <c r="P2166">
        <v>0</v>
      </c>
      <c r="R2166">
        <v>24.7</v>
      </c>
      <c r="S2166">
        <v>0</v>
      </c>
      <c r="T2166">
        <v>0</v>
      </c>
      <c r="U2166">
        <v>0</v>
      </c>
      <c r="X2166" t="s">
        <v>1353</v>
      </c>
      <c r="Y2166" t="s">
        <v>1354</v>
      </c>
      <c r="Z2166">
        <v>1</v>
      </c>
      <c r="AA2166">
        <v>-1</v>
      </c>
      <c r="AB2166">
        <v>-1</v>
      </c>
      <c r="AC2166">
        <v>-1</v>
      </c>
      <c r="AD2166">
        <v>-1</v>
      </c>
      <c r="AE2166">
        <v>0</v>
      </c>
      <c r="AF2166">
        <v>0</v>
      </c>
      <c r="AG2166">
        <v>0</v>
      </c>
      <c r="AH2166">
        <v>0</v>
      </c>
      <c r="AI2166" t="s">
        <v>106</v>
      </c>
      <c r="AJ2166" t="s">
        <v>107</v>
      </c>
      <c r="AK2166" t="s">
        <v>108</v>
      </c>
      <c r="AL2166" t="s">
        <v>109</v>
      </c>
      <c r="AQ2166" t="s">
        <v>2349</v>
      </c>
      <c r="AR2166" t="s">
        <v>2106</v>
      </c>
      <c r="AT2166" t="s">
        <v>1353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142.34</v>
      </c>
      <c r="BH2166">
        <v>0</v>
      </c>
      <c r="BJ2166">
        <v>0</v>
      </c>
      <c r="BK2166">
        <v>0</v>
      </c>
      <c r="BL2166">
        <v>0</v>
      </c>
      <c r="BM2166">
        <v>0</v>
      </c>
      <c r="BN2166">
        <v>0</v>
      </c>
      <c r="BO2166">
        <v>0</v>
      </c>
      <c r="BP2166">
        <v>-1</v>
      </c>
      <c r="BQ2166">
        <v>0</v>
      </c>
      <c r="BR2166">
        <v>30</v>
      </c>
      <c r="BT2166">
        <v>0</v>
      </c>
      <c r="BU2166" s="2">
        <v>45740</v>
      </c>
      <c r="BV2166">
        <v>0</v>
      </c>
      <c r="BX2166">
        <v>0</v>
      </c>
      <c r="BY2166">
        <v>4920571</v>
      </c>
      <c r="BZ2166" s="2">
        <v>45740</v>
      </c>
      <c r="CC2166">
        <v>0</v>
      </c>
      <c r="CD2166">
        <v>0</v>
      </c>
      <c r="CE2166" t="s">
        <v>2704</v>
      </c>
      <c r="CF2166">
        <v>1</v>
      </c>
      <c r="CH2166" t="s">
        <v>2349</v>
      </c>
      <c r="CJ2166" s="2">
        <v>45740</v>
      </c>
      <c r="CK2166">
        <v>0</v>
      </c>
      <c r="CL2166">
        <v>0</v>
      </c>
      <c r="CQ2166" t="s">
        <v>112</v>
      </c>
      <c r="CR2166">
        <v>0</v>
      </c>
      <c r="CS2166">
        <v>0</v>
      </c>
      <c r="CZ2166" s="2">
        <v>46106</v>
      </c>
      <c r="DA2166">
        <v>0</v>
      </c>
      <c r="DB2166">
        <v>1</v>
      </c>
    </row>
    <row r="2167" spans="1:106" x14ac:dyDescent="0.2">
      <c r="A2167" t="s">
        <v>101</v>
      </c>
      <c r="B2167">
        <v>1</v>
      </c>
      <c r="D2167" s="2">
        <v>45658</v>
      </c>
      <c r="E2167" s="2">
        <v>46022</v>
      </c>
      <c r="F2167" t="s">
        <v>102</v>
      </c>
      <c r="G2167" s="2">
        <v>45740</v>
      </c>
      <c r="H2167">
        <v>24</v>
      </c>
      <c r="I2167">
        <v>3</v>
      </c>
      <c r="J2167">
        <v>1</v>
      </c>
      <c r="K2167" t="s">
        <v>2106</v>
      </c>
      <c r="L2167">
        <v>60592</v>
      </c>
      <c r="M2167">
        <v>117.64</v>
      </c>
      <c r="N2167">
        <v>21</v>
      </c>
      <c r="O2167">
        <v>0</v>
      </c>
      <c r="P2167">
        <v>0</v>
      </c>
      <c r="R2167">
        <v>24.7</v>
      </c>
      <c r="S2167">
        <v>0</v>
      </c>
      <c r="T2167">
        <v>0</v>
      </c>
      <c r="U2167">
        <v>0</v>
      </c>
      <c r="X2167" t="s">
        <v>1353</v>
      </c>
      <c r="Y2167" t="s">
        <v>1354</v>
      </c>
      <c r="Z2167">
        <v>1</v>
      </c>
      <c r="AA2167">
        <v>-1</v>
      </c>
      <c r="AB2167">
        <v>-1</v>
      </c>
      <c r="AC2167">
        <v>-1</v>
      </c>
      <c r="AD2167">
        <v>-1</v>
      </c>
      <c r="AE2167">
        <v>0</v>
      </c>
      <c r="AF2167">
        <v>0</v>
      </c>
      <c r="AG2167">
        <v>0</v>
      </c>
      <c r="AH2167">
        <v>0</v>
      </c>
      <c r="AI2167" t="s">
        <v>106</v>
      </c>
      <c r="AJ2167" t="s">
        <v>107</v>
      </c>
      <c r="AK2167" t="s">
        <v>108</v>
      </c>
      <c r="AL2167" t="s">
        <v>109</v>
      </c>
      <c r="AQ2167" t="s">
        <v>2349</v>
      </c>
      <c r="AR2167" t="s">
        <v>2106</v>
      </c>
      <c r="AT2167" t="s">
        <v>1353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142.34</v>
      </c>
      <c r="BH2167">
        <v>0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-1</v>
      </c>
      <c r="BQ2167">
        <v>0</v>
      </c>
      <c r="BR2167">
        <v>30</v>
      </c>
      <c r="BT2167">
        <v>0</v>
      </c>
      <c r="BU2167" s="2">
        <v>45740</v>
      </c>
      <c r="BV2167">
        <v>0</v>
      </c>
      <c r="BX2167">
        <v>0</v>
      </c>
      <c r="BY2167">
        <v>4921279</v>
      </c>
      <c r="BZ2167" s="2">
        <v>45740</v>
      </c>
      <c r="CC2167">
        <v>0</v>
      </c>
      <c r="CD2167">
        <v>0</v>
      </c>
      <c r="CE2167" t="s">
        <v>2705</v>
      </c>
      <c r="CF2167">
        <v>1</v>
      </c>
      <c r="CH2167" t="s">
        <v>2349</v>
      </c>
      <c r="CJ2167" s="2">
        <v>45740</v>
      </c>
      <c r="CK2167">
        <v>0</v>
      </c>
      <c r="CL2167">
        <v>0</v>
      </c>
      <c r="CQ2167" t="s">
        <v>112</v>
      </c>
      <c r="CR2167">
        <v>0</v>
      </c>
      <c r="CS2167">
        <v>0</v>
      </c>
      <c r="CZ2167" s="2">
        <v>46106</v>
      </c>
      <c r="DA2167">
        <v>0</v>
      </c>
      <c r="DB2167">
        <v>1</v>
      </c>
    </row>
    <row r="2168" spans="1:106" x14ac:dyDescent="0.2">
      <c r="A2168" t="s">
        <v>101</v>
      </c>
      <c r="B2168">
        <v>1</v>
      </c>
      <c r="D2168" s="2">
        <v>45658</v>
      </c>
      <c r="E2168" s="2">
        <v>46022</v>
      </c>
      <c r="F2168" t="s">
        <v>102</v>
      </c>
      <c r="G2168" s="2">
        <v>45740</v>
      </c>
      <c r="H2168">
        <v>24</v>
      </c>
      <c r="I2168">
        <v>3</v>
      </c>
      <c r="J2168">
        <v>1</v>
      </c>
      <c r="K2168" t="s">
        <v>2106</v>
      </c>
      <c r="L2168">
        <v>60593</v>
      </c>
      <c r="M2168">
        <v>117.64</v>
      </c>
      <c r="N2168">
        <v>21</v>
      </c>
      <c r="O2168">
        <v>0</v>
      </c>
      <c r="P2168">
        <v>0</v>
      </c>
      <c r="R2168">
        <v>24.7</v>
      </c>
      <c r="S2168">
        <v>0</v>
      </c>
      <c r="T2168">
        <v>0</v>
      </c>
      <c r="U2168">
        <v>0</v>
      </c>
      <c r="X2168" t="s">
        <v>1353</v>
      </c>
      <c r="Y2168" t="s">
        <v>1354</v>
      </c>
      <c r="Z2168">
        <v>1</v>
      </c>
      <c r="AA2168">
        <v>-1</v>
      </c>
      <c r="AB2168">
        <v>-1</v>
      </c>
      <c r="AC2168">
        <v>-1</v>
      </c>
      <c r="AD2168">
        <v>-1</v>
      </c>
      <c r="AE2168">
        <v>0</v>
      </c>
      <c r="AF2168">
        <v>0</v>
      </c>
      <c r="AG2168">
        <v>0</v>
      </c>
      <c r="AH2168">
        <v>0</v>
      </c>
      <c r="AI2168" t="s">
        <v>106</v>
      </c>
      <c r="AJ2168" t="s">
        <v>107</v>
      </c>
      <c r="AK2168" t="s">
        <v>108</v>
      </c>
      <c r="AL2168" t="s">
        <v>109</v>
      </c>
      <c r="AQ2168" t="s">
        <v>2349</v>
      </c>
      <c r="AR2168" t="s">
        <v>2106</v>
      </c>
      <c r="AT2168" t="s">
        <v>1353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142.34</v>
      </c>
      <c r="BH2168">
        <v>0</v>
      </c>
      <c r="BJ2168">
        <v>0</v>
      </c>
      <c r="BK2168">
        <v>0</v>
      </c>
      <c r="BL2168">
        <v>0</v>
      </c>
      <c r="BM2168">
        <v>0</v>
      </c>
      <c r="BN2168">
        <v>0</v>
      </c>
      <c r="BO2168">
        <v>0</v>
      </c>
      <c r="BP2168">
        <v>-1</v>
      </c>
      <c r="BQ2168">
        <v>0</v>
      </c>
      <c r="BR2168">
        <v>30</v>
      </c>
      <c r="BT2168">
        <v>0</v>
      </c>
      <c r="BU2168" s="2">
        <v>45740</v>
      </c>
      <c r="BV2168">
        <v>0</v>
      </c>
      <c r="BX2168">
        <v>0</v>
      </c>
      <c r="BY2168">
        <v>4921494</v>
      </c>
      <c r="BZ2168" s="2">
        <v>45740</v>
      </c>
      <c r="CC2168">
        <v>0</v>
      </c>
      <c r="CD2168">
        <v>0</v>
      </c>
      <c r="CE2168" t="s">
        <v>2706</v>
      </c>
      <c r="CF2168">
        <v>1</v>
      </c>
      <c r="CH2168" t="s">
        <v>2349</v>
      </c>
      <c r="CJ2168" s="2">
        <v>45740</v>
      </c>
      <c r="CK2168">
        <v>0</v>
      </c>
      <c r="CL2168">
        <v>0</v>
      </c>
      <c r="CQ2168" t="s">
        <v>112</v>
      </c>
      <c r="CR2168">
        <v>0</v>
      </c>
      <c r="CS2168">
        <v>0</v>
      </c>
      <c r="CZ2168" s="2">
        <v>46106</v>
      </c>
      <c r="DA2168">
        <v>0</v>
      </c>
      <c r="DB2168">
        <v>1</v>
      </c>
    </row>
    <row r="2169" spans="1:106" x14ac:dyDescent="0.2">
      <c r="A2169" t="s">
        <v>101</v>
      </c>
      <c r="B2169">
        <v>1</v>
      </c>
      <c r="D2169" s="2">
        <v>45658</v>
      </c>
      <c r="E2169" s="2">
        <v>46022</v>
      </c>
      <c r="F2169" t="s">
        <v>102</v>
      </c>
      <c r="G2169" s="2">
        <v>45740</v>
      </c>
      <c r="H2169">
        <v>24</v>
      </c>
      <c r="I2169">
        <v>3</v>
      </c>
      <c r="J2169">
        <v>1</v>
      </c>
      <c r="L2169">
        <v>60594</v>
      </c>
      <c r="M2169">
        <v>46.8</v>
      </c>
      <c r="N2169">
        <v>21</v>
      </c>
      <c r="O2169">
        <v>0</v>
      </c>
      <c r="P2169">
        <v>0</v>
      </c>
      <c r="R2169">
        <v>9.83</v>
      </c>
      <c r="S2169">
        <v>0</v>
      </c>
      <c r="T2169">
        <v>0</v>
      </c>
      <c r="U2169">
        <v>0</v>
      </c>
      <c r="X2169" t="s">
        <v>1965</v>
      </c>
      <c r="Y2169" t="s">
        <v>1966</v>
      </c>
      <c r="Z2169">
        <v>1</v>
      </c>
      <c r="AA2169">
        <v>-1</v>
      </c>
      <c r="AB2169">
        <v>-1</v>
      </c>
      <c r="AC2169">
        <v>-1</v>
      </c>
      <c r="AD2169">
        <v>-1</v>
      </c>
      <c r="AE2169">
        <v>0</v>
      </c>
      <c r="AF2169">
        <v>0</v>
      </c>
      <c r="AG2169">
        <v>0</v>
      </c>
      <c r="AH2169">
        <v>0</v>
      </c>
      <c r="AI2169" t="s">
        <v>106</v>
      </c>
      <c r="AJ2169" t="s">
        <v>107</v>
      </c>
      <c r="AK2169" t="s">
        <v>108</v>
      </c>
      <c r="AL2169" t="s">
        <v>109</v>
      </c>
      <c r="AQ2169" t="s">
        <v>1967</v>
      </c>
      <c r="AT2169" t="s">
        <v>1965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56.63</v>
      </c>
      <c r="BH2169">
        <v>0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>
        <v>0</v>
      </c>
      <c r="BP2169">
        <v>-1</v>
      </c>
      <c r="BQ2169">
        <v>0</v>
      </c>
      <c r="BR2169">
        <v>1</v>
      </c>
      <c r="BT2169">
        <v>0</v>
      </c>
      <c r="BU2169" s="2">
        <v>45740</v>
      </c>
      <c r="BV2169">
        <v>0</v>
      </c>
      <c r="BX2169">
        <v>0</v>
      </c>
      <c r="BY2169">
        <v>4921074</v>
      </c>
      <c r="BZ2169" s="2">
        <v>45740</v>
      </c>
      <c r="CC2169">
        <v>0</v>
      </c>
      <c r="CD2169">
        <v>0</v>
      </c>
      <c r="CE2169" t="s">
        <v>2707</v>
      </c>
      <c r="CF2169">
        <v>1</v>
      </c>
      <c r="CH2169" t="s">
        <v>1967</v>
      </c>
      <c r="CJ2169" s="2">
        <v>45740</v>
      </c>
      <c r="CK2169">
        <v>0</v>
      </c>
      <c r="CL2169">
        <v>0</v>
      </c>
      <c r="CQ2169" t="s">
        <v>112</v>
      </c>
      <c r="CR2169">
        <v>0</v>
      </c>
      <c r="CS2169">
        <v>0</v>
      </c>
      <c r="CZ2169" s="2">
        <v>46106</v>
      </c>
      <c r="DA2169">
        <v>0</v>
      </c>
      <c r="DB2169">
        <v>1</v>
      </c>
    </row>
    <row r="2170" spans="1:106" x14ac:dyDescent="0.2">
      <c r="A2170" t="s">
        <v>101</v>
      </c>
      <c r="B2170">
        <v>1</v>
      </c>
      <c r="D2170" s="2">
        <v>45658</v>
      </c>
      <c r="E2170" s="2">
        <v>46022</v>
      </c>
      <c r="F2170" t="s">
        <v>102</v>
      </c>
      <c r="G2170" s="2">
        <v>45740</v>
      </c>
      <c r="H2170">
        <v>24</v>
      </c>
      <c r="I2170">
        <v>3</v>
      </c>
      <c r="J2170">
        <v>1</v>
      </c>
      <c r="L2170">
        <v>60595</v>
      </c>
      <c r="M2170">
        <v>31.96</v>
      </c>
      <c r="N2170">
        <v>21</v>
      </c>
      <c r="O2170">
        <v>6.71</v>
      </c>
      <c r="P2170">
        <v>0</v>
      </c>
      <c r="R2170">
        <v>0</v>
      </c>
      <c r="S2170">
        <v>0</v>
      </c>
      <c r="T2170">
        <v>0</v>
      </c>
      <c r="U2170">
        <v>0</v>
      </c>
      <c r="X2170" t="s">
        <v>2010</v>
      </c>
      <c r="Y2170" t="s">
        <v>2011</v>
      </c>
      <c r="Z2170">
        <v>1</v>
      </c>
      <c r="AA2170">
        <v>-1</v>
      </c>
      <c r="AB2170">
        <v>-1</v>
      </c>
      <c r="AC2170">
        <v>-1</v>
      </c>
      <c r="AD2170">
        <v>-1</v>
      </c>
      <c r="AE2170">
        <v>0</v>
      </c>
      <c r="AF2170">
        <v>0</v>
      </c>
      <c r="AG2170">
        <v>0</v>
      </c>
      <c r="AH2170">
        <v>0</v>
      </c>
      <c r="AI2170" t="s">
        <v>106</v>
      </c>
      <c r="AJ2170" t="s">
        <v>107</v>
      </c>
      <c r="AK2170" t="s">
        <v>108</v>
      </c>
      <c r="AL2170" t="s">
        <v>109</v>
      </c>
      <c r="AQ2170" t="s">
        <v>2012</v>
      </c>
      <c r="AT2170" t="s">
        <v>2010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11848.28</v>
      </c>
      <c r="BH2170">
        <v>0</v>
      </c>
      <c r="BJ2170">
        <v>0</v>
      </c>
      <c r="BK2170">
        <v>0</v>
      </c>
      <c r="BL2170">
        <v>0</v>
      </c>
      <c r="BM2170">
        <v>0</v>
      </c>
      <c r="BN2170">
        <v>0</v>
      </c>
      <c r="BO2170">
        <v>0</v>
      </c>
      <c r="BP2170">
        <v>-1</v>
      </c>
      <c r="BQ2170">
        <v>0</v>
      </c>
      <c r="BR2170">
        <v>1</v>
      </c>
      <c r="BT2170">
        <v>0</v>
      </c>
      <c r="BU2170" s="2">
        <v>45740</v>
      </c>
      <c r="BV2170">
        <v>0</v>
      </c>
      <c r="BX2170">
        <v>0</v>
      </c>
      <c r="BY2170">
        <v>4920669</v>
      </c>
      <c r="BZ2170" s="2">
        <v>45740</v>
      </c>
      <c r="CC2170">
        <v>0</v>
      </c>
      <c r="CD2170">
        <v>0</v>
      </c>
      <c r="CE2170" t="s">
        <v>2708</v>
      </c>
      <c r="CF2170">
        <v>1</v>
      </c>
      <c r="CH2170" t="s">
        <v>2012</v>
      </c>
      <c r="CJ2170" s="2">
        <v>45740</v>
      </c>
      <c r="CK2170">
        <v>0</v>
      </c>
      <c r="CL2170">
        <v>0</v>
      </c>
      <c r="CQ2170" t="s">
        <v>112</v>
      </c>
      <c r="CR2170">
        <v>0</v>
      </c>
      <c r="CS2170">
        <v>0</v>
      </c>
      <c r="CZ2170" s="2">
        <v>46106</v>
      </c>
      <c r="DA2170">
        <v>0</v>
      </c>
      <c r="DB2170">
        <v>1</v>
      </c>
    </row>
    <row r="2171" spans="1:106" x14ac:dyDescent="0.2">
      <c r="A2171" t="s">
        <v>101</v>
      </c>
      <c r="B2171">
        <v>1</v>
      </c>
      <c r="D2171" s="2">
        <v>45658</v>
      </c>
      <c r="E2171" s="2">
        <v>46022</v>
      </c>
      <c r="F2171" t="s">
        <v>102</v>
      </c>
      <c r="G2171" s="2"/>
      <c r="H2171">
        <v>24</v>
      </c>
      <c r="I2171">
        <v>3</v>
      </c>
      <c r="J2171">
        <v>1</v>
      </c>
      <c r="L2171">
        <v>60595</v>
      </c>
      <c r="M2171">
        <v>9760.01</v>
      </c>
      <c r="N2171">
        <v>21</v>
      </c>
      <c r="O2171">
        <v>0</v>
      </c>
      <c r="P2171">
        <v>0</v>
      </c>
      <c r="R2171">
        <v>2049.6</v>
      </c>
      <c r="S2171">
        <v>0</v>
      </c>
      <c r="T2171">
        <v>0</v>
      </c>
      <c r="U2171">
        <v>0</v>
      </c>
      <c r="Z2171">
        <v>1</v>
      </c>
      <c r="AA2171">
        <v>-1</v>
      </c>
      <c r="AB2171">
        <v>-1</v>
      </c>
      <c r="AC2171">
        <v>-1</v>
      </c>
      <c r="AD2171">
        <v>-1</v>
      </c>
      <c r="AE2171">
        <v>0</v>
      </c>
      <c r="AF2171">
        <v>0</v>
      </c>
      <c r="AG2171">
        <v>0</v>
      </c>
      <c r="AH2171">
        <v>0</v>
      </c>
      <c r="AI2171" t="s">
        <v>106</v>
      </c>
      <c r="AJ2171" t="s">
        <v>107</v>
      </c>
      <c r="AK2171" t="s">
        <v>108</v>
      </c>
      <c r="AL2171" t="s">
        <v>109</v>
      </c>
      <c r="AQ2171" t="s">
        <v>2012</v>
      </c>
      <c r="AT2171" t="s">
        <v>2010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J2171">
        <v>0</v>
      </c>
      <c r="BK2171">
        <v>0</v>
      </c>
      <c r="BL2171">
        <v>0</v>
      </c>
      <c r="BM2171">
        <v>0</v>
      </c>
      <c r="BN2171">
        <v>0</v>
      </c>
      <c r="BO2171">
        <v>0</v>
      </c>
      <c r="BP2171">
        <v>-1</v>
      </c>
      <c r="BQ2171">
        <v>0</v>
      </c>
      <c r="BR2171">
        <v>1</v>
      </c>
      <c r="BT2171">
        <v>0</v>
      </c>
      <c r="BU2171" s="2"/>
      <c r="BV2171">
        <v>0</v>
      </c>
      <c r="BX2171">
        <v>0</v>
      </c>
      <c r="BY2171">
        <v>4920670</v>
      </c>
      <c r="BZ2171" s="2"/>
      <c r="CC2171">
        <v>0</v>
      </c>
      <c r="CD2171">
        <v>0</v>
      </c>
      <c r="CE2171" t="s">
        <v>2708</v>
      </c>
      <c r="CF2171">
        <v>2</v>
      </c>
      <c r="CH2171" t="s">
        <v>2012</v>
      </c>
      <c r="CJ2171" s="2"/>
      <c r="CK2171">
        <v>100</v>
      </c>
      <c r="CL2171">
        <v>0</v>
      </c>
      <c r="CQ2171" t="s">
        <v>112</v>
      </c>
      <c r="CR2171">
        <v>0</v>
      </c>
      <c r="CS2171">
        <v>0</v>
      </c>
      <c r="CZ2171" s="2">
        <v>46106</v>
      </c>
      <c r="DA2171">
        <v>0</v>
      </c>
      <c r="DB2171">
        <v>1</v>
      </c>
    </row>
    <row r="2172" spans="1:106" x14ac:dyDescent="0.2">
      <c r="A2172" t="s">
        <v>101</v>
      </c>
      <c r="B2172">
        <v>1</v>
      </c>
      <c r="D2172" s="2">
        <v>45658</v>
      </c>
      <c r="E2172" s="2">
        <v>46022</v>
      </c>
      <c r="F2172" t="s">
        <v>102</v>
      </c>
      <c r="G2172" s="2">
        <v>45740</v>
      </c>
      <c r="H2172">
        <v>24</v>
      </c>
      <c r="I2172">
        <v>3</v>
      </c>
      <c r="J2172">
        <v>1</v>
      </c>
      <c r="K2172" t="s">
        <v>2106</v>
      </c>
      <c r="L2172">
        <v>60596</v>
      </c>
      <c r="M2172">
        <v>16050</v>
      </c>
      <c r="N2172">
        <v>21</v>
      </c>
      <c r="O2172">
        <v>0</v>
      </c>
      <c r="P2172">
        <v>0</v>
      </c>
      <c r="R2172">
        <v>3370.5</v>
      </c>
      <c r="S2172">
        <v>0</v>
      </c>
      <c r="T2172">
        <v>0</v>
      </c>
      <c r="U2172">
        <v>0</v>
      </c>
      <c r="X2172" t="s">
        <v>2107</v>
      </c>
      <c r="Y2172" t="s">
        <v>2108</v>
      </c>
      <c r="Z2172">
        <v>1</v>
      </c>
      <c r="AA2172">
        <v>-1</v>
      </c>
      <c r="AB2172">
        <v>-1</v>
      </c>
      <c r="AC2172">
        <v>-1</v>
      </c>
      <c r="AD2172">
        <v>-1</v>
      </c>
      <c r="AE2172">
        <v>0</v>
      </c>
      <c r="AF2172">
        <v>0</v>
      </c>
      <c r="AG2172">
        <v>0</v>
      </c>
      <c r="AH2172">
        <v>0</v>
      </c>
      <c r="AI2172" t="s">
        <v>106</v>
      </c>
      <c r="AJ2172" t="s">
        <v>107</v>
      </c>
      <c r="AK2172" t="s">
        <v>108</v>
      </c>
      <c r="AL2172" t="s">
        <v>109</v>
      </c>
      <c r="AQ2172" t="s">
        <v>2109</v>
      </c>
      <c r="AR2172" t="s">
        <v>2106</v>
      </c>
      <c r="AT2172" t="s">
        <v>2107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19420.5</v>
      </c>
      <c r="BH2172">
        <v>0</v>
      </c>
      <c r="BJ2172">
        <v>0</v>
      </c>
      <c r="BK2172">
        <v>0</v>
      </c>
      <c r="BL2172">
        <v>0</v>
      </c>
      <c r="BM2172">
        <v>0</v>
      </c>
      <c r="BN2172">
        <v>0</v>
      </c>
      <c r="BO2172">
        <v>0</v>
      </c>
      <c r="BP2172">
        <v>-1</v>
      </c>
      <c r="BQ2172">
        <v>0</v>
      </c>
      <c r="BR2172">
        <v>30</v>
      </c>
      <c r="BT2172">
        <v>0</v>
      </c>
      <c r="BU2172" s="2">
        <v>45740</v>
      </c>
      <c r="BV2172">
        <v>0</v>
      </c>
      <c r="BX2172">
        <v>0</v>
      </c>
      <c r="BY2172">
        <v>4920664</v>
      </c>
      <c r="BZ2172" s="2">
        <v>45740</v>
      </c>
      <c r="CC2172">
        <v>0</v>
      </c>
      <c r="CD2172">
        <v>0</v>
      </c>
      <c r="CE2172" t="s">
        <v>2709</v>
      </c>
      <c r="CF2172">
        <v>1</v>
      </c>
      <c r="CH2172" t="s">
        <v>2109</v>
      </c>
      <c r="CJ2172" s="2">
        <v>45740</v>
      </c>
      <c r="CK2172">
        <v>0</v>
      </c>
      <c r="CL2172">
        <v>0</v>
      </c>
      <c r="CQ2172" t="s">
        <v>112</v>
      </c>
      <c r="CR2172">
        <v>0</v>
      </c>
      <c r="CS2172">
        <v>0</v>
      </c>
      <c r="CZ2172" s="2">
        <v>46106</v>
      </c>
      <c r="DA2172">
        <v>0</v>
      </c>
      <c r="DB2172">
        <v>1</v>
      </c>
    </row>
    <row r="2173" spans="1:106" x14ac:dyDescent="0.2">
      <c r="A2173" t="s">
        <v>101</v>
      </c>
      <c r="B2173">
        <v>1</v>
      </c>
      <c r="D2173" s="2">
        <v>45658</v>
      </c>
      <c r="E2173" s="2">
        <v>46022</v>
      </c>
      <c r="F2173" t="s">
        <v>102</v>
      </c>
      <c r="G2173" s="2">
        <v>45740</v>
      </c>
      <c r="H2173">
        <v>24</v>
      </c>
      <c r="I2173">
        <v>3</v>
      </c>
      <c r="J2173">
        <v>1</v>
      </c>
      <c r="K2173" t="s">
        <v>2106</v>
      </c>
      <c r="L2173">
        <v>60597</v>
      </c>
      <c r="M2173">
        <v>1470</v>
      </c>
      <c r="N2173">
        <v>21</v>
      </c>
      <c r="O2173">
        <v>0</v>
      </c>
      <c r="P2173">
        <v>0</v>
      </c>
      <c r="R2173">
        <v>308.7</v>
      </c>
      <c r="S2173">
        <v>0</v>
      </c>
      <c r="T2173">
        <v>0</v>
      </c>
      <c r="U2173">
        <v>0</v>
      </c>
      <c r="X2173" t="s">
        <v>2107</v>
      </c>
      <c r="Y2173" t="s">
        <v>2108</v>
      </c>
      <c r="Z2173">
        <v>1</v>
      </c>
      <c r="AA2173">
        <v>-1</v>
      </c>
      <c r="AB2173">
        <v>-1</v>
      </c>
      <c r="AC2173">
        <v>-1</v>
      </c>
      <c r="AD2173">
        <v>-1</v>
      </c>
      <c r="AE2173">
        <v>0</v>
      </c>
      <c r="AF2173">
        <v>0</v>
      </c>
      <c r="AG2173">
        <v>0</v>
      </c>
      <c r="AH2173">
        <v>0</v>
      </c>
      <c r="AI2173" t="s">
        <v>106</v>
      </c>
      <c r="AJ2173" t="s">
        <v>107</v>
      </c>
      <c r="AK2173" t="s">
        <v>108</v>
      </c>
      <c r="AL2173" t="s">
        <v>109</v>
      </c>
      <c r="AQ2173" t="s">
        <v>2109</v>
      </c>
      <c r="AR2173" t="s">
        <v>2106</v>
      </c>
      <c r="AT2173" t="s">
        <v>2107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1778.7</v>
      </c>
      <c r="BH2173">
        <v>0</v>
      </c>
      <c r="BJ2173">
        <v>0</v>
      </c>
      <c r="BK2173">
        <v>0</v>
      </c>
      <c r="BL2173">
        <v>0</v>
      </c>
      <c r="BM2173">
        <v>0</v>
      </c>
      <c r="BN2173">
        <v>0</v>
      </c>
      <c r="BO2173">
        <v>0</v>
      </c>
      <c r="BP2173">
        <v>-1</v>
      </c>
      <c r="BQ2173">
        <v>0</v>
      </c>
      <c r="BR2173">
        <v>30</v>
      </c>
      <c r="BT2173">
        <v>0</v>
      </c>
      <c r="BU2173" s="2">
        <v>45740</v>
      </c>
      <c r="BV2173">
        <v>0</v>
      </c>
      <c r="BX2173">
        <v>0</v>
      </c>
      <c r="BY2173">
        <v>4920996</v>
      </c>
      <c r="BZ2173" s="2">
        <v>45740</v>
      </c>
      <c r="CC2173">
        <v>0</v>
      </c>
      <c r="CD2173">
        <v>0</v>
      </c>
      <c r="CE2173" t="s">
        <v>2710</v>
      </c>
      <c r="CF2173">
        <v>1</v>
      </c>
      <c r="CH2173" t="s">
        <v>2109</v>
      </c>
      <c r="CJ2173" s="2">
        <v>45740</v>
      </c>
      <c r="CK2173">
        <v>0</v>
      </c>
      <c r="CL2173">
        <v>0</v>
      </c>
      <c r="CQ2173" t="s">
        <v>112</v>
      </c>
      <c r="CR2173">
        <v>0</v>
      </c>
      <c r="CS2173">
        <v>0</v>
      </c>
      <c r="CZ2173" s="2">
        <v>46106</v>
      </c>
      <c r="DA2173">
        <v>0</v>
      </c>
      <c r="DB2173">
        <v>1</v>
      </c>
    </row>
    <row r="2174" spans="1:106" x14ac:dyDescent="0.2">
      <c r="A2174" t="s">
        <v>101</v>
      </c>
      <c r="B2174">
        <v>1</v>
      </c>
      <c r="D2174" s="2">
        <v>45658</v>
      </c>
      <c r="E2174" s="2">
        <v>46022</v>
      </c>
      <c r="F2174" t="s">
        <v>102</v>
      </c>
      <c r="G2174" s="2">
        <v>45740</v>
      </c>
      <c r="H2174">
        <v>24</v>
      </c>
      <c r="I2174">
        <v>3</v>
      </c>
      <c r="J2174">
        <v>1</v>
      </c>
      <c r="K2174" t="s">
        <v>2106</v>
      </c>
      <c r="L2174">
        <v>60598</v>
      </c>
      <c r="M2174">
        <v>1580</v>
      </c>
      <c r="N2174">
        <v>21</v>
      </c>
      <c r="O2174">
        <v>0</v>
      </c>
      <c r="P2174">
        <v>0</v>
      </c>
      <c r="R2174">
        <v>331.8</v>
      </c>
      <c r="S2174">
        <v>0</v>
      </c>
      <c r="T2174">
        <v>0</v>
      </c>
      <c r="U2174">
        <v>0</v>
      </c>
      <c r="X2174" t="s">
        <v>2107</v>
      </c>
      <c r="Y2174" t="s">
        <v>2108</v>
      </c>
      <c r="Z2174">
        <v>1</v>
      </c>
      <c r="AA2174">
        <v>-1</v>
      </c>
      <c r="AB2174">
        <v>-1</v>
      </c>
      <c r="AC2174">
        <v>-1</v>
      </c>
      <c r="AD2174">
        <v>-1</v>
      </c>
      <c r="AE2174">
        <v>0</v>
      </c>
      <c r="AF2174">
        <v>0</v>
      </c>
      <c r="AG2174">
        <v>0</v>
      </c>
      <c r="AH2174">
        <v>0</v>
      </c>
      <c r="AI2174" t="s">
        <v>106</v>
      </c>
      <c r="AJ2174" t="s">
        <v>107</v>
      </c>
      <c r="AK2174" t="s">
        <v>108</v>
      </c>
      <c r="AL2174" t="s">
        <v>109</v>
      </c>
      <c r="AQ2174" t="s">
        <v>2109</v>
      </c>
      <c r="AR2174" t="s">
        <v>2106</v>
      </c>
      <c r="AT2174" t="s">
        <v>2107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1911.8</v>
      </c>
      <c r="BH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-1</v>
      </c>
      <c r="BQ2174">
        <v>0</v>
      </c>
      <c r="BR2174">
        <v>30</v>
      </c>
      <c r="BT2174">
        <v>0</v>
      </c>
      <c r="BU2174" s="2">
        <v>45740</v>
      </c>
      <c r="BV2174">
        <v>0</v>
      </c>
      <c r="BX2174">
        <v>0</v>
      </c>
      <c r="BY2174">
        <v>4920768</v>
      </c>
      <c r="BZ2174" s="2">
        <v>45740</v>
      </c>
      <c r="CC2174">
        <v>0</v>
      </c>
      <c r="CD2174">
        <v>0</v>
      </c>
      <c r="CE2174" t="s">
        <v>2711</v>
      </c>
      <c r="CF2174">
        <v>1</v>
      </c>
      <c r="CH2174" t="s">
        <v>2109</v>
      </c>
      <c r="CJ2174" s="2">
        <v>45740</v>
      </c>
      <c r="CK2174">
        <v>0</v>
      </c>
      <c r="CL2174">
        <v>0</v>
      </c>
      <c r="CQ2174" t="s">
        <v>112</v>
      </c>
      <c r="CR2174">
        <v>0</v>
      </c>
      <c r="CS2174">
        <v>0</v>
      </c>
      <c r="CZ2174" s="2">
        <v>46106</v>
      </c>
      <c r="DA2174">
        <v>0</v>
      </c>
      <c r="DB2174">
        <v>1</v>
      </c>
    </row>
    <row r="2175" spans="1:106" x14ac:dyDescent="0.2">
      <c r="A2175" t="s">
        <v>101</v>
      </c>
      <c r="B2175">
        <v>1</v>
      </c>
      <c r="D2175" s="2">
        <v>45658</v>
      </c>
      <c r="E2175" s="2">
        <v>46022</v>
      </c>
      <c r="F2175" t="s">
        <v>102</v>
      </c>
      <c r="G2175" s="2">
        <v>45740</v>
      </c>
      <c r="H2175">
        <v>24</v>
      </c>
      <c r="I2175">
        <v>3</v>
      </c>
      <c r="J2175">
        <v>1</v>
      </c>
      <c r="L2175">
        <v>60599</v>
      </c>
      <c r="M2175">
        <v>183.84</v>
      </c>
      <c r="N2175">
        <v>21</v>
      </c>
      <c r="O2175">
        <v>38.61</v>
      </c>
      <c r="P2175">
        <v>0</v>
      </c>
      <c r="R2175">
        <v>0</v>
      </c>
      <c r="S2175">
        <v>0</v>
      </c>
      <c r="T2175">
        <v>0</v>
      </c>
      <c r="U2175">
        <v>0</v>
      </c>
      <c r="X2175" t="s">
        <v>1991</v>
      </c>
      <c r="Y2175" t="s">
        <v>1992</v>
      </c>
      <c r="Z2175">
        <v>1</v>
      </c>
      <c r="AA2175">
        <v>-1</v>
      </c>
      <c r="AB2175">
        <v>-1</v>
      </c>
      <c r="AC2175">
        <v>-1</v>
      </c>
      <c r="AD2175">
        <v>-1</v>
      </c>
      <c r="AE2175">
        <v>0</v>
      </c>
      <c r="AF2175">
        <v>0</v>
      </c>
      <c r="AG2175">
        <v>0</v>
      </c>
      <c r="AH2175">
        <v>0</v>
      </c>
      <c r="AI2175" t="s">
        <v>106</v>
      </c>
      <c r="AJ2175" t="s">
        <v>107</v>
      </c>
      <c r="AK2175" t="s">
        <v>108</v>
      </c>
      <c r="AL2175" t="s">
        <v>109</v>
      </c>
      <c r="AQ2175" t="s">
        <v>1993</v>
      </c>
      <c r="AT2175" t="s">
        <v>1991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1482.98</v>
      </c>
      <c r="BH2175">
        <v>0</v>
      </c>
      <c r="BJ2175">
        <v>0</v>
      </c>
      <c r="BK2175">
        <v>0</v>
      </c>
      <c r="BL2175">
        <v>0</v>
      </c>
      <c r="BM2175">
        <v>0</v>
      </c>
      <c r="BN2175">
        <v>0</v>
      </c>
      <c r="BO2175">
        <v>0</v>
      </c>
      <c r="BP2175">
        <v>-1</v>
      </c>
      <c r="BQ2175">
        <v>0</v>
      </c>
      <c r="BR2175">
        <v>1</v>
      </c>
      <c r="BT2175">
        <v>0</v>
      </c>
      <c r="BU2175" s="2">
        <v>45740</v>
      </c>
      <c r="BV2175">
        <v>0</v>
      </c>
      <c r="BX2175">
        <v>0</v>
      </c>
      <c r="BY2175">
        <v>4921053</v>
      </c>
      <c r="BZ2175" s="2">
        <v>45740</v>
      </c>
      <c r="CC2175">
        <v>0</v>
      </c>
      <c r="CD2175">
        <v>0</v>
      </c>
      <c r="CE2175" t="s">
        <v>2712</v>
      </c>
      <c r="CF2175">
        <v>1</v>
      </c>
      <c r="CH2175" t="s">
        <v>1993</v>
      </c>
      <c r="CJ2175" s="2">
        <v>45740</v>
      </c>
      <c r="CK2175">
        <v>0</v>
      </c>
      <c r="CL2175">
        <v>0</v>
      </c>
      <c r="CQ2175" t="s">
        <v>112</v>
      </c>
      <c r="CR2175">
        <v>0</v>
      </c>
      <c r="CS2175">
        <v>0</v>
      </c>
      <c r="CZ2175" s="2">
        <v>46106</v>
      </c>
      <c r="DA2175">
        <v>0</v>
      </c>
      <c r="DB2175">
        <v>1</v>
      </c>
    </row>
    <row r="2176" spans="1:106" x14ac:dyDescent="0.2">
      <c r="A2176" t="s">
        <v>101</v>
      </c>
      <c r="B2176">
        <v>1</v>
      </c>
      <c r="D2176" s="2">
        <v>45658</v>
      </c>
      <c r="E2176" s="2">
        <v>46022</v>
      </c>
      <c r="F2176" t="s">
        <v>102</v>
      </c>
      <c r="G2176" s="2"/>
      <c r="H2176">
        <v>24</v>
      </c>
      <c r="I2176">
        <v>3</v>
      </c>
      <c r="J2176">
        <v>1</v>
      </c>
      <c r="L2176">
        <v>60599</v>
      </c>
      <c r="M2176">
        <v>1041.76</v>
      </c>
      <c r="N2176">
        <v>21</v>
      </c>
      <c r="O2176">
        <v>0</v>
      </c>
      <c r="P2176">
        <v>0</v>
      </c>
      <c r="R2176">
        <v>218.77</v>
      </c>
      <c r="S2176">
        <v>0</v>
      </c>
      <c r="T2176">
        <v>0</v>
      </c>
      <c r="U2176">
        <v>0</v>
      </c>
      <c r="Z2176">
        <v>1</v>
      </c>
      <c r="AA2176">
        <v>-1</v>
      </c>
      <c r="AB2176">
        <v>-1</v>
      </c>
      <c r="AC2176">
        <v>-1</v>
      </c>
      <c r="AD2176">
        <v>-1</v>
      </c>
      <c r="AE2176">
        <v>0</v>
      </c>
      <c r="AF2176">
        <v>0</v>
      </c>
      <c r="AG2176">
        <v>0</v>
      </c>
      <c r="AH2176">
        <v>0</v>
      </c>
      <c r="AI2176" t="s">
        <v>106</v>
      </c>
      <c r="AJ2176" t="s">
        <v>107</v>
      </c>
      <c r="AK2176" t="s">
        <v>108</v>
      </c>
      <c r="AL2176" t="s">
        <v>109</v>
      </c>
      <c r="AQ2176" t="s">
        <v>1993</v>
      </c>
      <c r="AT2176" t="s">
        <v>1991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J2176">
        <v>0</v>
      </c>
      <c r="BK2176">
        <v>0</v>
      </c>
      <c r="BL2176">
        <v>0</v>
      </c>
      <c r="BM2176">
        <v>0</v>
      </c>
      <c r="BN2176">
        <v>0</v>
      </c>
      <c r="BO2176">
        <v>0</v>
      </c>
      <c r="BP2176">
        <v>-1</v>
      </c>
      <c r="BQ2176">
        <v>0</v>
      </c>
      <c r="BR2176">
        <v>1</v>
      </c>
      <c r="BT2176">
        <v>0</v>
      </c>
      <c r="BU2176" s="2"/>
      <c r="BV2176">
        <v>0</v>
      </c>
      <c r="BX2176">
        <v>0</v>
      </c>
      <c r="BY2176">
        <v>4921054</v>
      </c>
      <c r="BZ2176" s="2"/>
      <c r="CC2176">
        <v>0</v>
      </c>
      <c r="CD2176">
        <v>0</v>
      </c>
      <c r="CE2176" t="s">
        <v>2712</v>
      </c>
      <c r="CF2176">
        <v>2</v>
      </c>
      <c r="CH2176" t="s">
        <v>1993</v>
      </c>
      <c r="CJ2176" s="2"/>
      <c r="CK2176">
        <v>100</v>
      </c>
      <c r="CL2176">
        <v>0</v>
      </c>
      <c r="CQ2176" t="s">
        <v>112</v>
      </c>
      <c r="CR2176">
        <v>0</v>
      </c>
      <c r="CS2176">
        <v>0</v>
      </c>
      <c r="CZ2176" s="2">
        <v>46106</v>
      </c>
      <c r="DA2176">
        <v>0</v>
      </c>
      <c r="DB2176">
        <v>1</v>
      </c>
    </row>
    <row r="2177" spans="1:106" x14ac:dyDescent="0.2">
      <c r="A2177" t="s">
        <v>101</v>
      </c>
      <c r="B2177">
        <v>1</v>
      </c>
      <c r="D2177" s="2">
        <v>45658</v>
      </c>
      <c r="E2177" s="2">
        <v>46022</v>
      </c>
      <c r="F2177" t="s">
        <v>102</v>
      </c>
      <c r="G2177" s="2">
        <v>45741</v>
      </c>
      <c r="H2177">
        <v>25</v>
      </c>
      <c r="I2177">
        <v>3</v>
      </c>
      <c r="J2177">
        <v>1</v>
      </c>
      <c r="K2177" t="s">
        <v>2106</v>
      </c>
      <c r="L2177">
        <v>60600</v>
      </c>
      <c r="M2177">
        <v>5408</v>
      </c>
      <c r="N2177">
        <v>21</v>
      </c>
      <c r="O2177">
        <v>0</v>
      </c>
      <c r="P2177">
        <v>0</v>
      </c>
      <c r="R2177">
        <v>1135.68</v>
      </c>
      <c r="S2177">
        <v>0</v>
      </c>
      <c r="T2177">
        <v>0</v>
      </c>
      <c r="U2177">
        <v>0</v>
      </c>
      <c r="X2177" t="s">
        <v>1837</v>
      </c>
      <c r="Y2177" t="s">
        <v>1838</v>
      </c>
      <c r="Z2177">
        <v>1</v>
      </c>
      <c r="AA2177">
        <v>-1</v>
      </c>
      <c r="AB2177">
        <v>-1</v>
      </c>
      <c r="AC2177">
        <v>-1</v>
      </c>
      <c r="AD2177">
        <v>-1</v>
      </c>
      <c r="AE2177">
        <v>0</v>
      </c>
      <c r="AF2177">
        <v>0</v>
      </c>
      <c r="AG2177">
        <v>0</v>
      </c>
      <c r="AH2177">
        <v>0</v>
      </c>
      <c r="AI2177" t="s">
        <v>106</v>
      </c>
      <c r="AJ2177" t="s">
        <v>107</v>
      </c>
      <c r="AK2177" t="s">
        <v>108</v>
      </c>
      <c r="AL2177" t="s">
        <v>109</v>
      </c>
      <c r="AQ2177" t="s">
        <v>2215</v>
      </c>
      <c r="AR2177" t="s">
        <v>2106</v>
      </c>
      <c r="AT2177" t="s">
        <v>1837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6543.68</v>
      </c>
      <c r="BH2177">
        <v>0</v>
      </c>
      <c r="BJ2177">
        <v>0</v>
      </c>
      <c r="BK2177">
        <v>0</v>
      </c>
      <c r="BL2177">
        <v>0</v>
      </c>
      <c r="BM2177">
        <v>0</v>
      </c>
      <c r="BN2177">
        <v>0</v>
      </c>
      <c r="BO2177">
        <v>0</v>
      </c>
      <c r="BP2177">
        <v>-1</v>
      </c>
      <c r="BQ2177">
        <v>0</v>
      </c>
      <c r="BR2177">
        <v>30</v>
      </c>
      <c r="BT2177">
        <v>0</v>
      </c>
      <c r="BU2177" s="2">
        <v>45741</v>
      </c>
      <c r="BV2177">
        <v>0</v>
      </c>
      <c r="BX2177">
        <v>0</v>
      </c>
      <c r="BY2177">
        <v>4921593</v>
      </c>
      <c r="BZ2177" s="2">
        <v>45741</v>
      </c>
      <c r="CC2177">
        <v>0</v>
      </c>
      <c r="CD2177">
        <v>0</v>
      </c>
      <c r="CE2177" t="s">
        <v>2713</v>
      </c>
      <c r="CF2177">
        <v>1</v>
      </c>
      <c r="CH2177" t="s">
        <v>2215</v>
      </c>
      <c r="CJ2177" s="2">
        <v>45741</v>
      </c>
      <c r="CK2177">
        <v>0</v>
      </c>
      <c r="CL2177">
        <v>0</v>
      </c>
      <c r="CQ2177" t="s">
        <v>112</v>
      </c>
      <c r="CR2177">
        <v>0</v>
      </c>
      <c r="CS2177">
        <v>0</v>
      </c>
      <c r="CZ2177" s="2">
        <v>46106</v>
      </c>
      <c r="DA2177">
        <v>0</v>
      </c>
      <c r="DB2177">
        <v>1</v>
      </c>
    </row>
    <row r="2178" spans="1:106" x14ac:dyDescent="0.2">
      <c r="A2178" t="s">
        <v>101</v>
      </c>
      <c r="B2178">
        <v>1</v>
      </c>
      <c r="D2178" s="2">
        <v>45658</v>
      </c>
      <c r="E2178" s="2">
        <v>46022</v>
      </c>
      <c r="F2178" t="s">
        <v>102</v>
      </c>
      <c r="G2178" s="2">
        <v>45741</v>
      </c>
      <c r="H2178">
        <v>25</v>
      </c>
      <c r="I2178">
        <v>3</v>
      </c>
      <c r="J2178">
        <v>1</v>
      </c>
      <c r="L2178">
        <v>60601</v>
      </c>
      <c r="M2178">
        <v>513.65</v>
      </c>
      <c r="N2178">
        <v>21</v>
      </c>
      <c r="O2178">
        <v>0</v>
      </c>
      <c r="P2178">
        <v>0</v>
      </c>
      <c r="R2178">
        <v>107.87</v>
      </c>
      <c r="S2178">
        <v>0</v>
      </c>
      <c r="T2178">
        <v>0</v>
      </c>
      <c r="U2178">
        <v>0</v>
      </c>
      <c r="X2178" t="s">
        <v>2055</v>
      </c>
      <c r="Y2178" t="s">
        <v>2056</v>
      </c>
      <c r="Z2178">
        <v>1</v>
      </c>
      <c r="AA2178">
        <v>-1</v>
      </c>
      <c r="AB2178">
        <v>-1</v>
      </c>
      <c r="AC2178">
        <v>-1</v>
      </c>
      <c r="AD2178">
        <v>-1</v>
      </c>
      <c r="AE2178">
        <v>0</v>
      </c>
      <c r="AF2178">
        <v>0</v>
      </c>
      <c r="AG2178">
        <v>0</v>
      </c>
      <c r="AH2178">
        <v>0</v>
      </c>
      <c r="AI2178" t="s">
        <v>106</v>
      </c>
      <c r="AJ2178" t="s">
        <v>107</v>
      </c>
      <c r="AK2178" t="s">
        <v>108</v>
      </c>
      <c r="AL2178" t="s">
        <v>109</v>
      </c>
      <c r="AQ2178" t="s">
        <v>2057</v>
      </c>
      <c r="AT2178" t="s">
        <v>2055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663.32</v>
      </c>
      <c r="BH2178">
        <v>0</v>
      </c>
      <c r="BJ2178">
        <v>0</v>
      </c>
      <c r="BK2178">
        <v>0</v>
      </c>
      <c r="BL2178">
        <v>0</v>
      </c>
      <c r="BM2178">
        <v>0</v>
      </c>
      <c r="BN2178">
        <v>0</v>
      </c>
      <c r="BO2178">
        <v>0</v>
      </c>
      <c r="BP2178">
        <v>-1</v>
      </c>
      <c r="BQ2178">
        <v>0</v>
      </c>
      <c r="BR2178">
        <v>1</v>
      </c>
      <c r="BT2178">
        <v>0</v>
      </c>
      <c r="BU2178" s="2">
        <v>45741</v>
      </c>
      <c r="BV2178">
        <v>0</v>
      </c>
      <c r="BX2178">
        <v>0</v>
      </c>
      <c r="BY2178">
        <v>4920976</v>
      </c>
      <c r="BZ2178" s="2">
        <v>45741</v>
      </c>
      <c r="CC2178">
        <v>0</v>
      </c>
      <c r="CD2178">
        <v>0</v>
      </c>
      <c r="CE2178" t="s">
        <v>2714</v>
      </c>
      <c r="CF2178">
        <v>1</v>
      </c>
      <c r="CH2178" t="s">
        <v>2057</v>
      </c>
      <c r="CJ2178" s="2">
        <v>45741</v>
      </c>
      <c r="CK2178">
        <v>0</v>
      </c>
      <c r="CL2178">
        <v>0</v>
      </c>
      <c r="CQ2178" t="s">
        <v>112</v>
      </c>
      <c r="CR2178">
        <v>0</v>
      </c>
      <c r="CS2178">
        <v>0</v>
      </c>
      <c r="CZ2178" s="2">
        <v>46106</v>
      </c>
      <c r="DA2178">
        <v>0</v>
      </c>
      <c r="DB2178">
        <v>1</v>
      </c>
    </row>
    <row r="2179" spans="1:106" x14ac:dyDescent="0.2">
      <c r="A2179" t="s">
        <v>101</v>
      </c>
      <c r="B2179">
        <v>1</v>
      </c>
      <c r="D2179" s="2">
        <v>45658</v>
      </c>
      <c r="E2179" s="2">
        <v>46022</v>
      </c>
      <c r="F2179" t="s">
        <v>102</v>
      </c>
      <c r="G2179" s="2"/>
      <c r="H2179">
        <v>25</v>
      </c>
      <c r="I2179">
        <v>3</v>
      </c>
      <c r="J2179">
        <v>1</v>
      </c>
      <c r="L2179">
        <v>60601</v>
      </c>
      <c r="M2179">
        <v>41.8</v>
      </c>
      <c r="N2179">
        <v>0</v>
      </c>
      <c r="O2179">
        <v>0</v>
      </c>
      <c r="P2179">
        <v>0</v>
      </c>
      <c r="R2179">
        <v>0</v>
      </c>
      <c r="S2179">
        <v>0</v>
      </c>
      <c r="T2179">
        <v>0</v>
      </c>
      <c r="U2179">
        <v>0</v>
      </c>
      <c r="Z2179">
        <v>1</v>
      </c>
      <c r="AA2179">
        <v>-1</v>
      </c>
      <c r="AB2179">
        <v>-1</v>
      </c>
      <c r="AC2179">
        <v>-1</v>
      </c>
      <c r="AD2179">
        <v>-1</v>
      </c>
      <c r="AE2179">
        <v>0</v>
      </c>
      <c r="AF2179">
        <v>0</v>
      </c>
      <c r="AG2179">
        <v>0</v>
      </c>
      <c r="AH2179">
        <v>0</v>
      </c>
      <c r="AI2179" t="s">
        <v>106</v>
      </c>
      <c r="AJ2179" t="s">
        <v>107</v>
      </c>
      <c r="AK2179" t="s">
        <v>108</v>
      </c>
      <c r="AL2179" t="s">
        <v>109</v>
      </c>
      <c r="AQ2179" t="s">
        <v>2057</v>
      </c>
      <c r="AT2179" t="s">
        <v>2055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J2179">
        <v>0</v>
      </c>
      <c r="BK2179">
        <v>0</v>
      </c>
      <c r="BL2179">
        <v>0</v>
      </c>
      <c r="BM2179">
        <v>0</v>
      </c>
      <c r="BN2179">
        <v>0</v>
      </c>
      <c r="BO2179">
        <v>0</v>
      </c>
      <c r="BP2179">
        <v>-1</v>
      </c>
      <c r="BQ2179">
        <v>0</v>
      </c>
      <c r="BR2179">
        <v>37</v>
      </c>
      <c r="BS2179" t="s">
        <v>266</v>
      </c>
      <c r="BT2179">
        <v>0</v>
      </c>
      <c r="BU2179" s="2"/>
      <c r="BV2179">
        <v>0</v>
      </c>
      <c r="BX2179">
        <v>0</v>
      </c>
      <c r="BY2179">
        <v>4920975</v>
      </c>
      <c r="BZ2179" s="2"/>
      <c r="CC2179">
        <v>0</v>
      </c>
      <c r="CD2179">
        <v>0</v>
      </c>
      <c r="CE2179" t="s">
        <v>2714</v>
      </c>
      <c r="CF2179">
        <v>2</v>
      </c>
      <c r="CH2179" t="s">
        <v>2057</v>
      </c>
      <c r="CJ2179" s="2"/>
      <c r="CK2179">
        <v>100</v>
      </c>
      <c r="CL2179">
        <v>0</v>
      </c>
      <c r="CQ2179" t="s">
        <v>112</v>
      </c>
      <c r="CR2179">
        <v>0</v>
      </c>
      <c r="CS2179">
        <v>0</v>
      </c>
      <c r="CZ2179" s="2">
        <v>46106</v>
      </c>
      <c r="DA2179">
        <v>0</v>
      </c>
      <c r="DB2179">
        <v>1</v>
      </c>
    </row>
    <row r="2180" spans="1:106" x14ac:dyDescent="0.2">
      <c r="A2180" t="s">
        <v>101</v>
      </c>
      <c r="B2180">
        <v>1</v>
      </c>
      <c r="D2180" s="2">
        <v>45658</v>
      </c>
      <c r="E2180" s="2">
        <v>46022</v>
      </c>
      <c r="F2180" t="s">
        <v>102</v>
      </c>
      <c r="G2180" s="2">
        <v>45741</v>
      </c>
      <c r="H2180">
        <v>25</v>
      </c>
      <c r="I2180">
        <v>3</v>
      </c>
      <c r="J2180">
        <v>1</v>
      </c>
      <c r="L2180">
        <v>60602</v>
      </c>
      <c r="M2180">
        <v>5.83</v>
      </c>
      <c r="N2180">
        <v>21</v>
      </c>
      <c r="O2180">
        <v>1.22</v>
      </c>
      <c r="P2180">
        <v>0</v>
      </c>
      <c r="R2180">
        <v>0</v>
      </c>
      <c r="S2180">
        <v>0</v>
      </c>
      <c r="T2180">
        <v>0</v>
      </c>
      <c r="U2180">
        <v>0</v>
      </c>
      <c r="X2180" t="s">
        <v>168</v>
      </c>
      <c r="Y2180" t="s">
        <v>169</v>
      </c>
      <c r="Z2180">
        <v>1</v>
      </c>
      <c r="AA2180">
        <v>-1</v>
      </c>
      <c r="AB2180">
        <v>-1</v>
      </c>
      <c r="AC2180">
        <v>-1</v>
      </c>
      <c r="AD2180">
        <v>-1</v>
      </c>
      <c r="AE2180">
        <v>0</v>
      </c>
      <c r="AF2180">
        <v>0</v>
      </c>
      <c r="AG2180">
        <v>0</v>
      </c>
      <c r="AH2180">
        <v>0</v>
      </c>
      <c r="AI2180" t="s">
        <v>106</v>
      </c>
      <c r="AJ2180" t="s">
        <v>107</v>
      </c>
      <c r="AK2180" t="s">
        <v>108</v>
      </c>
      <c r="AL2180" t="s">
        <v>109</v>
      </c>
      <c r="AQ2180" t="s">
        <v>170</v>
      </c>
      <c r="AT2180" t="s">
        <v>168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47.03</v>
      </c>
      <c r="BH2180">
        <v>0</v>
      </c>
      <c r="BJ2180">
        <v>0</v>
      </c>
      <c r="BK2180">
        <v>0</v>
      </c>
      <c r="BL2180">
        <v>0</v>
      </c>
      <c r="BM2180">
        <v>0</v>
      </c>
      <c r="BN2180">
        <v>0</v>
      </c>
      <c r="BO2180">
        <v>0</v>
      </c>
      <c r="BP2180">
        <v>-1</v>
      </c>
      <c r="BQ2180">
        <v>0</v>
      </c>
      <c r="BR2180">
        <v>1</v>
      </c>
      <c r="BT2180">
        <v>0</v>
      </c>
      <c r="BU2180" s="2">
        <v>45741</v>
      </c>
      <c r="BV2180">
        <v>0</v>
      </c>
      <c r="BX2180">
        <v>0</v>
      </c>
      <c r="BY2180">
        <v>4921517</v>
      </c>
      <c r="BZ2180" s="2">
        <v>45741</v>
      </c>
      <c r="CC2180">
        <v>0</v>
      </c>
      <c r="CD2180">
        <v>0</v>
      </c>
      <c r="CE2180" t="s">
        <v>2715</v>
      </c>
      <c r="CF2180">
        <v>1</v>
      </c>
      <c r="CH2180" t="s">
        <v>170</v>
      </c>
      <c r="CJ2180" s="2">
        <v>45741</v>
      </c>
      <c r="CK2180">
        <v>0</v>
      </c>
      <c r="CL2180">
        <v>0</v>
      </c>
      <c r="CQ2180" t="s">
        <v>112</v>
      </c>
      <c r="CR2180">
        <v>0</v>
      </c>
      <c r="CS2180">
        <v>0</v>
      </c>
      <c r="CZ2180" s="2">
        <v>46106</v>
      </c>
      <c r="DA2180">
        <v>0</v>
      </c>
      <c r="DB2180">
        <v>1</v>
      </c>
    </row>
    <row r="2181" spans="1:106" x14ac:dyDescent="0.2">
      <c r="A2181" t="s">
        <v>101</v>
      </c>
      <c r="B2181">
        <v>1</v>
      </c>
      <c r="D2181" s="2">
        <v>45658</v>
      </c>
      <c r="E2181" s="2">
        <v>46022</v>
      </c>
      <c r="F2181" t="s">
        <v>102</v>
      </c>
      <c r="G2181" s="2"/>
      <c r="H2181">
        <v>25</v>
      </c>
      <c r="I2181">
        <v>3</v>
      </c>
      <c r="J2181">
        <v>1</v>
      </c>
      <c r="L2181">
        <v>60602</v>
      </c>
      <c r="M2181">
        <v>33.04</v>
      </c>
      <c r="N2181">
        <v>21</v>
      </c>
      <c r="O2181">
        <v>0</v>
      </c>
      <c r="P2181">
        <v>0</v>
      </c>
      <c r="R2181">
        <v>6.94</v>
      </c>
      <c r="S2181">
        <v>0</v>
      </c>
      <c r="T2181">
        <v>0</v>
      </c>
      <c r="U2181">
        <v>0</v>
      </c>
      <c r="Z2181">
        <v>1</v>
      </c>
      <c r="AA2181">
        <v>-1</v>
      </c>
      <c r="AB2181">
        <v>-1</v>
      </c>
      <c r="AC2181">
        <v>-1</v>
      </c>
      <c r="AD2181">
        <v>-1</v>
      </c>
      <c r="AE2181">
        <v>0</v>
      </c>
      <c r="AF2181">
        <v>0</v>
      </c>
      <c r="AG2181">
        <v>0</v>
      </c>
      <c r="AH2181">
        <v>0</v>
      </c>
      <c r="AI2181" t="s">
        <v>106</v>
      </c>
      <c r="AJ2181" t="s">
        <v>107</v>
      </c>
      <c r="AK2181" t="s">
        <v>108</v>
      </c>
      <c r="AL2181" t="s">
        <v>109</v>
      </c>
      <c r="AQ2181" t="s">
        <v>170</v>
      </c>
      <c r="AT2181" t="s">
        <v>168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>
        <v>0</v>
      </c>
      <c r="BP2181">
        <v>-1</v>
      </c>
      <c r="BQ2181">
        <v>0</v>
      </c>
      <c r="BR2181">
        <v>1</v>
      </c>
      <c r="BT2181">
        <v>0</v>
      </c>
      <c r="BU2181" s="2"/>
      <c r="BV2181">
        <v>0</v>
      </c>
      <c r="BX2181">
        <v>0</v>
      </c>
      <c r="BY2181">
        <v>4921518</v>
      </c>
      <c r="BZ2181" s="2"/>
      <c r="CC2181">
        <v>0</v>
      </c>
      <c r="CD2181">
        <v>0</v>
      </c>
      <c r="CE2181" t="s">
        <v>2715</v>
      </c>
      <c r="CF2181">
        <v>2</v>
      </c>
      <c r="CH2181" t="s">
        <v>170</v>
      </c>
      <c r="CJ2181" s="2"/>
      <c r="CK2181">
        <v>100</v>
      </c>
      <c r="CL2181">
        <v>0</v>
      </c>
      <c r="CQ2181" t="s">
        <v>112</v>
      </c>
      <c r="CR2181">
        <v>0</v>
      </c>
      <c r="CS2181">
        <v>0</v>
      </c>
      <c r="CZ2181" s="2">
        <v>46106</v>
      </c>
      <c r="DA2181">
        <v>0</v>
      </c>
      <c r="DB2181">
        <v>1</v>
      </c>
    </row>
    <row r="2182" spans="1:106" x14ac:dyDescent="0.2">
      <c r="A2182" t="s">
        <v>101</v>
      </c>
      <c r="B2182">
        <v>1</v>
      </c>
      <c r="D2182" s="2">
        <v>45658</v>
      </c>
      <c r="E2182" s="2">
        <v>46022</v>
      </c>
      <c r="F2182" t="s">
        <v>102</v>
      </c>
      <c r="G2182" s="2">
        <v>45741</v>
      </c>
      <c r="H2182">
        <v>25</v>
      </c>
      <c r="I2182">
        <v>3</v>
      </c>
      <c r="J2182">
        <v>1</v>
      </c>
      <c r="L2182">
        <v>60603</v>
      </c>
      <c r="M2182">
        <v>65.63</v>
      </c>
      <c r="N2182">
        <v>21</v>
      </c>
      <c r="O2182">
        <v>0</v>
      </c>
      <c r="P2182">
        <v>0</v>
      </c>
      <c r="R2182">
        <v>13.78</v>
      </c>
      <c r="S2182">
        <v>0</v>
      </c>
      <c r="T2182">
        <v>0</v>
      </c>
      <c r="U2182">
        <v>0</v>
      </c>
      <c r="X2182" t="s">
        <v>168</v>
      </c>
      <c r="Y2182" t="s">
        <v>169</v>
      </c>
      <c r="Z2182">
        <v>1</v>
      </c>
      <c r="AA2182">
        <v>-1</v>
      </c>
      <c r="AB2182">
        <v>-1</v>
      </c>
      <c r="AC2182">
        <v>-1</v>
      </c>
      <c r="AD2182">
        <v>-1</v>
      </c>
      <c r="AE2182">
        <v>0</v>
      </c>
      <c r="AF2182">
        <v>0</v>
      </c>
      <c r="AG2182">
        <v>0</v>
      </c>
      <c r="AH2182">
        <v>0</v>
      </c>
      <c r="AI2182" t="s">
        <v>106</v>
      </c>
      <c r="AJ2182" t="s">
        <v>107</v>
      </c>
      <c r="AK2182" t="s">
        <v>108</v>
      </c>
      <c r="AL2182" t="s">
        <v>109</v>
      </c>
      <c r="AQ2182" t="s">
        <v>170</v>
      </c>
      <c r="AT2182" t="s">
        <v>168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79.41</v>
      </c>
      <c r="BH2182">
        <v>0</v>
      </c>
      <c r="BJ2182">
        <v>0</v>
      </c>
      <c r="BK2182">
        <v>0</v>
      </c>
      <c r="BL2182">
        <v>0</v>
      </c>
      <c r="BM2182">
        <v>0</v>
      </c>
      <c r="BN2182">
        <v>0</v>
      </c>
      <c r="BO2182">
        <v>0</v>
      </c>
      <c r="BP2182">
        <v>-1</v>
      </c>
      <c r="BQ2182">
        <v>0</v>
      </c>
      <c r="BR2182">
        <v>1</v>
      </c>
      <c r="BT2182">
        <v>0</v>
      </c>
      <c r="BU2182" s="2">
        <v>45741</v>
      </c>
      <c r="BV2182">
        <v>0</v>
      </c>
      <c r="BX2182">
        <v>0</v>
      </c>
      <c r="BY2182">
        <v>4921652</v>
      </c>
      <c r="BZ2182" s="2">
        <v>45741</v>
      </c>
      <c r="CC2182">
        <v>0</v>
      </c>
      <c r="CD2182">
        <v>0</v>
      </c>
      <c r="CE2182" t="s">
        <v>2716</v>
      </c>
      <c r="CF2182">
        <v>1</v>
      </c>
      <c r="CH2182" t="s">
        <v>170</v>
      </c>
      <c r="CJ2182" s="2">
        <v>45741</v>
      </c>
      <c r="CK2182">
        <v>0</v>
      </c>
      <c r="CL2182">
        <v>0</v>
      </c>
      <c r="CQ2182" t="s">
        <v>112</v>
      </c>
      <c r="CR2182">
        <v>0</v>
      </c>
      <c r="CS2182">
        <v>0</v>
      </c>
      <c r="CZ2182" s="2">
        <v>46106</v>
      </c>
      <c r="DA2182">
        <v>0</v>
      </c>
      <c r="DB2182">
        <v>1</v>
      </c>
    </row>
    <row r="2183" spans="1:106" x14ac:dyDescent="0.2">
      <c r="A2183" t="s">
        <v>101</v>
      </c>
      <c r="B2183">
        <v>1</v>
      </c>
      <c r="D2183" s="2">
        <v>45658</v>
      </c>
      <c r="E2183" s="2">
        <v>46022</v>
      </c>
      <c r="F2183" t="s">
        <v>102</v>
      </c>
      <c r="G2183" s="2">
        <v>45741</v>
      </c>
      <c r="H2183">
        <v>25</v>
      </c>
      <c r="I2183">
        <v>3</v>
      </c>
      <c r="J2183">
        <v>1</v>
      </c>
      <c r="L2183">
        <v>60604</v>
      </c>
      <c r="M2183">
        <v>32</v>
      </c>
      <c r="N2183">
        <v>21</v>
      </c>
      <c r="O2183">
        <v>0</v>
      </c>
      <c r="P2183">
        <v>0</v>
      </c>
      <c r="R2183">
        <v>6.72</v>
      </c>
      <c r="S2183">
        <v>0</v>
      </c>
      <c r="T2183">
        <v>0</v>
      </c>
      <c r="U2183">
        <v>0</v>
      </c>
      <c r="X2183" t="s">
        <v>168</v>
      </c>
      <c r="Y2183" t="s">
        <v>169</v>
      </c>
      <c r="Z2183">
        <v>1</v>
      </c>
      <c r="AA2183">
        <v>-1</v>
      </c>
      <c r="AB2183">
        <v>-1</v>
      </c>
      <c r="AC2183">
        <v>-1</v>
      </c>
      <c r="AD2183">
        <v>-1</v>
      </c>
      <c r="AE2183">
        <v>0</v>
      </c>
      <c r="AF2183">
        <v>0</v>
      </c>
      <c r="AG2183">
        <v>0</v>
      </c>
      <c r="AH2183">
        <v>0</v>
      </c>
      <c r="AI2183" t="s">
        <v>106</v>
      </c>
      <c r="AJ2183" t="s">
        <v>107</v>
      </c>
      <c r="AK2183" t="s">
        <v>108</v>
      </c>
      <c r="AL2183" t="s">
        <v>109</v>
      </c>
      <c r="AQ2183" t="s">
        <v>170</v>
      </c>
      <c r="AT2183" t="s">
        <v>168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38.72</v>
      </c>
      <c r="BH2183">
        <v>0</v>
      </c>
      <c r="BJ2183">
        <v>0</v>
      </c>
      <c r="BK2183">
        <v>0</v>
      </c>
      <c r="BL2183">
        <v>0</v>
      </c>
      <c r="BM2183">
        <v>0</v>
      </c>
      <c r="BN2183">
        <v>0</v>
      </c>
      <c r="BO2183">
        <v>0</v>
      </c>
      <c r="BP2183">
        <v>-1</v>
      </c>
      <c r="BQ2183">
        <v>0</v>
      </c>
      <c r="BR2183">
        <v>1</v>
      </c>
      <c r="BT2183">
        <v>0</v>
      </c>
      <c r="BU2183" s="2">
        <v>45741</v>
      </c>
      <c r="BV2183">
        <v>0</v>
      </c>
      <c r="BX2183">
        <v>0</v>
      </c>
      <c r="BY2183">
        <v>4921454</v>
      </c>
      <c r="BZ2183" s="2">
        <v>45741</v>
      </c>
      <c r="CC2183">
        <v>0</v>
      </c>
      <c r="CD2183">
        <v>0</v>
      </c>
      <c r="CE2183" t="s">
        <v>2717</v>
      </c>
      <c r="CF2183">
        <v>1</v>
      </c>
      <c r="CH2183" t="s">
        <v>170</v>
      </c>
      <c r="CJ2183" s="2">
        <v>45741</v>
      </c>
      <c r="CK2183">
        <v>0</v>
      </c>
      <c r="CL2183">
        <v>0</v>
      </c>
      <c r="CQ2183" t="s">
        <v>112</v>
      </c>
      <c r="CR2183">
        <v>0</v>
      </c>
      <c r="CS2183">
        <v>0</v>
      </c>
      <c r="CZ2183" s="2">
        <v>46106</v>
      </c>
      <c r="DA2183">
        <v>0</v>
      </c>
      <c r="DB2183">
        <v>1</v>
      </c>
    </row>
    <row r="2184" spans="1:106" x14ac:dyDescent="0.2">
      <c r="A2184" t="s">
        <v>101</v>
      </c>
      <c r="B2184">
        <v>1</v>
      </c>
      <c r="D2184" s="2">
        <v>45658</v>
      </c>
      <c r="E2184" s="2">
        <v>46022</v>
      </c>
      <c r="F2184" t="s">
        <v>102</v>
      </c>
      <c r="G2184" s="2">
        <v>45741</v>
      </c>
      <c r="H2184">
        <v>25</v>
      </c>
      <c r="I2184">
        <v>3</v>
      </c>
      <c r="J2184">
        <v>1</v>
      </c>
      <c r="L2184">
        <v>60605</v>
      </c>
      <c r="M2184">
        <v>54.05</v>
      </c>
      <c r="N2184">
        <v>21</v>
      </c>
      <c r="O2184">
        <v>0</v>
      </c>
      <c r="P2184">
        <v>0</v>
      </c>
      <c r="R2184">
        <v>11.35</v>
      </c>
      <c r="S2184">
        <v>0</v>
      </c>
      <c r="T2184">
        <v>0</v>
      </c>
      <c r="U2184">
        <v>0</v>
      </c>
      <c r="X2184" t="s">
        <v>168</v>
      </c>
      <c r="Y2184" t="s">
        <v>169</v>
      </c>
      <c r="Z2184">
        <v>1</v>
      </c>
      <c r="AA2184">
        <v>-1</v>
      </c>
      <c r="AB2184">
        <v>-1</v>
      </c>
      <c r="AC2184">
        <v>-1</v>
      </c>
      <c r="AD2184">
        <v>-1</v>
      </c>
      <c r="AE2184">
        <v>0</v>
      </c>
      <c r="AF2184">
        <v>0</v>
      </c>
      <c r="AG2184">
        <v>0</v>
      </c>
      <c r="AH2184">
        <v>0</v>
      </c>
      <c r="AI2184" t="s">
        <v>106</v>
      </c>
      <c r="AJ2184" t="s">
        <v>107</v>
      </c>
      <c r="AK2184" t="s">
        <v>108</v>
      </c>
      <c r="AL2184" t="s">
        <v>109</v>
      </c>
      <c r="AQ2184" t="s">
        <v>170</v>
      </c>
      <c r="AT2184" t="s">
        <v>168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65.400000000000006</v>
      </c>
      <c r="BH2184">
        <v>0</v>
      </c>
      <c r="BJ2184">
        <v>0</v>
      </c>
      <c r="BK2184">
        <v>0</v>
      </c>
      <c r="BL2184">
        <v>0</v>
      </c>
      <c r="BM2184">
        <v>0</v>
      </c>
      <c r="BN2184">
        <v>0</v>
      </c>
      <c r="BO2184">
        <v>0</v>
      </c>
      <c r="BP2184">
        <v>-1</v>
      </c>
      <c r="BQ2184">
        <v>0</v>
      </c>
      <c r="BR2184">
        <v>1</v>
      </c>
      <c r="BT2184">
        <v>0</v>
      </c>
      <c r="BU2184" s="2">
        <v>45741</v>
      </c>
      <c r="BV2184">
        <v>0</v>
      </c>
      <c r="BX2184">
        <v>0</v>
      </c>
      <c r="BY2184">
        <v>4920970</v>
      </c>
      <c r="BZ2184" s="2">
        <v>45741</v>
      </c>
      <c r="CC2184">
        <v>0</v>
      </c>
      <c r="CD2184">
        <v>0</v>
      </c>
      <c r="CE2184" t="s">
        <v>2718</v>
      </c>
      <c r="CF2184">
        <v>1</v>
      </c>
      <c r="CH2184" t="s">
        <v>170</v>
      </c>
      <c r="CJ2184" s="2">
        <v>45741</v>
      </c>
      <c r="CK2184">
        <v>0</v>
      </c>
      <c r="CL2184">
        <v>0</v>
      </c>
      <c r="CQ2184" t="s">
        <v>112</v>
      </c>
      <c r="CR2184">
        <v>0</v>
      </c>
      <c r="CS2184">
        <v>0</v>
      </c>
      <c r="CZ2184" s="2">
        <v>46106</v>
      </c>
      <c r="DA2184">
        <v>0</v>
      </c>
      <c r="DB2184">
        <v>1</v>
      </c>
    </row>
    <row r="2185" spans="1:106" x14ac:dyDescent="0.2">
      <c r="A2185" t="s">
        <v>101</v>
      </c>
      <c r="B2185">
        <v>1</v>
      </c>
      <c r="D2185" s="2">
        <v>45658</v>
      </c>
      <c r="E2185" s="2">
        <v>46022</v>
      </c>
      <c r="F2185" t="s">
        <v>102</v>
      </c>
      <c r="G2185" s="2">
        <v>45741</v>
      </c>
      <c r="H2185">
        <v>25</v>
      </c>
      <c r="I2185">
        <v>3</v>
      </c>
      <c r="J2185">
        <v>1</v>
      </c>
      <c r="L2185">
        <v>60606</v>
      </c>
      <c r="M2185">
        <v>14.49</v>
      </c>
      <c r="N2185">
        <v>21</v>
      </c>
      <c r="O2185">
        <v>0</v>
      </c>
      <c r="P2185">
        <v>0</v>
      </c>
      <c r="R2185">
        <v>3.04</v>
      </c>
      <c r="S2185">
        <v>0</v>
      </c>
      <c r="T2185">
        <v>0</v>
      </c>
      <c r="U2185">
        <v>0</v>
      </c>
      <c r="X2185" t="s">
        <v>168</v>
      </c>
      <c r="Y2185" t="s">
        <v>169</v>
      </c>
      <c r="Z2185">
        <v>1</v>
      </c>
      <c r="AA2185">
        <v>-1</v>
      </c>
      <c r="AB2185">
        <v>-1</v>
      </c>
      <c r="AC2185">
        <v>-1</v>
      </c>
      <c r="AD2185">
        <v>-1</v>
      </c>
      <c r="AE2185">
        <v>0</v>
      </c>
      <c r="AF2185">
        <v>0</v>
      </c>
      <c r="AG2185">
        <v>0</v>
      </c>
      <c r="AH2185">
        <v>0</v>
      </c>
      <c r="AI2185" t="s">
        <v>106</v>
      </c>
      <c r="AJ2185" t="s">
        <v>107</v>
      </c>
      <c r="AK2185" t="s">
        <v>108</v>
      </c>
      <c r="AL2185" t="s">
        <v>109</v>
      </c>
      <c r="AQ2185" t="s">
        <v>170</v>
      </c>
      <c r="AT2185" t="s">
        <v>168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17.53</v>
      </c>
      <c r="BH2185">
        <v>0</v>
      </c>
      <c r="BJ2185">
        <v>0</v>
      </c>
      <c r="BK2185">
        <v>0</v>
      </c>
      <c r="BL2185">
        <v>0</v>
      </c>
      <c r="BM2185">
        <v>0</v>
      </c>
      <c r="BN2185">
        <v>0</v>
      </c>
      <c r="BO2185">
        <v>0</v>
      </c>
      <c r="BP2185">
        <v>-1</v>
      </c>
      <c r="BQ2185">
        <v>0</v>
      </c>
      <c r="BR2185">
        <v>1</v>
      </c>
      <c r="BT2185">
        <v>0</v>
      </c>
      <c r="BU2185" s="2">
        <v>45741</v>
      </c>
      <c r="BV2185">
        <v>0</v>
      </c>
      <c r="BX2185">
        <v>0</v>
      </c>
      <c r="BY2185">
        <v>4921336</v>
      </c>
      <c r="BZ2185" s="2">
        <v>45741</v>
      </c>
      <c r="CC2185">
        <v>0</v>
      </c>
      <c r="CD2185">
        <v>0</v>
      </c>
      <c r="CE2185" t="s">
        <v>2719</v>
      </c>
      <c r="CF2185">
        <v>1</v>
      </c>
      <c r="CH2185" t="s">
        <v>170</v>
      </c>
      <c r="CJ2185" s="2">
        <v>45741</v>
      </c>
      <c r="CK2185">
        <v>0</v>
      </c>
      <c r="CL2185">
        <v>0</v>
      </c>
      <c r="CQ2185" t="s">
        <v>112</v>
      </c>
      <c r="CR2185">
        <v>0</v>
      </c>
      <c r="CS2185">
        <v>0</v>
      </c>
      <c r="CZ2185" s="2">
        <v>46106</v>
      </c>
      <c r="DA2185">
        <v>0</v>
      </c>
      <c r="DB2185">
        <v>1</v>
      </c>
    </row>
    <row r="2186" spans="1:106" x14ac:dyDescent="0.2">
      <c r="A2186" t="s">
        <v>101</v>
      </c>
      <c r="B2186">
        <v>1</v>
      </c>
      <c r="D2186" s="2">
        <v>45658</v>
      </c>
      <c r="E2186" s="2">
        <v>46022</v>
      </c>
      <c r="F2186" t="s">
        <v>102</v>
      </c>
      <c r="G2186" s="2">
        <v>45741</v>
      </c>
      <c r="H2186">
        <v>25</v>
      </c>
      <c r="I2186">
        <v>3</v>
      </c>
      <c r="J2186">
        <v>1</v>
      </c>
      <c r="L2186">
        <v>60607</v>
      </c>
      <c r="M2186">
        <v>41.39</v>
      </c>
      <c r="N2186">
        <v>21</v>
      </c>
      <c r="O2186">
        <v>0</v>
      </c>
      <c r="P2186">
        <v>0</v>
      </c>
      <c r="R2186">
        <v>8.69</v>
      </c>
      <c r="S2186">
        <v>0</v>
      </c>
      <c r="T2186">
        <v>0</v>
      </c>
      <c r="U2186">
        <v>0</v>
      </c>
      <c r="X2186" t="s">
        <v>168</v>
      </c>
      <c r="Y2186" t="s">
        <v>169</v>
      </c>
      <c r="Z2186">
        <v>1</v>
      </c>
      <c r="AA2186">
        <v>-1</v>
      </c>
      <c r="AB2186">
        <v>-1</v>
      </c>
      <c r="AC2186">
        <v>-1</v>
      </c>
      <c r="AD2186">
        <v>-1</v>
      </c>
      <c r="AE2186">
        <v>0</v>
      </c>
      <c r="AF2186">
        <v>0</v>
      </c>
      <c r="AG2186">
        <v>0</v>
      </c>
      <c r="AH2186">
        <v>0</v>
      </c>
      <c r="AI2186" t="s">
        <v>106</v>
      </c>
      <c r="AJ2186" t="s">
        <v>107</v>
      </c>
      <c r="AK2186" t="s">
        <v>108</v>
      </c>
      <c r="AL2186" t="s">
        <v>109</v>
      </c>
      <c r="AQ2186" t="s">
        <v>170</v>
      </c>
      <c r="AT2186" t="s">
        <v>168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50.08</v>
      </c>
      <c r="BH2186">
        <v>0</v>
      </c>
      <c r="BJ2186">
        <v>0</v>
      </c>
      <c r="BK2186">
        <v>0</v>
      </c>
      <c r="BL2186">
        <v>0</v>
      </c>
      <c r="BM2186">
        <v>0</v>
      </c>
      <c r="BN2186">
        <v>0</v>
      </c>
      <c r="BO2186">
        <v>0</v>
      </c>
      <c r="BP2186">
        <v>-1</v>
      </c>
      <c r="BQ2186">
        <v>0</v>
      </c>
      <c r="BR2186">
        <v>1</v>
      </c>
      <c r="BT2186">
        <v>0</v>
      </c>
      <c r="BU2186" s="2">
        <v>45741</v>
      </c>
      <c r="BV2186">
        <v>0</v>
      </c>
      <c r="BX2186">
        <v>0</v>
      </c>
      <c r="BY2186">
        <v>4921100</v>
      </c>
      <c r="BZ2186" s="2">
        <v>45741</v>
      </c>
      <c r="CC2186">
        <v>0</v>
      </c>
      <c r="CD2186">
        <v>0</v>
      </c>
      <c r="CE2186" t="s">
        <v>2720</v>
      </c>
      <c r="CF2186">
        <v>1</v>
      </c>
      <c r="CH2186" t="s">
        <v>170</v>
      </c>
      <c r="CJ2186" s="2">
        <v>45741</v>
      </c>
      <c r="CK2186">
        <v>0</v>
      </c>
      <c r="CL2186">
        <v>0</v>
      </c>
      <c r="CQ2186" t="s">
        <v>112</v>
      </c>
      <c r="CR2186">
        <v>0</v>
      </c>
      <c r="CS2186">
        <v>0</v>
      </c>
      <c r="CZ2186" s="2">
        <v>46106</v>
      </c>
      <c r="DA2186">
        <v>0</v>
      </c>
      <c r="DB2186">
        <v>1</v>
      </c>
    </row>
    <row r="2187" spans="1:106" x14ac:dyDescent="0.2">
      <c r="A2187" t="s">
        <v>101</v>
      </c>
      <c r="B2187">
        <v>1</v>
      </c>
      <c r="D2187" s="2">
        <v>45658</v>
      </c>
      <c r="E2187" s="2">
        <v>46022</v>
      </c>
      <c r="F2187" t="s">
        <v>102</v>
      </c>
      <c r="G2187" s="2">
        <v>45741</v>
      </c>
      <c r="H2187">
        <v>25</v>
      </c>
      <c r="I2187">
        <v>3</v>
      </c>
      <c r="J2187">
        <v>1</v>
      </c>
      <c r="L2187">
        <v>60608</v>
      </c>
      <c r="M2187">
        <v>39.549999999999997</v>
      </c>
      <c r="N2187">
        <v>21</v>
      </c>
      <c r="O2187">
        <v>0</v>
      </c>
      <c r="P2187">
        <v>0</v>
      </c>
      <c r="R2187">
        <v>8.31</v>
      </c>
      <c r="S2187">
        <v>0</v>
      </c>
      <c r="T2187">
        <v>0</v>
      </c>
      <c r="U2187">
        <v>0</v>
      </c>
      <c r="X2187" t="s">
        <v>168</v>
      </c>
      <c r="Y2187" t="s">
        <v>169</v>
      </c>
      <c r="Z2187">
        <v>1</v>
      </c>
      <c r="AA2187">
        <v>-1</v>
      </c>
      <c r="AB2187">
        <v>-1</v>
      </c>
      <c r="AC2187">
        <v>-1</v>
      </c>
      <c r="AD2187">
        <v>-1</v>
      </c>
      <c r="AE2187">
        <v>0</v>
      </c>
      <c r="AF2187">
        <v>0</v>
      </c>
      <c r="AG2187">
        <v>0</v>
      </c>
      <c r="AH2187">
        <v>0</v>
      </c>
      <c r="AI2187" t="s">
        <v>106</v>
      </c>
      <c r="AJ2187" t="s">
        <v>107</v>
      </c>
      <c r="AK2187" t="s">
        <v>108</v>
      </c>
      <c r="AL2187" t="s">
        <v>109</v>
      </c>
      <c r="AQ2187" t="s">
        <v>170</v>
      </c>
      <c r="AT2187" t="s">
        <v>168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47.86</v>
      </c>
      <c r="BH2187">
        <v>0</v>
      </c>
      <c r="BJ2187">
        <v>0</v>
      </c>
      <c r="BK2187">
        <v>0</v>
      </c>
      <c r="BL2187">
        <v>0</v>
      </c>
      <c r="BM2187">
        <v>0</v>
      </c>
      <c r="BN2187">
        <v>0</v>
      </c>
      <c r="BO2187">
        <v>0</v>
      </c>
      <c r="BP2187">
        <v>-1</v>
      </c>
      <c r="BQ2187">
        <v>0</v>
      </c>
      <c r="BR2187">
        <v>1</v>
      </c>
      <c r="BT2187">
        <v>0</v>
      </c>
      <c r="BU2187" s="2">
        <v>45741</v>
      </c>
      <c r="BV2187">
        <v>0</v>
      </c>
      <c r="BX2187">
        <v>0</v>
      </c>
      <c r="BY2187">
        <v>4921458</v>
      </c>
      <c r="BZ2187" s="2">
        <v>45741</v>
      </c>
      <c r="CC2187">
        <v>0</v>
      </c>
      <c r="CD2187">
        <v>0</v>
      </c>
      <c r="CE2187" t="s">
        <v>2721</v>
      </c>
      <c r="CF2187">
        <v>1</v>
      </c>
      <c r="CH2187" t="s">
        <v>170</v>
      </c>
      <c r="CJ2187" s="2">
        <v>45741</v>
      </c>
      <c r="CK2187">
        <v>0</v>
      </c>
      <c r="CL2187">
        <v>0</v>
      </c>
      <c r="CQ2187" t="s">
        <v>112</v>
      </c>
      <c r="CR2187">
        <v>0</v>
      </c>
      <c r="CS2187">
        <v>0</v>
      </c>
      <c r="CZ2187" s="2">
        <v>46106</v>
      </c>
      <c r="DA2187">
        <v>0</v>
      </c>
      <c r="DB2187">
        <v>1</v>
      </c>
    </row>
    <row r="2188" spans="1:106" x14ac:dyDescent="0.2">
      <c r="A2188" t="s">
        <v>101</v>
      </c>
      <c r="B2188">
        <v>1</v>
      </c>
      <c r="D2188" s="2">
        <v>45658</v>
      </c>
      <c r="E2188" s="2">
        <v>46022</v>
      </c>
      <c r="F2188" t="s">
        <v>102</v>
      </c>
      <c r="G2188" s="2">
        <v>45741</v>
      </c>
      <c r="H2188">
        <v>25</v>
      </c>
      <c r="I2188">
        <v>3</v>
      </c>
      <c r="J2188">
        <v>1</v>
      </c>
      <c r="L2188">
        <v>60609</v>
      </c>
      <c r="M2188">
        <v>58.56</v>
      </c>
      <c r="N2188">
        <v>21</v>
      </c>
      <c r="O2188">
        <v>0</v>
      </c>
      <c r="P2188">
        <v>0</v>
      </c>
      <c r="R2188">
        <v>12.3</v>
      </c>
      <c r="S2188">
        <v>0</v>
      </c>
      <c r="T2188">
        <v>0</v>
      </c>
      <c r="U2188">
        <v>0</v>
      </c>
      <c r="X2188" t="s">
        <v>168</v>
      </c>
      <c r="Y2188" t="s">
        <v>169</v>
      </c>
      <c r="Z2188">
        <v>1</v>
      </c>
      <c r="AA2188">
        <v>-1</v>
      </c>
      <c r="AB2188">
        <v>-1</v>
      </c>
      <c r="AC2188">
        <v>-1</v>
      </c>
      <c r="AD2188">
        <v>-1</v>
      </c>
      <c r="AE2188">
        <v>0</v>
      </c>
      <c r="AF2188">
        <v>0</v>
      </c>
      <c r="AG2188">
        <v>0</v>
      </c>
      <c r="AH2188">
        <v>0</v>
      </c>
      <c r="AI2188" t="s">
        <v>106</v>
      </c>
      <c r="AJ2188" t="s">
        <v>107</v>
      </c>
      <c r="AK2188" t="s">
        <v>108</v>
      </c>
      <c r="AL2188" t="s">
        <v>109</v>
      </c>
      <c r="AQ2188" t="s">
        <v>170</v>
      </c>
      <c r="AT2188" t="s">
        <v>168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70.86</v>
      </c>
      <c r="BH2188">
        <v>0</v>
      </c>
      <c r="BJ2188">
        <v>0</v>
      </c>
      <c r="BK2188">
        <v>0</v>
      </c>
      <c r="BL2188">
        <v>0</v>
      </c>
      <c r="BM2188">
        <v>0</v>
      </c>
      <c r="BN2188">
        <v>0</v>
      </c>
      <c r="BO2188">
        <v>0</v>
      </c>
      <c r="BP2188">
        <v>-1</v>
      </c>
      <c r="BQ2188">
        <v>0</v>
      </c>
      <c r="BR2188">
        <v>1</v>
      </c>
      <c r="BT2188">
        <v>0</v>
      </c>
      <c r="BU2188" s="2">
        <v>45741</v>
      </c>
      <c r="BV2188">
        <v>0</v>
      </c>
      <c r="BX2188">
        <v>0</v>
      </c>
      <c r="BY2188">
        <v>4921578</v>
      </c>
      <c r="BZ2188" s="2">
        <v>45741</v>
      </c>
      <c r="CC2188">
        <v>0</v>
      </c>
      <c r="CD2188">
        <v>0</v>
      </c>
      <c r="CE2188" t="s">
        <v>2722</v>
      </c>
      <c r="CF2188">
        <v>1</v>
      </c>
      <c r="CH2188" t="s">
        <v>170</v>
      </c>
      <c r="CJ2188" s="2">
        <v>45741</v>
      </c>
      <c r="CK2188">
        <v>0</v>
      </c>
      <c r="CL2188">
        <v>0</v>
      </c>
      <c r="CQ2188" t="s">
        <v>112</v>
      </c>
      <c r="CR2188">
        <v>0</v>
      </c>
      <c r="CS2188">
        <v>0</v>
      </c>
      <c r="CZ2188" s="2">
        <v>46106</v>
      </c>
      <c r="DA2188">
        <v>0</v>
      </c>
      <c r="DB2188">
        <v>1</v>
      </c>
    </row>
    <row r="2189" spans="1:106" x14ac:dyDescent="0.2">
      <c r="A2189" t="s">
        <v>101</v>
      </c>
      <c r="B2189">
        <v>1</v>
      </c>
      <c r="D2189" s="2">
        <v>45658</v>
      </c>
      <c r="E2189" s="2">
        <v>46022</v>
      </c>
      <c r="F2189" t="s">
        <v>102</v>
      </c>
      <c r="G2189" s="2">
        <v>45741</v>
      </c>
      <c r="H2189">
        <v>25</v>
      </c>
      <c r="I2189">
        <v>3</v>
      </c>
      <c r="J2189">
        <v>1</v>
      </c>
      <c r="L2189">
        <v>60610</v>
      </c>
      <c r="M2189">
        <v>51.48</v>
      </c>
      <c r="N2189">
        <v>21</v>
      </c>
      <c r="O2189">
        <v>0</v>
      </c>
      <c r="P2189">
        <v>0</v>
      </c>
      <c r="R2189">
        <v>10.81</v>
      </c>
      <c r="S2189">
        <v>0</v>
      </c>
      <c r="T2189">
        <v>0</v>
      </c>
      <c r="U2189">
        <v>0</v>
      </c>
      <c r="X2189" t="s">
        <v>168</v>
      </c>
      <c r="Y2189" t="s">
        <v>169</v>
      </c>
      <c r="Z2189">
        <v>1</v>
      </c>
      <c r="AA2189">
        <v>-1</v>
      </c>
      <c r="AB2189">
        <v>-1</v>
      </c>
      <c r="AC2189">
        <v>-1</v>
      </c>
      <c r="AD2189">
        <v>-1</v>
      </c>
      <c r="AE2189">
        <v>0</v>
      </c>
      <c r="AF2189">
        <v>0</v>
      </c>
      <c r="AG2189">
        <v>0</v>
      </c>
      <c r="AH2189">
        <v>0</v>
      </c>
      <c r="AI2189" t="s">
        <v>106</v>
      </c>
      <c r="AJ2189" t="s">
        <v>107</v>
      </c>
      <c r="AK2189" t="s">
        <v>108</v>
      </c>
      <c r="AL2189" t="s">
        <v>109</v>
      </c>
      <c r="AQ2189" t="s">
        <v>170</v>
      </c>
      <c r="AT2189" t="s">
        <v>168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62.29</v>
      </c>
      <c r="BH2189">
        <v>0</v>
      </c>
      <c r="BJ2189">
        <v>0</v>
      </c>
      <c r="BK2189">
        <v>0</v>
      </c>
      <c r="BL2189">
        <v>0</v>
      </c>
      <c r="BM2189">
        <v>0</v>
      </c>
      <c r="BN2189">
        <v>0</v>
      </c>
      <c r="BO2189">
        <v>0</v>
      </c>
      <c r="BP2189">
        <v>-1</v>
      </c>
      <c r="BQ2189">
        <v>0</v>
      </c>
      <c r="BR2189">
        <v>1</v>
      </c>
      <c r="BT2189">
        <v>0</v>
      </c>
      <c r="BU2189" s="2">
        <v>45741</v>
      </c>
      <c r="BV2189">
        <v>0</v>
      </c>
      <c r="BX2189">
        <v>0</v>
      </c>
      <c r="BY2189">
        <v>4921039</v>
      </c>
      <c r="BZ2189" s="2">
        <v>45741</v>
      </c>
      <c r="CC2189">
        <v>0</v>
      </c>
      <c r="CD2189">
        <v>0</v>
      </c>
      <c r="CE2189" t="s">
        <v>2723</v>
      </c>
      <c r="CF2189">
        <v>1</v>
      </c>
      <c r="CH2189" t="s">
        <v>170</v>
      </c>
      <c r="CJ2189" s="2">
        <v>45741</v>
      </c>
      <c r="CK2189">
        <v>0</v>
      </c>
      <c r="CL2189">
        <v>0</v>
      </c>
      <c r="CQ2189" t="s">
        <v>112</v>
      </c>
      <c r="CR2189">
        <v>0</v>
      </c>
      <c r="CS2189">
        <v>0</v>
      </c>
      <c r="CZ2189" s="2">
        <v>46106</v>
      </c>
      <c r="DA2189">
        <v>0</v>
      </c>
      <c r="DB2189">
        <v>1</v>
      </c>
    </row>
    <row r="2190" spans="1:106" x14ac:dyDescent="0.2">
      <c r="A2190" t="s">
        <v>101</v>
      </c>
      <c r="B2190">
        <v>1</v>
      </c>
      <c r="D2190" s="2">
        <v>45658</v>
      </c>
      <c r="E2190" s="2">
        <v>46022</v>
      </c>
      <c r="F2190" t="s">
        <v>102</v>
      </c>
      <c r="G2190" s="2">
        <v>45741</v>
      </c>
      <c r="H2190">
        <v>25</v>
      </c>
      <c r="I2190">
        <v>3</v>
      </c>
      <c r="J2190">
        <v>1</v>
      </c>
      <c r="L2190">
        <v>60611</v>
      </c>
      <c r="M2190">
        <v>63.65</v>
      </c>
      <c r="N2190">
        <v>21</v>
      </c>
      <c r="O2190">
        <v>0</v>
      </c>
      <c r="P2190">
        <v>0</v>
      </c>
      <c r="R2190">
        <v>13.37</v>
      </c>
      <c r="S2190">
        <v>0</v>
      </c>
      <c r="T2190">
        <v>0</v>
      </c>
      <c r="U2190">
        <v>0</v>
      </c>
      <c r="X2190" t="s">
        <v>168</v>
      </c>
      <c r="Y2190" t="s">
        <v>169</v>
      </c>
      <c r="Z2190">
        <v>1</v>
      </c>
      <c r="AA2190">
        <v>-1</v>
      </c>
      <c r="AB2190">
        <v>-1</v>
      </c>
      <c r="AC2190">
        <v>-1</v>
      </c>
      <c r="AD2190">
        <v>-1</v>
      </c>
      <c r="AE2190">
        <v>0</v>
      </c>
      <c r="AF2190">
        <v>0</v>
      </c>
      <c r="AG2190">
        <v>0</v>
      </c>
      <c r="AH2190">
        <v>0</v>
      </c>
      <c r="AI2190" t="s">
        <v>106</v>
      </c>
      <c r="AJ2190" t="s">
        <v>107</v>
      </c>
      <c r="AK2190" t="s">
        <v>108</v>
      </c>
      <c r="AL2190" t="s">
        <v>109</v>
      </c>
      <c r="AQ2190" t="s">
        <v>170</v>
      </c>
      <c r="AT2190" t="s">
        <v>168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77.02</v>
      </c>
      <c r="BH2190">
        <v>0</v>
      </c>
      <c r="BJ2190">
        <v>0</v>
      </c>
      <c r="BK2190">
        <v>0</v>
      </c>
      <c r="BL2190">
        <v>0</v>
      </c>
      <c r="BM2190">
        <v>0</v>
      </c>
      <c r="BN2190">
        <v>0</v>
      </c>
      <c r="BO2190">
        <v>0</v>
      </c>
      <c r="BP2190">
        <v>-1</v>
      </c>
      <c r="BQ2190">
        <v>0</v>
      </c>
      <c r="BR2190">
        <v>1</v>
      </c>
      <c r="BT2190">
        <v>0</v>
      </c>
      <c r="BU2190" s="2">
        <v>45741</v>
      </c>
      <c r="BV2190">
        <v>0</v>
      </c>
      <c r="BX2190">
        <v>0</v>
      </c>
      <c r="BY2190">
        <v>4920942</v>
      </c>
      <c r="BZ2190" s="2">
        <v>45741</v>
      </c>
      <c r="CC2190">
        <v>0</v>
      </c>
      <c r="CD2190">
        <v>0</v>
      </c>
      <c r="CE2190" t="s">
        <v>2724</v>
      </c>
      <c r="CF2190">
        <v>1</v>
      </c>
      <c r="CH2190" t="s">
        <v>170</v>
      </c>
      <c r="CJ2190" s="2">
        <v>45741</v>
      </c>
      <c r="CK2190">
        <v>0</v>
      </c>
      <c r="CL2190">
        <v>0</v>
      </c>
      <c r="CQ2190" t="s">
        <v>112</v>
      </c>
      <c r="CR2190">
        <v>0</v>
      </c>
      <c r="CS2190">
        <v>0</v>
      </c>
      <c r="CZ2190" s="2">
        <v>46106</v>
      </c>
      <c r="DA2190">
        <v>0</v>
      </c>
      <c r="DB2190">
        <v>1</v>
      </c>
    </row>
    <row r="2191" spans="1:106" x14ac:dyDescent="0.2">
      <c r="A2191" t="s">
        <v>101</v>
      </c>
      <c r="B2191">
        <v>1</v>
      </c>
      <c r="D2191" s="2">
        <v>45658</v>
      </c>
      <c r="E2191" s="2">
        <v>46022</v>
      </c>
      <c r="F2191" t="s">
        <v>102</v>
      </c>
      <c r="G2191" s="2">
        <v>45742</v>
      </c>
      <c r="H2191">
        <v>26</v>
      </c>
      <c r="I2191">
        <v>3</v>
      </c>
      <c r="J2191">
        <v>1</v>
      </c>
      <c r="L2191">
        <v>60612</v>
      </c>
      <c r="M2191">
        <v>104.5</v>
      </c>
      <c r="N2191">
        <v>21</v>
      </c>
      <c r="O2191">
        <v>0</v>
      </c>
      <c r="P2191">
        <v>0</v>
      </c>
      <c r="R2191">
        <v>21.95</v>
      </c>
      <c r="S2191">
        <v>0</v>
      </c>
      <c r="T2191">
        <v>0</v>
      </c>
      <c r="U2191">
        <v>0</v>
      </c>
      <c r="X2191" t="s">
        <v>2002</v>
      </c>
      <c r="Y2191" t="s">
        <v>2003</v>
      </c>
      <c r="Z2191">
        <v>1</v>
      </c>
      <c r="AA2191">
        <v>-1</v>
      </c>
      <c r="AB2191">
        <v>-1</v>
      </c>
      <c r="AC2191">
        <v>-1</v>
      </c>
      <c r="AD2191">
        <v>-1</v>
      </c>
      <c r="AE2191">
        <v>0</v>
      </c>
      <c r="AF2191">
        <v>0</v>
      </c>
      <c r="AG2191">
        <v>0</v>
      </c>
      <c r="AH2191">
        <v>0</v>
      </c>
      <c r="AI2191" t="s">
        <v>106</v>
      </c>
      <c r="AJ2191" t="s">
        <v>107</v>
      </c>
      <c r="AK2191" t="s">
        <v>108</v>
      </c>
      <c r="AL2191" t="s">
        <v>109</v>
      </c>
      <c r="AQ2191" t="s">
        <v>2004</v>
      </c>
      <c r="AT2191" t="s">
        <v>2002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126.45</v>
      </c>
      <c r="BH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0</v>
      </c>
      <c r="BP2191">
        <v>-1</v>
      </c>
      <c r="BQ2191">
        <v>0</v>
      </c>
      <c r="BR2191">
        <v>1</v>
      </c>
      <c r="BT2191">
        <v>0</v>
      </c>
      <c r="BU2191" s="2">
        <v>45742</v>
      </c>
      <c r="BV2191">
        <v>0</v>
      </c>
      <c r="BX2191">
        <v>0</v>
      </c>
      <c r="BY2191">
        <v>4921034</v>
      </c>
      <c r="BZ2191" s="2">
        <v>45742</v>
      </c>
      <c r="CC2191">
        <v>0</v>
      </c>
      <c r="CD2191">
        <v>0</v>
      </c>
      <c r="CE2191" t="s">
        <v>2725</v>
      </c>
      <c r="CF2191">
        <v>1</v>
      </c>
      <c r="CH2191" t="s">
        <v>2004</v>
      </c>
      <c r="CJ2191" s="2">
        <v>45742</v>
      </c>
      <c r="CK2191">
        <v>0</v>
      </c>
      <c r="CL2191">
        <v>0</v>
      </c>
      <c r="CQ2191" t="s">
        <v>112</v>
      </c>
      <c r="CR2191">
        <v>0</v>
      </c>
      <c r="CS2191">
        <v>0</v>
      </c>
      <c r="CZ2191" s="2">
        <v>46106</v>
      </c>
      <c r="DA2191">
        <v>0</v>
      </c>
      <c r="DB2191">
        <v>1</v>
      </c>
    </row>
    <row r="2192" spans="1:106" x14ac:dyDescent="0.2">
      <c r="A2192" t="s">
        <v>101</v>
      </c>
      <c r="B2192">
        <v>1</v>
      </c>
      <c r="D2192" s="2">
        <v>45658</v>
      </c>
      <c r="E2192" s="2">
        <v>46022</v>
      </c>
      <c r="F2192" t="s">
        <v>102</v>
      </c>
      <c r="G2192" s="2">
        <v>45743</v>
      </c>
      <c r="H2192">
        <v>27</v>
      </c>
      <c r="I2192">
        <v>3</v>
      </c>
      <c r="J2192">
        <v>1</v>
      </c>
      <c r="L2192">
        <v>60613</v>
      </c>
      <c r="M2192">
        <v>737</v>
      </c>
      <c r="N2192">
        <v>21</v>
      </c>
      <c r="O2192">
        <v>0</v>
      </c>
      <c r="P2192">
        <v>0</v>
      </c>
      <c r="R2192">
        <v>154.77000000000001</v>
      </c>
      <c r="S2192">
        <v>0</v>
      </c>
      <c r="T2192">
        <v>0</v>
      </c>
      <c r="U2192">
        <v>0</v>
      </c>
      <c r="X2192" t="s">
        <v>1837</v>
      </c>
      <c r="Y2192" t="s">
        <v>1838</v>
      </c>
      <c r="Z2192">
        <v>1</v>
      </c>
      <c r="AA2192">
        <v>-1</v>
      </c>
      <c r="AB2192">
        <v>-1</v>
      </c>
      <c r="AC2192">
        <v>-1</v>
      </c>
      <c r="AD2192">
        <v>-1</v>
      </c>
      <c r="AE2192">
        <v>0</v>
      </c>
      <c r="AF2192">
        <v>0</v>
      </c>
      <c r="AG2192">
        <v>0</v>
      </c>
      <c r="AH2192">
        <v>0</v>
      </c>
      <c r="AI2192" t="s">
        <v>106</v>
      </c>
      <c r="AJ2192" t="s">
        <v>107</v>
      </c>
      <c r="AK2192" t="s">
        <v>108</v>
      </c>
      <c r="AL2192" t="s">
        <v>109</v>
      </c>
      <c r="AQ2192" t="s">
        <v>1839</v>
      </c>
      <c r="AT2192" t="s">
        <v>1837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891.77</v>
      </c>
      <c r="BH2192">
        <v>0</v>
      </c>
      <c r="BJ2192">
        <v>0</v>
      </c>
      <c r="BK2192">
        <v>0</v>
      </c>
      <c r="BL2192">
        <v>0</v>
      </c>
      <c r="BM2192">
        <v>0</v>
      </c>
      <c r="BN2192">
        <v>0</v>
      </c>
      <c r="BO2192">
        <v>0</v>
      </c>
      <c r="BP2192">
        <v>-1</v>
      </c>
      <c r="BQ2192">
        <v>0</v>
      </c>
      <c r="BR2192">
        <v>1</v>
      </c>
      <c r="BT2192">
        <v>0</v>
      </c>
      <c r="BU2192" s="2">
        <v>45743</v>
      </c>
      <c r="BV2192">
        <v>0</v>
      </c>
      <c r="BX2192">
        <v>0</v>
      </c>
      <c r="BY2192">
        <v>4920585</v>
      </c>
      <c r="BZ2192" s="2">
        <v>45743</v>
      </c>
      <c r="CC2192">
        <v>0</v>
      </c>
      <c r="CD2192">
        <v>0</v>
      </c>
      <c r="CE2192" t="s">
        <v>2726</v>
      </c>
      <c r="CF2192">
        <v>1</v>
      </c>
      <c r="CH2192" t="s">
        <v>1839</v>
      </c>
      <c r="CJ2192" s="2">
        <v>45743</v>
      </c>
      <c r="CK2192">
        <v>0</v>
      </c>
      <c r="CL2192">
        <v>0</v>
      </c>
      <c r="CQ2192" t="s">
        <v>112</v>
      </c>
      <c r="CR2192">
        <v>0</v>
      </c>
      <c r="CS2192">
        <v>0</v>
      </c>
      <c r="CZ2192" s="2">
        <v>46106</v>
      </c>
      <c r="DA2192">
        <v>0</v>
      </c>
      <c r="DB2192">
        <v>1</v>
      </c>
    </row>
    <row r="2193" spans="1:106" x14ac:dyDescent="0.2">
      <c r="A2193" t="s">
        <v>101</v>
      </c>
      <c r="B2193">
        <v>1</v>
      </c>
      <c r="D2193" s="2">
        <v>45658</v>
      </c>
      <c r="E2193" s="2">
        <v>46022</v>
      </c>
      <c r="F2193" t="s">
        <v>102</v>
      </c>
      <c r="G2193" s="2">
        <v>45743</v>
      </c>
      <c r="H2193">
        <v>27</v>
      </c>
      <c r="I2193">
        <v>3</v>
      </c>
      <c r="J2193">
        <v>1</v>
      </c>
      <c r="L2193">
        <v>60614</v>
      </c>
      <c r="M2193">
        <v>106.25</v>
      </c>
      <c r="N2193">
        <v>21</v>
      </c>
      <c r="O2193">
        <v>22.31</v>
      </c>
      <c r="P2193">
        <v>0</v>
      </c>
      <c r="R2193">
        <v>0</v>
      </c>
      <c r="S2193">
        <v>0</v>
      </c>
      <c r="T2193">
        <v>0</v>
      </c>
      <c r="U2193">
        <v>0</v>
      </c>
      <c r="X2193" t="s">
        <v>2030</v>
      </c>
      <c r="Y2193" t="s">
        <v>2031</v>
      </c>
      <c r="Z2193">
        <v>1</v>
      </c>
      <c r="AA2193">
        <v>-1</v>
      </c>
      <c r="AB2193">
        <v>-1</v>
      </c>
      <c r="AC2193">
        <v>-1</v>
      </c>
      <c r="AD2193">
        <v>-1</v>
      </c>
      <c r="AE2193">
        <v>0</v>
      </c>
      <c r="AF2193">
        <v>0</v>
      </c>
      <c r="AG2193">
        <v>0</v>
      </c>
      <c r="AH2193">
        <v>0</v>
      </c>
      <c r="AI2193" t="s">
        <v>106</v>
      </c>
      <c r="AJ2193" t="s">
        <v>107</v>
      </c>
      <c r="AK2193" t="s">
        <v>108</v>
      </c>
      <c r="AL2193" t="s">
        <v>109</v>
      </c>
      <c r="AQ2193" t="s">
        <v>2032</v>
      </c>
      <c r="AT2193" t="s">
        <v>2030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857.08</v>
      </c>
      <c r="BH2193">
        <v>0</v>
      </c>
      <c r="BJ2193">
        <v>0</v>
      </c>
      <c r="BK2193">
        <v>0</v>
      </c>
      <c r="BL2193">
        <v>0</v>
      </c>
      <c r="BM2193">
        <v>0</v>
      </c>
      <c r="BN2193">
        <v>0</v>
      </c>
      <c r="BO2193">
        <v>0</v>
      </c>
      <c r="BP2193">
        <v>-1</v>
      </c>
      <c r="BQ2193">
        <v>0</v>
      </c>
      <c r="BR2193">
        <v>1</v>
      </c>
      <c r="BT2193">
        <v>0</v>
      </c>
      <c r="BU2193" s="2">
        <v>45743</v>
      </c>
      <c r="BV2193">
        <v>0</v>
      </c>
      <c r="BX2193">
        <v>0</v>
      </c>
      <c r="BY2193">
        <v>4920894</v>
      </c>
      <c r="BZ2193" s="2">
        <v>45743</v>
      </c>
      <c r="CC2193">
        <v>0</v>
      </c>
      <c r="CD2193">
        <v>0</v>
      </c>
      <c r="CE2193" t="s">
        <v>2727</v>
      </c>
      <c r="CF2193">
        <v>1</v>
      </c>
      <c r="CH2193" t="s">
        <v>2032</v>
      </c>
      <c r="CJ2193" s="2">
        <v>45743</v>
      </c>
      <c r="CK2193">
        <v>0</v>
      </c>
      <c r="CL2193">
        <v>0</v>
      </c>
      <c r="CQ2193" t="s">
        <v>112</v>
      </c>
      <c r="CR2193">
        <v>0</v>
      </c>
      <c r="CS2193">
        <v>0</v>
      </c>
      <c r="CZ2193" s="2">
        <v>46106</v>
      </c>
      <c r="DA2193">
        <v>0</v>
      </c>
      <c r="DB2193">
        <v>1</v>
      </c>
    </row>
    <row r="2194" spans="1:106" x14ac:dyDescent="0.2">
      <c r="A2194" t="s">
        <v>101</v>
      </c>
      <c r="B2194">
        <v>1</v>
      </c>
      <c r="D2194" s="2">
        <v>45658</v>
      </c>
      <c r="E2194" s="2">
        <v>46022</v>
      </c>
      <c r="F2194" t="s">
        <v>102</v>
      </c>
      <c r="G2194" s="2"/>
      <c r="H2194">
        <v>27</v>
      </c>
      <c r="I2194">
        <v>3</v>
      </c>
      <c r="J2194">
        <v>1</v>
      </c>
      <c r="L2194">
        <v>60614</v>
      </c>
      <c r="M2194">
        <v>602.08000000000004</v>
      </c>
      <c r="N2194">
        <v>21</v>
      </c>
      <c r="O2194">
        <v>0</v>
      </c>
      <c r="P2194">
        <v>0</v>
      </c>
      <c r="R2194">
        <v>126.44</v>
      </c>
      <c r="S2194">
        <v>0</v>
      </c>
      <c r="T2194">
        <v>0</v>
      </c>
      <c r="U2194">
        <v>0</v>
      </c>
      <c r="Z2194">
        <v>1</v>
      </c>
      <c r="AA2194">
        <v>-1</v>
      </c>
      <c r="AB2194">
        <v>-1</v>
      </c>
      <c r="AC2194">
        <v>-1</v>
      </c>
      <c r="AD2194">
        <v>-1</v>
      </c>
      <c r="AE2194">
        <v>0</v>
      </c>
      <c r="AF2194">
        <v>0</v>
      </c>
      <c r="AG2194">
        <v>0</v>
      </c>
      <c r="AH2194">
        <v>0</v>
      </c>
      <c r="AI2194" t="s">
        <v>106</v>
      </c>
      <c r="AJ2194" t="s">
        <v>107</v>
      </c>
      <c r="AK2194" t="s">
        <v>108</v>
      </c>
      <c r="AL2194" t="s">
        <v>109</v>
      </c>
      <c r="AQ2194" t="s">
        <v>2032</v>
      </c>
      <c r="AT2194" t="s">
        <v>2030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J2194">
        <v>0</v>
      </c>
      <c r="BK2194">
        <v>0</v>
      </c>
      <c r="BL2194">
        <v>0</v>
      </c>
      <c r="BM2194">
        <v>0</v>
      </c>
      <c r="BN2194">
        <v>0</v>
      </c>
      <c r="BO2194">
        <v>0</v>
      </c>
      <c r="BP2194">
        <v>-1</v>
      </c>
      <c r="BQ2194">
        <v>0</v>
      </c>
      <c r="BR2194">
        <v>1</v>
      </c>
      <c r="BT2194">
        <v>0</v>
      </c>
      <c r="BU2194" s="2"/>
      <c r="BV2194">
        <v>0</v>
      </c>
      <c r="BX2194">
        <v>0</v>
      </c>
      <c r="BY2194">
        <v>4920895</v>
      </c>
      <c r="BZ2194" s="2"/>
      <c r="CC2194">
        <v>0</v>
      </c>
      <c r="CD2194">
        <v>0</v>
      </c>
      <c r="CE2194" t="s">
        <v>2727</v>
      </c>
      <c r="CF2194">
        <v>2</v>
      </c>
      <c r="CH2194" t="s">
        <v>2032</v>
      </c>
      <c r="CJ2194" s="2"/>
      <c r="CK2194">
        <v>100</v>
      </c>
      <c r="CL2194">
        <v>0</v>
      </c>
      <c r="CQ2194" t="s">
        <v>112</v>
      </c>
      <c r="CR2194">
        <v>0</v>
      </c>
      <c r="CS2194">
        <v>0</v>
      </c>
      <c r="CZ2194" s="2">
        <v>46106</v>
      </c>
      <c r="DA2194">
        <v>0</v>
      </c>
      <c r="DB2194">
        <v>1</v>
      </c>
    </row>
    <row r="2195" spans="1:106" x14ac:dyDescent="0.2">
      <c r="A2195" t="s">
        <v>101</v>
      </c>
      <c r="B2195">
        <v>1</v>
      </c>
      <c r="D2195" s="2">
        <v>45658</v>
      </c>
      <c r="E2195" s="2">
        <v>46022</v>
      </c>
      <c r="F2195" t="s">
        <v>102</v>
      </c>
      <c r="G2195" s="2">
        <v>45745</v>
      </c>
      <c r="H2195">
        <v>29</v>
      </c>
      <c r="I2195">
        <v>3</v>
      </c>
      <c r="J2195">
        <v>1</v>
      </c>
      <c r="L2195">
        <v>60615</v>
      </c>
      <c r="M2195">
        <v>4729.0600000000004</v>
      </c>
      <c r="N2195">
        <v>21</v>
      </c>
      <c r="O2195">
        <v>993.1</v>
      </c>
      <c r="P2195">
        <v>0</v>
      </c>
      <c r="R2195">
        <v>0</v>
      </c>
      <c r="S2195">
        <v>0</v>
      </c>
      <c r="T2195">
        <v>0</v>
      </c>
      <c r="U2195">
        <v>0</v>
      </c>
      <c r="X2195" t="s">
        <v>1920</v>
      </c>
      <c r="Y2195" t="s">
        <v>1921</v>
      </c>
      <c r="Z2195">
        <v>1</v>
      </c>
      <c r="AA2195">
        <v>-1</v>
      </c>
      <c r="AB2195">
        <v>-1</v>
      </c>
      <c r="AC2195">
        <v>-1</v>
      </c>
      <c r="AD2195">
        <v>-1</v>
      </c>
      <c r="AE2195">
        <v>0</v>
      </c>
      <c r="AF2195">
        <v>0</v>
      </c>
      <c r="AG2195">
        <v>0</v>
      </c>
      <c r="AH2195">
        <v>0</v>
      </c>
      <c r="AI2195" t="s">
        <v>106</v>
      </c>
      <c r="AJ2195" t="s">
        <v>107</v>
      </c>
      <c r="AK2195" t="s">
        <v>108</v>
      </c>
      <c r="AL2195" t="s">
        <v>109</v>
      </c>
      <c r="AQ2195" t="s">
        <v>1922</v>
      </c>
      <c r="AT2195" t="s">
        <v>1920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38147.769999999997</v>
      </c>
      <c r="BH2195">
        <v>0</v>
      </c>
      <c r="BJ2195">
        <v>0</v>
      </c>
      <c r="BK2195">
        <v>0</v>
      </c>
      <c r="BL2195">
        <v>0</v>
      </c>
      <c r="BM2195">
        <v>0</v>
      </c>
      <c r="BN2195">
        <v>0</v>
      </c>
      <c r="BO2195">
        <v>0</v>
      </c>
      <c r="BP2195">
        <v>-1</v>
      </c>
      <c r="BQ2195">
        <v>0</v>
      </c>
      <c r="BR2195">
        <v>1</v>
      </c>
      <c r="BT2195">
        <v>0</v>
      </c>
      <c r="BU2195" s="2">
        <v>45745</v>
      </c>
      <c r="BV2195">
        <v>0</v>
      </c>
      <c r="BX2195">
        <v>0</v>
      </c>
      <c r="BY2195">
        <v>4921010</v>
      </c>
      <c r="BZ2195" s="2">
        <v>45745</v>
      </c>
      <c r="CC2195">
        <v>0</v>
      </c>
      <c r="CD2195">
        <v>0</v>
      </c>
      <c r="CE2195" t="s">
        <v>2728</v>
      </c>
      <c r="CF2195">
        <v>1</v>
      </c>
      <c r="CH2195" t="s">
        <v>1922</v>
      </c>
      <c r="CJ2195" s="2">
        <v>45745</v>
      </c>
      <c r="CK2195">
        <v>0</v>
      </c>
      <c r="CL2195">
        <v>0</v>
      </c>
      <c r="CQ2195" t="s">
        <v>112</v>
      </c>
      <c r="CR2195">
        <v>0</v>
      </c>
      <c r="CS2195">
        <v>0</v>
      </c>
      <c r="CZ2195" s="2">
        <v>46106</v>
      </c>
      <c r="DA2195">
        <v>0</v>
      </c>
      <c r="DB2195">
        <v>1</v>
      </c>
    </row>
    <row r="2196" spans="1:106" x14ac:dyDescent="0.2">
      <c r="A2196" t="s">
        <v>101</v>
      </c>
      <c r="B2196">
        <v>1</v>
      </c>
      <c r="D2196" s="2">
        <v>45658</v>
      </c>
      <c r="E2196" s="2">
        <v>46022</v>
      </c>
      <c r="F2196" t="s">
        <v>102</v>
      </c>
      <c r="G2196" s="2"/>
      <c r="H2196">
        <v>29</v>
      </c>
      <c r="I2196">
        <v>3</v>
      </c>
      <c r="J2196">
        <v>1</v>
      </c>
      <c r="L2196">
        <v>60615</v>
      </c>
      <c r="M2196">
        <v>26798.02</v>
      </c>
      <c r="N2196">
        <v>21</v>
      </c>
      <c r="O2196">
        <v>0</v>
      </c>
      <c r="P2196">
        <v>0</v>
      </c>
      <c r="R2196">
        <v>5627.59</v>
      </c>
      <c r="S2196">
        <v>0</v>
      </c>
      <c r="T2196">
        <v>0</v>
      </c>
      <c r="U2196">
        <v>0</v>
      </c>
      <c r="Z2196">
        <v>1</v>
      </c>
      <c r="AA2196">
        <v>-1</v>
      </c>
      <c r="AB2196">
        <v>-1</v>
      </c>
      <c r="AC2196">
        <v>-1</v>
      </c>
      <c r="AD2196">
        <v>-1</v>
      </c>
      <c r="AE2196">
        <v>0</v>
      </c>
      <c r="AF2196">
        <v>0</v>
      </c>
      <c r="AG2196">
        <v>0</v>
      </c>
      <c r="AH2196">
        <v>0</v>
      </c>
      <c r="AI2196" t="s">
        <v>106</v>
      </c>
      <c r="AJ2196" t="s">
        <v>107</v>
      </c>
      <c r="AK2196" t="s">
        <v>108</v>
      </c>
      <c r="AL2196" t="s">
        <v>109</v>
      </c>
      <c r="AQ2196" t="s">
        <v>1922</v>
      </c>
      <c r="AT2196" t="s">
        <v>1920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J2196">
        <v>0</v>
      </c>
      <c r="BK2196">
        <v>0</v>
      </c>
      <c r="BL2196">
        <v>0</v>
      </c>
      <c r="BM2196">
        <v>0</v>
      </c>
      <c r="BN2196">
        <v>0</v>
      </c>
      <c r="BO2196">
        <v>0</v>
      </c>
      <c r="BP2196">
        <v>-1</v>
      </c>
      <c r="BQ2196">
        <v>0</v>
      </c>
      <c r="BR2196">
        <v>1</v>
      </c>
      <c r="BT2196">
        <v>0</v>
      </c>
      <c r="BU2196" s="2"/>
      <c r="BV2196">
        <v>0</v>
      </c>
      <c r="BX2196">
        <v>0</v>
      </c>
      <c r="BY2196">
        <v>4921011</v>
      </c>
      <c r="BZ2196" s="2"/>
      <c r="CC2196">
        <v>0</v>
      </c>
      <c r="CD2196">
        <v>0</v>
      </c>
      <c r="CE2196" t="s">
        <v>2728</v>
      </c>
      <c r="CF2196">
        <v>2</v>
      </c>
      <c r="CH2196" t="s">
        <v>1922</v>
      </c>
      <c r="CJ2196" s="2"/>
      <c r="CK2196">
        <v>100</v>
      </c>
      <c r="CL2196">
        <v>0</v>
      </c>
      <c r="CQ2196" t="s">
        <v>112</v>
      </c>
      <c r="CR2196">
        <v>0</v>
      </c>
      <c r="CS2196">
        <v>0</v>
      </c>
      <c r="CZ2196" s="2">
        <v>46106</v>
      </c>
      <c r="DA2196">
        <v>0</v>
      </c>
      <c r="DB2196">
        <v>1</v>
      </c>
    </row>
    <row r="2197" spans="1:106" x14ac:dyDescent="0.2">
      <c r="A2197" t="s">
        <v>101</v>
      </c>
      <c r="B2197">
        <v>1</v>
      </c>
      <c r="D2197" s="2">
        <v>45658</v>
      </c>
      <c r="E2197" s="2">
        <v>46022</v>
      </c>
      <c r="F2197" t="s">
        <v>102</v>
      </c>
      <c r="G2197" s="2">
        <v>45746</v>
      </c>
      <c r="H2197">
        <v>30</v>
      </c>
      <c r="I2197">
        <v>3</v>
      </c>
      <c r="J2197">
        <v>1</v>
      </c>
      <c r="L2197">
        <v>60616</v>
      </c>
      <c r="M2197">
        <v>122.99</v>
      </c>
      <c r="N2197">
        <v>21</v>
      </c>
      <c r="O2197">
        <v>25.83</v>
      </c>
      <c r="P2197">
        <v>0</v>
      </c>
      <c r="R2197">
        <v>0</v>
      </c>
      <c r="S2197">
        <v>0</v>
      </c>
      <c r="T2197">
        <v>0</v>
      </c>
      <c r="U2197">
        <v>0</v>
      </c>
      <c r="X2197" t="s">
        <v>2729</v>
      </c>
      <c r="Y2197" t="s">
        <v>2730</v>
      </c>
      <c r="Z2197">
        <v>1</v>
      </c>
      <c r="AA2197">
        <v>-1</v>
      </c>
      <c r="AB2197">
        <v>-1</v>
      </c>
      <c r="AC2197">
        <v>-1</v>
      </c>
      <c r="AD2197">
        <v>-1</v>
      </c>
      <c r="AE2197">
        <v>0</v>
      </c>
      <c r="AF2197">
        <v>0</v>
      </c>
      <c r="AG2197">
        <v>0</v>
      </c>
      <c r="AH2197">
        <v>0</v>
      </c>
      <c r="AI2197" t="s">
        <v>106</v>
      </c>
      <c r="AJ2197" t="s">
        <v>107</v>
      </c>
      <c r="AK2197" t="s">
        <v>108</v>
      </c>
      <c r="AL2197" t="s">
        <v>109</v>
      </c>
      <c r="AQ2197" t="s">
        <v>2731</v>
      </c>
      <c r="AT2197" t="s">
        <v>2729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2592.62</v>
      </c>
      <c r="BH2197">
        <v>0</v>
      </c>
      <c r="BJ2197">
        <v>0</v>
      </c>
      <c r="BK2197">
        <v>0</v>
      </c>
      <c r="BL2197">
        <v>0</v>
      </c>
      <c r="BM2197">
        <v>0</v>
      </c>
      <c r="BN2197">
        <v>0</v>
      </c>
      <c r="BO2197">
        <v>0</v>
      </c>
      <c r="BP2197">
        <v>-1</v>
      </c>
      <c r="BQ2197">
        <v>0</v>
      </c>
      <c r="BR2197">
        <v>1</v>
      </c>
      <c r="BT2197">
        <v>0</v>
      </c>
      <c r="BU2197" s="2">
        <v>45746</v>
      </c>
      <c r="BV2197">
        <v>0</v>
      </c>
      <c r="BX2197">
        <v>0</v>
      </c>
      <c r="BY2197">
        <v>4921381</v>
      </c>
      <c r="BZ2197" s="2">
        <v>45746</v>
      </c>
      <c r="CC2197">
        <v>0</v>
      </c>
      <c r="CD2197">
        <v>0</v>
      </c>
      <c r="CE2197" t="s">
        <v>2732</v>
      </c>
      <c r="CF2197">
        <v>1</v>
      </c>
      <c r="CH2197" t="s">
        <v>2731</v>
      </c>
      <c r="CJ2197" s="2">
        <v>45746</v>
      </c>
      <c r="CK2197">
        <v>0</v>
      </c>
      <c r="CL2197">
        <v>0</v>
      </c>
      <c r="CQ2197" t="s">
        <v>112</v>
      </c>
      <c r="CR2197">
        <v>0</v>
      </c>
      <c r="CS2197">
        <v>0</v>
      </c>
      <c r="CZ2197" s="2">
        <v>46106</v>
      </c>
      <c r="DA2197">
        <v>0</v>
      </c>
      <c r="DB2197">
        <v>1</v>
      </c>
    </row>
    <row r="2198" spans="1:106" x14ac:dyDescent="0.2">
      <c r="A2198" t="s">
        <v>101</v>
      </c>
      <c r="B2198">
        <v>1</v>
      </c>
      <c r="D2198" s="2">
        <v>45658</v>
      </c>
      <c r="E2198" s="2">
        <v>46022</v>
      </c>
      <c r="F2198" t="s">
        <v>102</v>
      </c>
      <c r="G2198" s="2"/>
      <c r="H2198">
        <v>30</v>
      </c>
      <c r="I2198">
        <v>3</v>
      </c>
      <c r="J2198">
        <v>1</v>
      </c>
      <c r="L2198">
        <v>60616</v>
      </c>
      <c r="M2198">
        <v>2019.67</v>
      </c>
      <c r="N2198">
        <v>21</v>
      </c>
      <c r="O2198">
        <v>0</v>
      </c>
      <c r="P2198">
        <v>0</v>
      </c>
      <c r="R2198">
        <v>424.13</v>
      </c>
      <c r="S2198">
        <v>0</v>
      </c>
      <c r="T2198">
        <v>0</v>
      </c>
      <c r="U2198">
        <v>0</v>
      </c>
      <c r="Z2198">
        <v>1</v>
      </c>
      <c r="AA2198">
        <v>-1</v>
      </c>
      <c r="AB2198">
        <v>-1</v>
      </c>
      <c r="AC2198">
        <v>-1</v>
      </c>
      <c r="AD2198">
        <v>-1</v>
      </c>
      <c r="AE2198">
        <v>0</v>
      </c>
      <c r="AF2198">
        <v>0</v>
      </c>
      <c r="AG2198">
        <v>0</v>
      </c>
      <c r="AH2198">
        <v>0</v>
      </c>
      <c r="AI2198" t="s">
        <v>106</v>
      </c>
      <c r="AJ2198" t="s">
        <v>107</v>
      </c>
      <c r="AK2198" t="s">
        <v>108</v>
      </c>
      <c r="AL2198" t="s">
        <v>109</v>
      </c>
      <c r="AQ2198" t="s">
        <v>2731</v>
      </c>
      <c r="AT2198" t="s">
        <v>2729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0</v>
      </c>
      <c r="BP2198">
        <v>-1</v>
      </c>
      <c r="BQ2198">
        <v>0</v>
      </c>
      <c r="BR2198">
        <v>1</v>
      </c>
      <c r="BT2198">
        <v>0</v>
      </c>
      <c r="BU2198" s="2"/>
      <c r="BV2198">
        <v>0</v>
      </c>
      <c r="BX2198">
        <v>0</v>
      </c>
      <c r="BY2198">
        <v>4921382</v>
      </c>
      <c r="BZ2198" s="2"/>
      <c r="CC2198">
        <v>0</v>
      </c>
      <c r="CD2198">
        <v>0</v>
      </c>
      <c r="CE2198" t="s">
        <v>2732</v>
      </c>
      <c r="CF2198">
        <v>2</v>
      </c>
      <c r="CH2198" t="s">
        <v>2731</v>
      </c>
      <c r="CJ2198" s="2"/>
      <c r="CK2198">
        <v>100</v>
      </c>
      <c r="CL2198">
        <v>0</v>
      </c>
      <c r="CQ2198" t="s">
        <v>112</v>
      </c>
      <c r="CR2198">
        <v>0</v>
      </c>
      <c r="CS2198">
        <v>0</v>
      </c>
      <c r="CZ2198" s="2">
        <v>46106</v>
      </c>
      <c r="DA2198">
        <v>0</v>
      </c>
      <c r="DB2198">
        <v>1</v>
      </c>
    </row>
    <row r="2199" spans="1:106" x14ac:dyDescent="0.2">
      <c r="A2199" t="s">
        <v>101</v>
      </c>
      <c r="B2199">
        <v>1</v>
      </c>
      <c r="D2199" s="2">
        <v>45658</v>
      </c>
      <c r="E2199" s="2">
        <v>46022</v>
      </c>
      <c r="F2199" t="s">
        <v>102</v>
      </c>
      <c r="G2199" s="2">
        <v>45747</v>
      </c>
      <c r="H2199">
        <v>31</v>
      </c>
      <c r="I2199">
        <v>3</v>
      </c>
      <c r="J2199">
        <v>1</v>
      </c>
      <c r="L2199">
        <v>60617</v>
      </c>
      <c r="M2199">
        <v>835.2</v>
      </c>
      <c r="N2199">
        <v>21</v>
      </c>
      <c r="O2199">
        <v>0</v>
      </c>
      <c r="P2199">
        <v>0</v>
      </c>
      <c r="R2199">
        <v>175.39</v>
      </c>
      <c r="S2199">
        <v>0</v>
      </c>
      <c r="T2199">
        <v>0</v>
      </c>
      <c r="U2199">
        <v>0</v>
      </c>
      <c r="X2199" t="s">
        <v>150</v>
      </c>
      <c r="Y2199" t="s">
        <v>151</v>
      </c>
      <c r="Z2199">
        <v>1</v>
      </c>
      <c r="AA2199">
        <v>-1</v>
      </c>
      <c r="AB2199">
        <v>-1</v>
      </c>
      <c r="AC2199">
        <v>-1</v>
      </c>
      <c r="AD2199">
        <v>-1</v>
      </c>
      <c r="AE2199">
        <v>0</v>
      </c>
      <c r="AF2199">
        <v>0</v>
      </c>
      <c r="AG2199">
        <v>0</v>
      </c>
      <c r="AH2199">
        <v>0</v>
      </c>
      <c r="AI2199" t="s">
        <v>106</v>
      </c>
      <c r="AJ2199" t="s">
        <v>107</v>
      </c>
      <c r="AK2199" t="s">
        <v>108</v>
      </c>
      <c r="AL2199" t="s">
        <v>109</v>
      </c>
      <c r="AQ2199" t="s">
        <v>152</v>
      </c>
      <c r="AT2199" t="s">
        <v>150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1010.59</v>
      </c>
      <c r="BH2199">
        <v>0</v>
      </c>
      <c r="BJ2199">
        <v>0</v>
      </c>
      <c r="BK2199">
        <v>0</v>
      </c>
      <c r="BL2199">
        <v>0</v>
      </c>
      <c r="BM2199">
        <v>0</v>
      </c>
      <c r="BN2199">
        <v>0</v>
      </c>
      <c r="BO2199">
        <v>0</v>
      </c>
      <c r="BP2199">
        <v>-1</v>
      </c>
      <c r="BQ2199">
        <v>0</v>
      </c>
      <c r="BR2199">
        <v>1</v>
      </c>
      <c r="BT2199">
        <v>0</v>
      </c>
      <c r="BU2199" s="2">
        <v>45747</v>
      </c>
      <c r="BV2199">
        <v>0</v>
      </c>
      <c r="BX2199">
        <v>0</v>
      </c>
      <c r="BY2199">
        <v>4920516</v>
      </c>
      <c r="BZ2199" s="2">
        <v>45747</v>
      </c>
      <c r="CC2199">
        <v>0</v>
      </c>
      <c r="CD2199">
        <v>0</v>
      </c>
      <c r="CE2199" t="s">
        <v>2733</v>
      </c>
      <c r="CF2199">
        <v>1</v>
      </c>
      <c r="CH2199" t="s">
        <v>152</v>
      </c>
      <c r="CJ2199" s="2">
        <v>45747</v>
      </c>
      <c r="CK2199">
        <v>0</v>
      </c>
      <c r="CL2199">
        <v>0</v>
      </c>
      <c r="CQ2199" t="s">
        <v>112</v>
      </c>
      <c r="CR2199">
        <v>0</v>
      </c>
      <c r="CS2199">
        <v>0</v>
      </c>
      <c r="CZ2199" s="2">
        <v>46106</v>
      </c>
      <c r="DA2199">
        <v>0</v>
      </c>
      <c r="DB2199">
        <v>1</v>
      </c>
    </row>
    <row r="2200" spans="1:106" x14ac:dyDescent="0.2">
      <c r="A2200" t="s">
        <v>101</v>
      </c>
      <c r="B2200">
        <v>1</v>
      </c>
      <c r="D2200" s="2">
        <v>45658</v>
      </c>
      <c r="E2200" s="2">
        <v>46022</v>
      </c>
      <c r="F2200" t="s">
        <v>102</v>
      </c>
      <c r="G2200" s="2">
        <v>45747</v>
      </c>
      <c r="H2200">
        <v>31</v>
      </c>
      <c r="I2200">
        <v>3</v>
      </c>
      <c r="J2200">
        <v>1</v>
      </c>
      <c r="L2200">
        <v>60618</v>
      </c>
      <c r="M2200">
        <v>468.98</v>
      </c>
      <c r="N2200">
        <v>21</v>
      </c>
      <c r="O2200">
        <v>0</v>
      </c>
      <c r="P2200">
        <v>0</v>
      </c>
      <c r="R2200">
        <v>98.49</v>
      </c>
      <c r="S2200">
        <v>0</v>
      </c>
      <c r="T2200">
        <v>0</v>
      </c>
      <c r="U2200">
        <v>0</v>
      </c>
      <c r="X2200" t="s">
        <v>1892</v>
      </c>
      <c r="Y2200" t="s">
        <v>1893</v>
      </c>
      <c r="Z2200">
        <v>1</v>
      </c>
      <c r="AA2200">
        <v>-1</v>
      </c>
      <c r="AB2200">
        <v>-1</v>
      </c>
      <c r="AC2200">
        <v>-1</v>
      </c>
      <c r="AD2200">
        <v>-1</v>
      </c>
      <c r="AE2200">
        <v>0</v>
      </c>
      <c r="AF2200">
        <v>0</v>
      </c>
      <c r="AG2200">
        <v>0</v>
      </c>
      <c r="AH2200">
        <v>0</v>
      </c>
      <c r="AI2200" t="s">
        <v>106</v>
      </c>
      <c r="AJ2200" t="s">
        <v>107</v>
      </c>
      <c r="AK2200" t="s">
        <v>108</v>
      </c>
      <c r="AL2200" t="s">
        <v>109</v>
      </c>
      <c r="AQ2200" t="s">
        <v>1894</v>
      </c>
      <c r="AT2200" t="s">
        <v>1892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567.47</v>
      </c>
      <c r="BH2200">
        <v>0</v>
      </c>
      <c r="BJ2200">
        <v>0</v>
      </c>
      <c r="BK2200">
        <v>0</v>
      </c>
      <c r="BL2200">
        <v>0</v>
      </c>
      <c r="BM2200">
        <v>0</v>
      </c>
      <c r="BN2200">
        <v>0</v>
      </c>
      <c r="BO2200">
        <v>0</v>
      </c>
      <c r="BP2200">
        <v>-1</v>
      </c>
      <c r="BQ2200">
        <v>0</v>
      </c>
      <c r="BR2200">
        <v>1</v>
      </c>
      <c r="BT2200">
        <v>0</v>
      </c>
      <c r="BU2200" s="2">
        <v>45747</v>
      </c>
      <c r="BV2200">
        <v>0</v>
      </c>
      <c r="BX2200">
        <v>0</v>
      </c>
      <c r="BY2200">
        <v>4921271</v>
      </c>
      <c r="BZ2200" s="2">
        <v>45747</v>
      </c>
      <c r="CC2200">
        <v>0</v>
      </c>
      <c r="CD2200">
        <v>0</v>
      </c>
      <c r="CE2200" t="s">
        <v>2734</v>
      </c>
      <c r="CF2200">
        <v>1</v>
      </c>
      <c r="CH2200" t="s">
        <v>1894</v>
      </c>
      <c r="CJ2200" s="2">
        <v>45747</v>
      </c>
      <c r="CK2200">
        <v>0</v>
      </c>
      <c r="CL2200">
        <v>0</v>
      </c>
      <c r="CQ2200" t="s">
        <v>112</v>
      </c>
      <c r="CR2200">
        <v>0</v>
      </c>
      <c r="CS2200">
        <v>0</v>
      </c>
      <c r="CZ2200" s="2">
        <v>46106</v>
      </c>
      <c r="DA2200">
        <v>0</v>
      </c>
      <c r="DB2200">
        <v>1</v>
      </c>
    </row>
    <row r="2201" spans="1:106" x14ac:dyDescent="0.2">
      <c r="A2201" t="s">
        <v>101</v>
      </c>
      <c r="B2201">
        <v>1</v>
      </c>
      <c r="D2201" s="2">
        <v>45658</v>
      </c>
      <c r="E2201" s="2">
        <v>46022</v>
      </c>
      <c r="F2201" t="s">
        <v>102</v>
      </c>
      <c r="G2201" s="2">
        <v>45747</v>
      </c>
      <c r="H2201">
        <v>31</v>
      </c>
      <c r="I2201">
        <v>3</v>
      </c>
      <c r="J2201">
        <v>1</v>
      </c>
      <c r="L2201">
        <v>60619</v>
      </c>
      <c r="M2201">
        <v>640</v>
      </c>
      <c r="N2201">
        <v>21</v>
      </c>
      <c r="O2201">
        <v>0</v>
      </c>
      <c r="P2201">
        <v>0</v>
      </c>
      <c r="R2201">
        <v>134.4</v>
      </c>
      <c r="S2201">
        <v>0</v>
      </c>
      <c r="T2201">
        <v>0</v>
      </c>
      <c r="U2201">
        <v>0</v>
      </c>
      <c r="X2201" t="s">
        <v>354</v>
      </c>
      <c r="Y2201" t="s">
        <v>355</v>
      </c>
      <c r="Z2201">
        <v>1</v>
      </c>
      <c r="AA2201">
        <v>-1</v>
      </c>
      <c r="AB2201">
        <v>-1</v>
      </c>
      <c r="AC2201">
        <v>-1</v>
      </c>
      <c r="AD2201">
        <v>-1</v>
      </c>
      <c r="AE2201">
        <v>0</v>
      </c>
      <c r="AF2201">
        <v>0</v>
      </c>
      <c r="AG2201">
        <v>0</v>
      </c>
      <c r="AH2201">
        <v>0</v>
      </c>
      <c r="AI2201" t="s">
        <v>106</v>
      </c>
      <c r="AJ2201" t="s">
        <v>107</v>
      </c>
      <c r="AK2201" t="s">
        <v>108</v>
      </c>
      <c r="AL2201" t="s">
        <v>109</v>
      </c>
      <c r="AQ2201" t="s">
        <v>356</v>
      </c>
      <c r="AT2201" t="s">
        <v>354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774.4</v>
      </c>
      <c r="BH2201">
        <v>0</v>
      </c>
      <c r="BJ2201">
        <v>0</v>
      </c>
      <c r="BK2201">
        <v>0</v>
      </c>
      <c r="BL2201">
        <v>0</v>
      </c>
      <c r="BM2201">
        <v>0</v>
      </c>
      <c r="BN2201">
        <v>0</v>
      </c>
      <c r="BO2201">
        <v>0</v>
      </c>
      <c r="BP2201">
        <v>-1</v>
      </c>
      <c r="BQ2201">
        <v>0</v>
      </c>
      <c r="BR2201">
        <v>1</v>
      </c>
      <c r="BT2201">
        <v>0</v>
      </c>
      <c r="BU2201" s="2">
        <v>45747</v>
      </c>
      <c r="BV2201">
        <v>0</v>
      </c>
      <c r="BX2201">
        <v>0</v>
      </c>
      <c r="BY2201">
        <v>4920901</v>
      </c>
      <c r="BZ2201" s="2">
        <v>45747</v>
      </c>
      <c r="CC2201">
        <v>0</v>
      </c>
      <c r="CD2201">
        <v>0</v>
      </c>
      <c r="CE2201" t="s">
        <v>2735</v>
      </c>
      <c r="CF2201">
        <v>1</v>
      </c>
      <c r="CH2201" t="s">
        <v>356</v>
      </c>
      <c r="CJ2201" s="2">
        <v>45747</v>
      </c>
      <c r="CK2201">
        <v>0</v>
      </c>
      <c r="CL2201">
        <v>0</v>
      </c>
      <c r="CQ2201" t="s">
        <v>112</v>
      </c>
      <c r="CR2201">
        <v>0</v>
      </c>
      <c r="CS2201">
        <v>0</v>
      </c>
      <c r="CZ2201" s="2">
        <v>46106</v>
      </c>
      <c r="DA2201">
        <v>0</v>
      </c>
      <c r="DB2201">
        <v>1</v>
      </c>
    </row>
    <row r="2202" spans="1:106" x14ac:dyDescent="0.2">
      <c r="A2202" t="s">
        <v>101</v>
      </c>
      <c r="B2202">
        <v>1</v>
      </c>
      <c r="D2202" s="2">
        <v>45658</v>
      </c>
      <c r="E2202" s="2">
        <v>46022</v>
      </c>
      <c r="F2202" t="s">
        <v>102</v>
      </c>
      <c r="G2202" s="2">
        <v>45747</v>
      </c>
      <c r="H2202">
        <v>31</v>
      </c>
      <c r="I2202">
        <v>3</v>
      </c>
      <c r="J2202">
        <v>1</v>
      </c>
      <c r="L2202">
        <v>60620</v>
      </c>
      <c r="M2202">
        <v>1120</v>
      </c>
      <c r="N2202">
        <v>21</v>
      </c>
      <c r="O2202">
        <v>0</v>
      </c>
      <c r="P2202">
        <v>0</v>
      </c>
      <c r="R2202">
        <v>235.2</v>
      </c>
      <c r="S2202">
        <v>0</v>
      </c>
      <c r="T2202">
        <v>0</v>
      </c>
      <c r="U2202">
        <v>0</v>
      </c>
      <c r="X2202" t="s">
        <v>354</v>
      </c>
      <c r="Y2202" t="s">
        <v>355</v>
      </c>
      <c r="Z2202">
        <v>1</v>
      </c>
      <c r="AA2202">
        <v>-1</v>
      </c>
      <c r="AB2202">
        <v>-1</v>
      </c>
      <c r="AC2202">
        <v>-1</v>
      </c>
      <c r="AD2202">
        <v>-1</v>
      </c>
      <c r="AE2202">
        <v>0</v>
      </c>
      <c r="AF2202">
        <v>0</v>
      </c>
      <c r="AG2202">
        <v>0</v>
      </c>
      <c r="AH2202">
        <v>0</v>
      </c>
      <c r="AI2202" t="s">
        <v>106</v>
      </c>
      <c r="AJ2202" t="s">
        <v>107</v>
      </c>
      <c r="AK2202" t="s">
        <v>108</v>
      </c>
      <c r="AL2202" t="s">
        <v>109</v>
      </c>
      <c r="AQ2202" t="s">
        <v>356</v>
      </c>
      <c r="AT2202" t="s">
        <v>354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1355.2</v>
      </c>
      <c r="BH2202">
        <v>0</v>
      </c>
      <c r="BJ2202">
        <v>0</v>
      </c>
      <c r="BK2202">
        <v>0</v>
      </c>
      <c r="BL2202">
        <v>0</v>
      </c>
      <c r="BM2202">
        <v>0</v>
      </c>
      <c r="BN2202">
        <v>0</v>
      </c>
      <c r="BO2202">
        <v>0</v>
      </c>
      <c r="BP2202">
        <v>-1</v>
      </c>
      <c r="BQ2202">
        <v>0</v>
      </c>
      <c r="BR2202">
        <v>1</v>
      </c>
      <c r="BT2202">
        <v>0</v>
      </c>
      <c r="BU2202" s="2">
        <v>45747</v>
      </c>
      <c r="BV2202">
        <v>0</v>
      </c>
      <c r="BX2202">
        <v>0</v>
      </c>
      <c r="BY2202">
        <v>4920555</v>
      </c>
      <c r="BZ2202" s="2">
        <v>45747</v>
      </c>
      <c r="CC2202">
        <v>0</v>
      </c>
      <c r="CD2202">
        <v>0</v>
      </c>
      <c r="CE2202" t="s">
        <v>2736</v>
      </c>
      <c r="CF2202">
        <v>1</v>
      </c>
      <c r="CH2202" t="s">
        <v>356</v>
      </c>
      <c r="CJ2202" s="2">
        <v>45747</v>
      </c>
      <c r="CK2202">
        <v>0</v>
      </c>
      <c r="CL2202">
        <v>0</v>
      </c>
      <c r="CQ2202" t="s">
        <v>112</v>
      </c>
      <c r="CR2202">
        <v>0</v>
      </c>
      <c r="CS2202">
        <v>0</v>
      </c>
      <c r="CZ2202" s="2">
        <v>46106</v>
      </c>
      <c r="DA2202">
        <v>0</v>
      </c>
      <c r="DB2202">
        <v>1</v>
      </c>
    </row>
    <row r="2203" spans="1:106" x14ac:dyDescent="0.2">
      <c r="A2203" t="s">
        <v>101</v>
      </c>
      <c r="B2203">
        <v>1</v>
      </c>
      <c r="D2203" s="2">
        <v>45658</v>
      </c>
      <c r="E2203" s="2">
        <v>46022</v>
      </c>
      <c r="F2203" t="s">
        <v>102</v>
      </c>
      <c r="G2203" s="2">
        <v>45747</v>
      </c>
      <c r="H2203">
        <v>31</v>
      </c>
      <c r="I2203">
        <v>3</v>
      </c>
      <c r="J2203">
        <v>1</v>
      </c>
      <c r="L2203">
        <v>60621</v>
      </c>
      <c r="M2203">
        <v>64.319999999999993</v>
      </c>
      <c r="N2203">
        <v>21</v>
      </c>
      <c r="O2203">
        <v>13.51</v>
      </c>
      <c r="P2203">
        <v>0</v>
      </c>
      <c r="R2203">
        <v>0</v>
      </c>
      <c r="S2203">
        <v>0</v>
      </c>
      <c r="T2203">
        <v>0</v>
      </c>
      <c r="U2203">
        <v>0</v>
      </c>
      <c r="X2203" t="s">
        <v>354</v>
      </c>
      <c r="Y2203" t="s">
        <v>355</v>
      </c>
      <c r="Z2203">
        <v>1</v>
      </c>
      <c r="AA2203">
        <v>-1</v>
      </c>
      <c r="AB2203">
        <v>-1</v>
      </c>
      <c r="AC2203">
        <v>-1</v>
      </c>
      <c r="AD2203">
        <v>-1</v>
      </c>
      <c r="AE2203">
        <v>0</v>
      </c>
      <c r="AF2203">
        <v>0</v>
      </c>
      <c r="AG2203">
        <v>0</v>
      </c>
      <c r="AH2203">
        <v>0</v>
      </c>
      <c r="AI2203" t="s">
        <v>106</v>
      </c>
      <c r="AJ2203" t="s">
        <v>107</v>
      </c>
      <c r="AK2203" t="s">
        <v>108</v>
      </c>
      <c r="AL2203" t="s">
        <v>109</v>
      </c>
      <c r="AQ2203" t="s">
        <v>356</v>
      </c>
      <c r="AT2203" t="s">
        <v>354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518.85</v>
      </c>
      <c r="BH2203">
        <v>0</v>
      </c>
      <c r="BJ2203">
        <v>0</v>
      </c>
      <c r="BK2203">
        <v>0</v>
      </c>
      <c r="BL2203">
        <v>0</v>
      </c>
      <c r="BM2203">
        <v>0</v>
      </c>
      <c r="BN2203">
        <v>0</v>
      </c>
      <c r="BO2203">
        <v>0</v>
      </c>
      <c r="BP2203">
        <v>-1</v>
      </c>
      <c r="BQ2203">
        <v>0</v>
      </c>
      <c r="BR2203">
        <v>1</v>
      </c>
      <c r="BT2203">
        <v>0</v>
      </c>
      <c r="BU2203" s="2">
        <v>45747</v>
      </c>
      <c r="BV2203">
        <v>0</v>
      </c>
      <c r="BX2203">
        <v>0</v>
      </c>
      <c r="BY2203">
        <v>4921165</v>
      </c>
      <c r="BZ2203" s="2">
        <v>45747</v>
      </c>
      <c r="CC2203">
        <v>0</v>
      </c>
      <c r="CD2203">
        <v>0</v>
      </c>
      <c r="CE2203" t="s">
        <v>2737</v>
      </c>
      <c r="CF2203">
        <v>1</v>
      </c>
      <c r="CH2203" t="s">
        <v>356</v>
      </c>
      <c r="CJ2203" s="2">
        <v>45747</v>
      </c>
      <c r="CK2203">
        <v>0</v>
      </c>
      <c r="CL2203">
        <v>0</v>
      </c>
      <c r="CQ2203" t="s">
        <v>112</v>
      </c>
      <c r="CR2203">
        <v>0</v>
      </c>
      <c r="CS2203">
        <v>0</v>
      </c>
      <c r="CZ2203" s="2">
        <v>46106</v>
      </c>
      <c r="DA2203">
        <v>0</v>
      </c>
      <c r="DB2203">
        <v>1</v>
      </c>
    </row>
    <row r="2204" spans="1:106" x14ac:dyDescent="0.2">
      <c r="A2204" t="s">
        <v>101</v>
      </c>
      <c r="B2204">
        <v>1</v>
      </c>
      <c r="D2204" s="2">
        <v>45658</v>
      </c>
      <c r="E2204" s="2">
        <v>46022</v>
      </c>
      <c r="F2204" t="s">
        <v>102</v>
      </c>
      <c r="G2204" s="2"/>
      <c r="H2204">
        <v>31</v>
      </c>
      <c r="I2204">
        <v>3</v>
      </c>
      <c r="J2204">
        <v>1</v>
      </c>
      <c r="L2204">
        <v>60621</v>
      </c>
      <c r="M2204">
        <v>364.48</v>
      </c>
      <c r="N2204">
        <v>21</v>
      </c>
      <c r="O2204">
        <v>0</v>
      </c>
      <c r="P2204">
        <v>0</v>
      </c>
      <c r="R2204">
        <v>76.540000000000006</v>
      </c>
      <c r="S2204">
        <v>0</v>
      </c>
      <c r="T2204">
        <v>0</v>
      </c>
      <c r="U2204">
        <v>0</v>
      </c>
      <c r="Z2204">
        <v>1</v>
      </c>
      <c r="AA2204">
        <v>-1</v>
      </c>
      <c r="AB2204">
        <v>-1</v>
      </c>
      <c r="AC2204">
        <v>-1</v>
      </c>
      <c r="AD2204">
        <v>-1</v>
      </c>
      <c r="AE2204">
        <v>0</v>
      </c>
      <c r="AF2204">
        <v>0</v>
      </c>
      <c r="AG2204">
        <v>0</v>
      </c>
      <c r="AH2204">
        <v>0</v>
      </c>
      <c r="AI2204" t="s">
        <v>106</v>
      </c>
      <c r="AJ2204" t="s">
        <v>107</v>
      </c>
      <c r="AK2204" t="s">
        <v>108</v>
      </c>
      <c r="AL2204" t="s">
        <v>109</v>
      </c>
      <c r="AQ2204" t="s">
        <v>356</v>
      </c>
      <c r="AT2204" t="s">
        <v>354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J2204">
        <v>0</v>
      </c>
      <c r="BK2204">
        <v>0</v>
      </c>
      <c r="BL2204">
        <v>0</v>
      </c>
      <c r="BM2204">
        <v>0</v>
      </c>
      <c r="BN2204">
        <v>0</v>
      </c>
      <c r="BO2204">
        <v>0</v>
      </c>
      <c r="BP2204">
        <v>-1</v>
      </c>
      <c r="BQ2204">
        <v>0</v>
      </c>
      <c r="BR2204">
        <v>1</v>
      </c>
      <c r="BT2204">
        <v>0</v>
      </c>
      <c r="BU2204" s="2"/>
      <c r="BV2204">
        <v>0</v>
      </c>
      <c r="BX2204">
        <v>0</v>
      </c>
      <c r="BY2204">
        <v>4921166</v>
      </c>
      <c r="BZ2204" s="2"/>
      <c r="CC2204">
        <v>0</v>
      </c>
      <c r="CD2204">
        <v>0</v>
      </c>
      <c r="CE2204" t="s">
        <v>2737</v>
      </c>
      <c r="CF2204">
        <v>2</v>
      </c>
      <c r="CH2204" t="s">
        <v>356</v>
      </c>
      <c r="CJ2204" s="2"/>
      <c r="CK2204">
        <v>100</v>
      </c>
      <c r="CL2204">
        <v>0</v>
      </c>
      <c r="CQ2204" t="s">
        <v>112</v>
      </c>
      <c r="CR2204">
        <v>0</v>
      </c>
      <c r="CS2204">
        <v>0</v>
      </c>
      <c r="CZ2204" s="2">
        <v>46106</v>
      </c>
      <c r="DA2204">
        <v>0</v>
      </c>
      <c r="DB2204">
        <v>1</v>
      </c>
    </row>
    <row r="2205" spans="1:106" x14ac:dyDescent="0.2">
      <c r="A2205" t="s">
        <v>101</v>
      </c>
      <c r="B2205">
        <v>1</v>
      </c>
      <c r="D2205" s="2">
        <v>45658</v>
      </c>
      <c r="E2205" s="2">
        <v>46022</v>
      </c>
      <c r="F2205" t="s">
        <v>102</v>
      </c>
      <c r="G2205" s="2">
        <v>45747</v>
      </c>
      <c r="H2205">
        <v>31</v>
      </c>
      <c r="I2205">
        <v>3</v>
      </c>
      <c r="J2205">
        <v>1</v>
      </c>
      <c r="L2205">
        <v>60622</v>
      </c>
      <c r="M2205">
        <v>480</v>
      </c>
      <c r="N2205">
        <v>21</v>
      </c>
      <c r="O2205">
        <v>0</v>
      </c>
      <c r="P2205">
        <v>0</v>
      </c>
      <c r="R2205">
        <v>100.8</v>
      </c>
      <c r="S2205">
        <v>0</v>
      </c>
      <c r="T2205">
        <v>0</v>
      </c>
      <c r="U2205">
        <v>0</v>
      </c>
      <c r="X2205" t="s">
        <v>354</v>
      </c>
      <c r="Y2205" t="s">
        <v>355</v>
      </c>
      <c r="Z2205">
        <v>1</v>
      </c>
      <c r="AA2205">
        <v>-1</v>
      </c>
      <c r="AB2205">
        <v>-1</v>
      </c>
      <c r="AC2205">
        <v>-1</v>
      </c>
      <c r="AD2205">
        <v>-1</v>
      </c>
      <c r="AE2205">
        <v>0</v>
      </c>
      <c r="AF2205">
        <v>0</v>
      </c>
      <c r="AG2205">
        <v>0</v>
      </c>
      <c r="AH2205">
        <v>0</v>
      </c>
      <c r="AI2205" t="s">
        <v>106</v>
      </c>
      <c r="AJ2205" t="s">
        <v>107</v>
      </c>
      <c r="AK2205" t="s">
        <v>108</v>
      </c>
      <c r="AL2205" t="s">
        <v>109</v>
      </c>
      <c r="AQ2205" t="s">
        <v>356</v>
      </c>
      <c r="AT2205" t="s">
        <v>354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580.79999999999995</v>
      </c>
      <c r="BH2205">
        <v>0</v>
      </c>
      <c r="BJ2205">
        <v>0</v>
      </c>
      <c r="BK2205">
        <v>0</v>
      </c>
      <c r="BL2205">
        <v>0</v>
      </c>
      <c r="BM2205">
        <v>0</v>
      </c>
      <c r="BN2205">
        <v>0</v>
      </c>
      <c r="BO2205">
        <v>0</v>
      </c>
      <c r="BP2205">
        <v>-1</v>
      </c>
      <c r="BQ2205">
        <v>0</v>
      </c>
      <c r="BR2205">
        <v>1</v>
      </c>
      <c r="BT2205">
        <v>0</v>
      </c>
      <c r="BU2205" s="2">
        <v>45747</v>
      </c>
      <c r="BV2205">
        <v>0</v>
      </c>
      <c r="BX2205">
        <v>0</v>
      </c>
      <c r="BY2205">
        <v>4920738</v>
      </c>
      <c r="BZ2205" s="2">
        <v>45747</v>
      </c>
      <c r="CC2205">
        <v>0</v>
      </c>
      <c r="CD2205">
        <v>0</v>
      </c>
      <c r="CE2205" t="s">
        <v>2738</v>
      </c>
      <c r="CF2205">
        <v>1</v>
      </c>
      <c r="CH2205" t="s">
        <v>356</v>
      </c>
      <c r="CJ2205" s="2">
        <v>45747</v>
      </c>
      <c r="CK2205">
        <v>0</v>
      </c>
      <c r="CL2205">
        <v>0</v>
      </c>
      <c r="CQ2205" t="s">
        <v>112</v>
      </c>
      <c r="CR2205">
        <v>0</v>
      </c>
      <c r="CS2205">
        <v>0</v>
      </c>
      <c r="CZ2205" s="2">
        <v>46106</v>
      </c>
      <c r="DA2205">
        <v>0</v>
      </c>
      <c r="DB2205">
        <v>1</v>
      </c>
    </row>
    <row r="2206" spans="1:106" x14ac:dyDescent="0.2">
      <c r="A2206" t="s">
        <v>101</v>
      </c>
      <c r="B2206">
        <v>1</v>
      </c>
      <c r="D2206" s="2">
        <v>45658</v>
      </c>
      <c r="E2206" s="2">
        <v>46022</v>
      </c>
      <c r="F2206" t="s">
        <v>102</v>
      </c>
      <c r="G2206" s="2">
        <v>45747</v>
      </c>
      <c r="H2206">
        <v>31</v>
      </c>
      <c r="I2206">
        <v>3</v>
      </c>
      <c r="J2206">
        <v>1</v>
      </c>
      <c r="L2206">
        <v>60623</v>
      </c>
      <c r="M2206">
        <v>338.64</v>
      </c>
      <c r="N2206">
        <v>0</v>
      </c>
      <c r="O2206">
        <v>0</v>
      </c>
      <c r="P2206">
        <v>0</v>
      </c>
      <c r="R2206">
        <v>0</v>
      </c>
      <c r="S2206">
        <v>0</v>
      </c>
      <c r="T2206">
        <v>0</v>
      </c>
      <c r="U2206">
        <v>0</v>
      </c>
      <c r="X2206" t="s">
        <v>2338</v>
      </c>
      <c r="Y2206" t="s">
        <v>2339</v>
      </c>
      <c r="Z2206">
        <v>1</v>
      </c>
      <c r="AA2206">
        <v>-1</v>
      </c>
      <c r="AB2206">
        <v>-1</v>
      </c>
      <c r="AC2206">
        <v>-1</v>
      </c>
      <c r="AD2206">
        <v>-1</v>
      </c>
      <c r="AE2206">
        <v>0</v>
      </c>
      <c r="AF2206">
        <v>0</v>
      </c>
      <c r="AG2206">
        <v>0</v>
      </c>
      <c r="AH2206">
        <v>0</v>
      </c>
      <c r="AI2206" t="s">
        <v>106</v>
      </c>
      <c r="AJ2206" t="s">
        <v>107</v>
      </c>
      <c r="AK2206" t="s">
        <v>108</v>
      </c>
      <c r="AL2206" t="s">
        <v>109</v>
      </c>
      <c r="AQ2206" t="s">
        <v>2340</v>
      </c>
      <c r="AT2206" t="s">
        <v>2338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338.64</v>
      </c>
      <c r="BH2206">
        <v>0</v>
      </c>
      <c r="BJ2206">
        <v>0</v>
      </c>
      <c r="BK2206">
        <v>0</v>
      </c>
      <c r="BL2206">
        <v>0</v>
      </c>
      <c r="BM2206">
        <v>0</v>
      </c>
      <c r="BN2206">
        <v>0</v>
      </c>
      <c r="BO2206">
        <v>0</v>
      </c>
      <c r="BP2206">
        <v>-1</v>
      </c>
      <c r="BQ2206">
        <v>0</v>
      </c>
      <c r="BR2206">
        <v>38</v>
      </c>
      <c r="BS2206" t="s">
        <v>424</v>
      </c>
      <c r="BT2206">
        <v>0</v>
      </c>
      <c r="BU2206" s="2">
        <v>45747</v>
      </c>
      <c r="BV2206">
        <v>0</v>
      </c>
      <c r="BX2206">
        <v>0</v>
      </c>
      <c r="BY2206">
        <v>4921428</v>
      </c>
      <c r="BZ2206" s="2">
        <v>45747</v>
      </c>
      <c r="CC2206">
        <v>0</v>
      </c>
      <c r="CD2206">
        <v>0</v>
      </c>
      <c r="CE2206" t="s">
        <v>2739</v>
      </c>
      <c r="CF2206">
        <v>1</v>
      </c>
      <c r="CH2206" t="s">
        <v>2340</v>
      </c>
      <c r="CJ2206" s="2">
        <v>45747</v>
      </c>
      <c r="CK2206">
        <v>0</v>
      </c>
      <c r="CL2206">
        <v>0</v>
      </c>
      <c r="CQ2206" t="s">
        <v>112</v>
      </c>
      <c r="CR2206">
        <v>0</v>
      </c>
      <c r="CS2206">
        <v>0</v>
      </c>
      <c r="CZ2206" s="2">
        <v>46106</v>
      </c>
      <c r="DA2206">
        <v>0</v>
      </c>
      <c r="DB2206">
        <v>1</v>
      </c>
    </row>
    <row r="2207" spans="1:106" x14ac:dyDescent="0.2">
      <c r="A2207" t="s">
        <v>101</v>
      </c>
      <c r="B2207">
        <v>1</v>
      </c>
      <c r="D2207" s="2">
        <v>45658</v>
      </c>
      <c r="E2207" s="2">
        <v>46022</v>
      </c>
      <c r="F2207" t="s">
        <v>102</v>
      </c>
      <c r="G2207" s="2">
        <v>45747</v>
      </c>
      <c r="H2207">
        <v>31</v>
      </c>
      <c r="I2207">
        <v>3</v>
      </c>
      <c r="J2207">
        <v>1</v>
      </c>
      <c r="L2207">
        <v>60624</v>
      </c>
      <c r="M2207">
        <v>543.4</v>
      </c>
      <c r="N2207">
        <v>21</v>
      </c>
      <c r="O2207">
        <v>0</v>
      </c>
      <c r="P2207">
        <v>0</v>
      </c>
      <c r="R2207">
        <v>114.11</v>
      </c>
      <c r="S2207">
        <v>0</v>
      </c>
      <c r="T2207">
        <v>0</v>
      </c>
      <c r="U2207">
        <v>0</v>
      </c>
      <c r="X2207" t="s">
        <v>2002</v>
      </c>
      <c r="Y2207" t="s">
        <v>2003</v>
      </c>
      <c r="Z2207">
        <v>1</v>
      </c>
      <c r="AA2207">
        <v>-1</v>
      </c>
      <c r="AB2207">
        <v>-1</v>
      </c>
      <c r="AC2207">
        <v>-1</v>
      </c>
      <c r="AD2207">
        <v>-1</v>
      </c>
      <c r="AE2207">
        <v>0</v>
      </c>
      <c r="AF2207">
        <v>0</v>
      </c>
      <c r="AG2207">
        <v>0</v>
      </c>
      <c r="AH2207">
        <v>0</v>
      </c>
      <c r="AI2207" t="s">
        <v>106</v>
      </c>
      <c r="AJ2207" t="s">
        <v>107</v>
      </c>
      <c r="AK2207" t="s">
        <v>108</v>
      </c>
      <c r="AL2207" t="s">
        <v>109</v>
      </c>
      <c r="AQ2207" t="s">
        <v>2004</v>
      </c>
      <c r="AT2207" t="s">
        <v>2002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657.51</v>
      </c>
      <c r="BH2207">
        <v>0</v>
      </c>
      <c r="BJ2207">
        <v>0</v>
      </c>
      <c r="BK2207">
        <v>0</v>
      </c>
      <c r="BL2207">
        <v>0</v>
      </c>
      <c r="BM2207">
        <v>0</v>
      </c>
      <c r="BN2207">
        <v>0</v>
      </c>
      <c r="BO2207">
        <v>0</v>
      </c>
      <c r="BP2207">
        <v>-1</v>
      </c>
      <c r="BQ2207">
        <v>0</v>
      </c>
      <c r="BR2207">
        <v>1</v>
      </c>
      <c r="BT2207">
        <v>0</v>
      </c>
      <c r="BU2207" s="2">
        <v>45747</v>
      </c>
      <c r="BV2207">
        <v>0</v>
      </c>
      <c r="BX2207">
        <v>0</v>
      </c>
      <c r="BY2207">
        <v>4921238</v>
      </c>
      <c r="BZ2207" s="2">
        <v>45747</v>
      </c>
      <c r="CC2207">
        <v>0</v>
      </c>
      <c r="CD2207">
        <v>0</v>
      </c>
      <c r="CE2207" t="s">
        <v>2740</v>
      </c>
      <c r="CF2207">
        <v>1</v>
      </c>
      <c r="CH2207" t="s">
        <v>2004</v>
      </c>
      <c r="CJ2207" s="2">
        <v>45747</v>
      </c>
      <c r="CK2207">
        <v>0</v>
      </c>
      <c r="CL2207">
        <v>0</v>
      </c>
      <c r="CQ2207" t="s">
        <v>112</v>
      </c>
      <c r="CR2207">
        <v>0</v>
      </c>
      <c r="CS2207">
        <v>0</v>
      </c>
      <c r="CZ2207" s="2">
        <v>46106</v>
      </c>
      <c r="DA2207">
        <v>0</v>
      </c>
      <c r="DB2207">
        <v>1</v>
      </c>
    </row>
    <row r="2208" spans="1:106" x14ac:dyDescent="0.2">
      <c r="A2208" t="s">
        <v>101</v>
      </c>
      <c r="B2208">
        <v>1</v>
      </c>
      <c r="D2208" s="2">
        <v>45658</v>
      </c>
      <c r="E2208" s="2">
        <v>46022</v>
      </c>
      <c r="F2208" t="s">
        <v>102</v>
      </c>
      <c r="G2208" s="2">
        <v>45747</v>
      </c>
      <c r="H2208">
        <v>31</v>
      </c>
      <c r="I2208">
        <v>3</v>
      </c>
      <c r="J2208">
        <v>1</v>
      </c>
      <c r="L2208">
        <v>60625</v>
      </c>
      <c r="M2208">
        <v>21.1</v>
      </c>
      <c r="N2208">
        <v>21</v>
      </c>
      <c r="O2208">
        <v>4.43</v>
      </c>
      <c r="P2208">
        <v>0</v>
      </c>
      <c r="R2208">
        <v>0</v>
      </c>
      <c r="S2208">
        <v>0</v>
      </c>
      <c r="T2208">
        <v>0</v>
      </c>
      <c r="U2208">
        <v>0</v>
      </c>
      <c r="X2208" t="s">
        <v>1936</v>
      </c>
      <c r="Y2208" t="s">
        <v>1937</v>
      </c>
      <c r="Z2208">
        <v>1</v>
      </c>
      <c r="AA2208">
        <v>-1</v>
      </c>
      <c r="AB2208">
        <v>-1</v>
      </c>
      <c r="AC2208">
        <v>-1</v>
      </c>
      <c r="AD2208">
        <v>-1</v>
      </c>
      <c r="AE2208">
        <v>0</v>
      </c>
      <c r="AF2208">
        <v>0</v>
      </c>
      <c r="AG2208">
        <v>0</v>
      </c>
      <c r="AH2208">
        <v>0</v>
      </c>
      <c r="AI2208" t="s">
        <v>106</v>
      </c>
      <c r="AJ2208" t="s">
        <v>107</v>
      </c>
      <c r="AK2208" t="s">
        <v>108</v>
      </c>
      <c r="AL2208" t="s">
        <v>109</v>
      </c>
      <c r="AQ2208" t="s">
        <v>1938</v>
      </c>
      <c r="AT2208" t="s">
        <v>1936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170.2</v>
      </c>
      <c r="BH2208">
        <v>0</v>
      </c>
      <c r="BJ2208">
        <v>0</v>
      </c>
      <c r="BK2208">
        <v>0</v>
      </c>
      <c r="BL2208">
        <v>0</v>
      </c>
      <c r="BM2208">
        <v>0</v>
      </c>
      <c r="BN2208">
        <v>0</v>
      </c>
      <c r="BO2208">
        <v>0</v>
      </c>
      <c r="BP2208">
        <v>-1</v>
      </c>
      <c r="BQ2208">
        <v>0</v>
      </c>
      <c r="BR2208">
        <v>1</v>
      </c>
      <c r="BT2208">
        <v>0</v>
      </c>
      <c r="BU2208" s="2">
        <v>45747</v>
      </c>
      <c r="BV2208">
        <v>0</v>
      </c>
      <c r="BX2208">
        <v>0</v>
      </c>
      <c r="BY2208">
        <v>4920573</v>
      </c>
      <c r="BZ2208" s="2">
        <v>45747</v>
      </c>
      <c r="CC2208">
        <v>0</v>
      </c>
      <c r="CD2208">
        <v>0</v>
      </c>
      <c r="CE2208" t="s">
        <v>2741</v>
      </c>
      <c r="CF2208">
        <v>1</v>
      </c>
      <c r="CH2208" t="s">
        <v>1938</v>
      </c>
      <c r="CJ2208" s="2">
        <v>45747</v>
      </c>
      <c r="CK2208">
        <v>0</v>
      </c>
      <c r="CL2208">
        <v>0</v>
      </c>
      <c r="CQ2208" t="s">
        <v>112</v>
      </c>
      <c r="CR2208">
        <v>0</v>
      </c>
      <c r="CS2208">
        <v>0</v>
      </c>
      <c r="CZ2208" s="2">
        <v>46106</v>
      </c>
      <c r="DA2208">
        <v>0</v>
      </c>
      <c r="DB2208">
        <v>1</v>
      </c>
    </row>
    <row r="2209" spans="1:106" x14ac:dyDescent="0.2">
      <c r="A2209" t="s">
        <v>101</v>
      </c>
      <c r="B2209">
        <v>1</v>
      </c>
      <c r="D2209" s="2">
        <v>45658</v>
      </c>
      <c r="E2209" s="2">
        <v>46022</v>
      </c>
      <c r="F2209" t="s">
        <v>102</v>
      </c>
      <c r="G2209" s="2"/>
      <c r="H2209">
        <v>31</v>
      </c>
      <c r="I2209">
        <v>3</v>
      </c>
      <c r="J2209">
        <v>1</v>
      </c>
      <c r="L2209">
        <v>60625</v>
      </c>
      <c r="M2209">
        <v>119.56</v>
      </c>
      <c r="N2209">
        <v>21</v>
      </c>
      <c r="O2209">
        <v>0</v>
      </c>
      <c r="P2209">
        <v>0</v>
      </c>
      <c r="R2209">
        <v>25.11</v>
      </c>
      <c r="S2209">
        <v>0</v>
      </c>
      <c r="T2209">
        <v>0</v>
      </c>
      <c r="U2209">
        <v>0</v>
      </c>
      <c r="Z2209">
        <v>1</v>
      </c>
      <c r="AA2209">
        <v>-1</v>
      </c>
      <c r="AB2209">
        <v>-1</v>
      </c>
      <c r="AC2209">
        <v>-1</v>
      </c>
      <c r="AD2209">
        <v>-1</v>
      </c>
      <c r="AE2209">
        <v>0</v>
      </c>
      <c r="AF2209">
        <v>0</v>
      </c>
      <c r="AG2209">
        <v>0</v>
      </c>
      <c r="AH2209">
        <v>0</v>
      </c>
      <c r="AI2209" t="s">
        <v>106</v>
      </c>
      <c r="AJ2209" t="s">
        <v>107</v>
      </c>
      <c r="AK2209" t="s">
        <v>108</v>
      </c>
      <c r="AL2209" t="s">
        <v>109</v>
      </c>
      <c r="AQ2209" t="s">
        <v>1938</v>
      </c>
      <c r="AT2209" t="s">
        <v>1936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J2209">
        <v>0</v>
      </c>
      <c r="BK2209">
        <v>0</v>
      </c>
      <c r="BL2209">
        <v>0</v>
      </c>
      <c r="BM2209">
        <v>0</v>
      </c>
      <c r="BN2209">
        <v>0</v>
      </c>
      <c r="BO2209">
        <v>0</v>
      </c>
      <c r="BP2209">
        <v>-1</v>
      </c>
      <c r="BQ2209">
        <v>0</v>
      </c>
      <c r="BR2209">
        <v>1</v>
      </c>
      <c r="BT2209">
        <v>0</v>
      </c>
      <c r="BU2209" s="2"/>
      <c r="BV2209">
        <v>0</v>
      </c>
      <c r="BX2209">
        <v>0</v>
      </c>
      <c r="BY2209">
        <v>4920574</v>
      </c>
      <c r="BZ2209" s="2"/>
      <c r="CC2209">
        <v>0</v>
      </c>
      <c r="CD2209">
        <v>0</v>
      </c>
      <c r="CE2209" t="s">
        <v>2741</v>
      </c>
      <c r="CF2209">
        <v>2</v>
      </c>
      <c r="CH2209" t="s">
        <v>1938</v>
      </c>
      <c r="CJ2209" s="2"/>
      <c r="CK2209">
        <v>100</v>
      </c>
      <c r="CL2209">
        <v>0</v>
      </c>
      <c r="CQ2209" t="s">
        <v>112</v>
      </c>
      <c r="CR2209">
        <v>0</v>
      </c>
      <c r="CS2209">
        <v>0</v>
      </c>
      <c r="CZ2209" s="2">
        <v>46106</v>
      </c>
      <c r="DA2209">
        <v>0</v>
      </c>
      <c r="DB2209">
        <v>1</v>
      </c>
    </row>
    <row r="2210" spans="1:106" x14ac:dyDescent="0.2">
      <c r="A2210" t="s">
        <v>101</v>
      </c>
      <c r="B2210">
        <v>1</v>
      </c>
      <c r="D2210" s="2">
        <v>45658</v>
      </c>
      <c r="E2210" s="2">
        <v>46022</v>
      </c>
      <c r="F2210" t="s">
        <v>102</v>
      </c>
      <c r="G2210" s="2">
        <v>45747</v>
      </c>
      <c r="H2210">
        <v>31</v>
      </c>
      <c r="I2210">
        <v>3</v>
      </c>
      <c r="J2210">
        <v>1</v>
      </c>
      <c r="L2210">
        <v>60626</v>
      </c>
      <c r="M2210">
        <v>22.46</v>
      </c>
      <c r="N2210">
        <v>21</v>
      </c>
      <c r="O2210">
        <v>0</v>
      </c>
      <c r="P2210">
        <v>0</v>
      </c>
      <c r="R2210">
        <v>4.72</v>
      </c>
      <c r="S2210">
        <v>0</v>
      </c>
      <c r="T2210">
        <v>0</v>
      </c>
      <c r="U2210">
        <v>0</v>
      </c>
      <c r="X2210" t="s">
        <v>2094</v>
      </c>
      <c r="Y2210" t="s">
        <v>2095</v>
      </c>
      <c r="Z2210">
        <v>1</v>
      </c>
      <c r="AA2210">
        <v>-1</v>
      </c>
      <c r="AB2210">
        <v>-1</v>
      </c>
      <c r="AC2210">
        <v>-1</v>
      </c>
      <c r="AD2210">
        <v>-1</v>
      </c>
      <c r="AE2210">
        <v>0</v>
      </c>
      <c r="AF2210">
        <v>0</v>
      </c>
      <c r="AG2210">
        <v>0</v>
      </c>
      <c r="AH2210">
        <v>0</v>
      </c>
      <c r="AI2210" t="s">
        <v>106</v>
      </c>
      <c r="AJ2210" t="s">
        <v>107</v>
      </c>
      <c r="AK2210" t="s">
        <v>108</v>
      </c>
      <c r="AL2210" t="s">
        <v>109</v>
      </c>
      <c r="AQ2210" t="s">
        <v>2096</v>
      </c>
      <c r="AT2210" t="s">
        <v>2094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27.18</v>
      </c>
      <c r="BH2210">
        <v>0</v>
      </c>
      <c r="BJ2210">
        <v>0</v>
      </c>
      <c r="BK2210">
        <v>0</v>
      </c>
      <c r="BL2210">
        <v>0</v>
      </c>
      <c r="BM2210">
        <v>0</v>
      </c>
      <c r="BN2210">
        <v>0</v>
      </c>
      <c r="BO2210">
        <v>0</v>
      </c>
      <c r="BP2210">
        <v>-1</v>
      </c>
      <c r="BQ2210">
        <v>0</v>
      </c>
      <c r="BR2210">
        <v>1</v>
      </c>
      <c r="BT2210">
        <v>0</v>
      </c>
      <c r="BU2210" s="2">
        <v>45747</v>
      </c>
      <c r="BV2210">
        <v>0</v>
      </c>
      <c r="BX2210">
        <v>0</v>
      </c>
      <c r="BY2210">
        <v>4920570</v>
      </c>
      <c r="BZ2210" s="2">
        <v>45747</v>
      </c>
      <c r="CC2210">
        <v>0</v>
      </c>
      <c r="CD2210">
        <v>0</v>
      </c>
      <c r="CE2210" t="s">
        <v>2742</v>
      </c>
      <c r="CF2210">
        <v>1</v>
      </c>
      <c r="CH2210" t="s">
        <v>2096</v>
      </c>
      <c r="CJ2210" s="2">
        <v>45747</v>
      </c>
      <c r="CK2210">
        <v>0</v>
      </c>
      <c r="CL2210">
        <v>0</v>
      </c>
      <c r="CQ2210" t="s">
        <v>112</v>
      </c>
      <c r="CR2210">
        <v>0</v>
      </c>
      <c r="CS2210">
        <v>0</v>
      </c>
      <c r="CZ2210" s="2">
        <v>46106</v>
      </c>
      <c r="DA2210">
        <v>0</v>
      </c>
      <c r="DB2210">
        <v>1</v>
      </c>
    </row>
    <row r="2211" spans="1:106" x14ac:dyDescent="0.2">
      <c r="A2211" t="s">
        <v>101</v>
      </c>
      <c r="B2211">
        <v>1</v>
      </c>
      <c r="D2211" s="2">
        <v>45658</v>
      </c>
      <c r="E2211" s="2">
        <v>46022</v>
      </c>
      <c r="F2211" t="s">
        <v>102</v>
      </c>
      <c r="G2211" s="2">
        <v>45747</v>
      </c>
      <c r="H2211">
        <v>31</v>
      </c>
      <c r="I2211">
        <v>3</v>
      </c>
      <c r="J2211">
        <v>1</v>
      </c>
      <c r="L2211">
        <v>60627</v>
      </c>
      <c r="M2211">
        <v>2570</v>
      </c>
      <c r="N2211">
        <v>21</v>
      </c>
      <c r="O2211">
        <v>0</v>
      </c>
      <c r="P2211">
        <v>0</v>
      </c>
      <c r="R2211">
        <v>539.70000000000005</v>
      </c>
      <c r="S2211">
        <v>0</v>
      </c>
      <c r="T2211">
        <v>0</v>
      </c>
      <c r="U2211">
        <v>0</v>
      </c>
      <c r="X2211" t="s">
        <v>2118</v>
      </c>
      <c r="Y2211" t="s">
        <v>2119</v>
      </c>
      <c r="Z2211">
        <v>1</v>
      </c>
      <c r="AA2211">
        <v>-1</v>
      </c>
      <c r="AB2211">
        <v>-1</v>
      </c>
      <c r="AC2211">
        <v>-1</v>
      </c>
      <c r="AD2211">
        <v>-1</v>
      </c>
      <c r="AE2211">
        <v>0</v>
      </c>
      <c r="AF2211">
        <v>0</v>
      </c>
      <c r="AG2211">
        <v>0</v>
      </c>
      <c r="AH2211">
        <v>0</v>
      </c>
      <c r="AI2211" t="s">
        <v>106</v>
      </c>
      <c r="AJ2211" t="s">
        <v>107</v>
      </c>
      <c r="AK2211" t="s">
        <v>108</v>
      </c>
      <c r="AL2211" t="s">
        <v>109</v>
      </c>
      <c r="AQ2211" t="s">
        <v>2120</v>
      </c>
      <c r="AT2211" t="s">
        <v>2118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3109.7</v>
      </c>
      <c r="BH2211">
        <v>0</v>
      </c>
      <c r="BJ2211">
        <v>0</v>
      </c>
      <c r="BK2211">
        <v>0</v>
      </c>
      <c r="BL2211">
        <v>0</v>
      </c>
      <c r="BM2211">
        <v>0</v>
      </c>
      <c r="BN2211">
        <v>0</v>
      </c>
      <c r="BO2211">
        <v>0</v>
      </c>
      <c r="BP2211">
        <v>-1</v>
      </c>
      <c r="BQ2211">
        <v>0</v>
      </c>
      <c r="BR2211">
        <v>1</v>
      </c>
      <c r="BT2211">
        <v>0</v>
      </c>
      <c r="BU2211" s="2">
        <v>45747</v>
      </c>
      <c r="BV2211">
        <v>0</v>
      </c>
      <c r="BX2211">
        <v>0</v>
      </c>
      <c r="BY2211">
        <v>4920918</v>
      </c>
      <c r="BZ2211" s="2">
        <v>45747</v>
      </c>
      <c r="CC2211">
        <v>0</v>
      </c>
      <c r="CD2211">
        <v>0</v>
      </c>
      <c r="CE2211" t="s">
        <v>2743</v>
      </c>
      <c r="CF2211">
        <v>1</v>
      </c>
      <c r="CH2211" t="s">
        <v>2120</v>
      </c>
      <c r="CJ2211" s="2">
        <v>45747</v>
      </c>
      <c r="CK2211">
        <v>0</v>
      </c>
      <c r="CL2211">
        <v>0</v>
      </c>
      <c r="CQ2211" t="s">
        <v>112</v>
      </c>
      <c r="CR2211">
        <v>0</v>
      </c>
      <c r="CS2211">
        <v>0</v>
      </c>
      <c r="CZ2211" s="2">
        <v>46106</v>
      </c>
      <c r="DA2211">
        <v>0</v>
      </c>
      <c r="DB2211">
        <v>1</v>
      </c>
    </row>
    <row r="2212" spans="1:106" x14ac:dyDescent="0.2">
      <c r="A2212" t="s">
        <v>101</v>
      </c>
      <c r="B2212">
        <v>1</v>
      </c>
      <c r="D2212" s="2">
        <v>45658</v>
      </c>
      <c r="E2212" s="2">
        <v>46022</v>
      </c>
      <c r="F2212" t="s">
        <v>102</v>
      </c>
      <c r="G2212" s="2">
        <v>45747</v>
      </c>
      <c r="H2212">
        <v>31</v>
      </c>
      <c r="I2212">
        <v>3</v>
      </c>
      <c r="J2212">
        <v>1</v>
      </c>
      <c r="L2212">
        <v>60628</v>
      </c>
      <c r="M2212">
        <v>3530.26</v>
      </c>
      <c r="N2212">
        <v>21</v>
      </c>
      <c r="O2212">
        <v>0</v>
      </c>
      <c r="P2212">
        <v>0</v>
      </c>
      <c r="R2212">
        <v>741.35</v>
      </c>
      <c r="S2212">
        <v>0</v>
      </c>
      <c r="T2212">
        <v>0</v>
      </c>
      <c r="U2212">
        <v>0</v>
      </c>
      <c r="X2212" t="s">
        <v>1889</v>
      </c>
      <c r="Y2212" t="s">
        <v>1890</v>
      </c>
      <c r="Z2212">
        <v>1</v>
      </c>
      <c r="AA2212">
        <v>-1</v>
      </c>
      <c r="AB2212">
        <v>-1</v>
      </c>
      <c r="AC2212">
        <v>-1</v>
      </c>
      <c r="AD2212">
        <v>-1</v>
      </c>
      <c r="AE2212">
        <v>0</v>
      </c>
      <c r="AF2212">
        <v>0</v>
      </c>
      <c r="AG2212">
        <v>0</v>
      </c>
      <c r="AH2212">
        <v>0</v>
      </c>
      <c r="AI2212" t="s">
        <v>106</v>
      </c>
      <c r="AJ2212" t="s">
        <v>107</v>
      </c>
      <c r="AK2212" t="s">
        <v>108</v>
      </c>
      <c r="AL2212" t="s">
        <v>109</v>
      </c>
      <c r="AQ2212" t="s">
        <v>1891</v>
      </c>
      <c r="AT2212" t="s">
        <v>1889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4271.6099999999997</v>
      </c>
      <c r="BH2212">
        <v>0</v>
      </c>
      <c r="BJ2212">
        <v>0</v>
      </c>
      <c r="BK2212">
        <v>0</v>
      </c>
      <c r="BL2212">
        <v>0</v>
      </c>
      <c r="BM2212">
        <v>0</v>
      </c>
      <c r="BN2212">
        <v>0</v>
      </c>
      <c r="BO2212">
        <v>0</v>
      </c>
      <c r="BP2212">
        <v>-1</v>
      </c>
      <c r="BQ2212">
        <v>0</v>
      </c>
      <c r="BR2212">
        <v>1</v>
      </c>
      <c r="BT2212">
        <v>0</v>
      </c>
      <c r="BU2212" s="2">
        <v>45747</v>
      </c>
      <c r="BV2212">
        <v>0</v>
      </c>
      <c r="BX2212">
        <v>0</v>
      </c>
      <c r="BY2212">
        <v>4920656</v>
      </c>
      <c r="BZ2212" s="2">
        <v>45747</v>
      </c>
      <c r="CC2212">
        <v>0</v>
      </c>
      <c r="CD2212">
        <v>0</v>
      </c>
      <c r="CE2212" t="s">
        <v>2744</v>
      </c>
      <c r="CF2212">
        <v>1</v>
      </c>
      <c r="CH2212" t="s">
        <v>1891</v>
      </c>
      <c r="CJ2212" s="2">
        <v>45747</v>
      </c>
      <c r="CK2212">
        <v>0</v>
      </c>
      <c r="CL2212">
        <v>0</v>
      </c>
      <c r="CQ2212" t="s">
        <v>112</v>
      </c>
      <c r="CR2212">
        <v>0</v>
      </c>
      <c r="CS2212">
        <v>0</v>
      </c>
      <c r="CZ2212" s="2">
        <v>46106</v>
      </c>
      <c r="DA2212">
        <v>0</v>
      </c>
      <c r="DB2212">
        <v>1</v>
      </c>
    </row>
    <row r="2213" spans="1:106" x14ac:dyDescent="0.2">
      <c r="A2213" t="s">
        <v>101</v>
      </c>
      <c r="B2213">
        <v>1</v>
      </c>
      <c r="D2213" s="2">
        <v>45658</v>
      </c>
      <c r="E2213" s="2">
        <v>46022</v>
      </c>
      <c r="F2213" t="s">
        <v>102</v>
      </c>
      <c r="G2213" s="2">
        <v>45747</v>
      </c>
      <c r="H2213">
        <v>31</v>
      </c>
      <c r="I2213">
        <v>3</v>
      </c>
      <c r="J2213">
        <v>1</v>
      </c>
      <c r="L2213">
        <v>60629</v>
      </c>
      <c r="M2213">
        <v>24544.05</v>
      </c>
      <c r="N2213">
        <v>21</v>
      </c>
      <c r="O2213">
        <v>0</v>
      </c>
      <c r="P2213">
        <v>0</v>
      </c>
      <c r="R2213">
        <v>5154.25</v>
      </c>
      <c r="S2213">
        <v>0</v>
      </c>
      <c r="T2213">
        <v>0</v>
      </c>
      <c r="U2213">
        <v>0</v>
      </c>
      <c r="X2213" t="s">
        <v>2219</v>
      </c>
      <c r="Y2213" t="s">
        <v>2220</v>
      </c>
      <c r="Z2213">
        <v>1</v>
      </c>
      <c r="AA2213">
        <v>-1</v>
      </c>
      <c r="AB2213">
        <v>-1</v>
      </c>
      <c r="AC2213">
        <v>-1</v>
      </c>
      <c r="AD2213">
        <v>-1</v>
      </c>
      <c r="AE2213">
        <v>0</v>
      </c>
      <c r="AF2213">
        <v>0</v>
      </c>
      <c r="AG2213">
        <v>0</v>
      </c>
      <c r="AH2213">
        <v>0</v>
      </c>
      <c r="AI2213" t="s">
        <v>106</v>
      </c>
      <c r="AJ2213" t="s">
        <v>107</v>
      </c>
      <c r="AK2213" t="s">
        <v>108</v>
      </c>
      <c r="AL2213" t="s">
        <v>109</v>
      </c>
      <c r="AQ2213" t="s">
        <v>2221</v>
      </c>
      <c r="AT2213" t="s">
        <v>2219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29698.3</v>
      </c>
      <c r="BH2213">
        <v>0</v>
      </c>
      <c r="BJ2213">
        <v>0</v>
      </c>
      <c r="BK2213">
        <v>0</v>
      </c>
      <c r="BL2213">
        <v>0</v>
      </c>
      <c r="BM2213">
        <v>0</v>
      </c>
      <c r="BN2213">
        <v>0</v>
      </c>
      <c r="BO2213">
        <v>0</v>
      </c>
      <c r="BP2213">
        <v>-1</v>
      </c>
      <c r="BQ2213">
        <v>0</v>
      </c>
      <c r="BR2213">
        <v>1</v>
      </c>
      <c r="BT2213">
        <v>0</v>
      </c>
      <c r="BU2213" s="2">
        <v>45747</v>
      </c>
      <c r="BV2213">
        <v>0</v>
      </c>
      <c r="BX2213">
        <v>0</v>
      </c>
      <c r="BY2213">
        <v>4921413</v>
      </c>
      <c r="BZ2213" s="2">
        <v>45747</v>
      </c>
      <c r="CC2213">
        <v>0</v>
      </c>
      <c r="CD2213">
        <v>0</v>
      </c>
      <c r="CE2213" t="s">
        <v>2745</v>
      </c>
      <c r="CF2213">
        <v>1</v>
      </c>
      <c r="CH2213" t="s">
        <v>2221</v>
      </c>
      <c r="CJ2213" s="2">
        <v>45747</v>
      </c>
      <c r="CK2213">
        <v>0</v>
      </c>
      <c r="CL2213">
        <v>0</v>
      </c>
      <c r="CQ2213" t="s">
        <v>112</v>
      </c>
      <c r="CR2213">
        <v>0</v>
      </c>
      <c r="CS2213">
        <v>0</v>
      </c>
      <c r="CZ2213" s="2">
        <v>46106</v>
      </c>
      <c r="DA2213">
        <v>0</v>
      </c>
      <c r="DB2213">
        <v>1</v>
      </c>
    </row>
    <row r="2214" spans="1:106" x14ac:dyDescent="0.2">
      <c r="A2214" t="s">
        <v>101</v>
      </c>
      <c r="B2214">
        <v>1</v>
      </c>
      <c r="D2214" s="2">
        <v>45658</v>
      </c>
      <c r="E2214" s="2">
        <v>46022</v>
      </c>
      <c r="F2214" t="s">
        <v>102</v>
      </c>
      <c r="G2214" s="2">
        <v>45747</v>
      </c>
      <c r="H2214">
        <v>31</v>
      </c>
      <c r="I2214">
        <v>3</v>
      </c>
      <c r="J2214">
        <v>1</v>
      </c>
      <c r="L2214">
        <v>60630</v>
      </c>
      <c r="M2214">
        <v>453.58</v>
      </c>
      <c r="N2214">
        <v>21</v>
      </c>
      <c r="O2214">
        <v>0</v>
      </c>
      <c r="P2214">
        <v>0</v>
      </c>
      <c r="R2214">
        <v>95.25</v>
      </c>
      <c r="S2214">
        <v>0</v>
      </c>
      <c r="T2214">
        <v>0</v>
      </c>
      <c r="U2214">
        <v>0</v>
      </c>
      <c r="X2214" t="s">
        <v>2219</v>
      </c>
      <c r="Y2214" t="s">
        <v>2220</v>
      </c>
      <c r="Z2214">
        <v>1</v>
      </c>
      <c r="AA2214">
        <v>-1</v>
      </c>
      <c r="AB2214">
        <v>-1</v>
      </c>
      <c r="AC2214">
        <v>-1</v>
      </c>
      <c r="AD2214">
        <v>-1</v>
      </c>
      <c r="AE2214">
        <v>0</v>
      </c>
      <c r="AF2214">
        <v>0</v>
      </c>
      <c r="AG2214">
        <v>0</v>
      </c>
      <c r="AH2214">
        <v>0</v>
      </c>
      <c r="AI2214" t="s">
        <v>106</v>
      </c>
      <c r="AJ2214" t="s">
        <v>107</v>
      </c>
      <c r="AK2214" t="s">
        <v>108</v>
      </c>
      <c r="AL2214" t="s">
        <v>109</v>
      </c>
      <c r="AQ2214" t="s">
        <v>2221</v>
      </c>
      <c r="AT2214" t="s">
        <v>2219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548.83000000000004</v>
      </c>
      <c r="BH2214">
        <v>0</v>
      </c>
      <c r="BJ2214">
        <v>0</v>
      </c>
      <c r="BK2214">
        <v>0</v>
      </c>
      <c r="BL2214">
        <v>0</v>
      </c>
      <c r="BM2214">
        <v>0</v>
      </c>
      <c r="BN2214">
        <v>0</v>
      </c>
      <c r="BO2214">
        <v>0</v>
      </c>
      <c r="BP2214">
        <v>-1</v>
      </c>
      <c r="BQ2214">
        <v>0</v>
      </c>
      <c r="BR2214">
        <v>1</v>
      </c>
      <c r="BT2214">
        <v>0</v>
      </c>
      <c r="BU2214" s="2">
        <v>45747</v>
      </c>
      <c r="BV2214">
        <v>0</v>
      </c>
      <c r="BX2214">
        <v>0</v>
      </c>
      <c r="BY2214">
        <v>4921068</v>
      </c>
      <c r="BZ2214" s="2">
        <v>45747</v>
      </c>
      <c r="CC2214">
        <v>0</v>
      </c>
      <c r="CD2214">
        <v>0</v>
      </c>
      <c r="CE2214" t="s">
        <v>2746</v>
      </c>
      <c r="CF2214">
        <v>1</v>
      </c>
      <c r="CH2214" t="s">
        <v>2221</v>
      </c>
      <c r="CJ2214" s="2">
        <v>45747</v>
      </c>
      <c r="CK2214">
        <v>0</v>
      </c>
      <c r="CL2214">
        <v>0</v>
      </c>
      <c r="CQ2214" t="s">
        <v>112</v>
      </c>
      <c r="CR2214">
        <v>0</v>
      </c>
      <c r="CS2214">
        <v>0</v>
      </c>
      <c r="CZ2214" s="2">
        <v>46106</v>
      </c>
      <c r="DA2214">
        <v>0</v>
      </c>
      <c r="DB2214">
        <v>1</v>
      </c>
    </row>
    <row r="2215" spans="1:106" x14ac:dyDescent="0.2">
      <c r="A2215" t="s">
        <v>101</v>
      </c>
      <c r="B2215">
        <v>1</v>
      </c>
      <c r="D2215" s="2">
        <v>45658</v>
      </c>
      <c r="E2215" s="2">
        <v>46022</v>
      </c>
      <c r="F2215" t="s">
        <v>102</v>
      </c>
      <c r="G2215" s="2">
        <v>45747</v>
      </c>
      <c r="H2215">
        <v>31</v>
      </c>
      <c r="I2215">
        <v>3</v>
      </c>
      <c r="J2215">
        <v>1</v>
      </c>
      <c r="L2215">
        <v>60631</v>
      </c>
      <c r="M2215">
        <v>41.38</v>
      </c>
      <c r="N2215">
        <v>21</v>
      </c>
      <c r="O2215">
        <v>0</v>
      </c>
      <c r="P2215">
        <v>0</v>
      </c>
      <c r="R2215">
        <v>8.69</v>
      </c>
      <c r="S2215">
        <v>0</v>
      </c>
      <c r="T2215">
        <v>0</v>
      </c>
      <c r="U2215">
        <v>0</v>
      </c>
      <c r="X2215" t="s">
        <v>1965</v>
      </c>
      <c r="Y2215" t="s">
        <v>1966</v>
      </c>
      <c r="Z2215">
        <v>1</v>
      </c>
      <c r="AA2215">
        <v>-1</v>
      </c>
      <c r="AB2215">
        <v>-1</v>
      </c>
      <c r="AC2215">
        <v>-1</v>
      </c>
      <c r="AD2215">
        <v>-1</v>
      </c>
      <c r="AE2215">
        <v>0</v>
      </c>
      <c r="AF2215">
        <v>0</v>
      </c>
      <c r="AG2215">
        <v>0</v>
      </c>
      <c r="AH2215">
        <v>0</v>
      </c>
      <c r="AI2215" t="s">
        <v>106</v>
      </c>
      <c r="AJ2215" t="s">
        <v>107</v>
      </c>
      <c r="AK2215" t="s">
        <v>108</v>
      </c>
      <c r="AL2215" t="s">
        <v>109</v>
      </c>
      <c r="AQ2215" t="s">
        <v>1967</v>
      </c>
      <c r="AT2215" t="s">
        <v>1965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50.07</v>
      </c>
      <c r="BH2215">
        <v>0</v>
      </c>
      <c r="BJ2215">
        <v>0</v>
      </c>
      <c r="BK2215">
        <v>0</v>
      </c>
      <c r="BL2215">
        <v>0</v>
      </c>
      <c r="BM2215">
        <v>0</v>
      </c>
      <c r="BN2215">
        <v>0</v>
      </c>
      <c r="BO2215">
        <v>0</v>
      </c>
      <c r="BP2215">
        <v>-1</v>
      </c>
      <c r="BQ2215">
        <v>0</v>
      </c>
      <c r="BR2215">
        <v>1</v>
      </c>
      <c r="BT2215">
        <v>0</v>
      </c>
      <c r="BU2215" s="2">
        <v>45747</v>
      </c>
      <c r="BV2215">
        <v>0</v>
      </c>
      <c r="BX2215">
        <v>0</v>
      </c>
      <c r="BY2215">
        <v>4921568</v>
      </c>
      <c r="BZ2215" s="2">
        <v>45747</v>
      </c>
      <c r="CC2215">
        <v>0</v>
      </c>
      <c r="CD2215">
        <v>0</v>
      </c>
      <c r="CE2215" t="s">
        <v>2747</v>
      </c>
      <c r="CF2215">
        <v>1</v>
      </c>
      <c r="CH2215" t="s">
        <v>1967</v>
      </c>
      <c r="CJ2215" s="2">
        <v>45747</v>
      </c>
      <c r="CK2215">
        <v>0</v>
      </c>
      <c r="CL2215">
        <v>0</v>
      </c>
      <c r="CQ2215" t="s">
        <v>112</v>
      </c>
      <c r="CR2215">
        <v>0</v>
      </c>
      <c r="CS2215">
        <v>0</v>
      </c>
      <c r="CZ2215" s="2">
        <v>46106</v>
      </c>
      <c r="DA2215">
        <v>0</v>
      </c>
      <c r="DB2215">
        <v>1</v>
      </c>
    </row>
    <row r="2216" spans="1:106" x14ac:dyDescent="0.2">
      <c r="A2216" t="s">
        <v>101</v>
      </c>
      <c r="B2216">
        <v>1</v>
      </c>
      <c r="D2216" s="2">
        <v>45658</v>
      </c>
      <c r="E2216" s="2">
        <v>46022</v>
      </c>
      <c r="F2216" t="s">
        <v>102</v>
      </c>
      <c r="G2216" s="2">
        <v>45747</v>
      </c>
      <c r="H2216">
        <v>31</v>
      </c>
      <c r="I2216">
        <v>3</v>
      </c>
      <c r="J2216">
        <v>1</v>
      </c>
      <c r="L2216">
        <v>60632</v>
      </c>
      <c r="M2216">
        <v>3808.08</v>
      </c>
      <c r="N2216">
        <v>21</v>
      </c>
      <c r="O2216">
        <v>0</v>
      </c>
      <c r="P2216">
        <v>0</v>
      </c>
      <c r="R2216">
        <v>799.7</v>
      </c>
      <c r="S2216">
        <v>0</v>
      </c>
      <c r="T2216">
        <v>0</v>
      </c>
      <c r="U2216">
        <v>0</v>
      </c>
      <c r="X2216" t="s">
        <v>1944</v>
      </c>
      <c r="Y2216" t="s">
        <v>1945</v>
      </c>
      <c r="Z2216">
        <v>1</v>
      </c>
      <c r="AA2216">
        <v>-1</v>
      </c>
      <c r="AB2216">
        <v>-1</v>
      </c>
      <c r="AC2216">
        <v>-1</v>
      </c>
      <c r="AD2216">
        <v>-1</v>
      </c>
      <c r="AE2216">
        <v>0</v>
      </c>
      <c r="AF2216">
        <v>0</v>
      </c>
      <c r="AG2216">
        <v>0</v>
      </c>
      <c r="AH2216">
        <v>0</v>
      </c>
      <c r="AI2216" t="s">
        <v>106</v>
      </c>
      <c r="AJ2216" t="s">
        <v>107</v>
      </c>
      <c r="AK2216" t="s">
        <v>108</v>
      </c>
      <c r="AL2216" t="s">
        <v>109</v>
      </c>
      <c r="AQ2216" t="s">
        <v>1946</v>
      </c>
      <c r="AT2216" t="s">
        <v>1944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4607.78</v>
      </c>
      <c r="BH2216">
        <v>0</v>
      </c>
      <c r="BJ2216">
        <v>0</v>
      </c>
      <c r="BK2216">
        <v>0</v>
      </c>
      <c r="BL2216">
        <v>0</v>
      </c>
      <c r="BM2216">
        <v>0</v>
      </c>
      <c r="BN2216">
        <v>0</v>
      </c>
      <c r="BO2216">
        <v>0</v>
      </c>
      <c r="BP2216">
        <v>-1</v>
      </c>
      <c r="BQ2216">
        <v>0</v>
      </c>
      <c r="BR2216">
        <v>1</v>
      </c>
      <c r="BT2216">
        <v>0</v>
      </c>
      <c r="BU2216" s="2">
        <v>45747</v>
      </c>
      <c r="BV2216">
        <v>0</v>
      </c>
      <c r="BX2216">
        <v>0</v>
      </c>
      <c r="BY2216">
        <v>4921192</v>
      </c>
      <c r="BZ2216" s="2">
        <v>45747</v>
      </c>
      <c r="CC2216">
        <v>0</v>
      </c>
      <c r="CD2216">
        <v>0</v>
      </c>
      <c r="CE2216" t="s">
        <v>2748</v>
      </c>
      <c r="CF2216">
        <v>1</v>
      </c>
      <c r="CH2216" t="s">
        <v>1946</v>
      </c>
      <c r="CJ2216" s="2">
        <v>45747</v>
      </c>
      <c r="CK2216">
        <v>0</v>
      </c>
      <c r="CL2216">
        <v>0</v>
      </c>
      <c r="CQ2216" t="s">
        <v>112</v>
      </c>
      <c r="CR2216">
        <v>0</v>
      </c>
      <c r="CS2216">
        <v>0</v>
      </c>
      <c r="CZ2216" s="2">
        <v>46106</v>
      </c>
      <c r="DA2216">
        <v>0</v>
      </c>
      <c r="DB2216">
        <v>1</v>
      </c>
    </row>
    <row r="2217" spans="1:106" x14ac:dyDescent="0.2">
      <c r="A2217" t="s">
        <v>101</v>
      </c>
      <c r="B2217">
        <v>1</v>
      </c>
      <c r="D2217" s="2">
        <v>45658</v>
      </c>
      <c r="E2217" s="2">
        <v>46022</v>
      </c>
      <c r="F2217" t="s">
        <v>102</v>
      </c>
      <c r="G2217" s="2">
        <v>45747</v>
      </c>
      <c r="H2217">
        <v>31</v>
      </c>
      <c r="I2217">
        <v>3</v>
      </c>
      <c r="J2217">
        <v>1</v>
      </c>
      <c r="L2217">
        <v>60633</v>
      </c>
      <c r="M2217">
        <v>7.81</v>
      </c>
      <c r="N2217">
        <v>21</v>
      </c>
      <c r="O2217">
        <v>0</v>
      </c>
      <c r="P2217">
        <v>0</v>
      </c>
      <c r="R2217">
        <v>1.64</v>
      </c>
      <c r="S2217">
        <v>0</v>
      </c>
      <c r="T2217">
        <v>0</v>
      </c>
      <c r="U2217">
        <v>0</v>
      </c>
      <c r="X2217" t="s">
        <v>2749</v>
      </c>
      <c r="Y2217" t="s">
        <v>2750</v>
      </c>
      <c r="Z2217">
        <v>1</v>
      </c>
      <c r="AA2217">
        <v>-1</v>
      </c>
      <c r="AB2217">
        <v>-1</v>
      </c>
      <c r="AC2217">
        <v>-1</v>
      </c>
      <c r="AD2217">
        <v>-1</v>
      </c>
      <c r="AE2217">
        <v>0</v>
      </c>
      <c r="AF2217">
        <v>0</v>
      </c>
      <c r="AG2217">
        <v>0</v>
      </c>
      <c r="AH2217">
        <v>0</v>
      </c>
      <c r="AI2217" t="s">
        <v>106</v>
      </c>
      <c r="AJ2217" t="s">
        <v>107</v>
      </c>
      <c r="AK2217" t="s">
        <v>108</v>
      </c>
      <c r="AL2217" t="s">
        <v>109</v>
      </c>
      <c r="AQ2217" t="s">
        <v>2751</v>
      </c>
      <c r="AT2217" t="s">
        <v>2749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9.4499999999999993</v>
      </c>
      <c r="BH2217">
        <v>0</v>
      </c>
      <c r="BJ2217">
        <v>0</v>
      </c>
      <c r="BK2217">
        <v>0</v>
      </c>
      <c r="BL2217">
        <v>0</v>
      </c>
      <c r="BM2217">
        <v>0</v>
      </c>
      <c r="BN2217">
        <v>0</v>
      </c>
      <c r="BO2217">
        <v>0</v>
      </c>
      <c r="BP2217">
        <v>-1</v>
      </c>
      <c r="BQ2217">
        <v>0</v>
      </c>
      <c r="BR2217">
        <v>1</v>
      </c>
      <c r="BT2217">
        <v>0</v>
      </c>
      <c r="BU2217" s="2">
        <v>45747</v>
      </c>
      <c r="BV2217">
        <v>0</v>
      </c>
      <c r="BX2217">
        <v>0</v>
      </c>
      <c r="BY2217">
        <v>4920660</v>
      </c>
      <c r="BZ2217" s="2">
        <v>45747</v>
      </c>
      <c r="CC2217">
        <v>0</v>
      </c>
      <c r="CD2217">
        <v>0</v>
      </c>
      <c r="CE2217" t="s">
        <v>2752</v>
      </c>
      <c r="CF2217">
        <v>1</v>
      </c>
      <c r="CH2217" t="s">
        <v>2751</v>
      </c>
      <c r="CJ2217" s="2">
        <v>45747</v>
      </c>
      <c r="CK2217">
        <v>0</v>
      </c>
      <c r="CL2217">
        <v>0</v>
      </c>
      <c r="CQ2217" t="s">
        <v>112</v>
      </c>
      <c r="CR2217">
        <v>0</v>
      </c>
      <c r="CS2217">
        <v>0</v>
      </c>
      <c r="CZ2217" s="2">
        <v>46106</v>
      </c>
      <c r="DA2217">
        <v>0</v>
      </c>
      <c r="DB2217">
        <v>1</v>
      </c>
    </row>
    <row r="2218" spans="1:106" x14ac:dyDescent="0.2">
      <c r="A2218" t="s">
        <v>101</v>
      </c>
      <c r="B2218">
        <v>1</v>
      </c>
      <c r="D2218" s="2">
        <v>45658</v>
      </c>
      <c r="E2218" s="2">
        <v>46022</v>
      </c>
      <c r="F2218" t="s">
        <v>102</v>
      </c>
      <c r="G2218" s="2">
        <v>45747</v>
      </c>
      <c r="H2218">
        <v>31</v>
      </c>
      <c r="I2218">
        <v>3</v>
      </c>
      <c r="J2218">
        <v>1</v>
      </c>
      <c r="L2218">
        <v>60634</v>
      </c>
      <c r="M2218">
        <v>130.47999999999999</v>
      </c>
      <c r="N2218">
        <v>21</v>
      </c>
      <c r="O2218">
        <v>0</v>
      </c>
      <c r="P2218">
        <v>0</v>
      </c>
      <c r="R2218">
        <v>27.4</v>
      </c>
      <c r="S2218">
        <v>0</v>
      </c>
      <c r="T2218">
        <v>0</v>
      </c>
      <c r="U2218">
        <v>0</v>
      </c>
      <c r="X2218" t="s">
        <v>2132</v>
      </c>
      <c r="Y2218" t="s">
        <v>2133</v>
      </c>
      <c r="Z2218">
        <v>1</v>
      </c>
      <c r="AA2218">
        <v>-1</v>
      </c>
      <c r="AB2218">
        <v>-1</v>
      </c>
      <c r="AC2218">
        <v>-1</v>
      </c>
      <c r="AD2218">
        <v>-1</v>
      </c>
      <c r="AE2218">
        <v>0</v>
      </c>
      <c r="AF2218">
        <v>0</v>
      </c>
      <c r="AG2218">
        <v>0</v>
      </c>
      <c r="AH2218">
        <v>0</v>
      </c>
      <c r="AI2218" t="s">
        <v>106</v>
      </c>
      <c r="AJ2218" t="s">
        <v>107</v>
      </c>
      <c r="AK2218" t="s">
        <v>108</v>
      </c>
      <c r="AL2218" t="s">
        <v>109</v>
      </c>
      <c r="AQ2218" t="s">
        <v>2134</v>
      </c>
      <c r="AT2218" t="s">
        <v>2132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157.88</v>
      </c>
      <c r="BH2218">
        <v>0</v>
      </c>
      <c r="BJ2218">
        <v>0</v>
      </c>
      <c r="BK2218">
        <v>0</v>
      </c>
      <c r="BL2218">
        <v>0</v>
      </c>
      <c r="BM2218">
        <v>0</v>
      </c>
      <c r="BN2218">
        <v>0</v>
      </c>
      <c r="BO2218">
        <v>0</v>
      </c>
      <c r="BP2218">
        <v>-1</v>
      </c>
      <c r="BQ2218">
        <v>0</v>
      </c>
      <c r="BR2218">
        <v>1</v>
      </c>
      <c r="BT2218">
        <v>0</v>
      </c>
      <c r="BU2218" s="2">
        <v>45747</v>
      </c>
      <c r="BV2218">
        <v>0</v>
      </c>
      <c r="BX2218">
        <v>0</v>
      </c>
      <c r="BY2218">
        <v>4921256</v>
      </c>
      <c r="BZ2218" s="2">
        <v>45747</v>
      </c>
      <c r="CC2218">
        <v>0</v>
      </c>
      <c r="CD2218">
        <v>0</v>
      </c>
      <c r="CE2218" t="s">
        <v>2753</v>
      </c>
      <c r="CF2218">
        <v>1</v>
      </c>
      <c r="CH2218" t="s">
        <v>2134</v>
      </c>
      <c r="CJ2218" s="2">
        <v>45747</v>
      </c>
      <c r="CK2218">
        <v>0</v>
      </c>
      <c r="CL2218">
        <v>0</v>
      </c>
      <c r="CQ2218" t="s">
        <v>112</v>
      </c>
      <c r="CR2218">
        <v>0</v>
      </c>
      <c r="CS2218">
        <v>0</v>
      </c>
      <c r="CZ2218" s="2">
        <v>46106</v>
      </c>
      <c r="DA2218">
        <v>0</v>
      </c>
      <c r="DB2218">
        <v>1</v>
      </c>
    </row>
    <row r="2219" spans="1:106" x14ac:dyDescent="0.2">
      <c r="A2219" t="s">
        <v>101</v>
      </c>
      <c r="B2219">
        <v>1</v>
      </c>
      <c r="D2219" s="2">
        <v>45658</v>
      </c>
      <c r="E2219" s="2">
        <v>46022</v>
      </c>
      <c r="F2219" t="s">
        <v>102</v>
      </c>
      <c r="G2219" s="2">
        <v>45747</v>
      </c>
      <c r="H2219">
        <v>31</v>
      </c>
      <c r="I2219">
        <v>3</v>
      </c>
      <c r="J2219">
        <v>1</v>
      </c>
      <c r="L2219">
        <v>60635</v>
      </c>
      <c r="M2219">
        <v>458.77</v>
      </c>
      <c r="N2219">
        <v>21</v>
      </c>
      <c r="O2219">
        <v>0</v>
      </c>
      <c r="P2219">
        <v>0</v>
      </c>
      <c r="R2219">
        <v>96.34</v>
      </c>
      <c r="S2219">
        <v>0</v>
      </c>
      <c r="T2219">
        <v>0</v>
      </c>
      <c r="U2219">
        <v>0</v>
      </c>
      <c r="X2219" t="s">
        <v>1892</v>
      </c>
      <c r="Y2219" t="s">
        <v>1893</v>
      </c>
      <c r="Z2219">
        <v>1</v>
      </c>
      <c r="AA2219">
        <v>-1</v>
      </c>
      <c r="AB2219">
        <v>-1</v>
      </c>
      <c r="AC2219">
        <v>-1</v>
      </c>
      <c r="AD2219">
        <v>-1</v>
      </c>
      <c r="AE2219">
        <v>0</v>
      </c>
      <c r="AF2219">
        <v>0</v>
      </c>
      <c r="AG2219">
        <v>0</v>
      </c>
      <c r="AH2219">
        <v>0</v>
      </c>
      <c r="AI2219" t="s">
        <v>106</v>
      </c>
      <c r="AJ2219" t="s">
        <v>107</v>
      </c>
      <c r="AK2219" t="s">
        <v>108</v>
      </c>
      <c r="AL2219" t="s">
        <v>109</v>
      </c>
      <c r="AQ2219" t="s">
        <v>1894</v>
      </c>
      <c r="AT2219" t="s">
        <v>1892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555.11</v>
      </c>
      <c r="BH2219">
        <v>0</v>
      </c>
      <c r="BJ2219">
        <v>0</v>
      </c>
      <c r="BK2219">
        <v>0</v>
      </c>
      <c r="BL2219">
        <v>0</v>
      </c>
      <c r="BM2219">
        <v>0</v>
      </c>
      <c r="BN2219">
        <v>0</v>
      </c>
      <c r="BO2219">
        <v>0</v>
      </c>
      <c r="BP2219">
        <v>-1</v>
      </c>
      <c r="BQ2219">
        <v>0</v>
      </c>
      <c r="BR2219">
        <v>1</v>
      </c>
      <c r="BT2219">
        <v>0</v>
      </c>
      <c r="BU2219" s="2">
        <v>45747</v>
      </c>
      <c r="BV2219">
        <v>0</v>
      </c>
      <c r="BX2219">
        <v>0</v>
      </c>
      <c r="BY2219">
        <v>4920833</v>
      </c>
      <c r="BZ2219" s="2">
        <v>45747</v>
      </c>
      <c r="CC2219">
        <v>0</v>
      </c>
      <c r="CD2219">
        <v>0</v>
      </c>
      <c r="CE2219" t="s">
        <v>2550</v>
      </c>
      <c r="CF2219">
        <v>1</v>
      </c>
      <c r="CH2219" t="s">
        <v>1894</v>
      </c>
      <c r="CJ2219" s="2">
        <v>45747</v>
      </c>
      <c r="CK2219">
        <v>0</v>
      </c>
      <c r="CL2219">
        <v>0</v>
      </c>
      <c r="CQ2219" t="s">
        <v>112</v>
      </c>
      <c r="CR2219">
        <v>0</v>
      </c>
      <c r="CS2219">
        <v>0</v>
      </c>
      <c r="CZ2219" s="2">
        <v>46106</v>
      </c>
      <c r="DA2219">
        <v>0</v>
      </c>
      <c r="DB2219">
        <v>1</v>
      </c>
    </row>
    <row r="2220" spans="1:106" x14ac:dyDescent="0.2">
      <c r="A2220" t="s">
        <v>101</v>
      </c>
      <c r="B2220">
        <v>1</v>
      </c>
      <c r="D2220" s="2">
        <v>45658</v>
      </c>
      <c r="E2220" s="2">
        <v>46022</v>
      </c>
      <c r="F2220" t="s">
        <v>102</v>
      </c>
      <c r="G2220" s="2">
        <v>45747</v>
      </c>
      <c r="H2220">
        <v>31</v>
      </c>
      <c r="I2220">
        <v>3</v>
      </c>
      <c r="J2220">
        <v>1</v>
      </c>
      <c r="L2220">
        <v>60636</v>
      </c>
      <c r="M2220">
        <v>438.72</v>
      </c>
      <c r="N2220">
        <v>21</v>
      </c>
      <c r="O2220">
        <v>0</v>
      </c>
      <c r="P2220">
        <v>0</v>
      </c>
      <c r="R2220">
        <v>92.13</v>
      </c>
      <c r="S2220">
        <v>0</v>
      </c>
      <c r="T2220">
        <v>0</v>
      </c>
      <c r="U2220">
        <v>0</v>
      </c>
      <c r="X2220" t="s">
        <v>1892</v>
      </c>
      <c r="Y2220" t="s">
        <v>1893</v>
      </c>
      <c r="Z2220">
        <v>1</v>
      </c>
      <c r="AA2220">
        <v>-1</v>
      </c>
      <c r="AB2220">
        <v>-1</v>
      </c>
      <c r="AC2220">
        <v>-1</v>
      </c>
      <c r="AD2220">
        <v>-1</v>
      </c>
      <c r="AE2220">
        <v>0</v>
      </c>
      <c r="AF2220">
        <v>0</v>
      </c>
      <c r="AG2220">
        <v>0</v>
      </c>
      <c r="AH2220">
        <v>0</v>
      </c>
      <c r="AI2220" t="s">
        <v>106</v>
      </c>
      <c r="AJ2220" t="s">
        <v>107</v>
      </c>
      <c r="AK2220" t="s">
        <v>108</v>
      </c>
      <c r="AL2220" t="s">
        <v>109</v>
      </c>
      <c r="AQ2220" t="s">
        <v>1894</v>
      </c>
      <c r="AT2220" t="s">
        <v>1892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530.85</v>
      </c>
      <c r="BH2220">
        <v>0</v>
      </c>
      <c r="BJ2220">
        <v>0</v>
      </c>
      <c r="BK2220">
        <v>0</v>
      </c>
      <c r="BL2220">
        <v>0</v>
      </c>
      <c r="BM2220">
        <v>0</v>
      </c>
      <c r="BN2220">
        <v>0</v>
      </c>
      <c r="BO2220">
        <v>0</v>
      </c>
      <c r="BP2220">
        <v>-1</v>
      </c>
      <c r="BQ2220">
        <v>0</v>
      </c>
      <c r="BR2220">
        <v>1</v>
      </c>
      <c r="BT2220">
        <v>0</v>
      </c>
      <c r="BU2220" s="2">
        <v>45747</v>
      </c>
      <c r="BV2220">
        <v>0</v>
      </c>
      <c r="BX2220">
        <v>0</v>
      </c>
      <c r="BY2220">
        <v>4921432</v>
      </c>
      <c r="BZ2220" s="2">
        <v>45747</v>
      </c>
      <c r="CC2220">
        <v>0</v>
      </c>
      <c r="CD2220">
        <v>0</v>
      </c>
      <c r="CE2220" t="s">
        <v>2754</v>
      </c>
      <c r="CF2220">
        <v>1</v>
      </c>
      <c r="CH2220" t="s">
        <v>1894</v>
      </c>
      <c r="CJ2220" s="2">
        <v>45747</v>
      </c>
      <c r="CK2220">
        <v>0</v>
      </c>
      <c r="CL2220">
        <v>0</v>
      </c>
      <c r="CQ2220" t="s">
        <v>112</v>
      </c>
      <c r="CR2220">
        <v>0</v>
      </c>
      <c r="CS2220">
        <v>0</v>
      </c>
      <c r="CZ2220" s="2">
        <v>46106</v>
      </c>
      <c r="DA2220">
        <v>0</v>
      </c>
      <c r="DB2220">
        <v>1</v>
      </c>
    </row>
    <row r="2221" spans="1:106" x14ac:dyDescent="0.2">
      <c r="A2221" t="s">
        <v>101</v>
      </c>
      <c r="B2221">
        <v>1</v>
      </c>
      <c r="D2221" s="2">
        <v>45658</v>
      </c>
      <c r="E2221" s="2">
        <v>46022</v>
      </c>
      <c r="F2221" t="s">
        <v>102</v>
      </c>
      <c r="G2221" s="2">
        <v>45747</v>
      </c>
      <c r="H2221">
        <v>31</v>
      </c>
      <c r="I2221">
        <v>3</v>
      </c>
      <c r="J2221">
        <v>1</v>
      </c>
      <c r="L2221">
        <v>60637</v>
      </c>
      <c r="M2221">
        <v>15.47</v>
      </c>
      <c r="N2221">
        <v>21</v>
      </c>
      <c r="O2221">
        <v>3.25</v>
      </c>
      <c r="P2221">
        <v>0</v>
      </c>
      <c r="R2221">
        <v>0</v>
      </c>
      <c r="S2221">
        <v>0</v>
      </c>
      <c r="T2221">
        <v>0</v>
      </c>
      <c r="U2221">
        <v>0</v>
      </c>
      <c r="X2221" t="s">
        <v>2129</v>
      </c>
      <c r="Y2221" t="s">
        <v>2130</v>
      </c>
      <c r="Z2221">
        <v>1</v>
      </c>
      <c r="AA2221">
        <v>-1</v>
      </c>
      <c r="AB2221">
        <v>-1</v>
      </c>
      <c r="AC2221">
        <v>-1</v>
      </c>
      <c r="AD2221">
        <v>-1</v>
      </c>
      <c r="AE2221">
        <v>0</v>
      </c>
      <c r="AF2221">
        <v>0</v>
      </c>
      <c r="AG2221">
        <v>0</v>
      </c>
      <c r="AH2221">
        <v>0</v>
      </c>
      <c r="AI2221" t="s">
        <v>106</v>
      </c>
      <c r="AJ2221" t="s">
        <v>107</v>
      </c>
      <c r="AK2221" t="s">
        <v>108</v>
      </c>
      <c r="AL2221" t="s">
        <v>109</v>
      </c>
      <c r="AQ2221" t="s">
        <v>2131</v>
      </c>
      <c r="AT2221" t="s">
        <v>2129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1370.35</v>
      </c>
      <c r="BH2221">
        <v>0</v>
      </c>
      <c r="BJ2221">
        <v>0</v>
      </c>
      <c r="BK2221">
        <v>0</v>
      </c>
      <c r="BL2221">
        <v>0</v>
      </c>
      <c r="BM2221">
        <v>0</v>
      </c>
      <c r="BN2221">
        <v>0</v>
      </c>
      <c r="BO2221">
        <v>0</v>
      </c>
      <c r="BP2221">
        <v>-1</v>
      </c>
      <c r="BQ2221">
        <v>0</v>
      </c>
      <c r="BR2221">
        <v>1</v>
      </c>
      <c r="BT2221">
        <v>0</v>
      </c>
      <c r="BU2221" s="2">
        <v>45747</v>
      </c>
      <c r="BV2221">
        <v>0</v>
      </c>
      <c r="BX2221">
        <v>0</v>
      </c>
      <c r="BY2221">
        <v>4921442</v>
      </c>
      <c r="BZ2221" s="2">
        <v>45747</v>
      </c>
      <c r="CC2221">
        <v>0</v>
      </c>
      <c r="CD2221">
        <v>0</v>
      </c>
      <c r="CE2221" t="s">
        <v>2755</v>
      </c>
      <c r="CF2221">
        <v>1</v>
      </c>
      <c r="CH2221" t="s">
        <v>2131</v>
      </c>
      <c r="CJ2221" s="2">
        <v>45747</v>
      </c>
      <c r="CK2221">
        <v>0</v>
      </c>
      <c r="CL2221">
        <v>0</v>
      </c>
      <c r="CQ2221" t="s">
        <v>112</v>
      </c>
      <c r="CR2221">
        <v>0</v>
      </c>
      <c r="CS2221">
        <v>0</v>
      </c>
      <c r="CZ2221" s="2">
        <v>46106</v>
      </c>
      <c r="DA2221">
        <v>0</v>
      </c>
      <c r="DB2221">
        <v>1</v>
      </c>
    </row>
    <row r="2222" spans="1:106" x14ac:dyDescent="0.2">
      <c r="A2222" t="s">
        <v>101</v>
      </c>
      <c r="B2222">
        <v>1</v>
      </c>
      <c r="D2222" s="2">
        <v>45658</v>
      </c>
      <c r="E2222" s="2">
        <v>46022</v>
      </c>
      <c r="F2222" t="s">
        <v>102</v>
      </c>
      <c r="G2222" s="2"/>
      <c r="H2222">
        <v>31</v>
      </c>
      <c r="I2222">
        <v>3</v>
      </c>
      <c r="J2222">
        <v>1</v>
      </c>
      <c r="L2222">
        <v>60637</v>
      </c>
      <c r="M2222">
        <v>1117.05</v>
      </c>
      <c r="N2222">
        <v>21</v>
      </c>
      <c r="O2222">
        <v>0</v>
      </c>
      <c r="P2222">
        <v>0</v>
      </c>
      <c r="R2222">
        <v>234.58</v>
      </c>
      <c r="S2222">
        <v>0</v>
      </c>
      <c r="T2222">
        <v>0</v>
      </c>
      <c r="U2222">
        <v>0</v>
      </c>
      <c r="Z2222">
        <v>1</v>
      </c>
      <c r="AA2222">
        <v>-1</v>
      </c>
      <c r="AB2222">
        <v>-1</v>
      </c>
      <c r="AC2222">
        <v>-1</v>
      </c>
      <c r="AD2222">
        <v>-1</v>
      </c>
      <c r="AE2222">
        <v>0</v>
      </c>
      <c r="AF2222">
        <v>0</v>
      </c>
      <c r="AG2222">
        <v>0</v>
      </c>
      <c r="AH2222">
        <v>0</v>
      </c>
      <c r="AI2222" t="s">
        <v>106</v>
      </c>
      <c r="AJ2222" t="s">
        <v>107</v>
      </c>
      <c r="AK2222" t="s">
        <v>108</v>
      </c>
      <c r="AL2222" t="s">
        <v>109</v>
      </c>
      <c r="AQ2222" t="s">
        <v>2131</v>
      </c>
      <c r="AT2222" t="s">
        <v>2129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J2222">
        <v>0</v>
      </c>
      <c r="BK2222">
        <v>0</v>
      </c>
      <c r="BL2222">
        <v>0</v>
      </c>
      <c r="BM2222">
        <v>0</v>
      </c>
      <c r="BN2222">
        <v>0</v>
      </c>
      <c r="BO2222">
        <v>0</v>
      </c>
      <c r="BP2222">
        <v>-1</v>
      </c>
      <c r="BQ2222">
        <v>0</v>
      </c>
      <c r="BR2222">
        <v>1</v>
      </c>
      <c r="BT2222">
        <v>0</v>
      </c>
      <c r="BU2222" s="2"/>
      <c r="BV2222">
        <v>0</v>
      </c>
      <c r="BX2222">
        <v>0</v>
      </c>
      <c r="BY2222">
        <v>4921443</v>
      </c>
      <c r="BZ2222" s="2"/>
      <c r="CC2222">
        <v>0</v>
      </c>
      <c r="CD2222">
        <v>0</v>
      </c>
      <c r="CE2222" t="s">
        <v>2755</v>
      </c>
      <c r="CF2222">
        <v>2</v>
      </c>
      <c r="CH2222" t="s">
        <v>2131</v>
      </c>
      <c r="CJ2222" s="2"/>
      <c r="CK2222">
        <v>100</v>
      </c>
      <c r="CL2222">
        <v>0</v>
      </c>
      <c r="CQ2222" t="s">
        <v>112</v>
      </c>
      <c r="CR2222">
        <v>0</v>
      </c>
      <c r="CS2222">
        <v>0</v>
      </c>
      <c r="CZ2222" s="2">
        <v>46106</v>
      </c>
      <c r="DA2222">
        <v>0</v>
      </c>
      <c r="DB2222">
        <v>1</v>
      </c>
    </row>
    <row r="2223" spans="1:106" x14ac:dyDescent="0.2">
      <c r="A2223" t="s">
        <v>101</v>
      </c>
      <c r="B2223">
        <v>1</v>
      </c>
      <c r="D2223" s="2">
        <v>45658</v>
      </c>
      <c r="E2223" s="2">
        <v>46022</v>
      </c>
      <c r="F2223" t="s">
        <v>102</v>
      </c>
      <c r="G2223" s="2">
        <v>45747</v>
      </c>
      <c r="H2223">
        <v>31</v>
      </c>
      <c r="I2223">
        <v>3</v>
      </c>
      <c r="J2223">
        <v>1</v>
      </c>
      <c r="L2223">
        <v>60638</v>
      </c>
      <c r="M2223">
        <v>873.57</v>
      </c>
      <c r="N2223">
        <v>21</v>
      </c>
      <c r="O2223">
        <v>0</v>
      </c>
      <c r="P2223">
        <v>0</v>
      </c>
      <c r="R2223">
        <v>183.45</v>
      </c>
      <c r="S2223">
        <v>0</v>
      </c>
      <c r="T2223">
        <v>0</v>
      </c>
      <c r="U2223">
        <v>0</v>
      </c>
      <c r="X2223" t="s">
        <v>1950</v>
      </c>
      <c r="Y2223" t="s">
        <v>1951</v>
      </c>
      <c r="Z2223">
        <v>1</v>
      </c>
      <c r="AA2223">
        <v>-1</v>
      </c>
      <c r="AB2223">
        <v>-1</v>
      </c>
      <c r="AC2223">
        <v>-1</v>
      </c>
      <c r="AD2223">
        <v>-1</v>
      </c>
      <c r="AE2223">
        <v>0</v>
      </c>
      <c r="AF2223">
        <v>0</v>
      </c>
      <c r="AG2223">
        <v>0</v>
      </c>
      <c r="AH2223">
        <v>0</v>
      </c>
      <c r="AI2223" t="s">
        <v>106</v>
      </c>
      <c r="AJ2223" t="s">
        <v>107</v>
      </c>
      <c r="AK2223" t="s">
        <v>108</v>
      </c>
      <c r="AL2223" t="s">
        <v>109</v>
      </c>
      <c r="AQ2223" t="s">
        <v>1952</v>
      </c>
      <c r="AT2223" t="s">
        <v>1950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1057.02</v>
      </c>
      <c r="BH2223">
        <v>0</v>
      </c>
      <c r="BJ2223">
        <v>0</v>
      </c>
      <c r="BK2223">
        <v>0</v>
      </c>
      <c r="BL2223">
        <v>0</v>
      </c>
      <c r="BM2223">
        <v>0</v>
      </c>
      <c r="BN2223">
        <v>0</v>
      </c>
      <c r="BO2223">
        <v>0</v>
      </c>
      <c r="BP2223">
        <v>-1</v>
      </c>
      <c r="BQ2223">
        <v>0</v>
      </c>
      <c r="BR2223">
        <v>1</v>
      </c>
      <c r="BT2223">
        <v>0</v>
      </c>
      <c r="BU2223" s="2">
        <v>45747</v>
      </c>
      <c r="BV2223">
        <v>0</v>
      </c>
      <c r="BX2223">
        <v>0</v>
      </c>
      <c r="BY2223">
        <v>4920773</v>
      </c>
      <c r="BZ2223" s="2">
        <v>45747</v>
      </c>
      <c r="CC2223">
        <v>0</v>
      </c>
      <c r="CD2223">
        <v>0</v>
      </c>
      <c r="CE2223" t="s">
        <v>2756</v>
      </c>
      <c r="CF2223">
        <v>1</v>
      </c>
      <c r="CH2223" t="s">
        <v>1952</v>
      </c>
      <c r="CJ2223" s="2">
        <v>45747</v>
      </c>
      <c r="CK2223">
        <v>0</v>
      </c>
      <c r="CL2223">
        <v>0</v>
      </c>
      <c r="CQ2223" t="s">
        <v>112</v>
      </c>
      <c r="CR2223">
        <v>0</v>
      </c>
      <c r="CS2223">
        <v>0</v>
      </c>
      <c r="CZ2223" s="2">
        <v>46106</v>
      </c>
      <c r="DA2223">
        <v>0</v>
      </c>
      <c r="DB2223">
        <v>1</v>
      </c>
    </row>
    <row r="2224" spans="1:106" x14ac:dyDescent="0.2">
      <c r="A2224" t="s">
        <v>101</v>
      </c>
      <c r="B2224">
        <v>1</v>
      </c>
      <c r="D2224" s="2">
        <v>45658</v>
      </c>
      <c r="E2224" s="2">
        <v>46022</v>
      </c>
      <c r="F2224" t="s">
        <v>102</v>
      </c>
      <c r="G2224" s="2">
        <v>45747</v>
      </c>
      <c r="H2224">
        <v>31</v>
      </c>
      <c r="I2224">
        <v>3</v>
      </c>
      <c r="J2224">
        <v>1</v>
      </c>
      <c r="L2224">
        <v>60639</v>
      </c>
      <c r="M2224">
        <v>395</v>
      </c>
      <c r="N2224">
        <v>21</v>
      </c>
      <c r="O2224">
        <v>82.95</v>
      </c>
      <c r="P2224">
        <v>0</v>
      </c>
      <c r="R2224">
        <v>0</v>
      </c>
      <c r="S2224">
        <v>0</v>
      </c>
      <c r="T2224">
        <v>0</v>
      </c>
      <c r="U2224">
        <v>0</v>
      </c>
      <c r="X2224" t="s">
        <v>205</v>
      </c>
      <c r="Y2224" t="s">
        <v>206</v>
      </c>
      <c r="Z2224">
        <v>1</v>
      </c>
      <c r="AA2224">
        <v>-1</v>
      </c>
      <c r="AB2224">
        <v>-1</v>
      </c>
      <c r="AC2224">
        <v>-1</v>
      </c>
      <c r="AD2224">
        <v>-1</v>
      </c>
      <c r="AE2224">
        <v>0</v>
      </c>
      <c r="AF2224">
        <v>0</v>
      </c>
      <c r="AG2224">
        <v>0</v>
      </c>
      <c r="AH2224">
        <v>0</v>
      </c>
      <c r="AI2224" t="s">
        <v>106</v>
      </c>
      <c r="AJ2224" t="s">
        <v>107</v>
      </c>
      <c r="AK2224" t="s">
        <v>108</v>
      </c>
      <c r="AL2224" t="s">
        <v>109</v>
      </c>
      <c r="AQ2224" t="s">
        <v>207</v>
      </c>
      <c r="AT2224" t="s">
        <v>205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553.38</v>
      </c>
      <c r="BH2224">
        <v>0</v>
      </c>
      <c r="BJ2224">
        <v>0</v>
      </c>
      <c r="BK2224">
        <v>0</v>
      </c>
      <c r="BL2224">
        <v>0</v>
      </c>
      <c r="BM2224">
        <v>0</v>
      </c>
      <c r="BN2224">
        <v>0</v>
      </c>
      <c r="BO2224">
        <v>0</v>
      </c>
      <c r="BP2224">
        <v>-1</v>
      </c>
      <c r="BQ2224">
        <v>0</v>
      </c>
      <c r="BR2224">
        <v>1</v>
      </c>
      <c r="BT2224">
        <v>0</v>
      </c>
      <c r="BU2224" s="2">
        <v>45747</v>
      </c>
      <c r="BV2224">
        <v>0</v>
      </c>
      <c r="BX2224">
        <v>0</v>
      </c>
      <c r="BY2224">
        <v>4921435</v>
      </c>
      <c r="BZ2224" s="2">
        <v>45747</v>
      </c>
      <c r="CC2224">
        <v>0</v>
      </c>
      <c r="CD2224">
        <v>0</v>
      </c>
      <c r="CE2224" t="s">
        <v>2757</v>
      </c>
      <c r="CF2224">
        <v>1</v>
      </c>
      <c r="CH2224" t="s">
        <v>207</v>
      </c>
      <c r="CJ2224" s="2">
        <v>45747</v>
      </c>
      <c r="CK2224">
        <v>0</v>
      </c>
      <c r="CL2224">
        <v>0</v>
      </c>
      <c r="CQ2224" t="s">
        <v>112</v>
      </c>
      <c r="CR2224">
        <v>0</v>
      </c>
      <c r="CS2224">
        <v>0</v>
      </c>
      <c r="CZ2224" s="2">
        <v>46106</v>
      </c>
      <c r="DA2224">
        <v>0</v>
      </c>
      <c r="DB2224">
        <v>1</v>
      </c>
    </row>
    <row r="2225" spans="1:106" x14ac:dyDescent="0.2">
      <c r="A2225" t="s">
        <v>101</v>
      </c>
      <c r="B2225">
        <v>1</v>
      </c>
      <c r="D2225" s="2">
        <v>45658</v>
      </c>
      <c r="E2225" s="2">
        <v>46022</v>
      </c>
      <c r="F2225" t="s">
        <v>102</v>
      </c>
      <c r="G2225" s="2"/>
      <c r="H2225">
        <v>31</v>
      </c>
      <c r="I2225">
        <v>3</v>
      </c>
      <c r="J2225">
        <v>1</v>
      </c>
      <c r="L2225">
        <v>60639</v>
      </c>
      <c r="M2225">
        <v>62.34</v>
      </c>
      <c r="N2225">
        <v>21</v>
      </c>
      <c r="O2225">
        <v>0</v>
      </c>
      <c r="P2225">
        <v>0</v>
      </c>
      <c r="R2225">
        <v>13.09</v>
      </c>
      <c r="S2225">
        <v>0</v>
      </c>
      <c r="T2225">
        <v>0</v>
      </c>
      <c r="U2225">
        <v>0</v>
      </c>
      <c r="Z2225">
        <v>1</v>
      </c>
      <c r="AA2225">
        <v>-1</v>
      </c>
      <c r="AB2225">
        <v>-1</v>
      </c>
      <c r="AC2225">
        <v>-1</v>
      </c>
      <c r="AD2225">
        <v>-1</v>
      </c>
      <c r="AE2225">
        <v>0</v>
      </c>
      <c r="AF2225">
        <v>0</v>
      </c>
      <c r="AG2225">
        <v>0</v>
      </c>
      <c r="AH2225">
        <v>0</v>
      </c>
      <c r="AI2225" t="s">
        <v>106</v>
      </c>
      <c r="AJ2225" t="s">
        <v>107</v>
      </c>
      <c r="AK2225" t="s">
        <v>108</v>
      </c>
      <c r="AL2225" t="s">
        <v>109</v>
      </c>
      <c r="AQ2225" t="s">
        <v>207</v>
      </c>
      <c r="AT2225" t="s">
        <v>205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0</v>
      </c>
      <c r="BJ2225">
        <v>0</v>
      </c>
      <c r="BK2225">
        <v>0</v>
      </c>
      <c r="BL2225">
        <v>0</v>
      </c>
      <c r="BM2225">
        <v>0</v>
      </c>
      <c r="BN2225">
        <v>0</v>
      </c>
      <c r="BO2225">
        <v>0</v>
      </c>
      <c r="BP2225">
        <v>-1</v>
      </c>
      <c r="BQ2225">
        <v>0</v>
      </c>
      <c r="BR2225">
        <v>1</v>
      </c>
      <c r="BT2225">
        <v>0</v>
      </c>
      <c r="BU2225" s="2"/>
      <c r="BV2225">
        <v>0</v>
      </c>
      <c r="BX2225">
        <v>0</v>
      </c>
      <c r="BY2225">
        <v>4921434</v>
      </c>
      <c r="BZ2225" s="2"/>
      <c r="CC2225">
        <v>0</v>
      </c>
      <c r="CD2225">
        <v>0</v>
      </c>
      <c r="CE2225" t="s">
        <v>2757</v>
      </c>
      <c r="CF2225">
        <v>2</v>
      </c>
      <c r="CH2225" t="s">
        <v>207</v>
      </c>
      <c r="CJ2225" s="2"/>
      <c r="CK2225">
        <v>100</v>
      </c>
      <c r="CL2225">
        <v>0</v>
      </c>
      <c r="CQ2225" t="s">
        <v>112</v>
      </c>
      <c r="CR2225">
        <v>0</v>
      </c>
      <c r="CS2225">
        <v>0</v>
      </c>
      <c r="CZ2225" s="2">
        <v>46106</v>
      </c>
      <c r="DA2225">
        <v>0</v>
      </c>
      <c r="DB2225">
        <v>1</v>
      </c>
    </row>
    <row r="2226" spans="1:106" x14ac:dyDescent="0.2">
      <c r="A2226" t="s">
        <v>101</v>
      </c>
      <c r="B2226">
        <v>1</v>
      </c>
      <c r="D2226" s="2">
        <v>45658</v>
      </c>
      <c r="E2226" s="2">
        <v>46022</v>
      </c>
      <c r="F2226" t="s">
        <v>102</v>
      </c>
      <c r="G2226" s="2">
        <v>45747</v>
      </c>
      <c r="H2226">
        <v>31</v>
      </c>
      <c r="I2226">
        <v>3</v>
      </c>
      <c r="J2226">
        <v>1</v>
      </c>
      <c r="L2226">
        <v>60640</v>
      </c>
      <c r="M2226">
        <v>708.3</v>
      </c>
      <c r="N2226">
        <v>21</v>
      </c>
      <c r="O2226">
        <v>0</v>
      </c>
      <c r="P2226">
        <v>0</v>
      </c>
      <c r="R2226">
        <v>148.74</v>
      </c>
      <c r="S2226">
        <v>0</v>
      </c>
      <c r="T2226">
        <v>0</v>
      </c>
      <c r="U2226">
        <v>0</v>
      </c>
      <c r="X2226" t="s">
        <v>949</v>
      </c>
      <c r="Y2226" t="s">
        <v>950</v>
      </c>
      <c r="Z2226">
        <v>1</v>
      </c>
      <c r="AA2226">
        <v>-1</v>
      </c>
      <c r="AB2226">
        <v>-1</v>
      </c>
      <c r="AC2226">
        <v>-1</v>
      </c>
      <c r="AD2226">
        <v>-1</v>
      </c>
      <c r="AE2226">
        <v>0</v>
      </c>
      <c r="AF2226">
        <v>0</v>
      </c>
      <c r="AG2226">
        <v>0</v>
      </c>
      <c r="AH2226">
        <v>0</v>
      </c>
      <c r="AI2226" t="s">
        <v>106</v>
      </c>
      <c r="AJ2226" t="s">
        <v>107</v>
      </c>
      <c r="AK2226" t="s">
        <v>108</v>
      </c>
      <c r="AL2226" t="s">
        <v>109</v>
      </c>
      <c r="AQ2226" t="s">
        <v>951</v>
      </c>
      <c r="AT2226" t="s">
        <v>949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857.04</v>
      </c>
      <c r="BH2226">
        <v>0</v>
      </c>
      <c r="BJ2226">
        <v>0</v>
      </c>
      <c r="BK2226">
        <v>0</v>
      </c>
      <c r="BL2226">
        <v>0</v>
      </c>
      <c r="BM2226">
        <v>0</v>
      </c>
      <c r="BN2226">
        <v>0</v>
      </c>
      <c r="BO2226">
        <v>0</v>
      </c>
      <c r="BP2226">
        <v>-1</v>
      </c>
      <c r="BQ2226">
        <v>0</v>
      </c>
      <c r="BR2226">
        <v>1</v>
      </c>
      <c r="BT2226">
        <v>0</v>
      </c>
      <c r="BU2226" s="2">
        <v>45747</v>
      </c>
      <c r="BV2226">
        <v>0</v>
      </c>
      <c r="BX2226">
        <v>0</v>
      </c>
      <c r="BY2226">
        <v>4920969</v>
      </c>
      <c r="BZ2226" s="2">
        <v>45747</v>
      </c>
      <c r="CC2226">
        <v>0</v>
      </c>
      <c r="CD2226">
        <v>0</v>
      </c>
      <c r="CE2226" t="s">
        <v>2758</v>
      </c>
      <c r="CF2226">
        <v>1</v>
      </c>
      <c r="CH2226" t="s">
        <v>951</v>
      </c>
      <c r="CJ2226" s="2">
        <v>45747</v>
      </c>
      <c r="CK2226">
        <v>0</v>
      </c>
      <c r="CL2226">
        <v>0</v>
      </c>
      <c r="CQ2226" t="s">
        <v>112</v>
      </c>
      <c r="CR2226">
        <v>0</v>
      </c>
      <c r="CS2226">
        <v>0</v>
      </c>
      <c r="CZ2226" s="2">
        <v>46106</v>
      </c>
      <c r="DA2226">
        <v>0</v>
      </c>
      <c r="DB2226">
        <v>1</v>
      </c>
    </row>
    <row r="2227" spans="1:106" x14ac:dyDescent="0.2">
      <c r="A2227" t="s">
        <v>101</v>
      </c>
      <c r="B2227">
        <v>1</v>
      </c>
      <c r="D2227" s="2">
        <v>45658</v>
      </c>
      <c r="E2227" s="2">
        <v>46022</v>
      </c>
      <c r="F2227" t="s">
        <v>102</v>
      </c>
      <c r="G2227" s="2">
        <v>45747</v>
      </c>
      <c r="H2227">
        <v>31</v>
      </c>
      <c r="I2227">
        <v>3</v>
      </c>
      <c r="J2227">
        <v>1</v>
      </c>
      <c r="K2227" t="s">
        <v>2106</v>
      </c>
      <c r="L2227">
        <v>60641</v>
      </c>
      <c r="M2227">
        <v>3000</v>
      </c>
      <c r="N2227">
        <v>21</v>
      </c>
      <c r="O2227">
        <v>0</v>
      </c>
      <c r="P2227">
        <v>0</v>
      </c>
      <c r="R2227">
        <v>630</v>
      </c>
      <c r="S2227">
        <v>0</v>
      </c>
      <c r="T2227">
        <v>0</v>
      </c>
      <c r="U2227">
        <v>0</v>
      </c>
      <c r="X2227" t="s">
        <v>365</v>
      </c>
      <c r="Y2227" t="s">
        <v>366</v>
      </c>
      <c r="Z2227">
        <v>1</v>
      </c>
      <c r="AA2227">
        <v>-1</v>
      </c>
      <c r="AB2227">
        <v>-1</v>
      </c>
      <c r="AC2227">
        <v>-1</v>
      </c>
      <c r="AD2227">
        <v>-1</v>
      </c>
      <c r="AE2227">
        <v>0</v>
      </c>
      <c r="AF2227">
        <v>0</v>
      </c>
      <c r="AG2227">
        <v>0</v>
      </c>
      <c r="AH2227">
        <v>0</v>
      </c>
      <c r="AI2227" t="s">
        <v>106</v>
      </c>
      <c r="AJ2227" t="s">
        <v>107</v>
      </c>
      <c r="AK2227" t="s">
        <v>108</v>
      </c>
      <c r="AL2227" t="s">
        <v>109</v>
      </c>
      <c r="AQ2227" t="s">
        <v>2293</v>
      </c>
      <c r="AR2227" t="s">
        <v>2106</v>
      </c>
      <c r="AT2227" t="s">
        <v>365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3630</v>
      </c>
      <c r="BH2227">
        <v>0</v>
      </c>
      <c r="BJ2227">
        <v>0</v>
      </c>
      <c r="BK2227">
        <v>0</v>
      </c>
      <c r="BL2227">
        <v>0</v>
      </c>
      <c r="BM2227">
        <v>0</v>
      </c>
      <c r="BN2227">
        <v>0</v>
      </c>
      <c r="BO2227">
        <v>0</v>
      </c>
      <c r="BP2227">
        <v>-1</v>
      </c>
      <c r="BQ2227">
        <v>0</v>
      </c>
      <c r="BR2227">
        <v>30</v>
      </c>
      <c r="BT2227">
        <v>0</v>
      </c>
      <c r="BU2227" s="2">
        <v>45747</v>
      </c>
      <c r="BV2227">
        <v>0</v>
      </c>
      <c r="BX2227">
        <v>0</v>
      </c>
      <c r="BY2227">
        <v>4921071</v>
      </c>
      <c r="BZ2227" s="2">
        <v>45747</v>
      </c>
      <c r="CC2227">
        <v>0</v>
      </c>
      <c r="CD2227">
        <v>0</v>
      </c>
      <c r="CE2227" t="s">
        <v>2759</v>
      </c>
      <c r="CF2227">
        <v>1</v>
      </c>
      <c r="CH2227" t="s">
        <v>2293</v>
      </c>
      <c r="CJ2227" s="2">
        <v>45747</v>
      </c>
      <c r="CK2227">
        <v>0</v>
      </c>
      <c r="CL2227">
        <v>0</v>
      </c>
      <c r="CQ2227" t="s">
        <v>112</v>
      </c>
      <c r="CR2227">
        <v>0</v>
      </c>
      <c r="CS2227">
        <v>0</v>
      </c>
      <c r="CZ2227" s="2">
        <v>46106</v>
      </c>
      <c r="DA2227">
        <v>0</v>
      </c>
      <c r="DB2227">
        <v>1</v>
      </c>
    </row>
    <row r="2228" spans="1:106" x14ac:dyDescent="0.2">
      <c r="A2228" t="s">
        <v>101</v>
      </c>
      <c r="B2228">
        <v>1</v>
      </c>
      <c r="D2228" s="2">
        <v>45658</v>
      </c>
      <c r="E2228" s="2">
        <v>46022</v>
      </c>
      <c r="F2228" t="s">
        <v>102</v>
      </c>
      <c r="G2228" s="2">
        <v>45747</v>
      </c>
      <c r="H2228">
        <v>31</v>
      </c>
      <c r="I2228">
        <v>3</v>
      </c>
      <c r="J2228">
        <v>1</v>
      </c>
      <c r="L2228">
        <v>60642</v>
      </c>
      <c r="M2228">
        <v>149</v>
      </c>
      <c r="N2228">
        <v>21</v>
      </c>
      <c r="O2228">
        <v>0</v>
      </c>
      <c r="P2228">
        <v>0</v>
      </c>
      <c r="R2228">
        <v>31.29</v>
      </c>
      <c r="S2228">
        <v>0</v>
      </c>
      <c r="T2228">
        <v>0</v>
      </c>
      <c r="U2228">
        <v>0</v>
      </c>
      <c r="X2228" t="s">
        <v>949</v>
      </c>
      <c r="Y2228" t="s">
        <v>950</v>
      </c>
      <c r="Z2228">
        <v>1</v>
      </c>
      <c r="AA2228">
        <v>-1</v>
      </c>
      <c r="AB2228">
        <v>-1</v>
      </c>
      <c r="AC2228">
        <v>-1</v>
      </c>
      <c r="AD2228">
        <v>-1</v>
      </c>
      <c r="AE2228">
        <v>0</v>
      </c>
      <c r="AF2228">
        <v>0</v>
      </c>
      <c r="AG2228">
        <v>0</v>
      </c>
      <c r="AH2228">
        <v>0</v>
      </c>
      <c r="AI2228" t="s">
        <v>106</v>
      </c>
      <c r="AJ2228" t="s">
        <v>107</v>
      </c>
      <c r="AK2228" t="s">
        <v>108</v>
      </c>
      <c r="AL2228" t="s">
        <v>109</v>
      </c>
      <c r="AQ2228" t="s">
        <v>951</v>
      </c>
      <c r="AT2228" t="s">
        <v>949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180.29</v>
      </c>
      <c r="BH2228">
        <v>0</v>
      </c>
      <c r="BJ2228">
        <v>0</v>
      </c>
      <c r="BK2228">
        <v>0</v>
      </c>
      <c r="BL2228">
        <v>0</v>
      </c>
      <c r="BM2228">
        <v>0</v>
      </c>
      <c r="BN2228">
        <v>0</v>
      </c>
      <c r="BO2228">
        <v>0</v>
      </c>
      <c r="BP2228">
        <v>-1</v>
      </c>
      <c r="BQ2228">
        <v>0</v>
      </c>
      <c r="BR2228">
        <v>1</v>
      </c>
      <c r="BT2228">
        <v>0</v>
      </c>
      <c r="BU2228" s="2">
        <v>45747</v>
      </c>
      <c r="BV2228">
        <v>0</v>
      </c>
      <c r="BX2228">
        <v>0</v>
      </c>
      <c r="BY2228">
        <v>4921565</v>
      </c>
      <c r="BZ2228" s="2">
        <v>45747</v>
      </c>
      <c r="CC2228">
        <v>0</v>
      </c>
      <c r="CD2228">
        <v>0</v>
      </c>
      <c r="CE2228" t="s">
        <v>590</v>
      </c>
      <c r="CF2228">
        <v>1</v>
      </c>
      <c r="CH2228" t="s">
        <v>951</v>
      </c>
      <c r="CJ2228" s="2">
        <v>45747</v>
      </c>
      <c r="CK2228">
        <v>0</v>
      </c>
      <c r="CL2228">
        <v>0</v>
      </c>
      <c r="CQ2228" t="s">
        <v>112</v>
      </c>
      <c r="CR2228">
        <v>0</v>
      </c>
      <c r="CS2228">
        <v>0</v>
      </c>
      <c r="CZ2228" s="2">
        <v>46106</v>
      </c>
      <c r="DA2228">
        <v>0</v>
      </c>
      <c r="DB2228">
        <v>1</v>
      </c>
    </row>
    <row r="2229" spans="1:106" x14ac:dyDescent="0.2">
      <c r="A2229" t="s">
        <v>101</v>
      </c>
      <c r="B2229">
        <v>1</v>
      </c>
      <c r="D2229" s="2">
        <v>45658</v>
      </c>
      <c r="E2229" s="2">
        <v>46022</v>
      </c>
      <c r="F2229" t="s">
        <v>102</v>
      </c>
      <c r="G2229" s="2">
        <v>45747</v>
      </c>
      <c r="H2229">
        <v>31</v>
      </c>
      <c r="I2229">
        <v>3</v>
      </c>
      <c r="J2229">
        <v>1</v>
      </c>
      <c r="L2229">
        <v>60643</v>
      </c>
      <c r="M2229">
        <v>114</v>
      </c>
      <c r="N2229">
        <v>21</v>
      </c>
      <c r="O2229">
        <v>0</v>
      </c>
      <c r="P2229">
        <v>0</v>
      </c>
      <c r="R2229">
        <v>23.94</v>
      </c>
      <c r="S2229">
        <v>0</v>
      </c>
      <c r="T2229">
        <v>0</v>
      </c>
      <c r="U2229">
        <v>0</v>
      </c>
      <c r="X2229" t="s">
        <v>1889</v>
      </c>
      <c r="Y2229" t="s">
        <v>1890</v>
      </c>
      <c r="Z2229">
        <v>1</v>
      </c>
      <c r="AA2229">
        <v>-1</v>
      </c>
      <c r="AB2229">
        <v>-1</v>
      </c>
      <c r="AC2229">
        <v>-1</v>
      </c>
      <c r="AD2229">
        <v>-1</v>
      </c>
      <c r="AE2229">
        <v>0</v>
      </c>
      <c r="AF2229">
        <v>0</v>
      </c>
      <c r="AG2229">
        <v>0</v>
      </c>
      <c r="AH2229">
        <v>0</v>
      </c>
      <c r="AI2229" t="s">
        <v>106</v>
      </c>
      <c r="AJ2229" t="s">
        <v>107</v>
      </c>
      <c r="AK2229" t="s">
        <v>108</v>
      </c>
      <c r="AL2229" t="s">
        <v>109</v>
      </c>
      <c r="AQ2229" t="s">
        <v>1891</v>
      </c>
      <c r="AT2229" t="s">
        <v>1889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137.94</v>
      </c>
      <c r="BH2229">
        <v>0</v>
      </c>
      <c r="BJ2229">
        <v>0</v>
      </c>
      <c r="BK2229">
        <v>0</v>
      </c>
      <c r="BL2229">
        <v>0</v>
      </c>
      <c r="BM2229">
        <v>0</v>
      </c>
      <c r="BN2229">
        <v>0</v>
      </c>
      <c r="BO2229">
        <v>0</v>
      </c>
      <c r="BP2229">
        <v>-1</v>
      </c>
      <c r="BQ2229">
        <v>0</v>
      </c>
      <c r="BR2229">
        <v>1</v>
      </c>
      <c r="BT2229">
        <v>0</v>
      </c>
      <c r="BU2229" s="2">
        <v>45747</v>
      </c>
      <c r="BV2229">
        <v>0</v>
      </c>
      <c r="BX2229">
        <v>0</v>
      </c>
      <c r="BY2229">
        <v>4920989</v>
      </c>
      <c r="BZ2229" s="2">
        <v>45747</v>
      </c>
      <c r="CC2229">
        <v>0</v>
      </c>
      <c r="CD2229">
        <v>0</v>
      </c>
      <c r="CE2229" t="s">
        <v>2760</v>
      </c>
      <c r="CF2229">
        <v>1</v>
      </c>
      <c r="CH2229" t="s">
        <v>1891</v>
      </c>
      <c r="CJ2229" s="2">
        <v>45747</v>
      </c>
      <c r="CK2229">
        <v>0</v>
      </c>
      <c r="CL2229">
        <v>0</v>
      </c>
      <c r="CQ2229" t="s">
        <v>112</v>
      </c>
      <c r="CR2229">
        <v>0</v>
      </c>
      <c r="CS2229">
        <v>0</v>
      </c>
      <c r="CZ2229" s="2">
        <v>46106</v>
      </c>
      <c r="DA2229">
        <v>0</v>
      </c>
      <c r="DB2229">
        <v>1</v>
      </c>
    </row>
    <row r="2230" spans="1:106" x14ac:dyDescent="0.2">
      <c r="A2230" t="s">
        <v>101</v>
      </c>
      <c r="B2230">
        <v>1</v>
      </c>
      <c r="D2230" s="2">
        <v>45658</v>
      </c>
      <c r="E2230" s="2">
        <v>46022</v>
      </c>
      <c r="F2230" t="s">
        <v>102</v>
      </c>
      <c r="G2230" s="2">
        <v>45747</v>
      </c>
      <c r="H2230">
        <v>31</v>
      </c>
      <c r="I2230">
        <v>3</v>
      </c>
      <c r="J2230">
        <v>1</v>
      </c>
      <c r="L2230">
        <v>60644</v>
      </c>
      <c r="M2230">
        <v>180.6</v>
      </c>
      <c r="N2230">
        <v>21</v>
      </c>
      <c r="O2230">
        <v>0</v>
      </c>
      <c r="P2230">
        <v>0</v>
      </c>
      <c r="R2230">
        <v>37.93</v>
      </c>
      <c r="S2230">
        <v>0</v>
      </c>
      <c r="T2230">
        <v>0</v>
      </c>
      <c r="U2230">
        <v>0</v>
      </c>
      <c r="X2230" t="s">
        <v>1889</v>
      </c>
      <c r="Y2230" t="s">
        <v>1890</v>
      </c>
      <c r="Z2230">
        <v>1</v>
      </c>
      <c r="AA2230">
        <v>-1</v>
      </c>
      <c r="AB2230">
        <v>-1</v>
      </c>
      <c r="AC2230">
        <v>-1</v>
      </c>
      <c r="AD2230">
        <v>-1</v>
      </c>
      <c r="AE2230">
        <v>0</v>
      </c>
      <c r="AF2230">
        <v>0</v>
      </c>
      <c r="AG2230">
        <v>0</v>
      </c>
      <c r="AH2230">
        <v>0</v>
      </c>
      <c r="AI2230" t="s">
        <v>106</v>
      </c>
      <c r="AJ2230" t="s">
        <v>107</v>
      </c>
      <c r="AK2230" t="s">
        <v>108</v>
      </c>
      <c r="AL2230" t="s">
        <v>109</v>
      </c>
      <c r="AQ2230" t="s">
        <v>1891</v>
      </c>
      <c r="AT2230" t="s">
        <v>1889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218.53</v>
      </c>
      <c r="BH2230">
        <v>0</v>
      </c>
      <c r="BJ2230">
        <v>0</v>
      </c>
      <c r="BK2230">
        <v>0</v>
      </c>
      <c r="BL2230">
        <v>0</v>
      </c>
      <c r="BM2230">
        <v>0</v>
      </c>
      <c r="BN2230">
        <v>0</v>
      </c>
      <c r="BO2230">
        <v>0</v>
      </c>
      <c r="BP2230">
        <v>-1</v>
      </c>
      <c r="BQ2230">
        <v>0</v>
      </c>
      <c r="BR2230">
        <v>1</v>
      </c>
      <c r="BT2230">
        <v>0</v>
      </c>
      <c r="BU2230" s="2">
        <v>45747</v>
      </c>
      <c r="BV2230">
        <v>0</v>
      </c>
      <c r="BX2230">
        <v>0</v>
      </c>
      <c r="BY2230">
        <v>4920597</v>
      </c>
      <c r="BZ2230" s="2">
        <v>45747</v>
      </c>
      <c r="CC2230">
        <v>0</v>
      </c>
      <c r="CD2230">
        <v>0</v>
      </c>
      <c r="CE2230" t="s">
        <v>2001</v>
      </c>
      <c r="CF2230">
        <v>1</v>
      </c>
      <c r="CH2230" t="s">
        <v>1891</v>
      </c>
      <c r="CJ2230" s="2">
        <v>45747</v>
      </c>
      <c r="CK2230">
        <v>0</v>
      </c>
      <c r="CL2230">
        <v>0</v>
      </c>
      <c r="CQ2230" t="s">
        <v>112</v>
      </c>
      <c r="CR2230">
        <v>0</v>
      </c>
      <c r="CS2230">
        <v>0</v>
      </c>
      <c r="CZ2230" s="2">
        <v>46106</v>
      </c>
      <c r="DA2230">
        <v>0</v>
      </c>
      <c r="DB2230">
        <v>1</v>
      </c>
    </row>
    <row r="2231" spans="1:106" x14ac:dyDescent="0.2">
      <c r="A2231" t="s">
        <v>101</v>
      </c>
      <c r="B2231">
        <v>1</v>
      </c>
      <c r="D2231" s="2">
        <v>45658</v>
      </c>
      <c r="E2231" s="2">
        <v>46022</v>
      </c>
      <c r="F2231" t="s">
        <v>102</v>
      </c>
      <c r="G2231" s="2">
        <v>45747</v>
      </c>
      <c r="H2231">
        <v>31</v>
      </c>
      <c r="I2231">
        <v>3</v>
      </c>
      <c r="J2231">
        <v>1</v>
      </c>
      <c r="L2231">
        <v>60645</v>
      </c>
      <c r="M2231">
        <v>83.83</v>
      </c>
      <c r="N2231">
        <v>21</v>
      </c>
      <c r="O2231">
        <v>17.600000000000001</v>
      </c>
      <c r="P2231">
        <v>0</v>
      </c>
      <c r="R2231">
        <v>0</v>
      </c>
      <c r="S2231">
        <v>0</v>
      </c>
      <c r="T2231">
        <v>0</v>
      </c>
      <c r="U2231">
        <v>0</v>
      </c>
      <c r="X2231" t="s">
        <v>2160</v>
      </c>
      <c r="Y2231" t="s">
        <v>2161</v>
      </c>
      <c r="Z2231">
        <v>1</v>
      </c>
      <c r="AA2231">
        <v>-1</v>
      </c>
      <c r="AB2231">
        <v>-1</v>
      </c>
      <c r="AC2231">
        <v>-1</v>
      </c>
      <c r="AD2231">
        <v>-1</v>
      </c>
      <c r="AE2231">
        <v>0</v>
      </c>
      <c r="AF2231">
        <v>0</v>
      </c>
      <c r="AG2231">
        <v>0</v>
      </c>
      <c r="AH2231">
        <v>0</v>
      </c>
      <c r="AI2231" t="s">
        <v>106</v>
      </c>
      <c r="AJ2231" t="s">
        <v>107</v>
      </c>
      <c r="AK2231" t="s">
        <v>108</v>
      </c>
      <c r="AL2231" t="s">
        <v>109</v>
      </c>
      <c r="AQ2231" t="s">
        <v>2162</v>
      </c>
      <c r="AT2231" t="s">
        <v>2160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1403.35</v>
      </c>
      <c r="BH2231">
        <v>0</v>
      </c>
      <c r="BJ2231">
        <v>0</v>
      </c>
      <c r="BK2231">
        <v>0</v>
      </c>
      <c r="BL2231">
        <v>0</v>
      </c>
      <c r="BM2231">
        <v>0</v>
      </c>
      <c r="BN2231">
        <v>0</v>
      </c>
      <c r="BO2231">
        <v>0</v>
      </c>
      <c r="BP2231">
        <v>-1</v>
      </c>
      <c r="BQ2231">
        <v>0</v>
      </c>
      <c r="BR2231">
        <v>1</v>
      </c>
      <c r="BT2231">
        <v>0</v>
      </c>
      <c r="BU2231" s="2">
        <v>45747</v>
      </c>
      <c r="BV2231">
        <v>0</v>
      </c>
      <c r="BX2231">
        <v>0</v>
      </c>
      <c r="BY2231">
        <v>4920496</v>
      </c>
      <c r="BZ2231" s="2">
        <v>45747</v>
      </c>
      <c r="CC2231">
        <v>0</v>
      </c>
      <c r="CD2231">
        <v>0</v>
      </c>
      <c r="CE2231" t="s">
        <v>2761</v>
      </c>
      <c r="CF2231">
        <v>1</v>
      </c>
      <c r="CH2231" t="s">
        <v>2162</v>
      </c>
      <c r="CJ2231" s="2">
        <v>45747</v>
      </c>
      <c r="CK2231">
        <v>0</v>
      </c>
      <c r="CL2231">
        <v>0</v>
      </c>
      <c r="CQ2231" t="s">
        <v>112</v>
      </c>
      <c r="CR2231">
        <v>0</v>
      </c>
      <c r="CS2231">
        <v>0</v>
      </c>
      <c r="CZ2231" s="2">
        <v>46106</v>
      </c>
      <c r="DA2231">
        <v>0</v>
      </c>
      <c r="DB2231">
        <v>1</v>
      </c>
    </row>
    <row r="2232" spans="1:106" x14ac:dyDescent="0.2">
      <c r="A2232" t="s">
        <v>101</v>
      </c>
      <c r="B2232">
        <v>1</v>
      </c>
      <c r="D2232" s="2">
        <v>45658</v>
      </c>
      <c r="E2232" s="2">
        <v>46022</v>
      </c>
      <c r="F2232" t="s">
        <v>102</v>
      </c>
      <c r="G2232" s="2"/>
      <c r="H2232">
        <v>31</v>
      </c>
      <c r="I2232">
        <v>3</v>
      </c>
      <c r="J2232">
        <v>1</v>
      </c>
      <c r="L2232">
        <v>60645</v>
      </c>
      <c r="M2232">
        <v>1075.97</v>
      </c>
      <c r="N2232">
        <v>21</v>
      </c>
      <c r="O2232">
        <v>0</v>
      </c>
      <c r="P2232">
        <v>0</v>
      </c>
      <c r="R2232">
        <v>225.95</v>
      </c>
      <c r="S2232">
        <v>0</v>
      </c>
      <c r="T2232">
        <v>0</v>
      </c>
      <c r="U2232">
        <v>0</v>
      </c>
      <c r="Z2232">
        <v>1</v>
      </c>
      <c r="AA2232">
        <v>-1</v>
      </c>
      <c r="AB2232">
        <v>-1</v>
      </c>
      <c r="AC2232">
        <v>-1</v>
      </c>
      <c r="AD2232">
        <v>-1</v>
      </c>
      <c r="AE2232">
        <v>0</v>
      </c>
      <c r="AF2232">
        <v>0</v>
      </c>
      <c r="AG2232">
        <v>0</v>
      </c>
      <c r="AH2232">
        <v>0</v>
      </c>
      <c r="AI2232" t="s">
        <v>106</v>
      </c>
      <c r="AJ2232" t="s">
        <v>107</v>
      </c>
      <c r="AK2232" t="s">
        <v>108</v>
      </c>
      <c r="AL2232" t="s">
        <v>109</v>
      </c>
      <c r="AQ2232" t="s">
        <v>2162</v>
      </c>
      <c r="AT2232" t="s">
        <v>2160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J2232">
        <v>0</v>
      </c>
      <c r="BK2232">
        <v>0</v>
      </c>
      <c r="BL2232">
        <v>0</v>
      </c>
      <c r="BM2232">
        <v>0</v>
      </c>
      <c r="BN2232">
        <v>0</v>
      </c>
      <c r="BO2232">
        <v>0</v>
      </c>
      <c r="BP2232">
        <v>-1</v>
      </c>
      <c r="BQ2232">
        <v>0</v>
      </c>
      <c r="BR2232">
        <v>1</v>
      </c>
      <c r="BT2232">
        <v>0</v>
      </c>
      <c r="BU2232" s="2"/>
      <c r="BV2232">
        <v>0</v>
      </c>
      <c r="BX2232">
        <v>0</v>
      </c>
      <c r="BY2232">
        <v>4920497</v>
      </c>
      <c r="BZ2232" s="2"/>
      <c r="CC2232">
        <v>0</v>
      </c>
      <c r="CD2232">
        <v>0</v>
      </c>
      <c r="CE2232" t="s">
        <v>2761</v>
      </c>
      <c r="CF2232">
        <v>2</v>
      </c>
      <c r="CH2232" t="s">
        <v>2162</v>
      </c>
      <c r="CJ2232" s="2"/>
      <c r="CK2232">
        <v>100</v>
      </c>
      <c r="CL2232">
        <v>0</v>
      </c>
      <c r="CQ2232" t="s">
        <v>112</v>
      </c>
      <c r="CR2232">
        <v>0</v>
      </c>
      <c r="CS2232">
        <v>0</v>
      </c>
      <c r="CZ2232" s="2">
        <v>46106</v>
      </c>
      <c r="DA2232">
        <v>0</v>
      </c>
      <c r="DB2232">
        <v>1</v>
      </c>
    </row>
    <row r="2233" spans="1:106" x14ac:dyDescent="0.2">
      <c r="A2233" t="s">
        <v>101</v>
      </c>
      <c r="B2233">
        <v>1</v>
      </c>
      <c r="D2233" s="2">
        <v>45658</v>
      </c>
      <c r="E2233" s="2">
        <v>46022</v>
      </c>
      <c r="F2233" t="s">
        <v>102</v>
      </c>
      <c r="G2233" s="2">
        <v>45747</v>
      </c>
      <c r="H2233">
        <v>31</v>
      </c>
      <c r="I2233">
        <v>3</v>
      </c>
      <c r="J2233">
        <v>1</v>
      </c>
      <c r="L2233">
        <v>60646</v>
      </c>
      <c r="M2233">
        <v>42.83</v>
      </c>
      <c r="N2233">
        <v>21</v>
      </c>
      <c r="O2233">
        <v>0</v>
      </c>
      <c r="P2233">
        <v>0</v>
      </c>
      <c r="R2233">
        <v>8.99</v>
      </c>
      <c r="S2233">
        <v>0</v>
      </c>
      <c r="T2233">
        <v>0</v>
      </c>
      <c r="U2233">
        <v>0</v>
      </c>
      <c r="X2233" t="s">
        <v>2244</v>
      </c>
      <c r="Y2233" t="s">
        <v>2245</v>
      </c>
      <c r="Z2233">
        <v>1</v>
      </c>
      <c r="AA2233">
        <v>-1</v>
      </c>
      <c r="AB2233">
        <v>-1</v>
      </c>
      <c r="AC2233">
        <v>-1</v>
      </c>
      <c r="AD2233">
        <v>-1</v>
      </c>
      <c r="AE2233">
        <v>0</v>
      </c>
      <c r="AF2233">
        <v>0</v>
      </c>
      <c r="AG2233">
        <v>0</v>
      </c>
      <c r="AH2233">
        <v>0</v>
      </c>
      <c r="AI2233" t="s">
        <v>106</v>
      </c>
      <c r="AJ2233" t="s">
        <v>107</v>
      </c>
      <c r="AK2233" t="s">
        <v>108</v>
      </c>
      <c r="AL2233" t="s">
        <v>109</v>
      </c>
      <c r="AQ2233" t="s">
        <v>2246</v>
      </c>
      <c r="AT2233" t="s">
        <v>2244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51.82</v>
      </c>
      <c r="BH2233">
        <v>0</v>
      </c>
      <c r="BJ2233">
        <v>0</v>
      </c>
      <c r="BK2233">
        <v>0</v>
      </c>
      <c r="BL2233">
        <v>0</v>
      </c>
      <c r="BM2233">
        <v>0</v>
      </c>
      <c r="BN2233">
        <v>0</v>
      </c>
      <c r="BO2233">
        <v>0</v>
      </c>
      <c r="BP2233">
        <v>-1</v>
      </c>
      <c r="BQ2233">
        <v>0</v>
      </c>
      <c r="BR2233">
        <v>1</v>
      </c>
      <c r="BT2233">
        <v>0</v>
      </c>
      <c r="BU2233" s="2">
        <v>45747</v>
      </c>
      <c r="BV2233">
        <v>0</v>
      </c>
      <c r="BX2233">
        <v>0</v>
      </c>
      <c r="BY2233">
        <v>4921404</v>
      </c>
      <c r="BZ2233" s="2">
        <v>45747</v>
      </c>
      <c r="CC2233">
        <v>0</v>
      </c>
      <c r="CD2233">
        <v>0</v>
      </c>
      <c r="CE2233" t="s">
        <v>2762</v>
      </c>
      <c r="CF2233">
        <v>1</v>
      </c>
      <c r="CH2233" t="s">
        <v>2246</v>
      </c>
      <c r="CJ2233" s="2">
        <v>45747</v>
      </c>
      <c r="CK2233">
        <v>0</v>
      </c>
      <c r="CL2233">
        <v>0</v>
      </c>
      <c r="CQ2233" t="s">
        <v>112</v>
      </c>
      <c r="CR2233">
        <v>0</v>
      </c>
      <c r="CS2233">
        <v>0</v>
      </c>
      <c r="CZ2233" s="2">
        <v>46106</v>
      </c>
      <c r="DA2233">
        <v>0</v>
      </c>
      <c r="DB2233">
        <v>1</v>
      </c>
    </row>
    <row r="2234" spans="1:106" x14ac:dyDescent="0.2">
      <c r="A2234" t="s">
        <v>101</v>
      </c>
      <c r="B2234">
        <v>1</v>
      </c>
      <c r="D2234" s="2">
        <v>45658</v>
      </c>
      <c r="E2234" s="2">
        <v>46022</v>
      </c>
      <c r="F2234" t="s">
        <v>102</v>
      </c>
      <c r="G2234" s="2">
        <v>45747</v>
      </c>
      <c r="H2234">
        <v>31</v>
      </c>
      <c r="I2234">
        <v>3</v>
      </c>
      <c r="J2234">
        <v>1</v>
      </c>
      <c r="L2234">
        <v>60647</v>
      </c>
      <c r="M2234">
        <v>3992.72</v>
      </c>
      <c r="N2234">
        <v>21</v>
      </c>
      <c r="O2234">
        <v>0</v>
      </c>
      <c r="P2234">
        <v>0</v>
      </c>
      <c r="R2234">
        <v>838.47</v>
      </c>
      <c r="S2234">
        <v>0</v>
      </c>
      <c r="T2234">
        <v>0</v>
      </c>
      <c r="U2234">
        <v>0</v>
      </c>
      <c r="X2234" t="s">
        <v>1927</v>
      </c>
      <c r="Y2234" t="s">
        <v>1928</v>
      </c>
      <c r="Z2234">
        <v>1</v>
      </c>
      <c r="AA2234">
        <v>-1</v>
      </c>
      <c r="AB2234">
        <v>-1</v>
      </c>
      <c r="AC2234">
        <v>-1</v>
      </c>
      <c r="AD2234">
        <v>-1</v>
      </c>
      <c r="AE2234">
        <v>0</v>
      </c>
      <c r="AF2234">
        <v>0</v>
      </c>
      <c r="AG2234">
        <v>0</v>
      </c>
      <c r="AH2234">
        <v>0</v>
      </c>
      <c r="AI2234" t="s">
        <v>106</v>
      </c>
      <c r="AJ2234" t="s">
        <v>107</v>
      </c>
      <c r="AK2234" t="s">
        <v>108</v>
      </c>
      <c r="AL2234" t="s">
        <v>109</v>
      </c>
      <c r="AQ2234" t="s">
        <v>1929</v>
      </c>
      <c r="AT2234" t="s">
        <v>1927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4831.1899999999996</v>
      </c>
      <c r="BH2234">
        <v>0</v>
      </c>
      <c r="BJ2234">
        <v>0</v>
      </c>
      <c r="BK2234">
        <v>0</v>
      </c>
      <c r="BL2234">
        <v>0</v>
      </c>
      <c r="BM2234">
        <v>0</v>
      </c>
      <c r="BN2234">
        <v>0</v>
      </c>
      <c r="BO2234">
        <v>0</v>
      </c>
      <c r="BP2234">
        <v>-1</v>
      </c>
      <c r="BQ2234">
        <v>0</v>
      </c>
      <c r="BR2234">
        <v>1</v>
      </c>
      <c r="BT2234">
        <v>0</v>
      </c>
      <c r="BU2234" s="2">
        <v>45747</v>
      </c>
      <c r="BV2234">
        <v>0</v>
      </c>
      <c r="BX2234">
        <v>0</v>
      </c>
      <c r="BY2234">
        <v>4921318</v>
      </c>
      <c r="BZ2234" s="2">
        <v>45747</v>
      </c>
      <c r="CC2234">
        <v>0</v>
      </c>
      <c r="CD2234">
        <v>0</v>
      </c>
      <c r="CE2234" t="s">
        <v>2763</v>
      </c>
      <c r="CF2234">
        <v>1</v>
      </c>
      <c r="CH2234" t="s">
        <v>1929</v>
      </c>
      <c r="CJ2234" s="2">
        <v>45747</v>
      </c>
      <c r="CK2234">
        <v>0</v>
      </c>
      <c r="CL2234">
        <v>0</v>
      </c>
      <c r="CQ2234" t="s">
        <v>112</v>
      </c>
      <c r="CR2234">
        <v>0</v>
      </c>
      <c r="CS2234">
        <v>0</v>
      </c>
      <c r="CZ2234" s="2">
        <v>46106</v>
      </c>
      <c r="DA2234">
        <v>0</v>
      </c>
      <c r="DB2234">
        <v>1</v>
      </c>
    </row>
    <row r="2235" spans="1:106" x14ac:dyDescent="0.2">
      <c r="A2235" t="s">
        <v>101</v>
      </c>
      <c r="B2235">
        <v>1</v>
      </c>
      <c r="D2235" s="2">
        <v>45658</v>
      </c>
      <c r="E2235" s="2">
        <v>46022</v>
      </c>
      <c r="F2235" t="s">
        <v>102</v>
      </c>
      <c r="G2235" s="2">
        <v>45747</v>
      </c>
      <c r="H2235">
        <v>31</v>
      </c>
      <c r="I2235">
        <v>3</v>
      </c>
      <c r="J2235">
        <v>1</v>
      </c>
      <c r="L2235">
        <v>60648</v>
      </c>
      <c r="M2235">
        <v>135.85</v>
      </c>
      <c r="N2235">
        <v>21</v>
      </c>
      <c r="O2235">
        <v>28.53</v>
      </c>
      <c r="P2235">
        <v>0</v>
      </c>
      <c r="R2235">
        <v>0</v>
      </c>
      <c r="S2235">
        <v>0</v>
      </c>
      <c r="T2235">
        <v>0</v>
      </c>
      <c r="U2235">
        <v>0</v>
      </c>
      <c r="X2235" t="s">
        <v>2147</v>
      </c>
      <c r="Y2235" t="s">
        <v>2148</v>
      </c>
      <c r="Z2235">
        <v>1</v>
      </c>
      <c r="AA2235">
        <v>-1</v>
      </c>
      <c r="AB2235">
        <v>-1</v>
      </c>
      <c r="AC2235">
        <v>-1</v>
      </c>
      <c r="AD2235">
        <v>-1</v>
      </c>
      <c r="AE2235">
        <v>0</v>
      </c>
      <c r="AF2235">
        <v>0</v>
      </c>
      <c r="AG2235">
        <v>0</v>
      </c>
      <c r="AH2235">
        <v>0</v>
      </c>
      <c r="AI2235" t="s">
        <v>106</v>
      </c>
      <c r="AJ2235" t="s">
        <v>107</v>
      </c>
      <c r="AK2235" t="s">
        <v>108</v>
      </c>
      <c r="AL2235" t="s">
        <v>109</v>
      </c>
      <c r="AQ2235" t="s">
        <v>2149</v>
      </c>
      <c r="AT2235" t="s">
        <v>2147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467.67</v>
      </c>
      <c r="BH2235">
        <v>0</v>
      </c>
      <c r="BJ2235">
        <v>0</v>
      </c>
      <c r="BK2235">
        <v>0</v>
      </c>
      <c r="BL2235">
        <v>0</v>
      </c>
      <c r="BM2235">
        <v>0</v>
      </c>
      <c r="BN2235">
        <v>0</v>
      </c>
      <c r="BO2235">
        <v>0</v>
      </c>
      <c r="BP2235">
        <v>-1</v>
      </c>
      <c r="BQ2235">
        <v>0</v>
      </c>
      <c r="BR2235">
        <v>1</v>
      </c>
      <c r="BT2235">
        <v>0</v>
      </c>
      <c r="BU2235" s="2">
        <v>45747</v>
      </c>
      <c r="BV2235">
        <v>0</v>
      </c>
      <c r="BX2235">
        <v>0</v>
      </c>
      <c r="BY2235">
        <v>4920809</v>
      </c>
      <c r="BZ2235" s="2">
        <v>45747</v>
      </c>
      <c r="CC2235">
        <v>0</v>
      </c>
      <c r="CD2235">
        <v>0</v>
      </c>
      <c r="CE2235" t="s">
        <v>2764</v>
      </c>
      <c r="CF2235">
        <v>1</v>
      </c>
      <c r="CH2235" t="s">
        <v>2149</v>
      </c>
      <c r="CJ2235" s="2">
        <v>45747</v>
      </c>
      <c r="CK2235">
        <v>0</v>
      </c>
      <c r="CL2235">
        <v>0</v>
      </c>
      <c r="CQ2235" t="s">
        <v>112</v>
      </c>
      <c r="CR2235">
        <v>0</v>
      </c>
      <c r="CS2235">
        <v>0</v>
      </c>
      <c r="CZ2235" s="2">
        <v>46106</v>
      </c>
      <c r="DA2235">
        <v>0</v>
      </c>
      <c r="DB2235">
        <v>1</v>
      </c>
    </row>
    <row r="2236" spans="1:106" x14ac:dyDescent="0.2">
      <c r="A2236" t="s">
        <v>101</v>
      </c>
      <c r="B2236">
        <v>1</v>
      </c>
      <c r="D2236" s="2">
        <v>45658</v>
      </c>
      <c r="E2236" s="2">
        <v>46022</v>
      </c>
      <c r="F2236" t="s">
        <v>102</v>
      </c>
      <c r="G2236" s="2"/>
      <c r="H2236">
        <v>31</v>
      </c>
      <c r="I2236">
        <v>3</v>
      </c>
      <c r="J2236">
        <v>1</v>
      </c>
      <c r="L2236">
        <v>60648</v>
      </c>
      <c r="M2236">
        <v>250.65</v>
      </c>
      <c r="N2236">
        <v>21</v>
      </c>
      <c r="O2236">
        <v>0</v>
      </c>
      <c r="P2236">
        <v>0</v>
      </c>
      <c r="R2236">
        <v>52.64</v>
      </c>
      <c r="S2236">
        <v>0</v>
      </c>
      <c r="T2236">
        <v>0</v>
      </c>
      <c r="U2236">
        <v>0</v>
      </c>
      <c r="Z2236">
        <v>1</v>
      </c>
      <c r="AA2236">
        <v>-1</v>
      </c>
      <c r="AB2236">
        <v>-1</v>
      </c>
      <c r="AC2236">
        <v>-1</v>
      </c>
      <c r="AD2236">
        <v>-1</v>
      </c>
      <c r="AE2236">
        <v>0</v>
      </c>
      <c r="AF2236">
        <v>0</v>
      </c>
      <c r="AG2236">
        <v>0</v>
      </c>
      <c r="AH2236">
        <v>0</v>
      </c>
      <c r="AI2236" t="s">
        <v>106</v>
      </c>
      <c r="AJ2236" t="s">
        <v>107</v>
      </c>
      <c r="AK2236" t="s">
        <v>108</v>
      </c>
      <c r="AL2236" t="s">
        <v>109</v>
      </c>
      <c r="AQ2236" t="s">
        <v>2149</v>
      </c>
      <c r="AT2236" t="s">
        <v>2147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0</v>
      </c>
      <c r="BJ2236">
        <v>0</v>
      </c>
      <c r="BK2236">
        <v>0</v>
      </c>
      <c r="BL2236">
        <v>0</v>
      </c>
      <c r="BM2236">
        <v>0</v>
      </c>
      <c r="BN2236">
        <v>0</v>
      </c>
      <c r="BO2236">
        <v>0</v>
      </c>
      <c r="BP2236">
        <v>-1</v>
      </c>
      <c r="BQ2236">
        <v>0</v>
      </c>
      <c r="BR2236">
        <v>1</v>
      </c>
      <c r="BT2236">
        <v>0</v>
      </c>
      <c r="BU2236" s="2"/>
      <c r="BV2236">
        <v>0</v>
      </c>
      <c r="BX2236">
        <v>0</v>
      </c>
      <c r="BY2236">
        <v>4920810</v>
      </c>
      <c r="BZ2236" s="2"/>
      <c r="CC2236">
        <v>0</v>
      </c>
      <c r="CD2236">
        <v>0</v>
      </c>
      <c r="CE2236" t="s">
        <v>2764</v>
      </c>
      <c r="CF2236">
        <v>2</v>
      </c>
      <c r="CH2236" t="s">
        <v>2149</v>
      </c>
      <c r="CJ2236" s="2"/>
      <c r="CK2236">
        <v>100</v>
      </c>
      <c r="CL2236">
        <v>0</v>
      </c>
      <c r="CQ2236" t="s">
        <v>112</v>
      </c>
      <c r="CR2236">
        <v>0</v>
      </c>
      <c r="CS2236">
        <v>0</v>
      </c>
      <c r="CZ2236" s="2">
        <v>46106</v>
      </c>
      <c r="DA2236">
        <v>0</v>
      </c>
      <c r="DB2236">
        <v>1</v>
      </c>
    </row>
    <row r="2237" spans="1:106" x14ac:dyDescent="0.2">
      <c r="A2237" t="s">
        <v>101</v>
      </c>
      <c r="B2237">
        <v>1</v>
      </c>
      <c r="D2237" s="2">
        <v>45658</v>
      </c>
      <c r="E2237" s="2">
        <v>46022</v>
      </c>
      <c r="F2237" t="s">
        <v>102</v>
      </c>
      <c r="G2237" s="2">
        <v>45747</v>
      </c>
      <c r="H2237">
        <v>31</v>
      </c>
      <c r="I2237">
        <v>3</v>
      </c>
      <c r="J2237">
        <v>1</v>
      </c>
      <c r="L2237">
        <v>60649</v>
      </c>
      <c r="M2237">
        <v>4.8899999999999997</v>
      </c>
      <c r="N2237">
        <v>21</v>
      </c>
      <c r="O2237">
        <v>1.03</v>
      </c>
      <c r="P2237">
        <v>0</v>
      </c>
      <c r="R2237">
        <v>0</v>
      </c>
      <c r="S2237">
        <v>0</v>
      </c>
      <c r="T2237">
        <v>0</v>
      </c>
      <c r="U2237">
        <v>0</v>
      </c>
      <c r="X2237" t="s">
        <v>2147</v>
      </c>
      <c r="Y2237" t="s">
        <v>2148</v>
      </c>
      <c r="Z2237">
        <v>1</v>
      </c>
      <c r="AA2237">
        <v>-1</v>
      </c>
      <c r="AB2237">
        <v>-1</v>
      </c>
      <c r="AC2237">
        <v>-1</v>
      </c>
      <c r="AD2237">
        <v>-1</v>
      </c>
      <c r="AE2237">
        <v>0</v>
      </c>
      <c r="AF2237">
        <v>0</v>
      </c>
      <c r="AG2237">
        <v>0</v>
      </c>
      <c r="AH2237">
        <v>0</v>
      </c>
      <c r="AI2237" t="s">
        <v>106</v>
      </c>
      <c r="AJ2237" t="s">
        <v>107</v>
      </c>
      <c r="AK2237" t="s">
        <v>108</v>
      </c>
      <c r="AL2237" t="s">
        <v>109</v>
      </c>
      <c r="AQ2237" t="s">
        <v>2149</v>
      </c>
      <c r="AT2237" t="s">
        <v>2147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11.83</v>
      </c>
      <c r="BH2237">
        <v>0</v>
      </c>
      <c r="BJ2237">
        <v>0</v>
      </c>
      <c r="BK2237">
        <v>0</v>
      </c>
      <c r="BL2237">
        <v>0</v>
      </c>
      <c r="BM2237">
        <v>0</v>
      </c>
      <c r="BN2237">
        <v>0</v>
      </c>
      <c r="BO2237">
        <v>0</v>
      </c>
      <c r="BP2237">
        <v>-1</v>
      </c>
      <c r="BQ2237">
        <v>0</v>
      </c>
      <c r="BR2237">
        <v>1</v>
      </c>
      <c r="BT2237">
        <v>0</v>
      </c>
      <c r="BU2237" s="2">
        <v>45747</v>
      </c>
      <c r="BV2237">
        <v>0</v>
      </c>
      <c r="BX2237">
        <v>0</v>
      </c>
      <c r="BY2237">
        <v>4920822</v>
      </c>
      <c r="BZ2237" s="2">
        <v>45747</v>
      </c>
      <c r="CC2237">
        <v>0</v>
      </c>
      <c r="CD2237">
        <v>0</v>
      </c>
      <c r="CE2237" t="s">
        <v>2765</v>
      </c>
      <c r="CF2237">
        <v>1</v>
      </c>
      <c r="CH2237" t="s">
        <v>2149</v>
      </c>
      <c r="CJ2237" s="2">
        <v>45747</v>
      </c>
      <c r="CK2237">
        <v>0</v>
      </c>
      <c r="CL2237">
        <v>0</v>
      </c>
      <c r="CQ2237" t="s">
        <v>112</v>
      </c>
      <c r="CR2237">
        <v>0</v>
      </c>
      <c r="CS2237">
        <v>0</v>
      </c>
      <c r="CZ2237" s="2">
        <v>46106</v>
      </c>
      <c r="DA2237">
        <v>0</v>
      </c>
      <c r="DB2237">
        <v>1</v>
      </c>
    </row>
    <row r="2238" spans="1:106" x14ac:dyDescent="0.2">
      <c r="A2238" t="s">
        <v>101</v>
      </c>
      <c r="B2238">
        <v>1</v>
      </c>
      <c r="D2238" s="2">
        <v>45658</v>
      </c>
      <c r="E2238" s="2">
        <v>46022</v>
      </c>
      <c r="F2238" t="s">
        <v>102</v>
      </c>
      <c r="G2238" s="2"/>
      <c r="H2238">
        <v>31</v>
      </c>
      <c r="I2238">
        <v>3</v>
      </c>
      <c r="J2238">
        <v>1</v>
      </c>
      <c r="L2238">
        <v>60649</v>
      </c>
      <c r="M2238">
        <v>4.8899999999999997</v>
      </c>
      <c r="N2238">
        <v>21</v>
      </c>
      <c r="O2238">
        <v>0</v>
      </c>
      <c r="P2238">
        <v>0</v>
      </c>
      <c r="R2238">
        <v>1.02</v>
      </c>
      <c r="S2238">
        <v>0</v>
      </c>
      <c r="T2238">
        <v>0</v>
      </c>
      <c r="U2238">
        <v>0</v>
      </c>
      <c r="Z2238">
        <v>1</v>
      </c>
      <c r="AA2238">
        <v>-1</v>
      </c>
      <c r="AB2238">
        <v>-1</v>
      </c>
      <c r="AC2238">
        <v>-1</v>
      </c>
      <c r="AD2238">
        <v>-1</v>
      </c>
      <c r="AE2238">
        <v>0</v>
      </c>
      <c r="AF2238">
        <v>0</v>
      </c>
      <c r="AG2238">
        <v>0</v>
      </c>
      <c r="AH2238">
        <v>0</v>
      </c>
      <c r="AI2238" t="s">
        <v>106</v>
      </c>
      <c r="AJ2238" t="s">
        <v>107</v>
      </c>
      <c r="AK2238" t="s">
        <v>108</v>
      </c>
      <c r="AL2238" t="s">
        <v>109</v>
      </c>
      <c r="AQ2238" t="s">
        <v>2149</v>
      </c>
      <c r="AT2238" t="s">
        <v>2147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0</v>
      </c>
      <c r="BJ2238">
        <v>0</v>
      </c>
      <c r="BK2238">
        <v>0</v>
      </c>
      <c r="BL2238">
        <v>0</v>
      </c>
      <c r="BM2238">
        <v>0</v>
      </c>
      <c r="BN2238">
        <v>0</v>
      </c>
      <c r="BO2238">
        <v>0</v>
      </c>
      <c r="BP2238">
        <v>-1</v>
      </c>
      <c r="BQ2238">
        <v>0</v>
      </c>
      <c r="BR2238">
        <v>1</v>
      </c>
      <c r="BT2238">
        <v>0</v>
      </c>
      <c r="BU2238" s="2"/>
      <c r="BV2238">
        <v>0</v>
      </c>
      <c r="BX2238">
        <v>0</v>
      </c>
      <c r="BY2238">
        <v>4920823</v>
      </c>
      <c r="BZ2238" s="2"/>
      <c r="CC2238">
        <v>0</v>
      </c>
      <c r="CD2238">
        <v>0</v>
      </c>
      <c r="CE2238" t="s">
        <v>2765</v>
      </c>
      <c r="CF2238">
        <v>2</v>
      </c>
      <c r="CH2238" t="s">
        <v>2149</v>
      </c>
      <c r="CJ2238" s="2"/>
      <c r="CK2238">
        <v>100</v>
      </c>
      <c r="CL2238">
        <v>0</v>
      </c>
      <c r="CQ2238" t="s">
        <v>112</v>
      </c>
      <c r="CR2238">
        <v>0</v>
      </c>
      <c r="CS2238">
        <v>0</v>
      </c>
      <c r="CZ2238" s="2">
        <v>46106</v>
      </c>
      <c r="DA2238">
        <v>0</v>
      </c>
      <c r="DB2238">
        <v>1</v>
      </c>
    </row>
    <row r="2239" spans="1:106" x14ac:dyDescent="0.2">
      <c r="A2239" t="s">
        <v>101</v>
      </c>
      <c r="B2239">
        <v>1</v>
      </c>
      <c r="D2239" s="2">
        <v>45658</v>
      </c>
      <c r="E2239" s="2">
        <v>46022</v>
      </c>
      <c r="F2239" t="s">
        <v>102</v>
      </c>
      <c r="G2239" s="2">
        <v>45747</v>
      </c>
      <c r="H2239">
        <v>31</v>
      </c>
      <c r="I2239">
        <v>3</v>
      </c>
      <c r="J2239">
        <v>1</v>
      </c>
      <c r="L2239">
        <v>60650</v>
      </c>
      <c r="M2239">
        <v>69.11</v>
      </c>
      <c r="N2239">
        <v>21</v>
      </c>
      <c r="O2239">
        <v>14.51</v>
      </c>
      <c r="P2239">
        <v>0</v>
      </c>
      <c r="R2239">
        <v>0</v>
      </c>
      <c r="S2239">
        <v>0</v>
      </c>
      <c r="T2239">
        <v>0</v>
      </c>
      <c r="U2239">
        <v>0</v>
      </c>
      <c r="X2239" t="s">
        <v>2147</v>
      </c>
      <c r="Y2239" t="s">
        <v>2148</v>
      </c>
      <c r="Z2239">
        <v>1</v>
      </c>
      <c r="AA2239">
        <v>-1</v>
      </c>
      <c r="AB2239">
        <v>-1</v>
      </c>
      <c r="AC2239">
        <v>-1</v>
      </c>
      <c r="AD2239">
        <v>-1</v>
      </c>
      <c r="AE2239">
        <v>0</v>
      </c>
      <c r="AF2239">
        <v>0</v>
      </c>
      <c r="AG2239">
        <v>0</v>
      </c>
      <c r="AH2239">
        <v>0</v>
      </c>
      <c r="AI2239" t="s">
        <v>106</v>
      </c>
      <c r="AJ2239" t="s">
        <v>107</v>
      </c>
      <c r="AK2239" t="s">
        <v>108</v>
      </c>
      <c r="AL2239" t="s">
        <v>109</v>
      </c>
      <c r="AQ2239" t="s">
        <v>2149</v>
      </c>
      <c r="AT2239" t="s">
        <v>2147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557.5</v>
      </c>
      <c r="BH2239">
        <v>0</v>
      </c>
      <c r="BJ2239">
        <v>0</v>
      </c>
      <c r="BK2239">
        <v>0</v>
      </c>
      <c r="BL2239">
        <v>0</v>
      </c>
      <c r="BM2239">
        <v>0</v>
      </c>
      <c r="BN2239">
        <v>0</v>
      </c>
      <c r="BO2239">
        <v>0</v>
      </c>
      <c r="BP2239">
        <v>-1</v>
      </c>
      <c r="BQ2239">
        <v>0</v>
      </c>
      <c r="BR2239">
        <v>1</v>
      </c>
      <c r="BT2239">
        <v>0</v>
      </c>
      <c r="BU2239" s="2">
        <v>45747</v>
      </c>
      <c r="BV2239">
        <v>0</v>
      </c>
      <c r="BX2239">
        <v>0</v>
      </c>
      <c r="BY2239">
        <v>4921459</v>
      </c>
      <c r="BZ2239" s="2">
        <v>45747</v>
      </c>
      <c r="CC2239">
        <v>0</v>
      </c>
      <c r="CD2239">
        <v>0</v>
      </c>
      <c r="CE2239" t="s">
        <v>2766</v>
      </c>
      <c r="CF2239">
        <v>1</v>
      </c>
      <c r="CH2239" t="s">
        <v>2149</v>
      </c>
      <c r="CJ2239" s="2">
        <v>45747</v>
      </c>
      <c r="CK2239">
        <v>0</v>
      </c>
      <c r="CL2239">
        <v>0</v>
      </c>
      <c r="CQ2239" t="s">
        <v>112</v>
      </c>
      <c r="CR2239">
        <v>0</v>
      </c>
      <c r="CS2239">
        <v>0</v>
      </c>
      <c r="CZ2239" s="2">
        <v>46106</v>
      </c>
      <c r="DA2239">
        <v>0</v>
      </c>
      <c r="DB2239">
        <v>1</v>
      </c>
    </row>
    <row r="2240" spans="1:106" x14ac:dyDescent="0.2">
      <c r="A2240" t="s">
        <v>101</v>
      </c>
      <c r="B2240">
        <v>1</v>
      </c>
      <c r="D2240" s="2">
        <v>45658</v>
      </c>
      <c r="E2240" s="2">
        <v>46022</v>
      </c>
      <c r="F2240" t="s">
        <v>102</v>
      </c>
      <c r="G2240" s="2"/>
      <c r="H2240">
        <v>31</v>
      </c>
      <c r="I2240">
        <v>3</v>
      </c>
      <c r="J2240">
        <v>1</v>
      </c>
      <c r="L2240">
        <v>60650</v>
      </c>
      <c r="M2240">
        <v>391.64</v>
      </c>
      <c r="N2240">
        <v>21</v>
      </c>
      <c r="O2240">
        <v>0</v>
      </c>
      <c r="P2240">
        <v>0</v>
      </c>
      <c r="R2240">
        <v>82.24</v>
      </c>
      <c r="S2240">
        <v>0</v>
      </c>
      <c r="T2240">
        <v>0</v>
      </c>
      <c r="U2240">
        <v>0</v>
      </c>
      <c r="Z2240">
        <v>1</v>
      </c>
      <c r="AA2240">
        <v>-1</v>
      </c>
      <c r="AB2240">
        <v>-1</v>
      </c>
      <c r="AC2240">
        <v>-1</v>
      </c>
      <c r="AD2240">
        <v>-1</v>
      </c>
      <c r="AE2240">
        <v>0</v>
      </c>
      <c r="AF2240">
        <v>0</v>
      </c>
      <c r="AG2240">
        <v>0</v>
      </c>
      <c r="AH2240">
        <v>0</v>
      </c>
      <c r="AI2240" t="s">
        <v>106</v>
      </c>
      <c r="AJ2240" t="s">
        <v>107</v>
      </c>
      <c r="AK2240" t="s">
        <v>108</v>
      </c>
      <c r="AL2240" t="s">
        <v>109</v>
      </c>
      <c r="AQ2240" t="s">
        <v>2149</v>
      </c>
      <c r="AT2240" t="s">
        <v>2147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0</v>
      </c>
      <c r="BJ2240">
        <v>0</v>
      </c>
      <c r="BK2240">
        <v>0</v>
      </c>
      <c r="BL2240">
        <v>0</v>
      </c>
      <c r="BM2240">
        <v>0</v>
      </c>
      <c r="BN2240">
        <v>0</v>
      </c>
      <c r="BO2240">
        <v>0</v>
      </c>
      <c r="BP2240">
        <v>-1</v>
      </c>
      <c r="BQ2240">
        <v>0</v>
      </c>
      <c r="BR2240">
        <v>1</v>
      </c>
      <c r="BT2240">
        <v>0</v>
      </c>
      <c r="BU2240" s="2"/>
      <c r="BV2240">
        <v>0</v>
      </c>
      <c r="BX2240">
        <v>0</v>
      </c>
      <c r="BY2240">
        <v>4921460</v>
      </c>
      <c r="BZ2240" s="2"/>
      <c r="CC2240">
        <v>0</v>
      </c>
      <c r="CD2240">
        <v>0</v>
      </c>
      <c r="CE2240" t="s">
        <v>2766</v>
      </c>
      <c r="CF2240">
        <v>2</v>
      </c>
      <c r="CH2240" t="s">
        <v>2149</v>
      </c>
      <c r="CJ2240" s="2"/>
      <c r="CK2240">
        <v>100</v>
      </c>
      <c r="CL2240">
        <v>0</v>
      </c>
      <c r="CQ2240" t="s">
        <v>112</v>
      </c>
      <c r="CR2240">
        <v>0</v>
      </c>
      <c r="CS2240">
        <v>0</v>
      </c>
      <c r="CZ2240" s="2">
        <v>46106</v>
      </c>
      <c r="DA2240">
        <v>0</v>
      </c>
      <c r="DB2240">
        <v>1</v>
      </c>
    </row>
    <row r="2241" spans="1:106" x14ac:dyDescent="0.2">
      <c r="A2241" t="s">
        <v>101</v>
      </c>
      <c r="B2241">
        <v>1</v>
      </c>
      <c r="D2241" s="2">
        <v>45658</v>
      </c>
      <c r="E2241" s="2">
        <v>46022</v>
      </c>
      <c r="F2241" t="s">
        <v>102</v>
      </c>
      <c r="G2241" s="2">
        <v>45747</v>
      </c>
      <c r="H2241">
        <v>31</v>
      </c>
      <c r="I2241">
        <v>3</v>
      </c>
      <c r="J2241">
        <v>1</v>
      </c>
      <c r="L2241">
        <v>60651</v>
      </c>
      <c r="M2241">
        <v>1237.5999999999999</v>
      </c>
      <c r="N2241">
        <v>10</v>
      </c>
      <c r="O2241">
        <v>123.76</v>
      </c>
      <c r="P2241">
        <v>0</v>
      </c>
      <c r="R2241">
        <v>0</v>
      </c>
      <c r="S2241">
        <v>0</v>
      </c>
      <c r="T2241">
        <v>0</v>
      </c>
      <c r="U2241">
        <v>0</v>
      </c>
      <c r="X2241" t="s">
        <v>1427</v>
      </c>
      <c r="Y2241" t="s">
        <v>1428</v>
      </c>
      <c r="Z2241">
        <v>1</v>
      </c>
      <c r="AA2241">
        <v>-1</v>
      </c>
      <c r="AB2241">
        <v>-1</v>
      </c>
      <c r="AC2241">
        <v>-1</v>
      </c>
      <c r="AD2241">
        <v>-1</v>
      </c>
      <c r="AE2241">
        <v>0</v>
      </c>
      <c r="AF2241">
        <v>0</v>
      </c>
      <c r="AG2241">
        <v>0</v>
      </c>
      <c r="AH2241">
        <v>0</v>
      </c>
      <c r="AI2241" t="s">
        <v>106</v>
      </c>
      <c r="AJ2241" t="s">
        <v>107</v>
      </c>
      <c r="AK2241" t="s">
        <v>108</v>
      </c>
      <c r="AL2241" t="s">
        <v>109</v>
      </c>
      <c r="AQ2241" t="s">
        <v>1429</v>
      </c>
      <c r="AT2241" t="s">
        <v>1427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1361.36</v>
      </c>
      <c r="BH2241">
        <v>0</v>
      </c>
      <c r="BJ2241">
        <v>0</v>
      </c>
      <c r="BK2241">
        <v>0</v>
      </c>
      <c r="BL2241">
        <v>0</v>
      </c>
      <c r="BM2241">
        <v>0</v>
      </c>
      <c r="BN2241">
        <v>0</v>
      </c>
      <c r="BO2241">
        <v>0</v>
      </c>
      <c r="BP2241">
        <v>-1</v>
      </c>
      <c r="BQ2241">
        <v>0</v>
      </c>
      <c r="BR2241">
        <v>1</v>
      </c>
      <c r="BT2241">
        <v>0</v>
      </c>
      <c r="BU2241" s="2">
        <v>45747</v>
      </c>
      <c r="BV2241">
        <v>0</v>
      </c>
      <c r="BX2241">
        <v>0</v>
      </c>
      <c r="BY2241">
        <v>4920567</v>
      </c>
      <c r="BZ2241" s="2">
        <v>45747</v>
      </c>
      <c r="CC2241">
        <v>0</v>
      </c>
      <c r="CD2241">
        <v>0</v>
      </c>
      <c r="CE2241" t="s">
        <v>2767</v>
      </c>
      <c r="CF2241">
        <v>1</v>
      </c>
      <c r="CH2241" t="s">
        <v>1429</v>
      </c>
      <c r="CJ2241" s="2">
        <v>45747</v>
      </c>
      <c r="CK2241">
        <v>0</v>
      </c>
      <c r="CL2241">
        <v>0</v>
      </c>
      <c r="CQ2241" t="s">
        <v>112</v>
      </c>
      <c r="CR2241">
        <v>0</v>
      </c>
      <c r="CS2241">
        <v>0</v>
      </c>
      <c r="CZ2241" s="2">
        <v>46106</v>
      </c>
      <c r="DA2241">
        <v>0</v>
      </c>
      <c r="DB2241">
        <v>1</v>
      </c>
    </row>
    <row r="2242" spans="1:106" x14ac:dyDescent="0.2">
      <c r="A2242" t="s">
        <v>101</v>
      </c>
      <c r="B2242">
        <v>1</v>
      </c>
      <c r="D2242" s="2">
        <v>45658</v>
      </c>
      <c r="E2242" s="2">
        <v>46022</v>
      </c>
      <c r="F2242" t="s">
        <v>102</v>
      </c>
      <c r="G2242" s="2">
        <v>45747</v>
      </c>
      <c r="H2242">
        <v>31</v>
      </c>
      <c r="I2242">
        <v>3</v>
      </c>
      <c r="J2242">
        <v>1</v>
      </c>
      <c r="L2242">
        <v>60652</v>
      </c>
      <c r="M2242">
        <v>8380.4</v>
      </c>
      <c r="N2242">
        <v>10</v>
      </c>
      <c r="O2242">
        <v>838.04</v>
      </c>
      <c r="P2242">
        <v>0</v>
      </c>
      <c r="R2242">
        <v>0</v>
      </c>
      <c r="S2242">
        <v>0</v>
      </c>
      <c r="T2242">
        <v>0</v>
      </c>
      <c r="U2242">
        <v>0</v>
      </c>
      <c r="X2242" t="s">
        <v>1427</v>
      </c>
      <c r="Y2242" t="s">
        <v>1428</v>
      </c>
      <c r="Z2242">
        <v>1</v>
      </c>
      <c r="AA2242">
        <v>-1</v>
      </c>
      <c r="AB2242">
        <v>-1</v>
      </c>
      <c r="AC2242">
        <v>-1</v>
      </c>
      <c r="AD2242">
        <v>-1</v>
      </c>
      <c r="AE2242">
        <v>0</v>
      </c>
      <c r="AF2242">
        <v>0</v>
      </c>
      <c r="AG2242">
        <v>0</v>
      </c>
      <c r="AH2242">
        <v>0</v>
      </c>
      <c r="AI2242" t="s">
        <v>106</v>
      </c>
      <c r="AJ2242" t="s">
        <v>107</v>
      </c>
      <c r="AK2242" t="s">
        <v>108</v>
      </c>
      <c r="AL2242" t="s">
        <v>109</v>
      </c>
      <c r="AQ2242" t="s">
        <v>1429</v>
      </c>
      <c r="AT2242" t="s">
        <v>1427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9218.44</v>
      </c>
      <c r="BH2242">
        <v>0</v>
      </c>
      <c r="BJ2242">
        <v>0</v>
      </c>
      <c r="BK2242">
        <v>0</v>
      </c>
      <c r="BL2242">
        <v>0</v>
      </c>
      <c r="BM2242">
        <v>0</v>
      </c>
      <c r="BN2242">
        <v>0</v>
      </c>
      <c r="BO2242">
        <v>0</v>
      </c>
      <c r="BP2242">
        <v>-1</v>
      </c>
      <c r="BQ2242">
        <v>0</v>
      </c>
      <c r="BR2242">
        <v>1</v>
      </c>
      <c r="BT2242">
        <v>0</v>
      </c>
      <c r="BU2242" s="2">
        <v>45747</v>
      </c>
      <c r="BV2242">
        <v>0</v>
      </c>
      <c r="BX2242">
        <v>0</v>
      </c>
      <c r="BY2242">
        <v>4920788</v>
      </c>
      <c r="BZ2242" s="2">
        <v>45747</v>
      </c>
      <c r="CC2242">
        <v>0</v>
      </c>
      <c r="CD2242">
        <v>0</v>
      </c>
      <c r="CE2242" t="s">
        <v>2768</v>
      </c>
      <c r="CF2242">
        <v>1</v>
      </c>
      <c r="CH2242" t="s">
        <v>1429</v>
      </c>
      <c r="CJ2242" s="2">
        <v>45747</v>
      </c>
      <c r="CK2242">
        <v>0</v>
      </c>
      <c r="CL2242">
        <v>0</v>
      </c>
      <c r="CQ2242" t="s">
        <v>112</v>
      </c>
      <c r="CR2242">
        <v>0</v>
      </c>
      <c r="CS2242">
        <v>0</v>
      </c>
      <c r="CZ2242" s="2">
        <v>46106</v>
      </c>
      <c r="DA2242">
        <v>0</v>
      </c>
      <c r="DB2242">
        <v>1</v>
      </c>
    </row>
    <row r="2243" spans="1:106" x14ac:dyDescent="0.2">
      <c r="A2243" t="s">
        <v>101</v>
      </c>
      <c r="B2243">
        <v>1</v>
      </c>
      <c r="D2243" s="2">
        <v>45658</v>
      </c>
      <c r="E2243" s="2">
        <v>46022</v>
      </c>
      <c r="F2243" t="s">
        <v>102</v>
      </c>
      <c r="G2243" s="2">
        <v>45747</v>
      </c>
      <c r="H2243">
        <v>31</v>
      </c>
      <c r="I2243">
        <v>3</v>
      </c>
      <c r="J2243">
        <v>1</v>
      </c>
      <c r="L2243">
        <v>60653</v>
      </c>
      <c r="M2243">
        <v>100.22</v>
      </c>
      <c r="N2243">
        <v>21</v>
      </c>
      <c r="O2243">
        <v>21.05</v>
      </c>
      <c r="P2243">
        <v>0</v>
      </c>
      <c r="R2243">
        <v>0</v>
      </c>
      <c r="S2243">
        <v>0</v>
      </c>
      <c r="T2243">
        <v>0</v>
      </c>
      <c r="U2243">
        <v>0</v>
      </c>
      <c r="X2243" t="s">
        <v>2195</v>
      </c>
      <c r="Y2243" t="s">
        <v>2196</v>
      </c>
      <c r="Z2243">
        <v>1</v>
      </c>
      <c r="AA2243">
        <v>-1</v>
      </c>
      <c r="AB2243">
        <v>-1</v>
      </c>
      <c r="AC2243">
        <v>-1</v>
      </c>
      <c r="AD2243">
        <v>-1</v>
      </c>
      <c r="AE2243">
        <v>0</v>
      </c>
      <c r="AF2243">
        <v>0</v>
      </c>
      <c r="AG2243">
        <v>0</v>
      </c>
      <c r="AH2243">
        <v>0</v>
      </c>
      <c r="AI2243" t="s">
        <v>106</v>
      </c>
      <c r="AJ2243" t="s">
        <v>107</v>
      </c>
      <c r="AK2243" t="s">
        <v>108</v>
      </c>
      <c r="AL2243" t="s">
        <v>109</v>
      </c>
      <c r="AQ2243" t="s">
        <v>2197</v>
      </c>
      <c r="AT2243" t="s">
        <v>2195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808.46</v>
      </c>
      <c r="BH2243">
        <v>0</v>
      </c>
      <c r="BJ2243">
        <v>0</v>
      </c>
      <c r="BK2243">
        <v>0</v>
      </c>
      <c r="BL2243">
        <v>0</v>
      </c>
      <c r="BM2243">
        <v>0</v>
      </c>
      <c r="BN2243">
        <v>0</v>
      </c>
      <c r="BO2243">
        <v>0</v>
      </c>
      <c r="BP2243">
        <v>-1</v>
      </c>
      <c r="BQ2243">
        <v>0</v>
      </c>
      <c r="BR2243">
        <v>1</v>
      </c>
      <c r="BT2243">
        <v>0</v>
      </c>
      <c r="BU2243" s="2">
        <v>45747</v>
      </c>
      <c r="BV2243">
        <v>0</v>
      </c>
      <c r="BX2243">
        <v>0</v>
      </c>
      <c r="BY2243">
        <v>4921313</v>
      </c>
      <c r="BZ2243" s="2">
        <v>45747</v>
      </c>
      <c r="CC2243">
        <v>0</v>
      </c>
      <c r="CD2243">
        <v>0</v>
      </c>
      <c r="CE2243" t="s">
        <v>2769</v>
      </c>
      <c r="CF2243">
        <v>1</v>
      </c>
      <c r="CH2243" t="s">
        <v>2197</v>
      </c>
      <c r="CJ2243" s="2">
        <v>45747</v>
      </c>
      <c r="CK2243">
        <v>0</v>
      </c>
      <c r="CL2243">
        <v>0</v>
      </c>
      <c r="CQ2243" t="s">
        <v>112</v>
      </c>
      <c r="CR2243">
        <v>0</v>
      </c>
      <c r="CS2243">
        <v>0</v>
      </c>
      <c r="CZ2243" s="2">
        <v>46106</v>
      </c>
      <c r="DA2243">
        <v>0</v>
      </c>
      <c r="DB2243">
        <v>1</v>
      </c>
    </row>
    <row r="2244" spans="1:106" x14ac:dyDescent="0.2">
      <c r="A2244" t="s">
        <v>101</v>
      </c>
      <c r="B2244">
        <v>1</v>
      </c>
      <c r="D2244" s="2">
        <v>45658</v>
      </c>
      <c r="E2244" s="2">
        <v>46022</v>
      </c>
      <c r="F2244" t="s">
        <v>102</v>
      </c>
      <c r="G2244" s="2"/>
      <c r="H2244">
        <v>31</v>
      </c>
      <c r="I2244">
        <v>3</v>
      </c>
      <c r="J2244">
        <v>1</v>
      </c>
      <c r="L2244">
        <v>60653</v>
      </c>
      <c r="M2244">
        <v>567.92999999999995</v>
      </c>
      <c r="N2244">
        <v>21</v>
      </c>
      <c r="O2244">
        <v>0</v>
      </c>
      <c r="P2244">
        <v>0</v>
      </c>
      <c r="R2244">
        <v>119.26</v>
      </c>
      <c r="S2244">
        <v>0</v>
      </c>
      <c r="T2244">
        <v>0</v>
      </c>
      <c r="U2244">
        <v>0</v>
      </c>
      <c r="Z2244">
        <v>1</v>
      </c>
      <c r="AA2244">
        <v>-1</v>
      </c>
      <c r="AB2244">
        <v>-1</v>
      </c>
      <c r="AC2244">
        <v>-1</v>
      </c>
      <c r="AD2244">
        <v>-1</v>
      </c>
      <c r="AE2244">
        <v>0</v>
      </c>
      <c r="AF2244">
        <v>0</v>
      </c>
      <c r="AG2244">
        <v>0</v>
      </c>
      <c r="AH2244">
        <v>0</v>
      </c>
      <c r="AI2244" t="s">
        <v>106</v>
      </c>
      <c r="AJ2244" t="s">
        <v>107</v>
      </c>
      <c r="AK2244" t="s">
        <v>108</v>
      </c>
      <c r="AL2244" t="s">
        <v>109</v>
      </c>
      <c r="AQ2244" t="s">
        <v>2197</v>
      </c>
      <c r="AT2244" t="s">
        <v>2195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J2244">
        <v>0</v>
      </c>
      <c r="BK2244">
        <v>0</v>
      </c>
      <c r="BL2244">
        <v>0</v>
      </c>
      <c r="BM2244">
        <v>0</v>
      </c>
      <c r="BN2244">
        <v>0</v>
      </c>
      <c r="BO2244">
        <v>0</v>
      </c>
      <c r="BP2244">
        <v>-1</v>
      </c>
      <c r="BQ2244">
        <v>0</v>
      </c>
      <c r="BR2244">
        <v>1</v>
      </c>
      <c r="BT2244">
        <v>0</v>
      </c>
      <c r="BU2244" s="2"/>
      <c r="BV2244">
        <v>0</v>
      </c>
      <c r="BX2244">
        <v>0</v>
      </c>
      <c r="BY2244">
        <v>4921314</v>
      </c>
      <c r="BZ2244" s="2"/>
      <c r="CC2244">
        <v>0</v>
      </c>
      <c r="CD2244">
        <v>0</v>
      </c>
      <c r="CE2244" t="s">
        <v>2769</v>
      </c>
      <c r="CF2244">
        <v>2</v>
      </c>
      <c r="CH2244" t="s">
        <v>2197</v>
      </c>
      <c r="CJ2244" s="2"/>
      <c r="CK2244">
        <v>100</v>
      </c>
      <c r="CL2244">
        <v>0</v>
      </c>
      <c r="CQ2244" t="s">
        <v>112</v>
      </c>
      <c r="CR2244">
        <v>0</v>
      </c>
      <c r="CS2244">
        <v>0</v>
      </c>
      <c r="CZ2244" s="2">
        <v>46106</v>
      </c>
      <c r="DA2244">
        <v>0</v>
      </c>
      <c r="DB2244">
        <v>1</v>
      </c>
    </row>
    <row r="2245" spans="1:106" x14ac:dyDescent="0.2">
      <c r="A2245" t="s">
        <v>101</v>
      </c>
      <c r="B2245">
        <v>1</v>
      </c>
      <c r="D2245" s="2">
        <v>45658</v>
      </c>
      <c r="E2245" s="2">
        <v>46022</v>
      </c>
      <c r="F2245" t="s">
        <v>102</v>
      </c>
      <c r="G2245" s="2">
        <v>45747</v>
      </c>
      <c r="H2245">
        <v>31</v>
      </c>
      <c r="I2245">
        <v>3</v>
      </c>
      <c r="J2245">
        <v>1</v>
      </c>
      <c r="L2245">
        <v>60654</v>
      </c>
      <c r="M2245">
        <v>54.6</v>
      </c>
      <c r="N2245">
        <v>21</v>
      </c>
      <c r="O2245">
        <v>11.47</v>
      </c>
      <c r="P2245">
        <v>0</v>
      </c>
      <c r="R2245">
        <v>0</v>
      </c>
      <c r="S2245">
        <v>0</v>
      </c>
      <c r="T2245">
        <v>0</v>
      </c>
      <c r="U2245">
        <v>0</v>
      </c>
      <c r="X2245" t="s">
        <v>1867</v>
      </c>
      <c r="Y2245" t="s">
        <v>1868</v>
      </c>
      <c r="Z2245">
        <v>1</v>
      </c>
      <c r="AA2245">
        <v>-1</v>
      </c>
      <c r="AB2245">
        <v>-1</v>
      </c>
      <c r="AC2245">
        <v>-1</v>
      </c>
      <c r="AD2245">
        <v>-1</v>
      </c>
      <c r="AE2245">
        <v>0</v>
      </c>
      <c r="AF2245">
        <v>0</v>
      </c>
      <c r="AG2245">
        <v>0</v>
      </c>
      <c r="AH2245">
        <v>0</v>
      </c>
      <c r="AI2245" t="s">
        <v>106</v>
      </c>
      <c r="AJ2245" t="s">
        <v>107</v>
      </c>
      <c r="AK2245" t="s">
        <v>108</v>
      </c>
      <c r="AL2245" t="s">
        <v>109</v>
      </c>
      <c r="AQ2245" t="s">
        <v>1869</v>
      </c>
      <c r="AT2245" t="s">
        <v>1867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440.44</v>
      </c>
      <c r="BH2245">
        <v>0</v>
      </c>
      <c r="BJ2245">
        <v>0</v>
      </c>
      <c r="BK2245">
        <v>0</v>
      </c>
      <c r="BL2245">
        <v>0</v>
      </c>
      <c r="BM2245">
        <v>0</v>
      </c>
      <c r="BN2245">
        <v>0</v>
      </c>
      <c r="BO2245">
        <v>0</v>
      </c>
      <c r="BP2245">
        <v>-1</v>
      </c>
      <c r="BQ2245">
        <v>0</v>
      </c>
      <c r="BR2245">
        <v>1</v>
      </c>
      <c r="BT2245">
        <v>0</v>
      </c>
      <c r="BU2245" s="2">
        <v>45747</v>
      </c>
      <c r="BV2245">
        <v>0</v>
      </c>
      <c r="BX2245">
        <v>0</v>
      </c>
      <c r="BY2245">
        <v>4921410</v>
      </c>
      <c r="BZ2245" s="2">
        <v>45747</v>
      </c>
      <c r="CC2245">
        <v>0</v>
      </c>
      <c r="CD2245">
        <v>0</v>
      </c>
      <c r="CE2245" t="s">
        <v>1930</v>
      </c>
      <c r="CF2245">
        <v>1</v>
      </c>
      <c r="CH2245" t="s">
        <v>1869</v>
      </c>
      <c r="CJ2245" s="2">
        <v>45747</v>
      </c>
      <c r="CK2245">
        <v>0</v>
      </c>
      <c r="CL2245">
        <v>0</v>
      </c>
      <c r="CQ2245" t="s">
        <v>112</v>
      </c>
      <c r="CR2245">
        <v>0</v>
      </c>
      <c r="CS2245">
        <v>0</v>
      </c>
      <c r="CZ2245" s="2">
        <v>46106</v>
      </c>
      <c r="DA2245">
        <v>0</v>
      </c>
      <c r="DB2245">
        <v>1</v>
      </c>
    </row>
    <row r="2246" spans="1:106" x14ac:dyDescent="0.2">
      <c r="A2246" t="s">
        <v>101</v>
      </c>
      <c r="B2246">
        <v>1</v>
      </c>
      <c r="D2246" s="2">
        <v>45658</v>
      </c>
      <c r="E2246" s="2">
        <v>46022</v>
      </c>
      <c r="F2246" t="s">
        <v>102</v>
      </c>
      <c r="G2246" s="2"/>
      <c r="H2246">
        <v>31</v>
      </c>
      <c r="I2246">
        <v>3</v>
      </c>
      <c r="J2246">
        <v>1</v>
      </c>
      <c r="L2246">
        <v>60654</v>
      </c>
      <c r="M2246">
        <v>309.39999999999998</v>
      </c>
      <c r="N2246">
        <v>21</v>
      </c>
      <c r="O2246">
        <v>0</v>
      </c>
      <c r="P2246">
        <v>0</v>
      </c>
      <c r="R2246">
        <v>64.97</v>
      </c>
      <c r="S2246">
        <v>0</v>
      </c>
      <c r="T2246">
        <v>0</v>
      </c>
      <c r="U2246">
        <v>0</v>
      </c>
      <c r="Z2246">
        <v>1</v>
      </c>
      <c r="AA2246">
        <v>-1</v>
      </c>
      <c r="AB2246">
        <v>-1</v>
      </c>
      <c r="AC2246">
        <v>-1</v>
      </c>
      <c r="AD2246">
        <v>-1</v>
      </c>
      <c r="AE2246">
        <v>0</v>
      </c>
      <c r="AF2246">
        <v>0</v>
      </c>
      <c r="AG2246">
        <v>0</v>
      </c>
      <c r="AH2246">
        <v>0</v>
      </c>
      <c r="AI2246" t="s">
        <v>106</v>
      </c>
      <c r="AJ2246" t="s">
        <v>107</v>
      </c>
      <c r="AK2246" t="s">
        <v>108</v>
      </c>
      <c r="AL2246" t="s">
        <v>109</v>
      </c>
      <c r="AQ2246" t="s">
        <v>1869</v>
      </c>
      <c r="AT2246" t="s">
        <v>1867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J2246">
        <v>0</v>
      </c>
      <c r="BK2246">
        <v>0</v>
      </c>
      <c r="BL2246">
        <v>0</v>
      </c>
      <c r="BM2246">
        <v>0</v>
      </c>
      <c r="BN2246">
        <v>0</v>
      </c>
      <c r="BO2246">
        <v>0</v>
      </c>
      <c r="BP2246">
        <v>-1</v>
      </c>
      <c r="BQ2246">
        <v>0</v>
      </c>
      <c r="BR2246">
        <v>1</v>
      </c>
      <c r="BT2246">
        <v>0</v>
      </c>
      <c r="BU2246" s="2"/>
      <c r="BV2246">
        <v>0</v>
      </c>
      <c r="BX2246">
        <v>0</v>
      </c>
      <c r="BY2246">
        <v>4921411</v>
      </c>
      <c r="BZ2246" s="2"/>
      <c r="CC2246">
        <v>0</v>
      </c>
      <c r="CD2246">
        <v>0</v>
      </c>
      <c r="CE2246" t="s">
        <v>1930</v>
      </c>
      <c r="CF2246">
        <v>2</v>
      </c>
      <c r="CH2246" t="s">
        <v>1869</v>
      </c>
      <c r="CJ2246" s="2"/>
      <c r="CK2246">
        <v>100</v>
      </c>
      <c r="CL2246">
        <v>0</v>
      </c>
      <c r="CQ2246" t="s">
        <v>112</v>
      </c>
      <c r="CR2246">
        <v>0</v>
      </c>
      <c r="CS2246">
        <v>0</v>
      </c>
      <c r="CZ2246" s="2">
        <v>46106</v>
      </c>
      <c r="DA2246">
        <v>0</v>
      </c>
      <c r="DB2246">
        <v>1</v>
      </c>
    </row>
    <row r="2247" spans="1:106" x14ac:dyDescent="0.2">
      <c r="A2247" t="s">
        <v>101</v>
      </c>
      <c r="B2247">
        <v>1</v>
      </c>
      <c r="D2247" s="2">
        <v>45658</v>
      </c>
      <c r="E2247" s="2">
        <v>46022</v>
      </c>
      <c r="F2247" t="s">
        <v>102</v>
      </c>
      <c r="G2247" s="2">
        <v>45747</v>
      </c>
      <c r="H2247">
        <v>31</v>
      </c>
      <c r="I2247">
        <v>3</v>
      </c>
      <c r="J2247">
        <v>1</v>
      </c>
      <c r="L2247">
        <v>60655</v>
      </c>
      <c r="M2247">
        <v>66</v>
      </c>
      <c r="N2247">
        <v>21</v>
      </c>
      <c r="O2247">
        <v>13.86</v>
      </c>
      <c r="P2247">
        <v>0</v>
      </c>
      <c r="R2247">
        <v>0</v>
      </c>
      <c r="S2247">
        <v>0</v>
      </c>
      <c r="T2247">
        <v>0</v>
      </c>
      <c r="U2247">
        <v>0</v>
      </c>
      <c r="X2247" t="s">
        <v>268</v>
      </c>
      <c r="Y2247" t="s">
        <v>269</v>
      </c>
      <c r="Z2247">
        <v>1</v>
      </c>
      <c r="AA2247">
        <v>-1</v>
      </c>
      <c r="AB2247">
        <v>-1</v>
      </c>
      <c r="AC2247">
        <v>-1</v>
      </c>
      <c r="AD2247">
        <v>-1</v>
      </c>
      <c r="AE2247">
        <v>0</v>
      </c>
      <c r="AF2247">
        <v>0</v>
      </c>
      <c r="AG2247">
        <v>0</v>
      </c>
      <c r="AH2247">
        <v>0</v>
      </c>
      <c r="AI2247" t="s">
        <v>106</v>
      </c>
      <c r="AJ2247" t="s">
        <v>107</v>
      </c>
      <c r="AK2247" t="s">
        <v>108</v>
      </c>
      <c r="AL2247" t="s">
        <v>109</v>
      </c>
      <c r="AQ2247" t="s">
        <v>270</v>
      </c>
      <c r="AT2247" t="s">
        <v>268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532.4</v>
      </c>
      <c r="BH2247">
        <v>0</v>
      </c>
      <c r="BJ2247">
        <v>0</v>
      </c>
      <c r="BK2247">
        <v>0</v>
      </c>
      <c r="BL2247">
        <v>0</v>
      </c>
      <c r="BM2247">
        <v>0</v>
      </c>
      <c r="BN2247">
        <v>0</v>
      </c>
      <c r="BO2247">
        <v>0</v>
      </c>
      <c r="BP2247">
        <v>-1</v>
      </c>
      <c r="BQ2247">
        <v>0</v>
      </c>
      <c r="BR2247">
        <v>1</v>
      </c>
      <c r="BT2247">
        <v>0</v>
      </c>
      <c r="BU2247" s="2">
        <v>45747</v>
      </c>
      <c r="BV2247">
        <v>0</v>
      </c>
      <c r="BX2247">
        <v>0</v>
      </c>
      <c r="BY2247">
        <v>4921649</v>
      </c>
      <c r="BZ2247" s="2">
        <v>45747</v>
      </c>
      <c r="CC2247">
        <v>0</v>
      </c>
      <c r="CD2247">
        <v>0</v>
      </c>
      <c r="CE2247" t="s">
        <v>2770</v>
      </c>
      <c r="CF2247">
        <v>1</v>
      </c>
      <c r="CH2247" t="s">
        <v>270</v>
      </c>
      <c r="CJ2247" s="2">
        <v>45747</v>
      </c>
      <c r="CK2247">
        <v>0</v>
      </c>
      <c r="CL2247">
        <v>0</v>
      </c>
      <c r="CQ2247" t="s">
        <v>112</v>
      </c>
      <c r="CR2247">
        <v>0</v>
      </c>
      <c r="CS2247">
        <v>0</v>
      </c>
      <c r="CZ2247" s="2">
        <v>46106</v>
      </c>
      <c r="DA2247">
        <v>0</v>
      </c>
      <c r="DB2247">
        <v>1</v>
      </c>
    </row>
    <row r="2248" spans="1:106" x14ac:dyDescent="0.2">
      <c r="A2248" t="s">
        <v>101</v>
      </c>
      <c r="B2248">
        <v>1</v>
      </c>
      <c r="D2248" s="2">
        <v>45658</v>
      </c>
      <c r="E2248" s="2">
        <v>46022</v>
      </c>
      <c r="F2248" t="s">
        <v>102</v>
      </c>
      <c r="G2248" s="2"/>
      <c r="H2248">
        <v>31</v>
      </c>
      <c r="I2248">
        <v>3</v>
      </c>
      <c r="J2248">
        <v>1</v>
      </c>
      <c r="L2248">
        <v>60655</v>
      </c>
      <c r="M2248">
        <v>374</v>
      </c>
      <c r="N2248">
        <v>21</v>
      </c>
      <c r="O2248">
        <v>0</v>
      </c>
      <c r="P2248">
        <v>0</v>
      </c>
      <c r="R2248">
        <v>78.540000000000006</v>
      </c>
      <c r="S2248">
        <v>0</v>
      </c>
      <c r="T2248">
        <v>0</v>
      </c>
      <c r="U2248">
        <v>0</v>
      </c>
      <c r="Z2248">
        <v>1</v>
      </c>
      <c r="AA2248">
        <v>-1</v>
      </c>
      <c r="AB2248">
        <v>-1</v>
      </c>
      <c r="AC2248">
        <v>-1</v>
      </c>
      <c r="AD2248">
        <v>-1</v>
      </c>
      <c r="AE2248">
        <v>0</v>
      </c>
      <c r="AF2248">
        <v>0</v>
      </c>
      <c r="AG2248">
        <v>0</v>
      </c>
      <c r="AH2248">
        <v>0</v>
      </c>
      <c r="AI2248" t="s">
        <v>106</v>
      </c>
      <c r="AJ2248" t="s">
        <v>107</v>
      </c>
      <c r="AK2248" t="s">
        <v>108</v>
      </c>
      <c r="AL2248" t="s">
        <v>109</v>
      </c>
      <c r="AQ2248" t="s">
        <v>270</v>
      </c>
      <c r="AT2248" t="s">
        <v>268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0</v>
      </c>
      <c r="BJ2248">
        <v>0</v>
      </c>
      <c r="BK2248">
        <v>0</v>
      </c>
      <c r="BL2248">
        <v>0</v>
      </c>
      <c r="BM2248">
        <v>0</v>
      </c>
      <c r="BN2248">
        <v>0</v>
      </c>
      <c r="BO2248">
        <v>0</v>
      </c>
      <c r="BP2248">
        <v>-1</v>
      </c>
      <c r="BQ2248">
        <v>0</v>
      </c>
      <c r="BR2248">
        <v>1</v>
      </c>
      <c r="BT2248">
        <v>0</v>
      </c>
      <c r="BU2248" s="2"/>
      <c r="BV2248">
        <v>0</v>
      </c>
      <c r="BX2248">
        <v>0</v>
      </c>
      <c r="BY2248">
        <v>4921650</v>
      </c>
      <c r="BZ2248" s="2"/>
      <c r="CC2248">
        <v>0</v>
      </c>
      <c r="CD2248">
        <v>0</v>
      </c>
      <c r="CE2248" t="s">
        <v>2770</v>
      </c>
      <c r="CF2248">
        <v>2</v>
      </c>
      <c r="CH2248" t="s">
        <v>270</v>
      </c>
      <c r="CJ2248" s="2"/>
      <c r="CK2248">
        <v>100</v>
      </c>
      <c r="CL2248">
        <v>0</v>
      </c>
      <c r="CQ2248" t="s">
        <v>112</v>
      </c>
      <c r="CR2248">
        <v>0</v>
      </c>
      <c r="CS2248">
        <v>0</v>
      </c>
      <c r="CZ2248" s="2">
        <v>46106</v>
      </c>
      <c r="DA2248">
        <v>0</v>
      </c>
      <c r="DB2248">
        <v>1</v>
      </c>
    </row>
    <row r="2249" spans="1:106" x14ac:dyDescent="0.2">
      <c r="A2249" t="s">
        <v>101</v>
      </c>
      <c r="B2249">
        <v>1</v>
      </c>
      <c r="D2249" s="2">
        <v>45658</v>
      </c>
      <c r="E2249" s="2">
        <v>46022</v>
      </c>
      <c r="F2249" t="s">
        <v>102</v>
      </c>
      <c r="G2249" s="2">
        <v>45747</v>
      </c>
      <c r="H2249">
        <v>31</v>
      </c>
      <c r="I2249">
        <v>3</v>
      </c>
      <c r="J2249">
        <v>1</v>
      </c>
      <c r="L2249">
        <v>60656</v>
      </c>
      <c r="M2249">
        <v>517.51</v>
      </c>
      <c r="N2249">
        <v>21</v>
      </c>
      <c r="O2249">
        <v>0</v>
      </c>
      <c r="P2249">
        <v>0</v>
      </c>
      <c r="R2249">
        <v>108.68</v>
      </c>
      <c r="S2249">
        <v>0</v>
      </c>
      <c r="T2249">
        <v>0</v>
      </c>
      <c r="U2249">
        <v>0</v>
      </c>
      <c r="X2249" t="s">
        <v>1940</v>
      </c>
      <c r="Y2249" t="s">
        <v>1941</v>
      </c>
      <c r="Z2249">
        <v>1</v>
      </c>
      <c r="AA2249">
        <v>-1</v>
      </c>
      <c r="AB2249">
        <v>-1</v>
      </c>
      <c r="AC2249">
        <v>-1</v>
      </c>
      <c r="AD2249">
        <v>-1</v>
      </c>
      <c r="AE2249">
        <v>0</v>
      </c>
      <c r="AF2249">
        <v>0</v>
      </c>
      <c r="AG2249">
        <v>0</v>
      </c>
      <c r="AH2249">
        <v>0</v>
      </c>
      <c r="AI2249" t="s">
        <v>106</v>
      </c>
      <c r="AJ2249" t="s">
        <v>107</v>
      </c>
      <c r="AK2249" t="s">
        <v>108</v>
      </c>
      <c r="AL2249" t="s">
        <v>109</v>
      </c>
      <c r="AQ2249" t="s">
        <v>1942</v>
      </c>
      <c r="AT2249" t="s">
        <v>1940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626.19000000000005</v>
      </c>
      <c r="BH2249">
        <v>0</v>
      </c>
      <c r="BJ2249">
        <v>0</v>
      </c>
      <c r="BK2249">
        <v>0</v>
      </c>
      <c r="BL2249">
        <v>0</v>
      </c>
      <c r="BM2249">
        <v>0</v>
      </c>
      <c r="BN2249">
        <v>0</v>
      </c>
      <c r="BO2249">
        <v>0</v>
      </c>
      <c r="BP2249">
        <v>-1</v>
      </c>
      <c r="BQ2249">
        <v>0</v>
      </c>
      <c r="BR2249">
        <v>1</v>
      </c>
      <c r="BT2249">
        <v>0</v>
      </c>
      <c r="BU2249" s="2">
        <v>45747</v>
      </c>
      <c r="BV2249">
        <v>0</v>
      </c>
      <c r="BX2249">
        <v>0</v>
      </c>
      <c r="BY2249">
        <v>4921115</v>
      </c>
      <c r="BZ2249" s="2">
        <v>45747</v>
      </c>
      <c r="CC2249">
        <v>0</v>
      </c>
      <c r="CD2249">
        <v>0</v>
      </c>
      <c r="CE2249" t="s">
        <v>2771</v>
      </c>
      <c r="CF2249">
        <v>1</v>
      </c>
      <c r="CH2249" t="s">
        <v>1942</v>
      </c>
      <c r="CJ2249" s="2">
        <v>45747</v>
      </c>
      <c r="CK2249">
        <v>0</v>
      </c>
      <c r="CL2249">
        <v>0</v>
      </c>
      <c r="CQ2249" t="s">
        <v>112</v>
      </c>
      <c r="CR2249">
        <v>0</v>
      </c>
      <c r="CS2249">
        <v>0</v>
      </c>
      <c r="CZ2249" s="2">
        <v>46106</v>
      </c>
      <c r="DA2249">
        <v>0</v>
      </c>
      <c r="DB2249">
        <v>1</v>
      </c>
    </row>
    <row r="2250" spans="1:106" x14ac:dyDescent="0.2">
      <c r="A2250" t="s">
        <v>101</v>
      </c>
      <c r="B2250">
        <v>1</v>
      </c>
      <c r="D2250" s="2">
        <v>45658</v>
      </c>
      <c r="E2250" s="2">
        <v>46022</v>
      </c>
      <c r="F2250" t="s">
        <v>102</v>
      </c>
      <c r="G2250" s="2">
        <v>45747</v>
      </c>
      <c r="H2250">
        <v>31</v>
      </c>
      <c r="I2250">
        <v>3</v>
      </c>
      <c r="J2250">
        <v>1</v>
      </c>
      <c r="L2250">
        <v>60657</v>
      </c>
      <c r="M2250">
        <v>101.82</v>
      </c>
      <c r="N2250">
        <v>21</v>
      </c>
      <c r="O2250">
        <v>21.38</v>
      </c>
      <c r="P2250">
        <v>0</v>
      </c>
      <c r="R2250">
        <v>0</v>
      </c>
      <c r="S2250">
        <v>0</v>
      </c>
      <c r="T2250">
        <v>0</v>
      </c>
      <c r="U2250">
        <v>0</v>
      </c>
      <c r="X2250" t="s">
        <v>1957</v>
      </c>
      <c r="Y2250" t="s">
        <v>1958</v>
      </c>
      <c r="Z2250">
        <v>1</v>
      </c>
      <c r="AA2250">
        <v>-1</v>
      </c>
      <c r="AB2250">
        <v>-1</v>
      </c>
      <c r="AC2250">
        <v>-1</v>
      </c>
      <c r="AD2250">
        <v>-1</v>
      </c>
      <c r="AE2250">
        <v>0</v>
      </c>
      <c r="AF2250">
        <v>0</v>
      </c>
      <c r="AG2250">
        <v>0</v>
      </c>
      <c r="AH2250">
        <v>0</v>
      </c>
      <c r="AI2250" t="s">
        <v>106</v>
      </c>
      <c r="AJ2250" t="s">
        <v>107</v>
      </c>
      <c r="AK2250" t="s">
        <v>108</v>
      </c>
      <c r="AL2250" t="s">
        <v>109</v>
      </c>
      <c r="AQ2250" t="s">
        <v>1959</v>
      </c>
      <c r="AT2250" t="s">
        <v>1957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821.35</v>
      </c>
      <c r="BH2250">
        <v>0</v>
      </c>
      <c r="BJ2250">
        <v>0</v>
      </c>
      <c r="BK2250">
        <v>0</v>
      </c>
      <c r="BL2250">
        <v>0</v>
      </c>
      <c r="BM2250">
        <v>0</v>
      </c>
      <c r="BN2250">
        <v>0</v>
      </c>
      <c r="BO2250">
        <v>0</v>
      </c>
      <c r="BP2250">
        <v>-1</v>
      </c>
      <c r="BQ2250">
        <v>0</v>
      </c>
      <c r="BR2250">
        <v>1</v>
      </c>
      <c r="BT2250">
        <v>0</v>
      </c>
      <c r="BU2250" s="2">
        <v>45747</v>
      </c>
      <c r="BV2250">
        <v>0</v>
      </c>
      <c r="BX2250">
        <v>0</v>
      </c>
      <c r="BY2250">
        <v>4921370</v>
      </c>
      <c r="BZ2250" s="2">
        <v>45747</v>
      </c>
      <c r="CC2250">
        <v>0</v>
      </c>
      <c r="CD2250">
        <v>0</v>
      </c>
      <c r="CE2250" t="s">
        <v>2772</v>
      </c>
      <c r="CF2250">
        <v>1</v>
      </c>
      <c r="CH2250" t="s">
        <v>1959</v>
      </c>
      <c r="CJ2250" s="2">
        <v>45747</v>
      </c>
      <c r="CK2250">
        <v>0</v>
      </c>
      <c r="CL2250">
        <v>0</v>
      </c>
      <c r="CQ2250" t="s">
        <v>112</v>
      </c>
      <c r="CR2250">
        <v>0</v>
      </c>
      <c r="CS2250">
        <v>0</v>
      </c>
      <c r="CZ2250" s="2">
        <v>46106</v>
      </c>
      <c r="DA2250">
        <v>0</v>
      </c>
      <c r="DB2250">
        <v>1</v>
      </c>
    </row>
    <row r="2251" spans="1:106" x14ac:dyDescent="0.2">
      <c r="A2251" t="s">
        <v>101</v>
      </c>
      <c r="B2251">
        <v>1</v>
      </c>
      <c r="D2251" s="2">
        <v>45658</v>
      </c>
      <c r="E2251" s="2">
        <v>46022</v>
      </c>
      <c r="F2251" t="s">
        <v>102</v>
      </c>
      <c r="G2251" s="2"/>
      <c r="H2251">
        <v>31</v>
      </c>
      <c r="I2251">
        <v>3</v>
      </c>
      <c r="J2251">
        <v>1</v>
      </c>
      <c r="L2251">
        <v>60657</v>
      </c>
      <c r="M2251">
        <v>576.98</v>
      </c>
      <c r="N2251">
        <v>21</v>
      </c>
      <c r="O2251">
        <v>0</v>
      </c>
      <c r="P2251">
        <v>0</v>
      </c>
      <c r="R2251">
        <v>121.17</v>
      </c>
      <c r="S2251">
        <v>0</v>
      </c>
      <c r="T2251">
        <v>0</v>
      </c>
      <c r="U2251">
        <v>0</v>
      </c>
      <c r="Z2251">
        <v>1</v>
      </c>
      <c r="AA2251">
        <v>-1</v>
      </c>
      <c r="AB2251">
        <v>-1</v>
      </c>
      <c r="AC2251">
        <v>-1</v>
      </c>
      <c r="AD2251">
        <v>-1</v>
      </c>
      <c r="AE2251">
        <v>0</v>
      </c>
      <c r="AF2251">
        <v>0</v>
      </c>
      <c r="AG2251">
        <v>0</v>
      </c>
      <c r="AH2251">
        <v>0</v>
      </c>
      <c r="AI2251" t="s">
        <v>106</v>
      </c>
      <c r="AJ2251" t="s">
        <v>107</v>
      </c>
      <c r="AK2251" t="s">
        <v>108</v>
      </c>
      <c r="AL2251" t="s">
        <v>109</v>
      </c>
      <c r="AQ2251" t="s">
        <v>1959</v>
      </c>
      <c r="AT2251" t="s">
        <v>1957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J2251">
        <v>0</v>
      </c>
      <c r="BK2251">
        <v>0</v>
      </c>
      <c r="BL2251">
        <v>0</v>
      </c>
      <c r="BM2251">
        <v>0</v>
      </c>
      <c r="BN2251">
        <v>0</v>
      </c>
      <c r="BO2251">
        <v>0</v>
      </c>
      <c r="BP2251">
        <v>-1</v>
      </c>
      <c r="BQ2251">
        <v>0</v>
      </c>
      <c r="BR2251">
        <v>1</v>
      </c>
      <c r="BT2251">
        <v>0</v>
      </c>
      <c r="BU2251" s="2"/>
      <c r="BV2251">
        <v>0</v>
      </c>
      <c r="BX2251">
        <v>0</v>
      </c>
      <c r="BY2251">
        <v>4921371</v>
      </c>
      <c r="BZ2251" s="2"/>
      <c r="CC2251">
        <v>0</v>
      </c>
      <c r="CD2251">
        <v>0</v>
      </c>
      <c r="CE2251" t="s">
        <v>2772</v>
      </c>
      <c r="CF2251">
        <v>2</v>
      </c>
      <c r="CH2251" t="s">
        <v>1959</v>
      </c>
      <c r="CJ2251" s="2"/>
      <c r="CK2251">
        <v>100</v>
      </c>
      <c r="CL2251">
        <v>0</v>
      </c>
      <c r="CQ2251" t="s">
        <v>112</v>
      </c>
      <c r="CR2251">
        <v>0</v>
      </c>
      <c r="CS2251">
        <v>0</v>
      </c>
      <c r="CZ2251" s="2">
        <v>46106</v>
      </c>
      <c r="DA2251">
        <v>0</v>
      </c>
      <c r="DB2251">
        <v>1</v>
      </c>
    </row>
    <row r="2252" spans="1:106" x14ac:dyDescent="0.2">
      <c r="A2252" t="s">
        <v>101</v>
      </c>
      <c r="B2252">
        <v>1</v>
      </c>
      <c r="D2252" s="2">
        <v>45658</v>
      </c>
      <c r="E2252" s="2">
        <v>46022</v>
      </c>
      <c r="F2252" t="s">
        <v>102</v>
      </c>
      <c r="G2252" s="2">
        <v>45747</v>
      </c>
      <c r="H2252">
        <v>31</v>
      </c>
      <c r="I2252">
        <v>3</v>
      </c>
      <c r="J2252">
        <v>1</v>
      </c>
      <c r="L2252">
        <v>60658</v>
      </c>
      <c r="M2252">
        <v>234</v>
      </c>
      <c r="N2252">
        <v>21</v>
      </c>
      <c r="O2252">
        <v>49.14</v>
      </c>
      <c r="P2252">
        <v>0</v>
      </c>
      <c r="R2252">
        <v>0</v>
      </c>
      <c r="S2252">
        <v>0</v>
      </c>
      <c r="T2252">
        <v>0</v>
      </c>
      <c r="U2252">
        <v>0</v>
      </c>
      <c r="X2252" t="s">
        <v>1957</v>
      </c>
      <c r="Y2252" t="s">
        <v>1958</v>
      </c>
      <c r="Z2252">
        <v>1</v>
      </c>
      <c r="AA2252">
        <v>-1</v>
      </c>
      <c r="AB2252">
        <v>-1</v>
      </c>
      <c r="AC2252">
        <v>-1</v>
      </c>
      <c r="AD2252">
        <v>-1</v>
      </c>
      <c r="AE2252">
        <v>0</v>
      </c>
      <c r="AF2252">
        <v>0</v>
      </c>
      <c r="AG2252">
        <v>0</v>
      </c>
      <c r="AH2252">
        <v>0</v>
      </c>
      <c r="AI2252" t="s">
        <v>106</v>
      </c>
      <c r="AJ2252" t="s">
        <v>107</v>
      </c>
      <c r="AK2252" t="s">
        <v>108</v>
      </c>
      <c r="AL2252" t="s">
        <v>109</v>
      </c>
      <c r="AQ2252" t="s">
        <v>1959</v>
      </c>
      <c r="AT2252" t="s">
        <v>1957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283.14</v>
      </c>
      <c r="BH2252">
        <v>0</v>
      </c>
      <c r="BJ2252">
        <v>0</v>
      </c>
      <c r="BK2252">
        <v>0</v>
      </c>
      <c r="BL2252">
        <v>0</v>
      </c>
      <c r="BM2252">
        <v>0</v>
      </c>
      <c r="BN2252">
        <v>0</v>
      </c>
      <c r="BO2252">
        <v>0</v>
      </c>
      <c r="BP2252">
        <v>-1</v>
      </c>
      <c r="BQ2252">
        <v>0</v>
      </c>
      <c r="BR2252">
        <v>1</v>
      </c>
      <c r="BT2252">
        <v>0</v>
      </c>
      <c r="BU2252" s="2">
        <v>45747</v>
      </c>
      <c r="BV2252">
        <v>0</v>
      </c>
      <c r="BX2252">
        <v>0</v>
      </c>
      <c r="BY2252">
        <v>4920982</v>
      </c>
      <c r="BZ2252" s="2">
        <v>45747</v>
      </c>
      <c r="CC2252">
        <v>0</v>
      </c>
      <c r="CD2252">
        <v>0</v>
      </c>
      <c r="CE2252" t="s">
        <v>2773</v>
      </c>
      <c r="CF2252">
        <v>1</v>
      </c>
      <c r="CH2252" t="s">
        <v>1959</v>
      </c>
      <c r="CJ2252" s="2">
        <v>45747</v>
      </c>
      <c r="CK2252">
        <v>0</v>
      </c>
      <c r="CL2252">
        <v>0</v>
      </c>
      <c r="CQ2252" t="s">
        <v>112</v>
      </c>
      <c r="CR2252">
        <v>0</v>
      </c>
      <c r="CS2252">
        <v>0</v>
      </c>
      <c r="CZ2252" s="2">
        <v>46106</v>
      </c>
      <c r="DA2252">
        <v>0</v>
      </c>
      <c r="DB2252">
        <v>1</v>
      </c>
    </row>
    <row r="2253" spans="1:106" x14ac:dyDescent="0.2">
      <c r="A2253" t="s">
        <v>101</v>
      </c>
      <c r="B2253">
        <v>1</v>
      </c>
      <c r="D2253" s="2">
        <v>45658</v>
      </c>
      <c r="E2253" s="2">
        <v>46022</v>
      </c>
      <c r="F2253" t="s">
        <v>102</v>
      </c>
      <c r="G2253" s="2">
        <v>45747</v>
      </c>
      <c r="H2253">
        <v>31</v>
      </c>
      <c r="I2253">
        <v>3</v>
      </c>
      <c r="J2253">
        <v>1</v>
      </c>
      <c r="L2253">
        <v>60659</v>
      </c>
      <c r="M2253">
        <v>0.45</v>
      </c>
      <c r="N2253">
        <v>21</v>
      </c>
      <c r="O2253">
        <v>0.09</v>
      </c>
      <c r="P2253">
        <v>0</v>
      </c>
      <c r="R2253">
        <v>0</v>
      </c>
      <c r="S2253">
        <v>0</v>
      </c>
      <c r="T2253">
        <v>0</v>
      </c>
      <c r="U2253">
        <v>0</v>
      </c>
      <c r="X2253" t="s">
        <v>2138</v>
      </c>
      <c r="Y2253" t="s">
        <v>2139</v>
      </c>
      <c r="Z2253">
        <v>1</v>
      </c>
      <c r="AA2253">
        <v>-1</v>
      </c>
      <c r="AB2253">
        <v>-1</v>
      </c>
      <c r="AC2253">
        <v>-1</v>
      </c>
      <c r="AD2253">
        <v>-1</v>
      </c>
      <c r="AE2253">
        <v>0</v>
      </c>
      <c r="AF2253">
        <v>0</v>
      </c>
      <c r="AG2253">
        <v>0</v>
      </c>
      <c r="AH2253">
        <v>0</v>
      </c>
      <c r="AI2253" t="s">
        <v>106</v>
      </c>
      <c r="AJ2253" t="s">
        <v>107</v>
      </c>
      <c r="AK2253" t="s">
        <v>108</v>
      </c>
      <c r="AL2253" t="s">
        <v>109</v>
      </c>
      <c r="AQ2253" t="s">
        <v>2140</v>
      </c>
      <c r="AT2253" t="s">
        <v>2138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38.28</v>
      </c>
      <c r="BH2253">
        <v>0</v>
      </c>
      <c r="BJ2253">
        <v>0</v>
      </c>
      <c r="BK2253">
        <v>0</v>
      </c>
      <c r="BL2253">
        <v>0</v>
      </c>
      <c r="BM2253">
        <v>0</v>
      </c>
      <c r="BN2253">
        <v>0</v>
      </c>
      <c r="BO2253">
        <v>0</v>
      </c>
      <c r="BP2253">
        <v>-1</v>
      </c>
      <c r="BQ2253">
        <v>0</v>
      </c>
      <c r="BR2253">
        <v>1</v>
      </c>
      <c r="BT2253">
        <v>0</v>
      </c>
      <c r="BU2253" s="2">
        <v>45747</v>
      </c>
      <c r="BV2253">
        <v>0</v>
      </c>
      <c r="BX2253">
        <v>0</v>
      </c>
      <c r="BY2253">
        <v>4921057</v>
      </c>
      <c r="BZ2253" s="2">
        <v>45747</v>
      </c>
      <c r="CC2253">
        <v>0</v>
      </c>
      <c r="CD2253">
        <v>0</v>
      </c>
      <c r="CE2253" t="s">
        <v>2774</v>
      </c>
      <c r="CF2253">
        <v>1</v>
      </c>
      <c r="CH2253" t="s">
        <v>2140</v>
      </c>
      <c r="CJ2253" s="2">
        <v>45747</v>
      </c>
      <c r="CK2253">
        <v>0</v>
      </c>
      <c r="CL2253">
        <v>0</v>
      </c>
      <c r="CQ2253" t="s">
        <v>112</v>
      </c>
      <c r="CR2253">
        <v>0</v>
      </c>
      <c r="CS2253">
        <v>0</v>
      </c>
      <c r="CZ2253" s="2">
        <v>46106</v>
      </c>
      <c r="DA2253">
        <v>0</v>
      </c>
      <c r="DB2253">
        <v>1</v>
      </c>
    </row>
    <row r="2254" spans="1:106" x14ac:dyDescent="0.2">
      <c r="A2254" t="s">
        <v>101</v>
      </c>
      <c r="B2254">
        <v>1</v>
      </c>
      <c r="D2254" s="2">
        <v>45658</v>
      </c>
      <c r="E2254" s="2">
        <v>46022</v>
      </c>
      <c r="F2254" t="s">
        <v>102</v>
      </c>
      <c r="G2254" s="2"/>
      <c r="H2254">
        <v>31</v>
      </c>
      <c r="I2254">
        <v>3</v>
      </c>
      <c r="J2254">
        <v>1</v>
      </c>
      <c r="L2254">
        <v>60659</v>
      </c>
      <c r="M2254">
        <v>4.7300000000000004</v>
      </c>
      <c r="N2254">
        <v>10</v>
      </c>
      <c r="O2254">
        <v>0.47</v>
      </c>
      <c r="P2254">
        <v>0</v>
      </c>
      <c r="R2254">
        <v>0</v>
      </c>
      <c r="S2254">
        <v>0</v>
      </c>
      <c r="T2254">
        <v>0</v>
      </c>
      <c r="U2254">
        <v>0</v>
      </c>
      <c r="Z2254">
        <v>1</v>
      </c>
      <c r="AA2254">
        <v>-1</v>
      </c>
      <c r="AB2254">
        <v>-1</v>
      </c>
      <c r="AC2254">
        <v>-1</v>
      </c>
      <c r="AD2254">
        <v>-1</v>
      </c>
      <c r="AE2254">
        <v>0</v>
      </c>
      <c r="AF2254">
        <v>0</v>
      </c>
      <c r="AG2254">
        <v>0</v>
      </c>
      <c r="AH2254">
        <v>0</v>
      </c>
      <c r="AI2254" t="s">
        <v>106</v>
      </c>
      <c r="AJ2254" t="s">
        <v>107</v>
      </c>
      <c r="AK2254" t="s">
        <v>108</v>
      </c>
      <c r="AL2254" t="s">
        <v>109</v>
      </c>
      <c r="AQ2254" t="s">
        <v>2140</v>
      </c>
      <c r="AT2254" t="s">
        <v>2138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0</v>
      </c>
      <c r="BJ2254">
        <v>0</v>
      </c>
      <c r="BK2254">
        <v>0</v>
      </c>
      <c r="BL2254">
        <v>0</v>
      </c>
      <c r="BM2254">
        <v>0</v>
      </c>
      <c r="BN2254">
        <v>0</v>
      </c>
      <c r="BO2254">
        <v>0</v>
      </c>
      <c r="BP2254">
        <v>-1</v>
      </c>
      <c r="BQ2254">
        <v>0</v>
      </c>
      <c r="BR2254">
        <v>1</v>
      </c>
      <c r="BT2254">
        <v>0</v>
      </c>
      <c r="BU2254" s="2"/>
      <c r="BV2254">
        <v>0</v>
      </c>
      <c r="BX2254">
        <v>0</v>
      </c>
      <c r="BY2254">
        <v>4921058</v>
      </c>
      <c r="BZ2254" s="2"/>
      <c r="CC2254">
        <v>0</v>
      </c>
      <c r="CD2254">
        <v>0</v>
      </c>
      <c r="CE2254" t="s">
        <v>2774</v>
      </c>
      <c r="CF2254">
        <v>2</v>
      </c>
      <c r="CH2254" t="s">
        <v>2140</v>
      </c>
      <c r="CJ2254" s="2"/>
      <c r="CK2254">
        <v>100</v>
      </c>
      <c r="CL2254">
        <v>0</v>
      </c>
      <c r="CQ2254" t="s">
        <v>112</v>
      </c>
      <c r="CR2254">
        <v>0</v>
      </c>
      <c r="CS2254">
        <v>0</v>
      </c>
      <c r="CZ2254" s="2">
        <v>46106</v>
      </c>
      <c r="DA2254">
        <v>0</v>
      </c>
      <c r="DB2254">
        <v>1</v>
      </c>
    </row>
    <row r="2255" spans="1:106" x14ac:dyDescent="0.2">
      <c r="A2255" t="s">
        <v>101</v>
      </c>
      <c r="B2255">
        <v>1</v>
      </c>
      <c r="D2255" s="2">
        <v>45658</v>
      </c>
      <c r="E2255" s="2">
        <v>46022</v>
      </c>
      <c r="F2255" t="s">
        <v>102</v>
      </c>
      <c r="G2255" s="2"/>
      <c r="H2255">
        <v>31</v>
      </c>
      <c r="I2255">
        <v>3</v>
      </c>
      <c r="J2255">
        <v>1</v>
      </c>
      <c r="L2255">
        <v>60659</v>
      </c>
      <c r="M2255">
        <v>26.89</v>
      </c>
      <c r="N2255">
        <v>21</v>
      </c>
      <c r="O2255">
        <v>0</v>
      </c>
      <c r="P2255">
        <v>0</v>
      </c>
      <c r="R2255">
        <v>5.65</v>
      </c>
      <c r="S2255">
        <v>0</v>
      </c>
      <c r="T2255">
        <v>0</v>
      </c>
      <c r="U2255">
        <v>0</v>
      </c>
      <c r="Z2255">
        <v>1</v>
      </c>
      <c r="AA2255">
        <v>-1</v>
      </c>
      <c r="AB2255">
        <v>-1</v>
      </c>
      <c r="AC2255">
        <v>-1</v>
      </c>
      <c r="AD2255">
        <v>-1</v>
      </c>
      <c r="AE2255">
        <v>0</v>
      </c>
      <c r="AF2255">
        <v>0</v>
      </c>
      <c r="AG2255">
        <v>0</v>
      </c>
      <c r="AH2255">
        <v>0</v>
      </c>
      <c r="AI2255" t="s">
        <v>106</v>
      </c>
      <c r="AJ2255" t="s">
        <v>107</v>
      </c>
      <c r="AK2255" t="s">
        <v>108</v>
      </c>
      <c r="AL2255" t="s">
        <v>109</v>
      </c>
      <c r="AQ2255" t="s">
        <v>2140</v>
      </c>
      <c r="AT2255" t="s">
        <v>2138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0</v>
      </c>
      <c r="BJ2255">
        <v>0</v>
      </c>
      <c r="BK2255">
        <v>0</v>
      </c>
      <c r="BL2255">
        <v>0</v>
      </c>
      <c r="BM2255">
        <v>0</v>
      </c>
      <c r="BN2255">
        <v>0</v>
      </c>
      <c r="BO2255">
        <v>0</v>
      </c>
      <c r="BP2255">
        <v>-1</v>
      </c>
      <c r="BQ2255">
        <v>0</v>
      </c>
      <c r="BR2255">
        <v>1</v>
      </c>
      <c r="BT2255">
        <v>0</v>
      </c>
      <c r="BU2255" s="2"/>
      <c r="BV2255">
        <v>0</v>
      </c>
      <c r="BX2255">
        <v>0</v>
      </c>
      <c r="BY2255">
        <v>4921059</v>
      </c>
      <c r="BZ2255" s="2"/>
      <c r="CC2255">
        <v>0</v>
      </c>
      <c r="CD2255">
        <v>0</v>
      </c>
      <c r="CE2255" t="s">
        <v>2774</v>
      </c>
      <c r="CF2255">
        <v>3</v>
      </c>
      <c r="CH2255" t="s">
        <v>2140</v>
      </c>
      <c r="CJ2255" s="2"/>
      <c r="CK2255">
        <v>100</v>
      </c>
      <c r="CL2255">
        <v>0</v>
      </c>
      <c r="CQ2255" t="s">
        <v>112</v>
      </c>
      <c r="CR2255">
        <v>0</v>
      </c>
      <c r="CS2255">
        <v>0</v>
      </c>
      <c r="CZ2255" s="2">
        <v>46106</v>
      </c>
      <c r="DA2255">
        <v>0</v>
      </c>
      <c r="DB2255">
        <v>1</v>
      </c>
    </row>
    <row r="2256" spans="1:106" x14ac:dyDescent="0.2">
      <c r="A2256" t="s">
        <v>101</v>
      </c>
      <c r="B2256">
        <v>1</v>
      </c>
      <c r="D2256" s="2">
        <v>45658</v>
      </c>
      <c r="E2256" s="2">
        <v>46022</v>
      </c>
      <c r="F2256" t="s">
        <v>102</v>
      </c>
      <c r="G2256" s="2">
        <v>45747</v>
      </c>
      <c r="H2256">
        <v>31</v>
      </c>
      <c r="I2256">
        <v>3</v>
      </c>
      <c r="J2256">
        <v>1</v>
      </c>
      <c r="L2256">
        <v>60660</v>
      </c>
      <c r="M2256">
        <v>898.94</v>
      </c>
      <c r="N2256">
        <v>21</v>
      </c>
      <c r="O2256">
        <v>0</v>
      </c>
      <c r="P2256">
        <v>0</v>
      </c>
      <c r="R2256">
        <v>188.78</v>
      </c>
      <c r="S2256">
        <v>0</v>
      </c>
      <c r="T2256">
        <v>0</v>
      </c>
      <c r="U2256">
        <v>0</v>
      </c>
      <c r="X2256" t="s">
        <v>2048</v>
      </c>
      <c r="Y2256" t="s">
        <v>2049</v>
      </c>
      <c r="Z2256">
        <v>1</v>
      </c>
      <c r="AA2256">
        <v>-1</v>
      </c>
      <c r="AB2256">
        <v>-1</v>
      </c>
      <c r="AC2256">
        <v>-1</v>
      </c>
      <c r="AD2256">
        <v>-1</v>
      </c>
      <c r="AE2256">
        <v>0</v>
      </c>
      <c r="AF2256">
        <v>0</v>
      </c>
      <c r="AG2256">
        <v>0</v>
      </c>
      <c r="AH2256">
        <v>0</v>
      </c>
      <c r="AI2256" t="s">
        <v>106</v>
      </c>
      <c r="AJ2256" t="s">
        <v>107</v>
      </c>
      <c r="AK2256" t="s">
        <v>108</v>
      </c>
      <c r="AL2256" t="s">
        <v>109</v>
      </c>
      <c r="AQ2256" t="s">
        <v>2050</v>
      </c>
      <c r="AT2256" t="s">
        <v>2048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1087.72</v>
      </c>
      <c r="BH2256">
        <v>0</v>
      </c>
      <c r="BJ2256">
        <v>0</v>
      </c>
      <c r="BK2256">
        <v>0</v>
      </c>
      <c r="BL2256">
        <v>0</v>
      </c>
      <c r="BM2256">
        <v>0</v>
      </c>
      <c r="BN2256">
        <v>0</v>
      </c>
      <c r="BO2256">
        <v>0</v>
      </c>
      <c r="BP2256">
        <v>-1</v>
      </c>
      <c r="BQ2256">
        <v>0</v>
      </c>
      <c r="BR2256">
        <v>1</v>
      </c>
      <c r="BT2256">
        <v>0</v>
      </c>
      <c r="BU2256" s="2">
        <v>45747</v>
      </c>
      <c r="BV2256">
        <v>0</v>
      </c>
      <c r="BX2256">
        <v>0</v>
      </c>
      <c r="BY2256">
        <v>4920681</v>
      </c>
      <c r="BZ2256" s="2">
        <v>45747</v>
      </c>
      <c r="CC2256">
        <v>0</v>
      </c>
      <c r="CD2256">
        <v>0</v>
      </c>
      <c r="CE2256" t="s">
        <v>2775</v>
      </c>
      <c r="CF2256">
        <v>1</v>
      </c>
      <c r="CH2256" t="s">
        <v>2050</v>
      </c>
      <c r="CJ2256" s="2">
        <v>45747</v>
      </c>
      <c r="CK2256">
        <v>0</v>
      </c>
      <c r="CL2256">
        <v>0</v>
      </c>
      <c r="CQ2256" t="s">
        <v>112</v>
      </c>
      <c r="CR2256">
        <v>0</v>
      </c>
      <c r="CS2256">
        <v>0</v>
      </c>
      <c r="CZ2256" s="2">
        <v>46106</v>
      </c>
      <c r="DA2256">
        <v>0</v>
      </c>
      <c r="DB2256">
        <v>1</v>
      </c>
    </row>
    <row r="2257" spans="1:106" x14ac:dyDescent="0.2">
      <c r="A2257" t="s">
        <v>101</v>
      </c>
      <c r="B2257">
        <v>1</v>
      </c>
      <c r="D2257" s="2">
        <v>45658</v>
      </c>
      <c r="E2257" s="2">
        <v>46022</v>
      </c>
      <c r="F2257" t="s">
        <v>102</v>
      </c>
      <c r="G2257" s="2">
        <v>45747</v>
      </c>
      <c r="H2257">
        <v>31</v>
      </c>
      <c r="I2257">
        <v>3</v>
      </c>
      <c r="J2257">
        <v>1</v>
      </c>
      <c r="L2257">
        <v>60661</v>
      </c>
      <c r="M2257">
        <v>-214.01</v>
      </c>
      <c r="N2257">
        <v>21</v>
      </c>
      <c r="O2257">
        <v>0</v>
      </c>
      <c r="P2257">
        <v>0</v>
      </c>
      <c r="R2257">
        <v>-44.94</v>
      </c>
      <c r="S2257">
        <v>0</v>
      </c>
      <c r="T2257">
        <v>0</v>
      </c>
      <c r="U2257">
        <v>0</v>
      </c>
      <c r="X2257" t="s">
        <v>2048</v>
      </c>
      <c r="Y2257" t="s">
        <v>2049</v>
      </c>
      <c r="Z2257">
        <v>1</v>
      </c>
      <c r="AA2257">
        <v>-1</v>
      </c>
      <c r="AB2257">
        <v>-1</v>
      </c>
      <c r="AC2257">
        <v>-1</v>
      </c>
      <c r="AD2257">
        <v>-1</v>
      </c>
      <c r="AE2257">
        <v>0</v>
      </c>
      <c r="AF2257">
        <v>0</v>
      </c>
      <c r="AG2257">
        <v>0</v>
      </c>
      <c r="AH2257">
        <v>0</v>
      </c>
      <c r="AI2257" t="s">
        <v>106</v>
      </c>
      <c r="AJ2257" t="s">
        <v>107</v>
      </c>
      <c r="AK2257" t="s">
        <v>108</v>
      </c>
      <c r="AL2257" t="s">
        <v>109</v>
      </c>
      <c r="AQ2257" t="s">
        <v>2050</v>
      </c>
      <c r="AT2257" t="s">
        <v>2048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-258.95</v>
      </c>
      <c r="BH2257">
        <v>0</v>
      </c>
      <c r="BJ2257">
        <v>0</v>
      </c>
      <c r="BK2257">
        <v>0</v>
      </c>
      <c r="BL2257">
        <v>0</v>
      </c>
      <c r="BM2257">
        <v>0</v>
      </c>
      <c r="BN2257">
        <v>0</v>
      </c>
      <c r="BO2257">
        <v>0</v>
      </c>
      <c r="BP2257">
        <v>-1</v>
      </c>
      <c r="BQ2257">
        <v>0</v>
      </c>
      <c r="BR2257">
        <v>1</v>
      </c>
      <c r="BT2257">
        <v>0</v>
      </c>
      <c r="BU2257" s="2">
        <v>45747</v>
      </c>
      <c r="BV2257">
        <v>0</v>
      </c>
      <c r="BX2257">
        <v>0</v>
      </c>
      <c r="BY2257">
        <v>4921394</v>
      </c>
      <c r="BZ2257" s="2">
        <v>45747</v>
      </c>
      <c r="CC2257">
        <v>0</v>
      </c>
      <c r="CD2257">
        <v>0</v>
      </c>
      <c r="CE2257" t="s">
        <v>2776</v>
      </c>
      <c r="CF2257">
        <v>1</v>
      </c>
      <c r="CH2257" t="s">
        <v>2050</v>
      </c>
      <c r="CJ2257" s="2">
        <v>45747</v>
      </c>
      <c r="CK2257">
        <v>0</v>
      </c>
      <c r="CL2257">
        <v>0</v>
      </c>
      <c r="CQ2257" t="s">
        <v>112</v>
      </c>
      <c r="CR2257">
        <v>0</v>
      </c>
      <c r="CS2257">
        <v>0</v>
      </c>
      <c r="CZ2257" s="2">
        <v>46106</v>
      </c>
      <c r="DA2257">
        <v>0</v>
      </c>
      <c r="DB2257">
        <v>1</v>
      </c>
    </row>
    <row r="2258" spans="1:106" x14ac:dyDescent="0.2">
      <c r="A2258" t="s">
        <v>101</v>
      </c>
      <c r="B2258">
        <v>1</v>
      </c>
      <c r="D2258" s="2">
        <v>45658</v>
      </c>
      <c r="E2258" s="2">
        <v>46022</v>
      </c>
      <c r="F2258" t="s">
        <v>102</v>
      </c>
      <c r="G2258" s="2">
        <v>45747</v>
      </c>
      <c r="H2258">
        <v>31</v>
      </c>
      <c r="I2258">
        <v>3</v>
      </c>
      <c r="J2258">
        <v>1</v>
      </c>
      <c r="L2258">
        <v>60662</v>
      </c>
      <c r="M2258">
        <v>3.45</v>
      </c>
      <c r="N2258">
        <v>21</v>
      </c>
      <c r="O2258">
        <v>0.72</v>
      </c>
      <c r="P2258">
        <v>0</v>
      </c>
      <c r="R2258">
        <v>0</v>
      </c>
      <c r="S2258">
        <v>0</v>
      </c>
      <c r="T2258">
        <v>0</v>
      </c>
      <c r="U2258">
        <v>0</v>
      </c>
      <c r="X2258" t="s">
        <v>2143</v>
      </c>
      <c r="Y2258" t="s">
        <v>2144</v>
      </c>
      <c r="Z2258">
        <v>1</v>
      </c>
      <c r="AA2258">
        <v>-1</v>
      </c>
      <c r="AB2258">
        <v>-1</v>
      </c>
      <c r="AC2258">
        <v>-1</v>
      </c>
      <c r="AD2258">
        <v>-1</v>
      </c>
      <c r="AE2258">
        <v>0</v>
      </c>
      <c r="AF2258">
        <v>0</v>
      </c>
      <c r="AG2258">
        <v>0</v>
      </c>
      <c r="AH2258">
        <v>0</v>
      </c>
      <c r="AI2258" t="s">
        <v>106</v>
      </c>
      <c r="AJ2258" t="s">
        <v>107</v>
      </c>
      <c r="AK2258" t="s">
        <v>108</v>
      </c>
      <c r="AL2258" t="s">
        <v>109</v>
      </c>
      <c r="AQ2258" t="s">
        <v>2145</v>
      </c>
      <c r="AT2258" t="s">
        <v>2143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784.35</v>
      </c>
      <c r="BH2258">
        <v>0</v>
      </c>
      <c r="BJ2258">
        <v>0</v>
      </c>
      <c r="BK2258">
        <v>0</v>
      </c>
      <c r="BL2258">
        <v>0</v>
      </c>
      <c r="BM2258">
        <v>0</v>
      </c>
      <c r="BN2258">
        <v>0</v>
      </c>
      <c r="BO2258">
        <v>0</v>
      </c>
      <c r="BP2258">
        <v>-1</v>
      </c>
      <c r="BQ2258">
        <v>0</v>
      </c>
      <c r="BR2258">
        <v>1</v>
      </c>
      <c r="BT2258">
        <v>0</v>
      </c>
      <c r="BU2258" s="2">
        <v>45747</v>
      </c>
      <c r="BV2258">
        <v>0</v>
      </c>
      <c r="BX2258">
        <v>0</v>
      </c>
      <c r="BY2258">
        <v>4920999</v>
      </c>
      <c r="BZ2258" s="2">
        <v>45747</v>
      </c>
      <c r="CC2258">
        <v>0</v>
      </c>
      <c r="CD2258">
        <v>0</v>
      </c>
      <c r="CE2258" t="s">
        <v>2777</v>
      </c>
      <c r="CF2258">
        <v>1</v>
      </c>
      <c r="CH2258" t="s">
        <v>2145</v>
      </c>
      <c r="CJ2258" s="2">
        <v>45747</v>
      </c>
      <c r="CK2258">
        <v>0</v>
      </c>
      <c r="CL2258">
        <v>0</v>
      </c>
      <c r="CQ2258" t="s">
        <v>112</v>
      </c>
      <c r="CR2258">
        <v>0</v>
      </c>
      <c r="CS2258">
        <v>0</v>
      </c>
      <c r="CZ2258" s="2">
        <v>46106</v>
      </c>
      <c r="DA2258">
        <v>0</v>
      </c>
      <c r="DB2258">
        <v>1</v>
      </c>
    </row>
    <row r="2259" spans="1:106" x14ac:dyDescent="0.2">
      <c r="A2259" t="s">
        <v>101</v>
      </c>
      <c r="B2259">
        <v>1</v>
      </c>
      <c r="D2259" s="2">
        <v>45658</v>
      </c>
      <c r="E2259" s="2">
        <v>46022</v>
      </c>
      <c r="F2259" t="s">
        <v>102</v>
      </c>
      <c r="G2259" s="2"/>
      <c r="H2259">
        <v>31</v>
      </c>
      <c r="I2259">
        <v>3</v>
      </c>
      <c r="J2259">
        <v>1</v>
      </c>
      <c r="L2259">
        <v>60662</v>
      </c>
      <c r="M2259">
        <v>644.78</v>
      </c>
      <c r="N2259">
        <v>21</v>
      </c>
      <c r="O2259">
        <v>0</v>
      </c>
      <c r="P2259">
        <v>0</v>
      </c>
      <c r="R2259">
        <v>135.4</v>
      </c>
      <c r="S2259">
        <v>0</v>
      </c>
      <c r="T2259">
        <v>0</v>
      </c>
      <c r="U2259">
        <v>0</v>
      </c>
      <c r="Z2259">
        <v>1</v>
      </c>
      <c r="AA2259">
        <v>-1</v>
      </c>
      <c r="AB2259">
        <v>-1</v>
      </c>
      <c r="AC2259">
        <v>-1</v>
      </c>
      <c r="AD2259">
        <v>-1</v>
      </c>
      <c r="AE2259">
        <v>0</v>
      </c>
      <c r="AF2259">
        <v>0</v>
      </c>
      <c r="AG2259">
        <v>0</v>
      </c>
      <c r="AH2259">
        <v>0</v>
      </c>
      <c r="AI2259" t="s">
        <v>106</v>
      </c>
      <c r="AJ2259" t="s">
        <v>107</v>
      </c>
      <c r="AK2259" t="s">
        <v>108</v>
      </c>
      <c r="AL2259" t="s">
        <v>109</v>
      </c>
      <c r="AQ2259" t="s">
        <v>2145</v>
      </c>
      <c r="AT2259" t="s">
        <v>2143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0</v>
      </c>
      <c r="BJ2259">
        <v>0</v>
      </c>
      <c r="BK2259">
        <v>0</v>
      </c>
      <c r="BL2259">
        <v>0</v>
      </c>
      <c r="BM2259">
        <v>0</v>
      </c>
      <c r="BN2259">
        <v>0</v>
      </c>
      <c r="BO2259">
        <v>0</v>
      </c>
      <c r="BP2259">
        <v>-1</v>
      </c>
      <c r="BQ2259">
        <v>0</v>
      </c>
      <c r="BR2259">
        <v>1</v>
      </c>
      <c r="BT2259">
        <v>0</v>
      </c>
      <c r="BU2259" s="2"/>
      <c r="BV2259">
        <v>0</v>
      </c>
      <c r="BX2259">
        <v>0</v>
      </c>
      <c r="BY2259">
        <v>4921000</v>
      </c>
      <c r="BZ2259" s="2"/>
      <c r="CC2259">
        <v>0</v>
      </c>
      <c r="CD2259">
        <v>0</v>
      </c>
      <c r="CE2259" t="s">
        <v>2777</v>
      </c>
      <c r="CF2259">
        <v>2</v>
      </c>
      <c r="CH2259" t="s">
        <v>2145</v>
      </c>
      <c r="CJ2259" s="2"/>
      <c r="CK2259">
        <v>100</v>
      </c>
      <c r="CL2259">
        <v>0</v>
      </c>
      <c r="CQ2259" t="s">
        <v>112</v>
      </c>
      <c r="CR2259">
        <v>0</v>
      </c>
      <c r="CS2259">
        <v>0</v>
      </c>
      <c r="CZ2259" s="2">
        <v>46106</v>
      </c>
      <c r="DA2259">
        <v>0</v>
      </c>
      <c r="DB2259">
        <v>1</v>
      </c>
    </row>
    <row r="2260" spans="1:106" x14ac:dyDescent="0.2">
      <c r="A2260" t="s">
        <v>101</v>
      </c>
      <c r="B2260">
        <v>1</v>
      </c>
      <c r="D2260" s="2">
        <v>45658</v>
      </c>
      <c r="E2260" s="2">
        <v>46022</v>
      </c>
      <c r="F2260" t="s">
        <v>102</v>
      </c>
      <c r="G2260" s="2">
        <v>45747</v>
      </c>
      <c r="H2260">
        <v>31</v>
      </c>
      <c r="I2260">
        <v>3</v>
      </c>
      <c r="J2260">
        <v>1</v>
      </c>
      <c r="L2260">
        <v>60663</v>
      </c>
      <c r="M2260">
        <v>26.6</v>
      </c>
      <c r="N2260">
        <v>21</v>
      </c>
      <c r="O2260">
        <v>5.59</v>
      </c>
      <c r="P2260">
        <v>0</v>
      </c>
      <c r="R2260">
        <v>0</v>
      </c>
      <c r="S2260">
        <v>0</v>
      </c>
      <c r="T2260">
        <v>0</v>
      </c>
      <c r="U2260">
        <v>0</v>
      </c>
      <c r="X2260" t="s">
        <v>2143</v>
      </c>
      <c r="Y2260" t="s">
        <v>2144</v>
      </c>
      <c r="Z2260">
        <v>1</v>
      </c>
      <c r="AA2260">
        <v>-1</v>
      </c>
      <c r="AB2260">
        <v>-1</v>
      </c>
      <c r="AC2260">
        <v>-1</v>
      </c>
      <c r="AD2260">
        <v>-1</v>
      </c>
      <c r="AE2260">
        <v>0</v>
      </c>
      <c r="AF2260">
        <v>0</v>
      </c>
      <c r="AG2260">
        <v>0</v>
      </c>
      <c r="AH2260">
        <v>0</v>
      </c>
      <c r="AI2260" t="s">
        <v>106</v>
      </c>
      <c r="AJ2260" t="s">
        <v>107</v>
      </c>
      <c r="AK2260" t="s">
        <v>108</v>
      </c>
      <c r="AL2260" t="s">
        <v>109</v>
      </c>
      <c r="AQ2260" t="s">
        <v>2145</v>
      </c>
      <c r="AT2260" t="s">
        <v>2143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868.31</v>
      </c>
      <c r="BH2260">
        <v>0</v>
      </c>
      <c r="BJ2260">
        <v>0</v>
      </c>
      <c r="BK2260">
        <v>0</v>
      </c>
      <c r="BL2260">
        <v>0</v>
      </c>
      <c r="BM2260">
        <v>0</v>
      </c>
      <c r="BN2260">
        <v>0</v>
      </c>
      <c r="BO2260">
        <v>0</v>
      </c>
      <c r="BP2260">
        <v>-1</v>
      </c>
      <c r="BQ2260">
        <v>0</v>
      </c>
      <c r="BR2260">
        <v>1</v>
      </c>
      <c r="BT2260">
        <v>0</v>
      </c>
      <c r="BU2260" s="2">
        <v>45747</v>
      </c>
      <c r="BV2260">
        <v>0</v>
      </c>
      <c r="BX2260">
        <v>0</v>
      </c>
      <c r="BY2260">
        <v>4921637</v>
      </c>
      <c r="BZ2260" s="2">
        <v>45747</v>
      </c>
      <c r="CC2260">
        <v>0</v>
      </c>
      <c r="CD2260">
        <v>0</v>
      </c>
      <c r="CE2260" t="s">
        <v>2778</v>
      </c>
      <c r="CF2260">
        <v>1</v>
      </c>
      <c r="CH2260" t="s">
        <v>2145</v>
      </c>
      <c r="CJ2260" s="2">
        <v>45747</v>
      </c>
      <c r="CK2260">
        <v>0</v>
      </c>
      <c r="CL2260">
        <v>0</v>
      </c>
      <c r="CQ2260" t="s">
        <v>112</v>
      </c>
      <c r="CR2260">
        <v>0</v>
      </c>
      <c r="CS2260">
        <v>0</v>
      </c>
      <c r="CZ2260" s="2">
        <v>46106</v>
      </c>
      <c r="DA2260">
        <v>0</v>
      </c>
      <c r="DB2260">
        <v>1</v>
      </c>
    </row>
    <row r="2261" spans="1:106" x14ac:dyDescent="0.2">
      <c r="A2261" t="s">
        <v>101</v>
      </c>
      <c r="B2261">
        <v>1</v>
      </c>
      <c r="D2261" s="2">
        <v>45658</v>
      </c>
      <c r="E2261" s="2">
        <v>46022</v>
      </c>
      <c r="F2261" t="s">
        <v>102</v>
      </c>
      <c r="G2261" s="2"/>
      <c r="H2261">
        <v>31</v>
      </c>
      <c r="I2261">
        <v>3</v>
      </c>
      <c r="J2261">
        <v>1</v>
      </c>
      <c r="L2261">
        <v>60663</v>
      </c>
      <c r="M2261">
        <v>691.01</v>
      </c>
      <c r="N2261">
        <v>21</v>
      </c>
      <c r="O2261">
        <v>0</v>
      </c>
      <c r="P2261">
        <v>0</v>
      </c>
      <c r="R2261">
        <v>145.11000000000001</v>
      </c>
      <c r="S2261">
        <v>0</v>
      </c>
      <c r="T2261">
        <v>0</v>
      </c>
      <c r="U2261">
        <v>0</v>
      </c>
      <c r="Z2261">
        <v>1</v>
      </c>
      <c r="AA2261">
        <v>-1</v>
      </c>
      <c r="AB2261">
        <v>-1</v>
      </c>
      <c r="AC2261">
        <v>-1</v>
      </c>
      <c r="AD2261">
        <v>-1</v>
      </c>
      <c r="AE2261">
        <v>0</v>
      </c>
      <c r="AF2261">
        <v>0</v>
      </c>
      <c r="AG2261">
        <v>0</v>
      </c>
      <c r="AH2261">
        <v>0</v>
      </c>
      <c r="AI2261" t="s">
        <v>106</v>
      </c>
      <c r="AJ2261" t="s">
        <v>107</v>
      </c>
      <c r="AK2261" t="s">
        <v>108</v>
      </c>
      <c r="AL2261" t="s">
        <v>109</v>
      </c>
      <c r="AQ2261" t="s">
        <v>2145</v>
      </c>
      <c r="AT2261" t="s">
        <v>2143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J2261">
        <v>0</v>
      </c>
      <c r="BK2261">
        <v>0</v>
      </c>
      <c r="BL2261">
        <v>0</v>
      </c>
      <c r="BM2261">
        <v>0</v>
      </c>
      <c r="BN2261">
        <v>0</v>
      </c>
      <c r="BO2261">
        <v>0</v>
      </c>
      <c r="BP2261">
        <v>-1</v>
      </c>
      <c r="BQ2261">
        <v>0</v>
      </c>
      <c r="BR2261">
        <v>1</v>
      </c>
      <c r="BT2261">
        <v>0</v>
      </c>
      <c r="BU2261" s="2"/>
      <c r="BV2261">
        <v>0</v>
      </c>
      <c r="BX2261">
        <v>0</v>
      </c>
      <c r="BY2261">
        <v>4921638</v>
      </c>
      <c r="BZ2261" s="2"/>
      <c r="CC2261">
        <v>0</v>
      </c>
      <c r="CD2261">
        <v>0</v>
      </c>
      <c r="CE2261" t="s">
        <v>2778</v>
      </c>
      <c r="CF2261">
        <v>2</v>
      </c>
      <c r="CH2261" t="s">
        <v>2145</v>
      </c>
      <c r="CJ2261" s="2"/>
      <c r="CK2261">
        <v>100</v>
      </c>
      <c r="CL2261">
        <v>0</v>
      </c>
      <c r="CQ2261" t="s">
        <v>112</v>
      </c>
      <c r="CR2261">
        <v>0</v>
      </c>
      <c r="CS2261">
        <v>0</v>
      </c>
      <c r="CZ2261" s="2">
        <v>46106</v>
      </c>
      <c r="DA2261">
        <v>0</v>
      </c>
      <c r="DB2261">
        <v>1</v>
      </c>
    </row>
    <row r="2262" spans="1:106" x14ac:dyDescent="0.2">
      <c r="A2262" t="s">
        <v>101</v>
      </c>
      <c r="B2262">
        <v>1</v>
      </c>
      <c r="D2262" s="2">
        <v>45658</v>
      </c>
      <c r="E2262" s="2">
        <v>46022</v>
      </c>
      <c r="F2262" t="s">
        <v>102</v>
      </c>
      <c r="G2262" s="2">
        <v>45747</v>
      </c>
      <c r="H2262">
        <v>31</v>
      </c>
      <c r="I2262">
        <v>3</v>
      </c>
      <c r="J2262">
        <v>1</v>
      </c>
      <c r="L2262">
        <v>60664</v>
      </c>
      <c r="M2262">
        <v>8.57</v>
      </c>
      <c r="N2262">
        <v>10</v>
      </c>
      <c r="O2262">
        <v>0.86</v>
      </c>
      <c r="P2262">
        <v>0</v>
      </c>
      <c r="R2262">
        <v>0</v>
      </c>
      <c r="S2262">
        <v>0</v>
      </c>
      <c r="T2262">
        <v>0</v>
      </c>
      <c r="U2262">
        <v>0</v>
      </c>
      <c r="X2262" t="s">
        <v>262</v>
      </c>
      <c r="Y2262" t="s">
        <v>263</v>
      </c>
      <c r="Z2262">
        <v>1</v>
      </c>
      <c r="AA2262">
        <v>-1</v>
      </c>
      <c r="AB2262">
        <v>-1</v>
      </c>
      <c r="AC2262">
        <v>-1</v>
      </c>
      <c r="AD2262">
        <v>-1</v>
      </c>
      <c r="AE2262">
        <v>0</v>
      </c>
      <c r="AF2262">
        <v>0</v>
      </c>
      <c r="AG2262">
        <v>0</v>
      </c>
      <c r="AH2262">
        <v>0</v>
      </c>
      <c r="AI2262" t="s">
        <v>106</v>
      </c>
      <c r="AJ2262" t="s">
        <v>107</v>
      </c>
      <c r="AK2262" t="s">
        <v>108</v>
      </c>
      <c r="AL2262" t="s">
        <v>109</v>
      </c>
      <c r="AQ2262" t="s">
        <v>264</v>
      </c>
      <c r="AT2262" t="s">
        <v>262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76.7</v>
      </c>
      <c r="BH2262">
        <v>0</v>
      </c>
      <c r="BJ2262">
        <v>0</v>
      </c>
      <c r="BK2262">
        <v>0</v>
      </c>
      <c r="BL2262">
        <v>0</v>
      </c>
      <c r="BM2262">
        <v>0</v>
      </c>
      <c r="BN2262">
        <v>0</v>
      </c>
      <c r="BO2262">
        <v>0</v>
      </c>
      <c r="BP2262">
        <v>-1</v>
      </c>
      <c r="BQ2262">
        <v>0</v>
      </c>
      <c r="BR2262">
        <v>1</v>
      </c>
      <c r="BT2262">
        <v>0</v>
      </c>
      <c r="BU2262" s="2">
        <v>45747</v>
      </c>
      <c r="BV2262">
        <v>0</v>
      </c>
      <c r="BX2262">
        <v>0</v>
      </c>
      <c r="BY2262">
        <v>4921307</v>
      </c>
      <c r="BZ2262" s="2">
        <v>45747</v>
      </c>
      <c r="CC2262">
        <v>0</v>
      </c>
      <c r="CD2262">
        <v>0</v>
      </c>
      <c r="CE2262" t="s">
        <v>2779</v>
      </c>
      <c r="CF2262">
        <v>1</v>
      </c>
      <c r="CH2262" t="s">
        <v>264</v>
      </c>
      <c r="CJ2262" s="2">
        <v>45747</v>
      </c>
      <c r="CK2262">
        <v>0</v>
      </c>
      <c r="CL2262">
        <v>0</v>
      </c>
      <c r="CQ2262" t="s">
        <v>112</v>
      </c>
      <c r="CR2262">
        <v>0</v>
      </c>
      <c r="CS2262">
        <v>0</v>
      </c>
      <c r="CZ2262" s="2">
        <v>46106</v>
      </c>
      <c r="DA2262">
        <v>0</v>
      </c>
      <c r="DB2262">
        <v>1</v>
      </c>
    </row>
    <row r="2263" spans="1:106" x14ac:dyDescent="0.2">
      <c r="A2263" t="s">
        <v>101</v>
      </c>
      <c r="B2263">
        <v>1</v>
      </c>
      <c r="D2263" s="2">
        <v>45658</v>
      </c>
      <c r="E2263" s="2">
        <v>46022</v>
      </c>
      <c r="F2263" t="s">
        <v>102</v>
      </c>
      <c r="G2263" s="2"/>
      <c r="H2263">
        <v>31</v>
      </c>
      <c r="I2263">
        <v>3</v>
      </c>
      <c r="J2263">
        <v>1</v>
      </c>
      <c r="L2263">
        <v>60664</v>
      </c>
      <c r="M2263">
        <v>48.57</v>
      </c>
      <c r="N2263">
        <v>10</v>
      </c>
      <c r="O2263">
        <v>0</v>
      </c>
      <c r="P2263">
        <v>0</v>
      </c>
      <c r="R2263">
        <v>4.8600000000000003</v>
      </c>
      <c r="S2263">
        <v>0</v>
      </c>
      <c r="T2263">
        <v>0</v>
      </c>
      <c r="U2263">
        <v>0</v>
      </c>
      <c r="Z2263">
        <v>1</v>
      </c>
      <c r="AA2263">
        <v>-1</v>
      </c>
      <c r="AB2263">
        <v>-1</v>
      </c>
      <c r="AC2263">
        <v>-1</v>
      </c>
      <c r="AD2263">
        <v>-1</v>
      </c>
      <c r="AE2263">
        <v>0</v>
      </c>
      <c r="AF2263">
        <v>0</v>
      </c>
      <c r="AG2263">
        <v>0</v>
      </c>
      <c r="AH2263">
        <v>0</v>
      </c>
      <c r="AI2263" t="s">
        <v>106</v>
      </c>
      <c r="AJ2263" t="s">
        <v>107</v>
      </c>
      <c r="AK2263" t="s">
        <v>108</v>
      </c>
      <c r="AL2263" t="s">
        <v>109</v>
      </c>
      <c r="AQ2263" t="s">
        <v>264</v>
      </c>
      <c r="AT2263" t="s">
        <v>262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0</v>
      </c>
      <c r="BJ2263">
        <v>0</v>
      </c>
      <c r="BK2263">
        <v>0</v>
      </c>
      <c r="BL2263">
        <v>0</v>
      </c>
      <c r="BM2263">
        <v>0</v>
      </c>
      <c r="BN2263">
        <v>0</v>
      </c>
      <c r="BO2263">
        <v>0</v>
      </c>
      <c r="BP2263">
        <v>-1</v>
      </c>
      <c r="BQ2263">
        <v>0</v>
      </c>
      <c r="BR2263">
        <v>1</v>
      </c>
      <c r="BT2263">
        <v>0</v>
      </c>
      <c r="BU2263" s="2"/>
      <c r="BV2263">
        <v>0</v>
      </c>
      <c r="BX2263">
        <v>0</v>
      </c>
      <c r="BY2263">
        <v>4921309</v>
      </c>
      <c r="BZ2263" s="2"/>
      <c r="CC2263">
        <v>0</v>
      </c>
      <c r="CD2263">
        <v>0</v>
      </c>
      <c r="CE2263" t="s">
        <v>2779</v>
      </c>
      <c r="CF2263">
        <v>2</v>
      </c>
      <c r="CH2263" t="s">
        <v>264</v>
      </c>
      <c r="CJ2263" s="2"/>
      <c r="CK2263">
        <v>100</v>
      </c>
      <c r="CL2263">
        <v>0</v>
      </c>
      <c r="CQ2263" t="s">
        <v>112</v>
      </c>
      <c r="CR2263">
        <v>0</v>
      </c>
      <c r="CS2263">
        <v>0</v>
      </c>
      <c r="CZ2263" s="2">
        <v>46106</v>
      </c>
      <c r="DA2263">
        <v>0</v>
      </c>
      <c r="DB2263">
        <v>1</v>
      </c>
    </row>
    <row r="2264" spans="1:106" x14ac:dyDescent="0.2">
      <c r="A2264" t="s">
        <v>101</v>
      </c>
      <c r="B2264">
        <v>1</v>
      </c>
      <c r="D2264" s="2">
        <v>45658</v>
      </c>
      <c r="E2264" s="2">
        <v>46022</v>
      </c>
      <c r="F2264" t="s">
        <v>102</v>
      </c>
      <c r="G2264" s="2"/>
      <c r="H2264">
        <v>31</v>
      </c>
      <c r="I2264">
        <v>3</v>
      </c>
      <c r="J2264">
        <v>1</v>
      </c>
      <c r="L2264">
        <v>60664</v>
      </c>
      <c r="M2264">
        <v>13.84</v>
      </c>
      <c r="N2264">
        <v>0</v>
      </c>
      <c r="O2264">
        <v>0</v>
      </c>
      <c r="P2264">
        <v>0</v>
      </c>
      <c r="R2264">
        <v>0</v>
      </c>
      <c r="S2264">
        <v>0</v>
      </c>
      <c r="T2264">
        <v>0</v>
      </c>
      <c r="U2264">
        <v>0</v>
      </c>
      <c r="Z2264">
        <v>1</v>
      </c>
      <c r="AA2264">
        <v>-1</v>
      </c>
      <c r="AB2264">
        <v>-1</v>
      </c>
      <c r="AC2264">
        <v>-1</v>
      </c>
      <c r="AD2264">
        <v>-1</v>
      </c>
      <c r="AE2264">
        <v>0</v>
      </c>
      <c r="AF2264">
        <v>0</v>
      </c>
      <c r="AG2264">
        <v>0</v>
      </c>
      <c r="AH2264">
        <v>0</v>
      </c>
      <c r="AI2264" t="s">
        <v>106</v>
      </c>
      <c r="AJ2264" t="s">
        <v>107</v>
      </c>
      <c r="AK2264" t="s">
        <v>108</v>
      </c>
      <c r="AL2264" t="s">
        <v>109</v>
      </c>
      <c r="AQ2264" t="s">
        <v>264</v>
      </c>
      <c r="AT2264" t="s">
        <v>262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J2264">
        <v>0</v>
      </c>
      <c r="BK2264">
        <v>0</v>
      </c>
      <c r="BL2264">
        <v>0</v>
      </c>
      <c r="BM2264">
        <v>0</v>
      </c>
      <c r="BN2264">
        <v>0</v>
      </c>
      <c r="BO2264">
        <v>0</v>
      </c>
      <c r="BP2264">
        <v>-1</v>
      </c>
      <c r="BQ2264">
        <v>0</v>
      </c>
      <c r="BR2264">
        <v>37</v>
      </c>
      <c r="BS2264" t="s">
        <v>266</v>
      </c>
      <c r="BT2264">
        <v>0</v>
      </c>
      <c r="BU2264" s="2"/>
      <c r="BV2264">
        <v>0</v>
      </c>
      <c r="BX2264">
        <v>0</v>
      </c>
      <c r="BY2264">
        <v>4921308</v>
      </c>
      <c r="BZ2264" s="2"/>
      <c r="CC2264">
        <v>0</v>
      </c>
      <c r="CD2264">
        <v>0</v>
      </c>
      <c r="CE2264" t="s">
        <v>2779</v>
      </c>
      <c r="CF2264">
        <v>3</v>
      </c>
      <c r="CH2264" t="s">
        <v>264</v>
      </c>
      <c r="CJ2264" s="2"/>
      <c r="CK2264">
        <v>100</v>
      </c>
      <c r="CL2264">
        <v>0</v>
      </c>
      <c r="CQ2264" t="s">
        <v>112</v>
      </c>
      <c r="CR2264">
        <v>0</v>
      </c>
      <c r="CS2264">
        <v>0</v>
      </c>
      <c r="CZ2264" s="2">
        <v>46106</v>
      </c>
      <c r="DA2264">
        <v>0</v>
      </c>
      <c r="DB2264">
        <v>1</v>
      </c>
    </row>
    <row r="2265" spans="1:106" x14ac:dyDescent="0.2">
      <c r="A2265" t="s">
        <v>101</v>
      </c>
      <c r="B2265">
        <v>1</v>
      </c>
      <c r="D2265" s="2">
        <v>45658</v>
      </c>
      <c r="E2265" s="2">
        <v>46022</v>
      </c>
      <c r="F2265" t="s">
        <v>102</v>
      </c>
      <c r="G2265" s="2">
        <v>45747</v>
      </c>
      <c r="H2265">
        <v>31</v>
      </c>
      <c r="I2265">
        <v>3</v>
      </c>
      <c r="J2265">
        <v>1</v>
      </c>
      <c r="L2265">
        <v>60665</v>
      </c>
      <c r="M2265">
        <v>83.78</v>
      </c>
      <c r="N2265">
        <v>10</v>
      </c>
      <c r="O2265">
        <v>8.3800000000000008</v>
      </c>
      <c r="P2265">
        <v>0</v>
      </c>
      <c r="R2265">
        <v>0</v>
      </c>
      <c r="S2265">
        <v>0</v>
      </c>
      <c r="T2265">
        <v>0</v>
      </c>
      <c r="U2265">
        <v>0</v>
      </c>
      <c r="X2265" t="s">
        <v>262</v>
      </c>
      <c r="Y2265" t="s">
        <v>263</v>
      </c>
      <c r="Z2265">
        <v>1</v>
      </c>
      <c r="AA2265">
        <v>-1</v>
      </c>
      <c r="AB2265">
        <v>-1</v>
      </c>
      <c r="AC2265">
        <v>-1</v>
      </c>
      <c r="AD2265">
        <v>-1</v>
      </c>
      <c r="AE2265">
        <v>0</v>
      </c>
      <c r="AF2265">
        <v>0</v>
      </c>
      <c r="AG2265">
        <v>0</v>
      </c>
      <c r="AH2265">
        <v>0</v>
      </c>
      <c r="AI2265" t="s">
        <v>106</v>
      </c>
      <c r="AJ2265" t="s">
        <v>107</v>
      </c>
      <c r="AK2265" t="s">
        <v>108</v>
      </c>
      <c r="AL2265" t="s">
        <v>109</v>
      </c>
      <c r="AQ2265" t="s">
        <v>264</v>
      </c>
      <c r="AT2265" t="s">
        <v>262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878.16</v>
      </c>
      <c r="BH2265">
        <v>0</v>
      </c>
      <c r="BJ2265">
        <v>0</v>
      </c>
      <c r="BK2265">
        <v>0</v>
      </c>
      <c r="BL2265">
        <v>0</v>
      </c>
      <c r="BM2265">
        <v>0</v>
      </c>
      <c r="BN2265">
        <v>0</v>
      </c>
      <c r="BO2265">
        <v>0</v>
      </c>
      <c r="BP2265">
        <v>-1</v>
      </c>
      <c r="BQ2265">
        <v>0</v>
      </c>
      <c r="BR2265">
        <v>1</v>
      </c>
      <c r="BT2265">
        <v>0</v>
      </c>
      <c r="BU2265" s="2">
        <v>45747</v>
      </c>
      <c r="BV2265">
        <v>0</v>
      </c>
      <c r="BX2265">
        <v>0</v>
      </c>
      <c r="BY2265">
        <v>4921149</v>
      </c>
      <c r="BZ2265" s="2">
        <v>45747</v>
      </c>
      <c r="CC2265">
        <v>0</v>
      </c>
      <c r="CD2265">
        <v>0</v>
      </c>
      <c r="CE2265" t="s">
        <v>2780</v>
      </c>
      <c r="CF2265">
        <v>1</v>
      </c>
      <c r="CH2265" t="s">
        <v>264</v>
      </c>
      <c r="CJ2265" s="2">
        <v>45747</v>
      </c>
      <c r="CK2265">
        <v>0</v>
      </c>
      <c r="CL2265">
        <v>0</v>
      </c>
      <c r="CQ2265" t="s">
        <v>112</v>
      </c>
      <c r="CR2265">
        <v>0</v>
      </c>
      <c r="CS2265">
        <v>0</v>
      </c>
      <c r="CZ2265" s="2">
        <v>46106</v>
      </c>
      <c r="DA2265">
        <v>0</v>
      </c>
      <c r="DB2265">
        <v>1</v>
      </c>
    </row>
    <row r="2266" spans="1:106" x14ac:dyDescent="0.2">
      <c r="A2266" t="s">
        <v>101</v>
      </c>
      <c r="B2266">
        <v>1</v>
      </c>
      <c r="D2266" s="2">
        <v>45658</v>
      </c>
      <c r="E2266" s="2">
        <v>46022</v>
      </c>
      <c r="F2266" t="s">
        <v>102</v>
      </c>
      <c r="G2266" s="2"/>
      <c r="H2266">
        <v>31</v>
      </c>
      <c r="I2266">
        <v>3</v>
      </c>
      <c r="J2266">
        <v>1</v>
      </c>
      <c r="L2266">
        <v>60665</v>
      </c>
      <c r="M2266">
        <v>474.78</v>
      </c>
      <c r="N2266">
        <v>10</v>
      </c>
      <c r="O2266">
        <v>0</v>
      </c>
      <c r="P2266">
        <v>0</v>
      </c>
      <c r="R2266">
        <v>47.48</v>
      </c>
      <c r="S2266">
        <v>0</v>
      </c>
      <c r="T2266">
        <v>0</v>
      </c>
      <c r="U2266">
        <v>0</v>
      </c>
      <c r="Z2266">
        <v>1</v>
      </c>
      <c r="AA2266">
        <v>-1</v>
      </c>
      <c r="AB2266">
        <v>-1</v>
      </c>
      <c r="AC2266">
        <v>-1</v>
      </c>
      <c r="AD2266">
        <v>-1</v>
      </c>
      <c r="AE2266">
        <v>0</v>
      </c>
      <c r="AF2266">
        <v>0</v>
      </c>
      <c r="AG2266">
        <v>0</v>
      </c>
      <c r="AH2266">
        <v>0</v>
      </c>
      <c r="AI2266" t="s">
        <v>106</v>
      </c>
      <c r="AJ2266" t="s">
        <v>107</v>
      </c>
      <c r="AK2266" t="s">
        <v>108</v>
      </c>
      <c r="AL2266" t="s">
        <v>109</v>
      </c>
      <c r="AQ2266" t="s">
        <v>264</v>
      </c>
      <c r="AT2266" t="s">
        <v>262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0</v>
      </c>
      <c r="BJ2266">
        <v>0</v>
      </c>
      <c r="BK2266">
        <v>0</v>
      </c>
      <c r="BL2266">
        <v>0</v>
      </c>
      <c r="BM2266">
        <v>0</v>
      </c>
      <c r="BN2266">
        <v>0</v>
      </c>
      <c r="BO2266">
        <v>0</v>
      </c>
      <c r="BP2266">
        <v>-1</v>
      </c>
      <c r="BQ2266">
        <v>0</v>
      </c>
      <c r="BR2266">
        <v>1</v>
      </c>
      <c r="BT2266">
        <v>0</v>
      </c>
      <c r="BU2266" s="2"/>
      <c r="BV2266">
        <v>0</v>
      </c>
      <c r="BX2266">
        <v>0</v>
      </c>
      <c r="BY2266">
        <v>4921151</v>
      </c>
      <c r="BZ2266" s="2"/>
      <c r="CC2266">
        <v>0</v>
      </c>
      <c r="CD2266">
        <v>0</v>
      </c>
      <c r="CE2266" t="s">
        <v>2780</v>
      </c>
      <c r="CF2266">
        <v>2</v>
      </c>
      <c r="CH2266" t="s">
        <v>264</v>
      </c>
      <c r="CJ2266" s="2"/>
      <c r="CK2266">
        <v>100</v>
      </c>
      <c r="CL2266">
        <v>0</v>
      </c>
      <c r="CQ2266" t="s">
        <v>112</v>
      </c>
      <c r="CR2266">
        <v>0</v>
      </c>
      <c r="CS2266">
        <v>0</v>
      </c>
      <c r="CZ2266" s="2">
        <v>46106</v>
      </c>
      <c r="DA2266">
        <v>0</v>
      </c>
      <c r="DB2266">
        <v>1</v>
      </c>
    </row>
    <row r="2267" spans="1:106" x14ac:dyDescent="0.2">
      <c r="A2267" t="s">
        <v>101</v>
      </c>
      <c r="B2267">
        <v>1</v>
      </c>
      <c r="D2267" s="2">
        <v>45658</v>
      </c>
      <c r="E2267" s="2">
        <v>46022</v>
      </c>
      <c r="F2267" t="s">
        <v>102</v>
      </c>
      <c r="G2267" s="2"/>
      <c r="H2267">
        <v>31</v>
      </c>
      <c r="I2267">
        <v>3</v>
      </c>
      <c r="J2267">
        <v>1</v>
      </c>
      <c r="L2267">
        <v>60665</v>
      </c>
      <c r="M2267">
        <v>263.74</v>
      </c>
      <c r="N2267">
        <v>0</v>
      </c>
      <c r="O2267">
        <v>0</v>
      </c>
      <c r="P2267">
        <v>0</v>
      </c>
      <c r="R2267">
        <v>0</v>
      </c>
      <c r="S2267">
        <v>0</v>
      </c>
      <c r="T2267">
        <v>0</v>
      </c>
      <c r="U2267">
        <v>0</v>
      </c>
      <c r="Z2267">
        <v>1</v>
      </c>
      <c r="AA2267">
        <v>-1</v>
      </c>
      <c r="AB2267">
        <v>-1</v>
      </c>
      <c r="AC2267">
        <v>-1</v>
      </c>
      <c r="AD2267">
        <v>-1</v>
      </c>
      <c r="AE2267">
        <v>0</v>
      </c>
      <c r="AF2267">
        <v>0</v>
      </c>
      <c r="AG2267">
        <v>0</v>
      </c>
      <c r="AH2267">
        <v>0</v>
      </c>
      <c r="AI2267" t="s">
        <v>106</v>
      </c>
      <c r="AJ2267" t="s">
        <v>107</v>
      </c>
      <c r="AK2267" t="s">
        <v>108</v>
      </c>
      <c r="AL2267" t="s">
        <v>109</v>
      </c>
      <c r="AQ2267" t="s">
        <v>264</v>
      </c>
      <c r="AT2267" t="s">
        <v>262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0</v>
      </c>
      <c r="BJ2267">
        <v>0</v>
      </c>
      <c r="BK2267">
        <v>0</v>
      </c>
      <c r="BL2267">
        <v>0</v>
      </c>
      <c r="BM2267">
        <v>0</v>
      </c>
      <c r="BN2267">
        <v>0</v>
      </c>
      <c r="BO2267">
        <v>0</v>
      </c>
      <c r="BP2267">
        <v>-1</v>
      </c>
      <c r="BQ2267">
        <v>0</v>
      </c>
      <c r="BR2267">
        <v>37</v>
      </c>
      <c r="BS2267" t="s">
        <v>266</v>
      </c>
      <c r="BT2267">
        <v>0</v>
      </c>
      <c r="BU2267" s="2"/>
      <c r="BV2267">
        <v>0</v>
      </c>
      <c r="BX2267">
        <v>0</v>
      </c>
      <c r="BY2267">
        <v>4921150</v>
      </c>
      <c r="BZ2267" s="2"/>
      <c r="CC2267">
        <v>0</v>
      </c>
      <c r="CD2267">
        <v>0</v>
      </c>
      <c r="CE2267" t="s">
        <v>2780</v>
      </c>
      <c r="CF2267">
        <v>3</v>
      </c>
      <c r="CH2267" t="s">
        <v>264</v>
      </c>
      <c r="CJ2267" s="2"/>
      <c r="CK2267">
        <v>100</v>
      </c>
      <c r="CL2267">
        <v>0</v>
      </c>
      <c r="CQ2267" t="s">
        <v>112</v>
      </c>
      <c r="CR2267">
        <v>0</v>
      </c>
      <c r="CS2267">
        <v>0</v>
      </c>
      <c r="CZ2267" s="2">
        <v>46106</v>
      </c>
      <c r="DA2267">
        <v>0</v>
      </c>
      <c r="DB2267">
        <v>1</v>
      </c>
    </row>
    <row r="2268" spans="1:106" x14ac:dyDescent="0.2">
      <c r="A2268" t="s">
        <v>101</v>
      </c>
      <c r="B2268">
        <v>1</v>
      </c>
      <c r="D2268" s="2">
        <v>45658</v>
      </c>
      <c r="E2268" s="2">
        <v>46022</v>
      </c>
      <c r="F2268" t="s">
        <v>102</v>
      </c>
      <c r="G2268" s="2">
        <v>45747</v>
      </c>
      <c r="H2268">
        <v>31</v>
      </c>
      <c r="I2268">
        <v>3</v>
      </c>
      <c r="J2268">
        <v>1</v>
      </c>
      <c r="L2268">
        <v>60666</v>
      </c>
      <c r="M2268">
        <v>20.48</v>
      </c>
      <c r="N2268">
        <v>10</v>
      </c>
      <c r="O2268">
        <v>2.0499999999999998</v>
      </c>
      <c r="P2268">
        <v>0</v>
      </c>
      <c r="R2268">
        <v>0</v>
      </c>
      <c r="S2268">
        <v>0</v>
      </c>
      <c r="T2268">
        <v>0</v>
      </c>
      <c r="U2268">
        <v>0</v>
      </c>
      <c r="X2268" t="s">
        <v>262</v>
      </c>
      <c r="Y2268" t="s">
        <v>263</v>
      </c>
      <c r="Z2268">
        <v>1</v>
      </c>
      <c r="AA2268">
        <v>-1</v>
      </c>
      <c r="AB2268">
        <v>-1</v>
      </c>
      <c r="AC2268">
        <v>-1</v>
      </c>
      <c r="AD2268">
        <v>-1</v>
      </c>
      <c r="AE2268">
        <v>0</v>
      </c>
      <c r="AF2268">
        <v>0</v>
      </c>
      <c r="AG2268">
        <v>0</v>
      </c>
      <c r="AH2268">
        <v>0</v>
      </c>
      <c r="AI2268" t="s">
        <v>106</v>
      </c>
      <c r="AJ2268" t="s">
        <v>107</v>
      </c>
      <c r="AK2268" t="s">
        <v>108</v>
      </c>
      <c r="AL2268" t="s">
        <v>109</v>
      </c>
      <c r="AQ2268" t="s">
        <v>264</v>
      </c>
      <c r="AT2268" t="s">
        <v>262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154.24</v>
      </c>
      <c r="BH2268">
        <v>0</v>
      </c>
      <c r="BJ2268">
        <v>0</v>
      </c>
      <c r="BK2268">
        <v>0</v>
      </c>
      <c r="BL2268">
        <v>0</v>
      </c>
      <c r="BM2268">
        <v>0</v>
      </c>
      <c r="BN2268">
        <v>0</v>
      </c>
      <c r="BO2268">
        <v>0</v>
      </c>
      <c r="BP2268">
        <v>-1</v>
      </c>
      <c r="BQ2268">
        <v>0</v>
      </c>
      <c r="BR2268">
        <v>1</v>
      </c>
      <c r="BT2268">
        <v>0</v>
      </c>
      <c r="BU2268" s="2">
        <v>45747</v>
      </c>
      <c r="BV2268">
        <v>0</v>
      </c>
      <c r="BX2268">
        <v>0</v>
      </c>
      <c r="BY2268">
        <v>4920552</v>
      </c>
      <c r="BZ2268" s="2">
        <v>45747</v>
      </c>
      <c r="CC2268">
        <v>0</v>
      </c>
      <c r="CD2268">
        <v>0</v>
      </c>
      <c r="CE2268" t="s">
        <v>2781</v>
      </c>
      <c r="CF2268">
        <v>1</v>
      </c>
      <c r="CH2268" t="s">
        <v>264</v>
      </c>
      <c r="CJ2268" s="2">
        <v>45747</v>
      </c>
      <c r="CK2268">
        <v>0</v>
      </c>
      <c r="CL2268">
        <v>0</v>
      </c>
      <c r="CQ2268" t="s">
        <v>112</v>
      </c>
      <c r="CR2268">
        <v>0</v>
      </c>
      <c r="CS2268">
        <v>0</v>
      </c>
      <c r="CZ2268" s="2">
        <v>46106</v>
      </c>
      <c r="DA2268">
        <v>0</v>
      </c>
      <c r="DB2268">
        <v>1</v>
      </c>
    </row>
    <row r="2269" spans="1:106" x14ac:dyDescent="0.2">
      <c r="A2269" t="s">
        <v>101</v>
      </c>
      <c r="B2269">
        <v>1</v>
      </c>
      <c r="D2269" s="2">
        <v>45658</v>
      </c>
      <c r="E2269" s="2">
        <v>46022</v>
      </c>
      <c r="F2269" t="s">
        <v>102</v>
      </c>
      <c r="G2269" s="2"/>
      <c r="H2269">
        <v>31</v>
      </c>
      <c r="I2269">
        <v>3</v>
      </c>
      <c r="J2269">
        <v>1</v>
      </c>
      <c r="L2269">
        <v>60666</v>
      </c>
      <c r="M2269">
        <v>116.04</v>
      </c>
      <c r="N2269">
        <v>10</v>
      </c>
      <c r="O2269">
        <v>0</v>
      </c>
      <c r="P2269">
        <v>0</v>
      </c>
      <c r="R2269">
        <v>11.6</v>
      </c>
      <c r="S2269">
        <v>0</v>
      </c>
      <c r="T2269">
        <v>0</v>
      </c>
      <c r="U2269">
        <v>0</v>
      </c>
      <c r="Z2269">
        <v>1</v>
      </c>
      <c r="AA2269">
        <v>-1</v>
      </c>
      <c r="AB2269">
        <v>-1</v>
      </c>
      <c r="AC2269">
        <v>-1</v>
      </c>
      <c r="AD2269">
        <v>-1</v>
      </c>
      <c r="AE2269">
        <v>0</v>
      </c>
      <c r="AF2269">
        <v>0</v>
      </c>
      <c r="AG2269">
        <v>0</v>
      </c>
      <c r="AH2269">
        <v>0</v>
      </c>
      <c r="AI2269" t="s">
        <v>106</v>
      </c>
      <c r="AJ2269" t="s">
        <v>107</v>
      </c>
      <c r="AK2269" t="s">
        <v>108</v>
      </c>
      <c r="AL2269" t="s">
        <v>109</v>
      </c>
      <c r="AQ2269" t="s">
        <v>264</v>
      </c>
      <c r="AT2269" t="s">
        <v>262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0</v>
      </c>
      <c r="BJ2269">
        <v>0</v>
      </c>
      <c r="BK2269">
        <v>0</v>
      </c>
      <c r="BL2269">
        <v>0</v>
      </c>
      <c r="BM2269">
        <v>0</v>
      </c>
      <c r="BN2269">
        <v>0</v>
      </c>
      <c r="BO2269">
        <v>0</v>
      </c>
      <c r="BP2269">
        <v>-1</v>
      </c>
      <c r="BQ2269">
        <v>0</v>
      </c>
      <c r="BR2269">
        <v>1</v>
      </c>
      <c r="BT2269">
        <v>0</v>
      </c>
      <c r="BU2269" s="2"/>
      <c r="BV2269">
        <v>0</v>
      </c>
      <c r="BX2269">
        <v>0</v>
      </c>
      <c r="BY2269">
        <v>4920553</v>
      </c>
      <c r="BZ2269" s="2"/>
      <c r="CC2269">
        <v>0</v>
      </c>
      <c r="CD2269">
        <v>0</v>
      </c>
      <c r="CE2269" t="s">
        <v>2781</v>
      </c>
      <c r="CF2269">
        <v>2</v>
      </c>
      <c r="CH2269" t="s">
        <v>264</v>
      </c>
      <c r="CJ2269" s="2"/>
      <c r="CK2269">
        <v>100</v>
      </c>
      <c r="CL2269">
        <v>0</v>
      </c>
      <c r="CQ2269" t="s">
        <v>112</v>
      </c>
      <c r="CR2269">
        <v>0</v>
      </c>
      <c r="CS2269">
        <v>0</v>
      </c>
      <c r="CZ2269" s="2">
        <v>46106</v>
      </c>
      <c r="DA2269">
        <v>0</v>
      </c>
      <c r="DB2269">
        <v>1</v>
      </c>
    </row>
    <row r="2270" spans="1:106" x14ac:dyDescent="0.2">
      <c r="A2270" t="s">
        <v>101</v>
      </c>
      <c r="B2270">
        <v>1</v>
      </c>
      <c r="D2270" s="2">
        <v>45658</v>
      </c>
      <c r="E2270" s="2">
        <v>46022</v>
      </c>
      <c r="F2270" t="s">
        <v>102</v>
      </c>
      <c r="G2270" s="2"/>
      <c r="H2270">
        <v>31</v>
      </c>
      <c r="I2270">
        <v>3</v>
      </c>
      <c r="J2270">
        <v>1</v>
      </c>
      <c r="L2270">
        <v>60666</v>
      </c>
      <c r="M2270">
        <v>4.07</v>
      </c>
      <c r="N2270">
        <v>0</v>
      </c>
      <c r="O2270">
        <v>0</v>
      </c>
      <c r="P2270">
        <v>0</v>
      </c>
      <c r="R2270">
        <v>0</v>
      </c>
      <c r="S2270">
        <v>0</v>
      </c>
      <c r="T2270">
        <v>0</v>
      </c>
      <c r="U2270">
        <v>0</v>
      </c>
      <c r="Z2270">
        <v>1</v>
      </c>
      <c r="AA2270">
        <v>-1</v>
      </c>
      <c r="AB2270">
        <v>-1</v>
      </c>
      <c r="AC2270">
        <v>-1</v>
      </c>
      <c r="AD2270">
        <v>-1</v>
      </c>
      <c r="AE2270">
        <v>0</v>
      </c>
      <c r="AF2270">
        <v>0</v>
      </c>
      <c r="AG2270">
        <v>0</v>
      </c>
      <c r="AH2270">
        <v>0</v>
      </c>
      <c r="AI2270" t="s">
        <v>106</v>
      </c>
      <c r="AJ2270" t="s">
        <v>107</v>
      </c>
      <c r="AK2270" t="s">
        <v>108</v>
      </c>
      <c r="AL2270" t="s">
        <v>109</v>
      </c>
      <c r="AQ2270" t="s">
        <v>264</v>
      </c>
      <c r="AT2270" t="s">
        <v>262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0</v>
      </c>
      <c r="BJ2270">
        <v>0</v>
      </c>
      <c r="BK2270">
        <v>0</v>
      </c>
      <c r="BL2270">
        <v>0</v>
      </c>
      <c r="BM2270">
        <v>0</v>
      </c>
      <c r="BN2270">
        <v>0</v>
      </c>
      <c r="BO2270">
        <v>0</v>
      </c>
      <c r="BP2270">
        <v>-1</v>
      </c>
      <c r="BQ2270">
        <v>0</v>
      </c>
      <c r="BR2270">
        <v>37</v>
      </c>
      <c r="BS2270" t="s">
        <v>266</v>
      </c>
      <c r="BT2270">
        <v>0</v>
      </c>
      <c r="BU2270" s="2"/>
      <c r="BV2270">
        <v>0</v>
      </c>
      <c r="BX2270">
        <v>0</v>
      </c>
      <c r="BY2270">
        <v>4920551</v>
      </c>
      <c r="BZ2270" s="2"/>
      <c r="CC2270">
        <v>0</v>
      </c>
      <c r="CD2270">
        <v>0</v>
      </c>
      <c r="CE2270" t="s">
        <v>2781</v>
      </c>
      <c r="CF2270">
        <v>3</v>
      </c>
      <c r="CH2270" t="s">
        <v>264</v>
      </c>
      <c r="CJ2270" s="2"/>
      <c r="CK2270">
        <v>100</v>
      </c>
      <c r="CL2270">
        <v>0</v>
      </c>
      <c r="CQ2270" t="s">
        <v>112</v>
      </c>
      <c r="CR2270">
        <v>0</v>
      </c>
      <c r="CS2270">
        <v>0</v>
      </c>
      <c r="CZ2270" s="2">
        <v>46106</v>
      </c>
      <c r="DA2270">
        <v>0</v>
      </c>
      <c r="DB2270">
        <v>1</v>
      </c>
    </row>
    <row r="2271" spans="1:106" x14ac:dyDescent="0.2">
      <c r="A2271" t="s">
        <v>101</v>
      </c>
      <c r="B2271">
        <v>1</v>
      </c>
      <c r="D2271" s="2">
        <v>45658</v>
      </c>
      <c r="E2271" s="2">
        <v>46022</v>
      </c>
      <c r="F2271" t="s">
        <v>102</v>
      </c>
      <c r="G2271" s="2">
        <v>45747</v>
      </c>
      <c r="H2271">
        <v>31</v>
      </c>
      <c r="I2271">
        <v>3</v>
      </c>
      <c r="J2271">
        <v>1</v>
      </c>
      <c r="L2271">
        <v>60667</v>
      </c>
      <c r="M2271">
        <v>2022.75</v>
      </c>
      <c r="N2271">
        <v>21</v>
      </c>
      <c r="O2271">
        <v>424.78</v>
      </c>
      <c r="P2271">
        <v>0</v>
      </c>
      <c r="R2271">
        <v>0</v>
      </c>
      <c r="S2271">
        <v>0</v>
      </c>
      <c r="T2271">
        <v>0</v>
      </c>
      <c r="U2271">
        <v>0</v>
      </c>
      <c r="X2271" t="s">
        <v>1827</v>
      </c>
      <c r="Y2271" t="s">
        <v>1828</v>
      </c>
      <c r="Z2271">
        <v>1</v>
      </c>
      <c r="AA2271">
        <v>-1</v>
      </c>
      <c r="AB2271">
        <v>-1</v>
      </c>
      <c r="AC2271">
        <v>-1</v>
      </c>
      <c r="AD2271">
        <v>-1</v>
      </c>
      <c r="AE2271">
        <v>0</v>
      </c>
      <c r="AF2271">
        <v>0</v>
      </c>
      <c r="AG2271">
        <v>0</v>
      </c>
      <c r="AH2271">
        <v>0</v>
      </c>
      <c r="AI2271" t="s">
        <v>106</v>
      </c>
      <c r="AJ2271" t="s">
        <v>107</v>
      </c>
      <c r="AK2271" t="s">
        <v>108</v>
      </c>
      <c r="AL2271" t="s">
        <v>109</v>
      </c>
      <c r="AQ2271" t="s">
        <v>1829</v>
      </c>
      <c r="AT2271" t="s">
        <v>1827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19466.849999999999</v>
      </c>
      <c r="BH2271">
        <v>0</v>
      </c>
      <c r="BJ2271">
        <v>0</v>
      </c>
      <c r="BK2271">
        <v>0</v>
      </c>
      <c r="BL2271">
        <v>0</v>
      </c>
      <c r="BM2271">
        <v>0</v>
      </c>
      <c r="BN2271">
        <v>0</v>
      </c>
      <c r="BO2271">
        <v>0</v>
      </c>
      <c r="BP2271">
        <v>-1</v>
      </c>
      <c r="BQ2271">
        <v>0</v>
      </c>
      <c r="BR2271">
        <v>1</v>
      </c>
      <c r="BT2271">
        <v>0</v>
      </c>
      <c r="BU2271" s="2">
        <v>45747</v>
      </c>
      <c r="BV2271">
        <v>0</v>
      </c>
      <c r="BX2271">
        <v>0</v>
      </c>
      <c r="BY2271">
        <v>4921461</v>
      </c>
      <c r="BZ2271" s="2">
        <v>45747</v>
      </c>
      <c r="CC2271">
        <v>0</v>
      </c>
      <c r="CD2271">
        <v>0</v>
      </c>
      <c r="CE2271" t="s">
        <v>2782</v>
      </c>
      <c r="CF2271">
        <v>1</v>
      </c>
      <c r="CH2271" t="s">
        <v>1829</v>
      </c>
      <c r="CJ2271" s="2">
        <v>45747</v>
      </c>
      <c r="CK2271">
        <v>0</v>
      </c>
      <c r="CL2271">
        <v>0</v>
      </c>
      <c r="CQ2271" t="s">
        <v>112</v>
      </c>
      <c r="CR2271">
        <v>0</v>
      </c>
      <c r="CS2271">
        <v>0</v>
      </c>
      <c r="CZ2271" s="2">
        <v>46106</v>
      </c>
      <c r="DA2271">
        <v>0</v>
      </c>
      <c r="DB2271">
        <v>1</v>
      </c>
    </row>
    <row r="2272" spans="1:106" x14ac:dyDescent="0.2">
      <c r="A2272" t="s">
        <v>101</v>
      </c>
      <c r="B2272">
        <v>1</v>
      </c>
      <c r="D2272" s="2">
        <v>45658</v>
      </c>
      <c r="E2272" s="2">
        <v>46022</v>
      </c>
      <c r="F2272" t="s">
        <v>102</v>
      </c>
      <c r="G2272" s="2"/>
      <c r="H2272">
        <v>31</v>
      </c>
      <c r="I2272">
        <v>3</v>
      </c>
      <c r="J2272">
        <v>1</v>
      </c>
      <c r="L2272">
        <v>60667</v>
      </c>
      <c r="M2272">
        <v>11462.25</v>
      </c>
      <c r="N2272">
        <v>21</v>
      </c>
      <c r="O2272">
        <v>0</v>
      </c>
      <c r="P2272">
        <v>0</v>
      </c>
      <c r="R2272">
        <v>2407.0700000000002</v>
      </c>
      <c r="S2272">
        <v>0</v>
      </c>
      <c r="T2272">
        <v>0</v>
      </c>
      <c r="U2272">
        <v>0</v>
      </c>
      <c r="Z2272">
        <v>1</v>
      </c>
      <c r="AA2272">
        <v>-1</v>
      </c>
      <c r="AB2272">
        <v>-1</v>
      </c>
      <c r="AC2272">
        <v>-1</v>
      </c>
      <c r="AD2272">
        <v>-1</v>
      </c>
      <c r="AE2272">
        <v>0</v>
      </c>
      <c r="AF2272">
        <v>0</v>
      </c>
      <c r="AG2272">
        <v>0</v>
      </c>
      <c r="AH2272">
        <v>0</v>
      </c>
      <c r="AI2272" t="s">
        <v>106</v>
      </c>
      <c r="AJ2272" t="s">
        <v>107</v>
      </c>
      <c r="AK2272" t="s">
        <v>108</v>
      </c>
      <c r="AL2272" t="s">
        <v>109</v>
      </c>
      <c r="AQ2272" t="s">
        <v>1829</v>
      </c>
      <c r="AT2272" t="s">
        <v>1827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J2272">
        <v>0</v>
      </c>
      <c r="BK2272">
        <v>0</v>
      </c>
      <c r="BL2272">
        <v>0</v>
      </c>
      <c r="BM2272">
        <v>0</v>
      </c>
      <c r="BN2272">
        <v>0</v>
      </c>
      <c r="BO2272">
        <v>0</v>
      </c>
      <c r="BP2272">
        <v>-1</v>
      </c>
      <c r="BQ2272">
        <v>0</v>
      </c>
      <c r="BR2272">
        <v>1</v>
      </c>
      <c r="BT2272">
        <v>0</v>
      </c>
      <c r="BU2272" s="2"/>
      <c r="BV2272">
        <v>0</v>
      </c>
      <c r="BX2272">
        <v>0</v>
      </c>
      <c r="BY2272">
        <v>4921463</v>
      </c>
      <c r="BZ2272" s="2"/>
      <c r="CC2272">
        <v>0</v>
      </c>
      <c r="CD2272">
        <v>0</v>
      </c>
      <c r="CE2272" t="s">
        <v>2782</v>
      </c>
      <c r="CF2272">
        <v>2</v>
      </c>
      <c r="CH2272" t="s">
        <v>1829</v>
      </c>
      <c r="CJ2272" s="2"/>
      <c r="CK2272">
        <v>100</v>
      </c>
      <c r="CL2272">
        <v>0</v>
      </c>
      <c r="CQ2272" t="s">
        <v>112</v>
      </c>
      <c r="CR2272">
        <v>0</v>
      </c>
      <c r="CS2272">
        <v>0</v>
      </c>
      <c r="CZ2272" s="2">
        <v>46106</v>
      </c>
      <c r="DA2272">
        <v>0</v>
      </c>
      <c r="DB2272">
        <v>1</v>
      </c>
    </row>
    <row r="2273" spans="1:106" x14ac:dyDescent="0.2">
      <c r="A2273" t="s">
        <v>101</v>
      </c>
      <c r="B2273">
        <v>1</v>
      </c>
      <c r="D2273" s="2">
        <v>45658</v>
      </c>
      <c r="E2273" s="2">
        <v>46022</v>
      </c>
      <c r="F2273" t="s">
        <v>102</v>
      </c>
      <c r="G2273" s="2"/>
      <c r="H2273">
        <v>31</v>
      </c>
      <c r="I2273">
        <v>3</v>
      </c>
      <c r="J2273">
        <v>1</v>
      </c>
      <c r="L2273">
        <v>60667</v>
      </c>
      <c r="M2273">
        <v>3150</v>
      </c>
      <c r="N2273">
        <v>0</v>
      </c>
      <c r="O2273">
        <v>0</v>
      </c>
      <c r="P2273">
        <v>0</v>
      </c>
      <c r="R2273">
        <v>0</v>
      </c>
      <c r="S2273">
        <v>0</v>
      </c>
      <c r="T2273">
        <v>0</v>
      </c>
      <c r="U2273">
        <v>0</v>
      </c>
      <c r="Z2273">
        <v>1</v>
      </c>
      <c r="AA2273">
        <v>-1</v>
      </c>
      <c r="AB2273">
        <v>-1</v>
      </c>
      <c r="AC2273">
        <v>-1</v>
      </c>
      <c r="AD2273">
        <v>-1</v>
      </c>
      <c r="AE2273">
        <v>0</v>
      </c>
      <c r="AF2273">
        <v>0</v>
      </c>
      <c r="AG2273">
        <v>0</v>
      </c>
      <c r="AH2273">
        <v>0</v>
      </c>
      <c r="AI2273" t="s">
        <v>106</v>
      </c>
      <c r="AJ2273" t="s">
        <v>107</v>
      </c>
      <c r="AK2273" t="s">
        <v>108</v>
      </c>
      <c r="AL2273" t="s">
        <v>109</v>
      </c>
      <c r="AQ2273" t="s">
        <v>1829</v>
      </c>
      <c r="AT2273" t="s">
        <v>1827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J2273">
        <v>0</v>
      </c>
      <c r="BK2273">
        <v>0</v>
      </c>
      <c r="BL2273">
        <v>0</v>
      </c>
      <c r="BM2273">
        <v>0</v>
      </c>
      <c r="BN2273">
        <v>0</v>
      </c>
      <c r="BO2273">
        <v>0</v>
      </c>
      <c r="BP2273">
        <v>-1</v>
      </c>
      <c r="BQ2273">
        <v>0</v>
      </c>
      <c r="BR2273">
        <v>37</v>
      </c>
      <c r="BS2273" t="s">
        <v>266</v>
      </c>
      <c r="BT2273">
        <v>0</v>
      </c>
      <c r="BU2273" s="2"/>
      <c r="BV2273">
        <v>0</v>
      </c>
      <c r="BX2273">
        <v>0</v>
      </c>
      <c r="BY2273">
        <v>4921462</v>
      </c>
      <c r="BZ2273" s="2"/>
      <c r="CC2273">
        <v>0</v>
      </c>
      <c r="CD2273">
        <v>0</v>
      </c>
      <c r="CE2273" t="s">
        <v>2782</v>
      </c>
      <c r="CF2273">
        <v>3</v>
      </c>
      <c r="CH2273" t="s">
        <v>1829</v>
      </c>
      <c r="CJ2273" s="2"/>
      <c r="CK2273">
        <v>100</v>
      </c>
      <c r="CL2273">
        <v>0</v>
      </c>
      <c r="CQ2273" t="s">
        <v>112</v>
      </c>
      <c r="CR2273">
        <v>0</v>
      </c>
      <c r="CS2273">
        <v>0</v>
      </c>
      <c r="CZ2273" s="2">
        <v>46106</v>
      </c>
      <c r="DA2273">
        <v>0</v>
      </c>
      <c r="DB2273">
        <v>1</v>
      </c>
    </row>
    <row r="2274" spans="1:106" x14ac:dyDescent="0.2">
      <c r="A2274" t="s">
        <v>101</v>
      </c>
      <c r="B2274">
        <v>1</v>
      </c>
      <c r="D2274" s="2">
        <v>45658</v>
      </c>
      <c r="E2274" s="2">
        <v>46022</v>
      </c>
      <c r="F2274" t="s">
        <v>102</v>
      </c>
      <c r="G2274" s="2">
        <v>45747</v>
      </c>
      <c r="H2274">
        <v>31</v>
      </c>
      <c r="I2274">
        <v>3</v>
      </c>
      <c r="J2274">
        <v>1</v>
      </c>
      <c r="L2274">
        <v>60668</v>
      </c>
      <c r="M2274">
        <v>240</v>
      </c>
      <c r="N2274">
        <v>0</v>
      </c>
      <c r="O2274">
        <v>0</v>
      </c>
      <c r="P2274">
        <v>0</v>
      </c>
      <c r="R2274">
        <v>0</v>
      </c>
      <c r="S2274">
        <v>240</v>
      </c>
      <c r="T2274">
        <v>15</v>
      </c>
      <c r="U2274">
        <v>36</v>
      </c>
      <c r="X2274" t="s">
        <v>2206</v>
      </c>
      <c r="Y2274" t="s">
        <v>2207</v>
      </c>
      <c r="Z2274">
        <v>1</v>
      </c>
      <c r="AA2274">
        <v>-1</v>
      </c>
      <c r="AB2274">
        <v>-1</v>
      </c>
      <c r="AC2274">
        <v>-1</v>
      </c>
      <c r="AD2274">
        <v>-1</v>
      </c>
      <c r="AE2274">
        <v>0</v>
      </c>
      <c r="AF2274">
        <v>0</v>
      </c>
      <c r="AG2274">
        <v>0</v>
      </c>
      <c r="AH2274">
        <v>0</v>
      </c>
      <c r="AI2274" t="s">
        <v>106</v>
      </c>
      <c r="AJ2274" t="s">
        <v>107</v>
      </c>
      <c r="AK2274" t="s">
        <v>108</v>
      </c>
      <c r="AL2274" t="s">
        <v>109</v>
      </c>
      <c r="AQ2274" t="s">
        <v>2208</v>
      </c>
      <c r="AT2274" t="s">
        <v>2206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240</v>
      </c>
      <c r="BH2274">
        <v>0</v>
      </c>
      <c r="BJ2274">
        <v>0</v>
      </c>
      <c r="BK2274">
        <v>0</v>
      </c>
      <c r="BL2274">
        <v>0</v>
      </c>
      <c r="BM2274">
        <v>0</v>
      </c>
      <c r="BN2274">
        <v>0</v>
      </c>
      <c r="BO2274">
        <v>0</v>
      </c>
      <c r="BP2274">
        <v>-1</v>
      </c>
      <c r="BQ2274">
        <v>0</v>
      </c>
      <c r="BR2274">
        <v>37</v>
      </c>
      <c r="BS2274" t="s">
        <v>266</v>
      </c>
      <c r="BT2274">
        <v>0</v>
      </c>
      <c r="BU2274" s="2">
        <v>45747</v>
      </c>
      <c r="BV2274">
        <v>0</v>
      </c>
      <c r="BX2274">
        <v>0</v>
      </c>
      <c r="BY2274">
        <v>4920949</v>
      </c>
      <c r="BZ2274" s="2">
        <v>45747</v>
      </c>
      <c r="CC2274">
        <v>0</v>
      </c>
      <c r="CD2274">
        <v>0</v>
      </c>
      <c r="CE2274" t="s">
        <v>1534</v>
      </c>
      <c r="CF2274">
        <v>1</v>
      </c>
      <c r="CH2274" t="s">
        <v>2208</v>
      </c>
      <c r="CJ2274" s="2">
        <v>45747</v>
      </c>
      <c r="CK2274">
        <v>0</v>
      </c>
      <c r="CL2274">
        <v>0</v>
      </c>
      <c r="CQ2274" t="s">
        <v>112</v>
      </c>
      <c r="CR2274">
        <v>0</v>
      </c>
      <c r="CS2274">
        <v>0</v>
      </c>
      <c r="CZ2274" s="2">
        <v>46106</v>
      </c>
      <c r="DA2274">
        <v>0</v>
      </c>
      <c r="DB2274">
        <v>1</v>
      </c>
    </row>
    <row r="2275" spans="1:106" x14ac:dyDescent="0.2">
      <c r="A2275" t="s">
        <v>101</v>
      </c>
      <c r="B2275">
        <v>1</v>
      </c>
      <c r="D2275" s="2">
        <v>45658</v>
      </c>
      <c r="E2275" s="2">
        <v>46022</v>
      </c>
      <c r="F2275" t="s">
        <v>102</v>
      </c>
      <c r="G2275" s="2">
        <v>45747</v>
      </c>
      <c r="H2275">
        <v>31</v>
      </c>
      <c r="I2275">
        <v>3</v>
      </c>
      <c r="J2275">
        <v>1</v>
      </c>
      <c r="L2275">
        <v>60669</v>
      </c>
      <c r="M2275">
        <v>240</v>
      </c>
      <c r="N2275">
        <v>0</v>
      </c>
      <c r="O2275">
        <v>0</v>
      </c>
      <c r="P2275">
        <v>0</v>
      </c>
      <c r="R2275">
        <v>0</v>
      </c>
      <c r="S2275">
        <v>240</v>
      </c>
      <c r="T2275">
        <v>15</v>
      </c>
      <c r="U2275">
        <v>36</v>
      </c>
      <c r="X2275" t="s">
        <v>2206</v>
      </c>
      <c r="Y2275" t="s">
        <v>2207</v>
      </c>
      <c r="Z2275">
        <v>1</v>
      </c>
      <c r="AA2275">
        <v>-1</v>
      </c>
      <c r="AB2275">
        <v>-1</v>
      </c>
      <c r="AC2275">
        <v>-1</v>
      </c>
      <c r="AD2275">
        <v>-1</v>
      </c>
      <c r="AE2275">
        <v>0</v>
      </c>
      <c r="AF2275">
        <v>0</v>
      </c>
      <c r="AG2275">
        <v>0</v>
      </c>
      <c r="AH2275">
        <v>0</v>
      </c>
      <c r="AI2275" t="s">
        <v>106</v>
      </c>
      <c r="AJ2275" t="s">
        <v>107</v>
      </c>
      <c r="AK2275" t="s">
        <v>108</v>
      </c>
      <c r="AL2275" t="s">
        <v>109</v>
      </c>
      <c r="AQ2275" t="s">
        <v>2208</v>
      </c>
      <c r="AT2275" t="s">
        <v>2206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240</v>
      </c>
      <c r="BH2275">
        <v>0</v>
      </c>
      <c r="BJ2275">
        <v>0</v>
      </c>
      <c r="BK2275">
        <v>0</v>
      </c>
      <c r="BL2275">
        <v>0</v>
      </c>
      <c r="BM2275">
        <v>0</v>
      </c>
      <c r="BN2275">
        <v>0</v>
      </c>
      <c r="BO2275">
        <v>0</v>
      </c>
      <c r="BP2275">
        <v>-1</v>
      </c>
      <c r="BQ2275">
        <v>0</v>
      </c>
      <c r="BR2275">
        <v>37</v>
      </c>
      <c r="BS2275" t="s">
        <v>266</v>
      </c>
      <c r="BT2275">
        <v>0</v>
      </c>
      <c r="BU2275" s="2">
        <v>45747</v>
      </c>
      <c r="BV2275">
        <v>0</v>
      </c>
      <c r="BX2275">
        <v>0</v>
      </c>
      <c r="BY2275">
        <v>4920543</v>
      </c>
      <c r="BZ2275" s="2">
        <v>45747</v>
      </c>
      <c r="CC2275">
        <v>0</v>
      </c>
      <c r="CD2275">
        <v>0</v>
      </c>
      <c r="CE2275" t="s">
        <v>1204</v>
      </c>
      <c r="CF2275">
        <v>1</v>
      </c>
      <c r="CH2275" t="s">
        <v>2208</v>
      </c>
      <c r="CJ2275" s="2">
        <v>45747</v>
      </c>
      <c r="CK2275">
        <v>0</v>
      </c>
      <c r="CL2275">
        <v>0</v>
      </c>
      <c r="CQ2275" t="s">
        <v>112</v>
      </c>
      <c r="CR2275">
        <v>0</v>
      </c>
      <c r="CS2275">
        <v>0</v>
      </c>
      <c r="CZ2275" s="2">
        <v>46106</v>
      </c>
      <c r="DA2275">
        <v>0</v>
      </c>
      <c r="DB2275">
        <v>1</v>
      </c>
    </row>
    <row r="2276" spans="1:106" x14ac:dyDescent="0.2">
      <c r="A2276" t="s">
        <v>101</v>
      </c>
      <c r="B2276">
        <v>1</v>
      </c>
      <c r="D2276" s="2">
        <v>45658</v>
      </c>
      <c r="E2276" s="2">
        <v>46022</v>
      </c>
      <c r="F2276" t="s">
        <v>102</v>
      </c>
      <c r="G2276" s="2">
        <v>45747</v>
      </c>
      <c r="H2276">
        <v>31</v>
      </c>
      <c r="I2276">
        <v>3</v>
      </c>
      <c r="J2276">
        <v>1</v>
      </c>
      <c r="L2276">
        <v>60670</v>
      </c>
      <c r="M2276">
        <v>300</v>
      </c>
      <c r="N2276">
        <v>0</v>
      </c>
      <c r="O2276">
        <v>0</v>
      </c>
      <c r="P2276">
        <v>0</v>
      </c>
      <c r="R2276">
        <v>0</v>
      </c>
      <c r="S2276">
        <v>300</v>
      </c>
      <c r="T2276">
        <v>15</v>
      </c>
      <c r="U2276">
        <v>45</v>
      </c>
      <c r="X2276" t="s">
        <v>2201</v>
      </c>
      <c r="Y2276" t="s">
        <v>2202</v>
      </c>
      <c r="Z2276">
        <v>1</v>
      </c>
      <c r="AA2276">
        <v>-1</v>
      </c>
      <c r="AB2276">
        <v>-1</v>
      </c>
      <c r="AC2276">
        <v>-1</v>
      </c>
      <c r="AD2276">
        <v>-1</v>
      </c>
      <c r="AE2276">
        <v>0</v>
      </c>
      <c r="AF2276">
        <v>0</v>
      </c>
      <c r="AG2276">
        <v>0</v>
      </c>
      <c r="AH2276">
        <v>0</v>
      </c>
      <c r="AI2276" t="s">
        <v>106</v>
      </c>
      <c r="AJ2276" t="s">
        <v>107</v>
      </c>
      <c r="AK2276" t="s">
        <v>108</v>
      </c>
      <c r="AL2276" t="s">
        <v>109</v>
      </c>
      <c r="AQ2276" t="s">
        <v>2203</v>
      </c>
      <c r="AT2276" t="s">
        <v>2201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300</v>
      </c>
      <c r="BH2276">
        <v>0</v>
      </c>
      <c r="BJ2276">
        <v>0</v>
      </c>
      <c r="BK2276">
        <v>0</v>
      </c>
      <c r="BL2276">
        <v>0</v>
      </c>
      <c r="BM2276">
        <v>0</v>
      </c>
      <c r="BN2276">
        <v>0</v>
      </c>
      <c r="BO2276">
        <v>0</v>
      </c>
      <c r="BP2276">
        <v>-1</v>
      </c>
      <c r="BQ2276">
        <v>0</v>
      </c>
      <c r="BR2276">
        <v>37</v>
      </c>
      <c r="BS2276" t="s">
        <v>266</v>
      </c>
      <c r="BT2276">
        <v>0</v>
      </c>
      <c r="BU2276" s="2">
        <v>45747</v>
      </c>
      <c r="BV2276">
        <v>0</v>
      </c>
      <c r="BX2276">
        <v>0</v>
      </c>
      <c r="BY2276">
        <v>4920800</v>
      </c>
      <c r="BZ2276" s="2">
        <v>45747</v>
      </c>
      <c r="CC2276">
        <v>0</v>
      </c>
      <c r="CD2276">
        <v>0</v>
      </c>
      <c r="CE2276" t="s">
        <v>2491</v>
      </c>
      <c r="CF2276">
        <v>1</v>
      </c>
      <c r="CH2276" t="s">
        <v>2203</v>
      </c>
      <c r="CJ2276" s="2">
        <v>45747</v>
      </c>
      <c r="CK2276">
        <v>0</v>
      </c>
      <c r="CL2276">
        <v>0</v>
      </c>
      <c r="CQ2276" t="s">
        <v>112</v>
      </c>
      <c r="CR2276">
        <v>0</v>
      </c>
      <c r="CS2276">
        <v>0</v>
      </c>
      <c r="CZ2276" s="2">
        <v>46106</v>
      </c>
      <c r="DA2276">
        <v>0</v>
      </c>
      <c r="DB2276">
        <v>1</v>
      </c>
    </row>
    <row r="2277" spans="1:106" x14ac:dyDescent="0.2">
      <c r="A2277" t="s">
        <v>101</v>
      </c>
      <c r="B2277">
        <v>1</v>
      </c>
      <c r="D2277" s="2">
        <v>45658</v>
      </c>
      <c r="E2277" s="2">
        <v>46022</v>
      </c>
      <c r="F2277" t="s">
        <v>102</v>
      </c>
      <c r="G2277" s="2">
        <v>45747</v>
      </c>
      <c r="H2277">
        <v>31</v>
      </c>
      <c r="I2277">
        <v>3</v>
      </c>
      <c r="J2277">
        <v>1</v>
      </c>
      <c r="L2277">
        <v>60671</v>
      </c>
      <c r="M2277">
        <v>300</v>
      </c>
      <c r="N2277">
        <v>0</v>
      </c>
      <c r="O2277">
        <v>0</v>
      </c>
      <c r="P2277">
        <v>0</v>
      </c>
      <c r="R2277">
        <v>0</v>
      </c>
      <c r="S2277">
        <v>300</v>
      </c>
      <c r="T2277">
        <v>15</v>
      </c>
      <c r="U2277">
        <v>45</v>
      </c>
      <c r="X2277" t="s">
        <v>2201</v>
      </c>
      <c r="Y2277" t="s">
        <v>2202</v>
      </c>
      <c r="Z2277">
        <v>1</v>
      </c>
      <c r="AA2277">
        <v>-1</v>
      </c>
      <c r="AB2277">
        <v>-1</v>
      </c>
      <c r="AC2277">
        <v>-1</v>
      </c>
      <c r="AD2277">
        <v>-1</v>
      </c>
      <c r="AE2277">
        <v>0</v>
      </c>
      <c r="AF2277">
        <v>0</v>
      </c>
      <c r="AG2277">
        <v>0</v>
      </c>
      <c r="AH2277">
        <v>0</v>
      </c>
      <c r="AI2277" t="s">
        <v>106</v>
      </c>
      <c r="AJ2277" t="s">
        <v>107</v>
      </c>
      <c r="AK2277" t="s">
        <v>108</v>
      </c>
      <c r="AL2277" t="s">
        <v>109</v>
      </c>
      <c r="AQ2277" t="s">
        <v>2203</v>
      </c>
      <c r="AT2277" t="s">
        <v>2201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300</v>
      </c>
      <c r="BH2277">
        <v>0</v>
      </c>
      <c r="BJ2277">
        <v>0</v>
      </c>
      <c r="BK2277">
        <v>0</v>
      </c>
      <c r="BL2277">
        <v>0</v>
      </c>
      <c r="BM2277">
        <v>0</v>
      </c>
      <c r="BN2277">
        <v>0</v>
      </c>
      <c r="BO2277">
        <v>0</v>
      </c>
      <c r="BP2277">
        <v>-1</v>
      </c>
      <c r="BQ2277">
        <v>0</v>
      </c>
      <c r="BR2277">
        <v>37</v>
      </c>
      <c r="BS2277" t="s">
        <v>266</v>
      </c>
      <c r="BT2277">
        <v>0</v>
      </c>
      <c r="BU2277" s="2">
        <v>45747</v>
      </c>
      <c r="BV2277">
        <v>0</v>
      </c>
      <c r="BX2277">
        <v>0</v>
      </c>
      <c r="BY2277">
        <v>4920795</v>
      </c>
      <c r="BZ2277" s="2">
        <v>45747</v>
      </c>
      <c r="CC2277">
        <v>0</v>
      </c>
      <c r="CD2277">
        <v>0</v>
      </c>
      <c r="CE2277" t="s">
        <v>2783</v>
      </c>
      <c r="CF2277">
        <v>1</v>
      </c>
      <c r="CH2277" t="s">
        <v>2203</v>
      </c>
      <c r="CJ2277" s="2">
        <v>45747</v>
      </c>
      <c r="CK2277">
        <v>0</v>
      </c>
      <c r="CL2277">
        <v>0</v>
      </c>
      <c r="CQ2277" t="s">
        <v>112</v>
      </c>
      <c r="CR2277">
        <v>0</v>
      </c>
      <c r="CS2277">
        <v>0</v>
      </c>
      <c r="CZ2277" s="2">
        <v>46106</v>
      </c>
      <c r="DA2277">
        <v>0</v>
      </c>
      <c r="DB2277">
        <v>1</v>
      </c>
    </row>
    <row r="2278" spans="1:106" x14ac:dyDescent="0.2">
      <c r="A2278" t="s">
        <v>101</v>
      </c>
      <c r="B2278">
        <v>1</v>
      </c>
      <c r="D2278" s="2">
        <v>45658</v>
      </c>
      <c r="E2278" s="2">
        <v>46022</v>
      </c>
      <c r="F2278" t="s">
        <v>102</v>
      </c>
      <c r="G2278" s="2">
        <v>45747</v>
      </c>
      <c r="H2278">
        <v>31</v>
      </c>
      <c r="I2278">
        <v>3</v>
      </c>
      <c r="J2278">
        <v>1</v>
      </c>
      <c r="L2278">
        <v>60672</v>
      </c>
      <c r="M2278">
        <v>300</v>
      </c>
      <c r="N2278">
        <v>0</v>
      </c>
      <c r="O2278">
        <v>0</v>
      </c>
      <c r="P2278">
        <v>0</v>
      </c>
      <c r="R2278">
        <v>0</v>
      </c>
      <c r="S2278">
        <v>300</v>
      </c>
      <c r="T2278">
        <v>15</v>
      </c>
      <c r="U2278">
        <v>45</v>
      </c>
      <c r="X2278" t="s">
        <v>2201</v>
      </c>
      <c r="Y2278" t="s">
        <v>2202</v>
      </c>
      <c r="Z2278">
        <v>1</v>
      </c>
      <c r="AA2278">
        <v>-1</v>
      </c>
      <c r="AB2278">
        <v>-1</v>
      </c>
      <c r="AC2278">
        <v>-1</v>
      </c>
      <c r="AD2278">
        <v>-1</v>
      </c>
      <c r="AE2278">
        <v>0</v>
      </c>
      <c r="AF2278">
        <v>0</v>
      </c>
      <c r="AG2278">
        <v>0</v>
      </c>
      <c r="AH2278">
        <v>0</v>
      </c>
      <c r="AI2278" t="s">
        <v>106</v>
      </c>
      <c r="AJ2278" t="s">
        <v>107</v>
      </c>
      <c r="AK2278" t="s">
        <v>108</v>
      </c>
      <c r="AL2278" t="s">
        <v>109</v>
      </c>
      <c r="AQ2278" t="s">
        <v>2203</v>
      </c>
      <c r="AT2278" t="s">
        <v>2201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300</v>
      </c>
      <c r="BH2278">
        <v>0</v>
      </c>
      <c r="BJ2278">
        <v>0</v>
      </c>
      <c r="BK2278">
        <v>0</v>
      </c>
      <c r="BL2278">
        <v>0</v>
      </c>
      <c r="BM2278">
        <v>0</v>
      </c>
      <c r="BN2278">
        <v>0</v>
      </c>
      <c r="BO2278">
        <v>0</v>
      </c>
      <c r="BP2278">
        <v>-1</v>
      </c>
      <c r="BQ2278">
        <v>0</v>
      </c>
      <c r="BR2278">
        <v>37</v>
      </c>
      <c r="BS2278" t="s">
        <v>266</v>
      </c>
      <c r="BT2278">
        <v>0</v>
      </c>
      <c r="BU2278" s="2">
        <v>45747</v>
      </c>
      <c r="BV2278">
        <v>0</v>
      </c>
      <c r="BX2278">
        <v>0</v>
      </c>
      <c r="BY2278">
        <v>4921452</v>
      </c>
      <c r="BZ2278" s="2">
        <v>45747</v>
      </c>
      <c r="CC2278">
        <v>0</v>
      </c>
      <c r="CD2278">
        <v>0</v>
      </c>
      <c r="CE2278" t="s">
        <v>2081</v>
      </c>
      <c r="CF2278">
        <v>1</v>
      </c>
      <c r="CH2278" t="s">
        <v>2203</v>
      </c>
      <c r="CJ2278" s="2">
        <v>45747</v>
      </c>
      <c r="CK2278">
        <v>0</v>
      </c>
      <c r="CL2278">
        <v>0</v>
      </c>
      <c r="CQ2278" t="s">
        <v>112</v>
      </c>
      <c r="CR2278">
        <v>0</v>
      </c>
      <c r="CS2278">
        <v>0</v>
      </c>
      <c r="CZ2278" s="2">
        <v>46106</v>
      </c>
      <c r="DA2278">
        <v>0</v>
      </c>
      <c r="DB2278">
        <v>1</v>
      </c>
    </row>
    <row r="2279" spans="1:106" x14ac:dyDescent="0.2">
      <c r="A2279" t="s">
        <v>101</v>
      </c>
      <c r="B2279">
        <v>1</v>
      </c>
      <c r="D2279" s="2">
        <v>45658</v>
      </c>
      <c r="E2279" s="2">
        <v>46022</v>
      </c>
      <c r="F2279" t="s">
        <v>102</v>
      </c>
      <c r="G2279" s="2">
        <v>45747</v>
      </c>
      <c r="H2279">
        <v>31</v>
      </c>
      <c r="I2279">
        <v>3</v>
      </c>
      <c r="J2279">
        <v>1</v>
      </c>
      <c r="L2279">
        <v>60673</v>
      </c>
      <c r="M2279">
        <v>240</v>
      </c>
      <c r="N2279">
        <v>0</v>
      </c>
      <c r="O2279">
        <v>0</v>
      </c>
      <c r="P2279">
        <v>0</v>
      </c>
      <c r="R2279">
        <v>0</v>
      </c>
      <c r="S2279">
        <v>240</v>
      </c>
      <c r="T2279">
        <v>15</v>
      </c>
      <c r="U2279">
        <v>36</v>
      </c>
      <c r="X2279" t="s">
        <v>2201</v>
      </c>
      <c r="Y2279" t="s">
        <v>2202</v>
      </c>
      <c r="Z2279">
        <v>1</v>
      </c>
      <c r="AA2279">
        <v>-1</v>
      </c>
      <c r="AB2279">
        <v>-1</v>
      </c>
      <c r="AC2279">
        <v>-1</v>
      </c>
      <c r="AD2279">
        <v>-1</v>
      </c>
      <c r="AE2279">
        <v>0</v>
      </c>
      <c r="AF2279">
        <v>0</v>
      </c>
      <c r="AG2279">
        <v>0</v>
      </c>
      <c r="AH2279">
        <v>0</v>
      </c>
      <c r="AI2279" t="s">
        <v>106</v>
      </c>
      <c r="AJ2279" t="s">
        <v>107</v>
      </c>
      <c r="AK2279" t="s">
        <v>108</v>
      </c>
      <c r="AL2279" t="s">
        <v>109</v>
      </c>
      <c r="AQ2279" t="s">
        <v>2203</v>
      </c>
      <c r="AT2279" t="s">
        <v>2201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240</v>
      </c>
      <c r="BH2279">
        <v>0</v>
      </c>
      <c r="BJ2279">
        <v>0</v>
      </c>
      <c r="BK2279">
        <v>0</v>
      </c>
      <c r="BL2279">
        <v>0</v>
      </c>
      <c r="BM2279">
        <v>0</v>
      </c>
      <c r="BN2279">
        <v>0</v>
      </c>
      <c r="BO2279">
        <v>0</v>
      </c>
      <c r="BP2279">
        <v>-1</v>
      </c>
      <c r="BQ2279">
        <v>0</v>
      </c>
      <c r="BR2279">
        <v>37</v>
      </c>
      <c r="BS2279" t="s">
        <v>266</v>
      </c>
      <c r="BT2279">
        <v>0</v>
      </c>
      <c r="BU2279" s="2">
        <v>45747</v>
      </c>
      <c r="BV2279">
        <v>0</v>
      </c>
      <c r="BX2279">
        <v>0</v>
      </c>
      <c r="BY2279">
        <v>4921096</v>
      </c>
      <c r="BZ2279" s="2">
        <v>45747</v>
      </c>
      <c r="CC2279">
        <v>0</v>
      </c>
      <c r="CD2279">
        <v>0</v>
      </c>
      <c r="CE2279" t="s">
        <v>1964</v>
      </c>
      <c r="CF2279">
        <v>1</v>
      </c>
      <c r="CH2279" t="s">
        <v>2203</v>
      </c>
      <c r="CJ2279" s="2">
        <v>45747</v>
      </c>
      <c r="CK2279">
        <v>0</v>
      </c>
      <c r="CL2279">
        <v>0</v>
      </c>
      <c r="CQ2279" t="s">
        <v>112</v>
      </c>
      <c r="CR2279">
        <v>0</v>
      </c>
      <c r="CS2279">
        <v>0</v>
      </c>
      <c r="CZ2279" s="2">
        <v>46106</v>
      </c>
      <c r="DA2279">
        <v>0</v>
      </c>
      <c r="DB2279">
        <v>1</v>
      </c>
    </row>
    <row r="2280" spans="1:106" x14ac:dyDescent="0.2">
      <c r="A2280" t="s">
        <v>101</v>
      </c>
      <c r="B2280">
        <v>1</v>
      </c>
      <c r="D2280" s="2">
        <v>45658</v>
      </c>
      <c r="E2280" s="2">
        <v>46022</v>
      </c>
      <c r="F2280" t="s">
        <v>102</v>
      </c>
      <c r="G2280" s="2">
        <v>45747</v>
      </c>
      <c r="H2280">
        <v>31</v>
      </c>
      <c r="I2280">
        <v>3</v>
      </c>
      <c r="J2280">
        <v>1</v>
      </c>
      <c r="L2280">
        <v>60674</v>
      </c>
      <c r="M2280">
        <v>240</v>
      </c>
      <c r="N2280">
        <v>0</v>
      </c>
      <c r="O2280">
        <v>0</v>
      </c>
      <c r="P2280">
        <v>0</v>
      </c>
      <c r="R2280">
        <v>0</v>
      </c>
      <c r="S2280">
        <v>240</v>
      </c>
      <c r="T2280">
        <v>15</v>
      </c>
      <c r="U2280">
        <v>36</v>
      </c>
      <c r="X2280" t="s">
        <v>2201</v>
      </c>
      <c r="Y2280" t="s">
        <v>2202</v>
      </c>
      <c r="Z2280">
        <v>1</v>
      </c>
      <c r="AA2280">
        <v>-1</v>
      </c>
      <c r="AB2280">
        <v>-1</v>
      </c>
      <c r="AC2280">
        <v>-1</v>
      </c>
      <c r="AD2280">
        <v>-1</v>
      </c>
      <c r="AE2280">
        <v>0</v>
      </c>
      <c r="AF2280">
        <v>0</v>
      </c>
      <c r="AG2280">
        <v>0</v>
      </c>
      <c r="AH2280">
        <v>0</v>
      </c>
      <c r="AI2280" t="s">
        <v>106</v>
      </c>
      <c r="AJ2280" t="s">
        <v>107</v>
      </c>
      <c r="AK2280" t="s">
        <v>108</v>
      </c>
      <c r="AL2280" t="s">
        <v>109</v>
      </c>
      <c r="AQ2280" t="s">
        <v>2203</v>
      </c>
      <c r="AT2280" t="s">
        <v>2201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240</v>
      </c>
      <c r="BH2280">
        <v>0</v>
      </c>
      <c r="BJ2280">
        <v>0</v>
      </c>
      <c r="BK2280">
        <v>0</v>
      </c>
      <c r="BL2280">
        <v>0</v>
      </c>
      <c r="BM2280">
        <v>0</v>
      </c>
      <c r="BN2280">
        <v>0</v>
      </c>
      <c r="BO2280">
        <v>0</v>
      </c>
      <c r="BP2280">
        <v>-1</v>
      </c>
      <c r="BQ2280">
        <v>0</v>
      </c>
      <c r="BR2280">
        <v>37</v>
      </c>
      <c r="BS2280" t="s">
        <v>266</v>
      </c>
      <c r="BT2280">
        <v>0</v>
      </c>
      <c r="BU2280" s="2">
        <v>45747</v>
      </c>
      <c r="BV2280">
        <v>0</v>
      </c>
      <c r="BX2280">
        <v>0</v>
      </c>
      <c r="BY2280">
        <v>4921305</v>
      </c>
      <c r="BZ2280" s="2">
        <v>45747</v>
      </c>
      <c r="CC2280">
        <v>0</v>
      </c>
      <c r="CD2280">
        <v>0</v>
      </c>
      <c r="CE2280" t="s">
        <v>1949</v>
      </c>
      <c r="CF2280">
        <v>1</v>
      </c>
      <c r="CH2280" t="s">
        <v>2203</v>
      </c>
      <c r="CJ2280" s="2">
        <v>45747</v>
      </c>
      <c r="CK2280">
        <v>0</v>
      </c>
      <c r="CL2280">
        <v>0</v>
      </c>
      <c r="CQ2280" t="s">
        <v>112</v>
      </c>
      <c r="CR2280">
        <v>0</v>
      </c>
      <c r="CS2280">
        <v>0</v>
      </c>
      <c r="CZ2280" s="2">
        <v>46106</v>
      </c>
      <c r="DA2280">
        <v>0</v>
      </c>
      <c r="DB2280">
        <v>1</v>
      </c>
    </row>
    <row r="2281" spans="1:106" x14ac:dyDescent="0.2">
      <c r="A2281" t="s">
        <v>101</v>
      </c>
      <c r="B2281">
        <v>1</v>
      </c>
      <c r="D2281" s="2">
        <v>45658</v>
      </c>
      <c r="E2281" s="2">
        <v>46022</v>
      </c>
      <c r="F2281" t="s">
        <v>102</v>
      </c>
      <c r="G2281" s="2">
        <v>45747</v>
      </c>
      <c r="H2281">
        <v>31</v>
      </c>
      <c r="I2281">
        <v>3</v>
      </c>
      <c r="J2281">
        <v>1</v>
      </c>
      <c r="L2281">
        <v>60675</v>
      </c>
      <c r="M2281">
        <v>240</v>
      </c>
      <c r="N2281">
        <v>0</v>
      </c>
      <c r="O2281">
        <v>0</v>
      </c>
      <c r="P2281">
        <v>0</v>
      </c>
      <c r="R2281">
        <v>0</v>
      </c>
      <c r="S2281">
        <v>240</v>
      </c>
      <c r="T2281">
        <v>15</v>
      </c>
      <c r="U2281">
        <v>36</v>
      </c>
      <c r="X2281" t="s">
        <v>2201</v>
      </c>
      <c r="Y2281" t="s">
        <v>2202</v>
      </c>
      <c r="Z2281">
        <v>1</v>
      </c>
      <c r="AA2281">
        <v>-1</v>
      </c>
      <c r="AB2281">
        <v>-1</v>
      </c>
      <c r="AC2281">
        <v>-1</v>
      </c>
      <c r="AD2281">
        <v>-1</v>
      </c>
      <c r="AE2281">
        <v>0</v>
      </c>
      <c r="AF2281">
        <v>0</v>
      </c>
      <c r="AG2281">
        <v>0</v>
      </c>
      <c r="AH2281">
        <v>0</v>
      </c>
      <c r="AI2281" t="s">
        <v>106</v>
      </c>
      <c r="AJ2281" t="s">
        <v>107</v>
      </c>
      <c r="AK2281" t="s">
        <v>108</v>
      </c>
      <c r="AL2281" t="s">
        <v>109</v>
      </c>
      <c r="AQ2281" t="s">
        <v>2203</v>
      </c>
      <c r="AT2281" t="s">
        <v>2201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240</v>
      </c>
      <c r="BH2281">
        <v>0</v>
      </c>
      <c r="BJ2281">
        <v>0</v>
      </c>
      <c r="BK2281">
        <v>0</v>
      </c>
      <c r="BL2281">
        <v>0</v>
      </c>
      <c r="BM2281">
        <v>0</v>
      </c>
      <c r="BN2281">
        <v>0</v>
      </c>
      <c r="BO2281">
        <v>0</v>
      </c>
      <c r="BP2281">
        <v>-1</v>
      </c>
      <c r="BQ2281">
        <v>0</v>
      </c>
      <c r="BR2281">
        <v>37</v>
      </c>
      <c r="BS2281" t="s">
        <v>266</v>
      </c>
      <c r="BT2281">
        <v>0</v>
      </c>
      <c r="BU2281" s="2">
        <v>45747</v>
      </c>
      <c r="BV2281">
        <v>0</v>
      </c>
      <c r="BX2281">
        <v>0</v>
      </c>
      <c r="BY2281">
        <v>4920940</v>
      </c>
      <c r="BZ2281" s="2">
        <v>45747</v>
      </c>
      <c r="CC2281">
        <v>0</v>
      </c>
      <c r="CD2281">
        <v>0</v>
      </c>
      <c r="CE2281" t="s">
        <v>136</v>
      </c>
      <c r="CF2281">
        <v>1</v>
      </c>
      <c r="CH2281" t="s">
        <v>2203</v>
      </c>
      <c r="CJ2281" s="2">
        <v>45747</v>
      </c>
      <c r="CK2281">
        <v>0</v>
      </c>
      <c r="CL2281">
        <v>0</v>
      </c>
      <c r="CQ2281" t="s">
        <v>112</v>
      </c>
      <c r="CR2281">
        <v>0</v>
      </c>
      <c r="CS2281">
        <v>0</v>
      </c>
      <c r="CZ2281" s="2">
        <v>46106</v>
      </c>
      <c r="DA2281">
        <v>0</v>
      </c>
      <c r="DB2281">
        <v>1</v>
      </c>
    </row>
    <row r="2282" spans="1:106" x14ac:dyDescent="0.2">
      <c r="A2282" t="s">
        <v>101</v>
      </c>
      <c r="B2282">
        <v>1</v>
      </c>
      <c r="D2282" s="2">
        <v>45658</v>
      </c>
      <c r="E2282" s="2">
        <v>46022</v>
      </c>
      <c r="F2282" t="s">
        <v>102</v>
      </c>
      <c r="G2282" s="2">
        <v>45747</v>
      </c>
      <c r="H2282">
        <v>31</v>
      </c>
      <c r="I2282">
        <v>3</v>
      </c>
      <c r="J2282">
        <v>1</v>
      </c>
      <c r="L2282">
        <v>60676</v>
      </c>
      <c r="M2282">
        <v>240</v>
      </c>
      <c r="N2282">
        <v>0</v>
      </c>
      <c r="O2282">
        <v>0</v>
      </c>
      <c r="P2282">
        <v>0</v>
      </c>
      <c r="R2282">
        <v>0</v>
      </c>
      <c r="S2282">
        <v>240</v>
      </c>
      <c r="T2282">
        <v>15</v>
      </c>
      <c r="U2282">
        <v>36</v>
      </c>
      <c r="X2282" t="s">
        <v>2201</v>
      </c>
      <c r="Y2282" t="s">
        <v>2202</v>
      </c>
      <c r="Z2282">
        <v>1</v>
      </c>
      <c r="AA2282">
        <v>-1</v>
      </c>
      <c r="AB2282">
        <v>-1</v>
      </c>
      <c r="AC2282">
        <v>-1</v>
      </c>
      <c r="AD2282">
        <v>-1</v>
      </c>
      <c r="AE2282">
        <v>0</v>
      </c>
      <c r="AF2282">
        <v>0</v>
      </c>
      <c r="AG2282">
        <v>0</v>
      </c>
      <c r="AH2282">
        <v>0</v>
      </c>
      <c r="AI2282" t="s">
        <v>106</v>
      </c>
      <c r="AJ2282" t="s">
        <v>107</v>
      </c>
      <c r="AK2282" t="s">
        <v>108</v>
      </c>
      <c r="AL2282" t="s">
        <v>109</v>
      </c>
      <c r="AQ2282" t="s">
        <v>2203</v>
      </c>
      <c r="AT2282" t="s">
        <v>2201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240</v>
      </c>
      <c r="BH2282">
        <v>0</v>
      </c>
      <c r="BJ2282">
        <v>0</v>
      </c>
      <c r="BK2282">
        <v>0</v>
      </c>
      <c r="BL2282">
        <v>0</v>
      </c>
      <c r="BM2282">
        <v>0</v>
      </c>
      <c r="BN2282">
        <v>0</v>
      </c>
      <c r="BO2282">
        <v>0</v>
      </c>
      <c r="BP2282">
        <v>-1</v>
      </c>
      <c r="BQ2282">
        <v>0</v>
      </c>
      <c r="BR2282">
        <v>37</v>
      </c>
      <c r="BS2282" t="s">
        <v>266</v>
      </c>
      <c r="BT2282">
        <v>0</v>
      </c>
      <c r="BU2282" s="2">
        <v>45747</v>
      </c>
      <c r="BV2282">
        <v>0</v>
      </c>
      <c r="BX2282">
        <v>0</v>
      </c>
      <c r="BY2282">
        <v>4920777</v>
      </c>
      <c r="BZ2282" s="2">
        <v>45747</v>
      </c>
      <c r="CC2282">
        <v>0</v>
      </c>
      <c r="CD2282">
        <v>0</v>
      </c>
      <c r="CE2282" t="s">
        <v>2289</v>
      </c>
      <c r="CF2282">
        <v>1</v>
      </c>
      <c r="CH2282" t="s">
        <v>2203</v>
      </c>
      <c r="CJ2282" s="2">
        <v>45747</v>
      </c>
      <c r="CK2282">
        <v>0</v>
      </c>
      <c r="CL2282">
        <v>0</v>
      </c>
      <c r="CQ2282" t="s">
        <v>112</v>
      </c>
      <c r="CR2282">
        <v>0</v>
      </c>
      <c r="CS2282">
        <v>0</v>
      </c>
      <c r="CZ2282" s="2">
        <v>46106</v>
      </c>
      <c r="DA2282">
        <v>0</v>
      </c>
      <c r="DB2282">
        <v>1</v>
      </c>
    </row>
    <row r="2283" spans="1:106" x14ac:dyDescent="0.2">
      <c r="A2283" t="s">
        <v>101</v>
      </c>
      <c r="B2283">
        <v>1</v>
      </c>
      <c r="D2283" s="2">
        <v>45658</v>
      </c>
      <c r="E2283" s="2">
        <v>46022</v>
      </c>
      <c r="F2283" t="s">
        <v>102</v>
      </c>
      <c r="G2283" s="2">
        <v>45747</v>
      </c>
      <c r="H2283">
        <v>31</v>
      </c>
      <c r="I2283">
        <v>3</v>
      </c>
      <c r="J2283">
        <v>1</v>
      </c>
      <c r="L2283">
        <v>60677</v>
      </c>
      <c r="M2283">
        <v>240</v>
      </c>
      <c r="N2283">
        <v>0</v>
      </c>
      <c r="O2283">
        <v>0</v>
      </c>
      <c r="P2283">
        <v>0</v>
      </c>
      <c r="R2283">
        <v>0</v>
      </c>
      <c r="S2283">
        <v>240</v>
      </c>
      <c r="T2283">
        <v>15</v>
      </c>
      <c r="U2283">
        <v>36</v>
      </c>
      <c r="X2283" t="s">
        <v>2201</v>
      </c>
      <c r="Y2283" t="s">
        <v>2202</v>
      </c>
      <c r="Z2283">
        <v>1</v>
      </c>
      <c r="AA2283">
        <v>-1</v>
      </c>
      <c r="AB2283">
        <v>-1</v>
      </c>
      <c r="AC2283">
        <v>-1</v>
      </c>
      <c r="AD2283">
        <v>-1</v>
      </c>
      <c r="AE2283">
        <v>0</v>
      </c>
      <c r="AF2283">
        <v>0</v>
      </c>
      <c r="AG2283">
        <v>0</v>
      </c>
      <c r="AH2283">
        <v>0</v>
      </c>
      <c r="AI2283" t="s">
        <v>106</v>
      </c>
      <c r="AJ2283" t="s">
        <v>107</v>
      </c>
      <c r="AK2283" t="s">
        <v>108</v>
      </c>
      <c r="AL2283" t="s">
        <v>109</v>
      </c>
      <c r="AQ2283" t="s">
        <v>2203</v>
      </c>
      <c r="AT2283" t="s">
        <v>2201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240</v>
      </c>
      <c r="BH2283">
        <v>0</v>
      </c>
      <c r="BJ2283">
        <v>0</v>
      </c>
      <c r="BK2283">
        <v>0</v>
      </c>
      <c r="BL2283">
        <v>0</v>
      </c>
      <c r="BM2283">
        <v>0</v>
      </c>
      <c r="BN2283">
        <v>0</v>
      </c>
      <c r="BO2283">
        <v>0</v>
      </c>
      <c r="BP2283">
        <v>-1</v>
      </c>
      <c r="BQ2283">
        <v>0</v>
      </c>
      <c r="BR2283">
        <v>37</v>
      </c>
      <c r="BS2283" t="s">
        <v>266</v>
      </c>
      <c r="BT2283">
        <v>0</v>
      </c>
      <c r="BU2283" s="2">
        <v>45747</v>
      </c>
      <c r="BV2283">
        <v>0</v>
      </c>
      <c r="BX2283">
        <v>0</v>
      </c>
      <c r="BY2283">
        <v>4920556</v>
      </c>
      <c r="BZ2283" s="2">
        <v>45747</v>
      </c>
      <c r="CC2283">
        <v>0</v>
      </c>
      <c r="CD2283">
        <v>0</v>
      </c>
      <c r="CE2283" t="s">
        <v>776</v>
      </c>
      <c r="CF2283">
        <v>1</v>
      </c>
      <c r="CH2283" t="s">
        <v>2203</v>
      </c>
      <c r="CJ2283" s="2">
        <v>45747</v>
      </c>
      <c r="CK2283">
        <v>0</v>
      </c>
      <c r="CL2283">
        <v>0</v>
      </c>
      <c r="CQ2283" t="s">
        <v>112</v>
      </c>
      <c r="CR2283">
        <v>0</v>
      </c>
      <c r="CS2283">
        <v>0</v>
      </c>
      <c r="CZ2283" s="2">
        <v>46106</v>
      </c>
      <c r="DA2283">
        <v>0</v>
      </c>
      <c r="DB2283">
        <v>1</v>
      </c>
    </row>
    <row r="2284" spans="1:106" x14ac:dyDescent="0.2">
      <c r="A2284" t="s">
        <v>101</v>
      </c>
      <c r="B2284">
        <v>1</v>
      </c>
      <c r="D2284" s="2">
        <v>45658</v>
      </c>
      <c r="E2284" s="2">
        <v>46022</v>
      </c>
      <c r="F2284" t="s">
        <v>102</v>
      </c>
      <c r="G2284" s="2">
        <v>45747</v>
      </c>
      <c r="H2284">
        <v>31</v>
      </c>
      <c r="I2284">
        <v>3</v>
      </c>
      <c r="J2284">
        <v>1</v>
      </c>
      <c r="L2284">
        <v>60678</v>
      </c>
      <c r="M2284">
        <v>240</v>
      </c>
      <c r="N2284">
        <v>0</v>
      </c>
      <c r="O2284">
        <v>0</v>
      </c>
      <c r="P2284">
        <v>0</v>
      </c>
      <c r="R2284">
        <v>0</v>
      </c>
      <c r="S2284">
        <v>240</v>
      </c>
      <c r="T2284">
        <v>15</v>
      </c>
      <c r="U2284">
        <v>36</v>
      </c>
      <c r="X2284" t="s">
        <v>2201</v>
      </c>
      <c r="Y2284" t="s">
        <v>2202</v>
      </c>
      <c r="Z2284">
        <v>1</v>
      </c>
      <c r="AA2284">
        <v>-1</v>
      </c>
      <c r="AB2284">
        <v>-1</v>
      </c>
      <c r="AC2284">
        <v>-1</v>
      </c>
      <c r="AD2284">
        <v>-1</v>
      </c>
      <c r="AE2284">
        <v>0</v>
      </c>
      <c r="AF2284">
        <v>0</v>
      </c>
      <c r="AG2284">
        <v>0</v>
      </c>
      <c r="AH2284">
        <v>0</v>
      </c>
      <c r="AI2284" t="s">
        <v>106</v>
      </c>
      <c r="AJ2284" t="s">
        <v>107</v>
      </c>
      <c r="AK2284" t="s">
        <v>108</v>
      </c>
      <c r="AL2284" t="s">
        <v>109</v>
      </c>
      <c r="AQ2284" t="s">
        <v>2203</v>
      </c>
      <c r="AT2284" t="s">
        <v>2201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240</v>
      </c>
      <c r="BH2284">
        <v>0</v>
      </c>
      <c r="BJ2284">
        <v>0</v>
      </c>
      <c r="BK2284">
        <v>0</v>
      </c>
      <c r="BL2284">
        <v>0</v>
      </c>
      <c r="BM2284">
        <v>0</v>
      </c>
      <c r="BN2284">
        <v>0</v>
      </c>
      <c r="BO2284">
        <v>0</v>
      </c>
      <c r="BP2284">
        <v>-1</v>
      </c>
      <c r="BQ2284">
        <v>0</v>
      </c>
      <c r="BR2284">
        <v>37</v>
      </c>
      <c r="BS2284" t="s">
        <v>266</v>
      </c>
      <c r="BT2284">
        <v>0</v>
      </c>
      <c r="BU2284" s="2">
        <v>45747</v>
      </c>
      <c r="BV2284">
        <v>0</v>
      </c>
      <c r="BX2284">
        <v>0</v>
      </c>
      <c r="BY2284">
        <v>4920498</v>
      </c>
      <c r="BZ2284" s="2">
        <v>45747</v>
      </c>
      <c r="CC2284">
        <v>0</v>
      </c>
      <c r="CD2284">
        <v>0</v>
      </c>
      <c r="CE2284" t="s">
        <v>2784</v>
      </c>
      <c r="CF2284">
        <v>1</v>
      </c>
      <c r="CH2284" t="s">
        <v>2203</v>
      </c>
      <c r="CJ2284" s="2">
        <v>45747</v>
      </c>
      <c r="CK2284">
        <v>0</v>
      </c>
      <c r="CL2284">
        <v>0</v>
      </c>
      <c r="CQ2284" t="s">
        <v>112</v>
      </c>
      <c r="CR2284">
        <v>0</v>
      </c>
      <c r="CS2284">
        <v>0</v>
      </c>
      <c r="CZ2284" s="2">
        <v>46106</v>
      </c>
      <c r="DA2284">
        <v>0</v>
      </c>
      <c r="DB2284">
        <v>1</v>
      </c>
    </row>
    <row r="2285" spans="1:106" x14ac:dyDescent="0.2">
      <c r="A2285" t="s">
        <v>101</v>
      </c>
      <c r="B2285">
        <v>1</v>
      </c>
      <c r="D2285" s="2">
        <v>45658</v>
      </c>
      <c r="E2285" s="2">
        <v>46022</v>
      </c>
      <c r="F2285" t="s">
        <v>102</v>
      </c>
      <c r="G2285" s="2">
        <v>45747</v>
      </c>
      <c r="H2285">
        <v>31</v>
      </c>
      <c r="I2285">
        <v>3</v>
      </c>
      <c r="J2285">
        <v>1</v>
      </c>
      <c r="L2285">
        <v>60679</v>
      </c>
      <c r="M2285">
        <v>240</v>
      </c>
      <c r="N2285">
        <v>0</v>
      </c>
      <c r="O2285">
        <v>0</v>
      </c>
      <c r="P2285">
        <v>0</v>
      </c>
      <c r="R2285">
        <v>0</v>
      </c>
      <c r="S2285">
        <v>240</v>
      </c>
      <c r="T2285">
        <v>15</v>
      </c>
      <c r="U2285">
        <v>36</v>
      </c>
      <c r="X2285" t="s">
        <v>2201</v>
      </c>
      <c r="Y2285" t="s">
        <v>2202</v>
      </c>
      <c r="Z2285">
        <v>1</v>
      </c>
      <c r="AA2285">
        <v>-1</v>
      </c>
      <c r="AB2285">
        <v>-1</v>
      </c>
      <c r="AC2285">
        <v>-1</v>
      </c>
      <c r="AD2285">
        <v>-1</v>
      </c>
      <c r="AE2285">
        <v>0</v>
      </c>
      <c r="AF2285">
        <v>0</v>
      </c>
      <c r="AG2285">
        <v>0</v>
      </c>
      <c r="AH2285">
        <v>0</v>
      </c>
      <c r="AI2285" t="s">
        <v>106</v>
      </c>
      <c r="AJ2285" t="s">
        <v>107</v>
      </c>
      <c r="AK2285" t="s">
        <v>108</v>
      </c>
      <c r="AL2285" t="s">
        <v>109</v>
      </c>
      <c r="AQ2285" t="s">
        <v>2203</v>
      </c>
      <c r="AT2285" t="s">
        <v>2201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240</v>
      </c>
      <c r="BH2285">
        <v>0</v>
      </c>
      <c r="BJ2285">
        <v>0</v>
      </c>
      <c r="BK2285">
        <v>0</v>
      </c>
      <c r="BL2285">
        <v>0</v>
      </c>
      <c r="BM2285">
        <v>0</v>
      </c>
      <c r="BN2285">
        <v>0</v>
      </c>
      <c r="BO2285">
        <v>0</v>
      </c>
      <c r="BP2285">
        <v>-1</v>
      </c>
      <c r="BQ2285">
        <v>0</v>
      </c>
      <c r="BR2285">
        <v>37</v>
      </c>
      <c r="BS2285" t="s">
        <v>266</v>
      </c>
      <c r="BT2285">
        <v>0</v>
      </c>
      <c r="BU2285" s="2">
        <v>45747</v>
      </c>
      <c r="BV2285">
        <v>0</v>
      </c>
      <c r="BX2285">
        <v>0</v>
      </c>
      <c r="BY2285">
        <v>4920956</v>
      </c>
      <c r="BZ2285" s="2">
        <v>45747</v>
      </c>
      <c r="CC2285">
        <v>0</v>
      </c>
      <c r="CD2285">
        <v>0</v>
      </c>
      <c r="CE2285" t="s">
        <v>2785</v>
      </c>
      <c r="CF2285">
        <v>1</v>
      </c>
      <c r="CH2285" t="s">
        <v>2203</v>
      </c>
      <c r="CJ2285" s="2">
        <v>45747</v>
      </c>
      <c r="CK2285">
        <v>0</v>
      </c>
      <c r="CL2285">
        <v>0</v>
      </c>
      <c r="CQ2285" t="s">
        <v>112</v>
      </c>
      <c r="CR2285">
        <v>0</v>
      </c>
      <c r="CS2285">
        <v>0</v>
      </c>
      <c r="CZ2285" s="2">
        <v>46106</v>
      </c>
      <c r="DA2285">
        <v>0</v>
      </c>
      <c r="DB2285">
        <v>1</v>
      </c>
    </row>
    <row r="2286" spans="1:106" x14ac:dyDescent="0.2">
      <c r="A2286" t="s">
        <v>101</v>
      </c>
      <c r="B2286">
        <v>1</v>
      </c>
      <c r="D2286" s="2">
        <v>45658</v>
      </c>
      <c r="E2286" s="2">
        <v>46022</v>
      </c>
      <c r="F2286" t="s">
        <v>102</v>
      </c>
      <c r="G2286" s="2">
        <v>45747</v>
      </c>
      <c r="H2286">
        <v>31</v>
      </c>
      <c r="I2286">
        <v>3</v>
      </c>
      <c r="J2286">
        <v>1</v>
      </c>
      <c r="L2286">
        <v>60680</v>
      </c>
      <c r="M2286">
        <v>2100</v>
      </c>
      <c r="N2286">
        <v>21</v>
      </c>
      <c r="O2286">
        <v>0</v>
      </c>
      <c r="P2286">
        <v>0</v>
      </c>
      <c r="R2286">
        <v>441</v>
      </c>
      <c r="S2286">
        <v>0</v>
      </c>
      <c r="T2286">
        <v>0</v>
      </c>
      <c r="U2286">
        <v>0</v>
      </c>
      <c r="X2286" t="s">
        <v>2224</v>
      </c>
      <c r="Y2286" t="s">
        <v>2225</v>
      </c>
      <c r="Z2286">
        <v>1</v>
      </c>
      <c r="AA2286">
        <v>-1</v>
      </c>
      <c r="AB2286">
        <v>-1</v>
      </c>
      <c r="AC2286">
        <v>-1</v>
      </c>
      <c r="AD2286">
        <v>-1</v>
      </c>
      <c r="AE2286">
        <v>0</v>
      </c>
      <c r="AF2286">
        <v>0</v>
      </c>
      <c r="AG2286">
        <v>0</v>
      </c>
      <c r="AH2286">
        <v>0</v>
      </c>
      <c r="AI2286" t="s">
        <v>106</v>
      </c>
      <c r="AJ2286" t="s">
        <v>107</v>
      </c>
      <c r="AK2286" t="s">
        <v>108</v>
      </c>
      <c r="AL2286" t="s">
        <v>109</v>
      </c>
      <c r="AQ2286" t="s">
        <v>2226</v>
      </c>
      <c r="AT2286" t="s">
        <v>2224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2541</v>
      </c>
      <c r="BH2286">
        <v>0</v>
      </c>
      <c r="BJ2286">
        <v>0</v>
      </c>
      <c r="BK2286">
        <v>0</v>
      </c>
      <c r="BL2286">
        <v>0</v>
      </c>
      <c r="BM2286">
        <v>0</v>
      </c>
      <c r="BN2286">
        <v>0</v>
      </c>
      <c r="BO2286">
        <v>0</v>
      </c>
      <c r="BP2286">
        <v>-1</v>
      </c>
      <c r="BQ2286">
        <v>0</v>
      </c>
      <c r="BR2286">
        <v>1</v>
      </c>
      <c r="BT2286">
        <v>0</v>
      </c>
      <c r="BU2286" s="2">
        <v>45747</v>
      </c>
      <c r="BV2286">
        <v>0</v>
      </c>
      <c r="BX2286">
        <v>0</v>
      </c>
      <c r="BY2286">
        <v>4921152</v>
      </c>
      <c r="BZ2286" s="2">
        <v>45747</v>
      </c>
      <c r="CC2286">
        <v>0</v>
      </c>
      <c r="CD2286">
        <v>0</v>
      </c>
      <c r="CE2286" t="s">
        <v>2786</v>
      </c>
      <c r="CF2286">
        <v>1</v>
      </c>
      <c r="CH2286" t="s">
        <v>2226</v>
      </c>
      <c r="CJ2286" s="2">
        <v>45747</v>
      </c>
      <c r="CK2286">
        <v>0</v>
      </c>
      <c r="CL2286">
        <v>0</v>
      </c>
      <c r="CQ2286" t="s">
        <v>112</v>
      </c>
      <c r="CR2286">
        <v>0</v>
      </c>
      <c r="CS2286">
        <v>0</v>
      </c>
      <c r="CZ2286" s="2">
        <v>46106</v>
      </c>
      <c r="DA2286">
        <v>0</v>
      </c>
      <c r="DB2286">
        <v>1</v>
      </c>
    </row>
    <row r="2287" spans="1:106" x14ac:dyDescent="0.2">
      <c r="A2287" t="s">
        <v>101</v>
      </c>
      <c r="B2287">
        <v>1</v>
      </c>
      <c r="D2287" s="2">
        <v>45658</v>
      </c>
      <c r="E2287" s="2">
        <v>46022</v>
      </c>
      <c r="F2287" t="s">
        <v>102</v>
      </c>
      <c r="G2287" s="2">
        <v>45747</v>
      </c>
      <c r="H2287">
        <v>31</v>
      </c>
      <c r="I2287">
        <v>3</v>
      </c>
      <c r="J2287">
        <v>1</v>
      </c>
      <c r="L2287">
        <v>60681</v>
      </c>
      <c r="M2287">
        <v>2100</v>
      </c>
      <c r="N2287">
        <v>21</v>
      </c>
      <c r="O2287">
        <v>0</v>
      </c>
      <c r="P2287">
        <v>0</v>
      </c>
      <c r="R2287">
        <v>441</v>
      </c>
      <c r="S2287">
        <v>0</v>
      </c>
      <c r="T2287">
        <v>0</v>
      </c>
      <c r="U2287">
        <v>0</v>
      </c>
      <c r="X2287" t="s">
        <v>2224</v>
      </c>
      <c r="Y2287" t="s">
        <v>2225</v>
      </c>
      <c r="Z2287">
        <v>1</v>
      </c>
      <c r="AA2287">
        <v>-1</v>
      </c>
      <c r="AB2287">
        <v>-1</v>
      </c>
      <c r="AC2287">
        <v>-1</v>
      </c>
      <c r="AD2287">
        <v>-1</v>
      </c>
      <c r="AE2287">
        <v>0</v>
      </c>
      <c r="AF2287">
        <v>0</v>
      </c>
      <c r="AG2287">
        <v>0</v>
      </c>
      <c r="AH2287">
        <v>0</v>
      </c>
      <c r="AI2287" t="s">
        <v>106</v>
      </c>
      <c r="AJ2287" t="s">
        <v>107</v>
      </c>
      <c r="AK2287" t="s">
        <v>108</v>
      </c>
      <c r="AL2287" t="s">
        <v>109</v>
      </c>
      <c r="AQ2287" t="s">
        <v>2226</v>
      </c>
      <c r="AT2287" t="s">
        <v>2224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2541</v>
      </c>
      <c r="BH2287">
        <v>0</v>
      </c>
      <c r="BJ2287">
        <v>0</v>
      </c>
      <c r="BK2287">
        <v>0</v>
      </c>
      <c r="BL2287">
        <v>0</v>
      </c>
      <c r="BM2287">
        <v>0</v>
      </c>
      <c r="BN2287">
        <v>0</v>
      </c>
      <c r="BO2287">
        <v>0</v>
      </c>
      <c r="BP2287">
        <v>-1</v>
      </c>
      <c r="BQ2287">
        <v>0</v>
      </c>
      <c r="BR2287">
        <v>1</v>
      </c>
      <c r="BT2287">
        <v>0</v>
      </c>
      <c r="BU2287" s="2">
        <v>45747</v>
      </c>
      <c r="BV2287">
        <v>0</v>
      </c>
      <c r="BX2287">
        <v>0</v>
      </c>
      <c r="BY2287">
        <v>4920747</v>
      </c>
      <c r="BZ2287" s="2">
        <v>45747</v>
      </c>
      <c r="CC2287">
        <v>0</v>
      </c>
      <c r="CD2287">
        <v>0</v>
      </c>
      <c r="CE2287" t="s">
        <v>2787</v>
      </c>
      <c r="CF2287">
        <v>1</v>
      </c>
      <c r="CH2287" t="s">
        <v>2226</v>
      </c>
      <c r="CJ2287" s="2">
        <v>45747</v>
      </c>
      <c r="CK2287">
        <v>0</v>
      </c>
      <c r="CL2287">
        <v>0</v>
      </c>
      <c r="CQ2287" t="s">
        <v>112</v>
      </c>
      <c r="CR2287">
        <v>0</v>
      </c>
      <c r="CS2287">
        <v>0</v>
      </c>
      <c r="CZ2287" s="2">
        <v>46106</v>
      </c>
      <c r="DA2287">
        <v>0</v>
      </c>
      <c r="DB2287">
        <v>1</v>
      </c>
    </row>
    <row r="2288" spans="1:106" x14ac:dyDescent="0.2">
      <c r="A2288" t="s">
        <v>101</v>
      </c>
      <c r="B2288">
        <v>1</v>
      </c>
      <c r="D2288" s="2">
        <v>45658</v>
      </c>
      <c r="E2288" s="2">
        <v>46022</v>
      </c>
      <c r="F2288" t="s">
        <v>102</v>
      </c>
      <c r="G2288" s="2">
        <v>45747</v>
      </c>
      <c r="H2288">
        <v>31</v>
      </c>
      <c r="I2288">
        <v>3</v>
      </c>
      <c r="J2288">
        <v>1</v>
      </c>
      <c r="L2288">
        <v>60682</v>
      </c>
      <c r="M2288">
        <v>995</v>
      </c>
      <c r="N2288">
        <v>21</v>
      </c>
      <c r="O2288">
        <v>0</v>
      </c>
      <c r="P2288">
        <v>0</v>
      </c>
      <c r="R2288">
        <v>208.95</v>
      </c>
      <c r="S2288">
        <v>0</v>
      </c>
      <c r="T2288">
        <v>0</v>
      </c>
      <c r="U2288">
        <v>0</v>
      </c>
      <c r="X2288" t="s">
        <v>2224</v>
      </c>
      <c r="Y2288" t="s">
        <v>2225</v>
      </c>
      <c r="Z2288">
        <v>1</v>
      </c>
      <c r="AA2288">
        <v>-1</v>
      </c>
      <c r="AB2288">
        <v>-1</v>
      </c>
      <c r="AC2288">
        <v>-1</v>
      </c>
      <c r="AD2288">
        <v>-1</v>
      </c>
      <c r="AE2288">
        <v>0</v>
      </c>
      <c r="AF2288">
        <v>0</v>
      </c>
      <c r="AG2288">
        <v>0</v>
      </c>
      <c r="AH2288">
        <v>0</v>
      </c>
      <c r="AI2288" t="s">
        <v>106</v>
      </c>
      <c r="AJ2288" t="s">
        <v>107</v>
      </c>
      <c r="AK2288" t="s">
        <v>108</v>
      </c>
      <c r="AL2288" t="s">
        <v>109</v>
      </c>
      <c r="AQ2288" t="s">
        <v>2226</v>
      </c>
      <c r="AT2288" t="s">
        <v>2224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1203.95</v>
      </c>
      <c r="BH2288">
        <v>0</v>
      </c>
      <c r="BJ2288">
        <v>0</v>
      </c>
      <c r="BK2288">
        <v>0</v>
      </c>
      <c r="BL2288">
        <v>0</v>
      </c>
      <c r="BM2288">
        <v>0</v>
      </c>
      <c r="BN2288">
        <v>0</v>
      </c>
      <c r="BO2288">
        <v>0</v>
      </c>
      <c r="BP2288">
        <v>-1</v>
      </c>
      <c r="BQ2288">
        <v>0</v>
      </c>
      <c r="BR2288">
        <v>1</v>
      </c>
      <c r="BT2288">
        <v>0</v>
      </c>
      <c r="BU2288" s="2">
        <v>45747</v>
      </c>
      <c r="BV2288">
        <v>0</v>
      </c>
      <c r="BX2288">
        <v>0</v>
      </c>
      <c r="BY2288">
        <v>4921602</v>
      </c>
      <c r="BZ2288" s="2">
        <v>45747</v>
      </c>
      <c r="CC2288">
        <v>0</v>
      </c>
      <c r="CD2288">
        <v>0</v>
      </c>
      <c r="CE2288" t="s">
        <v>2788</v>
      </c>
      <c r="CF2288">
        <v>1</v>
      </c>
      <c r="CH2288" t="s">
        <v>2226</v>
      </c>
      <c r="CJ2288" s="2">
        <v>45747</v>
      </c>
      <c r="CK2288">
        <v>0</v>
      </c>
      <c r="CL2288">
        <v>0</v>
      </c>
      <c r="CQ2288" t="s">
        <v>112</v>
      </c>
      <c r="CR2288">
        <v>0</v>
      </c>
      <c r="CS2288">
        <v>0</v>
      </c>
      <c r="CZ2288" s="2">
        <v>46106</v>
      </c>
      <c r="DA2288">
        <v>0</v>
      </c>
      <c r="DB2288">
        <v>1</v>
      </c>
    </row>
    <row r="2289" spans="1:106" x14ac:dyDescent="0.2">
      <c r="A2289" t="s">
        <v>101</v>
      </c>
      <c r="B2289">
        <v>1</v>
      </c>
      <c r="D2289" s="2">
        <v>45658</v>
      </c>
      <c r="E2289" s="2">
        <v>46022</v>
      </c>
      <c r="F2289" t="s">
        <v>102</v>
      </c>
      <c r="G2289" s="2">
        <v>45747</v>
      </c>
      <c r="H2289">
        <v>31</v>
      </c>
      <c r="I2289">
        <v>3</v>
      </c>
      <c r="J2289">
        <v>1</v>
      </c>
      <c r="L2289">
        <v>60683</v>
      </c>
      <c r="M2289">
        <v>3250</v>
      </c>
      <c r="N2289">
        <v>21</v>
      </c>
      <c r="O2289">
        <v>0</v>
      </c>
      <c r="P2289">
        <v>0</v>
      </c>
      <c r="R2289">
        <v>682.5</v>
      </c>
      <c r="S2289">
        <v>0</v>
      </c>
      <c r="T2289">
        <v>0</v>
      </c>
      <c r="U2289">
        <v>0</v>
      </c>
      <c r="X2289" t="s">
        <v>2224</v>
      </c>
      <c r="Y2289" t="s">
        <v>2225</v>
      </c>
      <c r="Z2289">
        <v>1</v>
      </c>
      <c r="AA2289">
        <v>-1</v>
      </c>
      <c r="AB2289">
        <v>-1</v>
      </c>
      <c r="AC2289">
        <v>-1</v>
      </c>
      <c r="AD2289">
        <v>-1</v>
      </c>
      <c r="AE2289">
        <v>0</v>
      </c>
      <c r="AF2289">
        <v>0</v>
      </c>
      <c r="AG2289">
        <v>0</v>
      </c>
      <c r="AH2289">
        <v>0</v>
      </c>
      <c r="AI2289" t="s">
        <v>106</v>
      </c>
      <c r="AJ2289" t="s">
        <v>107</v>
      </c>
      <c r="AK2289" t="s">
        <v>108</v>
      </c>
      <c r="AL2289" t="s">
        <v>109</v>
      </c>
      <c r="AQ2289" t="s">
        <v>2226</v>
      </c>
      <c r="AT2289" t="s">
        <v>2224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3932.5</v>
      </c>
      <c r="BH2289">
        <v>0</v>
      </c>
      <c r="BJ2289">
        <v>0</v>
      </c>
      <c r="BK2289">
        <v>0</v>
      </c>
      <c r="BL2289">
        <v>0</v>
      </c>
      <c r="BM2289">
        <v>0</v>
      </c>
      <c r="BN2289">
        <v>0</v>
      </c>
      <c r="BO2289">
        <v>0</v>
      </c>
      <c r="BP2289">
        <v>-1</v>
      </c>
      <c r="BQ2289">
        <v>0</v>
      </c>
      <c r="BR2289">
        <v>1</v>
      </c>
      <c r="BT2289">
        <v>0</v>
      </c>
      <c r="BU2289" s="2">
        <v>45747</v>
      </c>
      <c r="BV2289">
        <v>0</v>
      </c>
      <c r="BX2289">
        <v>0</v>
      </c>
      <c r="BY2289">
        <v>4921187</v>
      </c>
      <c r="BZ2289" s="2">
        <v>45747</v>
      </c>
      <c r="CC2289">
        <v>0</v>
      </c>
      <c r="CD2289">
        <v>0</v>
      </c>
      <c r="CE2289" t="s">
        <v>2789</v>
      </c>
      <c r="CF2289">
        <v>1</v>
      </c>
      <c r="CH2289" t="s">
        <v>2226</v>
      </c>
      <c r="CJ2289" s="2">
        <v>45747</v>
      </c>
      <c r="CK2289">
        <v>0</v>
      </c>
      <c r="CL2289">
        <v>0</v>
      </c>
      <c r="CQ2289" t="s">
        <v>112</v>
      </c>
      <c r="CR2289">
        <v>0</v>
      </c>
      <c r="CS2289">
        <v>0</v>
      </c>
      <c r="CZ2289" s="2">
        <v>46106</v>
      </c>
      <c r="DA2289">
        <v>0</v>
      </c>
      <c r="DB2289">
        <v>1</v>
      </c>
    </row>
    <row r="2290" spans="1:106" x14ac:dyDescent="0.2">
      <c r="A2290" t="s">
        <v>101</v>
      </c>
      <c r="B2290">
        <v>1</v>
      </c>
      <c r="D2290" s="2">
        <v>45658</v>
      </c>
      <c r="E2290" s="2">
        <v>46022</v>
      </c>
      <c r="F2290" t="s">
        <v>102</v>
      </c>
      <c r="G2290" s="2">
        <v>45747</v>
      </c>
      <c r="H2290">
        <v>31</v>
      </c>
      <c r="I2290">
        <v>3</v>
      </c>
      <c r="J2290">
        <v>1</v>
      </c>
      <c r="L2290">
        <v>60684</v>
      </c>
      <c r="M2290">
        <v>20340</v>
      </c>
      <c r="N2290">
        <v>21</v>
      </c>
      <c r="O2290">
        <v>0</v>
      </c>
      <c r="P2290">
        <v>0</v>
      </c>
      <c r="R2290">
        <v>4271.3999999999996</v>
      </c>
      <c r="S2290">
        <v>0</v>
      </c>
      <c r="T2290">
        <v>0</v>
      </c>
      <c r="U2290">
        <v>0</v>
      </c>
      <c r="X2290" t="s">
        <v>2240</v>
      </c>
      <c r="Y2290" t="s">
        <v>2241</v>
      </c>
      <c r="Z2290">
        <v>1</v>
      </c>
      <c r="AA2290">
        <v>-1</v>
      </c>
      <c r="AB2290">
        <v>-1</v>
      </c>
      <c r="AC2290">
        <v>-1</v>
      </c>
      <c r="AD2290">
        <v>-1</v>
      </c>
      <c r="AE2290">
        <v>0</v>
      </c>
      <c r="AF2290">
        <v>0</v>
      </c>
      <c r="AG2290">
        <v>0</v>
      </c>
      <c r="AH2290">
        <v>0</v>
      </c>
      <c r="AI2290" t="s">
        <v>106</v>
      </c>
      <c r="AJ2290" t="s">
        <v>107</v>
      </c>
      <c r="AK2290" t="s">
        <v>108</v>
      </c>
      <c r="AL2290" t="s">
        <v>109</v>
      </c>
      <c r="AQ2290" t="s">
        <v>2242</v>
      </c>
      <c r="AT2290" t="s">
        <v>2240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24611.4</v>
      </c>
      <c r="BH2290">
        <v>0</v>
      </c>
      <c r="BJ2290">
        <v>0</v>
      </c>
      <c r="BK2290">
        <v>0</v>
      </c>
      <c r="BL2290">
        <v>0</v>
      </c>
      <c r="BM2290">
        <v>0</v>
      </c>
      <c r="BN2290">
        <v>0</v>
      </c>
      <c r="BO2290">
        <v>0</v>
      </c>
      <c r="BP2290">
        <v>-1</v>
      </c>
      <c r="BQ2290">
        <v>0</v>
      </c>
      <c r="BR2290">
        <v>1</v>
      </c>
      <c r="BT2290">
        <v>0</v>
      </c>
      <c r="BU2290" s="2">
        <v>45747</v>
      </c>
      <c r="BV2290">
        <v>0</v>
      </c>
      <c r="BX2290">
        <v>0</v>
      </c>
      <c r="BY2290">
        <v>4920606</v>
      </c>
      <c r="BZ2290" s="2">
        <v>45747</v>
      </c>
      <c r="CC2290">
        <v>0</v>
      </c>
      <c r="CD2290">
        <v>0</v>
      </c>
      <c r="CE2290" t="s">
        <v>2790</v>
      </c>
      <c r="CF2290">
        <v>1</v>
      </c>
      <c r="CH2290" t="s">
        <v>2242</v>
      </c>
      <c r="CJ2290" s="2">
        <v>45747</v>
      </c>
      <c r="CK2290">
        <v>0</v>
      </c>
      <c r="CL2290">
        <v>0</v>
      </c>
      <c r="CQ2290" t="s">
        <v>112</v>
      </c>
      <c r="CR2290">
        <v>0</v>
      </c>
      <c r="CS2290">
        <v>0</v>
      </c>
      <c r="CZ2290" s="2">
        <v>46106</v>
      </c>
      <c r="DA2290">
        <v>0</v>
      </c>
      <c r="DB2290">
        <v>1</v>
      </c>
    </row>
    <row r="2291" spans="1:106" x14ac:dyDescent="0.2">
      <c r="A2291" t="s">
        <v>101</v>
      </c>
      <c r="B2291">
        <v>1</v>
      </c>
      <c r="D2291" s="2">
        <v>45658</v>
      </c>
      <c r="E2291" s="2">
        <v>46022</v>
      </c>
      <c r="F2291" t="s">
        <v>102</v>
      </c>
      <c r="G2291" s="2">
        <v>45747</v>
      </c>
      <c r="H2291">
        <v>31</v>
      </c>
      <c r="I2291">
        <v>3</v>
      </c>
      <c r="J2291">
        <v>1</v>
      </c>
      <c r="L2291">
        <v>60685</v>
      </c>
      <c r="M2291">
        <v>53.52</v>
      </c>
      <c r="N2291">
        <v>21</v>
      </c>
      <c r="O2291">
        <v>11.24</v>
      </c>
      <c r="P2291">
        <v>0</v>
      </c>
      <c r="R2291">
        <v>0</v>
      </c>
      <c r="S2291">
        <v>0</v>
      </c>
      <c r="T2291">
        <v>0</v>
      </c>
      <c r="U2291">
        <v>0</v>
      </c>
      <c r="X2291" t="s">
        <v>2191</v>
      </c>
      <c r="Y2291" t="s">
        <v>2192</v>
      </c>
      <c r="Z2291">
        <v>1</v>
      </c>
      <c r="AA2291">
        <v>-1</v>
      </c>
      <c r="AB2291">
        <v>-1</v>
      </c>
      <c r="AC2291">
        <v>-1</v>
      </c>
      <c r="AD2291">
        <v>-1</v>
      </c>
      <c r="AE2291">
        <v>0</v>
      </c>
      <c r="AF2291">
        <v>0</v>
      </c>
      <c r="AG2291">
        <v>0</v>
      </c>
      <c r="AH2291">
        <v>0</v>
      </c>
      <c r="AI2291" t="s">
        <v>106</v>
      </c>
      <c r="AJ2291" t="s">
        <v>107</v>
      </c>
      <c r="AK2291" t="s">
        <v>108</v>
      </c>
      <c r="AL2291" t="s">
        <v>109</v>
      </c>
      <c r="AQ2291" t="s">
        <v>2193</v>
      </c>
      <c r="AT2291" t="s">
        <v>2191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3614.6</v>
      </c>
      <c r="BH2291">
        <v>0</v>
      </c>
      <c r="BJ2291">
        <v>0</v>
      </c>
      <c r="BK2291">
        <v>0</v>
      </c>
      <c r="BL2291">
        <v>0</v>
      </c>
      <c r="BM2291">
        <v>0</v>
      </c>
      <c r="BN2291">
        <v>0</v>
      </c>
      <c r="BO2291">
        <v>0</v>
      </c>
      <c r="BP2291">
        <v>-1</v>
      </c>
      <c r="BQ2291">
        <v>0</v>
      </c>
      <c r="BR2291">
        <v>1</v>
      </c>
      <c r="BT2291">
        <v>0</v>
      </c>
      <c r="BU2291" s="2">
        <v>45747</v>
      </c>
      <c r="BV2291">
        <v>0</v>
      </c>
      <c r="BX2291">
        <v>0</v>
      </c>
      <c r="BY2291">
        <v>4921423</v>
      </c>
      <c r="BZ2291" s="2">
        <v>45747</v>
      </c>
      <c r="CC2291">
        <v>0</v>
      </c>
      <c r="CD2291">
        <v>0</v>
      </c>
      <c r="CE2291" t="s">
        <v>2791</v>
      </c>
      <c r="CF2291">
        <v>1</v>
      </c>
      <c r="CH2291" t="s">
        <v>2193</v>
      </c>
      <c r="CJ2291" s="2">
        <v>45747</v>
      </c>
      <c r="CK2291">
        <v>0</v>
      </c>
      <c r="CL2291">
        <v>0</v>
      </c>
      <c r="CQ2291" t="s">
        <v>112</v>
      </c>
      <c r="CR2291">
        <v>0</v>
      </c>
      <c r="CS2291">
        <v>0</v>
      </c>
      <c r="CZ2291" s="2">
        <v>46106</v>
      </c>
      <c r="DA2291">
        <v>0</v>
      </c>
      <c r="DB2291">
        <v>1</v>
      </c>
    </row>
    <row r="2292" spans="1:106" x14ac:dyDescent="0.2">
      <c r="A2292" t="s">
        <v>101</v>
      </c>
      <c r="B2292">
        <v>1</v>
      </c>
      <c r="D2292" s="2">
        <v>45658</v>
      </c>
      <c r="E2292" s="2">
        <v>46022</v>
      </c>
      <c r="F2292" t="s">
        <v>102</v>
      </c>
      <c r="G2292" s="2"/>
      <c r="H2292">
        <v>31</v>
      </c>
      <c r="I2292">
        <v>3</v>
      </c>
      <c r="J2292">
        <v>1</v>
      </c>
      <c r="L2292">
        <v>60685</v>
      </c>
      <c r="M2292">
        <v>2933.75</v>
      </c>
      <c r="N2292">
        <v>21</v>
      </c>
      <c r="O2292">
        <v>0</v>
      </c>
      <c r="P2292">
        <v>0</v>
      </c>
      <c r="R2292">
        <v>616.09</v>
      </c>
      <c r="S2292">
        <v>0</v>
      </c>
      <c r="T2292">
        <v>0</v>
      </c>
      <c r="U2292">
        <v>0</v>
      </c>
      <c r="Z2292">
        <v>1</v>
      </c>
      <c r="AA2292">
        <v>-1</v>
      </c>
      <c r="AB2292">
        <v>-1</v>
      </c>
      <c r="AC2292">
        <v>-1</v>
      </c>
      <c r="AD2292">
        <v>-1</v>
      </c>
      <c r="AE2292">
        <v>0</v>
      </c>
      <c r="AF2292">
        <v>0</v>
      </c>
      <c r="AG2292">
        <v>0</v>
      </c>
      <c r="AH2292">
        <v>0</v>
      </c>
      <c r="AI2292" t="s">
        <v>106</v>
      </c>
      <c r="AJ2292" t="s">
        <v>107</v>
      </c>
      <c r="AK2292" t="s">
        <v>108</v>
      </c>
      <c r="AL2292" t="s">
        <v>109</v>
      </c>
      <c r="AQ2292" t="s">
        <v>2193</v>
      </c>
      <c r="AT2292" t="s">
        <v>2191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J2292">
        <v>0</v>
      </c>
      <c r="BK2292">
        <v>0</v>
      </c>
      <c r="BL2292">
        <v>0</v>
      </c>
      <c r="BM2292">
        <v>0</v>
      </c>
      <c r="BN2292">
        <v>0</v>
      </c>
      <c r="BO2292">
        <v>0</v>
      </c>
      <c r="BP2292">
        <v>-1</v>
      </c>
      <c r="BQ2292">
        <v>0</v>
      </c>
      <c r="BR2292">
        <v>1</v>
      </c>
      <c r="BT2292">
        <v>0</v>
      </c>
      <c r="BU2292" s="2"/>
      <c r="BV2292">
        <v>0</v>
      </c>
      <c r="BX2292">
        <v>0</v>
      </c>
      <c r="BY2292">
        <v>4921424</v>
      </c>
      <c r="BZ2292" s="2"/>
      <c r="CC2292">
        <v>0</v>
      </c>
      <c r="CD2292">
        <v>0</v>
      </c>
      <c r="CE2292" t="s">
        <v>2791</v>
      </c>
      <c r="CF2292">
        <v>2</v>
      </c>
      <c r="CH2292" t="s">
        <v>2193</v>
      </c>
      <c r="CJ2292" s="2"/>
      <c r="CK2292">
        <v>100</v>
      </c>
      <c r="CL2292">
        <v>0</v>
      </c>
      <c r="CQ2292" t="s">
        <v>112</v>
      </c>
      <c r="CR2292">
        <v>0</v>
      </c>
      <c r="CS2292">
        <v>0</v>
      </c>
      <c r="CZ2292" s="2">
        <v>46106</v>
      </c>
      <c r="DA2292">
        <v>0</v>
      </c>
      <c r="DB2292">
        <v>1</v>
      </c>
    </row>
    <row r="2293" spans="1:106" x14ac:dyDescent="0.2">
      <c r="A2293" t="s">
        <v>101</v>
      </c>
      <c r="B2293">
        <v>1</v>
      </c>
      <c r="D2293" s="2">
        <v>45658</v>
      </c>
      <c r="E2293" s="2">
        <v>46022</v>
      </c>
      <c r="F2293" t="s">
        <v>102</v>
      </c>
      <c r="G2293" s="2">
        <v>45747</v>
      </c>
      <c r="H2293">
        <v>31</v>
      </c>
      <c r="I2293">
        <v>3</v>
      </c>
      <c r="J2293">
        <v>1</v>
      </c>
      <c r="L2293">
        <v>60686</v>
      </c>
      <c r="M2293">
        <v>52.5</v>
      </c>
      <c r="N2293">
        <v>21</v>
      </c>
      <c r="O2293">
        <v>11.03</v>
      </c>
      <c r="P2293">
        <v>0</v>
      </c>
      <c r="R2293">
        <v>0</v>
      </c>
      <c r="S2293">
        <v>0</v>
      </c>
      <c r="T2293">
        <v>0</v>
      </c>
      <c r="U2293">
        <v>0</v>
      </c>
      <c r="X2293" t="s">
        <v>2231</v>
      </c>
      <c r="Y2293" t="s">
        <v>2232</v>
      </c>
      <c r="Z2293">
        <v>1</v>
      </c>
      <c r="AA2293">
        <v>-1</v>
      </c>
      <c r="AB2293">
        <v>-1</v>
      </c>
      <c r="AC2293">
        <v>-1</v>
      </c>
      <c r="AD2293">
        <v>-1</v>
      </c>
      <c r="AE2293">
        <v>0</v>
      </c>
      <c r="AF2293">
        <v>0</v>
      </c>
      <c r="AG2293">
        <v>0</v>
      </c>
      <c r="AH2293">
        <v>0</v>
      </c>
      <c r="AI2293" t="s">
        <v>106</v>
      </c>
      <c r="AJ2293" t="s">
        <v>107</v>
      </c>
      <c r="AK2293" t="s">
        <v>108</v>
      </c>
      <c r="AL2293" t="s">
        <v>109</v>
      </c>
      <c r="AQ2293" t="s">
        <v>2233</v>
      </c>
      <c r="AT2293" t="s">
        <v>2231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423.5</v>
      </c>
      <c r="BH2293">
        <v>0</v>
      </c>
      <c r="BJ2293">
        <v>0</v>
      </c>
      <c r="BK2293">
        <v>0</v>
      </c>
      <c r="BL2293">
        <v>0</v>
      </c>
      <c r="BM2293">
        <v>0</v>
      </c>
      <c r="BN2293">
        <v>0</v>
      </c>
      <c r="BO2293">
        <v>0</v>
      </c>
      <c r="BP2293">
        <v>-1</v>
      </c>
      <c r="BQ2293">
        <v>0</v>
      </c>
      <c r="BR2293">
        <v>1</v>
      </c>
      <c r="BT2293">
        <v>0</v>
      </c>
      <c r="BU2293" s="2">
        <v>45747</v>
      </c>
      <c r="BV2293">
        <v>0</v>
      </c>
      <c r="BX2293">
        <v>0</v>
      </c>
      <c r="BY2293">
        <v>4921084</v>
      </c>
      <c r="BZ2293" s="2">
        <v>45747</v>
      </c>
      <c r="CC2293">
        <v>0</v>
      </c>
      <c r="CD2293">
        <v>0</v>
      </c>
      <c r="CE2293" t="s">
        <v>2792</v>
      </c>
      <c r="CF2293">
        <v>1</v>
      </c>
      <c r="CH2293" t="s">
        <v>2233</v>
      </c>
      <c r="CJ2293" s="2">
        <v>45747</v>
      </c>
      <c r="CK2293">
        <v>0</v>
      </c>
      <c r="CL2293">
        <v>0</v>
      </c>
      <c r="CQ2293" t="s">
        <v>112</v>
      </c>
      <c r="CR2293">
        <v>0</v>
      </c>
      <c r="CS2293">
        <v>0</v>
      </c>
      <c r="CZ2293" s="2">
        <v>46106</v>
      </c>
      <c r="DA2293">
        <v>0</v>
      </c>
      <c r="DB2293">
        <v>1</v>
      </c>
    </row>
    <row r="2294" spans="1:106" x14ac:dyDescent="0.2">
      <c r="A2294" t="s">
        <v>101</v>
      </c>
      <c r="B2294">
        <v>1</v>
      </c>
      <c r="D2294" s="2">
        <v>45658</v>
      </c>
      <c r="E2294" s="2">
        <v>46022</v>
      </c>
      <c r="F2294" t="s">
        <v>102</v>
      </c>
      <c r="G2294" s="2"/>
      <c r="H2294">
        <v>31</v>
      </c>
      <c r="I2294">
        <v>3</v>
      </c>
      <c r="J2294">
        <v>1</v>
      </c>
      <c r="L2294">
        <v>60686</v>
      </c>
      <c r="M2294">
        <v>297.5</v>
      </c>
      <c r="N2294">
        <v>21</v>
      </c>
      <c r="O2294">
        <v>0</v>
      </c>
      <c r="P2294">
        <v>0</v>
      </c>
      <c r="R2294">
        <v>62.47</v>
      </c>
      <c r="S2294">
        <v>0</v>
      </c>
      <c r="T2294">
        <v>0</v>
      </c>
      <c r="U2294">
        <v>0</v>
      </c>
      <c r="Z2294">
        <v>1</v>
      </c>
      <c r="AA2294">
        <v>-1</v>
      </c>
      <c r="AB2294">
        <v>-1</v>
      </c>
      <c r="AC2294">
        <v>-1</v>
      </c>
      <c r="AD2294">
        <v>-1</v>
      </c>
      <c r="AE2294">
        <v>0</v>
      </c>
      <c r="AF2294">
        <v>0</v>
      </c>
      <c r="AG2294">
        <v>0</v>
      </c>
      <c r="AH2294">
        <v>0</v>
      </c>
      <c r="AI2294" t="s">
        <v>106</v>
      </c>
      <c r="AJ2294" t="s">
        <v>107</v>
      </c>
      <c r="AK2294" t="s">
        <v>108</v>
      </c>
      <c r="AL2294" t="s">
        <v>109</v>
      </c>
      <c r="AQ2294" t="s">
        <v>2233</v>
      </c>
      <c r="AT2294" t="s">
        <v>2231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J2294">
        <v>0</v>
      </c>
      <c r="BK2294">
        <v>0</v>
      </c>
      <c r="BL2294">
        <v>0</v>
      </c>
      <c r="BM2294">
        <v>0</v>
      </c>
      <c r="BN2294">
        <v>0</v>
      </c>
      <c r="BO2294">
        <v>0</v>
      </c>
      <c r="BP2294">
        <v>-1</v>
      </c>
      <c r="BQ2294">
        <v>0</v>
      </c>
      <c r="BR2294">
        <v>1</v>
      </c>
      <c r="BT2294">
        <v>0</v>
      </c>
      <c r="BU2294" s="2"/>
      <c r="BV2294">
        <v>0</v>
      </c>
      <c r="BX2294">
        <v>0</v>
      </c>
      <c r="BY2294">
        <v>4921085</v>
      </c>
      <c r="BZ2294" s="2"/>
      <c r="CC2294">
        <v>0</v>
      </c>
      <c r="CD2294">
        <v>0</v>
      </c>
      <c r="CE2294" t="s">
        <v>2792</v>
      </c>
      <c r="CF2294">
        <v>2</v>
      </c>
      <c r="CH2294" t="s">
        <v>2233</v>
      </c>
      <c r="CJ2294" s="2"/>
      <c r="CK2294">
        <v>100</v>
      </c>
      <c r="CL2294">
        <v>0</v>
      </c>
      <c r="CQ2294" t="s">
        <v>112</v>
      </c>
      <c r="CR2294">
        <v>0</v>
      </c>
      <c r="CS2294">
        <v>0</v>
      </c>
      <c r="CZ2294" s="2">
        <v>46106</v>
      </c>
      <c r="DA2294">
        <v>0</v>
      </c>
      <c r="DB2294">
        <v>1</v>
      </c>
    </row>
    <row r="2295" spans="1:106" x14ac:dyDescent="0.2">
      <c r="A2295" t="s">
        <v>101</v>
      </c>
      <c r="B2295">
        <v>1</v>
      </c>
      <c r="D2295" s="2">
        <v>45658</v>
      </c>
      <c r="E2295" s="2">
        <v>46022</v>
      </c>
      <c r="F2295" t="s">
        <v>102</v>
      </c>
      <c r="G2295" s="2">
        <v>45747</v>
      </c>
      <c r="H2295">
        <v>31</v>
      </c>
      <c r="I2295">
        <v>3</v>
      </c>
      <c r="J2295">
        <v>1</v>
      </c>
      <c r="L2295">
        <v>60687</v>
      </c>
      <c r="M2295">
        <v>1015.31</v>
      </c>
      <c r="N2295">
        <v>21</v>
      </c>
      <c r="O2295">
        <v>213.22</v>
      </c>
      <c r="P2295">
        <v>0</v>
      </c>
      <c r="R2295">
        <v>0</v>
      </c>
      <c r="S2295">
        <v>0</v>
      </c>
      <c r="T2295">
        <v>0</v>
      </c>
      <c r="U2295">
        <v>0</v>
      </c>
      <c r="X2295" t="s">
        <v>370</v>
      </c>
      <c r="Y2295" t="s">
        <v>371</v>
      </c>
      <c r="Z2295">
        <v>1</v>
      </c>
      <c r="AA2295">
        <v>-1</v>
      </c>
      <c r="AB2295">
        <v>-1</v>
      </c>
      <c r="AC2295">
        <v>-1</v>
      </c>
      <c r="AD2295">
        <v>-1</v>
      </c>
      <c r="AE2295">
        <v>0</v>
      </c>
      <c r="AF2295">
        <v>0</v>
      </c>
      <c r="AG2295">
        <v>0</v>
      </c>
      <c r="AH2295">
        <v>0</v>
      </c>
      <c r="AI2295" t="s">
        <v>106</v>
      </c>
      <c r="AJ2295" t="s">
        <v>107</v>
      </c>
      <c r="AK2295" t="s">
        <v>108</v>
      </c>
      <c r="AL2295" t="s">
        <v>109</v>
      </c>
      <c r="AQ2295" t="s">
        <v>372</v>
      </c>
      <c r="AT2295" t="s">
        <v>370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8190.15</v>
      </c>
      <c r="BH2295">
        <v>0</v>
      </c>
      <c r="BJ2295">
        <v>0</v>
      </c>
      <c r="BK2295">
        <v>0</v>
      </c>
      <c r="BL2295">
        <v>0</v>
      </c>
      <c r="BM2295">
        <v>0</v>
      </c>
      <c r="BN2295">
        <v>0</v>
      </c>
      <c r="BO2295">
        <v>0</v>
      </c>
      <c r="BP2295">
        <v>-1</v>
      </c>
      <c r="BQ2295">
        <v>0</v>
      </c>
      <c r="BR2295">
        <v>1</v>
      </c>
      <c r="BT2295">
        <v>0</v>
      </c>
      <c r="BU2295" s="2">
        <v>45747</v>
      </c>
      <c r="BV2295">
        <v>0</v>
      </c>
      <c r="BX2295">
        <v>0</v>
      </c>
      <c r="BY2295">
        <v>4920666</v>
      </c>
      <c r="BZ2295" s="2">
        <v>45747</v>
      </c>
      <c r="CC2295">
        <v>0</v>
      </c>
      <c r="CD2295">
        <v>0</v>
      </c>
      <c r="CE2295" t="s">
        <v>2793</v>
      </c>
      <c r="CF2295">
        <v>1</v>
      </c>
      <c r="CH2295" t="s">
        <v>372</v>
      </c>
      <c r="CJ2295" s="2">
        <v>45747</v>
      </c>
      <c r="CK2295">
        <v>0</v>
      </c>
      <c r="CL2295">
        <v>0</v>
      </c>
      <c r="CQ2295" t="s">
        <v>112</v>
      </c>
      <c r="CR2295">
        <v>0</v>
      </c>
      <c r="CS2295">
        <v>0</v>
      </c>
      <c r="CZ2295" s="2">
        <v>46106</v>
      </c>
      <c r="DA2295">
        <v>0</v>
      </c>
      <c r="DB2295">
        <v>1</v>
      </c>
    </row>
    <row r="2296" spans="1:106" x14ac:dyDescent="0.2">
      <c r="A2296" t="s">
        <v>101</v>
      </c>
      <c r="B2296">
        <v>1</v>
      </c>
      <c r="D2296" s="2">
        <v>45658</v>
      </c>
      <c r="E2296" s="2">
        <v>46022</v>
      </c>
      <c r="F2296" t="s">
        <v>102</v>
      </c>
      <c r="G2296" s="2"/>
      <c r="H2296">
        <v>31</v>
      </c>
      <c r="I2296">
        <v>3</v>
      </c>
      <c r="J2296">
        <v>1</v>
      </c>
      <c r="L2296">
        <v>60687</v>
      </c>
      <c r="M2296">
        <v>5753.4</v>
      </c>
      <c r="N2296">
        <v>21</v>
      </c>
      <c r="O2296">
        <v>0</v>
      </c>
      <c r="P2296">
        <v>0</v>
      </c>
      <c r="R2296">
        <v>1208.22</v>
      </c>
      <c r="S2296">
        <v>0</v>
      </c>
      <c r="T2296">
        <v>0</v>
      </c>
      <c r="U2296">
        <v>0</v>
      </c>
      <c r="Z2296">
        <v>1</v>
      </c>
      <c r="AA2296">
        <v>-1</v>
      </c>
      <c r="AB2296">
        <v>-1</v>
      </c>
      <c r="AC2296">
        <v>-1</v>
      </c>
      <c r="AD2296">
        <v>-1</v>
      </c>
      <c r="AE2296">
        <v>0</v>
      </c>
      <c r="AF2296">
        <v>0</v>
      </c>
      <c r="AG2296">
        <v>0</v>
      </c>
      <c r="AH2296">
        <v>0</v>
      </c>
      <c r="AI2296" t="s">
        <v>106</v>
      </c>
      <c r="AJ2296" t="s">
        <v>107</v>
      </c>
      <c r="AK2296" t="s">
        <v>108</v>
      </c>
      <c r="AL2296" t="s">
        <v>109</v>
      </c>
      <c r="AQ2296" t="s">
        <v>372</v>
      </c>
      <c r="AT2296" t="s">
        <v>370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0</v>
      </c>
      <c r="BJ2296">
        <v>0</v>
      </c>
      <c r="BK2296">
        <v>0</v>
      </c>
      <c r="BL2296">
        <v>0</v>
      </c>
      <c r="BM2296">
        <v>0</v>
      </c>
      <c r="BN2296">
        <v>0</v>
      </c>
      <c r="BO2296">
        <v>0</v>
      </c>
      <c r="BP2296">
        <v>-1</v>
      </c>
      <c r="BQ2296">
        <v>0</v>
      </c>
      <c r="BR2296">
        <v>1</v>
      </c>
      <c r="BT2296">
        <v>0</v>
      </c>
      <c r="BU2296" s="2"/>
      <c r="BV2296">
        <v>0</v>
      </c>
      <c r="BX2296">
        <v>0</v>
      </c>
      <c r="BY2296">
        <v>4920667</v>
      </c>
      <c r="BZ2296" s="2"/>
      <c r="CC2296">
        <v>0</v>
      </c>
      <c r="CD2296">
        <v>0</v>
      </c>
      <c r="CE2296" t="s">
        <v>2793</v>
      </c>
      <c r="CF2296">
        <v>2</v>
      </c>
      <c r="CH2296" t="s">
        <v>372</v>
      </c>
      <c r="CJ2296" s="2"/>
      <c r="CK2296">
        <v>100</v>
      </c>
      <c r="CL2296">
        <v>0</v>
      </c>
      <c r="CQ2296" t="s">
        <v>112</v>
      </c>
      <c r="CR2296">
        <v>0</v>
      </c>
      <c r="CS2296">
        <v>0</v>
      </c>
      <c r="CZ2296" s="2">
        <v>46106</v>
      </c>
      <c r="DA2296">
        <v>0</v>
      </c>
      <c r="DB2296">
        <v>1</v>
      </c>
    </row>
    <row r="2297" spans="1:106" x14ac:dyDescent="0.2">
      <c r="A2297" t="s">
        <v>101</v>
      </c>
      <c r="B2297">
        <v>1</v>
      </c>
      <c r="D2297" s="2">
        <v>45658</v>
      </c>
      <c r="E2297" s="2">
        <v>46022</v>
      </c>
      <c r="F2297" t="s">
        <v>102</v>
      </c>
      <c r="G2297" s="2">
        <v>45747</v>
      </c>
      <c r="H2297">
        <v>31</v>
      </c>
      <c r="I2297">
        <v>3</v>
      </c>
      <c r="J2297">
        <v>1</v>
      </c>
      <c r="L2297">
        <v>60688</v>
      </c>
      <c r="M2297">
        <v>496.82</v>
      </c>
      <c r="N2297">
        <v>21</v>
      </c>
      <c r="O2297">
        <v>104.33</v>
      </c>
      <c r="P2297">
        <v>0</v>
      </c>
      <c r="R2297">
        <v>0</v>
      </c>
      <c r="S2297">
        <v>0</v>
      </c>
      <c r="T2297">
        <v>0</v>
      </c>
      <c r="U2297">
        <v>0</v>
      </c>
      <c r="X2297" t="s">
        <v>2170</v>
      </c>
      <c r="Y2297" t="s">
        <v>2171</v>
      </c>
      <c r="Z2297">
        <v>1</v>
      </c>
      <c r="AA2297">
        <v>-1</v>
      </c>
      <c r="AB2297">
        <v>-1</v>
      </c>
      <c r="AC2297">
        <v>-1</v>
      </c>
      <c r="AD2297">
        <v>-1</v>
      </c>
      <c r="AE2297">
        <v>0</v>
      </c>
      <c r="AF2297">
        <v>0</v>
      </c>
      <c r="AG2297">
        <v>0</v>
      </c>
      <c r="AH2297">
        <v>0</v>
      </c>
      <c r="AI2297" t="s">
        <v>106</v>
      </c>
      <c r="AJ2297" t="s">
        <v>107</v>
      </c>
      <c r="AK2297" t="s">
        <v>108</v>
      </c>
      <c r="AL2297" t="s">
        <v>109</v>
      </c>
      <c r="AQ2297" t="s">
        <v>2172</v>
      </c>
      <c r="AT2297" t="s">
        <v>2170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4007.64</v>
      </c>
      <c r="BH2297">
        <v>0</v>
      </c>
      <c r="BJ2297">
        <v>0</v>
      </c>
      <c r="BK2297">
        <v>0</v>
      </c>
      <c r="BL2297">
        <v>0</v>
      </c>
      <c r="BM2297">
        <v>0</v>
      </c>
      <c r="BN2297">
        <v>0</v>
      </c>
      <c r="BO2297">
        <v>0</v>
      </c>
      <c r="BP2297">
        <v>-1</v>
      </c>
      <c r="BQ2297">
        <v>0</v>
      </c>
      <c r="BR2297">
        <v>1</v>
      </c>
      <c r="BT2297">
        <v>0</v>
      </c>
      <c r="BU2297" s="2">
        <v>45747</v>
      </c>
      <c r="BV2297">
        <v>0</v>
      </c>
      <c r="BX2297">
        <v>0</v>
      </c>
      <c r="BY2297">
        <v>4920997</v>
      </c>
      <c r="BZ2297" s="2">
        <v>45747</v>
      </c>
      <c r="CC2297">
        <v>0</v>
      </c>
      <c r="CD2297">
        <v>0</v>
      </c>
      <c r="CE2297" t="s">
        <v>2794</v>
      </c>
      <c r="CF2297">
        <v>1</v>
      </c>
      <c r="CH2297" t="s">
        <v>2172</v>
      </c>
      <c r="CJ2297" s="2">
        <v>45747</v>
      </c>
      <c r="CK2297">
        <v>0</v>
      </c>
      <c r="CL2297">
        <v>0</v>
      </c>
      <c r="CQ2297" t="s">
        <v>112</v>
      </c>
      <c r="CR2297">
        <v>0</v>
      </c>
      <c r="CS2297">
        <v>0</v>
      </c>
      <c r="CZ2297" s="2">
        <v>46106</v>
      </c>
      <c r="DA2297">
        <v>0</v>
      </c>
      <c r="DB2297">
        <v>1</v>
      </c>
    </row>
    <row r="2298" spans="1:106" x14ac:dyDescent="0.2">
      <c r="A2298" t="s">
        <v>101</v>
      </c>
      <c r="B2298">
        <v>1</v>
      </c>
      <c r="D2298" s="2">
        <v>45658</v>
      </c>
      <c r="E2298" s="2">
        <v>46022</v>
      </c>
      <c r="F2298" t="s">
        <v>102</v>
      </c>
      <c r="G2298" s="2"/>
      <c r="H2298">
        <v>31</v>
      </c>
      <c r="I2298">
        <v>3</v>
      </c>
      <c r="J2298">
        <v>1</v>
      </c>
      <c r="L2298">
        <v>60688</v>
      </c>
      <c r="M2298">
        <v>2815.28</v>
      </c>
      <c r="N2298">
        <v>21</v>
      </c>
      <c r="O2298">
        <v>0</v>
      </c>
      <c r="P2298">
        <v>0</v>
      </c>
      <c r="R2298">
        <v>591.21</v>
      </c>
      <c r="S2298">
        <v>0</v>
      </c>
      <c r="T2298">
        <v>0</v>
      </c>
      <c r="U2298">
        <v>0</v>
      </c>
      <c r="Z2298">
        <v>1</v>
      </c>
      <c r="AA2298">
        <v>-1</v>
      </c>
      <c r="AB2298">
        <v>-1</v>
      </c>
      <c r="AC2298">
        <v>-1</v>
      </c>
      <c r="AD2298">
        <v>-1</v>
      </c>
      <c r="AE2298">
        <v>0</v>
      </c>
      <c r="AF2298">
        <v>0</v>
      </c>
      <c r="AG2298">
        <v>0</v>
      </c>
      <c r="AH2298">
        <v>0</v>
      </c>
      <c r="AI2298" t="s">
        <v>106</v>
      </c>
      <c r="AJ2298" t="s">
        <v>107</v>
      </c>
      <c r="AK2298" t="s">
        <v>108</v>
      </c>
      <c r="AL2298" t="s">
        <v>109</v>
      </c>
      <c r="AQ2298" t="s">
        <v>2172</v>
      </c>
      <c r="AT2298" t="s">
        <v>2170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J2298">
        <v>0</v>
      </c>
      <c r="BK2298">
        <v>0</v>
      </c>
      <c r="BL2298">
        <v>0</v>
      </c>
      <c r="BM2298">
        <v>0</v>
      </c>
      <c r="BN2298">
        <v>0</v>
      </c>
      <c r="BO2298">
        <v>0</v>
      </c>
      <c r="BP2298">
        <v>-1</v>
      </c>
      <c r="BQ2298">
        <v>0</v>
      </c>
      <c r="BR2298">
        <v>1</v>
      </c>
      <c r="BT2298">
        <v>0</v>
      </c>
      <c r="BU2298" s="2"/>
      <c r="BV2298">
        <v>0</v>
      </c>
      <c r="BX2298">
        <v>0</v>
      </c>
      <c r="BY2298">
        <v>4920998</v>
      </c>
      <c r="BZ2298" s="2"/>
      <c r="CC2298">
        <v>0</v>
      </c>
      <c r="CD2298">
        <v>0</v>
      </c>
      <c r="CE2298" t="s">
        <v>2794</v>
      </c>
      <c r="CF2298">
        <v>2</v>
      </c>
      <c r="CH2298" t="s">
        <v>2172</v>
      </c>
      <c r="CJ2298" s="2"/>
      <c r="CK2298">
        <v>100</v>
      </c>
      <c r="CL2298">
        <v>0</v>
      </c>
      <c r="CQ2298" t="s">
        <v>112</v>
      </c>
      <c r="CR2298">
        <v>0</v>
      </c>
      <c r="CS2298">
        <v>0</v>
      </c>
      <c r="CZ2298" s="2">
        <v>46106</v>
      </c>
      <c r="DA2298">
        <v>0</v>
      </c>
      <c r="DB2298">
        <v>1</v>
      </c>
    </row>
    <row r="2299" spans="1:106" x14ac:dyDescent="0.2">
      <c r="A2299" t="s">
        <v>101</v>
      </c>
      <c r="B2299">
        <v>1</v>
      </c>
      <c r="D2299" s="2">
        <v>45658</v>
      </c>
      <c r="E2299" s="2">
        <v>46022</v>
      </c>
      <c r="F2299" t="s">
        <v>102</v>
      </c>
      <c r="G2299" s="2">
        <v>45747</v>
      </c>
      <c r="H2299">
        <v>31</v>
      </c>
      <c r="I2299">
        <v>3</v>
      </c>
      <c r="J2299">
        <v>1</v>
      </c>
      <c r="L2299">
        <v>60689</v>
      </c>
      <c r="M2299">
        <v>10.01</v>
      </c>
      <c r="N2299">
        <v>21</v>
      </c>
      <c r="O2299">
        <v>2.1</v>
      </c>
      <c r="P2299">
        <v>0</v>
      </c>
      <c r="R2299">
        <v>0</v>
      </c>
      <c r="S2299">
        <v>0</v>
      </c>
      <c r="T2299">
        <v>0</v>
      </c>
      <c r="U2299">
        <v>0</v>
      </c>
      <c r="X2299" t="s">
        <v>187</v>
      </c>
      <c r="Y2299" t="s">
        <v>188</v>
      </c>
      <c r="Z2299">
        <v>1</v>
      </c>
      <c r="AA2299">
        <v>-1</v>
      </c>
      <c r="AB2299">
        <v>-1</v>
      </c>
      <c r="AC2299">
        <v>-1</v>
      </c>
      <c r="AD2299">
        <v>-1</v>
      </c>
      <c r="AE2299">
        <v>0</v>
      </c>
      <c r="AF2299">
        <v>0</v>
      </c>
      <c r="AG2299">
        <v>0</v>
      </c>
      <c r="AH2299">
        <v>0</v>
      </c>
      <c r="AI2299" t="s">
        <v>106</v>
      </c>
      <c r="AJ2299" t="s">
        <v>107</v>
      </c>
      <c r="AK2299" t="s">
        <v>108</v>
      </c>
      <c r="AL2299" t="s">
        <v>109</v>
      </c>
      <c r="AQ2299" t="s">
        <v>189</v>
      </c>
      <c r="AT2299" t="s">
        <v>187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208.56</v>
      </c>
      <c r="BH2299">
        <v>0</v>
      </c>
      <c r="BJ2299">
        <v>0</v>
      </c>
      <c r="BK2299">
        <v>0</v>
      </c>
      <c r="BL2299">
        <v>0</v>
      </c>
      <c r="BM2299">
        <v>0</v>
      </c>
      <c r="BN2299">
        <v>0</v>
      </c>
      <c r="BO2299">
        <v>0</v>
      </c>
      <c r="BP2299">
        <v>-1</v>
      </c>
      <c r="BQ2299">
        <v>0</v>
      </c>
      <c r="BR2299">
        <v>1</v>
      </c>
      <c r="BT2299">
        <v>0</v>
      </c>
      <c r="BU2299" s="2">
        <v>45747</v>
      </c>
      <c r="BV2299">
        <v>0</v>
      </c>
      <c r="BX2299">
        <v>0</v>
      </c>
      <c r="BY2299">
        <v>4921122</v>
      </c>
      <c r="BZ2299" s="2">
        <v>45747</v>
      </c>
      <c r="CC2299">
        <v>0</v>
      </c>
      <c r="CD2299">
        <v>0</v>
      </c>
      <c r="CE2299" t="s">
        <v>2795</v>
      </c>
      <c r="CF2299">
        <v>1</v>
      </c>
      <c r="CH2299" t="s">
        <v>189</v>
      </c>
      <c r="CJ2299" s="2">
        <v>45747</v>
      </c>
      <c r="CK2299">
        <v>0</v>
      </c>
      <c r="CL2299">
        <v>0</v>
      </c>
      <c r="CQ2299" t="s">
        <v>112</v>
      </c>
      <c r="CR2299">
        <v>0</v>
      </c>
      <c r="CS2299">
        <v>0</v>
      </c>
      <c r="CZ2299" s="2">
        <v>46106</v>
      </c>
      <c r="DA2299">
        <v>0</v>
      </c>
      <c r="DB2299">
        <v>1</v>
      </c>
    </row>
    <row r="2300" spans="1:106" x14ac:dyDescent="0.2">
      <c r="A2300" t="s">
        <v>101</v>
      </c>
      <c r="B2300">
        <v>1</v>
      </c>
      <c r="D2300" s="2">
        <v>45658</v>
      </c>
      <c r="E2300" s="2">
        <v>46022</v>
      </c>
      <c r="F2300" t="s">
        <v>102</v>
      </c>
      <c r="G2300" s="2"/>
      <c r="H2300">
        <v>31</v>
      </c>
      <c r="I2300">
        <v>3</v>
      </c>
      <c r="J2300">
        <v>1</v>
      </c>
      <c r="L2300">
        <v>60689</v>
      </c>
      <c r="M2300">
        <v>162.36000000000001</v>
      </c>
      <c r="N2300">
        <v>21</v>
      </c>
      <c r="O2300">
        <v>0</v>
      </c>
      <c r="P2300">
        <v>0</v>
      </c>
      <c r="R2300">
        <v>34.090000000000003</v>
      </c>
      <c r="S2300">
        <v>0</v>
      </c>
      <c r="T2300">
        <v>0</v>
      </c>
      <c r="U2300">
        <v>0</v>
      </c>
      <c r="Z2300">
        <v>1</v>
      </c>
      <c r="AA2300">
        <v>-1</v>
      </c>
      <c r="AB2300">
        <v>-1</v>
      </c>
      <c r="AC2300">
        <v>-1</v>
      </c>
      <c r="AD2300">
        <v>-1</v>
      </c>
      <c r="AE2300">
        <v>0</v>
      </c>
      <c r="AF2300">
        <v>0</v>
      </c>
      <c r="AG2300">
        <v>0</v>
      </c>
      <c r="AH2300">
        <v>0</v>
      </c>
      <c r="AI2300" t="s">
        <v>106</v>
      </c>
      <c r="AJ2300" t="s">
        <v>107</v>
      </c>
      <c r="AK2300" t="s">
        <v>108</v>
      </c>
      <c r="AL2300" t="s">
        <v>109</v>
      </c>
      <c r="AQ2300" t="s">
        <v>189</v>
      </c>
      <c r="AT2300" t="s">
        <v>187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J2300">
        <v>0</v>
      </c>
      <c r="BK2300">
        <v>0</v>
      </c>
      <c r="BL2300">
        <v>0</v>
      </c>
      <c r="BM2300">
        <v>0</v>
      </c>
      <c r="BN2300">
        <v>0</v>
      </c>
      <c r="BO2300">
        <v>0</v>
      </c>
      <c r="BP2300">
        <v>-1</v>
      </c>
      <c r="BQ2300">
        <v>0</v>
      </c>
      <c r="BR2300">
        <v>1</v>
      </c>
      <c r="BT2300">
        <v>0</v>
      </c>
      <c r="BU2300" s="2"/>
      <c r="BV2300">
        <v>0</v>
      </c>
      <c r="BX2300">
        <v>0</v>
      </c>
      <c r="BY2300">
        <v>4921123</v>
      </c>
      <c r="BZ2300" s="2"/>
      <c r="CC2300">
        <v>0</v>
      </c>
      <c r="CD2300">
        <v>0</v>
      </c>
      <c r="CE2300" t="s">
        <v>2795</v>
      </c>
      <c r="CF2300">
        <v>2</v>
      </c>
      <c r="CH2300" t="s">
        <v>189</v>
      </c>
      <c r="CJ2300" s="2"/>
      <c r="CK2300">
        <v>100</v>
      </c>
      <c r="CL2300">
        <v>0</v>
      </c>
      <c r="CQ2300" t="s">
        <v>112</v>
      </c>
      <c r="CR2300">
        <v>0</v>
      </c>
      <c r="CS2300">
        <v>0</v>
      </c>
      <c r="CZ2300" s="2">
        <v>46106</v>
      </c>
      <c r="DA2300">
        <v>0</v>
      </c>
      <c r="DB2300">
        <v>1</v>
      </c>
    </row>
    <row r="2301" spans="1:106" x14ac:dyDescent="0.2">
      <c r="A2301" t="s">
        <v>101</v>
      </c>
      <c r="B2301">
        <v>1</v>
      </c>
      <c r="D2301" s="2">
        <v>45658</v>
      </c>
      <c r="E2301" s="2">
        <v>46022</v>
      </c>
      <c r="F2301" t="s">
        <v>102</v>
      </c>
      <c r="G2301" s="2">
        <v>45747</v>
      </c>
      <c r="H2301">
        <v>31</v>
      </c>
      <c r="I2301">
        <v>3</v>
      </c>
      <c r="J2301">
        <v>1</v>
      </c>
      <c r="L2301">
        <v>60690</v>
      </c>
      <c r="M2301">
        <v>4.24</v>
      </c>
      <c r="N2301">
        <v>21</v>
      </c>
      <c r="O2301">
        <v>0.89</v>
      </c>
      <c r="P2301">
        <v>0</v>
      </c>
      <c r="R2301">
        <v>0</v>
      </c>
      <c r="S2301">
        <v>0</v>
      </c>
      <c r="T2301">
        <v>0</v>
      </c>
      <c r="U2301">
        <v>0</v>
      </c>
      <c r="X2301" t="s">
        <v>187</v>
      </c>
      <c r="Y2301" t="s">
        <v>188</v>
      </c>
      <c r="Z2301">
        <v>1</v>
      </c>
      <c r="AA2301">
        <v>-1</v>
      </c>
      <c r="AB2301">
        <v>-1</v>
      </c>
      <c r="AC2301">
        <v>-1</v>
      </c>
      <c r="AD2301">
        <v>-1</v>
      </c>
      <c r="AE2301">
        <v>0</v>
      </c>
      <c r="AF2301">
        <v>0</v>
      </c>
      <c r="AG2301">
        <v>0</v>
      </c>
      <c r="AH2301">
        <v>0</v>
      </c>
      <c r="AI2301" t="s">
        <v>106</v>
      </c>
      <c r="AJ2301" t="s">
        <v>107</v>
      </c>
      <c r="AK2301" t="s">
        <v>108</v>
      </c>
      <c r="AL2301" t="s">
        <v>109</v>
      </c>
      <c r="AQ2301" t="s">
        <v>189</v>
      </c>
      <c r="AT2301" t="s">
        <v>187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498.17</v>
      </c>
      <c r="BH2301">
        <v>0</v>
      </c>
      <c r="BJ2301">
        <v>0</v>
      </c>
      <c r="BK2301">
        <v>0</v>
      </c>
      <c r="BL2301">
        <v>0</v>
      </c>
      <c r="BM2301">
        <v>0</v>
      </c>
      <c r="BN2301">
        <v>0</v>
      </c>
      <c r="BO2301">
        <v>0</v>
      </c>
      <c r="BP2301">
        <v>-1</v>
      </c>
      <c r="BQ2301">
        <v>0</v>
      </c>
      <c r="BR2301">
        <v>1</v>
      </c>
      <c r="BT2301">
        <v>0</v>
      </c>
      <c r="BU2301" s="2">
        <v>45747</v>
      </c>
      <c r="BV2301">
        <v>0</v>
      </c>
      <c r="BX2301">
        <v>0</v>
      </c>
      <c r="BY2301">
        <v>4921330</v>
      </c>
      <c r="BZ2301" s="2">
        <v>45747</v>
      </c>
      <c r="CC2301">
        <v>0</v>
      </c>
      <c r="CD2301">
        <v>0</v>
      </c>
      <c r="CE2301" t="s">
        <v>2796</v>
      </c>
      <c r="CF2301">
        <v>1</v>
      </c>
      <c r="CH2301" t="s">
        <v>189</v>
      </c>
      <c r="CJ2301" s="2">
        <v>45747</v>
      </c>
      <c r="CK2301">
        <v>0</v>
      </c>
      <c r="CL2301">
        <v>0</v>
      </c>
      <c r="CQ2301" t="s">
        <v>112</v>
      </c>
      <c r="CR2301">
        <v>0</v>
      </c>
      <c r="CS2301">
        <v>0</v>
      </c>
      <c r="CZ2301" s="2">
        <v>46106</v>
      </c>
      <c r="DA2301">
        <v>0</v>
      </c>
      <c r="DB2301">
        <v>1</v>
      </c>
    </row>
    <row r="2302" spans="1:106" x14ac:dyDescent="0.2">
      <c r="A2302" t="s">
        <v>101</v>
      </c>
      <c r="B2302">
        <v>1</v>
      </c>
      <c r="D2302" s="2">
        <v>45658</v>
      </c>
      <c r="E2302" s="2">
        <v>46022</v>
      </c>
      <c r="F2302" t="s">
        <v>102</v>
      </c>
      <c r="G2302" s="2"/>
      <c r="H2302">
        <v>31</v>
      </c>
      <c r="I2302">
        <v>3</v>
      </c>
      <c r="J2302">
        <v>1</v>
      </c>
      <c r="L2302">
        <v>60690</v>
      </c>
      <c r="M2302">
        <v>407.47</v>
      </c>
      <c r="N2302">
        <v>21</v>
      </c>
      <c r="O2302">
        <v>0</v>
      </c>
      <c r="P2302">
        <v>0</v>
      </c>
      <c r="R2302">
        <v>85.57</v>
      </c>
      <c r="S2302">
        <v>0</v>
      </c>
      <c r="T2302">
        <v>0</v>
      </c>
      <c r="U2302">
        <v>0</v>
      </c>
      <c r="Z2302">
        <v>1</v>
      </c>
      <c r="AA2302">
        <v>-1</v>
      </c>
      <c r="AB2302">
        <v>-1</v>
      </c>
      <c r="AC2302">
        <v>-1</v>
      </c>
      <c r="AD2302">
        <v>-1</v>
      </c>
      <c r="AE2302">
        <v>0</v>
      </c>
      <c r="AF2302">
        <v>0</v>
      </c>
      <c r="AG2302">
        <v>0</v>
      </c>
      <c r="AH2302">
        <v>0</v>
      </c>
      <c r="AI2302" t="s">
        <v>106</v>
      </c>
      <c r="AJ2302" t="s">
        <v>107</v>
      </c>
      <c r="AK2302" t="s">
        <v>108</v>
      </c>
      <c r="AL2302" t="s">
        <v>109</v>
      </c>
      <c r="AQ2302" t="s">
        <v>189</v>
      </c>
      <c r="AT2302" t="s">
        <v>187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J2302">
        <v>0</v>
      </c>
      <c r="BK2302">
        <v>0</v>
      </c>
      <c r="BL2302">
        <v>0</v>
      </c>
      <c r="BM2302">
        <v>0</v>
      </c>
      <c r="BN2302">
        <v>0</v>
      </c>
      <c r="BO2302">
        <v>0</v>
      </c>
      <c r="BP2302">
        <v>-1</v>
      </c>
      <c r="BQ2302">
        <v>0</v>
      </c>
      <c r="BR2302">
        <v>1</v>
      </c>
      <c r="BT2302">
        <v>0</v>
      </c>
      <c r="BU2302" s="2"/>
      <c r="BV2302">
        <v>0</v>
      </c>
      <c r="BX2302">
        <v>0</v>
      </c>
      <c r="BY2302">
        <v>4921331</v>
      </c>
      <c r="BZ2302" s="2"/>
      <c r="CC2302">
        <v>0</v>
      </c>
      <c r="CD2302">
        <v>0</v>
      </c>
      <c r="CE2302" t="s">
        <v>2796</v>
      </c>
      <c r="CF2302">
        <v>2</v>
      </c>
      <c r="CH2302" t="s">
        <v>189</v>
      </c>
      <c r="CJ2302" s="2"/>
      <c r="CK2302">
        <v>100</v>
      </c>
      <c r="CL2302">
        <v>0</v>
      </c>
      <c r="CQ2302" t="s">
        <v>112</v>
      </c>
      <c r="CR2302">
        <v>0</v>
      </c>
      <c r="CS2302">
        <v>0</v>
      </c>
      <c r="CZ2302" s="2">
        <v>46106</v>
      </c>
      <c r="DA2302">
        <v>0</v>
      </c>
      <c r="DB2302">
        <v>1</v>
      </c>
    </row>
    <row r="2303" spans="1:106" x14ac:dyDescent="0.2">
      <c r="A2303" t="s">
        <v>101</v>
      </c>
      <c r="B2303">
        <v>1</v>
      </c>
      <c r="D2303" s="2">
        <v>45658</v>
      </c>
      <c r="E2303" s="2">
        <v>46022</v>
      </c>
      <c r="F2303" t="s">
        <v>102</v>
      </c>
      <c r="G2303" s="2">
        <v>45747</v>
      </c>
      <c r="H2303">
        <v>31</v>
      </c>
      <c r="I2303">
        <v>3</v>
      </c>
      <c r="J2303">
        <v>1</v>
      </c>
      <c r="L2303">
        <v>60691</v>
      </c>
      <c r="M2303">
        <v>126.78</v>
      </c>
      <c r="N2303">
        <v>10</v>
      </c>
      <c r="O2303">
        <v>0</v>
      </c>
      <c r="P2303">
        <v>0</v>
      </c>
      <c r="R2303">
        <v>12.68</v>
      </c>
      <c r="S2303">
        <v>0</v>
      </c>
      <c r="T2303">
        <v>0</v>
      </c>
      <c r="U2303">
        <v>0</v>
      </c>
      <c r="X2303" t="s">
        <v>623</v>
      </c>
      <c r="Y2303" t="s">
        <v>624</v>
      </c>
      <c r="Z2303">
        <v>1</v>
      </c>
      <c r="AA2303">
        <v>-1</v>
      </c>
      <c r="AB2303">
        <v>-1</v>
      </c>
      <c r="AC2303">
        <v>-1</v>
      </c>
      <c r="AD2303">
        <v>-1</v>
      </c>
      <c r="AE2303">
        <v>0</v>
      </c>
      <c r="AF2303">
        <v>0</v>
      </c>
      <c r="AG2303">
        <v>0</v>
      </c>
      <c r="AH2303">
        <v>0</v>
      </c>
      <c r="AI2303" t="s">
        <v>106</v>
      </c>
      <c r="AJ2303" t="s">
        <v>107</v>
      </c>
      <c r="AK2303" t="s">
        <v>108</v>
      </c>
      <c r="AL2303" t="s">
        <v>109</v>
      </c>
      <c r="AQ2303" t="s">
        <v>625</v>
      </c>
      <c r="AT2303" t="s">
        <v>623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139.46</v>
      </c>
      <c r="BH2303">
        <v>0</v>
      </c>
      <c r="BJ2303">
        <v>0</v>
      </c>
      <c r="BK2303">
        <v>0</v>
      </c>
      <c r="BL2303">
        <v>0</v>
      </c>
      <c r="BM2303">
        <v>0</v>
      </c>
      <c r="BN2303">
        <v>0</v>
      </c>
      <c r="BO2303">
        <v>0</v>
      </c>
      <c r="BP2303">
        <v>-1</v>
      </c>
      <c r="BQ2303">
        <v>0</v>
      </c>
      <c r="BR2303">
        <v>1</v>
      </c>
      <c r="BT2303">
        <v>0</v>
      </c>
      <c r="BU2303" s="2">
        <v>45747</v>
      </c>
      <c r="BV2303">
        <v>0</v>
      </c>
      <c r="BX2303">
        <v>0</v>
      </c>
      <c r="BY2303">
        <v>4921134</v>
      </c>
      <c r="BZ2303" s="2">
        <v>45747</v>
      </c>
      <c r="CC2303">
        <v>0</v>
      </c>
      <c r="CD2303">
        <v>0</v>
      </c>
      <c r="CE2303" t="s">
        <v>2797</v>
      </c>
      <c r="CF2303">
        <v>1</v>
      </c>
      <c r="CH2303" t="s">
        <v>625</v>
      </c>
      <c r="CJ2303" s="2">
        <v>45747</v>
      </c>
      <c r="CK2303">
        <v>0</v>
      </c>
      <c r="CL2303">
        <v>0</v>
      </c>
      <c r="CQ2303" t="s">
        <v>112</v>
      </c>
      <c r="CR2303">
        <v>0</v>
      </c>
      <c r="CS2303">
        <v>0</v>
      </c>
      <c r="CZ2303" s="2">
        <v>46106</v>
      </c>
      <c r="DA2303">
        <v>0</v>
      </c>
      <c r="DB2303">
        <v>1</v>
      </c>
    </row>
    <row r="2304" spans="1:106" x14ac:dyDescent="0.2">
      <c r="A2304" t="s">
        <v>101</v>
      </c>
      <c r="B2304">
        <v>1</v>
      </c>
      <c r="D2304" s="2">
        <v>45658</v>
      </c>
      <c r="E2304" s="2">
        <v>46022</v>
      </c>
      <c r="F2304" t="s">
        <v>102</v>
      </c>
      <c r="G2304" s="2">
        <v>45747</v>
      </c>
      <c r="H2304">
        <v>31</v>
      </c>
      <c r="I2304">
        <v>3</v>
      </c>
      <c r="J2304">
        <v>1</v>
      </c>
      <c r="L2304">
        <v>60692</v>
      </c>
      <c r="M2304">
        <v>159.46</v>
      </c>
      <c r="N2304">
        <v>10</v>
      </c>
      <c r="O2304">
        <v>0</v>
      </c>
      <c r="P2304">
        <v>0</v>
      </c>
      <c r="R2304">
        <v>15.95</v>
      </c>
      <c r="S2304">
        <v>0</v>
      </c>
      <c r="T2304">
        <v>0</v>
      </c>
      <c r="U2304">
        <v>0</v>
      </c>
      <c r="X2304" t="s">
        <v>623</v>
      </c>
      <c r="Y2304" t="s">
        <v>624</v>
      </c>
      <c r="Z2304">
        <v>1</v>
      </c>
      <c r="AA2304">
        <v>-1</v>
      </c>
      <c r="AB2304">
        <v>-1</v>
      </c>
      <c r="AC2304">
        <v>-1</v>
      </c>
      <c r="AD2304">
        <v>-1</v>
      </c>
      <c r="AE2304">
        <v>0</v>
      </c>
      <c r="AF2304">
        <v>0</v>
      </c>
      <c r="AG2304">
        <v>0</v>
      </c>
      <c r="AH2304">
        <v>0</v>
      </c>
      <c r="AI2304" t="s">
        <v>106</v>
      </c>
      <c r="AJ2304" t="s">
        <v>107</v>
      </c>
      <c r="AK2304" t="s">
        <v>108</v>
      </c>
      <c r="AL2304" t="s">
        <v>109</v>
      </c>
      <c r="AQ2304" t="s">
        <v>625</v>
      </c>
      <c r="AT2304" t="s">
        <v>623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175.41</v>
      </c>
      <c r="BH2304">
        <v>0</v>
      </c>
      <c r="BJ2304">
        <v>0</v>
      </c>
      <c r="BK2304">
        <v>0</v>
      </c>
      <c r="BL2304">
        <v>0</v>
      </c>
      <c r="BM2304">
        <v>0</v>
      </c>
      <c r="BN2304">
        <v>0</v>
      </c>
      <c r="BO2304">
        <v>0</v>
      </c>
      <c r="BP2304">
        <v>-1</v>
      </c>
      <c r="BQ2304">
        <v>0</v>
      </c>
      <c r="BR2304">
        <v>1</v>
      </c>
      <c r="BT2304">
        <v>0</v>
      </c>
      <c r="BU2304" s="2">
        <v>45747</v>
      </c>
      <c r="BV2304">
        <v>0</v>
      </c>
      <c r="BX2304">
        <v>0</v>
      </c>
      <c r="BY2304">
        <v>4921349</v>
      </c>
      <c r="BZ2304" s="2">
        <v>45747</v>
      </c>
      <c r="CC2304">
        <v>0</v>
      </c>
      <c r="CD2304">
        <v>0</v>
      </c>
      <c r="CE2304" t="s">
        <v>2798</v>
      </c>
      <c r="CF2304">
        <v>1</v>
      </c>
      <c r="CH2304" t="s">
        <v>625</v>
      </c>
      <c r="CJ2304" s="2">
        <v>45747</v>
      </c>
      <c r="CK2304">
        <v>0</v>
      </c>
      <c r="CL2304">
        <v>0</v>
      </c>
      <c r="CQ2304" t="s">
        <v>112</v>
      </c>
      <c r="CR2304">
        <v>0</v>
      </c>
      <c r="CS2304">
        <v>0</v>
      </c>
      <c r="CZ2304" s="2">
        <v>46106</v>
      </c>
      <c r="DA2304">
        <v>0</v>
      </c>
      <c r="DB2304">
        <v>1</v>
      </c>
    </row>
    <row r="2305" spans="1:106" x14ac:dyDescent="0.2">
      <c r="A2305" t="s">
        <v>101</v>
      </c>
      <c r="B2305">
        <v>1</v>
      </c>
      <c r="D2305" s="2">
        <v>45658</v>
      </c>
      <c r="E2305" s="2">
        <v>46022</v>
      </c>
      <c r="F2305" t="s">
        <v>102</v>
      </c>
      <c r="G2305" s="2">
        <v>45747</v>
      </c>
      <c r="H2305">
        <v>31</v>
      </c>
      <c r="I2305">
        <v>3</v>
      </c>
      <c r="J2305">
        <v>1</v>
      </c>
      <c r="L2305">
        <v>60693</v>
      </c>
      <c r="M2305">
        <v>802.92</v>
      </c>
      <c r="N2305">
        <v>10</v>
      </c>
      <c r="O2305">
        <v>0</v>
      </c>
      <c r="P2305">
        <v>0</v>
      </c>
      <c r="R2305">
        <v>80.290000000000006</v>
      </c>
      <c r="S2305">
        <v>0</v>
      </c>
      <c r="T2305">
        <v>0</v>
      </c>
      <c r="U2305">
        <v>0</v>
      </c>
      <c r="X2305" t="s">
        <v>623</v>
      </c>
      <c r="Y2305" t="s">
        <v>624</v>
      </c>
      <c r="Z2305">
        <v>1</v>
      </c>
      <c r="AA2305">
        <v>-1</v>
      </c>
      <c r="AB2305">
        <v>-1</v>
      </c>
      <c r="AC2305">
        <v>-1</v>
      </c>
      <c r="AD2305">
        <v>-1</v>
      </c>
      <c r="AE2305">
        <v>0</v>
      </c>
      <c r="AF2305">
        <v>0</v>
      </c>
      <c r="AG2305">
        <v>0</v>
      </c>
      <c r="AH2305">
        <v>0</v>
      </c>
      <c r="AI2305" t="s">
        <v>106</v>
      </c>
      <c r="AJ2305" t="s">
        <v>107</v>
      </c>
      <c r="AK2305" t="s">
        <v>108</v>
      </c>
      <c r="AL2305" t="s">
        <v>109</v>
      </c>
      <c r="AQ2305" t="s">
        <v>625</v>
      </c>
      <c r="AT2305" t="s">
        <v>623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883.21</v>
      </c>
      <c r="BH2305">
        <v>0</v>
      </c>
      <c r="BJ2305">
        <v>0</v>
      </c>
      <c r="BK2305">
        <v>0</v>
      </c>
      <c r="BL2305">
        <v>0</v>
      </c>
      <c r="BM2305">
        <v>0</v>
      </c>
      <c r="BN2305">
        <v>0</v>
      </c>
      <c r="BO2305">
        <v>0</v>
      </c>
      <c r="BP2305">
        <v>-1</v>
      </c>
      <c r="BQ2305">
        <v>0</v>
      </c>
      <c r="BR2305">
        <v>1</v>
      </c>
      <c r="BT2305">
        <v>0</v>
      </c>
      <c r="BU2305" s="2">
        <v>45747</v>
      </c>
      <c r="BV2305">
        <v>0</v>
      </c>
      <c r="BX2305">
        <v>0</v>
      </c>
      <c r="BY2305">
        <v>4920705</v>
      </c>
      <c r="BZ2305" s="2">
        <v>45747</v>
      </c>
      <c r="CC2305">
        <v>0</v>
      </c>
      <c r="CD2305">
        <v>0</v>
      </c>
      <c r="CE2305" t="s">
        <v>2799</v>
      </c>
      <c r="CF2305">
        <v>1</v>
      </c>
      <c r="CH2305" t="s">
        <v>625</v>
      </c>
      <c r="CJ2305" s="2">
        <v>45747</v>
      </c>
      <c r="CK2305">
        <v>0</v>
      </c>
      <c r="CL2305">
        <v>0</v>
      </c>
      <c r="CQ2305" t="s">
        <v>112</v>
      </c>
      <c r="CR2305">
        <v>0</v>
      </c>
      <c r="CS2305">
        <v>0</v>
      </c>
      <c r="CZ2305" s="2">
        <v>46106</v>
      </c>
      <c r="DA2305">
        <v>0</v>
      </c>
      <c r="DB2305">
        <v>1</v>
      </c>
    </row>
    <row r="2306" spans="1:106" x14ac:dyDescent="0.2">
      <c r="A2306" t="s">
        <v>101</v>
      </c>
      <c r="B2306">
        <v>1</v>
      </c>
      <c r="D2306" s="2">
        <v>45658</v>
      </c>
      <c r="E2306" s="2">
        <v>46022</v>
      </c>
      <c r="F2306" t="s">
        <v>102</v>
      </c>
      <c r="G2306" s="2">
        <v>45747</v>
      </c>
      <c r="H2306">
        <v>31</v>
      </c>
      <c r="I2306">
        <v>3</v>
      </c>
      <c r="J2306">
        <v>1</v>
      </c>
      <c r="L2306">
        <v>60694</v>
      </c>
      <c r="M2306">
        <v>760</v>
      </c>
      <c r="N2306">
        <v>21</v>
      </c>
      <c r="O2306">
        <v>0</v>
      </c>
      <c r="P2306">
        <v>0</v>
      </c>
      <c r="R2306">
        <v>159.6</v>
      </c>
      <c r="S2306">
        <v>0</v>
      </c>
      <c r="T2306">
        <v>0</v>
      </c>
      <c r="U2306">
        <v>0</v>
      </c>
      <c r="X2306" t="s">
        <v>354</v>
      </c>
      <c r="Y2306" t="s">
        <v>355</v>
      </c>
      <c r="Z2306">
        <v>1</v>
      </c>
      <c r="AA2306">
        <v>-1</v>
      </c>
      <c r="AB2306">
        <v>-1</v>
      </c>
      <c r="AC2306">
        <v>-1</v>
      </c>
      <c r="AD2306">
        <v>-1</v>
      </c>
      <c r="AE2306">
        <v>0</v>
      </c>
      <c r="AF2306">
        <v>0</v>
      </c>
      <c r="AG2306">
        <v>0</v>
      </c>
      <c r="AH2306">
        <v>0</v>
      </c>
      <c r="AI2306" t="s">
        <v>106</v>
      </c>
      <c r="AJ2306" t="s">
        <v>107</v>
      </c>
      <c r="AK2306" t="s">
        <v>108</v>
      </c>
      <c r="AL2306" t="s">
        <v>109</v>
      </c>
      <c r="AQ2306" t="s">
        <v>356</v>
      </c>
      <c r="AT2306" t="s">
        <v>354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919.6</v>
      </c>
      <c r="BH2306">
        <v>0</v>
      </c>
      <c r="BJ2306">
        <v>0</v>
      </c>
      <c r="BK2306">
        <v>0</v>
      </c>
      <c r="BL2306">
        <v>0</v>
      </c>
      <c r="BM2306">
        <v>0</v>
      </c>
      <c r="BN2306">
        <v>0</v>
      </c>
      <c r="BO2306">
        <v>0</v>
      </c>
      <c r="BP2306">
        <v>-1</v>
      </c>
      <c r="BQ2306">
        <v>0</v>
      </c>
      <c r="BR2306">
        <v>1</v>
      </c>
      <c r="BT2306">
        <v>0</v>
      </c>
      <c r="BU2306" s="2">
        <v>45747</v>
      </c>
      <c r="BV2306">
        <v>0</v>
      </c>
      <c r="BX2306">
        <v>0</v>
      </c>
      <c r="BY2306">
        <v>4921332</v>
      </c>
      <c r="BZ2306" s="2">
        <v>45747</v>
      </c>
      <c r="CC2306">
        <v>0</v>
      </c>
      <c r="CD2306">
        <v>0</v>
      </c>
      <c r="CE2306" t="s">
        <v>2800</v>
      </c>
      <c r="CF2306">
        <v>1</v>
      </c>
      <c r="CH2306" t="s">
        <v>356</v>
      </c>
      <c r="CJ2306" s="2">
        <v>45747</v>
      </c>
      <c r="CK2306">
        <v>0</v>
      </c>
      <c r="CL2306">
        <v>0</v>
      </c>
      <c r="CQ2306" t="s">
        <v>112</v>
      </c>
      <c r="CR2306">
        <v>0</v>
      </c>
      <c r="CS2306">
        <v>0</v>
      </c>
      <c r="CZ2306" s="2">
        <v>46106</v>
      </c>
      <c r="DA2306">
        <v>0</v>
      </c>
      <c r="DB2306">
        <v>1</v>
      </c>
    </row>
    <row r="2307" spans="1:106" x14ac:dyDescent="0.2">
      <c r="A2307" t="s">
        <v>101</v>
      </c>
      <c r="B2307">
        <v>1</v>
      </c>
      <c r="D2307" s="2">
        <v>45658</v>
      </c>
      <c r="E2307" s="2">
        <v>46022</v>
      </c>
      <c r="F2307" t="s">
        <v>102</v>
      </c>
      <c r="G2307" s="2">
        <v>45747</v>
      </c>
      <c r="H2307">
        <v>31</v>
      </c>
      <c r="I2307">
        <v>3</v>
      </c>
      <c r="J2307">
        <v>1</v>
      </c>
      <c r="L2307">
        <v>60695</v>
      </c>
      <c r="M2307">
        <v>520</v>
      </c>
      <c r="N2307">
        <v>21</v>
      </c>
      <c r="O2307">
        <v>0</v>
      </c>
      <c r="P2307">
        <v>0</v>
      </c>
      <c r="R2307">
        <v>109.2</v>
      </c>
      <c r="S2307">
        <v>0</v>
      </c>
      <c r="T2307">
        <v>0</v>
      </c>
      <c r="U2307">
        <v>0</v>
      </c>
      <c r="X2307" t="s">
        <v>354</v>
      </c>
      <c r="Y2307" t="s">
        <v>355</v>
      </c>
      <c r="Z2307">
        <v>1</v>
      </c>
      <c r="AA2307">
        <v>-1</v>
      </c>
      <c r="AB2307">
        <v>-1</v>
      </c>
      <c r="AC2307">
        <v>-1</v>
      </c>
      <c r="AD2307">
        <v>-1</v>
      </c>
      <c r="AE2307">
        <v>0</v>
      </c>
      <c r="AF2307">
        <v>0</v>
      </c>
      <c r="AG2307">
        <v>0</v>
      </c>
      <c r="AH2307">
        <v>0</v>
      </c>
      <c r="AI2307" t="s">
        <v>106</v>
      </c>
      <c r="AJ2307" t="s">
        <v>107</v>
      </c>
      <c r="AK2307" t="s">
        <v>108</v>
      </c>
      <c r="AL2307" t="s">
        <v>109</v>
      </c>
      <c r="AQ2307" t="s">
        <v>356</v>
      </c>
      <c r="AT2307" t="s">
        <v>354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629.20000000000005</v>
      </c>
      <c r="BH2307">
        <v>0</v>
      </c>
      <c r="BJ2307">
        <v>0</v>
      </c>
      <c r="BK2307">
        <v>0</v>
      </c>
      <c r="BL2307">
        <v>0</v>
      </c>
      <c r="BM2307">
        <v>0</v>
      </c>
      <c r="BN2307">
        <v>0</v>
      </c>
      <c r="BO2307">
        <v>0</v>
      </c>
      <c r="BP2307">
        <v>-1</v>
      </c>
      <c r="BQ2307">
        <v>0</v>
      </c>
      <c r="BR2307">
        <v>1</v>
      </c>
      <c r="BT2307">
        <v>0</v>
      </c>
      <c r="BU2307" s="2">
        <v>45747</v>
      </c>
      <c r="BV2307">
        <v>0</v>
      </c>
      <c r="BX2307">
        <v>0</v>
      </c>
      <c r="BY2307">
        <v>4920980</v>
      </c>
      <c r="BZ2307" s="2">
        <v>45747</v>
      </c>
      <c r="CC2307">
        <v>0</v>
      </c>
      <c r="CD2307">
        <v>0</v>
      </c>
      <c r="CE2307" t="s">
        <v>2801</v>
      </c>
      <c r="CF2307">
        <v>1</v>
      </c>
      <c r="CH2307" t="s">
        <v>356</v>
      </c>
      <c r="CJ2307" s="2">
        <v>45747</v>
      </c>
      <c r="CK2307">
        <v>0</v>
      </c>
      <c r="CL2307">
        <v>0</v>
      </c>
      <c r="CQ2307" t="s">
        <v>112</v>
      </c>
      <c r="CR2307">
        <v>0</v>
      </c>
      <c r="CS2307">
        <v>0</v>
      </c>
      <c r="CZ2307" s="2">
        <v>46106</v>
      </c>
      <c r="DA2307">
        <v>0</v>
      </c>
      <c r="DB2307">
        <v>1</v>
      </c>
    </row>
    <row r="2308" spans="1:106" x14ac:dyDescent="0.2">
      <c r="A2308" t="s">
        <v>101</v>
      </c>
      <c r="B2308">
        <v>1</v>
      </c>
      <c r="D2308" s="2">
        <v>45658</v>
      </c>
      <c r="E2308" s="2">
        <v>46022</v>
      </c>
      <c r="F2308" t="s">
        <v>102</v>
      </c>
      <c r="G2308" s="2">
        <v>45747</v>
      </c>
      <c r="H2308">
        <v>31</v>
      </c>
      <c r="I2308">
        <v>3</v>
      </c>
      <c r="J2308">
        <v>1</v>
      </c>
      <c r="L2308">
        <v>60696</v>
      </c>
      <c r="M2308">
        <v>1200</v>
      </c>
      <c r="N2308">
        <v>21</v>
      </c>
      <c r="O2308">
        <v>0</v>
      </c>
      <c r="P2308">
        <v>0</v>
      </c>
      <c r="R2308">
        <v>252</v>
      </c>
      <c r="S2308">
        <v>0</v>
      </c>
      <c r="T2308">
        <v>0</v>
      </c>
      <c r="U2308">
        <v>0</v>
      </c>
      <c r="X2308" t="s">
        <v>354</v>
      </c>
      <c r="Y2308" t="s">
        <v>355</v>
      </c>
      <c r="Z2308">
        <v>1</v>
      </c>
      <c r="AA2308">
        <v>-1</v>
      </c>
      <c r="AB2308">
        <v>-1</v>
      </c>
      <c r="AC2308">
        <v>-1</v>
      </c>
      <c r="AD2308">
        <v>-1</v>
      </c>
      <c r="AE2308">
        <v>0</v>
      </c>
      <c r="AF2308">
        <v>0</v>
      </c>
      <c r="AG2308">
        <v>0</v>
      </c>
      <c r="AH2308">
        <v>0</v>
      </c>
      <c r="AI2308" t="s">
        <v>106</v>
      </c>
      <c r="AJ2308" t="s">
        <v>107</v>
      </c>
      <c r="AK2308" t="s">
        <v>108</v>
      </c>
      <c r="AL2308" t="s">
        <v>109</v>
      </c>
      <c r="AQ2308" t="s">
        <v>356</v>
      </c>
      <c r="AT2308" t="s">
        <v>354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1452</v>
      </c>
      <c r="BH2308">
        <v>0</v>
      </c>
      <c r="BJ2308">
        <v>0</v>
      </c>
      <c r="BK2308">
        <v>0</v>
      </c>
      <c r="BL2308">
        <v>0</v>
      </c>
      <c r="BM2308">
        <v>0</v>
      </c>
      <c r="BN2308">
        <v>0</v>
      </c>
      <c r="BO2308">
        <v>0</v>
      </c>
      <c r="BP2308">
        <v>-1</v>
      </c>
      <c r="BQ2308">
        <v>0</v>
      </c>
      <c r="BR2308">
        <v>1</v>
      </c>
      <c r="BT2308">
        <v>0</v>
      </c>
      <c r="BU2308" s="2">
        <v>45747</v>
      </c>
      <c r="BV2308">
        <v>0</v>
      </c>
      <c r="BX2308">
        <v>0</v>
      </c>
      <c r="BY2308">
        <v>4921546</v>
      </c>
      <c r="BZ2308" s="2">
        <v>45747</v>
      </c>
      <c r="CC2308">
        <v>0</v>
      </c>
      <c r="CD2308">
        <v>0</v>
      </c>
      <c r="CE2308" t="s">
        <v>2548</v>
      </c>
      <c r="CF2308">
        <v>1</v>
      </c>
      <c r="CH2308" t="s">
        <v>356</v>
      </c>
      <c r="CJ2308" s="2">
        <v>45747</v>
      </c>
      <c r="CK2308">
        <v>0</v>
      </c>
      <c r="CL2308">
        <v>0</v>
      </c>
      <c r="CQ2308" t="s">
        <v>112</v>
      </c>
      <c r="CR2308">
        <v>0</v>
      </c>
      <c r="CS2308">
        <v>0</v>
      </c>
      <c r="CZ2308" s="2">
        <v>46106</v>
      </c>
      <c r="DA2308">
        <v>0</v>
      </c>
      <c r="DB2308">
        <v>1</v>
      </c>
    </row>
    <row r="2309" spans="1:106" x14ac:dyDescent="0.2">
      <c r="A2309" t="s">
        <v>101</v>
      </c>
      <c r="B2309">
        <v>1</v>
      </c>
      <c r="D2309" s="2">
        <v>45658</v>
      </c>
      <c r="E2309" s="2">
        <v>46022</v>
      </c>
      <c r="F2309" t="s">
        <v>102</v>
      </c>
      <c r="G2309" s="2">
        <v>45747</v>
      </c>
      <c r="H2309">
        <v>31</v>
      </c>
      <c r="I2309">
        <v>3</v>
      </c>
      <c r="J2309">
        <v>1</v>
      </c>
      <c r="L2309">
        <v>60697</v>
      </c>
      <c r="M2309">
        <v>1914.4</v>
      </c>
      <c r="N2309">
        <v>21</v>
      </c>
      <c r="O2309">
        <v>0</v>
      </c>
      <c r="P2309">
        <v>0</v>
      </c>
      <c r="R2309">
        <v>402.02</v>
      </c>
      <c r="S2309">
        <v>0</v>
      </c>
      <c r="T2309">
        <v>0</v>
      </c>
      <c r="U2309">
        <v>0</v>
      </c>
      <c r="X2309" t="s">
        <v>354</v>
      </c>
      <c r="Y2309" t="s">
        <v>355</v>
      </c>
      <c r="Z2309">
        <v>1</v>
      </c>
      <c r="AA2309">
        <v>-1</v>
      </c>
      <c r="AB2309">
        <v>-1</v>
      </c>
      <c r="AC2309">
        <v>-1</v>
      </c>
      <c r="AD2309">
        <v>-1</v>
      </c>
      <c r="AE2309">
        <v>0</v>
      </c>
      <c r="AF2309">
        <v>0</v>
      </c>
      <c r="AG2309">
        <v>0</v>
      </c>
      <c r="AH2309">
        <v>0</v>
      </c>
      <c r="AI2309" t="s">
        <v>106</v>
      </c>
      <c r="AJ2309" t="s">
        <v>107</v>
      </c>
      <c r="AK2309" t="s">
        <v>108</v>
      </c>
      <c r="AL2309" t="s">
        <v>109</v>
      </c>
      <c r="AQ2309" t="s">
        <v>356</v>
      </c>
      <c r="AT2309" t="s">
        <v>354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2316.42</v>
      </c>
      <c r="BH2309">
        <v>0</v>
      </c>
      <c r="BJ2309">
        <v>0</v>
      </c>
      <c r="BK2309">
        <v>0</v>
      </c>
      <c r="BL2309">
        <v>0</v>
      </c>
      <c r="BM2309">
        <v>0</v>
      </c>
      <c r="BN2309">
        <v>0</v>
      </c>
      <c r="BO2309">
        <v>0</v>
      </c>
      <c r="BP2309">
        <v>-1</v>
      </c>
      <c r="BQ2309">
        <v>0</v>
      </c>
      <c r="BR2309">
        <v>1</v>
      </c>
      <c r="BT2309">
        <v>0</v>
      </c>
      <c r="BU2309" s="2">
        <v>45747</v>
      </c>
      <c r="BV2309">
        <v>0</v>
      </c>
      <c r="BX2309">
        <v>0</v>
      </c>
      <c r="BY2309">
        <v>4921579</v>
      </c>
      <c r="BZ2309" s="2">
        <v>45747</v>
      </c>
      <c r="CC2309">
        <v>0</v>
      </c>
      <c r="CD2309">
        <v>0</v>
      </c>
      <c r="CE2309" t="s">
        <v>2802</v>
      </c>
      <c r="CF2309">
        <v>1</v>
      </c>
      <c r="CH2309" t="s">
        <v>356</v>
      </c>
      <c r="CJ2309" s="2">
        <v>45747</v>
      </c>
      <c r="CK2309">
        <v>0</v>
      </c>
      <c r="CL2309">
        <v>0</v>
      </c>
      <c r="CQ2309" t="s">
        <v>112</v>
      </c>
      <c r="CR2309">
        <v>0</v>
      </c>
      <c r="CS2309">
        <v>0</v>
      </c>
      <c r="CZ2309" s="2">
        <v>46106</v>
      </c>
      <c r="DA2309">
        <v>0</v>
      </c>
      <c r="DB2309">
        <v>1</v>
      </c>
    </row>
    <row r="2310" spans="1:106" x14ac:dyDescent="0.2">
      <c r="A2310" t="s">
        <v>101</v>
      </c>
      <c r="B2310">
        <v>1</v>
      </c>
      <c r="D2310" s="2">
        <v>45658</v>
      </c>
      <c r="E2310" s="2">
        <v>46022</v>
      </c>
      <c r="F2310" t="s">
        <v>102</v>
      </c>
      <c r="G2310" s="2">
        <v>45747</v>
      </c>
      <c r="H2310">
        <v>31</v>
      </c>
      <c r="I2310">
        <v>3</v>
      </c>
      <c r="J2310">
        <v>1</v>
      </c>
      <c r="L2310">
        <v>60698</v>
      </c>
      <c r="M2310">
        <v>448</v>
      </c>
      <c r="N2310">
        <v>21</v>
      </c>
      <c r="O2310">
        <v>0</v>
      </c>
      <c r="P2310">
        <v>0</v>
      </c>
      <c r="R2310">
        <v>94.08</v>
      </c>
      <c r="S2310">
        <v>0</v>
      </c>
      <c r="T2310">
        <v>0</v>
      </c>
      <c r="U2310">
        <v>0</v>
      </c>
      <c r="X2310" t="s">
        <v>354</v>
      </c>
      <c r="Y2310" t="s">
        <v>355</v>
      </c>
      <c r="Z2310">
        <v>1</v>
      </c>
      <c r="AA2310">
        <v>-1</v>
      </c>
      <c r="AB2310">
        <v>-1</v>
      </c>
      <c r="AC2310">
        <v>-1</v>
      </c>
      <c r="AD2310">
        <v>-1</v>
      </c>
      <c r="AE2310">
        <v>0</v>
      </c>
      <c r="AF2310">
        <v>0</v>
      </c>
      <c r="AG2310">
        <v>0</v>
      </c>
      <c r="AH2310">
        <v>0</v>
      </c>
      <c r="AI2310" t="s">
        <v>106</v>
      </c>
      <c r="AJ2310" t="s">
        <v>107</v>
      </c>
      <c r="AK2310" t="s">
        <v>108</v>
      </c>
      <c r="AL2310" t="s">
        <v>109</v>
      </c>
      <c r="AQ2310" t="s">
        <v>356</v>
      </c>
      <c r="AT2310" t="s">
        <v>354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542.08000000000004</v>
      </c>
      <c r="BH2310">
        <v>0</v>
      </c>
      <c r="BJ2310">
        <v>0</v>
      </c>
      <c r="BK2310">
        <v>0</v>
      </c>
      <c r="BL2310">
        <v>0</v>
      </c>
      <c r="BM2310">
        <v>0</v>
      </c>
      <c r="BN2310">
        <v>0</v>
      </c>
      <c r="BO2310">
        <v>0</v>
      </c>
      <c r="BP2310">
        <v>-1</v>
      </c>
      <c r="BQ2310">
        <v>0</v>
      </c>
      <c r="BR2310">
        <v>1</v>
      </c>
      <c r="BT2310">
        <v>0</v>
      </c>
      <c r="BU2310" s="2">
        <v>45747</v>
      </c>
      <c r="BV2310">
        <v>0</v>
      </c>
      <c r="BX2310">
        <v>0</v>
      </c>
      <c r="BY2310">
        <v>4920965</v>
      </c>
      <c r="BZ2310" s="2">
        <v>45747</v>
      </c>
      <c r="CC2310">
        <v>0</v>
      </c>
      <c r="CD2310">
        <v>0</v>
      </c>
      <c r="CE2310" t="s">
        <v>2803</v>
      </c>
      <c r="CF2310">
        <v>1</v>
      </c>
      <c r="CH2310" t="s">
        <v>356</v>
      </c>
      <c r="CJ2310" s="2">
        <v>45747</v>
      </c>
      <c r="CK2310">
        <v>0</v>
      </c>
      <c r="CL2310">
        <v>0</v>
      </c>
      <c r="CQ2310" t="s">
        <v>112</v>
      </c>
      <c r="CR2310">
        <v>0</v>
      </c>
      <c r="CS2310">
        <v>0</v>
      </c>
      <c r="CZ2310" s="2">
        <v>46106</v>
      </c>
      <c r="DA2310">
        <v>0</v>
      </c>
      <c r="DB2310">
        <v>1</v>
      </c>
    </row>
    <row r="2311" spans="1:106" x14ac:dyDescent="0.2">
      <c r="A2311" t="s">
        <v>101</v>
      </c>
      <c r="B2311">
        <v>1</v>
      </c>
      <c r="D2311" s="2">
        <v>45658</v>
      </c>
      <c r="E2311" s="2">
        <v>46022</v>
      </c>
      <c r="F2311" t="s">
        <v>102</v>
      </c>
      <c r="G2311" s="2">
        <v>45747</v>
      </c>
      <c r="H2311">
        <v>31</v>
      </c>
      <c r="I2311">
        <v>3</v>
      </c>
      <c r="J2311">
        <v>1</v>
      </c>
      <c r="L2311">
        <v>60699</v>
      </c>
      <c r="M2311">
        <v>90.63</v>
      </c>
      <c r="N2311">
        <v>21</v>
      </c>
      <c r="O2311">
        <v>19.03</v>
      </c>
      <c r="P2311">
        <v>0</v>
      </c>
      <c r="R2311">
        <v>0</v>
      </c>
      <c r="S2311">
        <v>0</v>
      </c>
      <c r="T2311">
        <v>0</v>
      </c>
      <c r="U2311">
        <v>0</v>
      </c>
      <c r="X2311" t="s">
        <v>2804</v>
      </c>
      <c r="Y2311" t="s">
        <v>2805</v>
      </c>
      <c r="Z2311">
        <v>1</v>
      </c>
      <c r="AA2311">
        <v>-1</v>
      </c>
      <c r="AB2311">
        <v>-1</v>
      </c>
      <c r="AC2311">
        <v>-1</v>
      </c>
      <c r="AD2311">
        <v>-1</v>
      </c>
      <c r="AE2311">
        <v>0</v>
      </c>
      <c r="AF2311">
        <v>0</v>
      </c>
      <c r="AG2311">
        <v>0</v>
      </c>
      <c r="AH2311">
        <v>0</v>
      </c>
      <c r="AI2311" t="s">
        <v>106</v>
      </c>
      <c r="AJ2311" t="s">
        <v>107</v>
      </c>
      <c r="AK2311" t="s">
        <v>108</v>
      </c>
      <c r="AL2311" t="s">
        <v>109</v>
      </c>
      <c r="AQ2311" t="s">
        <v>2806</v>
      </c>
      <c r="AT2311" t="s">
        <v>2804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731.08</v>
      </c>
      <c r="BH2311">
        <v>0</v>
      </c>
      <c r="BJ2311">
        <v>0</v>
      </c>
      <c r="BK2311">
        <v>0</v>
      </c>
      <c r="BL2311">
        <v>0</v>
      </c>
      <c r="BM2311">
        <v>0</v>
      </c>
      <c r="BN2311">
        <v>0</v>
      </c>
      <c r="BO2311">
        <v>0</v>
      </c>
      <c r="BP2311">
        <v>-1</v>
      </c>
      <c r="BQ2311">
        <v>0</v>
      </c>
      <c r="BR2311">
        <v>1</v>
      </c>
      <c r="BT2311">
        <v>0</v>
      </c>
      <c r="BU2311" s="2">
        <v>45747</v>
      </c>
      <c r="BV2311">
        <v>0</v>
      </c>
      <c r="BX2311">
        <v>0</v>
      </c>
      <c r="BY2311">
        <v>4921342</v>
      </c>
      <c r="BZ2311" s="2">
        <v>45747</v>
      </c>
      <c r="CC2311">
        <v>0</v>
      </c>
      <c r="CD2311">
        <v>0</v>
      </c>
      <c r="CE2311" t="s">
        <v>2807</v>
      </c>
      <c r="CF2311">
        <v>1</v>
      </c>
      <c r="CH2311" t="s">
        <v>2806</v>
      </c>
      <c r="CJ2311" s="2">
        <v>45747</v>
      </c>
      <c r="CK2311">
        <v>0</v>
      </c>
      <c r="CL2311">
        <v>0</v>
      </c>
      <c r="CQ2311" t="s">
        <v>112</v>
      </c>
      <c r="CR2311">
        <v>0</v>
      </c>
      <c r="CS2311">
        <v>0</v>
      </c>
      <c r="CZ2311" s="2">
        <v>46106</v>
      </c>
      <c r="DA2311">
        <v>0</v>
      </c>
      <c r="DB2311">
        <v>1</v>
      </c>
    </row>
    <row r="2312" spans="1:106" x14ac:dyDescent="0.2">
      <c r="A2312" t="s">
        <v>101</v>
      </c>
      <c r="B2312">
        <v>1</v>
      </c>
      <c r="D2312" s="2">
        <v>45658</v>
      </c>
      <c r="E2312" s="2">
        <v>46022</v>
      </c>
      <c r="F2312" t="s">
        <v>102</v>
      </c>
      <c r="G2312" s="2"/>
      <c r="H2312">
        <v>31</v>
      </c>
      <c r="I2312">
        <v>3</v>
      </c>
      <c r="J2312">
        <v>1</v>
      </c>
      <c r="L2312">
        <v>60699</v>
      </c>
      <c r="M2312">
        <v>513.57000000000005</v>
      </c>
      <c r="N2312">
        <v>21</v>
      </c>
      <c r="O2312">
        <v>0</v>
      </c>
      <c r="P2312">
        <v>0</v>
      </c>
      <c r="R2312">
        <v>107.85</v>
      </c>
      <c r="S2312">
        <v>0</v>
      </c>
      <c r="T2312">
        <v>0</v>
      </c>
      <c r="U2312">
        <v>0</v>
      </c>
      <c r="Z2312">
        <v>1</v>
      </c>
      <c r="AA2312">
        <v>-1</v>
      </c>
      <c r="AB2312">
        <v>-1</v>
      </c>
      <c r="AC2312">
        <v>-1</v>
      </c>
      <c r="AD2312">
        <v>-1</v>
      </c>
      <c r="AE2312">
        <v>0</v>
      </c>
      <c r="AF2312">
        <v>0</v>
      </c>
      <c r="AG2312">
        <v>0</v>
      </c>
      <c r="AH2312">
        <v>0</v>
      </c>
      <c r="AI2312" t="s">
        <v>106</v>
      </c>
      <c r="AJ2312" t="s">
        <v>107</v>
      </c>
      <c r="AK2312" t="s">
        <v>108</v>
      </c>
      <c r="AL2312" t="s">
        <v>109</v>
      </c>
      <c r="AQ2312" t="s">
        <v>2806</v>
      </c>
      <c r="AT2312" t="s">
        <v>2804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J2312">
        <v>0</v>
      </c>
      <c r="BK2312">
        <v>0</v>
      </c>
      <c r="BL2312">
        <v>0</v>
      </c>
      <c r="BM2312">
        <v>0</v>
      </c>
      <c r="BN2312">
        <v>0</v>
      </c>
      <c r="BO2312">
        <v>0</v>
      </c>
      <c r="BP2312">
        <v>-1</v>
      </c>
      <c r="BQ2312">
        <v>0</v>
      </c>
      <c r="BR2312">
        <v>1</v>
      </c>
      <c r="BT2312">
        <v>0</v>
      </c>
      <c r="BU2312" s="2"/>
      <c r="BV2312">
        <v>0</v>
      </c>
      <c r="BX2312">
        <v>0</v>
      </c>
      <c r="BY2312">
        <v>4921343</v>
      </c>
      <c r="BZ2312" s="2"/>
      <c r="CC2312">
        <v>0</v>
      </c>
      <c r="CD2312">
        <v>0</v>
      </c>
      <c r="CE2312" t="s">
        <v>2807</v>
      </c>
      <c r="CF2312">
        <v>2</v>
      </c>
      <c r="CH2312" t="s">
        <v>2806</v>
      </c>
      <c r="CJ2312" s="2"/>
      <c r="CK2312">
        <v>100</v>
      </c>
      <c r="CL2312">
        <v>0</v>
      </c>
      <c r="CQ2312" t="s">
        <v>112</v>
      </c>
      <c r="CR2312">
        <v>0</v>
      </c>
      <c r="CS2312">
        <v>0</v>
      </c>
      <c r="CZ2312" s="2">
        <v>46106</v>
      </c>
      <c r="DA2312">
        <v>0</v>
      </c>
      <c r="DB2312">
        <v>1</v>
      </c>
    </row>
    <row r="2313" spans="1:106" x14ac:dyDescent="0.2">
      <c r="A2313" t="s">
        <v>101</v>
      </c>
      <c r="B2313">
        <v>1</v>
      </c>
      <c r="D2313" s="2">
        <v>45658</v>
      </c>
      <c r="E2313" s="2">
        <v>46022</v>
      </c>
      <c r="F2313" t="s">
        <v>102</v>
      </c>
      <c r="G2313" s="2">
        <v>45747</v>
      </c>
      <c r="H2313">
        <v>31</v>
      </c>
      <c r="I2313">
        <v>3</v>
      </c>
      <c r="J2313">
        <v>1</v>
      </c>
      <c r="L2313">
        <v>60700</v>
      </c>
      <c r="M2313">
        <v>302.95</v>
      </c>
      <c r="N2313">
        <v>10</v>
      </c>
      <c r="O2313">
        <v>30.3</v>
      </c>
      <c r="P2313">
        <v>0</v>
      </c>
      <c r="R2313">
        <v>0</v>
      </c>
      <c r="S2313">
        <v>0</v>
      </c>
      <c r="T2313">
        <v>0</v>
      </c>
      <c r="U2313">
        <v>0</v>
      </c>
      <c r="X2313" t="s">
        <v>2417</v>
      </c>
      <c r="Y2313" t="s">
        <v>2418</v>
      </c>
      <c r="Z2313">
        <v>1</v>
      </c>
      <c r="AA2313">
        <v>-1</v>
      </c>
      <c r="AB2313">
        <v>-1</v>
      </c>
      <c r="AC2313">
        <v>-1</v>
      </c>
      <c r="AD2313">
        <v>-1</v>
      </c>
      <c r="AE2313">
        <v>0</v>
      </c>
      <c r="AF2313">
        <v>0</v>
      </c>
      <c r="AG2313">
        <v>0</v>
      </c>
      <c r="AH2313">
        <v>0</v>
      </c>
      <c r="AI2313" t="s">
        <v>106</v>
      </c>
      <c r="AJ2313" t="s">
        <v>107</v>
      </c>
      <c r="AK2313" t="s">
        <v>108</v>
      </c>
      <c r="AL2313" t="s">
        <v>109</v>
      </c>
      <c r="AQ2313" t="s">
        <v>2419</v>
      </c>
      <c r="AT2313" t="s">
        <v>2417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333.25</v>
      </c>
      <c r="BH2313">
        <v>0</v>
      </c>
      <c r="BJ2313">
        <v>0</v>
      </c>
      <c r="BK2313">
        <v>0</v>
      </c>
      <c r="BL2313">
        <v>0</v>
      </c>
      <c r="BM2313">
        <v>0</v>
      </c>
      <c r="BN2313">
        <v>0</v>
      </c>
      <c r="BO2313">
        <v>0</v>
      </c>
      <c r="BP2313">
        <v>-1</v>
      </c>
      <c r="BQ2313">
        <v>0</v>
      </c>
      <c r="BR2313">
        <v>1</v>
      </c>
      <c r="BT2313">
        <v>0</v>
      </c>
      <c r="BU2313" s="2">
        <v>45747</v>
      </c>
      <c r="BV2313">
        <v>0</v>
      </c>
      <c r="BX2313">
        <v>0</v>
      </c>
      <c r="BY2313">
        <v>4921224</v>
      </c>
      <c r="BZ2313" s="2">
        <v>45747</v>
      </c>
      <c r="CC2313">
        <v>0</v>
      </c>
      <c r="CD2313">
        <v>0</v>
      </c>
      <c r="CE2313" t="s">
        <v>2808</v>
      </c>
      <c r="CF2313">
        <v>1</v>
      </c>
      <c r="CH2313" t="s">
        <v>2419</v>
      </c>
      <c r="CJ2313" s="2">
        <v>45747</v>
      </c>
      <c r="CK2313">
        <v>0</v>
      </c>
      <c r="CL2313">
        <v>0</v>
      </c>
      <c r="CQ2313" t="s">
        <v>112</v>
      </c>
      <c r="CR2313">
        <v>0</v>
      </c>
      <c r="CS2313">
        <v>0</v>
      </c>
      <c r="CZ2313" s="2">
        <v>46106</v>
      </c>
      <c r="DA2313">
        <v>0</v>
      </c>
      <c r="DB2313">
        <v>1</v>
      </c>
    </row>
    <row r="2314" spans="1:106" x14ac:dyDescent="0.2">
      <c r="A2314" t="s">
        <v>101</v>
      </c>
      <c r="B2314">
        <v>1</v>
      </c>
      <c r="D2314" s="2">
        <v>45658</v>
      </c>
      <c r="E2314" s="2">
        <v>46022</v>
      </c>
      <c r="F2314" t="s">
        <v>102</v>
      </c>
      <c r="G2314" s="2">
        <v>45747</v>
      </c>
      <c r="H2314">
        <v>31</v>
      </c>
      <c r="I2314">
        <v>3</v>
      </c>
      <c r="J2314">
        <v>1</v>
      </c>
      <c r="L2314">
        <v>60701</v>
      </c>
      <c r="M2314">
        <v>3.12</v>
      </c>
      <c r="N2314">
        <v>21</v>
      </c>
      <c r="O2314">
        <v>0.66</v>
      </c>
      <c r="P2314">
        <v>0</v>
      </c>
      <c r="R2314">
        <v>0</v>
      </c>
      <c r="S2314">
        <v>0</v>
      </c>
      <c r="T2314">
        <v>0</v>
      </c>
      <c r="U2314">
        <v>0</v>
      </c>
      <c r="X2314" t="s">
        <v>2417</v>
      </c>
      <c r="Y2314" t="s">
        <v>2418</v>
      </c>
      <c r="Z2314">
        <v>1</v>
      </c>
      <c r="AA2314">
        <v>-1</v>
      </c>
      <c r="AB2314">
        <v>-1</v>
      </c>
      <c r="AC2314">
        <v>-1</v>
      </c>
      <c r="AD2314">
        <v>-1</v>
      </c>
      <c r="AE2314">
        <v>0</v>
      </c>
      <c r="AF2314">
        <v>0</v>
      </c>
      <c r="AG2314">
        <v>0</v>
      </c>
      <c r="AH2314">
        <v>0</v>
      </c>
      <c r="AI2314" t="s">
        <v>106</v>
      </c>
      <c r="AJ2314" t="s">
        <v>107</v>
      </c>
      <c r="AK2314" t="s">
        <v>108</v>
      </c>
      <c r="AL2314" t="s">
        <v>109</v>
      </c>
      <c r="AQ2314" t="s">
        <v>2419</v>
      </c>
      <c r="AT2314" t="s">
        <v>2417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105.51</v>
      </c>
      <c r="BH2314">
        <v>0</v>
      </c>
      <c r="BJ2314">
        <v>0</v>
      </c>
      <c r="BK2314">
        <v>0</v>
      </c>
      <c r="BL2314">
        <v>0</v>
      </c>
      <c r="BM2314">
        <v>0</v>
      </c>
      <c r="BN2314">
        <v>0</v>
      </c>
      <c r="BO2314">
        <v>0</v>
      </c>
      <c r="BP2314">
        <v>-1</v>
      </c>
      <c r="BQ2314">
        <v>0</v>
      </c>
      <c r="BR2314">
        <v>1</v>
      </c>
      <c r="BT2314">
        <v>0</v>
      </c>
      <c r="BU2314" s="2">
        <v>45747</v>
      </c>
      <c r="BV2314">
        <v>0</v>
      </c>
      <c r="BX2314">
        <v>0</v>
      </c>
      <c r="BY2314">
        <v>4920986</v>
      </c>
      <c r="BZ2314" s="2">
        <v>45747</v>
      </c>
      <c r="CC2314">
        <v>0</v>
      </c>
      <c r="CD2314">
        <v>0</v>
      </c>
      <c r="CE2314" t="s">
        <v>2809</v>
      </c>
      <c r="CF2314">
        <v>1</v>
      </c>
      <c r="CH2314" t="s">
        <v>2419</v>
      </c>
      <c r="CJ2314" s="2">
        <v>45747</v>
      </c>
      <c r="CK2314">
        <v>0</v>
      </c>
      <c r="CL2314">
        <v>0</v>
      </c>
      <c r="CQ2314" t="s">
        <v>112</v>
      </c>
      <c r="CR2314">
        <v>0</v>
      </c>
      <c r="CS2314">
        <v>0</v>
      </c>
      <c r="CZ2314" s="2">
        <v>46106</v>
      </c>
      <c r="DA2314">
        <v>0</v>
      </c>
      <c r="DB2314">
        <v>1</v>
      </c>
    </row>
    <row r="2315" spans="1:106" x14ac:dyDescent="0.2">
      <c r="A2315" t="s">
        <v>101</v>
      </c>
      <c r="B2315">
        <v>1</v>
      </c>
      <c r="D2315" s="2">
        <v>45658</v>
      </c>
      <c r="E2315" s="2">
        <v>46022</v>
      </c>
      <c r="F2315" t="s">
        <v>102</v>
      </c>
      <c r="G2315" s="2"/>
      <c r="H2315">
        <v>31</v>
      </c>
      <c r="I2315">
        <v>3</v>
      </c>
      <c r="J2315">
        <v>1</v>
      </c>
      <c r="L2315">
        <v>60701</v>
      </c>
      <c r="M2315">
        <v>92.48</v>
      </c>
      <c r="N2315">
        <v>10</v>
      </c>
      <c r="O2315">
        <v>9.25</v>
      </c>
      <c r="P2315">
        <v>0</v>
      </c>
      <c r="R2315">
        <v>0</v>
      </c>
      <c r="S2315">
        <v>0</v>
      </c>
      <c r="T2315">
        <v>0</v>
      </c>
      <c r="U2315">
        <v>0</v>
      </c>
      <c r="Z2315">
        <v>1</v>
      </c>
      <c r="AA2315">
        <v>-1</v>
      </c>
      <c r="AB2315">
        <v>-1</v>
      </c>
      <c r="AC2315">
        <v>-1</v>
      </c>
      <c r="AD2315">
        <v>-1</v>
      </c>
      <c r="AE2315">
        <v>0</v>
      </c>
      <c r="AF2315">
        <v>0</v>
      </c>
      <c r="AG2315">
        <v>0</v>
      </c>
      <c r="AH2315">
        <v>0</v>
      </c>
      <c r="AI2315" t="s">
        <v>106</v>
      </c>
      <c r="AJ2315" t="s">
        <v>107</v>
      </c>
      <c r="AK2315" t="s">
        <v>108</v>
      </c>
      <c r="AL2315" t="s">
        <v>109</v>
      </c>
      <c r="AQ2315" t="s">
        <v>2419</v>
      </c>
      <c r="AT2315" t="s">
        <v>2417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J2315">
        <v>0</v>
      </c>
      <c r="BK2315">
        <v>0</v>
      </c>
      <c r="BL2315">
        <v>0</v>
      </c>
      <c r="BM2315">
        <v>0</v>
      </c>
      <c r="BN2315">
        <v>0</v>
      </c>
      <c r="BO2315">
        <v>0</v>
      </c>
      <c r="BP2315">
        <v>-1</v>
      </c>
      <c r="BQ2315">
        <v>0</v>
      </c>
      <c r="BR2315">
        <v>1</v>
      </c>
      <c r="BT2315">
        <v>0</v>
      </c>
      <c r="BU2315" s="2"/>
      <c r="BV2315">
        <v>0</v>
      </c>
      <c r="BX2315">
        <v>0</v>
      </c>
      <c r="BY2315">
        <v>4920987</v>
      </c>
      <c r="BZ2315" s="2"/>
      <c r="CC2315">
        <v>0</v>
      </c>
      <c r="CD2315">
        <v>0</v>
      </c>
      <c r="CE2315" t="s">
        <v>2809</v>
      </c>
      <c r="CF2315">
        <v>2</v>
      </c>
      <c r="CH2315" t="s">
        <v>2419</v>
      </c>
      <c r="CJ2315" s="2"/>
      <c r="CK2315">
        <v>100</v>
      </c>
      <c r="CL2315">
        <v>0</v>
      </c>
      <c r="CQ2315" t="s">
        <v>112</v>
      </c>
      <c r="CR2315">
        <v>0</v>
      </c>
      <c r="CS2315">
        <v>0</v>
      </c>
      <c r="CZ2315" s="2">
        <v>46106</v>
      </c>
      <c r="DA2315">
        <v>0</v>
      </c>
      <c r="DB2315">
        <v>1</v>
      </c>
    </row>
    <row r="2316" spans="1:106" x14ac:dyDescent="0.2">
      <c r="A2316" t="s">
        <v>101</v>
      </c>
      <c r="B2316">
        <v>1</v>
      </c>
      <c r="D2316" s="2">
        <v>45658</v>
      </c>
      <c r="E2316" s="2">
        <v>46022</v>
      </c>
      <c r="F2316" t="s">
        <v>102</v>
      </c>
      <c r="G2316" s="2">
        <v>45747</v>
      </c>
      <c r="H2316">
        <v>31</v>
      </c>
      <c r="I2316">
        <v>3</v>
      </c>
      <c r="J2316">
        <v>1</v>
      </c>
      <c r="L2316">
        <v>60702</v>
      </c>
      <c r="M2316">
        <v>72.8</v>
      </c>
      <c r="N2316">
        <v>21</v>
      </c>
      <c r="O2316">
        <v>15.29</v>
      </c>
      <c r="P2316">
        <v>0</v>
      </c>
      <c r="R2316">
        <v>0</v>
      </c>
      <c r="S2316">
        <v>0</v>
      </c>
      <c r="T2316">
        <v>0</v>
      </c>
      <c r="U2316">
        <v>0</v>
      </c>
      <c r="X2316" t="s">
        <v>2417</v>
      </c>
      <c r="Y2316" t="s">
        <v>2418</v>
      </c>
      <c r="Z2316">
        <v>1</v>
      </c>
      <c r="AA2316">
        <v>-1</v>
      </c>
      <c r="AB2316">
        <v>-1</v>
      </c>
      <c r="AC2316">
        <v>-1</v>
      </c>
      <c r="AD2316">
        <v>-1</v>
      </c>
      <c r="AE2316">
        <v>0</v>
      </c>
      <c r="AF2316">
        <v>0</v>
      </c>
      <c r="AG2316">
        <v>0</v>
      </c>
      <c r="AH2316">
        <v>0</v>
      </c>
      <c r="AI2316" t="s">
        <v>106</v>
      </c>
      <c r="AJ2316" t="s">
        <v>107</v>
      </c>
      <c r="AK2316" t="s">
        <v>108</v>
      </c>
      <c r="AL2316" t="s">
        <v>109</v>
      </c>
      <c r="AQ2316" t="s">
        <v>2419</v>
      </c>
      <c r="AT2316" t="s">
        <v>2417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1382.75</v>
      </c>
      <c r="BH2316">
        <v>0</v>
      </c>
      <c r="BJ2316">
        <v>0</v>
      </c>
      <c r="BK2316">
        <v>0</v>
      </c>
      <c r="BL2316">
        <v>0</v>
      </c>
      <c r="BM2316">
        <v>0</v>
      </c>
      <c r="BN2316">
        <v>0</v>
      </c>
      <c r="BO2316">
        <v>0</v>
      </c>
      <c r="BP2316">
        <v>-1</v>
      </c>
      <c r="BQ2316">
        <v>0</v>
      </c>
      <c r="BR2316">
        <v>1</v>
      </c>
      <c r="BT2316">
        <v>0</v>
      </c>
      <c r="BU2316" s="2">
        <v>45747</v>
      </c>
      <c r="BV2316">
        <v>0</v>
      </c>
      <c r="BX2316">
        <v>0</v>
      </c>
      <c r="BY2316">
        <v>4921181</v>
      </c>
      <c r="BZ2316" s="2">
        <v>45747</v>
      </c>
      <c r="CC2316">
        <v>0</v>
      </c>
      <c r="CD2316">
        <v>0</v>
      </c>
      <c r="CE2316" t="s">
        <v>2810</v>
      </c>
      <c r="CF2316">
        <v>1</v>
      </c>
      <c r="CH2316" t="s">
        <v>2419</v>
      </c>
      <c r="CJ2316" s="2">
        <v>45747</v>
      </c>
      <c r="CK2316">
        <v>0</v>
      </c>
      <c r="CL2316">
        <v>0</v>
      </c>
      <c r="CQ2316" t="s">
        <v>112</v>
      </c>
      <c r="CR2316">
        <v>0</v>
      </c>
      <c r="CS2316">
        <v>0</v>
      </c>
      <c r="CZ2316" s="2">
        <v>46106</v>
      </c>
      <c r="DA2316">
        <v>0</v>
      </c>
      <c r="DB2316">
        <v>1</v>
      </c>
    </row>
    <row r="2317" spans="1:106" x14ac:dyDescent="0.2">
      <c r="A2317" t="s">
        <v>101</v>
      </c>
      <c r="B2317">
        <v>1</v>
      </c>
      <c r="D2317" s="2">
        <v>45658</v>
      </c>
      <c r="E2317" s="2">
        <v>46022</v>
      </c>
      <c r="F2317" t="s">
        <v>102</v>
      </c>
      <c r="G2317" s="2"/>
      <c r="H2317">
        <v>31</v>
      </c>
      <c r="I2317">
        <v>3</v>
      </c>
      <c r="J2317">
        <v>1</v>
      </c>
      <c r="L2317">
        <v>60702</v>
      </c>
      <c r="M2317">
        <v>1176.96</v>
      </c>
      <c r="N2317">
        <v>10</v>
      </c>
      <c r="O2317">
        <v>117.7</v>
      </c>
      <c r="P2317">
        <v>0</v>
      </c>
      <c r="R2317">
        <v>0</v>
      </c>
      <c r="S2317">
        <v>0</v>
      </c>
      <c r="T2317">
        <v>0</v>
      </c>
      <c r="U2317">
        <v>0</v>
      </c>
      <c r="Z2317">
        <v>1</v>
      </c>
      <c r="AA2317">
        <v>-1</v>
      </c>
      <c r="AB2317">
        <v>-1</v>
      </c>
      <c r="AC2317">
        <v>-1</v>
      </c>
      <c r="AD2317">
        <v>-1</v>
      </c>
      <c r="AE2317">
        <v>0</v>
      </c>
      <c r="AF2317">
        <v>0</v>
      </c>
      <c r="AG2317">
        <v>0</v>
      </c>
      <c r="AH2317">
        <v>0</v>
      </c>
      <c r="AI2317" t="s">
        <v>106</v>
      </c>
      <c r="AJ2317" t="s">
        <v>107</v>
      </c>
      <c r="AK2317" t="s">
        <v>108</v>
      </c>
      <c r="AL2317" t="s">
        <v>109</v>
      </c>
      <c r="AQ2317" t="s">
        <v>2419</v>
      </c>
      <c r="AT2317" t="s">
        <v>2417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J2317">
        <v>0</v>
      </c>
      <c r="BK2317">
        <v>0</v>
      </c>
      <c r="BL2317">
        <v>0</v>
      </c>
      <c r="BM2317">
        <v>0</v>
      </c>
      <c r="BN2317">
        <v>0</v>
      </c>
      <c r="BO2317">
        <v>0</v>
      </c>
      <c r="BP2317">
        <v>-1</v>
      </c>
      <c r="BQ2317">
        <v>0</v>
      </c>
      <c r="BR2317">
        <v>1</v>
      </c>
      <c r="BT2317">
        <v>0</v>
      </c>
      <c r="BU2317" s="2"/>
      <c r="BV2317">
        <v>0</v>
      </c>
      <c r="BX2317">
        <v>0</v>
      </c>
      <c r="BY2317">
        <v>4921182</v>
      </c>
      <c r="BZ2317" s="2"/>
      <c r="CC2317">
        <v>0</v>
      </c>
      <c r="CD2317">
        <v>0</v>
      </c>
      <c r="CE2317" t="s">
        <v>2810</v>
      </c>
      <c r="CF2317">
        <v>2</v>
      </c>
      <c r="CH2317" t="s">
        <v>2419</v>
      </c>
      <c r="CJ2317" s="2"/>
      <c r="CK2317">
        <v>100</v>
      </c>
      <c r="CL2317">
        <v>0</v>
      </c>
      <c r="CQ2317" t="s">
        <v>112</v>
      </c>
      <c r="CR2317">
        <v>0</v>
      </c>
      <c r="CS2317">
        <v>0</v>
      </c>
      <c r="CZ2317" s="2">
        <v>46106</v>
      </c>
      <c r="DA2317">
        <v>0</v>
      </c>
      <c r="DB2317">
        <v>1</v>
      </c>
    </row>
    <row r="2318" spans="1:106" x14ac:dyDescent="0.2">
      <c r="A2318" t="s">
        <v>101</v>
      </c>
      <c r="B2318">
        <v>1</v>
      </c>
      <c r="D2318" s="2">
        <v>45658</v>
      </c>
      <c r="E2318" s="2">
        <v>46022</v>
      </c>
      <c r="F2318" t="s">
        <v>102</v>
      </c>
      <c r="G2318" s="2">
        <v>45747</v>
      </c>
      <c r="H2318">
        <v>31</v>
      </c>
      <c r="I2318">
        <v>3</v>
      </c>
      <c r="J2318">
        <v>1</v>
      </c>
      <c r="L2318">
        <v>60703</v>
      </c>
      <c r="M2318">
        <v>683.48</v>
      </c>
      <c r="N2318">
        <v>10</v>
      </c>
      <c r="O2318">
        <v>68.349999999999994</v>
      </c>
      <c r="P2318">
        <v>0</v>
      </c>
      <c r="R2318">
        <v>0</v>
      </c>
      <c r="S2318">
        <v>0</v>
      </c>
      <c r="T2318">
        <v>0</v>
      </c>
      <c r="U2318">
        <v>0</v>
      </c>
      <c r="X2318" t="s">
        <v>2417</v>
      </c>
      <c r="Y2318" t="s">
        <v>2418</v>
      </c>
      <c r="Z2318">
        <v>1</v>
      </c>
      <c r="AA2318">
        <v>-1</v>
      </c>
      <c r="AB2318">
        <v>-1</v>
      </c>
      <c r="AC2318">
        <v>-1</v>
      </c>
      <c r="AD2318">
        <v>-1</v>
      </c>
      <c r="AE2318">
        <v>0</v>
      </c>
      <c r="AF2318">
        <v>0</v>
      </c>
      <c r="AG2318">
        <v>0</v>
      </c>
      <c r="AH2318">
        <v>0</v>
      </c>
      <c r="AI2318" t="s">
        <v>106</v>
      </c>
      <c r="AJ2318" t="s">
        <v>107</v>
      </c>
      <c r="AK2318" t="s">
        <v>108</v>
      </c>
      <c r="AL2318" t="s">
        <v>109</v>
      </c>
      <c r="AQ2318" t="s">
        <v>2419</v>
      </c>
      <c r="AT2318" t="s">
        <v>2417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751.83</v>
      </c>
      <c r="BH2318">
        <v>0</v>
      </c>
      <c r="BJ2318">
        <v>0</v>
      </c>
      <c r="BK2318">
        <v>0</v>
      </c>
      <c r="BL2318">
        <v>0</v>
      </c>
      <c r="BM2318">
        <v>0</v>
      </c>
      <c r="BN2318">
        <v>0</v>
      </c>
      <c r="BO2318">
        <v>0</v>
      </c>
      <c r="BP2318">
        <v>-1</v>
      </c>
      <c r="BQ2318">
        <v>0</v>
      </c>
      <c r="BR2318">
        <v>1</v>
      </c>
      <c r="BT2318">
        <v>0</v>
      </c>
      <c r="BU2318" s="2">
        <v>45747</v>
      </c>
      <c r="BV2318">
        <v>0</v>
      </c>
      <c r="BX2318">
        <v>0</v>
      </c>
      <c r="BY2318">
        <v>4920646</v>
      </c>
      <c r="BZ2318" s="2">
        <v>45747</v>
      </c>
      <c r="CC2318">
        <v>0</v>
      </c>
      <c r="CD2318">
        <v>0</v>
      </c>
      <c r="CE2318" t="s">
        <v>2811</v>
      </c>
      <c r="CF2318">
        <v>1</v>
      </c>
      <c r="CH2318" t="s">
        <v>2419</v>
      </c>
      <c r="CJ2318" s="2">
        <v>45747</v>
      </c>
      <c r="CK2318">
        <v>0</v>
      </c>
      <c r="CL2318">
        <v>0</v>
      </c>
      <c r="CQ2318" t="s">
        <v>112</v>
      </c>
      <c r="CR2318">
        <v>0</v>
      </c>
      <c r="CS2318">
        <v>0</v>
      </c>
      <c r="CZ2318" s="2">
        <v>46106</v>
      </c>
      <c r="DA2318">
        <v>0</v>
      </c>
      <c r="DB2318">
        <v>1</v>
      </c>
    </row>
    <row r="2319" spans="1:106" x14ac:dyDescent="0.2">
      <c r="A2319" t="s">
        <v>101</v>
      </c>
      <c r="B2319">
        <v>1</v>
      </c>
      <c r="D2319" s="2">
        <v>45658</v>
      </c>
      <c r="E2319" s="2">
        <v>46022</v>
      </c>
      <c r="F2319" t="s">
        <v>102</v>
      </c>
      <c r="G2319" s="2">
        <v>45747</v>
      </c>
      <c r="H2319">
        <v>31</v>
      </c>
      <c r="I2319">
        <v>3</v>
      </c>
      <c r="J2319">
        <v>1</v>
      </c>
      <c r="L2319">
        <v>60704</v>
      </c>
      <c r="M2319">
        <v>367.8</v>
      </c>
      <c r="N2319">
        <v>10</v>
      </c>
      <c r="O2319">
        <v>36.78</v>
      </c>
      <c r="P2319">
        <v>0</v>
      </c>
      <c r="R2319">
        <v>0</v>
      </c>
      <c r="S2319">
        <v>0</v>
      </c>
      <c r="T2319">
        <v>0</v>
      </c>
      <c r="U2319">
        <v>0</v>
      </c>
      <c r="X2319" t="s">
        <v>2417</v>
      </c>
      <c r="Y2319" t="s">
        <v>2418</v>
      </c>
      <c r="Z2319">
        <v>1</v>
      </c>
      <c r="AA2319">
        <v>-1</v>
      </c>
      <c r="AB2319">
        <v>-1</v>
      </c>
      <c r="AC2319">
        <v>-1</v>
      </c>
      <c r="AD2319">
        <v>-1</v>
      </c>
      <c r="AE2319">
        <v>0</v>
      </c>
      <c r="AF2319">
        <v>0</v>
      </c>
      <c r="AG2319">
        <v>0</v>
      </c>
      <c r="AH2319">
        <v>0</v>
      </c>
      <c r="AI2319" t="s">
        <v>106</v>
      </c>
      <c r="AJ2319" t="s">
        <v>107</v>
      </c>
      <c r="AK2319" t="s">
        <v>108</v>
      </c>
      <c r="AL2319" t="s">
        <v>109</v>
      </c>
      <c r="AQ2319" t="s">
        <v>2419</v>
      </c>
      <c r="AT2319" t="s">
        <v>2417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404.58</v>
      </c>
      <c r="BH2319">
        <v>0</v>
      </c>
      <c r="BJ2319">
        <v>0</v>
      </c>
      <c r="BK2319">
        <v>0</v>
      </c>
      <c r="BL2319">
        <v>0</v>
      </c>
      <c r="BM2319">
        <v>0</v>
      </c>
      <c r="BN2319">
        <v>0</v>
      </c>
      <c r="BO2319">
        <v>0</v>
      </c>
      <c r="BP2319">
        <v>-1</v>
      </c>
      <c r="BQ2319">
        <v>0</v>
      </c>
      <c r="BR2319">
        <v>1</v>
      </c>
      <c r="BT2319">
        <v>0</v>
      </c>
      <c r="BU2319" s="2">
        <v>45747</v>
      </c>
      <c r="BV2319">
        <v>0</v>
      </c>
      <c r="BX2319">
        <v>0</v>
      </c>
      <c r="BY2319">
        <v>4920720</v>
      </c>
      <c r="BZ2319" s="2">
        <v>45747</v>
      </c>
      <c r="CC2319">
        <v>0</v>
      </c>
      <c r="CD2319">
        <v>0</v>
      </c>
      <c r="CE2319" t="s">
        <v>2812</v>
      </c>
      <c r="CF2319">
        <v>1</v>
      </c>
      <c r="CH2319" t="s">
        <v>2419</v>
      </c>
      <c r="CJ2319" s="2">
        <v>45747</v>
      </c>
      <c r="CK2319">
        <v>0</v>
      </c>
      <c r="CL2319">
        <v>0</v>
      </c>
      <c r="CQ2319" t="s">
        <v>112</v>
      </c>
      <c r="CR2319">
        <v>0</v>
      </c>
      <c r="CS2319">
        <v>0</v>
      </c>
      <c r="CZ2319" s="2">
        <v>46106</v>
      </c>
      <c r="DA2319">
        <v>0</v>
      </c>
      <c r="DB2319">
        <v>1</v>
      </c>
    </row>
    <row r="2320" spans="1:106" x14ac:dyDescent="0.2">
      <c r="A2320" t="s">
        <v>101</v>
      </c>
      <c r="B2320">
        <v>1</v>
      </c>
      <c r="D2320" s="2">
        <v>45658</v>
      </c>
      <c r="E2320" s="2">
        <v>46022</v>
      </c>
      <c r="F2320" t="s">
        <v>102</v>
      </c>
      <c r="G2320" s="2">
        <v>45747</v>
      </c>
      <c r="H2320">
        <v>31</v>
      </c>
      <c r="I2320">
        <v>3</v>
      </c>
      <c r="J2320">
        <v>1</v>
      </c>
      <c r="L2320">
        <v>60705</v>
      </c>
      <c r="M2320">
        <v>75.180000000000007</v>
      </c>
      <c r="N2320">
        <v>21</v>
      </c>
      <c r="O2320">
        <v>15.79</v>
      </c>
      <c r="P2320">
        <v>0</v>
      </c>
      <c r="R2320">
        <v>0</v>
      </c>
      <c r="S2320">
        <v>0</v>
      </c>
      <c r="T2320">
        <v>0</v>
      </c>
      <c r="U2320">
        <v>0</v>
      </c>
      <c r="X2320" t="s">
        <v>591</v>
      </c>
      <c r="Y2320" t="s">
        <v>592</v>
      </c>
      <c r="Z2320">
        <v>1</v>
      </c>
      <c r="AA2320">
        <v>-1</v>
      </c>
      <c r="AB2320">
        <v>-1</v>
      </c>
      <c r="AC2320">
        <v>-1</v>
      </c>
      <c r="AD2320">
        <v>-1</v>
      </c>
      <c r="AE2320">
        <v>0</v>
      </c>
      <c r="AF2320">
        <v>0</v>
      </c>
      <c r="AG2320">
        <v>0</v>
      </c>
      <c r="AH2320">
        <v>0</v>
      </c>
      <c r="AI2320" t="s">
        <v>106</v>
      </c>
      <c r="AJ2320" t="s">
        <v>107</v>
      </c>
      <c r="AK2320" t="s">
        <v>108</v>
      </c>
      <c r="AL2320" t="s">
        <v>109</v>
      </c>
      <c r="AQ2320" t="s">
        <v>593</v>
      </c>
      <c r="AT2320" t="s">
        <v>591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606.48</v>
      </c>
      <c r="BH2320">
        <v>0</v>
      </c>
      <c r="BJ2320">
        <v>0</v>
      </c>
      <c r="BK2320">
        <v>0</v>
      </c>
      <c r="BL2320">
        <v>0</v>
      </c>
      <c r="BM2320">
        <v>0</v>
      </c>
      <c r="BN2320">
        <v>0</v>
      </c>
      <c r="BO2320">
        <v>0</v>
      </c>
      <c r="BP2320">
        <v>-1</v>
      </c>
      <c r="BQ2320">
        <v>0</v>
      </c>
      <c r="BR2320">
        <v>1</v>
      </c>
      <c r="BT2320">
        <v>0</v>
      </c>
      <c r="BU2320" s="2">
        <v>45747</v>
      </c>
      <c r="BV2320">
        <v>0</v>
      </c>
      <c r="BX2320">
        <v>0</v>
      </c>
      <c r="BY2320">
        <v>4921405</v>
      </c>
      <c r="BZ2320" s="2">
        <v>45747</v>
      </c>
      <c r="CC2320">
        <v>0</v>
      </c>
      <c r="CD2320">
        <v>0</v>
      </c>
      <c r="CE2320" t="s">
        <v>2813</v>
      </c>
      <c r="CF2320">
        <v>1</v>
      </c>
      <c r="CH2320" t="s">
        <v>593</v>
      </c>
      <c r="CJ2320" s="2">
        <v>45747</v>
      </c>
      <c r="CK2320">
        <v>0</v>
      </c>
      <c r="CL2320">
        <v>0</v>
      </c>
      <c r="CQ2320" t="s">
        <v>112</v>
      </c>
      <c r="CR2320">
        <v>0</v>
      </c>
      <c r="CS2320">
        <v>0</v>
      </c>
      <c r="CZ2320" s="2">
        <v>46106</v>
      </c>
      <c r="DA2320">
        <v>0</v>
      </c>
      <c r="DB2320">
        <v>1</v>
      </c>
    </row>
    <row r="2321" spans="1:106" x14ac:dyDescent="0.2">
      <c r="A2321" t="s">
        <v>101</v>
      </c>
      <c r="B2321">
        <v>1</v>
      </c>
      <c r="D2321" s="2">
        <v>45658</v>
      </c>
      <c r="E2321" s="2">
        <v>46022</v>
      </c>
      <c r="F2321" t="s">
        <v>102</v>
      </c>
      <c r="G2321" s="2"/>
      <c r="H2321">
        <v>31</v>
      </c>
      <c r="I2321">
        <v>3</v>
      </c>
      <c r="J2321">
        <v>1</v>
      </c>
      <c r="L2321">
        <v>60705</v>
      </c>
      <c r="M2321">
        <v>426.04</v>
      </c>
      <c r="N2321">
        <v>21</v>
      </c>
      <c r="O2321">
        <v>0</v>
      </c>
      <c r="P2321">
        <v>0</v>
      </c>
      <c r="R2321">
        <v>89.47</v>
      </c>
      <c r="S2321">
        <v>0</v>
      </c>
      <c r="T2321">
        <v>0</v>
      </c>
      <c r="U2321">
        <v>0</v>
      </c>
      <c r="Z2321">
        <v>1</v>
      </c>
      <c r="AA2321">
        <v>-1</v>
      </c>
      <c r="AB2321">
        <v>-1</v>
      </c>
      <c r="AC2321">
        <v>-1</v>
      </c>
      <c r="AD2321">
        <v>-1</v>
      </c>
      <c r="AE2321">
        <v>0</v>
      </c>
      <c r="AF2321">
        <v>0</v>
      </c>
      <c r="AG2321">
        <v>0</v>
      </c>
      <c r="AH2321">
        <v>0</v>
      </c>
      <c r="AI2321" t="s">
        <v>106</v>
      </c>
      <c r="AJ2321" t="s">
        <v>107</v>
      </c>
      <c r="AK2321" t="s">
        <v>108</v>
      </c>
      <c r="AL2321" t="s">
        <v>109</v>
      </c>
      <c r="AQ2321" t="s">
        <v>593</v>
      </c>
      <c r="AT2321" t="s">
        <v>591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J2321">
        <v>0</v>
      </c>
      <c r="BK2321">
        <v>0</v>
      </c>
      <c r="BL2321">
        <v>0</v>
      </c>
      <c r="BM2321">
        <v>0</v>
      </c>
      <c r="BN2321">
        <v>0</v>
      </c>
      <c r="BO2321">
        <v>0</v>
      </c>
      <c r="BP2321">
        <v>-1</v>
      </c>
      <c r="BQ2321">
        <v>0</v>
      </c>
      <c r="BR2321">
        <v>1</v>
      </c>
      <c r="BT2321">
        <v>0</v>
      </c>
      <c r="BU2321" s="2"/>
      <c r="BV2321">
        <v>0</v>
      </c>
      <c r="BX2321">
        <v>0</v>
      </c>
      <c r="BY2321">
        <v>4921406</v>
      </c>
      <c r="BZ2321" s="2"/>
      <c r="CC2321">
        <v>0</v>
      </c>
      <c r="CD2321">
        <v>0</v>
      </c>
      <c r="CE2321" t="s">
        <v>2813</v>
      </c>
      <c r="CF2321">
        <v>2</v>
      </c>
      <c r="CH2321" t="s">
        <v>593</v>
      </c>
      <c r="CJ2321" s="2"/>
      <c r="CK2321">
        <v>100</v>
      </c>
      <c r="CL2321">
        <v>0</v>
      </c>
      <c r="CQ2321" t="s">
        <v>112</v>
      </c>
      <c r="CR2321">
        <v>0</v>
      </c>
      <c r="CS2321">
        <v>0</v>
      </c>
      <c r="CZ2321" s="2">
        <v>46106</v>
      </c>
      <c r="DA2321">
        <v>0</v>
      </c>
      <c r="DB2321">
        <v>1</v>
      </c>
    </row>
    <row r="2322" spans="1:106" x14ac:dyDescent="0.2">
      <c r="A2322" t="s">
        <v>101</v>
      </c>
      <c r="B2322">
        <v>1</v>
      </c>
      <c r="D2322" s="2">
        <v>45658</v>
      </c>
      <c r="E2322" s="2">
        <v>46022</v>
      </c>
      <c r="F2322" t="s">
        <v>102</v>
      </c>
      <c r="G2322" s="2">
        <v>45747</v>
      </c>
      <c r="H2322">
        <v>31</v>
      </c>
      <c r="I2322">
        <v>3</v>
      </c>
      <c r="J2322">
        <v>1</v>
      </c>
      <c r="L2322">
        <v>60706</v>
      </c>
      <c r="M2322">
        <v>7.98</v>
      </c>
      <c r="N2322">
        <v>21</v>
      </c>
      <c r="O2322">
        <v>0</v>
      </c>
      <c r="P2322">
        <v>0</v>
      </c>
      <c r="R2322">
        <v>1.68</v>
      </c>
      <c r="S2322">
        <v>0</v>
      </c>
      <c r="T2322">
        <v>0</v>
      </c>
      <c r="U2322">
        <v>0</v>
      </c>
      <c r="X2322" t="s">
        <v>2814</v>
      </c>
      <c r="Y2322" t="s">
        <v>2815</v>
      </c>
      <c r="Z2322">
        <v>1</v>
      </c>
      <c r="AA2322">
        <v>-1</v>
      </c>
      <c r="AB2322">
        <v>-1</v>
      </c>
      <c r="AC2322">
        <v>-1</v>
      </c>
      <c r="AD2322">
        <v>-1</v>
      </c>
      <c r="AE2322">
        <v>0</v>
      </c>
      <c r="AF2322">
        <v>0</v>
      </c>
      <c r="AG2322">
        <v>0</v>
      </c>
      <c r="AH2322">
        <v>0</v>
      </c>
      <c r="AI2322" t="s">
        <v>106</v>
      </c>
      <c r="AJ2322" t="s">
        <v>107</v>
      </c>
      <c r="AK2322" t="s">
        <v>108</v>
      </c>
      <c r="AL2322" t="s">
        <v>109</v>
      </c>
      <c r="AQ2322" t="s">
        <v>2816</v>
      </c>
      <c r="AT2322" t="s">
        <v>2814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9.66</v>
      </c>
      <c r="BH2322">
        <v>0</v>
      </c>
      <c r="BJ2322">
        <v>0</v>
      </c>
      <c r="BK2322">
        <v>0</v>
      </c>
      <c r="BL2322">
        <v>0</v>
      </c>
      <c r="BM2322">
        <v>0</v>
      </c>
      <c r="BN2322">
        <v>0</v>
      </c>
      <c r="BO2322">
        <v>0</v>
      </c>
      <c r="BP2322">
        <v>-1</v>
      </c>
      <c r="BQ2322">
        <v>0</v>
      </c>
      <c r="BR2322">
        <v>1</v>
      </c>
      <c r="BT2322">
        <v>0</v>
      </c>
      <c r="BU2322" s="2">
        <v>45747</v>
      </c>
      <c r="BV2322">
        <v>0</v>
      </c>
      <c r="BX2322">
        <v>0</v>
      </c>
      <c r="BY2322">
        <v>4921627</v>
      </c>
      <c r="BZ2322" s="2">
        <v>45747</v>
      </c>
      <c r="CC2322">
        <v>0</v>
      </c>
      <c r="CD2322">
        <v>0</v>
      </c>
      <c r="CE2322" t="s">
        <v>2817</v>
      </c>
      <c r="CF2322">
        <v>1</v>
      </c>
      <c r="CH2322" t="s">
        <v>2816</v>
      </c>
      <c r="CJ2322" s="2">
        <v>45747</v>
      </c>
      <c r="CK2322">
        <v>0</v>
      </c>
      <c r="CL2322">
        <v>0</v>
      </c>
      <c r="CQ2322" t="s">
        <v>112</v>
      </c>
      <c r="CR2322">
        <v>0</v>
      </c>
      <c r="CS2322">
        <v>0</v>
      </c>
      <c r="CZ2322" s="2">
        <v>46106</v>
      </c>
      <c r="DA2322">
        <v>0</v>
      </c>
      <c r="DB2322">
        <v>1</v>
      </c>
    </row>
    <row r="2323" spans="1:106" x14ac:dyDescent="0.2">
      <c r="A2323" t="s">
        <v>101</v>
      </c>
      <c r="B2323">
        <v>1</v>
      </c>
      <c r="D2323" s="2">
        <v>45658</v>
      </c>
      <c r="E2323" s="2">
        <v>46022</v>
      </c>
      <c r="F2323" t="s">
        <v>102</v>
      </c>
      <c r="G2323" s="2">
        <v>45747</v>
      </c>
      <c r="H2323">
        <v>31</v>
      </c>
      <c r="I2323">
        <v>3</v>
      </c>
      <c r="J2323">
        <v>1</v>
      </c>
      <c r="L2323">
        <v>60707</v>
      </c>
      <c r="M2323">
        <v>24259.88</v>
      </c>
      <c r="N2323">
        <v>10</v>
      </c>
      <c r="O2323">
        <v>2425.9899999999998</v>
      </c>
      <c r="P2323">
        <v>0</v>
      </c>
      <c r="R2323">
        <v>0</v>
      </c>
      <c r="S2323">
        <v>0</v>
      </c>
      <c r="T2323">
        <v>0</v>
      </c>
      <c r="U2323">
        <v>0</v>
      </c>
      <c r="X2323" t="s">
        <v>1973</v>
      </c>
      <c r="Y2323" t="s">
        <v>1974</v>
      </c>
      <c r="Z2323">
        <v>1</v>
      </c>
      <c r="AA2323">
        <v>-1</v>
      </c>
      <c r="AB2323">
        <v>-1</v>
      </c>
      <c r="AC2323">
        <v>-1</v>
      </c>
      <c r="AD2323">
        <v>-1</v>
      </c>
      <c r="AE2323">
        <v>0</v>
      </c>
      <c r="AF2323">
        <v>0</v>
      </c>
      <c r="AG2323">
        <v>0</v>
      </c>
      <c r="AH2323">
        <v>0</v>
      </c>
      <c r="AI2323" t="s">
        <v>106</v>
      </c>
      <c r="AJ2323" t="s">
        <v>107</v>
      </c>
      <c r="AK2323" t="s">
        <v>108</v>
      </c>
      <c r="AL2323" t="s">
        <v>109</v>
      </c>
      <c r="AQ2323" t="s">
        <v>1975</v>
      </c>
      <c r="AT2323" t="s">
        <v>1973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26685.87</v>
      </c>
      <c r="BH2323">
        <v>0</v>
      </c>
      <c r="BJ2323">
        <v>0</v>
      </c>
      <c r="BK2323">
        <v>0</v>
      </c>
      <c r="BL2323">
        <v>0</v>
      </c>
      <c r="BM2323">
        <v>0</v>
      </c>
      <c r="BN2323">
        <v>0</v>
      </c>
      <c r="BO2323">
        <v>0</v>
      </c>
      <c r="BP2323">
        <v>-1</v>
      </c>
      <c r="BQ2323">
        <v>0</v>
      </c>
      <c r="BR2323">
        <v>1</v>
      </c>
      <c r="BT2323">
        <v>0</v>
      </c>
      <c r="BU2323" s="2">
        <v>45747</v>
      </c>
      <c r="BV2323">
        <v>0</v>
      </c>
      <c r="BX2323">
        <v>0</v>
      </c>
      <c r="BY2323">
        <v>4921590</v>
      </c>
      <c r="BZ2323" s="2">
        <v>45747</v>
      </c>
      <c r="CC2323">
        <v>0</v>
      </c>
      <c r="CD2323">
        <v>0</v>
      </c>
      <c r="CE2323" t="s">
        <v>167</v>
      </c>
      <c r="CF2323">
        <v>1</v>
      </c>
      <c r="CH2323" t="s">
        <v>1975</v>
      </c>
      <c r="CJ2323" s="2">
        <v>45747</v>
      </c>
      <c r="CK2323">
        <v>0</v>
      </c>
      <c r="CL2323">
        <v>0</v>
      </c>
      <c r="CQ2323" t="s">
        <v>112</v>
      </c>
      <c r="CR2323">
        <v>0</v>
      </c>
      <c r="CS2323">
        <v>0</v>
      </c>
      <c r="CZ2323" s="2">
        <v>46106</v>
      </c>
      <c r="DA2323">
        <v>0</v>
      </c>
      <c r="DB2323">
        <v>1</v>
      </c>
    </row>
    <row r="2324" spans="1:106" x14ac:dyDescent="0.2">
      <c r="A2324" t="s">
        <v>101</v>
      </c>
      <c r="B2324">
        <v>1</v>
      </c>
      <c r="D2324" s="2">
        <v>45658</v>
      </c>
      <c r="E2324" s="2">
        <v>46022</v>
      </c>
      <c r="F2324" t="s">
        <v>102</v>
      </c>
      <c r="G2324" s="2">
        <v>45747</v>
      </c>
      <c r="H2324">
        <v>31</v>
      </c>
      <c r="I2324">
        <v>3</v>
      </c>
      <c r="J2324">
        <v>1</v>
      </c>
      <c r="L2324">
        <v>60708</v>
      </c>
      <c r="M2324">
        <v>1087.18</v>
      </c>
      <c r="N2324">
        <v>21</v>
      </c>
      <c r="O2324">
        <v>0</v>
      </c>
      <c r="P2324">
        <v>0</v>
      </c>
      <c r="R2324">
        <v>228.31</v>
      </c>
      <c r="S2324">
        <v>0</v>
      </c>
      <c r="T2324">
        <v>0</v>
      </c>
      <c r="U2324">
        <v>0</v>
      </c>
      <c r="X2324" t="s">
        <v>1969</v>
      </c>
      <c r="Y2324" t="s">
        <v>1970</v>
      </c>
      <c r="Z2324">
        <v>1</v>
      </c>
      <c r="AA2324">
        <v>-1</v>
      </c>
      <c r="AB2324">
        <v>-1</v>
      </c>
      <c r="AC2324">
        <v>-1</v>
      </c>
      <c r="AD2324">
        <v>-1</v>
      </c>
      <c r="AE2324">
        <v>0</v>
      </c>
      <c r="AF2324">
        <v>0</v>
      </c>
      <c r="AG2324">
        <v>0</v>
      </c>
      <c r="AH2324">
        <v>0</v>
      </c>
      <c r="AI2324" t="s">
        <v>106</v>
      </c>
      <c r="AJ2324" t="s">
        <v>107</v>
      </c>
      <c r="AK2324" t="s">
        <v>108</v>
      </c>
      <c r="AL2324" t="s">
        <v>109</v>
      </c>
      <c r="AQ2324" t="s">
        <v>1971</v>
      </c>
      <c r="AT2324" t="s">
        <v>1969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1315.49</v>
      </c>
      <c r="BH2324">
        <v>0</v>
      </c>
      <c r="BJ2324">
        <v>0</v>
      </c>
      <c r="BK2324">
        <v>0</v>
      </c>
      <c r="BL2324">
        <v>0</v>
      </c>
      <c r="BM2324">
        <v>0</v>
      </c>
      <c r="BN2324">
        <v>0</v>
      </c>
      <c r="BO2324">
        <v>0</v>
      </c>
      <c r="BP2324">
        <v>-1</v>
      </c>
      <c r="BQ2324">
        <v>0</v>
      </c>
      <c r="BR2324">
        <v>1</v>
      </c>
      <c r="BT2324">
        <v>0</v>
      </c>
      <c r="BU2324" s="2">
        <v>45747</v>
      </c>
      <c r="BV2324">
        <v>0</v>
      </c>
      <c r="BX2324">
        <v>0</v>
      </c>
      <c r="BY2324">
        <v>4921160</v>
      </c>
      <c r="BZ2324" s="2">
        <v>45747</v>
      </c>
      <c r="CC2324">
        <v>0</v>
      </c>
      <c r="CD2324">
        <v>0</v>
      </c>
      <c r="CE2324" t="s">
        <v>2818</v>
      </c>
      <c r="CF2324">
        <v>1</v>
      </c>
      <c r="CH2324" t="s">
        <v>1971</v>
      </c>
      <c r="CJ2324" s="2">
        <v>45747</v>
      </c>
      <c r="CK2324">
        <v>0</v>
      </c>
      <c r="CL2324">
        <v>0</v>
      </c>
      <c r="CQ2324" t="s">
        <v>112</v>
      </c>
      <c r="CR2324">
        <v>0</v>
      </c>
      <c r="CS2324">
        <v>0</v>
      </c>
      <c r="CZ2324" s="2">
        <v>46106</v>
      </c>
      <c r="DA2324">
        <v>0</v>
      </c>
      <c r="DB2324">
        <v>1</v>
      </c>
    </row>
    <row r="2325" spans="1:106" x14ac:dyDescent="0.2">
      <c r="A2325" t="s">
        <v>101</v>
      </c>
      <c r="B2325">
        <v>1</v>
      </c>
      <c r="D2325" s="2">
        <v>45658</v>
      </c>
      <c r="E2325" s="2">
        <v>46022</v>
      </c>
      <c r="F2325" t="s">
        <v>102</v>
      </c>
      <c r="G2325" s="2">
        <v>45747</v>
      </c>
      <c r="H2325">
        <v>31</v>
      </c>
      <c r="I2325">
        <v>3</v>
      </c>
      <c r="J2325">
        <v>1</v>
      </c>
      <c r="L2325">
        <v>60709</v>
      </c>
      <c r="M2325">
        <v>-61.8</v>
      </c>
      <c r="N2325">
        <v>21</v>
      </c>
      <c r="O2325">
        <v>0</v>
      </c>
      <c r="P2325">
        <v>0</v>
      </c>
      <c r="R2325">
        <v>-12.98</v>
      </c>
      <c r="S2325">
        <v>0</v>
      </c>
      <c r="T2325">
        <v>0</v>
      </c>
      <c r="U2325">
        <v>0</v>
      </c>
      <c r="X2325" t="s">
        <v>1969</v>
      </c>
      <c r="Y2325" t="s">
        <v>1970</v>
      </c>
      <c r="Z2325">
        <v>1</v>
      </c>
      <c r="AA2325">
        <v>-1</v>
      </c>
      <c r="AB2325">
        <v>-1</v>
      </c>
      <c r="AC2325">
        <v>-1</v>
      </c>
      <c r="AD2325">
        <v>-1</v>
      </c>
      <c r="AE2325">
        <v>0</v>
      </c>
      <c r="AF2325">
        <v>0</v>
      </c>
      <c r="AG2325">
        <v>0</v>
      </c>
      <c r="AH2325">
        <v>0</v>
      </c>
      <c r="AI2325" t="s">
        <v>106</v>
      </c>
      <c r="AJ2325" t="s">
        <v>107</v>
      </c>
      <c r="AK2325" t="s">
        <v>108</v>
      </c>
      <c r="AL2325" t="s">
        <v>109</v>
      </c>
      <c r="AQ2325" t="s">
        <v>1971</v>
      </c>
      <c r="AT2325" t="s">
        <v>1969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-74.78</v>
      </c>
      <c r="BH2325">
        <v>0</v>
      </c>
      <c r="BJ2325">
        <v>0</v>
      </c>
      <c r="BK2325">
        <v>0</v>
      </c>
      <c r="BL2325">
        <v>0</v>
      </c>
      <c r="BM2325">
        <v>0</v>
      </c>
      <c r="BN2325">
        <v>0</v>
      </c>
      <c r="BO2325">
        <v>0</v>
      </c>
      <c r="BP2325">
        <v>-1</v>
      </c>
      <c r="BQ2325">
        <v>0</v>
      </c>
      <c r="BR2325">
        <v>1</v>
      </c>
      <c r="BT2325">
        <v>0</v>
      </c>
      <c r="BU2325" s="2">
        <v>45747</v>
      </c>
      <c r="BV2325">
        <v>0</v>
      </c>
      <c r="BX2325">
        <v>0</v>
      </c>
      <c r="BY2325">
        <v>4921607</v>
      </c>
      <c r="BZ2325" s="2">
        <v>45747</v>
      </c>
      <c r="CC2325">
        <v>0</v>
      </c>
      <c r="CD2325">
        <v>0</v>
      </c>
      <c r="CE2325" t="s">
        <v>2819</v>
      </c>
      <c r="CF2325">
        <v>1</v>
      </c>
      <c r="CH2325" t="s">
        <v>1971</v>
      </c>
      <c r="CJ2325" s="2">
        <v>45747</v>
      </c>
      <c r="CK2325">
        <v>0</v>
      </c>
      <c r="CL2325">
        <v>0</v>
      </c>
      <c r="CQ2325" t="s">
        <v>112</v>
      </c>
      <c r="CR2325">
        <v>0</v>
      </c>
      <c r="CS2325">
        <v>0</v>
      </c>
      <c r="CZ2325" s="2">
        <v>46106</v>
      </c>
      <c r="DA2325">
        <v>0</v>
      </c>
      <c r="DB2325">
        <v>1</v>
      </c>
    </row>
    <row r="2326" spans="1:106" x14ac:dyDescent="0.2">
      <c r="A2326" t="s">
        <v>101</v>
      </c>
      <c r="B2326">
        <v>1</v>
      </c>
      <c r="D2326" s="2">
        <v>45658</v>
      </c>
      <c r="E2326" s="2">
        <v>46022</v>
      </c>
      <c r="F2326" t="s">
        <v>102</v>
      </c>
      <c r="G2326" s="2">
        <v>45747</v>
      </c>
      <c r="H2326">
        <v>31</v>
      </c>
      <c r="I2326">
        <v>3</v>
      </c>
      <c r="J2326">
        <v>1</v>
      </c>
      <c r="L2326">
        <v>60710</v>
      </c>
      <c r="M2326">
        <v>320</v>
      </c>
      <c r="N2326">
        <v>21</v>
      </c>
      <c r="O2326">
        <v>0</v>
      </c>
      <c r="P2326">
        <v>0</v>
      </c>
      <c r="R2326">
        <v>67.2</v>
      </c>
      <c r="S2326">
        <v>0</v>
      </c>
      <c r="T2326">
        <v>0</v>
      </c>
      <c r="U2326">
        <v>0</v>
      </c>
      <c r="X2326" t="s">
        <v>2263</v>
      </c>
      <c r="Y2326" t="s">
        <v>2264</v>
      </c>
      <c r="Z2326">
        <v>1</v>
      </c>
      <c r="AA2326">
        <v>-1</v>
      </c>
      <c r="AB2326">
        <v>-1</v>
      </c>
      <c r="AC2326">
        <v>-1</v>
      </c>
      <c r="AD2326">
        <v>-1</v>
      </c>
      <c r="AE2326">
        <v>0</v>
      </c>
      <c r="AF2326">
        <v>0</v>
      </c>
      <c r="AG2326">
        <v>0</v>
      </c>
      <c r="AH2326">
        <v>0</v>
      </c>
      <c r="AI2326" t="s">
        <v>106</v>
      </c>
      <c r="AJ2326" t="s">
        <v>107</v>
      </c>
      <c r="AK2326" t="s">
        <v>108</v>
      </c>
      <c r="AL2326" t="s">
        <v>109</v>
      </c>
      <c r="AQ2326" t="s">
        <v>2265</v>
      </c>
      <c r="AT2326" t="s">
        <v>2263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387.2</v>
      </c>
      <c r="BH2326">
        <v>0</v>
      </c>
      <c r="BJ2326">
        <v>0</v>
      </c>
      <c r="BK2326">
        <v>0</v>
      </c>
      <c r="BL2326">
        <v>0</v>
      </c>
      <c r="BM2326">
        <v>0</v>
      </c>
      <c r="BN2326">
        <v>0</v>
      </c>
      <c r="BO2326">
        <v>0</v>
      </c>
      <c r="BP2326">
        <v>-1</v>
      </c>
      <c r="BQ2326">
        <v>0</v>
      </c>
      <c r="BR2326">
        <v>1</v>
      </c>
      <c r="BT2326">
        <v>0</v>
      </c>
      <c r="BU2326" s="2">
        <v>45747</v>
      </c>
      <c r="BV2326">
        <v>0</v>
      </c>
      <c r="BX2326">
        <v>0</v>
      </c>
      <c r="BY2326">
        <v>4920615</v>
      </c>
      <c r="BZ2326" s="2">
        <v>45747</v>
      </c>
      <c r="CC2326">
        <v>0</v>
      </c>
      <c r="CD2326">
        <v>0</v>
      </c>
      <c r="CE2326" t="s">
        <v>2820</v>
      </c>
      <c r="CF2326">
        <v>1</v>
      </c>
      <c r="CH2326" t="s">
        <v>2265</v>
      </c>
      <c r="CJ2326" s="2">
        <v>45747</v>
      </c>
      <c r="CK2326">
        <v>0</v>
      </c>
      <c r="CL2326">
        <v>0</v>
      </c>
      <c r="CQ2326" t="s">
        <v>112</v>
      </c>
      <c r="CR2326">
        <v>0</v>
      </c>
      <c r="CS2326">
        <v>0</v>
      </c>
      <c r="CZ2326" s="2">
        <v>46106</v>
      </c>
      <c r="DA2326">
        <v>0</v>
      </c>
      <c r="DB2326">
        <v>1</v>
      </c>
    </row>
    <row r="2327" spans="1:106" x14ac:dyDescent="0.2">
      <c r="A2327" t="s">
        <v>101</v>
      </c>
      <c r="B2327">
        <v>1</v>
      </c>
      <c r="D2327" s="2">
        <v>45658</v>
      </c>
      <c r="E2327" s="2">
        <v>46022</v>
      </c>
      <c r="F2327" t="s">
        <v>102</v>
      </c>
      <c r="G2327" s="2">
        <v>45747</v>
      </c>
      <c r="H2327">
        <v>31</v>
      </c>
      <c r="I2327">
        <v>3</v>
      </c>
      <c r="J2327">
        <v>1</v>
      </c>
      <c r="L2327">
        <v>60711</v>
      </c>
      <c r="M2327">
        <v>90</v>
      </c>
      <c r="N2327">
        <v>21</v>
      </c>
      <c r="O2327">
        <v>0</v>
      </c>
      <c r="P2327">
        <v>0</v>
      </c>
      <c r="R2327">
        <v>18.899999999999999</v>
      </c>
      <c r="S2327">
        <v>0</v>
      </c>
      <c r="T2327">
        <v>0</v>
      </c>
      <c r="U2327">
        <v>0</v>
      </c>
      <c r="X2327" t="s">
        <v>525</v>
      </c>
      <c r="Y2327" t="s">
        <v>526</v>
      </c>
      <c r="Z2327">
        <v>1</v>
      </c>
      <c r="AA2327">
        <v>-1</v>
      </c>
      <c r="AB2327">
        <v>-1</v>
      </c>
      <c r="AC2327">
        <v>-1</v>
      </c>
      <c r="AD2327">
        <v>-1</v>
      </c>
      <c r="AE2327">
        <v>0</v>
      </c>
      <c r="AF2327">
        <v>0</v>
      </c>
      <c r="AG2327">
        <v>0</v>
      </c>
      <c r="AH2327">
        <v>0</v>
      </c>
      <c r="AI2327" t="s">
        <v>106</v>
      </c>
      <c r="AJ2327" t="s">
        <v>107</v>
      </c>
      <c r="AK2327" t="s">
        <v>108</v>
      </c>
      <c r="AL2327" t="s">
        <v>109</v>
      </c>
      <c r="AQ2327" t="s">
        <v>527</v>
      </c>
      <c r="AT2327" t="s">
        <v>525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108.9</v>
      </c>
      <c r="BH2327">
        <v>0</v>
      </c>
      <c r="BJ2327">
        <v>0</v>
      </c>
      <c r="BK2327">
        <v>0</v>
      </c>
      <c r="BL2327">
        <v>0</v>
      </c>
      <c r="BM2327">
        <v>0</v>
      </c>
      <c r="BN2327">
        <v>0</v>
      </c>
      <c r="BO2327">
        <v>0</v>
      </c>
      <c r="BP2327">
        <v>-1</v>
      </c>
      <c r="BQ2327">
        <v>0</v>
      </c>
      <c r="BR2327">
        <v>1</v>
      </c>
      <c r="BT2327">
        <v>0</v>
      </c>
      <c r="BU2327" s="2">
        <v>45747</v>
      </c>
      <c r="BV2327">
        <v>0</v>
      </c>
      <c r="BX2327">
        <v>0</v>
      </c>
      <c r="BY2327">
        <v>4920584</v>
      </c>
      <c r="BZ2327" s="2">
        <v>45747</v>
      </c>
      <c r="CC2327">
        <v>0</v>
      </c>
      <c r="CD2327">
        <v>0</v>
      </c>
      <c r="CE2327" t="s">
        <v>2821</v>
      </c>
      <c r="CF2327">
        <v>1</v>
      </c>
      <c r="CH2327" t="s">
        <v>527</v>
      </c>
      <c r="CJ2327" s="2">
        <v>45747</v>
      </c>
      <c r="CK2327">
        <v>0</v>
      </c>
      <c r="CL2327">
        <v>0</v>
      </c>
      <c r="CQ2327" t="s">
        <v>112</v>
      </c>
      <c r="CR2327">
        <v>0</v>
      </c>
      <c r="CS2327">
        <v>0</v>
      </c>
      <c r="CZ2327" s="2">
        <v>46106</v>
      </c>
      <c r="DA2327">
        <v>0</v>
      </c>
      <c r="DB2327">
        <v>1</v>
      </c>
    </row>
    <row r="2328" spans="1:106" x14ac:dyDescent="0.2">
      <c r="A2328" t="s">
        <v>101</v>
      </c>
      <c r="B2328">
        <v>1</v>
      </c>
      <c r="D2328" s="2">
        <v>45658</v>
      </c>
      <c r="E2328" s="2">
        <v>46022</v>
      </c>
      <c r="F2328" t="s">
        <v>102</v>
      </c>
      <c r="G2328" s="2">
        <v>45747</v>
      </c>
      <c r="H2328">
        <v>31</v>
      </c>
      <c r="I2328">
        <v>3</v>
      </c>
      <c r="J2328">
        <v>1</v>
      </c>
      <c r="L2328">
        <v>60712</v>
      </c>
      <c r="M2328">
        <v>14.4</v>
      </c>
      <c r="N2328">
        <v>21</v>
      </c>
      <c r="O2328">
        <v>0</v>
      </c>
      <c r="P2328">
        <v>0</v>
      </c>
      <c r="R2328">
        <v>3.02</v>
      </c>
      <c r="S2328">
        <v>0</v>
      </c>
      <c r="T2328">
        <v>0</v>
      </c>
      <c r="U2328">
        <v>0</v>
      </c>
      <c r="X2328" t="s">
        <v>2633</v>
      </c>
      <c r="Y2328" t="s">
        <v>2634</v>
      </c>
      <c r="Z2328">
        <v>1</v>
      </c>
      <c r="AA2328">
        <v>-1</v>
      </c>
      <c r="AB2328">
        <v>-1</v>
      </c>
      <c r="AC2328">
        <v>-1</v>
      </c>
      <c r="AD2328">
        <v>-1</v>
      </c>
      <c r="AE2328">
        <v>0</v>
      </c>
      <c r="AF2328">
        <v>0</v>
      </c>
      <c r="AG2328">
        <v>0</v>
      </c>
      <c r="AH2328">
        <v>0</v>
      </c>
      <c r="AI2328" t="s">
        <v>106</v>
      </c>
      <c r="AJ2328" t="s">
        <v>107</v>
      </c>
      <c r="AK2328" t="s">
        <v>108</v>
      </c>
      <c r="AL2328" t="s">
        <v>109</v>
      </c>
      <c r="AQ2328" t="s">
        <v>2635</v>
      </c>
      <c r="AT2328" t="s">
        <v>2633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17.420000000000002</v>
      </c>
      <c r="BH2328">
        <v>0</v>
      </c>
      <c r="BJ2328">
        <v>0</v>
      </c>
      <c r="BK2328">
        <v>0</v>
      </c>
      <c r="BL2328">
        <v>0</v>
      </c>
      <c r="BM2328">
        <v>0</v>
      </c>
      <c r="BN2328">
        <v>0</v>
      </c>
      <c r="BO2328">
        <v>0</v>
      </c>
      <c r="BP2328">
        <v>-1</v>
      </c>
      <c r="BQ2328">
        <v>0</v>
      </c>
      <c r="BR2328">
        <v>1</v>
      </c>
      <c r="BT2328">
        <v>0</v>
      </c>
      <c r="BU2328" s="2">
        <v>45747</v>
      </c>
      <c r="BV2328">
        <v>0</v>
      </c>
      <c r="BX2328">
        <v>0</v>
      </c>
      <c r="BY2328">
        <v>4921219</v>
      </c>
      <c r="BZ2328" s="2">
        <v>45747</v>
      </c>
      <c r="CC2328">
        <v>0</v>
      </c>
      <c r="CD2328">
        <v>0</v>
      </c>
      <c r="CE2328" t="s">
        <v>2822</v>
      </c>
      <c r="CF2328">
        <v>1</v>
      </c>
      <c r="CH2328" t="s">
        <v>2635</v>
      </c>
      <c r="CJ2328" s="2">
        <v>45747</v>
      </c>
      <c r="CK2328">
        <v>0</v>
      </c>
      <c r="CL2328">
        <v>0</v>
      </c>
      <c r="CQ2328" t="s">
        <v>112</v>
      </c>
      <c r="CR2328">
        <v>0</v>
      </c>
      <c r="CS2328">
        <v>0</v>
      </c>
      <c r="CZ2328" s="2">
        <v>46106</v>
      </c>
      <c r="DA2328">
        <v>0</v>
      </c>
      <c r="DB2328">
        <v>1</v>
      </c>
    </row>
    <row r="2329" spans="1:106" x14ac:dyDescent="0.2">
      <c r="A2329" t="s">
        <v>101</v>
      </c>
      <c r="B2329">
        <v>1</v>
      </c>
      <c r="D2329" s="2">
        <v>45658</v>
      </c>
      <c r="E2329" s="2">
        <v>46022</v>
      </c>
      <c r="F2329" t="s">
        <v>102</v>
      </c>
      <c r="G2329" s="2">
        <v>45747</v>
      </c>
      <c r="H2329">
        <v>31</v>
      </c>
      <c r="I2329">
        <v>3</v>
      </c>
      <c r="J2329">
        <v>1</v>
      </c>
      <c r="L2329">
        <v>60713</v>
      </c>
      <c r="M2329">
        <v>1530.27</v>
      </c>
      <c r="N2329">
        <v>21</v>
      </c>
      <c r="O2329">
        <v>0</v>
      </c>
      <c r="P2329">
        <v>0</v>
      </c>
      <c r="R2329">
        <v>321.36</v>
      </c>
      <c r="S2329">
        <v>0</v>
      </c>
      <c r="T2329">
        <v>0</v>
      </c>
      <c r="U2329">
        <v>0</v>
      </c>
      <c r="X2329" t="s">
        <v>2633</v>
      </c>
      <c r="Y2329" t="s">
        <v>2634</v>
      </c>
      <c r="Z2329">
        <v>1</v>
      </c>
      <c r="AA2329">
        <v>-1</v>
      </c>
      <c r="AB2329">
        <v>-1</v>
      </c>
      <c r="AC2329">
        <v>-1</v>
      </c>
      <c r="AD2329">
        <v>-1</v>
      </c>
      <c r="AE2329">
        <v>0</v>
      </c>
      <c r="AF2329">
        <v>0</v>
      </c>
      <c r="AG2329">
        <v>0</v>
      </c>
      <c r="AH2329">
        <v>0</v>
      </c>
      <c r="AI2329" t="s">
        <v>106</v>
      </c>
      <c r="AJ2329" t="s">
        <v>107</v>
      </c>
      <c r="AK2329" t="s">
        <v>108</v>
      </c>
      <c r="AL2329" t="s">
        <v>109</v>
      </c>
      <c r="AQ2329" t="s">
        <v>2635</v>
      </c>
      <c r="AT2329" t="s">
        <v>2633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1851.63</v>
      </c>
      <c r="BH2329">
        <v>0</v>
      </c>
      <c r="BJ2329">
        <v>0</v>
      </c>
      <c r="BK2329">
        <v>0</v>
      </c>
      <c r="BL2329">
        <v>0</v>
      </c>
      <c r="BM2329">
        <v>0</v>
      </c>
      <c r="BN2329">
        <v>0</v>
      </c>
      <c r="BO2329">
        <v>0</v>
      </c>
      <c r="BP2329">
        <v>-1</v>
      </c>
      <c r="BQ2329">
        <v>0</v>
      </c>
      <c r="BR2329">
        <v>1</v>
      </c>
      <c r="BT2329">
        <v>0</v>
      </c>
      <c r="BU2329" s="2">
        <v>45747</v>
      </c>
      <c r="BV2329">
        <v>0</v>
      </c>
      <c r="BX2329">
        <v>0</v>
      </c>
      <c r="BY2329">
        <v>4921004</v>
      </c>
      <c r="BZ2329" s="2">
        <v>45747</v>
      </c>
      <c r="CC2329">
        <v>0</v>
      </c>
      <c r="CD2329">
        <v>0</v>
      </c>
      <c r="CE2329" t="s">
        <v>2823</v>
      </c>
      <c r="CF2329">
        <v>1</v>
      </c>
      <c r="CH2329" t="s">
        <v>2635</v>
      </c>
      <c r="CJ2329" s="2">
        <v>45747</v>
      </c>
      <c r="CK2329">
        <v>0</v>
      </c>
      <c r="CL2329">
        <v>0</v>
      </c>
      <c r="CQ2329" t="s">
        <v>112</v>
      </c>
      <c r="CR2329">
        <v>0</v>
      </c>
      <c r="CS2329">
        <v>0</v>
      </c>
      <c r="CZ2329" s="2">
        <v>46106</v>
      </c>
      <c r="DA2329">
        <v>0</v>
      </c>
      <c r="DB2329">
        <v>1</v>
      </c>
    </row>
    <row r="2330" spans="1:106" x14ac:dyDescent="0.2">
      <c r="A2330" t="s">
        <v>101</v>
      </c>
      <c r="B2330">
        <v>1</v>
      </c>
      <c r="D2330" s="2">
        <v>45658</v>
      </c>
      <c r="E2330" s="2">
        <v>46022</v>
      </c>
      <c r="F2330" t="s">
        <v>102</v>
      </c>
      <c r="G2330" s="2">
        <v>45747</v>
      </c>
      <c r="H2330">
        <v>31</v>
      </c>
      <c r="I2330">
        <v>3</v>
      </c>
      <c r="J2330">
        <v>1</v>
      </c>
      <c r="L2330">
        <v>60714</v>
      </c>
      <c r="M2330">
        <v>233.43</v>
      </c>
      <c r="N2330">
        <v>21</v>
      </c>
      <c r="O2330">
        <v>0</v>
      </c>
      <c r="P2330">
        <v>0</v>
      </c>
      <c r="R2330">
        <v>49.02</v>
      </c>
      <c r="S2330">
        <v>0</v>
      </c>
      <c r="T2330">
        <v>0</v>
      </c>
      <c r="U2330">
        <v>0</v>
      </c>
      <c r="X2330" t="s">
        <v>2633</v>
      </c>
      <c r="Y2330" t="s">
        <v>2634</v>
      </c>
      <c r="Z2330">
        <v>1</v>
      </c>
      <c r="AA2330">
        <v>-1</v>
      </c>
      <c r="AB2330">
        <v>-1</v>
      </c>
      <c r="AC2330">
        <v>-1</v>
      </c>
      <c r="AD2330">
        <v>-1</v>
      </c>
      <c r="AE2330">
        <v>0</v>
      </c>
      <c r="AF2330">
        <v>0</v>
      </c>
      <c r="AG2330">
        <v>0</v>
      </c>
      <c r="AH2330">
        <v>0</v>
      </c>
      <c r="AI2330" t="s">
        <v>106</v>
      </c>
      <c r="AJ2330" t="s">
        <v>107</v>
      </c>
      <c r="AK2330" t="s">
        <v>108</v>
      </c>
      <c r="AL2330" t="s">
        <v>109</v>
      </c>
      <c r="AQ2330" t="s">
        <v>2635</v>
      </c>
      <c r="AT2330" t="s">
        <v>2633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282.45</v>
      </c>
      <c r="BH2330">
        <v>0</v>
      </c>
      <c r="BJ2330">
        <v>0</v>
      </c>
      <c r="BK2330">
        <v>0</v>
      </c>
      <c r="BL2330">
        <v>0</v>
      </c>
      <c r="BM2330">
        <v>0</v>
      </c>
      <c r="BN2330">
        <v>0</v>
      </c>
      <c r="BO2330">
        <v>0</v>
      </c>
      <c r="BP2330">
        <v>-1</v>
      </c>
      <c r="BQ2330">
        <v>0</v>
      </c>
      <c r="BR2330">
        <v>1</v>
      </c>
      <c r="BT2330">
        <v>0</v>
      </c>
      <c r="BU2330" s="2">
        <v>45747</v>
      </c>
      <c r="BV2330">
        <v>0</v>
      </c>
      <c r="BX2330">
        <v>0</v>
      </c>
      <c r="BY2330">
        <v>4921211</v>
      </c>
      <c r="BZ2330" s="2">
        <v>45747</v>
      </c>
      <c r="CC2330">
        <v>0</v>
      </c>
      <c r="CD2330">
        <v>0</v>
      </c>
      <c r="CE2330" t="s">
        <v>2824</v>
      </c>
      <c r="CF2330">
        <v>1</v>
      </c>
      <c r="CH2330" t="s">
        <v>2635</v>
      </c>
      <c r="CJ2330" s="2">
        <v>45747</v>
      </c>
      <c r="CK2330">
        <v>0</v>
      </c>
      <c r="CL2330">
        <v>0</v>
      </c>
      <c r="CQ2330" t="s">
        <v>112</v>
      </c>
      <c r="CR2330">
        <v>0</v>
      </c>
      <c r="CS2330">
        <v>0</v>
      </c>
      <c r="CZ2330" s="2">
        <v>46106</v>
      </c>
      <c r="DA2330">
        <v>0</v>
      </c>
      <c r="DB2330">
        <v>1</v>
      </c>
    </row>
    <row r="2331" spans="1:106" x14ac:dyDescent="0.2">
      <c r="A2331" t="s">
        <v>101</v>
      </c>
      <c r="B2331">
        <v>1</v>
      </c>
      <c r="D2331" s="2">
        <v>45658</v>
      </c>
      <c r="E2331" s="2">
        <v>46022</v>
      </c>
      <c r="F2331" t="s">
        <v>102</v>
      </c>
      <c r="G2331" s="2">
        <v>45747</v>
      </c>
      <c r="H2331">
        <v>31</v>
      </c>
      <c r="I2331">
        <v>3</v>
      </c>
      <c r="J2331">
        <v>1</v>
      </c>
      <c r="L2331">
        <v>60715</v>
      </c>
      <c r="M2331">
        <v>17.55</v>
      </c>
      <c r="N2331">
        <v>21</v>
      </c>
      <c r="O2331">
        <v>3.69</v>
      </c>
      <c r="P2331">
        <v>0</v>
      </c>
      <c r="R2331">
        <v>0</v>
      </c>
      <c r="S2331">
        <v>0</v>
      </c>
      <c r="T2331">
        <v>0</v>
      </c>
      <c r="U2331">
        <v>0</v>
      </c>
      <c r="X2331" t="s">
        <v>1957</v>
      </c>
      <c r="Y2331" t="s">
        <v>1958</v>
      </c>
      <c r="Z2331">
        <v>1</v>
      </c>
      <c r="AA2331">
        <v>-1</v>
      </c>
      <c r="AB2331">
        <v>-1</v>
      </c>
      <c r="AC2331">
        <v>-1</v>
      </c>
      <c r="AD2331">
        <v>-1</v>
      </c>
      <c r="AE2331">
        <v>0</v>
      </c>
      <c r="AF2331">
        <v>0</v>
      </c>
      <c r="AG2331">
        <v>0</v>
      </c>
      <c r="AH2331">
        <v>0</v>
      </c>
      <c r="AI2331" t="s">
        <v>106</v>
      </c>
      <c r="AJ2331" t="s">
        <v>107</v>
      </c>
      <c r="AK2331" t="s">
        <v>108</v>
      </c>
      <c r="AL2331" t="s">
        <v>109</v>
      </c>
      <c r="AQ2331" t="s">
        <v>1959</v>
      </c>
      <c r="AT2331" t="s">
        <v>1957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21.24</v>
      </c>
      <c r="BH2331">
        <v>0</v>
      </c>
      <c r="BJ2331">
        <v>0</v>
      </c>
      <c r="BK2331">
        <v>0</v>
      </c>
      <c r="BL2331">
        <v>0</v>
      </c>
      <c r="BM2331">
        <v>0</v>
      </c>
      <c r="BN2331">
        <v>0</v>
      </c>
      <c r="BO2331">
        <v>0</v>
      </c>
      <c r="BP2331">
        <v>-1</v>
      </c>
      <c r="BQ2331">
        <v>0</v>
      </c>
      <c r="BR2331">
        <v>1</v>
      </c>
      <c r="BT2331">
        <v>0</v>
      </c>
      <c r="BU2331" s="2">
        <v>45747</v>
      </c>
      <c r="BV2331">
        <v>0</v>
      </c>
      <c r="BX2331">
        <v>0</v>
      </c>
      <c r="BY2331">
        <v>4920652</v>
      </c>
      <c r="BZ2331" s="2">
        <v>45747</v>
      </c>
      <c r="CC2331">
        <v>0</v>
      </c>
      <c r="CD2331">
        <v>0</v>
      </c>
      <c r="CF2331">
        <v>1</v>
      </c>
      <c r="CH2331" t="s">
        <v>1959</v>
      </c>
      <c r="CJ2331" s="2">
        <v>45747</v>
      </c>
      <c r="CK2331">
        <v>0</v>
      </c>
      <c r="CL2331">
        <v>0</v>
      </c>
      <c r="CQ2331" t="s">
        <v>112</v>
      </c>
      <c r="CR2331">
        <v>0</v>
      </c>
      <c r="CS2331">
        <v>0</v>
      </c>
      <c r="CZ2331" s="2">
        <v>46106</v>
      </c>
      <c r="DA2331">
        <v>0</v>
      </c>
      <c r="DB2331">
        <v>1</v>
      </c>
    </row>
    <row r="2332" spans="1:106" x14ac:dyDescent="0.2">
      <c r="A2332" t="s">
        <v>101</v>
      </c>
      <c r="B2332">
        <v>1</v>
      </c>
      <c r="D2332" s="2">
        <v>45658</v>
      </c>
      <c r="E2332" s="2">
        <v>46022</v>
      </c>
      <c r="F2332" t="s">
        <v>102</v>
      </c>
      <c r="G2332" s="2">
        <v>45747</v>
      </c>
      <c r="H2332">
        <v>31</v>
      </c>
      <c r="I2332">
        <v>3</v>
      </c>
      <c r="J2332">
        <v>1</v>
      </c>
      <c r="L2332">
        <v>60716</v>
      </c>
      <c r="M2332">
        <v>3654</v>
      </c>
      <c r="N2332">
        <v>10</v>
      </c>
      <c r="O2332">
        <v>0</v>
      </c>
      <c r="P2332">
        <v>0</v>
      </c>
      <c r="R2332">
        <v>365.4</v>
      </c>
      <c r="S2332">
        <v>0</v>
      </c>
      <c r="T2332">
        <v>0</v>
      </c>
      <c r="U2332">
        <v>0</v>
      </c>
      <c r="X2332" t="s">
        <v>2272</v>
      </c>
      <c r="Y2332" t="s">
        <v>2273</v>
      </c>
      <c r="Z2332">
        <v>1</v>
      </c>
      <c r="AA2332">
        <v>-1</v>
      </c>
      <c r="AB2332">
        <v>-1</v>
      </c>
      <c r="AC2332">
        <v>-1</v>
      </c>
      <c r="AD2332">
        <v>-1</v>
      </c>
      <c r="AE2332">
        <v>0</v>
      </c>
      <c r="AF2332">
        <v>0</v>
      </c>
      <c r="AG2332">
        <v>0</v>
      </c>
      <c r="AH2332">
        <v>0</v>
      </c>
      <c r="AI2332" t="s">
        <v>106</v>
      </c>
      <c r="AJ2332" t="s">
        <v>107</v>
      </c>
      <c r="AK2332" t="s">
        <v>108</v>
      </c>
      <c r="AL2332" t="s">
        <v>109</v>
      </c>
      <c r="AQ2332" t="s">
        <v>2274</v>
      </c>
      <c r="AT2332" t="s">
        <v>2272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4019.4</v>
      </c>
      <c r="BH2332">
        <v>0</v>
      </c>
      <c r="BJ2332">
        <v>0</v>
      </c>
      <c r="BK2332">
        <v>0</v>
      </c>
      <c r="BL2332">
        <v>0</v>
      </c>
      <c r="BM2332">
        <v>0</v>
      </c>
      <c r="BN2332">
        <v>0</v>
      </c>
      <c r="BO2332">
        <v>0</v>
      </c>
      <c r="BP2332">
        <v>-1</v>
      </c>
      <c r="BQ2332">
        <v>0</v>
      </c>
      <c r="BR2332">
        <v>1</v>
      </c>
      <c r="BT2332">
        <v>0</v>
      </c>
      <c r="BU2332" s="2">
        <v>45747</v>
      </c>
      <c r="BV2332">
        <v>0</v>
      </c>
      <c r="BX2332">
        <v>0</v>
      </c>
      <c r="BY2332">
        <v>4921063</v>
      </c>
      <c r="BZ2332" s="2">
        <v>45747</v>
      </c>
      <c r="CC2332">
        <v>0</v>
      </c>
      <c r="CD2332">
        <v>0</v>
      </c>
      <c r="CE2332" t="s">
        <v>2825</v>
      </c>
      <c r="CF2332">
        <v>1</v>
      </c>
      <c r="CH2332" t="s">
        <v>2274</v>
      </c>
      <c r="CJ2332" s="2">
        <v>45747</v>
      </c>
      <c r="CK2332">
        <v>0</v>
      </c>
      <c r="CL2332">
        <v>0</v>
      </c>
      <c r="CQ2332" t="s">
        <v>112</v>
      </c>
      <c r="CR2332">
        <v>0</v>
      </c>
      <c r="CS2332">
        <v>0</v>
      </c>
      <c r="CZ2332" s="2">
        <v>46106</v>
      </c>
      <c r="DA2332">
        <v>0</v>
      </c>
      <c r="DB2332">
        <v>1</v>
      </c>
    </row>
    <row r="2333" spans="1:106" x14ac:dyDescent="0.2">
      <c r="A2333" t="s">
        <v>101</v>
      </c>
      <c r="B2333">
        <v>1</v>
      </c>
      <c r="D2333" s="2">
        <v>45658</v>
      </c>
      <c r="E2333" s="2">
        <v>46022</v>
      </c>
      <c r="F2333" t="s">
        <v>102</v>
      </c>
      <c r="G2333" s="2">
        <v>45747</v>
      </c>
      <c r="H2333">
        <v>31</v>
      </c>
      <c r="I2333">
        <v>3</v>
      </c>
      <c r="J2333">
        <v>1</v>
      </c>
      <c r="L2333">
        <v>60717</v>
      </c>
      <c r="M2333">
        <v>21.45</v>
      </c>
      <c r="N2333">
        <v>21</v>
      </c>
      <c r="O2333">
        <v>0</v>
      </c>
      <c r="P2333">
        <v>0</v>
      </c>
      <c r="R2333">
        <v>4.5</v>
      </c>
      <c r="S2333">
        <v>0</v>
      </c>
      <c r="T2333">
        <v>0</v>
      </c>
      <c r="U2333">
        <v>0</v>
      </c>
      <c r="X2333" t="s">
        <v>222</v>
      </c>
      <c r="Y2333" t="s">
        <v>223</v>
      </c>
      <c r="Z2333">
        <v>1</v>
      </c>
      <c r="AA2333">
        <v>-1</v>
      </c>
      <c r="AB2333">
        <v>-1</v>
      </c>
      <c r="AC2333">
        <v>-1</v>
      </c>
      <c r="AD2333">
        <v>-1</v>
      </c>
      <c r="AE2333">
        <v>0</v>
      </c>
      <c r="AF2333">
        <v>0</v>
      </c>
      <c r="AG2333">
        <v>0</v>
      </c>
      <c r="AH2333">
        <v>0</v>
      </c>
      <c r="AI2333" t="s">
        <v>106</v>
      </c>
      <c r="AJ2333" t="s">
        <v>107</v>
      </c>
      <c r="AK2333" t="s">
        <v>108</v>
      </c>
      <c r="AL2333" t="s">
        <v>109</v>
      </c>
      <c r="AQ2333" t="s">
        <v>224</v>
      </c>
      <c r="AT2333" t="s">
        <v>222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25.95</v>
      </c>
      <c r="BH2333">
        <v>0</v>
      </c>
      <c r="BJ2333">
        <v>0</v>
      </c>
      <c r="BK2333">
        <v>0</v>
      </c>
      <c r="BL2333">
        <v>0</v>
      </c>
      <c r="BM2333">
        <v>0</v>
      </c>
      <c r="BN2333">
        <v>0</v>
      </c>
      <c r="BO2333">
        <v>0</v>
      </c>
      <c r="BP2333">
        <v>-1</v>
      </c>
      <c r="BQ2333">
        <v>0</v>
      </c>
      <c r="BR2333">
        <v>1</v>
      </c>
      <c r="BT2333">
        <v>0</v>
      </c>
      <c r="BU2333" s="2">
        <v>45747</v>
      </c>
      <c r="BV2333">
        <v>0</v>
      </c>
      <c r="BX2333">
        <v>0</v>
      </c>
      <c r="BY2333">
        <v>4920649</v>
      </c>
      <c r="BZ2333" s="2">
        <v>45747</v>
      </c>
      <c r="CC2333">
        <v>0</v>
      </c>
      <c r="CD2333">
        <v>0</v>
      </c>
      <c r="CE2333" t="s">
        <v>2826</v>
      </c>
      <c r="CF2333">
        <v>1</v>
      </c>
      <c r="CH2333" t="s">
        <v>224</v>
      </c>
      <c r="CJ2333" s="2">
        <v>45747</v>
      </c>
      <c r="CK2333">
        <v>0</v>
      </c>
      <c r="CL2333">
        <v>0</v>
      </c>
      <c r="CQ2333" t="s">
        <v>112</v>
      </c>
      <c r="CR2333">
        <v>0</v>
      </c>
      <c r="CS2333">
        <v>0</v>
      </c>
      <c r="CZ2333" s="2">
        <v>46106</v>
      </c>
      <c r="DA2333">
        <v>0</v>
      </c>
      <c r="DB2333">
        <v>1</v>
      </c>
    </row>
    <row r="2334" spans="1:106" x14ac:dyDescent="0.2">
      <c r="A2334" t="s">
        <v>101</v>
      </c>
      <c r="B2334">
        <v>1</v>
      </c>
      <c r="D2334" s="2">
        <v>45658</v>
      </c>
      <c r="E2334" s="2">
        <v>46022</v>
      </c>
      <c r="F2334" t="s">
        <v>102</v>
      </c>
      <c r="G2334" s="2">
        <v>45747</v>
      </c>
      <c r="H2334">
        <v>31</v>
      </c>
      <c r="I2334">
        <v>3</v>
      </c>
      <c r="J2334">
        <v>1</v>
      </c>
      <c r="L2334">
        <v>60718</v>
      </c>
      <c r="M2334">
        <v>5.83</v>
      </c>
      <c r="N2334">
        <v>21</v>
      </c>
      <c r="O2334">
        <v>0</v>
      </c>
      <c r="P2334">
        <v>0</v>
      </c>
      <c r="R2334">
        <v>1.22</v>
      </c>
      <c r="S2334">
        <v>0</v>
      </c>
      <c r="T2334">
        <v>0</v>
      </c>
      <c r="U2334">
        <v>0</v>
      </c>
      <c r="X2334" t="s">
        <v>222</v>
      </c>
      <c r="Y2334" t="s">
        <v>223</v>
      </c>
      <c r="Z2334">
        <v>1</v>
      </c>
      <c r="AA2334">
        <v>-1</v>
      </c>
      <c r="AB2334">
        <v>-1</v>
      </c>
      <c r="AC2334">
        <v>-1</v>
      </c>
      <c r="AD2334">
        <v>-1</v>
      </c>
      <c r="AE2334">
        <v>0</v>
      </c>
      <c r="AF2334">
        <v>0</v>
      </c>
      <c r="AG2334">
        <v>0</v>
      </c>
      <c r="AH2334">
        <v>0</v>
      </c>
      <c r="AI2334" t="s">
        <v>106</v>
      </c>
      <c r="AJ2334" t="s">
        <v>107</v>
      </c>
      <c r="AK2334" t="s">
        <v>108</v>
      </c>
      <c r="AL2334" t="s">
        <v>109</v>
      </c>
      <c r="AQ2334" t="s">
        <v>224</v>
      </c>
      <c r="AT2334" t="s">
        <v>222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7.05</v>
      </c>
      <c r="BH2334">
        <v>0</v>
      </c>
      <c r="BJ2334">
        <v>0</v>
      </c>
      <c r="BK2334">
        <v>0</v>
      </c>
      <c r="BL2334">
        <v>0</v>
      </c>
      <c r="BM2334">
        <v>0</v>
      </c>
      <c r="BN2334">
        <v>0</v>
      </c>
      <c r="BO2334">
        <v>0</v>
      </c>
      <c r="BP2334">
        <v>-1</v>
      </c>
      <c r="BQ2334">
        <v>0</v>
      </c>
      <c r="BR2334">
        <v>1</v>
      </c>
      <c r="BT2334">
        <v>0</v>
      </c>
      <c r="BU2334" s="2">
        <v>45747</v>
      </c>
      <c r="BV2334">
        <v>0</v>
      </c>
      <c r="BX2334">
        <v>0</v>
      </c>
      <c r="BY2334">
        <v>4920544</v>
      </c>
      <c r="BZ2334" s="2">
        <v>45747</v>
      </c>
      <c r="CC2334">
        <v>0</v>
      </c>
      <c r="CD2334">
        <v>0</v>
      </c>
      <c r="CE2334" t="s">
        <v>2827</v>
      </c>
      <c r="CF2334">
        <v>1</v>
      </c>
      <c r="CH2334" t="s">
        <v>224</v>
      </c>
      <c r="CJ2334" s="2">
        <v>45747</v>
      </c>
      <c r="CK2334">
        <v>0</v>
      </c>
      <c r="CL2334">
        <v>0</v>
      </c>
      <c r="CQ2334" t="s">
        <v>112</v>
      </c>
      <c r="CR2334">
        <v>0</v>
      </c>
      <c r="CS2334">
        <v>0</v>
      </c>
      <c r="CZ2334" s="2">
        <v>46106</v>
      </c>
      <c r="DA2334">
        <v>0</v>
      </c>
      <c r="DB2334">
        <v>1</v>
      </c>
    </row>
    <row r="2335" spans="1:106" x14ac:dyDescent="0.2">
      <c r="A2335" t="s">
        <v>101</v>
      </c>
      <c r="B2335">
        <v>1</v>
      </c>
      <c r="D2335" s="2">
        <v>45658</v>
      </c>
      <c r="E2335" s="2">
        <v>46022</v>
      </c>
      <c r="F2335" t="s">
        <v>102</v>
      </c>
      <c r="G2335" s="2">
        <v>45747</v>
      </c>
      <c r="H2335">
        <v>31</v>
      </c>
      <c r="I2335">
        <v>3</v>
      </c>
      <c r="J2335">
        <v>1</v>
      </c>
      <c r="L2335">
        <v>60719</v>
      </c>
      <c r="M2335">
        <v>22.64</v>
      </c>
      <c r="N2335">
        <v>21</v>
      </c>
      <c r="O2335">
        <v>4.75</v>
      </c>
      <c r="P2335">
        <v>0</v>
      </c>
      <c r="R2335">
        <v>0</v>
      </c>
      <c r="S2335">
        <v>0</v>
      </c>
      <c r="T2335">
        <v>0</v>
      </c>
      <c r="U2335">
        <v>0</v>
      </c>
      <c r="X2335" t="s">
        <v>1353</v>
      </c>
      <c r="Y2335" t="s">
        <v>1354</v>
      </c>
      <c r="Z2335">
        <v>1</v>
      </c>
      <c r="AA2335">
        <v>-1</v>
      </c>
      <c r="AB2335">
        <v>-1</v>
      </c>
      <c r="AC2335">
        <v>-1</v>
      </c>
      <c r="AD2335">
        <v>-1</v>
      </c>
      <c r="AE2335">
        <v>0</v>
      </c>
      <c r="AF2335">
        <v>0</v>
      </c>
      <c r="AG2335">
        <v>0</v>
      </c>
      <c r="AH2335">
        <v>0</v>
      </c>
      <c r="AI2335" t="s">
        <v>106</v>
      </c>
      <c r="AJ2335" t="s">
        <v>107</v>
      </c>
      <c r="AK2335" t="s">
        <v>108</v>
      </c>
      <c r="AL2335" t="s">
        <v>109</v>
      </c>
      <c r="AQ2335" t="s">
        <v>1355</v>
      </c>
      <c r="AT2335" t="s">
        <v>1353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182.64</v>
      </c>
      <c r="BH2335">
        <v>0</v>
      </c>
      <c r="BJ2335">
        <v>0</v>
      </c>
      <c r="BK2335">
        <v>0</v>
      </c>
      <c r="BL2335">
        <v>0</v>
      </c>
      <c r="BM2335">
        <v>0</v>
      </c>
      <c r="BN2335">
        <v>0</v>
      </c>
      <c r="BO2335">
        <v>0</v>
      </c>
      <c r="BP2335">
        <v>-1</v>
      </c>
      <c r="BQ2335">
        <v>0</v>
      </c>
      <c r="BR2335">
        <v>1</v>
      </c>
      <c r="BT2335">
        <v>0</v>
      </c>
      <c r="BU2335" s="2">
        <v>45747</v>
      </c>
      <c r="BV2335">
        <v>0</v>
      </c>
      <c r="BX2335">
        <v>0</v>
      </c>
      <c r="BY2335">
        <v>4921587</v>
      </c>
      <c r="BZ2335" s="2">
        <v>45747</v>
      </c>
      <c r="CC2335">
        <v>0</v>
      </c>
      <c r="CD2335">
        <v>0</v>
      </c>
      <c r="CE2335" t="s">
        <v>2828</v>
      </c>
      <c r="CF2335">
        <v>1</v>
      </c>
      <c r="CH2335" t="s">
        <v>1355</v>
      </c>
      <c r="CJ2335" s="2">
        <v>45747</v>
      </c>
      <c r="CK2335">
        <v>0</v>
      </c>
      <c r="CL2335">
        <v>0</v>
      </c>
      <c r="CQ2335" t="s">
        <v>112</v>
      </c>
      <c r="CR2335">
        <v>0</v>
      </c>
      <c r="CS2335">
        <v>0</v>
      </c>
      <c r="CZ2335" s="2">
        <v>46106</v>
      </c>
      <c r="DA2335">
        <v>0</v>
      </c>
      <c r="DB2335">
        <v>1</v>
      </c>
    </row>
    <row r="2336" spans="1:106" x14ac:dyDescent="0.2">
      <c r="A2336" t="s">
        <v>101</v>
      </c>
      <c r="B2336">
        <v>1</v>
      </c>
      <c r="D2336" s="2">
        <v>45658</v>
      </c>
      <c r="E2336" s="2">
        <v>46022</v>
      </c>
      <c r="F2336" t="s">
        <v>102</v>
      </c>
      <c r="G2336" s="2"/>
      <c r="H2336">
        <v>31</v>
      </c>
      <c r="I2336">
        <v>3</v>
      </c>
      <c r="J2336">
        <v>1</v>
      </c>
      <c r="L2336">
        <v>60719</v>
      </c>
      <c r="M2336">
        <v>128.31</v>
      </c>
      <c r="N2336">
        <v>21</v>
      </c>
      <c r="O2336">
        <v>0</v>
      </c>
      <c r="P2336">
        <v>0</v>
      </c>
      <c r="R2336">
        <v>26.94</v>
      </c>
      <c r="S2336">
        <v>0</v>
      </c>
      <c r="T2336">
        <v>0</v>
      </c>
      <c r="U2336">
        <v>0</v>
      </c>
      <c r="Z2336">
        <v>1</v>
      </c>
      <c r="AA2336">
        <v>-1</v>
      </c>
      <c r="AB2336">
        <v>-1</v>
      </c>
      <c r="AC2336">
        <v>-1</v>
      </c>
      <c r="AD2336">
        <v>-1</v>
      </c>
      <c r="AE2336">
        <v>0</v>
      </c>
      <c r="AF2336">
        <v>0</v>
      </c>
      <c r="AG2336">
        <v>0</v>
      </c>
      <c r="AH2336">
        <v>0</v>
      </c>
      <c r="AI2336" t="s">
        <v>106</v>
      </c>
      <c r="AJ2336" t="s">
        <v>107</v>
      </c>
      <c r="AK2336" t="s">
        <v>108</v>
      </c>
      <c r="AL2336" t="s">
        <v>109</v>
      </c>
      <c r="AQ2336" t="s">
        <v>1355</v>
      </c>
      <c r="AT2336" t="s">
        <v>1353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J2336">
        <v>0</v>
      </c>
      <c r="BK2336">
        <v>0</v>
      </c>
      <c r="BL2336">
        <v>0</v>
      </c>
      <c r="BM2336">
        <v>0</v>
      </c>
      <c r="BN2336">
        <v>0</v>
      </c>
      <c r="BO2336">
        <v>0</v>
      </c>
      <c r="BP2336">
        <v>-1</v>
      </c>
      <c r="BQ2336">
        <v>0</v>
      </c>
      <c r="BR2336">
        <v>1</v>
      </c>
      <c r="BT2336">
        <v>0</v>
      </c>
      <c r="BU2336" s="2"/>
      <c r="BV2336">
        <v>0</v>
      </c>
      <c r="BX2336">
        <v>0</v>
      </c>
      <c r="BY2336">
        <v>4921588</v>
      </c>
      <c r="BZ2336" s="2"/>
      <c r="CC2336">
        <v>0</v>
      </c>
      <c r="CD2336">
        <v>0</v>
      </c>
      <c r="CE2336" t="s">
        <v>2828</v>
      </c>
      <c r="CF2336">
        <v>2</v>
      </c>
      <c r="CH2336" t="s">
        <v>1355</v>
      </c>
      <c r="CJ2336" s="2"/>
      <c r="CK2336">
        <v>100</v>
      </c>
      <c r="CL2336">
        <v>0</v>
      </c>
      <c r="CQ2336" t="s">
        <v>112</v>
      </c>
      <c r="CR2336">
        <v>0</v>
      </c>
      <c r="CS2336">
        <v>0</v>
      </c>
      <c r="CZ2336" s="2">
        <v>46106</v>
      </c>
      <c r="DA2336">
        <v>0</v>
      </c>
      <c r="DB2336">
        <v>1</v>
      </c>
    </row>
    <row r="2337" spans="1:106" x14ac:dyDescent="0.2">
      <c r="A2337" t="s">
        <v>101</v>
      </c>
      <c r="B2337">
        <v>1</v>
      </c>
      <c r="D2337" s="2">
        <v>45658</v>
      </c>
      <c r="E2337" s="2">
        <v>46022</v>
      </c>
      <c r="F2337" t="s">
        <v>102</v>
      </c>
      <c r="G2337" s="2">
        <v>45747</v>
      </c>
      <c r="H2337">
        <v>31</v>
      </c>
      <c r="I2337">
        <v>3</v>
      </c>
      <c r="J2337">
        <v>1</v>
      </c>
      <c r="L2337">
        <v>60720</v>
      </c>
      <c r="M2337">
        <v>2850.47</v>
      </c>
      <c r="N2337">
        <v>21</v>
      </c>
      <c r="O2337">
        <v>598.6</v>
      </c>
      <c r="P2337">
        <v>0</v>
      </c>
      <c r="R2337">
        <v>0</v>
      </c>
      <c r="S2337">
        <v>0</v>
      </c>
      <c r="T2337">
        <v>0</v>
      </c>
      <c r="U2337">
        <v>0</v>
      </c>
      <c r="X2337" t="s">
        <v>2528</v>
      </c>
      <c r="Y2337" t="s">
        <v>2529</v>
      </c>
      <c r="Z2337">
        <v>1</v>
      </c>
      <c r="AA2337">
        <v>-1</v>
      </c>
      <c r="AB2337">
        <v>-1</v>
      </c>
      <c r="AC2337">
        <v>-1</v>
      </c>
      <c r="AD2337">
        <v>-1</v>
      </c>
      <c r="AE2337">
        <v>0</v>
      </c>
      <c r="AF2337">
        <v>0</v>
      </c>
      <c r="AG2337">
        <v>0</v>
      </c>
      <c r="AH2337">
        <v>0</v>
      </c>
      <c r="AI2337" t="s">
        <v>106</v>
      </c>
      <c r="AJ2337" t="s">
        <v>107</v>
      </c>
      <c r="AK2337" t="s">
        <v>108</v>
      </c>
      <c r="AL2337" t="s">
        <v>109</v>
      </c>
      <c r="AQ2337" t="s">
        <v>2530</v>
      </c>
      <c r="AT2337" t="s">
        <v>2528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22993.79</v>
      </c>
      <c r="BH2337">
        <v>0</v>
      </c>
      <c r="BJ2337">
        <v>0</v>
      </c>
      <c r="BK2337">
        <v>0</v>
      </c>
      <c r="BL2337">
        <v>0</v>
      </c>
      <c r="BM2337">
        <v>0</v>
      </c>
      <c r="BN2337">
        <v>0</v>
      </c>
      <c r="BO2337">
        <v>0</v>
      </c>
      <c r="BP2337">
        <v>-1</v>
      </c>
      <c r="BQ2337">
        <v>0</v>
      </c>
      <c r="BR2337">
        <v>1</v>
      </c>
      <c r="BT2337">
        <v>0</v>
      </c>
      <c r="BU2337" s="2">
        <v>45747</v>
      </c>
      <c r="BV2337">
        <v>0</v>
      </c>
      <c r="BX2337">
        <v>0</v>
      </c>
      <c r="BY2337">
        <v>4921215</v>
      </c>
      <c r="BZ2337" s="2">
        <v>45747</v>
      </c>
      <c r="CC2337">
        <v>0</v>
      </c>
      <c r="CD2337">
        <v>0</v>
      </c>
      <c r="CE2337" t="s">
        <v>2829</v>
      </c>
      <c r="CF2337">
        <v>1</v>
      </c>
      <c r="CH2337" t="s">
        <v>2530</v>
      </c>
      <c r="CJ2337" s="2">
        <v>45747</v>
      </c>
      <c r="CK2337">
        <v>0</v>
      </c>
      <c r="CL2337">
        <v>0</v>
      </c>
      <c r="CQ2337" t="s">
        <v>112</v>
      </c>
      <c r="CR2337">
        <v>0</v>
      </c>
      <c r="CS2337">
        <v>0</v>
      </c>
      <c r="CZ2337" s="2">
        <v>46106</v>
      </c>
      <c r="DA2337">
        <v>0</v>
      </c>
      <c r="DB2337">
        <v>1</v>
      </c>
    </row>
    <row r="2338" spans="1:106" x14ac:dyDescent="0.2">
      <c r="A2338" t="s">
        <v>101</v>
      </c>
      <c r="B2338">
        <v>1</v>
      </c>
      <c r="D2338" s="2">
        <v>45658</v>
      </c>
      <c r="E2338" s="2">
        <v>46022</v>
      </c>
      <c r="F2338" t="s">
        <v>102</v>
      </c>
      <c r="G2338" s="2"/>
      <c r="H2338">
        <v>31</v>
      </c>
      <c r="I2338">
        <v>3</v>
      </c>
      <c r="J2338">
        <v>1</v>
      </c>
      <c r="L2338">
        <v>60720</v>
      </c>
      <c r="M2338">
        <v>16152.66</v>
      </c>
      <c r="N2338">
        <v>21</v>
      </c>
      <c r="O2338">
        <v>0</v>
      </c>
      <c r="P2338">
        <v>0</v>
      </c>
      <c r="R2338">
        <v>3392.06</v>
      </c>
      <c r="S2338">
        <v>0</v>
      </c>
      <c r="T2338">
        <v>0</v>
      </c>
      <c r="U2338">
        <v>0</v>
      </c>
      <c r="Z2338">
        <v>1</v>
      </c>
      <c r="AA2338">
        <v>-1</v>
      </c>
      <c r="AB2338">
        <v>-1</v>
      </c>
      <c r="AC2338">
        <v>-1</v>
      </c>
      <c r="AD2338">
        <v>-1</v>
      </c>
      <c r="AE2338">
        <v>0</v>
      </c>
      <c r="AF2338">
        <v>0</v>
      </c>
      <c r="AG2338">
        <v>0</v>
      </c>
      <c r="AH2338">
        <v>0</v>
      </c>
      <c r="AI2338" t="s">
        <v>106</v>
      </c>
      <c r="AJ2338" t="s">
        <v>107</v>
      </c>
      <c r="AK2338" t="s">
        <v>108</v>
      </c>
      <c r="AL2338" t="s">
        <v>109</v>
      </c>
      <c r="AQ2338" t="s">
        <v>2530</v>
      </c>
      <c r="AT2338" t="s">
        <v>2528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0</v>
      </c>
      <c r="BJ2338">
        <v>0</v>
      </c>
      <c r="BK2338">
        <v>0</v>
      </c>
      <c r="BL2338">
        <v>0</v>
      </c>
      <c r="BM2338">
        <v>0</v>
      </c>
      <c r="BN2338">
        <v>0</v>
      </c>
      <c r="BO2338">
        <v>0</v>
      </c>
      <c r="BP2338">
        <v>-1</v>
      </c>
      <c r="BQ2338">
        <v>0</v>
      </c>
      <c r="BR2338">
        <v>1</v>
      </c>
      <c r="BT2338">
        <v>0</v>
      </c>
      <c r="BU2338" s="2"/>
      <c r="BV2338">
        <v>0</v>
      </c>
      <c r="BX2338">
        <v>0</v>
      </c>
      <c r="BY2338">
        <v>4921216</v>
      </c>
      <c r="BZ2338" s="2"/>
      <c r="CC2338">
        <v>0</v>
      </c>
      <c r="CD2338">
        <v>0</v>
      </c>
      <c r="CE2338" t="s">
        <v>2829</v>
      </c>
      <c r="CF2338">
        <v>2</v>
      </c>
      <c r="CH2338" t="s">
        <v>2530</v>
      </c>
      <c r="CJ2338" s="2"/>
      <c r="CK2338">
        <v>100</v>
      </c>
      <c r="CL2338">
        <v>0</v>
      </c>
      <c r="CQ2338" t="s">
        <v>112</v>
      </c>
      <c r="CR2338">
        <v>0</v>
      </c>
      <c r="CS2338">
        <v>0</v>
      </c>
      <c r="CZ2338" s="2">
        <v>46106</v>
      </c>
      <c r="DA2338">
        <v>0</v>
      </c>
      <c r="DB2338">
        <v>1</v>
      </c>
    </row>
    <row r="2339" spans="1:106" x14ac:dyDescent="0.2">
      <c r="A2339" t="s">
        <v>101</v>
      </c>
      <c r="B2339">
        <v>1</v>
      </c>
      <c r="D2339" s="2">
        <v>45658</v>
      </c>
      <c r="E2339" s="2">
        <v>46022</v>
      </c>
      <c r="F2339" t="s">
        <v>102</v>
      </c>
      <c r="G2339" s="2">
        <v>45748</v>
      </c>
      <c r="H2339">
        <v>1</v>
      </c>
      <c r="I2339">
        <v>4</v>
      </c>
      <c r="J2339">
        <v>2</v>
      </c>
      <c r="L2339">
        <v>60721</v>
      </c>
      <c r="M2339">
        <v>3000</v>
      </c>
      <c r="N2339">
        <v>21</v>
      </c>
      <c r="O2339">
        <v>0</v>
      </c>
      <c r="P2339">
        <v>0</v>
      </c>
      <c r="R2339">
        <v>630</v>
      </c>
      <c r="S2339">
        <v>0</v>
      </c>
      <c r="T2339">
        <v>0</v>
      </c>
      <c r="U2339">
        <v>0</v>
      </c>
      <c r="X2339" t="s">
        <v>1804</v>
      </c>
      <c r="Y2339" t="s">
        <v>1805</v>
      </c>
      <c r="Z2339">
        <v>1</v>
      </c>
      <c r="AA2339">
        <v>-1</v>
      </c>
      <c r="AB2339">
        <v>-1</v>
      </c>
      <c r="AC2339">
        <v>-1</v>
      </c>
      <c r="AD2339">
        <v>-1</v>
      </c>
      <c r="AE2339">
        <v>0</v>
      </c>
      <c r="AF2339">
        <v>0</v>
      </c>
      <c r="AG2339">
        <v>0</v>
      </c>
      <c r="AH2339">
        <v>0</v>
      </c>
      <c r="AI2339" t="s">
        <v>106</v>
      </c>
      <c r="AJ2339" t="s">
        <v>107</v>
      </c>
      <c r="AK2339" t="s">
        <v>108</v>
      </c>
      <c r="AL2339" t="s">
        <v>109</v>
      </c>
      <c r="AQ2339" t="s">
        <v>1806</v>
      </c>
      <c r="AT2339" t="s">
        <v>1804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3630</v>
      </c>
      <c r="BH2339">
        <v>0</v>
      </c>
      <c r="BJ2339">
        <v>0</v>
      </c>
      <c r="BK2339">
        <v>0</v>
      </c>
      <c r="BL2339">
        <v>0</v>
      </c>
      <c r="BM2339">
        <v>0</v>
      </c>
      <c r="BN2339">
        <v>0</v>
      </c>
      <c r="BO2339">
        <v>0</v>
      </c>
      <c r="BP2339">
        <v>-1</v>
      </c>
      <c r="BQ2339">
        <v>0</v>
      </c>
      <c r="BR2339">
        <v>1</v>
      </c>
      <c r="BT2339">
        <v>0</v>
      </c>
      <c r="BU2339" s="2">
        <v>45748</v>
      </c>
      <c r="BV2339">
        <v>0</v>
      </c>
      <c r="BX2339">
        <v>0</v>
      </c>
      <c r="BY2339">
        <v>4921387</v>
      </c>
      <c r="BZ2339" s="2">
        <v>45748</v>
      </c>
      <c r="CC2339">
        <v>0</v>
      </c>
      <c r="CD2339">
        <v>0</v>
      </c>
      <c r="CE2339" t="s">
        <v>2830</v>
      </c>
      <c r="CF2339">
        <v>1</v>
      </c>
      <c r="CH2339" t="s">
        <v>1806</v>
      </c>
      <c r="CJ2339" s="2">
        <v>45748</v>
      </c>
      <c r="CK2339">
        <v>0</v>
      </c>
      <c r="CL2339">
        <v>0</v>
      </c>
      <c r="CQ2339" t="s">
        <v>112</v>
      </c>
      <c r="CR2339">
        <v>0</v>
      </c>
      <c r="CS2339">
        <v>0</v>
      </c>
      <c r="CZ2339" s="2">
        <v>46106</v>
      </c>
      <c r="DA2339">
        <v>0</v>
      </c>
      <c r="DB2339">
        <v>1</v>
      </c>
    </row>
    <row r="2340" spans="1:106" x14ac:dyDescent="0.2">
      <c r="A2340" t="s">
        <v>101</v>
      </c>
      <c r="B2340">
        <v>1</v>
      </c>
      <c r="D2340" s="2">
        <v>45658</v>
      </c>
      <c r="E2340" s="2">
        <v>46022</v>
      </c>
      <c r="F2340" t="s">
        <v>102</v>
      </c>
      <c r="G2340" s="2">
        <v>45748</v>
      </c>
      <c r="H2340">
        <v>1</v>
      </c>
      <c r="I2340">
        <v>4</v>
      </c>
      <c r="J2340">
        <v>2</v>
      </c>
      <c r="L2340">
        <v>60722</v>
      </c>
      <c r="M2340">
        <v>356.75</v>
      </c>
      <c r="N2340">
        <v>21</v>
      </c>
      <c r="O2340">
        <v>0</v>
      </c>
      <c r="P2340">
        <v>0</v>
      </c>
      <c r="R2340">
        <v>74.92</v>
      </c>
      <c r="S2340">
        <v>0</v>
      </c>
      <c r="T2340">
        <v>0</v>
      </c>
      <c r="U2340">
        <v>0</v>
      </c>
      <c r="X2340" t="s">
        <v>458</v>
      </c>
      <c r="Y2340" t="s">
        <v>459</v>
      </c>
      <c r="Z2340">
        <v>1</v>
      </c>
      <c r="AA2340">
        <v>-1</v>
      </c>
      <c r="AB2340">
        <v>-1</v>
      </c>
      <c r="AC2340">
        <v>-1</v>
      </c>
      <c r="AD2340">
        <v>-1</v>
      </c>
      <c r="AE2340">
        <v>0</v>
      </c>
      <c r="AF2340">
        <v>0</v>
      </c>
      <c r="AG2340">
        <v>0</v>
      </c>
      <c r="AH2340">
        <v>0</v>
      </c>
      <c r="AI2340" t="s">
        <v>106</v>
      </c>
      <c r="AJ2340" t="s">
        <v>107</v>
      </c>
      <c r="AK2340" t="s">
        <v>108</v>
      </c>
      <c r="AL2340" t="s">
        <v>109</v>
      </c>
      <c r="AQ2340" t="s">
        <v>460</v>
      </c>
      <c r="AT2340" t="s">
        <v>458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431.67</v>
      </c>
      <c r="BH2340">
        <v>0</v>
      </c>
      <c r="BJ2340">
        <v>0</v>
      </c>
      <c r="BK2340">
        <v>0</v>
      </c>
      <c r="BL2340">
        <v>0</v>
      </c>
      <c r="BM2340">
        <v>0</v>
      </c>
      <c r="BN2340">
        <v>0</v>
      </c>
      <c r="BO2340">
        <v>0</v>
      </c>
      <c r="BP2340">
        <v>-1</v>
      </c>
      <c r="BQ2340">
        <v>0</v>
      </c>
      <c r="BR2340">
        <v>1</v>
      </c>
      <c r="BT2340">
        <v>0</v>
      </c>
      <c r="BU2340" s="2">
        <v>45748</v>
      </c>
      <c r="BV2340">
        <v>0</v>
      </c>
      <c r="BX2340">
        <v>0</v>
      </c>
      <c r="BY2340">
        <v>4921344</v>
      </c>
      <c r="BZ2340" s="2">
        <v>45748</v>
      </c>
      <c r="CC2340">
        <v>0</v>
      </c>
      <c r="CD2340">
        <v>0</v>
      </c>
      <c r="CE2340" t="s">
        <v>2831</v>
      </c>
      <c r="CF2340">
        <v>1</v>
      </c>
      <c r="CH2340" t="s">
        <v>460</v>
      </c>
      <c r="CJ2340" s="2">
        <v>45748</v>
      </c>
      <c r="CK2340">
        <v>0</v>
      </c>
      <c r="CL2340">
        <v>0</v>
      </c>
      <c r="CQ2340" t="s">
        <v>112</v>
      </c>
      <c r="CR2340">
        <v>0</v>
      </c>
      <c r="CS2340">
        <v>0</v>
      </c>
      <c r="CZ2340" s="2">
        <v>46106</v>
      </c>
      <c r="DA2340">
        <v>0</v>
      </c>
      <c r="DB2340">
        <v>1</v>
      </c>
    </row>
    <row r="2341" spans="1:106" x14ac:dyDescent="0.2">
      <c r="A2341" t="s">
        <v>101</v>
      </c>
      <c r="B2341">
        <v>1</v>
      </c>
      <c r="D2341" s="2">
        <v>45658</v>
      </c>
      <c r="E2341" s="2">
        <v>46022</v>
      </c>
      <c r="F2341" t="s">
        <v>102</v>
      </c>
      <c r="G2341" s="2">
        <v>45748</v>
      </c>
      <c r="H2341">
        <v>1</v>
      </c>
      <c r="I2341">
        <v>4</v>
      </c>
      <c r="J2341">
        <v>2</v>
      </c>
      <c r="L2341">
        <v>60723</v>
      </c>
      <c r="M2341">
        <v>256.5</v>
      </c>
      <c r="N2341">
        <v>21</v>
      </c>
      <c r="O2341">
        <v>0</v>
      </c>
      <c r="P2341">
        <v>0</v>
      </c>
      <c r="R2341">
        <v>53.87</v>
      </c>
      <c r="S2341">
        <v>0</v>
      </c>
      <c r="T2341">
        <v>0</v>
      </c>
      <c r="U2341">
        <v>0</v>
      </c>
      <c r="X2341" t="s">
        <v>458</v>
      </c>
      <c r="Y2341" t="s">
        <v>459</v>
      </c>
      <c r="Z2341">
        <v>1</v>
      </c>
      <c r="AA2341">
        <v>-1</v>
      </c>
      <c r="AB2341">
        <v>-1</v>
      </c>
      <c r="AC2341">
        <v>-1</v>
      </c>
      <c r="AD2341">
        <v>-1</v>
      </c>
      <c r="AE2341">
        <v>0</v>
      </c>
      <c r="AF2341">
        <v>0</v>
      </c>
      <c r="AG2341">
        <v>0</v>
      </c>
      <c r="AH2341">
        <v>0</v>
      </c>
      <c r="AI2341" t="s">
        <v>106</v>
      </c>
      <c r="AJ2341" t="s">
        <v>107</v>
      </c>
      <c r="AK2341" t="s">
        <v>108</v>
      </c>
      <c r="AL2341" t="s">
        <v>109</v>
      </c>
      <c r="AQ2341" t="s">
        <v>460</v>
      </c>
      <c r="AT2341" t="s">
        <v>458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310.37</v>
      </c>
      <c r="BH2341">
        <v>0</v>
      </c>
      <c r="BJ2341">
        <v>0</v>
      </c>
      <c r="BK2341">
        <v>0</v>
      </c>
      <c r="BL2341">
        <v>0</v>
      </c>
      <c r="BM2341">
        <v>0</v>
      </c>
      <c r="BN2341">
        <v>0</v>
      </c>
      <c r="BO2341">
        <v>0</v>
      </c>
      <c r="BP2341">
        <v>-1</v>
      </c>
      <c r="BQ2341">
        <v>0</v>
      </c>
      <c r="BR2341">
        <v>1</v>
      </c>
      <c r="BT2341">
        <v>0</v>
      </c>
      <c r="BU2341" s="2">
        <v>45748</v>
      </c>
      <c r="BV2341">
        <v>0</v>
      </c>
      <c r="BX2341">
        <v>0</v>
      </c>
      <c r="BY2341">
        <v>4920509</v>
      </c>
      <c r="BZ2341" s="2">
        <v>45748</v>
      </c>
      <c r="CC2341">
        <v>0</v>
      </c>
      <c r="CD2341">
        <v>0</v>
      </c>
      <c r="CE2341" t="s">
        <v>2822</v>
      </c>
      <c r="CF2341">
        <v>1</v>
      </c>
      <c r="CH2341" t="s">
        <v>460</v>
      </c>
      <c r="CJ2341" s="2">
        <v>45748</v>
      </c>
      <c r="CK2341">
        <v>0</v>
      </c>
      <c r="CL2341">
        <v>0</v>
      </c>
      <c r="CQ2341" t="s">
        <v>112</v>
      </c>
      <c r="CR2341">
        <v>0</v>
      </c>
      <c r="CS2341">
        <v>0</v>
      </c>
      <c r="CZ2341" s="2">
        <v>46106</v>
      </c>
      <c r="DA2341">
        <v>0</v>
      </c>
      <c r="DB2341">
        <v>1</v>
      </c>
    </row>
    <row r="2342" spans="1:106" x14ac:dyDescent="0.2">
      <c r="A2342" t="s">
        <v>101</v>
      </c>
      <c r="B2342">
        <v>1</v>
      </c>
      <c r="D2342" s="2">
        <v>45658</v>
      </c>
      <c r="E2342" s="2">
        <v>46022</v>
      </c>
      <c r="F2342" t="s">
        <v>102</v>
      </c>
      <c r="G2342" s="2">
        <v>45748</v>
      </c>
      <c r="H2342">
        <v>1</v>
      </c>
      <c r="I2342">
        <v>4</v>
      </c>
      <c r="J2342">
        <v>2</v>
      </c>
      <c r="L2342">
        <v>60724</v>
      </c>
      <c r="M2342">
        <v>82.05</v>
      </c>
      <c r="N2342">
        <v>21</v>
      </c>
      <c r="O2342">
        <v>17.23</v>
      </c>
      <c r="P2342">
        <v>0</v>
      </c>
      <c r="R2342">
        <v>0</v>
      </c>
      <c r="S2342">
        <v>0</v>
      </c>
      <c r="T2342">
        <v>0</v>
      </c>
      <c r="U2342">
        <v>0</v>
      </c>
      <c r="X2342" t="s">
        <v>1819</v>
      </c>
      <c r="Y2342" t="s">
        <v>1820</v>
      </c>
      <c r="Z2342">
        <v>1</v>
      </c>
      <c r="AA2342">
        <v>-1</v>
      </c>
      <c r="AB2342">
        <v>-1</v>
      </c>
      <c r="AC2342">
        <v>-1</v>
      </c>
      <c r="AD2342">
        <v>-1</v>
      </c>
      <c r="AE2342">
        <v>0</v>
      </c>
      <c r="AF2342">
        <v>0</v>
      </c>
      <c r="AG2342">
        <v>0</v>
      </c>
      <c r="AH2342">
        <v>0</v>
      </c>
      <c r="AI2342" t="s">
        <v>106</v>
      </c>
      <c r="AJ2342" t="s">
        <v>107</v>
      </c>
      <c r="AK2342" t="s">
        <v>108</v>
      </c>
      <c r="AL2342" t="s">
        <v>109</v>
      </c>
      <c r="AQ2342" t="s">
        <v>1821</v>
      </c>
      <c r="AT2342" t="s">
        <v>1819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661.87</v>
      </c>
      <c r="BH2342">
        <v>0</v>
      </c>
      <c r="BJ2342">
        <v>0</v>
      </c>
      <c r="BK2342">
        <v>0</v>
      </c>
      <c r="BL2342">
        <v>0</v>
      </c>
      <c r="BM2342">
        <v>0</v>
      </c>
      <c r="BN2342">
        <v>0</v>
      </c>
      <c r="BO2342">
        <v>0</v>
      </c>
      <c r="BP2342">
        <v>-1</v>
      </c>
      <c r="BQ2342">
        <v>0</v>
      </c>
      <c r="BR2342">
        <v>1</v>
      </c>
      <c r="BT2342">
        <v>0</v>
      </c>
      <c r="BU2342" s="2">
        <v>45748</v>
      </c>
      <c r="BV2342">
        <v>0</v>
      </c>
      <c r="BX2342">
        <v>0</v>
      </c>
      <c r="BY2342">
        <v>4921647</v>
      </c>
      <c r="BZ2342" s="2">
        <v>45748</v>
      </c>
      <c r="CC2342">
        <v>0</v>
      </c>
      <c r="CD2342">
        <v>0</v>
      </c>
      <c r="CE2342" t="s">
        <v>2832</v>
      </c>
      <c r="CF2342">
        <v>1</v>
      </c>
      <c r="CH2342" t="s">
        <v>1821</v>
      </c>
      <c r="CJ2342" s="2">
        <v>45748</v>
      </c>
      <c r="CK2342">
        <v>0</v>
      </c>
      <c r="CL2342">
        <v>0</v>
      </c>
      <c r="CQ2342" t="s">
        <v>112</v>
      </c>
      <c r="CR2342">
        <v>0</v>
      </c>
      <c r="CS2342">
        <v>0</v>
      </c>
      <c r="CZ2342" s="2">
        <v>46106</v>
      </c>
      <c r="DA2342">
        <v>0</v>
      </c>
      <c r="DB2342">
        <v>1</v>
      </c>
    </row>
    <row r="2343" spans="1:106" x14ac:dyDescent="0.2">
      <c r="A2343" t="s">
        <v>101</v>
      </c>
      <c r="B2343">
        <v>1</v>
      </c>
      <c r="D2343" s="2">
        <v>45658</v>
      </c>
      <c r="E2343" s="2">
        <v>46022</v>
      </c>
      <c r="F2343" t="s">
        <v>102</v>
      </c>
      <c r="G2343" s="2"/>
      <c r="H2343">
        <v>1</v>
      </c>
      <c r="I2343">
        <v>4</v>
      </c>
      <c r="J2343">
        <v>2</v>
      </c>
      <c r="L2343">
        <v>60724</v>
      </c>
      <c r="M2343">
        <v>464.95</v>
      </c>
      <c r="N2343">
        <v>21</v>
      </c>
      <c r="O2343">
        <v>0</v>
      </c>
      <c r="P2343">
        <v>0</v>
      </c>
      <c r="R2343">
        <v>97.64</v>
      </c>
      <c r="S2343">
        <v>0</v>
      </c>
      <c r="T2343">
        <v>0</v>
      </c>
      <c r="U2343">
        <v>0</v>
      </c>
      <c r="Z2343">
        <v>1</v>
      </c>
      <c r="AA2343">
        <v>-1</v>
      </c>
      <c r="AB2343">
        <v>-1</v>
      </c>
      <c r="AC2343">
        <v>-1</v>
      </c>
      <c r="AD2343">
        <v>-1</v>
      </c>
      <c r="AE2343">
        <v>0</v>
      </c>
      <c r="AF2343">
        <v>0</v>
      </c>
      <c r="AG2343">
        <v>0</v>
      </c>
      <c r="AH2343">
        <v>0</v>
      </c>
      <c r="AI2343" t="s">
        <v>106</v>
      </c>
      <c r="AJ2343" t="s">
        <v>107</v>
      </c>
      <c r="AK2343" t="s">
        <v>108</v>
      </c>
      <c r="AL2343" t="s">
        <v>109</v>
      </c>
      <c r="AQ2343" t="s">
        <v>1821</v>
      </c>
      <c r="AT2343" t="s">
        <v>1819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J2343">
        <v>0</v>
      </c>
      <c r="BK2343">
        <v>0</v>
      </c>
      <c r="BL2343">
        <v>0</v>
      </c>
      <c r="BM2343">
        <v>0</v>
      </c>
      <c r="BN2343">
        <v>0</v>
      </c>
      <c r="BO2343">
        <v>0</v>
      </c>
      <c r="BP2343">
        <v>-1</v>
      </c>
      <c r="BQ2343">
        <v>0</v>
      </c>
      <c r="BR2343">
        <v>1</v>
      </c>
      <c r="BT2343">
        <v>0</v>
      </c>
      <c r="BU2343" s="2"/>
      <c r="BV2343">
        <v>0</v>
      </c>
      <c r="BX2343">
        <v>0</v>
      </c>
      <c r="BY2343">
        <v>4921648</v>
      </c>
      <c r="BZ2343" s="2"/>
      <c r="CC2343">
        <v>0</v>
      </c>
      <c r="CD2343">
        <v>0</v>
      </c>
      <c r="CE2343" t="s">
        <v>2832</v>
      </c>
      <c r="CF2343">
        <v>2</v>
      </c>
      <c r="CH2343" t="s">
        <v>1821</v>
      </c>
      <c r="CJ2343" s="2"/>
      <c r="CK2343">
        <v>100</v>
      </c>
      <c r="CL2343">
        <v>0</v>
      </c>
      <c r="CQ2343" t="s">
        <v>112</v>
      </c>
      <c r="CR2343">
        <v>0</v>
      </c>
      <c r="CS2343">
        <v>0</v>
      </c>
      <c r="CZ2343" s="2">
        <v>46106</v>
      </c>
      <c r="DA2343">
        <v>0</v>
      </c>
      <c r="DB2343">
        <v>1</v>
      </c>
    </row>
    <row r="2344" spans="1:106" x14ac:dyDescent="0.2">
      <c r="A2344" t="s">
        <v>101</v>
      </c>
      <c r="B2344">
        <v>1</v>
      </c>
      <c r="D2344" s="2">
        <v>45658</v>
      </c>
      <c r="E2344" s="2">
        <v>46022</v>
      </c>
      <c r="F2344" t="s">
        <v>102</v>
      </c>
      <c r="G2344" s="2">
        <v>45748</v>
      </c>
      <c r="H2344">
        <v>1</v>
      </c>
      <c r="I2344">
        <v>4</v>
      </c>
      <c r="J2344">
        <v>2</v>
      </c>
      <c r="L2344">
        <v>60725</v>
      </c>
      <c r="M2344">
        <v>77.180000000000007</v>
      </c>
      <c r="N2344">
        <v>21</v>
      </c>
      <c r="O2344">
        <v>16.21</v>
      </c>
      <c r="P2344">
        <v>0</v>
      </c>
      <c r="R2344">
        <v>0</v>
      </c>
      <c r="S2344">
        <v>0</v>
      </c>
      <c r="T2344">
        <v>0</v>
      </c>
      <c r="U2344">
        <v>0</v>
      </c>
      <c r="X2344" t="s">
        <v>1851</v>
      </c>
      <c r="Y2344" t="s">
        <v>1852</v>
      </c>
      <c r="Z2344">
        <v>1</v>
      </c>
      <c r="AA2344">
        <v>-1</v>
      </c>
      <c r="AB2344">
        <v>-1</v>
      </c>
      <c r="AC2344">
        <v>-1</v>
      </c>
      <c r="AD2344">
        <v>-1</v>
      </c>
      <c r="AE2344">
        <v>0</v>
      </c>
      <c r="AF2344">
        <v>0</v>
      </c>
      <c r="AG2344">
        <v>0</v>
      </c>
      <c r="AH2344">
        <v>0</v>
      </c>
      <c r="AI2344" t="s">
        <v>106</v>
      </c>
      <c r="AJ2344" t="s">
        <v>107</v>
      </c>
      <c r="AK2344" t="s">
        <v>108</v>
      </c>
      <c r="AL2344" t="s">
        <v>109</v>
      </c>
      <c r="AQ2344" t="s">
        <v>1853</v>
      </c>
      <c r="AT2344" t="s">
        <v>1851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622.54999999999995</v>
      </c>
      <c r="BH2344">
        <v>0</v>
      </c>
      <c r="BJ2344">
        <v>0</v>
      </c>
      <c r="BK2344">
        <v>0</v>
      </c>
      <c r="BL2344">
        <v>0</v>
      </c>
      <c r="BM2344">
        <v>0</v>
      </c>
      <c r="BN2344">
        <v>0</v>
      </c>
      <c r="BO2344">
        <v>0</v>
      </c>
      <c r="BP2344">
        <v>-1</v>
      </c>
      <c r="BQ2344">
        <v>0</v>
      </c>
      <c r="BR2344">
        <v>1</v>
      </c>
      <c r="BT2344">
        <v>0</v>
      </c>
      <c r="BU2344" s="2">
        <v>45748</v>
      </c>
      <c r="BV2344">
        <v>0</v>
      </c>
      <c r="BX2344">
        <v>0</v>
      </c>
      <c r="BY2344">
        <v>4921249</v>
      </c>
      <c r="BZ2344" s="2">
        <v>45748</v>
      </c>
      <c r="CC2344">
        <v>0</v>
      </c>
      <c r="CD2344">
        <v>0</v>
      </c>
      <c r="CE2344" t="s">
        <v>1956</v>
      </c>
      <c r="CF2344">
        <v>1</v>
      </c>
      <c r="CH2344" t="s">
        <v>1853</v>
      </c>
      <c r="CJ2344" s="2">
        <v>45748</v>
      </c>
      <c r="CK2344">
        <v>0</v>
      </c>
      <c r="CL2344">
        <v>0</v>
      </c>
      <c r="CQ2344" t="s">
        <v>112</v>
      </c>
      <c r="CR2344">
        <v>0</v>
      </c>
      <c r="CS2344">
        <v>0</v>
      </c>
      <c r="CZ2344" s="2">
        <v>46106</v>
      </c>
      <c r="DA2344">
        <v>0</v>
      </c>
      <c r="DB2344">
        <v>1</v>
      </c>
    </row>
    <row r="2345" spans="1:106" x14ac:dyDescent="0.2">
      <c r="A2345" t="s">
        <v>101</v>
      </c>
      <c r="B2345">
        <v>1</v>
      </c>
      <c r="D2345" s="2">
        <v>45658</v>
      </c>
      <c r="E2345" s="2">
        <v>46022</v>
      </c>
      <c r="F2345" t="s">
        <v>102</v>
      </c>
      <c r="G2345" s="2"/>
      <c r="H2345">
        <v>1</v>
      </c>
      <c r="I2345">
        <v>4</v>
      </c>
      <c r="J2345">
        <v>2</v>
      </c>
      <c r="L2345">
        <v>60725</v>
      </c>
      <c r="M2345">
        <v>437.32</v>
      </c>
      <c r="N2345">
        <v>21</v>
      </c>
      <c r="O2345">
        <v>0</v>
      </c>
      <c r="P2345">
        <v>0</v>
      </c>
      <c r="R2345">
        <v>91.84</v>
      </c>
      <c r="S2345">
        <v>0</v>
      </c>
      <c r="T2345">
        <v>0</v>
      </c>
      <c r="U2345">
        <v>0</v>
      </c>
      <c r="Z2345">
        <v>1</v>
      </c>
      <c r="AA2345">
        <v>-1</v>
      </c>
      <c r="AB2345">
        <v>-1</v>
      </c>
      <c r="AC2345">
        <v>-1</v>
      </c>
      <c r="AD2345">
        <v>-1</v>
      </c>
      <c r="AE2345">
        <v>0</v>
      </c>
      <c r="AF2345">
        <v>0</v>
      </c>
      <c r="AG2345">
        <v>0</v>
      </c>
      <c r="AH2345">
        <v>0</v>
      </c>
      <c r="AI2345" t="s">
        <v>106</v>
      </c>
      <c r="AJ2345" t="s">
        <v>107</v>
      </c>
      <c r="AK2345" t="s">
        <v>108</v>
      </c>
      <c r="AL2345" t="s">
        <v>109</v>
      </c>
      <c r="AQ2345" t="s">
        <v>1853</v>
      </c>
      <c r="AT2345" t="s">
        <v>1851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J2345">
        <v>0</v>
      </c>
      <c r="BK2345">
        <v>0</v>
      </c>
      <c r="BL2345">
        <v>0</v>
      </c>
      <c r="BM2345">
        <v>0</v>
      </c>
      <c r="BN2345">
        <v>0</v>
      </c>
      <c r="BO2345">
        <v>0</v>
      </c>
      <c r="BP2345">
        <v>-1</v>
      </c>
      <c r="BQ2345">
        <v>0</v>
      </c>
      <c r="BR2345">
        <v>1</v>
      </c>
      <c r="BT2345">
        <v>0</v>
      </c>
      <c r="BU2345" s="2"/>
      <c r="BV2345">
        <v>0</v>
      </c>
      <c r="BX2345">
        <v>0</v>
      </c>
      <c r="BY2345">
        <v>4921250</v>
      </c>
      <c r="BZ2345" s="2"/>
      <c r="CC2345">
        <v>0</v>
      </c>
      <c r="CD2345">
        <v>0</v>
      </c>
      <c r="CE2345" t="s">
        <v>1956</v>
      </c>
      <c r="CF2345">
        <v>2</v>
      </c>
      <c r="CH2345" t="s">
        <v>1853</v>
      </c>
      <c r="CJ2345" s="2"/>
      <c r="CK2345">
        <v>100</v>
      </c>
      <c r="CL2345">
        <v>0</v>
      </c>
      <c r="CQ2345" t="s">
        <v>112</v>
      </c>
      <c r="CR2345">
        <v>0</v>
      </c>
      <c r="CS2345">
        <v>0</v>
      </c>
      <c r="CZ2345" s="2">
        <v>46106</v>
      </c>
      <c r="DA2345">
        <v>0</v>
      </c>
      <c r="DB2345">
        <v>1</v>
      </c>
    </row>
    <row r="2346" spans="1:106" x14ac:dyDescent="0.2">
      <c r="A2346" t="s">
        <v>101</v>
      </c>
      <c r="B2346">
        <v>1</v>
      </c>
      <c r="D2346" s="2">
        <v>45658</v>
      </c>
      <c r="E2346" s="2">
        <v>46022</v>
      </c>
      <c r="F2346" t="s">
        <v>102</v>
      </c>
      <c r="G2346" s="2">
        <v>45748</v>
      </c>
      <c r="H2346">
        <v>1</v>
      </c>
      <c r="I2346">
        <v>4</v>
      </c>
      <c r="J2346">
        <v>2</v>
      </c>
      <c r="L2346">
        <v>60726</v>
      </c>
      <c r="M2346">
        <v>1795.43</v>
      </c>
      <c r="N2346">
        <v>21</v>
      </c>
      <c r="O2346">
        <v>0</v>
      </c>
      <c r="P2346">
        <v>0</v>
      </c>
      <c r="R2346">
        <v>377.04</v>
      </c>
      <c r="S2346">
        <v>0</v>
      </c>
      <c r="T2346">
        <v>0</v>
      </c>
      <c r="U2346">
        <v>0</v>
      </c>
      <c r="X2346" t="s">
        <v>2219</v>
      </c>
      <c r="Y2346" t="s">
        <v>2220</v>
      </c>
      <c r="Z2346">
        <v>1</v>
      </c>
      <c r="AA2346">
        <v>-1</v>
      </c>
      <c r="AB2346">
        <v>-1</v>
      </c>
      <c r="AC2346">
        <v>-1</v>
      </c>
      <c r="AD2346">
        <v>-1</v>
      </c>
      <c r="AE2346">
        <v>0</v>
      </c>
      <c r="AF2346">
        <v>0</v>
      </c>
      <c r="AG2346">
        <v>0</v>
      </c>
      <c r="AH2346">
        <v>0</v>
      </c>
      <c r="AI2346" t="s">
        <v>106</v>
      </c>
      <c r="AJ2346" t="s">
        <v>107</v>
      </c>
      <c r="AK2346" t="s">
        <v>108</v>
      </c>
      <c r="AL2346" t="s">
        <v>109</v>
      </c>
      <c r="AQ2346" t="s">
        <v>2221</v>
      </c>
      <c r="AT2346" t="s">
        <v>2219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2172.4699999999998</v>
      </c>
      <c r="BH2346">
        <v>0</v>
      </c>
      <c r="BJ2346">
        <v>0</v>
      </c>
      <c r="BK2346">
        <v>0</v>
      </c>
      <c r="BL2346">
        <v>0</v>
      </c>
      <c r="BM2346">
        <v>0</v>
      </c>
      <c r="BN2346">
        <v>0</v>
      </c>
      <c r="BO2346">
        <v>0</v>
      </c>
      <c r="BP2346">
        <v>-1</v>
      </c>
      <c r="BQ2346">
        <v>0</v>
      </c>
      <c r="BR2346">
        <v>1</v>
      </c>
      <c r="BT2346">
        <v>0</v>
      </c>
      <c r="BU2346" s="2">
        <v>45748</v>
      </c>
      <c r="BV2346">
        <v>0</v>
      </c>
      <c r="BX2346">
        <v>0</v>
      </c>
      <c r="BY2346">
        <v>4921106</v>
      </c>
      <c r="BZ2346" s="2">
        <v>45748</v>
      </c>
      <c r="CC2346">
        <v>0</v>
      </c>
      <c r="CD2346">
        <v>0</v>
      </c>
      <c r="CE2346" t="s">
        <v>2833</v>
      </c>
      <c r="CF2346">
        <v>1</v>
      </c>
      <c r="CH2346" t="s">
        <v>2221</v>
      </c>
      <c r="CJ2346" s="2">
        <v>45748</v>
      </c>
      <c r="CK2346">
        <v>0</v>
      </c>
      <c r="CL2346">
        <v>0</v>
      </c>
      <c r="CQ2346" t="s">
        <v>112</v>
      </c>
      <c r="CR2346">
        <v>0</v>
      </c>
      <c r="CS2346">
        <v>0</v>
      </c>
      <c r="CZ2346" s="2">
        <v>46106</v>
      </c>
      <c r="DA2346">
        <v>0</v>
      </c>
      <c r="DB2346">
        <v>1</v>
      </c>
    </row>
    <row r="2347" spans="1:106" x14ac:dyDescent="0.2">
      <c r="A2347" t="s">
        <v>101</v>
      </c>
      <c r="B2347">
        <v>1</v>
      </c>
      <c r="D2347" s="2">
        <v>45658</v>
      </c>
      <c r="E2347" s="2">
        <v>46022</v>
      </c>
      <c r="F2347" t="s">
        <v>102</v>
      </c>
      <c r="G2347" s="2">
        <v>45748</v>
      </c>
      <c r="H2347">
        <v>1</v>
      </c>
      <c r="I2347">
        <v>4</v>
      </c>
      <c r="J2347">
        <v>2</v>
      </c>
      <c r="K2347" t="s">
        <v>2106</v>
      </c>
      <c r="L2347">
        <v>60727</v>
      </c>
      <c r="M2347">
        <v>1180</v>
      </c>
      <c r="N2347">
        <v>21</v>
      </c>
      <c r="O2347">
        <v>0</v>
      </c>
      <c r="P2347">
        <v>0</v>
      </c>
      <c r="R2347">
        <v>247.8</v>
      </c>
      <c r="S2347">
        <v>0</v>
      </c>
      <c r="T2347">
        <v>0</v>
      </c>
      <c r="U2347">
        <v>0</v>
      </c>
      <c r="X2347" t="s">
        <v>2588</v>
      </c>
      <c r="Y2347" t="s">
        <v>2589</v>
      </c>
      <c r="Z2347">
        <v>1</v>
      </c>
      <c r="AA2347">
        <v>-1</v>
      </c>
      <c r="AB2347">
        <v>-1</v>
      </c>
      <c r="AC2347">
        <v>-1</v>
      </c>
      <c r="AD2347">
        <v>-1</v>
      </c>
      <c r="AE2347">
        <v>0</v>
      </c>
      <c r="AF2347">
        <v>0</v>
      </c>
      <c r="AG2347">
        <v>0</v>
      </c>
      <c r="AH2347">
        <v>0</v>
      </c>
      <c r="AI2347" t="s">
        <v>106</v>
      </c>
      <c r="AJ2347" t="s">
        <v>107</v>
      </c>
      <c r="AK2347" t="s">
        <v>108</v>
      </c>
      <c r="AL2347" t="s">
        <v>109</v>
      </c>
      <c r="AQ2347" t="s">
        <v>2590</v>
      </c>
      <c r="AR2347" t="s">
        <v>2106</v>
      </c>
      <c r="AS2347" t="s">
        <v>2834</v>
      </c>
      <c r="AT2347" t="s">
        <v>2588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1427.8</v>
      </c>
      <c r="BH2347">
        <v>0</v>
      </c>
      <c r="BJ2347">
        <v>0</v>
      </c>
      <c r="BK2347">
        <v>0</v>
      </c>
      <c r="BL2347">
        <v>0</v>
      </c>
      <c r="BM2347">
        <v>0</v>
      </c>
      <c r="BN2347">
        <v>0</v>
      </c>
      <c r="BO2347">
        <v>0</v>
      </c>
      <c r="BP2347">
        <v>-1</v>
      </c>
      <c r="BQ2347">
        <v>0</v>
      </c>
      <c r="BR2347">
        <v>30</v>
      </c>
      <c r="BT2347">
        <v>0</v>
      </c>
      <c r="BU2347" s="2">
        <v>45748</v>
      </c>
      <c r="BV2347">
        <v>0</v>
      </c>
      <c r="BX2347">
        <v>0</v>
      </c>
      <c r="BY2347">
        <v>4920605</v>
      </c>
      <c r="BZ2347" s="2">
        <v>45748</v>
      </c>
      <c r="CC2347">
        <v>0</v>
      </c>
      <c r="CD2347">
        <v>0</v>
      </c>
      <c r="CE2347" t="s">
        <v>2835</v>
      </c>
      <c r="CF2347">
        <v>1</v>
      </c>
      <c r="CH2347" t="s">
        <v>2590</v>
      </c>
      <c r="CI2347" t="s">
        <v>2834</v>
      </c>
      <c r="CJ2347" s="2">
        <v>45748</v>
      </c>
      <c r="CK2347">
        <v>0</v>
      </c>
      <c r="CL2347">
        <v>0</v>
      </c>
      <c r="CQ2347" t="s">
        <v>112</v>
      </c>
      <c r="CR2347">
        <v>0</v>
      </c>
      <c r="CS2347">
        <v>0</v>
      </c>
      <c r="CZ2347" s="2">
        <v>46106</v>
      </c>
      <c r="DA2347">
        <v>0</v>
      </c>
      <c r="DB2347">
        <v>1</v>
      </c>
    </row>
    <row r="2348" spans="1:106" x14ac:dyDescent="0.2">
      <c r="A2348" t="s">
        <v>101</v>
      </c>
      <c r="B2348">
        <v>1</v>
      </c>
      <c r="D2348" s="2">
        <v>45658</v>
      </c>
      <c r="E2348" s="2">
        <v>46022</v>
      </c>
      <c r="F2348" t="s">
        <v>102</v>
      </c>
      <c r="G2348" s="2">
        <v>45748</v>
      </c>
      <c r="H2348">
        <v>1</v>
      </c>
      <c r="I2348">
        <v>4</v>
      </c>
      <c r="J2348">
        <v>2</v>
      </c>
      <c r="L2348">
        <v>60728</v>
      </c>
      <c r="M2348">
        <v>39.979999999999997</v>
      </c>
      <c r="N2348">
        <v>21</v>
      </c>
      <c r="O2348">
        <v>8.4</v>
      </c>
      <c r="P2348">
        <v>0</v>
      </c>
      <c r="R2348">
        <v>0</v>
      </c>
      <c r="S2348">
        <v>0</v>
      </c>
      <c r="T2348">
        <v>0</v>
      </c>
      <c r="U2348">
        <v>0</v>
      </c>
      <c r="X2348" t="s">
        <v>1847</v>
      </c>
      <c r="Y2348" t="s">
        <v>1848</v>
      </c>
      <c r="Z2348">
        <v>1</v>
      </c>
      <c r="AA2348">
        <v>-1</v>
      </c>
      <c r="AB2348">
        <v>-1</v>
      </c>
      <c r="AC2348">
        <v>-1</v>
      </c>
      <c r="AD2348">
        <v>-1</v>
      </c>
      <c r="AE2348">
        <v>0</v>
      </c>
      <c r="AF2348">
        <v>0</v>
      </c>
      <c r="AG2348">
        <v>0</v>
      </c>
      <c r="AH2348">
        <v>0</v>
      </c>
      <c r="AI2348" t="s">
        <v>106</v>
      </c>
      <c r="AJ2348" t="s">
        <v>107</v>
      </c>
      <c r="AK2348" t="s">
        <v>108</v>
      </c>
      <c r="AL2348" t="s">
        <v>109</v>
      </c>
      <c r="AQ2348" t="s">
        <v>1849</v>
      </c>
      <c r="AT2348" t="s">
        <v>1847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812.2</v>
      </c>
      <c r="BH2348">
        <v>0</v>
      </c>
      <c r="BJ2348">
        <v>0</v>
      </c>
      <c r="BK2348">
        <v>0</v>
      </c>
      <c r="BL2348">
        <v>0</v>
      </c>
      <c r="BM2348">
        <v>0</v>
      </c>
      <c r="BN2348">
        <v>0</v>
      </c>
      <c r="BO2348">
        <v>0</v>
      </c>
      <c r="BP2348">
        <v>-1</v>
      </c>
      <c r="BQ2348">
        <v>0</v>
      </c>
      <c r="BR2348">
        <v>1</v>
      </c>
      <c r="BT2348">
        <v>0</v>
      </c>
      <c r="BU2348" s="2">
        <v>45748</v>
      </c>
      <c r="BV2348">
        <v>0</v>
      </c>
      <c r="BX2348">
        <v>0</v>
      </c>
      <c r="BY2348">
        <v>4920784</v>
      </c>
      <c r="BZ2348" s="2">
        <v>45748</v>
      </c>
      <c r="CC2348">
        <v>0</v>
      </c>
      <c r="CD2348">
        <v>0</v>
      </c>
      <c r="CE2348" t="s">
        <v>2836</v>
      </c>
      <c r="CF2348">
        <v>1</v>
      </c>
      <c r="CH2348" t="s">
        <v>1849</v>
      </c>
      <c r="CJ2348" s="2">
        <v>45748</v>
      </c>
      <c r="CK2348">
        <v>0</v>
      </c>
      <c r="CL2348">
        <v>0</v>
      </c>
      <c r="CQ2348" t="s">
        <v>112</v>
      </c>
      <c r="CR2348">
        <v>0</v>
      </c>
      <c r="CS2348">
        <v>0</v>
      </c>
      <c r="CZ2348" s="2">
        <v>46106</v>
      </c>
      <c r="DA2348">
        <v>0</v>
      </c>
      <c r="DB2348">
        <v>1</v>
      </c>
    </row>
    <row r="2349" spans="1:106" x14ac:dyDescent="0.2">
      <c r="A2349" t="s">
        <v>101</v>
      </c>
      <c r="B2349">
        <v>1</v>
      </c>
      <c r="D2349" s="2">
        <v>45658</v>
      </c>
      <c r="E2349" s="2">
        <v>46022</v>
      </c>
      <c r="F2349" t="s">
        <v>102</v>
      </c>
      <c r="G2349" s="2"/>
      <c r="H2349">
        <v>1</v>
      </c>
      <c r="I2349">
        <v>4</v>
      </c>
      <c r="J2349">
        <v>2</v>
      </c>
      <c r="L2349">
        <v>60728</v>
      </c>
      <c r="M2349">
        <v>631.26</v>
      </c>
      <c r="N2349">
        <v>21</v>
      </c>
      <c r="O2349">
        <v>0</v>
      </c>
      <c r="P2349">
        <v>0</v>
      </c>
      <c r="R2349">
        <v>132.56</v>
      </c>
      <c r="S2349">
        <v>0</v>
      </c>
      <c r="T2349">
        <v>0</v>
      </c>
      <c r="U2349">
        <v>0</v>
      </c>
      <c r="Z2349">
        <v>1</v>
      </c>
      <c r="AA2349">
        <v>-1</v>
      </c>
      <c r="AB2349">
        <v>-1</v>
      </c>
      <c r="AC2349">
        <v>-1</v>
      </c>
      <c r="AD2349">
        <v>-1</v>
      </c>
      <c r="AE2349">
        <v>0</v>
      </c>
      <c r="AF2349">
        <v>0</v>
      </c>
      <c r="AG2349">
        <v>0</v>
      </c>
      <c r="AH2349">
        <v>0</v>
      </c>
      <c r="AI2349" t="s">
        <v>106</v>
      </c>
      <c r="AJ2349" t="s">
        <v>107</v>
      </c>
      <c r="AK2349" t="s">
        <v>108</v>
      </c>
      <c r="AL2349" t="s">
        <v>109</v>
      </c>
      <c r="AQ2349" t="s">
        <v>1849</v>
      </c>
      <c r="AT2349" t="s">
        <v>1847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0</v>
      </c>
      <c r="BJ2349">
        <v>0</v>
      </c>
      <c r="BK2349">
        <v>0</v>
      </c>
      <c r="BL2349">
        <v>0</v>
      </c>
      <c r="BM2349">
        <v>0</v>
      </c>
      <c r="BN2349">
        <v>0</v>
      </c>
      <c r="BO2349">
        <v>0</v>
      </c>
      <c r="BP2349">
        <v>-1</v>
      </c>
      <c r="BQ2349">
        <v>0</v>
      </c>
      <c r="BR2349">
        <v>1</v>
      </c>
      <c r="BT2349">
        <v>0</v>
      </c>
      <c r="BU2349" s="2"/>
      <c r="BV2349">
        <v>0</v>
      </c>
      <c r="BX2349">
        <v>0</v>
      </c>
      <c r="BY2349">
        <v>4920785</v>
      </c>
      <c r="BZ2349" s="2"/>
      <c r="CC2349">
        <v>0</v>
      </c>
      <c r="CD2349">
        <v>0</v>
      </c>
      <c r="CE2349" t="s">
        <v>2836</v>
      </c>
      <c r="CF2349">
        <v>2</v>
      </c>
      <c r="CH2349" t="s">
        <v>1849</v>
      </c>
      <c r="CJ2349" s="2"/>
      <c r="CK2349">
        <v>100</v>
      </c>
      <c r="CL2349">
        <v>0</v>
      </c>
      <c r="CQ2349" t="s">
        <v>112</v>
      </c>
      <c r="CR2349">
        <v>0</v>
      </c>
      <c r="CS2349">
        <v>0</v>
      </c>
      <c r="CZ2349" s="2">
        <v>46106</v>
      </c>
      <c r="DA2349">
        <v>0</v>
      </c>
      <c r="DB2349">
        <v>1</v>
      </c>
    </row>
    <row r="2350" spans="1:106" x14ac:dyDescent="0.2">
      <c r="A2350" t="s">
        <v>101</v>
      </c>
      <c r="B2350">
        <v>1</v>
      </c>
      <c r="D2350" s="2">
        <v>45658</v>
      </c>
      <c r="E2350" s="2">
        <v>46022</v>
      </c>
      <c r="F2350" t="s">
        <v>102</v>
      </c>
      <c r="G2350" s="2">
        <v>45748</v>
      </c>
      <c r="H2350">
        <v>1</v>
      </c>
      <c r="I2350">
        <v>4</v>
      </c>
      <c r="J2350">
        <v>2</v>
      </c>
      <c r="L2350">
        <v>60729</v>
      </c>
      <c r="M2350">
        <v>102.28</v>
      </c>
      <c r="N2350">
        <v>21</v>
      </c>
      <c r="O2350">
        <v>21.48</v>
      </c>
      <c r="P2350">
        <v>0</v>
      </c>
      <c r="R2350">
        <v>0</v>
      </c>
      <c r="S2350">
        <v>0</v>
      </c>
      <c r="T2350">
        <v>0</v>
      </c>
      <c r="U2350">
        <v>0</v>
      </c>
      <c r="X2350" t="s">
        <v>1823</v>
      </c>
      <c r="Y2350" t="s">
        <v>1824</v>
      </c>
      <c r="Z2350">
        <v>1</v>
      </c>
      <c r="AA2350">
        <v>-1</v>
      </c>
      <c r="AB2350">
        <v>-1</v>
      </c>
      <c r="AC2350">
        <v>-1</v>
      </c>
      <c r="AD2350">
        <v>-1</v>
      </c>
      <c r="AE2350">
        <v>0</v>
      </c>
      <c r="AF2350">
        <v>0</v>
      </c>
      <c r="AG2350">
        <v>0</v>
      </c>
      <c r="AH2350">
        <v>0</v>
      </c>
      <c r="AI2350" t="s">
        <v>106</v>
      </c>
      <c r="AJ2350" t="s">
        <v>107</v>
      </c>
      <c r="AK2350" t="s">
        <v>108</v>
      </c>
      <c r="AL2350" t="s">
        <v>109</v>
      </c>
      <c r="AQ2350" t="s">
        <v>1825</v>
      </c>
      <c r="AT2350" t="s">
        <v>1823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825.04</v>
      </c>
      <c r="BH2350">
        <v>0</v>
      </c>
      <c r="BJ2350">
        <v>0</v>
      </c>
      <c r="BK2350">
        <v>0</v>
      </c>
      <c r="BL2350">
        <v>0</v>
      </c>
      <c r="BM2350">
        <v>0</v>
      </c>
      <c r="BN2350">
        <v>0</v>
      </c>
      <c r="BO2350">
        <v>0</v>
      </c>
      <c r="BP2350">
        <v>-1</v>
      </c>
      <c r="BQ2350">
        <v>0</v>
      </c>
      <c r="BR2350">
        <v>1</v>
      </c>
      <c r="BT2350">
        <v>0</v>
      </c>
      <c r="BU2350" s="2">
        <v>45748</v>
      </c>
      <c r="BV2350">
        <v>0</v>
      </c>
      <c r="BX2350">
        <v>0</v>
      </c>
      <c r="BY2350">
        <v>4921400</v>
      </c>
      <c r="BZ2350" s="2">
        <v>45748</v>
      </c>
      <c r="CC2350">
        <v>0</v>
      </c>
      <c r="CD2350">
        <v>0</v>
      </c>
      <c r="CE2350" t="s">
        <v>2837</v>
      </c>
      <c r="CF2350">
        <v>1</v>
      </c>
      <c r="CH2350" t="s">
        <v>1825</v>
      </c>
      <c r="CJ2350" s="2">
        <v>45748</v>
      </c>
      <c r="CK2350">
        <v>0</v>
      </c>
      <c r="CL2350">
        <v>0</v>
      </c>
      <c r="CQ2350" t="s">
        <v>112</v>
      </c>
      <c r="CR2350">
        <v>0</v>
      </c>
      <c r="CS2350">
        <v>0</v>
      </c>
      <c r="CZ2350" s="2">
        <v>46106</v>
      </c>
      <c r="DA2350">
        <v>0</v>
      </c>
      <c r="DB2350">
        <v>1</v>
      </c>
    </row>
    <row r="2351" spans="1:106" x14ac:dyDescent="0.2">
      <c r="A2351" t="s">
        <v>101</v>
      </c>
      <c r="B2351">
        <v>1</v>
      </c>
      <c r="D2351" s="2">
        <v>45658</v>
      </c>
      <c r="E2351" s="2">
        <v>46022</v>
      </c>
      <c r="F2351" t="s">
        <v>102</v>
      </c>
      <c r="G2351" s="2"/>
      <c r="H2351">
        <v>1</v>
      </c>
      <c r="I2351">
        <v>4</v>
      </c>
      <c r="J2351">
        <v>2</v>
      </c>
      <c r="L2351">
        <v>60729</v>
      </c>
      <c r="M2351">
        <v>579.57000000000005</v>
      </c>
      <c r="N2351">
        <v>21</v>
      </c>
      <c r="O2351">
        <v>0</v>
      </c>
      <c r="P2351">
        <v>0</v>
      </c>
      <c r="R2351">
        <v>121.71</v>
      </c>
      <c r="S2351">
        <v>0</v>
      </c>
      <c r="T2351">
        <v>0</v>
      </c>
      <c r="U2351">
        <v>0</v>
      </c>
      <c r="Z2351">
        <v>1</v>
      </c>
      <c r="AA2351">
        <v>-1</v>
      </c>
      <c r="AB2351">
        <v>-1</v>
      </c>
      <c r="AC2351">
        <v>-1</v>
      </c>
      <c r="AD2351">
        <v>-1</v>
      </c>
      <c r="AE2351">
        <v>0</v>
      </c>
      <c r="AF2351">
        <v>0</v>
      </c>
      <c r="AG2351">
        <v>0</v>
      </c>
      <c r="AH2351">
        <v>0</v>
      </c>
      <c r="AI2351" t="s">
        <v>106</v>
      </c>
      <c r="AJ2351" t="s">
        <v>107</v>
      </c>
      <c r="AK2351" t="s">
        <v>108</v>
      </c>
      <c r="AL2351" t="s">
        <v>109</v>
      </c>
      <c r="AQ2351" t="s">
        <v>1825</v>
      </c>
      <c r="AT2351" t="s">
        <v>1823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0</v>
      </c>
      <c r="BJ2351">
        <v>0</v>
      </c>
      <c r="BK2351">
        <v>0</v>
      </c>
      <c r="BL2351">
        <v>0</v>
      </c>
      <c r="BM2351">
        <v>0</v>
      </c>
      <c r="BN2351">
        <v>0</v>
      </c>
      <c r="BO2351">
        <v>0</v>
      </c>
      <c r="BP2351">
        <v>-1</v>
      </c>
      <c r="BQ2351">
        <v>0</v>
      </c>
      <c r="BR2351">
        <v>1</v>
      </c>
      <c r="BT2351">
        <v>0</v>
      </c>
      <c r="BU2351" s="2"/>
      <c r="BV2351">
        <v>0</v>
      </c>
      <c r="BX2351">
        <v>0</v>
      </c>
      <c r="BY2351">
        <v>4921401</v>
      </c>
      <c r="BZ2351" s="2"/>
      <c r="CC2351">
        <v>0</v>
      </c>
      <c r="CD2351">
        <v>0</v>
      </c>
      <c r="CE2351" t="s">
        <v>2837</v>
      </c>
      <c r="CF2351">
        <v>2</v>
      </c>
      <c r="CH2351" t="s">
        <v>1825</v>
      </c>
      <c r="CJ2351" s="2"/>
      <c r="CK2351">
        <v>100</v>
      </c>
      <c r="CL2351">
        <v>0</v>
      </c>
      <c r="CQ2351" t="s">
        <v>112</v>
      </c>
      <c r="CR2351">
        <v>0</v>
      </c>
      <c r="CS2351">
        <v>0</v>
      </c>
      <c r="CZ2351" s="2">
        <v>46106</v>
      </c>
      <c r="DA2351">
        <v>0</v>
      </c>
      <c r="DB2351">
        <v>1</v>
      </c>
    </row>
    <row r="2352" spans="1:106" x14ac:dyDescent="0.2">
      <c r="A2352" t="s">
        <v>101</v>
      </c>
      <c r="B2352">
        <v>1</v>
      </c>
      <c r="D2352" s="2">
        <v>45658</v>
      </c>
      <c r="E2352" s="2">
        <v>46022</v>
      </c>
      <c r="F2352" t="s">
        <v>102</v>
      </c>
      <c r="G2352" s="2">
        <v>45748</v>
      </c>
      <c r="H2352">
        <v>1</v>
      </c>
      <c r="I2352">
        <v>4</v>
      </c>
      <c r="J2352">
        <v>2</v>
      </c>
      <c r="L2352">
        <v>60730</v>
      </c>
      <c r="M2352">
        <v>6</v>
      </c>
      <c r="N2352">
        <v>21</v>
      </c>
      <c r="O2352">
        <v>0</v>
      </c>
      <c r="P2352">
        <v>0</v>
      </c>
      <c r="R2352">
        <v>1.26</v>
      </c>
      <c r="S2352">
        <v>0</v>
      </c>
      <c r="T2352">
        <v>0</v>
      </c>
      <c r="U2352">
        <v>0</v>
      </c>
      <c r="X2352" t="s">
        <v>1812</v>
      </c>
      <c r="Y2352" t="s">
        <v>1813</v>
      </c>
      <c r="Z2352">
        <v>1</v>
      </c>
      <c r="AA2352">
        <v>-1</v>
      </c>
      <c r="AB2352">
        <v>-1</v>
      </c>
      <c r="AC2352">
        <v>-1</v>
      </c>
      <c r="AD2352">
        <v>-1</v>
      </c>
      <c r="AE2352">
        <v>0</v>
      </c>
      <c r="AF2352">
        <v>0</v>
      </c>
      <c r="AG2352">
        <v>0</v>
      </c>
      <c r="AH2352">
        <v>0</v>
      </c>
      <c r="AI2352" t="s">
        <v>106</v>
      </c>
      <c r="AJ2352" t="s">
        <v>107</v>
      </c>
      <c r="AK2352" t="s">
        <v>108</v>
      </c>
      <c r="AL2352" t="s">
        <v>109</v>
      </c>
      <c r="AQ2352" t="s">
        <v>1814</v>
      </c>
      <c r="AT2352" t="s">
        <v>1812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7.26</v>
      </c>
      <c r="BH2352">
        <v>0</v>
      </c>
      <c r="BJ2352">
        <v>0</v>
      </c>
      <c r="BK2352">
        <v>0</v>
      </c>
      <c r="BL2352">
        <v>0</v>
      </c>
      <c r="BM2352">
        <v>0</v>
      </c>
      <c r="BN2352">
        <v>0</v>
      </c>
      <c r="BO2352">
        <v>0</v>
      </c>
      <c r="BP2352">
        <v>-1</v>
      </c>
      <c r="BQ2352">
        <v>0</v>
      </c>
      <c r="BR2352">
        <v>1</v>
      </c>
      <c r="BT2352">
        <v>0</v>
      </c>
      <c r="BU2352" s="2">
        <v>45748</v>
      </c>
      <c r="BV2352">
        <v>0</v>
      </c>
      <c r="BX2352">
        <v>0</v>
      </c>
      <c r="BY2352">
        <v>4921210</v>
      </c>
      <c r="BZ2352" s="2">
        <v>45748</v>
      </c>
      <c r="CC2352">
        <v>0</v>
      </c>
      <c r="CD2352">
        <v>0</v>
      </c>
      <c r="CE2352" t="s">
        <v>2838</v>
      </c>
      <c r="CF2352">
        <v>1</v>
      </c>
      <c r="CH2352" t="s">
        <v>1814</v>
      </c>
      <c r="CJ2352" s="2">
        <v>45748</v>
      </c>
      <c r="CK2352">
        <v>0</v>
      </c>
      <c r="CL2352">
        <v>0</v>
      </c>
      <c r="CQ2352" t="s">
        <v>112</v>
      </c>
      <c r="CR2352">
        <v>0</v>
      </c>
      <c r="CS2352">
        <v>0</v>
      </c>
      <c r="CZ2352" s="2">
        <v>46106</v>
      </c>
      <c r="DA2352">
        <v>0</v>
      </c>
      <c r="DB2352">
        <v>1</v>
      </c>
    </row>
    <row r="2353" spans="1:106" x14ac:dyDescent="0.2">
      <c r="A2353" t="s">
        <v>101</v>
      </c>
      <c r="B2353">
        <v>1</v>
      </c>
      <c r="D2353" s="2">
        <v>45658</v>
      </c>
      <c r="E2353" s="2">
        <v>46022</v>
      </c>
      <c r="F2353" t="s">
        <v>102</v>
      </c>
      <c r="G2353" s="2">
        <v>45748</v>
      </c>
      <c r="H2353">
        <v>1</v>
      </c>
      <c r="I2353">
        <v>4</v>
      </c>
      <c r="J2353">
        <v>2</v>
      </c>
      <c r="L2353">
        <v>60731</v>
      </c>
      <c r="M2353">
        <v>765.68</v>
      </c>
      <c r="N2353">
        <v>21</v>
      </c>
      <c r="O2353">
        <v>0</v>
      </c>
      <c r="P2353">
        <v>0</v>
      </c>
      <c r="R2353">
        <v>160.79</v>
      </c>
      <c r="S2353">
        <v>0</v>
      </c>
      <c r="T2353">
        <v>0</v>
      </c>
      <c r="U2353">
        <v>0</v>
      </c>
      <c r="X2353" t="s">
        <v>1837</v>
      </c>
      <c r="Y2353" t="s">
        <v>1838</v>
      </c>
      <c r="Z2353">
        <v>1</v>
      </c>
      <c r="AA2353">
        <v>-1</v>
      </c>
      <c r="AB2353">
        <v>-1</v>
      </c>
      <c r="AC2353">
        <v>-1</v>
      </c>
      <c r="AD2353">
        <v>-1</v>
      </c>
      <c r="AE2353">
        <v>0</v>
      </c>
      <c r="AF2353">
        <v>0</v>
      </c>
      <c r="AG2353">
        <v>0</v>
      </c>
      <c r="AH2353">
        <v>0</v>
      </c>
      <c r="AI2353" t="s">
        <v>106</v>
      </c>
      <c r="AJ2353" t="s">
        <v>107</v>
      </c>
      <c r="AK2353" t="s">
        <v>108</v>
      </c>
      <c r="AL2353" t="s">
        <v>109</v>
      </c>
      <c r="AQ2353" t="s">
        <v>1839</v>
      </c>
      <c r="AT2353" t="s">
        <v>1837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926.47</v>
      </c>
      <c r="BH2353">
        <v>0</v>
      </c>
      <c r="BJ2353">
        <v>0</v>
      </c>
      <c r="BK2353">
        <v>0</v>
      </c>
      <c r="BL2353">
        <v>0</v>
      </c>
      <c r="BM2353">
        <v>0</v>
      </c>
      <c r="BN2353">
        <v>0</v>
      </c>
      <c r="BO2353">
        <v>0</v>
      </c>
      <c r="BP2353">
        <v>-1</v>
      </c>
      <c r="BQ2353">
        <v>0</v>
      </c>
      <c r="BR2353">
        <v>1</v>
      </c>
      <c r="BT2353">
        <v>0</v>
      </c>
      <c r="BU2353" s="2">
        <v>45748</v>
      </c>
      <c r="BV2353">
        <v>0</v>
      </c>
      <c r="BX2353">
        <v>0</v>
      </c>
      <c r="BY2353">
        <v>4921608</v>
      </c>
      <c r="BZ2353" s="2">
        <v>45748</v>
      </c>
      <c r="CC2353">
        <v>0</v>
      </c>
      <c r="CD2353">
        <v>0</v>
      </c>
      <c r="CE2353" t="s">
        <v>2839</v>
      </c>
      <c r="CF2353">
        <v>1</v>
      </c>
      <c r="CH2353" t="s">
        <v>1839</v>
      </c>
      <c r="CJ2353" s="2">
        <v>45748</v>
      </c>
      <c r="CK2353">
        <v>0</v>
      </c>
      <c r="CL2353">
        <v>0</v>
      </c>
      <c r="CQ2353" t="s">
        <v>112</v>
      </c>
      <c r="CR2353">
        <v>0</v>
      </c>
      <c r="CS2353">
        <v>0</v>
      </c>
      <c r="CZ2353" s="2">
        <v>46106</v>
      </c>
      <c r="DA2353">
        <v>0</v>
      </c>
      <c r="DB2353">
        <v>1</v>
      </c>
    </row>
    <row r="2354" spans="1:106" x14ac:dyDescent="0.2">
      <c r="A2354" t="s">
        <v>101</v>
      </c>
      <c r="B2354">
        <v>1</v>
      </c>
      <c r="D2354" s="2">
        <v>45658</v>
      </c>
      <c r="E2354" s="2">
        <v>46022</v>
      </c>
      <c r="F2354" t="s">
        <v>102</v>
      </c>
      <c r="G2354" s="2">
        <v>45749</v>
      </c>
      <c r="H2354">
        <v>2</v>
      </c>
      <c r="I2354">
        <v>4</v>
      </c>
      <c r="J2354">
        <v>2</v>
      </c>
      <c r="L2354">
        <v>60732</v>
      </c>
      <c r="M2354">
        <v>2142.9499999999998</v>
      </c>
      <c r="N2354">
        <v>21</v>
      </c>
      <c r="O2354">
        <v>0</v>
      </c>
      <c r="P2354">
        <v>0</v>
      </c>
      <c r="R2354">
        <v>450.02</v>
      </c>
      <c r="S2354">
        <v>0</v>
      </c>
      <c r="T2354">
        <v>0</v>
      </c>
      <c r="U2354">
        <v>0</v>
      </c>
      <c r="X2354" t="s">
        <v>1837</v>
      </c>
      <c r="Y2354" t="s">
        <v>1838</v>
      </c>
      <c r="Z2354">
        <v>1</v>
      </c>
      <c r="AA2354">
        <v>-1</v>
      </c>
      <c r="AB2354">
        <v>-1</v>
      </c>
      <c r="AC2354">
        <v>-1</v>
      </c>
      <c r="AD2354">
        <v>-1</v>
      </c>
      <c r="AE2354">
        <v>0</v>
      </c>
      <c r="AF2354">
        <v>0</v>
      </c>
      <c r="AG2354">
        <v>0</v>
      </c>
      <c r="AH2354">
        <v>0</v>
      </c>
      <c r="AI2354" t="s">
        <v>106</v>
      </c>
      <c r="AJ2354" t="s">
        <v>107</v>
      </c>
      <c r="AK2354" t="s">
        <v>108</v>
      </c>
      <c r="AL2354" t="s">
        <v>109</v>
      </c>
      <c r="AQ2354" t="s">
        <v>1839</v>
      </c>
      <c r="AT2354" t="s">
        <v>1837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2592.9699999999998</v>
      </c>
      <c r="BH2354">
        <v>0</v>
      </c>
      <c r="BJ2354">
        <v>0</v>
      </c>
      <c r="BK2354">
        <v>0</v>
      </c>
      <c r="BL2354">
        <v>0</v>
      </c>
      <c r="BM2354">
        <v>0</v>
      </c>
      <c r="BN2354">
        <v>0</v>
      </c>
      <c r="BO2354">
        <v>0</v>
      </c>
      <c r="BP2354">
        <v>-1</v>
      </c>
      <c r="BQ2354">
        <v>0</v>
      </c>
      <c r="BR2354">
        <v>1</v>
      </c>
      <c r="BT2354">
        <v>0</v>
      </c>
      <c r="BU2354" s="2">
        <v>45749</v>
      </c>
      <c r="BV2354">
        <v>0</v>
      </c>
      <c r="BX2354">
        <v>0</v>
      </c>
      <c r="BY2354">
        <v>4921600</v>
      </c>
      <c r="BZ2354" s="2">
        <v>45748</v>
      </c>
      <c r="CC2354">
        <v>0</v>
      </c>
      <c r="CD2354">
        <v>0</v>
      </c>
      <c r="CE2354" t="s">
        <v>2840</v>
      </c>
      <c r="CF2354">
        <v>1</v>
      </c>
      <c r="CH2354" t="s">
        <v>1839</v>
      </c>
      <c r="CJ2354" s="2">
        <v>45749</v>
      </c>
      <c r="CK2354">
        <v>0</v>
      </c>
      <c r="CL2354">
        <v>0</v>
      </c>
      <c r="CQ2354" t="s">
        <v>112</v>
      </c>
      <c r="CR2354">
        <v>0</v>
      </c>
      <c r="CS2354">
        <v>0</v>
      </c>
      <c r="CZ2354" s="2">
        <v>46106</v>
      </c>
      <c r="DA2354">
        <v>0</v>
      </c>
      <c r="DB2354">
        <v>1</v>
      </c>
    </row>
    <row r="2355" spans="1:106" x14ac:dyDescent="0.2">
      <c r="A2355" t="s">
        <v>101</v>
      </c>
      <c r="B2355">
        <v>1</v>
      </c>
      <c r="D2355" s="2">
        <v>45658</v>
      </c>
      <c r="E2355" s="2">
        <v>46022</v>
      </c>
      <c r="F2355" t="s">
        <v>102</v>
      </c>
      <c r="G2355" s="2">
        <v>45750</v>
      </c>
      <c r="H2355">
        <v>3</v>
      </c>
      <c r="I2355">
        <v>4</v>
      </c>
      <c r="J2355">
        <v>2</v>
      </c>
      <c r="K2355" t="s">
        <v>2106</v>
      </c>
      <c r="L2355">
        <v>60733</v>
      </c>
      <c r="M2355">
        <v>1134</v>
      </c>
      <c r="N2355">
        <v>21</v>
      </c>
      <c r="O2355">
        <v>0</v>
      </c>
      <c r="P2355">
        <v>0</v>
      </c>
      <c r="R2355">
        <v>238.14</v>
      </c>
      <c r="S2355">
        <v>0</v>
      </c>
      <c r="T2355">
        <v>0</v>
      </c>
      <c r="U2355">
        <v>0</v>
      </c>
      <c r="X2355" t="s">
        <v>1837</v>
      </c>
      <c r="Y2355" t="s">
        <v>1838</v>
      </c>
      <c r="Z2355">
        <v>1</v>
      </c>
      <c r="AA2355">
        <v>-1</v>
      </c>
      <c r="AB2355">
        <v>-1</v>
      </c>
      <c r="AC2355">
        <v>-1</v>
      </c>
      <c r="AD2355">
        <v>-1</v>
      </c>
      <c r="AE2355">
        <v>0</v>
      </c>
      <c r="AF2355">
        <v>0</v>
      </c>
      <c r="AG2355">
        <v>0</v>
      </c>
      <c r="AH2355">
        <v>0</v>
      </c>
      <c r="AI2355" t="s">
        <v>106</v>
      </c>
      <c r="AJ2355" t="s">
        <v>107</v>
      </c>
      <c r="AK2355" t="s">
        <v>108</v>
      </c>
      <c r="AL2355" t="s">
        <v>109</v>
      </c>
      <c r="AQ2355" t="s">
        <v>2215</v>
      </c>
      <c r="AR2355" t="s">
        <v>2106</v>
      </c>
      <c r="AT2355" t="s">
        <v>1837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1372.14</v>
      </c>
      <c r="BH2355">
        <v>0</v>
      </c>
      <c r="BJ2355">
        <v>0</v>
      </c>
      <c r="BK2355">
        <v>0</v>
      </c>
      <c r="BL2355">
        <v>0</v>
      </c>
      <c r="BM2355">
        <v>0</v>
      </c>
      <c r="BN2355">
        <v>0</v>
      </c>
      <c r="BO2355">
        <v>0</v>
      </c>
      <c r="BP2355">
        <v>-1</v>
      </c>
      <c r="BQ2355">
        <v>0</v>
      </c>
      <c r="BR2355">
        <v>30</v>
      </c>
      <c r="BT2355">
        <v>0</v>
      </c>
      <c r="BU2355" s="2">
        <v>45750</v>
      </c>
      <c r="BV2355">
        <v>0</v>
      </c>
      <c r="BX2355">
        <v>0</v>
      </c>
      <c r="BY2355">
        <v>4920954</v>
      </c>
      <c r="BZ2355" s="2">
        <v>45750</v>
      </c>
      <c r="CC2355">
        <v>0</v>
      </c>
      <c r="CD2355">
        <v>0</v>
      </c>
      <c r="CE2355" t="s">
        <v>2841</v>
      </c>
      <c r="CF2355">
        <v>1</v>
      </c>
      <c r="CH2355" t="s">
        <v>2215</v>
      </c>
      <c r="CJ2355" s="2">
        <v>45750</v>
      </c>
      <c r="CK2355">
        <v>0</v>
      </c>
      <c r="CL2355">
        <v>0</v>
      </c>
      <c r="CQ2355" t="s">
        <v>112</v>
      </c>
      <c r="CR2355">
        <v>0</v>
      </c>
      <c r="CS2355">
        <v>0</v>
      </c>
      <c r="CZ2355" s="2">
        <v>46106</v>
      </c>
      <c r="DA2355">
        <v>0</v>
      </c>
      <c r="DB2355">
        <v>1</v>
      </c>
    </row>
    <row r="2356" spans="1:106" x14ac:dyDescent="0.2">
      <c r="A2356" t="s">
        <v>101</v>
      </c>
      <c r="B2356">
        <v>1</v>
      </c>
      <c r="D2356" s="2">
        <v>45658</v>
      </c>
      <c r="E2356" s="2">
        <v>46022</v>
      </c>
      <c r="F2356" t="s">
        <v>102</v>
      </c>
      <c r="G2356" s="2">
        <v>45750</v>
      </c>
      <c r="H2356">
        <v>3</v>
      </c>
      <c r="I2356">
        <v>4</v>
      </c>
      <c r="J2356">
        <v>2</v>
      </c>
      <c r="L2356">
        <v>60734</v>
      </c>
      <c r="M2356">
        <v>167.1</v>
      </c>
      <c r="N2356">
        <v>21</v>
      </c>
      <c r="O2356">
        <v>35.090000000000003</v>
      </c>
      <c r="P2356">
        <v>0</v>
      </c>
      <c r="R2356">
        <v>0</v>
      </c>
      <c r="S2356">
        <v>0</v>
      </c>
      <c r="T2356">
        <v>0</v>
      </c>
      <c r="U2356">
        <v>0</v>
      </c>
      <c r="X2356" t="s">
        <v>1987</v>
      </c>
      <c r="Y2356" t="s">
        <v>1988</v>
      </c>
      <c r="Z2356">
        <v>1</v>
      </c>
      <c r="AA2356">
        <v>-1</v>
      </c>
      <c r="AB2356">
        <v>-1</v>
      </c>
      <c r="AC2356">
        <v>-1</v>
      </c>
      <c r="AD2356">
        <v>-1</v>
      </c>
      <c r="AE2356">
        <v>0</v>
      </c>
      <c r="AF2356">
        <v>0</v>
      </c>
      <c r="AG2356">
        <v>0</v>
      </c>
      <c r="AH2356">
        <v>0</v>
      </c>
      <c r="AI2356" t="s">
        <v>106</v>
      </c>
      <c r="AJ2356" t="s">
        <v>107</v>
      </c>
      <c r="AK2356" t="s">
        <v>108</v>
      </c>
      <c r="AL2356" t="s">
        <v>109</v>
      </c>
      <c r="AQ2356" t="s">
        <v>1989</v>
      </c>
      <c r="AT2356" t="s">
        <v>1987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780.11</v>
      </c>
      <c r="BH2356">
        <v>0</v>
      </c>
      <c r="BJ2356">
        <v>0</v>
      </c>
      <c r="BK2356">
        <v>0</v>
      </c>
      <c r="BL2356">
        <v>0</v>
      </c>
      <c r="BM2356">
        <v>0</v>
      </c>
      <c r="BN2356">
        <v>0</v>
      </c>
      <c r="BO2356">
        <v>0</v>
      </c>
      <c r="BP2356">
        <v>-1</v>
      </c>
      <c r="BQ2356">
        <v>0</v>
      </c>
      <c r="BR2356">
        <v>1</v>
      </c>
      <c r="BT2356">
        <v>0</v>
      </c>
      <c r="BU2356" s="2">
        <v>45750</v>
      </c>
      <c r="BV2356">
        <v>0</v>
      </c>
      <c r="BX2356">
        <v>0</v>
      </c>
      <c r="BY2356">
        <v>4920568</v>
      </c>
      <c r="BZ2356" s="2">
        <v>45750</v>
      </c>
      <c r="CC2356">
        <v>0</v>
      </c>
      <c r="CD2356">
        <v>0</v>
      </c>
      <c r="CE2356" t="s">
        <v>2842</v>
      </c>
      <c r="CF2356">
        <v>1</v>
      </c>
      <c r="CH2356" t="s">
        <v>1989</v>
      </c>
      <c r="CJ2356" s="2">
        <v>45750</v>
      </c>
      <c r="CK2356">
        <v>0</v>
      </c>
      <c r="CL2356">
        <v>0</v>
      </c>
      <c r="CQ2356" t="s">
        <v>112</v>
      </c>
      <c r="CR2356">
        <v>0</v>
      </c>
      <c r="CS2356">
        <v>0</v>
      </c>
      <c r="CZ2356" s="2">
        <v>46106</v>
      </c>
      <c r="DA2356">
        <v>0</v>
      </c>
      <c r="DB2356">
        <v>1</v>
      </c>
    </row>
    <row r="2357" spans="1:106" x14ac:dyDescent="0.2">
      <c r="A2357" t="s">
        <v>101</v>
      </c>
      <c r="B2357">
        <v>1</v>
      </c>
      <c r="D2357" s="2">
        <v>45658</v>
      </c>
      <c r="E2357" s="2">
        <v>46022</v>
      </c>
      <c r="F2357" t="s">
        <v>102</v>
      </c>
      <c r="G2357" s="2"/>
      <c r="H2357">
        <v>3</v>
      </c>
      <c r="I2357">
        <v>4</v>
      </c>
      <c r="J2357">
        <v>2</v>
      </c>
      <c r="L2357">
        <v>60734</v>
      </c>
      <c r="M2357">
        <v>477.62</v>
      </c>
      <c r="N2357">
        <v>21</v>
      </c>
      <c r="O2357">
        <v>0</v>
      </c>
      <c r="P2357">
        <v>0</v>
      </c>
      <c r="R2357">
        <v>100.3</v>
      </c>
      <c r="S2357">
        <v>0</v>
      </c>
      <c r="T2357">
        <v>0</v>
      </c>
      <c r="U2357">
        <v>0</v>
      </c>
      <c r="Z2357">
        <v>1</v>
      </c>
      <c r="AA2357">
        <v>-1</v>
      </c>
      <c r="AB2357">
        <v>-1</v>
      </c>
      <c r="AC2357">
        <v>-1</v>
      </c>
      <c r="AD2357">
        <v>-1</v>
      </c>
      <c r="AE2357">
        <v>0</v>
      </c>
      <c r="AF2357">
        <v>0</v>
      </c>
      <c r="AG2357">
        <v>0</v>
      </c>
      <c r="AH2357">
        <v>0</v>
      </c>
      <c r="AI2357" t="s">
        <v>106</v>
      </c>
      <c r="AJ2357" t="s">
        <v>107</v>
      </c>
      <c r="AK2357" t="s">
        <v>108</v>
      </c>
      <c r="AL2357" t="s">
        <v>109</v>
      </c>
      <c r="AQ2357" t="s">
        <v>1989</v>
      </c>
      <c r="AT2357" t="s">
        <v>1987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J2357">
        <v>0</v>
      </c>
      <c r="BK2357">
        <v>0</v>
      </c>
      <c r="BL2357">
        <v>0</v>
      </c>
      <c r="BM2357">
        <v>0</v>
      </c>
      <c r="BN2357">
        <v>0</v>
      </c>
      <c r="BO2357">
        <v>0</v>
      </c>
      <c r="BP2357">
        <v>-1</v>
      </c>
      <c r="BQ2357">
        <v>0</v>
      </c>
      <c r="BR2357">
        <v>1</v>
      </c>
      <c r="BT2357">
        <v>0</v>
      </c>
      <c r="BU2357" s="2"/>
      <c r="BV2357">
        <v>0</v>
      </c>
      <c r="BX2357">
        <v>0</v>
      </c>
      <c r="BY2357">
        <v>4920569</v>
      </c>
      <c r="BZ2357" s="2"/>
      <c r="CC2357">
        <v>0</v>
      </c>
      <c r="CD2357">
        <v>0</v>
      </c>
      <c r="CE2357" t="s">
        <v>2842</v>
      </c>
      <c r="CF2357">
        <v>2</v>
      </c>
      <c r="CH2357" t="s">
        <v>1989</v>
      </c>
      <c r="CJ2357" s="2"/>
      <c r="CK2357">
        <v>100</v>
      </c>
      <c r="CL2357">
        <v>0</v>
      </c>
      <c r="CQ2357" t="s">
        <v>112</v>
      </c>
      <c r="CR2357">
        <v>0</v>
      </c>
      <c r="CS2357">
        <v>0</v>
      </c>
      <c r="CZ2357" s="2">
        <v>46106</v>
      </c>
      <c r="DA2357">
        <v>0</v>
      </c>
      <c r="DB2357">
        <v>1</v>
      </c>
    </row>
    <row r="2358" spans="1:106" x14ac:dyDescent="0.2">
      <c r="A2358" t="s">
        <v>101</v>
      </c>
      <c r="B2358">
        <v>1</v>
      </c>
      <c r="D2358" s="2">
        <v>45658</v>
      </c>
      <c r="E2358" s="2">
        <v>46022</v>
      </c>
      <c r="F2358" t="s">
        <v>102</v>
      </c>
      <c r="G2358" s="2">
        <v>45750</v>
      </c>
      <c r="H2358">
        <v>3</v>
      </c>
      <c r="I2358">
        <v>4</v>
      </c>
      <c r="J2358">
        <v>2</v>
      </c>
      <c r="L2358">
        <v>60735</v>
      </c>
      <c r="M2358">
        <v>7.47</v>
      </c>
      <c r="N2358">
        <v>21</v>
      </c>
      <c r="O2358">
        <v>1.57</v>
      </c>
      <c r="P2358">
        <v>0</v>
      </c>
      <c r="R2358">
        <v>0</v>
      </c>
      <c r="S2358">
        <v>0</v>
      </c>
      <c r="T2358">
        <v>0</v>
      </c>
      <c r="U2358">
        <v>0</v>
      </c>
      <c r="X2358" t="s">
        <v>1128</v>
      </c>
      <c r="Y2358" t="s">
        <v>1129</v>
      </c>
      <c r="Z2358">
        <v>1</v>
      </c>
      <c r="AA2358">
        <v>-1</v>
      </c>
      <c r="AB2358">
        <v>-1</v>
      </c>
      <c r="AC2358">
        <v>-1</v>
      </c>
      <c r="AD2358">
        <v>-1</v>
      </c>
      <c r="AE2358">
        <v>0</v>
      </c>
      <c r="AF2358">
        <v>0</v>
      </c>
      <c r="AG2358">
        <v>0</v>
      </c>
      <c r="AH2358">
        <v>0</v>
      </c>
      <c r="AI2358" t="s">
        <v>106</v>
      </c>
      <c r="AJ2358" t="s">
        <v>107</v>
      </c>
      <c r="AK2358" t="s">
        <v>108</v>
      </c>
      <c r="AL2358" t="s">
        <v>109</v>
      </c>
      <c r="AQ2358" t="s">
        <v>1130</v>
      </c>
      <c r="AT2358" t="s">
        <v>1128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60.26</v>
      </c>
      <c r="BH2358">
        <v>0</v>
      </c>
      <c r="BJ2358">
        <v>0</v>
      </c>
      <c r="BK2358">
        <v>0</v>
      </c>
      <c r="BL2358">
        <v>0</v>
      </c>
      <c r="BM2358">
        <v>0</v>
      </c>
      <c r="BN2358">
        <v>0</v>
      </c>
      <c r="BO2358">
        <v>0</v>
      </c>
      <c r="BP2358">
        <v>-1</v>
      </c>
      <c r="BQ2358">
        <v>0</v>
      </c>
      <c r="BR2358">
        <v>1</v>
      </c>
      <c r="BT2358">
        <v>0</v>
      </c>
      <c r="BU2358" s="2">
        <v>45750</v>
      </c>
      <c r="BV2358">
        <v>0</v>
      </c>
      <c r="BX2358">
        <v>0</v>
      </c>
      <c r="BY2358">
        <v>4921185</v>
      </c>
      <c r="BZ2358" s="2">
        <v>45748</v>
      </c>
      <c r="CC2358">
        <v>0</v>
      </c>
      <c r="CD2358">
        <v>0</v>
      </c>
      <c r="CE2358" t="s">
        <v>2843</v>
      </c>
      <c r="CF2358">
        <v>1</v>
      </c>
      <c r="CH2358" t="s">
        <v>1130</v>
      </c>
      <c r="CJ2358" s="2">
        <v>45750</v>
      </c>
      <c r="CK2358">
        <v>0</v>
      </c>
      <c r="CL2358">
        <v>0</v>
      </c>
      <c r="CQ2358" t="s">
        <v>112</v>
      </c>
      <c r="CR2358">
        <v>0</v>
      </c>
      <c r="CS2358">
        <v>0</v>
      </c>
      <c r="CZ2358" s="2">
        <v>46106</v>
      </c>
      <c r="DA2358">
        <v>0</v>
      </c>
      <c r="DB2358">
        <v>1</v>
      </c>
    </row>
    <row r="2359" spans="1:106" x14ac:dyDescent="0.2">
      <c r="A2359" t="s">
        <v>101</v>
      </c>
      <c r="B2359">
        <v>1</v>
      </c>
      <c r="D2359" s="2">
        <v>45658</v>
      </c>
      <c r="E2359" s="2">
        <v>46022</v>
      </c>
      <c r="F2359" t="s">
        <v>102</v>
      </c>
      <c r="G2359" s="2"/>
      <c r="H2359">
        <v>3</v>
      </c>
      <c r="I2359">
        <v>4</v>
      </c>
      <c r="J2359">
        <v>2</v>
      </c>
      <c r="L2359">
        <v>60735</v>
      </c>
      <c r="M2359">
        <v>42.33</v>
      </c>
      <c r="N2359">
        <v>21</v>
      </c>
      <c r="O2359">
        <v>0</v>
      </c>
      <c r="P2359">
        <v>0</v>
      </c>
      <c r="R2359">
        <v>8.89</v>
      </c>
      <c r="S2359">
        <v>0</v>
      </c>
      <c r="T2359">
        <v>0</v>
      </c>
      <c r="U2359">
        <v>0</v>
      </c>
      <c r="Z2359">
        <v>1</v>
      </c>
      <c r="AA2359">
        <v>-1</v>
      </c>
      <c r="AB2359">
        <v>-1</v>
      </c>
      <c r="AC2359">
        <v>-1</v>
      </c>
      <c r="AD2359">
        <v>-1</v>
      </c>
      <c r="AE2359">
        <v>0</v>
      </c>
      <c r="AF2359">
        <v>0</v>
      </c>
      <c r="AG2359">
        <v>0</v>
      </c>
      <c r="AH2359">
        <v>0</v>
      </c>
      <c r="AI2359" t="s">
        <v>106</v>
      </c>
      <c r="AJ2359" t="s">
        <v>107</v>
      </c>
      <c r="AK2359" t="s">
        <v>108</v>
      </c>
      <c r="AL2359" t="s">
        <v>109</v>
      </c>
      <c r="AQ2359" t="s">
        <v>1130</v>
      </c>
      <c r="AT2359" t="s">
        <v>1128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J2359">
        <v>0</v>
      </c>
      <c r="BK2359">
        <v>0</v>
      </c>
      <c r="BL2359">
        <v>0</v>
      </c>
      <c r="BM2359">
        <v>0</v>
      </c>
      <c r="BN2359">
        <v>0</v>
      </c>
      <c r="BO2359">
        <v>0</v>
      </c>
      <c r="BP2359">
        <v>-1</v>
      </c>
      <c r="BQ2359">
        <v>0</v>
      </c>
      <c r="BR2359">
        <v>1</v>
      </c>
      <c r="BT2359">
        <v>0</v>
      </c>
      <c r="BU2359" s="2"/>
      <c r="BV2359">
        <v>0</v>
      </c>
      <c r="BX2359">
        <v>0</v>
      </c>
      <c r="BY2359">
        <v>4921186</v>
      </c>
      <c r="BZ2359" s="2"/>
      <c r="CC2359">
        <v>0</v>
      </c>
      <c r="CD2359">
        <v>0</v>
      </c>
      <c r="CE2359" t="s">
        <v>2843</v>
      </c>
      <c r="CF2359">
        <v>2</v>
      </c>
      <c r="CH2359" t="s">
        <v>1130</v>
      </c>
      <c r="CJ2359" s="2"/>
      <c r="CK2359">
        <v>100</v>
      </c>
      <c r="CL2359">
        <v>0</v>
      </c>
      <c r="CQ2359" t="s">
        <v>112</v>
      </c>
      <c r="CR2359">
        <v>0</v>
      </c>
      <c r="CS2359">
        <v>0</v>
      </c>
      <c r="CZ2359" s="2">
        <v>46106</v>
      </c>
      <c r="DA2359">
        <v>0</v>
      </c>
      <c r="DB2359">
        <v>1</v>
      </c>
    </row>
    <row r="2360" spans="1:106" x14ac:dyDescent="0.2">
      <c r="A2360" t="s">
        <v>101</v>
      </c>
      <c r="B2360">
        <v>1</v>
      </c>
      <c r="D2360" s="2">
        <v>45658</v>
      </c>
      <c r="E2360" s="2">
        <v>46022</v>
      </c>
      <c r="F2360" t="s">
        <v>102</v>
      </c>
      <c r="G2360" s="2">
        <v>45750</v>
      </c>
      <c r="H2360">
        <v>3</v>
      </c>
      <c r="I2360">
        <v>4</v>
      </c>
      <c r="J2360">
        <v>2</v>
      </c>
      <c r="L2360">
        <v>60736</v>
      </c>
      <c r="M2360">
        <v>415</v>
      </c>
      <c r="N2360">
        <v>21</v>
      </c>
      <c r="O2360">
        <v>0</v>
      </c>
      <c r="P2360">
        <v>0</v>
      </c>
      <c r="R2360">
        <v>87.15</v>
      </c>
      <c r="S2360">
        <v>0</v>
      </c>
      <c r="T2360">
        <v>0</v>
      </c>
      <c r="U2360">
        <v>0</v>
      </c>
      <c r="X2360" t="s">
        <v>936</v>
      </c>
      <c r="Y2360" t="s">
        <v>937</v>
      </c>
      <c r="Z2360">
        <v>1</v>
      </c>
      <c r="AA2360">
        <v>-1</v>
      </c>
      <c r="AB2360">
        <v>-1</v>
      </c>
      <c r="AC2360">
        <v>-1</v>
      </c>
      <c r="AD2360">
        <v>-1</v>
      </c>
      <c r="AE2360">
        <v>0</v>
      </c>
      <c r="AF2360">
        <v>0</v>
      </c>
      <c r="AG2360">
        <v>0</v>
      </c>
      <c r="AH2360">
        <v>0</v>
      </c>
      <c r="AI2360" t="s">
        <v>106</v>
      </c>
      <c r="AJ2360" t="s">
        <v>107</v>
      </c>
      <c r="AK2360" t="s">
        <v>108</v>
      </c>
      <c r="AL2360" t="s">
        <v>109</v>
      </c>
      <c r="AQ2360" t="s">
        <v>938</v>
      </c>
      <c r="AT2360" t="s">
        <v>936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502.15</v>
      </c>
      <c r="BH2360">
        <v>0</v>
      </c>
      <c r="BJ2360">
        <v>0</v>
      </c>
      <c r="BK2360">
        <v>0</v>
      </c>
      <c r="BL2360">
        <v>0</v>
      </c>
      <c r="BM2360">
        <v>0</v>
      </c>
      <c r="BN2360">
        <v>0</v>
      </c>
      <c r="BO2360">
        <v>0</v>
      </c>
      <c r="BP2360">
        <v>-1</v>
      </c>
      <c r="BQ2360">
        <v>0</v>
      </c>
      <c r="BR2360">
        <v>1</v>
      </c>
      <c r="BT2360">
        <v>0</v>
      </c>
      <c r="BU2360" s="2">
        <v>45750</v>
      </c>
      <c r="BV2360">
        <v>0</v>
      </c>
      <c r="BX2360">
        <v>0</v>
      </c>
      <c r="BY2360">
        <v>4920896</v>
      </c>
      <c r="BZ2360" s="2">
        <v>45750</v>
      </c>
      <c r="CC2360">
        <v>0</v>
      </c>
      <c r="CD2360">
        <v>0</v>
      </c>
      <c r="CE2360" t="s">
        <v>2844</v>
      </c>
      <c r="CF2360">
        <v>1</v>
      </c>
      <c r="CH2360" t="s">
        <v>938</v>
      </c>
      <c r="CJ2360" s="2">
        <v>45750</v>
      </c>
      <c r="CK2360">
        <v>0</v>
      </c>
      <c r="CL2360">
        <v>0</v>
      </c>
      <c r="CQ2360" t="s">
        <v>112</v>
      </c>
      <c r="CR2360">
        <v>0</v>
      </c>
      <c r="CS2360">
        <v>0</v>
      </c>
      <c r="CZ2360" s="2">
        <v>46106</v>
      </c>
      <c r="DA2360">
        <v>0</v>
      </c>
      <c r="DB2360">
        <v>1</v>
      </c>
    </row>
    <row r="2361" spans="1:106" x14ac:dyDescent="0.2">
      <c r="A2361" t="s">
        <v>101</v>
      </c>
      <c r="B2361">
        <v>1</v>
      </c>
      <c r="D2361" s="2">
        <v>45658</v>
      </c>
      <c r="E2361" s="2">
        <v>46022</v>
      </c>
      <c r="F2361" t="s">
        <v>102</v>
      </c>
      <c r="G2361" s="2">
        <v>45750</v>
      </c>
      <c r="H2361">
        <v>3</v>
      </c>
      <c r="I2361">
        <v>4</v>
      </c>
      <c r="J2361">
        <v>2</v>
      </c>
      <c r="L2361">
        <v>60737</v>
      </c>
      <c r="M2361">
        <v>689.89</v>
      </c>
      <c r="N2361">
        <v>21</v>
      </c>
      <c r="O2361">
        <v>144.88</v>
      </c>
      <c r="P2361">
        <v>0</v>
      </c>
      <c r="R2361">
        <v>0</v>
      </c>
      <c r="S2361">
        <v>0</v>
      </c>
      <c r="T2361">
        <v>0</v>
      </c>
      <c r="U2361">
        <v>0</v>
      </c>
      <c r="X2361" t="s">
        <v>168</v>
      </c>
      <c r="Y2361" t="s">
        <v>169</v>
      </c>
      <c r="Z2361">
        <v>1</v>
      </c>
      <c r="AA2361">
        <v>-1</v>
      </c>
      <c r="AB2361">
        <v>-1</v>
      </c>
      <c r="AC2361">
        <v>-1</v>
      </c>
      <c r="AD2361">
        <v>-1</v>
      </c>
      <c r="AE2361">
        <v>0</v>
      </c>
      <c r="AF2361">
        <v>0</v>
      </c>
      <c r="AG2361">
        <v>0</v>
      </c>
      <c r="AH2361">
        <v>0</v>
      </c>
      <c r="AI2361" t="s">
        <v>106</v>
      </c>
      <c r="AJ2361" t="s">
        <v>107</v>
      </c>
      <c r="AK2361" t="s">
        <v>108</v>
      </c>
      <c r="AL2361" t="s">
        <v>109</v>
      </c>
      <c r="AQ2361" t="s">
        <v>170</v>
      </c>
      <c r="AT2361" t="s">
        <v>168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5565.13</v>
      </c>
      <c r="BH2361">
        <v>0</v>
      </c>
      <c r="BJ2361">
        <v>0</v>
      </c>
      <c r="BK2361">
        <v>0</v>
      </c>
      <c r="BL2361">
        <v>0</v>
      </c>
      <c r="BM2361">
        <v>0</v>
      </c>
      <c r="BN2361">
        <v>0</v>
      </c>
      <c r="BO2361">
        <v>0</v>
      </c>
      <c r="BP2361">
        <v>-1</v>
      </c>
      <c r="BQ2361">
        <v>0</v>
      </c>
      <c r="BR2361">
        <v>1</v>
      </c>
      <c r="BT2361">
        <v>0</v>
      </c>
      <c r="BU2361" s="2">
        <v>45750</v>
      </c>
      <c r="BV2361">
        <v>0</v>
      </c>
      <c r="BX2361">
        <v>0</v>
      </c>
      <c r="BY2361">
        <v>4921496</v>
      </c>
      <c r="BZ2361" s="2">
        <v>45750</v>
      </c>
      <c r="CC2361">
        <v>0</v>
      </c>
      <c r="CD2361">
        <v>0</v>
      </c>
      <c r="CE2361" t="s">
        <v>2845</v>
      </c>
      <c r="CF2361">
        <v>1</v>
      </c>
      <c r="CH2361" t="s">
        <v>170</v>
      </c>
      <c r="CJ2361" s="2">
        <v>45750</v>
      </c>
      <c r="CK2361">
        <v>0</v>
      </c>
      <c r="CL2361">
        <v>0</v>
      </c>
      <c r="CQ2361" t="s">
        <v>112</v>
      </c>
      <c r="CR2361">
        <v>0</v>
      </c>
      <c r="CS2361">
        <v>0</v>
      </c>
      <c r="CZ2361" s="2">
        <v>46106</v>
      </c>
      <c r="DA2361">
        <v>0</v>
      </c>
      <c r="DB2361">
        <v>1</v>
      </c>
    </row>
    <row r="2362" spans="1:106" x14ac:dyDescent="0.2">
      <c r="A2362" t="s">
        <v>101</v>
      </c>
      <c r="B2362">
        <v>1</v>
      </c>
      <c r="D2362" s="2">
        <v>45658</v>
      </c>
      <c r="E2362" s="2">
        <v>46022</v>
      </c>
      <c r="F2362" t="s">
        <v>102</v>
      </c>
      <c r="G2362" s="2"/>
      <c r="H2362">
        <v>3</v>
      </c>
      <c r="I2362">
        <v>4</v>
      </c>
      <c r="J2362">
        <v>2</v>
      </c>
      <c r="L2362">
        <v>60737</v>
      </c>
      <c r="M2362">
        <v>3909.39</v>
      </c>
      <c r="N2362">
        <v>21</v>
      </c>
      <c r="O2362">
        <v>0</v>
      </c>
      <c r="P2362">
        <v>0</v>
      </c>
      <c r="R2362">
        <v>820.97</v>
      </c>
      <c r="S2362">
        <v>0</v>
      </c>
      <c r="T2362">
        <v>0</v>
      </c>
      <c r="U2362">
        <v>0</v>
      </c>
      <c r="Z2362">
        <v>1</v>
      </c>
      <c r="AA2362">
        <v>-1</v>
      </c>
      <c r="AB2362">
        <v>-1</v>
      </c>
      <c r="AC2362">
        <v>-1</v>
      </c>
      <c r="AD2362">
        <v>-1</v>
      </c>
      <c r="AE2362">
        <v>0</v>
      </c>
      <c r="AF2362">
        <v>0</v>
      </c>
      <c r="AG2362">
        <v>0</v>
      </c>
      <c r="AH2362">
        <v>0</v>
      </c>
      <c r="AI2362" t="s">
        <v>106</v>
      </c>
      <c r="AJ2362" t="s">
        <v>107</v>
      </c>
      <c r="AK2362" t="s">
        <v>108</v>
      </c>
      <c r="AL2362" t="s">
        <v>109</v>
      </c>
      <c r="AQ2362" t="s">
        <v>170</v>
      </c>
      <c r="AT2362" t="s">
        <v>168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0</v>
      </c>
      <c r="BJ2362">
        <v>0</v>
      </c>
      <c r="BK2362">
        <v>0</v>
      </c>
      <c r="BL2362">
        <v>0</v>
      </c>
      <c r="BM2362">
        <v>0</v>
      </c>
      <c r="BN2362">
        <v>0</v>
      </c>
      <c r="BO2362">
        <v>0</v>
      </c>
      <c r="BP2362">
        <v>-1</v>
      </c>
      <c r="BQ2362">
        <v>0</v>
      </c>
      <c r="BR2362">
        <v>1</v>
      </c>
      <c r="BT2362">
        <v>0</v>
      </c>
      <c r="BU2362" s="2"/>
      <c r="BV2362">
        <v>0</v>
      </c>
      <c r="BX2362">
        <v>0</v>
      </c>
      <c r="BY2362">
        <v>4921497</v>
      </c>
      <c r="BZ2362" s="2"/>
      <c r="CC2362">
        <v>0</v>
      </c>
      <c r="CD2362">
        <v>0</v>
      </c>
      <c r="CE2362" t="s">
        <v>2845</v>
      </c>
      <c r="CF2362">
        <v>2</v>
      </c>
      <c r="CH2362" t="s">
        <v>170</v>
      </c>
      <c r="CJ2362" s="2"/>
      <c r="CK2362">
        <v>100</v>
      </c>
      <c r="CL2362">
        <v>0</v>
      </c>
      <c r="CQ2362" t="s">
        <v>112</v>
      </c>
      <c r="CR2362">
        <v>0</v>
      </c>
      <c r="CS2362">
        <v>0</v>
      </c>
      <c r="CZ2362" s="2">
        <v>46106</v>
      </c>
      <c r="DA2362">
        <v>0</v>
      </c>
      <c r="DB2362">
        <v>1</v>
      </c>
    </row>
    <row r="2363" spans="1:106" x14ac:dyDescent="0.2">
      <c r="A2363" t="s">
        <v>101</v>
      </c>
      <c r="B2363">
        <v>1</v>
      </c>
      <c r="D2363" s="2">
        <v>45658</v>
      </c>
      <c r="E2363" s="2">
        <v>46022</v>
      </c>
      <c r="F2363" t="s">
        <v>102</v>
      </c>
      <c r="G2363" s="2">
        <v>45750</v>
      </c>
      <c r="H2363">
        <v>3</v>
      </c>
      <c r="I2363">
        <v>4</v>
      </c>
      <c r="J2363">
        <v>2</v>
      </c>
      <c r="L2363">
        <v>60738</v>
      </c>
      <c r="M2363">
        <v>823.79</v>
      </c>
      <c r="N2363">
        <v>21</v>
      </c>
      <c r="O2363">
        <v>173</v>
      </c>
      <c r="P2363">
        <v>0</v>
      </c>
      <c r="R2363">
        <v>0</v>
      </c>
      <c r="S2363">
        <v>0</v>
      </c>
      <c r="T2363">
        <v>0</v>
      </c>
      <c r="U2363">
        <v>0</v>
      </c>
      <c r="X2363" t="s">
        <v>1808</v>
      </c>
      <c r="Y2363" t="s">
        <v>1809</v>
      </c>
      <c r="Z2363">
        <v>1</v>
      </c>
      <c r="AA2363">
        <v>-1</v>
      </c>
      <c r="AB2363">
        <v>-1</v>
      </c>
      <c r="AC2363">
        <v>-1</v>
      </c>
      <c r="AD2363">
        <v>-1</v>
      </c>
      <c r="AE2363">
        <v>0</v>
      </c>
      <c r="AF2363">
        <v>0</v>
      </c>
      <c r="AG2363">
        <v>0</v>
      </c>
      <c r="AH2363">
        <v>0</v>
      </c>
      <c r="AI2363" t="s">
        <v>106</v>
      </c>
      <c r="AJ2363" t="s">
        <v>107</v>
      </c>
      <c r="AK2363" t="s">
        <v>108</v>
      </c>
      <c r="AL2363" t="s">
        <v>109</v>
      </c>
      <c r="AQ2363" t="s">
        <v>1810</v>
      </c>
      <c r="AT2363" t="s">
        <v>1808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6645.21</v>
      </c>
      <c r="BH2363">
        <v>0</v>
      </c>
      <c r="BJ2363">
        <v>0</v>
      </c>
      <c r="BK2363">
        <v>0</v>
      </c>
      <c r="BL2363">
        <v>0</v>
      </c>
      <c r="BM2363">
        <v>0</v>
      </c>
      <c r="BN2363">
        <v>0</v>
      </c>
      <c r="BO2363">
        <v>0</v>
      </c>
      <c r="BP2363">
        <v>-1</v>
      </c>
      <c r="BQ2363">
        <v>0</v>
      </c>
      <c r="BR2363">
        <v>1</v>
      </c>
      <c r="BT2363">
        <v>0</v>
      </c>
      <c r="BU2363" s="2">
        <v>45750</v>
      </c>
      <c r="BV2363">
        <v>0</v>
      </c>
      <c r="BX2363">
        <v>0</v>
      </c>
      <c r="BY2363">
        <v>4920611</v>
      </c>
      <c r="BZ2363" s="2">
        <v>45750</v>
      </c>
      <c r="CC2363">
        <v>0</v>
      </c>
      <c r="CD2363">
        <v>0</v>
      </c>
      <c r="CE2363" t="s">
        <v>2846</v>
      </c>
      <c r="CF2363">
        <v>1</v>
      </c>
      <c r="CH2363" t="s">
        <v>1810</v>
      </c>
      <c r="CJ2363" s="2">
        <v>45750</v>
      </c>
      <c r="CK2363">
        <v>0</v>
      </c>
      <c r="CL2363">
        <v>0</v>
      </c>
      <c r="CQ2363" t="s">
        <v>112</v>
      </c>
      <c r="CR2363">
        <v>0</v>
      </c>
      <c r="CS2363">
        <v>0</v>
      </c>
      <c r="CZ2363" s="2">
        <v>46106</v>
      </c>
      <c r="DA2363">
        <v>0</v>
      </c>
      <c r="DB2363">
        <v>1</v>
      </c>
    </row>
    <row r="2364" spans="1:106" x14ac:dyDescent="0.2">
      <c r="A2364" t="s">
        <v>101</v>
      </c>
      <c r="B2364">
        <v>1</v>
      </c>
      <c r="D2364" s="2">
        <v>45658</v>
      </c>
      <c r="E2364" s="2">
        <v>46022</v>
      </c>
      <c r="F2364" t="s">
        <v>102</v>
      </c>
      <c r="G2364" s="2"/>
      <c r="H2364">
        <v>3</v>
      </c>
      <c r="I2364">
        <v>4</v>
      </c>
      <c r="J2364">
        <v>2</v>
      </c>
      <c r="L2364">
        <v>60738</v>
      </c>
      <c r="M2364">
        <v>4668.12</v>
      </c>
      <c r="N2364">
        <v>21</v>
      </c>
      <c r="O2364">
        <v>0</v>
      </c>
      <c r="P2364">
        <v>0</v>
      </c>
      <c r="R2364">
        <v>980.3</v>
      </c>
      <c r="S2364">
        <v>0</v>
      </c>
      <c r="T2364">
        <v>0</v>
      </c>
      <c r="U2364">
        <v>0</v>
      </c>
      <c r="Z2364">
        <v>1</v>
      </c>
      <c r="AA2364">
        <v>-1</v>
      </c>
      <c r="AB2364">
        <v>-1</v>
      </c>
      <c r="AC2364">
        <v>-1</v>
      </c>
      <c r="AD2364">
        <v>-1</v>
      </c>
      <c r="AE2364">
        <v>0</v>
      </c>
      <c r="AF2364">
        <v>0</v>
      </c>
      <c r="AG2364">
        <v>0</v>
      </c>
      <c r="AH2364">
        <v>0</v>
      </c>
      <c r="AI2364" t="s">
        <v>106</v>
      </c>
      <c r="AJ2364" t="s">
        <v>107</v>
      </c>
      <c r="AK2364" t="s">
        <v>108</v>
      </c>
      <c r="AL2364" t="s">
        <v>109</v>
      </c>
      <c r="AQ2364" t="s">
        <v>1810</v>
      </c>
      <c r="AT2364" t="s">
        <v>1808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0</v>
      </c>
      <c r="BJ2364">
        <v>0</v>
      </c>
      <c r="BK2364">
        <v>0</v>
      </c>
      <c r="BL2364">
        <v>0</v>
      </c>
      <c r="BM2364">
        <v>0</v>
      </c>
      <c r="BN2364">
        <v>0</v>
      </c>
      <c r="BO2364">
        <v>0</v>
      </c>
      <c r="BP2364">
        <v>-1</v>
      </c>
      <c r="BQ2364">
        <v>0</v>
      </c>
      <c r="BR2364">
        <v>1</v>
      </c>
      <c r="BT2364">
        <v>0</v>
      </c>
      <c r="BU2364" s="2"/>
      <c r="BV2364">
        <v>0</v>
      </c>
      <c r="BX2364">
        <v>0</v>
      </c>
      <c r="BY2364">
        <v>4920612</v>
      </c>
      <c r="BZ2364" s="2"/>
      <c r="CC2364">
        <v>0</v>
      </c>
      <c r="CD2364">
        <v>0</v>
      </c>
      <c r="CE2364" t="s">
        <v>2846</v>
      </c>
      <c r="CF2364">
        <v>2</v>
      </c>
      <c r="CH2364" t="s">
        <v>1810</v>
      </c>
      <c r="CJ2364" s="2"/>
      <c r="CK2364">
        <v>100</v>
      </c>
      <c r="CL2364">
        <v>0</v>
      </c>
      <c r="CQ2364" t="s">
        <v>112</v>
      </c>
      <c r="CR2364">
        <v>0</v>
      </c>
      <c r="CS2364">
        <v>0</v>
      </c>
      <c r="CZ2364" s="2">
        <v>46106</v>
      </c>
      <c r="DA2364">
        <v>0</v>
      </c>
      <c r="DB2364">
        <v>1</v>
      </c>
    </row>
    <row r="2365" spans="1:106" x14ac:dyDescent="0.2">
      <c r="A2365" t="s">
        <v>101</v>
      </c>
      <c r="B2365">
        <v>1</v>
      </c>
      <c r="D2365" s="2">
        <v>45658</v>
      </c>
      <c r="E2365" s="2">
        <v>46022</v>
      </c>
      <c r="F2365" t="s">
        <v>102</v>
      </c>
      <c r="G2365" s="2">
        <v>45750</v>
      </c>
      <c r="H2365">
        <v>3</v>
      </c>
      <c r="I2365">
        <v>4</v>
      </c>
      <c r="J2365">
        <v>2</v>
      </c>
      <c r="L2365">
        <v>60739</v>
      </c>
      <c r="M2365">
        <v>564</v>
      </c>
      <c r="N2365">
        <v>21</v>
      </c>
      <c r="O2365">
        <v>0</v>
      </c>
      <c r="P2365">
        <v>0</v>
      </c>
      <c r="R2365">
        <v>118.44</v>
      </c>
      <c r="S2365">
        <v>0</v>
      </c>
      <c r="T2365">
        <v>0</v>
      </c>
      <c r="U2365">
        <v>0</v>
      </c>
      <c r="X2365" t="s">
        <v>2082</v>
      </c>
      <c r="Y2365" t="s">
        <v>2083</v>
      </c>
      <c r="Z2365">
        <v>1</v>
      </c>
      <c r="AA2365">
        <v>-1</v>
      </c>
      <c r="AB2365">
        <v>-1</v>
      </c>
      <c r="AC2365">
        <v>-1</v>
      </c>
      <c r="AD2365">
        <v>-1</v>
      </c>
      <c r="AE2365">
        <v>0</v>
      </c>
      <c r="AF2365">
        <v>0</v>
      </c>
      <c r="AG2365">
        <v>0</v>
      </c>
      <c r="AH2365">
        <v>0</v>
      </c>
      <c r="AI2365" t="s">
        <v>106</v>
      </c>
      <c r="AJ2365" t="s">
        <v>107</v>
      </c>
      <c r="AK2365" t="s">
        <v>108</v>
      </c>
      <c r="AL2365" t="s">
        <v>109</v>
      </c>
      <c r="AQ2365" t="s">
        <v>2084</v>
      </c>
      <c r="AT2365" t="s">
        <v>2082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682.44</v>
      </c>
      <c r="BH2365">
        <v>0</v>
      </c>
      <c r="BJ2365">
        <v>0</v>
      </c>
      <c r="BK2365">
        <v>0</v>
      </c>
      <c r="BL2365">
        <v>0</v>
      </c>
      <c r="BM2365">
        <v>0</v>
      </c>
      <c r="BN2365">
        <v>0</v>
      </c>
      <c r="BO2365">
        <v>0</v>
      </c>
      <c r="BP2365">
        <v>-1</v>
      </c>
      <c r="BQ2365">
        <v>0</v>
      </c>
      <c r="BR2365">
        <v>1</v>
      </c>
      <c r="BT2365">
        <v>0</v>
      </c>
      <c r="BU2365" s="2">
        <v>45750</v>
      </c>
      <c r="BV2365">
        <v>0</v>
      </c>
      <c r="BX2365">
        <v>0</v>
      </c>
      <c r="BY2365">
        <v>4921164</v>
      </c>
      <c r="BZ2365" s="2">
        <v>45750</v>
      </c>
      <c r="CC2365">
        <v>0</v>
      </c>
      <c r="CD2365">
        <v>0</v>
      </c>
      <c r="CE2365" t="s">
        <v>2847</v>
      </c>
      <c r="CF2365">
        <v>1</v>
      </c>
      <c r="CH2365" t="s">
        <v>2084</v>
      </c>
      <c r="CJ2365" s="2">
        <v>45750</v>
      </c>
      <c r="CK2365">
        <v>0</v>
      </c>
      <c r="CL2365">
        <v>0</v>
      </c>
      <c r="CQ2365" t="s">
        <v>112</v>
      </c>
      <c r="CR2365">
        <v>0</v>
      </c>
      <c r="CS2365">
        <v>0</v>
      </c>
      <c r="CZ2365" s="2">
        <v>46106</v>
      </c>
      <c r="DA2365">
        <v>0</v>
      </c>
      <c r="DB2365">
        <v>1</v>
      </c>
    </row>
    <row r="2366" spans="1:106" x14ac:dyDescent="0.2">
      <c r="A2366" t="s">
        <v>101</v>
      </c>
      <c r="B2366">
        <v>1</v>
      </c>
      <c r="D2366" s="2">
        <v>45658</v>
      </c>
      <c r="E2366" s="2">
        <v>46022</v>
      </c>
      <c r="F2366" t="s">
        <v>102</v>
      </c>
      <c r="G2366" s="2">
        <v>45751</v>
      </c>
      <c r="H2366">
        <v>4</v>
      </c>
      <c r="I2366">
        <v>4</v>
      </c>
      <c r="J2366">
        <v>2</v>
      </c>
      <c r="L2366">
        <v>60740</v>
      </c>
      <c r="M2366">
        <v>863.28</v>
      </c>
      <c r="N2366">
        <v>10</v>
      </c>
      <c r="O2366">
        <v>86.33</v>
      </c>
      <c r="P2366">
        <v>0</v>
      </c>
      <c r="R2366">
        <v>0</v>
      </c>
      <c r="S2366">
        <v>0</v>
      </c>
      <c r="T2366">
        <v>0</v>
      </c>
      <c r="U2366">
        <v>0</v>
      </c>
      <c r="X2366" t="s">
        <v>1973</v>
      </c>
      <c r="Y2366" t="s">
        <v>1974</v>
      </c>
      <c r="Z2366">
        <v>1</v>
      </c>
      <c r="AA2366">
        <v>-1</v>
      </c>
      <c r="AB2366">
        <v>-1</v>
      </c>
      <c r="AC2366">
        <v>-1</v>
      </c>
      <c r="AD2366">
        <v>-1</v>
      </c>
      <c r="AE2366">
        <v>0</v>
      </c>
      <c r="AF2366">
        <v>0</v>
      </c>
      <c r="AG2366">
        <v>0</v>
      </c>
      <c r="AH2366">
        <v>0</v>
      </c>
      <c r="AI2366" t="s">
        <v>106</v>
      </c>
      <c r="AJ2366" t="s">
        <v>107</v>
      </c>
      <c r="AK2366" t="s">
        <v>108</v>
      </c>
      <c r="AL2366" t="s">
        <v>109</v>
      </c>
      <c r="AQ2366" t="s">
        <v>1975</v>
      </c>
      <c r="AT2366" t="s">
        <v>1973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949.61</v>
      </c>
      <c r="BH2366">
        <v>0</v>
      </c>
      <c r="BJ2366">
        <v>0</v>
      </c>
      <c r="BK2366">
        <v>0</v>
      </c>
      <c r="BL2366">
        <v>0</v>
      </c>
      <c r="BM2366">
        <v>0</v>
      </c>
      <c r="BN2366">
        <v>0</v>
      </c>
      <c r="BO2366">
        <v>0</v>
      </c>
      <c r="BP2366">
        <v>-1</v>
      </c>
      <c r="BQ2366">
        <v>0</v>
      </c>
      <c r="BR2366">
        <v>1</v>
      </c>
      <c r="BT2366">
        <v>0</v>
      </c>
      <c r="BU2366" s="2">
        <v>45751</v>
      </c>
      <c r="BV2366">
        <v>0</v>
      </c>
      <c r="BX2366">
        <v>0</v>
      </c>
      <c r="BY2366">
        <v>4920512</v>
      </c>
      <c r="BZ2366" s="2">
        <v>45751</v>
      </c>
      <c r="CC2366">
        <v>0</v>
      </c>
      <c r="CD2366">
        <v>0</v>
      </c>
      <c r="CE2366" t="s">
        <v>2848</v>
      </c>
      <c r="CF2366">
        <v>1</v>
      </c>
      <c r="CH2366" t="s">
        <v>1975</v>
      </c>
      <c r="CJ2366" s="2">
        <v>45751</v>
      </c>
      <c r="CK2366">
        <v>0</v>
      </c>
      <c r="CL2366">
        <v>0</v>
      </c>
      <c r="CQ2366" t="s">
        <v>112</v>
      </c>
      <c r="CR2366">
        <v>0</v>
      </c>
      <c r="CS2366">
        <v>0</v>
      </c>
      <c r="CZ2366" s="2">
        <v>46106</v>
      </c>
      <c r="DA2366">
        <v>0</v>
      </c>
      <c r="DB2366">
        <v>1</v>
      </c>
    </row>
    <row r="2367" spans="1:106" x14ac:dyDescent="0.2">
      <c r="A2367" t="s">
        <v>101</v>
      </c>
      <c r="B2367">
        <v>1</v>
      </c>
      <c r="D2367" s="2">
        <v>45658</v>
      </c>
      <c r="E2367" s="2">
        <v>46022</v>
      </c>
      <c r="F2367" t="s">
        <v>102</v>
      </c>
      <c r="G2367" s="2">
        <v>45751</v>
      </c>
      <c r="H2367">
        <v>4</v>
      </c>
      <c r="I2367">
        <v>4</v>
      </c>
      <c r="J2367">
        <v>2</v>
      </c>
      <c r="L2367">
        <v>60741</v>
      </c>
      <c r="M2367">
        <v>-54.05</v>
      </c>
      <c r="N2367">
        <v>21</v>
      </c>
      <c r="O2367">
        <v>0</v>
      </c>
      <c r="P2367">
        <v>0</v>
      </c>
      <c r="R2367">
        <v>-11.35</v>
      </c>
      <c r="S2367">
        <v>0</v>
      </c>
      <c r="T2367">
        <v>0</v>
      </c>
      <c r="U2367">
        <v>0</v>
      </c>
      <c r="X2367" t="s">
        <v>168</v>
      </c>
      <c r="Y2367" t="s">
        <v>169</v>
      </c>
      <c r="Z2367">
        <v>1</v>
      </c>
      <c r="AA2367">
        <v>-1</v>
      </c>
      <c r="AB2367">
        <v>-1</v>
      </c>
      <c r="AC2367">
        <v>-1</v>
      </c>
      <c r="AD2367">
        <v>-1</v>
      </c>
      <c r="AE2367">
        <v>0</v>
      </c>
      <c r="AF2367">
        <v>0</v>
      </c>
      <c r="AG2367">
        <v>0</v>
      </c>
      <c r="AH2367">
        <v>0</v>
      </c>
      <c r="AI2367" t="s">
        <v>106</v>
      </c>
      <c r="AJ2367" t="s">
        <v>107</v>
      </c>
      <c r="AK2367" t="s">
        <v>108</v>
      </c>
      <c r="AL2367" t="s">
        <v>109</v>
      </c>
      <c r="AQ2367" t="s">
        <v>170</v>
      </c>
      <c r="AT2367" t="s">
        <v>168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-65.400000000000006</v>
      </c>
      <c r="BH2367">
        <v>0</v>
      </c>
      <c r="BJ2367">
        <v>0</v>
      </c>
      <c r="BK2367">
        <v>0</v>
      </c>
      <c r="BL2367">
        <v>0</v>
      </c>
      <c r="BM2367">
        <v>0</v>
      </c>
      <c r="BN2367">
        <v>0</v>
      </c>
      <c r="BO2367">
        <v>0</v>
      </c>
      <c r="BP2367">
        <v>-1</v>
      </c>
      <c r="BQ2367">
        <v>0</v>
      </c>
      <c r="BR2367">
        <v>1</v>
      </c>
      <c r="BT2367">
        <v>0</v>
      </c>
      <c r="BU2367" s="2">
        <v>45751</v>
      </c>
      <c r="BV2367">
        <v>0</v>
      </c>
      <c r="BX2367">
        <v>0</v>
      </c>
      <c r="BY2367">
        <v>4920946</v>
      </c>
      <c r="BZ2367" s="2">
        <v>45750</v>
      </c>
      <c r="CC2367">
        <v>0</v>
      </c>
      <c r="CD2367">
        <v>0</v>
      </c>
      <c r="CE2367" t="s">
        <v>2849</v>
      </c>
      <c r="CF2367">
        <v>1</v>
      </c>
      <c r="CH2367" t="s">
        <v>170</v>
      </c>
      <c r="CJ2367" s="2">
        <v>45751</v>
      </c>
      <c r="CK2367">
        <v>0</v>
      </c>
      <c r="CL2367">
        <v>0</v>
      </c>
      <c r="CQ2367" t="s">
        <v>112</v>
      </c>
      <c r="CR2367">
        <v>0</v>
      </c>
      <c r="CS2367">
        <v>0</v>
      </c>
      <c r="CZ2367" s="2">
        <v>46106</v>
      </c>
      <c r="DA2367">
        <v>0</v>
      </c>
      <c r="DB2367">
        <v>1</v>
      </c>
    </row>
    <row r="2368" spans="1:106" x14ac:dyDescent="0.2">
      <c r="A2368" t="s">
        <v>101</v>
      </c>
      <c r="B2368">
        <v>1</v>
      </c>
      <c r="D2368" s="2">
        <v>45658</v>
      </c>
      <c r="E2368" s="2">
        <v>46022</v>
      </c>
      <c r="F2368" t="s">
        <v>102</v>
      </c>
      <c r="G2368" s="2">
        <v>45751</v>
      </c>
      <c r="H2368">
        <v>4</v>
      </c>
      <c r="I2368">
        <v>4</v>
      </c>
      <c r="J2368">
        <v>2</v>
      </c>
      <c r="L2368">
        <v>60742</v>
      </c>
      <c r="M2368">
        <v>54.05</v>
      </c>
      <c r="N2368">
        <v>21</v>
      </c>
      <c r="O2368">
        <v>0</v>
      </c>
      <c r="P2368">
        <v>0</v>
      </c>
      <c r="R2368">
        <v>11.35</v>
      </c>
      <c r="S2368">
        <v>0</v>
      </c>
      <c r="T2368">
        <v>0</v>
      </c>
      <c r="U2368">
        <v>0</v>
      </c>
      <c r="X2368" t="s">
        <v>2532</v>
      </c>
      <c r="Y2368" t="s">
        <v>2533</v>
      </c>
      <c r="Z2368">
        <v>1</v>
      </c>
      <c r="AA2368">
        <v>-1</v>
      </c>
      <c r="AB2368">
        <v>-1</v>
      </c>
      <c r="AC2368">
        <v>-1</v>
      </c>
      <c r="AD2368">
        <v>-1</v>
      </c>
      <c r="AE2368">
        <v>0</v>
      </c>
      <c r="AF2368">
        <v>0</v>
      </c>
      <c r="AG2368">
        <v>0</v>
      </c>
      <c r="AH2368">
        <v>0</v>
      </c>
      <c r="AI2368" t="s">
        <v>106</v>
      </c>
      <c r="AJ2368" t="s">
        <v>107</v>
      </c>
      <c r="AK2368" t="s">
        <v>108</v>
      </c>
      <c r="AL2368" t="s">
        <v>109</v>
      </c>
      <c r="AQ2368" t="s">
        <v>2534</v>
      </c>
      <c r="AT2368" t="s">
        <v>2532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65.400000000000006</v>
      </c>
      <c r="BH2368">
        <v>0</v>
      </c>
      <c r="BJ2368">
        <v>0</v>
      </c>
      <c r="BK2368">
        <v>0</v>
      </c>
      <c r="BL2368">
        <v>0</v>
      </c>
      <c r="BM2368">
        <v>0</v>
      </c>
      <c r="BN2368">
        <v>0</v>
      </c>
      <c r="BO2368">
        <v>0</v>
      </c>
      <c r="BP2368">
        <v>-1</v>
      </c>
      <c r="BQ2368">
        <v>0</v>
      </c>
      <c r="BR2368">
        <v>1</v>
      </c>
      <c r="BT2368">
        <v>0</v>
      </c>
      <c r="BU2368" s="2">
        <v>45751</v>
      </c>
      <c r="BV2368">
        <v>0</v>
      </c>
      <c r="BX2368">
        <v>0</v>
      </c>
      <c r="BY2368">
        <v>4921378</v>
      </c>
      <c r="BZ2368" s="2">
        <v>45751</v>
      </c>
      <c r="CC2368">
        <v>0</v>
      </c>
      <c r="CD2368">
        <v>0</v>
      </c>
      <c r="CE2368" t="s">
        <v>2850</v>
      </c>
      <c r="CF2368">
        <v>1</v>
      </c>
      <c r="CH2368" t="s">
        <v>2534</v>
      </c>
      <c r="CJ2368" s="2">
        <v>45751</v>
      </c>
      <c r="CK2368">
        <v>0</v>
      </c>
      <c r="CL2368">
        <v>0</v>
      </c>
      <c r="CQ2368" t="s">
        <v>112</v>
      </c>
      <c r="CR2368">
        <v>0</v>
      </c>
      <c r="CS2368">
        <v>0</v>
      </c>
      <c r="CZ2368" s="2">
        <v>46106</v>
      </c>
      <c r="DA2368">
        <v>0</v>
      </c>
      <c r="DB2368">
        <v>1</v>
      </c>
    </row>
    <row r="2369" spans="1:106" x14ac:dyDescent="0.2">
      <c r="A2369" t="s">
        <v>101</v>
      </c>
      <c r="B2369">
        <v>1</v>
      </c>
      <c r="D2369" s="2">
        <v>45658</v>
      </c>
      <c r="E2369" s="2">
        <v>46022</v>
      </c>
      <c r="F2369" t="s">
        <v>102</v>
      </c>
      <c r="G2369" s="2">
        <v>45751</v>
      </c>
      <c r="H2369">
        <v>4</v>
      </c>
      <c r="I2369">
        <v>4</v>
      </c>
      <c r="J2369">
        <v>2</v>
      </c>
      <c r="L2369">
        <v>60743</v>
      </c>
      <c r="M2369">
        <v>-32</v>
      </c>
      <c r="N2369">
        <v>21</v>
      </c>
      <c r="O2369">
        <v>0</v>
      </c>
      <c r="P2369">
        <v>0</v>
      </c>
      <c r="R2369">
        <v>-6.72</v>
      </c>
      <c r="S2369">
        <v>0</v>
      </c>
      <c r="T2369">
        <v>0</v>
      </c>
      <c r="U2369">
        <v>0</v>
      </c>
      <c r="X2369" t="s">
        <v>168</v>
      </c>
      <c r="Y2369" t="s">
        <v>169</v>
      </c>
      <c r="Z2369">
        <v>1</v>
      </c>
      <c r="AA2369">
        <v>-1</v>
      </c>
      <c r="AB2369">
        <v>-1</v>
      </c>
      <c r="AC2369">
        <v>-1</v>
      </c>
      <c r="AD2369">
        <v>-1</v>
      </c>
      <c r="AE2369">
        <v>0</v>
      </c>
      <c r="AF2369">
        <v>0</v>
      </c>
      <c r="AG2369">
        <v>0</v>
      </c>
      <c r="AH2369">
        <v>0</v>
      </c>
      <c r="AI2369" t="s">
        <v>106</v>
      </c>
      <c r="AJ2369" t="s">
        <v>107</v>
      </c>
      <c r="AK2369" t="s">
        <v>108</v>
      </c>
      <c r="AL2369" t="s">
        <v>109</v>
      </c>
      <c r="AQ2369" t="s">
        <v>170</v>
      </c>
      <c r="AT2369" t="s">
        <v>168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-38.72</v>
      </c>
      <c r="BH2369">
        <v>0</v>
      </c>
      <c r="BJ2369">
        <v>0</v>
      </c>
      <c r="BK2369">
        <v>0</v>
      </c>
      <c r="BL2369">
        <v>0</v>
      </c>
      <c r="BM2369">
        <v>0</v>
      </c>
      <c r="BN2369">
        <v>0</v>
      </c>
      <c r="BO2369">
        <v>0</v>
      </c>
      <c r="BP2369">
        <v>-1</v>
      </c>
      <c r="BQ2369">
        <v>0</v>
      </c>
      <c r="BR2369">
        <v>1</v>
      </c>
      <c r="BT2369">
        <v>0</v>
      </c>
      <c r="BU2369" s="2">
        <v>45751</v>
      </c>
      <c r="BV2369">
        <v>0</v>
      </c>
      <c r="BX2369">
        <v>0</v>
      </c>
      <c r="BY2369">
        <v>4920929</v>
      </c>
      <c r="BZ2369" s="2">
        <v>45751</v>
      </c>
      <c r="CC2369">
        <v>0</v>
      </c>
      <c r="CD2369">
        <v>0</v>
      </c>
      <c r="CE2369" t="s">
        <v>2851</v>
      </c>
      <c r="CF2369">
        <v>1</v>
      </c>
      <c r="CH2369" t="s">
        <v>170</v>
      </c>
      <c r="CJ2369" s="2">
        <v>45751</v>
      </c>
      <c r="CK2369">
        <v>0</v>
      </c>
      <c r="CL2369">
        <v>0</v>
      </c>
      <c r="CQ2369" t="s">
        <v>112</v>
      </c>
      <c r="CR2369">
        <v>0</v>
      </c>
      <c r="CS2369">
        <v>0</v>
      </c>
      <c r="CZ2369" s="2">
        <v>46106</v>
      </c>
      <c r="DA2369">
        <v>0</v>
      </c>
      <c r="DB2369">
        <v>1</v>
      </c>
    </row>
    <row r="2370" spans="1:106" x14ac:dyDescent="0.2">
      <c r="A2370" t="s">
        <v>101</v>
      </c>
      <c r="B2370">
        <v>1</v>
      </c>
      <c r="D2370" s="2">
        <v>45658</v>
      </c>
      <c r="E2370" s="2">
        <v>46022</v>
      </c>
      <c r="F2370" t="s">
        <v>102</v>
      </c>
      <c r="G2370" s="2">
        <v>45751</v>
      </c>
      <c r="H2370">
        <v>4</v>
      </c>
      <c r="I2370">
        <v>4</v>
      </c>
      <c r="J2370">
        <v>2</v>
      </c>
      <c r="L2370">
        <v>60744</v>
      </c>
      <c r="M2370">
        <v>32</v>
      </c>
      <c r="N2370">
        <v>21</v>
      </c>
      <c r="O2370">
        <v>0</v>
      </c>
      <c r="P2370">
        <v>0</v>
      </c>
      <c r="R2370">
        <v>6.72</v>
      </c>
      <c r="S2370">
        <v>0</v>
      </c>
      <c r="T2370">
        <v>0</v>
      </c>
      <c r="U2370">
        <v>0</v>
      </c>
      <c r="X2370" t="s">
        <v>2532</v>
      </c>
      <c r="Y2370" t="s">
        <v>2533</v>
      </c>
      <c r="Z2370">
        <v>1</v>
      </c>
      <c r="AA2370">
        <v>-1</v>
      </c>
      <c r="AB2370">
        <v>-1</v>
      </c>
      <c r="AC2370">
        <v>-1</v>
      </c>
      <c r="AD2370">
        <v>-1</v>
      </c>
      <c r="AE2370">
        <v>0</v>
      </c>
      <c r="AF2370">
        <v>0</v>
      </c>
      <c r="AG2370">
        <v>0</v>
      </c>
      <c r="AH2370">
        <v>0</v>
      </c>
      <c r="AI2370" t="s">
        <v>106</v>
      </c>
      <c r="AJ2370" t="s">
        <v>107</v>
      </c>
      <c r="AK2370" t="s">
        <v>108</v>
      </c>
      <c r="AL2370" t="s">
        <v>109</v>
      </c>
      <c r="AQ2370" t="s">
        <v>2534</v>
      </c>
      <c r="AT2370" t="s">
        <v>2532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38.72</v>
      </c>
      <c r="BH2370">
        <v>0</v>
      </c>
      <c r="BJ2370">
        <v>0</v>
      </c>
      <c r="BK2370">
        <v>0</v>
      </c>
      <c r="BL2370">
        <v>0</v>
      </c>
      <c r="BM2370">
        <v>0</v>
      </c>
      <c r="BN2370">
        <v>0</v>
      </c>
      <c r="BO2370">
        <v>0</v>
      </c>
      <c r="BP2370">
        <v>-1</v>
      </c>
      <c r="BQ2370">
        <v>0</v>
      </c>
      <c r="BR2370">
        <v>1</v>
      </c>
      <c r="BT2370">
        <v>0</v>
      </c>
      <c r="BU2370" s="2">
        <v>45751</v>
      </c>
      <c r="BV2370">
        <v>0</v>
      </c>
      <c r="BX2370">
        <v>0</v>
      </c>
      <c r="BY2370">
        <v>4920725</v>
      </c>
      <c r="BZ2370" s="2">
        <v>45751</v>
      </c>
      <c r="CC2370">
        <v>0</v>
      </c>
      <c r="CD2370">
        <v>0</v>
      </c>
      <c r="CE2370" t="s">
        <v>2851</v>
      </c>
      <c r="CF2370">
        <v>1</v>
      </c>
      <c r="CH2370" t="s">
        <v>2534</v>
      </c>
      <c r="CJ2370" s="2">
        <v>45751</v>
      </c>
      <c r="CK2370">
        <v>0</v>
      </c>
      <c r="CL2370">
        <v>0</v>
      </c>
      <c r="CQ2370" t="s">
        <v>112</v>
      </c>
      <c r="CR2370">
        <v>0</v>
      </c>
      <c r="CS2370">
        <v>0</v>
      </c>
      <c r="CZ2370" s="2">
        <v>46106</v>
      </c>
      <c r="DA2370">
        <v>0</v>
      </c>
      <c r="DB2370">
        <v>1</v>
      </c>
    </row>
    <row r="2371" spans="1:106" x14ac:dyDescent="0.2">
      <c r="A2371" t="s">
        <v>101</v>
      </c>
      <c r="B2371">
        <v>1</v>
      </c>
      <c r="D2371" s="2">
        <v>45658</v>
      </c>
      <c r="E2371" s="2">
        <v>46022</v>
      </c>
      <c r="F2371" t="s">
        <v>102</v>
      </c>
      <c r="G2371" s="2">
        <v>45751</v>
      </c>
      <c r="H2371">
        <v>4</v>
      </c>
      <c r="I2371">
        <v>4</v>
      </c>
      <c r="J2371">
        <v>2</v>
      </c>
      <c r="L2371">
        <v>60745</v>
      </c>
      <c r="M2371">
        <v>-63.65</v>
      </c>
      <c r="N2371">
        <v>21</v>
      </c>
      <c r="O2371">
        <v>0</v>
      </c>
      <c r="P2371">
        <v>0</v>
      </c>
      <c r="R2371">
        <v>-13.37</v>
      </c>
      <c r="S2371">
        <v>0</v>
      </c>
      <c r="T2371">
        <v>0</v>
      </c>
      <c r="U2371">
        <v>0</v>
      </c>
      <c r="X2371" t="s">
        <v>168</v>
      </c>
      <c r="Y2371" t="s">
        <v>169</v>
      </c>
      <c r="Z2371">
        <v>1</v>
      </c>
      <c r="AA2371">
        <v>-1</v>
      </c>
      <c r="AB2371">
        <v>-1</v>
      </c>
      <c r="AC2371">
        <v>-1</v>
      </c>
      <c r="AD2371">
        <v>-1</v>
      </c>
      <c r="AE2371">
        <v>0</v>
      </c>
      <c r="AF2371">
        <v>0</v>
      </c>
      <c r="AG2371">
        <v>0</v>
      </c>
      <c r="AH2371">
        <v>0</v>
      </c>
      <c r="AI2371" t="s">
        <v>106</v>
      </c>
      <c r="AJ2371" t="s">
        <v>107</v>
      </c>
      <c r="AK2371" t="s">
        <v>108</v>
      </c>
      <c r="AL2371" t="s">
        <v>109</v>
      </c>
      <c r="AQ2371" t="s">
        <v>170</v>
      </c>
      <c r="AT2371" t="s">
        <v>168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-77.02</v>
      </c>
      <c r="BH2371">
        <v>0</v>
      </c>
      <c r="BJ2371">
        <v>0</v>
      </c>
      <c r="BK2371">
        <v>0</v>
      </c>
      <c r="BL2371">
        <v>0</v>
      </c>
      <c r="BM2371">
        <v>0</v>
      </c>
      <c r="BN2371">
        <v>0</v>
      </c>
      <c r="BO2371">
        <v>0</v>
      </c>
      <c r="BP2371">
        <v>-1</v>
      </c>
      <c r="BQ2371">
        <v>0</v>
      </c>
      <c r="BR2371">
        <v>1</v>
      </c>
      <c r="BT2371">
        <v>0</v>
      </c>
      <c r="BU2371" s="2">
        <v>45751</v>
      </c>
      <c r="BV2371">
        <v>0</v>
      </c>
      <c r="BX2371">
        <v>0</v>
      </c>
      <c r="BY2371">
        <v>4920704</v>
      </c>
      <c r="BZ2371" s="2">
        <v>45751</v>
      </c>
      <c r="CC2371">
        <v>0</v>
      </c>
      <c r="CD2371">
        <v>0</v>
      </c>
      <c r="CE2371" t="s">
        <v>2852</v>
      </c>
      <c r="CF2371">
        <v>1</v>
      </c>
      <c r="CH2371" t="s">
        <v>170</v>
      </c>
      <c r="CJ2371" s="2">
        <v>45751</v>
      </c>
      <c r="CK2371">
        <v>0</v>
      </c>
      <c r="CL2371">
        <v>0</v>
      </c>
      <c r="CQ2371" t="s">
        <v>112</v>
      </c>
      <c r="CR2371">
        <v>0</v>
      </c>
      <c r="CS2371">
        <v>0</v>
      </c>
      <c r="CZ2371" s="2">
        <v>46106</v>
      </c>
      <c r="DA2371">
        <v>0</v>
      </c>
      <c r="DB2371">
        <v>1</v>
      </c>
    </row>
    <row r="2372" spans="1:106" x14ac:dyDescent="0.2">
      <c r="A2372" t="s">
        <v>101</v>
      </c>
      <c r="B2372">
        <v>1</v>
      </c>
      <c r="D2372" s="2">
        <v>45658</v>
      </c>
      <c r="E2372" s="2">
        <v>46022</v>
      </c>
      <c r="F2372" t="s">
        <v>102</v>
      </c>
      <c r="G2372" s="2">
        <v>45751</v>
      </c>
      <c r="H2372">
        <v>4</v>
      </c>
      <c r="I2372">
        <v>4</v>
      </c>
      <c r="J2372">
        <v>2</v>
      </c>
      <c r="L2372">
        <v>60746</v>
      </c>
      <c r="M2372">
        <v>63.65</v>
      </c>
      <c r="N2372">
        <v>21</v>
      </c>
      <c r="O2372">
        <v>0</v>
      </c>
      <c r="P2372">
        <v>0</v>
      </c>
      <c r="R2372">
        <v>13.37</v>
      </c>
      <c r="S2372">
        <v>0</v>
      </c>
      <c r="T2372">
        <v>0</v>
      </c>
      <c r="U2372">
        <v>0</v>
      </c>
      <c r="X2372" t="s">
        <v>2532</v>
      </c>
      <c r="Y2372" t="s">
        <v>2533</v>
      </c>
      <c r="Z2372">
        <v>1</v>
      </c>
      <c r="AA2372">
        <v>-1</v>
      </c>
      <c r="AB2372">
        <v>-1</v>
      </c>
      <c r="AC2372">
        <v>-1</v>
      </c>
      <c r="AD2372">
        <v>-1</v>
      </c>
      <c r="AE2372">
        <v>0</v>
      </c>
      <c r="AF2372">
        <v>0</v>
      </c>
      <c r="AG2372">
        <v>0</v>
      </c>
      <c r="AH2372">
        <v>0</v>
      </c>
      <c r="AI2372" t="s">
        <v>106</v>
      </c>
      <c r="AJ2372" t="s">
        <v>107</v>
      </c>
      <c r="AK2372" t="s">
        <v>108</v>
      </c>
      <c r="AL2372" t="s">
        <v>109</v>
      </c>
      <c r="AQ2372" t="s">
        <v>2534</v>
      </c>
      <c r="AT2372" t="s">
        <v>2532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77.02</v>
      </c>
      <c r="BH2372">
        <v>0</v>
      </c>
      <c r="BJ2372">
        <v>0</v>
      </c>
      <c r="BK2372">
        <v>0</v>
      </c>
      <c r="BL2372">
        <v>0</v>
      </c>
      <c r="BM2372">
        <v>0</v>
      </c>
      <c r="BN2372">
        <v>0</v>
      </c>
      <c r="BO2372">
        <v>0</v>
      </c>
      <c r="BP2372">
        <v>-1</v>
      </c>
      <c r="BQ2372">
        <v>0</v>
      </c>
      <c r="BR2372">
        <v>1</v>
      </c>
      <c r="BT2372">
        <v>0</v>
      </c>
      <c r="BU2372" s="2">
        <v>45751</v>
      </c>
      <c r="BV2372">
        <v>0</v>
      </c>
      <c r="BX2372">
        <v>0</v>
      </c>
      <c r="BY2372">
        <v>4920814</v>
      </c>
      <c r="BZ2372" s="2">
        <v>45751</v>
      </c>
      <c r="CC2372">
        <v>0</v>
      </c>
      <c r="CD2372">
        <v>0</v>
      </c>
      <c r="CE2372" t="s">
        <v>2852</v>
      </c>
      <c r="CF2372">
        <v>1</v>
      </c>
      <c r="CH2372" t="s">
        <v>2534</v>
      </c>
      <c r="CJ2372" s="2">
        <v>45751</v>
      </c>
      <c r="CK2372">
        <v>0</v>
      </c>
      <c r="CL2372">
        <v>0</v>
      </c>
      <c r="CQ2372" t="s">
        <v>112</v>
      </c>
      <c r="CR2372">
        <v>0</v>
      </c>
      <c r="CS2372">
        <v>0</v>
      </c>
      <c r="CZ2372" s="2">
        <v>46106</v>
      </c>
      <c r="DA2372">
        <v>0</v>
      </c>
      <c r="DB2372">
        <v>1</v>
      </c>
    </row>
    <row r="2373" spans="1:106" x14ac:dyDescent="0.2">
      <c r="A2373" t="s">
        <v>101</v>
      </c>
      <c r="B2373">
        <v>1</v>
      </c>
      <c r="D2373" s="2">
        <v>45658</v>
      </c>
      <c r="E2373" s="2">
        <v>46022</v>
      </c>
      <c r="F2373" t="s">
        <v>102</v>
      </c>
      <c r="G2373" s="2">
        <v>45751</v>
      </c>
      <c r="H2373">
        <v>4</v>
      </c>
      <c r="I2373">
        <v>4</v>
      </c>
      <c r="J2373">
        <v>2</v>
      </c>
      <c r="L2373">
        <v>60747</v>
      </c>
      <c r="M2373">
        <v>-51.48</v>
      </c>
      <c r="N2373">
        <v>21</v>
      </c>
      <c r="O2373">
        <v>0</v>
      </c>
      <c r="P2373">
        <v>0</v>
      </c>
      <c r="R2373">
        <v>-10.81</v>
      </c>
      <c r="S2373">
        <v>0</v>
      </c>
      <c r="T2373">
        <v>0</v>
      </c>
      <c r="U2373">
        <v>0</v>
      </c>
      <c r="X2373" t="s">
        <v>168</v>
      </c>
      <c r="Y2373" t="s">
        <v>169</v>
      </c>
      <c r="Z2373">
        <v>1</v>
      </c>
      <c r="AA2373">
        <v>-1</v>
      </c>
      <c r="AB2373">
        <v>-1</v>
      </c>
      <c r="AC2373">
        <v>-1</v>
      </c>
      <c r="AD2373">
        <v>-1</v>
      </c>
      <c r="AE2373">
        <v>0</v>
      </c>
      <c r="AF2373">
        <v>0</v>
      </c>
      <c r="AG2373">
        <v>0</v>
      </c>
      <c r="AH2373">
        <v>0</v>
      </c>
      <c r="AI2373" t="s">
        <v>106</v>
      </c>
      <c r="AJ2373" t="s">
        <v>107</v>
      </c>
      <c r="AK2373" t="s">
        <v>108</v>
      </c>
      <c r="AL2373" t="s">
        <v>109</v>
      </c>
      <c r="AQ2373" t="s">
        <v>170</v>
      </c>
      <c r="AT2373" t="s">
        <v>168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-62.29</v>
      </c>
      <c r="BH2373">
        <v>0</v>
      </c>
      <c r="BJ2373">
        <v>0</v>
      </c>
      <c r="BK2373">
        <v>0</v>
      </c>
      <c r="BL2373">
        <v>0</v>
      </c>
      <c r="BM2373">
        <v>0</v>
      </c>
      <c r="BN2373">
        <v>0</v>
      </c>
      <c r="BO2373">
        <v>0</v>
      </c>
      <c r="BP2373">
        <v>-1</v>
      </c>
      <c r="BQ2373">
        <v>0</v>
      </c>
      <c r="BR2373">
        <v>1</v>
      </c>
      <c r="BT2373">
        <v>0</v>
      </c>
      <c r="BU2373" s="2">
        <v>45751</v>
      </c>
      <c r="BV2373">
        <v>0</v>
      </c>
      <c r="BX2373">
        <v>0</v>
      </c>
      <c r="BY2373">
        <v>4921501</v>
      </c>
      <c r="BZ2373" s="2">
        <v>45751</v>
      </c>
      <c r="CC2373">
        <v>0</v>
      </c>
      <c r="CD2373">
        <v>0</v>
      </c>
      <c r="CE2373" t="s">
        <v>2853</v>
      </c>
      <c r="CF2373">
        <v>1</v>
      </c>
      <c r="CH2373" t="s">
        <v>170</v>
      </c>
      <c r="CJ2373" s="2">
        <v>45751</v>
      </c>
      <c r="CK2373">
        <v>0</v>
      </c>
      <c r="CL2373">
        <v>0</v>
      </c>
      <c r="CQ2373" t="s">
        <v>112</v>
      </c>
      <c r="CR2373">
        <v>0</v>
      </c>
      <c r="CS2373">
        <v>0</v>
      </c>
      <c r="CZ2373" s="2">
        <v>46106</v>
      </c>
      <c r="DA2373">
        <v>0</v>
      </c>
      <c r="DB2373">
        <v>1</v>
      </c>
    </row>
    <row r="2374" spans="1:106" x14ac:dyDescent="0.2">
      <c r="A2374" t="s">
        <v>101</v>
      </c>
      <c r="B2374">
        <v>1</v>
      </c>
      <c r="D2374" s="2">
        <v>45658</v>
      </c>
      <c r="E2374" s="2">
        <v>46022</v>
      </c>
      <c r="F2374" t="s">
        <v>102</v>
      </c>
      <c r="G2374" s="2">
        <v>45751</v>
      </c>
      <c r="H2374">
        <v>4</v>
      </c>
      <c r="I2374">
        <v>4</v>
      </c>
      <c r="J2374">
        <v>2</v>
      </c>
      <c r="L2374">
        <v>60748</v>
      </c>
      <c r="M2374">
        <v>51.48</v>
      </c>
      <c r="N2374">
        <v>21</v>
      </c>
      <c r="O2374">
        <v>0</v>
      </c>
      <c r="P2374">
        <v>0</v>
      </c>
      <c r="R2374">
        <v>10.81</v>
      </c>
      <c r="S2374">
        <v>0</v>
      </c>
      <c r="T2374">
        <v>0</v>
      </c>
      <c r="U2374">
        <v>0</v>
      </c>
      <c r="X2374" t="s">
        <v>2532</v>
      </c>
      <c r="Y2374" t="s">
        <v>2533</v>
      </c>
      <c r="Z2374">
        <v>1</v>
      </c>
      <c r="AA2374">
        <v>-1</v>
      </c>
      <c r="AB2374">
        <v>-1</v>
      </c>
      <c r="AC2374">
        <v>-1</v>
      </c>
      <c r="AD2374">
        <v>-1</v>
      </c>
      <c r="AE2374">
        <v>0</v>
      </c>
      <c r="AF2374">
        <v>0</v>
      </c>
      <c r="AG2374">
        <v>0</v>
      </c>
      <c r="AH2374">
        <v>0</v>
      </c>
      <c r="AI2374" t="s">
        <v>106</v>
      </c>
      <c r="AJ2374" t="s">
        <v>107</v>
      </c>
      <c r="AK2374" t="s">
        <v>108</v>
      </c>
      <c r="AL2374" t="s">
        <v>109</v>
      </c>
      <c r="AQ2374" t="s">
        <v>2534</v>
      </c>
      <c r="AT2374" t="s">
        <v>2532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62.29</v>
      </c>
      <c r="BH2374">
        <v>0</v>
      </c>
      <c r="BJ2374">
        <v>0</v>
      </c>
      <c r="BK2374">
        <v>0</v>
      </c>
      <c r="BL2374">
        <v>0</v>
      </c>
      <c r="BM2374">
        <v>0</v>
      </c>
      <c r="BN2374">
        <v>0</v>
      </c>
      <c r="BO2374">
        <v>0</v>
      </c>
      <c r="BP2374">
        <v>-1</v>
      </c>
      <c r="BQ2374">
        <v>0</v>
      </c>
      <c r="BR2374">
        <v>1</v>
      </c>
      <c r="BT2374">
        <v>0</v>
      </c>
      <c r="BU2374" s="2">
        <v>45751</v>
      </c>
      <c r="BV2374">
        <v>0</v>
      </c>
      <c r="BX2374">
        <v>0</v>
      </c>
      <c r="BY2374">
        <v>4920952</v>
      </c>
      <c r="BZ2374" s="2">
        <v>45751</v>
      </c>
      <c r="CC2374">
        <v>0</v>
      </c>
      <c r="CD2374">
        <v>0</v>
      </c>
      <c r="CE2374" t="s">
        <v>2853</v>
      </c>
      <c r="CF2374">
        <v>1</v>
      </c>
      <c r="CH2374" t="s">
        <v>2534</v>
      </c>
      <c r="CJ2374" s="2">
        <v>45751</v>
      </c>
      <c r="CK2374">
        <v>0</v>
      </c>
      <c r="CL2374">
        <v>0</v>
      </c>
      <c r="CQ2374" t="s">
        <v>112</v>
      </c>
      <c r="CR2374">
        <v>0</v>
      </c>
      <c r="CS2374">
        <v>0</v>
      </c>
      <c r="CZ2374" s="2">
        <v>46106</v>
      </c>
      <c r="DA2374">
        <v>0</v>
      </c>
      <c r="DB2374">
        <v>1</v>
      </c>
    </row>
    <row r="2375" spans="1:106" x14ac:dyDescent="0.2">
      <c r="A2375" t="s">
        <v>101</v>
      </c>
      <c r="B2375">
        <v>1</v>
      </c>
      <c r="D2375" s="2">
        <v>45658</v>
      </c>
      <c r="E2375" s="2">
        <v>46022</v>
      </c>
      <c r="F2375" t="s">
        <v>102</v>
      </c>
      <c r="G2375" s="2">
        <v>45751</v>
      </c>
      <c r="H2375">
        <v>4</v>
      </c>
      <c r="I2375">
        <v>4</v>
      </c>
      <c r="J2375">
        <v>2</v>
      </c>
      <c r="L2375">
        <v>60749</v>
      </c>
      <c r="M2375">
        <v>-5.83</v>
      </c>
      <c r="N2375">
        <v>21</v>
      </c>
      <c r="O2375">
        <v>-1.22</v>
      </c>
      <c r="P2375">
        <v>0</v>
      </c>
      <c r="R2375">
        <v>0</v>
      </c>
      <c r="S2375">
        <v>0</v>
      </c>
      <c r="T2375">
        <v>0</v>
      </c>
      <c r="U2375">
        <v>0</v>
      </c>
      <c r="X2375" t="s">
        <v>168</v>
      </c>
      <c r="Y2375" t="s">
        <v>169</v>
      </c>
      <c r="Z2375">
        <v>1</v>
      </c>
      <c r="AA2375">
        <v>-1</v>
      </c>
      <c r="AB2375">
        <v>-1</v>
      </c>
      <c r="AC2375">
        <v>-1</v>
      </c>
      <c r="AD2375">
        <v>-1</v>
      </c>
      <c r="AE2375">
        <v>0</v>
      </c>
      <c r="AF2375">
        <v>0</v>
      </c>
      <c r="AG2375">
        <v>0</v>
      </c>
      <c r="AH2375">
        <v>0</v>
      </c>
      <c r="AI2375" t="s">
        <v>106</v>
      </c>
      <c r="AJ2375" t="s">
        <v>107</v>
      </c>
      <c r="AK2375" t="s">
        <v>108</v>
      </c>
      <c r="AL2375" t="s">
        <v>109</v>
      </c>
      <c r="AQ2375" t="s">
        <v>170</v>
      </c>
      <c r="AT2375" t="s">
        <v>168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-47.03</v>
      </c>
      <c r="BH2375">
        <v>0</v>
      </c>
      <c r="BJ2375">
        <v>0</v>
      </c>
      <c r="BK2375">
        <v>0</v>
      </c>
      <c r="BL2375">
        <v>0</v>
      </c>
      <c r="BM2375">
        <v>0</v>
      </c>
      <c r="BN2375">
        <v>0</v>
      </c>
      <c r="BO2375">
        <v>0</v>
      </c>
      <c r="BP2375">
        <v>-1</v>
      </c>
      <c r="BQ2375">
        <v>0</v>
      </c>
      <c r="BR2375">
        <v>1</v>
      </c>
      <c r="BT2375">
        <v>0</v>
      </c>
      <c r="BU2375" s="2">
        <v>45751</v>
      </c>
      <c r="BV2375">
        <v>0</v>
      </c>
      <c r="BX2375">
        <v>0</v>
      </c>
      <c r="BY2375">
        <v>4921092</v>
      </c>
      <c r="BZ2375" s="2">
        <v>45751</v>
      </c>
      <c r="CC2375">
        <v>0</v>
      </c>
      <c r="CD2375">
        <v>0</v>
      </c>
      <c r="CE2375" t="s">
        <v>2854</v>
      </c>
      <c r="CF2375">
        <v>1</v>
      </c>
      <c r="CH2375" t="s">
        <v>170</v>
      </c>
      <c r="CJ2375" s="2">
        <v>45751</v>
      </c>
      <c r="CK2375">
        <v>0</v>
      </c>
      <c r="CL2375">
        <v>0</v>
      </c>
      <c r="CQ2375" t="s">
        <v>112</v>
      </c>
      <c r="CR2375">
        <v>0</v>
      </c>
      <c r="CS2375">
        <v>0</v>
      </c>
      <c r="CZ2375" s="2">
        <v>46106</v>
      </c>
      <c r="DA2375">
        <v>0</v>
      </c>
      <c r="DB2375">
        <v>1</v>
      </c>
    </row>
    <row r="2376" spans="1:106" x14ac:dyDescent="0.2">
      <c r="A2376" t="s">
        <v>101</v>
      </c>
      <c r="B2376">
        <v>1</v>
      </c>
      <c r="D2376" s="2">
        <v>45658</v>
      </c>
      <c r="E2376" s="2">
        <v>46022</v>
      </c>
      <c r="F2376" t="s">
        <v>102</v>
      </c>
      <c r="G2376" s="2"/>
      <c r="H2376">
        <v>4</v>
      </c>
      <c r="I2376">
        <v>4</v>
      </c>
      <c r="J2376">
        <v>2</v>
      </c>
      <c r="L2376">
        <v>60749</v>
      </c>
      <c r="M2376">
        <v>-33.04</v>
      </c>
      <c r="N2376">
        <v>21</v>
      </c>
      <c r="O2376">
        <v>0</v>
      </c>
      <c r="P2376">
        <v>0</v>
      </c>
      <c r="R2376">
        <v>-6.94</v>
      </c>
      <c r="S2376">
        <v>0</v>
      </c>
      <c r="T2376">
        <v>0</v>
      </c>
      <c r="U2376">
        <v>0</v>
      </c>
      <c r="Z2376">
        <v>1</v>
      </c>
      <c r="AA2376">
        <v>-1</v>
      </c>
      <c r="AB2376">
        <v>-1</v>
      </c>
      <c r="AC2376">
        <v>-1</v>
      </c>
      <c r="AD2376">
        <v>-1</v>
      </c>
      <c r="AE2376">
        <v>0</v>
      </c>
      <c r="AF2376">
        <v>0</v>
      </c>
      <c r="AG2376">
        <v>0</v>
      </c>
      <c r="AH2376">
        <v>0</v>
      </c>
      <c r="AI2376" t="s">
        <v>106</v>
      </c>
      <c r="AJ2376" t="s">
        <v>107</v>
      </c>
      <c r="AK2376" t="s">
        <v>108</v>
      </c>
      <c r="AL2376" t="s">
        <v>109</v>
      </c>
      <c r="AQ2376" t="s">
        <v>170</v>
      </c>
      <c r="AT2376" t="s">
        <v>168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J2376">
        <v>0</v>
      </c>
      <c r="BK2376">
        <v>0</v>
      </c>
      <c r="BL2376">
        <v>0</v>
      </c>
      <c r="BM2376">
        <v>0</v>
      </c>
      <c r="BN2376">
        <v>0</v>
      </c>
      <c r="BO2376">
        <v>0</v>
      </c>
      <c r="BP2376">
        <v>-1</v>
      </c>
      <c r="BQ2376">
        <v>0</v>
      </c>
      <c r="BR2376">
        <v>1</v>
      </c>
      <c r="BT2376">
        <v>0</v>
      </c>
      <c r="BU2376" s="2"/>
      <c r="BV2376">
        <v>0</v>
      </c>
      <c r="BX2376">
        <v>0</v>
      </c>
      <c r="BY2376">
        <v>4921091</v>
      </c>
      <c r="BZ2376" s="2"/>
      <c r="CC2376">
        <v>0</v>
      </c>
      <c r="CD2376">
        <v>0</v>
      </c>
      <c r="CE2376" t="s">
        <v>2854</v>
      </c>
      <c r="CF2376">
        <v>2</v>
      </c>
      <c r="CH2376" t="s">
        <v>170</v>
      </c>
      <c r="CJ2376" s="2"/>
      <c r="CK2376">
        <v>100</v>
      </c>
      <c r="CL2376">
        <v>0</v>
      </c>
      <c r="CQ2376" t="s">
        <v>112</v>
      </c>
      <c r="CR2376">
        <v>0</v>
      </c>
      <c r="CS2376">
        <v>0</v>
      </c>
      <c r="CZ2376" s="2">
        <v>46106</v>
      </c>
      <c r="DA2376">
        <v>0</v>
      </c>
      <c r="DB2376">
        <v>1</v>
      </c>
    </row>
    <row r="2377" spans="1:106" x14ac:dyDescent="0.2">
      <c r="A2377" t="s">
        <v>101</v>
      </c>
      <c r="B2377">
        <v>1</v>
      </c>
      <c r="D2377" s="2">
        <v>45658</v>
      </c>
      <c r="E2377" s="2">
        <v>46022</v>
      </c>
      <c r="F2377" t="s">
        <v>102</v>
      </c>
      <c r="G2377" s="2">
        <v>45751</v>
      </c>
      <c r="H2377">
        <v>4</v>
      </c>
      <c r="I2377">
        <v>4</v>
      </c>
      <c r="J2377">
        <v>2</v>
      </c>
      <c r="L2377">
        <v>60750</v>
      </c>
      <c r="M2377">
        <v>5.83</v>
      </c>
      <c r="N2377">
        <v>21</v>
      </c>
      <c r="O2377">
        <v>1.22</v>
      </c>
      <c r="P2377">
        <v>0</v>
      </c>
      <c r="R2377">
        <v>0</v>
      </c>
      <c r="S2377">
        <v>0</v>
      </c>
      <c r="T2377">
        <v>0</v>
      </c>
      <c r="U2377">
        <v>0</v>
      </c>
      <c r="X2377" t="s">
        <v>2532</v>
      </c>
      <c r="Y2377" t="s">
        <v>2533</v>
      </c>
      <c r="Z2377">
        <v>1</v>
      </c>
      <c r="AA2377">
        <v>-1</v>
      </c>
      <c r="AB2377">
        <v>-1</v>
      </c>
      <c r="AC2377">
        <v>-1</v>
      </c>
      <c r="AD2377">
        <v>-1</v>
      </c>
      <c r="AE2377">
        <v>0</v>
      </c>
      <c r="AF2377">
        <v>0</v>
      </c>
      <c r="AG2377">
        <v>0</v>
      </c>
      <c r="AH2377">
        <v>0</v>
      </c>
      <c r="AI2377" t="s">
        <v>106</v>
      </c>
      <c r="AJ2377" t="s">
        <v>107</v>
      </c>
      <c r="AK2377" t="s">
        <v>108</v>
      </c>
      <c r="AL2377" t="s">
        <v>109</v>
      </c>
      <c r="AQ2377" t="s">
        <v>2534</v>
      </c>
      <c r="AT2377" t="s">
        <v>2532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47.03</v>
      </c>
      <c r="BH2377">
        <v>0</v>
      </c>
      <c r="BJ2377">
        <v>0</v>
      </c>
      <c r="BK2377">
        <v>0</v>
      </c>
      <c r="BL2377">
        <v>0</v>
      </c>
      <c r="BM2377">
        <v>0</v>
      </c>
      <c r="BN2377">
        <v>0</v>
      </c>
      <c r="BO2377">
        <v>0</v>
      </c>
      <c r="BP2377">
        <v>-1</v>
      </c>
      <c r="BQ2377">
        <v>0</v>
      </c>
      <c r="BR2377">
        <v>1</v>
      </c>
      <c r="BT2377">
        <v>0</v>
      </c>
      <c r="BU2377" s="2">
        <v>45751</v>
      </c>
      <c r="BV2377">
        <v>0</v>
      </c>
      <c r="BX2377">
        <v>0</v>
      </c>
      <c r="BY2377">
        <v>4920546</v>
      </c>
      <c r="BZ2377" s="2">
        <v>45751</v>
      </c>
      <c r="CC2377">
        <v>0</v>
      </c>
      <c r="CD2377">
        <v>0</v>
      </c>
      <c r="CE2377" t="s">
        <v>2855</v>
      </c>
      <c r="CF2377">
        <v>1</v>
      </c>
      <c r="CH2377" t="s">
        <v>2534</v>
      </c>
      <c r="CJ2377" s="2">
        <v>45751</v>
      </c>
      <c r="CK2377">
        <v>0</v>
      </c>
      <c r="CL2377">
        <v>0</v>
      </c>
      <c r="CQ2377" t="s">
        <v>112</v>
      </c>
      <c r="CR2377">
        <v>0</v>
      </c>
      <c r="CS2377">
        <v>0</v>
      </c>
      <c r="CZ2377" s="2">
        <v>46106</v>
      </c>
      <c r="DA2377">
        <v>0</v>
      </c>
      <c r="DB2377">
        <v>1</v>
      </c>
    </row>
    <row r="2378" spans="1:106" x14ac:dyDescent="0.2">
      <c r="A2378" t="s">
        <v>101</v>
      </c>
      <c r="B2378">
        <v>1</v>
      </c>
      <c r="D2378" s="2">
        <v>45658</v>
      </c>
      <c r="E2378" s="2">
        <v>46022</v>
      </c>
      <c r="F2378" t="s">
        <v>102</v>
      </c>
      <c r="G2378" s="2"/>
      <c r="H2378">
        <v>4</v>
      </c>
      <c r="I2378">
        <v>4</v>
      </c>
      <c r="J2378">
        <v>2</v>
      </c>
      <c r="L2378">
        <v>60750</v>
      </c>
      <c r="M2378">
        <v>33.04</v>
      </c>
      <c r="N2378">
        <v>21</v>
      </c>
      <c r="O2378">
        <v>0</v>
      </c>
      <c r="P2378">
        <v>0</v>
      </c>
      <c r="R2378">
        <v>6.94</v>
      </c>
      <c r="S2378">
        <v>0</v>
      </c>
      <c r="T2378">
        <v>0</v>
      </c>
      <c r="U2378">
        <v>0</v>
      </c>
      <c r="Z2378">
        <v>1</v>
      </c>
      <c r="AA2378">
        <v>-1</v>
      </c>
      <c r="AB2378">
        <v>-1</v>
      </c>
      <c r="AC2378">
        <v>-1</v>
      </c>
      <c r="AD2378">
        <v>-1</v>
      </c>
      <c r="AE2378">
        <v>0</v>
      </c>
      <c r="AF2378">
        <v>0</v>
      </c>
      <c r="AG2378">
        <v>0</v>
      </c>
      <c r="AH2378">
        <v>0</v>
      </c>
      <c r="AI2378" t="s">
        <v>106</v>
      </c>
      <c r="AJ2378" t="s">
        <v>107</v>
      </c>
      <c r="AK2378" t="s">
        <v>108</v>
      </c>
      <c r="AL2378" t="s">
        <v>109</v>
      </c>
      <c r="AQ2378" t="s">
        <v>2534</v>
      </c>
      <c r="AT2378" t="s">
        <v>2532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J2378">
        <v>0</v>
      </c>
      <c r="BK2378">
        <v>0</v>
      </c>
      <c r="BL2378">
        <v>0</v>
      </c>
      <c r="BM2378">
        <v>0</v>
      </c>
      <c r="BN2378">
        <v>0</v>
      </c>
      <c r="BO2378">
        <v>0</v>
      </c>
      <c r="BP2378">
        <v>-1</v>
      </c>
      <c r="BQ2378">
        <v>0</v>
      </c>
      <c r="BR2378">
        <v>1</v>
      </c>
      <c r="BT2378">
        <v>0</v>
      </c>
      <c r="BU2378" s="2"/>
      <c r="BV2378">
        <v>0</v>
      </c>
      <c r="BX2378">
        <v>0</v>
      </c>
      <c r="BY2378">
        <v>4920547</v>
      </c>
      <c r="BZ2378" s="2"/>
      <c r="CC2378">
        <v>0</v>
      </c>
      <c r="CD2378">
        <v>0</v>
      </c>
      <c r="CE2378" t="s">
        <v>2855</v>
      </c>
      <c r="CF2378">
        <v>2</v>
      </c>
      <c r="CH2378" t="s">
        <v>2534</v>
      </c>
      <c r="CJ2378" s="2"/>
      <c r="CK2378">
        <v>100</v>
      </c>
      <c r="CL2378">
        <v>0</v>
      </c>
      <c r="CQ2378" t="s">
        <v>112</v>
      </c>
      <c r="CR2378">
        <v>0</v>
      </c>
      <c r="CS2378">
        <v>0</v>
      </c>
      <c r="CZ2378" s="2">
        <v>46106</v>
      </c>
      <c r="DA2378">
        <v>0</v>
      </c>
      <c r="DB2378">
        <v>1</v>
      </c>
    </row>
    <row r="2379" spans="1:106" x14ac:dyDescent="0.2">
      <c r="A2379" t="s">
        <v>101</v>
      </c>
      <c r="B2379">
        <v>1</v>
      </c>
      <c r="D2379" s="2">
        <v>45658</v>
      </c>
      <c r="E2379" s="2">
        <v>46022</v>
      </c>
      <c r="F2379" t="s">
        <v>102</v>
      </c>
      <c r="G2379" s="2">
        <v>45751</v>
      </c>
      <c r="H2379">
        <v>4</v>
      </c>
      <c r="I2379">
        <v>4</v>
      </c>
      <c r="J2379">
        <v>2</v>
      </c>
      <c r="L2379">
        <v>60751</v>
      </c>
      <c r="M2379">
        <v>-39.549999999999997</v>
      </c>
      <c r="N2379">
        <v>21</v>
      </c>
      <c r="O2379">
        <v>0</v>
      </c>
      <c r="P2379">
        <v>0</v>
      </c>
      <c r="R2379">
        <v>-8.31</v>
      </c>
      <c r="S2379">
        <v>0</v>
      </c>
      <c r="T2379">
        <v>0</v>
      </c>
      <c r="U2379">
        <v>0</v>
      </c>
      <c r="X2379" t="s">
        <v>168</v>
      </c>
      <c r="Y2379" t="s">
        <v>169</v>
      </c>
      <c r="Z2379">
        <v>1</v>
      </c>
      <c r="AA2379">
        <v>-1</v>
      </c>
      <c r="AB2379">
        <v>-1</v>
      </c>
      <c r="AC2379">
        <v>-1</v>
      </c>
      <c r="AD2379">
        <v>-1</v>
      </c>
      <c r="AE2379">
        <v>0</v>
      </c>
      <c r="AF2379">
        <v>0</v>
      </c>
      <c r="AG2379">
        <v>0</v>
      </c>
      <c r="AH2379">
        <v>0</v>
      </c>
      <c r="AI2379" t="s">
        <v>106</v>
      </c>
      <c r="AJ2379" t="s">
        <v>107</v>
      </c>
      <c r="AK2379" t="s">
        <v>108</v>
      </c>
      <c r="AL2379" t="s">
        <v>109</v>
      </c>
      <c r="AQ2379" t="s">
        <v>170</v>
      </c>
      <c r="AT2379" t="s">
        <v>168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-47.86</v>
      </c>
      <c r="BH2379">
        <v>0</v>
      </c>
      <c r="BJ2379">
        <v>0</v>
      </c>
      <c r="BK2379">
        <v>0</v>
      </c>
      <c r="BL2379">
        <v>0</v>
      </c>
      <c r="BM2379">
        <v>0</v>
      </c>
      <c r="BN2379">
        <v>0</v>
      </c>
      <c r="BO2379">
        <v>0</v>
      </c>
      <c r="BP2379">
        <v>-1</v>
      </c>
      <c r="BQ2379">
        <v>0</v>
      </c>
      <c r="BR2379">
        <v>1</v>
      </c>
      <c r="BT2379">
        <v>0</v>
      </c>
      <c r="BU2379" s="2">
        <v>45751</v>
      </c>
      <c r="BV2379">
        <v>0</v>
      </c>
      <c r="BX2379">
        <v>0</v>
      </c>
      <c r="BY2379">
        <v>4921530</v>
      </c>
      <c r="BZ2379" s="2">
        <v>45751</v>
      </c>
      <c r="CC2379">
        <v>0</v>
      </c>
      <c r="CD2379">
        <v>0</v>
      </c>
      <c r="CE2379" t="s">
        <v>2856</v>
      </c>
      <c r="CF2379">
        <v>1</v>
      </c>
      <c r="CH2379" t="s">
        <v>170</v>
      </c>
      <c r="CJ2379" s="2">
        <v>45751</v>
      </c>
      <c r="CK2379">
        <v>0</v>
      </c>
      <c r="CL2379">
        <v>0</v>
      </c>
      <c r="CQ2379" t="s">
        <v>112</v>
      </c>
      <c r="CR2379">
        <v>0</v>
      </c>
      <c r="CS2379">
        <v>0</v>
      </c>
      <c r="CZ2379" s="2">
        <v>46106</v>
      </c>
      <c r="DA2379">
        <v>0</v>
      </c>
      <c r="DB2379">
        <v>1</v>
      </c>
    </row>
    <row r="2380" spans="1:106" x14ac:dyDescent="0.2">
      <c r="A2380" t="s">
        <v>101</v>
      </c>
      <c r="B2380">
        <v>1</v>
      </c>
      <c r="D2380" s="2">
        <v>45658</v>
      </c>
      <c r="E2380" s="2">
        <v>46022</v>
      </c>
      <c r="F2380" t="s">
        <v>102</v>
      </c>
      <c r="G2380" s="2">
        <v>45751</v>
      </c>
      <c r="H2380">
        <v>4</v>
      </c>
      <c r="I2380">
        <v>4</v>
      </c>
      <c r="J2380">
        <v>2</v>
      </c>
      <c r="L2380">
        <v>60752</v>
      </c>
      <c r="M2380">
        <v>39.549999999999997</v>
      </c>
      <c r="N2380">
        <v>21</v>
      </c>
      <c r="O2380">
        <v>0</v>
      </c>
      <c r="P2380">
        <v>0</v>
      </c>
      <c r="R2380">
        <v>8.31</v>
      </c>
      <c r="S2380">
        <v>0</v>
      </c>
      <c r="T2380">
        <v>0</v>
      </c>
      <c r="U2380">
        <v>0</v>
      </c>
      <c r="X2380" t="s">
        <v>2532</v>
      </c>
      <c r="Y2380" t="s">
        <v>2533</v>
      </c>
      <c r="Z2380">
        <v>1</v>
      </c>
      <c r="AA2380">
        <v>-1</v>
      </c>
      <c r="AB2380">
        <v>-1</v>
      </c>
      <c r="AC2380">
        <v>-1</v>
      </c>
      <c r="AD2380">
        <v>-1</v>
      </c>
      <c r="AE2380">
        <v>0</v>
      </c>
      <c r="AF2380">
        <v>0</v>
      </c>
      <c r="AG2380">
        <v>0</v>
      </c>
      <c r="AH2380">
        <v>0</v>
      </c>
      <c r="AI2380" t="s">
        <v>106</v>
      </c>
      <c r="AJ2380" t="s">
        <v>107</v>
      </c>
      <c r="AK2380" t="s">
        <v>108</v>
      </c>
      <c r="AL2380" t="s">
        <v>109</v>
      </c>
      <c r="AQ2380" t="s">
        <v>2534</v>
      </c>
      <c r="AT2380" t="s">
        <v>2532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47.86</v>
      </c>
      <c r="BH2380">
        <v>0</v>
      </c>
      <c r="BJ2380">
        <v>0</v>
      </c>
      <c r="BK2380">
        <v>0</v>
      </c>
      <c r="BL2380">
        <v>0</v>
      </c>
      <c r="BM2380">
        <v>0</v>
      </c>
      <c r="BN2380">
        <v>0</v>
      </c>
      <c r="BO2380">
        <v>0</v>
      </c>
      <c r="BP2380">
        <v>-1</v>
      </c>
      <c r="BQ2380">
        <v>0</v>
      </c>
      <c r="BR2380">
        <v>1</v>
      </c>
      <c r="BT2380">
        <v>0</v>
      </c>
      <c r="BU2380" s="2">
        <v>45751</v>
      </c>
      <c r="BV2380">
        <v>0</v>
      </c>
      <c r="BX2380">
        <v>0</v>
      </c>
      <c r="BY2380">
        <v>4920700</v>
      </c>
      <c r="BZ2380" s="2">
        <v>45751</v>
      </c>
      <c r="CC2380">
        <v>0</v>
      </c>
      <c r="CD2380">
        <v>0</v>
      </c>
      <c r="CE2380" t="s">
        <v>2856</v>
      </c>
      <c r="CF2380">
        <v>1</v>
      </c>
      <c r="CH2380" t="s">
        <v>2534</v>
      </c>
      <c r="CJ2380" s="2">
        <v>45751</v>
      </c>
      <c r="CK2380">
        <v>0</v>
      </c>
      <c r="CL2380">
        <v>0</v>
      </c>
      <c r="CQ2380" t="s">
        <v>112</v>
      </c>
      <c r="CR2380">
        <v>0</v>
      </c>
      <c r="CS2380">
        <v>0</v>
      </c>
      <c r="CZ2380" s="2">
        <v>46106</v>
      </c>
      <c r="DA2380">
        <v>0</v>
      </c>
      <c r="DB2380">
        <v>1</v>
      </c>
    </row>
    <row r="2381" spans="1:106" x14ac:dyDescent="0.2">
      <c r="A2381" t="s">
        <v>101</v>
      </c>
      <c r="B2381">
        <v>1</v>
      </c>
      <c r="D2381" s="2">
        <v>45658</v>
      </c>
      <c r="E2381" s="2">
        <v>46022</v>
      </c>
      <c r="F2381" t="s">
        <v>102</v>
      </c>
      <c r="G2381" s="2">
        <v>45751</v>
      </c>
      <c r="H2381">
        <v>4</v>
      </c>
      <c r="I2381">
        <v>4</v>
      </c>
      <c r="J2381">
        <v>2</v>
      </c>
      <c r="L2381">
        <v>60753</v>
      </c>
      <c r="M2381">
        <v>-41.39</v>
      </c>
      <c r="N2381">
        <v>21</v>
      </c>
      <c r="O2381">
        <v>0</v>
      </c>
      <c r="P2381">
        <v>0</v>
      </c>
      <c r="R2381">
        <v>-8.69</v>
      </c>
      <c r="S2381">
        <v>0</v>
      </c>
      <c r="T2381">
        <v>0</v>
      </c>
      <c r="U2381">
        <v>0</v>
      </c>
      <c r="X2381" t="s">
        <v>168</v>
      </c>
      <c r="Y2381" t="s">
        <v>169</v>
      </c>
      <c r="Z2381">
        <v>1</v>
      </c>
      <c r="AA2381">
        <v>-1</v>
      </c>
      <c r="AB2381">
        <v>-1</v>
      </c>
      <c r="AC2381">
        <v>-1</v>
      </c>
      <c r="AD2381">
        <v>-1</v>
      </c>
      <c r="AE2381">
        <v>0</v>
      </c>
      <c r="AF2381">
        <v>0</v>
      </c>
      <c r="AG2381">
        <v>0</v>
      </c>
      <c r="AH2381">
        <v>0</v>
      </c>
      <c r="AI2381" t="s">
        <v>106</v>
      </c>
      <c r="AJ2381" t="s">
        <v>107</v>
      </c>
      <c r="AK2381" t="s">
        <v>108</v>
      </c>
      <c r="AL2381" t="s">
        <v>109</v>
      </c>
      <c r="AQ2381" t="s">
        <v>170</v>
      </c>
      <c r="AT2381" t="s">
        <v>168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-50.08</v>
      </c>
      <c r="BH2381">
        <v>0</v>
      </c>
      <c r="BJ2381">
        <v>0</v>
      </c>
      <c r="BK2381">
        <v>0</v>
      </c>
      <c r="BL2381">
        <v>0</v>
      </c>
      <c r="BM2381">
        <v>0</v>
      </c>
      <c r="BN2381">
        <v>0</v>
      </c>
      <c r="BO2381">
        <v>0</v>
      </c>
      <c r="BP2381">
        <v>-1</v>
      </c>
      <c r="BQ2381">
        <v>0</v>
      </c>
      <c r="BR2381">
        <v>1</v>
      </c>
      <c r="BT2381">
        <v>0</v>
      </c>
      <c r="BU2381" s="2">
        <v>45751</v>
      </c>
      <c r="BV2381">
        <v>0</v>
      </c>
      <c r="BX2381">
        <v>0</v>
      </c>
      <c r="BY2381">
        <v>4920922</v>
      </c>
      <c r="BZ2381" s="2">
        <v>45751</v>
      </c>
      <c r="CC2381">
        <v>0</v>
      </c>
      <c r="CD2381">
        <v>0</v>
      </c>
      <c r="CE2381" t="s">
        <v>2857</v>
      </c>
      <c r="CF2381">
        <v>1</v>
      </c>
      <c r="CH2381" t="s">
        <v>170</v>
      </c>
      <c r="CJ2381" s="2">
        <v>45751</v>
      </c>
      <c r="CK2381">
        <v>0</v>
      </c>
      <c r="CL2381">
        <v>0</v>
      </c>
      <c r="CQ2381" t="s">
        <v>112</v>
      </c>
      <c r="CR2381">
        <v>0</v>
      </c>
      <c r="CS2381">
        <v>0</v>
      </c>
      <c r="CZ2381" s="2">
        <v>46106</v>
      </c>
      <c r="DA2381">
        <v>0</v>
      </c>
      <c r="DB2381">
        <v>1</v>
      </c>
    </row>
    <row r="2382" spans="1:106" x14ac:dyDescent="0.2">
      <c r="A2382" t="s">
        <v>101</v>
      </c>
      <c r="B2382">
        <v>1</v>
      </c>
      <c r="D2382" s="2">
        <v>45658</v>
      </c>
      <c r="E2382" s="2">
        <v>46022</v>
      </c>
      <c r="F2382" t="s">
        <v>102</v>
      </c>
      <c r="G2382" s="2">
        <v>45751</v>
      </c>
      <c r="H2382">
        <v>4</v>
      </c>
      <c r="I2382">
        <v>4</v>
      </c>
      <c r="J2382">
        <v>2</v>
      </c>
      <c r="L2382">
        <v>60754</v>
      </c>
      <c r="M2382">
        <v>41.39</v>
      </c>
      <c r="N2382">
        <v>21</v>
      </c>
      <c r="O2382">
        <v>0</v>
      </c>
      <c r="P2382">
        <v>0</v>
      </c>
      <c r="R2382">
        <v>8.69</v>
      </c>
      <c r="S2382">
        <v>0</v>
      </c>
      <c r="T2382">
        <v>0</v>
      </c>
      <c r="U2382">
        <v>0</v>
      </c>
      <c r="X2382" t="s">
        <v>2532</v>
      </c>
      <c r="Y2382" t="s">
        <v>2533</v>
      </c>
      <c r="Z2382">
        <v>1</v>
      </c>
      <c r="AA2382">
        <v>-1</v>
      </c>
      <c r="AB2382">
        <v>-1</v>
      </c>
      <c r="AC2382">
        <v>-1</v>
      </c>
      <c r="AD2382">
        <v>-1</v>
      </c>
      <c r="AE2382">
        <v>0</v>
      </c>
      <c r="AF2382">
        <v>0</v>
      </c>
      <c r="AG2382">
        <v>0</v>
      </c>
      <c r="AH2382">
        <v>0</v>
      </c>
      <c r="AI2382" t="s">
        <v>106</v>
      </c>
      <c r="AJ2382" t="s">
        <v>107</v>
      </c>
      <c r="AK2382" t="s">
        <v>108</v>
      </c>
      <c r="AL2382" t="s">
        <v>109</v>
      </c>
      <c r="AQ2382" t="s">
        <v>2534</v>
      </c>
      <c r="AT2382" t="s">
        <v>2532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50.08</v>
      </c>
      <c r="BH2382">
        <v>0</v>
      </c>
      <c r="BJ2382">
        <v>0</v>
      </c>
      <c r="BK2382">
        <v>0</v>
      </c>
      <c r="BL2382">
        <v>0</v>
      </c>
      <c r="BM2382">
        <v>0</v>
      </c>
      <c r="BN2382">
        <v>0</v>
      </c>
      <c r="BO2382">
        <v>0</v>
      </c>
      <c r="BP2382">
        <v>-1</v>
      </c>
      <c r="BQ2382">
        <v>0</v>
      </c>
      <c r="BR2382">
        <v>1</v>
      </c>
      <c r="BT2382">
        <v>0</v>
      </c>
      <c r="BU2382" s="2">
        <v>45751</v>
      </c>
      <c r="BV2382">
        <v>0</v>
      </c>
      <c r="BX2382">
        <v>0</v>
      </c>
      <c r="BY2382">
        <v>4921475</v>
      </c>
      <c r="BZ2382" s="2">
        <v>45751</v>
      </c>
      <c r="CC2382">
        <v>0</v>
      </c>
      <c r="CD2382">
        <v>0</v>
      </c>
      <c r="CE2382" t="s">
        <v>2857</v>
      </c>
      <c r="CF2382">
        <v>1</v>
      </c>
      <c r="CH2382" t="s">
        <v>2534</v>
      </c>
      <c r="CJ2382" s="2">
        <v>45751</v>
      </c>
      <c r="CK2382">
        <v>0</v>
      </c>
      <c r="CL2382">
        <v>0</v>
      </c>
      <c r="CQ2382" t="s">
        <v>112</v>
      </c>
      <c r="CR2382">
        <v>0</v>
      </c>
      <c r="CS2382">
        <v>0</v>
      </c>
      <c r="CZ2382" s="2">
        <v>46106</v>
      </c>
      <c r="DA2382">
        <v>0</v>
      </c>
      <c r="DB2382">
        <v>1</v>
      </c>
    </row>
    <row r="2383" spans="1:106" x14ac:dyDescent="0.2">
      <c r="A2383" t="s">
        <v>101</v>
      </c>
      <c r="B2383">
        <v>1</v>
      </c>
      <c r="D2383" s="2">
        <v>45658</v>
      </c>
      <c r="E2383" s="2">
        <v>46022</v>
      </c>
      <c r="F2383" t="s">
        <v>102</v>
      </c>
      <c r="G2383" s="2">
        <v>45751</v>
      </c>
      <c r="H2383">
        <v>4</v>
      </c>
      <c r="I2383">
        <v>4</v>
      </c>
      <c r="J2383">
        <v>2</v>
      </c>
      <c r="L2383">
        <v>60755</v>
      </c>
      <c r="M2383">
        <v>-14.49</v>
      </c>
      <c r="N2383">
        <v>21</v>
      </c>
      <c r="O2383">
        <v>0</v>
      </c>
      <c r="P2383">
        <v>0</v>
      </c>
      <c r="R2383">
        <v>-3.04</v>
      </c>
      <c r="S2383">
        <v>0</v>
      </c>
      <c r="T2383">
        <v>0</v>
      </c>
      <c r="U2383">
        <v>0</v>
      </c>
      <c r="X2383" t="s">
        <v>168</v>
      </c>
      <c r="Y2383" t="s">
        <v>169</v>
      </c>
      <c r="Z2383">
        <v>1</v>
      </c>
      <c r="AA2383">
        <v>-1</v>
      </c>
      <c r="AB2383">
        <v>-1</v>
      </c>
      <c r="AC2383">
        <v>-1</v>
      </c>
      <c r="AD2383">
        <v>-1</v>
      </c>
      <c r="AE2383">
        <v>0</v>
      </c>
      <c r="AF2383">
        <v>0</v>
      </c>
      <c r="AG2383">
        <v>0</v>
      </c>
      <c r="AH2383">
        <v>0</v>
      </c>
      <c r="AI2383" t="s">
        <v>106</v>
      </c>
      <c r="AJ2383" t="s">
        <v>107</v>
      </c>
      <c r="AK2383" t="s">
        <v>108</v>
      </c>
      <c r="AL2383" t="s">
        <v>109</v>
      </c>
      <c r="AQ2383" t="s">
        <v>170</v>
      </c>
      <c r="AT2383" t="s">
        <v>168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-17.53</v>
      </c>
      <c r="BH2383">
        <v>0</v>
      </c>
      <c r="BJ2383">
        <v>0</v>
      </c>
      <c r="BK2383">
        <v>0</v>
      </c>
      <c r="BL2383">
        <v>0</v>
      </c>
      <c r="BM2383">
        <v>0</v>
      </c>
      <c r="BN2383">
        <v>0</v>
      </c>
      <c r="BO2383">
        <v>0</v>
      </c>
      <c r="BP2383">
        <v>-1</v>
      </c>
      <c r="BQ2383">
        <v>0</v>
      </c>
      <c r="BR2383">
        <v>1</v>
      </c>
      <c r="BT2383">
        <v>0</v>
      </c>
      <c r="BU2383" s="2">
        <v>45751</v>
      </c>
      <c r="BV2383">
        <v>0</v>
      </c>
      <c r="BX2383">
        <v>0</v>
      </c>
      <c r="BY2383">
        <v>4921541</v>
      </c>
      <c r="BZ2383" s="2">
        <v>45751</v>
      </c>
      <c r="CC2383">
        <v>0</v>
      </c>
      <c r="CD2383">
        <v>0</v>
      </c>
      <c r="CE2383" t="s">
        <v>2858</v>
      </c>
      <c r="CF2383">
        <v>1</v>
      </c>
      <c r="CH2383" t="s">
        <v>170</v>
      </c>
      <c r="CJ2383" s="2">
        <v>45751</v>
      </c>
      <c r="CK2383">
        <v>0</v>
      </c>
      <c r="CL2383">
        <v>0</v>
      </c>
      <c r="CQ2383" t="s">
        <v>112</v>
      </c>
      <c r="CR2383">
        <v>0</v>
      </c>
      <c r="CS2383">
        <v>0</v>
      </c>
      <c r="CZ2383" s="2">
        <v>46106</v>
      </c>
      <c r="DA2383">
        <v>0</v>
      </c>
      <c r="DB2383">
        <v>1</v>
      </c>
    </row>
    <row r="2384" spans="1:106" x14ac:dyDescent="0.2">
      <c r="A2384" t="s">
        <v>101</v>
      </c>
      <c r="B2384">
        <v>1</v>
      </c>
      <c r="D2384" s="2">
        <v>45658</v>
      </c>
      <c r="E2384" s="2">
        <v>46022</v>
      </c>
      <c r="F2384" t="s">
        <v>102</v>
      </c>
      <c r="G2384" s="2">
        <v>45751</v>
      </c>
      <c r="H2384">
        <v>4</v>
      </c>
      <c r="I2384">
        <v>4</v>
      </c>
      <c r="J2384">
        <v>2</v>
      </c>
      <c r="L2384">
        <v>60756</v>
      </c>
      <c r="M2384">
        <v>14.49</v>
      </c>
      <c r="N2384">
        <v>21</v>
      </c>
      <c r="O2384">
        <v>0</v>
      </c>
      <c r="P2384">
        <v>0</v>
      </c>
      <c r="R2384">
        <v>3.04</v>
      </c>
      <c r="S2384">
        <v>0</v>
      </c>
      <c r="T2384">
        <v>0</v>
      </c>
      <c r="U2384">
        <v>0</v>
      </c>
      <c r="X2384" t="s">
        <v>2532</v>
      </c>
      <c r="Y2384" t="s">
        <v>2533</v>
      </c>
      <c r="Z2384">
        <v>1</v>
      </c>
      <c r="AA2384">
        <v>-1</v>
      </c>
      <c r="AB2384">
        <v>-1</v>
      </c>
      <c r="AC2384">
        <v>-1</v>
      </c>
      <c r="AD2384">
        <v>-1</v>
      </c>
      <c r="AE2384">
        <v>0</v>
      </c>
      <c r="AF2384">
        <v>0</v>
      </c>
      <c r="AG2384">
        <v>0</v>
      </c>
      <c r="AH2384">
        <v>0</v>
      </c>
      <c r="AI2384" t="s">
        <v>106</v>
      </c>
      <c r="AJ2384" t="s">
        <v>107</v>
      </c>
      <c r="AK2384" t="s">
        <v>108</v>
      </c>
      <c r="AL2384" t="s">
        <v>109</v>
      </c>
      <c r="AQ2384" t="s">
        <v>2534</v>
      </c>
      <c r="AT2384" t="s">
        <v>2532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17.53</v>
      </c>
      <c r="BH2384">
        <v>0</v>
      </c>
      <c r="BJ2384">
        <v>0</v>
      </c>
      <c r="BK2384">
        <v>0</v>
      </c>
      <c r="BL2384">
        <v>0</v>
      </c>
      <c r="BM2384">
        <v>0</v>
      </c>
      <c r="BN2384">
        <v>0</v>
      </c>
      <c r="BO2384">
        <v>0</v>
      </c>
      <c r="BP2384">
        <v>-1</v>
      </c>
      <c r="BQ2384">
        <v>0</v>
      </c>
      <c r="BR2384">
        <v>1</v>
      </c>
      <c r="BT2384">
        <v>0</v>
      </c>
      <c r="BU2384" s="2">
        <v>45751</v>
      </c>
      <c r="BV2384">
        <v>0</v>
      </c>
      <c r="BX2384">
        <v>0</v>
      </c>
      <c r="BY2384">
        <v>4921077</v>
      </c>
      <c r="BZ2384" s="2">
        <v>45751</v>
      </c>
      <c r="CC2384">
        <v>0</v>
      </c>
      <c r="CD2384">
        <v>0</v>
      </c>
      <c r="CE2384" t="s">
        <v>2858</v>
      </c>
      <c r="CF2384">
        <v>1</v>
      </c>
      <c r="CH2384" t="s">
        <v>2534</v>
      </c>
      <c r="CJ2384" s="2">
        <v>45751</v>
      </c>
      <c r="CK2384">
        <v>0</v>
      </c>
      <c r="CL2384">
        <v>0</v>
      </c>
      <c r="CQ2384" t="s">
        <v>112</v>
      </c>
      <c r="CR2384">
        <v>0</v>
      </c>
      <c r="CS2384">
        <v>0</v>
      </c>
      <c r="CZ2384" s="2">
        <v>46106</v>
      </c>
      <c r="DA2384">
        <v>0</v>
      </c>
      <c r="DB2384">
        <v>1</v>
      </c>
    </row>
    <row r="2385" spans="1:106" x14ac:dyDescent="0.2">
      <c r="A2385" t="s">
        <v>101</v>
      </c>
      <c r="B2385">
        <v>1</v>
      </c>
      <c r="D2385" s="2">
        <v>45658</v>
      </c>
      <c r="E2385" s="2">
        <v>46022</v>
      </c>
      <c r="F2385" t="s">
        <v>102</v>
      </c>
      <c r="G2385" s="2">
        <v>45751</v>
      </c>
      <c r="H2385">
        <v>4</v>
      </c>
      <c r="I2385">
        <v>4</v>
      </c>
      <c r="J2385">
        <v>2</v>
      </c>
      <c r="L2385">
        <v>60757</v>
      </c>
      <c r="M2385">
        <v>-58.56</v>
      </c>
      <c r="N2385">
        <v>21</v>
      </c>
      <c r="O2385">
        <v>0</v>
      </c>
      <c r="P2385">
        <v>0</v>
      </c>
      <c r="R2385">
        <v>-12.3</v>
      </c>
      <c r="S2385">
        <v>0</v>
      </c>
      <c r="T2385">
        <v>0</v>
      </c>
      <c r="U2385">
        <v>0</v>
      </c>
      <c r="X2385" t="s">
        <v>168</v>
      </c>
      <c r="Y2385" t="s">
        <v>169</v>
      </c>
      <c r="Z2385">
        <v>1</v>
      </c>
      <c r="AA2385">
        <v>-1</v>
      </c>
      <c r="AB2385">
        <v>-1</v>
      </c>
      <c r="AC2385">
        <v>-1</v>
      </c>
      <c r="AD2385">
        <v>-1</v>
      </c>
      <c r="AE2385">
        <v>0</v>
      </c>
      <c r="AF2385">
        <v>0</v>
      </c>
      <c r="AG2385">
        <v>0</v>
      </c>
      <c r="AH2385">
        <v>0</v>
      </c>
      <c r="AI2385" t="s">
        <v>106</v>
      </c>
      <c r="AJ2385" t="s">
        <v>107</v>
      </c>
      <c r="AK2385" t="s">
        <v>108</v>
      </c>
      <c r="AL2385" t="s">
        <v>109</v>
      </c>
      <c r="AQ2385" t="s">
        <v>170</v>
      </c>
      <c r="AT2385" t="s">
        <v>168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-70.86</v>
      </c>
      <c r="BH2385">
        <v>0</v>
      </c>
      <c r="BJ2385">
        <v>0</v>
      </c>
      <c r="BK2385">
        <v>0</v>
      </c>
      <c r="BL2385">
        <v>0</v>
      </c>
      <c r="BM2385">
        <v>0</v>
      </c>
      <c r="BN2385">
        <v>0</v>
      </c>
      <c r="BO2385">
        <v>0</v>
      </c>
      <c r="BP2385">
        <v>-1</v>
      </c>
      <c r="BQ2385">
        <v>0</v>
      </c>
      <c r="BR2385">
        <v>1</v>
      </c>
      <c r="BT2385">
        <v>0</v>
      </c>
      <c r="BU2385" s="2">
        <v>45751</v>
      </c>
      <c r="BV2385">
        <v>0</v>
      </c>
      <c r="BX2385">
        <v>0</v>
      </c>
      <c r="BY2385">
        <v>4921605</v>
      </c>
      <c r="BZ2385" s="2">
        <v>45751</v>
      </c>
      <c r="CC2385">
        <v>0</v>
      </c>
      <c r="CD2385">
        <v>0</v>
      </c>
      <c r="CE2385" t="s">
        <v>2859</v>
      </c>
      <c r="CF2385">
        <v>1</v>
      </c>
      <c r="CH2385" t="s">
        <v>170</v>
      </c>
      <c r="CJ2385" s="2">
        <v>45751</v>
      </c>
      <c r="CK2385">
        <v>0</v>
      </c>
      <c r="CL2385">
        <v>0</v>
      </c>
      <c r="CQ2385" t="s">
        <v>112</v>
      </c>
      <c r="CR2385">
        <v>0</v>
      </c>
      <c r="CS2385">
        <v>0</v>
      </c>
      <c r="CZ2385" s="2">
        <v>46106</v>
      </c>
      <c r="DA2385">
        <v>0</v>
      </c>
      <c r="DB2385">
        <v>1</v>
      </c>
    </row>
    <row r="2386" spans="1:106" x14ac:dyDescent="0.2">
      <c r="A2386" t="s">
        <v>101</v>
      </c>
      <c r="B2386">
        <v>1</v>
      </c>
      <c r="D2386" s="2">
        <v>45658</v>
      </c>
      <c r="E2386" s="2">
        <v>46022</v>
      </c>
      <c r="F2386" t="s">
        <v>102</v>
      </c>
      <c r="G2386" s="2">
        <v>45751</v>
      </c>
      <c r="H2386">
        <v>4</v>
      </c>
      <c r="I2386">
        <v>4</v>
      </c>
      <c r="J2386">
        <v>2</v>
      </c>
      <c r="L2386">
        <v>60758</v>
      </c>
      <c r="M2386">
        <v>58.56</v>
      </c>
      <c r="N2386">
        <v>21</v>
      </c>
      <c r="O2386">
        <v>0</v>
      </c>
      <c r="P2386">
        <v>0</v>
      </c>
      <c r="R2386">
        <v>12.3</v>
      </c>
      <c r="S2386">
        <v>0</v>
      </c>
      <c r="T2386">
        <v>0</v>
      </c>
      <c r="U2386">
        <v>0</v>
      </c>
      <c r="X2386" t="s">
        <v>2532</v>
      </c>
      <c r="Y2386" t="s">
        <v>2533</v>
      </c>
      <c r="Z2386">
        <v>1</v>
      </c>
      <c r="AA2386">
        <v>-1</v>
      </c>
      <c r="AB2386">
        <v>-1</v>
      </c>
      <c r="AC2386">
        <v>-1</v>
      </c>
      <c r="AD2386">
        <v>-1</v>
      </c>
      <c r="AE2386">
        <v>0</v>
      </c>
      <c r="AF2386">
        <v>0</v>
      </c>
      <c r="AG2386">
        <v>0</v>
      </c>
      <c r="AH2386">
        <v>0</v>
      </c>
      <c r="AI2386" t="s">
        <v>106</v>
      </c>
      <c r="AJ2386" t="s">
        <v>107</v>
      </c>
      <c r="AK2386" t="s">
        <v>108</v>
      </c>
      <c r="AL2386" t="s">
        <v>109</v>
      </c>
      <c r="AQ2386" t="s">
        <v>2534</v>
      </c>
      <c r="AT2386" t="s">
        <v>2532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70.86</v>
      </c>
      <c r="BH2386">
        <v>0</v>
      </c>
      <c r="BJ2386">
        <v>0</v>
      </c>
      <c r="BK2386">
        <v>0</v>
      </c>
      <c r="BL2386">
        <v>0</v>
      </c>
      <c r="BM2386">
        <v>0</v>
      </c>
      <c r="BN2386">
        <v>0</v>
      </c>
      <c r="BO2386">
        <v>0</v>
      </c>
      <c r="BP2386">
        <v>-1</v>
      </c>
      <c r="BQ2386">
        <v>0</v>
      </c>
      <c r="BR2386">
        <v>1</v>
      </c>
      <c r="BT2386">
        <v>0</v>
      </c>
      <c r="BU2386" s="2">
        <v>45751</v>
      </c>
      <c r="BV2386">
        <v>0</v>
      </c>
      <c r="BX2386">
        <v>0</v>
      </c>
      <c r="BY2386">
        <v>4920843</v>
      </c>
      <c r="BZ2386" s="2">
        <v>45751</v>
      </c>
      <c r="CC2386">
        <v>0</v>
      </c>
      <c r="CD2386">
        <v>0</v>
      </c>
      <c r="CE2386" t="s">
        <v>2859</v>
      </c>
      <c r="CF2386">
        <v>1</v>
      </c>
      <c r="CH2386" t="s">
        <v>2534</v>
      </c>
      <c r="CJ2386" s="2">
        <v>45751</v>
      </c>
      <c r="CK2386">
        <v>0</v>
      </c>
      <c r="CL2386">
        <v>0</v>
      </c>
      <c r="CQ2386" t="s">
        <v>112</v>
      </c>
      <c r="CR2386">
        <v>0</v>
      </c>
      <c r="CS2386">
        <v>0</v>
      </c>
      <c r="CZ2386" s="2">
        <v>46106</v>
      </c>
      <c r="DA2386">
        <v>0</v>
      </c>
      <c r="DB2386">
        <v>1</v>
      </c>
    </row>
    <row r="2387" spans="1:106" x14ac:dyDescent="0.2">
      <c r="A2387" t="s">
        <v>101</v>
      </c>
      <c r="B2387">
        <v>1</v>
      </c>
      <c r="D2387" s="2">
        <v>45658</v>
      </c>
      <c r="E2387" s="2">
        <v>46022</v>
      </c>
      <c r="F2387" t="s">
        <v>102</v>
      </c>
      <c r="G2387" s="2">
        <v>45751</v>
      </c>
      <c r="H2387">
        <v>4</v>
      </c>
      <c r="I2387">
        <v>4</v>
      </c>
      <c r="J2387">
        <v>2</v>
      </c>
      <c r="L2387">
        <v>60759</v>
      </c>
      <c r="M2387">
        <v>-65.63</v>
      </c>
      <c r="N2387">
        <v>21</v>
      </c>
      <c r="O2387">
        <v>0</v>
      </c>
      <c r="P2387">
        <v>0</v>
      </c>
      <c r="R2387">
        <v>-13.78</v>
      </c>
      <c r="S2387">
        <v>0</v>
      </c>
      <c r="T2387">
        <v>0</v>
      </c>
      <c r="U2387">
        <v>0</v>
      </c>
      <c r="X2387" t="s">
        <v>168</v>
      </c>
      <c r="Y2387" t="s">
        <v>169</v>
      </c>
      <c r="Z2387">
        <v>1</v>
      </c>
      <c r="AA2387">
        <v>-1</v>
      </c>
      <c r="AB2387">
        <v>-1</v>
      </c>
      <c r="AC2387">
        <v>-1</v>
      </c>
      <c r="AD2387">
        <v>-1</v>
      </c>
      <c r="AE2387">
        <v>0</v>
      </c>
      <c r="AF2387">
        <v>0</v>
      </c>
      <c r="AG2387">
        <v>0</v>
      </c>
      <c r="AH2387">
        <v>0</v>
      </c>
      <c r="AI2387" t="s">
        <v>106</v>
      </c>
      <c r="AJ2387" t="s">
        <v>107</v>
      </c>
      <c r="AK2387" t="s">
        <v>108</v>
      </c>
      <c r="AL2387" t="s">
        <v>109</v>
      </c>
      <c r="AQ2387" t="s">
        <v>170</v>
      </c>
      <c r="AT2387" t="s">
        <v>168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-79.41</v>
      </c>
      <c r="BH2387">
        <v>0</v>
      </c>
      <c r="BJ2387">
        <v>0</v>
      </c>
      <c r="BK2387">
        <v>0</v>
      </c>
      <c r="BL2387">
        <v>0</v>
      </c>
      <c r="BM2387">
        <v>0</v>
      </c>
      <c r="BN2387">
        <v>0</v>
      </c>
      <c r="BO2387">
        <v>0</v>
      </c>
      <c r="BP2387">
        <v>-1</v>
      </c>
      <c r="BQ2387">
        <v>0</v>
      </c>
      <c r="BR2387">
        <v>1</v>
      </c>
      <c r="BT2387">
        <v>0</v>
      </c>
      <c r="BU2387" s="2">
        <v>45751</v>
      </c>
      <c r="BV2387">
        <v>0</v>
      </c>
      <c r="BX2387">
        <v>0</v>
      </c>
      <c r="BY2387">
        <v>4921082</v>
      </c>
      <c r="BZ2387" s="2">
        <v>45751</v>
      </c>
      <c r="CC2387">
        <v>0</v>
      </c>
      <c r="CD2387">
        <v>0</v>
      </c>
      <c r="CE2387" t="s">
        <v>2860</v>
      </c>
      <c r="CF2387">
        <v>1</v>
      </c>
      <c r="CH2387" t="s">
        <v>170</v>
      </c>
      <c r="CJ2387" s="2">
        <v>45751</v>
      </c>
      <c r="CK2387">
        <v>0</v>
      </c>
      <c r="CL2387">
        <v>0</v>
      </c>
      <c r="CQ2387" t="s">
        <v>112</v>
      </c>
      <c r="CR2387">
        <v>0</v>
      </c>
      <c r="CS2387">
        <v>0</v>
      </c>
      <c r="CZ2387" s="2">
        <v>46106</v>
      </c>
      <c r="DA2387">
        <v>0</v>
      </c>
      <c r="DB2387">
        <v>1</v>
      </c>
    </row>
    <row r="2388" spans="1:106" x14ac:dyDescent="0.2">
      <c r="A2388" t="s">
        <v>101</v>
      </c>
      <c r="B2388">
        <v>1</v>
      </c>
      <c r="D2388" s="2">
        <v>45658</v>
      </c>
      <c r="E2388" s="2">
        <v>46022</v>
      </c>
      <c r="F2388" t="s">
        <v>102</v>
      </c>
      <c r="G2388" s="2">
        <v>45751</v>
      </c>
      <c r="H2388">
        <v>4</v>
      </c>
      <c r="I2388">
        <v>4</v>
      </c>
      <c r="J2388">
        <v>2</v>
      </c>
      <c r="L2388">
        <v>60760</v>
      </c>
      <c r="M2388">
        <v>65.63</v>
      </c>
      <c r="N2388">
        <v>21</v>
      </c>
      <c r="O2388">
        <v>0</v>
      </c>
      <c r="P2388">
        <v>0</v>
      </c>
      <c r="R2388">
        <v>13.78</v>
      </c>
      <c r="S2388">
        <v>0</v>
      </c>
      <c r="T2388">
        <v>0</v>
      </c>
      <c r="U2388">
        <v>0</v>
      </c>
      <c r="X2388" t="s">
        <v>2532</v>
      </c>
      <c r="Y2388" t="s">
        <v>2533</v>
      </c>
      <c r="Z2388">
        <v>1</v>
      </c>
      <c r="AA2388">
        <v>-1</v>
      </c>
      <c r="AB2388">
        <v>-1</v>
      </c>
      <c r="AC2388">
        <v>-1</v>
      </c>
      <c r="AD2388">
        <v>-1</v>
      </c>
      <c r="AE2388">
        <v>0</v>
      </c>
      <c r="AF2388">
        <v>0</v>
      </c>
      <c r="AG2388">
        <v>0</v>
      </c>
      <c r="AH2388">
        <v>0</v>
      </c>
      <c r="AI2388" t="s">
        <v>106</v>
      </c>
      <c r="AJ2388" t="s">
        <v>107</v>
      </c>
      <c r="AK2388" t="s">
        <v>108</v>
      </c>
      <c r="AL2388" t="s">
        <v>109</v>
      </c>
      <c r="AQ2388" t="s">
        <v>2534</v>
      </c>
      <c r="AT2388" t="s">
        <v>2532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79.41</v>
      </c>
      <c r="BH2388">
        <v>0</v>
      </c>
      <c r="BJ2388">
        <v>0</v>
      </c>
      <c r="BK2388">
        <v>0</v>
      </c>
      <c r="BL2388">
        <v>0</v>
      </c>
      <c r="BM2388">
        <v>0</v>
      </c>
      <c r="BN2388">
        <v>0</v>
      </c>
      <c r="BO2388">
        <v>0</v>
      </c>
      <c r="BP2388">
        <v>-1</v>
      </c>
      <c r="BQ2388">
        <v>0</v>
      </c>
      <c r="BR2388">
        <v>1</v>
      </c>
      <c r="BT2388">
        <v>0</v>
      </c>
      <c r="BU2388" s="2">
        <v>45751</v>
      </c>
      <c r="BV2388">
        <v>0</v>
      </c>
      <c r="BX2388">
        <v>0</v>
      </c>
      <c r="BY2388">
        <v>4920580</v>
      </c>
      <c r="BZ2388" s="2">
        <v>45751</v>
      </c>
      <c r="CC2388">
        <v>0</v>
      </c>
      <c r="CD2388">
        <v>0</v>
      </c>
      <c r="CE2388" t="s">
        <v>2860</v>
      </c>
      <c r="CF2388">
        <v>1</v>
      </c>
      <c r="CH2388" t="s">
        <v>2534</v>
      </c>
      <c r="CJ2388" s="2">
        <v>45751</v>
      </c>
      <c r="CK2388">
        <v>0</v>
      </c>
      <c r="CL2388">
        <v>0</v>
      </c>
      <c r="CQ2388" t="s">
        <v>112</v>
      </c>
      <c r="CR2388">
        <v>0</v>
      </c>
      <c r="CS2388">
        <v>0</v>
      </c>
      <c r="CZ2388" s="2">
        <v>46106</v>
      </c>
      <c r="DA2388">
        <v>0</v>
      </c>
      <c r="DB2388">
        <v>1</v>
      </c>
    </row>
    <row r="2389" spans="1:106" x14ac:dyDescent="0.2">
      <c r="A2389" t="s">
        <v>101</v>
      </c>
      <c r="B2389">
        <v>1</v>
      </c>
      <c r="D2389" s="2">
        <v>45658</v>
      </c>
      <c r="E2389" s="2">
        <v>46022</v>
      </c>
      <c r="F2389" t="s">
        <v>102</v>
      </c>
      <c r="G2389" s="2">
        <v>45751</v>
      </c>
      <c r="H2389">
        <v>4</v>
      </c>
      <c r="I2389">
        <v>4</v>
      </c>
      <c r="J2389">
        <v>2</v>
      </c>
      <c r="L2389">
        <v>60761</v>
      </c>
      <c r="M2389">
        <v>7.99</v>
      </c>
      <c r="N2389">
        <v>0</v>
      </c>
      <c r="O2389">
        <v>0</v>
      </c>
      <c r="P2389">
        <v>0</v>
      </c>
      <c r="R2389">
        <v>0</v>
      </c>
      <c r="S2389">
        <v>0</v>
      </c>
      <c r="T2389">
        <v>0</v>
      </c>
      <c r="U2389">
        <v>0</v>
      </c>
      <c r="X2389" t="s">
        <v>2861</v>
      </c>
      <c r="Y2389" t="s">
        <v>2862</v>
      </c>
      <c r="Z2389">
        <v>1</v>
      </c>
      <c r="AA2389">
        <v>-1</v>
      </c>
      <c r="AB2389">
        <v>-1</v>
      </c>
      <c r="AC2389">
        <v>-1</v>
      </c>
      <c r="AD2389">
        <v>-1</v>
      </c>
      <c r="AE2389">
        <v>0</v>
      </c>
      <c r="AF2389">
        <v>0</v>
      </c>
      <c r="AG2389">
        <v>0</v>
      </c>
      <c r="AH2389">
        <v>0</v>
      </c>
      <c r="AI2389" t="s">
        <v>106</v>
      </c>
      <c r="AJ2389" t="s">
        <v>107</v>
      </c>
      <c r="AK2389" t="s">
        <v>108</v>
      </c>
      <c r="AL2389" t="s">
        <v>109</v>
      </c>
      <c r="AQ2389" t="s">
        <v>2863</v>
      </c>
      <c r="AT2389" t="s">
        <v>2861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7.99</v>
      </c>
      <c r="BH2389">
        <v>0</v>
      </c>
      <c r="BJ2389">
        <v>0</v>
      </c>
      <c r="BK2389">
        <v>0</v>
      </c>
      <c r="BL2389">
        <v>0</v>
      </c>
      <c r="BM2389">
        <v>0</v>
      </c>
      <c r="BN2389">
        <v>0</v>
      </c>
      <c r="BO2389">
        <v>0</v>
      </c>
      <c r="BP2389">
        <v>-1</v>
      </c>
      <c r="BQ2389">
        <v>0</v>
      </c>
      <c r="BR2389">
        <v>37</v>
      </c>
      <c r="BS2389" t="s">
        <v>266</v>
      </c>
      <c r="BT2389">
        <v>0</v>
      </c>
      <c r="BU2389" s="2">
        <v>45751</v>
      </c>
      <c r="BV2389">
        <v>0</v>
      </c>
      <c r="BX2389">
        <v>0</v>
      </c>
      <c r="BY2389">
        <v>4921551</v>
      </c>
      <c r="BZ2389" s="2">
        <v>45751</v>
      </c>
      <c r="CC2389">
        <v>0</v>
      </c>
      <c r="CD2389">
        <v>0</v>
      </c>
      <c r="CE2389" t="s">
        <v>2864</v>
      </c>
      <c r="CF2389">
        <v>1</v>
      </c>
      <c r="CH2389" t="s">
        <v>2863</v>
      </c>
      <c r="CJ2389" s="2">
        <v>45751</v>
      </c>
      <c r="CK2389">
        <v>0</v>
      </c>
      <c r="CL2389">
        <v>0</v>
      </c>
      <c r="CQ2389" t="s">
        <v>112</v>
      </c>
      <c r="CR2389">
        <v>0</v>
      </c>
      <c r="CS2389">
        <v>0</v>
      </c>
      <c r="CZ2389" s="2">
        <v>46106</v>
      </c>
      <c r="DA2389">
        <v>0</v>
      </c>
      <c r="DB2389">
        <v>1</v>
      </c>
    </row>
    <row r="2390" spans="1:106" x14ac:dyDescent="0.2">
      <c r="A2390" t="s">
        <v>101</v>
      </c>
      <c r="B2390">
        <v>1</v>
      </c>
      <c r="D2390" s="2">
        <v>45658</v>
      </c>
      <c r="E2390" s="2">
        <v>46022</v>
      </c>
      <c r="F2390" t="s">
        <v>102</v>
      </c>
      <c r="G2390" s="2">
        <v>45751</v>
      </c>
      <c r="H2390">
        <v>4</v>
      </c>
      <c r="I2390">
        <v>4</v>
      </c>
      <c r="J2390">
        <v>2</v>
      </c>
      <c r="L2390">
        <v>60762</v>
      </c>
      <c r="M2390">
        <v>27.09</v>
      </c>
      <c r="N2390">
        <v>0</v>
      </c>
      <c r="O2390">
        <v>0</v>
      </c>
      <c r="P2390">
        <v>0</v>
      </c>
      <c r="R2390">
        <v>0</v>
      </c>
      <c r="S2390">
        <v>0</v>
      </c>
      <c r="T2390">
        <v>0</v>
      </c>
      <c r="U2390">
        <v>0</v>
      </c>
      <c r="X2390" t="s">
        <v>2861</v>
      </c>
      <c r="Y2390" t="s">
        <v>2862</v>
      </c>
      <c r="Z2390">
        <v>1</v>
      </c>
      <c r="AA2390">
        <v>-1</v>
      </c>
      <c r="AB2390">
        <v>-1</v>
      </c>
      <c r="AC2390">
        <v>-1</v>
      </c>
      <c r="AD2390">
        <v>-1</v>
      </c>
      <c r="AE2390">
        <v>0</v>
      </c>
      <c r="AF2390">
        <v>0</v>
      </c>
      <c r="AG2390">
        <v>0</v>
      </c>
      <c r="AH2390">
        <v>0</v>
      </c>
      <c r="AI2390" t="s">
        <v>106</v>
      </c>
      <c r="AJ2390" t="s">
        <v>107</v>
      </c>
      <c r="AK2390" t="s">
        <v>108</v>
      </c>
      <c r="AL2390" t="s">
        <v>109</v>
      </c>
      <c r="AQ2390" t="s">
        <v>2863</v>
      </c>
      <c r="AT2390" t="s">
        <v>2861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27.09</v>
      </c>
      <c r="BH2390">
        <v>0</v>
      </c>
      <c r="BJ2390">
        <v>0</v>
      </c>
      <c r="BK2390">
        <v>0</v>
      </c>
      <c r="BL2390">
        <v>0</v>
      </c>
      <c r="BM2390">
        <v>0</v>
      </c>
      <c r="BN2390">
        <v>0</v>
      </c>
      <c r="BO2390">
        <v>0</v>
      </c>
      <c r="BP2390">
        <v>-1</v>
      </c>
      <c r="BQ2390">
        <v>0</v>
      </c>
      <c r="BR2390">
        <v>37</v>
      </c>
      <c r="BS2390" t="s">
        <v>266</v>
      </c>
      <c r="BT2390">
        <v>0</v>
      </c>
      <c r="BU2390" s="2">
        <v>45751</v>
      </c>
      <c r="BV2390">
        <v>0</v>
      </c>
      <c r="BX2390">
        <v>0</v>
      </c>
      <c r="BY2390">
        <v>4921524</v>
      </c>
      <c r="BZ2390" s="2">
        <v>45751</v>
      </c>
      <c r="CC2390">
        <v>0</v>
      </c>
      <c r="CD2390">
        <v>0</v>
      </c>
      <c r="CE2390" t="s">
        <v>2865</v>
      </c>
      <c r="CF2390">
        <v>1</v>
      </c>
      <c r="CH2390" t="s">
        <v>2863</v>
      </c>
      <c r="CJ2390" s="2">
        <v>45751</v>
      </c>
      <c r="CK2390">
        <v>0</v>
      </c>
      <c r="CL2390">
        <v>0</v>
      </c>
      <c r="CQ2390" t="s">
        <v>112</v>
      </c>
      <c r="CR2390">
        <v>0</v>
      </c>
      <c r="CS2390">
        <v>0</v>
      </c>
      <c r="CZ2390" s="2">
        <v>46106</v>
      </c>
      <c r="DA2390">
        <v>0</v>
      </c>
      <c r="DB2390">
        <v>1</v>
      </c>
    </row>
    <row r="2391" spans="1:106" x14ac:dyDescent="0.2">
      <c r="A2391" t="s">
        <v>101</v>
      </c>
      <c r="B2391">
        <v>1</v>
      </c>
      <c r="D2391" s="2">
        <v>45658</v>
      </c>
      <c r="E2391" s="2">
        <v>46022</v>
      </c>
      <c r="F2391" t="s">
        <v>102</v>
      </c>
      <c r="G2391" s="2">
        <v>45752</v>
      </c>
      <c r="H2391">
        <v>5</v>
      </c>
      <c r="I2391">
        <v>4</v>
      </c>
      <c r="J2391">
        <v>2</v>
      </c>
      <c r="L2391">
        <v>60763</v>
      </c>
      <c r="M2391">
        <v>190.25</v>
      </c>
      <c r="N2391">
        <v>21</v>
      </c>
      <c r="O2391">
        <v>0</v>
      </c>
      <c r="P2391">
        <v>0</v>
      </c>
      <c r="R2391">
        <v>39.950000000000003</v>
      </c>
      <c r="S2391">
        <v>0</v>
      </c>
      <c r="T2391">
        <v>0</v>
      </c>
      <c r="U2391">
        <v>0</v>
      </c>
      <c r="X2391" t="s">
        <v>2330</v>
      </c>
      <c r="Y2391" t="s">
        <v>2331</v>
      </c>
      <c r="Z2391">
        <v>1</v>
      </c>
      <c r="AA2391">
        <v>-1</v>
      </c>
      <c r="AB2391">
        <v>-1</v>
      </c>
      <c r="AC2391">
        <v>-1</v>
      </c>
      <c r="AD2391">
        <v>-1</v>
      </c>
      <c r="AE2391">
        <v>0</v>
      </c>
      <c r="AF2391">
        <v>0</v>
      </c>
      <c r="AG2391">
        <v>0</v>
      </c>
      <c r="AH2391">
        <v>0</v>
      </c>
      <c r="AI2391" t="s">
        <v>106</v>
      </c>
      <c r="AJ2391" t="s">
        <v>107</v>
      </c>
      <c r="AK2391" t="s">
        <v>108</v>
      </c>
      <c r="AL2391" t="s">
        <v>109</v>
      </c>
      <c r="AQ2391" t="s">
        <v>2332</v>
      </c>
      <c r="AT2391" t="s">
        <v>2330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230.2</v>
      </c>
      <c r="BH2391">
        <v>0</v>
      </c>
      <c r="BJ2391">
        <v>0</v>
      </c>
      <c r="BK2391">
        <v>0</v>
      </c>
      <c r="BL2391">
        <v>0</v>
      </c>
      <c r="BM2391">
        <v>0</v>
      </c>
      <c r="BN2391">
        <v>0</v>
      </c>
      <c r="BO2391">
        <v>0</v>
      </c>
      <c r="BP2391">
        <v>-1</v>
      </c>
      <c r="BQ2391">
        <v>0</v>
      </c>
      <c r="BR2391">
        <v>1</v>
      </c>
      <c r="BT2391">
        <v>0</v>
      </c>
      <c r="BU2391" s="2">
        <v>45752</v>
      </c>
      <c r="BV2391">
        <v>0</v>
      </c>
      <c r="BX2391">
        <v>0</v>
      </c>
      <c r="BY2391">
        <v>4921584</v>
      </c>
      <c r="BZ2391" s="2">
        <v>45751</v>
      </c>
      <c r="CC2391">
        <v>0</v>
      </c>
      <c r="CD2391">
        <v>0</v>
      </c>
      <c r="CE2391" t="s">
        <v>2866</v>
      </c>
      <c r="CF2391">
        <v>1</v>
      </c>
      <c r="CH2391" t="s">
        <v>2332</v>
      </c>
      <c r="CJ2391" s="2">
        <v>45752</v>
      </c>
      <c r="CK2391">
        <v>0</v>
      </c>
      <c r="CL2391">
        <v>0</v>
      </c>
      <c r="CQ2391" t="s">
        <v>112</v>
      </c>
      <c r="CR2391">
        <v>0</v>
      </c>
      <c r="CS2391">
        <v>0</v>
      </c>
      <c r="CZ2391" s="2">
        <v>46106</v>
      </c>
      <c r="DA2391">
        <v>0</v>
      </c>
      <c r="DB2391">
        <v>1</v>
      </c>
    </row>
    <row r="2392" spans="1:106" x14ac:dyDescent="0.2">
      <c r="A2392" t="s">
        <v>101</v>
      </c>
      <c r="B2392">
        <v>1</v>
      </c>
      <c r="D2392" s="2">
        <v>45658</v>
      </c>
      <c r="E2392" s="2">
        <v>46022</v>
      </c>
      <c r="F2392" t="s">
        <v>102</v>
      </c>
      <c r="G2392" s="2">
        <v>45752</v>
      </c>
      <c r="H2392">
        <v>5</v>
      </c>
      <c r="I2392">
        <v>4</v>
      </c>
      <c r="J2392">
        <v>2</v>
      </c>
      <c r="L2392">
        <v>60764</v>
      </c>
      <c r="M2392">
        <v>92.98</v>
      </c>
      <c r="N2392">
        <v>21</v>
      </c>
      <c r="O2392">
        <v>0</v>
      </c>
      <c r="P2392">
        <v>0</v>
      </c>
      <c r="R2392">
        <v>19.53</v>
      </c>
      <c r="S2392">
        <v>0</v>
      </c>
      <c r="T2392">
        <v>0</v>
      </c>
      <c r="U2392">
        <v>0</v>
      </c>
      <c r="X2392" t="s">
        <v>168</v>
      </c>
      <c r="Y2392" t="s">
        <v>169</v>
      </c>
      <c r="Z2392">
        <v>1</v>
      </c>
      <c r="AA2392">
        <v>-1</v>
      </c>
      <c r="AB2392">
        <v>-1</v>
      </c>
      <c r="AC2392">
        <v>-1</v>
      </c>
      <c r="AD2392">
        <v>-1</v>
      </c>
      <c r="AE2392">
        <v>0</v>
      </c>
      <c r="AF2392">
        <v>0</v>
      </c>
      <c r="AG2392">
        <v>0</v>
      </c>
      <c r="AH2392">
        <v>0</v>
      </c>
      <c r="AI2392" t="s">
        <v>106</v>
      </c>
      <c r="AJ2392" t="s">
        <v>107</v>
      </c>
      <c r="AK2392" t="s">
        <v>108</v>
      </c>
      <c r="AL2392" t="s">
        <v>109</v>
      </c>
      <c r="AQ2392" t="s">
        <v>170</v>
      </c>
      <c r="AT2392" t="s">
        <v>168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112.51</v>
      </c>
      <c r="BH2392">
        <v>0</v>
      </c>
      <c r="BJ2392">
        <v>0</v>
      </c>
      <c r="BK2392">
        <v>0</v>
      </c>
      <c r="BL2392">
        <v>0</v>
      </c>
      <c r="BM2392">
        <v>0</v>
      </c>
      <c r="BN2392">
        <v>0</v>
      </c>
      <c r="BO2392">
        <v>0</v>
      </c>
      <c r="BP2392">
        <v>-1</v>
      </c>
      <c r="BQ2392">
        <v>0</v>
      </c>
      <c r="BR2392">
        <v>1</v>
      </c>
      <c r="BT2392">
        <v>0</v>
      </c>
      <c r="BU2392" s="2">
        <v>45752</v>
      </c>
      <c r="BV2392">
        <v>0</v>
      </c>
      <c r="BX2392">
        <v>0</v>
      </c>
      <c r="BY2392">
        <v>4920852</v>
      </c>
      <c r="BZ2392" s="2">
        <v>45752</v>
      </c>
      <c r="CC2392">
        <v>0</v>
      </c>
      <c r="CD2392">
        <v>0</v>
      </c>
      <c r="CE2392" t="s">
        <v>2867</v>
      </c>
      <c r="CF2392">
        <v>1</v>
      </c>
      <c r="CH2392" t="s">
        <v>170</v>
      </c>
      <c r="CJ2392" s="2">
        <v>45752</v>
      </c>
      <c r="CK2392">
        <v>0</v>
      </c>
      <c r="CL2392">
        <v>0</v>
      </c>
      <c r="CQ2392" t="s">
        <v>112</v>
      </c>
      <c r="CR2392">
        <v>0</v>
      </c>
      <c r="CS2392">
        <v>0</v>
      </c>
      <c r="CZ2392" s="2">
        <v>46106</v>
      </c>
      <c r="DA2392">
        <v>0</v>
      </c>
      <c r="DB2392">
        <v>1</v>
      </c>
    </row>
    <row r="2393" spans="1:106" x14ac:dyDescent="0.2">
      <c r="A2393" t="s">
        <v>101</v>
      </c>
      <c r="B2393">
        <v>1</v>
      </c>
      <c r="D2393" s="2">
        <v>45658</v>
      </c>
      <c r="E2393" s="2">
        <v>46022</v>
      </c>
      <c r="F2393" t="s">
        <v>102</v>
      </c>
      <c r="G2393" s="2">
        <v>45754</v>
      </c>
      <c r="H2393">
        <v>7</v>
      </c>
      <c r="I2393">
        <v>4</v>
      </c>
      <c r="J2393">
        <v>2</v>
      </c>
      <c r="L2393">
        <v>60765</v>
      </c>
      <c r="M2393">
        <v>291.08999999999997</v>
      </c>
      <c r="N2393">
        <v>21</v>
      </c>
      <c r="O2393">
        <v>61.13</v>
      </c>
      <c r="P2393">
        <v>0</v>
      </c>
      <c r="R2393">
        <v>0</v>
      </c>
      <c r="S2393">
        <v>0</v>
      </c>
      <c r="T2393">
        <v>0</v>
      </c>
      <c r="U2393">
        <v>0</v>
      </c>
      <c r="X2393" t="s">
        <v>2868</v>
      </c>
      <c r="Y2393" t="s">
        <v>2869</v>
      </c>
      <c r="Z2393">
        <v>1</v>
      </c>
      <c r="AA2393">
        <v>-1</v>
      </c>
      <c r="AB2393">
        <v>-1</v>
      </c>
      <c r="AC2393">
        <v>-1</v>
      </c>
      <c r="AD2393">
        <v>-1</v>
      </c>
      <c r="AE2393">
        <v>0</v>
      </c>
      <c r="AF2393">
        <v>0</v>
      </c>
      <c r="AG2393">
        <v>0</v>
      </c>
      <c r="AH2393">
        <v>0</v>
      </c>
      <c r="AI2393" t="s">
        <v>106</v>
      </c>
      <c r="AJ2393" t="s">
        <v>107</v>
      </c>
      <c r="AK2393" t="s">
        <v>108</v>
      </c>
      <c r="AL2393" t="s">
        <v>109</v>
      </c>
      <c r="AQ2393" t="s">
        <v>2870</v>
      </c>
      <c r="AT2393" t="s">
        <v>2868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2348.12</v>
      </c>
      <c r="BH2393">
        <v>0</v>
      </c>
      <c r="BJ2393">
        <v>0</v>
      </c>
      <c r="BK2393">
        <v>0</v>
      </c>
      <c r="BL2393">
        <v>0</v>
      </c>
      <c r="BM2393">
        <v>0</v>
      </c>
      <c r="BN2393">
        <v>0</v>
      </c>
      <c r="BO2393">
        <v>0</v>
      </c>
      <c r="BP2393">
        <v>-1</v>
      </c>
      <c r="BQ2393">
        <v>0</v>
      </c>
      <c r="BR2393">
        <v>1</v>
      </c>
      <c r="BT2393">
        <v>0</v>
      </c>
      <c r="BU2393" s="2">
        <v>45754</v>
      </c>
      <c r="BV2393">
        <v>0</v>
      </c>
      <c r="BX2393">
        <v>0</v>
      </c>
      <c r="BY2393">
        <v>4921061</v>
      </c>
      <c r="BZ2393" s="2">
        <v>45754</v>
      </c>
      <c r="CC2393">
        <v>0</v>
      </c>
      <c r="CD2393">
        <v>0</v>
      </c>
      <c r="CE2393" t="s">
        <v>2871</v>
      </c>
      <c r="CF2393">
        <v>1</v>
      </c>
      <c r="CH2393" t="s">
        <v>2870</v>
      </c>
      <c r="CJ2393" s="2">
        <v>45754</v>
      </c>
      <c r="CK2393">
        <v>0</v>
      </c>
      <c r="CL2393">
        <v>0</v>
      </c>
      <c r="CQ2393" t="s">
        <v>112</v>
      </c>
      <c r="CR2393">
        <v>0</v>
      </c>
      <c r="CS2393">
        <v>0</v>
      </c>
      <c r="CZ2393" s="2">
        <v>46106</v>
      </c>
      <c r="DA2393">
        <v>0</v>
      </c>
      <c r="DB2393">
        <v>1</v>
      </c>
    </row>
    <row r="2394" spans="1:106" x14ac:dyDescent="0.2">
      <c r="A2394" t="s">
        <v>101</v>
      </c>
      <c r="B2394">
        <v>1</v>
      </c>
      <c r="D2394" s="2">
        <v>45658</v>
      </c>
      <c r="E2394" s="2">
        <v>46022</v>
      </c>
      <c r="F2394" t="s">
        <v>102</v>
      </c>
      <c r="G2394" s="2"/>
      <c r="H2394">
        <v>7</v>
      </c>
      <c r="I2394">
        <v>4</v>
      </c>
      <c r="J2394">
        <v>2</v>
      </c>
      <c r="L2394">
        <v>60765</v>
      </c>
      <c r="M2394">
        <v>1649.5</v>
      </c>
      <c r="N2394">
        <v>21</v>
      </c>
      <c r="O2394">
        <v>0</v>
      </c>
      <c r="P2394">
        <v>0</v>
      </c>
      <c r="R2394">
        <v>346.4</v>
      </c>
      <c r="S2394">
        <v>0</v>
      </c>
      <c r="T2394">
        <v>0</v>
      </c>
      <c r="U2394">
        <v>0</v>
      </c>
      <c r="Z2394">
        <v>1</v>
      </c>
      <c r="AA2394">
        <v>-1</v>
      </c>
      <c r="AB2394">
        <v>-1</v>
      </c>
      <c r="AC2394">
        <v>-1</v>
      </c>
      <c r="AD2394">
        <v>-1</v>
      </c>
      <c r="AE2394">
        <v>0</v>
      </c>
      <c r="AF2394">
        <v>0</v>
      </c>
      <c r="AG2394">
        <v>0</v>
      </c>
      <c r="AH2394">
        <v>0</v>
      </c>
      <c r="AI2394" t="s">
        <v>106</v>
      </c>
      <c r="AJ2394" t="s">
        <v>107</v>
      </c>
      <c r="AK2394" t="s">
        <v>108</v>
      </c>
      <c r="AL2394" t="s">
        <v>109</v>
      </c>
      <c r="AQ2394" t="s">
        <v>2870</v>
      </c>
      <c r="AT2394" t="s">
        <v>2868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J2394">
        <v>0</v>
      </c>
      <c r="BK2394">
        <v>0</v>
      </c>
      <c r="BL2394">
        <v>0</v>
      </c>
      <c r="BM2394">
        <v>0</v>
      </c>
      <c r="BN2394">
        <v>0</v>
      </c>
      <c r="BO2394">
        <v>0</v>
      </c>
      <c r="BP2394">
        <v>-1</v>
      </c>
      <c r="BQ2394">
        <v>0</v>
      </c>
      <c r="BR2394">
        <v>1</v>
      </c>
      <c r="BT2394">
        <v>0</v>
      </c>
      <c r="BU2394" s="2"/>
      <c r="BV2394">
        <v>0</v>
      </c>
      <c r="BX2394">
        <v>0</v>
      </c>
      <c r="BY2394">
        <v>4921062</v>
      </c>
      <c r="BZ2394" s="2"/>
      <c r="CC2394">
        <v>0</v>
      </c>
      <c r="CD2394">
        <v>0</v>
      </c>
      <c r="CE2394" t="s">
        <v>2871</v>
      </c>
      <c r="CF2394">
        <v>2</v>
      </c>
      <c r="CH2394" t="s">
        <v>2870</v>
      </c>
      <c r="CJ2394" s="2"/>
      <c r="CK2394">
        <v>100</v>
      </c>
      <c r="CL2394">
        <v>0</v>
      </c>
      <c r="CQ2394" t="s">
        <v>112</v>
      </c>
      <c r="CR2394">
        <v>0</v>
      </c>
      <c r="CS2394">
        <v>0</v>
      </c>
      <c r="CZ2394" s="2">
        <v>46106</v>
      </c>
      <c r="DA2394">
        <v>0</v>
      </c>
      <c r="DB2394">
        <v>1</v>
      </c>
    </row>
    <row r="2395" spans="1:106" x14ac:dyDescent="0.2">
      <c r="A2395" t="s">
        <v>101</v>
      </c>
      <c r="B2395">
        <v>1</v>
      </c>
      <c r="D2395" s="2">
        <v>45658</v>
      </c>
      <c r="E2395" s="2">
        <v>46022</v>
      </c>
      <c r="F2395" t="s">
        <v>102</v>
      </c>
      <c r="G2395" s="2">
        <v>45754</v>
      </c>
      <c r="H2395">
        <v>7</v>
      </c>
      <c r="I2395">
        <v>4</v>
      </c>
      <c r="J2395">
        <v>2</v>
      </c>
      <c r="L2395">
        <v>60766</v>
      </c>
      <c r="M2395">
        <v>48.75</v>
      </c>
      <c r="N2395">
        <v>21</v>
      </c>
      <c r="O2395">
        <v>10.24</v>
      </c>
      <c r="P2395">
        <v>0</v>
      </c>
      <c r="R2395">
        <v>0</v>
      </c>
      <c r="S2395">
        <v>0</v>
      </c>
      <c r="T2395">
        <v>0</v>
      </c>
      <c r="U2395">
        <v>0</v>
      </c>
      <c r="X2395" t="s">
        <v>2872</v>
      </c>
      <c r="Y2395" t="s">
        <v>2873</v>
      </c>
      <c r="Z2395">
        <v>1</v>
      </c>
      <c r="AA2395">
        <v>-1</v>
      </c>
      <c r="AB2395">
        <v>-1</v>
      </c>
      <c r="AC2395">
        <v>-1</v>
      </c>
      <c r="AD2395">
        <v>-1</v>
      </c>
      <c r="AE2395">
        <v>0</v>
      </c>
      <c r="AF2395">
        <v>0</v>
      </c>
      <c r="AG2395">
        <v>0</v>
      </c>
      <c r="AH2395">
        <v>0</v>
      </c>
      <c r="AI2395" t="s">
        <v>106</v>
      </c>
      <c r="AJ2395" t="s">
        <v>107</v>
      </c>
      <c r="AK2395" t="s">
        <v>108</v>
      </c>
      <c r="AL2395" t="s">
        <v>109</v>
      </c>
      <c r="AQ2395" t="s">
        <v>2874</v>
      </c>
      <c r="AT2395" t="s">
        <v>2872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393.25</v>
      </c>
      <c r="BH2395">
        <v>0</v>
      </c>
      <c r="BJ2395">
        <v>0</v>
      </c>
      <c r="BK2395">
        <v>0</v>
      </c>
      <c r="BL2395">
        <v>0</v>
      </c>
      <c r="BM2395">
        <v>0</v>
      </c>
      <c r="BN2395">
        <v>0</v>
      </c>
      <c r="BO2395">
        <v>0</v>
      </c>
      <c r="BP2395">
        <v>-1</v>
      </c>
      <c r="BQ2395">
        <v>0</v>
      </c>
      <c r="BR2395">
        <v>1</v>
      </c>
      <c r="BT2395">
        <v>0</v>
      </c>
      <c r="BU2395" s="2">
        <v>45754</v>
      </c>
      <c r="BV2395">
        <v>0</v>
      </c>
      <c r="BX2395">
        <v>0</v>
      </c>
      <c r="BY2395">
        <v>4921155</v>
      </c>
      <c r="BZ2395" s="2">
        <v>45754</v>
      </c>
      <c r="CC2395">
        <v>0</v>
      </c>
      <c r="CD2395">
        <v>0</v>
      </c>
      <c r="CE2395" t="s">
        <v>2875</v>
      </c>
      <c r="CF2395">
        <v>1</v>
      </c>
      <c r="CH2395" t="s">
        <v>2874</v>
      </c>
      <c r="CJ2395" s="2">
        <v>45754</v>
      </c>
      <c r="CK2395">
        <v>0</v>
      </c>
      <c r="CL2395">
        <v>0</v>
      </c>
      <c r="CQ2395" t="s">
        <v>112</v>
      </c>
      <c r="CR2395">
        <v>0</v>
      </c>
      <c r="CS2395">
        <v>0</v>
      </c>
      <c r="CZ2395" s="2">
        <v>46106</v>
      </c>
      <c r="DA2395">
        <v>0</v>
      </c>
      <c r="DB2395">
        <v>1</v>
      </c>
    </row>
    <row r="2396" spans="1:106" x14ac:dyDescent="0.2">
      <c r="A2396" t="s">
        <v>101</v>
      </c>
      <c r="B2396">
        <v>1</v>
      </c>
      <c r="D2396" s="2">
        <v>45658</v>
      </c>
      <c r="E2396" s="2">
        <v>46022</v>
      </c>
      <c r="F2396" t="s">
        <v>102</v>
      </c>
      <c r="G2396" s="2"/>
      <c r="H2396">
        <v>7</v>
      </c>
      <c r="I2396">
        <v>4</v>
      </c>
      <c r="J2396">
        <v>2</v>
      </c>
      <c r="L2396">
        <v>60766</v>
      </c>
      <c r="M2396">
        <v>276.25</v>
      </c>
      <c r="N2396">
        <v>21</v>
      </c>
      <c r="O2396">
        <v>0</v>
      </c>
      <c r="P2396">
        <v>0</v>
      </c>
      <c r="R2396">
        <v>58.01</v>
      </c>
      <c r="S2396">
        <v>0</v>
      </c>
      <c r="T2396">
        <v>0</v>
      </c>
      <c r="U2396">
        <v>0</v>
      </c>
      <c r="Z2396">
        <v>1</v>
      </c>
      <c r="AA2396">
        <v>-1</v>
      </c>
      <c r="AB2396">
        <v>-1</v>
      </c>
      <c r="AC2396">
        <v>-1</v>
      </c>
      <c r="AD2396">
        <v>-1</v>
      </c>
      <c r="AE2396">
        <v>0</v>
      </c>
      <c r="AF2396">
        <v>0</v>
      </c>
      <c r="AG2396">
        <v>0</v>
      </c>
      <c r="AH2396">
        <v>0</v>
      </c>
      <c r="AI2396" t="s">
        <v>106</v>
      </c>
      <c r="AJ2396" t="s">
        <v>107</v>
      </c>
      <c r="AK2396" t="s">
        <v>108</v>
      </c>
      <c r="AL2396" t="s">
        <v>109</v>
      </c>
      <c r="AQ2396" t="s">
        <v>2874</v>
      </c>
      <c r="AT2396" t="s">
        <v>2872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J2396">
        <v>0</v>
      </c>
      <c r="BK2396">
        <v>0</v>
      </c>
      <c r="BL2396">
        <v>0</v>
      </c>
      <c r="BM2396">
        <v>0</v>
      </c>
      <c r="BN2396">
        <v>0</v>
      </c>
      <c r="BO2396">
        <v>0</v>
      </c>
      <c r="BP2396">
        <v>-1</v>
      </c>
      <c r="BQ2396">
        <v>0</v>
      </c>
      <c r="BR2396">
        <v>1</v>
      </c>
      <c r="BT2396">
        <v>0</v>
      </c>
      <c r="BU2396" s="2"/>
      <c r="BV2396">
        <v>0</v>
      </c>
      <c r="BX2396">
        <v>0</v>
      </c>
      <c r="BY2396">
        <v>4921156</v>
      </c>
      <c r="BZ2396" s="2"/>
      <c r="CC2396">
        <v>0</v>
      </c>
      <c r="CD2396">
        <v>0</v>
      </c>
      <c r="CE2396" t="s">
        <v>2875</v>
      </c>
      <c r="CF2396">
        <v>2</v>
      </c>
      <c r="CH2396" t="s">
        <v>2874</v>
      </c>
      <c r="CJ2396" s="2"/>
      <c r="CK2396">
        <v>100</v>
      </c>
      <c r="CL2396">
        <v>0</v>
      </c>
      <c r="CQ2396" t="s">
        <v>112</v>
      </c>
      <c r="CR2396">
        <v>0</v>
      </c>
      <c r="CS2396">
        <v>0</v>
      </c>
      <c r="CZ2396" s="2">
        <v>46106</v>
      </c>
      <c r="DA2396">
        <v>0</v>
      </c>
      <c r="DB2396">
        <v>1</v>
      </c>
    </row>
    <row r="2397" spans="1:106" x14ac:dyDescent="0.2">
      <c r="A2397" t="s">
        <v>101</v>
      </c>
      <c r="B2397">
        <v>1</v>
      </c>
      <c r="D2397" s="2">
        <v>45658</v>
      </c>
      <c r="E2397" s="2">
        <v>46022</v>
      </c>
      <c r="F2397" t="s">
        <v>102</v>
      </c>
      <c r="G2397" s="2">
        <v>45754</v>
      </c>
      <c r="H2397">
        <v>7</v>
      </c>
      <c r="I2397">
        <v>4</v>
      </c>
      <c r="J2397">
        <v>2</v>
      </c>
      <c r="L2397">
        <v>60767</v>
      </c>
      <c r="M2397">
        <v>2111.8200000000002</v>
      </c>
      <c r="N2397">
        <v>21</v>
      </c>
      <c r="O2397">
        <v>0</v>
      </c>
      <c r="P2397">
        <v>0</v>
      </c>
      <c r="R2397">
        <v>443.48</v>
      </c>
      <c r="S2397">
        <v>0</v>
      </c>
      <c r="T2397">
        <v>0</v>
      </c>
      <c r="U2397">
        <v>0</v>
      </c>
      <c r="X2397" t="s">
        <v>965</v>
      </c>
      <c r="Y2397" t="s">
        <v>966</v>
      </c>
      <c r="Z2397">
        <v>1</v>
      </c>
      <c r="AA2397">
        <v>-1</v>
      </c>
      <c r="AB2397">
        <v>-1</v>
      </c>
      <c r="AC2397">
        <v>-1</v>
      </c>
      <c r="AD2397">
        <v>-1</v>
      </c>
      <c r="AE2397">
        <v>0</v>
      </c>
      <c r="AF2397">
        <v>0</v>
      </c>
      <c r="AG2397">
        <v>0</v>
      </c>
      <c r="AH2397">
        <v>0</v>
      </c>
      <c r="AI2397" t="s">
        <v>106</v>
      </c>
      <c r="AJ2397" t="s">
        <v>107</v>
      </c>
      <c r="AK2397" t="s">
        <v>108</v>
      </c>
      <c r="AL2397" t="s">
        <v>109</v>
      </c>
      <c r="AQ2397" t="s">
        <v>967</v>
      </c>
      <c r="AT2397" t="s">
        <v>965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2555.3000000000002</v>
      </c>
      <c r="BH2397">
        <v>0</v>
      </c>
      <c r="BJ2397">
        <v>0</v>
      </c>
      <c r="BK2397">
        <v>0</v>
      </c>
      <c r="BL2397">
        <v>0</v>
      </c>
      <c r="BM2397">
        <v>0</v>
      </c>
      <c r="BN2397">
        <v>0</v>
      </c>
      <c r="BO2397">
        <v>0</v>
      </c>
      <c r="BP2397">
        <v>-1</v>
      </c>
      <c r="BQ2397">
        <v>0</v>
      </c>
      <c r="BR2397">
        <v>1</v>
      </c>
      <c r="BT2397">
        <v>0</v>
      </c>
      <c r="BU2397" s="2">
        <v>45754</v>
      </c>
      <c r="BV2397">
        <v>0</v>
      </c>
      <c r="BX2397">
        <v>0</v>
      </c>
      <c r="BY2397">
        <v>4920732</v>
      </c>
      <c r="BZ2397" s="2">
        <v>45754</v>
      </c>
      <c r="CC2397">
        <v>0</v>
      </c>
      <c r="CD2397">
        <v>0</v>
      </c>
      <c r="CE2397" t="s">
        <v>2876</v>
      </c>
      <c r="CF2397">
        <v>1</v>
      </c>
      <c r="CH2397" t="s">
        <v>967</v>
      </c>
      <c r="CJ2397" s="2">
        <v>45754</v>
      </c>
      <c r="CK2397">
        <v>0</v>
      </c>
      <c r="CL2397">
        <v>0</v>
      </c>
      <c r="CQ2397" t="s">
        <v>112</v>
      </c>
      <c r="CR2397">
        <v>0</v>
      </c>
      <c r="CS2397">
        <v>0</v>
      </c>
      <c r="CZ2397" s="2">
        <v>46106</v>
      </c>
      <c r="DA2397">
        <v>0</v>
      </c>
      <c r="DB2397">
        <v>1</v>
      </c>
    </row>
    <row r="2398" spans="1:106" x14ac:dyDescent="0.2">
      <c r="A2398" t="s">
        <v>101</v>
      </c>
      <c r="B2398">
        <v>1</v>
      </c>
      <c r="D2398" s="2">
        <v>45658</v>
      </c>
      <c r="E2398" s="2">
        <v>46022</v>
      </c>
      <c r="F2398" t="s">
        <v>102</v>
      </c>
      <c r="G2398" s="2">
        <v>45754</v>
      </c>
      <c r="H2398">
        <v>7</v>
      </c>
      <c r="I2398">
        <v>4</v>
      </c>
      <c r="J2398">
        <v>2</v>
      </c>
      <c r="L2398">
        <v>60768</v>
      </c>
      <c r="M2398">
        <v>396.21</v>
      </c>
      <c r="N2398">
        <v>21</v>
      </c>
      <c r="O2398">
        <v>0</v>
      </c>
      <c r="P2398">
        <v>0</v>
      </c>
      <c r="R2398">
        <v>83.2</v>
      </c>
      <c r="S2398">
        <v>0</v>
      </c>
      <c r="T2398">
        <v>0</v>
      </c>
      <c r="U2398">
        <v>0</v>
      </c>
      <c r="X2398" t="s">
        <v>1987</v>
      </c>
      <c r="Y2398" t="s">
        <v>1988</v>
      </c>
      <c r="Z2398">
        <v>1</v>
      </c>
      <c r="AA2398">
        <v>-1</v>
      </c>
      <c r="AB2398">
        <v>-1</v>
      </c>
      <c r="AC2398">
        <v>-1</v>
      </c>
      <c r="AD2398">
        <v>-1</v>
      </c>
      <c r="AE2398">
        <v>0</v>
      </c>
      <c r="AF2398">
        <v>0</v>
      </c>
      <c r="AG2398">
        <v>0</v>
      </c>
      <c r="AH2398">
        <v>0</v>
      </c>
      <c r="AI2398" t="s">
        <v>106</v>
      </c>
      <c r="AJ2398" t="s">
        <v>107</v>
      </c>
      <c r="AK2398" t="s">
        <v>108</v>
      </c>
      <c r="AL2398" t="s">
        <v>109</v>
      </c>
      <c r="AQ2398" t="s">
        <v>1989</v>
      </c>
      <c r="AT2398" t="s">
        <v>1987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479.41</v>
      </c>
      <c r="BH2398">
        <v>0</v>
      </c>
      <c r="BJ2398">
        <v>0</v>
      </c>
      <c r="BK2398">
        <v>0</v>
      </c>
      <c r="BL2398">
        <v>0</v>
      </c>
      <c r="BM2398">
        <v>0</v>
      </c>
      <c r="BN2398">
        <v>0</v>
      </c>
      <c r="BO2398">
        <v>0</v>
      </c>
      <c r="BP2398">
        <v>-1</v>
      </c>
      <c r="BQ2398">
        <v>0</v>
      </c>
      <c r="BR2398">
        <v>1</v>
      </c>
      <c r="BT2398">
        <v>0</v>
      </c>
      <c r="BU2398" s="2">
        <v>45754</v>
      </c>
      <c r="BV2398">
        <v>0</v>
      </c>
      <c r="BX2398">
        <v>0</v>
      </c>
      <c r="BY2398">
        <v>4920868</v>
      </c>
      <c r="BZ2398" s="2">
        <v>45754</v>
      </c>
      <c r="CC2398">
        <v>0</v>
      </c>
      <c r="CD2398">
        <v>0</v>
      </c>
      <c r="CE2398" t="s">
        <v>2877</v>
      </c>
      <c r="CF2398">
        <v>1</v>
      </c>
      <c r="CH2398" t="s">
        <v>1989</v>
      </c>
      <c r="CJ2398" s="2">
        <v>45754</v>
      </c>
      <c r="CK2398">
        <v>0</v>
      </c>
      <c r="CL2398">
        <v>0</v>
      </c>
      <c r="CQ2398" t="s">
        <v>112</v>
      </c>
      <c r="CR2398">
        <v>0</v>
      </c>
      <c r="CS2398">
        <v>0</v>
      </c>
      <c r="CZ2398" s="2">
        <v>46106</v>
      </c>
      <c r="DA2398">
        <v>0</v>
      </c>
      <c r="DB2398">
        <v>1</v>
      </c>
    </row>
    <row r="2399" spans="1:106" x14ac:dyDescent="0.2">
      <c r="A2399" t="s">
        <v>101</v>
      </c>
      <c r="B2399">
        <v>1</v>
      </c>
      <c r="D2399" s="2">
        <v>45658</v>
      </c>
      <c r="E2399" s="2">
        <v>46022</v>
      </c>
      <c r="F2399" t="s">
        <v>102</v>
      </c>
      <c r="G2399" s="2">
        <v>45754</v>
      </c>
      <c r="H2399">
        <v>7</v>
      </c>
      <c r="I2399">
        <v>4</v>
      </c>
      <c r="J2399">
        <v>2</v>
      </c>
      <c r="L2399">
        <v>60769</v>
      </c>
      <c r="M2399">
        <v>64.349999999999994</v>
      </c>
      <c r="N2399">
        <v>21</v>
      </c>
      <c r="O2399">
        <v>13.51</v>
      </c>
      <c r="P2399">
        <v>0</v>
      </c>
      <c r="R2399">
        <v>0</v>
      </c>
      <c r="S2399">
        <v>0</v>
      </c>
      <c r="T2399">
        <v>0</v>
      </c>
      <c r="U2399">
        <v>0</v>
      </c>
      <c r="X2399" t="s">
        <v>1920</v>
      </c>
      <c r="Y2399" t="s">
        <v>1921</v>
      </c>
      <c r="Z2399">
        <v>1</v>
      </c>
      <c r="AA2399">
        <v>-1</v>
      </c>
      <c r="AB2399">
        <v>-1</v>
      </c>
      <c r="AC2399">
        <v>-1</v>
      </c>
      <c r="AD2399">
        <v>-1</v>
      </c>
      <c r="AE2399">
        <v>0</v>
      </c>
      <c r="AF2399">
        <v>0</v>
      </c>
      <c r="AG2399">
        <v>0</v>
      </c>
      <c r="AH2399">
        <v>0</v>
      </c>
      <c r="AI2399" t="s">
        <v>106</v>
      </c>
      <c r="AJ2399" t="s">
        <v>107</v>
      </c>
      <c r="AK2399" t="s">
        <v>108</v>
      </c>
      <c r="AL2399" t="s">
        <v>109</v>
      </c>
      <c r="AQ2399" t="s">
        <v>1922</v>
      </c>
      <c r="AT2399" t="s">
        <v>1920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519.09</v>
      </c>
      <c r="BH2399">
        <v>0</v>
      </c>
      <c r="BJ2399">
        <v>0</v>
      </c>
      <c r="BK2399">
        <v>0</v>
      </c>
      <c r="BL2399">
        <v>0</v>
      </c>
      <c r="BM2399">
        <v>0</v>
      </c>
      <c r="BN2399">
        <v>0</v>
      </c>
      <c r="BO2399">
        <v>0</v>
      </c>
      <c r="BP2399">
        <v>-1</v>
      </c>
      <c r="BQ2399">
        <v>0</v>
      </c>
      <c r="BR2399">
        <v>1</v>
      </c>
      <c r="BT2399">
        <v>0</v>
      </c>
      <c r="BU2399" s="2">
        <v>45754</v>
      </c>
      <c r="BV2399">
        <v>0</v>
      </c>
      <c r="BX2399">
        <v>0</v>
      </c>
      <c r="BY2399">
        <v>4921253</v>
      </c>
      <c r="BZ2399" s="2">
        <v>45754</v>
      </c>
      <c r="CC2399">
        <v>0</v>
      </c>
      <c r="CD2399">
        <v>0</v>
      </c>
      <c r="CE2399" t="s">
        <v>2878</v>
      </c>
      <c r="CF2399">
        <v>1</v>
      </c>
      <c r="CH2399" t="s">
        <v>1922</v>
      </c>
      <c r="CJ2399" s="2">
        <v>45754</v>
      </c>
      <c r="CK2399">
        <v>0</v>
      </c>
      <c r="CL2399">
        <v>0</v>
      </c>
      <c r="CQ2399" t="s">
        <v>112</v>
      </c>
      <c r="CR2399">
        <v>0</v>
      </c>
      <c r="CS2399">
        <v>0</v>
      </c>
      <c r="CZ2399" s="2">
        <v>46106</v>
      </c>
      <c r="DA2399">
        <v>0</v>
      </c>
      <c r="DB2399">
        <v>1</v>
      </c>
    </row>
    <row r="2400" spans="1:106" x14ac:dyDescent="0.2">
      <c r="A2400" t="s">
        <v>101</v>
      </c>
      <c r="B2400">
        <v>1</v>
      </c>
      <c r="D2400" s="2">
        <v>45658</v>
      </c>
      <c r="E2400" s="2">
        <v>46022</v>
      </c>
      <c r="F2400" t="s">
        <v>102</v>
      </c>
      <c r="G2400" s="2"/>
      <c r="H2400">
        <v>7</v>
      </c>
      <c r="I2400">
        <v>4</v>
      </c>
      <c r="J2400">
        <v>2</v>
      </c>
      <c r="L2400">
        <v>60769</v>
      </c>
      <c r="M2400">
        <v>364.65</v>
      </c>
      <c r="N2400">
        <v>21</v>
      </c>
      <c r="O2400">
        <v>0</v>
      </c>
      <c r="P2400">
        <v>0</v>
      </c>
      <c r="R2400">
        <v>76.58</v>
      </c>
      <c r="S2400">
        <v>0</v>
      </c>
      <c r="T2400">
        <v>0</v>
      </c>
      <c r="U2400">
        <v>0</v>
      </c>
      <c r="Z2400">
        <v>1</v>
      </c>
      <c r="AA2400">
        <v>-1</v>
      </c>
      <c r="AB2400">
        <v>-1</v>
      </c>
      <c r="AC2400">
        <v>-1</v>
      </c>
      <c r="AD2400">
        <v>-1</v>
      </c>
      <c r="AE2400">
        <v>0</v>
      </c>
      <c r="AF2400">
        <v>0</v>
      </c>
      <c r="AG2400">
        <v>0</v>
      </c>
      <c r="AH2400">
        <v>0</v>
      </c>
      <c r="AI2400" t="s">
        <v>106</v>
      </c>
      <c r="AJ2400" t="s">
        <v>107</v>
      </c>
      <c r="AK2400" t="s">
        <v>108</v>
      </c>
      <c r="AL2400" t="s">
        <v>109</v>
      </c>
      <c r="AQ2400" t="s">
        <v>1922</v>
      </c>
      <c r="AT2400" t="s">
        <v>1920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J2400">
        <v>0</v>
      </c>
      <c r="BK2400">
        <v>0</v>
      </c>
      <c r="BL2400">
        <v>0</v>
      </c>
      <c r="BM2400">
        <v>0</v>
      </c>
      <c r="BN2400">
        <v>0</v>
      </c>
      <c r="BO2400">
        <v>0</v>
      </c>
      <c r="BP2400">
        <v>-1</v>
      </c>
      <c r="BQ2400">
        <v>0</v>
      </c>
      <c r="BR2400">
        <v>1</v>
      </c>
      <c r="BT2400">
        <v>0</v>
      </c>
      <c r="BU2400" s="2"/>
      <c r="BV2400">
        <v>0</v>
      </c>
      <c r="BX2400">
        <v>0</v>
      </c>
      <c r="BY2400">
        <v>4921254</v>
      </c>
      <c r="BZ2400" s="2"/>
      <c r="CC2400">
        <v>0</v>
      </c>
      <c r="CD2400">
        <v>0</v>
      </c>
      <c r="CE2400" t="s">
        <v>2878</v>
      </c>
      <c r="CF2400">
        <v>2</v>
      </c>
      <c r="CH2400" t="s">
        <v>1922</v>
      </c>
      <c r="CJ2400" s="2"/>
      <c r="CK2400">
        <v>100</v>
      </c>
      <c r="CL2400">
        <v>0</v>
      </c>
      <c r="CQ2400" t="s">
        <v>112</v>
      </c>
      <c r="CR2400">
        <v>0</v>
      </c>
      <c r="CS2400">
        <v>0</v>
      </c>
      <c r="CZ2400" s="2">
        <v>46106</v>
      </c>
      <c r="DA2400">
        <v>0</v>
      </c>
      <c r="DB2400">
        <v>1</v>
      </c>
    </row>
    <row r="2401" spans="1:106" x14ac:dyDescent="0.2">
      <c r="A2401" t="s">
        <v>101</v>
      </c>
      <c r="B2401">
        <v>1</v>
      </c>
      <c r="D2401" s="2">
        <v>45658</v>
      </c>
      <c r="E2401" s="2">
        <v>46022</v>
      </c>
      <c r="F2401" t="s">
        <v>102</v>
      </c>
      <c r="G2401" s="2">
        <v>45754</v>
      </c>
      <c r="H2401">
        <v>7</v>
      </c>
      <c r="I2401">
        <v>4</v>
      </c>
      <c r="J2401">
        <v>2</v>
      </c>
      <c r="L2401">
        <v>60770</v>
      </c>
      <c r="M2401">
        <v>320</v>
      </c>
      <c r="N2401">
        <v>21</v>
      </c>
      <c r="O2401">
        <v>0</v>
      </c>
      <c r="P2401">
        <v>0</v>
      </c>
      <c r="R2401">
        <v>67.2</v>
      </c>
      <c r="S2401">
        <v>0</v>
      </c>
      <c r="T2401">
        <v>0</v>
      </c>
      <c r="U2401">
        <v>0</v>
      </c>
      <c r="X2401" t="s">
        <v>354</v>
      </c>
      <c r="Y2401" t="s">
        <v>355</v>
      </c>
      <c r="Z2401">
        <v>1</v>
      </c>
      <c r="AA2401">
        <v>-1</v>
      </c>
      <c r="AB2401">
        <v>-1</v>
      </c>
      <c r="AC2401">
        <v>-1</v>
      </c>
      <c r="AD2401">
        <v>-1</v>
      </c>
      <c r="AE2401">
        <v>0</v>
      </c>
      <c r="AF2401">
        <v>0</v>
      </c>
      <c r="AG2401">
        <v>0</v>
      </c>
      <c r="AH2401">
        <v>0</v>
      </c>
      <c r="AI2401" t="s">
        <v>106</v>
      </c>
      <c r="AJ2401" t="s">
        <v>107</v>
      </c>
      <c r="AK2401" t="s">
        <v>108</v>
      </c>
      <c r="AL2401" t="s">
        <v>109</v>
      </c>
      <c r="AQ2401" t="s">
        <v>356</v>
      </c>
      <c r="AT2401" t="s">
        <v>354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387.2</v>
      </c>
      <c r="BH2401">
        <v>0</v>
      </c>
      <c r="BJ2401">
        <v>0</v>
      </c>
      <c r="BK2401">
        <v>0</v>
      </c>
      <c r="BL2401">
        <v>0</v>
      </c>
      <c r="BM2401">
        <v>0</v>
      </c>
      <c r="BN2401">
        <v>0</v>
      </c>
      <c r="BO2401">
        <v>0</v>
      </c>
      <c r="BP2401">
        <v>-1</v>
      </c>
      <c r="BQ2401">
        <v>0</v>
      </c>
      <c r="BR2401">
        <v>1</v>
      </c>
      <c r="BT2401">
        <v>0</v>
      </c>
      <c r="BU2401" s="2">
        <v>45754</v>
      </c>
      <c r="BV2401">
        <v>0</v>
      </c>
      <c r="BX2401">
        <v>0</v>
      </c>
      <c r="BY2401">
        <v>4921641</v>
      </c>
      <c r="BZ2401" s="2">
        <v>45754</v>
      </c>
      <c r="CC2401">
        <v>0</v>
      </c>
      <c r="CD2401">
        <v>0</v>
      </c>
      <c r="CE2401" t="s">
        <v>2879</v>
      </c>
      <c r="CF2401">
        <v>1</v>
      </c>
      <c r="CH2401" t="s">
        <v>356</v>
      </c>
      <c r="CJ2401" s="2">
        <v>45754</v>
      </c>
      <c r="CK2401">
        <v>0</v>
      </c>
      <c r="CL2401">
        <v>0</v>
      </c>
      <c r="CQ2401" t="s">
        <v>112</v>
      </c>
      <c r="CR2401">
        <v>0</v>
      </c>
      <c r="CS2401">
        <v>0</v>
      </c>
      <c r="CZ2401" s="2">
        <v>46106</v>
      </c>
      <c r="DA2401">
        <v>0</v>
      </c>
      <c r="DB2401">
        <v>1</v>
      </c>
    </row>
    <row r="2402" spans="1:106" x14ac:dyDescent="0.2">
      <c r="A2402" t="s">
        <v>101</v>
      </c>
      <c r="B2402">
        <v>1</v>
      </c>
      <c r="D2402" s="2">
        <v>45658</v>
      </c>
      <c r="E2402" s="2">
        <v>46022</v>
      </c>
      <c r="F2402" t="s">
        <v>102</v>
      </c>
      <c r="G2402" s="2">
        <v>45754</v>
      </c>
      <c r="H2402">
        <v>7</v>
      </c>
      <c r="I2402">
        <v>4</v>
      </c>
      <c r="J2402">
        <v>2</v>
      </c>
      <c r="L2402">
        <v>60771</v>
      </c>
      <c r="M2402">
        <v>880</v>
      </c>
      <c r="N2402">
        <v>21</v>
      </c>
      <c r="O2402">
        <v>0</v>
      </c>
      <c r="P2402">
        <v>0</v>
      </c>
      <c r="R2402">
        <v>184.8</v>
      </c>
      <c r="S2402">
        <v>0</v>
      </c>
      <c r="T2402">
        <v>0</v>
      </c>
      <c r="U2402">
        <v>0</v>
      </c>
      <c r="X2402" t="s">
        <v>354</v>
      </c>
      <c r="Y2402" t="s">
        <v>355</v>
      </c>
      <c r="Z2402">
        <v>1</v>
      </c>
      <c r="AA2402">
        <v>-1</v>
      </c>
      <c r="AB2402">
        <v>-1</v>
      </c>
      <c r="AC2402">
        <v>-1</v>
      </c>
      <c r="AD2402">
        <v>-1</v>
      </c>
      <c r="AE2402">
        <v>0</v>
      </c>
      <c r="AF2402">
        <v>0</v>
      </c>
      <c r="AG2402">
        <v>0</v>
      </c>
      <c r="AH2402">
        <v>0</v>
      </c>
      <c r="AI2402" t="s">
        <v>106</v>
      </c>
      <c r="AJ2402" t="s">
        <v>107</v>
      </c>
      <c r="AK2402" t="s">
        <v>108</v>
      </c>
      <c r="AL2402" t="s">
        <v>109</v>
      </c>
      <c r="AQ2402" t="s">
        <v>356</v>
      </c>
      <c r="AT2402" t="s">
        <v>354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1064.8</v>
      </c>
      <c r="BH2402">
        <v>0</v>
      </c>
      <c r="BJ2402">
        <v>0</v>
      </c>
      <c r="BK2402">
        <v>0</v>
      </c>
      <c r="BL2402">
        <v>0</v>
      </c>
      <c r="BM2402">
        <v>0</v>
      </c>
      <c r="BN2402">
        <v>0</v>
      </c>
      <c r="BO2402">
        <v>0</v>
      </c>
      <c r="BP2402">
        <v>-1</v>
      </c>
      <c r="BQ2402">
        <v>0</v>
      </c>
      <c r="BR2402">
        <v>1</v>
      </c>
      <c r="BT2402">
        <v>0</v>
      </c>
      <c r="BU2402" s="2">
        <v>45754</v>
      </c>
      <c r="BV2402">
        <v>0</v>
      </c>
      <c r="BX2402">
        <v>0</v>
      </c>
      <c r="BY2402">
        <v>4921380</v>
      </c>
      <c r="BZ2402" s="2">
        <v>45754</v>
      </c>
      <c r="CC2402">
        <v>0</v>
      </c>
      <c r="CD2402">
        <v>0</v>
      </c>
      <c r="CE2402" t="s">
        <v>2880</v>
      </c>
      <c r="CF2402">
        <v>1</v>
      </c>
      <c r="CH2402" t="s">
        <v>356</v>
      </c>
      <c r="CJ2402" s="2">
        <v>45754</v>
      </c>
      <c r="CK2402">
        <v>0</v>
      </c>
      <c r="CL2402">
        <v>0</v>
      </c>
      <c r="CQ2402" t="s">
        <v>112</v>
      </c>
      <c r="CR2402">
        <v>0</v>
      </c>
      <c r="CS2402">
        <v>0</v>
      </c>
      <c r="CZ2402" s="2">
        <v>46106</v>
      </c>
      <c r="DA2402">
        <v>0</v>
      </c>
      <c r="DB2402">
        <v>1</v>
      </c>
    </row>
    <row r="2403" spans="1:106" x14ac:dyDescent="0.2">
      <c r="A2403" t="s">
        <v>101</v>
      </c>
      <c r="B2403">
        <v>1</v>
      </c>
      <c r="D2403" s="2">
        <v>45658</v>
      </c>
      <c r="E2403" s="2">
        <v>46022</v>
      </c>
      <c r="F2403" t="s">
        <v>102</v>
      </c>
      <c r="G2403" s="2">
        <v>45755</v>
      </c>
      <c r="H2403">
        <v>8</v>
      </c>
      <c r="I2403">
        <v>4</v>
      </c>
      <c r="J2403">
        <v>2</v>
      </c>
      <c r="L2403">
        <v>60772</v>
      </c>
      <c r="M2403">
        <v>716.24</v>
      </c>
      <c r="N2403">
        <v>21</v>
      </c>
      <c r="O2403">
        <v>0</v>
      </c>
      <c r="P2403">
        <v>0</v>
      </c>
      <c r="R2403">
        <v>150.41</v>
      </c>
      <c r="S2403">
        <v>0</v>
      </c>
      <c r="T2403">
        <v>0</v>
      </c>
      <c r="U2403">
        <v>0</v>
      </c>
      <c r="X2403" t="s">
        <v>2087</v>
      </c>
      <c r="Y2403" t="s">
        <v>2088</v>
      </c>
      <c r="Z2403">
        <v>1</v>
      </c>
      <c r="AA2403">
        <v>-1</v>
      </c>
      <c r="AB2403">
        <v>-1</v>
      </c>
      <c r="AC2403">
        <v>-1</v>
      </c>
      <c r="AD2403">
        <v>-1</v>
      </c>
      <c r="AE2403">
        <v>0</v>
      </c>
      <c r="AF2403">
        <v>0</v>
      </c>
      <c r="AG2403">
        <v>0</v>
      </c>
      <c r="AH2403">
        <v>0</v>
      </c>
      <c r="AI2403" t="s">
        <v>106</v>
      </c>
      <c r="AJ2403" t="s">
        <v>107</v>
      </c>
      <c r="AK2403" t="s">
        <v>108</v>
      </c>
      <c r="AL2403" t="s">
        <v>109</v>
      </c>
      <c r="AQ2403" t="s">
        <v>2089</v>
      </c>
      <c r="AT2403" t="s">
        <v>2087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866.65</v>
      </c>
      <c r="BH2403">
        <v>0</v>
      </c>
      <c r="BJ2403">
        <v>0</v>
      </c>
      <c r="BK2403">
        <v>0</v>
      </c>
      <c r="BL2403">
        <v>0</v>
      </c>
      <c r="BM2403">
        <v>0</v>
      </c>
      <c r="BN2403">
        <v>0</v>
      </c>
      <c r="BO2403">
        <v>0</v>
      </c>
      <c r="BP2403">
        <v>-1</v>
      </c>
      <c r="BQ2403">
        <v>0</v>
      </c>
      <c r="BR2403">
        <v>1</v>
      </c>
      <c r="BT2403">
        <v>0</v>
      </c>
      <c r="BU2403" s="2">
        <v>45755</v>
      </c>
      <c r="BV2403">
        <v>0</v>
      </c>
      <c r="BX2403">
        <v>0</v>
      </c>
      <c r="BY2403">
        <v>4921201</v>
      </c>
      <c r="BZ2403" s="2">
        <v>45755</v>
      </c>
      <c r="CC2403">
        <v>0</v>
      </c>
      <c r="CD2403">
        <v>0</v>
      </c>
      <c r="CE2403" t="s">
        <v>2881</v>
      </c>
      <c r="CF2403">
        <v>1</v>
      </c>
      <c r="CH2403" t="s">
        <v>2089</v>
      </c>
      <c r="CJ2403" s="2">
        <v>45755</v>
      </c>
      <c r="CK2403">
        <v>0</v>
      </c>
      <c r="CL2403">
        <v>0</v>
      </c>
      <c r="CQ2403" t="s">
        <v>112</v>
      </c>
      <c r="CR2403">
        <v>0</v>
      </c>
      <c r="CS2403">
        <v>0</v>
      </c>
      <c r="CZ2403" s="2">
        <v>46106</v>
      </c>
      <c r="DA2403">
        <v>0</v>
      </c>
      <c r="DB2403">
        <v>1</v>
      </c>
    </row>
    <row r="2404" spans="1:106" x14ac:dyDescent="0.2">
      <c r="A2404" t="s">
        <v>101</v>
      </c>
      <c r="B2404">
        <v>1</v>
      </c>
      <c r="D2404" s="2">
        <v>45658</v>
      </c>
      <c r="E2404" s="2">
        <v>46022</v>
      </c>
      <c r="F2404" t="s">
        <v>102</v>
      </c>
      <c r="G2404" s="2">
        <v>45755</v>
      </c>
      <c r="H2404">
        <v>8</v>
      </c>
      <c r="I2404">
        <v>4</v>
      </c>
      <c r="J2404">
        <v>2</v>
      </c>
      <c r="L2404">
        <v>60773</v>
      </c>
      <c r="M2404">
        <v>1428</v>
      </c>
      <c r="N2404">
        <v>21</v>
      </c>
      <c r="O2404">
        <v>0</v>
      </c>
      <c r="P2404">
        <v>0</v>
      </c>
      <c r="R2404">
        <v>299.88</v>
      </c>
      <c r="S2404">
        <v>0</v>
      </c>
      <c r="T2404">
        <v>0</v>
      </c>
      <c r="U2404">
        <v>0</v>
      </c>
      <c r="X2404" t="s">
        <v>2412</v>
      </c>
      <c r="Y2404" t="s">
        <v>2413</v>
      </c>
      <c r="Z2404">
        <v>1</v>
      </c>
      <c r="AA2404">
        <v>-1</v>
      </c>
      <c r="AB2404">
        <v>-1</v>
      </c>
      <c r="AC2404">
        <v>-1</v>
      </c>
      <c r="AD2404">
        <v>-1</v>
      </c>
      <c r="AE2404">
        <v>0</v>
      </c>
      <c r="AF2404">
        <v>0</v>
      </c>
      <c r="AG2404">
        <v>0</v>
      </c>
      <c r="AH2404">
        <v>0</v>
      </c>
      <c r="AI2404" t="s">
        <v>106</v>
      </c>
      <c r="AJ2404" t="s">
        <v>107</v>
      </c>
      <c r="AK2404" t="s">
        <v>108</v>
      </c>
      <c r="AL2404" t="s">
        <v>109</v>
      </c>
      <c r="AQ2404" t="s">
        <v>2414</v>
      </c>
      <c r="AT2404" t="s">
        <v>2412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1727.88</v>
      </c>
      <c r="BH2404">
        <v>0</v>
      </c>
      <c r="BJ2404">
        <v>0</v>
      </c>
      <c r="BK2404">
        <v>0</v>
      </c>
      <c r="BL2404">
        <v>0</v>
      </c>
      <c r="BM2404">
        <v>0</v>
      </c>
      <c r="BN2404">
        <v>0</v>
      </c>
      <c r="BO2404">
        <v>0</v>
      </c>
      <c r="BP2404">
        <v>-1</v>
      </c>
      <c r="BQ2404">
        <v>0</v>
      </c>
      <c r="BR2404">
        <v>1</v>
      </c>
      <c r="BT2404">
        <v>0</v>
      </c>
      <c r="BU2404" s="2">
        <v>45755</v>
      </c>
      <c r="BV2404">
        <v>0</v>
      </c>
      <c r="BX2404">
        <v>0</v>
      </c>
      <c r="BY2404">
        <v>4921493</v>
      </c>
      <c r="BZ2404" s="2">
        <v>45755</v>
      </c>
      <c r="CC2404">
        <v>0</v>
      </c>
      <c r="CD2404">
        <v>0</v>
      </c>
      <c r="CE2404" t="s">
        <v>2882</v>
      </c>
      <c r="CF2404">
        <v>1</v>
      </c>
      <c r="CH2404" t="s">
        <v>2414</v>
      </c>
      <c r="CJ2404" s="2">
        <v>45755</v>
      </c>
      <c r="CK2404">
        <v>0</v>
      </c>
      <c r="CL2404">
        <v>0</v>
      </c>
      <c r="CQ2404" t="s">
        <v>112</v>
      </c>
      <c r="CR2404">
        <v>0</v>
      </c>
      <c r="CS2404">
        <v>0</v>
      </c>
      <c r="CZ2404" s="2">
        <v>46106</v>
      </c>
      <c r="DA2404">
        <v>0</v>
      </c>
      <c r="DB2404">
        <v>1</v>
      </c>
    </row>
    <row r="2405" spans="1:106" x14ac:dyDescent="0.2">
      <c r="A2405" t="s">
        <v>101</v>
      </c>
      <c r="B2405">
        <v>1</v>
      </c>
      <c r="D2405" s="2">
        <v>45658</v>
      </c>
      <c r="E2405" s="2">
        <v>46022</v>
      </c>
      <c r="F2405" t="s">
        <v>102</v>
      </c>
      <c r="G2405" s="2">
        <v>45755</v>
      </c>
      <c r="H2405">
        <v>8</v>
      </c>
      <c r="I2405">
        <v>4</v>
      </c>
      <c r="J2405">
        <v>2</v>
      </c>
      <c r="L2405">
        <v>60774</v>
      </c>
      <c r="M2405">
        <v>210.09</v>
      </c>
      <c r="N2405">
        <v>21</v>
      </c>
      <c r="O2405">
        <v>0</v>
      </c>
      <c r="P2405">
        <v>0</v>
      </c>
      <c r="R2405">
        <v>44.12</v>
      </c>
      <c r="S2405">
        <v>0</v>
      </c>
      <c r="T2405">
        <v>0</v>
      </c>
      <c r="U2405">
        <v>0</v>
      </c>
      <c r="X2405" t="s">
        <v>1837</v>
      </c>
      <c r="Y2405" t="s">
        <v>1838</v>
      </c>
      <c r="Z2405">
        <v>1</v>
      </c>
      <c r="AA2405">
        <v>-1</v>
      </c>
      <c r="AB2405">
        <v>-1</v>
      </c>
      <c r="AC2405">
        <v>-1</v>
      </c>
      <c r="AD2405">
        <v>-1</v>
      </c>
      <c r="AE2405">
        <v>0</v>
      </c>
      <c r="AF2405">
        <v>0</v>
      </c>
      <c r="AG2405">
        <v>0</v>
      </c>
      <c r="AH2405">
        <v>0</v>
      </c>
      <c r="AI2405" t="s">
        <v>106</v>
      </c>
      <c r="AJ2405" t="s">
        <v>107</v>
      </c>
      <c r="AK2405" t="s">
        <v>108</v>
      </c>
      <c r="AL2405" t="s">
        <v>109</v>
      </c>
      <c r="AQ2405" t="s">
        <v>1839</v>
      </c>
      <c r="AT2405" t="s">
        <v>1837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254.21</v>
      </c>
      <c r="BH2405">
        <v>0</v>
      </c>
      <c r="BJ2405">
        <v>0</v>
      </c>
      <c r="BK2405">
        <v>0</v>
      </c>
      <c r="BL2405">
        <v>0</v>
      </c>
      <c r="BM2405">
        <v>0</v>
      </c>
      <c r="BN2405">
        <v>0</v>
      </c>
      <c r="BO2405">
        <v>0</v>
      </c>
      <c r="BP2405">
        <v>-1</v>
      </c>
      <c r="BQ2405">
        <v>0</v>
      </c>
      <c r="BR2405">
        <v>1</v>
      </c>
      <c r="BT2405">
        <v>0</v>
      </c>
      <c r="BU2405" s="2">
        <v>45755</v>
      </c>
      <c r="BV2405">
        <v>0</v>
      </c>
      <c r="BX2405">
        <v>0</v>
      </c>
      <c r="BY2405">
        <v>4921350</v>
      </c>
      <c r="BZ2405" s="2">
        <v>45755</v>
      </c>
      <c r="CC2405">
        <v>0</v>
      </c>
      <c r="CD2405">
        <v>0</v>
      </c>
      <c r="CE2405" t="s">
        <v>2883</v>
      </c>
      <c r="CF2405">
        <v>1</v>
      </c>
      <c r="CH2405" t="s">
        <v>1839</v>
      </c>
      <c r="CJ2405" s="2">
        <v>45755</v>
      </c>
      <c r="CK2405">
        <v>0</v>
      </c>
      <c r="CL2405">
        <v>0</v>
      </c>
      <c r="CQ2405" t="s">
        <v>112</v>
      </c>
      <c r="CR2405">
        <v>0</v>
      </c>
      <c r="CS2405">
        <v>0</v>
      </c>
      <c r="CZ2405" s="2">
        <v>46106</v>
      </c>
      <c r="DA2405">
        <v>0</v>
      </c>
      <c r="DB2405">
        <v>1</v>
      </c>
    </row>
    <row r="2406" spans="1:106" x14ac:dyDescent="0.2">
      <c r="A2406" t="s">
        <v>101</v>
      </c>
      <c r="B2406">
        <v>1</v>
      </c>
      <c r="D2406" s="2">
        <v>45658</v>
      </c>
      <c r="E2406" s="2">
        <v>46022</v>
      </c>
      <c r="F2406" t="s">
        <v>102</v>
      </c>
      <c r="G2406" s="2">
        <v>45756</v>
      </c>
      <c r="H2406">
        <v>9</v>
      </c>
      <c r="I2406">
        <v>4</v>
      </c>
      <c r="J2406">
        <v>2</v>
      </c>
      <c r="L2406">
        <v>60775</v>
      </c>
      <c r="M2406">
        <v>4734.34</v>
      </c>
      <c r="N2406">
        <v>21</v>
      </c>
      <c r="O2406">
        <v>0</v>
      </c>
      <c r="P2406">
        <v>0</v>
      </c>
      <c r="R2406">
        <v>994.21</v>
      </c>
      <c r="S2406">
        <v>0</v>
      </c>
      <c r="T2406">
        <v>0</v>
      </c>
      <c r="U2406">
        <v>0</v>
      </c>
      <c r="X2406" t="s">
        <v>1837</v>
      </c>
      <c r="Y2406" t="s">
        <v>1838</v>
      </c>
      <c r="Z2406">
        <v>1</v>
      </c>
      <c r="AA2406">
        <v>-1</v>
      </c>
      <c r="AB2406">
        <v>-1</v>
      </c>
      <c r="AC2406">
        <v>-1</v>
      </c>
      <c r="AD2406">
        <v>-1</v>
      </c>
      <c r="AE2406">
        <v>0</v>
      </c>
      <c r="AF2406">
        <v>0</v>
      </c>
      <c r="AG2406">
        <v>0</v>
      </c>
      <c r="AH2406">
        <v>0</v>
      </c>
      <c r="AI2406" t="s">
        <v>106</v>
      </c>
      <c r="AJ2406" t="s">
        <v>107</v>
      </c>
      <c r="AK2406" t="s">
        <v>108</v>
      </c>
      <c r="AL2406" t="s">
        <v>109</v>
      </c>
      <c r="AQ2406" t="s">
        <v>1839</v>
      </c>
      <c r="AT2406" t="s">
        <v>1837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5728.55</v>
      </c>
      <c r="BH2406">
        <v>0</v>
      </c>
      <c r="BJ2406">
        <v>0</v>
      </c>
      <c r="BK2406">
        <v>0</v>
      </c>
      <c r="BL2406">
        <v>0</v>
      </c>
      <c r="BM2406">
        <v>0</v>
      </c>
      <c r="BN2406">
        <v>0</v>
      </c>
      <c r="BO2406">
        <v>0</v>
      </c>
      <c r="BP2406">
        <v>-1</v>
      </c>
      <c r="BQ2406">
        <v>0</v>
      </c>
      <c r="BR2406">
        <v>1</v>
      </c>
      <c r="BT2406">
        <v>0</v>
      </c>
      <c r="BU2406" s="2">
        <v>45756</v>
      </c>
      <c r="BV2406">
        <v>0</v>
      </c>
      <c r="BX2406">
        <v>0</v>
      </c>
      <c r="BY2406">
        <v>4920694</v>
      </c>
      <c r="BZ2406" s="2">
        <v>45756</v>
      </c>
      <c r="CC2406">
        <v>0</v>
      </c>
      <c r="CD2406">
        <v>0</v>
      </c>
      <c r="CE2406" t="s">
        <v>2884</v>
      </c>
      <c r="CF2406">
        <v>1</v>
      </c>
      <c r="CH2406" t="s">
        <v>1839</v>
      </c>
      <c r="CJ2406" s="2">
        <v>45756</v>
      </c>
      <c r="CK2406">
        <v>0</v>
      </c>
      <c r="CL2406">
        <v>0</v>
      </c>
      <c r="CQ2406" t="s">
        <v>112</v>
      </c>
      <c r="CR2406">
        <v>0</v>
      </c>
      <c r="CS2406">
        <v>0</v>
      </c>
      <c r="CZ2406" s="2">
        <v>46106</v>
      </c>
      <c r="DA2406">
        <v>0</v>
      </c>
      <c r="DB2406">
        <v>1</v>
      </c>
    </row>
    <row r="2407" spans="1:106" x14ac:dyDescent="0.2">
      <c r="A2407" t="s">
        <v>101</v>
      </c>
      <c r="B2407">
        <v>1</v>
      </c>
      <c r="D2407" s="2">
        <v>45658</v>
      </c>
      <c r="E2407" s="2">
        <v>46022</v>
      </c>
      <c r="F2407" t="s">
        <v>102</v>
      </c>
      <c r="G2407" s="2">
        <v>45755</v>
      </c>
      <c r="H2407">
        <v>8</v>
      </c>
      <c r="I2407">
        <v>4</v>
      </c>
      <c r="J2407">
        <v>2</v>
      </c>
      <c r="L2407">
        <v>60776</v>
      </c>
      <c r="M2407">
        <v>409.28</v>
      </c>
      <c r="N2407">
        <v>21</v>
      </c>
      <c r="O2407">
        <v>85.95</v>
      </c>
      <c r="P2407">
        <v>0</v>
      </c>
      <c r="R2407">
        <v>0</v>
      </c>
      <c r="S2407">
        <v>0</v>
      </c>
      <c r="T2407">
        <v>0</v>
      </c>
      <c r="U2407">
        <v>0</v>
      </c>
      <c r="X2407" t="s">
        <v>168</v>
      </c>
      <c r="Y2407" t="s">
        <v>169</v>
      </c>
      <c r="Z2407">
        <v>1</v>
      </c>
      <c r="AA2407">
        <v>-1</v>
      </c>
      <c r="AB2407">
        <v>-1</v>
      </c>
      <c r="AC2407">
        <v>-1</v>
      </c>
      <c r="AD2407">
        <v>-1</v>
      </c>
      <c r="AE2407">
        <v>0</v>
      </c>
      <c r="AF2407">
        <v>0</v>
      </c>
      <c r="AG2407">
        <v>0</v>
      </c>
      <c r="AH2407">
        <v>0</v>
      </c>
      <c r="AI2407" t="s">
        <v>106</v>
      </c>
      <c r="AJ2407" t="s">
        <v>107</v>
      </c>
      <c r="AK2407" t="s">
        <v>108</v>
      </c>
      <c r="AL2407" t="s">
        <v>109</v>
      </c>
      <c r="AQ2407" t="s">
        <v>170</v>
      </c>
      <c r="AT2407" t="s">
        <v>168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3301.5</v>
      </c>
      <c r="BH2407">
        <v>0</v>
      </c>
      <c r="BJ2407">
        <v>0</v>
      </c>
      <c r="BK2407">
        <v>0</v>
      </c>
      <c r="BL2407">
        <v>0</v>
      </c>
      <c r="BM2407">
        <v>0</v>
      </c>
      <c r="BN2407">
        <v>0</v>
      </c>
      <c r="BO2407">
        <v>0</v>
      </c>
      <c r="BP2407">
        <v>-1</v>
      </c>
      <c r="BQ2407">
        <v>0</v>
      </c>
      <c r="BR2407">
        <v>1</v>
      </c>
      <c r="BT2407">
        <v>0</v>
      </c>
      <c r="BU2407" s="2">
        <v>45755</v>
      </c>
      <c r="BV2407">
        <v>0</v>
      </c>
      <c r="BX2407">
        <v>0</v>
      </c>
      <c r="BY2407">
        <v>4921361</v>
      </c>
      <c r="BZ2407" s="2">
        <v>45755</v>
      </c>
      <c r="CC2407">
        <v>0</v>
      </c>
      <c r="CD2407">
        <v>0</v>
      </c>
      <c r="CE2407" t="s">
        <v>2885</v>
      </c>
      <c r="CF2407">
        <v>1</v>
      </c>
      <c r="CH2407" t="s">
        <v>170</v>
      </c>
      <c r="CJ2407" s="2">
        <v>45755</v>
      </c>
      <c r="CK2407">
        <v>0</v>
      </c>
      <c r="CL2407">
        <v>0</v>
      </c>
      <c r="CQ2407" t="s">
        <v>112</v>
      </c>
      <c r="CR2407">
        <v>0</v>
      </c>
      <c r="CS2407">
        <v>0</v>
      </c>
      <c r="CZ2407" s="2">
        <v>46106</v>
      </c>
      <c r="DA2407">
        <v>0</v>
      </c>
      <c r="DB2407">
        <v>1</v>
      </c>
    </row>
    <row r="2408" spans="1:106" x14ac:dyDescent="0.2">
      <c r="A2408" t="s">
        <v>101</v>
      </c>
      <c r="B2408">
        <v>1</v>
      </c>
      <c r="D2408" s="2">
        <v>45658</v>
      </c>
      <c r="E2408" s="2">
        <v>46022</v>
      </c>
      <c r="F2408" t="s">
        <v>102</v>
      </c>
      <c r="G2408" s="2"/>
      <c r="H2408">
        <v>8</v>
      </c>
      <c r="I2408">
        <v>4</v>
      </c>
      <c r="J2408">
        <v>2</v>
      </c>
      <c r="L2408">
        <v>60776</v>
      </c>
      <c r="M2408">
        <v>2319.23</v>
      </c>
      <c r="N2408">
        <v>21</v>
      </c>
      <c r="O2408">
        <v>0</v>
      </c>
      <c r="P2408">
        <v>0</v>
      </c>
      <c r="R2408">
        <v>487.04</v>
      </c>
      <c r="S2408">
        <v>0</v>
      </c>
      <c r="T2408">
        <v>0</v>
      </c>
      <c r="U2408">
        <v>0</v>
      </c>
      <c r="Z2408">
        <v>1</v>
      </c>
      <c r="AA2408">
        <v>-1</v>
      </c>
      <c r="AB2408">
        <v>-1</v>
      </c>
      <c r="AC2408">
        <v>-1</v>
      </c>
      <c r="AD2408">
        <v>-1</v>
      </c>
      <c r="AE2408">
        <v>0</v>
      </c>
      <c r="AF2408">
        <v>0</v>
      </c>
      <c r="AG2408">
        <v>0</v>
      </c>
      <c r="AH2408">
        <v>0</v>
      </c>
      <c r="AI2408" t="s">
        <v>106</v>
      </c>
      <c r="AJ2408" t="s">
        <v>107</v>
      </c>
      <c r="AK2408" t="s">
        <v>108</v>
      </c>
      <c r="AL2408" t="s">
        <v>109</v>
      </c>
      <c r="AQ2408" t="s">
        <v>170</v>
      </c>
      <c r="AT2408" t="s">
        <v>168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J2408">
        <v>0</v>
      </c>
      <c r="BK2408">
        <v>0</v>
      </c>
      <c r="BL2408">
        <v>0</v>
      </c>
      <c r="BM2408">
        <v>0</v>
      </c>
      <c r="BN2408">
        <v>0</v>
      </c>
      <c r="BO2408">
        <v>0</v>
      </c>
      <c r="BP2408">
        <v>-1</v>
      </c>
      <c r="BQ2408">
        <v>0</v>
      </c>
      <c r="BR2408">
        <v>1</v>
      </c>
      <c r="BT2408">
        <v>0</v>
      </c>
      <c r="BU2408" s="2"/>
      <c r="BV2408">
        <v>0</v>
      </c>
      <c r="BX2408">
        <v>0</v>
      </c>
      <c r="BY2408">
        <v>4921362</v>
      </c>
      <c r="BZ2408" s="2"/>
      <c r="CC2408">
        <v>0</v>
      </c>
      <c r="CD2408">
        <v>0</v>
      </c>
      <c r="CE2408" t="s">
        <v>2885</v>
      </c>
      <c r="CF2408">
        <v>2</v>
      </c>
      <c r="CH2408" t="s">
        <v>170</v>
      </c>
      <c r="CJ2408" s="2"/>
      <c r="CK2408">
        <v>100</v>
      </c>
      <c r="CL2408">
        <v>0</v>
      </c>
      <c r="CQ2408" t="s">
        <v>112</v>
      </c>
      <c r="CR2408">
        <v>0</v>
      </c>
      <c r="CS2408">
        <v>0</v>
      </c>
      <c r="CZ2408" s="2">
        <v>46106</v>
      </c>
      <c r="DA2408">
        <v>0</v>
      </c>
      <c r="DB2408">
        <v>1</v>
      </c>
    </row>
    <row r="2409" spans="1:106" x14ac:dyDescent="0.2">
      <c r="A2409" t="s">
        <v>101</v>
      </c>
      <c r="B2409">
        <v>1</v>
      </c>
      <c r="D2409" s="2">
        <v>45658</v>
      </c>
      <c r="E2409" s="2">
        <v>46022</v>
      </c>
      <c r="F2409" t="s">
        <v>102</v>
      </c>
      <c r="G2409" s="2">
        <v>45756</v>
      </c>
      <c r="H2409">
        <v>9</v>
      </c>
      <c r="I2409">
        <v>4</v>
      </c>
      <c r="J2409">
        <v>2</v>
      </c>
      <c r="L2409">
        <v>60777</v>
      </c>
      <c r="M2409">
        <v>978</v>
      </c>
      <c r="N2409">
        <v>0</v>
      </c>
      <c r="O2409">
        <v>0</v>
      </c>
      <c r="P2409">
        <v>0</v>
      </c>
      <c r="R2409">
        <v>0</v>
      </c>
      <c r="S2409">
        <v>0</v>
      </c>
      <c r="T2409">
        <v>0</v>
      </c>
      <c r="U2409">
        <v>0</v>
      </c>
      <c r="X2409" t="s">
        <v>2249</v>
      </c>
      <c r="Y2409" t="s">
        <v>2250</v>
      </c>
      <c r="Z2409">
        <v>1</v>
      </c>
      <c r="AA2409">
        <v>-1</v>
      </c>
      <c r="AB2409">
        <v>-1</v>
      </c>
      <c r="AC2409">
        <v>-1</v>
      </c>
      <c r="AD2409">
        <v>-1</v>
      </c>
      <c r="AE2409">
        <v>0</v>
      </c>
      <c r="AF2409">
        <v>0</v>
      </c>
      <c r="AG2409">
        <v>0</v>
      </c>
      <c r="AH2409">
        <v>0</v>
      </c>
      <c r="AI2409" t="s">
        <v>106</v>
      </c>
      <c r="AJ2409" t="s">
        <v>107</v>
      </c>
      <c r="AK2409" t="s">
        <v>108</v>
      </c>
      <c r="AL2409" t="s">
        <v>109</v>
      </c>
      <c r="AQ2409" t="s">
        <v>2251</v>
      </c>
      <c r="AT2409" t="s">
        <v>2249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978</v>
      </c>
      <c r="BH2409">
        <v>0</v>
      </c>
      <c r="BJ2409">
        <v>0</v>
      </c>
      <c r="BK2409">
        <v>0</v>
      </c>
      <c r="BL2409">
        <v>0</v>
      </c>
      <c r="BM2409">
        <v>0</v>
      </c>
      <c r="BN2409">
        <v>0</v>
      </c>
      <c r="BO2409">
        <v>0</v>
      </c>
      <c r="BP2409">
        <v>-1</v>
      </c>
      <c r="BQ2409">
        <v>0</v>
      </c>
      <c r="BR2409">
        <v>37</v>
      </c>
      <c r="BS2409" t="s">
        <v>266</v>
      </c>
      <c r="BT2409">
        <v>0</v>
      </c>
      <c r="BU2409" s="2">
        <v>45756</v>
      </c>
      <c r="BV2409">
        <v>0</v>
      </c>
      <c r="BX2409">
        <v>0</v>
      </c>
      <c r="BY2409">
        <v>4920680</v>
      </c>
      <c r="BZ2409" s="2">
        <v>45756</v>
      </c>
      <c r="CC2409">
        <v>0</v>
      </c>
      <c r="CD2409">
        <v>0</v>
      </c>
      <c r="CE2409" t="s">
        <v>2886</v>
      </c>
      <c r="CF2409">
        <v>1</v>
      </c>
      <c r="CH2409" t="s">
        <v>2251</v>
      </c>
      <c r="CJ2409" s="2">
        <v>45756</v>
      </c>
      <c r="CK2409">
        <v>0</v>
      </c>
      <c r="CL2409">
        <v>0</v>
      </c>
      <c r="CQ2409" t="s">
        <v>112</v>
      </c>
      <c r="CR2409">
        <v>0</v>
      </c>
      <c r="CS2409">
        <v>0</v>
      </c>
      <c r="CZ2409" s="2">
        <v>46106</v>
      </c>
      <c r="DA2409">
        <v>0</v>
      </c>
      <c r="DB2409">
        <v>1</v>
      </c>
    </row>
    <row r="2410" spans="1:106" x14ac:dyDescent="0.2">
      <c r="A2410" t="s">
        <v>101</v>
      </c>
      <c r="B2410">
        <v>1</v>
      </c>
      <c r="D2410" s="2">
        <v>45658</v>
      </c>
      <c r="E2410" s="2">
        <v>46022</v>
      </c>
      <c r="F2410" t="s">
        <v>102</v>
      </c>
      <c r="G2410" s="2">
        <v>45756</v>
      </c>
      <c r="H2410">
        <v>9</v>
      </c>
      <c r="I2410">
        <v>4</v>
      </c>
      <c r="J2410">
        <v>2</v>
      </c>
      <c r="L2410">
        <v>60778</v>
      </c>
      <c r="M2410">
        <v>70.03</v>
      </c>
      <c r="N2410">
        <v>21</v>
      </c>
      <c r="O2410">
        <v>14.71</v>
      </c>
      <c r="P2410">
        <v>0</v>
      </c>
      <c r="R2410">
        <v>0</v>
      </c>
      <c r="S2410">
        <v>0</v>
      </c>
      <c r="T2410">
        <v>0</v>
      </c>
      <c r="U2410">
        <v>0</v>
      </c>
      <c r="X2410" t="s">
        <v>2887</v>
      </c>
      <c r="Y2410" t="s">
        <v>2888</v>
      </c>
      <c r="Z2410">
        <v>1</v>
      </c>
      <c r="AA2410">
        <v>-1</v>
      </c>
      <c r="AB2410">
        <v>-1</v>
      </c>
      <c r="AC2410">
        <v>-1</v>
      </c>
      <c r="AD2410">
        <v>-1</v>
      </c>
      <c r="AE2410">
        <v>0</v>
      </c>
      <c r="AF2410">
        <v>0</v>
      </c>
      <c r="AG2410">
        <v>0</v>
      </c>
      <c r="AH2410">
        <v>0</v>
      </c>
      <c r="AI2410" t="s">
        <v>106</v>
      </c>
      <c r="AJ2410" t="s">
        <v>107</v>
      </c>
      <c r="AK2410" t="s">
        <v>108</v>
      </c>
      <c r="AL2410" t="s">
        <v>109</v>
      </c>
      <c r="AQ2410" t="s">
        <v>2889</v>
      </c>
      <c r="AT2410" t="s">
        <v>2887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736.44</v>
      </c>
      <c r="BH2410">
        <v>0</v>
      </c>
      <c r="BJ2410">
        <v>0</v>
      </c>
      <c r="BK2410">
        <v>0</v>
      </c>
      <c r="BL2410">
        <v>0</v>
      </c>
      <c r="BM2410">
        <v>0</v>
      </c>
      <c r="BN2410">
        <v>0</v>
      </c>
      <c r="BO2410">
        <v>0</v>
      </c>
      <c r="BP2410">
        <v>-1</v>
      </c>
      <c r="BQ2410">
        <v>0</v>
      </c>
      <c r="BR2410">
        <v>1</v>
      </c>
      <c r="BT2410">
        <v>0</v>
      </c>
      <c r="BU2410" s="2">
        <v>45756</v>
      </c>
      <c r="BV2410">
        <v>0</v>
      </c>
      <c r="BX2410">
        <v>0</v>
      </c>
      <c r="BY2410">
        <v>4921006</v>
      </c>
      <c r="BZ2410" s="2">
        <v>45756</v>
      </c>
      <c r="CC2410">
        <v>0</v>
      </c>
      <c r="CD2410">
        <v>0</v>
      </c>
      <c r="CE2410" t="s">
        <v>2890</v>
      </c>
      <c r="CF2410">
        <v>1</v>
      </c>
      <c r="CH2410" t="s">
        <v>2889</v>
      </c>
      <c r="CJ2410" s="2">
        <v>45756</v>
      </c>
      <c r="CK2410">
        <v>0</v>
      </c>
      <c r="CL2410">
        <v>0</v>
      </c>
      <c r="CQ2410" t="s">
        <v>112</v>
      </c>
      <c r="CR2410">
        <v>0</v>
      </c>
      <c r="CS2410">
        <v>0</v>
      </c>
      <c r="CZ2410" s="2">
        <v>46106</v>
      </c>
      <c r="DA2410">
        <v>0</v>
      </c>
      <c r="DB2410">
        <v>1</v>
      </c>
    </row>
    <row r="2411" spans="1:106" x14ac:dyDescent="0.2">
      <c r="A2411" t="s">
        <v>101</v>
      </c>
      <c r="B2411">
        <v>1</v>
      </c>
      <c r="D2411" s="2">
        <v>45658</v>
      </c>
      <c r="E2411" s="2">
        <v>46022</v>
      </c>
      <c r="F2411" t="s">
        <v>102</v>
      </c>
      <c r="G2411" s="2"/>
      <c r="H2411">
        <v>9</v>
      </c>
      <c r="I2411">
        <v>4</v>
      </c>
      <c r="J2411">
        <v>2</v>
      </c>
      <c r="L2411">
        <v>60778</v>
      </c>
      <c r="M2411">
        <v>538.6</v>
      </c>
      <c r="N2411">
        <v>21</v>
      </c>
      <c r="O2411">
        <v>0</v>
      </c>
      <c r="P2411">
        <v>0</v>
      </c>
      <c r="R2411">
        <v>113.1</v>
      </c>
      <c r="S2411">
        <v>0</v>
      </c>
      <c r="T2411">
        <v>0</v>
      </c>
      <c r="U2411">
        <v>0</v>
      </c>
      <c r="Z2411">
        <v>1</v>
      </c>
      <c r="AA2411">
        <v>-1</v>
      </c>
      <c r="AB2411">
        <v>-1</v>
      </c>
      <c r="AC2411">
        <v>-1</v>
      </c>
      <c r="AD2411">
        <v>-1</v>
      </c>
      <c r="AE2411">
        <v>0</v>
      </c>
      <c r="AF2411">
        <v>0</v>
      </c>
      <c r="AG2411">
        <v>0</v>
      </c>
      <c r="AH2411">
        <v>0</v>
      </c>
      <c r="AI2411" t="s">
        <v>106</v>
      </c>
      <c r="AJ2411" t="s">
        <v>107</v>
      </c>
      <c r="AK2411" t="s">
        <v>108</v>
      </c>
      <c r="AL2411" t="s">
        <v>109</v>
      </c>
      <c r="AQ2411" t="s">
        <v>2889</v>
      </c>
      <c r="AT2411" t="s">
        <v>2887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0</v>
      </c>
      <c r="BJ2411">
        <v>0</v>
      </c>
      <c r="BK2411">
        <v>0</v>
      </c>
      <c r="BL2411">
        <v>0</v>
      </c>
      <c r="BM2411">
        <v>0</v>
      </c>
      <c r="BN2411">
        <v>0</v>
      </c>
      <c r="BO2411">
        <v>0</v>
      </c>
      <c r="BP2411">
        <v>-1</v>
      </c>
      <c r="BQ2411">
        <v>0</v>
      </c>
      <c r="BR2411">
        <v>1</v>
      </c>
      <c r="BT2411">
        <v>0</v>
      </c>
      <c r="BU2411" s="2"/>
      <c r="BV2411">
        <v>0</v>
      </c>
      <c r="BX2411">
        <v>0</v>
      </c>
      <c r="BY2411">
        <v>4921007</v>
      </c>
      <c r="BZ2411" s="2"/>
      <c r="CC2411">
        <v>0</v>
      </c>
      <c r="CD2411">
        <v>0</v>
      </c>
      <c r="CE2411" t="s">
        <v>2890</v>
      </c>
      <c r="CF2411">
        <v>2</v>
      </c>
      <c r="CH2411" t="s">
        <v>2889</v>
      </c>
      <c r="CJ2411" s="2"/>
      <c r="CK2411">
        <v>100</v>
      </c>
      <c r="CL2411">
        <v>0</v>
      </c>
      <c r="CQ2411" t="s">
        <v>112</v>
      </c>
      <c r="CR2411">
        <v>0</v>
      </c>
      <c r="CS2411">
        <v>0</v>
      </c>
      <c r="CZ2411" s="2">
        <v>46106</v>
      </c>
      <c r="DA2411">
        <v>0</v>
      </c>
      <c r="DB2411">
        <v>1</v>
      </c>
    </row>
    <row r="2412" spans="1:106" x14ac:dyDescent="0.2">
      <c r="A2412" t="s">
        <v>101</v>
      </c>
      <c r="B2412">
        <v>1</v>
      </c>
      <c r="D2412" s="2">
        <v>45658</v>
      </c>
      <c r="E2412" s="2">
        <v>46022</v>
      </c>
      <c r="F2412" t="s">
        <v>102</v>
      </c>
      <c r="G2412" s="2">
        <v>45756</v>
      </c>
      <c r="H2412">
        <v>9</v>
      </c>
      <c r="I2412">
        <v>4</v>
      </c>
      <c r="J2412">
        <v>2</v>
      </c>
      <c r="L2412">
        <v>60779</v>
      </c>
      <c r="M2412">
        <v>77.34</v>
      </c>
      <c r="N2412">
        <v>21</v>
      </c>
      <c r="O2412">
        <v>0</v>
      </c>
      <c r="P2412">
        <v>0</v>
      </c>
      <c r="R2412">
        <v>16.239999999999998</v>
      </c>
      <c r="S2412">
        <v>0</v>
      </c>
      <c r="T2412">
        <v>0</v>
      </c>
      <c r="U2412">
        <v>0</v>
      </c>
      <c r="X2412" t="s">
        <v>2891</v>
      </c>
      <c r="Y2412" t="s">
        <v>2892</v>
      </c>
      <c r="Z2412">
        <v>1</v>
      </c>
      <c r="AA2412">
        <v>-1</v>
      </c>
      <c r="AB2412">
        <v>-1</v>
      </c>
      <c r="AC2412">
        <v>-1</v>
      </c>
      <c r="AD2412">
        <v>-1</v>
      </c>
      <c r="AE2412">
        <v>0</v>
      </c>
      <c r="AF2412">
        <v>0</v>
      </c>
      <c r="AG2412">
        <v>0</v>
      </c>
      <c r="AH2412">
        <v>0</v>
      </c>
      <c r="AI2412" t="s">
        <v>106</v>
      </c>
      <c r="AJ2412" t="s">
        <v>107</v>
      </c>
      <c r="AK2412" t="s">
        <v>108</v>
      </c>
      <c r="AL2412" t="s">
        <v>109</v>
      </c>
      <c r="AQ2412" t="s">
        <v>2893</v>
      </c>
      <c r="AT2412" t="s">
        <v>2891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93.58</v>
      </c>
      <c r="BH2412">
        <v>0</v>
      </c>
      <c r="BJ2412">
        <v>0</v>
      </c>
      <c r="BK2412">
        <v>0</v>
      </c>
      <c r="BL2412">
        <v>0</v>
      </c>
      <c r="BM2412">
        <v>0</v>
      </c>
      <c r="BN2412">
        <v>0</v>
      </c>
      <c r="BO2412">
        <v>0</v>
      </c>
      <c r="BP2412">
        <v>-1</v>
      </c>
      <c r="BQ2412">
        <v>0</v>
      </c>
      <c r="BR2412">
        <v>1</v>
      </c>
      <c r="BT2412">
        <v>0</v>
      </c>
      <c r="BU2412" s="2">
        <v>45756</v>
      </c>
      <c r="BV2412">
        <v>0</v>
      </c>
      <c r="BX2412">
        <v>0</v>
      </c>
      <c r="BY2412">
        <v>4920578</v>
      </c>
      <c r="BZ2412" s="2">
        <v>45756</v>
      </c>
      <c r="CC2412">
        <v>0</v>
      </c>
      <c r="CD2412">
        <v>0</v>
      </c>
      <c r="CE2412" t="s">
        <v>2894</v>
      </c>
      <c r="CF2412">
        <v>1</v>
      </c>
      <c r="CH2412" t="s">
        <v>2893</v>
      </c>
      <c r="CJ2412" s="2">
        <v>45756</v>
      </c>
      <c r="CK2412">
        <v>0</v>
      </c>
      <c r="CL2412">
        <v>0</v>
      </c>
      <c r="CQ2412" t="s">
        <v>112</v>
      </c>
      <c r="CR2412">
        <v>0</v>
      </c>
      <c r="CS2412">
        <v>0</v>
      </c>
      <c r="CZ2412" s="2">
        <v>46106</v>
      </c>
      <c r="DA2412">
        <v>0</v>
      </c>
      <c r="DB2412">
        <v>1</v>
      </c>
    </row>
    <row r="2413" spans="1:106" x14ac:dyDescent="0.2">
      <c r="A2413" t="s">
        <v>101</v>
      </c>
      <c r="B2413">
        <v>1</v>
      </c>
      <c r="D2413" s="2">
        <v>45658</v>
      </c>
      <c r="E2413" s="2">
        <v>46022</v>
      </c>
      <c r="F2413" t="s">
        <v>102</v>
      </c>
      <c r="G2413" s="2">
        <v>45756</v>
      </c>
      <c r="H2413">
        <v>9</v>
      </c>
      <c r="I2413">
        <v>4</v>
      </c>
      <c r="J2413">
        <v>2</v>
      </c>
      <c r="K2413" t="s">
        <v>2106</v>
      </c>
      <c r="L2413">
        <v>60780</v>
      </c>
      <c r="M2413">
        <v>5000</v>
      </c>
      <c r="N2413">
        <v>21</v>
      </c>
      <c r="O2413">
        <v>0</v>
      </c>
      <c r="P2413">
        <v>0</v>
      </c>
      <c r="R2413">
        <v>1050</v>
      </c>
      <c r="S2413">
        <v>0</v>
      </c>
      <c r="T2413">
        <v>0</v>
      </c>
      <c r="U2413">
        <v>0</v>
      </c>
      <c r="X2413" t="s">
        <v>2462</v>
      </c>
      <c r="Y2413" t="s">
        <v>2463</v>
      </c>
      <c r="Z2413">
        <v>1</v>
      </c>
      <c r="AA2413">
        <v>-1</v>
      </c>
      <c r="AB2413">
        <v>-1</v>
      </c>
      <c r="AC2413">
        <v>-1</v>
      </c>
      <c r="AD2413">
        <v>-1</v>
      </c>
      <c r="AE2413">
        <v>0</v>
      </c>
      <c r="AF2413">
        <v>0</v>
      </c>
      <c r="AG2413">
        <v>0</v>
      </c>
      <c r="AH2413">
        <v>0</v>
      </c>
      <c r="AI2413" t="s">
        <v>106</v>
      </c>
      <c r="AJ2413" t="s">
        <v>107</v>
      </c>
      <c r="AK2413" t="s">
        <v>108</v>
      </c>
      <c r="AL2413" t="s">
        <v>109</v>
      </c>
      <c r="AQ2413" t="s">
        <v>2464</v>
      </c>
      <c r="AR2413" t="s">
        <v>2106</v>
      </c>
      <c r="AT2413" t="s">
        <v>2462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6050</v>
      </c>
      <c r="BH2413">
        <v>0</v>
      </c>
      <c r="BJ2413">
        <v>0</v>
      </c>
      <c r="BK2413">
        <v>0</v>
      </c>
      <c r="BL2413">
        <v>0</v>
      </c>
      <c r="BM2413">
        <v>0</v>
      </c>
      <c r="BN2413">
        <v>0</v>
      </c>
      <c r="BO2413">
        <v>0</v>
      </c>
      <c r="BP2413">
        <v>-1</v>
      </c>
      <c r="BQ2413">
        <v>0</v>
      </c>
      <c r="BR2413">
        <v>30</v>
      </c>
      <c r="BT2413">
        <v>0</v>
      </c>
      <c r="BU2413" s="2">
        <v>45756</v>
      </c>
      <c r="BV2413">
        <v>0</v>
      </c>
      <c r="BX2413">
        <v>0</v>
      </c>
      <c r="BY2413">
        <v>4921389</v>
      </c>
      <c r="BZ2413" s="2">
        <v>45756</v>
      </c>
      <c r="CC2413">
        <v>0</v>
      </c>
      <c r="CD2413">
        <v>0</v>
      </c>
      <c r="CE2413" t="s">
        <v>2316</v>
      </c>
      <c r="CF2413">
        <v>1</v>
      </c>
      <c r="CH2413" t="s">
        <v>2464</v>
      </c>
      <c r="CJ2413" s="2">
        <v>45756</v>
      </c>
      <c r="CK2413">
        <v>0</v>
      </c>
      <c r="CL2413">
        <v>0</v>
      </c>
      <c r="CQ2413" t="s">
        <v>112</v>
      </c>
      <c r="CR2413">
        <v>0</v>
      </c>
      <c r="CS2413">
        <v>0</v>
      </c>
      <c r="CZ2413" s="2">
        <v>46106</v>
      </c>
      <c r="DA2413">
        <v>0</v>
      </c>
      <c r="DB2413">
        <v>1</v>
      </c>
    </row>
    <row r="2414" spans="1:106" x14ac:dyDescent="0.2">
      <c r="A2414" t="s">
        <v>101</v>
      </c>
      <c r="B2414">
        <v>1</v>
      </c>
      <c r="D2414" s="2">
        <v>45658</v>
      </c>
      <c r="E2414" s="2">
        <v>46022</v>
      </c>
      <c r="F2414" t="s">
        <v>102</v>
      </c>
      <c r="G2414" s="2">
        <v>45757</v>
      </c>
      <c r="H2414">
        <v>10</v>
      </c>
      <c r="I2414">
        <v>4</v>
      </c>
      <c r="J2414">
        <v>2</v>
      </c>
      <c r="L2414">
        <v>60781</v>
      </c>
      <c r="M2414">
        <v>3926.49</v>
      </c>
      <c r="N2414">
        <v>21</v>
      </c>
      <c r="O2414">
        <v>0</v>
      </c>
      <c r="P2414">
        <v>0</v>
      </c>
      <c r="R2414">
        <v>824.56</v>
      </c>
      <c r="S2414">
        <v>0</v>
      </c>
      <c r="T2414">
        <v>0</v>
      </c>
      <c r="U2414">
        <v>0</v>
      </c>
      <c r="X2414" t="s">
        <v>1837</v>
      </c>
      <c r="Y2414" t="s">
        <v>1838</v>
      </c>
      <c r="Z2414">
        <v>1</v>
      </c>
      <c r="AA2414">
        <v>-1</v>
      </c>
      <c r="AB2414">
        <v>-1</v>
      </c>
      <c r="AC2414">
        <v>-1</v>
      </c>
      <c r="AD2414">
        <v>-1</v>
      </c>
      <c r="AE2414">
        <v>0</v>
      </c>
      <c r="AF2414">
        <v>0</v>
      </c>
      <c r="AG2414">
        <v>0</v>
      </c>
      <c r="AH2414">
        <v>0</v>
      </c>
      <c r="AI2414" t="s">
        <v>106</v>
      </c>
      <c r="AJ2414" t="s">
        <v>107</v>
      </c>
      <c r="AK2414" t="s">
        <v>108</v>
      </c>
      <c r="AL2414" t="s">
        <v>109</v>
      </c>
      <c r="AQ2414" t="s">
        <v>1839</v>
      </c>
      <c r="AT2414" t="s">
        <v>1837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4751.05</v>
      </c>
      <c r="BH2414">
        <v>0</v>
      </c>
      <c r="BJ2414">
        <v>0</v>
      </c>
      <c r="BK2414">
        <v>0</v>
      </c>
      <c r="BL2414">
        <v>0</v>
      </c>
      <c r="BM2414">
        <v>0</v>
      </c>
      <c r="BN2414">
        <v>0</v>
      </c>
      <c r="BO2414">
        <v>0</v>
      </c>
      <c r="BP2414">
        <v>-1</v>
      </c>
      <c r="BQ2414">
        <v>0</v>
      </c>
      <c r="BR2414">
        <v>1</v>
      </c>
      <c r="BT2414">
        <v>0</v>
      </c>
      <c r="BU2414" s="2">
        <v>45757</v>
      </c>
      <c r="BV2414">
        <v>0</v>
      </c>
      <c r="BX2414">
        <v>0</v>
      </c>
      <c r="BY2414">
        <v>4921445</v>
      </c>
      <c r="BZ2414" s="2">
        <v>45757</v>
      </c>
      <c r="CC2414">
        <v>0</v>
      </c>
      <c r="CD2414">
        <v>0</v>
      </c>
      <c r="CE2414" t="s">
        <v>2895</v>
      </c>
      <c r="CF2414">
        <v>1</v>
      </c>
      <c r="CH2414" t="s">
        <v>1839</v>
      </c>
      <c r="CJ2414" s="2">
        <v>45757</v>
      </c>
      <c r="CK2414">
        <v>0</v>
      </c>
      <c r="CL2414">
        <v>0</v>
      </c>
      <c r="CQ2414" t="s">
        <v>112</v>
      </c>
      <c r="CR2414">
        <v>0</v>
      </c>
      <c r="CS2414">
        <v>0</v>
      </c>
      <c r="CZ2414" s="2">
        <v>46106</v>
      </c>
      <c r="DA2414">
        <v>0</v>
      </c>
      <c r="DB2414">
        <v>1</v>
      </c>
    </row>
    <row r="2415" spans="1:106" x14ac:dyDescent="0.2">
      <c r="A2415" t="s">
        <v>101</v>
      </c>
      <c r="B2415">
        <v>1</v>
      </c>
      <c r="D2415" s="2">
        <v>45658</v>
      </c>
      <c r="E2415" s="2">
        <v>46022</v>
      </c>
      <c r="F2415" t="s">
        <v>102</v>
      </c>
      <c r="G2415" s="2">
        <v>45757</v>
      </c>
      <c r="H2415">
        <v>10</v>
      </c>
      <c r="I2415">
        <v>4</v>
      </c>
      <c r="J2415">
        <v>2</v>
      </c>
      <c r="L2415">
        <v>60782</v>
      </c>
      <c r="M2415">
        <v>9.1199999999999992</v>
      </c>
      <c r="N2415">
        <v>21</v>
      </c>
      <c r="O2415">
        <v>1.92</v>
      </c>
      <c r="P2415">
        <v>0</v>
      </c>
      <c r="R2415">
        <v>0</v>
      </c>
      <c r="S2415">
        <v>0</v>
      </c>
      <c r="T2415">
        <v>0</v>
      </c>
      <c r="U2415">
        <v>0</v>
      </c>
      <c r="X2415" t="s">
        <v>2295</v>
      </c>
      <c r="Y2415" t="s">
        <v>2296</v>
      </c>
      <c r="Z2415">
        <v>1</v>
      </c>
      <c r="AA2415">
        <v>-1</v>
      </c>
      <c r="AB2415">
        <v>-1</v>
      </c>
      <c r="AC2415">
        <v>-1</v>
      </c>
      <c r="AD2415">
        <v>-1</v>
      </c>
      <c r="AE2415">
        <v>0</v>
      </c>
      <c r="AF2415">
        <v>0</v>
      </c>
      <c r="AG2415">
        <v>0</v>
      </c>
      <c r="AH2415">
        <v>0</v>
      </c>
      <c r="AI2415" t="s">
        <v>106</v>
      </c>
      <c r="AJ2415" t="s">
        <v>107</v>
      </c>
      <c r="AK2415" t="s">
        <v>108</v>
      </c>
      <c r="AL2415" t="s">
        <v>109</v>
      </c>
      <c r="AQ2415" t="s">
        <v>2297</v>
      </c>
      <c r="AT2415" t="s">
        <v>2295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73.569999999999993</v>
      </c>
      <c r="BH2415">
        <v>0</v>
      </c>
      <c r="BJ2415">
        <v>0</v>
      </c>
      <c r="BK2415">
        <v>0</v>
      </c>
      <c r="BL2415">
        <v>0</v>
      </c>
      <c r="BM2415">
        <v>0</v>
      </c>
      <c r="BN2415">
        <v>0</v>
      </c>
      <c r="BO2415">
        <v>0</v>
      </c>
      <c r="BP2415">
        <v>-1</v>
      </c>
      <c r="BQ2415">
        <v>0</v>
      </c>
      <c r="BR2415">
        <v>1</v>
      </c>
      <c r="BT2415">
        <v>0</v>
      </c>
      <c r="BU2415" s="2">
        <v>45757</v>
      </c>
      <c r="BV2415">
        <v>0</v>
      </c>
      <c r="BX2415">
        <v>0</v>
      </c>
      <c r="BY2415">
        <v>4921140</v>
      </c>
      <c r="BZ2415" s="2">
        <v>45757</v>
      </c>
      <c r="CC2415">
        <v>0</v>
      </c>
      <c r="CD2415">
        <v>0</v>
      </c>
      <c r="CE2415" t="s">
        <v>2896</v>
      </c>
      <c r="CF2415">
        <v>1</v>
      </c>
      <c r="CH2415" t="s">
        <v>2297</v>
      </c>
      <c r="CJ2415" s="2">
        <v>45757</v>
      </c>
      <c r="CK2415">
        <v>0</v>
      </c>
      <c r="CL2415">
        <v>0</v>
      </c>
      <c r="CQ2415" t="s">
        <v>112</v>
      </c>
      <c r="CR2415">
        <v>0</v>
      </c>
      <c r="CS2415">
        <v>0</v>
      </c>
      <c r="CZ2415" s="2">
        <v>46106</v>
      </c>
      <c r="DA2415">
        <v>0</v>
      </c>
      <c r="DB2415">
        <v>1</v>
      </c>
    </row>
    <row r="2416" spans="1:106" x14ac:dyDescent="0.2">
      <c r="A2416" t="s">
        <v>101</v>
      </c>
      <c r="B2416">
        <v>1</v>
      </c>
      <c r="D2416" s="2">
        <v>45658</v>
      </c>
      <c r="E2416" s="2">
        <v>46022</v>
      </c>
      <c r="F2416" t="s">
        <v>102</v>
      </c>
      <c r="G2416" s="2"/>
      <c r="H2416">
        <v>10</v>
      </c>
      <c r="I2416">
        <v>4</v>
      </c>
      <c r="J2416">
        <v>2</v>
      </c>
      <c r="L2416">
        <v>60782</v>
      </c>
      <c r="M2416">
        <v>51.68</v>
      </c>
      <c r="N2416">
        <v>21</v>
      </c>
      <c r="O2416">
        <v>0</v>
      </c>
      <c r="P2416">
        <v>0</v>
      </c>
      <c r="R2416">
        <v>10.85</v>
      </c>
      <c r="S2416">
        <v>0</v>
      </c>
      <c r="T2416">
        <v>0</v>
      </c>
      <c r="U2416">
        <v>0</v>
      </c>
      <c r="Z2416">
        <v>1</v>
      </c>
      <c r="AA2416">
        <v>-1</v>
      </c>
      <c r="AB2416">
        <v>-1</v>
      </c>
      <c r="AC2416">
        <v>-1</v>
      </c>
      <c r="AD2416">
        <v>-1</v>
      </c>
      <c r="AE2416">
        <v>0</v>
      </c>
      <c r="AF2416">
        <v>0</v>
      </c>
      <c r="AG2416">
        <v>0</v>
      </c>
      <c r="AH2416">
        <v>0</v>
      </c>
      <c r="AI2416" t="s">
        <v>106</v>
      </c>
      <c r="AJ2416" t="s">
        <v>107</v>
      </c>
      <c r="AK2416" t="s">
        <v>108</v>
      </c>
      <c r="AL2416" t="s">
        <v>109</v>
      </c>
      <c r="AQ2416" t="s">
        <v>2297</v>
      </c>
      <c r="AT2416" t="s">
        <v>2295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0</v>
      </c>
      <c r="BJ2416">
        <v>0</v>
      </c>
      <c r="BK2416">
        <v>0</v>
      </c>
      <c r="BL2416">
        <v>0</v>
      </c>
      <c r="BM2416">
        <v>0</v>
      </c>
      <c r="BN2416">
        <v>0</v>
      </c>
      <c r="BO2416">
        <v>0</v>
      </c>
      <c r="BP2416">
        <v>-1</v>
      </c>
      <c r="BQ2416">
        <v>0</v>
      </c>
      <c r="BR2416">
        <v>1</v>
      </c>
      <c r="BT2416">
        <v>0</v>
      </c>
      <c r="BU2416" s="2"/>
      <c r="BV2416">
        <v>0</v>
      </c>
      <c r="BX2416">
        <v>0</v>
      </c>
      <c r="BY2416">
        <v>4921141</v>
      </c>
      <c r="BZ2416" s="2"/>
      <c r="CC2416">
        <v>0</v>
      </c>
      <c r="CD2416">
        <v>0</v>
      </c>
      <c r="CE2416" t="s">
        <v>2896</v>
      </c>
      <c r="CF2416">
        <v>2</v>
      </c>
      <c r="CH2416" t="s">
        <v>2297</v>
      </c>
      <c r="CJ2416" s="2"/>
      <c r="CK2416">
        <v>100</v>
      </c>
      <c r="CL2416">
        <v>0</v>
      </c>
      <c r="CQ2416" t="s">
        <v>112</v>
      </c>
      <c r="CR2416">
        <v>0</v>
      </c>
      <c r="CS2416">
        <v>0</v>
      </c>
      <c r="CZ2416" s="2">
        <v>46106</v>
      </c>
      <c r="DA2416">
        <v>0</v>
      </c>
      <c r="DB2416">
        <v>1</v>
      </c>
    </row>
    <row r="2417" spans="1:106" x14ac:dyDescent="0.2">
      <c r="A2417" t="s">
        <v>101</v>
      </c>
      <c r="B2417">
        <v>1</v>
      </c>
      <c r="D2417" s="2">
        <v>45658</v>
      </c>
      <c r="E2417" s="2">
        <v>46022</v>
      </c>
      <c r="F2417" t="s">
        <v>102</v>
      </c>
      <c r="G2417" s="2">
        <v>45758</v>
      </c>
      <c r="H2417">
        <v>11</v>
      </c>
      <c r="I2417">
        <v>4</v>
      </c>
      <c r="J2417">
        <v>2</v>
      </c>
      <c r="L2417">
        <v>60783</v>
      </c>
      <c r="M2417">
        <v>35.83</v>
      </c>
      <c r="N2417">
        <v>21</v>
      </c>
      <c r="O2417">
        <v>7.52</v>
      </c>
      <c r="P2417">
        <v>0</v>
      </c>
      <c r="R2417">
        <v>0</v>
      </c>
      <c r="S2417">
        <v>0</v>
      </c>
      <c r="T2417">
        <v>0</v>
      </c>
      <c r="U2417">
        <v>0</v>
      </c>
      <c r="X2417" t="s">
        <v>1832</v>
      </c>
      <c r="Y2417" t="s">
        <v>1833</v>
      </c>
      <c r="Z2417">
        <v>1</v>
      </c>
      <c r="AA2417">
        <v>-1</v>
      </c>
      <c r="AB2417">
        <v>-1</v>
      </c>
      <c r="AC2417">
        <v>-1</v>
      </c>
      <c r="AD2417">
        <v>-1</v>
      </c>
      <c r="AE2417">
        <v>0</v>
      </c>
      <c r="AF2417">
        <v>0</v>
      </c>
      <c r="AG2417">
        <v>0</v>
      </c>
      <c r="AH2417">
        <v>0</v>
      </c>
      <c r="AI2417" t="s">
        <v>106</v>
      </c>
      <c r="AJ2417" t="s">
        <v>107</v>
      </c>
      <c r="AK2417" t="s">
        <v>108</v>
      </c>
      <c r="AL2417" t="s">
        <v>109</v>
      </c>
      <c r="AQ2417" t="s">
        <v>1834</v>
      </c>
      <c r="AT2417" t="s">
        <v>1832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288.98</v>
      </c>
      <c r="BH2417">
        <v>0</v>
      </c>
      <c r="BJ2417">
        <v>0</v>
      </c>
      <c r="BK2417">
        <v>0</v>
      </c>
      <c r="BL2417">
        <v>0</v>
      </c>
      <c r="BM2417">
        <v>0</v>
      </c>
      <c r="BN2417">
        <v>0</v>
      </c>
      <c r="BO2417">
        <v>0</v>
      </c>
      <c r="BP2417">
        <v>-1</v>
      </c>
      <c r="BQ2417">
        <v>0</v>
      </c>
      <c r="BR2417">
        <v>1</v>
      </c>
      <c r="BT2417">
        <v>0</v>
      </c>
      <c r="BU2417" s="2">
        <v>45758</v>
      </c>
      <c r="BV2417">
        <v>0</v>
      </c>
      <c r="BX2417">
        <v>0</v>
      </c>
      <c r="BY2417">
        <v>4921554</v>
      </c>
      <c r="BZ2417" s="2">
        <v>45758</v>
      </c>
      <c r="CC2417">
        <v>0</v>
      </c>
      <c r="CD2417">
        <v>0</v>
      </c>
      <c r="CE2417" t="s">
        <v>2897</v>
      </c>
      <c r="CF2417">
        <v>1</v>
      </c>
      <c r="CH2417" t="s">
        <v>1834</v>
      </c>
      <c r="CJ2417" s="2">
        <v>45758</v>
      </c>
      <c r="CK2417">
        <v>0</v>
      </c>
      <c r="CL2417">
        <v>0</v>
      </c>
      <c r="CQ2417" t="s">
        <v>112</v>
      </c>
      <c r="CR2417">
        <v>0</v>
      </c>
      <c r="CS2417">
        <v>0</v>
      </c>
      <c r="CZ2417" s="2">
        <v>46106</v>
      </c>
      <c r="DA2417">
        <v>0</v>
      </c>
      <c r="DB2417">
        <v>1</v>
      </c>
    </row>
    <row r="2418" spans="1:106" x14ac:dyDescent="0.2">
      <c r="A2418" t="s">
        <v>101</v>
      </c>
      <c r="B2418">
        <v>1</v>
      </c>
      <c r="D2418" s="2">
        <v>45658</v>
      </c>
      <c r="E2418" s="2">
        <v>46022</v>
      </c>
      <c r="F2418" t="s">
        <v>102</v>
      </c>
      <c r="G2418" s="2"/>
      <c r="H2418">
        <v>11</v>
      </c>
      <c r="I2418">
        <v>4</v>
      </c>
      <c r="J2418">
        <v>2</v>
      </c>
      <c r="L2418">
        <v>60783</v>
      </c>
      <c r="M2418">
        <v>203</v>
      </c>
      <c r="N2418">
        <v>21</v>
      </c>
      <c r="O2418">
        <v>0</v>
      </c>
      <c r="P2418">
        <v>0</v>
      </c>
      <c r="R2418">
        <v>42.63</v>
      </c>
      <c r="S2418">
        <v>0</v>
      </c>
      <c r="T2418">
        <v>0</v>
      </c>
      <c r="U2418">
        <v>0</v>
      </c>
      <c r="Z2418">
        <v>1</v>
      </c>
      <c r="AA2418">
        <v>-1</v>
      </c>
      <c r="AB2418">
        <v>-1</v>
      </c>
      <c r="AC2418">
        <v>-1</v>
      </c>
      <c r="AD2418">
        <v>-1</v>
      </c>
      <c r="AE2418">
        <v>0</v>
      </c>
      <c r="AF2418">
        <v>0</v>
      </c>
      <c r="AG2418">
        <v>0</v>
      </c>
      <c r="AH2418">
        <v>0</v>
      </c>
      <c r="AI2418" t="s">
        <v>106</v>
      </c>
      <c r="AJ2418" t="s">
        <v>107</v>
      </c>
      <c r="AK2418" t="s">
        <v>108</v>
      </c>
      <c r="AL2418" t="s">
        <v>109</v>
      </c>
      <c r="AQ2418" t="s">
        <v>1834</v>
      </c>
      <c r="AT2418" t="s">
        <v>1832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0</v>
      </c>
      <c r="BJ2418">
        <v>0</v>
      </c>
      <c r="BK2418">
        <v>0</v>
      </c>
      <c r="BL2418">
        <v>0</v>
      </c>
      <c r="BM2418">
        <v>0</v>
      </c>
      <c r="BN2418">
        <v>0</v>
      </c>
      <c r="BO2418">
        <v>0</v>
      </c>
      <c r="BP2418">
        <v>-1</v>
      </c>
      <c r="BQ2418">
        <v>0</v>
      </c>
      <c r="BR2418">
        <v>1</v>
      </c>
      <c r="BT2418">
        <v>0</v>
      </c>
      <c r="BU2418" s="2"/>
      <c r="BV2418">
        <v>0</v>
      </c>
      <c r="BX2418">
        <v>0</v>
      </c>
      <c r="BY2418">
        <v>4921555</v>
      </c>
      <c r="BZ2418" s="2"/>
      <c r="CC2418">
        <v>0</v>
      </c>
      <c r="CD2418">
        <v>0</v>
      </c>
      <c r="CE2418" t="s">
        <v>2897</v>
      </c>
      <c r="CF2418">
        <v>2</v>
      </c>
      <c r="CH2418" t="s">
        <v>1834</v>
      </c>
      <c r="CJ2418" s="2"/>
      <c r="CK2418">
        <v>100</v>
      </c>
      <c r="CL2418">
        <v>0</v>
      </c>
      <c r="CQ2418" t="s">
        <v>112</v>
      </c>
      <c r="CR2418">
        <v>0</v>
      </c>
      <c r="CS2418">
        <v>0</v>
      </c>
      <c r="CZ2418" s="2">
        <v>46106</v>
      </c>
      <c r="DA2418">
        <v>0</v>
      </c>
      <c r="DB2418">
        <v>1</v>
      </c>
    </row>
    <row r="2419" spans="1:106" x14ac:dyDescent="0.2">
      <c r="A2419" t="s">
        <v>101</v>
      </c>
      <c r="B2419">
        <v>1</v>
      </c>
      <c r="D2419" s="2">
        <v>45658</v>
      </c>
      <c r="E2419" s="2">
        <v>46022</v>
      </c>
      <c r="F2419" t="s">
        <v>102</v>
      </c>
      <c r="G2419" s="2">
        <v>45758</v>
      </c>
      <c r="H2419">
        <v>11</v>
      </c>
      <c r="I2419">
        <v>4</v>
      </c>
      <c r="J2419">
        <v>2</v>
      </c>
      <c r="L2419">
        <v>60784</v>
      </c>
      <c r="M2419">
        <v>13.23</v>
      </c>
      <c r="N2419">
        <v>21</v>
      </c>
      <c r="O2419">
        <v>0</v>
      </c>
      <c r="P2419">
        <v>0</v>
      </c>
      <c r="R2419">
        <v>2.78</v>
      </c>
      <c r="S2419">
        <v>0</v>
      </c>
      <c r="T2419">
        <v>0</v>
      </c>
      <c r="U2419">
        <v>0</v>
      </c>
      <c r="X2419" t="s">
        <v>844</v>
      </c>
      <c r="Y2419" t="s">
        <v>845</v>
      </c>
      <c r="Z2419">
        <v>1</v>
      </c>
      <c r="AA2419">
        <v>-1</v>
      </c>
      <c r="AB2419">
        <v>-1</v>
      </c>
      <c r="AC2419">
        <v>-1</v>
      </c>
      <c r="AD2419">
        <v>-1</v>
      </c>
      <c r="AE2419">
        <v>0</v>
      </c>
      <c r="AF2419">
        <v>0</v>
      </c>
      <c r="AG2419">
        <v>0</v>
      </c>
      <c r="AH2419">
        <v>0</v>
      </c>
      <c r="AI2419" t="s">
        <v>106</v>
      </c>
      <c r="AJ2419" t="s">
        <v>107</v>
      </c>
      <c r="AK2419" t="s">
        <v>108</v>
      </c>
      <c r="AL2419" t="s">
        <v>109</v>
      </c>
      <c r="AQ2419" t="s">
        <v>846</v>
      </c>
      <c r="AT2419" t="s">
        <v>844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16.010000000000002</v>
      </c>
      <c r="BH2419">
        <v>0</v>
      </c>
      <c r="BJ2419">
        <v>0</v>
      </c>
      <c r="BK2419">
        <v>0</v>
      </c>
      <c r="BL2419">
        <v>0</v>
      </c>
      <c r="BM2419">
        <v>0</v>
      </c>
      <c r="BN2419">
        <v>0</v>
      </c>
      <c r="BO2419">
        <v>0</v>
      </c>
      <c r="BP2419">
        <v>-1</v>
      </c>
      <c r="BQ2419">
        <v>0</v>
      </c>
      <c r="BR2419">
        <v>1</v>
      </c>
      <c r="BT2419">
        <v>0</v>
      </c>
      <c r="BU2419" s="2">
        <v>45758</v>
      </c>
      <c r="BV2419">
        <v>0</v>
      </c>
      <c r="BX2419">
        <v>0</v>
      </c>
      <c r="BY2419">
        <v>4920981</v>
      </c>
      <c r="BZ2419" s="2">
        <v>45758</v>
      </c>
      <c r="CC2419">
        <v>0</v>
      </c>
      <c r="CD2419">
        <v>0</v>
      </c>
      <c r="CE2419" t="s">
        <v>2898</v>
      </c>
      <c r="CF2419">
        <v>1</v>
      </c>
      <c r="CH2419" t="s">
        <v>846</v>
      </c>
      <c r="CJ2419" s="2">
        <v>45758</v>
      </c>
      <c r="CK2419">
        <v>0</v>
      </c>
      <c r="CL2419">
        <v>0</v>
      </c>
      <c r="CQ2419" t="s">
        <v>112</v>
      </c>
      <c r="CR2419">
        <v>0</v>
      </c>
      <c r="CS2419">
        <v>0</v>
      </c>
      <c r="CZ2419" s="2">
        <v>46106</v>
      </c>
      <c r="DA2419">
        <v>0</v>
      </c>
      <c r="DB2419">
        <v>1</v>
      </c>
    </row>
    <row r="2420" spans="1:106" x14ac:dyDescent="0.2">
      <c r="A2420" t="s">
        <v>101</v>
      </c>
      <c r="B2420">
        <v>1</v>
      </c>
      <c r="D2420" s="2">
        <v>45658</v>
      </c>
      <c r="E2420" s="2">
        <v>46022</v>
      </c>
      <c r="F2420" t="s">
        <v>102</v>
      </c>
      <c r="G2420" s="2">
        <v>45758</v>
      </c>
      <c r="H2420">
        <v>11</v>
      </c>
      <c r="I2420">
        <v>4</v>
      </c>
      <c r="J2420">
        <v>2</v>
      </c>
      <c r="L2420">
        <v>60785</v>
      </c>
      <c r="M2420">
        <v>590.61</v>
      </c>
      <c r="N2420">
        <v>21</v>
      </c>
      <c r="O2420">
        <v>0</v>
      </c>
      <c r="P2420">
        <v>0</v>
      </c>
      <c r="R2420">
        <v>124.03</v>
      </c>
      <c r="S2420">
        <v>0</v>
      </c>
      <c r="T2420">
        <v>0</v>
      </c>
      <c r="U2420">
        <v>0</v>
      </c>
      <c r="X2420" t="s">
        <v>1889</v>
      </c>
      <c r="Y2420" t="s">
        <v>1890</v>
      </c>
      <c r="Z2420">
        <v>1</v>
      </c>
      <c r="AA2420">
        <v>-1</v>
      </c>
      <c r="AB2420">
        <v>-1</v>
      </c>
      <c r="AC2420">
        <v>-1</v>
      </c>
      <c r="AD2420">
        <v>-1</v>
      </c>
      <c r="AE2420">
        <v>0</v>
      </c>
      <c r="AF2420">
        <v>0</v>
      </c>
      <c r="AG2420">
        <v>0</v>
      </c>
      <c r="AH2420">
        <v>0</v>
      </c>
      <c r="AI2420" t="s">
        <v>106</v>
      </c>
      <c r="AJ2420" t="s">
        <v>107</v>
      </c>
      <c r="AK2420" t="s">
        <v>108</v>
      </c>
      <c r="AL2420" t="s">
        <v>109</v>
      </c>
      <c r="AQ2420" t="s">
        <v>1891</v>
      </c>
      <c r="AT2420" t="s">
        <v>1889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714.64</v>
      </c>
      <c r="BH2420">
        <v>0</v>
      </c>
      <c r="BJ2420">
        <v>0</v>
      </c>
      <c r="BK2420">
        <v>0</v>
      </c>
      <c r="BL2420">
        <v>0</v>
      </c>
      <c r="BM2420">
        <v>0</v>
      </c>
      <c r="BN2420">
        <v>0</v>
      </c>
      <c r="BO2420">
        <v>0</v>
      </c>
      <c r="BP2420">
        <v>-1</v>
      </c>
      <c r="BQ2420">
        <v>0</v>
      </c>
      <c r="BR2420">
        <v>1</v>
      </c>
      <c r="BT2420">
        <v>0</v>
      </c>
      <c r="BU2420" s="2">
        <v>45758</v>
      </c>
      <c r="BV2420">
        <v>0</v>
      </c>
      <c r="BX2420">
        <v>0</v>
      </c>
      <c r="BY2420">
        <v>4921285</v>
      </c>
      <c r="BZ2420" s="2">
        <v>45758</v>
      </c>
      <c r="CC2420">
        <v>0</v>
      </c>
      <c r="CD2420">
        <v>0</v>
      </c>
      <c r="CE2420" t="s">
        <v>2899</v>
      </c>
      <c r="CF2420">
        <v>1</v>
      </c>
      <c r="CH2420" t="s">
        <v>1891</v>
      </c>
      <c r="CJ2420" s="2">
        <v>45758</v>
      </c>
      <c r="CK2420">
        <v>0</v>
      </c>
      <c r="CL2420">
        <v>0</v>
      </c>
      <c r="CQ2420" t="s">
        <v>112</v>
      </c>
      <c r="CR2420">
        <v>0</v>
      </c>
      <c r="CS2420">
        <v>0</v>
      </c>
      <c r="CZ2420" s="2">
        <v>46106</v>
      </c>
      <c r="DA2420">
        <v>0</v>
      </c>
      <c r="DB2420">
        <v>1</v>
      </c>
    </row>
    <row r="2421" spans="1:106" x14ac:dyDescent="0.2">
      <c r="A2421" t="s">
        <v>101</v>
      </c>
      <c r="B2421">
        <v>1</v>
      </c>
      <c r="D2421" s="2">
        <v>45658</v>
      </c>
      <c r="E2421" s="2">
        <v>46022</v>
      </c>
      <c r="F2421" t="s">
        <v>102</v>
      </c>
      <c r="G2421" s="2">
        <v>45758</v>
      </c>
      <c r="H2421">
        <v>11</v>
      </c>
      <c r="I2421">
        <v>4</v>
      </c>
      <c r="J2421">
        <v>2</v>
      </c>
      <c r="L2421">
        <v>60786</v>
      </c>
      <c r="M2421">
        <v>455</v>
      </c>
      <c r="N2421">
        <v>21</v>
      </c>
      <c r="O2421">
        <v>0</v>
      </c>
      <c r="P2421">
        <v>0</v>
      </c>
      <c r="R2421">
        <v>95.55</v>
      </c>
      <c r="S2421">
        <v>0</v>
      </c>
      <c r="T2421">
        <v>0</v>
      </c>
      <c r="U2421">
        <v>0</v>
      </c>
      <c r="X2421" t="s">
        <v>2900</v>
      </c>
      <c r="Y2421" t="s">
        <v>2901</v>
      </c>
      <c r="Z2421">
        <v>1</v>
      </c>
      <c r="AA2421">
        <v>-1</v>
      </c>
      <c r="AB2421">
        <v>-1</v>
      </c>
      <c r="AC2421">
        <v>-1</v>
      </c>
      <c r="AD2421">
        <v>-1</v>
      </c>
      <c r="AE2421">
        <v>0</v>
      </c>
      <c r="AF2421">
        <v>0</v>
      </c>
      <c r="AG2421">
        <v>0</v>
      </c>
      <c r="AH2421">
        <v>0</v>
      </c>
      <c r="AI2421" t="s">
        <v>106</v>
      </c>
      <c r="AJ2421" t="s">
        <v>107</v>
      </c>
      <c r="AK2421" t="s">
        <v>108</v>
      </c>
      <c r="AL2421" t="s">
        <v>109</v>
      </c>
      <c r="AQ2421" t="s">
        <v>2902</v>
      </c>
      <c r="AT2421" t="s">
        <v>2900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550.54999999999995</v>
      </c>
      <c r="BH2421">
        <v>0</v>
      </c>
      <c r="BJ2421">
        <v>0</v>
      </c>
      <c r="BK2421">
        <v>0</v>
      </c>
      <c r="BL2421">
        <v>0</v>
      </c>
      <c r="BM2421">
        <v>0</v>
      </c>
      <c r="BN2421">
        <v>0</v>
      </c>
      <c r="BO2421">
        <v>0</v>
      </c>
      <c r="BP2421">
        <v>-1</v>
      </c>
      <c r="BQ2421">
        <v>0</v>
      </c>
      <c r="BR2421">
        <v>1</v>
      </c>
      <c r="BT2421">
        <v>0</v>
      </c>
      <c r="BU2421" s="2">
        <v>45758</v>
      </c>
      <c r="BV2421">
        <v>0</v>
      </c>
      <c r="BX2421">
        <v>0</v>
      </c>
      <c r="BY2421">
        <v>4920799</v>
      </c>
      <c r="BZ2421" s="2">
        <v>45758</v>
      </c>
      <c r="CC2421">
        <v>0</v>
      </c>
      <c r="CD2421">
        <v>0</v>
      </c>
      <c r="CE2421" t="s">
        <v>2903</v>
      </c>
      <c r="CF2421">
        <v>1</v>
      </c>
      <c r="CH2421" t="s">
        <v>2902</v>
      </c>
      <c r="CJ2421" s="2">
        <v>45758</v>
      </c>
      <c r="CK2421">
        <v>0</v>
      </c>
      <c r="CL2421">
        <v>0</v>
      </c>
      <c r="CQ2421" t="s">
        <v>112</v>
      </c>
      <c r="CR2421">
        <v>0</v>
      </c>
      <c r="CS2421">
        <v>0</v>
      </c>
      <c r="CZ2421" s="2">
        <v>46106</v>
      </c>
      <c r="DA2421">
        <v>0</v>
      </c>
      <c r="DB2421">
        <v>1</v>
      </c>
    </row>
    <row r="2422" spans="1:106" x14ac:dyDescent="0.2">
      <c r="A2422" t="s">
        <v>101</v>
      </c>
      <c r="B2422">
        <v>1</v>
      </c>
      <c r="D2422" s="2">
        <v>45658</v>
      </c>
      <c r="E2422" s="2">
        <v>46022</v>
      </c>
      <c r="F2422" t="s">
        <v>102</v>
      </c>
      <c r="G2422" s="2">
        <v>45758</v>
      </c>
      <c r="H2422">
        <v>11</v>
      </c>
      <c r="I2422">
        <v>4</v>
      </c>
      <c r="J2422">
        <v>2</v>
      </c>
      <c r="L2422">
        <v>60787</v>
      </c>
      <c r="M2422">
        <v>90</v>
      </c>
      <c r="N2422">
        <v>21</v>
      </c>
      <c r="O2422">
        <v>18.899999999999999</v>
      </c>
      <c r="P2422">
        <v>0</v>
      </c>
      <c r="R2422">
        <v>0</v>
      </c>
      <c r="S2422">
        <v>0</v>
      </c>
      <c r="T2422">
        <v>0</v>
      </c>
      <c r="U2422">
        <v>0</v>
      </c>
      <c r="X2422" t="s">
        <v>2904</v>
      </c>
      <c r="Y2422" t="s">
        <v>2905</v>
      </c>
      <c r="Z2422">
        <v>1</v>
      </c>
      <c r="AA2422">
        <v>-1</v>
      </c>
      <c r="AB2422">
        <v>-1</v>
      </c>
      <c r="AC2422">
        <v>-1</v>
      </c>
      <c r="AD2422">
        <v>-1</v>
      </c>
      <c r="AE2422">
        <v>0</v>
      </c>
      <c r="AF2422">
        <v>0</v>
      </c>
      <c r="AG2422">
        <v>0</v>
      </c>
      <c r="AH2422">
        <v>0</v>
      </c>
      <c r="AI2422" t="s">
        <v>106</v>
      </c>
      <c r="AJ2422" t="s">
        <v>107</v>
      </c>
      <c r="AK2422" t="s">
        <v>108</v>
      </c>
      <c r="AL2422" t="s">
        <v>109</v>
      </c>
      <c r="AQ2422" t="s">
        <v>2906</v>
      </c>
      <c r="AT2422" t="s">
        <v>2904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726</v>
      </c>
      <c r="BH2422">
        <v>0</v>
      </c>
      <c r="BJ2422">
        <v>0</v>
      </c>
      <c r="BK2422">
        <v>0</v>
      </c>
      <c r="BL2422">
        <v>0</v>
      </c>
      <c r="BM2422">
        <v>0</v>
      </c>
      <c r="BN2422">
        <v>0</v>
      </c>
      <c r="BO2422">
        <v>0</v>
      </c>
      <c r="BP2422">
        <v>-1</v>
      </c>
      <c r="BQ2422">
        <v>0</v>
      </c>
      <c r="BR2422">
        <v>1</v>
      </c>
      <c r="BT2422">
        <v>0</v>
      </c>
      <c r="BU2422" s="2">
        <v>45758</v>
      </c>
      <c r="BV2422">
        <v>0</v>
      </c>
      <c r="BX2422">
        <v>0</v>
      </c>
      <c r="BY2422">
        <v>4920932</v>
      </c>
      <c r="BZ2422" s="2">
        <v>45758</v>
      </c>
      <c r="CC2422">
        <v>0</v>
      </c>
      <c r="CD2422">
        <v>0</v>
      </c>
      <c r="CE2422" t="s">
        <v>2907</v>
      </c>
      <c r="CF2422">
        <v>1</v>
      </c>
      <c r="CH2422" t="s">
        <v>2906</v>
      </c>
      <c r="CJ2422" s="2">
        <v>45758</v>
      </c>
      <c r="CK2422">
        <v>0</v>
      </c>
      <c r="CL2422">
        <v>0</v>
      </c>
      <c r="CQ2422" t="s">
        <v>112</v>
      </c>
      <c r="CR2422">
        <v>0</v>
      </c>
      <c r="CS2422">
        <v>0</v>
      </c>
      <c r="CZ2422" s="2">
        <v>46106</v>
      </c>
      <c r="DA2422">
        <v>0</v>
      </c>
      <c r="DB2422">
        <v>1</v>
      </c>
    </row>
    <row r="2423" spans="1:106" x14ac:dyDescent="0.2">
      <c r="A2423" t="s">
        <v>101</v>
      </c>
      <c r="B2423">
        <v>1</v>
      </c>
      <c r="D2423" s="2">
        <v>45658</v>
      </c>
      <c r="E2423" s="2">
        <v>46022</v>
      </c>
      <c r="F2423" t="s">
        <v>102</v>
      </c>
      <c r="G2423" s="2"/>
      <c r="H2423">
        <v>11</v>
      </c>
      <c r="I2423">
        <v>4</v>
      </c>
      <c r="J2423">
        <v>2</v>
      </c>
      <c r="L2423">
        <v>60787</v>
      </c>
      <c r="M2423">
        <v>510</v>
      </c>
      <c r="N2423">
        <v>21</v>
      </c>
      <c r="O2423">
        <v>0</v>
      </c>
      <c r="P2423">
        <v>0</v>
      </c>
      <c r="R2423">
        <v>107.1</v>
      </c>
      <c r="S2423">
        <v>0</v>
      </c>
      <c r="T2423">
        <v>0</v>
      </c>
      <c r="U2423">
        <v>0</v>
      </c>
      <c r="Z2423">
        <v>1</v>
      </c>
      <c r="AA2423">
        <v>-1</v>
      </c>
      <c r="AB2423">
        <v>-1</v>
      </c>
      <c r="AC2423">
        <v>-1</v>
      </c>
      <c r="AD2423">
        <v>-1</v>
      </c>
      <c r="AE2423">
        <v>0</v>
      </c>
      <c r="AF2423">
        <v>0</v>
      </c>
      <c r="AG2423">
        <v>0</v>
      </c>
      <c r="AH2423">
        <v>0</v>
      </c>
      <c r="AI2423" t="s">
        <v>106</v>
      </c>
      <c r="AJ2423" t="s">
        <v>107</v>
      </c>
      <c r="AK2423" t="s">
        <v>108</v>
      </c>
      <c r="AL2423" t="s">
        <v>109</v>
      </c>
      <c r="AQ2423" t="s">
        <v>2906</v>
      </c>
      <c r="AT2423" t="s">
        <v>2904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J2423">
        <v>0</v>
      </c>
      <c r="BK2423">
        <v>0</v>
      </c>
      <c r="BL2423">
        <v>0</v>
      </c>
      <c r="BM2423">
        <v>0</v>
      </c>
      <c r="BN2423">
        <v>0</v>
      </c>
      <c r="BO2423">
        <v>0</v>
      </c>
      <c r="BP2423">
        <v>-1</v>
      </c>
      <c r="BQ2423">
        <v>0</v>
      </c>
      <c r="BR2423">
        <v>1</v>
      </c>
      <c r="BT2423">
        <v>0</v>
      </c>
      <c r="BU2423" s="2"/>
      <c r="BV2423">
        <v>0</v>
      </c>
      <c r="BX2423">
        <v>0</v>
      </c>
      <c r="BY2423">
        <v>4920933</v>
      </c>
      <c r="BZ2423" s="2"/>
      <c r="CC2423">
        <v>0</v>
      </c>
      <c r="CD2423">
        <v>0</v>
      </c>
      <c r="CE2423" t="s">
        <v>2907</v>
      </c>
      <c r="CF2423">
        <v>2</v>
      </c>
      <c r="CH2423" t="s">
        <v>2906</v>
      </c>
      <c r="CJ2423" s="2"/>
      <c r="CK2423">
        <v>100</v>
      </c>
      <c r="CL2423">
        <v>0</v>
      </c>
      <c r="CQ2423" t="s">
        <v>112</v>
      </c>
      <c r="CR2423">
        <v>0</v>
      </c>
      <c r="CS2423">
        <v>0</v>
      </c>
      <c r="CZ2423" s="2">
        <v>46106</v>
      </c>
      <c r="DA2423">
        <v>0</v>
      </c>
      <c r="DB2423">
        <v>1</v>
      </c>
    </row>
    <row r="2424" spans="1:106" x14ac:dyDescent="0.2">
      <c r="A2424" t="s">
        <v>101</v>
      </c>
      <c r="B2424">
        <v>1</v>
      </c>
      <c r="D2424" s="2">
        <v>45658</v>
      </c>
      <c r="E2424" s="2">
        <v>46022</v>
      </c>
      <c r="F2424" t="s">
        <v>102</v>
      </c>
      <c r="G2424" s="2">
        <v>45758</v>
      </c>
      <c r="H2424">
        <v>11</v>
      </c>
      <c r="I2424">
        <v>4</v>
      </c>
      <c r="J2424">
        <v>2</v>
      </c>
      <c r="L2424">
        <v>60788</v>
      </c>
      <c r="M2424">
        <v>587.87</v>
      </c>
      <c r="N2424">
        <v>21</v>
      </c>
      <c r="O2424">
        <v>0</v>
      </c>
      <c r="P2424">
        <v>0</v>
      </c>
      <c r="R2424">
        <v>123.45</v>
      </c>
      <c r="S2424">
        <v>0</v>
      </c>
      <c r="T2424">
        <v>0</v>
      </c>
      <c r="U2424">
        <v>0</v>
      </c>
      <c r="X2424" t="s">
        <v>1889</v>
      </c>
      <c r="Y2424" t="s">
        <v>1890</v>
      </c>
      <c r="Z2424">
        <v>1</v>
      </c>
      <c r="AA2424">
        <v>-1</v>
      </c>
      <c r="AB2424">
        <v>-1</v>
      </c>
      <c r="AC2424">
        <v>-1</v>
      </c>
      <c r="AD2424">
        <v>-1</v>
      </c>
      <c r="AE2424">
        <v>0</v>
      </c>
      <c r="AF2424">
        <v>0</v>
      </c>
      <c r="AG2424">
        <v>0</v>
      </c>
      <c r="AH2424">
        <v>0</v>
      </c>
      <c r="AI2424" t="s">
        <v>106</v>
      </c>
      <c r="AJ2424" t="s">
        <v>107</v>
      </c>
      <c r="AK2424" t="s">
        <v>108</v>
      </c>
      <c r="AL2424" t="s">
        <v>109</v>
      </c>
      <c r="AQ2424" t="s">
        <v>1891</v>
      </c>
      <c r="AT2424" t="s">
        <v>1889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711.32</v>
      </c>
      <c r="BH2424">
        <v>0</v>
      </c>
      <c r="BJ2424">
        <v>0</v>
      </c>
      <c r="BK2424">
        <v>0</v>
      </c>
      <c r="BL2424">
        <v>0</v>
      </c>
      <c r="BM2424">
        <v>0</v>
      </c>
      <c r="BN2424">
        <v>0</v>
      </c>
      <c r="BO2424">
        <v>0</v>
      </c>
      <c r="BP2424">
        <v>-1</v>
      </c>
      <c r="BQ2424">
        <v>0</v>
      </c>
      <c r="BR2424">
        <v>1</v>
      </c>
      <c r="BT2424">
        <v>0</v>
      </c>
      <c r="BU2424" s="2">
        <v>45758</v>
      </c>
      <c r="BV2424">
        <v>0</v>
      </c>
      <c r="BX2424">
        <v>0</v>
      </c>
      <c r="BY2424">
        <v>4921537</v>
      </c>
      <c r="BZ2424" s="2">
        <v>45758</v>
      </c>
      <c r="CC2424">
        <v>0</v>
      </c>
      <c r="CD2424">
        <v>0</v>
      </c>
      <c r="CE2424" t="s">
        <v>2908</v>
      </c>
      <c r="CF2424">
        <v>1</v>
      </c>
      <c r="CH2424" t="s">
        <v>1891</v>
      </c>
      <c r="CJ2424" s="2">
        <v>45758</v>
      </c>
      <c r="CK2424">
        <v>0</v>
      </c>
      <c r="CL2424">
        <v>0</v>
      </c>
      <c r="CQ2424" t="s">
        <v>112</v>
      </c>
      <c r="CR2424">
        <v>0</v>
      </c>
      <c r="CS2424">
        <v>0</v>
      </c>
      <c r="CZ2424" s="2">
        <v>46106</v>
      </c>
      <c r="DA2424">
        <v>0</v>
      </c>
      <c r="DB2424">
        <v>1</v>
      </c>
    </row>
    <row r="2425" spans="1:106" x14ac:dyDescent="0.2">
      <c r="A2425" t="s">
        <v>101</v>
      </c>
      <c r="B2425">
        <v>1</v>
      </c>
      <c r="D2425" s="2">
        <v>45658</v>
      </c>
      <c r="E2425" s="2">
        <v>46022</v>
      </c>
      <c r="F2425" t="s">
        <v>102</v>
      </c>
      <c r="G2425" s="2">
        <v>45758</v>
      </c>
      <c r="H2425">
        <v>11</v>
      </c>
      <c r="I2425">
        <v>4</v>
      </c>
      <c r="J2425">
        <v>2</v>
      </c>
      <c r="L2425">
        <v>60789</v>
      </c>
      <c r="M2425">
        <v>65.040000000000006</v>
      </c>
      <c r="N2425">
        <v>21</v>
      </c>
      <c r="O2425">
        <v>13.66</v>
      </c>
      <c r="P2425">
        <v>0</v>
      </c>
      <c r="R2425">
        <v>0</v>
      </c>
      <c r="S2425">
        <v>0</v>
      </c>
      <c r="T2425">
        <v>0</v>
      </c>
      <c r="U2425">
        <v>0</v>
      </c>
      <c r="X2425" t="s">
        <v>861</v>
      </c>
      <c r="Y2425" t="s">
        <v>862</v>
      </c>
      <c r="Z2425">
        <v>1</v>
      </c>
      <c r="AA2425">
        <v>-1</v>
      </c>
      <c r="AB2425">
        <v>-1</v>
      </c>
      <c r="AC2425">
        <v>-1</v>
      </c>
      <c r="AD2425">
        <v>-1</v>
      </c>
      <c r="AE2425">
        <v>0</v>
      </c>
      <c r="AF2425">
        <v>0</v>
      </c>
      <c r="AG2425">
        <v>0</v>
      </c>
      <c r="AH2425">
        <v>0</v>
      </c>
      <c r="AI2425" t="s">
        <v>106</v>
      </c>
      <c r="AJ2425" t="s">
        <v>107</v>
      </c>
      <c r="AK2425" t="s">
        <v>108</v>
      </c>
      <c r="AL2425" t="s">
        <v>109</v>
      </c>
      <c r="AQ2425" t="s">
        <v>863</v>
      </c>
      <c r="AT2425" t="s">
        <v>861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524.66</v>
      </c>
      <c r="BH2425">
        <v>0</v>
      </c>
      <c r="BJ2425">
        <v>0</v>
      </c>
      <c r="BK2425">
        <v>0</v>
      </c>
      <c r="BL2425">
        <v>0</v>
      </c>
      <c r="BM2425">
        <v>0</v>
      </c>
      <c r="BN2425">
        <v>0</v>
      </c>
      <c r="BO2425">
        <v>0</v>
      </c>
      <c r="BP2425">
        <v>-1</v>
      </c>
      <c r="BQ2425">
        <v>0</v>
      </c>
      <c r="BR2425">
        <v>1</v>
      </c>
      <c r="BT2425">
        <v>0</v>
      </c>
      <c r="BU2425" s="2">
        <v>45758</v>
      </c>
      <c r="BV2425">
        <v>0</v>
      </c>
      <c r="BX2425">
        <v>0</v>
      </c>
      <c r="BY2425">
        <v>4920677</v>
      </c>
      <c r="BZ2425" s="2">
        <v>45758</v>
      </c>
      <c r="CC2425">
        <v>0</v>
      </c>
      <c r="CD2425">
        <v>0</v>
      </c>
      <c r="CE2425" t="s">
        <v>2909</v>
      </c>
      <c r="CF2425">
        <v>1</v>
      </c>
      <c r="CH2425" t="s">
        <v>863</v>
      </c>
      <c r="CJ2425" s="2">
        <v>45758</v>
      </c>
      <c r="CK2425">
        <v>0</v>
      </c>
      <c r="CL2425">
        <v>0</v>
      </c>
      <c r="CQ2425" t="s">
        <v>112</v>
      </c>
      <c r="CR2425">
        <v>0</v>
      </c>
      <c r="CS2425">
        <v>0</v>
      </c>
      <c r="CZ2425" s="2">
        <v>46106</v>
      </c>
      <c r="DA2425">
        <v>0</v>
      </c>
      <c r="DB2425">
        <v>1</v>
      </c>
    </row>
    <row r="2426" spans="1:106" x14ac:dyDescent="0.2">
      <c r="A2426" t="s">
        <v>101</v>
      </c>
      <c r="B2426">
        <v>1</v>
      </c>
      <c r="D2426" s="2">
        <v>45658</v>
      </c>
      <c r="E2426" s="2">
        <v>46022</v>
      </c>
      <c r="F2426" t="s">
        <v>102</v>
      </c>
      <c r="G2426" s="2"/>
      <c r="H2426">
        <v>11</v>
      </c>
      <c r="I2426">
        <v>4</v>
      </c>
      <c r="J2426">
        <v>2</v>
      </c>
      <c r="L2426">
        <v>60789</v>
      </c>
      <c r="M2426">
        <v>368.56</v>
      </c>
      <c r="N2426">
        <v>21</v>
      </c>
      <c r="O2426">
        <v>0</v>
      </c>
      <c r="P2426">
        <v>0</v>
      </c>
      <c r="R2426">
        <v>77.400000000000006</v>
      </c>
      <c r="S2426">
        <v>0</v>
      </c>
      <c r="T2426">
        <v>0</v>
      </c>
      <c r="U2426">
        <v>0</v>
      </c>
      <c r="Z2426">
        <v>1</v>
      </c>
      <c r="AA2426">
        <v>-1</v>
      </c>
      <c r="AB2426">
        <v>-1</v>
      </c>
      <c r="AC2426">
        <v>-1</v>
      </c>
      <c r="AD2426">
        <v>-1</v>
      </c>
      <c r="AE2426">
        <v>0</v>
      </c>
      <c r="AF2426">
        <v>0</v>
      </c>
      <c r="AG2426">
        <v>0</v>
      </c>
      <c r="AH2426">
        <v>0</v>
      </c>
      <c r="AI2426" t="s">
        <v>106</v>
      </c>
      <c r="AJ2426" t="s">
        <v>107</v>
      </c>
      <c r="AK2426" t="s">
        <v>108</v>
      </c>
      <c r="AL2426" t="s">
        <v>109</v>
      </c>
      <c r="AQ2426" t="s">
        <v>863</v>
      </c>
      <c r="AT2426" t="s">
        <v>861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J2426">
        <v>0</v>
      </c>
      <c r="BK2426">
        <v>0</v>
      </c>
      <c r="BL2426">
        <v>0</v>
      </c>
      <c r="BM2426">
        <v>0</v>
      </c>
      <c r="BN2426">
        <v>0</v>
      </c>
      <c r="BO2426">
        <v>0</v>
      </c>
      <c r="BP2426">
        <v>-1</v>
      </c>
      <c r="BQ2426">
        <v>0</v>
      </c>
      <c r="BR2426">
        <v>1</v>
      </c>
      <c r="BT2426">
        <v>0</v>
      </c>
      <c r="BU2426" s="2"/>
      <c r="BV2426">
        <v>0</v>
      </c>
      <c r="BX2426">
        <v>0</v>
      </c>
      <c r="BY2426">
        <v>4920678</v>
      </c>
      <c r="BZ2426" s="2"/>
      <c r="CC2426">
        <v>0</v>
      </c>
      <c r="CD2426">
        <v>0</v>
      </c>
      <c r="CE2426" t="s">
        <v>2909</v>
      </c>
      <c r="CF2426">
        <v>2</v>
      </c>
      <c r="CH2426" t="s">
        <v>863</v>
      </c>
      <c r="CJ2426" s="2"/>
      <c r="CK2426">
        <v>100</v>
      </c>
      <c r="CL2426">
        <v>0</v>
      </c>
      <c r="CQ2426" t="s">
        <v>112</v>
      </c>
      <c r="CR2426">
        <v>0</v>
      </c>
      <c r="CS2426">
        <v>0</v>
      </c>
      <c r="CZ2426" s="2">
        <v>46106</v>
      </c>
      <c r="DA2426">
        <v>0</v>
      </c>
      <c r="DB2426">
        <v>1</v>
      </c>
    </row>
    <row r="2427" spans="1:106" x14ac:dyDescent="0.2">
      <c r="A2427" t="s">
        <v>101</v>
      </c>
      <c r="B2427">
        <v>1</v>
      </c>
      <c r="D2427" s="2">
        <v>45658</v>
      </c>
      <c r="E2427" s="2">
        <v>46022</v>
      </c>
      <c r="F2427" t="s">
        <v>102</v>
      </c>
      <c r="G2427" s="2">
        <v>45758</v>
      </c>
      <c r="H2427">
        <v>11</v>
      </c>
      <c r="I2427">
        <v>4</v>
      </c>
      <c r="J2427">
        <v>2</v>
      </c>
      <c r="L2427">
        <v>60790</v>
      </c>
      <c r="M2427">
        <v>6.68</v>
      </c>
      <c r="N2427">
        <v>21</v>
      </c>
      <c r="O2427">
        <v>1.4</v>
      </c>
      <c r="P2427">
        <v>0</v>
      </c>
      <c r="R2427">
        <v>0</v>
      </c>
      <c r="S2427">
        <v>0</v>
      </c>
      <c r="T2427">
        <v>0</v>
      </c>
      <c r="U2427">
        <v>0</v>
      </c>
      <c r="X2427" t="s">
        <v>1847</v>
      </c>
      <c r="Y2427" t="s">
        <v>1848</v>
      </c>
      <c r="Z2427">
        <v>1</v>
      </c>
      <c r="AA2427">
        <v>-1</v>
      </c>
      <c r="AB2427">
        <v>-1</v>
      </c>
      <c r="AC2427">
        <v>-1</v>
      </c>
      <c r="AD2427">
        <v>-1</v>
      </c>
      <c r="AE2427">
        <v>0</v>
      </c>
      <c r="AF2427">
        <v>0</v>
      </c>
      <c r="AG2427">
        <v>0</v>
      </c>
      <c r="AH2427">
        <v>0</v>
      </c>
      <c r="AI2427" t="s">
        <v>106</v>
      </c>
      <c r="AJ2427" t="s">
        <v>107</v>
      </c>
      <c r="AK2427" t="s">
        <v>108</v>
      </c>
      <c r="AL2427" t="s">
        <v>109</v>
      </c>
      <c r="AQ2427" t="s">
        <v>1849</v>
      </c>
      <c r="AT2427" t="s">
        <v>1847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53.88</v>
      </c>
      <c r="BH2427">
        <v>0</v>
      </c>
      <c r="BJ2427">
        <v>0</v>
      </c>
      <c r="BK2427">
        <v>0</v>
      </c>
      <c r="BL2427">
        <v>0</v>
      </c>
      <c r="BM2427">
        <v>0</v>
      </c>
      <c r="BN2427">
        <v>0</v>
      </c>
      <c r="BO2427">
        <v>0</v>
      </c>
      <c r="BP2427">
        <v>-1</v>
      </c>
      <c r="BQ2427">
        <v>0</v>
      </c>
      <c r="BR2427">
        <v>1</v>
      </c>
      <c r="BT2427">
        <v>0</v>
      </c>
      <c r="BU2427" s="2">
        <v>45758</v>
      </c>
      <c r="BV2427">
        <v>0</v>
      </c>
      <c r="BX2427">
        <v>0</v>
      </c>
      <c r="BY2427">
        <v>4920697</v>
      </c>
      <c r="BZ2427" s="2">
        <v>45758</v>
      </c>
      <c r="CC2427">
        <v>0</v>
      </c>
      <c r="CD2427">
        <v>0</v>
      </c>
      <c r="CE2427" t="s">
        <v>2910</v>
      </c>
      <c r="CF2427">
        <v>1</v>
      </c>
      <c r="CH2427" t="s">
        <v>1849</v>
      </c>
      <c r="CJ2427" s="2">
        <v>45758</v>
      </c>
      <c r="CK2427">
        <v>0</v>
      </c>
      <c r="CL2427">
        <v>0</v>
      </c>
      <c r="CQ2427" t="s">
        <v>112</v>
      </c>
      <c r="CR2427">
        <v>0</v>
      </c>
      <c r="CS2427">
        <v>0</v>
      </c>
      <c r="CZ2427" s="2">
        <v>46106</v>
      </c>
      <c r="DA2427">
        <v>0</v>
      </c>
      <c r="DB2427">
        <v>1</v>
      </c>
    </row>
    <row r="2428" spans="1:106" x14ac:dyDescent="0.2">
      <c r="A2428" t="s">
        <v>101</v>
      </c>
      <c r="B2428">
        <v>1</v>
      </c>
      <c r="D2428" s="2">
        <v>45658</v>
      </c>
      <c r="E2428" s="2">
        <v>46022</v>
      </c>
      <c r="F2428" t="s">
        <v>102</v>
      </c>
      <c r="G2428" s="2"/>
      <c r="H2428">
        <v>11</v>
      </c>
      <c r="I2428">
        <v>4</v>
      </c>
      <c r="J2428">
        <v>2</v>
      </c>
      <c r="L2428">
        <v>60790</v>
      </c>
      <c r="M2428">
        <v>37.85</v>
      </c>
      <c r="N2428">
        <v>21</v>
      </c>
      <c r="O2428">
        <v>0</v>
      </c>
      <c r="P2428">
        <v>0</v>
      </c>
      <c r="R2428">
        <v>7.95</v>
      </c>
      <c r="S2428">
        <v>0</v>
      </c>
      <c r="T2428">
        <v>0</v>
      </c>
      <c r="U2428">
        <v>0</v>
      </c>
      <c r="Z2428">
        <v>1</v>
      </c>
      <c r="AA2428">
        <v>-1</v>
      </c>
      <c r="AB2428">
        <v>-1</v>
      </c>
      <c r="AC2428">
        <v>-1</v>
      </c>
      <c r="AD2428">
        <v>-1</v>
      </c>
      <c r="AE2428">
        <v>0</v>
      </c>
      <c r="AF2428">
        <v>0</v>
      </c>
      <c r="AG2428">
        <v>0</v>
      </c>
      <c r="AH2428">
        <v>0</v>
      </c>
      <c r="AI2428" t="s">
        <v>106</v>
      </c>
      <c r="AJ2428" t="s">
        <v>107</v>
      </c>
      <c r="AK2428" t="s">
        <v>108</v>
      </c>
      <c r="AL2428" t="s">
        <v>109</v>
      </c>
      <c r="AQ2428" t="s">
        <v>1849</v>
      </c>
      <c r="AT2428" t="s">
        <v>1847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J2428">
        <v>0</v>
      </c>
      <c r="BK2428">
        <v>0</v>
      </c>
      <c r="BL2428">
        <v>0</v>
      </c>
      <c r="BM2428">
        <v>0</v>
      </c>
      <c r="BN2428">
        <v>0</v>
      </c>
      <c r="BO2428">
        <v>0</v>
      </c>
      <c r="BP2428">
        <v>-1</v>
      </c>
      <c r="BQ2428">
        <v>0</v>
      </c>
      <c r="BR2428">
        <v>1</v>
      </c>
      <c r="BT2428">
        <v>0</v>
      </c>
      <c r="BU2428" s="2"/>
      <c r="BV2428">
        <v>0</v>
      </c>
      <c r="BX2428">
        <v>0</v>
      </c>
      <c r="BY2428">
        <v>4920698</v>
      </c>
      <c r="BZ2428" s="2"/>
      <c r="CC2428">
        <v>0</v>
      </c>
      <c r="CD2428">
        <v>0</v>
      </c>
      <c r="CE2428" t="s">
        <v>2910</v>
      </c>
      <c r="CF2428">
        <v>2</v>
      </c>
      <c r="CH2428" t="s">
        <v>1849</v>
      </c>
      <c r="CJ2428" s="2"/>
      <c r="CK2428">
        <v>100</v>
      </c>
      <c r="CL2428">
        <v>0</v>
      </c>
      <c r="CQ2428" t="s">
        <v>112</v>
      </c>
      <c r="CR2428">
        <v>0</v>
      </c>
      <c r="CS2428">
        <v>0</v>
      </c>
      <c r="CZ2428" s="2">
        <v>46106</v>
      </c>
      <c r="DA2428">
        <v>0</v>
      </c>
      <c r="DB2428">
        <v>1</v>
      </c>
    </row>
    <row r="2429" spans="1:106" x14ac:dyDescent="0.2">
      <c r="A2429" t="s">
        <v>101</v>
      </c>
      <c r="B2429">
        <v>1</v>
      </c>
      <c r="D2429" s="2">
        <v>45658</v>
      </c>
      <c r="E2429" s="2">
        <v>46022</v>
      </c>
      <c r="F2429" t="s">
        <v>102</v>
      </c>
      <c r="G2429" s="2">
        <v>45759</v>
      </c>
      <c r="H2429">
        <v>12</v>
      </c>
      <c r="I2429">
        <v>4</v>
      </c>
      <c r="J2429">
        <v>2</v>
      </c>
      <c r="L2429">
        <v>60791</v>
      </c>
      <c r="M2429">
        <v>216</v>
      </c>
      <c r="N2429">
        <v>21</v>
      </c>
      <c r="O2429">
        <v>0</v>
      </c>
      <c r="P2429">
        <v>0</v>
      </c>
      <c r="R2429">
        <v>45.36</v>
      </c>
      <c r="S2429">
        <v>0</v>
      </c>
      <c r="T2429">
        <v>0</v>
      </c>
      <c r="U2429">
        <v>0</v>
      </c>
      <c r="X2429" t="s">
        <v>2330</v>
      </c>
      <c r="Y2429" t="s">
        <v>2331</v>
      </c>
      <c r="Z2429">
        <v>1</v>
      </c>
      <c r="AA2429">
        <v>-1</v>
      </c>
      <c r="AB2429">
        <v>-1</v>
      </c>
      <c r="AC2429">
        <v>-1</v>
      </c>
      <c r="AD2429">
        <v>-1</v>
      </c>
      <c r="AE2429">
        <v>0</v>
      </c>
      <c r="AF2429">
        <v>0</v>
      </c>
      <c r="AG2429">
        <v>0</v>
      </c>
      <c r="AH2429">
        <v>0</v>
      </c>
      <c r="AI2429" t="s">
        <v>106</v>
      </c>
      <c r="AJ2429" t="s">
        <v>107</v>
      </c>
      <c r="AK2429" t="s">
        <v>108</v>
      </c>
      <c r="AL2429" t="s">
        <v>109</v>
      </c>
      <c r="AQ2429" t="s">
        <v>2332</v>
      </c>
      <c r="AT2429" t="s">
        <v>2330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261.36</v>
      </c>
      <c r="BH2429">
        <v>0</v>
      </c>
      <c r="BJ2429">
        <v>0</v>
      </c>
      <c r="BK2429">
        <v>0</v>
      </c>
      <c r="BL2429">
        <v>0</v>
      </c>
      <c r="BM2429">
        <v>0</v>
      </c>
      <c r="BN2429">
        <v>0</v>
      </c>
      <c r="BO2429">
        <v>0</v>
      </c>
      <c r="BP2429">
        <v>-1</v>
      </c>
      <c r="BQ2429">
        <v>0</v>
      </c>
      <c r="BR2429">
        <v>1</v>
      </c>
      <c r="BT2429">
        <v>0</v>
      </c>
      <c r="BU2429" s="2">
        <v>45759</v>
      </c>
      <c r="BV2429">
        <v>0</v>
      </c>
      <c r="BX2429">
        <v>0</v>
      </c>
      <c r="BY2429">
        <v>4921589</v>
      </c>
      <c r="BZ2429" s="2">
        <v>45759</v>
      </c>
      <c r="CC2429">
        <v>0</v>
      </c>
      <c r="CD2429">
        <v>0</v>
      </c>
      <c r="CE2429" t="s">
        <v>2911</v>
      </c>
      <c r="CF2429">
        <v>1</v>
      </c>
      <c r="CH2429" t="s">
        <v>2332</v>
      </c>
      <c r="CJ2429" s="2">
        <v>45759</v>
      </c>
      <c r="CK2429">
        <v>0</v>
      </c>
      <c r="CL2429">
        <v>0</v>
      </c>
      <c r="CQ2429" t="s">
        <v>112</v>
      </c>
      <c r="CR2429">
        <v>0</v>
      </c>
      <c r="CS2429">
        <v>0</v>
      </c>
      <c r="CZ2429" s="2">
        <v>46106</v>
      </c>
      <c r="DA2429">
        <v>0</v>
      </c>
      <c r="DB2429">
        <v>1</v>
      </c>
    </row>
    <row r="2430" spans="1:106" x14ac:dyDescent="0.2">
      <c r="A2430" t="s">
        <v>101</v>
      </c>
      <c r="B2430">
        <v>1</v>
      </c>
      <c r="D2430" s="2">
        <v>45658</v>
      </c>
      <c r="E2430" s="2">
        <v>46022</v>
      </c>
      <c r="F2430" t="s">
        <v>102</v>
      </c>
      <c r="G2430" s="2">
        <v>45759</v>
      </c>
      <c r="H2430">
        <v>12</v>
      </c>
      <c r="I2430">
        <v>4</v>
      </c>
      <c r="J2430">
        <v>2</v>
      </c>
      <c r="L2430">
        <v>60792</v>
      </c>
      <c r="M2430">
        <v>4145.33</v>
      </c>
      <c r="N2430">
        <v>21</v>
      </c>
      <c r="O2430">
        <v>870.52</v>
      </c>
      <c r="P2430">
        <v>0</v>
      </c>
      <c r="R2430">
        <v>0</v>
      </c>
      <c r="S2430">
        <v>0</v>
      </c>
      <c r="T2430">
        <v>0</v>
      </c>
      <c r="U2430">
        <v>0</v>
      </c>
      <c r="X2430" t="s">
        <v>1920</v>
      </c>
      <c r="Y2430" t="s">
        <v>1921</v>
      </c>
      <c r="Z2430">
        <v>1</v>
      </c>
      <c r="AA2430">
        <v>-1</v>
      </c>
      <c r="AB2430">
        <v>-1</v>
      </c>
      <c r="AC2430">
        <v>-1</v>
      </c>
      <c r="AD2430">
        <v>-1</v>
      </c>
      <c r="AE2430">
        <v>0</v>
      </c>
      <c r="AF2430">
        <v>0</v>
      </c>
      <c r="AG2430">
        <v>0</v>
      </c>
      <c r="AH2430">
        <v>0</v>
      </c>
      <c r="AI2430" t="s">
        <v>106</v>
      </c>
      <c r="AJ2430" t="s">
        <v>107</v>
      </c>
      <c r="AK2430" t="s">
        <v>108</v>
      </c>
      <c r="AL2430" t="s">
        <v>109</v>
      </c>
      <c r="AQ2430" t="s">
        <v>1922</v>
      </c>
      <c r="AT2430" t="s">
        <v>1920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33438.99</v>
      </c>
      <c r="BH2430">
        <v>0</v>
      </c>
      <c r="BJ2430">
        <v>0</v>
      </c>
      <c r="BK2430">
        <v>0</v>
      </c>
      <c r="BL2430">
        <v>0</v>
      </c>
      <c r="BM2430">
        <v>0</v>
      </c>
      <c r="BN2430">
        <v>0</v>
      </c>
      <c r="BO2430">
        <v>0</v>
      </c>
      <c r="BP2430">
        <v>-1</v>
      </c>
      <c r="BQ2430">
        <v>0</v>
      </c>
      <c r="BR2430">
        <v>1</v>
      </c>
      <c r="BT2430">
        <v>0</v>
      </c>
      <c r="BU2430" s="2">
        <v>45759</v>
      </c>
      <c r="BV2430">
        <v>0</v>
      </c>
      <c r="BX2430">
        <v>0</v>
      </c>
      <c r="BY2430">
        <v>4920756</v>
      </c>
      <c r="BZ2430" s="2">
        <v>45759</v>
      </c>
      <c r="CC2430">
        <v>0</v>
      </c>
      <c r="CD2430">
        <v>0</v>
      </c>
      <c r="CE2430" t="s">
        <v>2912</v>
      </c>
      <c r="CF2430">
        <v>1</v>
      </c>
      <c r="CH2430" t="s">
        <v>1922</v>
      </c>
      <c r="CJ2430" s="2">
        <v>45759</v>
      </c>
      <c r="CK2430">
        <v>0</v>
      </c>
      <c r="CL2430">
        <v>0</v>
      </c>
      <c r="CQ2430" t="s">
        <v>112</v>
      </c>
      <c r="CR2430">
        <v>0</v>
      </c>
      <c r="CS2430">
        <v>0</v>
      </c>
      <c r="CZ2430" s="2">
        <v>46106</v>
      </c>
      <c r="DA2430">
        <v>0</v>
      </c>
      <c r="DB2430">
        <v>1</v>
      </c>
    </row>
    <row r="2431" spans="1:106" x14ac:dyDescent="0.2">
      <c r="A2431" t="s">
        <v>101</v>
      </c>
      <c r="B2431">
        <v>1</v>
      </c>
      <c r="D2431" s="2">
        <v>45658</v>
      </c>
      <c r="E2431" s="2">
        <v>46022</v>
      </c>
      <c r="F2431" t="s">
        <v>102</v>
      </c>
      <c r="G2431" s="2"/>
      <c r="H2431">
        <v>12</v>
      </c>
      <c r="I2431">
        <v>4</v>
      </c>
      <c r="J2431">
        <v>2</v>
      </c>
      <c r="L2431">
        <v>60792</v>
      </c>
      <c r="M2431">
        <v>23490.2</v>
      </c>
      <c r="N2431">
        <v>21</v>
      </c>
      <c r="O2431">
        <v>0</v>
      </c>
      <c r="P2431">
        <v>0</v>
      </c>
      <c r="R2431">
        <v>4932.9399999999996</v>
      </c>
      <c r="S2431">
        <v>0</v>
      </c>
      <c r="T2431">
        <v>0</v>
      </c>
      <c r="U2431">
        <v>0</v>
      </c>
      <c r="Z2431">
        <v>1</v>
      </c>
      <c r="AA2431">
        <v>-1</v>
      </c>
      <c r="AB2431">
        <v>-1</v>
      </c>
      <c r="AC2431">
        <v>-1</v>
      </c>
      <c r="AD2431">
        <v>-1</v>
      </c>
      <c r="AE2431">
        <v>0</v>
      </c>
      <c r="AF2431">
        <v>0</v>
      </c>
      <c r="AG2431">
        <v>0</v>
      </c>
      <c r="AH2431">
        <v>0</v>
      </c>
      <c r="AI2431" t="s">
        <v>106</v>
      </c>
      <c r="AJ2431" t="s">
        <v>107</v>
      </c>
      <c r="AK2431" t="s">
        <v>108</v>
      </c>
      <c r="AL2431" t="s">
        <v>109</v>
      </c>
      <c r="AQ2431" t="s">
        <v>1922</v>
      </c>
      <c r="AT2431" t="s">
        <v>1920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0</v>
      </c>
      <c r="BJ2431">
        <v>0</v>
      </c>
      <c r="BK2431">
        <v>0</v>
      </c>
      <c r="BL2431">
        <v>0</v>
      </c>
      <c r="BM2431">
        <v>0</v>
      </c>
      <c r="BN2431">
        <v>0</v>
      </c>
      <c r="BO2431">
        <v>0</v>
      </c>
      <c r="BP2431">
        <v>-1</v>
      </c>
      <c r="BQ2431">
        <v>0</v>
      </c>
      <c r="BR2431">
        <v>1</v>
      </c>
      <c r="BT2431">
        <v>0</v>
      </c>
      <c r="BU2431" s="2"/>
      <c r="BV2431">
        <v>0</v>
      </c>
      <c r="BX2431">
        <v>0</v>
      </c>
      <c r="BY2431">
        <v>4920757</v>
      </c>
      <c r="BZ2431" s="2"/>
      <c r="CC2431">
        <v>0</v>
      </c>
      <c r="CD2431">
        <v>0</v>
      </c>
      <c r="CE2431" t="s">
        <v>2912</v>
      </c>
      <c r="CF2431">
        <v>2</v>
      </c>
      <c r="CH2431" t="s">
        <v>1922</v>
      </c>
      <c r="CJ2431" s="2"/>
      <c r="CK2431">
        <v>100</v>
      </c>
      <c r="CL2431">
        <v>0</v>
      </c>
      <c r="CQ2431" t="s">
        <v>112</v>
      </c>
      <c r="CR2431">
        <v>0</v>
      </c>
      <c r="CS2431">
        <v>0</v>
      </c>
      <c r="CZ2431" s="2">
        <v>46106</v>
      </c>
      <c r="DA2431">
        <v>0</v>
      </c>
      <c r="DB2431">
        <v>1</v>
      </c>
    </row>
    <row r="2432" spans="1:106" x14ac:dyDescent="0.2">
      <c r="A2432" t="s">
        <v>101</v>
      </c>
      <c r="B2432">
        <v>1</v>
      </c>
      <c r="D2432" s="2">
        <v>45658</v>
      </c>
      <c r="E2432" s="2">
        <v>46022</v>
      </c>
      <c r="F2432" t="s">
        <v>102</v>
      </c>
      <c r="G2432" s="2">
        <v>45761</v>
      </c>
      <c r="H2432">
        <v>14</v>
      </c>
      <c r="I2432">
        <v>4</v>
      </c>
      <c r="J2432">
        <v>2</v>
      </c>
      <c r="L2432">
        <v>60793</v>
      </c>
      <c r="M2432">
        <v>14.38</v>
      </c>
      <c r="N2432">
        <v>21</v>
      </c>
      <c r="O2432">
        <v>3.02</v>
      </c>
      <c r="P2432">
        <v>0</v>
      </c>
      <c r="R2432">
        <v>0</v>
      </c>
      <c r="S2432">
        <v>0</v>
      </c>
      <c r="T2432">
        <v>0</v>
      </c>
      <c r="U2432">
        <v>0</v>
      </c>
      <c r="X2432" t="s">
        <v>1904</v>
      </c>
      <c r="Y2432" t="s">
        <v>1905</v>
      </c>
      <c r="Z2432">
        <v>1</v>
      </c>
      <c r="AA2432">
        <v>-1</v>
      </c>
      <c r="AB2432">
        <v>-1</v>
      </c>
      <c r="AC2432">
        <v>-1</v>
      </c>
      <c r="AD2432">
        <v>-1</v>
      </c>
      <c r="AE2432">
        <v>0</v>
      </c>
      <c r="AF2432">
        <v>0</v>
      </c>
      <c r="AG2432">
        <v>0</v>
      </c>
      <c r="AH2432">
        <v>0</v>
      </c>
      <c r="AI2432" t="s">
        <v>106</v>
      </c>
      <c r="AJ2432" t="s">
        <v>107</v>
      </c>
      <c r="AK2432" t="s">
        <v>108</v>
      </c>
      <c r="AL2432" t="s">
        <v>109</v>
      </c>
      <c r="AQ2432" t="s">
        <v>1906</v>
      </c>
      <c r="AT2432" t="s">
        <v>1904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115.98</v>
      </c>
      <c r="BH2432">
        <v>0</v>
      </c>
      <c r="BJ2432">
        <v>0</v>
      </c>
      <c r="BK2432">
        <v>0</v>
      </c>
      <c r="BL2432">
        <v>0</v>
      </c>
      <c r="BM2432">
        <v>0</v>
      </c>
      <c r="BN2432">
        <v>0</v>
      </c>
      <c r="BO2432">
        <v>0</v>
      </c>
      <c r="BP2432">
        <v>-1</v>
      </c>
      <c r="BQ2432">
        <v>0</v>
      </c>
      <c r="BR2432">
        <v>1</v>
      </c>
      <c r="BT2432">
        <v>0</v>
      </c>
      <c r="BU2432" s="2">
        <v>45761</v>
      </c>
      <c r="BV2432">
        <v>0</v>
      </c>
      <c r="BX2432">
        <v>0</v>
      </c>
      <c r="BY2432">
        <v>4921262</v>
      </c>
      <c r="BZ2432" s="2">
        <v>45761</v>
      </c>
      <c r="CC2432">
        <v>0</v>
      </c>
      <c r="CD2432">
        <v>0</v>
      </c>
      <c r="CE2432" t="s">
        <v>2913</v>
      </c>
      <c r="CF2432">
        <v>1</v>
      </c>
      <c r="CH2432" t="s">
        <v>1906</v>
      </c>
      <c r="CJ2432" s="2">
        <v>45761</v>
      </c>
      <c r="CK2432">
        <v>0</v>
      </c>
      <c r="CL2432">
        <v>0</v>
      </c>
      <c r="CQ2432" t="s">
        <v>112</v>
      </c>
      <c r="CR2432">
        <v>0</v>
      </c>
      <c r="CS2432">
        <v>0</v>
      </c>
      <c r="CZ2432" s="2">
        <v>46106</v>
      </c>
      <c r="DA2432">
        <v>0</v>
      </c>
      <c r="DB2432">
        <v>1</v>
      </c>
    </row>
    <row r="2433" spans="1:106" x14ac:dyDescent="0.2">
      <c r="A2433" t="s">
        <v>101</v>
      </c>
      <c r="B2433">
        <v>1</v>
      </c>
      <c r="D2433" s="2">
        <v>45658</v>
      </c>
      <c r="E2433" s="2">
        <v>46022</v>
      </c>
      <c r="F2433" t="s">
        <v>102</v>
      </c>
      <c r="G2433" s="2"/>
      <c r="H2433">
        <v>14</v>
      </c>
      <c r="I2433">
        <v>4</v>
      </c>
      <c r="J2433">
        <v>2</v>
      </c>
      <c r="L2433">
        <v>60793</v>
      </c>
      <c r="M2433">
        <v>81.47</v>
      </c>
      <c r="N2433">
        <v>21</v>
      </c>
      <c r="O2433">
        <v>0</v>
      </c>
      <c r="P2433">
        <v>0</v>
      </c>
      <c r="R2433">
        <v>17.11</v>
      </c>
      <c r="S2433">
        <v>0</v>
      </c>
      <c r="T2433">
        <v>0</v>
      </c>
      <c r="U2433">
        <v>0</v>
      </c>
      <c r="Z2433">
        <v>1</v>
      </c>
      <c r="AA2433">
        <v>-1</v>
      </c>
      <c r="AB2433">
        <v>-1</v>
      </c>
      <c r="AC2433">
        <v>-1</v>
      </c>
      <c r="AD2433">
        <v>-1</v>
      </c>
      <c r="AE2433">
        <v>0</v>
      </c>
      <c r="AF2433">
        <v>0</v>
      </c>
      <c r="AG2433">
        <v>0</v>
      </c>
      <c r="AH2433">
        <v>0</v>
      </c>
      <c r="AI2433" t="s">
        <v>106</v>
      </c>
      <c r="AJ2433" t="s">
        <v>107</v>
      </c>
      <c r="AK2433" t="s">
        <v>108</v>
      </c>
      <c r="AL2433" t="s">
        <v>109</v>
      </c>
      <c r="AQ2433" t="s">
        <v>1906</v>
      </c>
      <c r="AT2433" t="s">
        <v>1904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J2433">
        <v>0</v>
      </c>
      <c r="BK2433">
        <v>0</v>
      </c>
      <c r="BL2433">
        <v>0</v>
      </c>
      <c r="BM2433">
        <v>0</v>
      </c>
      <c r="BN2433">
        <v>0</v>
      </c>
      <c r="BO2433">
        <v>0</v>
      </c>
      <c r="BP2433">
        <v>-1</v>
      </c>
      <c r="BQ2433">
        <v>0</v>
      </c>
      <c r="BR2433">
        <v>1</v>
      </c>
      <c r="BT2433">
        <v>0</v>
      </c>
      <c r="BU2433" s="2"/>
      <c r="BV2433">
        <v>0</v>
      </c>
      <c r="BX2433">
        <v>0</v>
      </c>
      <c r="BY2433">
        <v>4921263</v>
      </c>
      <c r="BZ2433" s="2"/>
      <c r="CC2433">
        <v>0</v>
      </c>
      <c r="CD2433">
        <v>0</v>
      </c>
      <c r="CE2433" t="s">
        <v>2913</v>
      </c>
      <c r="CF2433">
        <v>2</v>
      </c>
      <c r="CH2433" t="s">
        <v>1906</v>
      </c>
      <c r="CJ2433" s="2"/>
      <c r="CK2433">
        <v>100</v>
      </c>
      <c r="CL2433">
        <v>0</v>
      </c>
      <c r="CQ2433" t="s">
        <v>112</v>
      </c>
      <c r="CR2433">
        <v>0</v>
      </c>
      <c r="CS2433">
        <v>0</v>
      </c>
      <c r="CZ2433" s="2">
        <v>46106</v>
      </c>
      <c r="DA2433">
        <v>0</v>
      </c>
      <c r="DB2433">
        <v>1</v>
      </c>
    </row>
    <row r="2434" spans="1:106" x14ac:dyDescent="0.2">
      <c r="A2434" t="s">
        <v>101</v>
      </c>
      <c r="B2434">
        <v>1</v>
      </c>
      <c r="D2434" s="2">
        <v>45658</v>
      </c>
      <c r="E2434" s="2">
        <v>46022</v>
      </c>
      <c r="F2434" t="s">
        <v>102</v>
      </c>
      <c r="G2434" s="2">
        <v>45761</v>
      </c>
      <c r="H2434">
        <v>14</v>
      </c>
      <c r="I2434">
        <v>4</v>
      </c>
      <c r="J2434">
        <v>2</v>
      </c>
      <c r="L2434">
        <v>60794</v>
      </c>
      <c r="M2434">
        <v>200</v>
      </c>
      <c r="N2434">
        <v>21</v>
      </c>
      <c r="O2434">
        <v>0</v>
      </c>
      <c r="P2434">
        <v>0</v>
      </c>
      <c r="R2434">
        <v>42</v>
      </c>
      <c r="S2434">
        <v>0</v>
      </c>
      <c r="T2434">
        <v>0</v>
      </c>
      <c r="U2434">
        <v>0</v>
      </c>
      <c r="X2434" t="s">
        <v>2914</v>
      </c>
      <c r="Y2434" t="s">
        <v>2915</v>
      </c>
      <c r="Z2434">
        <v>1</v>
      </c>
      <c r="AA2434">
        <v>-1</v>
      </c>
      <c r="AB2434">
        <v>-1</v>
      </c>
      <c r="AC2434">
        <v>-1</v>
      </c>
      <c r="AD2434">
        <v>-1</v>
      </c>
      <c r="AE2434">
        <v>0</v>
      </c>
      <c r="AF2434">
        <v>0</v>
      </c>
      <c r="AG2434">
        <v>0</v>
      </c>
      <c r="AH2434">
        <v>0</v>
      </c>
      <c r="AI2434" t="s">
        <v>106</v>
      </c>
      <c r="AJ2434" t="s">
        <v>107</v>
      </c>
      <c r="AK2434" t="s">
        <v>108</v>
      </c>
      <c r="AL2434" t="s">
        <v>109</v>
      </c>
      <c r="AQ2434" t="s">
        <v>2916</v>
      </c>
      <c r="AT2434" t="s">
        <v>2914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242</v>
      </c>
      <c r="BH2434">
        <v>0</v>
      </c>
      <c r="BJ2434">
        <v>0</v>
      </c>
      <c r="BK2434">
        <v>0</v>
      </c>
      <c r="BL2434">
        <v>0</v>
      </c>
      <c r="BM2434">
        <v>0</v>
      </c>
      <c r="BN2434">
        <v>0</v>
      </c>
      <c r="BO2434">
        <v>0</v>
      </c>
      <c r="BP2434">
        <v>-1</v>
      </c>
      <c r="BQ2434">
        <v>0</v>
      </c>
      <c r="BR2434">
        <v>1</v>
      </c>
      <c r="BT2434">
        <v>0</v>
      </c>
      <c r="BU2434" s="2">
        <v>45761</v>
      </c>
      <c r="BV2434">
        <v>0</v>
      </c>
      <c r="BX2434">
        <v>0</v>
      </c>
      <c r="BY2434">
        <v>4920641</v>
      </c>
      <c r="BZ2434" s="2">
        <v>45761</v>
      </c>
      <c r="CC2434">
        <v>0</v>
      </c>
      <c r="CD2434">
        <v>0</v>
      </c>
      <c r="CE2434" t="s">
        <v>2254</v>
      </c>
      <c r="CF2434">
        <v>1</v>
      </c>
      <c r="CH2434" t="s">
        <v>2916</v>
      </c>
      <c r="CJ2434" s="2">
        <v>45761</v>
      </c>
      <c r="CK2434">
        <v>0</v>
      </c>
      <c r="CL2434">
        <v>0</v>
      </c>
      <c r="CQ2434" t="s">
        <v>112</v>
      </c>
      <c r="CR2434">
        <v>0</v>
      </c>
      <c r="CS2434">
        <v>0</v>
      </c>
      <c r="CZ2434" s="2">
        <v>46106</v>
      </c>
      <c r="DA2434">
        <v>0</v>
      </c>
      <c r="DB2434">
        <v>1</v>
      </c>
    </row>
    <row r="2435" spans="1:106" x14ac:dyDescent="0.2">
      <c r="A2435" t="s">
        <v>101</v>
      </c>
      <c r="B2435">
        <v>1</v>
      </c>
      <c r="D2435" s="2">
        <v>45658</v>
      </c>
      <c r="E2435" s="2">
        <v>46022</v>
      </c>
      <c r="F2435" t="s">
        <v>102</v>
      </c>
      <c r="G2435" s="2">
        <v>45761</v>
      </c>
      <c r="H2435">
        <v>14</v>
      </c>
      <c r="I2435">
        <v>4</v>
      </c>
      <c r="J2435">
        <v>2</v>
      </c>
      <c r="L2435">
        <v>60795</v>
      </c>
      <c r="M2435">
        <v>829</v>
      </c>
      <c r="N2435">
        <v>21</v>
      </c>
      <c r="O2435">
        <v>0</v>
      </c>
      <c r="P2435">
        <v>0</v>
      </c>
      <c r="R2435">
        <v>174.09</v>
      </c>
      <c r="S2435">
        <v>0</v>
      </c>
      <c r="T2435">
        <v>0</v>
      </c>
      <c r="U2435">
        <v>0</v>
      </c>
      <c r="X2435" t="s">
        <v>1837</v>
      </c>
      <c r="Y2435" t="s">
        <v>1838</v>
      </c>
      <c r="Z2435">
        <v>1</v>
      </c>
      <c r="AA2435">
        <v>-1</v>
      </c>
      <c r="AB2435">
        <v>-1</v>
      </c>
      <c r="AC2435">
        <v>-1</v>
      </c>
      <c r="AD2435">
        <v>-1</v>
      </c>
      <c r="AE2435">
        <v>0</v>
      </c>
      <c r="AF2435">
        <v>0</v>
      </c>
      <c r="AG2435">
        <v>0</v>
      </c>
      <c r="AH2435">
        <v>0</v>
      </c>
      <c r="AI2435" t="s">
        <v>106</v>
      </c>
      <c r="AJ2435" t="s">
        <v>107</v>
      </c>
      <c r="AK2435" t="s">
        <v>108</v>
      </c>
      <c r="AL2435" t="s">
        <v>109</v>
      </c>
      <c r="AQ2435" t="s">
        <v>1839</v>
      </c>
      <c r="AT2435" t="s">
        <v>1837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1003.09</v>
      </c>
      <c r="BH2435">
        <v>0</v>
      </c>
      <c r="BJ2435">
        <v>0</v>
      </c>
      <c r="BK2435">
        <v>0</v>
      </c>
      <c r="BL2435">
        <v>0</v>
      </c>
      <c r="BM2435">
        <v>0</v>
      </c>
      <c r="BN2435">
        <v>0</v>
      </c>
      <c r="BO2435">
        <v>0</v>
      </c>
      <c r="BP2435">
        <v>-1</v>
      </c>
      <c r="BQ2435">
        <v>0</v>
      </c>
      <c r="BR2435">
        <v>1</v>
      </c>
      <c r="BT2435">
        <v>0</v>
      </c>
      <c r="BU2435" s="2">
        <v>45761</v>
      </c>
      <c r="BV2435">
        <v>0</v>
      </c>
      <c r="BX2435">
        <v>0</v>
      </c>
      <c r="BY2435">
        <v>4921598</v>
      </c>
      <c r="BZ2435" s="2">
        <v>45761</v>
      </c>
      <c r="CC2435">
        <v>0</v>
      </c>
      <c r="CD2435">
        <v>0</v>
      </c>
      <c r="CE2435" t="s">
        <v>2917</v>
      </c>
      <c r="CF2435">
        <v>1</v>
      </c>
      <c r="CH2435" t="s">
        <v>1839</v>
      </c>
      <c r="CJ2435" s="2">
        <v>45761</v>
      </c>
      <c r="CK2435">
        <v>0</v>
      </c>
      <c r="CL2435">
        <v>0</v>
      </c>
      <c r="CQ2435" t="s">
        <v>112</v>
      </c>
      <c r="CR2435">
        <v>0</v>
      </c>
      <c r="CS2435">
        <v>0</v>
      </c>
      <c r="CZ2435" s="2">
        <v>46106</v>
      </c>
      <c r="DA2435">
        <v>0</v>
      </c>
      <c r="DB2435">
        <v>1</v>
      </c>
    </row>
    <row r="2436" spans="1:106" x14ac:dyDescent="0.2">
      <c r="A2436" t="s">
        <v>101</v>
      </c>
      <c r="B2436">
        <v>1</v>
      </c>
      <c r="D2436" s="2">
        <v>45658</v>
      </c>
      <c r="E2436" s="2">
        <v>46022</v>
      </c>
      <c r="F2436" t="s">
        <v>102</v>
      </c>
      <c r="G2436" s="2">
        <v>45761</v>
      </c>
      <c r="H2436">
        <v>14</v>
      </c>
      <c r="I2436">
        <v>4</v>
      </c>
      <c r="J2436">
        <v>2</v>
      </c>
      <c r="L2436">
        <v>60796</v>
      </c>
      <c r="M2436">
        <v>851.03</v>
      </c>
      <c r="N2436">
        <v>21</v>
      </c>
      <c r="O2436">
        <v>0</v>
      </c>
      <c r="P2436">
        <v>0</v>
      </c>
      <c r="R2436">
        <v>178.72</v>
      </c>
      <c r="S2436">
        <v>0</v>
      </c>
      <c r="T2436">
        <v>0</v>
      </c>
      <c r="U2436">
        <v>0</v>
      </c>
      <c r="X2436" t="s">
        <v>2258</v>
      </c>
      <c r="Y2436" t="s">
        <v>2259</v>
      </c>
      <c r="Z2436">
        <v>1</v>
      </c>
      <c r="AA2436">
        <v>-1</v>
      </c>
      <c r="AB2436">
        <v>-1</v>
      </c>
      <c r="AC2436">
        <v>-1</v>
      </c>
      <c r="AD2436">
        <v>-1</v>
      </c>
      <c r="AE2436">
        <v>0</v>
      </c>
      <c r="AF2436">
        <v>0</v>
      </c>
      <c r="AG2436">
        <v>0</v>
      </c>
      <c r="AH2436">
        <v>0</v>
      </c>
      <c r="AI2436" t="s">
        <v>106</v>
      </c>
      <c r="AJ2436" t="s">
        <v>107</v>
      </c>
      <c r="AK2436" t="s">
        <v>108</v>
      </c>
      <c r="AL2436" t="s">
        <v>109</v>
      </c>
      <c r="AQ2436" t="s">
        <v>2260</v>
      </c>
      <c r="AT2436" t="s">
        <v>2258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1029.75</v>
      </c>
      <c r="BH2436">
        <v>0</v>
      </c>
      <c r="BJ2436">
        <v>0</v>
      </c>
      <c r="BK2436">
        <v>0</v>
      </c>
      <c r="BL2436">
        <v>0</v>
      </c>
      <c r="BM2436">
        <v>0</v>
      </c>
      <c r="BN2436">
        <v>0</v>
      </c>
      <c r="BO2436">
        <v>0</v>
      </c>
      <c r="BP2436">
        <v>-1</v>
      </c>
      <c r="BQ2436">
        <v>0</v>
      </c>
      <c r="BR2436">
        <v>1</v>
      </c>
      <c r="BT2436">
        <v>0</v>
      </c>
      <c r="BU2436" s="2">
        <v>45761</v>
      </c>
      <c r="BV2436">
        <v>0</v>
      </c>
      <c r="BX2436">
        <v>0</v>
      </c>
      <c r="BY2436">
        <v>4921646</v>
      </c>
      <c r="BZ2436" s="2">
        <v>45761</v>
      </c>
      <c r="CC2436">
        <v>0</v>
      </c>
      <c r="CD2436">
        <v>0</v>
      </c>
      <c r="CE2436" t="s">
        <v>2918</v>
      </c>
      <c r="CF2436">
        <v>1</v>
      </c>
      <c r="CH2436" t="s">
        <v>2260</v>
      </c>
      <c r="CJ2436" s="2">
        <v>45761</v>
      </c>
      <c r="CK2436">
        <v>0</v>
      </c>
      <c r="CL2436">
        <v>0</v>
      </c>
      <c r="CQ2436" t="s">
        <v>112</v>
      </c>
      <c r="CR2436">
        <v>0</v>
      </c>
      <c r="CS2436">
        <v>0</v>
      </c>
      <c r="CZ2436" s="2">
        <v>46106</v>
      </c>
      <c r="DA2436">
        <v>0</v>
      </c>
      <c r="DB2436">
        <v>1</v>
      </c>
    </row>
    <row r="2437" spans="1:106" x14ac:dyDescent="0.2">
      <c r="A2437" t="s">
        <v>101</v>
      </c>
      <c r="B2437">
        <v>1</v>
      </c>
      <c r="D2437" s="2">
        <v>45658</v>
      </c>
      <c r="E2437" s="2">
        <v>46022</v>
      </c>
      <c r="F2437" t="s">
        <v>102</v>
      </c>
      <c r="G2437" s="2">
        <v>45762</v>
      </c>
      <c r="H2437">
        <v>15</v>
      </c>
      <c r="I2437">
        <v>4</v>
      </c>
      <c r="J2437">
        <v>2</v>
      </c>
      <c r="L2437">
        <v>60797</v>
      </c>
      <c r="M2437">
        <v>727.05</v>
      </c>
      <c r="N2437">
        <v>21</v>
      </c>
      <c r="O2437">
        <v>0</v>
      </c>
      <c r="P2437">
        <v>0</v>
      </c>
      <c r="R2437">
        <v>152.68</v>
      </c>
      <c r="S2437">
        <v>0</v>
      </c>
      <c r="T2437">
        <v>0</v>
      </c>
      <c r="U2437">
        <v>0</v>
      </c>
      <c r="X2437" t="s">
        <v>1944</v>
      </c>
      <c r="Y2437" t="s">
        <v>1945</v>
      </c>
      <c r="Z2437">
        <v>1</v>
      </c>
      <c r="AA2437">
        <v>-1</v>
      </c>
      <c r="AB2437">
        <v>-1</v>
      </c>
      <c r="AC2437">
        <v>-1</v>
      </c>
      <c r="AD2437">
        <v>-1</v>
      </c>
      <c r="AE2437">
        <v>0</v>
      </c>
      <c r="AF2437">
        <v>0</v>
      </c>
      <c r="AG2437">
        <v>0</v>
      </c>
      <c r="AH2437">
        <v>0</v>
      </c>
      <c r="AI2437" t="s">
        <v>106</v>
      </c>
      <c r="AJ2437" t="s">
        <v>107</v>
      </c>
      <c r="AK2437" t="s">
        <v>108</v>
      </c>
      <c r="AL2437" t="s">
        <v>109</v>
      </c>
      <c r="AQ2437" t="s">
        <v>1946</v>
      </c>
      <c r="AT2437" t="s">
        <v>1944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879.73</v>
      </c>
      <c r="BH2437">
        <v>0</v>
      </c>
      <c r="BJ2437">
        <v>0</v>
      </c>
      <c r="BK2437">
        <v>0</v>
      </c>
      <c r="BL2437">
        <v>0</v>
      </c>
      <c r="BM2437">
        <v>0</v>
      </c>
      <c r="BN2437">
        <v>0</v>
      </c>
      <c r="BO2437">
        <v>0</v>
      </c>
      <c r="BP2437">
        <v>-1</v>
      </c>
      <c r="BQ2437">
        <v>0</v>
      </c>
      <c r="BR2437">
        <v>1</v>
      </c>
      <c r="BT2437">
        <v>0</v>
      </c>
      <c r="BU2437" s="2">
        <v>45762</v>
      </c>
      <c r="BV2437">
        <v>0</v>
      </c>
      <c r="BX2437">
        <v>0</v>
      </c>
      <c r="BY2437">
        <v>4921620</v>
      </c>
      <c r="BZ2437" s="2">
        <v>45762</v>
      </c>
      <c r="CC2437">
        <v>0</v>
      </c>
      <c r="CD2437">
        <v>0</v>
      </c>
      <c r="CE2437" t="s">
        <v>2919</v>
      </c>
      <c r="CF2437">
        <v>1</v>
      </c>
      <c r="CH2437" t="s">
        <v>1946</v>
      </c>
      <c r="CJ2437" s="2">
        <v>45762</v>
      </c>
      <c r="CK2437">
        <v>0</v>
      </c>
      <c r="CL2437">
        <v>0</v>
      </c>
      <c r="CQ2437" t="s">
        <v>112</v>
      </c>
      <c r="CR2437">
        <v>0</v>
      </c>
      <c r="CS2437">
        <v>0</v>
      </c>
      <c r="CZ2437" s="2">
        <v>46106</v>
      </c>
      <c r="DA2437">
        <v>0</v>
      </c>
      <c r="DB2437">
        <v>1</v>
      </c>
    </row>
    <row r="2438" spans="1:106" x14ac:dyDescent="0.2">
      <c r="A2438" t="s">
        <v>101</v>
      </c>
      <c r="B2438">
        <v>1</v>
      </c>
      <c r="D2438" s="2">
        <v>45658</v>
      </c>
      <c r="E2438" s="2">
        <v>46022</v>
      </c>
      <c r="F2438" t="s">
        <v>102</v>
      </c>
      <c r="G2438" s="2">
        <v>45762</v>
      </c>
      <c r="H2438">
        <v>15</v>
      </c>
      <c r="I2438">
        <v>4</v>
      </c>
      <c r="J2438">
        <v>2</v>
      </c>
      <c r="K2438" t="s">
        <v>2106</v>
      </c>
      <c r="L2438">
        <v>60798</v>
      </c>
      <c r="M2438">
        <v>1640</v>
      </c>
      <c r="N2438">
        <v>21</v>
      </c>
      <c r="O2438">
        <v>0</v>
      </c>
      <c r="P2438">
        <v>0</v>
      </c>
      <c r="R2438">
        <v>344.4</v>
      </c>
      <c r="S2438">
        <v>0</v>
      </c>
      <c r="T2438">
        <v>0</v>
      </c>
      <c r="U2438">
        <v>0</v>
      </c>
      <c r="X2438" t="s">
        <v>2920</v>
      </c>
      <c r="Y2438" t="s">
        <v>2921</v>
      </c>
      <c r="Z2438">
        <v>1</v>
      </c>
      <c r="AA2438">
        <v>-1</v>
      </c>
      <c r="AB2438">
        <v>-1</v>
      </c>
      <c r="AC2438">
        <v>-1</v>
      </c>
      <c r="AD2438">
        <v>-1</v>
      </c>
      <c r="AE2438">
        <v>0</v>
      </c>
      <c r="AF2438">
        <v>0</v>
      </c>
      <c r="AG2438">
        <v>0</v>
      </c>
      <c r="AH2438">
        <v>0</v>
      </c>
      <c r="AI2438" t="s">
        <v>106</v>
      </c>
      <c r="AJ2438" t="s">
        <v>107</v>
      </c>
      <c r="AK2438" t="s">
        <v>108</v>
      </c>
      <c r="AL2438" t="s">
        <v>109</v>
      </c>
      <c r="AQ2438" t="s">
        <v>2922</v>
      </c>
      <c r="AR2438" t="s">
        <v>2106</v>
      </c>
      <c r="AT2438" t="s">
        <v>2920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1984.4</v>
      </c>
      <c r="BH2438">
        <v>0</v>
      </c>
      <c r="BJ2438">
        <v>0</v>
      </c>
      <c r="BK2438">
        <v>0</v>
      </c>
      <c r="BL2438">
        <v>0</v>
      </c>
      <c r="BM2438">
        <v>0</v>
      </c>
      <c r="BN2438">
        <v>0</v>
      </c>
      <c r="BO2438">
        <v>0</v>
      </c>
      <c r="BP2438">
        <v>-1</v>
      </c>
      <c r="BQ2438">
        <v>0</v>
      </c>
      <c r="BR2438">
        <v>30</v>
      </c>
      <c r="BT2438">
        <v>0</v>
      </c>
      <c r="BU2438" s="2">
        <v>45762</v>
      </c>
      <c r="BV2438">
        <v>0</v>
      </c>
      <c r="BX2438">
        <v>0</v>
      </c>
      <c r="BY2438">
        <v>4920978</v>
      </c>
      <c r="BZ2438" s="2">
        <v>45762</v>
      </c>
      <c r="CC2438">
        <v>0</v>
      </c>
      <c r="CD2438">
        <v>0</v>
      </c>
      <c r="CE2438" t="s">
        <v>2923</v>
      </c>
      <c r="CF2438">
        <v>1</v>
      </c>
      <c r="CH2438" t="s">
        <v>2922</v>
      </c>
      <c r="CJ2438" s="2">
        <v>45762</v>
      </c>
      <c r="CK2438">
        <v>0</v>
      </c>
      <c r="CL2438">
        <v>0</v>
      </c>
      <c r="CQ2438" t="s">
        <v>112</v>
      </c>
      <c r="CR2438">
        <v>0</v>
      </c>
      <c r="CS2438">
        <v>0</v>
      </c>
      <c r="CZ2438" s="2">
        <v>46106</v>
      </c>
      <c r="DA2438">
        <v>0</v>
      </c>
      <c r="DB2438">
        <v>1</v>
      </c>
    </row>
    <row r="2439" spans="1:106" x14ac:dyDescent="0.2">
      <c r="A2439" t="s">
        <v>101</v>
      </c>
      <c r="B2439">
        <v>1</v>
      </c>
      <c r="D2439" s="2">
        <v>45658</v>
      </c>
      <c r="E2439" s="2">
        <v>46022</v>
      </c>
      <c r="F2439" t="s">
        <v>102</v>
      </c>
      <c r="G2439" s="2">
        <v>45762</v>
      </c>
      <c r="H2439">
        <v>15</v>
      </c>
      <c r="I2439">
        <v>4</v>
      </c>
      <c r="J2439">
        <v>2</v>
      </c>
      <c r="L2439">
        <v>60799</v>
      </c>
      <c r="M2439">
        <v>532.87</v>
      </c>
      <c r="N2439">
        <v>21</v>
      </c>
      <c r="O2439">
        <v>0</v>
      </c>
      <c r="P2439">
        <v>0</v>
      </c>
      <c r="R2439">
        <v>111.9</v>
      </c>
      <c r="S2439">
        <v>0</v>
      </c>
      <c r="T2439">
        <v>0</v>
      </c>
      <c r="U2439">
        <v>0</v>
      </c>
      <c r="X2439" t="s">
        <v>1892</v>
      </c>
      <c r="Y2439" t="s">
        <v>1893</v>
      </c>
      <c r="Z2439">
        <v>1</v>
      </c>
      <c r="AA2439">
        <v>-1</v>
      </c>
      <c r="AB2439">
        <v>-1</v>
      </c>
      <c r="AC2439">
        <v>-1</v>
      </c>
      <c r="AD2439">
        <v>-1</v>
      </c>
      <c r="AE2439">
        <v>0</v>
      </c>
      <c r="AF2439">
        <v>0</v>
      </c>
      <c r="AG2439">
        <v>0</v>
      </c>
      <c r="AH2439">
        <v>0</v>
      </c>
      <c r="AI2439" t="s">
        <v>106</v>
      </c>
      <c r="AJ2439" t="s">
        <v>107</v>
      </c>
      <c r="AK2439" t="s">
        <v>108</v>
      </c>
      <c r="AL2439" t="s">
        <v>109</v>
      </c>
      <c r="AQ2439" t="s">
        <v>1894</v>
      </c>
      <c r="AT2439" t="s">
        <v>1892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644.77</v>
      </c>
      <c r="BH2439">
        <v>0</v>
      </c>
      <c r="BJ2439">
        <v>0</v>
      </c>
      <c r="BK2439">
        <v>0</v>
      </c>
      <c r="BL2439">
        <v>0</v>
      </c>
      <c r="BM2439">
        <v>0</v>
      </c>
      <c r="BN2439">
        <v>0</v>
      </c>
      <c r="BO2439">
        <v>0</v>
      </c>
      <c r="BP2439">
        <v>-1</v>
      </c>
      <c r="BQ2439">
        <v>0</v>
      </c>
      <c r="BR2439">
        <v>1</v>
      </c>
      <c r="BT2439">
        <v>0</v>
      </c>
      <c r="BU2439" s="2">
        <v>45762</v>
      </c>
      <c r="BV2439">
        <v>0</v>
      </c>
      <c r="BX2439">
        <v>0</v>
      </c>
      <c r="BY2439">
        <v>4921060</v>
      </c>
      <c r="BZ2439" s="2">
        <v>45762</v>
      </c>
      <c r="CC2439">
        <v>0</v>
      </c>
      <c r="CD2439">
        <v>0</v>
      </c>
      <c r="CE2439" t="s">
        <v>2924</v>
      </c>
      <c r="CF2439">
        <v>1</v>
      </c>
      <c r="CH2439" t="s">
        <v>1894</v>
      </c>
      <c r="CJ2439" s="2">
        <v>45762</v>
      </c>
      <c r="CK2439">
        <v>0</v>
      </c>
      <c r="CL2439">
        <v>0</v>
      </c>
      <c r="CQ2439" t="s">
        <v>112</v>
      </c>
      <c r="CR2439">
        <v>0</v>
      </c>
      <c r="CS2439">
        <v>0</v>
      </c>
      <c r="CZ2439" s="2">
        <v>46106</v>
      </c>
      <c r="DA2439">
        <v>0</v>
      </c>
      <c r="DB2439">
        <v>1</v>
      </c>
    </row>
    <row r="2440" spans="1:106" x14ac:dyDescent="0.2">
      <c r="A2440" t="s">
        <v>101</v>
      </c>
      <c r="B2440">
        <v>1</v>
      </c>
      <c r="D2440" s="2">
        <v>45658</v>
      </c>
      <c r="E2440" s="2">
        <v>46022</v>
      </c>
      <c r="F2440" t="s">
        <v>102</v>
      </c>
      <c r="G2440" s="2">
        <v>45751</v>
      </c>
      <c r="H2440">
        <v>4</v>
      </c>
      <c r="I2440">
        <v>4</v>
      </c>
      <c r="J2440">
        <v>2</v>
      </c>
      <c r="L2440">
        <v>60800</v>
      </c>
      <c r="M2440">
        <v>83.18</v>
      </c>
      <c r="N2440">
        <v>21</v>
      </c>
      <c r="O2440">
        <v>17.47</v>
      </c>
      <c r="P2440">
        <v>0</v>
      </c>
      <c r="R2440">
        <v>0</v>
      </c>
      <c r="S2440">
        <v>0</v>
      </c>
      <c r="T2440">
        <v>0</v>
      </c>
      <c r="U2440">
        <v>0</v>
      </c>
      <c r="X2440" t="s">
        <v>2925</v>
      </c>
      <c r="Y2440" t="s">
        <v>2926</v>
      </c>
      <c r="Z2440">
        <v>1</v>
      </c>
      <c r="AA2440">
        <v>-1</v>
      </c>
      <c r="AB2440">
        <v>-1</v>
      </c>
      <c r="AC2440">
        <v>-1</v>
      </c>
      <c r="AD2440">
        <v>-1</v>
      </c>
      <c r="AE2440">
        <v>0</v>
      </c>
      <c r="AF2440">
        <v>0</v>
      </c>
      <c r="AG2440">
        <v>0</v>
      </c>
      <c r="AH2440">
        <v>0</v>
      </c>
      <c r="AI2440" t="s">
        <v>106</v>
      </c>
      <c r="AJ2440" t="s">
        <v>107</v>
      </c>
      <c r="AK2440" t="s">
        <v>108</v>
      </c>
      <c r="AL2440" t="s">
        <v>109</v>
      </c>
      <c r="AQ2440" t="s">
        <v>2927</v>
      </c>
      <c r="AS2440" t="s">
        <v>147</v>
      </c>
      <c r="AT2440" t="s">
        <v>2925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100.65</v>
      </c>
      <c r="BH2440">
        <v>0</v>
      </c>
      <c r="BJ2440">
        <v>0</v>
      </c>
      <c r="BK2440">
        <v>0</v>
      </c>
      <c r="BL2440">
        <v>0</v>
      </c>
      <c r="BM2440">
        <v>0</v>
      </c>
      <c r="BN2440">
        <v>0</v>
      </c>
      <c r="BO2440">
        <v>0</v>
      </c>
      <c r="BP2440">
        <v>-1</v>
      </c>
      <c r="BQ2440">
        <v>0</v>
      </c>
      <c r="BR2440">
        <v>20</v>
      </c>
      <c r="BS2440" t="s">
        <v>2383</v>
      </c>
      <c r="BT2440">
        <v>0</v>
      </c>
      <c r="BU2440" s="2">
        <v>45751</v>
      </c>
      <c r="BV2440">
        <v>0</v>
      </c>
      <c r="BX2440">
        <v>0</v>
      </c>
      <c r="BY2440">
        <v>4924075</v>
      </c>
      <c r="BZ2440" s="2">
        <v>45751</v>
      </c>
      <c r="CA2440" t="s">
        <v>2384</v>
      </c>
      <c r="CC2440">
        <v>0</v>
      </c>
      <c r="CD2440">
        <v>0</v>
      </c>
      <c r="CE2440" t="s">
        <v>2928</v>
      </c>
      <c r="CF2440">
        <v>1</v>
      </c>
      <c r="CG2440" t="s">
        <v>2437</v>
      </c>
      <c r="CH2440" t="s">
        <v>2927</v>
      </c>
      <c r="CI2440" t="s">
        <v>147</v>
      </c>
      <c r="CJ2440" s="2">
        <v>45751</v>
      </c>
      <c r="CK2440">
        <v>0</v>
      </c>
      <c r="CL2440">
        <v>0</v>
      </c>
      <c r="CQ2440" t="s">
        <v>112</v>
      </c>
      <c r="CR2440">
        <v>0</v>
      </c>
      <c r="CS2440">
        <v>0</v>
      </c>
      <c r="CZ2440" s="2">
        <v>46106</v>
      </c>
      <c r="DA2440">
        <v>0</v>
      </c>
      <c r="DB2440">
        <v>1</v>
      </c>
    </row>
    <row r="2441" spans="1:106" x14ac:dyDescent="0.2">
      <c r="A2441" t="s">
        <v>101</v>
      </c>
      <c r="B2441">
        <v>1</v>
      </c>
      <c r="D2441" s="2">
        <v>45658</v>
      </c>
      <c r="E2441" s="2">
        <v>46022</v>
      </c>
      <c r="F2441" t="s">
        <v>102</v>
      </c>
      <c r="G2441" s="2">
        <v>45762</v>
      </c>
      <c r="H2441">
        <v>15</v>
      </c>
      <c r="I2441">
        <v>4</v>
      </c>
      <c r="J2441">
        <v>2</v>
      </c>
      <c r="L2441">
        <v>60801</v>
      </c>
      <c r="M2441">
        <v>640</v>
      </c>
      <c r="N2441">
        <v>21</v>
      </c>
      <c r="O2441">
        <v>0</v>
      </c>
      <c r="P2441">
        <v>0</v>
      </c>
      <c r="R2441">
        <v>134.4</v>
      </c>
      <c r="S2441">
        <v>0</v>
      </c>
      <c r="T2441">
        <v>0</v>
      </c>
      <c r="U2441">
        <v>0</v>
      </c>
      <c r="X2441" t="s">
        <v>354</v>
      </c>
      <c r="Y2441" t="s">
        <v>355</v>
      </c>
      <c r="Z2441">
        <v>1</v>
      </c>
      <c r="AA2441">
        <v>-1</v>
      </c>
      <c r="AB2441">
        <v>-1</v>
      </c>
      <c r="AC2441">
        <v>-1</v>
      </c>
      <c r="AD2441">
        <v>-1</v>
      </c>
      <c r="AE2441">
        <v>0</v>
      </c>
      <c r="AF2441">
        <v>0</v>
      </c>
      <c r="AG2441">
        <v>0</v>
      </c>
      <c r="AH2441">
        <v>0</v>
      </c>
      <c r="AI2441" t="s">
        <v>106</v>
      </c>
      <c r="AJ2441" t="s">
        <v>107</v>
      </c>
      <c r="AK2441" t="s">
        <v>108</v>
      </c>
      <c r="AL2441" t="s">
        <v>109</v>
      </c>
      <c r="AQ2441" t="s">
        <v>356</v>
      </c>
      <c r="AT2441" t="s">
        <v>354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774.4</v>
      </c>
      <c r="BH2441">
        <v>0</v>
      </c>
      <c r="BJ2441">
        <v>0</v>
      </c>
      <c r="BK2441">
        <v>0</v>
      </c>
      <c r="BL2441">
        <v>0</v>
      </c>
      <c r="BM2441">
        <v>0</v>
      </c>
      <c r="BN2441">
        <v>0</v>
      </c>
      <c r="BO2441">
        <v>0</v>
      </c>
      <c r="BP2441">
        <v>-1</v>
      </c>
      <c r="BQ2441">
        <v>0</v>
      </c>
      <c r="BR2441">
        <v>1</v>
      </c>
      <c r="BT2441">
        <v>0</v>
      </c>
      <c r="BU2441" s="2">
        <v>45762</v>
      </c>
      <c r="BV2441">
        <v>0</v>
      </c>
      <c r="BX2441">
        <v>0</v>
      </c>
      <c r="BY2441">
        <v>4921093</v>
      </c>
      <c r="BZ2441" s="2">
        <v>45762</v>
      </c>
      <c r="CC2441">
        <v>0</v>
      </c>
      <c r="CD2441">
        <v>0</v>
      </c>
      <c r="CE2441" t="s">
        <v>2929</v>
      </c>
      <c r="CF2441">
        <v>1</v>
      </c>
      <c r="CH2441" t="s">
        <v>356</v>
      </c>
      <c r="CJ2441" s="2">
        <v>45762</v>
      </c>
      <c r="CK2441">
        <v>0</v>
      </c>
      <c r="CL2441">
        <v>0</v>
      </c>
      <c r="CQ2441" t="s">
        <v>112</v>
      </c>
      <c r="CR2441">
        <v>0</v>
      </c>
      <c r="CS2441">
        <v>0</v>
      </c>
      <c r="CZ2441" s="2">
        <v>46106</v>
      </c>
      <c r="DA2441">
        <v>0</v>
      </c>
      <c r="DB2441">
        <v>1</v>
      </c>
    </row>
    <row r="2442" spans="1:106" x14ac:dyDescent="0.2">
      <c r="A2442" t="s">
        <v>101</v>
      </c>
      <c r="B2442">
        <v>1</v>
      </c>
      <c r="D2442" s="2">
        <v>45658</v>
      </c>
      <c r="E2442" s="2">
        <v>46022</v>
      </c>
      <c r="F2442" t="s">
        <v>102</v>
      </c>
      <c r="G2442" s="2">
        <v>45762</v>
      </c>
      <c r="H2442">
        <v>15</v>
      </c>
      <c r="I2442">
        <v>4</v>
      </c>
      <c r="J2442">
        <v>2</v>
      </c>
      <c r="L2442">
        <v>60802</v>
      </c>
      <c r="M2442">
        <v>823</v>
      </c>
      <c r="N2442">
        <v>21</v>
      </c>
      <c r="O2442">
        <v>0</v>
      </c>
      <c r="P2442">
        <v>0</v>
      </c>
      <c r="R2442">
        <v>172.83</v>
      </c>
      <c r="S2442">
        <v>0</v>
      </c>
      <c r="T2442">
        <v>0</v>
      </c>
      <c r="U2442">
        <v>0</v>
      </c>
      <c r="X2442" t="s">
        <v>354</v>
      </c>
      <c r="Y2442" t="s">
        <v>355</v>
      </c>
      <c r="Z2442">
        <v>1</v>
      </c>
      <c r="AA2442">
        <v>-1</v>
      </c>
      <c r="AB2442">
        <v>-1</v>
      </c>
      <c r="AC2442">
        <v>-1</v>
      </c>
      <c r="AD2442">
        <v>-1</v>
      </c>
      <c r="AE2442">
        <v>0</v>
      </c>
      <c r="AF2442">
        <v>0</v>
      </c>
      <c r="AG2442">
        <v>0</v>
      </c>
      <c r="AH2442">
        <v>0</v>
      </c>
      <c r="AI2442" t="s">
        <v>106</v>
      </c>
      <c r="AJ2442" t="s">
        <v>107</v>
      </c>
      <c r="AK2442" t="s">
        <v>108</v>
      </c>
      <c r="AL2442" t="s">
        <v>109</v>
      </c>
      <c r="AQ2442" t="s">
        <v>356</v>
      </c>
      <c r="AT2442" t="s">
        <v>354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995.83</v>
      </c>
      <c r="BH2442">
        <v>0</v>
      </c>
      <c r="BJ2442">
        <v>0</v>
      </c>
      <c r="BK2442">
        <v>0</v>
      </c>
      <c r="BL2442">
        <v>0</v>
      </c>
      <c r="BM2442">
        <v>0</v>
      </c>
      <c r="BN2442">
        <v>0</v>
      </c>
      <c r="BO2442">
        <v>0</v>
      </c>
      <c r="BP2442">
        <v>-1</v>
      </c>
      <c r="BQ2442">
        <v>0</v>
      </c>
      <c r="BR2442">
        <v>1</v>
      </c>
      <c r="BT2442">
        <v>0</v>
      </c>
      <c r="BU2442" s="2">
        <v>45762</v>
      </c>
      <c r="BV2442">
        <v>0</v>
      </c>
      <c r="BX2442">
        <v>0</v>
      </c>
      <c r="BY2442">
        <v>4920977</v>
      </c>
      <c r="BZ2442" s="2">
        <v>45762</v>
      </c>
      <c r="CC2442">
        <v>0</v>
      </c>
      <c r="CD2442">
        <v>0</v>
      </c>
      <c r="CE2442" t="s">
        <v>2930</v>
      </c>
      <c r="CF2442">
        <v>1</v>
      </c>
      <c r="CH2442" t="s">
        <v>356</v>
      </c>
      <c r="CJ2442" s="2">
        <v>45762</v>
      </c>
      <c r="CK2442">
        <v>0</v>
      </c>
      <c r="CL2442">
        <v>0</v>
      </c>
      <c r="CQ2442" t="s">
        <v>112</v>
      </c>
      <c r="CR2442">
        <v>0</v>
      </c>
      <c r="CS2442">
        <v>0</v>
      </c>
      <c r="CZ2442" s="2">
        <v>46106</v>
      </c>
      <c r="DA2442">
        <v>0</v>
      </c>
      <c r="DB2442">
        <v>1</v>
      </c>
    </row>
    <row r="2443" spans="1:106" x14ac:dyDescent="0.2">
      <c r="A2443" t="s">
        <v>101</v>
      </c>
      <c r="B2443">
        <v>1</v>
      </c>
      <c r="D2443" s="2">
        <v>45658</v>
      </c>
      <c r="E2443" s="2">
        <v>46022</v>
      </c>
      <c r="F2443" t="s">
        <v>102</v>
      </c>
      <c r="G2443" s="2">
        <v>45762</v>
      </c>
      <c r="H2443">
        <v>15</v>
      </c>
      <c r="I2443">
        <v>4</v>
      </c>
      <c r="J2443">
        <v>2</v>
      </c>
      <c r="L2443">
        <v>60803</v>
      </c>
      <c r="M2443">
        <v>1280</v>
      </c>
      <c r="N2443">
        <v>21</v>
      </c>
      <c r="O2443">
        <v>0</v>
      </c>
      <c r="P2443">
        <v>0</v>
      </c>
      <c r="R2443">
        <v>268.8</v>
      </c>
      <c r="S2443">
        <v>0</v>
      </c>
      <c r="T2443">
        <v>0</v>
      </c>
      <c r="U2443">
        <v>0</v>
      </c>
      <c r="X2443" t="s">
        <v>354</v>
      </c>
      <c r="Y2443" t="s">
        <v>355</v>
      </c>
      <c r="Z2443">
        <v>1</v>
      </c>
      <c r="AA2443">
        <v>-1</v>
      </c>
      <c r="AB2443">
        <v>-1</v>
      </c>
      <c r="AC2443">
        <v>-1</v>
      </c>
      <c r="AD2443">
        <v>-1</v>
      </c>
      <c r="AE2443">
        <v>0</v>
      </c>
      <c r="AF2443">
        <v>0</v>
      </c>
      <c r="AG2443">
        <v>0</v>
      </c>
      <c r="AH2443">
        <v>0</v>
      </c>
      <c r="AI2443" t="s">
        <v>106</v>
      </c>
      <c r="AJ2443" t="s">
        <v>107</v>
      </c>
      <c r="AK2443" t="s">
        <v>108</v>
      </c>
      <c r="AL2443" t="s">
        <v>109</v>
      </c>
      <c r="AQ2443" t="s">
        <v>356</v>
      </c>
      <c r="AT2443" t="s">
        <v>354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1548.8</v>
      </c>
      <c r="BH2443">
        <v>0</v>
      </c>
      <c r="BJ2443">
        <v>0</v>
      </c>
      <c r="BK2443">
        <v>0</v>
      </c>
      <c r="BL2443">
        <v>0</v>
      </c>
      <c r="BM2443">
        <v>0</v>
      </c>
      <c r="BN2443">
        <v>0</v>
      </c>
      <c r="BO2443">
        <v>0</v>
      </c>
      <c r="BP2443">
        <v>-1</v>
      </c>
      <c r="BQ2443">
        <v>0</v>
      </c>
      <c r="BR2443">
        <v>1</v>
      </c>
      <c r="BT2443">
        <v>0</v>
      </c>
      <c r="BU2443" s="2">
        <v>45762</v>
      </c>
      <c r="BV2443">
        <v>0</v>
      </c>
      <c r="BX2443">
        <v>0</v>
      </c>
      <c r="BY2443">
        <v>4921258</v>
      </c>
      <c r="BZ2443" s="2">
        <v>45762</v>
      </c>
      <c r="CC2443">
        <v>0</v>
      </c>
      <c r="CD2443">
        <v>0</v>
      </c>
      <c r="CE2443" t="s">
        <v>2931</v>
      </c>
      <c r="CF2443">
        <v>1</v>
      </c>
      <c r="CH2443" t="s">
        <v>356</v>
      </c>
      <c r="CJ2443" s="2">
        <v>45762</v>
      </c>
      <c r="CK2443">
        <v>0</v>
      </c>
      <c r="CL2443">
        <v>0</v>
      </c>
      <c r="CQ2443" t="s">
        <v>112</v>
      </c>
      <c r="CR2443">
        <v>0</v>
      </c>
      <c r="CS2443">
        <v>0</v>
      </c>
      <c r="CZ2443" s="2">
        <v>46106</v>
      </c>
      <c r="DA2443">
        <v>0</v>
      </c>
      <c r="DB2443">
        <v>1</v>
      </c>
    </row>
    <row r="2444" spans="1:106" x14ac:dyDescent="0.2">
      <c r="A2444" t="s">
        <v>101</v>
      </c>
      <c r="B2444">
        <v>1</v>
      </c>
      <c r="D2444" s="2">
        <v>45658</v>
      </c>
      <c r="E2444" s="2">
        <v>46022</v>
      </c>
      <c r="F2444" t="s">
        <v>102</v>
      </c>
      <c r="G2444" s="2">
        <v>45762</v>
      </c>
      <c r="H2444">
        <v>15</v>
      </c>
      <c r="I2444">
        <v>4</v>
      </c>
      <c r="J2444">
        <v>2</v>
      </c>
      <c r="L2444">
        <v>60804</v>
      </c>
      <c r="M2444">
        <v>1120</v>
      </c>
      <c r="N2444">
        <v>21</v>
      </c>
      <c r="O2444">
        <v>0</v>
      </c>
      <c r="P2444">
        <v>0</v>
      </c>
      <c r="R2444">
        <v>235.2</v>
      </c>
      <c r="S2444">
        <v>0</v>
      </c>
      <c r="T2444">
        <v>0</v>
      </c>
      <c r="U2444">
        <v>0</v>
      </c>
      <c r="X2444" t="s">
        <v>354</v>
      </c>
      <c r="Y2444" t="s">
        <v>355</v>
      </c>
      <c r="Z2444">
        <v>1</v>
      </c>
      <c r="AA2444">
        <v>-1</v>
      </c>
      <c r="AB2444">
        <v>-1</v>
      </c>
      <c r="AC2444">
        <v>-1</v>
      </c>
      <c r="AD2444">
        <v>-1</v>
      </c>
      <c r="AE2444">
        <v>0</v>
      </c>
      <c r="AF2444">
        <v>0</v>
      </c>
      <c r="AG2444">
        <v>0</v>
      </c>
      <c r="AH2444">
        <v>0</v>
      </c>
      <c r="AI2444" t="s">
        <v>106</v>
      </c>
      <c r="AJ2444" t="s">
        <v>107</v>
      </c>
      <c r="AK2444" t="s">
        <v>108</v>
      </c>
      <c r="AL2444" t="s">
        <v>109</v>
      </c>
      <c r="AQ2444" t="s">
        <v>356</v>
      </c>
      <c r="AT2444" t="s">
        <v>354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1355.2</v>
      </c>
      <c r="BH2444">
        <v>0</v>
      </c>
      <c r="BJ2444">
        <v>0</v>
      </c>
      <c r="BK2444">
        <v>0</v>
      </c>
      <c r="BL2444">
        <v>0</v>
      </c>
      <c r="BM2444">
        <v>0</v>
      </c>
      <c r="BN2444">
        <v>0</v>
      </c>
      <c r="BO2444">
        <v>0</v>
      </c>
      <c r="BP2444">
        <v>-1</v>
      </c>
      <c r="BQ2444">
        <v>0</v>
      </c>
      <c r="BR2444">
        <v>1</v>
      </c>
      <c r="BT2444">
        <v>0</v>
      </c>
      <c r="BU2444" s="2">
        <v>45762</v>
      </c>
      <c r="BV2444">
        <v>0</v>
      </c>
      <c r="BX2444">
        <v>0</v>
      </c>
      <c r="BY2444">
        <v>4920701</v>
      </c>
      <c r="BZ2444" s="2">
        <v>45762</v>
      </c>
      <c r="CC2444">
        <v>0</v>
      </c>
      <c r="CD2444">
        <v>0</v>
      </c>
      <c r="CE2444" t="s">
        <v>893</v>
      </c>
      <c r="CF2444">
        <v>1</v>
      </c>
      <c r="CH2444" t="s">
        <v>356</v>
      </c>
      <c r="CJ2444" s="2">
        <v>45762</v>
      </c>
      <c r="CK2444">
        <v>0</v>
      </c>
      <c r="CL2444">
        <v>0</v>
      </c>
      <c r="CQ2444" t="s">
        <v>112</v>
      </c>
      <c r="CR2444">
        <v>0</v>
      </c>
      <c r="CS2444">
        <v>0</v>
      </c>
      <c r="CZ2444" s="2">
        <v>46106</v>
      </c>
      <c r="DA2444">
        <v>0</v>
      </c>
      <c r="DB2444">
        <v>1</v>
      </c>
    </row>
    <row r="2445" spans="1:106" x14ac:dyDescent="0.2">
      <c r="A2445" t="s">
        <v>101</v>
      </c>
      <c r="B2445">
        <v>1</v>
      </c>
      <c r="D2445" s="2">
        <v>45658</v>
      </c>
      <c r="E2445" s="2">
        <v>46022</v>
      </c>
      <c r="F2445" t="s">
        <v>102</v>
      </c>
      <c r="G2445" s="2">
        <v>45762</v>
      </c>
      <c r="H2445">
        <v>15</v>
      </c>
      <c r="I2445">
        <v>4</v>
      </c>
      <c r="J2445">
        <v>2</v>
      </c>
      <c r="L2445">
        <v>60805</v>
      </c>
      <c r="M2445">
        <v>2597.64</v>
      </c>
      <c r="N2445">
        <v>21</v>
      </c>
      <c r="O2445">
        <v>0</v>
      </c>
      <c r="P2445">
        <v>0</v>
      </c>
      <c r="R2445">
        <v>545.5</v>
      </c>
      <c r="S2445">
        <v>0</v>
      </c>
      <c r="T2445">
        <v>0</v>
      </c>
      <c r="U2445">
        <v>0</v>
      </c>
      <c r="X2445" t="s">
        <v>1950</v>
      </c>
      <c r="Y2445" t="s">
        <v>1951</v>
      </c>
      <c r="Z2445">
        <v>1</v>
      </c>
      <c r="AA2445">
        <v>-1</v>
      </c>
      <c r="AB2445">
        <v>-1</v>
      </c>
      <c r="AC2445">
        <v>-1</v>
      </c>
      <c r="AD2445">
        <v>-1</v>
      </c>
      <c r="AE2445">
        <v>0</v>
      </c>
      <c r="AF2445">
        <v>0</v>
      </c>
      <c r="AG2445">
        <v>0</v>
      </c>
      <c r="AH2445">
        <v>0</v>
      </c>
      <c r="AI2445" t="s">
        <v>106</v>
      </c>
      <c r="AJ2445" t="s">
        <v>107</v>
      </c>
      <c r="AK2445" t="s">
        <v>108</v>
      </c>
      <c r="AL2445" t="s">
        <v>109</v>
      </c>
      <c r="AQ2445" t="s">
        <v>1952</v>
      </c>
      <c r="AT2445" t="s">
        <v>1950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3143.14</v>
      </c>
      <c r="BH2445">
        <v>0</v>
      </c>
      <c r="BJ2445">
        <v>0</v>
      </c>
      <c r="BK2445">
        <v>0</v>
      </c>
      <c r="BL2445">
        <v>0</v>
      </c>
      <c r="BM2445">
        <v>0</v>
      </c>
      <c r="BN2445">
        <v>0</v>
      </c>
      <c r="BO2445">
        <v>0</v>
      </c>
      <c r="BP2445">
        <v>-1</v>
      </c>
      <c r="BQ2445">
        <v>0</v>
      </c>
      <c r="BR2445">
        <v>1</v>
      </c>
      <c r="BT2445">
        <v>0</v>
      </c>
      <c r="BU2445" s="2">
        <v>45762</v>
      </c>
      <c r="BV2445">
        <v>0</v>
      </c>
      <c r="BX2445">
        <v>0</v>
      </c>
      <c r="BY2445">
        <v>4921421</v>
      </c>
      <c r="BZ2445" s="2">
        <v>45762</v>
      </c>
      <c r="CC2445">
        <v>0</v>
      </c>
      <c r="CD2445">
        <v>0</v>
      </c>
      <c r="CE2445" t="s">
        <v>893</v>
      </c>
      <c r="CF2445">
        <v>1</v>
      </c>
      <c r="CH2445" t="s">
        <v>1952</v>
      </c>
      <c r="CJ2445" s="2">
        <v>45762</v>
      </c>
      <c r="CK2445">
        <v>0</v>
      </c>
      <c r="CL2445">
        <v>0</v>
      </c>
      <c r="CQ2445" t="s">
        <v>112</v>
      </c>
      <c r="CR2445">
        <v>0</v>
      </c>
      <c r="CS2445">
        <v>0</v>
      </c>
      <c r="CZ2445" s="2">
        <v>46106</v>
      </c>
      <c r="DA2445">
        <v>0</v>
      </c>
      <c r="DB2445">
        <v>1</v>
      </c>
    </row>
    <row r="2446" spans="1:106" x14ac:dyDescent="0.2">
      <c r="A2446" t="s">
        <v>101</v>
      </c>
      <c r="B2446">
        <v>1</v>
      </c>
      <c r="D2446" s="2">
        <v>45658</v>
      </c>
      <c r="E2446" s="2">
        <v>46022</v>
      </c>
      <c r="F2446" t="s">
        <v>102</v>
      </c>
      <c r="G2446" s="2">
        <v>45762</v>
      </c>
      <c r="H2446">
        <v>15</v>
      </c>
      <c r="I2446">
        <v>4</v>
      </c>
      <c r="J2446">
        <v>2</v>
      </c>
      <c r="L2446">
        <v>60806</v>
      </c>
      <c r="M2446">
        <v>1457.11</v>
      </c>
      <c r="N2446">
        <v>21</v>
      </c>
      <c r="O2446">
        <v>0</v>
      </c>
      <c r="P2446">
        <v>0</v>
      </c>
      <c r="R2446">
        <v>305.99</v>
      </c>
      <c r="S2446">
        <v>0</v>
      </c>
      <c r="T2446">
        <v>0</v>
      </c>
      <c r="U2446">
        <v>0</v>
      </c>
      <c r="X2446" t="s">
        <v>1940</v>
      </c>
      <c r="Y2446" t="s">
        <v>1941</v>
      </c>
      <c r="Z2446">
        <v>1</v>
      </c>
      <c r="AA2446">
        <v>-1</v>
      </c>
      <c r="AB2446">
        <v>-1</v>
      </c>
      <c r="AC2446">
        <v>-1</v>
      </c>
      <c r="AD2446">
        <v>-1</v>
      </c>
      <c r="AE2446">
        <v>0</v>
      </c>
      <c r="AF2446">
        <v>0</v>
      </c>
      <c r="AG2446">
        <v>0</v>
      </c>
      <c r="AH2446">
        <v>0</v>
      </c>
      <c r="AI2446" t="s">
        <v>106</v>
      </c>
      <c r="AJ2446" t="s">
        <v>107</v>
      </c>
      <c r="AK2446" t="s">
        <v>108</v>
      </c>
      <c r="AL2446" t="s">
        <v>109</v>
      </c>
      <c r="AQ2446" t="s">
        <v>1942</v>
      </c>
      <c r="AT2446" t="s">
        <v>1940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1763.1</v>
      </c>
      <c r="BH2446">
        <v>0</v>
      </c>
      <c r="BJ2446">
        <v>0</v>
      </c>
      <c r="BK2446">
        <v>0</v>
      </c>
      <c r="BL2446">
        <v>0</v>
      </c>
      <c r="BM2446">
        <v>0</v>
      </c>
      <c r="BN2446">
        <v>0</v>
      </c>
      <c r="BO2446">
        <v>0</v>
      </c>
      <c r="BP2446">
        <v>-1</v>
      </c>
      <c r="BQ2446">
        <v>0</v>
      </c>
      <c r="BR2446">
        <v>1</v>
      </c>
      <c r="BT2446">
        <v>0</v>
      </c>
      <c r="BU2446" s="2">
        <v>45762</v>
      </c>
      <c r="BV2446">
        <v>0</v>
      </c>
      <c r="BX2446">
        <v>0</v>
      </c>
      <c r="BY2446">
        <v>4921264</v>
      </c>
      <c r="BZ2446" s="2">
        <v>45762</v>
      </c>
      <c r="CC2446">
        <v>0</v>
      </c>
      <c r="CD2446">
        <v>0</v>
      </c>
      <c r="CE2446" t="s">
        <v>2932</v>
      </c>
      <c r="CF2446">
        <v>1</v>
      </c>
      <c r="CH2446" t="s">
        <v>1942</v>
      </c>
      <c r="CJ2446" s="2">
        <v>45762</v>
      </c>
      <c r="CK2446">
        <v>0</v>
      </c>
      <c r="CL2446">
        <v>0</v>
      </c>
      <c r="CQ2446" t="s">
        <v>112</v>
      </c>
      <c r="CR2446">
        <v>0</v>
      </c>
      <c r="CS2446">
        <v>0</v>
      </c>
      <c r="CZ2446" s="2">
        <v>46106</v>
      </c>
      <c r="DA2446">
        <v>0</v>
      </c>
      <c r="DB2446">
        <v>1</v>
      </c>
    </row>
    <row r="2447" spans="1:106" x14ac:dyDescent="0.2">
      <c r="A2447" t="s">
        <v>101</v>
      </c>
      <c r="B2447">
        <v>1</v>
      </c>
      <c r="D2447" s="2">
        <v>45658</v>
      </c>
      <c r="E2447" s="2">
        <v>46022</v>
      </c>
      <c r="F2447" t="s">
        <v>102</v>
      </c>
      <c r="G2447" s="2">
        <v>45762</v>
      </c>
      <c r="H2447">
        <v>15</v>
      </c>
      <c r="I2447">
        <v>4</v>
      </c>
      <c r="J2447">
        <v>2</v>
      </c>
      <c r="L2447">
        <v>60807</v>
      </c>
      <c r="M2447">
        <v>46.2</v>
      </c>
      <c r="N2447">
        <v>21</v>
      </c>
      <c r="O2447">
        <v>9.6999999999999993</v>
      </c>
      <c r="P2447">
        <v>0</v>
      </c>
      <c r="R2447">
        <v>0</v>
      </c>
      <c r="S2447">
        <v>0</v>
      </c>
      <c r="T2447">
        <v>0</v>
      </c>
      <c r="U2447">
        <v>0</v>
      </c>
      <c r="X2447" t="s">
        <v>1558</v>
      </c>
      <c r="Y2447" t="s">
        <v>1559</v>
      </c>
      <c r="Z2447">
        <v>1</v>
      </c>
      <c r="AA2447">
        <v>-1</v>
      </c>
      <c r="AB2447">
        <v>-1</v>
      </c>
      <c r="AC2447">
        <v>-1</v>
      </c>
      <c r="AD2447">
        <v>-1</v>
      </c>
      <c r="AE2447">
        <v>0</v>
      </c>
      <c r="AF2447">
        <v>0</v>
      </c>
      <c r="AG2447">
        <v>0</v>
      </c>
      <c r="AH2447">
        <v>0</v>
      </c>
      <c r="AI2447" t="s">
        <v>106</v>
      </c>
      <c r="AJ2447" t="s">
        <v>107</v>
      </c>
      <c r="AK2447" t="s">
        <v>108</v>
      </c>
      <c r="AL2447" t="s">
        <v>109</v>
      </c>
      <c r="AQ2447" t="s">
        <v>1560</v>
      </c>
      <c r="AT2447" t="s">
        <v>1558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372.68</v>
      </c>
      <c r="BH2447">
        <v>0</v>
      </c>
      <c r="BJ2447">
        <v>0</v>
      </c>
      <c r="BK2447">
        <v>0</v>
      </c>
      <c r="BL2447">
        <v>0</v>
      </c>
      <c r="BM2447">
        <v>0</v>
      </c>
      <c r="BN2447">
        <v>0</v>
      </c>
      <c r="BO2447">
        <v>0</v>
      </c>
      <c r="BP2447">
        <v>-1</v>
      </c>
      <c r="BQ2447">
        <v>0</v>
      </c>
      <c r="BR2447">
        <v>1</v>
      </c>
      <c r="BT2447">
        <v>0</v>
      </c>
      <c r="BU2447" s="2">
        <v>45762</v>
      </c>
      <c r="BV2447">
        <v>0</v>
      </c>
      <c r="BX2447">
        <v>0</v>
      </c>
      <c r="BY2447">
        <v>4921479</v>
      </c>
      <c r="BZ2447" s="2">
        <v>45762</v>
      </c>
      <c r="CC2447">
        <v>0</v>
      </c>
      <c r="CD2447">
        <v>0</v>
      </c>
      <c r="CE2447" t="s">
        <v>2795</v>
      </c>
      <c r="CF2447">
        <v>1</v>
      </c>
      <c r="CH2447" t="s">
        <v>1560</v>
      </c>
      <c r="CJ2447" s="2">
        <v>45762</v>
      </c>
      <c r="CK2447">
        <v>0</v>
      </c>
      <c r="CL2447">
        <v>0</v>
      </c>
      <c r="CQ2447" t="s">
        <v>112</v>
      </c>
      <c r="CR2447">
        <v>0</v>
      </c>
      <c r="CS2447">
        <v>0</v>
      </c>
      <c r="CZ2447" s="2">
        <v>46106</v>
      </c>
      <c r="DA2447">
        <v>0</v>
      </c>
      <c r="DB2447">
        <v>1</v>
      </c>
    </row>
    <row r="2448" spans="1:106" x14ac:dyDescent="0.2">
      <c r="A2448" t="s">
        <v>101</v>
      </c>
      <c r="B2448">
        <v>1</v>
      </c>
      <c r="D2448" s="2">
        <v>45658</v>
      </c>
      <c r="E2448" s="2">
        <v>46022</v>
      </c>
      <c r="F2448" t="s">
        <v>102</v>
      </c>
      <c r="G2448" s="2"/>
      <c r="H2448">
        <v>15</v>
      </c>
      <c r="I2448">
        <v>4</v>
      </c>
      <c r="J2448">
        <v>2</v>
      </c>
      <c r="L2448">
        <v>60807</v>
      </c>
      <c r="M2448">
        <v>261.8</v>
      </c>
      <c r="N2448">
        <v>21</v>
      </c>
      <c r="O2448">
        <v>0</v>
      </c>
      <c r="P2448">
        <v>0</v>
      </c>
      <c r="R2448">
        <v>54.98</v>
      </c>
      <c r="S2448">
        <v>0</v>
      </c>
      <c r="T2448">
        <v>0</v>
      </c>
      <c r="U2448">
        <v>0</v>
      </c>
      <c r="Z2448">
        <v>1</v>
      </c>
      <c r="AA2448">
        <v>-1</v>
      </c>
      <c r="AB2448">
        <v>-1</v>
      </c>
      <c r="AC2448">
        <v>-1</v>
      </c>
      <c r="AD2448">
        <v>-1</v>
      </c>
      <c r="AE2448">
        <v>0</v>
      </c>
      <c r="AF2448">
        <v>0</v>
      </c>
      <c r="AG2448">
        <v>0</v>
      </c>
      <c r="AH2448">
        <v>0</v>
      </c>
      <c r="AI2448" t="s">
        <v>106</v>
      </c>
      <c r="AJ2448" t="s">
        <v>107</v>
      </c>
      <c r="AK2448" t="s">
        <v>108</v>
      </c>
      <c r="AL2448" t="s">
        <v>109</v>
      </c>
      <c r="AQ2448" t="s">
        <v>1560</v>
      </c>
      <c r="AT2448" t="s">
        <v>1558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J2448">
        <v>0</v>
      </c>
      <c r="BK2448">
        <v>0</v>
      </c>
      <c r="BL2448">
        <v>0</v>
      </c>
      <c r="BM2448">
        <v>0</v>
      </c>
      <c r="BN2448">
        <v>0</v>
      </c>
      <c r="BO2448">
        <v>0</v>
      </c>
      <c r="BP2448">
        <v>-1</v>
      </c>
      <c r="BQ2448">
        <v>0</v>
      </c>
      <c r="BR2448">
        <v>1</v>
      </c>
      <c r="BT2448">
        <v>0</v>
      </c>
      <c r="BU2448" s="2"/>
      <c r="BV2448">
        <v>0</v>
      </c>
      <c r="BX2448">
        <v>0</v>
      </c>
      <c r="BY2448">
        <v>4921480</v>
      </c>
      <c r="BZ2448" s="2"/>
      <c r="CC2448">
        <v>0</v>
      </c>
      <c r="CD2448">
        <v>0</v>
      </c>
      <c r="CE2448" t="s">
        <v>2795</v>
      </c>
      <c r="CF2448">
        <v>2</v>
      </c>
      <c r="CH2448" t="s">
        <v>1560</v>
      </c>
      <c r="CJ2448" s="2"/>
      <c r="CK2448">
        <v>100</v>
      </c>
      <c r="CL2448">
        <v>0</v>
      </c>
      <c r="CQ2448" t="s">
        <v>112</v>
      </c>
      <c r="CR2448">
        <v>0</v>
      </c>
      <c r="CS2448">
        <v>0</v>
      </c>
      <c r="CZ2448" s="2">
        <v>46106</v>
      </c>
      <c r="DA2448">
        <v>0</v>
      </c>
      <c r="DB2448">
        <v>1</v>
      </c>
    </row>
    <row r="2449" spans="1:106" x14ac:dyDescent="0.2">
      <c r="A2449" t="s">
        <v>101</v>
      </c>
      <c r="B2449">
        <v>1</v>
      </c>
      <c r="D2449" s="2">
        <v>45658</v>
      </c>
      <c r="E2449" s="2">
        <v>46022</v>
      </c>
      <c r="F2449" t="s">
        <v>102</v>
      </c>
      <c r="G2449" s="2">
        <v>45762</v>
      </c>
      <c r="H2449">
        <v>15</v>
      </c>
      <c r="I2449">
        <v>4</v>
      </c>
      <c r="J2449">
        <v>2</v>
      </c>
      <c r="L2449">
        <v>60808</v>
      </c>
      <c r="M2449">
        <v>1757.5</v>
      </c>
      <c r="N2449">
        <v>21</v>
      </c>
      <c r="O2449">
        <v>0</v>
      </c>
      <c r="P2449">
        <v>0</v>
      </c>
      <c r="R2449">
        <v>369.08</v>
      </c>
      <c r="S2449">
        <v>0</v>
      </c>
      <c r="T2449">
        <v>0</v>
      </c>
      <c r="U2449">
        <v>0</v>
      </c>
      <c r="X2449" t="s">
        <v>2048</v>
      </c>
      <c r="Y2449" t="s">
        <v>2049</v>
      </c>
      <c r="Z2449">
        <v>1</v>
      </c>
      <c r="AA2449">
        <v>-1</v>
      </c>
      <c r="AB2449">
        <v>-1</v>
      </c>
      <c r="AC2449">
        <v>-1</v>
      </c>
      <c r="AD2449">
        <v>-1</v>
      </c>
      <c r="AE2449">
        <v>0</v>
      </c>
      <c r="AF2449">
        <v>0</v>
      </c>
      <c r="AG2449">
        <v>0</v>
      </c>
      <c r="AH2449">
        <v>0</v>
      </c>
      <c r="AI2449" t="s">
        <v>106</v>
      </c>
      <c r="AJ2449" t="s">
        <v>107</v>
      </c>
      <c r="AK2449" t="s">
        <v>108</v>
      </c>
      <c r="AL2449" t="s">
        <v>109</v>
      </c>
      <c r="AQ2449" t="s">
        <v>2050</v>
      </c>
      <c r="AT2449" t="s">
        <v>2048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2126.58</v>
      </c>
      <c r="BH2449">
        <v>0</v>
      </c>
      <c r="BJ2449">
        <v>0</v>
      </c>
      <c r="BK2449">
        <v>0</v>
      </c>
      <c r="BL2449">
        <v>0</v>
      </c>
      <c r="BM2449">
        <v>0</v>
      </c>
      <c r="BN2449">
        <v>0</v>
      </c>
      <c r="BO2449">
        <v>0</v>
      </c>
      <c r="BP2449">
        <v>-1</v>
      </c>
      <c r="BQ2449">
        <v>0</v>
      </c>
      <c r="BR2449">
        <v>1</v>
      </c>
      <c r="BT2449">
        <v>0</v>
      </c>
      <c r="BU2449" s="2">
        <v>45762</v>
      </c>
      <c r="BV2449">
        <v>0</v>
      </c>
      <c r="BX2449">
        <v>0</v>
      </c>
      <c r="BY2449">
        <v>4920884</v>
      </c>
      <c r="BZ2449" s="2">
        <v>45762</v>
      </c>
      <c r="CC2449">
        <v>0</v>
      </c>
      <c r="CD2449">
        <v>0</v>
      </c>
      <c r="CE2449" t="s">
        <v>2933</v>
      </c>
      <c r="CF2449">
        <v>1</v>
      </c>
      <c r="CH2449" t="s">
        <v>2050</v>
      </c>
      <c r="CJ2449" s="2">
        <v>45762</v>
      </c>
      <c r="CK2449">
        <v>0</v>
      </c>
      <c r="CL2449">
        <v>0</v>
      </c>
      <c r="CQ2449" t="s">
        <v>112</v>
      </c>
      <c r="CR2449">
        <v>0</v>
      </c>
      <c r="CS2449">
        <v>0</v>
      </c>
      <c r="CZ2449" s="2">
        <v>46106</v>
      </c>
      <c r="DA2449">
        <v>0</v>
      </c>
      <c r="DB2449">
        <v>1</v>
      </c>
    </row>
    <row r="2450" spans="1:106" x14ac:dyDescent="0.2">
      <c r="A2450" t="s">
        <v>101</v>
      </c>
      <c r="B2450">
        <v>1</v>
      </c>
      <c r="D2450" s="2">
        <v>45658</v>
      </c>
      <c r="E2450" s="2">
        <v>46022</v>
      </c>
      <c r="F2450" t="s">
        <v>102</v>
      </c>
      <c r="G2450" s="2">
        <v>45762</v>
      </c>
      <c r="H2450">
        <v>15</v>
      </c>
      <c r="I2450">
        <v>4</v>
      </c>
      <c r="J2450">
        <v>2</v>
      </c>
      <c r="L2450">
        <v>60809</v>
      </c>
      <c r="M2450">
        <v>88.35</v>
      </c>
      <c r="N2450">
        <v>21</v>
      </c>
      <c r="O2450">
        <v>0</v>
      </c>
      <c r="P2450">
        <v>0</v>
      </c>
      <c r="R2450">
        <v>18.55</v>
      </c>
      <c r="S2450">
        <v>0</v>
      </c>
      <c r="T2450">
        <v>0</v>
      </c>
      <c r="U2450">
        <v>0</v>
      </c>
      <c r="X2450" t="s">
        <v>2094</v>
      </c>
      <c r="Y2450" t="s">
        <v>2095</v>
      </c>
      <c r="Z2450">
        <v>1</v>
      </c>
      <c r="AA2450">
        <v>-1</v>
      </c>
      <c r="AB2450">
        <v>-1</v>
      </c>
      <c r="AC2450">
        <v>-1</v>
      </c>
      <c r="AD2450">
        <v>-1</v>
      </c>
      <c r="AE2450">
        <v>0</v>
      </c>
      <c r="AF2450">
        <v>0</v>
      </c>
      <c r="AG2450">
        <v>0</v>
      </c>
      <c r="AH2450">
        <v>0</v>
      </c>
      <c r="AI2450" t="s">
        <v>106</v>
      </c>
      <c r="AJ2450" t="s">
        <v>107</v>
      </c>
      <c r="AK2450" t="s">
        <v>108</v>
      </c>
      <c r="AL2450" t="s">
        <v>109</v>
      </c>
      <c r="AQ2450" t="s">
        <v>2096</v>
      </c>
      <c r="AT2450" t="s">
        <v>2094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106.9</v>
      </c>
      <c r="BH2450">
        <v>0</v>
      </c>
      <c r="BJ2450">
        <v>0</v>
      </c>
      <c r="BK2450">
        <v>0</v>
      </c>
      <c r="BL2450">
        <v>0</v>
      </c>
      <c r="BM2450">
        <v>0</v>
      </c>
      <c r="BN2450">
        <v>0</v>
      </c>
      <c r="BO2450">
        <v>0</v>
      </c>
      <c r="BP2450">
        <v>-1</v>
      </c>
      <c r="BQ2450">
        <v>0</v>
      </c>
      <c r="BR2450">
        <v>1</v>
      </c>
      <c r="BT2450">
        <v>0</v>
      </c>
      <c r="BU2450" s="2">
        <v>45762</v>
      </c>
      <c r="BV2450">
        <v>0</v>
      </c>
      <c r="BX2450">
        <v>0</v>
      </c>
      <c r="BY2450">
        <v>4921157</v>
      </c>
      <c r="BZ2450" s="2">
        <v>45762</v>
      </c>
      <c r="CC2450">
        <v>0</v>
      </c>
      <c r="CD2450">
        <v>0</v>
      </c>
      <c r="CE2450" t="s">
        <v>2934</v>
      </c>
      <c r="CF2450">
        <v>1</v>
      </c>
      <c r="CH2450" t="s">
        <v>2096</v>
      </c>
      <c r="CJ2450" s="2">
        <v>45762</v>
      </c>
      <c r="CK2450">
        <v>0</v>
      </c>
      <c r="CL2450">
        <v>0</v>
      </c>
      <c r="CQ2450" t="s">
        <v>112</v>
      </c>
      <c r="CR2450">
        <v>0</v>
      </c>
      <c r="CS2450">
        <v>0</v>
      </c>
      <c r="CZ2450" s="2">
        <v>46106</v>
      </c>
      <c r="DA2450">
        <v>0</v>
      </c>
      <c r="DB2450">
        <v>1</v>
      </c>
    </row>
    <row r="2451" spans="1:106" x14ac:dyDescent="0.2">
      <c r="A2451" t="s">
        <v>101</v>
      </c>
      <c r="B2451">
        <v>1</v>
      </c>
      <c r="D2451" s="2">
        <v>45658</v>
      </c>
      <c r="E2451" s="2">
        <v>46022</v>
      </c>
      <c r="F2451" t="s">
        <v>102</v>
      </c>
      <c r="G2451" s="2">
        <v>45762</v>
      </c>
      <c r="H2451">
        <v>15</v>
      </c>
      <c r="I2451">
        <v>4</v>
      </c>
      <c r="J2451">
        <v>2</v>
      </c>
      <c r="L2451">
        <v>60810</v>
      </c>
      <c r="M2451">
        <v>204.06</v>
      </c>
      <c r="N2451">
        <v>21</v>
      </c>
      <c r="O2451">
        <v>42.85</v>
      </c>
      <c r="P2451">
        <v>0</v>
      </c>
      <c r="R2451">
        <v>0</v>
      </c>
      <c r="S2451">
        <v>0</v>
      </c>
      <c r="T2451">
        <v>0</v>
      </c>
      <c r="U2451">
        <v>0</v>
      </c>
      <c r="X2451" t="s">
        <v>1957</v>
      </c>
      <c r="Y2451" t="s">
        <v>1958</v>
      </c>
      <c r="Z2451">
        <v>1</v>
      </c>
      <c r="AA2451">
        <v>-1</v>
      </c>
      <c r="AB2451">
        <v>-1</v>
      </c>
      <c r="AC2451">
        <v>-1</v>
      </c>
      <c r="AD2451">
        <v>-1</v>
      </c>
      <c r="AE2451">
        <v>0</v>
      </c>
      <c r="AF2451">
        <v>0</v>
      </c>
      <c r="AG2451">
        <v>0</v>
      </c>
      <c r="AH2451">
        <v>0</v>
      </c>
      <c r="AI2451" t="s">
        <v>106</v>
      </c>
      <c r="AJ2451" t="s">
        <v>107</v>
      </c>
      <c r="AK2451" t="s">
        <v>108</v>
      </c>
      <c r="AL2451" t="s">
        <v>109</v>
      </c>
      <c r="AQ2451" t="s">
        <v>1959</v>
      </c>
      <c r="AT2451" t="s">
        <v>1957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246.91</v>
      </c>
      <c r="BH2451">
        <v>0</v>
      </c>
      <c r="BJ2451">
        <v>0</v>
      </c>
      <c r="BK2451">
        <v>0</v>
      </c>
      <c r="BL2451">
        <v>0</v>
      </c>
      <c r="BM2451">
        <v>0</v>
      </c>
      <c r="BN2451">
        <v>0</v>
      </c>
      <c r="BO2451">
        <v>0</v>
      </c>
      <c r="BP2451">
        <v>-1</v>
      </c>
      <c r="BQ2451">
        <v>0</v>
      </c>
      <c r="BR2451">
        <v>1</v>
      </c>
      <c r="BT2451">
        <v>0</v>
      </c>
      <c r="BU2451" s="2">
        <v>45762</v>
      </c>
      <c r="BV2451">
        <v>0</v>
      </c>
      <c r="BX2451">
        <v>0</v>
      </c>
      <c r="BY2451">
        <v>4920603</v>
      </c>
      <c r="BZ2451" s="2">
        <v>45762</v>
      </c>
      <c r="CC2451">
        <v>0</v>
      </c>
      <c r="CD2451">
        <v>0</v>
      </c>
      <c r="CE2451" t="s">
        <v>2935</v>
      </c>
      <c r="CF2451">
        <v>1</v>
      </c>
      <c r="CH2451" t="s">
        <v>1959</v>
      </c>
      <c r="CJ2451" s="2">
        <v>45762</v>
      </c>
      <c r="CK2451">
        <v>0</v>
      </c>
      <c r="CL2451">
        <v>0</v>
      </c>
      <c r="CQ2451" t="s">
        <v>112</v>
      </c>
      <c r="CR2451">
        <v>0</v>
      </c>
      <c r="CS2451">
        <v>0</v>
      </c>
      <c r="CZ2451" s="2">
        <v>46106</v>
      </c>
      <c r="DA2451">
        <v>0</v>
      </c>
      <c r="DB2451">
        <v>1</v>
      </c>
    </row>
    <row r="2452" spans="1:106" x14ac:dyDescent="0.2">
      <c r="A2452" t="s">
        <v>101</v>
      </c>
      <c r="B2452">
        <v>1</v>
      </c>
      <c r="D2452" s="2">
        <v>45658</v>
      </c>
      <c r="E2452" s="2">
        <v>46022</v>
      </c>
      <c r="F2452" t="s">
        <v>102</v>
      </c>
      <c r="G2452" s="2">
        <v>45762</v>
      </c>
      <c r="H2452">
        <v>15</v>
      </c>
      <c r="I2452">
        <v>4</v>
      </c>
      <c r="J2452">
        <v>2</v>
      </c>
      <c r="L2452">
        <v>60811</v>
      </c>
      <c r="M2452">
        <v>68.040000000000006</v>
      </c>
      <c r="N2452">
        <v>21</v>
      </c>
      <c r="O2452">
        <v>14.29</v>
      </c>
      <c r="P2452">
        <v>0</v>
      </c>
      <c r="R2452">
        <v>0</v>
      </c>
      <c r="S2452">
        <v>0</v>
      </c>
      <c r="T2452">
        <v>0</v>
      </c>
      <c r="U2452">
        <v>0</v>
      </c>
      <c r="X2452" t="s">
        <v>1957</v>
      </c>
      <c r="Y2452" t="s">
        <v>1958</v>
      </c>
      <c r="Z2452">
        <v>1</v>
      </c>
      <c r="AA2452">
        <v>-1</v>
      </c>
      <c r="AB2452">
        <v>-1</v>
      </c>
      <c r="AC2452">
        <v>-1</v>
      </c>
      <c r="AD2452">
        <v>-1</v>
      </c>
      <c r="AE2452">
        <v>0</v>
      </c>
      <c r="AF2452">
        <v>0</v>
      </c>
      <c r="AG2452">
        <v>0</v>
      </c>
      <c r="AH2452">
        <v>0</v>
      </c>
      <c r="AI2452" t="s">
        <v>106</v>
      </c>
      <c r="AJ2452" t="s">
        <v>107</v>
      </c>
      <c r="AK2452" t="s">
        <v>108</v>
      </c>
      <c r="AL2452" t="s">
        <v>109</v>
      </c>
      <c r="AQ2452" t="s">
        <v>1959</v>
      </c>
      <c r="AT2452" t="s">
        <v>1957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548.79999999999995</v>
      </c>
      <c r="BH2452">
        <v>0</v>
      </c>
      <c r="BJ2452">
        <v>0</v>
      </c>
      <c r="BK2452">
        <v>0</v>
      </c>
      <c r="BL2452">
        <v>0</v>
      </c>
      <c r="BM2452">
        <v>0</v>
      </c>
      <c r="BN2452">
        <v>0</v>
      </c>
      <c r="BO2452">
        <v>0</v>
      </c>
      <c r="BP2452">
        <v>-1</v>
      </c>
      <c r="BQ2452">
        <v>0</v>
      </c>
      <c r="BR2452">
        <v>1</v>
      </c>
      <c r="BT2452">
        <v>0</v>
      </c>
      <c r="BU2452" s="2">
        <v>45762</v>
      </c>
      <c r="BV2452">
        <v>0</v>
      </c>
      <c r="BX2452">
        <v>0</v>
      </c>
      <c r="BY2452">
        <v>4920621</v>
      </c>
      <c r="BZ2452" s="2">
        <v>45762</v>
      </c>
      <c r="CC2452">
        <v>0</v>
      </c>
      <c r="CD2452">
        <v>0</v>
      </c>
      <c r="CE2452" t="s">
        <v>2936</v>
      </c>
      <c r="CF2452">
        <v>1</v>
      </c>
      <c r="CH2452" t="s">
        <v>1959</v>
      </c>
      <c r="CJ2452" s="2">
        <v>45762</v>
      </c>
      <c r="CK2452">
        <v>0</v>
      </c>
      <c r="CL2452">
        <v>0</v>
      </c>
      <c r="CQ2452" t="s">
        <v>112</v>
      </c>
      <c r="CR2452">
        <v>0</v>
      </c>
      <c r="CS2452">
        <v>0</v>
      </c>
      <c r="CZ2452" s="2">
        <v>46106</v>
      </c>
      <c r="DA2452">
        <v>0</v>
      </c>
      <c r="DB2452">
        <v>1</v>
      </c>
    </row>
    <row r="2453" spans="1:106" x14ac:dyDescent="0.2">
      <c r="A2453" t="s">
        <v>101</v>
      </c>
      <c r="B2453">
        <v>1</v>
      </c>
      <c r="D2453" s="2">
        <v>45658</v>
      </c>
      <c r="E2453" s="2">
        <v>46022</v>
      </c>
      <c r="F2453" t="s">
        <v>102</v>
      </c>
      <c r="G2453" s="2"/>
      <c r="H2453">
        <v>15</v>
      </c>
      <c r="I2453">
        <v>4</v>
      </c>
      <c r="J2453">
        <v>2</v>
      </c>
      <c r="L2453">
        <v>60811</v>
      </c>
      <c r="M2453">
        <v>385.51</v>
      </c>
      <c r="N2453">
        <v>21</v>
      </c>
      <c r="O2453">
        <v>0</v>
      </c>
      <c r="P2453">
        <v>0</v>
      </c>
      <c r="R2453">
        <v>80.959999999999994</v>
      </c>
      <c r="S2453">
        <v>0</v>
      </c>
      <c r="T2453">
        <v>0</v>
      </c>
      <c r="U2453">
        <v>0</v>
      </c>
      <c r="Z2453">
        <v>1</v>
      </c>
      <c r="AA2453">
        <v>-1</v>
      </c>
      <c r="AB2453">
        <v>-1</v>
      </c>
      <c r="AC2453">
        <v>-1</v>
      </c>
      <c r="AD2453">
        <v>-1</v>
      </c>
      <c r="AE2453">
        <v>0</v>
      </c>
      <c r="AF2453">
        <v>0</v>
      </c>
      <c r="AG2453">
        <v>0</v>
      </c>
      <c r="AH2453">
        <v>0</v>
      </c>
      <c r="AI2453" t="s">
        <v>106</v>
      </c>
      <c r="AJ2453" t="s">
        <v>107</v>
      </c>
      <c r="AK2453" t="s">
        <v>108</v>
      </c>
      <c r="AL2453" t="s">
        <v>109</v>
      </c>
      <c r="AQ2453" t="s">
        <v>1959</v>
      </c>
      <c r="AT2453" t="s">
        <v>1957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J2453">
        <v>0</v>
      </c>
      <c r="BK2453">
        <v>0</v>
      </c>
      <c r="BL2453">
        <v>0</v>
      </c>
      <c r="BM2453">
        <v>0</v>
      </c>
      <c r="BN2453">
        <v>0</v>
      </c>
      <c r="BO2453">
        <v>0</v>
      </c>
      <c r="BP2453">
        <v>-1</v>
      </c>
      <c r="BQ2453">
        <v>0</v>
      </c>
      <c r="BR2453">
        <v>1</v>
      </c>
      <c r="BT2453">
        <v>0</v>
      </c>
      <c r="BU2453" s="2"/>
      <c r="BV2453">
        <v>0</v>
      </c>
      <c r="BX2453">
        <v>0</v>
      </c>
      <c r="BY2453">
        <v>4920622</v>
      </c>
      <c r="BZ2453" s="2"/>
      <c r="CC2453">
        <v>0</v>
      </c>
      <c r="CD2453">
        <v>0</v>
      </c>
      <c r="CE2453" t="s">
        <v>2936</v>
      </c>
      <c r="CF2453">
        <v>2</v>
      </c>
      <c r="CH2453" t="s">
        <v>1959</v>
      </c>
      <c r="CJ2453" s="2"/>
      <c r="CK2453">
        <v>100</v>
      </c>
      <c r="CL2453">
        <v>0</v>
      </c>
      <c r="CQ2453" t="s">
        <v>112</v>
      </c>
      <c r="CR2453">
        <v>0</v>
      </c>
      <c r="CS2453">
        <v>0</v>
      </c>
      <c r="CZ2453" s="2">
        <v>46106</v>
      </c>
      <c r="DA2453">
        <v>0</v>
      </c>
      <c r="DB2453">
        <v>1</v>
      </c>
    </row>
    <row r="2454" spans="1:106" x14ac:dyDescent="0.2">
      <c r="A2454" t="s">
        <v>101</v>
      </c>
      <c r="B2454">
        <v>1</v>
      </c>
      <c r="D2454" s="2">
        <v>45658</v>
      </c>
      <c r="E2454" s="2">
        <v>46022</v>
      </c>
      <c r="F2454" t="s">
        <v>102</v>
      </c>
      <c r="G2454" s="2">
        <v>45762</v>
      </c>
      <c r="H2454">
        <v>15</v>
      </c>
      <c r="I2454">
        <v>4</v>
      </c>
      <c r="J2454">
        <v>2</v>
      </c>
      <c r="L2454">
        <v>60812</v>
      </c>
      <c r="M2454">
        <v>13.7</v>
      </c>
      <c r="N2454">
        <v>21</v>
      </c>
      <c r="O2454">
        <v>2.88</v>
      </c>
      <c r="P2454">
        <v>0</v>
      </c>
      <c r="R2454">
        <v>0</v>
      </c>
      <c r="S2454">
        <v>0</v>
      </c>
      <c r="T2454">
        <v>0</v>
      </c>
      <c r="U2454">
        <v>0</v>
      </c>
      <c r="X2454" t="s">
        <v>1969</v>
      </c>
      <c r="Y2454" t="s">
        <v>1970</v>
      </c>
      <c r="Z2454">
        <v>1</v>
      </c>
      <c r="AA2454">
        <v>-1</v>
      </c>
      <c r="AB2454">
        <v>-1</v>
      </c>
      <c r="AC2454">
        <v>-1</v>
      </c>
      <c r="AD2454">
        <v>-1</v>
      </c>
      <c r="AE2454">
        <v>0</v>
      </c>
      <c r="AF2454">
        <v>0</v>
      </c>
      <c r="AG2454">
        <v>0</v>
      </c>
      <c r="AH2454">
        <v>0</v>
      </c>
      <c r="AI2454" t="s">
        <v>106</v>
      </c>
      <c r="AJ2454" t="s">
        <v>107</v>
      </c>
      <c r="AK2454" t="s">
        <v>108</v>
      </c>
      <c r="AL2454" t="s">
        <v>109</v>
      </c>
      <c r="AQ2454" t="s">
        <v>1971</v>
      </c>
      <c r="AT2454" t="s">
        <v>1969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1010.06</v>
      </c>
      <c r="BH2454">
        <v>0</v>
      </c>
      <c r="BJ2454">
        <v>0</v>
      </c>
      <c r="BK2454">
        <v>0</v>
      </c>
      <c r="BL2454">
        <v>0</v>
      </c>
      <c r="BM2454">
        <v>0</v>
      </c>
      <c r="BN2454">
        <v>0</v>
      </c>
      <c r="BO2454">
        <v>0</v>
      </c>
      <c r="BP2454">
        <v>-1</v>
      </c>
      <c r="BQ2454">
        <v>0</v>
      </c>
      <c r="BR2454">
        <v>1</v>
      </c>
      <c r="BT2454">
        <v>0</v>
      </c>
      <c r="BU2454" s="2">
        <v>45762</v>
      </c>
      <c r="BV2454">
        <v>0</v>
      </c>
      <c r="BX2454">
        <v>0</v>
      </c>
      <c r="BY2454">
        <v>4920782</v>
      </c>
      <c r="BZ2454" s="2">
        <v>45762</v>
      </c>
      <c r="CC2454">
        <v>0</v>
      </c>
      <c r="CD2454">
        <v>0</v>
      </c>
      <c r="CE2454" t="s">
        <v>2937</v>
      </c>
      <c r="CF2454">
        <v>1</v>
      </c>
      <c r="CH2454" t="s">
        <v>1971</v>
      </c>
      <c r="CJ2454" s="2">
        <v>45762</v>
      </c>
      <c r="CK2454">
        <v>0</v>
      </c>
      <c r="CL2454">
        <v>0</v>
      </c>
      <c r="CQ2454" t="s">
        <v>112</v>
      </c>
      <c r="CR2454">
        <v>0</v>
      </c>
      <c r="CS2454">
        <v>0</v>
      </c>
      <c r="CZ2454" s="2">
        <v>46106</v>
      </c>
      <c r="DA2454">
        <v>0</v>
      </c>
      <c r="DB2454">
        <v>1</v>
      </c>
    </row>
    <row r="2455" spans="1:106" x14ac:dyDescent="0.2">
      <c r="A2455" t="s">
        <v>101</v>
      </c>
      <c r="B2455">
        <v>1</v>
      </c>
      <c r="D2455" s="2">
        <v>45658</v>
      </c>
      <c r="E2455" s="2">
        <v>46022</v>
      </c>
      <c r="F2455" t="s">
        <v>102</v>
      </c>
      <c r="G2455" s="2"/>
      <c r="H2455">
        <v>15</v>
      </c>
      <c r="I2455">
        <v>4</v>
      </c>
      <c r="J2455">
        <v>2</v>
      </c>
      <c r="L2455">
        <v>60812</v>
      </c>
      <c r="M2455">
        <v>821.06</v>
      </c>
      <c r="N2455">
        <v>21</v>
      </c>
      <c r="O2455">
        <v>0</v>
      </c>
      <c r="P2455">
        <v>0</v>
      </c>
      <c r="R2455">
        <v>172.42</v>
      </c>
      <c r="S2455">
        <v>0</v>
      </c>
      <c r="T2455">
        <v>0</v>
      </c>
      <c r="U2455">
        <v>0</v>
      </c>
      <c r="Z2455">
        <v>1</v>
      </c>
      <c r="AA2455">
        <v>-1</v>
      </c>
      <c r="AB2455">
        <v>-1</v>
      </c>
      <c r="AC2455">
        <v>-1</v>
      </c>
      <c r="AD2455">
        <v>-1</v>
      </c>
      <c r="AE2455">
        <v>0</v>
      </c>
      <c r="AF2455">
        <v>0</v>
      </c>
      <c r="AG2455">
        <v>0</v>
      </c>
      <c r="AH2455">
        <v>0</v>
      </c>
      <c r="AI2455" t="s">
        <v>106</v>
      </c>
      <c r="AJ2455" t="s">
        <v>107</v>
      </c>
      <c r="AK2455" t="s">
        <v>108</v>
      </c>
      <c r="AL2455" t="s">
        <v>109</v>
      </c>
      <c r="AQ2455" t="s">
        <v>1971</v>
      </c>
      <c r="AT2455" t="s">
        <v>1969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0</v>
      </c>
      <c r="BJ2455">
        <v>0</v>
      </c>
      <c r="BK2455">
        <v>0</v>
      </c>
      <c r="BL2455">
        <v>0</v>
      </c>
      <c r="BM2455">
        <v>0</v>
      </c>
      <c r="BN2455">
        <v>0</v>
      </c>
      <c r="BO2455">
        <v>0</v>
      </c>
      <c r="BP2455">
        <v>-1</v>
      </c>
      <c r="BQ2455">
        <v>0</v>
      </c>
      <c r="BR2455">
        <v>1</v>
      </c>
      <c r="BT2455">
        <v>0</v>
      </c>
      <c r="BU2455" s="2"/>
      <c r="BV2455">
        <v>0</v>
      </c>
      <c r="BX2455">
        <v>0</v>
      </c>
      <c r="BY2455">
        <v>4920783</v>
      </c>
      <c r="BZ2455" s="2"/>
      <c r="CC2455">
        <v>0</v>
      </c>
      <c r="CD2455">
        <v>0</v>
      </c>
      <c r="CE2455" t="s">
        <v>2937</v>
      </c>
      <c r="CF2455">
        <v>2</v>
      </c>
      <c r="CH2455" t="s">
        <v>1971</v>
      </c>
      <c r="CJ2455" s="2"/>
      <c r="CK2455">
        <v>100</v>
      </c>
      <c r="CL2455">
        <v>0</v>
      </c>
      <c r="CQ2455" t="s">
        <v>112</v>
      </c>
      <c r="CR2455">
        <v>0</v>
      </c>
      <c r="CS2455">
        <v>0</v>
      </c>
      <c r="CZ2455" s="2">
        <v>46106</v>
      </c>
      <c r="DA2455">
        <v>0</v>
      </c>
      <c r="DB2455">
        <v>1</v>
      </c>
    </row>
    <row r="2456" spans="1:106" x14ac:dyDescent="0.2">
      <c r="A2456" t="s">
        <v>101</v>
      </c>
      <c r="B2456">
        <v>1</v>
      </c>
      <c r="D2456" s="2">
        <v>45658</v>
      </c>
      <c r="E2456" s="2">
        <v>46022</v>
      </c>
      <c r="F2456" t="s">
        <v>102</v>
      </c>
      <c r="G2456" s="2">
        <v>45762</v>
      </c>
      <c r="H2456">
        <v>15</v>
      </c>
      <c r="I2456">
        <v>4</v>
      </c>
      <c r="J2456">
        <v>2</v>
      </c>
      <c r="L2456">
        <v>60813</v>
      </c>
      <c r="M2456">
        <v>-42.68</v>
      </c>
      <c r="N2456">
        <v>21</v>
      </c>
      <c r="O2456">
        <v>0</v>
      </c>
      <c r="P2456">
        <v>0</v>
      </c>
      <c r="R2456">
        <v>-8.9600000000000009</v>
      </c>
      <c r="S2456">
        <v>0</v>
      </c>
      <c r="T2456">
        <v>0</v>
      </c>
      <c r="U2456">
        <v>0</v>
      </c>
      <c r="X2456" t="s">
        <v>1969</v>
      </c>
      <c r="Y2456" t="s">
        <v>1970</v>
      </c>
      <c r="Z2456">
        <v>1</v>
      </c>
      <c r="AA2456">
        <v>-1</v>
      </c>
      <c r="AB2456">
        <v>-1</v>
      </c>
      <c r="AC2456">
        <v>-1</v>
      </c>
      <c r="AD2456">
        <v>-1</v>
      </c>
      <c r="AE2456">
        <v>0</v>
      </c>
      <c r="AF2456">
        <v>0</v>
      </c>
      <c r="AG2456">
        <v>0</v>
      </c>
      <c r="AH2456">
        <v>0</v>
      </c>
      <c r="AI2456" t="s">
        <v>106</v>
      </c>
      <c r="AJ2456" t="s">
        <v>107</v>
      </c>
      <c r="AK2456" t="s">
        <v>108</v>
      </c>
      <c r="AL2456" t="s">
        <v>109</v>
      </c>
      <c r="AQ2456" t="s">
        <v>1971</v>
      </c>
      <c r="AT2456" t="s">
        <v>1969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-51.64</v>
      </c>
      <c r="BH2456">
        <v>0</v>
      </c>
      <c r="BJ2456">
        <v>0</v>
      </c>
      <c r="BK2456">
        <v>0</v>
      </c>
      <c r="BL2456">
        <v>0</v>
      </c>
      <c r="BM2456">
        <v>0</v>
      </c>
      <c r="BN2456">
        <v>0</v>
      </c>
      <c r="BO2456">
        <v>0</v>
      </c>
      <c r="BP2456">
        <v>-1</v>
      </c>
      <c r="BQ2456">
        <v>0</v>
      </c>
      <c r="BR2456">
        <v>1</v>
      </c>
      <c r="BT2456">
        <v>0</v>
      </c>
      <c r="BU2456" s="2">
        <v>45762</v>
      </c>
      <c r="BV2456">
        <v>0</v>
      </c>
      <c r="BX2456">
        <v>0</v>
      </c>
      <c r="BY2456">
        <v>4921107</v>
      </c>
      <c r="BZ2456" s="2">
        <v>45762</v>
      </c>
      <c r="CC2456">
        <v>0</v>
      </c>
      <c r="CD2456">
        <v>0</v>
      </c>
      <c r="CE2456" t="s">
        <v>2938</v>
      </c>
      <c r="CF2456">
        <v>1</v>
      </c>
      <c r="CH2456" t="s">
        <v>1971</v>
      </c>
      <c r="CJ2456" s="2">
        <v>45762</v>
      </c>
      <c r="CK2456">
        <v>0</v>
      </c>
      <c r="CL2456">
        <v>0</v>
      </c>
      <c r="CQ2456" t="s">
        <v>112</v>
      </c>
      <c r="CR2456">
        <v>0</v>
      </c>
      <c r="CS2456">
        <v>0</v>
      </c>
      <c r="CZ2456" s="2">
        <v>46106</v>
      </c>
      <c r="DA2456">
        <v>0</v>
      </c>
      <c r="DB2456">
        <v>1</v>
      </c>
    </row>
    <row r="2457" spans="1:106" x14ac:dyDescent="0.2">
      <c r="A2457" t="s">
        <v>101</v>
      </c>
      <c r="B2457">
        <v>1</v>
      </c>
      <c r="D2457" s="2">
        <v>45658</v>
      </c>
      <c r="E2457" s="2">
        <v>46022</v>
      </c>
      <c r="F2457" t="s">
        <v>102</v>
      </c>
      <c r="G2457" s="2">
        <v>45762</v>
      </c>
      <c r="H2457">
        <v>15</v>
      </c>
      <c r="I2457">
        <v>4</v>
      </c>
      <c r="J2457">
        <v>2</v>
      </c>
      <c r="L2457">
        <v>60814</v>
      </c>
      <c r="M2457">
        <v>484.9</v>
      </c>
      <c r="N2457">
        <v>21</v>
      </c>
      <c r="O2457">
        <v>0</v>
      </c>
      <c r="P2457">
        <v>0</v>
      </c>
      <c r="R2457">
        <v>101.83</v>
      </c>
      <c r="S2457">
        <v>0</v>
      </c>
      <c r="T2457">
        <v>0</v>
      </c>
      <c r="U2457">
        <v>0</v>
      </c>
      <c r="X2457" t="s">
        <v>1927</v>
      </c>
      <c r="Y2457" t="s">
        <v>1928</v>
      </c>
      <c r="Z2457">
        <v>1</v>
      </c>
      <c r="AA2457">
        <v>-1</v>
      </c>
      <c r="AB2457">
        <v>-1</v>
      </c>
      <c r="AC2457">
        <v>-1</v>
      </c>
      <c r="AD2457">
        <v>-1</v>
      </c>
      <c r="AE2457">
        <v>0</v>
      </c>
      <c r="AF2457">
        <v>0</v>
      </c>
      <c r="AG2457">
        <v>0</v>
      </c>
      <c r="AH2457">
        <v>0</v>
      </c>
      <c r="AI2457" t="s">
        <v>106</v>
      </c>
      <c r="AJ2457" t="s">
        <v>107</v>
      </c>
      <c r="AK2457" t="s">
        <v>108</v>
      </c>
      <c r="AL2457" t="s">
        <v>109</v>
      </c>
      <c r="AQ2457" t="s">
        <v>1929</v>
      </c>
      <c r="AT2457" t="s">
        <v>1927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586.73</v>
      </c>
      <c r="BH2457">
        <v>0</v>
      </c>
      <c r="BJ2457">
        <v>0</v>
      </c>
      <c r="BK2457">
        <v>0</v>
      </c>
      <c r="BL2457">
        <v>0</v>
      </c>
      <c r="BM2457">
        <v>0</v>
      </c>
      <c r="BN2457">
        <v>0</v>
      </c>
      <c r="BO2457">
        <v>0</v>
      </c>
      <c r="BP2457">
        <v>-1</v>
      </c>
      <c r="BQ2457">
        <v>0</v>
      </c>
      <c r="BR2457">
        <v>1</v>
      </c>
      <c r="BT2457">
        <v>0</v>
      </c>
      <c r="BU2457" s="2">
        <v>45762</v>
      </c>
      <c r="BV2457">
        <v>0</v>
      </c>
      <c r="BX2457">
        <v>0</v>
      </c>
      <c r="BY2457">
        <v>4921127</v>
      </c>
      <c r="BZ2457" s="2">
        <v>45762</v>
      </c>
      <c r="CC2457">
        <v>0</v>
      </c>
      <c r="CD2457">
        <v>0</v>
      </c>
      <c r="CE2457" t="s">
        <v>2444</v>
      </c>
      <c r="CF2457">
        <v>1</v>
      </c>
      <c r="CH2457" t="s">
        <v>1929</v>
      </c>
      <c r="CJ2457" s="2">
        <v>45762</v>
      </c>
      <c r="CK2457">
        <v>0</v>
      </c>
      <c r="CL2457">
        <v>0</v>
      </c>
      <c r="CQ2457" t="s">
        <v>112</v>
      </c>
      <c r="CR2457">
        <v>0</v>
      </c>
      <c r="CS2457">
        <v>0</v>
      </c>
      <c r="CZ2457" s="2">
        <v>46106</v>
      </c>
      <c r="DA2457">
        <v>0</v>
      </c>
      <c r="DB2457">
        <v>1</v>
      </c>
    </row>
    <row r="2458" spans="1:106" x14ac:dyDescent="0.2">
      <c r="A2458" t="s">
        <v>101</v>
      </c>
      <c r="B2458">
        <v>1</v>
      </c>
      <c r="D2458" s="2">
        <v>45658</v>
      </c>
      <c r="E2458" s="2">
        <v>46022</v>
      </c>
      <c r="F2458" t="s">
        <v>102</v>
      </c>
      <c r="G2458" s="2">
        <v>45762</v>
      </c>
      <c r="H2458">
        <v>15</v>
      </c>
      <c r="I2458">
        <v>4</v>
      </c>
      <c r="J2458">
        <v>2</v>
      </c>
      <c r="L2458">
        <v>60815</v>
      </c>
      <c r="M2458">
        <v>110</v>
      </c>
      <c r="N2458">
        <v>21</v>
      </c>
      <c r="O2458">
        <v>0</v>
      </c>
      <c r="P2458">
        <v>0</v>
      </c>
      <c r="R2458">
        <v>23.1</v>
      </c>
      <c r="S2458">
        <v>0</v>
      </c>
      <c r="T2458">
        <v>0</v>
      </c>
      <c r="U2458">
        <v>0</v>
      </c>
      <c r="X2458" t="s">
        <v>2574</v>
      </c>
      <c r="Y2458" t="s">
        <v>2575</v>
      </c>
      <c r="Z2458">
        <v>1</v>
      </c>
      <c r="AA2458">
        <v>-1</v>
      </c>
      <c r="AB2458">
        <v>-1</v>
      </c>
      <c r="AC2458">
        <v>-1</v>
      </c>
      <c r="AD2458">
        <v>-1</v>
      </c>
      <c r="AE2458">
        <v>0</v>
      </c>
      <c r="AF2458">
        <v>0</v>
      </c>
      <c r="AG2458">
        <v>0</v>
      </c>
      <c r="AH2458">
        <v>0</v>
      </c>
      <c r="AI2458" t="s">
        <v>106</v>
      </c>
      <c r="AJ2458" t="s">
        <v>107</v>
      </c>
      <c r="AK2458" t="s">
        <v>108</v>
      </c>
      <c r="AL2458" t="s">
        <v>109</v>
      </c>
      <c r="AQ2458" t="s">
        <v>2576</v>
      </c>
      <c r="AT2458" t="s">
        <v>2574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133.1</v>
      </c>
      <c r="BH2458">
        <v>0</v>
      </c>
      <c r="BJ2458">
        <v>0</v>
      </c>
      <c r="BK2458">
        <v>0</v>
      </c>
      <c r="BL2458">
        <v>0</v>
      </c>
      <c r="BM2458">
        <v>0</v>
      </c>
      <c r="BN2458">
        <v>0</v>
      </c>
      <c r="BO2458">
        <v>0</v>
      </c>
      <c r="BP2458">
        <v>-1</v>
      </c>
      <c r="BQ2458">
        <v>0</v>
      </c>
      <c r="BR2458">
        <v>1</v>
      </c>
      <c r="BT2458">
        <v>0</v>
      </c>
      <c r="BU2458" s="2">
        <v>45762</v>
      </c>
      <c r="BV2458">
        <v>0</v>
      </c>
      <c r="BX2458">
        <v>0</v>
      </c>
      <c r="BY2458">
        <v>4921328</v>
      </c>
      <c r="BZ2458" s="2">
        <v>45762</v>
      </c>
      <c r="CC2458">
        <v>0</v>
      </c>
      <c r="CD2458">
        <v>0</v>
      </c>
      <c r="CE2458" t="s">
        <v>2939</v>
      </c>
      <c r="CF2458">
        <v>1</v>
      </c>
      <c r="CH2458" t="s">
        <v>2576</v>
      </c>
      <c r="CJ2458" s="2">
        <v>45762</v>
      </c>
      <c r="CK2458">
        <v>0</v>
      </c>
      <c r="CL2458">
        <v>0</v>
      </c>
      <c r="CQ2458" t="s">
        <v>112</v>
      </c>
      <c r="CR2458">
        <v>0</v>
      </c>
      <c r="CS2458">
        <v>0</v>
      </c>
      <c r="CZ2458" s="2">
        <v>46106</v>
      </c>
      <c r="DA2458">
        <v>0</v>
      </c>
      <c r="DB2458">
        <v>1</v>
      </c>
    </row>
    <row r="2459" spans="1:106" x14ac:dyDescent="0.2">
      <c r="A2459" t="s">
        <v>101</v>
      </c>
      <c r="B2459">
        <v>1</v>
      </c>
      <c r="D2459" s="2">
        <v>45658</v>
      </c>
      <c r="E2459" s="2">
        <v>46022</v>
      </c>
      <c r="F2459" t="s">
        <v>102</v>
      </c>
      <c r="G2459" s="2">
        <v>45762</v>
      </c>
      <c r="H2459">
        <v>15</v>
      </c>
      <c r="I2459">
        <v>4</v>
      </c>
      <c r="J2459">
        <v>2</v>
      </c>
      <c r="L2459">
        <v>60816</v>
      </c>
      <c r="M2459">
        <v>36.44</v>
      </c>
      <c r="N2459">
        <v>21</v>
      </c>
      <c r="O2459">
        <v>7.65</v>
      </c>
      <c r="P2459">
        <v>0</v>
      </c>
      <c r="R2459">
        <v>0</v>
      </c>
      <c r="S2459">
        <v>0</v>
      </c>
      <c r="T2459">
        <v>0</v>
      </c>
      <c r="U2459">
        <v>0</v>
      </c>
      <c r="X2459" t="s">
        <v>205</v>
      </c>
      <c r="Y2459" t="s">
        <v>206</v>
      </c>
      <c r="Z2459">
        <v>1</v>
      </c>
      <c r="AA2459">
        <v>-1</v>
      </c>
      <c r="AB2459">
        <v>-1</v>
      </c>
      <c r="AC2459">
        <v>-1</v>
      </c>
      <c r="AD2459">
        <v>-1</v>
      </c>
      <c r="AE2459">
        <v>0</v>
      </c>
      <c r="AF2459">
        <v>0</v>
      </c>
      <c r="AG2459">
        <v>0</v>
      </c>
      <c r="AH2459">
        <v>0</v>
      </c>
      <c r="AI2459" t="s">
        <v>106</v>
      </c>
      <c r="AJ2459" t="s">
        <v>107</v>
      </c>
      <c r="AK2459" t="s">
        <v>108</v>
      </c>
      <c r="AL2459" t="s">
        <v>109</v>
      </c>
      <c r="AQ2459" t="s">
        <v>207</v>
      </c>
      <c r="AT2459" t="s">
        <v>205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1058.3</v>
      </c>
      <c r="BH2459">
        <v>0</v>
      </c>
      <c r="BJ2459">
        <v>0</v>
      </c>
      <c r="BK2459">
        <v>0</v>
      </c>
      <c r="BL2459">
        <v>0</v>
      </c>
      <c r="BM2459">
        <v>0</v>
      </c>
      <c r="BN2459">
        <v>0</v>
      </c>
      <c r="BO2459">
        <v>0</v>
      </c>
      <c r="BP2459">
        <v>-1</v>
      </c>
      <c r="BQ2459">
        <v>0</v>
      </c>
      <c r="BR2459">
        <v>1</v>
      </c>
      <c r="BT2459">
        <v>0</v>
      </c>
      <c r="BU2459" s="2">
        <v>45762</v>
      </c>
      <c r="BV2459">
        <v>0</v>
      </c>
      <c r="BX2459">
        <v>0</v>
      </c>
      <c r="BY2459">
        <v>4920891</v>
      </c>
      <c r="BZ2459" s="2">
        <v>45762</v>
      </c>
      <c r="CC2459">
        <v>0</v>
      </c>
      <c r="CD2459">
        <v>0</v>
      </c>
      <c r="CE2459" t="s">
        <v>2940</v>
      </c>
      <c r="CF2459">
        <v>1</v>
      </c>
      <c r="CH2459" t="s">
        <v>207</v>
      </c>
      <c r="CJ2459" s="2">
        <v>45762</v>
      </c>
      <c r="CK2459">
        <v>0</v>
      </c>
      <c r="CL2459">
        <v>0</v>
      </c>
      <c r="CQ2459" t="s">
        <v>112</v>
      </c>
      <c r="CR2459">
        <v>0</v>
      </c>
      <c r="CS2459">
        <v>0</v>
      </c>
      <c r="CZ2459" s="2">
        <v>46106</v>
      </c>
      <c r="DA2459">
        <v>0</v>
      </c>
      <c r="DB2459">
        <v>1</v>
      </c>
    </row>
    <row r="2460" spans="1:106" x14ac:dyDescent="0.2">
      <c r="A2460" t="s">
        <v>101</v>
      </c>
      <c r="B2460">
        <v>1</v>
      </c>
      <c r="D2460" s="2">
        <v>45658</v>
      </c>
      <c r="E2460" s="2">
        <v>46022</v>
      </c>
      <c r="F2460" t="s">
        <v>102</v>
      </c>
      <c r="G2460" s="2"/>
      <c r="H2460">
        <v>15</v>
      </c>
      <c r="I2460">
        <v>4</v>
      </c>
      <c r="J2460">
        <v>2</v>
      </c>
      <c r="L2460">
        <v>60816</v>
      </c>
      <c r="M2460">
        <v>838.19</v>
      </c>
      <c r="N2460">
        <v>21</v>
      </c>
      <c r="O2460">
        <v>0</v>
      </c>
      <c r="P2460">
        <v>0</v>
      </c>
      <c r="R2460">
        <v>176.02</v>
      </c>
      <c r="S2460">
        <v>0</v>
      </c>
      <c r="T2460">
        <v>0</v>
      </c>
      <c r="U2460">
        <v>0</v>
      </c>
      <c r="Z2460">
        <v>1</v>
      </c>
      <c r="AA2460">
        <v>-1</v>
      </c>
      <c r="AB2460">
        <v>-1</v>
      </c>
      <c r="AC2460">
        <v>-1</v>
      </c>
      <c r="AD2460">
        <v>-1</v>
      </c>
      <c r="AE2460">
        <v>0</v>
      </c>
      <c r="AF2460">
        <v>0</v>
      </c>
      <c r="AG2460">
        <v>0</v>
      </c>
      <c r="AH2460">
        <v>0</v>
      </c>
      <c r="AI2460" t="s">
        <v>106</v>
      </c>
      <c r="AJ2460" t="s">
        <v>107</v>
      </c>
      <c r="AK2460" t="s">
        <v>108</v>
      </c>
      <c r="AL2460" t="s">
        <v>109</v>
      </c>
      <c r="AQ2460" t="s">
        <v>207</v>
      </c>
      <c r="AT2460" t="s">
        <v>205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0</v>
      </c>
      <c r="BJ2460">
        <v>0</v>
      </c>
      <c r="BK2460">
        <v>0</v>
      </c>
      <c r="BL2460">
        <v>0</v>
      </c>
      <c r="BM2460">
        <v>0</v>
      </c>
      <c r="BN2460">
        <v>0</v>
      </c>
      <c r="BO2460">
        <v>0</v>
      </c>
      <c r="BP2460">
        <v>-1</v>
      </c>
      <c r="BQ2460">
        <v>0</v>
      </c>
      <c r="BR2460">
        <v>1</v>
      </c>
      <c r="BT2460">
        <v>0</v>
      </c>
      <c r="BU2460" s="2"/>
      <c r="BV2460">
        <v>0</v>
      </c>
      <c r="BX2460">
        <v>0</v>
      </c>
      <c r="BY2460">
        <v>4920892</v>
      </c>
      <c r="BZ2460" s="2"/>
      <c r="CC2460">
        <v>0</v>
      </c>
      <c r="CD2460">
        <v>0</v>
      </c>
      <c r="CE2460" t="s">
        <v>2940</v>
      </c>
      <c r="CF2460">
        <v>2</v>
      </c>
      <c r="CH2460" t="s">
        <v>207</v>
      </c>
      <c r="CJ2460" s="2"/>
      <c r="CK2460">
        <v>100</v>
      </c>
      <c r="CL2460">
        <v>0</v>
      </c>
      <c r="CQ2460" t="s">
        <v>112</v>
      </c>
      <c r="CR2460">
        <v>0</v>
      </c>
      <c r="CS2460">
        <v>0</v>
      </c>
      <c r="CZ2460" s="2">
        <v>46106</v>
      </c>
      <c r="DA2460">
        <v>0</v>
      </c>
      <c r="DB2460">
        <v>1</v>
      </c>
    </row>
    <row r="2461" spans="1:106" x14ac:dyDescent="0.2">
      <c r="A2461" t="s">
        <v>101</v>
      </c>
      <c r="B2461">
        <v>1</v>
      </c>
      <c r="D2461" s="2">
        <v>45658</v>
      </c>
      <c r="E2461" s="2">
        <v>46022</v>
      </c>
      <c r="F2461" t="s">
        <v>102</v>
      </c>
      <c r="G2461" s="2">
        <v>45763</v>
      </c>
      <c r="H2461">
        <v>16</v>
      </c>
      <c r="I2461">
        <v>4</v>
      </c>
      <c r="J2461">
        <v>2</v>
      </c>
      <c r="L2461">
        <v>60817</v>
      </c>
      <c r="M2461">
        <v>124.38</v>
      </c>
      <c r="N2461">
        <v>21</v>
      </c>
      <c r="O2461">
        <v>26.12</v>
      </c>
      <c r="P2461">
        <v>0</v>
      </c>
      <c r="R2461">
        <v>0</v>
      </c>
      <c r="S2461">
        <v>0</v>
      </c>
      <c r="T2461">
        <v>0</v>
      </c>
      <c r="U2461">
        <v>0</v>
      </c>
      <c r="X2461" t="s">
        <v>1981</v>
      </c>
      <c r="Y2461" t="s">
        <v>1982</v>
      </c>
      <c r="Z2461">
        <v>1</v>
      </c>
      <c r="AA2461">
        <v>-1</v>
      </c>
      <c r="AB2461">
        <v>-1</v>
      </c>
      <c r="AC2461">
        <v>-1</v>
      </c>
      <c r="AD2461">
        <v>-1</v>
      </c>
      <c r="AE2461">
        <v>0</v>
      </c>
      <c r="AF2461">
        <v>0</v>
      </c>
      <c r="AG2461">
        <v>0</v>
      </c>
      <c r="AH2461">
        <v>0</v>
      </c>
      <c r="AI2461" t="s">
        <v>106</v>
      </c>
      <c r="AJ2461" t="s">
        <v>107</v>
      </c>
      <c r="AK2461" t="s">
        <v>108</v>
      </c>
      <c r="AL2461" t="s">
        <v>109</v>
      </c>
      <c r="AQ2461" t="s">
        <v>1983</v>
      </c>
      <c r="AT2461" t="s">
        <v>1981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1003.3</v>
      </c>
      <c r="BH2461">
        <v>0</v>
      </c>
      <c r="BJ2461">
        <v>0</v>
      </c>
      <c r="BK2461">
        <v>0</v>
      </c>
      <c r="BL2461">
        <v>0</v>
      </c>
      <c r="BM2461">
        <v>0</v>
      </c>
      <c r="BN2461">
        <v>0</v>
      </c>
      <c r="BO2461">
        <v>0</v>
      </c>
      <c r="BP2461">
        <v>-1</v>
      </c>
      <c r="BQ2461">
        <v>0</v>
      </c>
      <c r="BR2461">
        <v>1</v>
      </c>
      <c r="BT2461">
        <v>0</v>
      </c>
      <c r="BU2461" s="2">
        <v>45763</v>
      </c>
      <c r="BV2461">
        <v>0</v>
      </c>
      <c r="BX2461">
        <v>0</v>
      </c>
      <c r="BY2461">
        <v>4920919</v>
      </c>
      <c r="BZ2461" s="2">
        <v>45763</v>
      </c>
      <c r="CC2461">
        <v>0</v>
      </c>
      <c r="CD2461">
        <v>0</v>
      </c>
      <c r="CE2461" t="s">
        <v>2941</v>
      </c>
      <c r="CF2461">
        <v>1</v>
      </c>
      <c r="CH2461" t="s">
        <v>1983</v>
      </c>
      <c r="CJ2461" s="2">
        <v>45763</v>
      </c>
      <c r="CK2461">
        <v>0</v>
      </c>
      <c r="CL2461">
        <v>0</v>
      </c>
      <c r="CQ2461" t="s">
        <v>112</v>
      </c>
      <c r="CR2461">
        <v>0</v>
      </c>
      <c r="CS2461">
        <v>0</v>
      </c>
      <c r="CZ2461" s="2">
        <v>46106</v>
      </c>
      <c r="DA2461">
        <v>0</v>
      </c>
      <c r="DB2461">
        <v>1</v>
      </c>
    </row>
    <row r="2462" spans="1:106" x14ac:dyDescent="0.2">
      <c r="A2462" t="s">
        <v>101</v>
      </c>
      <c r="B2462">
        <v>1</v>
      </c>
      <c r="D2462" s="2">
        <v>45658</v>
      </c>
      <c r="E2462" s="2">
        <v>46022</v>
      </c>
      <c r="F2462" t="s">
        <v>102</v>
      </c>
      <c r="G2462" s="2"/>
      <c r="H2462">
        <v>16</v>
      </c>
      <c r="I2462">
        <v>4</v>
      </c>
      <c r="J2462">
        <v>2</v>
      </c>
      <c r="L2462">
        <v>60817</v>
      </c>
      <c r="M2462">
        <v>704.79</v>
      </c>
      <c r="N2462">
        <v>21</v>
      </c>
      <c r="O2462">
        <v>0</v>
      </c>
      <c r="P2462">
        <v>0</v>
      </c>
      <c r="R2462">
        <v>148.01</v>
      </c>
      <c r="S2462">
        <v>0</v>
      </c>
      <c r="T2462">
        <v>0</v>
      </c>
      <c r="U2462">
        <v>0</v>
      </c>
      <c r="Z2462">
        <v>1</v>
      </c>
      <c r="AA2462">
        <v>-1</v>
      </c>
      <c r="AB2462">
        <v>-1</v>
      </c>
      <c r="AC2462">
        <v>-1</v>
      </c>
      <c r="AD2462">
        <v>-1</v>
      </c>
      <c r="AE2462">
        <v>0</v>
      </c>
      <c r="AF2462">
        <v>0</v>
      </c>
      <c r="AG2462">
        <v>0</v>
      </c>
      <c r="AH2462">
        <v>0</v>
      </c>
      <c r="AI2462" t="s">
        <v>106</v>
      </c>
      <c r="AJ2462" t="s">
        <v>107</v>
      </c>
      <c r="AK2462" t="s">
        <v>108</v>
      </c>
      <c r="AL2462" t="s">
        <v>109</v>
      </c>
      <c r="AQ2462" t="s">
        <v>1983</v>
      </c>
      <c r="AT2462" t="s">
        <v>1981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J2462">
        <v>0</v>
      </c>
      <c r="BK2462">
        <v>0</v>
      </c>
      <c r="BL2462">
        <v>0</v>
      </c>
      <c r="BM2462">
        <v>0</v>
      </c>
      <c r="BN2462">
        <v>0</v>
      </c>
      <c r="BO2462">
        <v>0</v>
      </c>
      <c r="BP2462">
        <v>-1</v>
      </c>
      <c r="BQ2462">
        <v>0</v>
      </c>
      <c r="BR2462">
        <v>1</v>
      </c>
      <c r="BT2462">
        <v>0</v>
      </c>
      <c r="BU2462" s="2"/>
      <c r="BV2462">
        <v>0</v>
      </c>
      <c r="BX2462">
        <v>0</v>
      </c>
      <c r="BY2462">
        <v>4920920</v>
      </c>
      <c r="BZ2462" s="2"/>
      <c r="CC2462">
        <v>0</v>
      </c>
      <c r="CD2462">
        <v>0</v>
      </c>
      <c r="CE2462" t="s">
        <v>2941</v>
      </c>
      <c r="CF2462">
        <v>2</v>
      </c>
      <c r="CH2462" t="s">
        <v>1983</v>
      </c>
      <c r="CJ2462" s="2"/>
      <c r="CK2462">
        <v>100</v>
      </c>
      <c r="CL2462">
        <v>0</v>
      </c>
      <c r="CQ2462" t="s">
        <v>112</v>
      </c>
      <c r="CR2462">
        <v>0</v>
      </c>
      <c r="CS2462">
        <v>0</v>
      </c>
      <c r="CZ2462" s="2">
        <v>46106</v>
      </c>
      <c r="DA2462">
        <v>0</v>
      </c>
      <c r="DB2462">
        <v>1</v>
      </c>
    </row>
    <row r="2463" spans="1:106" x14ac:dyDescent="0.2">
      <c r="A2463" t="s">
        <v>101</v>
      </c>
      <c r="B2463">
        <v>1</v>
      </c>
      <c r="D2463" s="2">
        <v>45658</v>
      </c>
      <c r="E2463" s="2">
        <v>46022</v>
      </c>
      <c r="F2463" t="s">
        <v>102</v>
      </c>
      <c r="G2463" s="2">
        <v>45763</v>
      </c>
      <c r="H2463">
        <v>16</v>
      </c>
      <c r="I2463">
        <v>4</v>
      </c>
      <c r="J2463">
        <v>2</v>
      </c>
      <c r="L2463">
        <v>60818</v>
      </c>
      <c r="M2463">
        <v>338.64</v>
      </c>
      <c r="N2463">
        <v>0</v>
      </c>
      <c r="O2463">
        <v>0</v>
      </c>
      <c r="P2463">
        <v>0</v>
      </c>
      <c r="R2463">
        <v>0</v>
      </c>
      <c r="S2463">
        <v>0</v>
      </c>
      <c r="T2463">
        <v>0</v>
      </c>
      <c r="U2463">
        <v>0</v>
      </c>
      <c r="X2463" t="s">
        <v>2338</v>
      </c>
      <c r="Y2463" t="s">
        <v>2339</v>
      </c>
      <c r="Z2463">
        <v>1</v>
      </c>
      <c r="AA2463">
        <v>-1</v>
      </c>
      <c r="AB2463">
        <v>-1</v>
      </c>
      <c r="AC2463">
        <v>-1</v>
      </c>
      <c r="AD2463">
        <v>-1</v>
      </c>
      <c r="AE2463">
        <v>0</v>
      </c>
      <c r="AF2463">
        <v>0</v>
      </c>
      <c r="AG2463">
        <v>0</v>
      </c>
      <c r="AH2463">
        <v>0</v>
      </c>
      <c r="AI2463" t="s">
        <v>106</v>
      </c>
      <c r="AJ2463" t="s">
        <v>107</v>
      </c>
      <c r="AK2463" t="s">
        <v>108</v>
      </c>
      <c r="AL2463" t="s">
        <v>109</v>
      </c>
      <c r="AQ2463" t="s">
        <v>2340</v>
      </c>
      <c r="AT2463" t="s">
        <v>2338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338.64</v>
      </c>
      <c r="BH2463">
        <v>0</v>
      </c>
      <c r="BJ2463">
        <v>0</v>
      </c>
      <c r="BK2463">
        <v>0</v>
      </c>
      <c r="BL2463">
        <v>0</v>
      </c>
      <c r="BM2463">
        <v>0</v>
      </c>
      <c r="BN2463">
        <v>0</v>
      </c>
      <c r="BO2463">
        <v>0</v>
      </c>
      <c r="BP2463">
        <v>-1</v>
      </c>
      <c r="BQ2463">
        <v>0</v>
      </c>
      <c r="BR2463">
        <v>38</v>
      </c>
      <c r="BS2463" t="s">
        <v>424</v>
      </c>
      <c r="BT2463">
        <v>0</v>
      </c>
      <c r="BU2463" s="2">
        <v>45763</v>
      </c>
      <c r="BV2463">
        <v>0</v>
      </c>
      <c r="BX2463">
        <v>0</v>
      </c>
      <c r="BY2463">
        <v>4921561</v>
      </c>
      <c r="BZ2463" s="2">
        <v>45763</v>
      </c>
      <c r="CC2463">
        <v>0</v>
      </c>
      <c r="CD2463">
        <v>0</v>
      </c>
      <c r="CE2463" t="s">
        <v>2122</v>
      </c>
      <c r="CF2463">
        <v>1</v>
      </c>
      <c r="CH2463" t="s">
        <v>2340</v>
      </c>
      <c r="CJ2463" s="2">
        <v>45763</v>
      </c>
      <c r="CK2463">
        <v>0</v>
      </c>
      <c r="CL2463">
        <v>0</v>
      </c>
      <c r="CQ2463" t="s">
        <v>112</v>
      </c>
      <c r="CR2463">
        <v>0</v>
      </c>
      <c r="CS2463">
        <v>0</v>
      </c>
      <c r="CZ2463" s="2">
        <v>46106</v>
      </c>
      <c r="DA2463">
        <v>0</v>
      </c>
      <c r="DB2463">
        <v>1</v>
      </c>
    </row>
    <row r="2464" spans="1:106" x14ac:dyDescent="0.2">
      <c r="A2464" t="s">
        <v>101</v>
      </c>
      <c r="B2464">
        <v>1</v>
      </c>
      <c r="D2464" s="2">
        <v>45658</v>
      </c>
      <c r="E2464" s="2">
        <v>46022</v>
      </c>
      <c r="F2464" t="s">
        <v>102</v>
      </c>
      <c r="G2464" s="2">
        <v>45763</v>
      </c>
      <c r="H2464">
        <v>16</v>
      </c>
      <c r="I2464">
        <v>4</v>
      </c>
      <c r="J2464">
        <v>2</v>
      </c>
      <c r="L2464">
        <v>60819</v>
      </c>
      <c r="M2464">
        <v>268.66000000000003</v>
      </c>
      <c r="N2464">
        <v>21</v>
      </c>
      <c r="O2464">
        <v>0</v>
      </c>
      <c r="P2464">
        <v>0</v>
      </c>
      <c r="R2464">
        <v>56.42</v>
      </c>
      <c r="S2464">
        <v>0</v>
      </c>
      <c r="T2464">
        <v>0</v>
      </c>
      <c r="U2464">
        <v>0</v>
      </c>
      <c r="X2464" t="s">
        <v>1965</v>
      </c>
      <c r="Y2464" t="s">
        <v>1966</v>
      </c>
      <c r="Z2464">
        <v>1</v>
      </c>
      <c r="AA2464">
        <v>-1</v>
      </c>
      <c r="AB2464">
        <v>-1</v>
      </c>
      <c r="AC2464">
        <v>-1</v>
      </c>
      <c r="AD2464">
        <v>-1</v>
      </c>
      <c r="AE2464">
        <v>0</v>
      </c>
      <c r="AF2464">
        <v>0</v>
      </c>
      <c r="AG2464">
        <v>0</v>
      </c>
      <c r="AH2464">
        <v>0</v>
      </c>
      <c r="AI2464" t="s">
        <v>106</v>
      </c>
      <c r="AJ2464" t="s">
        <v>107</v>
      </c>
      <c r="AK2464" t="s">
        <v>108</v>
      </c>
      <c r="AL2464" t="s">
        <v>109</v>
      </c>
      <c r="AQ2464" t="s">
        <v>1967</v>
      </c>
      <c r="AT2464" t="s">
        <v>1965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325.08</v>
      </c>
      <c r="BH2464">
        <v>0</v>
      </c>
      <c r="BJ2464">
        <v>0</v>
      </c>
      <c r="BK2464">
        <v>0</v>
      </c>
      <c r="BL2464">
        <v>0</v>
      </c>
      <c r="BM2464">
        <v>0</v>
      </c>
      <c r="BN2464">
        <v>0</v>
      </c>
      <c r="BO2464">
        <v>0</v>
      </c>
      <c r="BP2464">
        <v>-1</v>
      </c>
      <c r="BQ2464">
        <v>0</v>
      </c>
      <c r="BR2464">
        <v>1</v>
      </c>
      <c r="BT2464">
        <v>0</v>
      </c>
      <c r="BU2464" s="2">
        <v>45763</v>
      </c>
      <c r="BV2464">
        <v>0</v>
      </c>
      <c r="BX2464">
        <v>0</v>
      </c>
      <c r="BY2464">
        <v>4921363</v>
      </c>
      <c r="BZ2464" s="2">
        <v>45763</v>
      </c>
      <c r="CC2464">
        <v>0</v>
      </c>
      <c r="CD2464">
        <v>0</v>
      </c>
      <c r="CE2464" t="s">
        <v>2942</v>
      </c>
      <c r="CF2464">
        <v>1</v>
      </c>
      <c r="CH2464" t="s">
        <v>1967</v>
      </c>
      <c r="CJ2464" s="2">
        <v>45763</v>
      </c>
      <c r="CK2464">
        <v>0</v>
      </c>
      <c r="CL2464">
        <v>0</v>
      </c>
      <c r="CQ2464" t="s">
        <v>112</v>
      </c>
      <c r="CR2464">
        <v>0</v>
      </c>
      <c r="CS2464">
        <v>0</v>
      </c>
      <c r="CZ2464" s="2">
        <v>46106</v>
      </c>
      <c r="DA2464">
        <v>0</v>
      </c>
      <c r="DB2464">
        <v>1</v>
      </c>
    </row>
    <row r="2465" spans="1:106" x14ac:dyDescent="0.2">
      <c r="A2465" t="s">
        <v>101</v>
      </c>
      <c r="B2465">
        <v>1</v>
      </c>
      <c r="D2465" s="2">
        <v>45658</v>
      </c>
      <c r="E2465" s="2">
        <v>46022</v>
      </c>
      <c r="F2465" t="s">
        <v>102</v>
      </c>
      <c r="G2465" s="2">
        <v>45763</v>
      </c>
      <c r="H2465">
        <v>16</v>
      </c>
      <c r="I2465">
        <v>4</v>
      </c>
      <c r="J2465">
        <v>2</v>
      </c>
      <c r="L2465">
        <v>60820</v>
      </c>
      <c r="M2465">
        <v>-7.7</v>
      </c>
      <c r="N2465">
        <v>21</v>
      </c>
      <c r="O2465">
        <v>0</v>
      </c>
      <c r="P2465">
        <v>0</v>
      </c>
      <c r="R2465">
        <v>-1.62</v>
      </c>
      <c r="S2465">
        <v>0</v>
      </c>
      <c r="T2465">
        <v>0</v>
      </c>
      <c r="U2465">
        <v>0</v>
      </c>
      <c r="X2465" t="s">
        <v>672</v>
      </c>
      <c r="Y2465" t="s">
        <v>673</v>
      </c>
      <c r="Z2465">
        <v>1</v>
      </c>
      <c r="AA2465">
        <v>-1</v>
      </c>
      <c r="AB2465">
        <v>-1</v>
      </c>
      <c r="AC2465">
        <v>-1</v>
      </c>
      <c r="AD2465">
        <v>-1</v>
      </c>
      <c r="AE2465">
        <v>0</v>
      </c>
      <c r="AF2465">
        <v>0</v>
      </c>
      <c r="AG2465">
        <v>0</v>
      </c>
      <c r="AH2465">
        <v>0</v>
      </c>
      <c r="AI2465" t="s">
        <v>106</v>
      </c>
      <c r="AJ2465" t="s">
        <v>107</v>
      </c>
      <c r="AK2465" t="s">
        <v>108</v>
      </c>
      <c r="AL2465" t="s">
        <v>109</v>
      </c>
      <c r="AQ2465" t="s">
        <v>674</v>
      </c>
      <c r="AT2465" t="s">
        <v>672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-9.32</v>
      </c>
      <c r="BH2465">
        <v>0</v>
      </c>
      <c r="BJ2465">
        <v>0</v>
      </c>
      <c r="BK2465">
        <v>0</v>
      </c>
      <c r="BL2465">
        <v>0</v>
      </c>
      <c r="BM2465">
        <v>0</v>
      </c>
      <c r="BN2465">
        <v>0</v>
      </c>
      <c r="BO2465">
        <v>0</v>
      </c>
      <c r="BP2465">
        <v>-1</v>
      </c>
      <c r="BQ2465">
        <v>0</v>
      </c>
      <c r="BR2465">
        <v>1</v>
      </c>
      <c r="BT2465">
        <v>0</v>
      </c>
      <c r="BU2465" s="2">
        <v>45763</v>
      </c>
      <c r="BV2465">
        <v>0</v>
      </c>
      <c r="BX2465">
        <v>0</v>
      </c>
      <c r="BY2465">
        <v>4921226</v>
      </c>
      <c r="BZ2465" s="2">
        <v>45763</v>
      </c>
      <c r="CC2465">
        <v>0</v>
      </c>
      <c r="CD2465">
        <v>0</v>
      </c>
      <c r="CE2465" t="s">
        <v>2943</v>
      </c>
      <c r="CF2465">
        <v>1</v>
      </c>
      <c r="CH2465" t="s">
        <v>674</v>
      </c>
      <c r="CJ2465" s="2">
        <v>45763</v>
      </c>
      <c r="CK2465">
        <v>0</v>
      </c>
      <c r="CL2465">
        <v>0</v>
      </c>
      <c r="CQ2465" t="s">
        <v>112</v>
      </c>
      <c r="CR2465">
        <v>0</v>
      </c>
      <c r="CS2465">
        <v>0</v>
      </c>
      <c r="CZ2465" s="2">
        <v>46106</v>
      </c>
      <c r="DA2465">
        <v>0</v>
      </c>
      <c r="DB2465">
        <v>1</v>
      </c>
    </row>
    <row r="2466" spans="1:106" x14ac:dyDescent="0.2">
      <c r="A2466" t="s">
        <v>101</v>
      </c>
      <c r="B2466">
        <v>1</v>
      </c>
      <c r="D2466" s="2">
        <v>45658</v>
      </c>
      <c r="E2466" s="2">
        <v>46022</v>
      </c>
      <c r="F2466" t="s">
        <v>102</v>
      </c>
      <c r="G2466" s="2">
        <v>45763</v>
      </c>
      <c r="H2466">
        <v>16</v>
      </c>
      <c r="I2466">
        <v>4</v>
      </c>
      <c r="J2466">
        <v>2</v>
      </c>
      <c r="L2466">
        <v>60821</v>
      </c>
      <c r="M2466">
        <v>-2.79</v>
      </c>
      <c r="N2466">
        <v>21</v>
      </c>
      <c r="O2466">
        <v>0</v>
      </c>
      <c r="P2466">
        <v>0</v>
      </c>
      <c r="R2466">
        <v>-0.59</v>
      </c>
      <c r="S2466">
        <v>0</v>
      </c>
      <c r="T2466">
        <v>0</v>
      </c>
      <c r="U2466">
        <v>0</v>
      </c>
      <c r="X2466" t="s">
        <v>672</v>
      </c>
      <c r="Y2466" t="s">
        <v>673</v>
      </c>
      <c r="Z2466">
        <v>1</v>
      </c>
      <c r="AA2466">
        <v>-1</v>
      </c>
      <c r="AB2466">
        <v>-1</v>
      </c>
      <c r="AC2466">
        <v>-1</v>
      </c>
      <c r="AD2466">
        <v>-1</v>
      </c>
      <c r="AE2466">
        <v>0</v>
      </c>
      <c r="AF2466">
        <v>0</v>
      </c>
      <c r="AG2466">
        <v>0</v>
      </c>
      <c r="AH2466">
        <v>0</v>
      </c>
      <c r="AI2466" t="s">
        <v>106</v>
      </c>
      <c r="AJ2466" t="s">
        <v>107</v>
      </c>
      <c r="AK2466" t="s">
        <v>108</v>
      </c>
      <c r="AL2466" t="s">
        <v>109</v>
      </c>
      <c r="AQ2466" t="s">
        <v>674</v>
      </c>
      <c r="AT2466" t="s">
        <v>672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-3.38</v>
      </c>
      <c r="BH2466">
        <v>0</v>
      </c>
      <c r="BJ2466">
        <v>0</v>
      </c>
      <c r="BK2466">
        <v>0</v>
      </c>
      <c r="BL2466">
        <v>0</v>
      </c>
      <c r="BM2466">
        <v>0</v>
      </c>
      <c r="BN2466">
        <v>0</v>
      </c>
      <c r="BO2466">
        <v>0</v>
      </c>
      <c r="BP2466">
        <v>-1</v>
      </c>
      <c r="BQ2466">
        <v>0</v>
      </c>
      <c r="BR2466">
        <v>1</v>
      </c>
      <c r="BT2466">
        <v>0</v>
      </c>
      <c r="BU2466" s="2">
        <v>45763</v>
      </c>
      <c r="BV2466">
        <v>0</v>
      </c>
      <c r="BX2466">
        <v>0</v>
      </c>
      <c r="BY2466">
        <v>4920772</v>
      </c>
      <c r="BZ2466" s="2">
        <v>45763</v>
      </c>
      <c r="CC2466">
        <v>0</v>
      </c>
      <c r="CD2466">
        <v>0</v>
      </c>
      <c r="CE2466" t="s">
        <v>2944</v>
      </c>
      <c r="CF2466">
        <v>1</v>
      </c>
      <c r="CH2466" t="s">
        <v>674</v>
      </c>
      <c r="CJ2466" s="2">
        <v>45763</v>
      </c>
      <c r="CK2466">
        <v>0</v>
      </c>
      <c r="CL2466">
        <v>0</v>
      </c>
      <c r="CQ2466" t="s">
        <v>112</v>
      </c>
      <c r="CR2466">
        <v>0</v>
      </c>
      <c r="CS2466">
        <v>0</v>
      </c>
      <c r="CZ2466" s="2">
        <v>46106</v>
      </c>
      <c r="DA2466">
        <v>0</v>
      </c>
      <c r="DB2466">
        <v>1</v>
      </c>
    </row>
    <row r="2467" spans="1:106" x14ac:dyDescent="0.2">
      <c r="A2467" t="s">
        <v>101</v>
      </c>
      <c r="B2467">
        <v>1</v>
      </c>
      <c r="D2467" s="2">
        <v>45658</v>
      </c>
      <c r="E2467" s="2">
        <v>46022</v>
      </c>
      <c r="F2467" t="s">
        <v>102</v>
      </c>
      <c r="G2467" s="2">
        <v>45763</v>
      </c>
      <c r="H2467">
        <v>16</v>
      </c>
      <c r="I2467">
        <v>4</v>
      </c>
      <c r="J2467">
        <v>2</v>
      </c>
      <c r="L2467">
        <v>60822</v>
      </c>
      <c r="M2467">
        <v>-1.53</v>
      </c>
      <c r="N2467">
        <v>21</v>
      </c>
      <c r="O2467">
        <v>0</v>
      </c>
      <c r="P2467">
        <v>0</v>
      </c>
      <c r="R2467">
        <v>-0.32</v>
      </c>
      <c r="S2467">
        <v>0</v>
      </c>
      <c r="T2467">
        <v>0</v>
      </c>
      <c r="U2467">
        <v>0</v>
      </c>
      <c r="X2467" t="s">
        <v>672</v>
      </c>
      <c r="Y2467" t="s">
        <v>673</v>
      </c>
      <c r="Z2467">
        <v>1</v>
      </c>
      <c r="AA2467">
        <v>-1</v>
      </c>
      <c r="AB2467">
        <v>-1</v>
      </c>
      <c r="AC2467">
        <v>-1</v>
      </c>
      <c r="AD2467">
        <v>-1</v>
      </c>
      <c r="AE2467">
        <v>0</v>
      </c>
      <c r="AF2467">
        <v>0</v>
      </c>
      <c r="AG2467">
        <v>0</v>
      </c>
      <c r="AH2467">
        <v>0</v>
      </c>
      <c r="AI2467" t="s">
        <v>106</v>
      </c>
      <c r="AJ2467" t="s">
        <v>107</v>
      </c>
      <c r="AK2467" t="s">
        <v>108</v>
      </c>
      <c r="AL2467" t="s">
        <v>109</v>
      </c>
      <c r="AQ2467" t="s">
        <v>674</v>
      </c>
      <c r="AT2467" t="s">
        <v>672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-1.85</v>
      </c>
      <c r="BH2467">
        <v>0</v>
      </c>
      <c r="BJ2467">
        <v>0</v>
      </c>
      <c r="BK2467">
        <v>0</v>
      </c>
      <c r="BL2467">
        <v>0</v>
      </c>
      <c r="BM2467">
        <v>0</v>
      </c>
      <c r="BN2467">
        <v>0</v>
      </c>
      <c r="BO2467">
        <v>0</v>
      </c>
      <c r="BP2467">
        <v>-1</v>
      </c>
      <c r="BQ2467">
        <v>0</v>
      </c>
      <c r="BR2467">
        <v>1</v>
      </c>
      <c r="BT2467">
        <v>0</v>
      </c>
      <c r="BU2467" s="2">
        <v>45763</v>
      </c>
      <c r="BV2467">
        <v>0</v>
      </c>
      <c r="BX2467">
        <v>0</v>
      </c>
      <c r="BY2467">
        <v>4921260</v>
      </c>
      <c r="BZ2467" s="2">
        <v>45763</v>
      </c>
      <c r="CC2467">
        <v>0</v>
      </c>
      <c r="CD2467">
        <v>0</v>
      </c>
      <c r="CE2467" t="s">
        <v>2945</v>
      </c>
      <c r="CF2467">
        <v>1</v>
      </c>
      <c r="CH2467" t="s">
        <v>674</v>
      </c>
      <c r="CJ2467" s="2">
        <v>45763</v>
      </c>
      <c r="CK2467">
        <v>0</v>
      </c>
      <c r="CL2467">
        <v>0</v>
      </c>
      <c r="CQ2467" t="s">
        <v>112</v>
      </c>
      <c r="CR2467">
        <v>0</v>
      </c>
      <c r="CS2467">
        <v>0</v>
      </c>
      <c r="CZ2467" s="2">
        <v>46106</v>
      </c>
      <c r="DA2467">
        <v>0</v>
      </c>
      <c r="DB2467">
        <v>1</v>
      </c>
    </row>
    <row r="2468" spans="1:106" x14ac:dyDescent="0.2">
      <c r="A2468" t="s">
        <v>101</v>
      </c>
      <c r="B2468">
        <v>1</v>
      </c>
      <c r="D2468" s="2">
        <v>45658</v>
      </c>
      <c r="E2468" s="2">
        <v>46022</v>
      </c>
      <c r="F2468" t="s">
        <v>102</v>
      </c>
      <c r="G2468" s="2">
        <v>45763</v>
      </c>
      <c r="H2468">
        <v>16</v>
      </c>
      <c r="I2468">
        <v>4</v>
      </c>
      <c r="J2468">
        <v>2</v>
      </c>
      <c r="L2468">
        <v>60823</v>
      </c>
      <c r="M2468">
        <v>-0.34</v>
      </c>
      <c r="N2468">
        <v>21</v>
      </c>
      <c r="O2468">
        <v>0</v>
      </c>
      <c r="P2468">
        <v>0</v>
      </c>
      <c r="R2468">
        <v>-7.0000000000000007E-2</v>
      </c>
      <c r="S2468">
        <v>0</v>
      </c>
      <c r="T2468">
        <v>0</v>
      </c>
      <c r="U2468">
        <v>0</v>
      </c>
      <c r="X2468" t="s">
        <v>672</v>
      </c>
      <c r="Y2468" t="s">
        <v>673</v>
      </c>
      <c r="Z2468">
        <v>1</v>
      </c>
      <c r="AA2468">
        <v>-1</v>
      </c>
      <c r="AB2468">
        <v>-1</v>
      </c>
      <c r="AC2468">
        <v>-1</v>
      </c>
      <c r="AD2468">
        <v>-1</v>
      </c>
      <c r="AE2468">
        <v>0</v>
      </c>
      <c r="AF2468">
        <v>0</v>
      </c>
      <c r="AG2468">
        <v>0</v>
      </c>
      <c r="AH2468">
        <v>0</v>
      </c>
      <c r="AI2468" t="s">
        <v>106</v>
      </c>
      <c r="AJ2468" t="s">
        <v>107</v>
      </c>
      <c r="AK2468" t="s">
        <v>108</v>
      </c>
      <c r="AL2468" t="s">
        <v>109</v>
      </c>
      <c r="AQ2468" t="s">
        <v>674</v>
      </c>
      <c r="AT2468" t="s">
        <v>672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-0.41</v>
      </c>
      <c r="BH2468">
        <v>0</v>
      </c>
      <c r="BJ2468">
        <v>0</v>
      </c>
      <c r="BK2468">
        <v>0</v>
      </c>
      <c r="BL2468">
        <v>0</v>
      </c>
      <c r="BM2468">
        <v>0</v>
      </c>
      <c r="BN2468">
        <v>0</v>
      </c>
      <c r="BO2468">
        <v>0</v>
      </c>
      <c r="BP2468">
        <v>-1</v>
      </c>
      <c r="BQ2468">
        <v>0</v>
      </c>
      <c r="BR2468">
        <v>1</v>
      </c>
      <c r="BT2468">
        <v>0</v>
      </c>
      <c r="BU2468" s="2">
        <v>45763</v>
      </c>
      <c r="BV2468">
        <v>0</v>
      </c>
      <c r="BX2468">
        <v>0</v>
      </c>
      <c r="BY2468">
        <v>4921001</v>
      </c>
      <c r="BZ2468" s="2">
        <v>45763</v>
      </c>
      <c r="CC2468">
        <v>0</v>
      </c>
      <c r="CD2468">
        <v>0</v>
      </c>
      <c r="CE2468" t="s">
        <v>2946</v>
      </c>
      <c r="CF2468">
        <v>1</v>
      </c>
      <c r="CH2468" t="s">
        <v>674</v>
      </c>
      <c r="CJ2468" s="2">
        <v>45763</v>
      </c>
      <c r="CK2468">
        <v>0</v>
      </c>
      <c r="CL2468">
        <v>0</v>
      </c>
      <c r="CQ2468" t="s">
        <v>112</v>
      </c>
      <c r="CR2468">
        <v>0</v>
      </c>
      <c r="CS2468">
        <v>0</v>
      </c>
      <c r="CZ2468" s="2">
        <v>46106</v>
      </c>
      <c r="DA2468">
        <v>0</v>
      </c>
      <c r="DB2468">
        <v>1</v>
      </c>
    </row>
    <row r="2469" spans="1:106" x14ac:dyDescent="0.2">
      <c r="A2469" t="s">
        <v>101</v>
      </c>
      <c r="B2469">
        <v>1</v>
      </c>
      <c r="D2469" s="2">
        <v>45658</v>
      </c>
      <c r="E2469" s="2">
        <v>46022</v>
      </c>
      <c r="F2469" t="s">
        <v>102</v>
      </c>
      <c r="G2469" s="2">
        <v>45763</v>
      </c>
      <c r="H2469">
        <v>16</v>
      </c>
      <c r="I2469">
        <v>4</v>
      </c>
      <c r="J2469">
        <v>2</v>
      </c>
      <c r="L2469">
        <v>60824</v>
      </c>
      <c r="M2469">
        <v>-21.23</v>
      </c>
      <c r="N2469">
        <v>21</v>
      </c>
      <c r="O2469">
        <v>0</v>
      </c>
      <c r="P2469">
        <v>0</v>
      </c>
      <c r="R2469">
        <v>-4.46</v>
      </c>
      <c r="S2469">
        <v>0</v>
      </c>
      <c r="T2469">
        <v>0</v>
      </c>
      <c r="U2469">
        <v>0</v>
      </c>
      <c r="X2469" t="s">
        <v>672</v>
      </c>
      <c r="Y2469" t="s">
        <v>673</v>
      </c>
      <c r="Z2469">
        <v>1</v>
      </c>
      <c r="AA2469">
        <v>-1</v>
      </c>
      <c r="AB2469">
        <v>-1</v>
      </c>
      <c r="AC2469">
        <v>-1</v>
      </c>
      <c r="AD2469">
        <v>-1</v>
      </c>
      <c r="AE2469">
        <v>0</v>
      </c>
      <c r="AF2469">
        <v>0</v>
      </c>
      <c r="AG2469">
        <v>0</v>
      </c>
      <c r="AH2469">
        <v>0</v>
      </c>
      <c r="AI2469" t="s">
        <v>106</v>
      </c>
      <c r="AJ2469" t="s">
        <v>107</v>
      </c>
      <c r="AK2469" t="s">
        <v>108</v>
      </c>
      <c r="AL2469" t="s">
        <v>109</v>
      </c>
      <c r="AQ2469" t="s">
        <v>674</v>
      </c>
      <c r="AT2469" t="s">
        <v>672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-25.69</v>
      </c>
      <c r="BH2469">
        <v>0</v>
      </c>
      <c r="BJ2469">
        <v>0</v>
      </c>
      <c r="BK2469">
        <v>0</v>
      </c>
      <c r="BL2469">
        <v>0</v>
      </c>
      <c r="BM2469">
        <v>0</v>
      </c>
      <c r="BN2469">
        <v>0</v>
      </c>
      <c r="BO2469">
        <v>0</v>
      </c>
      <c r="BP2469">
        <v>-1</v>
      </c>
      <c r="BQ2469">
        <v>0</v>
      </c>
      <c r="BR2469">
        <v>1</v>
      </c>
      <c r="BT2469">
        <v>0</v>
      </c>
      <c r="BU2469" s="2">
        <v>45763</v>
      </c>
      <c r="BV2469">
        <v>0</v>
      </c>
      <c r="BX2469">
        <v>0</v>
      </c>
      <c r="BY2469">
        <v>4920939</v>
      </c>
      <c r="BZ2469" s="2">
        <v>45763</v>
      </c>
      <c r="CC2469">
        <v>0</v>
      </c>
      <c r="CD2469">
        <v>0</v>
      </c>
      <c r="CE2469" t="s">
        <v>2947</v>
      </c>
      <c r="CF2469">
        <v>1</v>
      </c>
      <c r="CH2469" t="s">
        <v>674</v>
      </c>
      <c r="CJ2469" s="2">
        <v>45763</v>
      </c>
      <c r="CK2469">
        <v>0</v>
      </c>
      <c r="CL2469">
        <v>0</v>
      </c>
      <c r="CQ2469" t="s">
        <v>112</v>
      </c>
      <c r="CR2469">
        <v>0</v>
      </c>
      <c r="CS2469">
        <v>0</v>
      </c>
      <c r="CZ2469" s="2">
        <v>46106</v>
      </c>
      <c r="DA2469">
        <v>0</v>
      </c>
      <c r="DB2469">
        <v>1</v>
      </c>
    </row>
    <row r="2470" spans="1:106" x14ac:dyDescent="0.2">
      <c r="A2470" t="s">
        <v>101</v>
      </c>
      <c r="B2470">
        <v>1</v>
      </c>
      <c r="D2470" s="2">
        <v>45658</v>
      </c>
      <c r="E2470" s="2">
        <v>46022</v>
      </c>
      <c r="F2470" t="s">
        <v>102</v>
      </c>
      <c r="G2470" s="2">
        <v>45763</v>
      </c>
      <c r="H2470">
        <v>16</v>
      </c>
      <c r="I2470">
        <v>4</v>
      </c>
      <c r="J2470">
        <v>2</v>
      </c>
      <c r="L2470">
        <v>60825</v>
      </c>
      <c r="M2470">
        <v>-0.74</v>
      </c>
      <c r="N2470">
        <v>21</v>
      </c>
      <c r="O2470">
        <v>0</v>
      </c>
      <c r="P2470">
        <v>0</v>
      </c>
      <c r="R2470">
        <v>-0.16</v>
      </c>
      <c r="S2470">
        <v>0</v>
      </c>
      <c r="T2470">
        <v>0</v>
      </c>
      <c r="U2470">
        <v>0</v>
      </c>
      <c r="X2470" t="s">
        <v>672</v>
      </c>
      <c r="Y2470" t="s">
        <v>673</v>
      </c>
      <c r="Z2470">
        <v>1</v>
      </c>
      <c r="AA2470">
        <v>-1</v>
      </c>
      <c r="AB2470">
        <v>-1</v>
      </c>
      <c r="AC2470">
        <v>-1</v>
      </c>
      <c r="AD2470">
        <v>-1</v>
      </c>
      <c r="AE2470">
        <v>0</v>
      </c>
      <c r="AF2470">
        <v>0</v>
      </c>
      <c r="AG2470">
        <v>0</v>
      </c>
      <c r="AH2470">
        <v>0</v>
      </c>
      <c r="AI2470" t="s">
        <v>106</v>
      </c>
      <c r="AJ2470" t="s">
        <v>107</v>
      </c>
      <c r="AK2470" t="s">
        <v>108</v>
      </c>
      <c r="AL2470" t="s">
        <v>109</v>
      </c>
      <c r="AQ2470" t="s">
        <v>674</v>
      </c>
      <c r="AT2470" t="s">
        <v>672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-0.9</v>
      </c>
      <c r="BH2470">
        <v>0</v>
      </c>
      <c r="BJ2470">
        <v>0</v>
      </c>
      <c r="BK2470">
        <v>0</v>
      </c>
      <c r="BL2470">
        <v>0</v>
      </c>
      <c r="BM2470">
        <v>0</v>
      </c>
      <c r="BN2470">
        <v>0</v>
      </c>
      <c r="BO2470">
        <v>0</v>
      </c>
      <c r="BP2470">
        <v>-1</v>
      </c>
      <c r="BQ2470">
        <v>0</v>
      </c>
      <c r="BR2470">
        <v>1</v>
      </c>
      <c r="BT2470">
        <v>0</v>
      </c>
      <c r="BU2470" s="2">
        <v>45763</v>
      </c>
      <c r="BV2470">
        <v>0</v>
      </c>
      <c r="BX2470">
        <v>0</v>
      </c>
      <c r="BY2470">
        <v>4921502</v>
      </c>
      <c r="BZ2470" s="2">
        <v>45763</v>
      </c>
      <c r="CC2470">
        <v>0</v>
      </c>
      <c r="CD2470">
        <v>0</v>
      </c>
      <c r="CE2470" t="s">
        <v>2948</v>
      </c>
      <c r="CF2470">
        <v>1</v>
      </c>
      <c r="CH2470" t="s">
        <v>674</v>
      </c>
      <c r="CJ2470" s="2">
        <v>45763</v>
      </c>
      <c r="CK2470">
        <v>0</v>
      </c>
      <c r="CL2470">
        <v>0</v>
      </c>
      <c r="CQ2470" t="s">
        <v>112</v>
      </c>
      <c r="CR2470">
        <v>0</v>
      </c>
      <c r="CS2470">
        <v>0</v>
      </c>
      <c r="CZ2470" s="2">
        <v>46106</v>
      </c>
      <c r="DA2470">
        <v>0</v>
      </c>
      <c r="DB2470">
        <v>1</v>
      </c>
    </row>
    <row r="2471" spans="1:106" x14ac:dyDescent="0.2">
      <c r="A2471" t="s">
        <v>101</v>
      </c>
      <c r="B2471">
        <v>1</v>
      </c>
      <c r="D2471" s="2">
        <v>45658</v>
      </c>
      <c r="E2471" s="2">
        <v>46022</v>
      </c>
      <c r="F2471" t="s">
        <v>102</v>
      </c>
      <c r="G2471" s="2">
        <v>45763</v>
      </c>
      <c r="H2471">
        <v>16</v>
      </c>
      <c r="I2471">
        <v>4</v>
      </c>
      <c r="J2471">
        <v>2</v>
      </c>
      <c r="L2471">
        <v>60826</v>
      </c>
      <c r="M2471">
        <v>-3.49</v>
      </c>
      <c r="N2471">
        <v>21</v>
      </c>
      <c r="O2471">
        <v>0</v>
      </c>
      <c r="P2471">
        <v>0</v>
      </c>
      <c r="R2471">
        <v>-0.73</v>
      </c>
      <c r="S2471">
        <v>0</v>
      </c>
      <c r="T2471">
        <v>0</v>
      </c>
      <c r="U2471">
        <v>0</v>
      </c>
      <c r="X2471" t="s">
        <v>672</v>
      </c>
      <c r="Y2471" t="s">
        <v>673</v>
      </c>
      <c r="Z2471">
        <v>1</v>
      </c>
      <c r="AA2471">
        <v>-1</v>
      </c>
      <c r="AB2471">
        <v>-1</v>
      </c>
      <c r="AC2471">
        <v>-1</v>
      </c>
      <c r="AD2471">
        <v>-1</v>
      </c>
      <c r="AE2471">
        <v>0</v>
      </c>
      <c r="AF2471">
        <v>0</v>
      </c>
      <c r="AG2471">
        <v>0</v>
      </c>
      <c r="AH2471">
        <v>0</v>
      </c>
      <c r="AI2471" t="s">
        <v>106</v>
      </c>
      <c r="AJ2471" t="s">
        <v>107</v>
      </c>
      <c r="AK2471" t="s">
        <v>108</v>
      </c>
      <c r="AL2471" t="s">
        <v>109</v>
      </c>
      <c r="AQ2471" t="s">
        <v>674</v>
      </c>
      <c r="AT2471" t="s">
        <v>672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-4.22</v>
      </c>
      <c r="BH2471">
        <v>0</v>
      </c>
      <c r="BJ2471">
        <v>0</v>
      </c>
      <c r="BK2471">
        <v>0</v>
      </c>
      <c r="BL2471">
        <v>0</v>
      </c>
      <c r="BM2471">
        <v>0</v>
      </c>
      <c r="BN2471">
        <v>0</v>
      </c>
      <c r="BO2471">
        <v>0</v>
      </c>
      <c r="BP2471">
        <v>-1</v>
      </c>
      <c r="BQ2471">
        <v>0</v>
      </c>
      <c r="BR2471">
        <v>1</v>
      </c>
      <c r="BT2471">
        <v>0</v>
      </c>
      <c r="BU2471" s="2">
        <v>45763</v>
      </c>
      <c r="BV2471">
        <v>0</v>
      </c>
      <c r="BX2471">
        <v>0</v>
      </c>
      <c r="BY2471">
        <v>4920764</v>
      </c>
      <c r="BZ2471" s="2">
        <v>45763</v>
      </c>
      <c r="CC2471">
        <v>0</v>
      </c>
      <c r="CD2471">
        <v>0</v>
      </c>
      <c r="CE2471" t="s">
        <v>2949</v>
      </c>
      <c r="CF2471">
        <v>1</v>
      </c>
      <c r="CH2471" t="s">
        <v>674</v>
      </c>
      <c r="CJ2471" s="2">
        <v>45763</v>
      </c>
      <c r="CK2471">
        <v>0</v>
      </c>
      <c r="CL2471">
        <v>0</v>
      </c>
      <c r="CQ2471" t="s">
        <v>112</v>
      </c>
      <c r="CR2471">
        <v>0</v>
      </c>
      <c r="CS2471">
        <v>0</v>
      </c>
      <c r="CZ2471" s="2">
        <v>46106</v>
      </c>
      <c r="DA2471">
        <v>0</v>
      </c>
      <c r="DB2471">
        <v>1</v>
      </c>
    </row>
    <row r="2472" spans="1:106" x14ac:dyDescent="0.2">
      <c r="A2472" t="s">
        <v>101</v>
      </c>
      <c r="B2472">
        <v>1</v>
      </c>
      <c r="D2472" s="2">
        <v>45658</v>
      </c>
      <c r="E2472" s="2">
        <v>46022</v>
      </c>
      <c r="F2472" t="s">
        <v>102</v>
      </c>
      <c r="G2472" s="2">
        <v>45763</v>
      </c>
      <c r="H2472">
        <v>16</v>
      </c>
      <c r="I2472">
        <v>4</v>
      </c>
      <c r="J2472">
        <v>2</v>
      </c>
      <c r="L2472">
        <v>60827</v>
      </c>
      <c r="M2472">
        <v>-2.15</v>
      </c>
      <c r="N2472">
        <v>21</v>
      </c>
      <c r="O2472">
        <v>-0.45</v>
      </c>
      <c r="P2472">
        <v>0</v>
      </c>
      <c r="R2472">
        <v>0</v>
      </c>
      <c r="S2472">
        <v>0</v>
      </c>
      <c r="T2472">
        <v>0</v>
      </c>
      <c r="U2472">
        <v>0</v>
      </c>
      <c r="X2472" t="s">
        <v>672</v>
      </c>
      <c r="Y2472" t="s">
        <v>673</v>
      </c>
      <c r="Z2472">
        <v>1</v>
      </c>
      <c r="AA2472">
        <v>-1</v>
      </c>
      <c r="AB2472">
        <v>-1</v>
      </c>
      <c r="AC2472">
        <v>-1</v>
      </c>
      <c r="AD2472">
        <v>-1</v>
      </c>
      <c r="AE2472">
        <v>0</v>
      </c>
      <c r="AF2472">
        <v>0</v>
      </c>
      <c r="AG2472">
        <v>0</v>
      </c>
      <c r="AH2472">
        <v>0</v>
      </c>
      <c r="AI2472" t="s">
        <v>106</v>
      </c>
      <c r="AJ2472" t="s">
        <v>107</v>
      </c>
      <c r="AK2472" t="s">
        <v>108</v>
      </c>
      <c r="AL2472" t="s">
        <v>109</v>
      </c>
      <c r="AQ2472" t="s">
        <v>674</v>
      </c>
      <c r="AT2472" t="s">
        <v>672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-17.34</v>
      </c>
      <c r="BH2472">
        <v>0</v>
      </c>
      <c r="BJ2472">
        <v>0</v>
      </c>
      <c r="BK2472">
        <v>0</v>
      </c>
      <c r="BL2472">
        <v>0</v>
      </c>
      <c r="BM2472">
        <v>0</v>
      </c>
      <c r="BN2472">
        <v>0</v>
      </c>
      <c r="BO2472">
        <v>0</v>
      </c>
      <c r="BP2472">
        <v>-1</v>
      </c>
      <c r="BQ2472">
        <v>0</v>
      </c>
      <c r="BR2472">
        <v>1</v>
      </c>
      <c r="BT2472">
        <v>0</v>
      </c>
      <c r="BU2472" s="2">
        <v>45763</v>
      </c>
      <c r="BV2472">
        <v>0</v>
      </c>
      <c r="BX2472">
        <v>0</v>
      </c>
      <c r="BY2472">
        <v>4921120</v>
      </c>
      <c r="BZ2472" s="2">
        <v>45763</v>
      </c>
      <c r="CC2472">
        <v>0</v>
      </c>
      <c r="CD2472">
        <v>0</v>
      </c>
      <c r="CE2472" t="s">
        <v>2950</v>
      </c>
      <c r="CF2472">
        <v>1</v>
      </c>
      <c r="CH2472" t="s">
        <v>674</v>
      </c>
      <c r="CJ2472" s="2">
        <v>45763</v>
      </c>
      <c r="CK2472">
        <v>0</v>
      </c>
      <c r="CL2472">
        <v>0</v>
      </c>
      <c r="CQ2472" t="s">
        <v>112</v>
      </c>
      <c r="CR2472">
        <v>0</v>
      </c>
      <c r="CS2472">
        <v>0</v>
      </c>
      <c r="CZ2472" s="2">
        <v>46106</v>
      </c>
      <c r="DA2472">
        <v>0</v>
      </c>
      <c r="DB2472">
        <v>1</v>
      </c>
    </row>
    <row r="2473" spans="1:106" x14ac:dyDescent="0.2">
      <c r="A2473" t="s">
        <v>101</v>
      </c>
      <c r="B2473">
        <v>1</v>
      </c>
      <c r="D2473" s="2">
        <v>45658</v>
      </c>
      <c r="E2473" s="2">
        <v>46022</v>
      </c>
      <c r="F2473" t="s">
        <v>102</v>
      </c>
      <c r="G2473" s="2"/>
      <c r="H2473">
        <v>16</v>
      </c>
      <c r="I2473">
        <v>4</v>
      </c>
      <c r="J2473">
        <v>2</v>
      </c>
      <c r="L2473">
        <v>60827</v>
      </c>
      <c r="M2473">
        <v>-12.18</v>
      </c>
      <c r="N2473">
        <v>21</v>
      </c>
      <c r="O2473">
        <v>0</v>
      </c>
      <c r="P2473">
        <v>0</v>
      </c>
      <c r="R2473">
        <v>-2.56</v>
      </c>
      <c r="S2473">
        <v>0</v>
      </c>
      <c r="T2473">
        <v>0</v>
      </c>
      <c r="U2473">
        <v>0</v>
      </c>
      <c r="Z2473">
        <v>1</v>
      </c>
      <c r="AA2473">
        <v>-1</v>
      </c>
      <c r="AB2473">
        <v>-1</v>
      </c>
      <c r="AC2473">
        <v>-1</v>
      </c>
      <c r="AD2473">
        <v>-1</v>
      </c>
      <c r="AE2473">
        <v>0</v>
      </c>
      <c r="AF2473">
        <v>0</v>
      </c>
      <c r="AG2473">
        <v>0</v>
      </c>
      <c r="AH2473">
        <v>0</v>
      </c>
      <c r="AI2473" t="s">
        <v>106</v>
      </c>
      <c r="AJ2473" t="s">
        <v>107</v>
      </c>
      <c r="AK2473" t="s">
        <v>108</v>
      </c>
      <c r="AL2473" t="s">
        <v>109</v>
      </c>
      <c r="AQ2473" t="s">
        <v>674</v>
      </c>
      <c r="AT2473" t="s">
        <v>672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J2473">
        <v>0</v>
      </c>
      <c r="BK2473">
        <v>0</v>
      </c>
      <c r="BL2473">
        <v>0</v>
      </c>
      <c r="BM2473">
        <v>0</v>
      </c>
      <c r="BN2473">
        <v>0</v>
      </c>
      <c r="BO2473">
        <v>0</v>
      </c>
      <c r="BP2473">
        <v>-1</v>
      </c>
      <c r="BQ2473">
        <v>0</v>
      </c>
      <c r="BR2473">
        <v>1</v>
      </c>
      <c r="BT2473">
        <v>0</v>
      </c>
      <c r="BU2473" s="2"/>
      <c r="BV2473">
        <v>0</v>
      </c>
      <c r="BX2473">
        <v>0</v>
      </c>
      <c r="BY2473">
        <v>4921119</v>
      </c>
      <c r="BZ2473" s="2"/>
      <c r="CC2473">
        <v>0</v>
      </c>
      <c r="CD2473">
        <v>0</v>
      </c>
      <c r="CE2473" t="s">
        <v>2950</v>
      </c>
      <c r="CF2473">
        <v>2</v>
      </c>
      <c r="CH2473" t="s">
        <v>674</v>
      </c>
      <c r="CJ2473" s="2"/>
      <c r="CK2473">
        <v>100</v>
      </c>
      <c r="CL2473">
        <v>0</v>
      </c>
      <c r="CQ2473" t="s">
        <v>112</v>
      </c>
      <c r="CR2473">
        <v>0</v>
      </c>
      <c r="CS2473">
        <v>0</v>
      </c>
      <c r="CZ2473" s="2">
        <v>46106</v>
      </c>
      <c r="DA2473">
        <v>0</v>
      </c>
      <c r="DB2473">
        <v>1</v>
      </c>
    </row>
    <row r="2474" spans="1:106" x14ac:dyDescent="0.2">
      <c r="A2474" t="s">
        <v>101</v>
      </c>
      <c r="B2474">
        <v>1</v>
      </c>
      <c r="D2474" s="2">
        <v>45658</v>
      </c>
      <c r="E2474" s="2">
        <v>46022</v>
      </c>
      <c r="F2474" t="s">
        <v>102</v>
      </c>
      <c r="G2474" s="2">
        <v>45763</v>
      </c>
      <c r="H2474">
        <v>16</v>
      </c>
      <c r="I2474">
        <v>4</v>
      </c>
      <c r="J2474">
        <v>2</v>
      </c>
      <c r="L2474">
        <v>60828</v>
      </c>
      <c r="M2474">
        <v>-2.74</v>
      </c>
      <c r="N2474">
        <v>21</v>
      </c>
      <c r="O2474">
        <v>0</v>
      </c>
      <c r="P2474">
        <v>0</v>
      </c>
      <c r="R2474">
        <v>-0.57999999999999996</v>
      </c>
      <c r="S2474">
        <v>0</v>
      </c>
      <c r="T2474">
        <v>0</v>
      </c>
      <c r="U2474">
        <v>0</v>
      </c>
      <c r="X2474" t="s">
        <v>672</v>
      </c>
      <c r="Y2474" t="s">
        <v>673</v>
      </c>
      <c r="Z2474">
        <v>1</v>
      </c>
      <c r="AA2474">
        <v>-1</v>
      </c>
      <c r="AB2474">
        <v>-1</v>
      </c>
      <c r="AC2474">
        <v>-1</v>
      </c>
      <c r="AD2474">
        <v>-1</v>
      </c>
      <c r="AE2474">
        <v>0</v>
      </c>
      <c r="AF2474">
        <v>0</v>
      </c>
      <c r="AG2474">
        <v>0</v>
      </c>
      <c r="AH2474">
        <v>0</v>
      </c>
      <c r="AI2474" t="s">
        <v>106</v>
      </c>
      <c r="AJ2474" t="s">
        <v>107</v>
      </c>
      <c r="AK2474" t="s">
        <v>108</v>
      </c>
      <c r="AL2474" t="s">
        <v>109</v>
      </c>
      <c r="AQ2474" t="s">
        <v>674</v>
      </c>
      <c r="AT2474" t="s">
        <v>672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-3.32</v>
      </c>
      <c r="BH2474">
        <v>0</v>
      </c>
      <c r="BJ2474">
        <v>0</v>
      </c>
      <c r="BK2474">
        <v>0</v>
      </c>
      <c r="BL2474">
        <v>0</v>
      </c>
      <c r="BM2474">
        <v>0</v>
      </c>
      <c r="BN2474">
        <v>0</v>
      </c>
      <c r="BO2474">
        <v>0</v>
      </c>
      <c r="BP2474">
        <v>-1</v>
      </c>
      <c r="BQ2474">
        <v>0</v>
      </c>
      <c r="BR2474">
        <v>1</v>
      </c>
      <c r="BT2474">
        <v>0</v>
      </c>
      <c r="BU2474" s="2">
        <v>45763</v>
      </c>
      <c r="BV2474">
        <v>0</v>
      </c>
      <c r="BX2474">
        <v>0</v>
      </c>
      <c r="BY2474">
        <v>4921455</v>
      </c>
      <c r="BZ2474" s="2">
        <v>45763</v>
      </c>
      <c r="CC2474">
        <v>0</v>
      </c>
      <c r="CD2474">
        <v>0</v>
      </c>
      <c r="CE2474" t="s">
        <v>2951</v>
      </c>
      <c r="CF2474">
        <v>1</v>
      </c>
      <c r="CH2474" t="s">
        <v>674</v>
      </c>
      <c r="CJ2474" s="2">
        <v>45763</v>
      </c>
      <c r="CK2474">
        <v>0</v>
      </c>
      <c r="CL2474">
        <v>0</v>
      </c>
      <c r="CQ2474" t="s">
        <v>112</v>
      </c>
      <c r="CR2474">
        <v>0</v>
      </c>
      <c r="CS2474">
        <v>0</v>
      </c>
      <c r="CZ2474" s="2">
        <v>46106</v>
      </c>
      <c r="DA2474">
        <v>0</v>
      </c>
      <c r="DB2474">
        <v>1</v>
      </c>
    </row>
    <row r="2475" spans="1:106" x14ac:dyDescent="0.2">
      <c r="A2475" t="s">
        <v>101</v>
      </c>
      <c r="B2475">
        <v>1</v>
      </c>
      <c r="D2475" s="2">
        <v>45658</v>
      </c>
      <c r="E2475" s="2">
        <v>46022</v>
      </c>
      <c r="F2475" t="s">
        <v>102</v>
      </c>
      <c r="G2475" s="2">
        <v>45763</v>
      </c>
      <c r="H2475">
        <v>16</v>
      </c>
      <c r="I2475">
        <v>4</v>
      </c>
      <c r="J2475">
        <v>2</v>
      </c>
      <c r="L2475">
        <v>60829</v>
      </c>
      <c r="M2475">
        <v>-2.0099999999999998</v>
      </c>
      <c r="N2475">
        <v>21</v>
      </c>
      <c r="O2475">
        <v>0</v>
      </c>
      <c r="P2475">
        <v>0</v>
      </c>
      <c r="R2475">
        <v>-0.42</v>
      </c>
      <c r="S2475">
        <v>0</v>
      </c>
      <c r="T2475">
        <v>0</v>
      </c>
      <c r="U2475">
        <v>0</v>
      </c>
      <c r="X2475" t="s">
        <v>672</v>
      </c>
      <c r="Y2475" t="s">
        <v>673</v>
      </c>
      <c r="Z2475">
        <v>1</v>
      </c>
      <c r="AA2475">
        <v>-1</v>
      </c>
      <c r="AB2475">
        <v>-1</v>
      </c>
      <c r="AC2475">
        <v>-1</v>
      </c>
      <c r="AD2475">
        <v>-1</v>
      </c>
      <c r="AE2475">
        <v>0</v>
      </c>
      <c r="AF2475">
        <v>0</v>
      </c>
      <c r="AG2475">
        <v>0</v>
      </c>
      <c r="AH2475">
        <v>0</v>
      </c>
      <c r="AI2475" t="s">
        <v>106</v>
      </c>
      <c r="AJ2475" t="s">
        <v>107</v>
      </c>
      <c r="AK2475" t="s">
        <v>108</v>
      </c>
      <c r="AL2475" t="s">
        <v>109</v>
      </c>
      <c r="AQ2475" t="s">
        <v>674</v>
      </c>
      <c r="AT2475" t="s">
        <v>672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-2.4300000000000002</v>
      </c>
      <c r="BH2475">
        <v>0</v>
      </c>
      <c r="BJ2475">
        <v>0</v>
      </c>
      <c r="BK2475">
        <v>0</v>
      </c>
      <c r="BL2475">
        <v>0</v>
      </c>
      <c r="BM2475">
        <v>0</v>
      </c>
      <c r="BN2475">
        <v>0</v>
      </c>
      <c r="BO2475">
        <v>0</v>
      </c>
      <c r="BP2475">
        <v>-1</v>
      </c>
      <c r="BQ2475">
        <v>0</v>
      </c>
      <c r="BR2475">
        <v>1</v>
      </c>
      <c r="BT2475">
        <v>0</v>
      </c>
      <c r="BU2475" s="2">
        <v>45763</v>
      </c>
      <c r="BV2475">
        <v>0</v>
      </c>
      <c r="BX2475">
        <v>0</v>
      </c>
      <c r="BY2475">
        <v>4920861</v>
      </c>
      <c r="BZ2475" s="2">
        <v>45763</v>
      </c>
      <c r="CC2475">
        <v>0</v>
      </c>
      <c r="CD2475">
        <v>0</v>
      </c>
      <c r="CE2475" t="s">
        <v>2952</v>
      </c>
      <c r="CF2475">
        <v>1</v>
      </c>
      <c r="CH2475" t="s">
        <v>674</v>
      </c>
      <c r="CJ2475" s="2">
        <v>45763</v>
      </c>
      <c r="CK2475">
        <v>0</v>
      </c>
      <c r="CL2475">
        <v>0</v>
      </c>
      <c r="CQ2475" t="s">
        <v>112</v>
      </c>
      <c r="CR2475">
        <v>0</v>
      </c>
      <c r="CS2475">
        <v>0</v>
      </c>
      <c r="CZ2475" s="2">
        <v>46106</v>
      </c>
      <c r="DA2475">
        <v>0</v>
      </c>
      <c r="DB2475">
        <v>1</v>
      </c>
    </row>
    <row r="2476" spans="1:106" x14ac:dyDescent="0.2">
      <c r="A2476" t="s">
        <v>101</v>
      </c>
      <c r="B2476">
        <v>1</v>
      </c>
      <c r="D2476" s="2">
        <v>45658</v>
      </c>
      <c r="E2476" s="2">
        <v>46022</v>
      </c>
      <c r="F2476" t="s">
        <v>102</v>
      </c>
      <c r="G2476" s="2">
        <v>45764</v>
      </c>
      <c r="H2476">
        <v>17</v>
      </c>
      <c r="I2476">
        <v>4</v>
      </c>
      <c r="J2476">
        <v>2</v>
      </c>
      <c r="L2476">
        <v>60830</v>
      </c>
      <c r="M2476">
        <v>928.2</v>
      </c>
      <c r="N2476">
        <v>21</v>
      </c>
      <c r="O2476">
        <v>0</v>
      </c>
      <c r="P2476">
        <v>0</v>
      </c>
      <c r="R2476">
        <v>194.92</v>
      </c>
      <c r="S2476">
        <v>0</v>
      </c>
      <c r="T2476">
        <v>0</v>
      </c>
      <c r="U2476">
        <v>0</v>
      </c>
      <c r="X2476" t="s">
        <v>150</v>
      </c>
      <c r="Y2476" t="s">
        <v>151</v>
      </c>
      <c r="Z2476">
        <v>1</v>
      </c>
      <c r="AA2476">
        <v>-1</v>
      </c>
      <c r="AB2476">
        <v>-1</v>
      </c>
      <c r="AC2476">
        <v>-1</v>
      </c>
      <c r="AD2476">
        <v>-1</v>
      </c>
      <c r="AE2476">
        <v>0</v>
      </c>
      <c r="AF2476">
        <v>0</v>
      </c>
      <c r="AG2476">
        <v>0</v>
      </c>
      <c r="AH2476">
        <v>0</v>
      </c>
      <c r="AI2476" t="s">
        <v>106</v>
      </c>
      <c r="AJ2476" t="s">
        <v>107</v>
      </c>
      <c r="AK2476" t="s">
        <v>108</v>
      </c>
      <c r="AL2476" t="s">
        <v>109</v>
      </c>
      <c r="AQ2476" t="s">
        <v>152</v>
      </c>
      <c r="AT2476" t="s">
        <v>150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1123.1199999999999</v>
      </c>
      <c r="BH2476">
        <v>0</v>
      </c>
      <c r="BJ2476">
        <v>0</v>
      </c>
      <c r="BK2476">
        <v>0</v>
      </c>
      <c r="BL2476">
        <v>0</v>
      </c>
      <c r="BM2476">
        <v>0</v>
      </c>
      <c r="BN2476">
        <v>0</v>
      </c>
      <c r="BO2476">
        <v>0</v>
      </c>
      <c r="BP2476">
        <v>-1</v>
      </c>
      <c r="BQ2476">
        <v>0</v>
      </c>
      <c r="BR2476">
        <v>1</v>
      </c>
      <c r="BT2476">
        <v>0</v>
      </c>
      <c r="BU2476" s="2">
        <v>45764</v>
      </c>
      <c r="BV2476">
        <v>0</v>
      </c>
      <c r="BX2476">
        <v>0</v>
      </c>
      <c r="BY2476">
        <v>4920951</v>
      </c>
      <c r="BZ2476" s="2">
        <v>45764</v>
      </c>
      <c r="CC2476">
        <v>0</v>
      </c>
      <c r="CD2476">
        <v>0</v>
      </c>
      <c r="CE2476" t="s">
        <v>2953</v>
      </c>
      <c r="CF2476">
        <v>1</v>
      </c>
      <c r="CH2476" t="s">
        <v>152</v>
      </c>
      <c r="CJ2476" s="2">
        <v>45764</v>
      </c>
      <c r="CK2476">
        <v>0</v>
      </c>
      <c r="CL2476">
        <v>0</v>
      </c>
      <c r="CQ2476" t="s">
        <v>112</v>
      </c>
      <c r="CR2476">
        <v>0</v>
      </c>
      <c r="CS2476">
        <v>0</v>
      </c>
      <c r="CZ2476" s="2">
        <v>46106</v>
      </c>
      <c r="DA2476">
        <v>0</v>
      </c>
      <c r="DB2476">
        <v>1</v>
      </c>
    </row>
    <row r="2477" spans="1:106" x14ac:dyDescent="0.2">
      <c r="A2477" t="s">
        <v>101</v>
      </c>
      <c r="B2477">
        <v>1</v>
      </c>
      <c r="D2477" s="2">
        <v>45658</v>
      </c>
      <c r="E2477" s="2">
        <v>46022</v>
      </c>
      <c r="F2477" t="s">
        <v>102</v>
      </c>
      <c r="G2477" s="2">
        <v>45764</v>
      </c>
      <c r="H2477">
        <v>17</v>
      </c>
      <c r="I2477">
        <v>4</v>
      </c>
      <c r="J2477">
        <v>2</v>
      </c>
      <c r="K2477" t="s">
        <v>2106</v>
      </c>
      <c r="L2477">
        <v>60831</v>
      </c>
      <c r="M2477">
        <v>5030</v>
      </c>
      <c r="N2477">
        <v>21</v>
      </c>
      <c r="O2477">
        <v>0</v>
      </c>
      <c r="P2477">
        <v>0</v>
      </c>
      <c r="R2477">
        <v>1056.3</v>
      </c>
      <c r="S2477">
        <v>0</v>
      </c>
      <c r="T2477">
        <v>0</v>
      </c>
      <c r="U2477">
        <v>0</v>
      </c>
      <c r="X2477" t="s">
        <v>2179</v>
      </c>
      <c r="Y2477" t="s">
        <v>2180</v>
      </c>
      <c r="Z2477">
        <v>1</v>
      </c>
      <c r="AA2477">
        <v>-1</v>
      </c>
      <c r="AB2477">
        <v>-1</v>
      </c>
      <c r="AC2477">
        <v>-1</v>
      </c>
      <c r="AD2477">
        <v>-1</v>
      </c>
      <c r="AE2477">
        <v>0</v>
      </c>
      <c r="AF2477">
        <v>0</v>
      </c>
      <c r="AG2477">
        <v>0</v>
      </c>
      <c r="AH2477">
        <v>0</v>
      </c>
      <c r="AI2477" t="s">
        <v>106</v>
      </c>
      <c r="AJ2477" t="s">
        <v>107</v>
      </c>
      <c r="AK2477" t="s">
        <v>108</v>
      </c>
      <c r="AL2477" t="s">
        <v>109</v>
      </c>
      <c r="AQ2477" t="s">
        <v>2181</v>
      </c>
      <c r="AR2477" t="s">
        <v>2106</v>
      </c>
      <c r="AT2477" t="s">
        <v>2179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6086.3</v>
      </c>
      <c r="BH2477">
        <v>0</v>
      </c>
      <c r="BJ2477">
        <v>0</v>
      </c>
      <c r="BK2477">
        <v>0</v>
      </c>
      <c r="BL2477">
        <v>0</v>
      </c>
      <c r="BM2477">
        <v>0</v>
      </c>
      <c r="BN2477">
        <v>0</v>
      </c>
      <c r="BO2477">
        <v>0</v>
      </c>
      <c r="BP2477">
        <v>-1</v>
      </c>
      <c r="BQ2477">
        <v>0</v>
      </c>
      <c r="BR2477">
        <v>30</v>
      </c>
      <c r="BT2477">
        <v>0</v>
      </c>
      <c r="BU2477" s="2">
        <v>45764</v>
      </c>
      <c r="BV2477">
        <v>0</v>
      </c>
      <c r="BX2477">
        <v>0</v>
      </c>
      <c r="BY2477">
        <v>4920870</v>
      </c>
      <c r="BZ2477" s="2">
        <v>45764</v>
      </c>
      <c r="CC2477">
        <v>0</v>
      </c>
      <c r="CD2477">
        <v>0</v>
      </c>
      <c r="CE2477" t="s">
        <v>2954</v>
      </c>
      <c r="CF2477">
        <v>1</v>
      </c>
      <c r="CH2477" t="s">
        <v>2181</v>
      </c>
      <c r="CJ2477" s="2">
        <v>45764</v>
      </c>
      <c r="CK2477">
        <v>0</v>
      </c>
      <c r="CL2477">
        <v>0</v>
      </c>
      <c r="CQ2477" t="s">
        <v>112</v>
      </c>
      <c r="CR2477">
        <v>0</v>
      </c>
      <c r="CS2477">
        <v>0</v>
      </c>
      <c r="CZ2477" s="2">
        <v>46106</v>
      </c>
      <c r="DA2477">
        <v>0</v>
      </c>
      <c r="DB2477">
        <v>1</v>
      </c>
    </row>
    <row r="2478" spans="1:106" x14ac:dyDescent="0.2">
      <c r="A2478" t="s">
        <v>101</v>
      </c>
      <c r="B2478">
        <v>1</v>
      </c>
      <c r="D2478" s="2">
        <v>45658</v>
      </c>
      <c r="E2478" s="2">
        <v>46022</v>
      </c>
      <c r="F2478" t="s">
        <v>102</v>
      </c>
      <c r="G2478" s="2">
        <v>45766</v>
      </c>
      <c r="H2478">
        <v>19</v>
      </c>
      <c r="I2478">
        <v>4</v>
      </c>
      <c r="J2478">
        <v>2</v>
      </c>
      <c r="L2478">
        <v>60832</v>
      </c>
      <c r="M2478">
        <v>184</v>
      </c>
      <c r="N2478">
        <v>21</v>
      </c>
      <c r="O2478">
        <v>0</v>
      </c>
      <c r="P2478">
        <v>0</v>
      </c>
      <c r="R2478">
        <v>38.64</v>
      </c>
      <c r="S2478">
        <v>0</v>
      </c>
      <c r="T2478">
        <v>0</v>
      </c>
      <c r="U2478">
        <v>0</v>
      </c>
      <c r="X2478" t="s">
        <v>2330</v>
      </c>
      <c r="Y2478" t="s">
        <v>2331</v>
      </c>
      <c r="Z2478">
        <v>1</v>
      </c>
      <c r="AA2478">
        <v>-1</v>
      </c>
      <c r="AB2478">
        <v>-1</v>
      </c>
      <c r="AC2478">
        <v>-1</v>
      </c>
      <c r="AD2478">
        <v>-1</v>
      </c>
      <c r="AE2478">
        <v>0</v>
      </c>
      <c r="AF2478">
        <v>0</v>
      </c>
      <c r="AG2478">
        <v>0</v>
      </c>
      <c r="AH2478">
        <v>0</v>
      </c>
      <c r="AI2478" t="s">
        <v>106</v>
      </c>
      <c r="AJ2478" t="s">
        <v>107</v>
      </c>
      <c r="AK2478" t="s">
        <v>108</v>
      </c>
      <c r="AL2478" t="s">
        <v>109</v>
      </c>
      <c r="AQ2478" t="s">
        <v>2332</v>
      </c>
      <c r="AT2478" t="s">
        <v>2330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222.64</v>
      </c>
      <c r="BH2478">
        <v>0</v>
      </c>
      <c r="BJ2478">
        <v>0</v>
      </c>
      <c r="BK2478">
        <v>0</v>
      </c>
      <c r="BL2478">
        <v>0</v>
      </c>
      <c r="BM2478">
        <v>0</v>
      </c>
      <c r="BN2478">
        <v>0</v>
      </c>
      <c r="BO2478">
        <v>0</v>
      </c>
      <c r="BP2478">
        <v>-1</v>
      </c>
      <c r="BQ2478">
        <v>0</v>
      </c>
      <c r="BR2478">
        <v>1</v>
      </c>
      <c r="BT2478">
        <v>0</v>
      </c>
      <c r="BU2478" s="2">
        <v>45766</v>
      </c>
      <c r="BV2478">
        <v>0</v>
      </c>
      <c r="BX2478">
        <v>0</v>
      </c>
      <c r="BY2478">
        <v>4921246</v>
      </c>
      <c r="BZ2478" s="2">
        <v>45766</v>
      </c>
      <c r="CC2478">
        <v>0</v>
      </c>
      <c r="CD2478">
        <v>0</v>
      </c>
      <c r="CE2478" t="s">
        <v>2955</v>
      </c>
      <c r="CF2478">
        <v>1</v>
      </c>
      <c r="CH2478" t="s">
        <v>2332</v>
      </c>
      <c r="CJ2478" s="2">
        <v>45766</v>
      </c>
      <c r="CK2478">
        <v>0</v>
      </c>
      <c r="CL2478">
        <v>0</v>
      </c>
      <c r="CQ2478" t="s">
        <v>112</v>
      </c>
      <c r="CR2478">
        <v>0</v>
      </c>
      <c r="CS2478">
        <v>0</v>
      </c>
      <c r="CZ2478" s="2">
        <v>46106</v>
      </c>
      <c r="DA2478">
        <v>0</v>
      </c>
      <c r="DB2478">
        <v>1</v>
      </c>
    </row>
    <row r="2479" spans="1:106" x14ac:dyDescent="0.2">
      <c r="A2479" t="s">
        <v>101</v>
      </c>
      <c r="B2479">
        <v>1</v>
      </c>
      <c r="D2479" s="2">
        <v>45658</v>
      </c>
      <c r="E2479" s="2">
        <v>46022</v>
      </c>
      <c r="F2479" t="s">
        <v>102</v>
      </c>
      <c r="G2479" s="2">
        <v>45767</v>
      </c>
      <c r="H2479">
        <v>20</v>
      </c>
      <c r="I2479">
        <v>4</v>
      </c>
      <c r="J2479">
        <v>2</v>
      </c>
      <c r="L2479">
        <v>60833</v>
      </c>
      <c r="M2479">
        <v>16.5</v>
      </c>
      <c r="N2479">
        <v>21</v>
      </c>
      <c r="O2479">
        <v>3.47</v>
      </c>
      <c r="P2479">
        <v>0</v>
      </c>
      <c r="R2479">
        <v>0</v>
      </c>
      <c r="S2479">
        <v>0</v>
      </c>
      <c r="T2479">
        <v>0</v>
      </c>
      <c r="U2479">
        <v>0</v>
      </c>
      <c r="X2479" t="s">
        <v>232</v>
      </c>
      <c r="Y2479" t="s">
        <v>233</v>
      </c>
      <c r="Z2479">
        <v>1</v>
      </c>
      <c r="AA2479">
        <v>-1</v>
      </c>
      <c r="AB2479">
        <v>-1</v>
      </c>
      <c r="AC2479">
        <v>-1</v>
      </c>
      <c r="AD2479">
        <v>-1</v>
      </c>
      <c r="AE2479">
        <v>0</v>
      </c>
      <c r="AF2479">
        <v>0</v>
      </c>
      <c r="AG2479">
        <v>0</v>
      </c>
      <c r="AH2479">
        <v>0</v>
      </c>
      <c r="AI2479" t="s">
        <v>106</v>
      </c>
      <c r="AJ2479" t="s">
        <v>107</v>
      </c>
      <c r="AK2479" t="s">
        <v>108</v>
      </c>
      <c r="AL2479" t="s">
        <v>109</v>
      </c>
      <c r="AQ2479" t="s">
        <v>234</v>
      </c>
      <c r="AT2479" t="s">
        <v>232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133.1</v>
      </c>
      <c r="BH2479">
        <v>0</v>
      </c>
      <c r="BJ2479">
        <v>0</v>
      </c>
      <c r="BK2479">
        <v>0</v>
      </c>
      <c r="BL2479">
        <v>0</v>
      </c>
      <c r="BM2479">
        <v>0</v>
      </c>
      <c r="BN2479">
        <v>0</v>
      </c>
      <c r="BO2479">
        <v>0</v>
      </c>
      <c r="BP2479">
        <v>-1</v>
      </c>
      <c r="BQ2479">
        <v>0</v>
      </c>
      <c r="BR2479">
        <v>1</v>
      </c>
      <c r="BT2479">
        <v>0</v>
      </c>
      <c r="BU2479" s="2">
        <v>45767</v>
      </c>
      <c r="BV2479">
        <v>0</v>
      </c>
      <c r="BX2479">
        <v>0</v>
      </c>
      <c r="BY2479">
        <v>4920671</v>
      </c>
      <c r="BZ2479" s="2">
        <v>45767</v>
      </c>
      <c r="CC2479">
        <v>0</v>
      </c>
      <c r="CD2479">
        <v>0</v>
      </c>
      <c r="CE2479" t="s">
        <v>2956</v>
      </c>
      <c r="CF2479">
        <v>1</v>
      </c>
      <c r="CH2479" t="s">
        <v>234</v>
      </c>
      <c r="CJ2479" s="2">
        <v>45767</v>
      </c>
      <c r="CK2479">
        <v>0</v>
      </c>
      <c r="CL2479">
        <v>0</v>
      </c>
      <c r="CQ2479" t="s">
        <v>112</v>
      </c>
      <c r="CR2479">
        <v>0</v>
      </c>
      <c r="CS2479">
        <v>0</v>
      </c>
      <c r="CZ2479" s="2">
        <v>46106</v>
      </c>
      <c r="DA2479">
        <v>0</v>
      </c>
      <c r="DB2479">
        <v>1</v>
      </c>
    </row>
    <row r="2480" spans="1:106" x14ac:dyDescent="0.2">
      <c r="A2480" t="s">
        <v>101</v>
      </c>
      <c r="B2480">
        <v>1</v>
      </c>
      <c r="D2480" s="2">
        <v>45658</v>
      </c>
      <c r="E2480" s="2">
        <v>46022</v>
      </c>
      <c r="F2480" t="s">
        <v>102</v>
      </c>
      <c r="G2480" s="2"/>
      <c r="H2480">
        <v>20</v>
      </c>
      <c r="I2480">
        <v>4</v>
      </c>
      <c r="J2480">
        <v>2</v>
      </c>
      <c r="L2480">
        <v>60833</v>
      </c>
      <c r="M2480">
        <v>93.5</v>
      </c>
      <c r="N2480">
        <v>21</v>
      </c>
      <c r="O2480">
        <v>0</v>
      </c>
      <c r="P2480">
        <v>0</v>
      </c>
      <c r="R2480">
        <v>19.63</v>
      </c>
      <c r="S2480">
        <v>0</v>
      </c>
      <c r="T2480">
        <v>0</v>
      </c>
      <c r="U2480">
        <v>0</v>
      </c>
      <c r="Z2480">
        <v>1</v>
      </c>
      <c r="AA2480">
        <v>-1</v>
      </c>
      <c r="AB2480">
        <v>-1</v>
      </c>
      <c r="AC2480">
        <v>-1</v>
      </c>
      <c r="AD2480">
        <v>-1</v>
      </c>
      <c r="AE2480">
        <v>0</v>
      </c>
      <c r="AF2480">
        <v>0</v>
      </c>
      <c r="AG2480">
        <v>0</v>
      </c>
      <c r="AH2480">
        <v>0</v>
      </c>
      <c r="AI2480" t="s">
        <v>106</v>
      </c>
      <c r="AJ2480" t="s">
        <v>107</v>
      </c>
      <c r="AK2480" t="s">
        <v>108</v>
      </c>
      <c r="AL2480" t="s">
        <v>109</v>
      </c>
      <c r="AQ2480" t="s">
        <v>234</v>
      </c>
      <c r="AT2480" t="s">
        <v>232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J2480">
        <v>0</v>
      </c>
      <c r="BK2480">
        <v>0</v>
      </c>
      <c r="BL2480">
        <v>0</v>
      </c>
      <c r="BM2480">
        <v>0</v>
      </c>
      <c r="BN2480">
        <v>0</v>
      </c>
      <c r="BO2480">
        <v>0</v>
      </c>
      <c r="BP2480">
        <v>-1</v>
      </c>
      <c r="BQ2480">
        <v>0</v>
      </c>
      <c r="BR2480">
        <v>1</v>
      </c>
      <c r="BT2480">
        <v>0</v>
      </c>
      <c r="BU2480" s="2"/>
      <c r="BV2480">
        <v>0</v>
      </c>
      <c r="BX2480">
        <v>0</v>
      </c>
      <c r="BY2480">
        <v>4920672</v>
      </c>
      <c r="BZ2480" s="2"/>
      <c r="CC2480">
        <v>0</v>
      </c>
      <c r="CD2480">
        <v>0</v>
      </c>
      <c r="CE2480" t="s">
        <v>2956</v>
      </c>
      <c r="CF2480">
        <v>2</v>
      </c>
      <c r="CH2480" t="s">
        <v>234</v>
      </c>
      <c r="CJ2480" s="2"/>
      <c r="CK2480">
        <v>100</v>
      </c>
      <c r="CL2480">
        <v>0</v>
      </c>
      <c r="CQ2480" t="s">
        <v>112</v>
      </c>
      <c r="CR2480">
        <v>0</v>
      </c>
      <c r="CS2480">
        <v>0</v>
      </c>
      <c r="CZ2480" s="2">
        <v>46106</v>
      </c>
      <c r="DA2480">
        <v>0</v>
      </c>
      <c r="DB2480">
        <v>1</v>
      </c>
    </row>
    <row r="2481" spans="1:106" x14ac:dyDescent="0.2">
      <c r="A2481" t="s">
        <v>101</v>
      </c>
      <c r="B2481">
        <v>1</v>
      </c>
      <c r="D2481" s="2">
        <v>45658</v>
      </c>
      <c r="E2481" s="2">
        <v>46022</v>
      </c>
      <c r="F2481" t="s">
        <v>102</v>
      </c>
      <c r="G2481" s="2">
        <v>45768</v>
      </c>
      <c r="H2481">
        <v>21</v>
      </c>
      <c r="I2481">
        <v>4</v>
      </c>
      <c r="J2481">
        <v>2</v>
      </c>
      <c r="L2481">
        <v>60834</v>
      </c>
      <c r="M2481">
        <v>112.14</v>
      </c>
      <c r="N2481">
        <v>21</v>
      </c>
      <c r="O2481">
        <v>0</v>
      </c>
      <c r="P2481">
        <v>0</v>
      </c>
      <c r="R2481">
        <v>23.55</v>
      </c>
      <c r="S2481">
        <v>0</v>
      </c>
      <c r="T2481">
        <v>0</v>
      </c>
      <c r="U2481">
        <v>0</v>
      </c>
      <c r="X2481" t="s">
        <v>2018</v>
      </c>
      <c r="Y2481" t="s">
        <v>2019</v>
      </c>
      <c r="Z2481">
        <v>1</v>
      </c>
      <c r="AA2481">
        <v>-1</v>
      </c>
      <c r="AB2481">
        <v>-1</v>
      </c>
      <c r="AC2481">
        <v>-1</v>
      </c>
      <c r="AD2481">
        <v>-1</v>
      </c>
      <c r="AE2481">
        <v>0</v>
      </c>
      <c r="AF2481">
        <v>0</v>
      </c>
      <c r="AG2481">
        <v>0</v>
      </c>
      <c r="AH2481">
        <v>0</v>
      </c>
      <c r="AI2481" t="s">
        <v>106</v>
      </c>
      <c r="AJ2481" t="s">
        <v>107</v>
      </c>
      <c r="AK2481" t="s">
        <v>108</v>
      </c>
      <c r="AL2481" t="s">
        <v>109</v>
      </c>
      <c r="AQ2481" t="s">
        <v>2020</v>
      </c>
      <c r="AT2481" t="s">
        <v>2018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135.69</v>
      </c>
      <c r="BH2481">
        <v>0</v>
      </c>
      <c r="BJ2481">
        <v>0</v>
      </c>
      <c r="BK2481">
        <v>0</v>
      </c>
      <c r="BL2481">
        <v>0</v>
      </c>
      <c r="BM2481">
        <v>0</v>
      </c>
      <c r="BN2481">
        <v>0</v>
      </c>
      <c r="BO2481">
        <v>0</v>
      </c>
      <c r="BP2481">
        <v>-1</v>
      </c>
      <c r="BQ2481">
        <v>0</v>
      </c>
      <c r="BR2481">
        <v>1</v>
      </c>
      <c r="BT2481">
        <v>0</v>
      </c>
      <c r="BU2481" s="2">
        <v>45768</v>
      </c>
      <c r="BV2481">
        <v>0</v>
      </c>
      <c r="BX2481">
        <v>0</v>
      </c>
      <c r="BY2481">
        <v>4921388</v>
      </c>
      <c r="BZ2481" s="2">
        <v>45768</v>
      </c>
      <c r="CC2481">
        <v>0</v>
      </c>
      <c r="CD2481">
        <v>0</v>
      </c>
      <c r="CE2481" t="s">
        <v>2957</v>
      </c>
      <c r="CF2481">
        <v>1</v>
      </c>
      <c r="CH2481" t="s">
        <v>2020</v>
      </c>
      <c r="CJ2481" s="2">
        <v>45768</v>
      </c>
      <c r="CK2481">
        <v>0</v>
      </c>
      <c r="CL2481">
        <v>0</v>
      </c>
      <c r="CQ2481" t="s">
        <v>112</v>
      </c>
      <c r="CR2481">
        <v>0</v>
      </c>
      <c r="CS2481">
        <v>0</v>
      </c>
      <c r="CZ2481" s="2">
        <v>46106</v>
      </c>
      <c r="DA2481">
        <v>0</v>
      </c>
      <c r="DB2481">
        <v>1</v>
      </c>
    </row>
    <row r="2482" spans="1:106" x14ac:dyDescent="0.2">
      <c r="A2482" t="s">
        <v>101</v>
      </c>
      <c r="B2482">
        <v>1</v>
      </c>
      <c r="D2482" s="2">
        <v>45658</v>
      </c>
      <c r="E2482" s="2">
        <v>46022</v>
      </c>
      <c r="F2482" t="s">
        <v>102</v>
      </c>
      <c r="G2482" s="2">
        <v>45769</v>
      </c>
      <c r="H2482">
        <v>22</v>
      </c>
      <c r="I2482">
        <v>4</v>
      </c>
      <c r="J2482">
        <v>2</v>
      </c>
      <c r="L2482">
        <v>60835</v>
      </c>
      <c r="M2482">
        <v>450</v>
      </c>
      <c r="N2482">
        <v>21</v>
      </c>
      <c r="O2482">
        <v>0</v>
      </c>
      <c r="P2482">
        <v>0</v>
      </c>
      <c r="R2482">
        <v>94.5</v>
      </c>
      <c r="S2482">
        <v>0</v>
      </c>
      <c r="T2482">
        <v>0</v>
      </c>
      <c r="U2482">
        <v>0</v>
      </c>
      <c r="X2482" t="s">
        <v>2904</v>
      </c>
      <c r="Y2482" t="s">
        <v>2905</v>
      </c>
      <c r="Z2482">
        <v>1</v>
      </c>
      <c r="AA2482">
        <v>-1</v>
      </c>
      <c r="AB2482">
        <v>-1</v>
      </c>
      <c r="AC2482">
        <v>-1</v>
      </c>
      <c r="AD2482">
        <v>-1</v>
      </c>
      <c r="AE2482">
        <v>0</v>
      </c>
      <c r="AF2482">
        <v>0</v>
      </c>
      <c r="AG2482">
        <v>0</v>
      </c>
      <c r="AH2482">
        <v>0</v>
      </c>
      <c r="AI2482" t="s">
        <v>106</v>
      </c>
      <c r="AJ2482" t="s">
        <v>107</v>
      </c>
      <c r="AK2482" t="s">
        <v>108</v>
      </c>
      <c r="AL2482" t="s">
        <v>109</v>
      </c>
      <c r="AQ2482" t="s">
        <v>2906</v>
      </c>
      <c r="AT2482" t="s">
        <v>2904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544.5</v>
      </c>
      <c r="BH2482">
        <v>0</v>
      </c>
      <c r="BJ2482">
        <v>0</v>
      </c>
      <c r="BK2482">
        <v>0</v>
      </c>
      <c r="BL2482">
        <v>0</v>
      </c>
      <c r="BM2482">
        <v>0</v>
      </c>
      <c r="BN2482">
        <v>0</v>
      </c>
      <c r="BO2482">
        <v>0</v>
      </c>
      <c r="BP2482">
        <v>-1</v>
      </c>
      <c r="BQ2482">
        <v>0</v>
      </c>
      <c r="BR2482">
        <v>1</v>
      </c>
      <c r="BT2482">
        <v>0</v>
      </c>
      <c r="BU2482" s="2">
        <v>45769</v>
      </c>
      <c r="BV2482">
        <v>0</v>
      </c>
      <c r="BX2482">
        <v>0</v>
      </c>
      <c r="BY2482">
        <v>4921227</v>
      </c>
      <c r="BZ2482" s="2">
        <v>45769</v>
      </c>
      <c r="CC2482">
        <v>0</v>
      </c>
      <c r="CD2482">
        <v>0</v>
      </c>
      <c r="CE2482" t="s">
        <v>1914</v>
      </c>
      <c r="CF2482">
        <v>1</v>
      </c>
      <c r="CH2482" t="s">
        <v>2906</v>
      </c>
      <c r="CJ2482" s="2">
        <v>45769</v>
      </c>
      <c r="CK2482">
        <v>0</v>
      </c>
      <c r="CL2482">
        <v>0</v>
      </c>
      <c r="CQ2482" t="s">
        <v>112</v>
      </c>
      <c r="CR2482">
        <v>0</v>
      </c>
      <c r="CS2482">
        <v>0</v>
      </c>
      <c r="CZ2482" s="2">
        <v>46106</v>
      </c>
      <c r="DA2482">
        <v>0</v>
      </c>
      <c r="DB2482">
        <v>1</v>
      </c>
    </row>
    <row r="2483" spans="1:106" x14ac:dyDescent="0.2">
      <c r="A2483" t="s">
        <v>101</v>
      </c>
      <c r="B2483">
        <v>1</v>
      </c>
      <c r="D2483" s="2">
        <v>45658</v>
      </c>
      <c r="E2483" s="2">
        <v>46022</v>
      </c>
      <c r="F2483" t="s">
        <v>102</v>
      </c>
      <c r="G2483" s="2">
        <v>45769</v>
      </c>
      <c r="H2483">
        <v>22</v>
      </c>
      <c r="I2483">
        <v>4</v>
      </c>
      <c r="J2483">
        <v>2</v>
      </c>
      <c r="L2483">
        <v>60836</v>
      </c>
      <c r="M2483">
        <v>2780.04</v>
      </c>
      <c r="N2483">
        <v>21</v>
      </c>
      <c r="O2483">
        <v>0</v>
      </c>
      <c r="P2483">
        <v>0</v>
      </c>
      <c r="R2483">
        <v>583.80999999999995</v>
      </c>
      <c r="S2483">
        <v>0</v>
      </c>
      <c r="T2483">
        <v>0</v>
      </c>
      <c r="U2483">
        <v>0</v>
      </c>
      <c r="X2483" t="s">
        <v>1837</v>
      </c>
      <c r="Y2483" t="s">
        <v>1838</v>
      </c>
      <c r="Z2483">
        <v>1</v>
      </c>
      <c r="AA2483">
        <v>-1</v>
      </c>
      <c r="AB2483">
        <v>-1</v>
      </c>
      <c r="AC2483">
        <v>-1</v>
      </c>
      <c r="AD2483">
        <v>-1</v>
      </c>
      <c r="AE2483">
        <v>0</v>
      </c>
      <c r="AF2483">
        <v>0</v>
      </c>
      <c r="AG2483">
        <v>0</v>
      </c>
      <c r="AH2483">
        <v>0</v>
      </c>
      <c r="AI2483" t="s">
        <v>106</v>
      </c>
      <c r="AJ2483" t="s">
        <v>107</v>
      </c>
      <c r="AK2483" t="s">
        <v>108</v>
      </c>
      <c r="AL2483" t="s">
        <v>109</v>
      </c>
      <c r="AQ2483" t="s">
        <v>1839</v>
      </c>
      <c r="AT2483" t="s">
        <v>1837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3363.85</v>
      </c>
      <c r="BH2483">
        <v>0</v>
      </c>
      <c r="BJ2483">
        <v>0</v>
      </c>
      <c r="BK2483">
        <v>0</v>
      </c>
      <c r="BL2483">
        <v>0</v>
      </c>
      <c r="BM2483">
        <v>0</v>
      </c>
      <c r="BN2483">
        <v>0</v>
      </c>
      <c r="BO2483">
        <v>0</v>
      </c>
      <c r="BP2483">
        <v>-1</v>
      </c>
      <c r="BQ2483">
        <v>0</v>
      </c>
      <c r="BR2483">
        <v>1</v>
      </c>
      <c r="BT2483">
        <v>0</v>
      </c>
      <c r="BU2483" s="2">
        <v>45769</v>
      </c>
      <c r="BV2483">
        <v>0</v>
      </c>
      <c r="BX2483">
        <v>0</v>
      </c>
      <c r="BY2483">
        <v>4920885</v>
      </c>
      <c r="BZ2483" s="2">
        <v>45769</v>
      </c>
      <c r="CC2483">
        <v>0</v>
      </c>
      <c r="CD2483">
        <v>0</v>
      </c>
      <c r="CE2483" t="s">
        <v>2958</v>
      </c>
      <c r="CF2483">
        <v>1</v>
      </c>
      <c r="CH2483" t="s">
        <v>1839</v>
      </c>
      <c r="CJ2483" s="2">
        <v>45769</v>
      </c>
      <c r="CK2483">
        <v>0</v>
      </c>
      <c r="CL2483">
        <v>0</v>
      </c>
      <c r="CQ2483" t="s">
        <v>112</v>
      </c>
      <c r="CR2483">
        <v>0</v>
      </c>
      <c r="CS2483">
        <v>0</v>
      </c>
      <c r="CZ2483" s="2">
        <v>46106</v>
      </c>
      <c r="DA2483">
        <v>0</v>
      </c>
      <c r="DB2483">
        <v>1</v>
      </c>
    </row>
    <row r="2484" spans="1:106" x14ac:dyDescent="0.2">
      <c r="A2484" t="s">
        <v>101</v>
      </c>
      <c r="B2484">
        <v>1</v>
      </c>
      <c r="D2484" s="2">
        <v>45658</v>
      </c>
      <c r="E2484" s="2">
        <v>46022</v>
      </c>
      <c r="F2484" t="s">
        <v>102</v>
      </c>
      <c r="G2484" s="2">
        <v>45769</v>
      </c>
      <c r="H2484">
        <v>22</v>
      </c>
      <c r="I2484">
        <v>4</v>
      </c>
      <c r="J2484">
        <v>2</v>
      </c>
      <c r="L2484">
        <v>60837</v>
      </c>
      <c r="M2484">
        <v>51.2</v>
      </c>
      <c r="N2484">
        <v>21</v>
      </c>
      <c r="O2484">
        <v>10.75</v>
      </c>
      <c r="P2484">
        <v>0</v>
      </c>
      <c r="R2484">
        <v>0</v>
      </c>
      <c r="S2484">
        <v>0</v>
      </c>
      <c r="T2484">
        <v>0</v>
      </c>
      <c r="U2484">
        <v>0</v>
      </c>
      <c r="X2484" t="s">
        <v>1847</v>
      </c>
      <c r="Y2484" t="s">
        <v>1848</v>
      </c>
      <c r="Z2484">
        <v>1</v>
      </c>
      <c r="AA2484">
        <v>-1</v>
      </c>
      <c r="AB2484">
        <v>-1</v>
      </c>
      <c r="AC2484">
        <v>-1</v>
      </c>
      <c r="AD2484">
        <v>-1</v>
      </c>
      <c r="AE2484">
        <v>0</v>
      </c>
      <c r="AF2484">
        <v>0</v>
      </c>
      <c r="AG2484">
        <v>0</v>
      </c>
      <c r="AH2484">
        <v>0</v>
      </c>
      <c r="AI2484" t="s">
        <v>106</v>
      </c>
      <c r="AJ2484" t="s">
        <v>107</v>
      </c>
      <c r="AK2484" t="s">
        <v>108</v>
      </c>
      <c r="AL2484" t="s">
        <v>109</v>
      </c>
      <c r="AQ2484" t="s">
        <v>1849</v>
      </c>
      <c r="AT2484" t="s">
        <v>1847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878.38</v>
      </c>
      <c r="BH2484">
        <v>0</v>
      </c>
      <c r="BJ2484">
        <v>0</v>
      </c>
      <c r="BK2484">
        <v>0</v>
      </c>
      <c r="BL2484">
        <v>0</v>
      </c>
      <c r="BM2484">
        <v>0</v>
      </c>
      <c r="BN2484">
        <v>0</v>
      </c>
      <c r="BO2484">
        <v>0</v>
      </c>
      <c r="BP2484">
        <v>-1</v>
      </c>
      <c r="BQ2484">
        <v>0</v>
      </c>
      <c r="BR2484">
        <v>1</v>
      </c>
      <c r="BT2484">
        <v>0</v>
      </c>
      <c r="BU2484" s="2">
        <v>45769</v>
      </c>
      <c r="BV2484">
        <v>0</v>
      </c>
      <c r="BX2484">
        <v>0</v>
      </c>
      <c r="BY2484">
        <v>4921183</v>
      </c>
      <c r="BZ2484" s="2">
        <v>45769</v>
      </c>
      <c r="CC2484">
        <v>0</v>
      </c>
      <c r="CD2484">
        <v>0</v>
      </c>
      <c r="CE2484" t="s">
        <v>2959</v>
      </c>
      <c r="CF2484">
        <v>1</v>
      </c>
      <c r="CH2484" t="s">
        <v>1849</v>
      </c>
      <c r="CJ2484" s="2">
        <v>45769</v>
      </c>
      <c r="CK2484">
        <v>0</v>
      </c>
      <c r="CL2484">
        <v>0</v>
      </c>
      <c r="CQ2484" t="s">
        <v>112</v>
      </c>
      <c r="CR2484">
        <v>0</v>
      </c>
      <c r="CS2484">
        <v>0</v>
      </c>
      <c r="CZ2484" s="2">
        <v>46106</v>
      </c>
      <c r="DA2484">
        <v>0</v>
      </c>
      <c r="DB2484">
        <v>1</v>
      </c>
    </row>
    <row r="2485" spans="1:106" x14ac:dyDescent="0.2">
      <c r="A2485" t="s">
        <v>101</v>
      </c>
      <c r="B2485">
        <v>1</v>
      </c>
      <c r="D2485" s="2">
        <v>45658</v>
      </c>
      <c r="E2485" s="2">
        <v>46022</v>
      </c>
      <c r="F2485" t="s">
        <v>102</v>
      </c>
      <c r="G2485" s="2"/>
      <c r="H2485">
        <v>22</v>
      </c>
      <c r="I2485">
        <v>4</v>
      </c>
      <c r="J2485">
        <v>2</v>
      </c>
      <c r="L2485">
        <v>60837</v>
      </c>
      <c r="M2485">
        <v>674.74</v>
      </c>
      <c r="N2485">
        <v>21</v>
      </c>
      <c r="O2485">
        <v>0</v>
      </c>
      <c r="P2485">
        <v>0</v>
      </c>
      <c r="R2485">
        <v>141.69</v>
      </c>
      <c r="S2485">
        <v>0</v>
      </c>
      <c r="T2485">
        <v>0</v>
      </c>
      <c r="U2485">
        <v>0</v>
      </c>
      <c r="Z2485">
        <v>1</v>
      </c>
      <c r="AA2485">
        <v>-1</v>
      </c>
      <c r="AB2485">
        <v>-1</v>
      </c>
      <c r="AC2485">
        <v>-1</v>
      </c>
      <c r="AD2485">
        <v>-1</v>
      </c>
      <c r="AE2485">
        <v>0</v>
      </c>
      <c r="AF2485">
        <v>0</v>
      </c>
      <c r="AG2485">
        <v>0</v>
      </c>
      <c r="AH2485">
        <v>0</v>
      </c>
      <c r="AI2485" t="s">
        <v>106</v>
      </c>
      <c r="AJ2485" t="s">
        <v>107</v>
      </c>
      <c r="AK2485" t="s">
        <v>108</v>
      </c>
      <c r="AL2485" t="s">
        <v>109</v>
      </c>
      <c r="AQ2485" t="s">
        <v>1849</v>
      </c>
      <c r="AT2485" t="s">
        <v>1847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J2485">
        <v>0</v>
      </c>
      <c r="BK2485">
        <v>0</v>
      </c>
      <c r="BL2485">
        <v>0</v>
      </c>
      <c r="BM2485">
        <v>0</v>
      </c>
      <c r="BN2485">
        <v>0</v>
      </c>
      <c r="BO2485">
        <v>0</v>
      </c>
      <c r="BP2485">
        <v>-1</v>
      </c>
      <c r="BQ2485">
        <v>0</v>
      </c>
      <c r="BR2485">
        <v>1</v>
      </c>
      <c r="BT2485">
        <v>0</v>
      </c>
      <c r="BU2485" s="2"/>
      <c r="BV2485">
        <v>0</v>
      </c>
      <c r="BX2485">
        <v>0</v>
      </c>
      <c r="BY2485">
        <v>4921184</v>
      </c>
      <c r="BZ2485" s="2"/>
      <c r="CC2485">
        <v>0</v>
      </c>
      <c r="CD2485">
        <v>0</v>
      </c>
      <c r="CE2485" t="s">
        <v>2959</v>
      </c>
      <c r="CF2485">
        <v>2</v>
      </c>
      <c r="CH2485" t="s">
        <v>1849</v>
      </c>
      <c r="CJ2485" s="2"/>
      <c r="CK2485">
        <v>100</v>
      </c>
      <c r="CL2485">
        <v>0</v>
      </c>
      <c r="CQ2485" t="s">
        <v>112</v>
      </c>
      <c r="CR2485">
        <v>0</v>
      </c>
      <c r="CS2485">
        <v>0</v>
      </c>
      <c r="CZ2485" s="2">
        <v>46106</v>
      </c>
      <c r="DA2485">
        <v>0</v>
      </c>
      <c r="DB2485">
        <v>1</v>
      </c>
    </row>
    <row r="2486" spans="1:106" x14ac:dyDescent="0.2">
      <c r="A2486" t="s">
        <v>101</v>
      </c>
      <c r="B2486">
        <v>1</v>
      </c>
      <c r="D2486" s="2">
        <v>45658</v>
      </c>
      <c r="E2486" s="2">
        <v>46022</v>
      </c>
      <c r="F2486" t="s">
        <v>102</v>
      </c>
      <c r="G2486" s="2">
        <v>45769</v>
      </c>
      <c r="H2486">
        <v>22</v>
      </c>
      <c r="I2486">
        <v>4</v>
      </c>
      <c r="J2486">
        <v>2</v>
      </c>
      <c r="L2486">
        <v>60838</v>
      </c>
      <c r="M2486">
        <v>359.55</v>
      </c>
      <c r="N2486">
        <v>21</v>
      </c>
      <c r="O2486">
        <v>0</v>
      </c>
      <c r="P2486">
        <v>0</v>
      </c>
      <c r="R2486">
        <v>75.510000000000005</v>
      </c>
      <c r="S2486">
        <v>0</v>
      </c>
      <c r="T2486">
        <v>0</v>
      </c>
      <c r="U2486">
        <v>0</v>
      </c>
      <c r="X2486" t="s">
        <v>1837</v>
      </c>
      <c r="Y2486" t="s">
        <v>1838</v>
      </c>
      <c r="Z2486">
        <v>1</v>
      </c>
      <c r="AA2486">
        <v>-1</v>
      </c>
      <c r="AB2486">
        <v>-1</v>
      </c>
      <c r="AC2486">
        <v>-1</v>
      </c>
      <c r="AD2486">
        <v>-1</v>
      </c>
      <c r="AE2486">
        <v>0</v>
      </c>
      <c r="AF2486">
        <v>0</v>
      </c>
      <c r="AG2486">
        <v>0</v>
      </c>
      <c r="AH2486">
        <v>0</v>
      </c>
      <c r="AI2486" t="s">
        <v>106</v>
      </c>
      <c r="AJ2486" t="s">
        <v>107</v>
      </c>
      <c r="AK2486" t="s">
        <v>108</v>
      </c>
      <c r="AL2486" t="s">
        <v>109</v>
      </c>
      <c r="AQ2486" t="s">
        <v>1839</v>
      </c>
      <c r="AT2486" t="s">
        <v>1837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435.06</v>
      </c>
      <c r="BH2486">
        <v>0</v>
      </c>
      <c r="BJ2486">
        <v>0</v>
      </c>
      <c r="BK2486">
        <v>0</v>
      </c>
      <c r="BL2486">
        <v>0</v>
      </c>
      <c r="BM2486">
        <v>0</v>
      </c>
      <c r="BN2486">
        <v>0</v>
      </c>
      <c r="BO2486">
        <v>0</v>
      </c>
      <c r="BP2486">
        <v>-1</v>
      </c>
      <c r="BQ2486">
        <v>0</v>
      </c>
      <c r="BR2486">
        <v>1</v>
      </c>
      <c r="BT2486">
        <v>0</v>
      </c>
      <c r="BU2486" s="2">
        <v>45769</v>
      </c>
      <c r="BV2486">
        <v>0</v>
      </c>
      <c r="BX2486">
        <v>0</v>
      </c>
      <c r="BY2486">
        <v>4921284</v>
      </c>
      <c r="BZ2486" s="2">
        <v>45769</v>
      </c>
      <c r="CC2486">
        <v>0</v>
      </c>
      <c r="CD2486">
        <v>0</v>
      </c>
      <c r="CE2486" t="s">
        <v>2960</v>
      </c>
      <c r="CF2486">
        <v>1</v>
      </c>
      <c r="CH2486" t="s">
        <v>1839</v>
      </c>
      <c r="CJ2486" s="2">
        <v>45769</v>
      </c>
      <c r="CK2486">
        <v>0</v>
      </c>
      <c r="CL2486">
        <v>0</v>
      </c>
      <c r="CQ2486" t="s">
        <v>112</v>
      </c>
      <c r="CR2486">
        <v>0</v>
      </c>
      <c r="CS2486">
        <v>0</v>
      </c>
      <c r="CZ2486" s="2">
        <v>46106</v>
      </c>
      <c r="DA2486">
        <v>0</v>
      </c>
      <c r="DB2486">
        <v>1</v>
      </c>
    </row>
    <row r="2487" spans="1:106" x14ac:dyDescent="0.2">
      <c r="A2487" t="s">
        <v>101</v>
      </c>
      <c r="B2487">
        <v>1</v>
      </c>
      <c r="D2487" s="2">
        <v>45658</v>
      </c>
      <c r="E2487" s="2">
        <v>46022</v>
      </c>
      <c r="F2487" t="s">
        <v>102</v>
      </c>
      <c r="G2487" s="2">
        <v>45769</v>
      </c>
      <c r="H2487">
        <v>22</v>
      </c>
      <c r="I2487">
        <v>4</v>
      </c>
      <c r="J2487">
        <v>2</v>
      </c>
      <c r="L2487">
        <v>60839</v>
      </c>
      <c r="M2487">
        <v>333.46</v>
      </c>
      <c r="N2487">
        <v>21</v>
      </c>
      <c r="O2487">
        <v>0</v>
      </c>
      <c r="P2487">
        <v>0</v>
      </c>
      <c r="R2487">
        <v>70.03</v>
      </c>
      <c r="S2487">
        <v>0</v>
      </c>
      <c r="T2487">
        <v>0</v>
      </c>
      <c r="U2487">
        <v>0</v>
      </c>
      <c r="X2487" t="s">
        <v>1837</v>
      </c>
      <c r="Y2487" t="s">
        <v>1838</v>
      </c>
      <c r="Z2487">
        <v>1</v>
      </c>
      <c r="AA2487">
        <v>-1</v>
      </c>
      <c r="AB2487">
        <v>-1</v>
      </c>
      <c r="AC2487">
        <v>-1</v>
      </c>
      <c r="AD2487">
        <v>-1</v>
      </c>
      <c r="AE2487">
        <v>0</v>
      </c>
      <c r="AF2487">
        <v>0</v>
      </c>
      <c r="AG2487">
        <v>0</v>
      </c>
      <c r="AH2487">
        <v>0</v>
      </c>
      <c r="AI2487" t="s">
        <v>106</v>
      </c>
      <c r="AJ2487" t="s">
        <v>107</v>
      </c>
      <c r="AK2487" t="s">
        <v>108</v>
      </c>
      <c r="AL2487" t="s">
        <v>109</v>
      </c>
      <c r="AQ2487" t="s">
        <v>1839</v>
      </c>
      <c r="AT2487" t="s">
        <v>1837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403.49</v>
      </c>
      <c r="BH2487">
        <v>0</v>
      </c>
      <c r="BJ2487">
        <v>0</v>
      </c>
      <c r="BK2487">
        <v>0</v>
      </c>
      <c r="BL2487">
        <v>0</v>
      </c>
      <c r="BM2487">
        <v>0</v>
      </c>
      <c r="BN2487">
        <v>0</v>
      </c>
      <c r="BO2487">
        <v>0</v>
      </c>
      <c r="BP2487">
        <v>-1</v>
      </c>
      <c r="BQ2487">
        <v>0</v>
      </c>
      <c r="BR2487">
        <v>1</v>
      </c>
      <c r="BT2487">
        <v>0</v>
      </c>
      <c r="BU2487" s="2">
        <v>45769</v>
      </c>
      <c r="BV2487">
        <v>0</v>
      </c>
      <c r="BX2487">
        <v>0</v>
      </c>
      <c r="BY2487">
        <v>4921642</v>
      </c>
      <c r="BZ2487" s="2">
        <v>45769</v>
      </c>
      <c r="CC2487">
        <v>0</v>
      </c>
      <c r="CD2487">
        <v>0</v>
      </c>
      <c r="CE2487" t="s">
        <v>2961</v>
      </c>
      <c r="CF2487">
        <v>1</v>
      </c>
      <c r="CH2487" t="s">
        <v>1839</v>
      </c>
      <c r="CJ2487" s="2">
        <v>45769</v>
      </c>
      <c r="CK2487">
        <v>0</v>
      </c>
      <c r="CL2487">
        <v>0</v>
      </c>
      <c r="CQ2487" t="s">
        <v>112</v>
      </c>
      <c r="CR2487">
        <v>0</v>
      </c>
      <c r="CS2487">
        <v>0</v>
      </c>
      <c r="CZ2487" s="2">
        <v>46106</v>
      </c>
      <c r="DA2487">
        <v>0</v>
      </c>
      <c r="DB2487">
        <v>1</v>
      </c>
    </row>
    <row r="2488" spans="1:106" x14ac:dyDescent="0.2">
      <c r="A2488" t="s">
        <v>101</v>
      </c>
      <c r="B2488">
        <v>1</v>
      </c>
      <c r="D2488" s="2">
        <v>45658</v>
      </c>
      <c r="E2488" s="2">
        <v>46022</v>
      </c>
      <c r="F2488" t="s">
        <v>102</v>
      </c>
      <c r="G2488" s="2">
        <v>45770</v>
      </c>
      <c r="H2488">
        <v>23</v>
      </c>
      <c r="I2488">
        <v>4</v>
      </c>
      <c r="J2488">
        <v>2</v>
      </c>
      <c r="L2488">
        <v>60840</v>
      </c>
      <c r="M2488">
        <v>870.93</v>
      </c>
      <c r="N2488">
        <v>21</v>
      </c>
      <c r="O2488">
        <v>0</v>
      </c>
      <c r="P2488">
        <v>0</v>
      </c>
      <c r="R2488">
        <v>182.9</v>
      </c>
      <c r="S2488">
        <v>0</v>
      </c>
      <c r="T2488">
        <v>0</v>
      </c>
      <c r="U2488">
        <v>0</v>
      </c>
      <c r="X2488" t="s">
        <v>1837</v>
      </c>
      <c r="Y2488" t="s">
        <v>1838</v>
      </c>
      <c r="Z2488">
        <v>1</v>
      </c>
      <c r="AA2488">
        <v>-1</v>
      </c>
      <c r="AB2488">
        <v>-1</v>
      </c>
      <c r="AC2488">
        <v>-1</v>
      </c>
      <c r="AD2488">
        <v>-1</v>
      </c>
      <c r="AE2488">
        <v>0</v>
      </c>
      <c r="AF2488">
        <v>0</v>
      </c>
      <c r="AG2488">
        <v>0</v>
      </c>
      <c r="AH2488">
        <v>0</v>
      </c>
      <c r="AI2488" t="s">
        <v>106</v>
      </c>
      <c r="AJ2488" t="s">
        <v>107</v>
      </c>
      <c r="AK2488" t="s">
        <v>108</v>
      </c>
      <c r="AL2488" t="s">
        <v>109</v>
      </c>
      <c r="AQ2488" t="s">
        <v>1839</v>
      </c>
      <c r="AT2488" t="s">
        <v>1837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1053.83</v>
      </c>
      <c r="BH2488">
        <v>0</v>
      </c>
      <c r="BJ2488">
        <v>0</v>
      </c>
      <c r="BK2488">
        <v>0</v>
      </c>
      <c r="BL2488">
        <v>0</v>
      </c>
      <c r="BM2488">
        <v>0</v>
      </c>
      <c r="BN2488">
        <v>0</v>
      </c>
      <c r="BO2488">
        <v>0</v>
      </c>
      <c r="BP2488">
        <v>-1</v>
      </c>
      <c r="BQ2488">
        <v>0</v>
      </c>
      <c r="BR2488">
        <v>1</v>
      </c>
      <c r="BT2488">
        <v>0</v>
      </c>
      <c r="BU2488" s="2">
        <v>45770</v>
      </c>
      <c r="BV2488">
        <v>0</v>
      </c>
      <c r="BX2488">
        <v>0</v>
      </c>
      <c r="BY2488">
        <v>4920507</v>
      </c>
      <c r="BZ2488" s="2">
        <v>45770</v>
      </c>
      <c r="CC2488">
        <v>0</v>
      </c>
      <c r="CD2488">
        <v>0</v>
      </c>
      <c r="CE2488" t="s">
        <v>2962</v>
      </c>
      <c r="CF2488">
        <v>1</v>
      </c>
      <c r="CH2488" t="s">
        <v>1839</v>
      </c>
      <c r="CJ2488" s="2">
        <v>45770</v>
      </c>
      <c r="CK2488">
        <v>0</v>
      </c>
      <c r="CL2488">
        <v>0</v>
      </c>
      <c r="CQ2488" t="s">
        <v>112</v>
      </c>
      <c r="CR2488">
        <v>0</v>
      </c>
      <c r="CS2488">
        <v>0</v>
      </c>
      <c r="CZ2488" s="2">
        <v>46106</v>
      </c>
      <c r="DA2488">
        <v>0</v>
      </c>
      <c r="DB2488">
        <v>1</v>
      </c>
    </row>
    <row r="2489" spans="1:106" x14ac:dyDescent="0.2">
      <c r="A2489" t="s">
        <v>101</v>
      </c>
      <c r="B2489">
        <v>1</v>
      </c>
      <c r="D2489" s="2">
        <v>45658</v>
      </c>
      <c r="E2489" s="2">
        <v>46022</v>
      </c>
      <c r="F2489" t="s">
        <v>102</v>
      </c>
      <c r="G2489" s="2">
        <v>45770</v>
      </c>
      <c r="H2489">
        <v>23</v>
      </c>
      <c r="I2489">
        <v>4</v>
      </c>
      <c r="J2489">
        <v>2</v>
      </c>
      <c r="L2489">
        <v>60841</v>
      </c>
      <c r="M2489">
        <v>9.91</v>
      </c>
      <c r="N2489">
        <v>21</v>
      </c>
      <c r="O2489">
        <v>0</v>
      </c>
      <c r="P2489">
        <v>0</v>
      </c>
      <c r="R2489">
        <v>2.08</v>
      </c>
      <c r="S2489">
        <v>0</v>
      </c>
      <c r="T2489">
        <v>0</v>
      </c>
      <c r="U2489">
        <v>0</v>
      </c>
      <c r="X2489" t="s">
        <v>222</v>
      </c>
      <c r="Y2489" t="s">
        <v>223</v>
      </c>
      <c r="Z2489">
        <v>1</v>
      </c>
      <c r="AA2489">
        <v>-1</v>
      </c>
      <c r="AB2489">
        <v>-1</v>
      </c>
      <c r="AC2489">
        <v>-1</v>
      </c>
      <c r="AD2489">
        <v>-1</v>
      </c>
      <c r="AE2489">
        <v>0</v>
      </c>
      <c r="AF2489">
        <v>0</v>
      </c>
      <c r="AG2489">
        <v>0</v>
      </c>
      <c r="AH2489">
        <v>0</v>
      </c>
      <c r="AI2489" t="s">
        <v>106</v>
      </c>
      <c r="AJ2489" t="s">
        <v>107</v>
      </c>
      <c r="AK2489" t="s">
        <v>108</v>
      </c>
      <c r="AL2489" t="s">
        <v>109</v>
      </c>
      <c r="AQ2489" t="s">
        <v>224</v>
      </c>
      <c r="AT2489" t="s">
        <v>222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11.99</v>
      </c>
      <c r="BH2489">
        <v>0</v>
      </c>
      <c r="BJ2489">
        <v>0</v>
      </c>
      <c r="BK2489">
        <v>0</v>
      </c>
      <c r="BL2489">
        <v>0</v>
      </c>
      <c r="BM2489">
        <v>0</v>
      </c>
      <c r="BN2489">
        <v>0</v>
      </c>
      <c r="BO2489">
        <v>0</v>
      </c>
      <c r="BP2489">
        <v>-1</v>
      </c>
      <c r="BQ2489">
        <v>0</v>
      </c>
      <c r="BR2489">
        <v>1</v>
      </c>
      <c r="BT2489">
        <v>0</v>
      </c>
      <c r="BU2489" s="2">
        <v>45770</v>
      </c>
      <c r="BV2489">
        <v>0</v>
      </c>
      <c r="BX2489">
        <v>0</v>
      </c>
      <c r="BY2489">
        <v>4920685</v>
      </c>
      <c r="BZ2489" s="2">
        <v>45770</v>
      </c>
      <c r="CC2489">
        <v>0</v>
      </c>
      <c r="CD2489">
        <v>0</v>
      </c>
      <c r="CE2489" t="s">
        <v>2963</v>
      </c>
      <c r="CF2489">
        <v>1</v>
      </c>
      <c r="CH2489" t="s">
        <v>224</v>
      </c>
      <c r="CJ2489" s="2">
        <v>45770</v>
      </c>
      <c r="CK2489">
        <v>0</v>
      </c>
      <c r="CL2489">
        <v>0</v>
      </c>
      <c r="CQ2489" t="s">
        <v>112</v>
      </c>
      <c r="CR2489">
        <v>0</v>
      </c>
      <c r="CS2489">
        <v>0</v>
      </c>
      <c r="CZ2489" s="2">
        <v>46106</v>
      </c>
      <c r="DA2489">
        <v>0</v>
      </c>
      <c r="DB2489">
        <v>1</v>
      </c>
    </row>
    <row r="2490" spans="1:106" x14ac:dyDescent="0.2">
      <c r="A2490" t="s">
        <v>101</v>
      </c>
      <c r="B2490">
        <v>1</v>
      </c>
      <c r="D2490" s="2">
        <v>45658</v>
      </c>
      <c r="E2490" s="2">
        <v>46022</v>
      </c>
      <c r="F2490" t="s">
        <v>102</v>
      </c>
      <c r="G2490" s="2">
        <v>45770</v>
      </c>
      <c r="H2490">
        <v>23</v>
      </c>
      <c r="I2490">
        <v>4</v>
      </c>
      <c r="J2490">
        <v>2</v>
      </c>
      <c r="L2490">
        <v>60842</v>
      </c>
      <c r="M2490">
        <v>67.650000000000006</v>
      </c>
      <c r="N2490">
        <v>21</v>
      </c>
      <c r="O2490">
        <v>14.21</v>
      </c>
      <c r="P2490">
        <v>0</v>
      </c>
      <c r="R2490">
        <v>0</v>
      </c>
      <c r="S2490">
        <v>0</v>
      </c>
      <c r="T2490">
        <v>0</v>
      </c>
      <c r="U2490">
        <v>0</v>
      </c>
      <c r="X2490" t="s">
        <v>350</v>
      </c>
      <c r="Y2490" t="s">
        <v>351</v>
      </c>
      <c r="Z2490">
        <v>1</v>
      </c>
      <c r="AA2490">
        <v>-1</v>
      </c>
      <c r="AB2490">
        <v>-1</v>
      </c>
      <c r="AC2490">
        <v>-1</v>
      </c>
      <c r="AD2490">
        <v>-1</v>
      </c>
      <c r="AE2490">
        <v>0</v>
      </c>
      <c r="AF2490">
        <v>0</v>
      </c>
      <c r="AG2490">
        <v>0</v>
      </c>
      <c r="AH2490">
        <v>0</v>
      </c>
      <c r="AI2490" t="s">
        <v>106</v>
      </c>
      <c r="AJ2490" t="s">
        <v>107</v>
      </c>
      <c r="AK2490" t="s">
        <v>108</v>
      </c>
      <c r="AL2490" t="s">
        <v>109</v>
      </c>
      <c r="AQ2490" t="s">
        <v>352</v>
      </c>
      <c r="AT2490" t="s">
        <v>350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545.71</v>
      </c>
      <c r="BH2490">
        <v>0</v>
      </c>
      <c r="BJ2490">
        <v>0</v>
      </c>
      <c r="BK2490">
        <v>0</v>
      </c>
      <c r="BL2490">
        <v>0</v>
      </c>
      <c r="BM2490">
        <v>0</v>
      </c>
      <c r="BN2490">
        <v>0</v>
      </c>
      <c r="BO2490">
        <v>0</v>
      </c>
      <c r="BP2490">
        <v>-1</v>
      </c>
      <c r="BQ2490">
        <v>0</v>
      </c>
      <c r="BR2490">
        <v>1</v>
      </c>
      <c r="BT2490">
        <v>0</v>
      </c>
      <c r="BU2490" s="2">
        <v>45770</v>
      </c>
      <c r="BV2490">
        <v>0</v>
      </c>
      <c r="BX2490">
        <v>0</v>
      </c>
      <c r="BY2490">
        <v>4921450</v>
      </c>
      <c r="BZ2490" s="2">
        <v>45770</v>
      </c>
      <c r="CC2490">
        <v>0</v>
      </c>
      <c r="CD2490">
        <v>0</v>
      </c>
      <c r="CE2490" t="s">
        <v>2964</v>
      </c>
      <c r="CF2490">
        <v>1</v>
      </c>
      <c r="CH2490" t="s">
        <v>352</v>
      </c>
      <c r="CJ2490" s="2">
        <v>45770</v>
      </c>
      <c r="CK2490">
        <v>0</v>
      </c>
      <c r="CL2490">
        <v>0</v>
      </c>
      <c r="CQ2490" t="s">
        <v>112</v>
      </c>
      <c r="CR2490">
        <v>0</v>
      </c>
      <c r="CS2490">
        <v>0</v>
      </c>
      <c r="CZ2490" s="2">
        <v>46106</v>
      </c>
      <c r="DA2490">
        <v>0</v>
      </c>
      <c r="DB2490">
        <v>1</v>
      </c>
    </row>
    <row r="2491" spans="1:106" x14ac:dyDescent="0.2">
      <c r="A2491" t="s">
        <v>101</v>
      </c>
      <c r="B2491">
        <v>1</v>
      </c>
      <c r="D2491" s="2">
        <v>45658</v>
      </c>
      <c r="E2491" s="2">
        <v>46022</v>
      </c>
      <c r="F2491" t="s">
        <v>102</v>
      </c>
      <c r="G2491" s="2"/>
      <c r="H2491">
        <v>23</v>
      </c>
      <c r="I2491">
        <v>4</v>
      </c>
      <c r="J2491">
        <v>2</v>
      </c>
      <c r="L2491">
        <v>60842</v>
      </c>
      <c r="M2491">
        <v>383.35</v>
      </c>
      <c r="N2491">
        <v>21</v>
      </c>
      <c r="O2491">
        <v>0</v>
      </c>
      <c r="P2491">
        <v>0</v>
      </c>
      <c r="R2491">
        <v>80.5</v>
      </c>
      <c r="S2491">
        <v>0</v>
      </c>
      <c r="T2491">
        <v>0</v>
      </c>
      <c r="U2491">
        <v>0</v>
      </c>
      <c r="Z2491">
        <v>1</v>
      </c>
      <c r="AA2491">
        <v>-1</v>
      </c>
      <c r="AB2491">
        <v>-1</v>
      </c>
      <c r="AC2491">
        <v>-1</v>
      </c>
      <c r="AD2491">
        <v>-1</v>
      </c>
      <c r="AE2491">
        <v>0</v>
      </c>
      <c r="AF2491">
        <v>0</v>
      </c>
      <c r="AG2491">
        <v>0</v>
      </c>
      <c r="AH2491">
        <v>0</v>
      </c>
      <c r="AI2491" t="s">
        <v>106</v>
      </c>
      <c r="AJ2491" t="s">
        <v>107</v>
      </c>
      <c r="AK2491" t="s">
        <v>108</v>
      </c>
      <c r="AL2491" t="s">
        <v>109</v>
      </c>
      <c r="AQ2491" t="s">
        <v>352</v>
      </c>
      <c r="AT2491" t="s">
        <v>350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0</v>
      </c>
      <c r="BJ2491">
        <v>0</v>
      </c>
      <c r="BK2491">
        <v>0</v>
      </c>
      <c r="BL2491">
        <v>0</v>
      </c>
      <c r="BM2491">
        <v>0</v>
      </c>
      <c r="BN2491">
        <v>0</v>
      </c>
      <c r="BO2491">
        <v>0</v>
      </c>
      <c r="BP2491">
        <v>-1</v>
      </c>
      <c r="BQ2491">
        <v>0</v>
      </c>
      <c r="BR2491">
        <v>1</v>
      </c>
      <c r="BT2491">
        <v>0</v>
      </c>
      <c r="BU2491" s="2"/>
      <c r="BV2491">
        <v>0</v>
      </c>
      <c r="BX2491">
        <v>0</v>
      </c>
      <c r="BY2491">
        <v>4921451</v>
      </c>
      <c r="BZ2491" s="2"/>
      <c r="CC2491">
        <v>0</v>
      </c>
      <c r="CD2491">
        <v>0</v>
      </c>
      <c r="CE2491" t="s">
        <v>2964</v>
      </c>
      <c r="CF2491">
        <v>2</v>
      </c>
      <c r="CH2491" t="s">
        <v>352</v>
      </c>
      <c r="CJ2491" s="2"/>
      <c r="CK2491">
        <v>100</v>
      </c>
      <c r="CL2491">
        <v>0</v>
      </c>
      <c r="CQ2491" t="s">
        <v>112</v>
      </c>
      <c r="CR2491">
        <v>0</v>
      </c>
      <c r="CS2491">
        <v>0</v>
      </c>
      <c r="CZ2491" s="2">
        <v>46106</v>
      </c>
      <c r="DA2491">
        <v>0</v>
      </c>
      <c r="DB2491">
        <v>1</v>
      </c>
    </row>
    <row r="2492" spans="1:106" x14ac:dyDescent="0.2">
      <c r="A2492" t="s">
        <v>101</v>
      </c>
      <c r="B2492">
        <v>1</v>
      </c>
      <c r="D2492" s="2">
        <v>45658</v>
      </c>
      <c r="E2492" s="2">
        <v>46022</v>
      </c>
      <c r="F2492" t="s">
        <v>102</v>
      </c>
      <c r="G2492" s="2">
        <v>45770</v>
      </c>
      <c r="H2492">
        <v>23</v>
      </c>
      <c r="I2492">
        <v>4</v>
      </c>
      <c r="J2492">
        <v>2</v>
      </c>
      <c r="L2492">
        <v>60843</v>
      </c>
      <c r="M2492">
        <v>42.66</v>
      </c>
      <c r="N2492">
        <v>21</v>
      </c>
      <c r="O2492">
        <v>0</v>
      </c>
      <c r="P2492">
        <v>0</v>
      </c>
      <c r="R2492">
        <v>8.9600000000000009</v>
      </c>
      <c r="S2492">
        <v>0</v>
      </c>
      <c r="T2492">
        <v>0</v>
      </c>
      <c r="U2492">
        <v>0</v>
      </c>
      <c r="X2492" t="s">
        <v>2532</v>
      </c>
      <c r="Y2492" t="s">
        <v>2533</v>
      </c>
      <c r="Z2492">
        <v>1</v>
      </c>
      <c r="AA2492">
        <v>-1</v>
      </c>
      <c r="AB2492">
        <v>-1</v>
      </c>
      <c r="AC2492">
        <v>-1</v>
      </c>
      <c r="AD2492">
        <v>-1</v>
      </c>
      <c r="AE2492">
        <v>0</v>
      </c>
      <c r="AF2492">
        <v>0</v>
      </c>
      <c r="AG2492">
        <v>0</v>
      </c>
      <c r="AH2492">
        <v>0</v>
      </c>
      <c r="AI2492" t="s">
        <v>106</v>
      </c>
      <c r="AJ2492" t="s">
        <v>107</v>
      </c>
      <c r="AK2492" t="s">
        <v>108</v>
      </c>
      <c r="AL2492" t="s">
        <v>109</v>
      </c>
      <c r="AQ2492" t="s">
        <v>2534</v>
      </c>
      <c r="AT2492" t="s">
        <v>2532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51.62</v>
      </c>
      <c r="BH2492">
        <v>0</v>
      </c>
      <c r="BJ2492">
        <v>0</v>
      </c>
      <c r="BK2492">
        <v>0</v>
      </c>
      <c r="BL2492">
        <v>0</v>
      </c>
      <c r="BM2492">
        <v>0</v>
      </c>
      <c r="BN2492">
        <v>0</v>
      </c>
      <c r="BO2492">
        <v>0</v>
      </c>
      <c r="BP2492">
        <v>-1</v>
      </c>
      <c r="BQ2492">
        <v>0</v>
      </c>
      <c r="BR2492">
        <v>1</v>
      </c>
      <c r="BT2492">
        <v>0</v>
      </c>
      <c r="BU2492" s="2">
        <v>45770</v>
      </c>
      <c r="BV2492">
        <v>0</v>
      </c>
      <c r="BX2492">
        <v>0</v>
      </c>
      <c r="BY2492">
        <v>4921257</v>
      </c>
      <c r="BZ2492" s="2">
        <v>45770</v>
      </c>
      <c r="CC2492">
        <v>0</v>
      </c>
      <c r="CD2492">
        <v>0</v>
      </c>
      <c r="CE2492" t="s">
        <v>2965</v>
      </c>
      <c r="CF2492">
        <v>1</v>
      </c>
      <c r="CH2492" t="s">
        <v>2534</v>
      </c>
      <c r="CJ2492" s="2">
        <v>45770</v>
      </c>
      <c r="CK2492">
        <v>0</v>
      </c>
      <c r="CL2492">
        <v>0</v>
      </c>
      <c r="CQ2492" t="s">
        <v>112</v>
      </c>
      <c r="CR2492">
        <v>0</v>
      </c>
      <c r="CS2492">
        <v>0</v>
      </c>
      <c r="CZ2492" s="2">
        <v>46106</v>
      </c>
      <c r="DA2492">
        <v>0</v>
      </c>
      <c r="DB2492">
        <v>1</v>
      </c>
    </row>
    <row r="2493" spans="1:106" x14ac:dyDescent="0.2">
      <c r="A2493" t="s">
        <v>101</v>
      </c>
      <c r="B2493">
        <v>1</v>
      </c>
      <c r="D2493" s="2">
        <v>45658</v>
      </c>
      <c r="E2493" s="2">
        <v>46022</v>
      </c>
      <c r="F2493" t="s">
        <v>102</v>
      </c>
      <c r="G2493" s="2">
        <v>45770</v>
      </c>
      <c r="H2493">
        <v>23</v>
      </c>
      <c r="I2493">
        <v>4</v>
      </c>
      <c r="J2493">
        <v>2</v>
      </c>
      <c r="L2493">
        <v>60844</v>
      </c>
      <c r="M2493">
        <v>34.94</v>
      </c>
      <c r="N2493">
        <v>21</v>
      </c>
      <c r="O2493">
        <v>0</v>
      </c>
      <c r="P2493">
        <v>0</v>
      </c>
      <c r="R2493">
        <v>7.34</v>
      </c>
      <c r="S2493">
        <v>0</v>
      </c>
      <c r="T2493">
        <v>0</v>
      </c>
      <c r="U2493">
        <v>0</v>
      </c>
      <c r="X2493" t="s">
        <v>2532</v>
      </c>
      <c r="Y2493" t="s">
        <v>2533</v>
      </c>
      <c r="Z2493">
        <v>1</v>
      </c>
      <c r="AA2493">
        <v>-1</v>
      </c>
      <c r="AB2493">
        <v>-1</v>
      </c>
      <c r="AC2493">
        <v>-1</v>
      </c>
      <c r="AD2493">
        <v>-1</v>
      </c>
      <c r="AE2493">
        <v>0</v>
      </c>
      <c r="AF2493">
        <v>0</v>
      </c>
      <c r="AG2493">
        <v>0</v>
      </c>
      <c r="AH2493">
        <v>0</v>
      </c>
      <c r="AI2493" t="s">
        <v>106</v>
      </c>
      <c r="AJ2493" t="s">
        <v>107</v>
      </c>
      <c r="AK2493" t="s">
        <v>108</v>
      </c>
      <c r="AL2493" t="s">
        <v>109</v>
      </c>
      <c r="AQ2493" t="s">
        <v>2534</v>
      </c>
      <c r="AT2493" t="s">
        <v>2532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42.28</v>
      </c>
      <c r="BH2493">
        <v>0</v>
      </c>
      <c r="BJ2493">
        <v>0</v>
      </c>
      <c r="BK2493">
        <v>0</v>
      </c>
      <c r="BL2493">
        <v>0</v>
      </c>
      <c r="BM2493">
        <v>0</v>
      </c>
      <c r="BN2493">
        <v>0</v>
      </c>
      <c r="BO2493">
        <v>0</v>
      </c>
      <c r="BP2493">
        <v>-1</v>
      </c>
      <c r="BQ2493">
        <v>0</v>
      </c>
      <c r="BR2493">
        <v>1</v>
      </c>
      <c r="BT2493">
        <v>0</v>
      </c>
      <c r="BU2493" s="2">
        <v>45770</v>
      </c>
      <c r="BV2493">
        <v>0</v>
      </c>
      <c r="BX2493">
        <v>0</v>
      </c>
      <c r="BY2493">
        <v>4921019</v>
      </c>
      <c r="BZ2493" s="2">
        <v>45770</v>
      </c>
      <c r="CC2493">
        <v>0</v>
      </c>
      <c r="CD2493">
        <v>0</v>
      </c>
      <c r="CE2493" t="s">
        <v>2966</v>
      </c>
      <c r="CF2493">
        <v>1</v>
      </c>
      <c r="CH2493" t="s">
        <v>2534</v>
      </c>
      <c r="CJ2493" s="2">
        <v>45770</v>
      </c>
      <c r="CK2493">
        <v>0</v>
      </c>
      <c r="CL2493">
        <v>0</v>
      </c>
      <c r="CQ2493" t="s">
        <v>112</v>
      </c>
      <c r="CR2493">
        <v>0</v>
      </c>
      <c r="CS2493">
        <v>0</v>
      </c>
      <c r="CZ2493" s="2">
        <v>46106</v>
      </c>
      <c r="DA2493">
        <v>0</v>
      </c>
      <c r="DB2493">
        <v>1</v>
      </c>
    </row>
    <row r="2494" spans="1:106" x14ac:dyDescent="0.2">
      <c r="A2494" t="s">
        <v>101</v>
      </c>
      <c r="B2494">
        <v>1</v>
      </c>
      <c r="D2494" s="2">
        <v>45658</v>
      </c>
      <c r="E2494" s="2">
        <v>46022</v>
      </c>
      <c r="F2494" t="s">
        <v>102</v>
      </c>
      <c r="G2494" s="2">
        <v>45770</v>
      </c>
      <c r="H2494">
        <v>23</v>
      </c>
      <c r="I2494">
        <v>4</v>
      </c>
      <c r="J2494">
        <v>2</v>
      </c>
      <c r="L2494">
        <v>60845</v>
      </c>
      <c r="M2494">
        <v>59.53</v>
      </c>
      <c r="N2494">
        <v>21</v>
      </c>
      <c r="O2494">
        <v>0</v>
      </c>
      <c r="P2494">
        <v>0</v>
      </c>
      <c r="R2494">
        <v>12.5</v>
      </c>
      <c r="S2494">
        <v>0</v>
      </c>
      <c r="T2494">
        <v>0</v>
      </c>
      <c r="U2494">
        <v>0</v>
      </c>
      <c r="X2494" t="s">
        <v>2532</v>
      </c>
      <c r="Y2494" t="s">
        <v>2533</v>
      </c>
      <c r="Z2494">
        <v>1</v>
      </c>
      <c r="AA2494">
        <v>-1</v>
      </c>
      <c r="AB2494">
        <v>-1</v>
      </c>
      <c r="AC2494">
        <v>-1</v>
      </c>
      <c r="AD2494">
        <v>-1</v>
      </c>
      <c r="AE2494">
        <v>0</v>
      </c>
      <c r="AF2494">
        <v>0</v>
      </c>
      <c r="AG2494">
        <v>0</v>
      </c>
      <c r="AH2494">
        <v>0</v>
      </c>
      <c r="AI2494" t="s">
        <v>106</v>
      </c>
      <c r="AJ2494" t="s">
        <v>107</v>
      </c>
      <c r="AK2494" t="s">
        <v>108</v>
      </c>
      <c r="AL2494" t="s">
        <v>109</v>
      </c>
      <c r="AQ2494" t="s">
        <v>2534</v>
      </c>
      <c r="AT2494" t="s">
        <v>2532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72.03</v>
      </c>
      <c r="BH2494">
        <v>0</v>
      </c>
      <c r="BJ2494">
        <v>0</v>
      </c>
      <c r="BK2494">
        <v>0</v>
      </c>
      <c r="BL2494">
        <v>0</v>
      </c>
      <c r="BM2494">
        <v>0</v>
      </c>
      <c r="BN2494">
        <v>0</v>
      </c>
      <c r="BO2494">
        <v>0</v>
      </c>
      <c r="BP2494">
        <v>-1</v>
      </c>
      <c r="BQ2494">
        <v>0</v>
      </c>
      <c r="BR2494">
        <v>1</v>
      </c>
      <c r="BT2494">
        <v>0</v>
      </c>
      <c r="BU2494" s="2">
        <v>45770</v>
      </c>
      <c r="BV2494">
        <v>0</v>
      </c>
      <c r="BX2494">
        <v>0</v>
      </c>
      <c r="BY2494">
        <v>4921147</v>
      </c>
      <c r="BZ2494" s="2">
        <v>45770</v>
      </c>
      <c r="CC2494">
        <v>0</v>
      </c>
      <c r="CD2494">
        <v>0</v>
      </c>
      <c r="CE2494" t="s">
        <v>2967</v>
      </c>
      <c r="CF2494">
        <v>1</v>
      </c>
      <c r="CH2494" t="s">
        <v>2534</v>
      </c>
      <c r="CJ2494" s="2">
        <v>45770</v>
      </c>
      <c r="CK2494">
        <v>0</v>
      </c>
      <c r="CL2494">
        <v>0</v>
      </c>
      <c r="CQ2494" t="s">
        <v>112</v>
      </c>
      <c r="CR2494">
        <v>0</v>
      </c>
      <c r="CS2494">
        <v>0</v>
      </c>
      <c r="CZ2494" s="2">
        <v>46106</v>
      </c>
      <c r="DA2494">
        <v>0</v>
      </c>
      <c r="DB2494">
        <v>1</v>
      </c>
    </row>
    <row r="2495" spans="1:106" x14ac:dyDescent="0.2">
      <c r="A2495" t="s">
        <v>101</v>
      </c>
      <c r="B2495">
        <v>1</v>
      </c>
      <c r="D2495" s="2">
        <v>45658</v>
      </c>
      <c r="E2495" s="2">
        <v>46022</v>
      </c>
      <c r="F2495" t="s">
        <v>102</v>
      </c>
      <c r="G2495" s="2">
        <v>45770</v>
      </c>
      <c r="H2495">
        <v>23</v>
      </c>
      <c r="I2495">
        <v>4</v>
      </c>
      <c r="J2495">
        <v>2</v>
      </c>
      <c r="L2495">
        <v>60846</v>
      </c>
      <c r="M2495">
        <v>65.23</v>
      </c>
      <c r="N2495">
        <v>21</v>
      </c>
      <c r="O2495">
        <v>0</v>
      </c>
      <c r="P2495">
        <v>0</v>
      </c>
      <c r="R2495">
        <v>13.7</v>
      </c>
      <c r="S2495">
        <v>0</v>
      </c>
      <c r="T2495">
        <v>0</v>
      </c>
      <c r="U2495">
        <v>0</v>
      </c>
      <c r="X2495" t="s">
        <v>2532</v>
      </c>
      <c r="Y2495" t="s">
        <v>2533</v>
      </c>
      <c r="Z2495">
        <v>1</v>
      </c>
      <c r="AA2495">
        <v>-1</v>
      </c>
      <c r="AB2495">
        <v>-1</v>
      </c>
      <c r="AC2495">
        <v>-1</v>
      </c>
      <c r="AD2495">
        <v>-1</v>
      </c>
      <c r="AE2495">
        <v>0</v>
      </c>
      <c r="AF2495">
        <v>0</v>
      </c>
      <c r="AG2495">
        <v>0</v>
      </c>
      <c r="AH2495">
        <v>0</v>
      </c>
      <c r="AI2495" t="s">
        <v>106</v>
      </c>
      <c r="AJ2495" t="s">
        <v>107</v>
      </c>
      <c r="AK2495" t="s">
        <v>108</v>
      </c>
      <c r="AL2495" t="s">
        <v>109</v>
      </c>
      <c r="AQ2495" t="s">
        <v>2534</v>
      </c>
      <c r="AT2495" t="s">
        <v>2532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78.930000000000007</v>
      </c>
      <c r="BH2495">
        <v>0</v>
      </c>
      <c r="BJ2495">
        <v>0</v>
      </c>
      <c r="BK2495">
        <v>0</v>
      </c>
      <c r="BL2495">
        <v>0</v>
      </c>
      <c r="BM2495">
        <v>0</v>
      </c>
      <c r="BN2495">
        <v>0</v>
      </c>
      <c r="BO2495">
        <v>0</v>
      </c>
      <c r="BP2495">
        <v>-1</v>
      </c>
      <c r="BQ2495">
        <v>0</v>
      </c>
      <c r="BR2495">
        <v>1</v>
      </c>
      <c r="BT2495">
        <v>0</v>
      </c>
      <c r="BU2495" s="2">
        <v>45770</v>
      </c>
      <c r="BV2495">
        <v>0</v>
      </c>
      <c r="BX2495">
        <v>0</v>
      </c>
      <c r="BY2495">
        <v>4920936</v>
      </c>
      <c r="BZ2495" s="2">
        <v>45770</v>
      </c>
      <c r="CC2495">
        <v>0</v>
      </c>
      <c r="CD2495">
        <v>0</v>
      </c>
      <c r="CE2495" t="s">
        <v>2968</v>
      </c>
      <c r="CF2495">
        <v>1</v>
      </c>
      <c r="CH2495" t="s">
        <v>2534</v>
      </c>
      <c r="CJ2495" s="2">
        <v>45770</v>
      </c>
      <c r="CK2495">
        <v>0</v>
      </c>
      <c r="CL2495">
        <v>0</v>
      </c>
      <c r="CQ2495" t="s">
        <v>112</v>
      </c>
      <c r="CR2495">
        <v>0</v>
      </c>
      <c r="CS2495">
        <v>0</v>
      </c>
      <c r="CZ2495" s="2">
        <v>46106</v>
      </c>
      <c r="DA2495">
        <v>0</v>
      </c>
      <c r="DB2495">
        <v>1</v>
      </c>
    </row>
    <row r="2496" spans="1:106" x14ac:dyDescent="0.2">
      <c r="A2496" t="s">
        <v>101</v>
      </c>
      <c r="B2496">
        <v>1</v>
      </c>
      <c r="D2496" s="2">
        <v>45658</v>
      </c>
      <c r="E2496" s="2">
        <v>46022</v>
      </c>
      <c r="F2496" t="s">
        <v>102</v>
      </c>
      <c r="G2496" s="2">
        <v>45770</v>
      </c>
      <c r="H2496">
        <v>23</v>
      </c>
      <c r="I2496">
        <v>4</v>
      </c>
      <c r="J2496">
        <v>2</v>
      </c>
      <c r="L2496">
        <v>60847</v>
      </c>
      <c r="M2496">
        <v>5.74</v>
      </c>
      <c r="N2496">
        <v>21</v>
      </c>
      <c r="O2496">
        <v>1.21</v>
      </c>
      <c r="P2496">
        <v>0</v>
      </c>
      <c r="R2496">
        <v>0</v>
      </c>
      <c r="S2496">
        <v>0</v>
      </c>
      <c r="T2496">
        <v>0</v>
      </c>
      <c r="U2496">
        <v>0</v>
      </c>
      <c r="X2496" t="s">
        <v>2532</v>
      </c>
      <c r="Y2496" t="s">
        <v>2533</v>
      </c>
      <c r="Z2496">
        <v>1</v>
      </c>
      <c r="AA2496">
        <v>-1</v>
      </c>
      <c r="AB2496">
        <v>-1</v>
      </c>
      <c r="AC2496">
        <v>-1</v>
      </c>
      <c r="AD2496">
        <v>-1</v>
      </c>
      <c r="AE2496">
        <v>0</v>
      </c>
      <c r="AF2496">
        <v>0</v>
      </c>
      <c r="AG2496">
        <v>0</v>
      </c>
      <c r="AH2496">
        <v>0</v>
      </c>
      <c r="AI2496" t="s">
        <v>106</v>
      </c>
      <c r="AJ2496" t="s">
        <v>107</v>
      </c>
      <c r="AK2496" t="s">
        <v>108</v>
      </c>
      <c r="AL2496" t="s">
        <v>109</v>
      </c>
      <c r="AQ2496" t="s">
        <v>2534</v>
      </c>
      <c r="AT2496" t="s">
        <v>2532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46.31</v>
      </c>
      <c r="BH2496">
        <v>0</v>
      </c>
      <c r="BJ2496">
        <v>0</v>
      </c>
      <c r="BK2496">
        <v>0</v>
      </c>
      <c r="BL2496">
        <v>0</v>
      </c>
      <c r="BM2496">
        <v>0</v>
      </c>
      <c r="BN2496">
        <v>0</v>
      </c>
      <c r="BO2496">
        <v>0</v>
      </c>
      <c r="BP2496">
        <v>-1</v>
      </c>
      <c r="BQ2496">
        <v>0</v>
      </c>
      <c r="BR2496">
        <v>1</v>
      </c>
      <c r="BT2496">
        <v>0</v>
      </c>
      <c r="BU2496" s="2">
        <v>45770</v>
      </c>
      <c r="BV2496">
        <v>0</v>
      </c>
      <c r="BX2496">
        <v>0</v>
      </c>
      <c r="BY2496">
        <v>4921220</v>
      </c>
      <c r="BZ2496" s="2">
        <v>45770</v>
      </c>
      <c r="CC2496">
        <v>0</v>
      </c>
      <c r="CD2496">
        <v>0</v>
      </c>
      <c r="CE2496" t="s">
        <v>2969</v>
      </c>
      <c r="CF2496">
        <v>1</v>
      </c>
      <c r="CH2496" t="s">
        <v>2534</v>
      </c>
      <c r="CJ2496" s="2">
        <v>45770</v>
      </c>
      <c r="CK2496">
        <v>0</v>
      </c>
      <c r="CL2496">
        <v>0</v>
      </c>
      <c r="CQ2496" t="s">
        <v>112</v>
      </c>
      <c r="CR2496">
        <v>0</v>
      </c>
      <c r="CS2496">
        <v>0</v>
      </c>
      <c r="CZ2496" s="2">
        <v>46106</v>
      </c>
      <c r="DA2496">
        <v>0</v>
      </c>
      <c r="DB2496">
        <v>1</v>
      </c>
    </row>
    <row r="2497" spans="1:106" x14ac:dyDescent="0.2">
      <c r="A2497" t="s">
        <v>101</v>
      </c>
      <c r="B2497">
        <v>1</v>
      </c>
      <c r="D2497" s="2">
        <v>45658</v>
      </c>
      <c r="E2497" s="2">
        <v>46022</v>
      </c>
      <c r="F2497" t="s">
        <v>102</v>
      </c>
      <c r="G2497" s="2"/>
      <c r="H2497">
        <v>23</v>
      </c>
      <c r="I2497">
        <v>4</v>
      </c>
      <c r="J2497">
        <v>2</v>
      </c>
      <c r="L2497">
        <v>60847</v>
      </c>
      <c r="M2497">
        <v>32.53</v>
      </c>
      <c r="N2497">
        <v>21</v>
      </c>
      <c r="O2497">
        <v>0</v>
      </c>
      <c r="P2497">
        <v>0</v>
      </c>
      <c r="R2497">
        <v>6.83</v>
      </c>
      <c r="S2497">
        <v>0</v>
      </c>
      <c r="T2497">
        <v>0</v>
      </c>
      <c r="U2497">
        <v>0</v>
      </c>
      <c r="Z2497">
        <v>1</v>
      </c>
      <c r="AA2497">
        <v>-1</v>
      </c>
      <c r="AB2497">
        <v>-1</v>
      </c>
      <c r="AC2497">
        <v>-1</v>
      </c>
      <c r="AD2497">
        <v>-1</v>
      </c>
      <c r="AE2497">
        <v>0</v>
      </c>
      <c r="AF2497">
        <v>0</v>
      </c>
      <c r="AG2497">
        <v>0</v>
      </c>
      <c r="AH2497">
        <v>0</v>
      </c>
      <c r="AI2497" t="s">
        <v>106</v>
      </c>
      <c r="AJ2497" t="s">
        <v>107</v>
      </c>
      <c r="AK2497" t="s">
        <v>108</v>
      </c>
      <c r="AL2497" t="s">
        <v>109</v>
      </c>
      <c r="AQ2497" t="s">
        <v>2534</v>
      </c>
      <c r="AT2497" t="s">
        <v>2532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0</v>
      </c>
      <c r="BJ2497">
        <v>0</v>
      </c>
      <c r="BK2497">
        <v>0</v>
      </c>
      <c r="BL2497">
        <v>0</v>
      </c>
      <c r="BM2497">
        <v>0</v>
      </c>
      <c r="BN2497">
        <v>0</v>
      </c>
      <c r="BO2497">
        <v>0</v>
      </c>
      <c r="BP2497">
        <v>-1</v>
      </c>
      <c r="BQ2497">
        <v>0</v>
      </c>
      <c r="BR2497">
        <v>1</v>
      </c>
      <c r="BT2497">
        <v>0</v>
      </c>
      <c r="BU2497" s="2"/>
      <c r="BV2497">
        <v>0</v>
      </c>
      <c r="BX2497">
        <v>0</v>
      </c>
      <c r="BY2497">
        <v>4921221</v>
      </c>
      <c r="BZ2497" s="2"/>
      <c r="CC2497">
        <v>0</v>
      </c>
      <c r="CD2497">
        <v>0</v>
      </c>
      <c r="CE2497" t="s">
        <v>2969</v>
      </c>
      <c r="CF2497">
        <v>2</v>
      </c>
      <c r="CH2497" t="s">
        <v>2534</v>
      </c>
      <c r="CJ2497" s="2"/>
      <c r="CK2497">
        <v>100</v>
      </c>
      <c r="CL2497">
        <v>0</v>
      </c>
      <c r="CQ2497" t="s">
        <v>112</v>
      </c>
      <c r="CR2497">
        <v>0</v>
      </c>
      <c r="CS2497">
        <v>0</v>
      </c>
      <c r="CZ2497" s="2">
        <v>46106</v>
      </c>
      <c r="DA2497">
        <v>0</v>
      </c>
      <c r="DB2497">
        <v>1</v>
      </c>
    </row>
    <row r="2498" spans="1:106" x14ac:dyDescent="0.2">
      <c r="A2498" t="s">
        <v>101</v>
      </c>
      <c r="B2498">
        <v>1</v>
      </c>
      <c r="D2498" s="2">
        <v>45658</v>
      </c>
      <c r="E2498" s="2">
        <v>46022</v>
      </c>
      <c r="F2498" t="s">
        <v>102</v>
      </c>
      <c r="G2498" s="2">
        <v>45770</v>
      </c>
      <c r="H2498">
        <v>23</v>
      </c>
      <c r="I2498">
        <v>4</v>
      </c>
      <c r="J2498">
        <v>2</v>
      </c>
      <c r="L2498">
        <v>60848</v>
      </c>
      <c r="M2498">
        <v>70.77</v>
      </c>
      <c r="N2498">
        <v>21</v>
      </c>
      <c r="O2498">
        <v>0</v>
      </c>
      <c r="P2498">
        <v>0</v>
      </c>
      <c r="R2498">
        <v>14.86</v>
      </c>
      <c r="S2498">
        <v>0</v>
      </c>
      <c r="T2498">
        <v>0</v>
      </c>
      <c r="U2498">
        <v>0</v>
      </c>
      <c r="X2498" t="s">
        <v>2532</v>
      </c>
      <c r="Y2498" t="s">
        <v>2533</v>
      </c>
      <c r="Z2498">
        <v>1</v>
      </c>
      <c r="AA2498">
        <v>-1</v>
      </c>
      <c r="AB2498">
        <v>-1</v>
      </c>
      <c r="AC2498">
        <v>-1</v>
      </c>
      <c r="AD2498">
        <v>-1</v>
      </c>
      <c r="AE2498">
        <v>0</v>
      </c>
      <c r="AF2498">
        <v>0</v>
      </c>
      <c r="AG2498">
        <v>0</v>
      </c>
      <c r="AH2498">
        <v>0</v>
      </c>
      <c r="AI2498" t="s">
        <v>106</v>
      </c>
      <c r="AJ2498" t="s">
        <v>107</v>
      </c>
      <c r="AK2498" t="s">
        <v>108</v>
      </c>
      <c r="AL2498" t="s">
        <v>109</v>
      </c>
      <c r="AQ2498" t="s">
        <v>2534</v>
      </c>
      <c r="AT2498" t="s">
        <v>2532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85.63</v>
      </c>
      <c r="BH2498">
        <v>0</v>
      </c>
      <c r="BJ2498">
        <v>0</v>
      </c>
      <c r="BK2498">
        <v>0</v>
      </c>
      <c r="BL2498">
        <v>0</v>
      </c>
      <c r="BM2498">
        <v>0</v>
      </c>
      <c r="BN2498">
        <v>0</v>
      </c>
      <c r="BO2498">
        <v>0</v>
      </c>
      <c r="BP2498">
        <v>-1</v>
      </c>
      <c r="BQ2498">
        <v>0</v>
      </c>
      <c r="BR2498">
        <v>1</v>
      </c>
      <c r="BT2498">
        <v>0</v>
      </c>
      <c r="BU2498" s="2">
        <v>45770</v>
      </c>
      <c r="BV2498">
        <v>0</v>
      </c>
      <c r="BX2498">
        <v>0</v>
      </c>
      <c r="BY2498">
        <v>4920508</v>
      </c>
      <c r="BZ2498" s="2">
        <v>45770</v>
      </c>
      <c r="CC2498">
        <v>0</v>
      </c>
      <c r="CD2498">
        <v>0</v>
      </c>
      <c r="CE2498" t="s">
        <v>2970</v>
      </c>
      <c r="CF2498">
        <v>1</v>
      </c>
      <c r="CH2498" t="s">
        <v>2534</v>
      </c>
      <c r="CJ2498" s="2">
        <v>45770</v>
      </c>
      <c r="CK2498">
        <v>0</v>
      </c>
      <c r="CL2498">
        <v>0</v>
      </c>
      <c r="CQ2498" t="s">
        <v>112</v>
      </c>
      <c r="CR2498">
        <v>0</v>
      </c>
      <c r="CS2498">
        <v>0</v>
      </c>
      <c r="CZ2498" s="2">
        <v>46106</v>
      </c>
      <c r="DA2498">
        <v>0</v>
      </c>
      <c r="DB2498">
        <v>1</v>
      </c>
    </row>
    <row r="2499" spans="1:106" x14ac:dyDescent="0.2">
      <c r="A2499" t="s">
        <v>101</v>
      </c>
      <c r="B2499">
        <v>1</v>
      </c>
      <c r="D2499" s="2">
        <v>45658</v>
      </c>
      <c r="E2499" s="2">
        <v>46022</v>
      </c>
      <c r="F2499" t="s">
        <v>102</v>
      </c>
      <c r="G2499" s="2">
        <v>45770</v>
      </c>
      <c r="H2499">
        <v>23</v>
      </c>
      <c r="I2499">
        <v>4</v>
      </c>
      <c r="J2499">
        <v>2</v>
      </c>
      <c r="L2499">
        <v>60849</v>
      </c>
      <c r="M2499">
        <v>16.260000000000002</v>
      </c>
      <c r="N2499">
        <v>21</v>
      </c>
      <c r="O2499">
        <v>0</v>
      </c>
      <c r="P2499">
        <v>0</v>
      </c>
      <c r="R2499">
        <v>3.41</v>
      </c>
      <c r="S2499">
        <v>0</v>
      </c>
      <c r="T2499">
        <v>0</v>
      </c>
      <c r="U2499">
        <v>0</v>
      </c>
      <c r="X2499" t="s">
        <v>2532</v>
      </c>
      <c r="Y2499" t="s">
        <v>2533</v>
      </c>
      <c r="Z2499">
        <v>1</v>
      </c>
      <c r="AA2499">
        <v>-1</v>
      </c>
      <c r="AB2499">
        <v>-1</v>
      </c>
      <c r="AC2499">
        <v>-1</v>
      </c>
      <c r="AD2499">
        <v>-1</v>
      </c>
      <c r="AE2499">
        <v>0</v>
      </c>
      <c r="AF2499">
        <v>0</v>
      </c>
      <c r="AG2499">
        <v>0</v>
      </c>
      <c r="AH2499">
        <v>0</v>
      </c>
      <c r="AI2499" t="s">
        <v>106</v>
      </c>
      <c r="AJ2499" t="s">
        <v>107</v>
      </c>
      <c r="AK2499" t="s">
        <v>108</v>
      </c>
      <c r="AL2499" t="s">
        <v>109</v>
      </c>
      <c r="AQ2499" t="s">
        <v>2534</v>
      </c>
      <c r="AT2499" t="s">
        <v>2532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19.670000000000002</v>
      </c>
      <c r="BH2499">
        <v>0</v>
      </c>
      <c r="BJ2499">
        <v>0</v>
      </c>
      <c r="BK2499">
        <v>0</v>
      </c>
      <c r="BL2499">
        <v>0</v>
      </c>
      <c r="BM2499">
        <v>0</v>
      </c>
      <c r="BN2499">
        <v>0</v>
      </c>
      <c r="BO2499">
        <v>0</v>
      </c>
      <c r="BP2499">
        <v>-1</v>
      </c>
      <c r="BQ2499">
        <v>0</v>
      </c>
      <c r="BR2499">
        <v>1</v>
      </c>
      <c r="BT2499">
        <v>0</v>
      </c>
      <c r="BU2499" s="2">
        <v>45770</v>
      </c>
      <c r="BV2499">
        <v>0</v>
      </c>
      <c r="BX2499">
        <v>0</v>
      </c>
      <c r="BY2499">
        <v>4920729</v>
      </c>
      <c r="BZ2499" s="2">
        <v>45770</v>
      </c>
      <c r="CC2499">
        <v>0</v>
      </c>
      <c r="CD2499">
        <v>0</v>
      </c>
      <c r="CE2499" t="s">
        <v>2971</v>
      </c>
      <c r="CF2499">
        <v>1</v>
      </c>
      <c r="CH2499" t="s">
        <v>2534</v>
      </c>
      <c r="CJ2499" s="2">
        <v>45770</v>
      </c>
      <c r="CK2499">
        <v>0</v>
      </c>
      <c r="CL2499">
        <v>0</v>
      </c>
      <c r="CQ2499" t="s">
        <v>112</v>
      </c>
      <c r="CR2499">
        <v>0</v>
      </c>
      <c r="CS2499">
        <v>0</v>
      </c>
      <c r="CZ2499" s="2">
        <v>46106</v>
      </c>
      <c r="DA2499">
        <v>0</v>
      </c>
      <c r="DB2499">
        <v>1</v>
      </c>
    </row>
    <row r="2500" spans="1:106" x14ac:dyDescent="0.2">
      <c r="A2500" t="s">
        <v>101</v>
      </c>
      <c r="B2500">
        <v>1</v>
      </c>
      <c r="D2500" s="2">
        <v>45658</v>
      </c>
      <c r="E2500" s="2">
        <v>46022</v>
      </c>
      <c r="F2500" t="s">
        <v>102</v>
      </c>
      <c r="G2500" s="2">
        <v>45770</v>
      </c>
      <c r="H2500">
        <v>23</v>
      </c>
      <c r="I2500">
        <v>4</v>
      </c>
      <c r="J2500">
        <v>2</v>
      </c>
      <c r="L2500">
        <v>60850</v>
      </c>
      <c r="M2500">
        <v>69.81</v>
      </c>
      <c r="N2500">
        <v>21</v>
      </c>
      <c r="O2500">
        <v>0</v>
      </c>
      <c r="P2500">
        <v>0</v>
      </c>
      <c r="R2500">
        <v>14.66</v>
      </c>
      <c r="S2500">
        <v>0</v>
      </c>
      <c r="T2500">
        <v>0</v>
      </c>
      <c r="U2500">
        <v>0</v>
      </c>
      <c r="X2500" t="s">
        <v>2532</v>
      </c>
      <c r="Y2500" t="s">
        <v>2533</v>
      </c>
      <c r="Z2500">
        <v>1</v>
      </c>
      <c r="AA2500">
        <v>-1</v>
      </c>
      <c r="AB2500">
        <v>-1</v>
      </c>
      <c r="AC2500">
        <v>-1</v>
      </c>
      <c r="AD2500">
        <v>-1</v>
      </c>
      <c r="AE2500">
        <v>0</v>
      </c>
      <c r="AF2500">
        <v>0</v>
      </c>
      <c r="AG2500">
        <v>0</v>
      </c>
      <c r="AH2500">
        <v>0</v>
      </c>
      <c r="AI2500" t="s">
        <v>106</v>
      </c>
      <c r="AJ2500" t="s">
        <v>107</v>
      </c>
      <c r="AK2500" t="s">
        <v>108</v>
      </c>
      <c r="AL2500" t="s">
        <v>109</v>
      </c>
      <c r="AQ2500" t="s">
        <v>2534</v>
      </c>
      <c r="AT2500" t="s">
        <v>2532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84.47</v>
      </c>
      <c r="BH2500">
        <v>0</v>
      </c>
      <c r="BJ2500">
        <v>0</v>
      </c>
      <c r="BK2500">
        <v>0</v>
      </c>
      <c r="BL2500">
        <v>0</v>
      </c>
      <c r="BM2500">
        <v>0</v>
      </c>
      <c r="BN2500">
        <v>0</v>
      </c>
      <c r="BO2500">
        <v>0</v>
      </c>
      <c r="BP2500">
        <v>-1</v>
      </c>
      <c r="BQ2500">
        <v>0</v>
      </c>
      <c r="BR2500">
        <v>1</v>
      </c>
      <c r="BT2500">
        <v>0</v>
      </c>
      <c r="BU2500" s="2">
        <v>45770</v>
      </c>
      <c r="BV2500">
        <v>0</v>
      </c>
      <c r="BX2500">
        <v>0</v>
      </c>
      <c r="BY2500">
        <v>4921599</v>
      </c>
      <c r="BZ2500" s="2">
        <v>45770</v>
      </c>
      <c r="CC2500">
        <v>0</v>
      </c>
      <c r="CD2500">
        <v>0</v>
      </c>
      <c r="CE2500" t="s">
        <v>2972</v>
      </c>
      <c r="CF2500">
        <v>1</v>
      </c>
      <c r="CH2500" t="s">
        <v>2534</v>
      </c>
      <c r="CJ2500" s="2">
        <v>45770</v>
      </c>
      <c r="CK2500">
        <v>0</v>
      </c>
      <c r="CL2500">
        <v>0</v>
      </c>
      <c r="CQ2500" t="s">
        <v>112</v>
      </c>
      <c r="CR2500">
        <v>0</v>
      </c>
      <c r="CS2500">
        <v>0</v>
      </c>
      <c r="CZ2500" s="2">
        <v>46106</v>
      </c>
      <c r="DA2500">
        <v>0</v>
      </c>
      <c r="DB2500">
        <v>1</v>
      </c>
    </row>
    <row r="2501" spans="1:106" x14ac:dyDescent="0.2">
      <c r="A2501" t="s">
        <v>101</v>
      </c>
      <c r="B2501">
        <v>1</v>
      </c>
      <c r="D2501" s="2">
        <v>45658</v>
      </c>
      <c r="E2501" s="2">
        <v>46022</v>
      </c>
      <c r="F2501" t="s">
        <v>102</v>
      </c>
      <c r="G2501" s="2">
        <v>45770</v>
      </c>
      <c r="H2501">
        <v>23</v>
      </c>
      <c r="I2501">
        <v>4</v>
      </c>
      <c r="J2501">
        <v>2</v>
      </c>
      <c r="L2501">
        <v>60851</v>
      </c>
      <c r="M2501">
        <v>58.01</v>
      </c>
      <c r="N2501">
        <v>21</v>
      </c>
      <c r="O2501">
        <v>0</v>
      </c>
      <c r="P2501">
        <v>0</v>
      </c>
      <c r="R2501">
        <v>12.18</v>
      </c>
      <c r="S2501">
        <v>0</v>
      </c>
      <c r="T2501">
        <v>0</v>
      </c>
      <c r="U2501">
        <v>0</v>
      </c>
      <c r="X2501" t="s">
        <v>2532</v>
      </c>
      <c r="Y2501" t="s">
        <v>2533</v>
      </c>
      <c r="Z2501">
        <v>1</v>
      </c>
      <c r="AA2501">
        <v>-1</v>
      </c>
      <c r="AB2501">
        <v>-1</v>
      </c>
      <c r="AC2501">
        <v>-1</v>
      </c>
      <c r="AD2501">
        <v>-1</v>
      </c>
      <c r="AE2501">
        <v>0</v>
      </c>
      <c r="AF2501">
        <v>0</v>
      </c>
      <c r="AG2501">
        <v>0</v>
      </c>
      <c r="AH2501">
        <v>0</v>
      </c>
      <c r="AI2501" t="s">
        <v>106</v>
      </c>
      <c r="AJ2501" t="s">
        <v>107</v>
      </c>
      <c r="AK2501" t="s">
        <v>108</v>
      </c>
      <c r="AL2501" t="s">
        <v>109</v>
      </c>
      <c r="AQ2501" t="s">
        <v>2534</v>
      </c>
      <c r="AT2501" t="s">
        <v>2532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70.19</v>
      </c>
      <c r="BH2501">
        <v>0</v>
      </c>
      <c r="BJ2501">
        <v>0</v>
      </c>
      <c r="BK2501">
        <v>0</v>
      </c>
      <c r="BL2501">
        <v>0</v>
      </c>
      <c r="BM2501">
        <v>0</v>
      </c>
      <c r="BN2501">
        <v>0</v>
      </c>
      <c r="BO2501">
        <v>0</v>
      </c>
      <c r="BP2501">
        <v>-1</v>
      </c>
      <c r="BQ2501">
        <v>0</v>
      </c>
      <c r="BR2501">
        <v>1</v>
      </c>
      <c r="BT2501">
        <v>0</v>
      </c>
      <c r="BU2501" s="2">
        <v>45770</v>
      </c>
      <c r="BV2501">
        <v>0</v>
      </c>
      <c r="BX2501">
        <v>0</v>
      </c>
      <c r="BY2501">
        <v>4921193</v>
      </c>
      <c r="BZ2501" s="2">
        <v>45770</v>
      </c>
      <c r="CC2501">
        <v>0</v>
      </c>
      <c r="CD2501">
        <v>0</v>
      </c>
      <c r="CE2501" t="s">
        <v>2973</v>
      </c>
      <c r="CF2501">
        <v>1</v>
      </c>
      <c r="CH2501" t="s">
        <v>2534</v>
      </c>
      <c r="CJ2501" s="2">
        <v>45770</v>
      </c>
      <c r="CK2501">
        <v>0</v>
      </c>
      <c r="CL2501">
        <v>0</v>
      </c>
      <c r="CQ2501" t="s">
        <v>112</v>
      </c>
      <c r="CR2501">
        <v>0</v>
      </c>
      <c r="CS2501">
        <v>0</v>
      </c>
      <c r="CZ2501" s="2">
        <v>46106</v>
      </c>
      <c r="DA2501">
        <v>0</v>
      </c>
      <c r="DB2501">
        <v>1</v>
      </c>
    </row>
    <row r="2502" spans="1:106" x14ac:dyDescent="0.2">
      <c r="A2502" t="s">
        <v>101</v>
      </c>
      <c r="B2502">
        <v>1</v>
      </c>
      <c r="D2502" s="2">
        <v>45658</v>
      </c>
      <c r="E2502" s="2">
        <v>46022</v>
      </c>
      <c r="F2502" t="s">
        <v>102</v>
      </c>
      <c r="G2502" s="2">
        <v>45770</v>
      </c>
      <c r="H2502">
        <v>23</v>
      </c>
      <c r="I2502">
        <v>4</v>
      </c>
      <c r="J2502">
        <v>2</v>
      </c>
      <c r="L2502">
        <v>60852</v>
      </c>
      <c r="M2502">
        <v>41.83</v>
      </c>
      <c r="N2502">
        <v>21</v>
      </c>
      <c r="O2502">
        <v>0</v>
      </c>
      <c r="P2502">
        <v>0</v>
      </c>
      <c r="R2502">
        <v>8.7799999999999994</v>
      </c>
      <c r="S2502">
        <v>0</v>
      </c>
      <c r="T2502">
        <v>0</v>
      </c>
      <c r="U2502">
        <v>0</v>
      </c>
      <c r="X2502" t="s">
        <v>2532</v>
      </c>
      <c r="Y2502" t="s">
        <v>2533</v>
      </c>
      <c r="Z2502">
        <v>1</v>
      </c>
      <c r="AA2502">
        <v>-1</v>
      </c>
      <c r="AB2502">
        <v>-1</v>
      </c>
      <c r="AC2502">
        <v>-1</v>
      </c>
      <c r="AD2502">
        <v>-1</v>
      </c>
      <c r="AE2502">
        <v>0</v>
      </c>
      <c r="AF2502">
        <v>0</v>
      </c>
      <c r="AG2502">
        <v>0</v>
      </c>
      <c r="AH2502">
        <v>0</v>
      </c>
      <c r="AI2502" t="s">
        <v>106</v>
      </c>
      <c r="AJ2502" t="s">
        <v>107</v>
      </c>
      <c r="AK2502" t="s">
        <v>108</v>
      </c>
      <c r="AL2502" t="s">
        <v>109</v>
      </c>
      <c r="AQ2502" t="s">
        <v>2534</v>
      </c>
      <c r="AT2502" t="s">
        <v>2532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50.61</v>
      </c>
      <c r="BH2502">
        <v>0</v>
      </c>
      <c r="BJ2502">
        <v>0</v>
      </c>
      <c r="BK2502">
        <v>0</v>
      </c>
      <c r="BL2502">
        <v>0</v>
      </c>
      <c r="BM2502">
        <v>0</v>
      </c>
      <c r="BN2502">
        <v>0</v>
      </c>
      <c r="BO2502">
        <v>0</v>
      </c>
      <c r="BP2502">
        <v>-1</v>
      </c>
      <c r="BQ2502">
        <v>0</v>
      </c>
      <c r="BR2502">
        <v>1</v>
      </c>
      <c r="BT2502">
        <v>0</v>
      </c>
      <c r="BU2502" s="2">
        <v>45770</v>
      </c>
      <c r="BV2502">
        <v>0</v>
      </c>
      <c r="BX2502">
        <v>0</v>
      </c>
      <c r="BY2502">
        <v>4921397</v>
      </c>
      <c r="BZ2502" s="2">
        <v>45770</v>
      </c>
      <c r="CC2502">
        <v>0</v>
      </c>
      <c r="CD2502">
        <v>0</v>
      </c>
      <c r="CE2502" t="s">
        <v>2974</v>
      </c>
      <c r="CF2502">
        <v>1</v>
      </c>
      <c r="CH2502" t="s">
        <v>2534</v>
      </c>
      <c r="CJ2502" s="2">
        <v>45770</v>
      </c>
      <c r="CK2502">
        <v>0</v>
      </c>
      <c r="CL2502">
        <v>0</v>
      </c>
      <c r="CQ2502" t="s">
        <v>112</v>
      </c>
      <c r="CR2502">
        <v>0</v>
      </c>
      <c r="CS2502">
        <v>0</v>
      </c>
      <c r="CZ2502" s="2">
        <v>46106</v>
      </c>
      <c r="DA2502">
        <v>0</v>
      </c>
      <c r="DB2502">
        <v>1</v>
      </c>
    </row>
    <row r="2503" spans="1:106" x14ac:dyDescent="0.2">
      <c r="A2503" t="s">
        <v>101</v>
      </c>
      <c r="B2503">
        <v>1</v>
      </c>
      <c r="D2503" s="2">
        <v>45658</v>
      </c>
      <c r="E2503" s="2">
        <v>46022</v>
      </c>
      <c r="F2503" t="s">
        <v>102</v>
      </c>
      <c r="G2503" s="2">
        <v>45771</v>
      </c>
      <c r="H2503">
        <v>24</v>
      </c>
      <c r="I2503">
        <v>4</v>
      </c>
      <c r="J2503">
        <v>2</v>
      </c>
      <c r="L2503">
        <v>60853</v>
      </c>
      <c r="M2503">
        <v>300</v>
      </c>
      <c r="N2503">
        <v>21</v>
      </c>
      <c r="O2503">
        <v>0</v>
      </c>
      <c r="P2503">
        <v>0</v>
      </c>
      <c r="R2503">
        <v>63</v>
      </c>
      <c r="S2503">
        <v>0</v>
      </c>
      <c r="T2503">
        <v>0</v>
      </c>
      <c r="U2503">
        <v>0</v>
      </c>
      <c r="X2503" t="s">
        <v>2904</v>
      </c>
      <c r="Y2503" t="s">
        <v>2905</v>
      </c>
      <c r="Z2503">
        <v>1</v>
      </c>
      <c r="AA2503">
        <v>-1</v>
      </c>
      <c r="AB2503">
        <v>-1</v>
      </c>
      <c r="AC2503">
        <v>-1</v>
      </c>
      <c r="AD2503">
        <v>-1</v>
      </c>
      <c r="AE2503">
        <v>0</v>
      </c>
      <c r="AF2503">
        <v>0</v>
      </c>
      <c r="AG2503">
        <v>0</v>
      </c>
      <c r="AH2503">
        <v>0</v>
      </c>
      <c r="AI2503" t="s">
        <v>106</v>
      </c>
      <c r="AJ2503" t="s">
        <v>107</v>
      </c>
      <c r="AK2503" t="s">
        <v>108</v>
      </c>
      <c r="AL2503" t="s">
        <v>109</v>
      </c>
      <c r="AQ2503" t="s">
        <v>2906</v>
      </c>
      <c r="AT2503" t="s">
        <v>2904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363</v>
      </c>
      <c r="BH2503">
        <v>0</v>
      </c>
      <c r="BJ2503">
        <v>0</v>
      </c>
      <c r="BK2503">
        <v>0</v>
      </c>
      <c r="BL2503">
        <v>0</v>
      </c>
      <c r="BM2503">
        <v>0</v>
      </c>
      <c r="BN2503">
        <v>0</v>
      </c>
      <c r="BO2503">
        <v>0</v>
      </c>
      <c r="BP2503">
        <v>-1</v>
      </c>
      <c r="BQ2503">
        <v>0</v>
      </c>
      <c r="BR2503">
        <v>1</v>
      </c>
      <c r="BT2503">
        <v>0</v>
      </c>
      <c r="BU2503" s="2">
        <v>45771</v>
      </c>
      <c r="BV2503">
        <v>0</v>
      </c>
      <c r="BX2503">
        <v>0</v>
      </c>
      <c r="BY2503">
        <v>4920665</v>
      </c>
      <c r="BZ2503" s="2">
        <v>45771</v>
      </c>
      <c r="CC2503">
        <v>0</v>
      </c>
      <c r="CD2503">
        <v>0</v>
      </c>
      <c r="CE2503" t="s">
        <v>2267</v>
      </c>
      <c r="CF2503">
        <v>1</v>
      </c>
      <c r="CH2503" t="s">
        <v>2906</v>
      </c>
      <c r="CJ2503" s="2">
        <v>45771</v>
      </c>
      <c r="CK2503">
        <v>0</v>
      </c>
      <c r="CL2503">
        <v>0</v>
      </c>
      <c r="CQ2503" t="s">
        <v>112</v>
      </c>
      <c r="CR2503">
        <v>0</v>
      </c>
      <c r="CS2503">
        <v>0</v>
      </c>
      <c r="CZ2503" s="2">
        <v>46106</v>
      </c>
      <c r="DA2503">
        <v>0</v>
      </c>
      <c r="DB2503">
        <v>1</v>
      </c>
    </row>
    <row r="2504" spans="1:106" x14ac:dyDescent="0.2">
      <c r="A2504" t="s">
        <v>101</v>
      </c>
      <c r="B2504">
        <v>1</v>
      </c>
      <c r="D2504" s="2">
        <v>45658</v>
      </c>
      <c r="E2504" s="2">
        <v>46022</v>
      </c>
      <c r="F2504" t="s">
        <v>102</v>
      </c>
      <c r="G2504" s="2">
        <v>45771</v>
      </c>
      <c r="H2504">
        <v>24</v>
      </c>
      <c r="I2504">
        <v>4</v>
      </c>
      <c r="J2504">
        <v>2</v>
      </c>
      <c r="L2504">
        <v>60854</v>
      </c>
      <c r="M2504">
        <v>237.89</v>
      </c>
      <c r="N2504">
        <v>21</v>
      </c>
      <c r="O2504">
        <v>0</v>
      </c>
      <c r="P2504">
        <v>0</v>
      </c>
      <c r="R2504">
        <v>49.96</v>
      </c>
      <c r="S2504">
        <v>0</v>
      </c>
      <c r="T2504">
        <v>0</v>
      </c>
      <c r="U2504">
        <v>0</v>
      </c>
      <c r="X2504" t="s">
        <v>1837</v>
      </c>
      <c r="Y2504" t="s">
        <v>1838</v>
      </c>
      <c r="Z2504">
        <v>1</v>
      </c>
      <c r="AA2504">
        <v>-1</v>
      </c>
      <c r="AB2504">
        <v>-1</v>
      </c>
      <c r="AC2504">
        <v>-1</v>
      </c>
      <c r="AD2504">
        <v>-1</v>
      </c>
      <c r="AE2504">
        <v>0</v>
      </c>
      <c r="AF2504">
        <v>0</v>
      </c>
      <c r="AG2504">
        <v>0</v>
      </c>
      <c r="AH2504">
        <v>0</v>
      </c>
      <c r="AI2504" t="s">
        <v>106</v>
      </c>
      <c r="AJ2504" t="s">
        <v>107</v>
      </c>
      <c r="AK2504" t="s">
        <v>108</v>
      </c>
      <c r="AL2504" t="s">
        <v>109</v>
      </c>
      <c r="AQ2504" t="s">
        <v>1839</v>
      </c>
      <c r="AT2504" t="s">
        <v>1837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287.85000000000002</v>
      </c>
      <c r="BH2504">
        <v>0</v>
      </c>
      <c r="BJ2504">
        <v>0</v>
      </c>
      <c r="BK2504">
        <v>0</v>
      </c>
      <c r="BL2504">
        <v>0</v>
      </c>
      <c r="BM2504">
        <v>0</v>
      </c>
      <c r="BN2504">
        <v>0</v>
      </c>
      <c r="BO2504">
        <v>0</v>
      </c>
      <c r="BP2504">
        <v>-1</v>
      </c>
      <c r="BQ2504">
        <v>0</v>
      </c>
      <c r="BR2504">
        <v>1</v>
      </c>
      <c r="BT2504">
        <v>0</v>
      </c>
      <c r="BU2504" s="2">
        <v>45771</v>
      </c>
      <c r="BV2504">
        <v>0</v>
      </c>
      <c r="BX2504">
        <v>0</v>
      </c>
      <c r="BY2504">
        <v>4921240</v>
      </c>
      <c r="BZ2504" s="2">
        <v>45771</v>
      </c>
      <c r="CC2504">
        <v>0</v>
      </c>
      <c r="CD2504">
        <v>0</v>
      </c>
      <c r="CE2504" t="s">
        <v>2975</v>
      </c>
      <c r="CF2504">
        <v>1</v>
      </c>
      <c r="CH2504" t="s">
        <v>1839</v>
      </c>
      <c r="CJ2504" s="2">
        <v>45771</v>
      </c>
      <c r="CK2504">
        <v>0</v>
      </c>
      <c r="CL2504">
        <v>0</v>
      </c>
      <c r="CQ2504" t="s">
        <v>112</v>
      </c>
      <c r="CR2504">
        <v>0</v>
      </c>
      <c r="CS2504">
        <v>0</v>
      </c>
      <c r="CZ2504" s="2">
        <v>46106</v>
      </c>
      <c r="DA2504">
        <v>0</v>
      </c>
      <c r="DB2504">
        <v>1</v>
      </c>
    </row>
    <row r="2505" spans="1:106" x14ac:dyDescent="0.2">
      <c r="A2505" t="s">
        <v>101</v>
      </c>
      <c r="B2505">
        <v>1</v>
      </c>
      <c r="D2505" s="2">
        <v>45658</v>
      </c>
      <c r="E2505" s="2">
        <v>46022</v>
      </c>
      <c r="F2505" t="s">
        <v>102</v>
      </c>
      <c r="G2505" s="2">
        <v>45771</v>
      </c>
      <c r="H2505">
        <v>24</v>
      </c>
      <c r="I2505">
        <v>4</v>
      </c>
      <c r="J2505">
        <v>2</v>
      </c>
      <c r="L2505">
        <v>60855</v>
      </c>
      <c r="M2505">
        <v>140.80000000000001</v>
      </c>
      <c r="N2505">
        <v>21</v>
      </c>
      <c r="O2505">
        <v>0</v>
      </c>
      <c r="P2505">
        <v>0</v>
      </c>
      <c r="R2505">
        <v>29.57</v>
      </c>
      <c r="S2505">
        <v>0</v>
      </c>
      <c r="T2505">
        <v>0</v>
      </c>
      <c r="U2505">
        <v>0</v>
      </c>
      <c r="X2505" t="s">
        <v>1837</v>
      </c>
      <c r="Y2505" t="s">
        <v>1838</v>
      </c>
      <c r="Z2505">
        <v>1</v>
      </c>
      <c r="AA2505">
        <v>-1</v>
      </c>
      <c r="AB2505">
        <v>-1</v>
      </c>
      <c r="AC2505">
        <v>-1</v>
      </c>
      <c r="AD2505">
        <v>-1</v>
      </c>
      <c r="AE2505">
        <v>0</v>
      </c>
      <c r="AF2505">
        <v>0</v>
      </c>
      <c r="AG2505">
        <v>0</v>
      </c>
      <c r="AH2505">
        <v>0</v>
      </c>
      <c r="AI2505" t="s">
        <v>106</v>
      </c>
      <c r="AJ2505" t="s">
        <v>107</v>
      </c>
      <c r="AK2505" t="s">
        <v>108</v>
      </c>
      <c r="AL2505" t="s">
        <v>109</v>
      </c>
      <c r="AQ2505" t="s">
        <v>1839</v>
      </c>
      <c r="AT2505" t="s">
        <v>1837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170.37</v>
      </c>
      <c r="BH2505">
        <v>0</v>
      </c>
      <c r="BJ2505">
        <v>0</v>
      </c>
      <c r="BK2505">
        <v>0</v>
      </c>
      <c r="BL2505">
        <v>0</v>
      </c>
      <c r="BM2505">
        <v>0</v>
      </c>
      <c r="BN2505">
        <v>0</v>
      </c>
      <c r="BO2505">
        <v>0</v>
      </c>
      <c r="BP2505">
        <v>-1</v>
      </c>
      <c r="BQ2505">
        <v>0</v>
      </c>
      <c r="BR2505">
        <v>1</v>
      </c>
      <c r="BT2505">
        <v>0</v>
      </c>
      <c r="BU2505" s="2">
        <v>45771</v>
      </c>
      <c r="BV2505">
        <v>0</v>
      </c>
      <c r="BX2505">
        <v>0</v>
      </c>
      <c r="BY2505">
        <v>4921213</v>
      </c>
      <c r="BZ2505" s="2">
        <v>45771</v>
      </c>
      <c r="CC2505">
        <v>0</v>
      </c>
      <c r="CD2505">
        <v>0</v>
      </c>
      <c r="CE2505" t="s">
        <v>2976</v>
      </c>
      <c r="CF2505">
        <v>1</v>
      </c>
      <c r="CH2505" t="s">
        <v>1839</v>
      </c>
      <c r="CJ2505" s="2">
        <v>45771</v>
      </c>
      <c r="CK2505">
        <v>0</v>
      </c>
      <c r="CL2505">
        <v>0</v>
      </c>
      <c r="CQ2505" t="s">
        <v>112</v>
      </c>
      <c r="CR2505">
        <v>0</v>
      </c>
      <c r="CS2505">
        <v>0</v>
      </c>
      <c r="CZ2505" s="2">
        <v>46106</v>
      </c>
      <c r="DA2505">
        <v>0</v>
      </c>
      <c r="DB2505">
        <v>1</v>
      </c>
    </row>
    <row r="2506" spans="1:106" x14ac:dyDescent="0.2">
      <c r="A2506" t="s">
        <v>101</v>
      </c>
      <c r="B2506">
        <v>1</v>
      </c>
      <c r="D2506" s="2">
        <v>45658</v>
      </c>
      <c r="E2506" s="2">
        <v>46022</v>
      </c>
      <c r="F2506" t="s">
        <v>102</v>
      </c>
      <c r="G2506" s="2">
        <v>45771</v>
      </c>
      <c r="H2506">
        <v>24</v>
      </c>
      <c r="I2506">
        <v>4</v>
      </c>
      <c r="J2506">
        <v>2</v>
      </c>
      <c r="L2506">
        <v>60856</v>
      </c>
      <c r="M2506">
        <v>144.19</v>
      </c>
      <c r="N2506">
        <v>21</v>
      </c>
      <c r="O2506">
        <v>30.28</v>
      </c>
      <c r="P2506">
        <v>0</v>
      </c>
      <c r="R2506">
        <v>0</v>
      </c>
      <c r="S2506">
        <v>0</v>
      </c>
      <c r="T2506">
        <v>0</v>
      </c>
      <c r="U2506">
        <v>0</v>
      </c>
      <c r="X2506" t="s">
        <v>2055</v>
      </c>
      <c r="Y2506" t="s">
        <v>2056</v>
      </c>
      <c r="Z2506">
        <v>1</v>
      </c>
      <c r="AA2506">
        <v>-1</v>
      </c>
      <c r="AB2506">
        <v>-1</v>
      </c>
      <c r="AC2506">
        <v>-1</v>
      </c>
      <c r="AD2506">
        <v>-1</v>
      </c>
      <c r="AE2506">
        <v>0</v>
      </c>
      <c r="AF2506">
        <v>0</v>
      </c>
      <c r="AG2506">
        <v>0</v>
      </c>
      <c r="AH2506">
        <v>0</v>
      </c>
      <c r="AI2506" t="s">
        <v>106</v>
      </c>
      <c r="AJ2506" t="s">
        <v>107</v>
      </c>
      <c r="AK2506" t="s">
        <v>108</v>
      </c>
      <c r="AL2506" t="s">
        <v>109</v>
      </c>
      <c r="AQ2506" t="s">
        <v>2057</v>
      </c>
      <c r="AT2506" t="s">
        <v>2055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616.19000000000005</v>
      </c>
      <c r="BH2506">
        <v>0</v>
      </c>
      <c r="BJ2506">
        <v>0</v>
      </c>
      <c r="BK2506">
        <v>0</v>
      </c>
      <c r="BL2506">
        <v>0</v>
      </c>
      <c r="BM2506">
        <v>0</v>
      </c>
      <c r="BN2506">
        <v>0</v>
      </c>
      <c r="BO2506">
        <v>0</v>
      </c>
      <c r="BP2506">
        <v>-1</v>
      </c>
      <c r="BQ2506">
        <v>0</v>
      </c>
      <c r="BR2506">
        <v>1</v>
      </c>
      <c r="BT2506">
        <v>0</v>
      </c>
      <c r="BU2506" s="2">
        <v>45771</v>
      </c>
      <c r="BV2506">
        <v>0</v>
      </c>
      <c r="BX2506">
        <v>0</v>
      </c>
      <c r="BY2506">
        <v>4920786</v>
      </c>
      <c r="BZ2506" s="2">
        <v>45771</v>
      </c>
      <c r="CC2506">
        <v>0</v>
      </c>
      <c r="CD2506">
        <v>0</v>
      </c>
      <c r="CE2506" t="s">
        <v>2977</v>
      </c>
      <c r="CF2506">
        <v>1</v>
      </c>
      <c r="CH2506" t="s">
        <v>2057</v>
      </c>
      <c r="CJ2506" s="2">
        <v>45771</v>
      </c>
      <c r="CK2506">
        <v>0</v>
      </c>
      <c r="CL2506">
        <v>0</v>
      </c>
      <c r="CQ2506" t="s">
        <v>112</v>
      </c>
      <c r="CR2506">
        <v>0</v>
      </c>
      <c r="CS2506">
        <v>0</v>
      </c>
      <c r="CZ2506" s="2">
        <v>46106</v>
      </c>
      <c r="DA2506">
        <v>0</v>
      </c>
      <c r="DB2506">
        <v>1</v>
      </c>
    </row>
    <row r="2507" spans="1:106" x14ac:dyDescent="0.2">
      <c r="A2507" t="s">
        <v>101</v>
      </c>
      <c r="B2507">
        <v>1</v>
      </c>
      <c r="D2507" s="2">
        <v>45658</v>
      </c>
      <c r="E2507" s="2">
        <v>46022</v>
      </c>
      <c r="F2507" t="s">
        <v>102</v>
      </c>
      <c r="G2507" s="2"/>
      <c r="H2507">
        <v>24</v>
      </c>
      <c r="I2507">
        <v>4</v>
      </c>
      <c r="J2507">
        <v>2</v>
      </c>
      <c r="L2507">
        <v>60856</v>
      </c>
      <c r="M2507">
        <v>365.06</v>
      </c>
      <c r="N2507">
        <v>21</v>
      </c>
      <c r="O2507">
        <v>0</v>
      </c>
      <c r="P2507">
        <v>0</v>
      </c>
      <c r="R2507">
        <v>76.66</v>
      </c>
      <c r="S2507">
        <v>0</v>
      </c>
      <c r="T2507">
        <v>0</v>
      </c>
      <c r="U2507">
        <v>0</v>
      </c>
      <c r="Z2507">
        <v>1</v>
      </c>
      <c r="AA2507">
        <v>-1</v>
      </c>
      <c r="AB2507">
        <v>-1</v>
      </c>
      <c r="AC2507">
        <v>-1</v>
      </c>
      <c r="AD2507">
        <v>-1</v>
      </c>
      <c r="AE2507">
        <v>0</v>
      </c>
      <c r="AF2507">
        <v>0</v>
      </c>
      <c r="AG2507">
        <v>0</v>
      </c>
      <c r="AH2507">
        <v>0</v>
      </c>
      <c r="AI2507" t="s">
        <v>106</v>
      </c>
      <c r="AJ2507" t="s">
        <v>107</v>
      </c>
      <c r="AK2507" t="s">
        <v>108</v>
      </c>
      <c r="AL2507" t="s">
        <v>109</v>
      </c>
      <c r="AQ2507" t="s">
        <v>2057</v>
      </c>
      <c r="AT2507" t="s">
        <v>2055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J2507">
        <v>0</v>
      </c>
      <c r="BK2507">
        <v>0</v>
      </c>
      <c r="BL2507">
        <v>0</v>
      </c>
      <c r="BM2507">
        <v>0</v>
      </c>
      <c r="BN2507">
        <v>0</v>
      </c>
      <c r="BO2507">
        <v>0</v>
      </c>
      <c r="BP2507">
        <v>-1</v>
      </c>
      <c r="BQ2507">
        <v>0</v>
      </c>
      <c r="BR2507">
        <v>1</v>
      </c>
      <c r="BT2507">
        <v>0</v>
      </c>
      <c r="BU2507" s="2"/>
      <c r="BV2507">
        <v>0</v>
      </c>
      <c r="BX2507">
        <v>0</v>
      </c>
      <c r="BY2507">
        <v>4920787</v>
      </c>
      <c r="BZ2507" s="2"/>
      <c r="CC2507">
        <v>0</v>
      </c>
      <c r="CD2507">
        <v>0</v>
      </c>
      <c r="CE2507" t="s">
        <v>2977</v>
      </c>
      <c r="CF2507">
        <v>2</v>
      </c>
      <c r="CH2507" t="s">
        <v>2057</v>
      </c>
      <c r="CJ2507" s="2"/>
      <c r="CK2507">
        <v>100</v>
      </c>
      <c r="CL2507">
        <v>0</v>
      </c>
      <c r="CQ2507" t="s">
        <v>112</v>
      </c>
      <c r="CR2507">
        <v>0</v>
      </c>
      <c r="CS2507">
        <v>0</v>
      </c>
      <c r="CZ2507" s="2">
        <v>46106</v>
      </c>
      <c r="DA2507">
        <v>0</v>
      </c>
      <c r="DB2507">
        <v>1</v>
      </c>
    </row>
    <row r="2508" spans="1:106" x14ac:dyDescent="0.2">
      <c r="A2508" t="s">
        <v>101</v>
      </c>
      <c r="B2508">
        <v>1</v>
      </c>
      <c r="D2508" s="2">
        <v>45658</v>
      </c>
      <c r="E2508" s="2">
        <v>46022</v>
      </c>
      <c r="F2508" t="s">
        <v>102</v>
      </c>
      <c r="G2508" s="2">
        <v>45771</v>
      </c>
      <c r="H2508">
        <v>24</v>
      </c>
      <c r="I2508">
        <v>4</v>
      </c>
      <c r="J2508">
        <v>2</v>
      </c>
      <c r="L2508">
        <v>60857</v>
      </c>
      <c r="M2508">
        <v>41.96</v>
      </c>
      <c r="N2508">
        <v>21</v>
      </c>
      <c r="O2508">
        <v>0</v>
      </c>
      <c r="P2508">
        <v>0</v>
      </c>
      <c r="R2508">
        <v>8.81</v>
      </c>
      <c r="S2508">
        <v>0</v>
      </c>
      <c r="T2508">
        <v>0</v>
      </c>
      <c r="U2508">
        <v>0</v>
      </c>
      <c r="X2508" t="s">
        <v>2055</v>
      </c>
      <c r="Y2508" t="s">
        <v>2056</v>
      </c>
      <c r="Z2508">
        <v>1</v>
      </c>
      <c r="AA2508">
        <v>-1</v>
      </c>
      <c r="AB2508">
        <v>-1</v>
      </c>
      <c r="AC2508">
        <v>-1</v>
      </c>
      <c r="AD2508">
        <v>-1</v>
      </c>
      <c r="AE2508">
        <v>0</v>
      </c>
      <c r="AF2508">
        <v>0</v>
      </c>
      <c r="AG2508">
        <v>0</v>
      </c>
      <c r="AH2508">
        <v>0</v>
      </c>
      <c r="AI2508" t="s">
        <v>106</v>
      </c>
      <c r="AJ2508" t="s">
        <v>107</v>
      </c>
      <c r="AK2508" t="s">
        <v>108</v>
      </c>
      <c r="AL2508" t="s">
        <v>109</v>
      </c>
      <c r="AQ2508" t="s">
        <v>2057</v>
      </c>
      <c r="AT2508" t="s">
        <v>2055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50.77</v>
      </c>
      <c r="BH2508">
        <v>0</v>
      </c>
      <c r="BJ2508">
        <v>0</v>
      </c>
      <c r="BK2508">
        <v>0</v>
      </c>
      <c r="BL2508">
        <v>0</v>
      </c>
      <c r="BM2508">
        <v>0</v>
      </c>
      <c r="BN2508">
        <v>0</v>
      </c>
      <c r="BO2508">
        <v>0</v>
      </c>
      <c r="BP2508">
        <v>-1</v>
      </c>
      <c r="BQ2508">
        <v>0</v>
      </c>
      <c r="BR2508">
        <v>1</v>
      </c>
      <c r="BT2508">
        <v>0</v>
      </c>
      <c r="BU2508" s="2">
        <v>45771</v>
      </c>
      <c r="BV2508">
        <v>0</v>
      </c>
      <c r="BX2508">
        <v>0</v>
      </c>
      <c r="BY2508">
        <v>4920644</v>
      </c>
      <c r="BZ2508" s="2">
        <v>45771</v>
      </c>
      <c r="CC2508">
        <v>0</v>
      </c>
      <c r="CD2508">
        <v>0</v>
      </c>
      <c r="CE2508" t="s">
        <v>2978</v>
      </c>
      <c r="CF2508">
        <v>1</v>
      </c>
      <c r="CH2508" t="s">
        <v>2057</v>
      </c>
      <c r="CJ2508" s="2">
        <v>45771</v>
      </c>
      <c r="CK2508">
        <v>0</v>
      </c>
      <c r="CL2508">
        <v>0</v>
      </c>
      <c r="CQ2508" t="s">
        <v>112</v>
      </c>
      <c r="CR2508">
        <v>0</v>
      </c>
      <c r="CS2508">
        <v>0</v>
      </c>
      <c r="CZ2508" s="2">
        <v>46106</v>
      </c>
      <c r="DA2508">
        <v>0</v>
      </c>
      <c r="DB2508">
        <v>1</v>
      </c>
    </row>
    <row r="2509" spans="1:106" x14ac:dyDescent="0.2">
      <c r="A2509" t="s">
        <v>101</v>
      </c>
      <c r="B2509">
        <v>1</v>
      </c>
      <c r="D2509" s="2">
        <v>45658</v>
      </c>
      <c r="E2509" s="2">
        <v>46022</v>
      </c>
      <c r="F2509" t="s">
        <v>102</v>
      </c>
      <c r="G2509" s="2">
        <v>45772</v>
      </c>
      <c r="H2509">
        <v>25</v>
      </c>
      <c r="I2509">
        <v>4</v>
      </c>
      <c r="J2509">
        <v>2</v>
      </c>
      <c r="L2509">
        <v>60858</v>
      </c>
      <c r="M2509">
        <v>2.23</v>
      </c>
      <c r="N2509">
        <v>21</v>
      </c>
      <c r="O2509">
        <v>0.47</v>
      </c>
      <c r="P2509">
        <v>0</v>
      </c>
      <c r="R2509">
        <v>0</v>
      </c>
      <c r="S2509">
        <v>0</v>
      </c>
      <c r="T2509">
        <v>0</v>
      </c>
      <c r="U2509">
        <v>0</v>
      </c>
      <c r="X2509" t="s">
        <v>2979</v>
      </c>
      <c r="Y2509" t="s">
        <v>2980</v>
      </c>
      <c r="Z2509">
        <v>1</v>
      </c>
      <c r="AA2509">
        <v>-1</v>
      </c>
      <c r="AB2509">
        <v>-1</v>
      </c>
      <c r="AC2509">
        <v>-1</v>
      </c>
      <c r="AD2509">
        <v>-1</v>
      </c>
      <c r="AE2509">
        <v>0</v>
      </c>
      <c r="AF2509">
        <v>0</v>
      </c>
      <c r="AG2509">
        <v>0</v>
      </c>
      <c r="AH2509">
        <v>0</v>
      </c>
      <c r="AI2509" t="s">
        <v>106</v>
      </c>
      <c r="AJ2509" t="s">
        <v>107</v>
      </c>
      <c r="AK2509" t="s">
        <v>108</v>
      </c>
      <c r="AL2509" t="s">
        <v>109</v>
      </c>
      <c r="AQ2509" t="s">
        <v>2981</v>
      </c>
      <c r="AT2509" t="s">
        <v>2979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268.01</v>
      </c>
      <c r="BH2509">
        <v>0</v>
      </c>
      <c r="BJ2509">
        <v>0</v>
      </c>
      <c r="BK2509">
        <v>0</v>
      </c>
      <c r="BL2509">
        <v>0</v>
      </c>
      <c r="BM2509">
        <v>0</v>
      </c>
      <c r="BN2509">
        <v>0</v>
      </c>
      <c r="BO2509">
        <v>0</v>
      </c>
      <c r="BP2509">
        <v>-1</v>
      </c>
      <c r="BQ2509">
        <v>0</v>
      </c>
      <c r="BR2509">
        <v>1</v>
      </c>
      <c r="BT2509">
        <v>0</v>
      </c>
      <c r="BU2509" s="2">
        <v>45772</v>
      </c>
      <c r="BV2509">
        <v>0</v>
      </c>
      <c r="BX2509">
        <v>0</v>
      </c>
      <c r="BY2509">
        <v>4921506</v>
      </c>
      <c r="BZ2509" s="2">
        <v>45772</v>
      </c>
      <c r="CC2509">
        <v>0</v>
      </c>
      <c r="CD2509">
        <v>0</v>
      </c>
      <c r="CE2509" t="s">
        <v>2982</v>
      </c>
      <c r="CF2509">
        <v>1</v>
      </c>
      <c r="CH2509" t="s">
        <v>2981</v>
      </c>
      <c r="CJ2509" s="2">
        <v>45772</v>
      </c>
      <c r="CK2509">
        <v>0</v>
      </c>
      <c r="CL2509">
        <v>0</v>
      </c>
      <c r="CQ2509" t="s">
        <v>112</v>
      </c>
      <c r="CR2509">
        <v>0</v>
      </c>
      <c r="CS2509">
        <v>0</v>
      </c>
      <c r="CZ2509" s="2">
        <v>46106</v>
      </c>
      <c r="DA2509">
        <v>0</v>
      </c>
      <c r="DB2509">
        <v>1</v>
      </c>
    </row>
    <row r="2510" spans="1:106" x14ac:dyDescent="0.2">
      <c r="A2510" t="s">
        <v>101</v>
      </c>
      <c r="B2510">
        <v>1</v>
      </c>
      <c r="D2510" s="2">
        <v>45658</v>
      </c>
      <c r="E2510" s="2">
        <v>46022</v>
      </c>
      <c r="F2510" t="s">
        <v>102</v>
      </c>
      <c r="G2510" s="2"/>
      <c r="H2510">
        <v>25</v>
      </c>
      <c r="I2510">
        <v>4</v>
      </c>
      <c r="J2510">
        <v>2</v>
      </c>
      <c r="L2510">
        <v>60858</v>
      </c>
      <c r="M2510">
        <v>34.090000000000003</v>
      </c>
      <c r="N2510">
        <v>10</v>
      </c>
      <c r="O2510">
        <v>3.41</v>
      </c>
      <c r="P2510">
        <v>0</v>
      </c>
      <c r="R2510">
        <v>0</v>
      </c>
      <c r="S2510">
        <v>0</v>
      </c>
      <c r="T2510">
        <v>0</v>
      </c>
      <c r="U2510">
        <v>0</v>
      </c>
      <c r="Z2510">
        <v>1</v>
      </c>
      <c r="AA2510">
        <v>-1</v>
      </c>
      <c r="AB2510">
        <v>-1</v>
      </c>
      <c r="AC2510">
        <v>-1</v>
      </c>
      <c r="AD2510">
        <v>-1</v>
      </c>
      <c r="AE2510">
        <v>0</v>
      </c>
      <c r="AF2510">
        <v>0</v>
      </c>
      <c r="AG2510">
        <v>0</v>
      </c>
      <c r="AH2510">
        <v>0</v>
      </c>
      <c r="AI2510" t="s">
        <v>106</v>
      </c>
      <c r="AJ2510" t="s">
        <v>107</v>
      </c>
      <c r="AK2510" t="s">
        <v>108</v>
      </c>
      <c r="AL2510" t="s">
        <v>109</v>
      </c>
      <c r="AQ2510" t="s">
        <v>2981</v>
      </c>
      <c r="AT2510" t="s">
        <v>2979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J2510">
        <v>0</v>
      </c>
      <c r="BK2510">
        <v>0</v>
      </c>
      <c r="BL2510">
        <v>0</v>
      </c>
      <c r="BM2510">
        <v>0</v>
      </c>
      <c r="BN2510">
        <v>0</v>
      </c>
      <c r="BO2510">
        <v>0</v>
      </c>
      <c r="BP2510">
        <v>-1</v>
      </c>
      <c r="BQ2510">
        <v>0</v>
      </c>
      <c r="BR2510">
        <v>1</v>
      </c>
      <c r="BT2510">
        <v>0</v>
      </c>
      <c r="BU2510" s="2"/>
      <c r="BV2510">
        <v>0</v>
      </c>
      <c r="BX2510">
        <v>0</v>
      </c>
      <c r="BY2510">
        <v>4921508</v>
      </c>
      <c r="BZ2510" s="2"/>
      <c r="CC2510">
        <v>0</v>
      </c>
      <c r="CD2510">
        <v>0</v>
      </c>
      <c r="CE2510" t="s">
        <v>2982</v>
      </c>
      <c r="CF2510">
        <v>2</v>
      </c>
      <c r="CH2510" t="s">
        <v>2981</v>
      </c>
      <c r="CJ2510" s="2"/>
      <c r="CK2510">
        <v>100</v>
      </c>
      <c r="CL2510">
        <v>0</v>
      </c>
      <c r="CQ2510" t="s">
        <v>112</v>
      </c>
      <c r="CR2510">
        <v>0</v>
      </c>
      <c r="CS2510">
        <v>0</v>
      </c>
      <c r="CZ2510" s="2">
        <v>46106</v>
      </c>
      <c r="DA2510">
        <v>0</v>
      </c>
      <c r="DB2510">
        <v>1</v>
      </c>
    </row>
    <row r="2511" spans="1:106" x14ac:dyDescent="0.2">
      <c r="A2511" t="s">
        <v>101</v>
      </c>
      <c r="B2511">
        <v>1</v>
      </c>
      <c r="D2511" s="2">
        <v>45658</v>
      </c>
      <c r="E2511" s="2">
        <v>46022</v>
      </c>
      <c r="F2511" t="s">
        <v>102</v>
      </c>
      <c r="G2511" s="2"/>
      <c r="H2511">
        <v>25</v>
      </c>
      <c r="I2511">
        <v>4</v>
      </c>
      <c r="J2511">
        <v>2</v>
      </c>
      <c r="L2511">
        <v>60858</v>
      </c>
      <c r="M2511">
        <v>12.65</v>
      </c>
      <c r="N2511">
        <v>21</v>
      </c>
      <c r="O2511">
        <v>0</v>
      </c>
      <c r="P2511">
        <v>0</v>
      </c>
      <c r="R2511">
        <v>2.66</v>
      </c>
      <c r="S2511">
        <v>0</v>
      </c>
      <c r="T2511">
        <v>0</v>
      </c>
      <c r="U2511">
        <v>0</v>
      </c>
      <c r="Z2511">
        <v>1</v>
      </c>
      <c r="AA2511">
        <v>-1</v>
      </c>
      <c r="AB2511">
        <v>-1</v>
      </c>
      <c r="AC2511">
        <v>-1</v>
      </c>
      <c r="AD2511">
        <v>-1</v>
      </c>
      <c r="AE2511">
        <v>0</v>
      </c>
      <c r="AF2511">
        <v>0</v>
      </c>
      <c r="AG2511">
        <v>0</v>
      </c>
      <c r="AH2511">
        <v>0</v>
      </c>
      <c r="AI2511" t="s">
        <v>106</v>
      </c>
      <c r="AJ2511" t="s">
        <v>107</v>
      </c>
      <c r="AK2511" t="s">
        <v>108</v>
      </c>
      <c r="AL2511" t="s">
        <v>109</v>
      </c>
      <c r="AQ2511" t="s">
        <v>2981</v>
      </c>
      <c r="AT2511" t="s">
        <v>2979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0</v>
      </c>
      <c r="BJ2511">
        <v>0</v>
      </c>
      <c r="BK2511">
        <v>0</v>
      </c>
      <c r="BL2511">
        <v>0</v>
      </c>
      <c r="BM2511">
        <v>0</v>
      </c>
      <c r="BN2511">
        <v>0</v>
      </c>
      <c r="BO2511">
        <v>0</v>
      </c>
      <c r="BP2511">
        <v>-1</v>
      </c>
      <c r="BQ2511">
        <v>0</v>
      </c>
      <c r="BR2511">
        <v>1</v>
      </c>
      <c r="BT2511">
        <v>0</v>
      </c>
      <c r="BU2511" s="2"/>
      <c r="BV2511">
        <v>0</v>
      </c>
      <c r="BX2511">
        <v>0</v>
      </c>
      <c r="BY2511">
        <v>4921507</v>
      </c>
      <c r="BZ2511" s="2"/>
      <c r="CC2511">
        <v>0</v>
      </c>
      <c r="CD2511">
        <v>0</v>
      </c>
      <c r="CE2511" t="s">
        <v>2982</v>
      </c>
      <c r="CF2511">
        <v>3</v>
      </c>
      <c r="CH2511" t="s">
        <v>2981</v>
      </c>
      <c r="CJ2511" s="2"/>
      <c r="CK2511">
        <v>100</v>
      </c>
      <c r="CL2511">
        <v>0</v>
      </c>
      <c r="CQ2511" t="s">
        <v>112</v>
      </c>
      <c r="CR2511">
        <v>0</v>
      </c>
      <c r="CS2511">
        <v>0</v>
      </c>
      <c r="CZ2511" s="2">
        <v>46106</v>
      </c>
      <c r="DA2511">
        <v>0</v>
      </c>
      <c r="DB2511">
        <v>1</v>
      </c>
    </row>
    <row r="2512" spans="1:106" x14ac:dyDescent="0.2">
      <c r="A2512" t="s">
        <v>101</v>
      </c>
      <c r="B2512">
        <v>1</v>
      </c>
      <c r="D2512" s="2">
        <v>45658</v>
      </c>
      <c r="E2512" s="2">
        <v>46022</v>
      </c>
      <c r="F2512" t="s">
        <v>102</v>
      </c>
      <c r="G2512" s="2"/>
      <c r="H2512">
        <v>25</v>
      </c>
      <c r="I2512">
        <v>4</v>
      </c>
      <c r="J2512">
        <v>2</v>
      </c>
      <c r="L2512">
        <v>60858</v>
      </c>
      <c r="M2512">
        <v>193.18</v>
      </c>
      <c r="N2512">
        <v>10</v>
      </c>
      <c r="O2512">
        <v>0</v>
      </c>
      <c r="P2512">
        <v>0</v>
      </c>
      <c r="R2512">
        <v>19.32</v>
      </c>
      <c r="S2512">
        <v>0</v>
      </c>
      <c r="T2512">
        <v>0</v>
      </c>
      <c r="U2512">
        <v>0</v>
      </c>
      <c r="Z2512">
        <v>1</v>
      </c>
      <c r="AA2512">
        <v>-1</v>
      </c>
      <c r="AB2512">
        <v>-1</v>
      </c>
      <c r="AC2512">
        <v>-1</v>
      </c>
      <c r="AD2512">
        <v>-1</v>
      </c>
      <c r="AE2512">
        <v>0</v>
      </c>
      <c r="AF2512">
        <v>0</v>
      </c>
      <c r="AG2512">
        <v>0</v>
      </c>
      <c r="AH2512">
        <v>0</v>
      </c>
      <c r="AI2512" t="s">
        <v>106</v>
      </c>
      <c r="AJ2512" t="s">
        <v>107</v>
      </c>
      <c r="AK2512" t="s">
        <v>108</v>
      </c>
      <c r="AL2512" t="s">
        <v>109</v>
      </c>
      <c r="AQ2512" t="s">
        <v>2981</v>
      </c>
      <c r="AT2512" t="s">
        <v>2979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0</v>
      </c>
      <c r="BJ2512">
        <v>0</v>
      </c>
      <c r="BK2512">
        <v>0</v>
      </c>
      <c r="BL2512">
        <v>0</v>
      </c>
      <c r="BM2512">
        <v>0</v>
      </c>
      <c r="BN2512">
        <v>0</v>
      </c>
      <c r="BO2512">
        <v>0</v>
      </c>
      <c r="BP2512">
        <v>-1</v>
      </c>
      <c r="BQ2512">
        <v>0</v>
      </c>
      <c r="BR2512">
        <v>1</v>
      </c>
      <c r="BT2512">
        <v>0</v>
      </c>
      <c r="BU2512" s="2"/>
      <c r="BV2512">
        <v>0</v>
      </c>
      <c r="BX2512">
        <v>0</v>
      </c>
      <c r="BY2512">
        <v>4921509</v>
      </c>
      <c r="BZ2512" s="2"/>
      <c r="CC2512">
        <v>0</v>
      </c>
      <c r="CD2512">
        <v>0</v>
      </c>
      <c r="CE2512" t="s">
        <v>2982</v>
      </c>
      <c r="CF2512">
        <v>4</v>
      </c>
      <c r="CH2512" t="s">
        <v>2981</v>
      </c>
      <c r="CJ2512" s="2"/>
      <c r="CK2512">
        <v>100</v>
      </c>
      <c r="CL2512">
        <v>0</v>
      </c>
      <c r="CQ2512" t="s">
        <v>112</v>
      </c>
      <c r="CR2512">
        <v>0</v>
      </c>
      <c r="CS2512">
        <v>0</v>
      </c>
      <c r="CZ2512" s="2">
        <v>46106</v>
      </c>
      <c r="DA2512">
        <v>0</v>
      </c>
      <c r="DB2512">
        <v>1</v>
      </c>
    </row>
    <row r="2513" spans="1:106" x14ac:dyDescent="0.2">
      <c r="A2513" t="s">
        <v>101</v>
      </c>
      <c r="B2513">
        <v>1</v>
      </c>
      <c r="D2513" s="2">
        <v>45658</v>
      </c>
      <c r="E2513" s="2">
        <v>46022</v>
      </c>
      <c r="F2513" t="s">
        <v>102</v>
      </c>
      <c r="G2513" s="2">
        <v>45772</v>
      </c>
      <c r="H2513">
        <v>25</v>
      </c>
      <c r="I2513">
        <v>4</v>
      </c>
      <c r="J2513">
        <v>2</v>
      </c>
      <c r="L2513">
        <v>60859</v>
      </c>
      <c r="M2513">
        <v>1555.49</v>
      </c>
      <c r="N2513">
        <v>21</v>
      </c>
      <c r="O2513">
        <v>0</v>
      </c>
      <c r="P2513">
        <v>0</v>
      </c>
      <c r="R2513">
        <v>326.64999999999998</v>
      </c>
      <c r="S2513">
        <v>0</v>
      </c>
      <c r="T2513">
        <v>0</v>
      </c>
      <c r="U2513">
        <v>0</v>
      </c>
      <c r="X2513" t="s">
        <v>2087</v>
      </c>
      <c r="Y2513" t="s">
        <v>2088</v>
      </c>
      <c r="Z2513">
        <v>1</v>
      </c>
      <c r="AA2513">
        <v>-1</v>
      </c>
      <c r="AB2513">
        <v>-1</v>
      </c>
      <c r="AC2513">
        <v>-1</v>
      </c>
      <c r="AD2513">
        <v>-1</v>
      </c>
      <c r="AE2513">
        <v>0</v>
      </c>
      <c r="AF2513">
        <v>0</v>
      </c>
      <c r="AG2513">
        <v>0</v>
      </c>
      <c r="AH2513">
        <v>0</v>
      </c>
      <c r="AI2513" t="s">
        <v>106</v>
      </c>
      <c r="AJ2513" t="s">
        <v>107</v>
      </c>
      <c r="AK2513" t="s">
        <v>108</v>
      </c>
      <c r="AL2513" t="s">
        <v>109</v>
      </c>
      <c r="AQ2513" t="s">
        <v>2089</v>
      </c>
      <c r="AT2513" t="s">
        <v>2087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1882.14</v>
      </c>
      <c r="BH2513">
        <v>0</v>
      </c>
      <c r="BJ2513">
        <v>0</v>
      </c>
      <c r="BK2513">
        <v>0</v>
      </c>
      <c r="BL2513">
        <v>0</v>
      </c>
      <c r="BM2513">
        <v>0</v>
      </c>
      <c r="BN2513">
        <v>0</v>
      </c>
      <c r="BO2513">
        <v>0</v>
      </c>
      <c r="BP2513">
        <v>-1</v>
      </c>
      <c r="BQ2513">
        <v>0</v>
      </c>
      <c r="BR2513">
        <v>1</v>
      </c>
      <c r="BT2513">
        <v>0</v>
      </c>
      <c r="BU2513" s="2">
        <v>45772</v>
      </c>
      <c r="BV2513">
        <v>0</v>
      </c>
      <c r="BX2513">
        <v>0</v>
      </c>
      <c r="BY2513">
        <v>4921629</v>
      </c>
      <c r="BZ2513" s="2">
        <v>45772</v>
      </c>
      <c r="CC2513">
        <v>0</v>
      </c>
      <c r="CD2513">
        <v>0</v>
      </c>
      <c r="CE2513" t="s">
        <v>2983</v>
      </c>
      <c r="CF2513">
        <v>1</v>
      </c>
      <c r="CH2513" t="s">
        <v>2089</v>
      </c>
      <c r="CJ2513" s="2">
        <v>45772</v>
      </c>
      <c r="CK2513">
        <v>0</v>
      </c>
      <c r="CL2513">
        <v>0</v>
      </c>
      <c r="CQ2513" t="s">
        <v>112</v>
      </c>
      <c r="CR2513">
        <v>0</v>
      </c>
      <c r="CS2513">
        <v>0</v>
      </c>
      <c r="CZ2513" s="2">
        <v>46106</v>
      </c>
      <c r="DA2513">
        <v>0</v>
      </c>
      <c r="DB2513">
        <v>1</v>
      </c>
    </row>
    <row r="2514" spans="1:106" x14ac:dyDescent="0.2">
      <c r="A2514" t="s">
        <v>101</v>
      </c>
      <c r="B2514">
        <v>1</v>
      </c>
      <c r="D2514" s="2">
        <v>45658</v>
      </c>
      <c r="E2514" s="2">
        <v>46022</v>
      </c>
      <c r="F2514" t="s">
        <v>102</v>
      </c>
      <c r="G2514" s="2">
        <v>45772</v>
      </c>
      <c r="H2514">
        <v>25</v>
      </c>
      <c r="I2514">
        <v>4</v>
      </c>
      <c r="J2514">
        <v>2</v>
      </c>
      <c r="L2514">
        <v>60860</v>
      </c>
      <c r="M2514">
        <v>48.61</v>
      </c>
      <c r="N2514">
        <v>21</v>
      </c>
      <c r="O2514">
        <v>10.210000000000001</v>
      </c>
      <c r="P2514">
        <v>0</v>
      </c>
      <c r="R2514">
        <v>0</v>
      </c>
      <c r="S2514">
        <v>0</v>
      </c>
      <c r="T2514">
        <v>0</v>
      </c>
      <c r="U2514">
        <v>0</v>
      </c>
      <c r="X2514" t="s">
        <v>2010</v>
      </c>
      <c r="Y2514" t="s">
        <v>2011</v>
      </c>
      <c r="Z2514">
        <v>1</v>
      </c>
      <c r="AA2514">
        <v>-1</v>
      </c>
      <c r="AB2514">
        <v>-1</v>
      </c>
      <c r="AC2514">
        <v>-1</v>
      </c>
      <c r="AD2514">
        <v>-1</v>
      </c>
      <c r="AE2514">
        <v>0</v>
      </c>
      <c r="AF2514">
        <v>0</v>
      </c>
      <c r="AG2514">
        <v>0</v>
      </c>
      <c r="AH2514">
        <v>0</v>
      </c>
      <c r="AI2514" t="s">
        <v>106</v>
      </c>
      <c r="AJ2514" t="s">
        <v>107</v>
      </c>
      <c r="AK2514" t="s">
        <v>108</v>
      </c>
      <c r="AL2514" t="s">
        <v>109</v>
      </c>
      <c r="AQ2514" t="s">
        <v>2012</v>
      </c>
      <c r="AT2514" t="s">
        <v>2010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17718.47</v>
      </c>
      <c r="BH2514">
        <v>0</v>
      </c>
      <c r="BJ2514">
        <v>0</v>
      </c>
      <c r="BK2514">
        <v>0</v>
      </c>
      <c r="BL2514">
        <v>0</v>
      </c>
      <c r="BM2514">
        <v>0</v>
      </c>
      <c r="BN2514">
        <v>0</v>
      </c>
      <c r="BO2514">
        <v>0</v>
      </c>
      <c r="BP2514">
        <v>-1</v>
      </c>
      <c r="BQ2514">
        <v>0</v>
      </c>
      <c r="BR2514">
        <v>1</v>
      </c>
      <c r="BT2514">
        <v>0</v>
      </c>
      <c r="BU2514" s="2">
        <v>45772</v>
      </c>
      <c r="BV2514">
        <v>0</v>
      </c>
      <c r="BX2514">
        <v>0</v>
      </c>
      <c r="BY2514">
        <v>4921437</v>
      </c>
      <c r="BZ2514" s="2">
        <v>45772</v>
      </c>
      <c r="CC2514">
        <v>0</v>
      </c>
      <c r="CD2514">
        <v>0</v>
      </c>
      <c r="CE2514" t="s">
        <v>2984</v>
      </c>
      <c r="CF2514">
        <v>1</v>
      </c>
      <c r="CH2514" t="s">
        <v>2012</v>
      </c>
      <c r="CJ2514" s="2">
        <v>45772</v>
      </c>
      <c r="CK2514">
        <v>0</v>
      </c>
      <c r="CL2514">
        <v>0</v>
      </c>
      <c r="CQ2514" t="s">
        <v>112</v>
      </c>
      <c r="CR2514">
        <v>0</v>
      </c>
      <c r="CS2514">
        <v>0</v>
      </c>
      <c r="CZ2514" s="2">
        <v>46106</v>
      </c>
      <c r="DA2514">
        <v>0</v>
      </c>
      <c r="DB2514">
        <v>1</v>
      </c>
    </row>
    <row r="2515" spans="1:106" x14ac:dyDescent="0.2">
      <c r="A2515" t="s">
        <v>101</v>
      </c>
      <c r="B2515">
        <v>1</v>
      </c>
      <c r="D2515" s="2">
        <v>45658</v>
      </c>
      <c r="E2515" s="2">
        <v>46022</v>
      </c>
      <c r="F2515" t="s">
        <v>102</v>
      </c>
      <c r="G2515" s="2"/>
      <c r="H2515">
        <v>25</v>
      </c>
      <c r="I2515">
        <v>4</v>
      </c>
      <c r="J2515">
        <v>2</v>
      </c>
      <c r="L2515">
        <v>60860</v>
      </c>
      <c r="M2515">
        <v>14594.75</v>
      </c>
      <c r="N2515">
        <v>21</v>
      </c>
      <c r="O2515">
        <v>0</v>
      </c>
      <c r="P2515">
        <v>0</v>
      </c>
      <c r="R2515">
        <v>3064.9</v>
      </c>
      <c r="S2515">
        <v>0</v>
      </c>
      <c r="T2515">
        <v>0</v>
      </c>
      <c r="U2515">
        <v>0</v>
      </c>
      <c r="Z2515">
        <v>1</v>
      </c>
      <c r="AA2515">
        <v>-1</v>
      </c>
      <c r="AB2515">
        <v>-1</v>
      </c>
      <c r="AC2515">
        <v>-1</v>
      </c>
      <c r="AD2515">
        <v>-1</v>
      </c>
      <c r="AE2515">
        <v>0</v>
      </c>
      <c r="AF2515">
        <v>0</v>
      </c>
      <c r="AG2515">
        <v>0</v>
      </c>
      <c r="AH2515">
        <v>0</v>
      </c>
      <c r="AI2515" t="s">
        <v>106</v>
      </c>
      <c r="AJ2515" t="s">
        <v>107</v>
      </c>
      <c r="AK2515" t="s">
        <v>108</v>
      </c>
      <c r="AL2515" t="s">
        <v>109</v>
      </c>
      <c r="AQ2515" t="s">
        <v>2012</v>
      </c>
      <c r="AT2515" t="s">
        <v>2010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J2515">
        <v>0</v>
      </c>
      <c r="BK2515">
        <v>0</v>
      </c>
      <c r="BL2515">
        <v>0</v>
      </c>
      <c r="BM2515">
        <v>0</v>
      </c>
      <c r="BN2515">
        <v>0</v>
      </c>
      <c r="BO2515">
        <v>0</v>
      </c>
      <c r="BP2515">
        <v>-1</v>
      </c>
      <c r="BQ2515">
        <v>0</v>
      </c>
      <c r="BR2515">
        <v>1</v>
      </c>
      <c r="BT2515">
        <v>0</v>
      </c>
      <c r="BU2515" s="2"/>
      <c r="BV2515">
        <v>0</v>
      </c>
      <c r="BX2515">
        <v>0</v>
      </c>
      <c r="BY2515">
        <v>4921438</v>
      </c>
      <c r="BZ2515" s="2"/>
      <c r="CC2515">
        <v>0</v>
      </c>
      <c r="CD2515">
        <v>0</v>
      </c>
      <c r="CE2515" t="s">
        <v>2984</v>
      </c>
      <c r="CF2515">
        <v>2</v>
      </c>
      <c r="CH2515" t="s">
        <v>2012</v>
      </c>
      <c r="CJ2515" s="2"/>
      <c r="CK2515">
        <v>100</v>
      </c>
      <c r="CL2515">
        <v>0</v>
      </c>
      <c r="CQ2515" t="s">
        <v>112</v>
      </c>
      <c r="CR2515">
        <v>0</v>
      </c>
      <c r="CS2515">
        <v>0</v>
      </c>
      <c r="CZ2515" s="2">
        <v>46106</v>
      </c>
      <c r="DA2515">
        <v>0</v>
      </c>
      <c r="DB2515">
        <v>1</v>
      </c>
    </row>
    <row r="2516" spans="1:106" x14ac:dyDescent="0.2">
      <c r="A2516" t="s">
        <v>101</v>
      </c>
      <c r="B2516">
        <v>1</v>
      </c>
      <c r="D2516" s="2">
        <v>45658</v>
      </c>
      <c r="E2516" s="2">
        <v>46022</v>
      </c>
      <c r="F2516" t="s">
        <v>102</v>
      </c>
      <c r="G2516" s="2">
        <v>45772</v>
      </c>
      <c r="H2516">
        <v>25</v>
      </c>
      <c r="I2516">
        <v>4</v>
      </c>
      <c r="J2516">
        <v>2</v>
      </c>
      <c r="L2516">
        <v>60861</v>
      </c>
      <c r="M2516">
        <v>200</v>
      </c>
      <c r="N2516">
        <v>21</v>
      </c>
      <c r="O2516">
        <v>0</v>
      </c>
      <c r="P2516">
        <v>0</v>
      </c>
      <c r="R2516">
        <v>42</v>
      </c>
      <c r="S2516">
        <v>0</v>
      </c>
      <c r="T2516">
        <v>0</v>
      </c>
      <c r="U2516">
        <v>0</v>
      </c>
      <c r="X2516" t="s">
        <v>2330</v>
      </c>
      <c r="Y2516" t="s">
        <v>2331</v>
      </c>
      <c r="Z2516">
        <v>1</v>
      </c>
      <c r="AA2516">
        <v>-1</v>
      </c>
      <c r="AB2516">
        <v>-1</v>
      </c>
      <c r="AC2516">
        <v>-1</v>
      </c>
      <c r="AD2516">
        <v>-1</v>
      </c>
      <c r="AE2516">
        <v>0</v>
      </c>
      <c r="AF2516">
        <v>0</v>
      </c>
      <c r="AG2516">
        <v>0</v>
      </c>
      <c r="AH2516">
        <v>0</v>
      </c>
      <c r="AI2516" t="s">
        <v>106</v>
      </c>
      <c r="AJ2516" t="s">
        <v>107</v>
      </c>
      <c r="AK2516" t="s">
        <v>108</v>
      </c>
      <c r="AL2516" t="s">
        <v>109</v>
      </c>
      <c r="AQ2516" t="s">
        <v>2332</v>
      </c>
      <c r="AT2516" t="s">
        <v>2330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242</v>
      </c>
      <c r="BH2516">
        <v>0</v>
      </c>
      <c r="BJ2516">
        <v>0</v>
      </c>
      <c r="BK2516">
        <v>0</v>
      </c>
      <c r="BL2516">
        <v>0</v>
      </c>
      <c r="BM2516">
        <v>0</v>
      </c>
      <c r="BN2516">
        <v>0</v>
      </c>
      <c r="BO2516">
        <v>0</v>
      </c>
      <c r="BP2516">
        <v>-1</v>
      </c>
      <c r="BQ2516">
        <v>0</v>
      </c>
      <c r="BR2516">
        <v>1</v>
      </c>
      <c r="BT2516">
        <v>0</v>
      </c>
      <c r="BU2516" s="2">
        <v>45772</v>
      </c>
      <c r="BV2516">
        <v>0</v>
      </c>
      <c r="BX2516">
        <v>0</v>
      </c>
      <c r="BY2516">
        <v>4921341</v>
      </c>
      <c r="BZ2516" s="2">
        <v>45772</v>
      </c>
      <c r="CC2516">
        <v>0</v>
      </c>
      <c r="CD2516">
        <v>0</v>
      </c>
      <c r="CE2516" t="s">
        <v>2985</v>
      </c>
      <c r="CF2516">
        <v>1</v>
      </c>
      <c r="CH2516" t="s">
        <v>2332</v>
      </c>
      <c r="CJ2516" s="2">
        <v>45772</v>
      </c>
      <c r="CK2516">
        <v>0</v>
      </c>
      <c r="CL2516">
        <v>0</v>
      </c>
      <c r="CQ2516" t="s">
        <v>112</v>
      </c>
      <c r="CR2516">
        <v>0</v>
      </c>
      <c r="CS2516">
        <v>0</v>
      </c>
      <c r="CZ2516" s="2">
        <v>46106</v>
      </c>
      <c r="DA2516">
        <v>0</v>
      </c>
      <c r="DB2516">
        <v>1</v>
      </c>
    </row>
    <row r="2517" spans="1:106" x14ac:dyDescent="0.2">
      <c r="A2517" t="s">
        <v>101</v>
      </c>
      <c r="B2517">
        <v>1</v>
      </c>
      <c r="D2517" s="2">
        <v>45658</v>
      </c>
      <c r="E2517" s="2">
        <v>46022</v>
      </c>
      <c r="F2517" t="s">
        <v>102</v>
      </c>
      <c r="G2517" s="2">
        <v>45772</v>
      </c>
      <c r="H2517">
        <v>25</v>
      </c>
      <c r="I2517">
        <v>4</v>
      </c>
      <c r="J2517">
        <v>2</v>
      </c>
      <c r="L2517">
        <v>60862</v>
      </c>
      <c r="M2517">
        <v>204</v>
      </c>
      <c r="N2517">
        <v>21</v>
      </c>
      <c r="O2517">
        <v>0</v>
      </c>
      <c r="P2517">
        <v>0</v>
      </c>
      <c r="R2517">
        <v>42.84</v>
      </c>
      <c r="S2517">
        <v>0</v>
      </c>
      <c r="T2517">
        <v>0</v>
      </c>
      <c r="U2517">
        <v>0</v>
      </c>
      <c r="X2517" t="s">
        <v>2330</v>
      </c>
      <c r="Y2517" t="s">
        <v>2331</v>
      </c>
      <c r="Z2517">
        <v>1</v>
      </c>
      <c r="AA2517">
        <v>-1</v>
      </c>
      <c r="AB2517">
        <v>-1</v>
      </c>
      <c r="AC2517">
        <v>-1</v>
      </c>
      <c r="AD2517">
        <v>-1</v>
      </c>
      <c r="AE2517">
        <v>0</v>
      </c>
      <c r="AF2517">
        <v>0</v>
      </c>
      <c r="AG2517">
        <v>0</v>
      </c>
      <c r="AH2517">
        <v>0</v>
      </c>
      <c r="AI2517" t="s">
        <v>106</v>
      </c>
      <c r="AJ2517" t="s">
        <v>107</v>
      </c>
      <c r="AK2517" t="s">
        <v>108</v>
      </c>
      <c r="AL2517" t="s">
        <v>109</v>
      </c>
      <c r="AQ2517" t="s">
        <v>2332</v>
      </c>
      <c r="AT2517" t="s">
        <v>2330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246.84</v>
      </c>
      <c r="BH2517">
        <v>0</v>
      </c>
      <c r="BJ2517">
        <v>0</v>
      </c>
      <c r="BK2517">
        <v>0</v>
      </c>
      <c r="BL2517">
        <v>0</v>
      </c>
      <c r="BM2517">
        <v>0</v>
      </c>
      <c r="BN2517">
        <v>0</v>
      </c>
      <c r="BO2517">
        <v>0</v>
      </c>
      <c r="BP2517">
        <v>-1</v>
      </c>
      <c r="BQ2517">
        <v>0</v>
      </c>
      <c r="BR2517">
        <v>1</v>
      </c>
      <c r="BT2517">
        <v>0</v>
      </c>
      <c r="BU2517" s="2">
        <v>45772</v>
      </c>
      <c r="BV2517">
        <v>0</v>
      </c>
      <c r="BX2517">
        <v>0</v>
      </c>
      <c r="BY2517">
        <v>4920900</v>
      </c>
      <c r="BZ2517" s="2">
        <v>45772</v>
      </c>
      <c r="CC2517">
        <v>0</v>
      </c>
      <c r="CD2517">
        <v>0</v>
      </c>
      <c r="CE2517" t="s">
        <v>2986</v>
      </c>
      <c r="CF2517">
        <v>1</v>
      </c>
      <c r="CH2517" t="s">
        <v>2332</v>
      </c>
      <c r="CJ2517" s="2">
        <v>45772</v>
      </c>
      <c r="CK2517">
        <v>0</v>
      </c>
      <c r="CL2517">
        <v>0</v>
      </c>
      <c r="CQ2517" t="s">
        <v>112</v>
      </c>
      <c r="CR2517">
        <v>0</v>
      </c>
      <c r="CS2517">
        <v>0</v>
      </c>
      <c r="CZ2517" s="2">
        <v>46106</v>
      </c>
      <c r="DA2517">
        <v>0</v>
      </c>
      <c r="DB2517">
        <v>1</v>
      </c>
    </row>
    <row r="2518" spans="1:106" x14ac:dyDescent="0.2">
      <c r="A2518" t="s">
        <v>101</v>
      </c>
      <c r="B2518">
        <v>1</v>
      </c>
      <c r="D2518" s="2">
        <v>45658</v>
      </c>
      <c r="E2518" s="2">
        <v>46022</v>
      </c>
      <c r="F2518" t="s">
        <v>102</v>
      </c>
      <c r="G2518" s="2">
        <v>45772</v>
      </c>
      <c r="H2518">
        <v>25</v>
      </c>
      <c r="I2518">
        <v>4</v>
      </c>
      <c r="J2518">
        <v>2</v>
      </c>
      <c r="L2518">
        <v>60863</v>
      </c>
      <c r="M2518">
        <v>1760</v>
      </c>
      <c r="N2518">
        <v>21</v>
      </c>
      <c r="O2518">
        <v>0</v>
      </c>
      <c r="P2518">
        <v>0</v>
      </c>
      <c r="R2518">
        <v>369.6</v>
      </c>
      <c r="S2518">
        <v>0</v>
      </c>
      <c r="T2518">
        <v>0</v>
      </c>
      <c r="U2518">
        <v>0</v>
      </c>
      <c r="X2518" t="s">
        <v>354</v>
      </c>
      <c r="Y2518" t="s">
        <v>355</v>
      </c>
      <c r="Z2518">
        <v>1</v>
      </c>
      <c r="AA2518">
        <v>-1</v>
      </c>
      <c r="AB2518">
        <v>-1</v>
      </c>
      <c r="AC2518">
        <v>-1</v>
      </c>
      <c r="AD2518">
        <v>-1</v>
      </c>
      <c r="AE2518">
        <v>0</v>
      </c>
      <c r="AF2518">
        <v>0</v>
      </c>
      <c r="AG2518">
        <v>0</v>
      </c>
      <c r="AH2518">
        <v>0</v>
      </c>
      <c r="AI2518" t="s">
        <v>106</v>
      </c>
      <c r="AJ2518" t="s">
        <v>107</v>
      </c>
      <c r="AK2518" t="s">
        <v>108</v>
      </c>
      <c r="AL2518" t="s">
        <v>109</v>
      </c>
      <c r="AQ2518" t="s">
        <v>356</v>
      </c>
      <c r="AT2518" t="s">
        <v>354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2129.6</v>
      </c>
      <c r="BH2518">
        <v>0</v>
      </c>
      <c r="BJ2518">
        <v>0</v>
      </c>
      <c r="BK2518">
        <v>0</v>
      </c>
      <c r="BL2518">
        <v>0</v>
      </c>
      <c r="BM2518">
        <v>0</v>
      </c>
      <c r="BN2518">
        <v>0</v>
      </c>
      <c r="BO2518">
        <v>0</v>
      </c>
      <c r="BP2518">
        <v>-1</v>
      </c>
      <c r="BQ2518">
        <v>0</v>
      </c>
      <c r="BR2518">
        <v>1</v>
      </c>
      <c r="BT2518">
        <v>0</v>
      </c>
      <c r="BU2518" s="2">
        <v>45772</v>
      </c>
      <c r="BV2518">
        <v>0</v>
      </c>
      <c r="BX2518">
        <v>0</v>
      </c>
      <c r="BY2518">
        <v>4921429</v>
      </c>
      <c r="BZ2518" s="2">
        <v>45772</v>
      </c>
      <c r="CC2518">
        <v>0</v>
      </c>
      <c r="CD2518">
        <v>0</v>
      </c>
      <c r="CE2518" t="s">
        <v>2987</v>
      </c>
      <c r="CF2518">
        <v>1</v>
      </c>
      <c r="CH2518" t="s">
        <v>356</v>
      </c>
      <c r="CJ2518" s="2">
        <v>45772</v>
      </c>
      <c r="CK2518">
        <v>0</v>
      </c>
      <c r="CL2518">
        <v>0</v>
      </c>
      <c r="CQ2518" t="s">
        <v>112</v>
      </c>
      <c r="CR2518">
        <v>0</v>
      </c>
      <c r="CS2518">
        <v>0</v>
      </c>
      <c r="CZ2518" s="2">
        <v>46106</v>
      </c>
      <c r="DA2518">
        <v>0</v>
      </c>
      <c r="DB2518">
        <v>1</v>
      </c>
    </row>
    <row r="2519" spans="1:106" x14ac:dyDescent="0.2">
      <c r="A2519" t="s">
        <v>101</v>
      </c>
      <c r="B2519">
        <v>1</v>
      </c>
      <c r="D2519" s="2">
        <v>45658</v>
      </c>
      <c r="E2519" s="2">
        <v>46022</v>
      </c>
      <c r="F2519" t="s">
        <v>102</v>
      </c>
      <c r="G2519" s="2">
        <v>45772</v>
      </c>
      <c r="H2519">
        <v>25</v>
      </c>
      <c r="I2519">
        <v>4</v>
      </c>
      <c r="J2519">
        <v>2</v>
      </c>
      <c r="L2519">
        <v>60864</v>
      </c>
      <c r="M2519">
        <v>720</v>
      </c>
      <c r="N2519">
        <v>21</v>
      </c>
      <c r="O2519">
        <v>0</v>
      </c>
      <c r="P2519">
        <v>0</v>
      </c>
      <c r="R2519">
        <v>151.19999999999999</v>
      </c>
      <c r="S2519">
        <v>0</v>
      </c>
      <c r="T2519">
        <v>0</v>
      </c>
      <c r="U2519">
        <v>0</v>
      </c>
      <c r="X2519" t="s">
        <v>354</v>
      </c>
      <c r="Y2519" t="s">
        <v>355</v>
      </c>
      <c r="Z2519">
        <v>1</v>
      </c>
      <c r="AA2519">
        <v>-1</v>
      </c>
      <c r="AB2519">
        <v>-1</v>
      </c>
      <c r="AC2519">
        <v>-1</v>
      </c>
      <c r="AD2519">
        <v>-1</v>
      </c>
      <c r="AE2519">
        <v>0</v>
      </c>
      <c r="AF2519">
        <v>0</v>
      </c>
      <c r="AG2519">
        <v>0</v>
      </c>
      <c r="AH2519">
        <v>0</v>
      </c>
      <c r="AI2519" t="s">
        <v>106</v>
      </c>
      <c r="AJ2519" t="s">
        <v>107</v>
      </c>
      <c r="AK2519" t="s">
        <v>108</v>
      </c>
      <c r="AL2519" t="s">
        <v>109</v>
      </c>
      <c r="AQ2519" t="s">
        <v>356</v>
      </c>
      <c r="AT2519" t="s">
        <v>354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871.2</v>
      </c>
      <c r="BH2519">
        <v>0</v>
      </c>
      <c r="BJ2519">
        <v>0</v>
      </c>
      <c r="BK2519">
        <v>0</v>
      </c>
      <c r="BL2519">
        <v>0</v>
      </c>
      <c r="BM2519">
        <v>0</v>
      </c>
      <c r="BN2519">
        <v>0</v>
      </c>
      <c r="BO2519">
        <v>0</v>
      </c>
      <c r="BP2519">
        <v>-1</v>
      </c>
      <c r="BQ2519">
        <v>0</v>
      </c>
      <c r="BR2519">
        <v>1</v>
      </c>
      <c r="BT2519">
        <v>0</v>
      </c>
      <c r="BU2519" s="2">
        <v>45772</v>
      </c>
      <c r="BV2519">
        <v>0</v>
      </c>
      <c r="BX2519">
        <v>0</v>
      </c>
      <c r="BY2519">
        <v>4920709</v>
      </c>
      <c r="BZ2519" s="2">
        <v>45772</v>
      </c>
      <c r="CC2519">
        <v>0</v>
      </c>
      <c r="CD2519">
        <v>0</v>
      </c>
      <c r="CE2519" t="s">
        <v>2988</v>
      </c>
      <c r="CF2519">
        <v>1</v>
      </c>
      <c r="CH2519" t="s">
        <v>356</v>
      </c>
      <c r="CJ2519" s="2">
        <v>45772</v>
      </c>
      <c r="CK2519">
        <v>0</v>
      </c>
      <c r="CL2519">
        <v>0</v>
      </c>
      <c r="CQ2519" t="s">
        <v>112</v>
      </c>
      <c r="CR2519">
        <v>0</v>
      </c>
      <c r="CS2519">
        <v>0</v>
      </c>
      <c r="CZ2519" s="2">
        <v>46106</v>
      </c>
      <c r="DA2519">
        <v>0</v>
      </c>
      <c r="DB2519">
        <v>1</v>
      </c>
    </row>
    <row r="2520" spans="1:106" x14ac:dyDescent="0.2">
      <c r="A2520" t="s">
        <v>101</v>
      </c>
      <c r="B2520">
        <v>1</v>
      </c>
      <c r="D2520" s="2">
        <v>45658</v>
      </c>
      <c r="E2520" s="2">
        <v>46022</v>
      </c>
      <c r="F2520" t="s">
        <v>102</v>
      </c>
      <c r="G2520" s="2">
        <v>45772</v>
      </c>
      <c r="H2520">
        <v>25</v>
      </c>
      <c r="I2520">
        <v>4</v>
      </c>
      <c r="J2520">
        <v>2</v>
      </c>
      <c r="L2520">
        <v>60865</v>
      </c>
      <c r="M2520">
        <v>720</v>
      </c>
      <c r="N2520">
        <v>21</v>
      </c>
      <c r="O2520">
        <v>0</v>
      </c>
      <c r="P2520">
        <v>0</v>
      </c>
      <c r="R2520">
        <v>151.19999999999999</v>
      </c>
      <c r="S2520">
        <v>0</v>
      </c>
      <c r="T2520">
        <v>0</v>
      </c>
      <c r="U2520">
        <v>0</v>
      </c>
      <c r="X2520" t="s">
        <v>354</v>
      </c>
      <c r="Y2520" t="s">
        <v>355</v>
      </c>
      <c r="Z2520">
        <v>1</v>
      </c>
      <c r="AA2520">
        <v>-1</v>
      </c>
      <c r="AB2520">
        <v>-1</v>
      </c>
      <c r="AC2520">
        <v>-1</v>
      </c>
      <c r="AD2520">
        <v>-1</v>
      </c>
      <c r="AE2520">
        <v>0</v>
      </c>
      <c r="AF2520">
        <v>0</v>
      </c>
      <c r="AG2520">
        <v>0</v>
      </c>
      <c r="AH2520">
        <v>0</v>
      </c>
      <c r="AI2520" t="s">
        <v>106</v>
      </c>
      <c r="AJ2520" t="s">
        <v>107</v>
      </c>
      <c r="AK2520" t="s">
        <v>108</v>
      </c>
      <c r="AL2520" t="s">
        <v>109</v>
      </c>
      <c r="AQ2520" t="s">
        <v>356</v>
      </c>
      <c r="AT2520" t="s">
        <v>354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871.2</v>
      </c>
      <c r="BH2520">
        <v>0</v>
      </c>
      <c r="BJ2520">
        <v>0</v>
      </c>
      <c r="BK2520">
        <v>0</v>
      </c>
      <c r="BL2520">
        <v>0</v>
      </c>
      <c r="BM2520">
        <v>0</v>
      </c>
      <c r="BN2520">
        <v>0</v>
      </c>
      <c r="BO2520">
        <v>0</v>
      </c>
      <c r="BP2520">
        <v>-1</v>
      </c>
      <c r="BQ2520">
        <v>0</v>
      </c>
      <c r="BR2520">
        <v>1</v>
      </c>
      <c r="BT2520">
        <v>0</v>
      </c>
      <c r="BU2520" s="2">
        <v>45772</v>
      </c>
      <c r="BV2520">
        <v>0</v>
      </c>
      <c r="BX2520">
        <v>0</v>
      </c>
      <c r="BY2520">
        <v>4920635</v>
      </c>
      <c r="BZ2520" s="2">
        <v>45772</v>
      </c>
      <c r="CC2520">
        <v>0</v>
      </c>
      <c r="CD2520">
        <v>0</v>
      </c>
      <c r="CE2520" t="s">
        <v>2989</v>
      </c>
      <c r="CF2520">
        <v>1</v>
      </c>
      <c r="CH2520" t="s">
        <v>356</v>
      </c>
      <c r="CJ2520" s="2">
        <v>45772</v>
      </c>
      <c r="CK2520">
        <v>0</v>
      </c>
      <c r="CL2520">
        <v>0</v>
      </c>
      <c r="CQ2520" t="s">
        <v>112</v>
      </c>
      <c r="CR2520">
        <v>0</v>
      </c>
      <c r="CS2520">
        <v>0</v>
      </c>
      <c r="CZ2520" s="2">
        <v>46106</v>
      </c>
      <c r="DA2520">
        <v>0</v>
      </c>
      <c r="DB2520">
        <v>1</v>
      </c>
    </row>
    <row r="2521" spans="1:106" x14ac:dyDescent="0.2">
      <c r="A2521" t="s">
        <v>101</v>
      </c>
      <c r="B2521">
        <v>1</v>
      </c>
      <c r="D2521" s="2">
        <v>45658</v>
      </c>
      <c r="E2521" s="2">
        <v>46022</v>
      </c>
      <c r="F2521" t="s">
        <v>102</v>
      </c>
      <c r="G2521" s="2">
        <v>45773</v>
      </c>
      <c r="H2521">
        <v>26</v>
      </c>
      <c r="I2521">
        <v>4</v>
      </c>
      <c r="J2521">
        <v>2</v>
      </c>
      <c r="L2521">
        <v>60866</v>
      </c>
      <c r="M2521">
        <v>208</v>
      </c>
      <c r="N2521">
        <v>21</v>
      </c>
      <c r="O2521">
        <v>0</v>
      </c>
      <c r="P2521">
        <v>0</v>
      </c>
      <c r="R2521">
        <v>43.68</v>
      </c>
      <c r="S2521">
        <v>0</v>
      </c>
      <c r="T2521">
        <v>0</v>
      </c>
      <c r="U2521">
        <v>0</v>
      </c>
      <c r="X2521" t="s">
        <v>2330</v>
      </c>
      <c r="Y2521" t="s">
        <v>2331</v>
      </c>
      <c r="Z2521">
        <v>1</v>
      </c>
      <c r="AA2521">
        <v>-1</v>
      </c>
      <c r="AB2521">
        <v>-1</v>
      </c>
      <c r="AC2521">
        <v>-1</v>
      </c>
      <c r="AD2521">
        <v>-1</v>
      </c>
      <c r="AE2521">
        <v>0</v>
      </c>
      <c r="AF2521">
        <v>0</v>
      </c>
      <c r="AG2521">
        <v>0</v>
      </c>
      <c r="AH2521">
        <v>0</v>
      </c>
      <c r="AI2521" t="s">
        <v>106</v>
      </c>
      <c r="AJ2521" t="s">
        <v>107</v>
      </c>
      <c r="AK2521" t="s">
        <v>108</v>
      </c>
      <c r="AL2521" t="s">
        <v>109</v>
      </c>
      <c r="AQ2521" t="s">
        <v>2332</v>
      </c>
      <c r="AT2521" t="s">
        <v>2330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251.68</v>
      </c>
      <c r="BH2521">
        <v>0</v>
      </c>
      <c r="BJ2521">
        <v>0</v>
      </c>
      <c r="BK2521">
        <v>0</v>
      </c>
      <c r="BL2521">
        <v>0</v>
      </c>
      <c r="BM2521">
        <v>0</v>
      </c>
      <c r="BN2521">
        <v>0</v>
      </c>
      <c r="BO2521">
        <v>0</v>
      </c>
      <c r="BP2521">
        <v>-1</v>
      </c>
      <c r="BQ2521">
        <v>0</v>
      </c>
      <c r="BR2521">
        <v>1</v>
      </c>
      <c r="BT2521">
        <v>0</v>
      </c>
      <c r="BU2521" s="2">
        <v>45773</v>
      </c>
      <c r="BV2521">
        <v>0</v>
      </c>
      <c r="BX2521">
        <v>0</v>
      </c>
      <c r="BY2521">
        <v>4920760</v>
      </c>
      <c r="BZ2521" s="2">
        <v>45773</v>
      </c>
      <c r="CC2521">
        <v>0</v>
      </c>
      <c r="CD2521">
        <v>0</v>
      </c>
      <c r="CE2521" t="s">
        <v>2990</v>
      </c>
      <c r="CF2521">
        <v>1</v>
      </c>
      <c r="CH2521" t="s">
        <v>2332</v>
      </c>
      <c r="CJ2521" s="2">
        <v>45773</v>
      </c>
      <c r="CK2521">
        <v>0</v>
      </c>
      <c r="CL2521">
        <v>0</v>
      </c>
      <c r="CQ2521" t="s">
        <v>112</v>
      </c>
      <c r="CR2521">
        <v>0</v>
      </c>
      <c r="CS2521">
        <v>0</v>
      </c>
      <c r="CZ2521" s="2">
        <v>46106</v>
      </c>
      <c r="DA2521">
        <v>0</v>
      </c>
      <c r="DB2521">
        <v>1</v>
      </c>
    </row>
    <row r="2522" spans="1:106" x14ac:dyDescent="0.2">
      <c r="A2522" t="s">
        <v>101</v>
      </c>
      <c r="B2522">
        <v>1</v>
      </c>
      <c r="D2522" s="2">
        <v>45658</v>
      </c>
      <c r="E2522" s="2">
        <v>46022</v>
      </c>
      <c r="F2522" t="s">
        <v>102</v>
      </c>
      <c r="G2522" s="2">
        <v>45772</v>
      </c>
      <c r="H2522">
        <v>25</v>
      </c>
      <c r="I2522">
        <v>4</v>
      </c>
      <c r="J2522">
        <v>2</v>
      </c>
      <c r="L2522">
        <v>60867</v>
      </c>
      <c r="M2522">
        <v>328.66</v>
      </c>
      <c r="N2522">
        <v>21</v>
      </c>
      <c r="O2522">
        <v>69.02</v>
      </c>
      <c r="P2522">
        <v>0</v>
      </c>
      <c r="R2522">
        <v>0</v>
      </c>
      <c r="S2522">
        <v>0</v>
      </c>
      <c r="T2522">
        <v>0</v>
      </c>
      <c r="U2522">
        <v>0</v>
      </c>
      <c r="X2522" t="s">
        <v>1812</v>
      </c>
      <c r="Y2522" t="s">
        <v>1813</v>
      </c>
      <c r="Z2522">
        <v>1</v>
      </c>
      <c r="AA2522">
        <v>-1</v>
      </c>
      <c r="AB2522">
        <v>-1</v>
      </c>
      <c r="AC2522">
        <v>-1</v>
      </c>
      <c r="AD2522">
        <v>-1</v>
      </c>
      <c r="AE2522">
        <v>0</v>
      </c>
      <c r="AF2522">
        <v>0</v>
      </c>
      <c r="AG2522">
        <v>0</v>
      </c>
      <c r="AH2522">
        <v>0</v>
      </c>
      <c r="AI2522" t="s">
        <v>106</v>
      </c>
      <c r="AJ2522" t="s">
        <v>107</v>
      </c>
      <c r="AK2522" t="s">
        <v>108</v>
      </c>
      <c r="AL2522" t="s">
        <v>109</v>
      </c>
      <c r="AQ2522" t="s">
        <v>1814</v>
      </c>
      <c r="AT2522" t="s">
        <v>1812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2651.17</v>
      </c>
      <c r="BH2522">
        <v>0</v>
      </c>
      <c r="BJ2522">
        <v>0</v>
      </c>
      <c r="BK2522">
        <v>0</v>
      </c>
      <c r="BL2522">
        <v>0</v>
      </c>
      <c r="BM2522">
        <v>0</v>
      </c>
      <c r="BN2522">
        <v>0</v>
      </c>
      <c r="BO2522">
        <v>0</v>
      </c>
      <c r="BP2522">
        <v>-1</v>
      </c>
      <c r="BQ2522">
        <v>0</v>
      </c>
      <c r="BR2522">
        <v>1</v>
      </c>
      <c r="BT2522">
        <v>0</v>
      </c>
      <c r="BU2522" s="2">
        <v>45772</v>
      </c>
      <c r="BV2522">
        <v>0</v>
      </c>
      <c r="BX2522">
        <v>0</v>
      </c>
      <c r="BY2522">
        <v>4921503</v>
      </c>
      <c r="BZ2522" s="2">
        <v>45772</v>
      </c>
      <c r="CC2522">
        <v>0</v>
      </c>
      <c r="CD2522">
        <v>0</v>
      </c>
      <c r="CE2522" t="s">
        <v>2991</v>
      </c>
      <c r="CF2522">
        <v>1</v>
      </c>
      <c r="CH2522" t="s">
        <v>1814</v>
      </c>
      <c r="CJ2522" s="2">
        <v>45772</v>
      </c>
      <c r="CK2522">
        <v>0</v>
      </c>
      <c r="CL2522">
        <v>0</v>
      </c>
      <c r="CQ2522" t="s">
        <v>112</v>
      </c>
      <c r="CR2522">
        <v>0</v>
      </c>
      <c r="CS2522">
        <v>0</v>
      </c>
      <c r="CZ2522" s="2">
        <v>46106</v>
      </c>
      <c r="DA2522">
        <v>0</v>
      </c>
      <c r="DB2522">
        <v>1</v>
      </c>
    </row>
    <row r="2523" spans="1:106" x14ac:dyDescent="0.2">
      <c r="A2523" t="s">
        <v>101</v>
      </c>
      <c r="B2523">
        <v>1</v>
      </c>
      <c r="D2523" s="2">
        <v>45658</v>
      </c>
      <c r="E2523" s="2">
        <v>46022</v>
      </c>
      <c r="F2523" t="s">
        <v>102</v>
      </c>
      <c r="G2523" s="2"/>
      <c r="H2523">
        <v>25</v>
      </c>
      <c r="I2523">
        <v>4</v>
      </c>
      <c r="J2523">
        <v>2</v>
      </c>
      <c r="L2523">
        <v>60867</v>
      </c>
      <c r="M2523">
        <v>1862.39</v>
      </c>
      <c r="N2523">
        <v>21</v>
      </c>
      <c r="O2523">
        <v>0</v>
      </c>
      <c r="P2523">
        <v>0</v>
      </c>
      <c r="R2523">
        <v>391.1</v>
      </c>
      <c r="S2523">
        <v>0</v>
      </c>
      <c r="T2523">
        <v>0</v>
      </c>
      <c r="U2523">
        <v>0</v>
      </c>
      <c r="Z2523">
        <v>1</v>
      </c>
      <c r="AA2523">
        <v>-1</v>
      </c>
      <c r="AB2523">
        <v>-1</v>
      </c>
      <c r="AC2523">
        <v>-1</v>
      </c>
      <c r="AD2523">
        <v>-1</v>
      </c>
      <c r="AE2523">
        <v>0</v>
      </c>
      <c r="AF2523">
        <v>0</v>
      </c>
      <c r="AG2523">
        <v>0</v>
      </c>
      <c r="AH2523">
        <v>0</v>
      </c>
      <c r="AI2523" t="s">
        <v>106</v>
      </c>
      <c r="AJ2523" t="s">
        <v>107</v>
      </c>
      <c r="AK2523" t="s">
        <v>108</v>
      </c>
      <c r="AL2523" t="s">
        <v>109</v>
      </c>
      <c r="AQ2523" t="s">
        <v>1814</v>
      </c>
      <c r="AT2523" t="s">
        <v>1812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0</v>
      </c>
      <c r="BJ2523">
        <v>0</v>
      </c>
      <c r="BK2523">
        <v>0</v>
      </c>
      <c r="BL2523">
        <v>0</v>
      </c>
      <c r="BM2523">
        <v>0</v>
      </c>
      <c r="BN2523">
        <v>0</v>
      </c>
      <c r="BO2523">
        <v>0</v>
      </c>
      <c r="BP2523">
        <v>-1</v>
      </c>
      <c r="BQ2523">
        <v>0</v>
      </c>
      <c r="BR2523">
        <v>1</v>
      </c>
      <c r="BT2523">
        <v>0</v>
      </c>
      <c r="BU2523" s="2"/>
      <c r="BV2523">
        <v>0</v>
      </c>
      <c r="BX2523">
        <v>0</v>
      </c>
      <c r="BY2523">
        <v>4921504</v>
      </c>
      <c r="BZ2523" s="2"/>
      <c r="CC2523">
        <v>0</v>
      </c>
      <c r="CD2523">
        <v>0</v>
      </c>
      <c r="CE2523" t="s">
        <v>2991</v>
      </c>
      <c r="CF2523">
        <v>2</v>
      </c>
      <c r="CH2523" t="s">
        <v>1814</v>
      </c>
      <c r="CJ2523" s="2"/>
      <c r="CK2523">
        <v>100</v>
      </c>
      <c r="CL2523">
        <v>0</v>
      </c>
      <c r="CQ2523" t="s">
        <v>112</v>
      </c>
      <c r="CR2523">
        <v>0</v>
      </c>
      <c r="CS2523">
        <v>0</v>
      </c>
      <c r="CZ2523" s="2">
        <v>46106</v>
      </c>
      <c r="DA2523">
        <v>0</v>
      </c>
      <c r="DB2523">
        <v>1</v>
      </c>
    </row>
    <row r="2524" spans="1:106" x14ac:dyDescent="0.2">
      <c r="A2524" t="s">
        <v>101</v>
      </c>
      <c r="B2524">
        <v>1</v>
      </c>
      <c r="D2524" s="2">
        <v>45658</v>
      </c>
      <c r="E2524" s="2">
        <v>46022</v>
      </c>
      <c r="F2524" t="s">
        <v>102</v>
      </c>
      <c r="G2524" s="2">
        <v>45772</v>
      </c>
      <c r="H2524">
        <v>25</v>
      </c>
      <c r="I2524">
        <v>4</v>
      </c>
      <c r="J2524">
        <v>2</v>
      </c>
      <c r="L2524">
        <v>60868</v>
      </c>
      <c r="M2524">
        <v>150</v>
      </c>
      <c r="N2524">
        <v>21</v>
      </c>
      <c r="O2524">
        <v>0</v>
      </c>
      <c r="P2524">
        <v>0</v>
      </c>
      <c r="R2524">
        <v>31.5</v>
      </c>
      <c r="S2524">
        <v>0</v>
      </c>
      <c r="T2524">
        <v>0</v>
      </c>
      <c r="U2524">
        <v>0</v>
      </c>
      <c r="X2524" t="s">
        <v>2992</v>
      </c>
      <c r="Y2524" t="s">
        <v>2993</v>
      </c>
      <c r="Z2524">
        <v>1</v>
      </c>
      <c r="AA2524">
        <v>-1</v>
      </c>
      <c r="AB2524">
        <v>-1</v>
      </c>
      <c r="AC2524">
        <v>-1</v>
      </c>
      <c r="AD2524">
        <v>-1</v>
      </c>
      <c r="AE2524">
        <v>0</v>
      </c>
      <c r="AF2524">
        <v>0</v>
      </c>
      <c r="AG2524">
        <v>0</v>
      </c>
      <c r="AH2524">
        <v>0</v>
      </c>
      <c r="AI2524" t="s">
        <v>106</v>
      </c>
      <c r="AJ2524" t="s">
        <v>107</v>
      </c>
      <c r="AK2524" t="s">
        <v>108</v>
      </c>
      <c r="AL2524" t="s">
        <v>109</v>
      </c>
      <c r="AQ2524" t="s">
        <v>2994</v>
      </c>
      <c r="AT2524" t="s">
        <v>2992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181.5</v>
      </c>
      <c r="BH2524">
        <v>0</v>
      </c>
      <c r="BJ2524">
        <v>0</v>
      </c>
      <c r="BK2524">
        <v>0</v>
      </c>
      <c r="BL2524">
        <v>0</v>
      </c>
      <c r="BM2524">
        <v>0</v>
      </c>
      <c r="BN2524">
        <v>0</v>
      </c>
      <c r="BO2524">
        <v>0</v>
      </c>
      <c r="BP2524">
        <v>-1</v>
      </c>
      <c r="BQ2524">
        <v>0</v>
      </c>
      <c r="BR2524">
        <v>1</v>
      </c>
      <c r="BT2524">
        <v>0</v>
      </c>
      <c r="BU2524" s="2">
        <v>45772</v>
      </c>
      <c r="BV2524">
        <v>0</v>
      </c>
      <c r="BX2524">
        <v>0</v>
      </c>
      <c r="BY2524">
        <v>4921024</v>
      </c>
      <c r="BZ2524" s="2">
        <v>45783</v>
      </c>
      <c r="CC2524">
        <v>0</v>
      </c>
      <c r="CD2524">
        <v>0</v>
      </c>
      <c r="CE2524" t="s">
        <v>2995</v>
      </c>
      <c r="CF2524">
        <v>1</v>
      </c>
      <c r="CH2524" t="s">
        <v>2994</v>
      </c>
      <c r="CJ2524" s="2">
        <v>45772</v>
      </c>
      <c r="CK2524">
        <v>0</v>
      </c>
      <c r="CL2524">
        <v>0</v>
      </c>
      <c r="CQ2524" t="s">
        <v>112</v>
      </c>
      <c r="CR2524">
        <v>0</v>
      </c>
      <c r="CS2524">
        <v>0</v>
      </c>
      <c r="CZ2524" s="2">
        <v>46106</v>
      </c>
      <c r="DA2524">
        <v>0</v>
      </c>
      <c r="DB2524">
        <v>1</v>
      </c>
    </row>
    <row r="2525" spans="1:106" x14ac:dyDescent="0.2">
      <c r="A2525" t="s">
        <v>101</v>
      </c>
      <c r="B2525">
        <v>1</v>
      </c>
      <c r="D2525" s="2">
        <v>45658</v>
      </c>
      <c r="E2525" s="2">
        <v>46022</v>
      </c>
      <c r="F2525" t="s">
        <v>102</v>
      </c>
      <c r="G2525" s="2">
        <v>45772</v>
      </c>
      <c r="H2525">
        <v>25</v>
      </c>
      <c r="I2525">
        <v>4</v>
      </c>
      <c r="J2525">
        <v>2</v>
      </c>
      <c r="L2525">
        <v>60869</v>
      </c>
      <c r="M2525">
        <v>250</v>
      </c>
      <c r="N2525">
        <v>21</v>
      </c>
      <c r="O2525">
        <v>0</v>
      </c>
      <c r="P2525">
        <v>0</v>
      </c>
      <c r="R2525">
        <v>52.5</v>
      </c>
      <c r="S2525">
        <v>0</v>
      </c>
      <c r="T2525">
        <v>0</v>
      </c>
      <c r="U2525">
        <v>0</v>
      </c>
      <c r="X2525" t="s">
        <v>2992</v>
      </c>
      <c r="Y2525" t="s">
        <v>2993</v>
      </c>
      <c r="Z2525">
        <v>1</v>
      </c>
      <c r="AA2525">
        <v>-1</v>
      </c>
      <c r="AB2525">
        <v>-1</v>
      </c>
      <c r="AC2525">
        <v>-1</v>
      </c>
      <c r="AD2525">
        <v>-1</v>
      </c>
      <c r="AE2525">
        <v>0</v>
      </c>
      <c r="AF2525">
        <v>0</v>
      </c>
      <c r="AG2525">
        <v>0</v>
      </c>
      <c r="AH2525">
        <v>0</v>
      </c>
      <c r="AI2525" t="s">
        <v>106</v>
      </c>
      <c r="AJ2525" t="s">
        <v>107</v>
      </c>
      <c r="AK2525" t="s">
        <v>108</v>
      </c>
      <c r="AL2525" t="s">
        <v>109</v>
      </c>
      <c r="AQ2525" t="s">
        <v>2994</v>
      </c>
      <c r="AT2525" t="s">
        <v>2992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302.5</v>
      </c>
      <c r="BH2525">
        <v>0</v>
      </c>
      <c r="BJ2525">
        <v>0</v>
      </c>
      <c r="BK2525">
        <v>0</v>
      </c>
      <c r="BL2525">
        <v>0</v>
      </c>
      <c r="BM2525">
        <v>0</v>
      </c>
      <c r="BN2525">
        <v>0</v>
      </c>
      <c r="BO2525">
        <v>0</v>
      </c>
      <c r="BP2525">
        <v>-1</v>
      </c>
      <c r="BQ2525">
        <v>0</v>
      </c>
      <c r="BR2525">
        <v>1</v>
      </c>
      <c r="BT2525">
        <v>0</v>
      </c>
      <c r="BU2525" s="2">
        <v>45772</v>
      </c>
      <c r="BV2525">
        <v>0</v>
      </c>
      <c r="BX2525">
        <v>0</v>
      </c>
      <c r="BY2525">
        <v>4921028</v>
      </c>
      <c r="BZ2525" s="2">
        <v>45772</v>
      </c>
      <c r="CC2525">
        <v>0</v>
      </c>
      <c r="CD2525">
        <v>0</v>
      </c>
      <c r="CE2525" t="s">
        <v>2996</v>
      </c>
      <c r="CF2525">
        <v>1</v>
      </c>
      <c r="CH2525" t="s">
        <v>2994</v>
      </c>
      <c r="CJ2525" s="2">
        <v>45772</v>
      </c>
      <c r="CK2525">
        <v>0</v>
      </c>
      <c r="CL2525">
        <v>0</v>
      </c>
      <c r="CQ2525" t="s">
        <v>112</v>
      </c>
      <c r="CR2525">
        <v>0</v>
      </c>
      <c r="CS2525">
        <v>0</v>
      </c>
      <c r="CZ2525" s="2">
        <v>46106</v>
      </c>
      <c r="DA2525">
        <v>0</v>
      </c>
      <c r="DB2525">
        <v>1</v>
      </c>
    </row>
    <row r="2526" spans="1:106" x14ac:dyDescent="0.2">
      <c r="A2526" t="s">
        <v>101</v>
      </c>
      <c r="B2526">
        <v>1</v>
      </c>
      <c r="D2526" s="2">
        <v>45658</v>
      </c>
      <c r="E2526" s="2">
        <v>46022</v>
      </c>
      <c r="F2526" t="s">
        <v>102</v>
      </c>
      <c r="G2526" s="2">
        <v>45775</v>
      </c>
      <c r="H2526">
        <v>28</v>
      </c>
      <c r="I2526">
        <v>4</v>
      </c>
      <c r="J2526">
        <v>2</v>
      </c>
      <c r="L2526">
        <v>60870</v>
      </c>
      <c r="M2526">
        <v>100.32</v>
      </c>
      <c r="N2526">
        <v>10</v>
      </c>
      <c r="O2526">
        <v>10.029999999999999</v>
      </c>
      <c r="P2526">
        <v>0</v>
      </c>
      <c r="R2526">
        <v>0</v>
      </c>
      <c r="S2526">
        <v>0</v>
      </c>
      <c r="T2526">
        <v>0</v>
      </c>
      <c r="U2526">
        <v>0</v>
      </c>
      <c r="X2526" t="s">
        <v>2997</v>
      </c>
      <c r="Y2526" t="s">
        <v>2998</v>
      </c>
      <c r="Z2526">
        <v>1</v>
      </c>
      <c r="AA2526">
        <v>-1</v>
      </c>
      <c r="AB2526">
        <v>-1</v>
      </c>
      <c r="AC2526">
        <v>-1</v>
      </c>
      <c r="AD2526">
        <v>-1</v>
      </c>
      <c r="AE2526">
        <v>0</v>
      </c>
      <c r="AF2526">
        <v>0</v>
      </c>
      <c r="AG2526">
        <v>0</v>
      </c>
      <c r="AH2526">
        <v>0</v>
      </c>
      <c r="AI2526" t="s">
        <v>106</v>
      </c>
      <c r="AJ2526" t="s">
        <v>107</v>
      </c>
      <c r="AK2526" t="s">
        <v>108</v>
      </c>
      <c r="AL2526" t="s">
        <v>109</v>
      </c>
      <c r="AQ2526" t="s">
        <v>2999</v>
      </c>
      <c r="AT2526" t="s">
        <v>2997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735.68</v>
      </c>
      <c r="BH2526">
        <v>0</v>
      </c>
      <c r="BJ2526">
        <v>0</v>
      </c>
      <c r="BK2526">
        <v>0</v>
      </c>
      <c r="BL2526">
        <v>0</v>
      </c>
      <c r="BM2526">
        <v>0</v>
      </c>
      <c r="BN2526">
        <v>0</v>
      </c>
      <c r="BO2526">
        <v>0</v>
      </c>
      <c r="BP2526">
        <v>-1</v>
      </c>
      <c r="BQ2526">
        <v>0</v>
      </c>
      <c r="BR2526">
        <v>1</v>
      </c>
      <c r="BT2526">
        <v>0</v>
      </c>
      <c r="BU2526" s="2">
        <v>45775</v>
      </c>
      <c r="BV2526">
        <v>0</v>
      </c>
      <c r="BX2526">
        <v>0</v>
      </c>
      <c r="BY2526">
        <v>4920499</v>
      </c>
      <c r="BZ2526" s="2">
        <v>45775</v>
      </c>
      <c r="CC2526">
        <v>0</v>
      </c>
      <c r="CD2526">
        <v>0</v>
      </c>
      <c r="CE2526" t="s">
        <v>3000</v>
      </c>
      <c r="CF2526">
        <v>1</v>
      </c>
      <c r="CH2526" t="s">
        <v>2999</v>
      </c>
      <c r="CJ2526" s="2">
        <v>45775</v>
      </c>
      <c r="CK2526">
        <v>0</v>
      </c>
      <c r="CL2526">
        <v>0</v>
      </c>
      <c r="CQ2526" t="s">
        <v>112</v>
      </c>
      <c r="CR2526">
        <v>0</v>
      </c>
      <c r="CS2526">
        <v>0</v>
      </c>
      <c r="CZ2526" s="2">
        <v>46106</v>
      </c>
      <c r="DA2526">
        <v>0</v>
      </c>
      <c r="DB2526">
        <v>1</v>
      </c>
    </row>
    <row r="2527" spans="1:106" x14ac:dyDescent="0.2">
      <c r="A2527" t="s">
        <v>101</v>
      </c>
      <c r="B2527">
        <v>1</v>
      </c>
      <c r="D2527" s="2">
        <v>45658</v>
      </c>
      <c r="E2527" s="2">
        <v>46022</v>
      </c>
      <c r="F2527" t="s">
        <v>102</v>
      </c>
      <c r="G2527" s="2"/>
      <c r="H2527">
        <v>28</v>
      </c>
      <c r="I2527">
        <v>4</v>
      </c>
      <c r="J2527">
        <v>2</v>
      </c>
      <c r="L2527">
        <v>60870</v>
      </c>
      <c r="M2527">
        <v>568.48</v>
      </c>
      <c r="N2527">
        <v>10</v>
      </c>
      <c r="O2527">
        <v>0</v>
      </c>
      <c r="P2527">
        <v>0</v>
      </c>
      <c r="R2527">
        <v>56.85</v>
      </c>
      <c r="S2527">
        <v>0</v>
      </c>
      <c r="T2527">
        <v>0</v>
      </c>
      <c r="U2527">
        <v>0</v>
      </c>
      <c r="Z2527">
        <v>1</v>
      </c>
      <c r="AA2527">
        <v>-1</v>
      </c>
      <c r="AB2527">
        <v>-1</v>
      </c>
      <c r="AC2527">
        <v>-1</v>
      </c>
      <c r="AD2527">
        <v>-1</v>
      </c>
      <c r="AE2527">
        <v>0</v>
      </c>
      <c r="AF2527">
        <v>0</v>
      </c>
      <c r="AG2527">
        <v>0</v>
      </c>
      <c r="AH2527">
        <v>0</v>
      </c>
      <c r="AI2527" t="s">
        <v>106</v>
      </c>
      <c r="AJ2527" t="s">
        <v>107</v>
      </c>
      <c r="AK2527" t="s">
        <v>108</v>
      </c>
      <c r="AL2527" t="s">
        <v>109</v>
      </c>
      <c r="AQ2527" t="s">
        <v>2999</v>
      </c>
      <c r="AT2527" t="s">
        <v>2997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0</v>
      </c>
      <c r="BJ2527">
        <v>0</v>
      </c>
      <c r="BK2527">
        <v>0</v>
      </c>
      <c r="BL2527">
        <v>0</v>
      </c>
      <c r="BM2527">
        <v>0</v>
      </c>
      <c r="BN2527">
        <v>0</v>
      </c>
      <c r="BO2527">
        <v>0</v>
      </c>
      <c r="BP2527">
        <v>-1</v>
      </c>
      <c r="BQ2527">
        <v>0</v>
      </c>
      <c r="BR2527">
        <v>1</v>
      </c>
      <c r="BT2527">
        <v>0</v>
      </c>
      <c r="BU2527" s="2"/>
      <c r="BV2527">
        <v>0</v>
      </c>
      <c r="BX2527">
        <v>0</v>
      </c>
      <c r="BY2527">
        <v>4920500</v>
      </c>
      <c r="BZ2527" s="2"/>
      <c r="CC2527">
        <v>0</v>
      </c>
      <c r="CD2527">
        <v>0</v>
      </c>
      <c r="CE2527" t="s">
        <v>3000</v>
      </c>
      <c r="CF2527">
        <v>2</v>
      </c>
      <c r="CH2527" t="s">
        <v>2999</v>
      </c>
      <c r="CJ2527" s="2"/>
      <c r="CK2527">
        <v>100</v>
      </c>
      <c r="CL2527">
        <v>0</v>
      </c>
      <c r="CQ2527" t="s">
        <v>112</v>
      </c>
      <c r="CR2527">
        <v>0</v>
      </c>
      <c r="CS2527">
        <v>0</v>
      </c>
      <c r="CZ2527" s="2">
        <v>46106</v>
      </c>
      <c r="DA2527">
        <v>0</v>
      </c>
      <c r="DB2527">
        <v>1</v>
      </c>
    </row>
    <row r="2528" spans="1:106" x14ac:dyDescent="0.2">
      <c r="A2528" t="s">
        <v>101</v>
      </c>
      <c r="B2528">
        <v>1</v>
      </c>
      <c r="D2528" s="2">
        <v>45658</v>
      </c>
      <c r="E2528" s="2">
        <v>46022</v>
      </c>
      <c r="F2528" t="s">
        <v>102</v>
      </c>
      <c r="G2528" s="2">
        <v>45775</v>
      </c>
      <c r="H2528">
        <v>28</v>
      </c>
      <c r="I2528">
        <v>4</v>
      </c>
      <c r="J2528">
        <v>2</v>
      </c>
      <c r="L2528">
        <v>60871</v>
      </c>
      <c r="M2528">
        <v>835.2</v>
      </c>
      <c r="N2528">
        <v>21</v>
      </c>
      <c r="O2528">
        <v>0</v>
      </c>
      <c r="P2528">
        <v>0</v>
      </c>
      <c r="R2528">
        <v>175.39</v>
      </c>
      <c r="S2528">
        <v>0</v>
      </c>
      <c r="T2528">
        <v>0</v>
      </c>
      <c r="U2528">
        <v>0</v>
      </c>
      <c r="X2528" t="s">
        <v>150</v>
      </c>
      <c r="Y2528" t="s">
        <v>151</v>
      </c>
      <c r="Z2528">
        <v>1</v>
      </c>
      <c r="AA2528">
        <v>-1</v>
      </c>
      <c r="AB2528">
        <v>-1</v>
      </c>
      <c r="AC2528">
        <v>-1</v>
      </c>
      <c r="AD2528">
        <v>-1</v>
      </c>
      <c r="AE2528">
        <v>0</v>
      </c>
      <c r="AF2528">
        <v>0</v>
      </c>
      <c r="AG2528">
        <v>0</v>
      </c>
      <c r="AH2528">
        <v>0</v>
      </c>
      <c r="AI2528" t="s">
        <v>106</v>
      </c>
      <c r="AJ2528" t="s">
        <v>107</v>
      </c>
      <c r="AK2528" t="s">
        <v>108</v>
      </c>
      <c r="AL2528" t="s">
        <v>109</v>
      </c>
      <c r="AQ2528" t="s">
        <v>152</v>
      </c>
      <c r="AT2528" t="s">
        <v>150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1010.59</v>
      </c>
      <c r="BH2528">
        <v>0</v>
      </c>
      <c r="BJ2528">
        <v>0</v>
      </c>
      <c r="BK2528">
        <v>0</v>
      </c>
      <c r="BL2528">
        <v>0</v>
      </c>
      <c r="BM2528">
        <v>0</v>
      </c>
      <c r="BN2528">
        <v>0</v>
      </c>
      <c r="BO2528">
        <v>0</v>
      </c>
      <c r="BP2528">
        <v>-1</v>
      </c>
      <c r="BQ2528">
        <v>0</v>
      </c>
      <c r="BR2528">
        <v>1</v>
      </c>
      <c r="BT2528">
        <v>0</v>
      </c>
      <c r="BU2528" s="2">
        <v>45775</v>
      </c>
      <c r="BV2528">
        <v>0</v>
      </c>
      <c r="BX2528">
        <v>0</v>
      </c>
      <c r="BY2528">
        <v>4920862</v>
      </c>
      <c r="BZ2528" s="2">
        <v>45775</v>
      </c>
      <c r="CC2528">
        <v>0</v>
      </c>
      <c r="CD2528">
        <v>0</v>
      </c>
      <c r="CE2528" t="s">
        <v>3001</v>
      </c>
      <c r="CF2528">
        <v>1</v>
      </c>
      <c r="CH2528" t="s">
        <v>152</v>
      </c>
      <c r="CJ2528" s="2">
        <v>45775</v>
      </c>
      <c r="CK2528">
        <v>0</v>
      </c>
      <c r="CL2528">
        <v>0</v>
      </c>
      <c r="CQ2528" t="s">
        <v>112</v>
      </c>
      <c r="CR2528">
        <v>0</v>
      </c>
      <c r="CS2528">
        <v>0</v>
      </c>
      <c r="CZ2528" s="2">
        <v>46106</v>
      </c>
      <c r="DA2528">
        <v>0</v>
      </c>
      <c r="DB2528">
        <v>1</v>
      </c>
    </row>
    <row r="2529" spans="1:106" x14ac:dyDescent="0.2">
      <c r="A2529" t="s">
        <v>101</v>
      </c>
      <c r="B2529">
        <v>1</v>
      </c>
      <c r="D2529" s="2">
        <v>45658</v>
      </c>
      <c r="E2529" s="2">
        <v>46022</v>
      </c>
      <c r="F2529" t="s">
        <v>102</v>
      </c>
      <c r="G2529" s="2">
        <v>45776</v>
      </c>
      <c r="H2529">
        <v>29</v>
      </c>
      <c r="I2529">
        <v>4</v>
      </c>
      <c r="J2529">
        <v>2</v>
      </c>
      <c r="L2529">
        <v>60872</v>
      </c>
      <c r="M2529">
        <v>16.100000000000001</v>
      </c>
      <c r="N2529">
        <v>21</v>
      </c>
      <c r="O2529">
        <v>3.38</v>
      </c>
      <c r="P2529">
        <v>0</v>
      </c>
      <c r="R2529">
        <v>0</v>
      </c>
      <c r="S2529">
        <v>0</v>
      </c>
      <c r="T2529">
        <v>0</v>
      </c>
      <c r="U2529">
        <v>0</v>
      </c>
      <c r="X2529" t="s">
        <v>458</v>
      </c>
      <c r="Y2529" t="s">
        <v>459</v>
      </c>
      <c r="Z2529">
        <v>1</v>
      </c>
      <c r="AA2529">
        <v>-1</v>
      </c>
      <c r="AB2529">
        <v>-1</v>
      </c>
      <c r="AC2529">
        <v>-1</v>
      </c>
      <c r="AD2529">
        <v>-1</v>
      </c>
      <c r="AE2529">
        <v>0</v>
      </c>
      <c r="AF2529">
        <v>0</v>
      </c>
      <c r="AG2529">
        <v>0</v>
      </c>
      <c r="AH2529">
        <v>0</v>
      </c>
      <c r="AI2529" t="s">
        <v>106</v>
      </c>
      <c r="AJ2529" t="s">
        <v>107</v>
      </c>
      <c r="AK2529" t="s">
        <v>108</v>
      </c>
      <c r="AL2529" t="s">
        <v>109</v>
      </c>
      <c r="AQ2529" t="s">
        <v>460</v>
      </c>
      <c r="AT2529" t="s">
        <v>458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129.88999999999999</v>
      </c>
      <c r="BH2529">
        <v>0</v>
      </c>
      <c r="BJ2529">
        <v>0</v>
      </c>
      <c r="BK2529">
        <v>0</v>
      </c>
      <c r="BL2529">
        <v>0</v>
      </c>
      <c r="BM2529">
        <v>0</v>
      </c>
      <c r="BN2529">
        <v>0</v>
      </c>
      <c r="BO2529">
        <v>0</v>
      </c>
      <c r="BP2529">
        <v>-1</v>
      </c>
      <c r="BQ2529">
        <v>0</v>
      </c>
      <c r="BR2529">
        <v>1</v>
      </c>
      <c r="BT2529">
        <v>0</v>
      </c>
      <c r="BU2529" s="2">
        <v>45776</v>
      </c>
      <c r="BV2529">
        <v>0</v>
      </c>
      <c r="BX2529">
        <v>0</v>
      </c>
      <c r="BY2529">
        <v>4920971</v>
      </c>
      <c r="BZ2529" s="2">
        <v>45776</v>
      </c>
      <c r="CC2529">
        <v>0</v>
      </c>
      <c r="CD2529">
        <v>0</v>
      </c>
      <c r="CE2529" t="s">
        <v>3002</v>
      </c>
      <c r="CF2529">
        <v>1</v>
      </c>
      <c r="CH2529" t="s">
        <v>460</v>
      </c>
      <c r="CJ2529" s="2">
        <v>45776</v>
      </c>
      <c r="CK2529">
        <v>0</v>
      </c>
      <c r="CL2529">
        <v>0</v>
      </c>
      <c r="CQ2529" t="s">
        <v>112</v>
      </c>
      <c r="CR2529">
        <v>0</v>
      </c>
      <c r="CS2529">
        <v>0</v>
      </c>
      <c r="CZ2529" s="2">
        <v>46106</v>
      </c>
      <c r="DA2529">
        <v>0</v>
      </c>
      <c r="DB2529">
        <v>1</v>
      </c>
    </row>
    <row r="2530" spans="1:106" x14ac:dyDescent="0.2">
      <c r="A2530" t="s">
        <v>101</v>
      </c>
      <c r="B2530">
        <v>1</v>
      </c>
      <c r="D2530" s="2">
        <v>45658</v>
      </c>
      <c r="E2530" s="2">
        <v>46022</v>
      </c>
      <c r="F2530" t="s">
        <v>102</v>
      </c>
      <c r="G2530" s="2"/>
      <c r="H2530">
        <v>29</v>
      </c>
      <c r="I2530">
        <v>4</v>
      </c>
      <c r="J2530">
        <v>2</v>
      </c>
      <c r="L2530">
        <v>60872</v>
      </c>
      <c r="M2530">
        <v>91.25</v>
      </c>
      <c r="N2530">
        <v>21</v>
      </c>
      <c r="O2530">
        <v>0</v>
      </c>
      <c r="P2530">
        <v>0</v>
      </c>
      <c r="R2530">
        <v>19.16</v>
      </c>
      <c r="S2530">
        <v>0</v>
      </c>
      <c r="T2530">
        <v>0</v>
      </c>
      <c r="U2530">
        <v>0</v>
      </c>
      <c r="Z2530">
        <v>1</v>
      </c>
      <c r="AA2530">
        <v>-1</v>
      </c>
      <c r="AB2530">
        <v>-1</v>
      </c>
      <c r="AC2530">
        <v>-1</v>
      </c>
      <c r="AD2530">
        <v>-1</v>
      </c>
      <c r="AE2530">
        <v>0</v>
      </c>
      <c r="AF2530">
        <v>0</v>
      </c>
      <c r="AG2530">
        <v>0</v>
      </c>
      <c r="AH2530">
        <v>0</v>
      </c>
      <c r="AI2530" t="s">
        <v>106</v>
      </c>
      <c r="AJ2530" t="s">
        <v>107</v>
      </c>
      <c r="AK2530" t="s">
        <v>108</v>
      </c>
      <c r="AL2530" t="s">
        <v>109</v>
      </c>
      <c r="AQ2530" t="s">
        <v>460</v>
      </c>
      <c r="AT2530" t="s">
        <v>458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J2530">
        <v>0</v>
      </c>
      <c r="BK2530">
        <v>0</v>
      </c>
      <c r="BL2530">
        <v>0</v>
      </c>
      <c r="BM2530">
        <v>0</v>
      </c>
      <c r="BN2530">
        <v>0</v>
      </c>
      <c r="BO2530">
        <v>0</v>
      </c>
      <c r="BP2530">
        <v>-1</v>
      </c>
      <c r="BQ2530">
        <v>0</v>
      </c>
      <c r="BR2530">
        <v>1</v>
      </c>
      <c r="BT2530">
        <v>0</v>
      </c>
      <c r="BU2530" s="2"/>
      <c r="BV2530">
        <v>0</v>
      </c>
      <c r="BX2530">
        <v>0</v>
      </c>
      <c r="BY2530">
        <v>4920972</v>
      </c>
      <c r="BZ2530" s="2"/>
      <c r="CC2530">
        <v>0</v>
      </c>
      <c r="CD2530">
        <v>0</v>
      </c>
      <c r="CE2530" t="s">
        <v>3002</v>
      </c>
      <c r="CF2530">
        <v>2</v>
      </c>
      <c r="CH2530" t="s">
        <v>460</v>
      </c>
      <c r="CJ2530" s="2"/>
      <c r="CK2530">
        <v>100</v>
      </c>
      <c r="CL2530">
        <v>0</v>
      </c>
      <c r="CQ2530" t="s">
        <v>112</v>
      </c>
      <c r="CR2530">
        <v>0</v>
      </c>
      <c r="CS2530">
        <v>0</v>
      </c>
      <c r="CZ2530" s="2">
        <v>46106</v>
      </c>
      <c r="DA2530">
        <v>0</v>
      </c>
      <c r="DB2530">
        <v>1</v>
      </c>
    </row>
    <row r="2531" spans="1:106" x14ac:dyDescent="0.2">
      <c r="A2531" t="s">
        <v>101</v>
      </c>
      <c r="B2531">
        <v>1</v>
      </c>
      <c r="D2531" s="2">
        <v>45658</v>
      </c>
      <c r="E2531" s="2">
        <v>46022</v>
      </c>
      <c r="F2531" t="s">
        <v>102</v>
      </c>
      <c r="G2531" s="2">
        <v>45776</v>
      </c>
      <c r="H2531">
        <v>29</v>
      </c>
      <c r="I2531">
        <v>4</v>
      </c>
      <c r="J2531">
        <v>2</v>
      </c>
      <c r="L2531">
        <v>60873</v>
      </c>
      <c r="M2531">
        <v>670</v>
      </c>
      <c r="N2531">
        <v>21</v>
      </c>
      <c r="O2531">
        <v>0</v>
      </c>
      <c r="P2531">
        <v>0</v>
      </c>
      <c r="R2531">
        <v>140.69999999999999</v>
      </c>
      <c r="S2531">
        <v>0</v>
      </c>
      <c r="T2531">
        <v>0</v>
      </c>
      <c r="U2531">
        <v>0</v>
      </c>
      <c r="X2531" t="s">
        <v>936</v>
      </c>
      <c r="Y2531" t="s">
        <v>937</v>
      </c>
      <c r="Z2531">
        <v>1</v>
      </c>
      <c r="AA2531">
        <v>-1</v>
      </c>
      <c r="AB2531">
        <v>-1</v>
      </c>
      <c r="AC2531">
        <v>-1</v>
      </c>
      <c r="AD2531">
        <v>-1</v>
      </c>
      <c r="AE2531">
        <v>0</v>
      </c>
      <c r="AF2531">
        <v>0</v>
      </c>
      <c r="AG2531">
        <v>0</v>
      </c>
      <c r="AH2531">
        <v>0</v>
      </c>
      <c r="AI2531" t="s">
        <v>106</v>
      </c>
      <c r="AJ2531" t="s">
        <v>107</v>
      </c>
      <c r="AK2531" t="s">
        <v>108</v>
      </c>
      <c r="AL2531" t="s">
        <v>109</v>
      </c>
      <c r="AQ2531" t="s">
        <v>938</v>
      </c>
      <c r="AT2531" t="s">
        <v>936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810.7</v>
      </c>
      <c r="BH2531">
        <v>0</v>
      </c>
      <c r="BJ2531">
        <v>0</v>
      </c>
      <c r="BK2531">
        <v>0</v>
      </c>
      <c r="BL2531">
        <v>0</v>
      </c>
      <c r="BM2531">
        <v>0</v>
      </c>
      <c r="BN2531">
        <v>0</v>
      </c>
      <c r="BO2531">
        <v>0</v>
      </c>
      <c r="BP2531">
        <v>-1</v>
      </c>
      <c r="BQ2531">
        <v>0</v>
      </c>
      <c r="BR2531">
        <v>1</v>
      </c>
      <c r="BT2531">
        <v>0</v>
      </c>
      <c r="BU2531" s="2">
        <v>45776</v>
      </c>
      <c r="BV2531">
        <v>0</v>
      </c>
      <c r="BX2531">
        <v>0</v>
      </c>
      <c r="BY2531">
        <v>4920735</v>
      </c>
      <c r="BZ2531" s="2">
        <v>45776</v>
      </c>
      <c r="CC2531">
        <v>0</v>
      </c>
      <c r="CD2531">
        <v>0</v>
      </c>
      <c r="CE2531" t="s">
        <v>3003</v>
      </c>
      <c r="CF2531">
        <v>1</v>
      </c>
      <c r="CH2531" t="s">
        <v>938</v>
      </c>
      <c r="CJ2531" s="2">
        <v>45776</v>
      </c>
      <c r="CK2531">
        <v>0</v>
      </c>
      <c r="CL2531">
        <v>0</v>
      </c>
      <c r="CQ2531" t="s">
        <v>112</v>
      </c>
      <c r="CR2531">
        <v>0</v>
      </c>
      <c r="CS2531">
        <v>0</v>
      </c>
      <c r="CZ2531" s="2">
        <v>46106</v>
      </c>
      <c r="DA2531">
        <v>0</v>
      </c>
      <c r="DB2531">
        <v>1</v>
      </c>
    </row>
    <row r="2532" spans="1:106" x14ac:dyDescent="0.2">
      <c r="A2532" t="s">
        <v>101</v>
      </c>
      <c r="B2532">
        <v>1</v>
      </c>
      <c r="D2532" s="2">
        <v>45658</v>
      </c>
      <c r="E2532" s="2">
        <v>46022</v>
      </c>
      <c r="F2532" t="s">
        <v>102</v>
      </c>
      <c r="G2532" s="2">
        <v>45776</v>
      </c>
      <c r="H2532">
        <v>29</v>
      </c>
      <c r="I2532">
        <v>4</v>
      </c>
      <c r="J2532">
        <v>2</v>
      </c>
      <c r="L2532">
        <v>60874</v>
      </c>
      <c r="M2532">
        <v>87.69</v>
      </c>
      <c r="N2532">
        <v>21</v>
      </c>
      <c r="O2532">
        <v>18.41</v>
      </c>
      <c r="P2532">
        <v>0</v>
      </c>
      <c r="R2532">
        <v>0</v>
      </c>
      <c r="S2532">
        <v>0</v>
      </c>
      <c r="T2532">
        <v>0</v>
      </c>
      <c r="U2532">
        <v>0</v>
      </c>
      <c r="X2532" t="s">
        <v>1920</v>
      </c>
      <c r="Y2532" t="s">
        <v>1921</v>
      </c>
      <c r="Z2532">
        <v>1</v>
      </c>
      <c r="AA2532">
        <v>-1</v>
      </c>
      <c r="AB2532">
        <v>-1</v>
      </c>
      <c r="AC2532">
        <v>-1</v>
      </c>
      <c r="AD2532">
        <v>-1</v>
      </c>
      <c r="AE2532">
        <v>0</v>
      </c>
      <c r="AF2532">
        <v>0</v>
      </c>
      <c r="AG2532">
        <v>0</v>
      </c>
      <c r="AH2532">
        <v>0</v>
      </c>
      <c r="AI2532" t="s">
        <v>106</v>
      </c>
      <c r="AJ2532" t="s">
        <v>107</v>
      </c>
      <c r="AK2532" t="s">
        <v>108</v>
      </c>
      <c r="AL2532" t="s">
        <v>109</v>
      </c>
      <c r="AQ2532" t="s">
        <v>1922</v>
      </c>
      <c r="AT2532" t="s">
        <v>1920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707.38</v>
      </c>
      <c r="BH2532">
        <v>0</v>
      </c>
      <c r="BJ2532">
        <v>0</v>
      </c>
      <c r="BK2532">
        <v>0</v>
      </c>
      <c r="BL2532">
        <v>0</v>
      </c>
      <c r="BM2532">
        <v>0</v>
      </c>
      <c r="BN2532">
        <v>0</v>
      </c>
      <c r="BO2532">
        <v>0</v>
      </c>
      <c r="BP2532">
        <v>-1</v>
      </c>
      <c r="BQ2532">
        <v>0</v>
      </c>
      <c r="BR2532">
        <v>1</v>
      </c>
      <c r="BT2532">
        <v>0</v>
      </c>
      <c r="BU2532" s="2">
        <v>45776</v>
      </c>
      <c r="BV2532">
        <v>0</v>
      </c>
      <c r="BX2532">
        <v>0</v>
      </c>
      <c r="BY2532">
        <v>4921229</v>
      </c>
      <c r="BZ2532" s="2">
        <v>45776</v>
      </c>
      <c r="CC2532">
        <v>0</v>
      </c>
      <c r="CD2532">
        <v>0</v>
      </c>
      <c r="CE2532" t="s">
        <v>3004</v>
      </c>
      <c r="CF2532">
        <v>1</v>
      </c>
      <c r="CH2532" t="s">
        <v>1922</v>
      </c>
      <c r="CJ2532" s="2">
        <v>45776</v>
      </c>
      <c r="CK2532">
        <v>0</v>
      </c>
      <c r="CL2532">
        <v>0</v>
      </c>
      <c r="CQ2532" t="s">
        <v>112</v>
      </c>
      <c r="CR2532">
        <v>0</v>
      </c>
      <c r="CS2532">
        <v>0</v>
      </c>
      <c r="CZ2532" s="2">
        <v>46106</v>
      </c>
      <c r="DA2532">
        <v>0</v>
      </c>
      <c r="DB2532">
        <v>1</v>
      </c>
    </row>
    <row r="2533" spans="1:106" x14ac:dyDescent="0.2">
      <c r="A2533" t="s">
        <v>101</v>
      </c>
      <c r="B2533">
        <v>1</v>
      </c>
      <c r="D2533" s="2">
        <v>45658</v>
      </c>
      <c r="E2533" s="2">
        <v>46022</v>
      </c>
      <c r="F2533" t="s">
        <v>102</v>
      </c>
      <c r="G2533" s="2"/>
      <c r="H2533">
        <v>29</v>
      </c>
      <c r="I2533">
        <v>4</v>
      </c>
      <c r="J2533">
        <v>2</v>
      </c>
      <c r="L2533">
        <v>60874</v>
      </c>
      <c r="M2533">
        <v>496.93</v>
      </c>
      <c r="N2533">
        <v>21</v>
      </c>
      <c r="O2533">
        <v>0</v>
      </c>
      <c r="P2533">
        <v>0</v>
      </c>
      <c r="R2533">
        <v>104.35</v>
      </c>
      <c r="S2533">
        <v>0</v>
      </c>
      <c r="T2533">
        <v>0</v>
      </c>
      <c r="U2533">
        <v>0</v>
      </c>
      <c r="Z2533">
        <v>1</v>
      </c>
      <c r="AA2533">
        <v>-1</v>
      </c>
      <c r="AB2533">
        <v>-1</v>
      </c>
      <c r="AC2533">
        <v>-1</v>
      </c>
      <c r="AD2533">
        <v>-1</v>
      </c>
      <c r="AE2533">
        <v>0</v>
      </c>
      <c r="AF2533">
        <v>0</v>
      </c>
      <c r="AG2533">
        <v>0</v>
      </c>
      <c r="AH2533">
        <v>0</v>
      </c>
      <c r="AI2533" t="s">
        <v>106</v>
      </c>
      <c r="AJ2533" t="s">
        <v>107</v>
      </c>
      <c r="AK2533" t="s">
        <v>108</v>
      </c>
      <c r="AL2533" t="s">
        <v>109</v>
      </c>
      <c r="AQ2533" t="s">
        <v>1922</v>
      </c>
      <c r="AT2533" t="s">
        <v>1920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0</v>
      </c>
      <c r="BJ2533">
        <v>0</v>
      </c>
      <c r="BK2533">
        <v>0</v>
      </c>
      <c r="BL2533">
        <v>0</v>
      </c>
      <c r="BM2533">
        <v>0</v>
      </c>
      <c r="BN2533">
        <v>0</v>
      </c>
      <c r="BO2533">
        <v>0</v>
      </c>
      <c r="BP2533">
        <v>-1</v>
      </c>
      <c r="BQ2533">
        <v>0</v>
      </c>
      <c r="BR2533">
        <v>1</v>
      </c>
      <c r="BT2533">
        <v>0</v>
      </c>
      <c r="BU2533" s="2"/>
      <c r="BV2533">
        <v>0</v>
      </c>
      <c r="BX2533">
        <v>0</v>
      </c>
      <c r="BY2533">
        <v>4921230</v>
      </c>
      <c r="BZ2533" s="2"/>
      <c r="CC2533">
        <v>0</v>
      </c>
      <c r="CD2533">
        <v>0</v>
      </c>
      <c r="CE2533" t="s">
        <v>3004</v>
      </c>
      <c r="CF2533">
        <v>2</v>
      </c>
      <c r="CH2533" t="s">
        <v>1922</v>
      </c>
      <c r="CJ2533" s="2"/>
      <c r="CK2533">
        <v>100</v>
      </c>
      <c r="CL2533">
        <v>0</v>
      </c>
      <c r="CQ2533" t="s">
        <v>112</v>
      </c>
      <c r="CR2533">
        <v>0</v>
      </c>
      <c r="CS2533">
        <v>0</v>
      </c>
      <c r="CZ2533" s="2">
        <v>46106</v>
      </c>
      <c r="DA2533">
        <v>0</v>
      </c>
      <c r="DB2533">
        <v>1</v>
      </c>
    </row>
    <row r="2534" spans="1:106" x14ac:dyDescent="0.2">
      <c r="A2534" t="s">
        <v>101</v>
      </c>
      <c r="B2534">
        <v>1</v>
      </c>
      <c r="D2534" s="2">
        <v>45658</v>
      </c>
      <c r="E2534" s="2">
        <v>46022</v>
      </c>
      <c r="F2534" t="s">
        <v>102</v>
      </c>
      <c r="G2534" s="2">
        <v>45776</v>
      </c>
      <c r="H2534">
        <v>29</v>
      </c>
      <c r="I2534">
        <v>4</v>
      </c>
      <c r="J2534">
        <v>2</v>
      </c>
      <c r="L2534">
        <v>60875</v>
      </c>
      <c r="M2534">
        <v>4474.58</v>
      </c>
      <c r="N2534">
        <v>21</v>
      </c>
      <c r="O2534">
        <v>939.66</v>
      </c>
      <c r="P2534">
        <v>0</v>
      </c>
      <c r="R2534">
        <v>0</v>
      </c>
      <c r="S2534">
        <v>0</v>
      </c>
      <c r="T2534">
        <v>0</v>
      </c>
      <c r="U2534">
        <v>0</v>
      </c>
      <c r="X2534" t="s">
        <v>1991</v>
      </c>
      <c r="Y2534" t="s">
        <v>1992</v>
      </c>
      <c r="Z2534">
        <v>1</v>
      </c>
      <c r="AA2534">
        <v>-1</v>
      </c>
      <c r="AB2534">
        <v>-1</v>
      </c>
      <c r="AC2534">
        <v>-1</v>
      </c>
      <c r="AD2534">
        <v>-1</v>
      </c>
      <c r="AE2534">
        <v>0</v>
      </c>
      <c r="AF2534">
        <v>0</v>
      </c>
      <c r="AG2534">
        <v>0</v>
      </c>
      <c r="AH2534">
        <v>0</v>
      </c>
      <c r="AI2534" t="s">
        <v>106</v>
      </c>
      <c r="AJ2534" t="s">
        <v>107</v>
      </c>
      <c r="AK2534" t="s">
        <v>108</v>
      </c>
      <c r="AL2534" t="s">
        <v>109</v>
      </c>
      <c r="AQ2534" t="s">
        <v>1993</v>
      </c>
      <c r="AT2534" t="s">
        <v>1991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36094.93</v>
      </c>
      <c r="BH2534">
        <v>0</v>
      </c>
      <c r="BJ2534">
        <v>0</v>
      </c>
      <c r="BK2534">
        <v>0</v>
      </c>
      <c r="BL2534">
        <v>0</v>
      </c>
      <c r="BM2534">
        <v>0</v>
      </c>
      <c r="BN2534">
        <v>0</v>
      </c>
      <c r="BO2534">
        <v>0</v>
      </c>
      <c r="BP2534">
        <v>-1</v>
      </c>
      <c r="BQ2534">
        <v>0</v>
      </c>
      <c r="BR2534">
        <v>1</v>
      </c>
      <c r="BT2534">
        <v>0</v>
      </c>
      <c r="BU2534" s="2">
        <v>45776</v>
      </c>
      <c r="BV2534">
        <v>0</v>
      </c>
      <c r="BX2534">
        <v>0</v>
      </c>
      <c r="BY2534">
        <v>4920765</v>
      </c>
      <c r="BZ2534" s="2">
        <v>45776</v>
      </c>
      <c r="CC2534">
        <v>0</v>
      </c>
      <c r="CD2534">
        <v>0</v>
      </c>
      <c r="CE2534" t="s">
        <v>3005</v>
      </c>
      <c r="CF2534">
        <v>1</v>
      </c>
      <c r="CH2534" t="s">
        <v>1993</v>
      </c>
      <c r="CJ2534" s="2">
        <v>45776</v>
      </c>
      <c r="CK2534">
        <v>0</v>
      </c>
      <c r="CL2534">
        <v>0</v>
      </c>
      <c r="CQ2534" t="s">
        <v>112</v>
      </c>
      <c r="CR2534">
        <v>0</v>
      </c>
      <c r="CS2534">
        <v>0</v>
      </c>
      <c r="CZ2534" s="2">
        <v>46106</v>
      </c>
      <c r="DA2534">
        <v>0</v>
      </c>
      <c r="DB2534">
        <v>1</v>
      </c>
    </row>
    <row r="2535" spans="1:106" x14ac:dyDescent="0.2">
      <c r="A2535" t="s">
        <v>101</v>
      </c>
      <c r="B2535">
        <v>1</v>
      </c>
      <c r="D2535" s="2">
        <v>45658</v>
      </c>
      <c r="E2535" s="2">
        <v>46022</v>
      </c>
      <c r="F2535" t="s">
        <v>102</v>
      </c>
      <c r="G2535" s="2"/>
      <c r="H2535">
        <v>29</v>
      </c>
      <c r="I2535">
        <v>4</v>
      </c>
      <c r="J2535">
        <v>2</v>
      </c>
      <c r="L2535">
        <v>60875</v>
      </c>
      <c r="M2535">
        <v>25355.94</v>
      </c>
      <c r="N2535">
        <v>21</v>
      </c>
      <c r="O2535">
        <v>0</v>
      </c>
      <c r="P2535">
        <v>0</v>
      </c>
      <c r="R2535">
        <v>5324.75</v>
      </c>
      <c r="S2535">
        <v>0</v>
      </c>
      <c r="T2535">
        <v>0</v>
      </c>
      <c r="U2535">
        <v>0</v>
      </c>
      <c r="Z2535">
        <v>1</v>
      </c>
      <c r="AA2535">
        <v>-1</v>
      </c>
      <c r="AB2535">
        <v>-1</v>
      </c>
      <c r="AC2535">
        <v>-1</v>
      </c>
      <c r="AD2535">
        <v>-1</v>
      </c>
      <c r="AE2535">
        <v>0</v>
      </c>
      <c r="AF2535">
        <v>0</v>
      </c>
      <c r="AG2535">
        <v>0</v>
      </c>
      <c r="AH2535">
        <v>0</v>
      </c>
      <c r="AI2535" t="s">
        <v>106</v>
      </c>
      <c r="AJ2535" t="s">
        <v>107</v>
      </c>
      <c r="AK2535" t="s">
        <v>108</v>
      </c>
      <c r="AL2535" t="s">
        <v>109</v>
      </c>
      <c r="AQ2535" t="s">
        <v>1993</v>
      </c>
      <c r="AT2535" t="s">
        <v>1991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0</v>
      </c>
      <c r="BJ2535">
        <v>0</v>
      </c>
      <c r="BK2535">
        <v>0</v>
      </c>
      <c r="BL2535">
        <v>0</v>
      </c>
      <c r="BM2535">
        <v>0</v>
      </c>
      <c r="BN2535">
        <v>0</v>
      </c>
      <c r="BO2535">
        <v>0</v>
      </c>
      <c r="BP2535">
        <v>-1</v>
      </c>
      <c r="BQ2535">
        <v>0</v>
      </c>
      <c r="BR2535">
        <v>1</v>
      </c>
      <c r="BT2535">
        <v>0</v>
      </c>
      <c r="BU2535" s="2"/>
      <c r="BV2535">
        <v>0</v>
      </c>
      <c r="BX2535">
        <v>0</v>
      </c>
      <c r="BY2535">
        <v>4920766</v>
      </c>
      <c r="BZ2535" s="2"/>
      <c r="CC2535">
        <v>0</v>
      </c>
      <c r="CD2535">
        <v>0</v>
      </c>
      <c r="CE2535" t="s">
        <v>3005</v>
      </c>
      <c r="CF2535">
        <v>2</v>
      </c>
      <c r="CH2535" t="s">
        <v>1993</v>
      </c>
      <c r="CJ2535" s="2"/>
      <c r="CK2535">
        <v>100</v>
      </c>
      <c r="CL2535">
        <v>0</v>
      </c>
      <c r="CQ2535" t="s">
        <v>112</v>
      </c>
      <c r="CR2535">
        <v>0</v>
      </c>
      <c r="CS2535">
        <v>0</v>
      </c>
      <c r="CZ2535" s="2">
        <v>46106</v>
      </c>
      <c r="DA2535">
        <v>0</v>
      </c>
      <c r="DB2535">
        <v>1</v>
      </c>
    </row>
    <row r="2536" spans="1:106" x14ac:dyDescent="0.2">
      <c r="A2536" t="s">
        <v>101</v>
      </c>
      <c r="B2536">
        <v>1</v>
      </c>
      <c r="D2536" s="2">
        <v>45658</v>
      </c>
      <c r="E2536" s="2">
        <v>46022</v>
      </c>
      <c r="F2536" t="s">
        <v>102</v>
      </c>
      <c r="G2536" s="2">
        <v>45776</v>
      </c>
      <c r="H2536">
        <v>29</v>
      </c>
      <c r="I2536">
        <v>4</v>
      </c>
      <c r="J2536">
        <v>2</v>
      </c>
      <c r="L2536">
        <v>60876</v>
      </c>
      <c r="M2536">
        <v>146.63</v>
      </c>
      <c r="N2536">
        <v>21</v>
      </c>
      <c r="O2536">
        <v>0</v>
      </c>
      <c r="P2536">
        <v>0</v>
      </c>
      <c r="R2536">
        <v>30.79</v>
      </c>
      <c r="S2536">
        <v>0</v>
      </c>
      <c r="T2536">
        <v>0</v>
      </c>
      <c r="U2536">
        <v>0</v>
      </c>
      <c r="X2536" t="s">
        <v>2749</v>
      </c>
      <c r="Y2536" t="s">
        <v>2750</v>
      </c>
      <c r="Z2536">
        <v>1</v>
      </c>
      <c r="AA2536">
        <v>-1</v>
      </c>
      <c r="AB2536">
        <v>-1</v>
      </c>
      <c r="AC2536">
        <v>-1</v>
      </c>
      <c r="AD2536">
        <v>-1</v>
      </c>
      <c r="AE2536">
        <v>0</v>
      </c>
      <c r="AF2536">
        <v>0</v>
      </c>
      <c r="AG2536">
        <v>0</v>
      </c>
      <c r="AH2536">
        <v>0</v>
      </c>
      <c r="AI2536" t="s">
        <v>106</v>
      </c>
      <c r="AJ2536" t="s">
        <v>107</v>
      </c>
      <c r="AK2536" t="s">
        <v>108</v>
      </c>
      <c r="AL2536" t="s">
        <v>109</v>
      </c>
      <c r="AQ2536" t="s">
        <v>2751</v>
      </c>
      <c r="AT2536" t="s">
        <v>2749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177.42</v>
      </c>
      <c r="BH2536">
        <v>0</v>
      </c>
      <c r="BJ2536">
        <v>0</v>
      </c>
      <c r="BK2536">
        <v>0</v>
      </c>
      <c r="BL2536">
        <v>0</v>
      </c>
      <c r="BM2536">
        <v>0</v>
      </c>
      <c r="BN2536">
        <v>0</v>
      </c>
      <c r="BO2536">
        <v>0</v>
      </c>
      <c r="BP2536">
        <v>-1</v>
      </c>
      <c r="BQ2536">
        <v>0</v>
      </c>
      <c r="BR2536">
        <v>1</v>
      </c>
      <c r="BT2536">
        <v>0</v>
      </c>
      <c r="BU2536" s="2">
        <v>45776</v>
      </c>
      <c r="BV2536">
        <v>0</v>
      </c>
      <c r="BX2536">
        <v>0</v>
      </c>
      <c r="BY2536">
        <v>4921009</v>
      </c>
      <c r="BZ2536" s="2">
        <v>45776</v>
      </c>
      <c r="CC2536">
        <v>0</v>
      </c>
      <c r="CD2536">
        <v>0</v>
      </c>
      <c r="CE2536" t="s">
        <v>3006</v>
      </c>
      <c r="CF2536">
        <v>1</v>
      </c>
      <c r="CH2536" t="s">
        <v>2751</v>
      </c>
      <c r="CJ2536" s="2">
        <v>45776</v>
      </c>
      <c r="CK2536">
        <v>0</v>
      </c>
      <c r="CL2536">
        <v>0</v>
      </c>
      <c r="CQ2536" t="s">
        <v>112</v>
      </c>
      <c r="CR2536">
        <v>0</v>
      </c>
      <c r="CS2536">
        <v>0</v>
      </c>
      <c r="CZ2536" s="2">
        <v>46106</v>
      </c>
      <c r="DA2536">
        <v>0</v>
      </c>
      <c r="DB2536">
        <v>1</v>
      </c>
    </row>
    <row r="2537" spans="1:106" x14ac:dyDescent="0.2">
      <c r="A2537" t="s">
        <v>101</v>
      </c>
      <c r="B2537">
        <v>1</v>
      </c>
      <c r="D2537" s="2">
        <v>45658</v>
      </c>
      <c r="E2537" s="2">
        <v>46022</v>
      </c>
      <c r="F2537" t="s">
        <v>102</v>
      </c>
      <c r="G2537" s="2">
        <v>45776</v>
      </c>
      <c r="H2537">
        <v>29</v>
      </c>
      <c r="I2537">
        <v>4</v>
      </c>
      <c r="J2537">
        <v>2</v>
      </c>
      <c r="L2537">
        <v>60877</v>
      </c>
      <c r="M2537">
        <v>214</v>
      </c>
      <c r="N2537">
        <v>10</v>
      </c>
      <c r="O2537">
        <v>0</v>
      </c>
      <c r="P2537">
        <v>0</v>
      </c>
      <c r="R2537">
        <v>21.4</v>
      </c>
      <c r="S2537">
        <v>0</v>
      </c>
      <c r="T2537">
        <v>0</v>
      </c>
      <c r="U2537">
        <v>0</v>
      </c>
      <c r="X2537" t="s">
        <v>298</v>
      </c>
      <c r="Y2537" t="s">
        <v>299</v>
      </c>
      <c r="Z2537">
        <v>1</v>
      </c>
      <c r="AA2537">
        <v>-1</v>
      </c>
      <c r="AB2537">
        <v>-1</v>
      </c>
      <c r="AC2537">
        <v>-1</v>
      </c>
      <c r="AD2537">
        <v>-1</v>
      </c>
      <c r="AE2537">
        <v>0</v>
      </c>
      <c r="AF2537">
        <v>0</v>
      </c>
      <c r="AG2537">
        <v>0</v>
      </c>
      <c r="AH2537">
        <v>0</v>
      </c>
      <c r="AI2537" t="s">
        <v>106</v>
      </c>
      <c r="AJ2537" t="s">
        <v>107</v>
      </c>
      <c r="AK2537" t="s">
        <v>108</v>
      </c>
      <c r="AL2537" t="s">
        <v>109</v>
      </c>
      <c r="AQ2537" t="s">
        <v>300</v>
      </c>
      <c r="AT2537" t="s">
        <v>298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235.4</v>
      </c>
      <c r="BH2537">
        <v>0</v>
      </c>
      <c r="BJ2537">
        <v>0</v>
      </c>
      <c r="BK2537">
        <v>0</v>
      </c>
      <c r="BL2537">
        <v>0</v>
      </c>
      <c r="BM2537">
        <v>0</v>
      </c>
      <c r="BN2537">
        <v>0</v>
      </c>
      <c r="BO2537">
        <v>0</v>
      </c>
      <c r="BP2537">
        <v>-1</v>
      </c>
      <c r="BQ2537">
        <v>0</v>
      </c>
      <c r="BR2537">
        <v>1</v>
      </c>
      <c r="BT2537">
        <v>0</v>
      </c>
      <c r="BU2537" s="2">
        <v>45776</v>
      </c>
      <c r="BV2537">
        <v>0</v>
      </c>
      <c r="BX2537">
        <v>0</v>
      </c>
      <c r="BY2537">
        <v>4920520</v>
      </c>
      <c r="BZ2537" s="2">
        <v>45776</v>
      </c>
      <c r="CC2537">
        <v>0</v>
      </c>
      <c r="CD2537">
        <v>0</v>
      </c>
      <c r="CE2537" t="s">
        <v>3007</v>
      </c>
      <c r="CF2537">
        <v>1</v>
      </c>
      <c r="CH2537" t="s">
        <v>300</v>
      </c>
      <c r="CJ2537" s="2">
        <v>45776</v>
      </c>
      <c r="CK2537">
        <v>0</v>
      </c>
      <c r="CL2537">
        <v>0</v>
      </c>
      <c r="CQ2537" t="s">
        <v>112</v>
      </c>
      <c r="CR2537">
        <v>0</v>
      </c>
      <c r="CS2537">
        <v>0</v>
      </c>
      <c r="CZ2537" s="2">
        <v>46106</v>
      </c>
      <c r="DA2537">
        <v>0</v>
      </c>
      <c r="DB2537">
        <v>1</v>
      </c>
    </row>
    <row r="2538" spans="1:106" x14ac:dyDescent="0.2">
      <c r="A2538" t="s">
        <v>101</v>
      </c>
      <c r="B2538">
        <v>1</v>
      </c>
      <c r="D2538" s="2">
        <v>45658</v>
      </c>
      <c r="E2538" s="2">
        <v>46022</v>
      </c>
      <c r="F2538" t="s">
        <v>102</v>
      </c>
      <c r="G2538" s="2">
        <v>45776</v>
      </c>
      <c r="H2538">
        <v>29</v>
      </c>
      <c r="I2538">
        <v>4</v>
      </c>
      <c r="J2538">
        <v>2</v>
      </c>
      <c r="L2538">
        <v>60878</v>
      </c>
      <c r="M2538">
        <v>83.75</v>
      </c>
      <c r="N2538">
        <v>21</v>
      </c>
      <c r="O2538">
        <v>0</v>
      </c>
      <c r="P2538">
        <v>0</v>
      </c>
      <c r="R2538">
        <v>17.59</v>
      </c>
      <c r="S2538">
        <v>0</v>
      </c>
      <c r="T2538">
        <v>0</v>
      </c>
      <c r="U2538">
        <v>0</v>
      </c>
      <c r="X2538" t="s">
        <v>525</v>
      </c>
      <c r="Y2538" t="s">
        <v>526</v>
      </c>
      <c r="Z2538">
        <v>1</v>
      </c>
      <c r="AA2538">
        <v>-1</v>
      </c>
      <c r="AB2538">
        <v>-1</v>
      </c>
      <c r="AC2538">
        <v>-1</v>
      </c>
      <c r="AD2538">
        <v>-1</v>
      </c>
      <c r="AE2538">
        <v>0</v>
      </c>
      <c r="AF2538">
        <v>0</v>
      </c>
      <c r="AG2538">
        <v>0</v>
      </c>
      <c r="AH2538">
        <v>0</v>
      </c>
      <c r="AI2538" t="s">
        <v>106</v>
      </c>
      <c r="AJ2538" t="s">
        <v>107</v>
      </c>
      <c r="AK2538" t="s">
        <v>108</v>
      </c>
      <c r="AL2538" t="s">
        <v>109</v>
      </c>
      <c r="AQ2538" t="s">
        <v>527</v>
      </c>
      <c r="AT2538" t="s">
        <v>525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101.34</v>
      </c>
      <c r="BH2538">
        <v>0</v>
      </c>
      <c r="BJ2538">
        <v>0</v>
      </c>
      <c r="BK2538">
        <v>0</v>
      </c>
      <c r="BL2538">
        <v>0</v>
      </c>
      <c r="BM2538">
        <v>0</v>
      </c>
      <c r="BN2538">
        <v>0</v>
      </c>
      <c r="BO2538">
        <v>0</v>
      </c>
      <c r="BP2538">
        <v>-1</v>
      </c>
      <c r="BQ2538">
        <v>0</v>
      </c>
      <c r="BR2538">
        <v>1</v>
      </c>
      <c r="BT2538">
        <v>0</v>
      </c>
      <c r="BU2538" s="2">
        <v>45776</v>
      </c>
      <c r="BV2538">
        <v>0</v>
      </c>
      <c r="BX2538">
        <v>0</v>
      </c>
      <c r="BY2538">
        <v>4921027</v>
      </c>
      <c r="BZ2538" s="2">
        <v>45776</v>
      </c>
      <c r="CC2538">
        <v>0</v>
      </c>
      <c r="CD2538">
        <v>0</v>
      </c>
      <c r="CE2538" t="s">
        <v>3008</v>
      </c>
      <c r="CF2538">
        <v>1</v>
      </c>
      <c r="CH2538" t="s">
        <v>527</v>
      </c>
      <c r="CJ2538" s="2">
        <v>45776</v>
      </c>
      <c r="CK2538">
        <v>0</v>
      </c>
      <c r="CL2538">
        <v>0</v>
      </c>
      <c r="CQ2538" t="s">
        <v>112</v>
      </c>
      <c r="CR2538">
        <v>0</v>
      </c>
      <c r="CS2538">
        <v>0</v>
      </c>
      <c r="CZ2538" s="2">
        <v>46106</v>
      </c>
      <c r="DA2538">
        <v>0</v>
      </c>
      <c r="DB2538">
        <v>1</v>
      </c>
    </row>
    <row r="2539" spans="1:106" x14ac:dyDescent="0.2">
      <c r="A2539" t="s">
        <v>101</v>
      </c>
      <c r="B2539">
        <v>1</v>
      </c>
      <c r="D2539" s="2">
        <v>45658</v>
      </c>
      <c r="E2539" s="2">
        <v>46022</v>
      </c>
      <c r="F2539" t="s">
        <v>102</v>
      </c>
      <c r="G2539" s="2">
        <v>45776</v>
      </c>
      <c r="H2539">
        <v>29</v>
      </c>
      <c r="I2539">
        <v>4</v>
      </c>
      <c r="J2539">
        <v>2</v>
      </c>
      <c r="L2539">
        <v>60879</v>
      </c>
      <c r="M2539">
        <v>135.85</v>
      </c>
      <c r="N2539">
        <v>21</v>
      </c>
      <c r="O2539">
        <v>28.53</v>
      </c>
      <c r="P2539">
        <v>0</v>
      </c>
      <c r="R2539">
        <v>0</v>
      </c>
      <c r="S2539">
        <v>0</v>
      </c>
      <c r="T2539">
        <v>0</v>
      </c>
      <c r="U2539">
        <v>0</v>
      </c>
      <c r="X2539" t="s">
        <v>2147</v>
      </c>
      <c r="Y2539" t="s">
        <v>2148</v>
      </c>
      <c r="Z2539">
        <v>1</v>
      </c>
      <c r="AA2539">
        <v>-1</v>
      </c>
      <c r="AB2539">
        <v>-1</v>
      </c>
      <c r="AC2539">
        <v>-1</v>
      </c>
      <c r="AD2539">
        <v>-1</v>
      </c>
      <c r="AE2539">
        <v>0</v>
      </c>
      <c r="AF2539">
        <v>0</v>
      </c>
      <c r="AG2539">
        <v>0</v>
      </c>
      <c r="AH2539">
        <v>0</v>
      </c>
      <c r="AI2539" t="s">
        <v>106</v>
      </c>
      <c r="AJ2539" t="s">
        <v>107</v>
      </c>
      <c r="AK2539" t="s">
        <v>108</v>
      </c>
      <c r="AL2539" t="s">
        <v>109</v>
      </c>
      <c r="AQ2539" t="s">
        <v>2149</v>
      </c>
      <c r="AT2539" t="s">
        <v>2147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467.67</v>
      </c>
      <c r="BH2539">
        <v>0</v>
      </c>
      <c r="BJ2539">
        <v>0</v>
      </c>
      <c r="BK2539">
        <v>0</v>
      </c>
      <c r="BL2539">
        <v>0</v>
      </c>
      <c r="BM2539">
        <v>0</v>
      </c>
      <c r="BN2539">
        <v>0</v>
      </c>
      <c r="BO2539">
        <v>0</v>
      </c>
      <c r="BP2539">
        <v>-1</v>
      </c>
      <c r="BQ2539">
        <v>0</v>
      </c>
      <c r="BR2539">
        <v>1</v>
      </c>
      <c r="BT2539">
        <v>0</v>
      </c>
      <c r="BU2539" s="2">
        <v>45776</v>
      </c>
      <c r="BV2539">
        <v>0</v>
      </c>
      <c r="BX2539">
        <v>0</v>
      </c>
      <c r="BY2539">
        <v>4920682</v>
      </c>
      <c r="BZ2539" s="2">
        <v>45776</v>
      </c>
      <c r="CC2539">
        <v>0</v>
      </c>
      <c r="CD2539">
        <v>0</v>
      </c>
      <c r="CE2539" t="s">
        <v>3009</v>
      </c>
      <c r="CF2539">
        <v>1</v>
      </c>
      <c r="CH2539" t="s">
        <v>2149</v>
      </c>
      <c r="CJ2539" s="2">
        <v>45776</v>
      </c>
      <c r="CK2539">
        <v>0</v>
      </c>
      <c r="CL2539">
        <v>0</v>
      </c>
      <c r="CQ2539" t="s">
        <v>112</v>
      </c>
      <c r="CR2539">
        <v>0</v>
      </c>
      <c r="CS2539">
        <v>0</v>
      </c>
      <c r="CZ2539" s="2">
        <v>46106</v>
      </c>
      <c r="DA2539">
        <v>0</v>
      </c>
      <c r="DB2539">
        <v>1</v>
      </c>
    </row>
    <row r="2540" spans="1:106" x14ac:dyDescent="0.2">
      <c r="A2540" t="s">
        <v>101</v>
      </c>
      <c r="B2540">
        <v>1</v>
      </c>
      <c r="D2540" s="2">
        <v>45658</v>
      </c>
      <c r="E2540" s="2">
        <v>46022</v>
      </c>
      <c r="F2540" t="s">
        <v>102</v>
      </c>
      <c r="G2540" s="2"/>
      <c r="H2540">
        <v>29</v>
      </c>
      <c r="I2540">
        <v>4</v>
      </c>
      <c r="J2540">
        <v>2</v>
      </c>
      <c r="L2540">
        <v>60879</v>
      </c>
      <c r="M2540">
        <v>250.65</v>
      </c>
      <c r="N2540">
        <v>21</v>
      </c>
      <c r="O2540">
        <v>0</v>
      </c>
      <c r="P2540">
        <v>0</v>
      </c>
      <c r="R2540">
        <v>52.64</v>
      </c>
      <c r="S2540">
        <v>0</v>
      </c>
      <c r="T2540">
        <v>0</v>
      </c>
      <c r="U2540">
        <v>0</v>
      </c>
      <c r="Z2540">
        <v>1</v>
      </c>
      <c r="AA2540">
        <v>-1</v>
      </c>
      <c r="AB2540">
        <v>-1</v>
      </c>
      <c r="AC2540">
        <v>-1</v>
      </c>
      <c r="AD2540">
        <v>-1</v>
      </c>
      <c r="AE2540">
        <v>0</v>
      </c>
      <c r="AF2540">
        <v>0</v>
      </c>
      <c r="AG2540">
        <v>0</v>
      </c>
      <c r="AH2540">
        <v>0</v>
      </c>
      <c r="AI2540" t="s">
        <v>106</v>
      </c>
      <c r="AJ2540" t="s">
        <v>107</v>
      </c>
      <c r="AK2540" t="s">
        <v>108</v>
      </c>
      <c r="AL2540" t="s">
        <v>109</v>
      </c>
      <c r="AQ2540" t="s">
        <v>2149</v>
      </c>
      <c r="AT2540" t="s">
        <v>2147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0</v>
      </c>
      <c r="BJ2540">
        <v>0</v>
      </c>
      <c r="BK2540">
        <v>0</v>
      </c>
      <c r="BL2540">
        <v>0</v>
      </c>
      <c r="BM2540">
        <v>0</v>
      </c>
      <c r="BN2540">
        <v>0</v>
      </c>
      <c r="BO2540">
        <v>0</v>
      </c>
      <c r="BP2540">
        <v>-1</v>
      </c>
      <c r="BQ2540">
        <v>0</v>
      </c>
      <c r="BR2540">
        <v>1</v>
      </c>
      <c r="BT2540">
        <v>0</v>
      </c>
      <c r="BU2540" s="2"/>
      <c r="BV2540">
        <v>0</v>
      </c>
      <c r="BX2540">
        <v>0</v>
      </c>
      <c r="BY2540">
        <v>4920683</v>
      </c>
      <c r="BZ2540" s="2"/>
      <c r="CC2540">
        <v>0</v>
      </c>
      <c r="CD2540">
        <v>0</v>
      </c>
      <c r="CE2540" t="s">
        <v>3009</v>
      </c>
      <c r="CF2540">
        <v>2</v>
      </c>
      <c r="CH2540" t="s">
        <v>2149</v>
      </c>
      <c r="CJ2540" s="2"/>
      <c r="CK2540">
        <v>100</v>
      </c>
      <c r="CL2540">
        <v>0</v>
      </c>
      <c r="CQ2540" t="s">
        <v>112</v>
      </c>
      <c r="CR2540">
        <v>0</v>
      </c>
      <c r="CS2540">
        <v>0</v>
      </c>
      <c r="CZ2540" s="2">
        <v>46106</v>
      </c>
      <c r="DA2540">
        <v>0</v>
      </c>
      <c r="DB2540">
        <v>1</v>
      </c>
    </row>
    <row r="2541" spans="1:106" x14ac:dyDescent="0.2">
      <c r="A2541" t="s">
        <v>101</v>
      </c>
      <c r="B2541">
        <v>1</v>
      </c>
      <c r="D2541" s="2">
        <v>45658</v>
      </c>
      <c r="E2541" s="2">
        <v>46022</v>
      </c>
      <c r="F2541" t="s">
        <v>102</v>
      </c>
      <c r="G2541" s="2">
        <v>45776</v>
      </c>
      <c r="H2541">
        <v>29</v>
      </c>
      <c r="I2541">
        <v>4</v>
      </c>
      <c r="J2541">
        <v>2</v>
      </c>
      <c r="L2541">
        <v>60880</v>
      </c>
      <c r="M2541">
        <v>4.8899999999999997</v>
      </c>
      <c r="N2541">
        <v>21</v>
      </c>
      <c r="O2541">
        <v>1.03</v>
      </c>
      <c r="P2541">
        <v>0</v>
      </c>
      <c r="R2541">
        <v>0</v>
      </c>
      <c r="S2541">
        <v>0</v>
      </c>
      <c r="T2541">
        <v>0</v>
      </c>
      <c r="U2541">
        <v>0</v>
      </c>
      <c r="X2541" t="s">
        <v>2147</v>
      </c>
      <c r="Y2541" t="s">
        <v>2148</v>
      </c>
      <c r="Z2541">
        <v>1</v>
      </c>
      <c r="AA2541">
        <v>-1</v>
      </c>
      <c r="AB2541">
        <v>-1</v>
      </c>
      <c r="AC2541">
        <v>-1</v>
      </c>
      <c r="AD2541">
        <v>-1</v>
      </c>
      <c r="AE2541">
        <v>0</v>
      </c>
      <c r="AF2541">
        <v>0</v>
      </c>
      <c r="AG2541">
        <v>0</v>
      </c>
      <c r="AH2541">
        <v>0</v>
      </c>
      <c r="AI2541" t="s">
        <v>106</v>
      </c>
      <c r="AJ2541" t="s">
        <v>107</v>
      </c>
      <c r="AK2541" t="s">
        <v>108</v>
      </c>
      <c r="AL2541" t="s">
        <v>109</v>
      </c>
      <c r="AQ2541" t="s">
        <v>2149</v>
      </c>
      <c r="AT2541" t="s">
        <v>2147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11.83</v>
      </c>
      <c r="BH2541">
        <v>0</v>
      </c>
      <c r="BJ2541">
        <v>0</v>
      </c>
      <c r="BK2541">
        <v>0</v>
      </c>
      <c r="BL2541">
        <v>0</v>
      </c>
      <c r="BM2541">
        <v>0</v>
      </c>
      <c r="BN2541">
        <v>0</v>
      </c>
      <c r="BO2541">
        <v>0</v>
      </c>
      <c r="BP2541">
        <v>-1</v>
      </c>
      <c r="BQ2541">
        <v>0</v>
      </c>
      <c r="BR2541">
        <v>1</v>
      </c>
      <c r="BT2541">
        <v>0</v>
      </c>
      <c r="BU2541" s="2">
        <v>45776</v>
      </c>
      <c r="BV2541">
        <v>0</v>
      </c>
      <c r="BX2541">
        <v>0</v>
      </c>
      <c r="BY2541">
        <v>4921618</v>
      </c>
      <c r="BZ2541" s="2">
        <v>45776</v>
      </c>
      <c r="CC2541">
        <v>0</v>
      </c>
      <c r="CD2541">
        <v>0</v>
      </c>
      <c r="CE2541" t="s">
        <v>3010</v>
      </c>
      <c r="CF2541">
        <v>1</v>
      </c>
      <c r="CH2541" t="s">
        <v>2149</v>
      </c>
      <c r="CJ2541" s="2">
        <v>45776</v>
      </c>
      <c r="CK2541">
        <v>0</v>
      </c>
      <c r="CL2541">
        <v>0</v>
      </c>
      <c r="CQ2541" t="s">
        <v>112</v>
      </c>
      <c r="CR2541">
        <v>0</v>
      </c>
      <c r="CS2541">
        <v>0</v>
      </c>
      <c r="CZ2541" s="2">
        <v>46106</v>
      </c>
      <c r="DA2541">
        <v>0</v>
      </c>
      <c r="DB2541">
        <v>1</v>
      </c>
    </row>
    <row r="2542" spans="1:106" x14ac:dyDescent="0.2">
      <c r="A2542" t="s">
        <v>101</v>
      </c>
      <c r="B2542">
        <v>1</v>
      </c>
      <c r="D2542" s="2">
        <v>45658</v>
      </c>
      <c r="E2542" s="2">
        <v>46022</v>
      </c>
      <c r="F2542" t="s">
        <v>102</v>
      </c>
      <c r="G2542" s="2"/>
      <c r="H2542">
        <v>29</v>
      </c>
      <c r="I2542">
        <v>4</v>
      </c>
      <c r="J2542">
        <v>2</v>
      </c>
      <c r="L2542">
        <v>60880</v>
      </c>
      <c r="M2542">
        <v>4.8899999999999997</v>
      </c>
      <c r="N2542">
        <v>21</v>
      </c>
      <c r="O2542">
        <v>0</v>
      </c>
      <c r="P2542">
        <v>0</v>
      </c>
      <c r="R2542">
        <v>1.02</v>
      </c>
      <c r="S2542">
        <v>0</v>
      </c>
      <c r="T2542">
        <v>0</v>
      </c>
      <c r="U2542">
        <v>0</v>
      </c>
      <c r="Z2542">
        <v>1</v>
      </c>
      <c r="AA2542">
        <v>-1</v>
      </c>
      <c r="AB2542">
        <v>-1</v>
      </c>
      <c r="AC2542">
        <v>-1</v>
      </c>
      <c r="AD2542">
        <v>-1</v>
      </c>
      <c r="AE2542">
        <v>0</v>
      </c>
      <c r="AF2542">
        <v>0</v>
      </c>
      <c r="AG2542">
        <v>0</v>
      </c>
      <c r="AH2542">
        <v>0</v>
      </c>
      <c r="AI2542" t="s">
        <v>106</v>
      </c>
      <c r="AJ2542" t="s">
        <v>107</v>
      </c>
      <c r="AK2542" t="s">
        <v>108</v>
      </c>
      <c r="AL2542" t="s">
        <v>109</v>
      </c>
      <c r="AQ2542" t="s">
        <v>2149</v>
      </c>
      <c r="AT2542" t="s">
        <v>2147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0</v>
      </c>
      <c r="BJ2542">
        <v>0</v>
      </c>
      <c r="BK2542">
        <v>0</v>
      </c>
      <c r="BL2542">
        <v>0</v>
      </c>
      <c r="BM2542">
        <v>0</v>
      </c>
      <c r="BN2542">
        <v>0</v>
      </c>
      <c r="BO2542">
        <v>0</v>
      </c>
      <c r="BP2542">
        <v>-1</v>
      </c>
      <c r="BQ2542">
        <v>0</v>
      </c>
      <c r="BR2542">
        <v>1</v>
      </c>
      <c r="BT2542">
        <v>0</v>
      </c>
      <c r="BU2542" s="2"/>
      <c r="BV2542">
        <v>0</v>
      </c>
      <c r="BX2542">
        <v>0</v>
      </c>
      <c r="BY2542">
        <v>4921619</v>
      </c>
      <c r="BZ2542" s="2"/>
      <c r="CC2542">
        <v>0</v>
      </c>
      <c r="CD2542">
        <v>0</v>
      </c>
      <c r="CE2542" t="s">
        <v>3010</v>
      </c>
      <c r="CF2542">
        <v>2</v>
      </c>
      <c r="CH2542" t="s">
        <v>2149</v>
      </c>
      <c r="CJ2542" s="2"/>
      <c r="CK2542">
        <v>100</v>
      </c>
      <c r="CL2542">
        <v>0</v>
      </c>
      <c r="CQ2542" t="s">
        <v>112</v>
      </c>
      <c r="CR2542">
        <v>0</v>
      </c>
      <c r="CS2542">
        <v>0</v>
      </c>
      <c r="CZ2542" s="2">
        <v>46106</v>
      </c>
      <c r="DA2542">
        <v>0</v>
      </c>
      <c r="DB2542">
        <v>1</v>
      </c>
    </row>
    <row r="2543" spans="1:106" x14ac:dyDescent="0.2">
      <c r="A2543" t="s">
        <v>101</v>
      </c>
      <c r="B2543">
        <v>1</v>
      </c>
      <c r="D2543" s="2">
        <v>45658</v>
      </c>
      <c r="E2543" s="2">
        <v>46022</v>
      </c>
      <c r="F2543" t="s">
        <v>102</v>
      </c>
      <c r="G2543" s="2">
        <v>45777</v>
      </c>
      <c r="H2543">
        <v>30</v>
      </c>
      <c r="I2543">
        <v>4</v>
      </c>
      <c r="J2543">
        <v>2</v>
      </c>
      <c r="L2543">
        <v>60881</v>
      </c>
      <c r="M2543">
        <v>53.51</v>
      </c>
      <c r="N2543">
        <v>21</v>
      </c>
      <c r="O2543">
        <v>11.24</v>
      </c>
      <c r="P2543">
        <v>0</v>
      </c>
      <c r="R2543">
        <v>0</v>
      </c>
      <c r="S2543">
        <v>0</v>
      </c>
      <c r="T2543">
        <v>0</v>
      </c>
      <c r="U2543">
        <v>0</v>
      </c>
      <c r="X2543" t="s">
        <v>2147</v>
      </c>
      <c r="Y2543" t="s">
        <v>2148</v>
      </c>
      <c r="Z2543">
        <v>1</v>
      </c>
      <c r="AA2543">
        <v>-1</v>
      </c>
      <c r="AB2543">
        <v>-1</v>
      </c>
      <c r="AC2543">
        <v>-1</v>
      </c>
      <c r="AD2543">
        <v>-1</v>
      </c>
      <c r="AE2543">
        <v>0</v>
      </c>
      <c r="AF2543">
        <v>0</v>
      </c>
      <c r="AG2543">
        <v>0</v>
      </c>
      <c r="AH2543">
        <v>0</v>
      </c>
      <c r="AI2543" t="s">
        <v>106</v>
      </c>
      <c r="AJ2543" t="s">
        <v>107</v>
      </c>
      <c r="AK2543" t="s">
        <v>108</v>
      </c>
      <c r="AL2543" t="s">
        <v>109</v>
      </c>
      <c r="AQ2543" t="s">
        <v>2149</v>
      </c>
      <c r="AT2543" t="s">
        <v>2147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431.66</v>
      </c>
      <c r="BH2543">
        <v>0</v>
      </c>
      <c r="BJ2543">
        <v>0</v>
      </c>
      <c r="BK2543">
        <v>0</v>
      </c>
      <c r="BL2543">
        <v>0</v>
      </c>
      <c r="BM2543">
        <v>0</v>
      </c>
      <c r="BN2543">
        <v>0</v>
      </c>
      <c r="BO2543">
        <v>0</v>
      </c>
      <c r="BP2543">
        <v>-1</v>
      </c>
      <c r="BQ2543">
        <v>0</v>
      </c>
      <c r="BR2543">
        <v>1</v>
      </c>
      <c r="BT2543">
        <v>0</v>
      </c>
      <c r="BU2543" s="2">
        <v>45777</v>
      </c>
      <c r="BV2543">
        <v>0</v>
      </c>
      <c r="BX2543">
        <v>0</v>
      </c>
      <c r="BY2543">
        <v>4921020</v>
      </c>
      <c r="BZ2543" s="2">
        <v>45777</v>
      </c>
      <c r="CC2543">
        <v>0</v>
      </c>
      <c r="CD2543">
        <v>0</v>
      </c>
      <c r="CE2543" t="s">
        <v>3011</v>
      </c>
      <c r="CF2543">
        <v>1</v>
      </c>
      <c r="CH2543" t="s">
        <v>2149</v>
      </c>
      <c r="CJ2543" s="2">
        <v>45777</v>
      </c>
      <c r="CK2543">
        <v>0</v>
      </c>
      <c r="CL2543">
        <v>0</v>
      </c>
      <c r="CQ2543" t="s">
        <v>112</v>
      </c>
      <c r="CR2543">
        <v>0</v>
      </c>
      <c r="CS2543">
        <v>0</v>
      </c>
      <c r="CZ2543" s="2">
        <v>46106</v>
      </c>
      <c r="DA2543">
        <v>0</v>
      </c>
      <c r="DB2543">
        <v>1</v>
      </c>
    </row>
    <row r="2544" spans="1:106" x14ac:dyDescent="0.2">
      <c r="A2544" t="s">
        <v>101</v>
      </c>
      <c r="B2544">
        <v>1</v>
      </c>
      <c r="D2544" s="2">
        <v>45658</v>
      </c>
      <c r="E2544" s="2">
        <v>46022</v>
      </c>
      <c r="F2544" t="s">
        <v>102</v>
      </c>
      <c r="G2544" s="2"/>
      <c r="H2544">
        <v>30</v>
      </c>
      <c r="I2544">
        <v>4</v>
      </c>
      <c r="J2544">
        <v>2</v>
      </c>
      <c r="L2544">
        <v>60881</v>
      </c>
      <c r="M2544">
        <v>303.23</v>
      </c>
      <c r="N2544">
        <v>21</v>
      </c>
      <c r="O2544">
        <v>0</v>
      </c>
      <c r="P2544">
        <v>0</v>
      </c>
      <c r="R2544">
        <v>63.68</v>
      </c>
      <c r="S2544">
        <v>0</v>
      </c>
      <c r="T2544">
        <v>0</v>
      </c>
      <c r="U2544">
        <v>0</v>
      </c>
      <c r="Z2544">
        <v>1</v>
      </c>
      <c r="AA2544">
        <v>-1</v>
      </c>
      <c r="AB2544">
        <v>-1</v>
      </c>
      <c r="AC2544">
        <v>-1</v>
      </c>
      <c r="AD2544">
        <v>-1</v>
      </c>
      <c r="AE2544">
        <v>0</v>
      </c>
      <c r="AF2544">
        <v>0</v>
      </c>
      <c r="AG2544">
        <v>0</v>
      </c>
      <c r="AH2544">
        <v>0</v>
      </c>
      <c r="AI2544" t="s">
        <v>106</v>
      </c>
      <c r="AJ2544" t="s">
        <v>107</v>
      </c>
      <c r="AK2544" t="s">
        <v>108</v>
      </c>
      <c r="AL2544" t="s">
        <v>109</v>
      </c>
      <c r="AQ2544" t="s">
        <v>2149</v>
      </c>
      <c r="AT2544" t="s">
        <v>2147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0</v>
      </c>
      <c r="BJ2544">
        <v>0</v>
      </c>
      <c r="BK2544">
        <v>0</v>
      </c>
      <c r="BL2544">
        <v>0</v>
      </c>
      <c r="BM2544">
        <v>0</v>
      </c>
      <c r="BN2544">
        <v>0</v>
      </c>
      <c r="BO2544">
        <v>0</v>
      </c>
      <c r="BP2544">
        <v>-1</v>
      </c>
      <c r="BQ2544">
        <v>0</v>
      </c>
      <c r="BR2544">
        <v>1</v>
      </c>
      <c r="BT2544">
        <v>0</v>
      </c>
      <c r="BU2544" s="2"/>
      <c r="BV2544">
        <v>0</v>
      </c>
      <c r="BX2544">
        <v>0</v>
      </c>
      <c r="BY2544">
        <v>4921021</v>
      </c>
      <c r="BZ2544" s="2"/>
      <c r="CC2544">
        <v>0</v>
      </c>
      <c r="CD2544">
        <v>0</v>
      </c>
      <c r="CE2544" t="s">
        <v>3011</v>
      </c>
      <c r="CF2544">
        <v>2</v>
      </c>
      <c r="CH2544" t="s">
        <v>2149</v>
      </c>
      <c r="CJ2544" s="2"/>
      <c r="CK2544">
        <v>100</v>
      </c>
      <c r="CL2544">
        <v>0</v>
      </c>
      <c r="CQ2544" t="s">
        <v>112</v>
      </c>
      <c r="CR2544">
        <v>0</v>
      </c>
      <c r="CS2544">
        <v>0</v>
      </c>
      <c r="CZ2544" s="2">
        <v>46106</v>
      </c>
      <c r="DA2544">
        <v>0</v>
      </c>
      <c r="DB2544">
        <v>1</v>
      </c>
    </row>
    <row r="2545" spans="1:106" x14ac:dyDescent="0.2">
      <c r="A2545" t="s">
        <v>101</v>
      </c>
      <c r="B2545">
        <v>1</v>
      </c>
      <c r="D2545" s="2">
        <v>45658</v>
      </c>
      <c r="E2545" s="2">
        <v>46022</v>
      </c>
      <c r="F2545" t="s">
        <v>102</v>
      </c>
      <c r="G2545" s="2">
        <v>45777</v>
      </c>
      <c r="H2545">
        <v>30</v>
      </c>
      <c r="I2545">
        <v>4</v>
      </c>
      <c r="J2545">
        <v>2</v>
      </c>
      <c r="L2545">
        <v>60882</v>
      </c>
      <c r="M2545">
        <v>904.4</v>
      </c>
      <c r="N2545">
        <v>21</v>
      </c>
      <c r="O2545">
        <v>0</v>
      </c>
      <c r="P2545">
        <v>0</v>
      </c>
      <c r="R2545">
        <v>189.92</v>
      </c>
      <c r="S2545">
        <v>0</v>
      </c>
      <c r="T2545">
        <v>0</v>
      </c>
      <c r="U2545">
        <v>0</v>
      </c>
      <c r="X2545" t="s">
        <v>1944</v>
      </c>
      <c r="Y2545" t="s">
        <v>1945</v>
      </c>
      <c r="Z2545">
        <v>1</v>
      </c>
      <c r="AA2545">
        <v>-1</v>
      </c>
      <c r="AB2545">
        <v>-1</v>
      </c>
      <c r="AC2545">
        <v>-1</v>
      </c>
      <c r="AD2545">
        <v>-1</v>
      </c>
      <c r="AE2545">
        <v>0</v>
      </c>
      <c r="AF2545">
        <v>0</v>
      </c>
      <c r="AG2545">
        <v>0</v>
      </c>
      <c r="AH2545">
        <v>0</v>
      </c>
      <c r="AI2545" t="s">
        <v>106</v>
      </c>
      <c r="AJ2545" t="s">
        <v>107</v>
      </c>
      <c r="AK2545" t="s">
        <v>108</v>
      </c>
      <c r="AL2545" t="s">
        <v>109</v>
      </c>
      <c r="AQ2545" t="s">
        <v>1946</v>
      </c>
      <c r="AT2545" t="s">
        <v>1944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1094.32</v>
      </c>
      <c r="BH2545">
        <v>0</v>
      </c>
      <c r="BJ2545">
        <v>0</v>
      </c>
      <c r="BK2545">
        <v>0</v>
      </c>
      <c r="BL2545">
        <v>0</v>
      </c>
      <c r="BM2545">
        <v>0</v>
      </c>
      <c r="BN2545">
        <v>0</v>
      </c>
      <c r="BO2545">
        <v>0</v>
      </c>
      <c r="BP2545">
        <v>-1</v>
      </c>
      <c r="BQ2545">
        <v>0</v>
      </c>
      <c r="BR2545">
        <v>1</v>
      </c>
      <c r="BT2545">
        <v>0</v>
      </c>
      <c r="BU2545" s="2">
        <v>45777</v>
      </c>
      <c r="BV2545">
        <v>0</v>
      </c>
      <c r="BX2545">
        <v>0</v>
      </c>
      <c r="BY2545">
        <v>4920566</v>
      </c>
      <c r="BZ2545" s="2">
        <v>45777</v>
      </c>
      <c r="CC2545">
        <v>0</v>
      </c>
      <c r="CD2545">
        <v>0</v>
      </c>
      <c r="CE2545" t="s">
        <v>3012</v>
      </c>
      <c r="CF2545">
        <v>1</v>
      </c>
      <c r="CH2545" t="s">
        <v>1946</v>
      </c>
      <c r="CJ2545" s="2">
        <v>45777</v>
      </c>
      <c r="CK2545">
        <v>0</v>
      </c>
      <c r="CL2545">
        <v>0</v>
      </c>
      <c r="CQ2545" t="s">
        <v>112</v>
      </c>
      <c r="CR2545">
        <v>0</v>
      </c>
      <c r="CS2545">
        <v>0</v>
      </c>
      <c r="CZ2545" s="2">
        <v>46106</v>
      </c>
      <c r="DA2545">
        <v>0</v>
      </c>
      <c r="DB2545">
        <v>1</v>
      </c>
    </row>
    <row r="2546" spans="1:106" x14ac:dyDescent="0.2">
      <c r="A2546" t="s">
        <v>101</v>
      </c>
      <c r="B2546">
        <v>1</v>
      </c>
      <c r="D2546" s="2">
        <v>45658</v>
      </c>
      <c r="E2546" s="2">
        <v>46022</v>
      </c>
      <c r="F2546" t="s">
        <v>102</v>
      </c>
      <c r="G2546" s="2">
        <v>45777</v>
      </c>
      <c r="H2546">
        <v>30</v>
      </c>
      <c r="I2546">
        <v>4</v>
      </c>
      <c r="J2546">
        <v>2</v>
      </c>
      <c r="L2546">
        <v>60883</v>
      </c>
      <c r="M2546">
        <v>800</v>
      </c>
      <c r="N2546">
        <v>21</v>
      </c>
      <c r="O2546">
        <v>0</v>
      </c>
      <c r="P2546">
        <v>0</v>
      </c>
      <c r="R2546">
        <v>168</v>
      </c>
      <c r="S2546">
        <v>0</v>
      </c>
      <c r="T2546">
        <v>0</v>
      </c>
      <c r="U2546">
        <v>0</v>
      </c>
      <c r="X2546" t="s">
        <v>354</v>
      </c>
      <c r="Y2546" t="s">
        <v>355</v>
      </c>
      <c r="Z2546">
        <v>1</v>
      </c>
      <c r="AA2546">
        <v>-1</v>
      </c>
      <c r="AB2546">
        <v>-1</v>
      </c>
      <c r="AC2546">
        <v>-1</v>
      </c>
      <c r="AD2546">
        <v>-1</v>
      </c>
      <c r="AE2546">
        <v>0</v>
      </c>
      <c r="AF2546">
        <v>0</v>
      </c>
      <c r="AG2546">
        <v>0</v>
      </c>
      <c r="AH2546">
        <v>0</v>
      </c>
      <c r="AI2546" t="s">
        <v>106</v>
      </c>
      <c r="AJ2546" t="s">
        <v>107</v>
      </c>
      <c r="AK2546" t="s">
        <v>108</v>
      </c>
      <c r="AL2546" t="s">
        <v>109</v>
      </c>
      <c r="AQ2546" t="s">
        <v>356</v>
      </c>
      <c r="AT2546" t="s">
        <v>354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968</v>
      </c>
      <c r="BH2546">
        <v>0</v>
      </c>
      <c r="BJ2546">
        <v>0</v>
      </c>
      <c r="BK2546">
        <v>0</v>
      </c>
      <c r="BL2546">
        <v>0</v>
      </c>
      <c r="BM2546">
        <v>0</v>
      </c>
      <c r="BN2546">
        <v>0</v>
      </c>
      <c r="BO2546">
        <v>0</v>
      </c>
      <c r="BP2546">
        <v>-1</v>
      </c>
      <c r="BQ2546">
        <v>0</v>
      </c>
      <c r="BR2546">
        <v>1</v>
      </c>
      <c r="BT2546">
        <v>0</v>
      </c>
      <c r="BU2546" s="2">
        <v>45777</v>
      </c>
      <c r="BV2546">
        <v>0</v>
      </c>
      <c r="BX2546">
        <v>0</v>
      </c>
      <c r="BY2546">
        <v>4920726</v>
      </c>
      <c r="BZ2546" s="2">
        <v>45777</v>
      </c>
      <c r="CC2546">
        <v>0</v>
      </c>
      <c r="CD2546">
        <v>0</v>
      </c>
      <c r="CE2546" t="s">
        <v>3013</v>
      </c>
      <c r="CF2546">
        <v>1</v>
      </c>
      <c r="CH2546" t="s">
        <v>356</v>
      </c>
      <c r="CJ2546" s="2">
        <v>45777</v>
      </c>
      <c r="CK2546">
        <v>0</v>
      </c>
      <c r="CL2546">
        <v>0</v>
      </c>
      <c r="CQ2546" t="s">
        <v>112</v>
      </c>
      <c r="CR2546">
        <v>0</v>
      </c>
      <c r="CS2546">
        <v>0</v>
      </c>
      <c r="CZ2546" s="2">
        <v>46106</v>
      </c>
      <c r="DA2546">
        <v>0</v>
      </c>
      <c r="DB2546">
        <v>1</v>
      </c>
    </row>
    <row r="2547" spans="1:106" x14ac:dyDescent="0.2">
      <c r="A2547" t="s">
        <v>101</v>
      </c>
      <c r="B2547">
        <v>1</v>
      </c>
      <c r="D2547" s="2">
        <v>45658</v>
      </c>
      <c r="E2547" s="2">
        <v>46022</v>
      </c>
      <c r="F2547" t="s">
        <v>102</v>
      </c>
      <c r="G2547" s="2">
        <v>45777</v>
      </c>
      <c r="H2547">
        <v>30</v>
      </c>
      <c r="I2547">
        <v>4</v>
      </c>
      <c r="J2547">
        <v>2</v>
      </c>
      <c r="L2547">
        <v>60884</v>
      </c>
      <c r="M2547">
        <v>1200</v>
      </c>
      <c r="N2547">
        <v>21</v>
      </c>
      <c r="O2547">
        <v>0</v>
      </c>
      <c r="P2547">
        <v>0</v>
      </c>
      <c r="R2547">
        <v>252</v>
      </c>
      <c r="S2547">
        <v>0</v>
      </c>
      <c r="T2547">
        <v>0</v>
      </c>
      <c r="U2547">
        <v>0</v>
      </c>
      <c r="X2547" t="s">
        <v>354</v>
      </c>
      <c r="Y2547" t="s">
        <v>355</v>
      </c>
      <c r="Z2547">
        <v>1</v>
      </c>
      <c r="AA2547">
        <v>-1</v>
      </c>
      <c r="AB2547">
        <v>-1</v>
      </c>
      <c r="AC2547">
        <v>-1</v>
      </c>
      <c r="AD2547">
        <v>-1</v>
      </c>
      <c r="AE2547">
        <v>0</v>
      </c>
      <c r="AF2547">
        <v>0</v>
      </c>
      <c r="AG2547">
        <v>0</v>
      </c>
      <c r="AH2547">
        <v>0</v>
      </c>
      <c r="AI2547" t="s">
        <v>106</v>
      </c>
      <c r="AJ2547" t="s">
        <v>107</v>
      </c>
      <c r="AK2547" t="s">
        <v>108</v>
      </c>
      <c r="AL2547" t="s">
        <v>109</v>
      </c>
      <c r="AQ2547" t="s">
        <v>356</v>
      </c>
      <c r="AT2547" t="s">
        <v>354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1452</v>
      </c>
      <c r="BH2547">
        <v>0</v>
      </c>
      <c r="BJ2547">
        <v>0</v>
      </c>
      <c r="BK2547">
        <v>0</v>
      </c>
      <c r="BL2547">
        <v>0</v>
      </c>
      <c r="BM2547">
        <v>0</v>
      </c>
      <c r="BN2547">
        <v>0</v>
      </c>
      <c r="BO2547">
        <v>0</v>
      </c>
      <c r="BP2547">
        <v>-1</v>
      </c>
      <c r="BQ2547">
        <v>0</v>
      </c>
      <c r="BR2547">
        <v>1</v>
      </c>
      <c r="BT2547">
        <v>0</v>
      </c>
      <c r="BU2547" s="2">
        <v>45777</v>
      </c>
      <c r="BV2547">
        <v>0</v>
      </c>
      <c r="BX2547">
        <v>0</v>
      </c>
      <c r="BY2547">
        <v>4920724</v>
      </c>
      <c r="BZ2547" s="2">
        <v>45777</v>
      </c>
      <c r="CC2547">
        <v>0</v>
      </c>
      <c r="CD2547">
        <v>0</v>
      </c>
      <c r="CE2547" t="s">
        <v>3014</v>
      </c>
      <c r="CF2547">
        <v>1</v>
      </c>
      <c r="CH2547" t="s">
        <v>356</v>
      </c>
      <c r="CJ2547" s="2">
        <v>45777</v>
      </c>
      <c r="CK2547">
        <v>0</v>
      </c>
      <c r="CL2547">
        <v>0</v>
      </c>
      <c r="CQ2547" t="s">
        <v>112</v>
      </c>
      <c r="CR2547">
        <v>0</v>
      </c>
      <c r="CS2547">
        <v>0</v>
      </c>
      <c r="CZ2547" s="2">
        <v>46106</v>
      </c>
      <c r="DA2547">
        <v>0</v>
      </c>
      <c r="DB2547">
        <v>1</v>
      </c>
    </row>
    <row r="2548" spans="1:106" x14ac:dyDescent="0.2">
      <c r="A2548" t="s">
        <v>101</v>
      </c>
      <c r="B2548">
        <v>1</v>
      </c>
      <c r="D2548" s="2">
        <v>45658</v>
      </c>
      <c r="E2548" s="2">
        <v>46022</v>
      </c>
      <c r="F2548" t="s">
        <v>102</v>
      </c>
      <c r="G2548" s="2">
        <v>45777</v>
      </c>
      <c r="H2548">
        <v>30</v>
      </c>
      <c r="I2548">
        <v>4</v>
      </c>
      <c r="J2548">
        <v>2</v>
      </c>
      <c r="L2548">
        <v>60885</v>
      </c>
      <c r="M2548">
        <v>640</v>
      </c>
      <c r="N2548">
        <v>21</v>
      </c>
      <c r="O2548">
        <v>0</v>
      </c>
      <c r="P2548">
        <v>0</v>
      </c>
      <c r="R2548">
        <v>134.4</v>
      </c>
      <c r="S2548">
        <v>0</v>
      </c>
      <c r="T2548">
        <v>0</v>
      </c>
      <c r="U2548">
        <v>0</v>
      </c>
      <c r="X2548" t="s">
        <v>354</v>
      </c>
      <c r="Y2548" t="s">
        <v>355</v>
      </c>
      <c r="Z2548">
        <v>1</v>
      </c>
      <c r="AA2548">
        <v>-1</v>
      </c>
      <c r="AB2548">
        <v>-1</v>
      </c>
      <c r="AC2548">
        <v>-1</v>
      </c>
      <c r="AD2548">
        <v>-1</v>
      </c>
      <c r="AE2548">
        <v>0</v>
      </c>
      <c r="AF2548">
        <v>0</v>
      </c>
      <c r="AG2548">
        <v>0</v>
      </c>
      <c r="AH2548">
        <v>0</v>
      </c>
      <c r="AI2548" t="s">
        <v>106</v>
      </c>
      <c r="AJ2548" t="s">
        <v>107</v>
      </c>
      <c r="AK2548" t="s">
        <v>108</v>
      </c>
      <c r="AL2548" t="s">
        <v>109</v>
      </c>
      <c r="AQ2548" t="s">
        <v>356</v>
      </c>
      <c r="AT2548" t="s">
        <v>354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774.4</v>
      </c>
      <c r="BH2548">
        <v>0</v>
      </c>
      <c r="BJ2548">
        <v>0</v>
      </c>
      <c r="BK2548">
        <v>0</v>
      </c>
      <c r="BL2548">
        <v>0</v>
      </c>
      <c r="BM2548">
        <v>0</v>
      </c>
      <c r="BN2548">
        <v>0</v>
      </c>
      <c r="BO2548">
        <v>0</v>
      </c>
      <c r="BP2548">
        <v>-1</v>
      </c>
      <c r="BQ2548">
        <v>0</v>
      </c>
      <c r="BR2548">
        <v>1</v>
      </c>
      <c r="BT2548">
        <v>0</v>
      </c>
      <c r="BU2548" s="2">
        <v>45777</v>
      </c>
      <c r="BV2548">
        <v>0</v>
      </c>
      <c r="BX2548">
        <v>0</v>
      </c>
      <c r="BY2548">
        <v>4921478</v>
      </c>
      <c r="BZ2548" s="2">
        <v>45777</v>
      </c>
      <c r="CC2548">
        <v>0</v>
      </c>
      <c r="CD2548">
        <v>0</v>
      </c>
      <c r="CE2548" t="s">
        <v>3015</v>
      </c>
      <c r="CF2548">
        <v>1</v>
      </c>
      <c r="CH2548" t="s">
        <v>356</v>
      </c>
      <c r="CJ2548" s="2">
        <v>45777</v>
      </c>
      <c r="CK2548">
        <v>0</v>
      </c>
      <c r="CL2548">
        <v>0</v>
      </c>
      <c r="CQ2548" t="s">
        <v>112</v>
      </c>
      <c r="CR2548">
        <v>0</v>
      </c>
      <c r="CS2548">
        <v>0</v>
      </c>
      <c r="CZ2548" s="2">
        <v>46106</v>
      </c>
      <c r="DA2548">
        <v>0</v>
      </c>
      <c r="DB2548">
        <v>1</v>
      </c>
    </row>
    <row r="2549" spans="1:106" x14ac:dyDescent="0.2">
      <c r="A2549" t="s">
        <v>101</v>
      </c>
      <c r="B2549">
        <v>1</v>
      </c>
      <c r="D2549" s="2">
        <v>45658</v>
      </c>
      <c r="E2549" s="2">
        <v>46022</v>
      </c>
      <c r="F2549" t="s">
        <v>102</v>
      </c>
      <c r="G2549" s="2">
        <v>45777</v>
      </c>
      <c r="H2549">
        <v>30</v>
      </c>
      <c r="I2549">
        <v>4</v>
      </c>
      <c r="J2549">
        <v>2</v>
      </c>
      <c r="L2549">
        <v>60886</v>
      </c>
      <c r="M2549">
        <v>1120</v>
      </c>
      <c r="N2549">
        <v>21</v>
      </c>
      <c r="O2549">
        <v>0</v>
      </c>
      <c r="P2549">
        <v>0</v>
      </c>
      <c r="R2549">
        <v>235.2</v>
      </c>
      <c r="S2549">
        <v>0</v>
      </c>
      <c r="T2549">
        <v>0</v>
      </c>
      <c r="U2549">
        <v>0</v>
      </c>
      <c r="X2549" t="s">
        <v>354</v>
      </c>
      <c r="Y2549" t="s">
        <v>355</v>
      </c>
      <c r="Z2549">
        <v>1</v>
      </c>
      <c r="AA2549">
        <v>-1</v>
      </c>
      <c r="AB2549">
        <v>-1</v>
      </c>
      <c r="AC2549">
        <v>-1</v>
      </c>
      <c r="AD2549">
        <v>-1</v>
      </c>
      <c r="AE2549">
        <v>0</v>
      </c>
      <c r="AF2549">
        <v>0</v>
      </c>
      <c r="AG2549">
        <v>0</v>
      </c>
      <c r="AH2549">
        <v>0</v>
      </c>
      <c r="AI2549" t="s">
        <v>106</v>
      </c>
      <c r="AJ2549" t="s">
        <v>107</v>
      </c>
      <c r="AK2549" t="s">
        <v>108</v>
      </c>
      <c r="AL2549" t="s">
        <v>109</v>
      </c>
      <c r="AQ2549" t="s">
        <v>356</v>
      </c>
      <c r="AT2549" t="s">
        <v>354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1355.2</v>
      </c>
      <c r="BH2549">
        <v>0</v>
      </c>
      <c r="BJ2549">
        <v>0</v>
      </c>
      <c r="BK2549">
        <v>0</v>
      </c>
      <c r="BL2549">
        <v>0</v>
      </c>
      <c r="BM2549">
        <v>0</v>
      </c>
      <c r="BN2549">
        <v>0</v>
      </c>
      <c r="BO2549">
        <v>0</v>
      </c>
      <c r="BP2549">
        <v>-1</v>
      </c>
      <c r="BQ2549">
        <v>0</v>
      </c>
      <c r="BR2549">
        <v>1</v>
      </c>
      <c r="BT2549">
        <v>0</v>
      </c>
      <c r="BU2549" s="2">
        <v>45777</v>
      </c>
      <c r="BV2549">
        <v>0</v>
      </c>
      <c r="BX2549">
        <v>0</v>
      </c>
      <c r="BY2549">
        <v>4921206</v>
      </c>
      <c r="BZ2549" s="2">
        <v>45777</v>
      </c>
      <c r="CC2549">
        <v>0</v>
      </c>
      <c r="CD2549">
        <v>0</v>
      </c>
      <c r="CE2549" t="s">
        <v>3016</v>
      </c>
      <c r="CF2549">
        <v>1</v>
      </c>
      <c r="CH2549" t="s">
        <v>356</v>
      </c>
      <c r="CJ2549" s="2">
        <v>45777</v>
      </c>
      <c r="CK2549">
        <v>0</v>
      </c>
      <c r="CL2549">
        <v>0</v>
      </c>
      <c r="CQ2549" t="s">
        <v>112</v>
      </c>
      <c r="CR2549">
        <v>0</v>
      </c>
      <c r="CS2549">
        <v>0</v>
      </c>
      <c r="CZ2549" s="2">
        <v>46106</v>
      </c>
      <c r="DA2549">
        <v>0</v>
      </c>
      <c r="DB2549">
        <v>1</v>
      </c>
    </row>
    <row r="2550" spans="1:106" x14ac:dyDescent="0.2">
      <c r="A2550" t="s">
        <v>101</v>
      </c>
      <c r="B2550">
        <v>1</v>
      </c>
      <c r="D2550" s="2">
        <v>45658</v>
      </c>
      <c r="E2550" s="2">
        <v>46022</v>
      </c>
      <c r="F2550" t="s">
        <v>102</v>
      </c>
      <c r="G2550" s="2">
        <v>45777</v>
      </c>
      <c r="H2550">
        <v>30</v>
      </c>
      <c r="I2550">
        <v>4</v>
      </c>
      <c r="J2550">
        <v>2</v>
      </c>
      <c r="L2550">
        <v>60887</v>
      </c>
      <c r="M2550">
        <v>960</v>
      </c>
      <c r="N2550">
        <v>21</v>
      </c>
      <c r="O2550">
        <v>0</v>
      </c>
      <c r="P2550">
        <v>0</v>
      </c>
      <c r="R2550">
        <v>201.6</v>
      </c>
      <c r="S2550">
        <v>0</v>
      </c>
      <c r="T2550">
        <v>0</v>
      </c>
      <c r="U2550">
        <v>0</v>
      </c>
      <c r="X2550" t="s">
        <v>354</v>
      </c>
      <c r="Y2550" t="s">
        <v>355</v>
      </c>
      <c r="Z2550">
        <v>1</v>
      </c>
      <c r="AA2550">
        <v>-1</v>
      </c>
      <c r="AB2550">
        <v>-1</v>
      </c>
      <c r="AC2550">
        <v>-1</v>
      </c>
      <c r="AD2550">
        <v>-1</v>
      </c>
      <c r="AE2550">
        <v>0</v>
      </c>
      <c r="AF2550">
        <v>0</v>
      </c>
      <c r="AG2550">
        <v>0</v>
      </c>
      <c r="AH2550">
        <v>0</v>
      </c>
      <c r="AI2550" t="s">
        <v>106</v>
      </c>
      <c r="AJ2550" t="s">
        <v>107</v>
      </c>
      <c r="AK2550" t="s">
        <v>108</v>
      </c>
      <c r="AL2550" t="s">
        <v>109</v>
      </c>
      <c r="AQ2550" t="s">
        <v>356</v>
      </c>
      <c r="AT2550" t="s">
        <v>354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1161.5999999999999</v>
      </c>
      <c r="BH2550">
        <v>0</v>
      </c>
      <c r="BJ2550">
        <v>0</v>
      </c>
      <c r="BK2550">
        <v>0</v>
      </c>
      <c r="BL2550">
        <v>0</v>
      </c>
      <c r="BM2550">
        <v>0</v>
      </c>
      <c r="BN2550">
        <v>0</v>
      </c>
      <c r="BO2550">
        <v>0</v>
      </c>
      <c r="BP2550">
        <v>-1</v>
      </c>
      <c r="BQ2550">
        <v>0</v>
      </c>
      <c r="BR2550">
        <v>1</v>
      </c>
      <c r="BT2550">
        <v>0</v>
      </c>
      <c r="BU2550" s="2">
        <v>45777</v>
      </c>
      <c r="BV2550">
        <v>0</v>
      </c>
      <c r="BX2550">
        <v>0</v>
      </c>
      <c r="BY2550">
        <v>4920714</v>
      </c>
      <c r="BZ2550" s="2">
        <v>45777</v>
      </c>
      <c r="CC2550">
        <v>0</v>
      </c>
      <c r="CD2550">
        <v>0</v>
      </c>
      <c r="CE2550" t="s">
        <v>3017</v>
      </c>
      <c r="CF2550">
        <v>1</v>
      </c>
      <c r="CH2550" t="s">
        <v>356</v>
      </c>
      <c r="CJ2550" s="2">
        <v>45777</v>
      </c>
      <c r="CK2550">
        <v>0</v>
      </c>
      <c r="CL2550">
        <v>0</v>
      </c>
      <c r="CQ2550" t="s">
        <v>112</v>
      </c>
      <c r="CR2550">
        <v>0</v>
      </c>
      <c r="CS2550">
        <v>0</v>
      </c>
      <c r="CZ2550" s="2">
        <v>46106</v>
      </c>
      <c r="DA2550">
        <v>0</v>
      </c>
      <c r="DB2550">
        <v>1</v>
      </c>
    </row>
    <row r="2551" spans="1:106" x14ac:dyDescent="0.2">
      <c r="A2551" t="s">
        <v>101</v>
      </c>
      <c r="B2551">
        <v>1</v>
      </c>
      <c r="D2551" s="2">
        <v>45658</v>
      </c>
      <c r="E2551" s="2">
        <v>46022</v>
      </c>
      <c r="F2551" t="s">
        <v>102</v>
      </c>
      <c r="G2551" s="2">
        <v>45777</v>
      </c>
      <c r="H2551">
        <v>30</v>
      </c>
      <c r="I2551">
        <v>4</v>
      </c>
      <c r="J2551">
        <v>2</v>
      </c>
      <c r="L2551">
        <v>60888</v>
      </c>
      <c r="M2551">
        <v>9.94</v>
      </c>
      <c r="N2551">
        <v>10</v>
      </c>
      <c r="O2551">
        <v>0.99</v>
      </c>
      <c r="P2551">
        <v>0</v>
      </c>
      <c r="R2551">
        <v>0</v>
      </c>
      <c r="S2551">
        <v>0</v>
      </c>
      <c r="T2551">
        <v>0</v>
      </c>
      <c r="U2551">
        <v>0</v>
      </c>
      <c r="X2551" t="s">
        <v>262</v>
      </c>
      <c r="Y2551" t="s">
        <v>263</v>
      </c>
      <c r="Z2551">
        <v>1</v>
      </c>
      <c r="AA2551">
        <v>-1</v>
      </c>
      <c r="AB2551">
        <v>-1</v>
      </c>
      <c r="AC2551">
        <v>-1</v>
      </c>
      <c r="AD2551">
        <v>-1</v>
      </c>
      <c r="AE2551">
        <v>0</v>
      </c>
      <c r="AF2551">
        <v>0</v>
      </c>
      <c r="AG2551">
        <v>0</v>
      </c>
      <c r="AH2551">
        <v>0</v>
      </c>
      <c r="AI2551" t="s">
        <v>106</v>
      </c>
      <c r="AJ2551" t="s">
        <v>107</v>
      </c>
      <c r="AK2551" t="s">
        <v>108</v>
      </c>
      <c r="AL2551" t="s">
        <v>109</v>
      </c>
      <c r="AQ2551" t="s">
        <v>264</v>
      </c>
      <c r="AT2551" t="s">
        <v>262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87.43</v>
      </c>
      <c r="BH2551">
        <v>0</v>
      </c>
      <c r="BJ2551">
        <v>0</v>
      </c>
      <c r="BK2551">
        <v>0</v>
      </c>
      <c r="BL2551">
        <v>0</v>
      </c>
      <c r="BM2551">
        <v>0</v>
      </c>
      <c r="BN2551">
        <v>0</v>
      </c>
      <c r="BO2551">
        <v>0</v>
      </c>
      <c r="BP2551">
        <v>-1</v>
      </c>
      <c r="BQ2551">
        <v>0</v>
      </c>
      <c r="BR2551">
        <v>1</v>
      </c>
      <c r="BT2551">
        <v>0</v>
      </c>
      <c r="BU2551" s="2">
        <v>45777</v>
      </c>
      <c r="BV2551">
        <v>0</v>
      </c>
      <c r="BX2551">
        <v>0</v>
      </c>
      <c r="BY2551">
        <v>4920959</v>
      </c>
      <c r="BZ2551" s="2">
        <v>45777</v>
      </c>
      <c r="CC2551">
        <v>0</v>
      </c>
      <c r="CD2551">
        <v>0</v>
      </c>
      <c r="CE2551" t="s">
        <v>3018</v>
      </c>
      <c r="CF2551">
        <v>1</v>
      </c>
      <c r="CH2551" t="s">
        <v>264</v>
      </c>
      <c r="CJ2551" s="2">
        <v>45777</v>
      </c>
      <c r="CK2551">
        <v>0</v>
      </c>
      <c r="CL2551">
        <v>0</v>
      </c>
      <c r="CQ2551" t="s">
        <v>112</v>
      </c>
      <c r="CR2551">
        <v>0</v>
      </c>
      <c r="CS2551">
        <v>0</v>
      </c>
      <c r="CZ2551" s="2">
        <v>46106</v>
      </c>
      <c r="DA2551">
        <v>0</v>
      </c>
      <c r="DB2551">
        <v>1</v>
      </c>
    </row>
    <row r="2552" spans="1:106" x14ac:dyDescent="0.2">
      <c r="A2552" t="s">
        <v>101</v>
      </c>
      <c r="B2552">
        <v>1</v>
      </c>
      <c r="D2552" s="2">
        <v>45658</v>
      </c>
      <c r="E2552" s="2">
        <v>46022</v>
      </c>
      <c r="F2552" t="s">
        <v>102</v>
      </c>
      <c r="G2552" s="2"/>
      <c r="H2552">
        <v>30</v>
      </c>
      <c r="I2552">
        <v>4</v>
      </c>
      <c r="J2552">
        <v>2</v>
      </c>
      <c r="L2552">
        <v>60888</v>
      </c>
      <c r="M2552">
        <v>51.2</v>
      </c>
      <c r="N2552">
        <v>10</v>
      </c>
      <c r="O2552">
        <v>0</v>
      </c>
      <c r="P2552">
        <v>0</v>
      </c>
      <c r="R2552">
        <v>5.12</v>
      </c>
      <c r="S2552">
        <v>0</v>
      </c>
      <c r="T2552">
        <v>0</v>
      </c>
      <c r="U2552">
        <v>0</v>
      </c>
      <c r="Z2552">
        <v>1</v>
      </c>
      <c r="AA2552">
        <v>-1</v>
      </c>
      <c r="AB2552">
        <v>-1</v>
      </c>
      <c r="AC2552">
        <v>-1</v>
      </c>
      <c r="AD2552">
        <v>-1</v>
      </c>
      <c r="AE2552">
        <v>0</v>
      </c>
      <c r="AF2552">
        <v>0</v>
      </c>
      <c r="AG2552">
        <v>0</v>
      </c>
      <c r="AH2552">
        <v>0</v>
      </c>
      <c r="AI2552" t="s">
        <v>106</v>
      </c>
      <c r="AJ2552" t="s">
        <v>107</v>
      </c>
      <c r="AK2552" t="s">
        <v>108</v>
      </c>
      <c r="AL2552" t="s">
        <v>109</v>
      </c>
      <c r="AQ2552" t="s">
        <v>264</v>
      </c>
      <c r="AT2552" t="s">
        <v>262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0</v>
      </c>
      <c r="BJ2552">
        <v>0</v>
      </c>
      <c r="BK2552">
        <v>0</v>
      </c>
      <c r="BL2552">
        <v>0</v>
      </c>
      <c r="BM2552">
        <v>0</v>
      </c>
      <c r="BN2552">
        <v>0</v>
      </c>
      <c r="BO2552">
        <v>0</v>
      </c>
      <c r="BP2552">
        <v>-1</v>
      </c>
      <c r="BQ2552">
        <v>0</v>
      </c>
      <c r="BR2552">
        <v>1</v>
      </c>
      <c r="BT2552">
        <v>0</v>
      </c>
      <c r="BU2552" s="2"/>
      <c r="BV2552">
        <v>0</v>
      </c>
      <c r="BX2552">
        <v>0</v>
      </c>
      <c r="BY2552">
        <v>4920961</v>
      </c>
      <c r="BZ2552" s="2"/>
      <c r="CC2552">
        <v>0</v>
      </c>
      <c r="CD2552">
        <v>0</v>
      </c>
      <c r="CE2552" t="s">
        <v>3018</v>
      </c>
      <c r="CF2552">
        <v>2</v>
      </c>
      <c r="CH2552" t="s">
        <v>264</v>
      </c>
      <c r="CJ2552" s="2"/>
      <c r="CK2552">
        <v>100</v>
      </c>
      <c r="CL2552">
        <v>0</v>
      </c>
      <c r="CQ2552" t="s">
        <v>112</v>
      </c>
      <c r="CR2552">
        <v>0</v>
      </c>
      <c r="CS2552">
        <v>0</v>
      </c>
      <c r="CZ2552" s="2">
        <v>46106</v>
      </c>
      <c r="DA2552">
        <v>0</v>
      </c>
      <c r="DB2552">
        <v>1</v>
      </c>
    </row>
    <row r="2553" spans="1:106" x14ac:dyDescent="0.2">
      <c r="A2553" t="s">
        <v>101</v>
      </c>
      <c r="B2553">
        <v>1</v>
      </c>
      <c r="D2553" s="2">
        <v>45658</v>
      </c>
      <c r="E2553" s="2">
        <v>46022</v>
      </c>
      <c r="F2553" t="s">
        <v>102</v>
      </c>
      <c r="G2553" s="2"/>
      <c r="H2553">
        <v>30</v>
      </c>
      <c r="I2553">
        <v>4</v>
      </c>
      <c r="J2553">
        <v>2</v>
      </c>
      <c r="L2553">
        <v>60888</v>
      </c>
      <c r="M2553">
        <v>20.18</v>
      </c>
      <c r="N2553">
        <v>0</v>
      </c>
      <c r="O2553">
        <v>0</v>
      </c>
      <c r="P2553">
        <v>0</v>
      </c>
      <c r="R2553">
        <v>0</v>
      </c>
      <c r="S2553">
        <v>0</v>
      </c>
      <c r="T2553">
        <v>0</v>
      </c>
      <c r="U2553">
        <v>0</v>
      </c>
      <c r="Z2553">
        <v>1</v>
      </c>
      <c r="AA2553">
        <v>-1</v>
      </c>
      <c r="AB2553">
        <v>-1</v>
      </c>
      <c r="AC2553">
        <v>-1</v>
      </c>
      <c r="AD2553">
        <v>-1</v>
      </c>
      <c r="AE2553">
        <v>0</v>
      </c>
      <c r="AF2553">
        <v>0</v>
      </c>
      <c r="AG2553">
        <v>0</v>
      </c>
      <c r="AH2553">
        <v>0</v>
      </c>
      <c r="AI2553" t="s">
        <v>106</v>
      </c>
      <c r="AJ2553" t="s">
        <v>107</v>
      </c>
      <c r="AK2553" t="s">
        <v>108</v>
      </c>
      <c r="AL2553" t="s">
        <v>109</v>
      </c>
      <c r="AQ2553" t="s">
        <v>264</v>
      </c>
      <c r="AT2553" t="s">
        <v>262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J2553">
        <v>0</v>
      </c>
      <c r="BK2553">
        <v>0</v>
      </c>
      <c r="BL2553">
        <v>0</v>
      </c>
      <c r="BM2553">
        <v>0</v>
      </c>
      <c r="BN2553">
        <v>0</v>
      </c>
      <c r="BO2553">
        <v>0</v>
      </c>
      <c r="BP2553">
        <v>-1</v>
      </c>
      <c r="BQ2553">
        <v>0</v>
      </c>
      <c r="BR2553">
        <v>37</v>
      </c>
      <c r="BS2553" t="s">
        <v>266</v>
      </c>
      <c r="BT2553">
        <v>0</v>
      </c>
      <c r="BU2553" s="2"/>
      <c r="BV2553">
        <v>0</v>
      </c>
      <c r="BX2553">
        <v>0</v>
      </c>
      <c r="BY2553">
        <v>4920960</v>
      </c>
      <c r="BZ2553" s="2"/>
      <c r="CC2553">
        <v>0</v>
      </c>
      <c r="CD2553">
        <v>0</v>
      </c>
      <c r="CE2553" t="s">
        <v>3018</v>
      </c>
      <c r="CF2553">
        <v>3</v>
      </c>
      <c r="CH2553" t="s">
        <v>264</v>
      </c>
      <c r="CJ2553" s="2"/>
      <c r="CK2553">
        <v>100</v>
      </c>
      <c r="CL2553">
        <v>0</v>
      </c>
      <c r="CQ2553" t="s">
        <v>112</v>
      </c>
      <c r="CR2553">
        <v>0</v>
      </c>
      <c r="CS2553">
        <v>0</v>
      </c>
      <c r="CZ2553" s="2">
        <v>46106</v>
      </c>
      <c r="DA2553">
        <v>0</v>
      </c>
      <c r="DB2553">
        <v>1</v>
      </c>
    </row>
    <row r="2554" spans="1:106" x14ac:dyDescent="0.2">
      <c r="A2554" t="s">
        <v>101</v>
      </c>
      <c r="B2554">
        <v>1</v>
      </c>
      <c r="D2554" s="2">
        <v>45658</v>
      </c>
      <c r="E2554" s="2">
        <v>46022</v>
      </c>
      <c r="F2554" t="s">
        <v>102</v>
      </c>
      <c r="G2554" s="2">
        <v>45777</v>
      </c>
      <c r="H2554">
        <v>30</v>
      </c>
      <c r="I2554">
        <v>4</v>
      </c>
      <c r="J2554">
        <v>2</v>
      </c>
      <c r="L2554">
        <v>60889</v>
      </c>
      <c r="M2554">
        <v>85.15</v>
      </c>
      <c r="N2554">
        <v>10</v>
      </c>
      <c r="O2554">
        <v>8.52</v>
      </c>
      <c r="P2554">
        <v>0</v>
      </c>
      <c r="R2554">
        <v>0</v>
      </c>
      <c r="S2554">
        <v>0</v>
      </c>
      <c r="T2554">
        <v>0</v>
      </c>
      <c r="U2554">
        <v>0</v>
      </c>
      <c r="X2554" t="s">
        <v>262</v>
      </c>
      <c r="Y2554" t="s">
        <v>263</v>
      </c>
      <c r="Z2554">
        <v>1</v>
      </c>
      <c r="AA2554">
        <v>-1</v>
      </c>
      <c r="AB2554">
        <v>-1</v>
      </c>
      <c r="AC2554">
        <v>-1</v>
      </c>
      <c r="AD2554">
        <v>-1</v>
      </c>
      <c r="AE2554">
        <v>0</v>
      </c>
      <c r="AF2554">
        <v>0</v>
      </c>
      <c r="AG2554">
        <v>0</v>
      </c>
      <c r="AH2554">
        <v>0</v>
      </c>
      <c r="AI2554" t="s">
        <v>106</v>
      </c>
      <c r="AJ2554" t="s">
        <v>107</v>
      </c>
      <c r="AK2554" t="s">
        <v>108</v>
      </c>
      <c r="AL2554" t="s">
        <v>109</v>
      </c>
      <c r="AQ2554" t="s">
        <v>264</v>
      </c>
      <c r="AT2554" t="s">
        <v>262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903.28</v>
      </c>
      <c r="BH2554">
        <v>0</v>
      </c>
      <c r="BJ2554">
        <v>0</v>
      </c>
      <c r="BK2554">
        <v>0</v>
      </c>
      <c r="BL2554">
        <v>0</v>
      </c>
      <c r="BM2554">
        <v>0</v>
      </c>
      <c r="BN2554">
        <v>0</v>
      </c>
      <c r="BO2554">
        <v>0</v>
      </c>
      <c r="BP2554">
        <v>-1</v>
      </c>
      <c r="BQ2554">
        <v>0</v>
      </c>
      <c r="BR2554">
        <v>1</v>
      </c>
      <c r="BT2554">
        <v>0</v>
      </c>
      <c r="BU2554" s="2">
        <v>45777</v>
      </c>
      <c r="BV2554">
        <v>0</v>
      </c>
      <c r="BX2554">
        <v>0</v>
      </c>
      <c r="BY2554">
        <v>4920607</v>
      </c>
      <c r="BZ2554" s="2">
        <v>45777</v>
      </c>
      <c r="CC2554">
        <v>0</v>
      </c>
      <c r="CD2554">
        <v>0</v>
      </c>
      <c r="CE2554" t="s">
        <v>3019</v>
      </c>
      <c r="CF2554">
        <v>1</v>
      </c>
      <c r="CH2554" t="s">
        <v>264</v>
      </c>
      <c r="CJ2554" s="2">
        <v>45777</v>
      </c>
      <c r="CK2554">
        <v>0</v>
      </c>
      <c r="CL2554">
        <v>0</v>
      </c>
      <c r="CQ2554" t="s">
        <v>112</v>
      </c>
      <c r="CR2554">
        <v>0</v>
      </c>
      <c r="CS2554">
        <v>0</v>
      </c>
      <c r="CZ2554" s="2">
        <v>46106</v>
      </c>
      <c r="DA2554">
        <v>0</v>
      </c>
      <c r="DB2554">
        <v>1</v>
      </c>
    </row>
    <row r="2555" spans="1:106" x14ac:dyDescent="0.2">
      <c r="A2555" t="s">
        <v>101</v>
      </c>
      <c r="B2555">
        <v>1</v>
      </c>
      <c r="D2555" s="2">
        <v>45658</v>
      </c>
      <c r="E2555" s="2">
        <v>46022</v>
      </c>
      <c r="F2555" t="s">
        <v>102</v>
      </c>
      <c r="G2555" s="2"/>
      <c r="H2555">
        <v>30</v>
      </c>
      <c r="I2555">
        <v>4</v>
      </c>
      <c r="J2555">
        <v>2</v>
      </c>
      <c r="L2555">
        <v>60889</v>
      </c>
      <c r="M2555">
        <v>482.53</v>
      </c>
      <c r="N2555">
        <v>10</v>
      </c>
      <c r="O2555">
        <v>0</v>
      </c>
      <c r="P2555">
        <v>0</v>
      </c>
      <c r="R2555">
        <v>48.25</v>
      </c>
      <c r="S2555">
        <v>0</v>
      </c>
      <c r="T2555">
        <v>0</v>
      </c>
      <c r="U2555">
        <v>0</v>
      </c>
      <c r="Z2555">
        <v>1</v>
      </c>
      <c r="AA2555">
        <v>-1</v>
      </c>
      <c r="AB2555">
        <v>-1</v>
      </c>
      <c r="AC2555">
        <v>-1</v>
      </c>
      <c r="AD2555">
        <v>-1</v>
      </c>
      <c r="AE2555">
        <v>0</v>
      </c>
      <c r="AF2555">
        <v>0</v>
      </c>
      <c r="AG2555">
        <v>0</v>
      </c>
      <c r="AH2555">
        <v>0</v>
      </c>
      <c r="AI2555" t="s">
        <v>106</v>
      </c>
      <c r="AJ2555" t="s">
        <v>107</v>
      </c>
      <c r="AK2555" t="s">
        <v>108</v>
      </c>
      <c r="AL2555" t="s">
        <v>109</v>
      </c>
      <c r="AQ2555" t="s">
        <v>264</v>
      </c>
      <c r="AT2555" t="s">
        <v>262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0</v>
      </c>
      <c r="BJ2555">
        <v>0</v>
      </c>
      <c r="BK2555">
        <v>0</v>
      </c>
      <c r="BL2555">
        <v>0</v>
      </c>
      <c r="BM2555">
        <v>0</v>
      </c>
      <c r="BN2555">
        <v>0</v>
      </c>
      <c r="BO2555">
        <v>0</v>
      </c>
      <c r="BP2555">
        <v>-1</v>
      </c>
      <c r="BQ2555">
        <v>0</v>
      </c>
      <c r="BR2555">
        <v>1</v>
      </c>
      <c r="BT2555">
        <v>0</v>
      </c>
      <c r="BU2555" s="2"/>
      <c r="BV2555">
        <v>0</v>
      </c>
      <c r="BX2555">
        <v>0</v>
      </c>
      <c r="BY2555">
        <v>4920609</v>
      </c>
      <c r="BZ2555" s="2"/>
      <c r="CC2555">
        <v>0</v>
      </c>
      <c r="CD2555">
        <v>0</v>
      </c>
      <c r="CE2555" t="s">
        <v>3019</v>
      </c>
      <c r="CF2555">
        <v>2</v>
      </c>
      <c r="CH2555" t="s">
        <v>264</v>
      </c>
      <c r="CJ2555" s="2"/>
      <c r="CK2555">
        <v>100</v>
      </c>
      <c r="CL2555">
        <v>0</v>
      </c>
      <c r="CQ2555" t="s">
        <v>112</v>
      </c>
      <c r="CR2555">
        <v>0</v>
      </c>
      <c r="CS2555">
        <v>0</v>
      </c>
      <c r="CZ2555" s="2">
        <v>46106</v>
      </c>
      <c r="DA2555">
        <v>0</v>
      </c>
      <c r="DB2555">
        <v>1</v>
      </c>
    </row>
    <row r="2556" spans="1:106" x14ac:dyDescent="0.2">
      <c r="A2556" t="s">
        <v>101</v>
      </c>
      <c r="B2556">
        <v>1</v>
      </c>
      <c r="D2556" s="2">
        <v>45658</v>
      </c>
      <c r="E2556" s="2">
        <v>46022</v>
      </c>
      <c r="F2556" t="s">
        <v>102</v>
      </c>
      <c r="G2556" s="2"/>
      <c r="H2556">
        <v>30</v>
      </c>
      <c r="I2556">
        <v>4</v>
      </c>
      <c r="J2556">
        <v>2</v>
      </c>
      <c r="L2556">
        <v>60889</v>
      </c>
      <c r="M2556">
        <v>278.83</v>
      </c>
      <c r="N2556">
        <v>0</v>
      </c>
      <c r="O2556">
        <v>0</v>
      </c>
      <c r="P2556">
        <v>0</v>
      </c>
      <c r="R2556">
        <v>0</v>
      </c>
      <c r="S2556">
        <v>0</v>
      </c>
      <c r="T2556">
        <v>0</v>
      </c>
      <c r="U2556">
        <v>0</v>
      </c>
      <c r="Z2556">
        <v>1</v>
      </c>
      <c r="AA2556">
        <v>-1</v>
      </c>
      <c r="AB2556">
        <v>-1</v>
      </c>
      <c r="AC2556">
        <v>-1</v>
      </c>
      <c r="AD2556">
        <v>-1</v>
      </c>
      <c r="AE2556">
        <v>0</v>
      </c>
      <c r="AF2556">
        <v>0</v>
      </c>
      <c r="AG2556">
        <v>0</v>
      </c>
      <c r="AH2556">
        <v>0</v>
      </c>
      <c r="AI2556" t="s">
        <v>106</v>
      </c>
      <c r="AJ2556" t="s">
        <v>107</v>
      </c>
      <c r="AK2556" t="s">
        <v>108</v>
      </c>
      <c r="AL2556" t="s">
        <v>109</v>
      </c>
      <c r="AQ2556" t="s">
        <v>264</v>
      </c>
      <c r="AT2556" t="s">
        <v>262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0</v>
      </c>
      <c r="BJ2556">
        <v>0</v>
      </c>
      <c r="BK2556">
        <v>0</v>
      </c>
      <c r="BL2556">
        <v>0</v>
      </c>
      <c r="BM2556">
        <v>0</v>
      </c>
      <c r="BN2556">
        <v>0</v>
      </c>
      <c r="BO2556">
        <v>0</v>
      </c>
      <c r="BP2556">
        <v>-1</v>
      </c>
      <c r="BQ2556">
        <v>0</v>
      </c>
      <c r="BR2556">
        <v>37</v>
      </c>
      <c r="BS2556" t="s">
        <v>266</v>
      </c>
      <c r="BT2556">
        <v>0</v>
      </c>
      <c r="BU2556" s="2"/>
      <c r="BV2556">
        <v>0</v>
      </c>
      <c r="BX2556">
        <v>0</v>
      </c>
      <c r="BY2556">
        <v>4920608</v>
      </c>
      <c r="BZ2556" s="2"/>
      <c r="CC2556">
        <v>0</v>
      </c>
      <c r="CD2556">
        <v>0</v>
      </c>
      <c r="CE2556" t="s">
        <v>3019</v>
      </c>
      <c r="CF2556">
        <v>3</v>
      </c>
      <c r="CH2556" t="s">
        <v>264</v>
      </c>
      <c r="CJ2556" s="2"/>
      <c r="CK2556">
        <v>100</v>
      </c>
      <c r="CL2556">
        <v>0</v>
      </c>
      <c r="CQ2556" t="s">
        <v>112</v>
      </c>
      <c r="CR2556">
        <v>0</v>
      </c>
      <c r="CS2556">
        <v>0</v>
      </c>
      <c r="CZ2556" s="2">
        <v>46106</v>
      </c>
      <c r="DA2556">
        <v>0</v>
      </c>
      <c r="DB2556">
        <v>1</v>
      </c>
    </row>
    <row r="2557" spans="1:106" x14ac:dyDescent="0.2">
      <c r="A2557" t="s">
        <v>101</v>
      </c>
      <c r="B2557">
        <v>1</v>
      </c>
      <c r="D2557" s="2">
        <v>45658</v>
      </c>
      <c r="E2557" s="2">
        <v>46022</v>
      </c>
      <c r="F2557" t="s">
        <v>102</v>
      </c>
      <c r="G2557" s="2">
        <v>45777</v>
      </c>
      <c r="H2557">
        <v>30</v>
      </c>
      <c r="I2557">
        <v>4</v>
      </c>
      <c r="J2557">
        <v>2</v>
      </c>
      <c r="L2557">
        <v>60890</v>
      </c>
      <c r="M2557">
        <v>20.48</v>
      </c>
      <c r="N2557">
        <v>10</v>
      </c>
      <c r="O2557">
        <v>2.0499999999999998</v>
      </c>
      <c r="P2557">
        <v>0</v>
      </c>
      <c r="R2557">
        <v>0</v>
      </c>
      <c r="S2557">
        <v>0</v>
      </c>
      <c r="T2557">
        <v>0</v>
      </c>
      <c r="U2557">
        <v>0</v>
      </c>
      <c r="X2557" t="s">
        <v>262</v>
      </c>
      <c r="Y2557" t="s">
        <v>263</v>
      </c>
      <c r="Z2557">
        <v>1</v>
      </c>
      <c r="AA2557">
        <v>-1</v>
      </c>
      <c r="AB2557">
        <v>-1</v>
      </c>
      <c r="AC2557">
        <v>-1</v>
      </c>
      <c r="AD2557">
        <v>-1</v>
      </c>
      <c r="AE2557">
        <v>0</v>
      </c>
      <c r="AF2557">
        <v>0</v>
      </c>
      <c r="AG2557">
        <v>0</v>
      </c>
      <c r="AH2557">
        <v>0</v>
      </c>
      <c r="AI2557" t="s">
        <v>106</v>
      </c>
      <c r="AJ2557" t="s">
        <v>107</v>
      </c>
      <c r="AK2557" t="s">
        <v>108</v>
      </c>
      <c r="AL2557" t="s">
        <v>109</v>
      </c>
      <c r="AQ2557" t="s">
        <v>264</v>
      </c>
      <c r="AT2557" t="s">
        <v>262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156.07</v>
      </c>
      <c r="BH2557">
        <v>0</v>
      </c>
      <c r="BJ2557">
        <v>0</v>
      </c>
      <c r="BK2557">
        <v>0</v>
      </c>
      <c r="BL2557">
        <v>0</v>
      </c>
      <c r="BM2557">
        <v>0</v>
      </c>
      <c r="BN2557">
        <v>0</v>
      </c>
      <c r="BO2557">
        <v>0</v>
      </c>
      <c r="BP2557">
        <v>-1</v>
      </c>
      <c r="BQ2557">
        <v>0</v>
      </c>
      <c r="BR2557">
        <v>1</v>
      </c>
      <c r="BT2557">
        <v>0</v>
      </c>
      <c r="BU2557" s="2">
        <v>45777</v>
      </c>
      <c r="BV2557">
        <v>0</v>
      </c>
      <c r="BX2557">
        <v>0</v>
      </c>
      <c r="BY2557">
        <v>4921242</v>
      </c>
      <c r="BZ2557" s="2">
        <v>45777</v>
      </c>
      <c r="CC2557">
        <v>0</v>
      </c>
      <c r="CD2557">
        <v>0</v>
      </c>
      <c r="CE2557" t="s">
        <v>3020</v>
      </c>
      <c r="CF2557">
        <v>1</v>
      </c>
      <c r="CH2557" t="s">
        <v>264</v>
      </c>
      <c r="CJ2557" s="2">
        <v>45777</v>
      </c>
      <c r="CK2557">
        <v>0</v>
      </c>
      <c r="CL2557">
        <v>0</v>
      </c>
      <c r="CQ2557" t="s">
        <v>112</v>
      </c>
      <c r="CR2557">
        <v>0</v>
      </c>
      <c r="CS2557">
        <v>0</v>
      </c>
      <c r="CZ2557" s="2">
        <v>46106</v>
      </c>
      <c r="DA2557">
        <v>0</v>
      </c>
      <c r="DB2557">
        <v>1</v>
      </c>
    </row>
    <row r="2558" spans="1:106" x14ac:dyDescent="0.2">
      <c r="A2558" t="s">
        <v>101</v>
      </c>
      <c r="B2558">
        <v>1</v>
      </c>
      <c r="D2558" s="2">
        <v>45658</v>
      </c>
      <c r="E2558" s="2">
        <v>46022</v>
      </c>
      <c r="F2558" t="s">
        <v>102</v>
      </c>
      <c r="G2558" s="2"/>
      <c r="H2558">
        <v>30</v>
      </c>
      <c r="I2558">
        <v>4</v>
      </c>
      <c r="J2558">
        <v>2</v>
      </c>
      <c r="L2558">
        <v>60890</v>
      </c>
      <c r="M2558">
        <v>116.04</v>
      </c>
      <c r="N2558">
        <v>10</v>
      </c>
      <c r="O2558">
        <v>0</v>
      </c>
      <c r="P2558">
        <v>0</v>
      </c>
      <c r="R2558">
        <v>11.6</v>
      </c>
      <c r="S2558">
        <v>0</v>
      </c>
      <c r="T2558">
        <v>0</v>
      </c>
      <c r="U2558">
        <v>0</v>
      </c>
      <c r="Z2558">
        <v>1</v>
      </c>
      <c r="AA2558">
        <v>-1</v>
      </c>
      <c r="AB2558">
        <v>-1</v>
      </c>
      <c r="AC2558">
        <v>-1</v>
      </c>
      <c r="AD2558">
        <v>-1</v>
      </c>
      <c r="AE2558">
        <v>0</v>
      </c>
      <c r="AF2558">
        <v>0</v>
      </c>
      <c r="AG2558">
        <v>0</v>
      </c>
      <c r="AH2558">
        <v>0</v>
      </c>
      <c r="AI2558" t="s">
        <v>106</v>
      </c>
      <c r="AJ2558" t="s">
        <v>107</v>
      </c>
      <c r="AK2558" t="s">
        <v>108</v>
      </c>
      <c r="AL2558" t="s">
        <v>109</v>
      </c>
      <c r="AQ2558" t="s">
        <v>264</v>
      </c>
      <c r="AT2558" t="s">
        <v>262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0</v>
      </c>
      <c r="BJ2558">
        <v>0</v>
      </c>
      <c r="BK2558">
        <v>0</v>
      </c>
      <c r="BL2558">
        <v>0</v>
      </c>
      <c r="BM2558">
        <v>0</v>
      </c>
      <c r="BN2558">
        <v>0</v>
      </c>
      <c r="BO2558">
        <v>0</v>
      </c>
      <c r="BP2558">
        <v>-1</v>
      </c>
      <c r="BQ2558">
        <v>0</v>
      </c>
      <c r="BR2558">
        <v>1</v>
      </c>
      <c r="BT2558">
        <v>0</v>
      </c>
      <c r="BU2558" s="2"/>
      <c r="BV2558">
        <v>0</v>
      </c>
      <c r="BX2558">
        <v>0</v>
      </c>
      <c r="BY2558">
        <v>4921243</v>
      </c>
      <c r="BZ2558" s="2"/>
      <c r="CC2558">
        <v>0</v>
      </c>
      <c r="CD2558">
        <v>0</v>
      </c>
      <c r="CE2558" t="s">
        <v>3020</v>
      </c>
      <c r="CF2558">
        <v>2</v>
      </c>
      <c r="CH2558" t="s">
        <v>264</v>
      </c>
      <c r="CJ2558" s="2"/>
      <c r="CK2558">
        <v>100</v>
      </c>
      <c r="CL2558">
        <v>0</v>
      </c>
      <c r="CQ2558" t="s">
        <v>112</v>
      </c>
      <c r="CR2558">
        <v>0</v>
      </c>
      <c r="CS2558">
        <v>0</v>
      </c>
      <c r="CZ2558" s="2">
        <v>46106</v>
      </c>
      <c r="DA2558">
        <v>0</v>
      </c>
      <c r="DB2558">
        <v>1</v>
      </c>
    </row>
    <row r="2559" spans="1:106" x14ac:dyDescent="0.2">
      <c r="A2559" t="s">
        <v>101</v>
      </c>
      <c r="B2559">
        <v>1</v>
      </c>
      <c r="D2559" s="2">
        <v>45658</v>
      </c>
      <c r="E2559" s="2">
        <v>46022</v>
      </c>
      <c r="F2559" t="s">
        <v>102</v>
      </c>
      <c r="G2559" s="2"/>
      <c r="H2559">
        <v>30</v>
      </c>
      <c r="I2559">
        <v>4</v>
      </c>
      <c r="J2559">
        <v>2</v>
      </c>
      <c r="L2559">
        <v>60890</v>
      </c>
      <c r="M2559">
        <v>5.9</v>
      </c>
      <c r="N2559">
        <v>0</v>
      </c>
      <c r="O2559">
        <v>0</v>
      </c>
      <c r="P2559">
        <v>0</v>
      </c>
      <c r="R2559">
        <v>0</v>
      </c>
      <c r="S2559">
        <v>0</v>
      </c>
      <c r="T2559">
        <v>0</v>
      </c>
      <c r="U2559">
        <v>0</v>
      </c>
      <c r="Z2559">
        <v>1</v>
      </c>
      <c r="AA2559">
        <v>-1</v>
      </c>
      <c r="AB2559">
        <v>-1</v>
      </c>
      <c r="AC2559">
        <v>-1</v>
      </c>
      <c r="AD2559">
        <v>-1</v>
      </c>
      <c r="AE2559">
        <v>0</v>
      </c>
      <c r="AF2559">
        <v>0</v>
      </c>
      <c r="AG2559">
        <v>0</v>
      </c>
      <c r="AH2559">
        <v>0</v>
      </c>
      <c r="AI2559" t="s">
        <v>106</v>
      </c>
      <c r="AJ2559" t="s">
        <v>107</v>
      </c>
      <c r="AK2559" t="s">
        <v>108</v>
      </c>
      <c r="AL2559" t="s">
        <v>109</v>
      </c>
      <c r="AQ2559" t="s">
        <v>264</v>
      </c>
      <c r="AT2559" t="s">
        <v>262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0</v>
      </c>
      <c r="BJ2559">
        <v>0</v>
      </c>
      <c r="BK2559">
        <v>0</v>
      </c>
      <c r="BL2559">
        <v>0</v>
      </c>
      <c r="BM2559">
        <v>0</v>
      </c>
      <c r="BN2559">
        <v>0</v>
      </c>
      <c r="BO2559">
        <v>0</v>
      </c>
      <c r="BP2559">
        <v>-1</v>
      </c>
      <c r="BQ2559">
        <v>0</v>
      </c>
      <c r="BR2559">
        <v>37</v>
      </c>
      <c r="BS2559" t="s">
        <v>266</v>
      </c>
      <c r="BT2559">
        <v>0</v>
      </c>
      <c r="BU2559" s="2"/>
      <c r="BV2559">
        <v>0</v>
      </c>
      <c r="BX2559">
        <v>0</v>
      </c>
      <c r="BY2559">
        <v>4921241</v>
      </c>
      <c r="BZ2559" s="2"/>
      <c r="CC2559">
        <v>0</v>
      </c>
      <c r="CD2559">
        <v>0</v>
      </c>
      <c r="CE2559" t="s">
        <v>3020</v>
      </c>
      <c r="CF2559">
        <v>3</v>
      </c>
      <c r="CH2559" t="s">
        <v>264</v>
      </c>
      <c r="CJ2559" s="2"/>
      <c r="CK2559">
        <v>100</v>
      </c>
      <c r="CL2559">
        <v>0</v>
      </c>
      <c r="CQ2559" t="s">
        <v>112</v>
      </c>
      <c r="CR2559">
        <v>0</v>
      </c>
      <c r="CS2559">
        <v>0</v>
      </c>
      <c r="CZ2559" s="2">
        <v>46106</v>
      </c>
      <c r="DA2559">
        <v>0</v>
      </c>
      <c r="DB2559">
        <v>1</v>
      </c>
    </row>
    <row r="2560" spans="1:106" x14ac:dyDescent="0.2">
      <c r="A2560" t="s">
        <v>101</v>
      </c>
      <c r="B2560">
        <v>1</v>
      </c>
      <c r="D2560" s="2">
        <v>45658</v>
      </c>
      <c r="E2560" s="2">
        <v>46022</v>
      </c>
      <c r="F2560" t="s">
        <v>102</v>
      </c>
      <c r="G2560" s="2">
        <v>45777</v>
      </c>
      <c r="H2560">
        <v>30</v>
      </c>
      <c r="I2560">
        <v>4</v>
      </c>
      <c r="J2560">
        <v>2</v>
      </c>
      <c r="L2560">
        <v>60891</v>
      </c>
      <c r="M2560">
        <v>180</v>
      </c>
      <c r="N2560">
        <v>0</v>
      </c>
      <c r="O2560">
        <v>0</v>
      </c>
      <c r="P2560">
        <v>0</v>
      </c>
      <c r="R2560">
        <v>0</v>
      </c>
      <c r="S2560">
        <v>180</v>
      </c>
      <c r="T2560">
        <v>15</v>
      </c>
      <c r="U2560">
        <v>27</v>
      </c>
      <c r="X2560" t="s">
        <v>2201</v>
      </c>
      <c r="Y2560" t="s">
        <v>2202</v>
      </c>
      <c r="Z2560">
        <v>1</v>
      </c>
      <c r="AA2560">
        <v>-1</v>
      </c>
      <c r="AB2560">
        <v>-1</v>
      </c>
      <c r="AC2560">
        <v>-1</v>
      </c>
      <c r="AD2560">
        <v>-1</v>
      </c>
      <c r="AE2560">
        <v>0</v>
      </c>
      <c r="AF2560">
        <v>0</v>
      </c>
      <c r="AG2560">
        <v>0</v>
      </c>
      <c r="AH2560">
        <v>0</v>
      </c>
      <c r="AI2560" t="s">
        <v>106</v>
      </c>
      <c r="AJ2560" t="s">
        <v>107</v>
      </c>
      <c r="AK2560" t="s">
        <v>108</v>
      </c>
      <c r="AL2560" t="s">
        <v>109</v>
      </c>
      <c r="AQ2560" t="s">
        <v>2203</v>
      </c>
      <c r="AT2560" t="s">
        <v>2201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180</v>
      </c>
      <c r="BH2560">
        <v>0</v>
      </c>
      <c r="BJ2560">
        <v>0</v>
      </c>
      <c r="BK2560">
        <v>0</v>
      </c>
      <c r="BL2560">
        <v>0</v>
      </c>
      <c r="BM2560">
        <v>0</v>
      </c>
      <c r="BN2560">
        <v>0</v>
      </c>
      <c r="BO2560">
        <v>0</v>
      </c>
      <c r="BP2560">
        <v>-1</v>
      </c>
      <c r="BQ2560">
        <v>0</v>
      </c>
      <c r="BR2560">
        <v>38</v>
      </c>
      <c r="BS2560" t="s">
        <v>424</v>
      </c>
      <c r="BT2560">
        <v>0</v>
      </c>
      <c r="BU2560" s="2">
        <v>45777</v>
      </c>
      <c r="BV2560">
        <v>0</v>
      </c>
      <c r="BX2560">
        <v>0</v>
      </c>
      <c r="BY2560">
        <v>4921329</v>
      </c>
      <c r="BZ2560" s="2">
        <v>45777</v>
      </c>
      <c r="CC2560">
        <v>0</v>
      </c>
      <c r="CD2560">
        <v>0</v>
      </c>
      <c r="CE2560" t="s">
        <v>2831</v>
      </c>
      <c r="CF2560">
        <v>1</v>
      </c>
      <c r="CH2560" t="s">
        <v>2203</v>
      </c>
      <c r="CJ2560" s="2">
        <v>45777</v>
      </c>
      <c r="CK2560">
        <v>0</v>
      </c>
      <c r="CL2560">
        <v>0</v>
      </c>
      <c r="CQ2560" t="s">
        <v>112</v>
      </c>
      <c r="CR2560">
        <v>0</v>
      </c>
      <c r="CS2560">
        <v>0</v>
      </c>
      <c r="CZ2560" s="2">
        <v>46106</v>
      </c>
      <c r="DA2560">
        <v>0</v>
      </c>
      <c r="DB2560">
        <v>1</v>
      </c>
    </row>
    <row r="2561" spans="1:106" x14ac:dyDescent="0.2">
      <c r="A2561" t="s">
        <v>101</v>
      </c>
      <c r="B2561">
        <v>1</v>
      </c>
      <c r="D2561" s="2">
        <v>45658</v>
      </c>
      <c r="E2561" s="2">
        <v>46022</v>
      </c>
      <c r="F2561" t="s">
        <v>102</v>
      </c>
      <c r="G2561" s="2">
        <v>45777</v>
      </c>
      <c r="H2561">
        <v>30</v>
      </c>
      <c r="I2561">
        <v>4</v>
      </c>
      <c r="J2561">
        <v>2</v>
      </c>
      <c r="L2561">
        <v>60892</v>
      </c>
      <c r="M2561">
        <v>180</v>
      </c>
      <c r="N2561">
        <v>0</v>
      </c>
      <c r="O2561">
        <v>0</v>
      </c>
      <c r="P2561">
        <v>0</v>
      </c>
      <c r="R2561">
        <v>0</v>
      </c>
      <c r="S2561">
        <v>180</v>
      </c>
      <c r="T2561">
        <v>15</v>
      </c>
      <c r="U2561">
        <v>27</v>
      </c>
      <c r="X2561" t="s">
        <v>2201</v>
      </c>
      <c r="Y2561" t="s">
        <v>2202</v>
      </c>
      <c r="Z2561">
        <v>1</v>
      </c>
      <c r="AA2561">
        <v>-1</v>
      </c>
      <c r="AB2561">
        <v>-1</v>
      </c>
      <c r="AC2561">
        <v>-1</v>
      </c>
      <c r="AD2561">
        <v>-1</v>
      </c>
      <c r="AE2561">
        <v>0</v>
      </c>
      <c r="AF2561">
        <v>0</v>
      </c>
      <c r="AG2561">
        <v>0</v>
      </c>
      <c r="AH2561">
        <v>0</v>
      </c>
      <c r="AI2561" t="s">
        <v>106</v>
      </c>
      <c r="AJ2561" t="s">
        <v>107</v>
      </c>
      <c r="AK2561" t="s">
        <v>108</v>
      </c>
      <c r="AL2561" t="s">
        <v>109</v>
      </c>
      <c r="AQ2561" t="s">
        <v>2203</v>
      </c>
      <c r="AT2561" t="s">
        <v>2201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180</v>
      </c>
      <c r="BH2561">
        <v>0</v>
      </c>
      <c r="BJ2561">
        <v>0</v>
      </c>
      <c r="BK2561">
        <v>0</v>
      </c>
      <c r="BL2561">
        <v>0</v>
      </c>
      <c r="BM2561">
        <v>0</v>
      </c>
      <c r="BN2561">
        <v>0</v>
      </c>
      <c r="BO2561">
        <v>0</v>
      </c>
      <c r="BP2561">
        <v>-1</v>
      </c>
      <c r="BQ2561">
        <v>0</v>
      </c>
      <c r="BR2561">
        <v>38</v>
      </c>
      <c r="BS2561" t="s">
        <v>424</v>
      </c>
      <c r="BT2561">
        <v>0</v>
      </c>
      <c r="BU2561" s="2">
        <v>45777</v>
      </c>
      <c r="BV2561">
        <v>0</v>
      </c>
      <c r="BX2561">
        <v>0</v>
      </c>
      <c r="BY2561">
        <v>4921585</v>
      </c>
      <c r="BZ2561" s="2">
        <v>45777</v>
      </c>
      <c r="CC2561">
        <v>0</v>
      </c>
      <c r="CD2561">
        <v>0</v>
      </c>
      <c r="CE2561" t="s">
        <v>2822</v>
      </c>
      <c r="CF2561">
        <v>1</v>
      </c>
      <c r="CH2561" t="s">
        <v>2203</v>
      </c>
      <c r="CJ2561" s="2">
        <v>45777</v>
      </c>
      <c r="CK2561">
        <v>0</v>
      </c>
      <c r="CL2561">
        <v>0</v>
      </c>
      <c r="CQ2561" t="s">
        <v>112</v>
      </c>
      <c r="CR2561">
        <v>0</v>
      </c>
      <c r="CS2561">
        <v>0</v>
      </c>
      <c r="CZ2561" s="2">
        <v>46106</v>
      </c>
      <c r="DA2561">
        <v>0</v>
      </c>
      <c r="DB2561">
        <v>1</v>
      </c>
    </row>
    <row r="2562" spans="1:106" x14ac:dyDescent="0.2">
      <c r="A2562" t="s">
        <v>101</v>
      </c>
      <c r="B2562">
        <v>1</v>
      </c>
      <c r="D2562" s="2">
        <v>45658</v>
      </c>
      <c r="E2562" s="2">
        <v>46022</v>
      </c>
      <c r="F2562" t="s">
        <v>102</v>
      </c>
      <c r="G2562" s="2">
        <v>45777</v>
      </c>
      <c r="H2562">
        <v>30</v>
      </c>
      <c r="I2562">
        <v>4</v>
      </c>
      <c r="J2562">
        <v>2</v>
      </c>
      <c r="L2562">
        <v>60893</v>
      </c>
      <c r="M2562">
        <v>300</v>
      </c>
      <c r="N2562">
        <v>0</v>
      </c>
      <c r="O2562">
        <v>0</v>
      </c>
      <c r="P2562">
        <v>0</v>
      </c>
      <c r="R2562">
        <v>0</v>
      </c>
      <c r="S2562">
        <v>300</v>
      </c>
      <c r="T2562">
        <v>15</v>
      </c>
      <c r="U2562">
        <v>45</v>
      </c>
      <c r="X2562" t="s">
        <v>2201</v>
      </c>
      <c r="Y2562" t="s">
        <v>2202</v>
      </c>
      <c r="Z2562">
        <v>1</v>
      </c>
      <c r="AA2562">
        <v>-1</v>
      </c>
      <c r="AB2562">
        <v>-1</v>
      </c>
      <c r="AC2562">
        <v>-1</v>
      </c>
      <c r="AD2562">
        <v>-1</v>
      </c>
      <c r="AE2562">
        <v>0</v>
      </c>
      <c r="AF2562">
        <v>0</v>
      </c>
      <c r="AG2562">
        <v>0</v>
      </c>
      <c r="AH2562">
        <v>0</v>
      </c>
      <c r="AI2562" t="s">
        <v>106</v>
      </c>
      <c r="AJ2562" t="s">
        <v>107</v>
      </c>
      <c r="AK2562" t="s">
        <v>108</v>
      </c>
      <c r="AL2562" t="s">
        <v>109</v>
      </c>
      <c r="AQ2562" t="s">
        <v>2203</v>
      </c>
      <c r="AT2562" t="s">
        <v>2201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300</v>
      </c>
      <c r="BH2562">
        <v>0</v>
      </c>
      <c r="BJ2562">
        <v>0</v>
      </c>
      <c r="BK2562">
        <v>0</v>
      </c>
      <c r="BL2562">
        <v>0</v>
      </c>
      <c r="BM2562">
        <v>0</v>
      </c>
      <c r="BN2562">
        <v>0</v>
      </c>
      <c r="BO2562">
        <v>0</v>
      </c>
      <c r="BP2562">
        <v>-1</v>
      </c>
      <c r="BQ2562">
        <v>0</v>
      </c>
      <c r="BR2562">
        <v>38</v>
      </c>
      <c r="BS2562" t="s">
        <v>424</v>
      </c>
      <c r="BT2562">
        <v>0</v>
      </c>
      <c r="BU2562" s="2">
        <v>45777</v>
      </c>
      <c r="BV2562">
        <v>0</v>
      </c>
      <c r="BX2562">
        <v>0</v>
      </c>
      <c r="BY2562">
        <v>4921357</v>
      </c>
      <c r="BZ2562" s="2">
        <v>45777</v>
      </c>
      <c r="CC2562">
        <v>0</v>
      </c>
      <c r="CD2562">
        <v>0</v>
      </c>
      <c r="CE2562" t="s">
        <v>3021</v>
      </c>
      <c r="CF2562">
        <v>1</v>
      </c>
      <c r="CH2562" t="s">
        <v>2203</v>
      </c>
      <c r="CJ2562" s="2">
        <v>45777</v>
      </c>
      <c r="CK2562">
        <v>0</v>
      </c>
      <c r="CL2562">
        <v>0</v>
      </c>
      <c r="CQ2562" t="s">
        <v>112</v>
      </c>
      <c r="CR2562">
        <v>0</v>
      </c>
      <c r="CS2562">
        <v>0</v>
      </c>
      <c r="CZ2562" s="2">
        <v>46106</v>
      </c>
      <c r="DA2562">
        <v>0</v>
      </c>
      <c r="DB2562">
        <v>1</v>
      </c>
    </row>
    <row r="2563" spans="1:106" x14ac:dyDescent="0.2">
      <c r="A2563" t="s">
        <v>101</v>
      </c>
      <c r="B2563">
        <v>1</v>
      </c>
      <c r="D2563" s="2">
        <v>45658</v>
      </c>
      <c r="E2563" s="2">
        <v>46022</v>
      </c>
      <c r="F2563" t="s">
        <v>102</v>
      </c>
      <c r="G2563" s="2">
        <v>45777</v>
      </c>
      <c r="H2563">
        <v>30</v>
      </c>
      <c r="I2563">
        <v>4</v>
      </c>
      <c r="J2563">
        <v>2</v>
      </c>
      <c r="L2563">
        <v>60894</v>
      </c>
      <c r="M2563">
        <v>300</v>
      </c>
      <c r="N2563">
        <v>0</v>
      </c>
      <c r="O2563">
        <v>0</v>
      </c>
      <c r="P2563">
        <v>0</v>
      </c>
      <c r="R2563">
        <v>0</v>
      </c>
      <c r="S2563">
        <v>300</v>
      </c>
      <c r="T2563">
        <v>15</v>
      </c>
      <c r="U2563">
        <v>45</v>
      </c>
      <c r="X2563" t="s">
        <v>2201</v>
      </c>
      <c r="Y2563" t="s">
        <v>2202</v>
      </c>
      <c r="Z2563">
        <v>1</v>
      </c>
      <c r="AA2563">
        <v>-1</v>
      </c>
      <c r="AB2563">
        <v>-1</v>
      </c>
      <c r="AC2563">
        <v>-1</v>
      </c>
      <c r="AD2563">
        <v>-1</v>
      </c>
      <c r="AE2563">
        <v>0</v>
      </c>
      <c r="AF2563">
        <v>0</v>
      </c>
      <c r="AG2563">
        <v>0</v>
      </c>
      <c r="AH2563">
        <v>0</v>
      </c>
      <c r="AI2563" t="s">
        <v>106</v>
      </c>
      <c r="AJ2563" t="s">
        <v>107</v>
      </c>
      <c r="AK2563" t="s">
        <v>108</v>
      </c>
      <c r="AL2563" t="s">
        <v>109</v>
      </c>
      <c r="AQ2563" t="s">
        <v>2203</v>
      </c>
      <c r="AT2563" t="s">
        <v>2201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300</v>
      </c>
      <c r="BH2563">
        <v>0</v>
      </c>
      <c r="BJ2563">
        <v>0</v>
      </c>
      <c r="BK2563">
        <v>0</v>
      </c>
      <c r="BL2563">
        <v>0</v>
      </c>
      <c r="BM2563">
        <v>0</v>
      </c>
      <c r="BN2563">
        <v>0</v>
      </c>
      <c r="BO2563">
        <v>0</v>
      </c>
      <c r="BP2563">
        <v>-1</v>
      </c>
      <c r="BQ2563">
        <v>0</v>
      </c>
      <c r="BR2563">
        <v>38</v>
      </c>
      <c r="BS2563" t="s">
        <v>424</v>
      </c>
      <c r="BT2563">
        <v>0</v>
      </c>
      <c r="BU2563" s="2">
        <v>45777</v>
      </c>
      <c r="BV2563">
        <v>0</v>
      </c>
      <c r="BX2563">
        <v>0</v>
      </c>
      <c r="BY2563">
        <v>4921245</v>
      </c>
      <c r="BZ2563" s="2">
        <v>45777</v>
      </c>
      <c r="CC2563">
        <v>0</v>
      </c>
      <c r="CD2563">
        <v>0</v>
      </c>
      <c r="CE2563" t="s">
        <v>725</v>
      </c>
      <c r="CF2563">
        <v>1</v>
      </c>
      <c r="CH2563" t="s">
        <v>2203</v>
      </c>
      <c r="CJ2563" s="2">
        <v>45777</v>
      </c>
      <c r="CK2563">
        <v>0</v>
      </c>
      <c r="CL2563">
        <v>0</v>
      </c>
      <c r="CQ2563" t="s">
        <v>112</v>
      </c>
      <c r="CR2563">
        <v>0</v>
      </c>
      <c r="CS2563">
        <v>0</v>
      </c>
      <c r="CZ2563" s="2">
        <v>46106</v>
      </c>
      <c r="DA2563">
        <v>0</v>
      </c>
      <c r="DB2563">
        <v>1</v>
      </c>
    </row>
    <row r="2564" spans="1:106" x14ac:dyDescent="0.2">
      <c r="A2564" t="s">
        <v>101</v>
      </c>
      <c r="B2564">
        <v>1</v>
      </c>
      <c r="D2564" s="2">
        <v>45658</v>
      </c>
      <c r="E2564" s="2">
        <v>46022</v>
      </c>
      <c r="F2564" t="s">
        <v>102</v>
      </c>
      <c r="G2564" s="2">
        <v>45777</v>
      </c>
      <c r="H2564">
        <v>30</v>
      </c>
      <c r="I2564">
        <v>4</v>
      </c>
      <c r="J2564">
        <v>2</v>
      </c>
      <c r="L2564">
        <v>60895</v>
      </c>
      <c r="M2564">
        <v>300</v>
      </c>
      <c r="N2564">
        <v>0</v>
      </c>
      <c r="O2564">
        <v>0</v>
      </c>
      <c r="P2564">
        <v>0</v>
      </c>
      <c r="R2564">
        <v>0</v>
      </c>
      <c r="S2564">
        <v>300</v>
      </c>
      <c r="T2564">
        <v>15</v>
      </c>
      <c r="U2564">
        <v>45</v>
      </c>
      <c r="X2564" t="s">
        <v>2201</v>
      </c>
      <c r="Y2564" t="s">
        <v>2202</v>
      </c>
      <c r="Z2564">
        <v>1</v>
      </c>
      <c r="AA2564">
        <v>-1</v>
      </c>
      <c r="AB2564">
        <v>-1</v>
      </c>
      <c r="AC2564">
        <v>-1</v>
      </c>
      <c r="AD2564">
        <v>-1</v>
      </c>
      <c r="AE2564">
        <v>0</v>
      </c>
      <c r="AF2564">
        <v>0</v>
      </c>
      <c r="AG2564">
        <v>0</v>
      </c>
      <c r="AH2564">
        <v>0</v>
      </c>
      <c r="AI2564" t="s">
        <v>106</v>
      </c>
      <c r="AJ2564" t="s">
        <v>107</v>
      </c>
      <c r="AK2564" t="s">
        <v>108</v>
      </c>
      <c r="AL2564" t="s">
        <v>109</v>
      </c>
      <c r="AQ2564" t="s">
        <v>2203</v>
      </c>
      <c r="AT2564" t="s">
        <v>2201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300</v>
      </c>
      <c r="BH2564">
        <v>0</v>
      </c>
      <c r="BJ2564">
        <v>0</v>
      </c>
      <c r="BK2564">
        <v>0</v>
      </c>
      <c r="BL2564">
        <v>0</v>
      </c>
      <c r="BM2564">
        <v>0</v>
      </c>
      <c r="BN2564">
        <v>0</v>
      </c>
      <c r="BO2564">
        <v>0</v>
      </c>
      <c r="BP2564">
        <v>-1</v>
      </c>
      <c r="BQ2564">
        <v>0</v>
      </c>
      <c r="BR2564">
        <v>38</v>
      </c>
      <c r="BS2564" t="s">
        <v>424</v>
      </c>
      <c r="BT2564">
        <v>0</v>
      </c>
      <c r="BU2564" s="2">
        <v>45777</v>
      </c>
      <c r="BV2564">
        <v>0</v>
      </c>
      <c r="BX2564">
        <v>0</v>
      </c>
      <c r="BY2564">
        <v>4921280</v>
      </c>
      <c r="BZ2564" s="2">
        <v>45777</v>
      </c>
      <c r="CC2564">
        <v>0</v>
      </c>
      <c r="CD2564">
        <v>0</v>
      </c>
      <c r="CE2564" t="s">
        <v>255</v>
      </c>
      <c r="CF2564">
        <v>1</v>
      </c>
      <c r="CH2564" t="s">
        <v>2203</v>
      </c>
      <c r="CJ2564" s="2">
        <v>45777</v>
      </c>
      <c r="CK2564">
        <v>0</v>
      </c>
      <c r="CL2564">
        <v>0</v>
      </c>
      <c r="CQ2564" t="s">
        <v>112</v>
      </c>
      <c r="CR2564">
        <v>0</v>
      </c>
      <c r="CS2564">
        <v>0</v>
      </c>
      <c r="CZ2564" s="2">
        <v>46106</v>
      </c>
      <c r="DA2564">
        <v>0</v>
      </c>
      <c r="DB2564">
        <v>1</v>
      </c>
    </row>
    <row r="2565" spans="1:106" x14ac:dyDescent="0.2">
      <c r="A2565" t="s">
        <v>101</v>
      </c>
      <c r="B2565">
        <v>1</v>
      </c>
      <c r="D2565" s="2">
        <v>45658</v>
      </c>
      <c r="E2565" s="2">
        <v>46022</v>
      </c>
      <c r="F2565" t="s">
        <v>102</v>
      </c>
      <c r="G2565" s="2">
        <v>45777</v>
      </c>
      <c r="H2565">
        <v>30</v>
      </c>
      <c r="I2565">
        <v>4</v>
      </c>
      <c r="J2565">
        <v>2</v>
      </c>
      <c r="L2565">
        <v>60896</v>
      </c>
      <c r="M2565">
        <v>180</v>
      </c>
      <c r="N2565">
        <v>0</v>
      </c>
      <c r="O2565">
        <v>0</v>
      </c>
      <c r="P2565">
        <v>0</v>
      </c>
      <c r="R2565">
        <v>0</v>
      </c>
      <c r="S2565">
        <v>180</v>
      </c>
      <c r="T2565">
        <v>15</v>
      </c>
      <c r="U2565">
        <v>27</v>
      </c>
      <c r="X2565" t="s">
        <v>2201</v>
      </c>
      <c r="Y2565" t="s">
        <v>2202</v>
      </c>
      <c r="Z2565">
        <v>1</v>
      </c>
      <c r="AA2565">
        <v>-1</v>
      </c>
      <c r="AB2565">
        <v>-1</v>
      </c>
      <c r="AC2565">
        <v>-1</v>
      </c>
      <c r="AD2565">
        <v>-1</v>
      </c>
      <c r="AE2565">
        <v>0</v>
      </c>
      <c r="AF2565">
        <v>0</v>
      </c>
      <c r="AG2565">
        <v>0</v>
      </c>
      <c r="AH2565">
        <v>0</v>
      </c>
      <c r="AI2565" t="s">
        <v>106</v>
      </c>
      <c r="AJ2565" t="s">
        <v>107</v>
      </c>
      <c r="AK2565" t="s">
        <v>108</v>
      </c>
      <c r="AL2565" t="s">
        <v>109</v>
      </c>
      <c r="AQ2565" t="s">
        <v>2203</v>
      </c>
      <c r="AT2565" t="s">
        <v>2201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180</v>
      </c>
      <c r="BH2565">
        <v>0</v>
      </c>
      <c r="BJ2565">
        <v>0</v>
      </c>
      <c r="BK2565">
        <v>0</v>
      </c>
      <c r="BL2565">
        <v>0</v>
      </c>
      <c r="BM2565">
        <v>0</v>
      </c>
      <c r="BN2565">
        <v>0</v>
      </c>
      <c r="BO2565">
        <v>0</v>
      </c>
      <c r="BP2565">
        <v>-1</v>
      </c>
      <c r="BQ2565">
        <v>0</v>
      </c>
      <c r="BR2565">
        <v>38</v>
      </c>
      <c r="BS2565" t="s">
        <v>424</v>
      </c>
      <c r="BT2565">
        <v>0</v>
      </c>
      <c r="BU2565" s="2">
        <v>45777</v>
      </c>
      <c r="BV2565">
        <v>0</v>
      </c>
      <c r="BX2565">
        <v>0</v>
      </c>
      <c r="BY2565">
        <v>4920808</v>
      </c>
      <c r="BZ2565" s="2">
        <v>45777</v>
      </c>
      <c r="CC2565">
        <v>0</v>
      </c>
      <c r="CD2565">
        <v>0</v>
      </c>
      <c r="CE2565" t="s">
        <v>3022</v>
      </c>
      <c r="CF2565">
        <v>1</v>
      </c>
      <c r="CH2565" t="s">
        <v>2203</v>
      </c>
      <c r="CJ2565" s="2">
        <v>45777</v>
      </c>
      <c r="CK2565">
        <v>0</v>
      </c>
      <c r="CL2565">
        <v>0</v>
      </c>
      <c r="CQ2565" t="s">
        <v>112</v>
      </c>
      <c r="CR2565">
        <v>0</v>
      </c>
      <c r="CS2565">
        <v>0</v>
      </c>
      <c r="CZ2565" s="2">
        <v>46106</v>
      </c>
      <c r="DA2565">
        <v>0</v>
      </c>
      <c r="DB2565">
        <v>1</v>
      </c>
    </row>
    <row r="2566" spans="1:106" x14ac:dyDescent="0.2">
      <c r="A2566" t="s">
        <v>101</v>
      </c>
      <c r="B2566">
        <v>1</v>
      </c>
      <c r="D2566" s="2">
        <v>45658</v>
      </c>
      <c r="E2566" s="2">
        <v>46022</v>
      </c>
      <c r="F2566" t="s">
        <v>102</v>
      </c>
      <c r="G2566" s="2">
        <v>45777</v>
      </c>
      <c r="H2566">
        <v>30</v>
      </c>
      <c r="I2566">
        <v>4</v>
      </c>
      <c r="J2566">
        <v>2</v>
      </c>
      <c r="L2566">
        <v>60897</v>
      </c>
      <c r="M2566">
        <v>180</v>
      </c>
      <c r="N2566">
        <v>0</v>
      </c>
      <c r="O2566">
        <v>0</v>
      </c>
      <c r="P2566">
        <v>0</v>
      </c>
      <c r="R2566">
        <v>0</v>
      </c>
      <c r="S2566">
        <v>180</v>
      </c>
      <c r="T2566">
        <v>15</v>
      </c>
      <c r="U2566">
        <v>27</v>
      </c>
      <c r="X2566" t="s">
        <v>2201</v>
      </c>
      <c r="Y2566" t="s">
        <v>2202</v>
      </c>
      <c r="Z2566">
        <v>1</v>
      </c>
      <c r="AA2566">
        <v>-1</v>
      </c>
      <c r="AB2566">
        <v>-1</v>
      </c>
      <c r="AC2566">
        <v>-1</v>
      </c>
      <c r="AD2566">
        <v>-1</v>
      </c>
      <c r="AE2566">
        <v>0</v>
      </c>
      <c r="AF2566">
        <v>0</v>
      </c>
      <c r="AG2566">
        <v>0</v>
      </c>
      <c r="AH2566">
        <v>0</v>
      </c>
      <c r="AI2566" t="s">
        <v>106</v>
      </c>
      <c r="AJ2566" t="s">
        <v>107</v>
      </c>
      <c r="AK2566" t="s">
        <v>108</v>
      </c>
      <c r="AL2566" t="s">
        <v>109</v>
      </c>
      <c r="AQ2566" t="s">
        <v>2203</v>
      </c>
      <c r="AT2566" t="s">
        <v>2201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180</v>
      </c>
      <c r="BH2566">
        <v>0</v>
      </c>
      <c r="BJ2566">
        <v>0</v>
      </c>
      <c r="BK2566">
        <v>0</v>
      </c>
      <c r="BL2566">
        <v>0</v>
      </c>
      <c r="BM2566">
        <v>0</v>
      </c>
      <c r="BN2566">
        <v>0</v>
      </c>
      <c r="BO2566">
        <v>0</v>
      </c>
      <c r="BP2566">
        <v>-1</v>
      </c>
      <c r="BQ2566">
        <v>0</v>
      </c>
      <c r="BR2566">
        <v>38</v>
      </c>
      <c r="BS2566" t="s">
        <v>424</v>
      </c>
      <c r="BT2566">
        <v>0</v>
      </c>
      <c r="BU2566" s="2">
        <v>45777</v>
      </c>
      <c r="BV2566">
        <v>0</v>
      </c>
      <c r="BX2566">
        <v>0</v>
      </c>
      <c r="BY2566">
        <v>4921470</v>
      </c>
      <c r="BZ2566" s="2">
        <v>45777</v>
      </c>
      <c r="CC2566">
        <v>0</v>
      </c>
      <c r="CD2566">
        <v>0</v>
      </c>
      <c r="CE2566" t="s">
        <v>2135</v>
      </c>
      <c r="CF2566">
        <v>1</v>
      </c>
      <c r="CH2566" t="s">
        <v>2203</v>
      </c>
      <c r="CJ2566" s="2">
        <v>45777</v>
      </c>
      <c r="CK2566">
        <v>0</v>
      </c>
      <c r="CL2566">
        <v>0</v>
      </c>
      <c r="CQ2566" t="s">
        <v>112</v>
      </c>
      <c r="CR2566">
        <v>0</v>
      </c>
      <c r="CS2566">
        <v>0</v>
      </c>
      <c r="CZ2566" s="2">
        <v>46106</v>
      </c>
      <c r="DA2566">
        <v>0</v>
      </c>
      <c r="DB2566">
        <v>1</v>
      </c>
    </row>
    <row r="2567" spans="1:106" x14ac:dyDescent="0.2">
      <c r="A2567" t="s">
        <v>101</v>
      </c>
      <c r="B2567">
        <v>1</v>
      </c>
      <c r="D2567" s="2">
        <v>45658</v>
      </c>
      <c r="E2567" s="2">
        <v>46022</v>
      </c>
      <c r="F2567" t="s">
        <v>102</v>
      </c>
      <c r="G2567" s="2">
        <v>45777</v>
      </c>
      <c r="H2567">
        <v>30</v>
      </c>
      <c r="I2567">
        <v>4</v>
      </c>
      <c r="J2567">
        <v>2</v>
      </c>
      <c r="L2567">
        <v>60898</v>
      </c>
      <c r="M2567">
        <v>180</v>
      </c>
      <c r="N2567">
        <v>0</v>
      </c>
      <c r="O2567">
        <v>0</v>
      </c>
      <c r="P2567">
        <v>0</v>
      </c>
      <c r="R2567">
        <v>0</v>
      </c>
      <c r="S2567">
        <v>180</v>
      </c>
      <c r="T2567">
        <v>15</v>
      </c>
      <c r="U2567">
        <v>27</v>
      </c>
      <c r="X2567" t="s">
        <v>2201</v>
      </c>
      <c r="Y2567" t="s">
        <v>2202</v>
      </c>
      <c r="Z2567">
        <v>1</v>
      </c>
      <c r="AA2567">
        <v>-1</v>
      </c>
      <c r="AB2567">
        <v>-1</v>
      </c>
      <c r="AC2567">
        <v>-1</v>
      </c>
      <c r="AD2567">
        <v>-1</v>
      </c>
      <c r="AE2567">
        <v>0</v>
      </c>
      <c r="AF2567">
        <v>0</v>
      </c>
      <c r="AG2567">
        <v>0</v>
      </c>
      <c r="AH2567">
        <v>0</v>
      </c>
      <c r="AI2567" t="s">
        <v>106</v>
      </c>
      <c r="AJ2567" t="s">
        <v>107</v>
      </c>
      <c r="AK2567" t="s">
        <v>108</v>
      </c>
      <c r="AL2567" t="s">
        <v>109</v>
      </c>
      <c r="AQ2567" t="s">
        <v>2203</v>
      </c>
      <c r="AT2567" t="s">
        <v>2201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180</v>
      </c>
      <c r="BH2567">
        <v>0</v>
      </c>
      <c r="BJ2567">
        <v>0</v>
      </c>
      <c r="BK2567">
        <v>0</v>
      </c>
      <c r="BL2567">
        <v>0</v>
      </c>
      <c r="BM2567">
        <v>0</v>
      </c>
      <c r="BN2567">
        <v>0</v>
      </c>
      <c r="BO2567">
        <v>0</v>
      </c>
      <c r="BP2567">
        <v>-1</v>
      </c>
      <c r="BQ2567">
        <v>0</v>
      </c>
      <c r="BR2567">
        <v>38</v>
      </c>
      <c r="BS2567" t="s">
        <v>424</v>
      </c>
      <c r="BT2567">
        <v>0</v>
      </c>
      <c r="BU2567" s="2">
        <v>45777</v>
      </c>
      <c r="BV2567">
        <v>0</v>
      </c>
      <c r="BX2567">
        <v>0</v>
      </c>
      <c r="BY2567">
        <v>4920501</v>
      </c>
      <c r="BZ2567" s="2">
        <v>45777</v>
      </c>
      <c r="CC2567">
        <v>0</v>
      </c>
      <c r="CD2567">
        <v>0</v>
      </c>
      <c r="CE2567" t="s">
        <v>2769</v>
      </c>
      <c r="CF2567">
        <v>1</v>
      </c>
      <c r="CH2567" t="s">
        <v>2203</v>
      </c>
      <c r="CJ2567" s="2">
        <v>45777</v>
      </c>
      <c r="CK2567">
        <v>0</v>
      </c>
      <c r="CL2567">
        <v>0</v>
      </c>
      <c r="CQ2567" t="s">
        <v>112</v>
      </c>
      <c r="CR2567">
        <v>0</v>
      </c>
      <c r="CS2567">
        <v>0</v>
      </c>
      <c r="CZ2567" s="2">
        <v>46106</v>
      </c>
      <c r="DA2567">
        <v>0</v>
      </c>
      <c r="DB2567">
        <v>1</v>
      </c>
    </row>
    <row r="2568" spans="1:106" x14ac:dyDescent="0.2">
      <c r="A2568" t="s">
        <v>101</v>
      </c>
      <c r="B2568">
        <v>1</v>
      </c>
      <c r="D2568" s="2">
        <v>45658</v>
      </c>
      <c r="E2568" s="2">
        <v>46022</v>
      </c>
      <c r="F2568" t="s">
        <v>102</v>
      </c>
      <c r="G2568" s="2">
        <v>45777</v>
      </c>
      <c r="H2568">
        <v>30</v>
      </c>
      <c r="I2568">
        <v>4</v>
      </c>
      <c r="J2568">
        <v>2</v>
      </c>
      <c r="L2568">
        <v>60899</v>
      </c>
      <c r="M2568">
        <v>180</v>
      </c>
      <c r="N2568">
        <v>0</v>
      </c>
      <c r="O2568">
        <v>0</v>
      </c>
      <c r="P2568">
        <v>0</v>
      </c>
      <c r="R2568">
        <v>0</v>
      </c>
      <c r="S2568">
        <v>180</v>
      </c>
      <c r="T2568">
        <v>15</v>
      </c>
      <c r="U2568">
        <v>27</v>
      </c>
      <c r="X2568" t="s">
        <v>2201</v>
      </c>
      <c r="Y2568" t="s">
        <v>2202</v>
      </c>
      <c r="Z2568">
        <v>1</v>
      </c>
      <c r="AA2568">
        <v>-1</v>
      </c>
      <c r="AB2568">
        <v>-1</v>
      </c>
      <c r="AC2568">
        <v>-1</v>
      </c>
      <c r="AD2568">
        <v>-1</v>
      </c>
      <c r="AE2568">
        <v>0</v>
      </c>
      <c r="AF2568">
        <v>0</v>
      </c>
      <c r="AG2568">
        <v>0</v>
      </c>
      <c r="AH2568">
        <v>0</v>
      </c>
      <c r="AI2568" t="s">
        <v>106</v>
      </c>
      <c r="AJ2568" t="s">
        <v>107</v>
      </c>
      <c r="AK2568" t="s">
        <v>108</v>
      </c>
      <c r="AL2568" t="s">
        <v>109</v>
      </c>
      <c r="AQ2568" t="s">
        <v>2203</v>
      </c>
      <c r="AT2568" t="s">
        <v>2201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180</v>
      </c>
      <c r="BH2568">
        <v>0</v>
      </c>
      <c r="BJ2568">
        <v>0</v>
      </c>
      <c r="BK2568">
        <v>0</v>
      </c>
      <c r="BL2568">
        <v>0</v>
      </c>
      <c r="BM2568">
        <v>0</v>
      </c>
      <c r="BN2568">
        <v>0</v>
      </c>
      <c r="BO2568">
        <v>0</v>
      </c>
      <c r="BP2568">
        <v>-1</v>
      </c>
      <c r="BQ2568">
        <v>0</v>
      </c>
      <c r="BR2568">
        <v>38</v>
      </c>
      <c r="BS2568" t="s">
        <v>424</v>
      </c>
      <c r="BT2568">
        <v>0</v>
      </c>
      <c r="BU2568" s="2">
        <v>45777</v>
      </c>
      <c r="BV2568">
        <v>0</v>
      </c>
      <c r="BX2568">
        <v>0</v>
      </c>
      <c r="BY2568">
        <v>4920911</v>
      </c>
      <c r="BZ2568" s="2">
        <v>45777</v>
      </c>
      <c r="CC2568">
        <v>0</v>
      </c>
      <c r="CD2568">
        <v>0</v>
      </c>
      <c r="CE2568" t="s">
        <v>2503</v>
      </c>
      <c r="CF2568">
        <v>1</v>
      </c>
      <c r="CH2568" t="s">
        <v>2203</v>
      </c>
      <c r="CJ2568" s="2">
        <v>45777</v>
      </c>
      <c r="CK2568">
        <v>0</v>
      </c>
      <c r="CL2568">
        <v>0</v>
      </c>
      <c r="CQ2568" t="s">
        <v>112</v>
      </c>
      <c r="CR2568">
        <v>0</v>
      </c>
      <c r="CS2568">
        <v>0</v>
      </c>
      <c r="CZ2568" s="2">
        <v>46106</v>
      </c>
      <c r="DA2568">
        <v>0</v>
      </c>
      <c r="DB2568">
        <v>1</v>
      </c>
    </row>
    <row r="2569" spans="1:106" x14ac:dyDescent="0.2">
      <c r="A2569" t="s">
        <v>101</v>
      </c>
      <c r="B2569">
        <v>1</v>
      </c>
      <c r="D2569" s="2">
        <v>45658</v>
      </c>
      <c r="E2569" s="2">
        <v>46022</v>
      </c>
      <c r="F2569" t="s">
        <v>102</v>
      </c>
      <c r="G2569" s="2">
        <v>45777</v>
      </c>
      <c r="H2569">
        <v>30</v>
      </c>
      <c r="I2569">
        <v>4</v>
      </c>
      <c r="J2569">
        <v>2</v>
      </c>
      <c r="L2569">
        <v>60900</v>
      </c>
      <c r="M2569">
        <v>180</v>
      </c>
      <c r="N2569">
        <v>0</v>
      </c>
      <c r="O2569">
        <v>0</v>
      </c>
      <c r="P2569">
        <v>0</v>
      </c>
      <c r="R2569">
        <v>0</v>
      </c>
      <c r="S2569">
        <v>180</v>
      </c>
      <c r="T2569">
        <v>15</v>
      </c>
      <c r="U2569">
        <v>27</v>
      </c>
      <c r="X2569" t="s">
        <v>2201</v>
      </c>
      <c r="Y2569" t="s">
        <v>2202</v>
      </c>
      <c r="Z2569">
        <v>1</v>
      </c>
      <c r="AA2569">
        <v>-1</v>
      </c>
      <c r="AB2569">
        <v>-1</v>
      </c>
      <c r="AC2569">
        <v>-1</v>
      </c>
      <c r="AD2569">
        <v>-1</v>
      </c>
      <c r="AE2569">
        <v>0</v>
      </c>
      <c r="AF2569">
        <v>0</v>
      </c>
      <c r="AG2569">
        <v>0</v>
      </c>
      <c r="AH2569">
        <v>0</v>
      </c>
      <c r="AI2569" t="s">
        <v>106</v>
      </c>
      <c r="AJ2569" t="s">
        <v>107</v>
      </c>
      <c r="AK2569" t="s">
        <v>108</v>
      </c>
      <c r="AL2569" t="s">
        <v>109</v>
      </c>
      <c r="AQ2569" t="s">
        <v>2203</v>
      </c>
      <c r="AT2569" t="s">
        <v>2201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180</v>
      </c>
      <c r="BH2569">
        <v>0</v>
      </c>
      <c r="BJ2569">
        <v>0</v>
      </c>
      <c r="BK2569">
        <v>0</v>
      </c>
      <c r="BL2569">
        <v>0</v>
      </c>
      <c r="BM2569">
        <v>0</v>
      </c>
      <c r="BN2569">
        <v>0</v>
      </c>
      <c r="BO2569">
        <v>0</v>
      </c>
      <c r="BP2569">
        <v>-1</v>
      </c>
      <c r="BQ2569">
        <v>0</v>
      </c>
      <c r="BR2569">
        <v>38</v>
      </c>
      <c r="BS2569" t="s">
        <v>424</v>
      </c>
      <c r="BT2569">
        <v>0</v>
      </c>
      <c r="BU2569" s="2">
        <v>45777</v>
      </c>
      <c r="BV2569">
        <v>0</v>
      </c>
      <c r="BX2569">
        <v>0</v>
      </c>
      <c r="BY2569">
        <v>4920743</v>
      </c>
      <c r="BZ2569" s="2">
        <v>45777</v>
      </c>
      <c r="CC2569">
        <v>0</v>
      </c>
      <c r="CD2569">
        <v>0</v>
      </c>
      <c r="CE2569" t="s">
        <v>2045</v>
      </c>
      <c r="CF2569">
        <v>1</v>
      </c>
      <c r="CH2569" t="s">
        <v>2203</v>
      </c>
      <c r="CJ2569" s="2">
        <v>45777</v>
      </c>
      <c r="CK2569">
        <v>0</v>
      </c>
      <c r="CL2569">
        <v>0</v>
      </c>
      <c r="CQ2569" t="s">
        <v>112</v>
      </c>
      <c r="CR2569">
        <v>0</v>
      </c>
      <c r="CS2569">
        <v>0</v>
      </c>
      <c r="CZ2569" s="2">
        <v>46106</v>
      </c>
      <c r="DA2569">
        <v>0</v>
      </c>
      <c r="DB2569">
        <v>1</v>
      </c>
    </row>
    <row r="2570" spans="1:106" x14ac:dyDescent="0.2">
      <c r="A2570" t="s">
        <v>101</v>
      </c>
      <c r="B2570">
        <v>1</v>
      </c>
      <c r="D2570" s="2">
        <v>45658</v>
      </c>
      <c r="E2570" s="2">
        <v>46022</v>
      </c>
      <c r="F2570" t="s">
        <v>102</v>
      </c>
      <c r="G2570" s="2">
        <v>45777</v>
      </c>
      <c r="H2570">
        <v>30</v>
      </c>
      <c r="I2570">
        <v>4</v>
      </c>
      <c r="J2570">
        <v>2</v>
      </c>
      <c r="L2570">
        <v>60901</v>
      </c>
      <c r="M2570">
        <v>180</v>
      </c>
      <c r="N2570">
        <v>0</v>
      </c>
      <c r="O2570">
        <v>0</v>
      </c>
      <c r="P2570">
        <v>0</v>
      </c>
      <c r="R2570">
        <v>0</v>
      </c>
      <c r="S2570">
        <v>180</v>
      </c>
      <c r="T2570">
        <v>15</v>
      </c>
      <c r="U2570">
        <v>27</v>
      </c>
      <c r="X2570" t="s">
        <v>2206</v>
      </c>
      <c r="Y2570" t="s">
        <v>2207</v>
      </c>
      <c r="Z2570">
        <v>1</v>
      </c>
      <c r="AA2570">
        <v>-1</v>
      </c>
      <c r="AB2570">
        <v>-1</v>
      </c>
      <c r="AC2570">
        <v>-1</v>
      </c>
      <c r="AD2570">
        <v>-1</v>
      </c>
      <c r="AE2570">
        <v>0</v>
      </c>
      <c r="AF2570">
        <v>0</v>
      </c>
      <c r="AG2570">
        <v>0</v>
      </c>
      <c r="AH2570">
        <v>0</v>
      </c>
      <c r="AI2570" t="s">
        <v>106</v>
      </c>
      <c r="AJ2570" t="s">
        <v>107</v>
      </c>
      <c r="AK2570" t="s">
        <v>108</v>
      </c>
      <c r="AL2570" t="s">
        <v>109</v>
      </c>
      <c r="AQ2570" t="s">
        <v>2208</v>
      </c>
      <c r="AT2570" t="s">
        <v>2206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180</v>
      </c>
      <c r="BH2570">
        <v>0</v>
      </c>
      <c r="BJ2570">
        <v>0</v>
      </c>
      <c r="BK2570">
        <v>0</v>
      </c>
      <c r="BL2570">
        <v>0</v>
      </c>
      <c r="BM2570">
        <v>0</v>
      </c>
      <c r="BN2570">
        <v>0</v>
      </c>
      <c r="BO2570">
        <v>0</v>
      </c>
      <c r="BP2570">
        <v>-1</v>
      </c>
      <c r="BQ2570">
        <v>0</v>
      </c>
      <c r="BR2570">
        <v>38</v>
      </c>
      <c r="BS2570" t="s">
        <v>424</v>
      </c>
      <c r="BT2570">
        <v>0</v>
      </c>
      <c r="BU2570" s="2">
        <v>45777</v>
      </c>
      <c r="BV2570">
        <v>0</v>
      </c>
      <c r="BX2570">
        <v>0</v>
      </c>
      <c r="BY2570">
        <v>4920983</v>
      </c>
      <c r="BZ2570" s="2">
        <v>45777</v>
      </c>
      <c r="CC2570">
        <v>0</v>
      </c>
      <c r="CD2570">
        <v>0</v>
      </c>
      <c r="CE2570" t="s">
        <v>1887</v>
      </c>
      <c r="CF2570">
        <v>1</v>
      </c>
      <c r="CH2570" t="s">
        <v>2208</v>
      </c>
      <c r="CJ2570" s="2">
        <v>45777</v>
      </c>
      <c r="CK2570">
        <v>0</v>
      </c>
      <c r="CL2570">
        <v>0</v>
      </c>
      <c r="CQ2570" t="s">
        <v>112</v>
      </c>
      <c r="CR2570">
        <v>0</v>
      </c>
      <c r="CS2570">
        <v>0</v>
      </c>
      <c r="CZ2570" s="2">
        <v>46106</v>
      </c>
      <c r="DA2570">
        <v>0</v>
      </c>
      <c r="DB2570">
        <v>1</v>
      </c>
    </row>
    <row r="2571" spans="1:106" x14ac:dyDescent="0.2">
      <c r="A2571" t="s">
        <v>101</v>
      </c>
      <c r="B2571">
        <v>1</v>
      </c>
      <c r="D2571" s="2">
        <v>45658</v>
      </c>
      <c r="E2571" s="2">
        <v>46022</v>
      </c>
      <c r="F2571" t="s">
        <v>102</v>
      </c>
      <c r="G2571" s="2">
        <v>45777</v>
      </c>
      <c r="H2571">
        <v>30</v>
      </c>
      <c r="I2571">
        <v>4</v>
      </c>
      <c r="J2571">
        <v>2</v>
      </c>
      <c r="L2571">
        <v>60902</v>
      </c>
      <c r="M2571">
        <v>300</v>
      </c>
      <c r="N2571">
        <v>0</v>
      </c>
      <c r="O2571">
        <v>0</v>
      </c>
      <c r="P2571">
        <v>0</v>
      </c>
      <c r="R2571">
        <v>0</v>
      </c>
      <c r="S2571">
        <v>300</v>
      </c>
      <c r="T2571">
        <v>15</v>
      </c>
      <c r="U2571">
        <v>45</v>
      </c>
      <c r="X2571" t="s">
        <v>2206</v>
      </c>
      <c r="Y2571" t="s">
        <v>2207</v>
      </c>
      <c r="Z2571">
        <v>1</v>
      </c>
      <c r="AA2571">
        <v>-1</v>
      </c>
      <c r="AB2571">
        <v>-1</v>
      </c>
      <c r="AC2571">
        <v>-1</v>
      </c>
      <c r="AD2571">
        <v>-1</v>
      </c>
      <c r="AE2571">
        <v>0</v>
      </c>
      <c r="AF2571">
        <v>0</v>
      </c>
      <c r="AG2571">
        <v>0</v>
      </c>
      <c r="AH2571">
        <v>0</v>
      </c>
      <c r="AI2571" t="s">
        <v>106</v>
      </c>
      <c r="AJ2571" t="s">
        <v>107</v>
      </c>
      <c r="AK2571" t="s">
        <v>108</v>
      </c>
      <c r="AL2571" t="s">
        <v>109</v>
      </c>
      <c r="AQ2571" t="s">
        <v>2208</v>
      </c>
      <c r="AT2571" t="s">
        <v>2206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300</v>
      </c>
      <c r="BH2571">
        <v>0</v>
      </c>
      <c r="BJ2571">
        <v>0</v>
      </c>
      <c r="BK2571">
        <v>0</v>
      </c>
      <c r="BL2571">
        <v>0</v>
      </c>
      <c r="BM2571">
        <v>0</v>
      </c>
      <c r="BN2571">
        <v>0</v>
      </c>
      <c r="BO2571">
        <v>0</v>
      </c>
      <c r="BP2571">
        <v>-1</v>
      </c>
      <c r="BQ2571">
        <v>0</v>
      </c>
      <c r="BR2571">
        <v>38</v>
      </c>
      <c r="BS2571" t="s">
        <v>424</v>
      </c>
      <c r="BT2571">
        <v>0</v>
      </c>
      <c r="BU2571" s="2">
        <v>45777</v>
      </c>
      <c r="BV2571">
        <v>0</v>
      </c>
      <c r="BX2571">
        <v>0</v>
      </c>
      <c r="BY2571">
        <v>4921391</v>
      </c>
      <c r="BZ2571" s="2">
        <v>45777</v>
      </c>
      <c r="CC2571">
        <v>0</v>
      </c>
      <c r="CD2571">
        <v>0</v>
      </c>
      <c r="CE2571" t="s">
        <v>687</v>
      </c>
      <c r="CF2571">
        <v>1</v>
      </c>
      <c r="CH2571" t="s">
        <v>2208</v>
      </c>
      <c r="CJ2571" s="2">
        <v>45777</v>
      </c>
      <c r="CK2571">
        <v>0</v>
      </c>
      <c r="CL2571">
        <v>0</v>
      </c>
      <c r="CQ2571" t="s">
        <v>112</v>
      </c>
      <c r="CR2571">
        <v>0</v>
      </c>
      <c r="CS2571">
        <v>0</v>
      </c>
      <c r="CZ2571" s="2">
        <v>46106</v>
      </c>
      <c r="DA2571">
        <v>0</v>
      </c>
      <c r="DB2571">
        <v>1</v>
      </c>
    </row>
    <row r="2572" spans="1:106" x14ac:dyDescent="0.2">
      <c r="A2572" t="s">
        <v>101</v>
      </c>
      <c r="B2572">
        <v>1</v>
      </c>
      <c r="D2572" s="2">
        <v>45658</v>
      </c>
      <c r="E2572" s="2">
        <v>46022</v>
      </c>
      <c r="F2572" t="s">
        <v>102</v>
      </c>
      <c r="G2572" s="2">
        <v>45777</v>
      </c>
      <c r="H2572">
        <v>30</v>
      </c>
      <c r="I2572">
        <v>4</v>
      </c>
      <c r="J2572">
        <v>2</v>
      </c>
      <c r="L2572">
        <v>60903</v>
      </c>
      <c r="M2572">
        <v>11.34</v>
      </c>
      <c r="N2572">
        <v>21</v>
      </c>
      <c r="O2572">
        <v>0</v>
      </c>
      <c r="P2572">
        <v>0</v>
      </c>
      <c r="R2572">
        <v>2.38</v>
      </c>
      <c r="S2572">
        <v>0</v>
      </c>
      <c r="T2572">
        <v>0</v>
      </c>
      <c r="U2572">
        <v>0</v>
      </c>
      <c r="X2572" t="s">
        <v>555</v>
      </c>
      <c r="Y2572" t="s">
        <v>556</v>
      </c>
      <c r="Z2572">
        <v>1</v>
      </c>
      <c r="AA2572">
        <v>-1</v>
      </c>
      <c r="AB2572">
        <v>-1</v>
      </c>
      <c r="AC2572">
        <v>-1</v>
      </c>
      <c r="AD2572">
        <v>-1</v>
      </c>
      <c r="AE2572">
        <v>0</v>
      </c>
      <c r="AF2572">
        <v>0</v>
      </c>
      <c r="AG2572">
        <v>0</v>
      </c>
      <c r="AH2572">
        <v>0</v>
      </c>
      <c r="AI2572" t="s">
        <v>106</v>
      </c>
      <c r="AJ2572" t="s">
        <v>107</v>
      </c>
      <c r="AK2572" t="s">
        <v>108</v>
      </c>
      <c r="AL2572" t="s">
        <v>109</v>
      </c>
      <c r="AQ2572" t="s">
        <v>557</v>
      </c>
      <c r="AT2572" t="s">
        <v>555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13.72</v>
      </c>
      <c r="BH2572">
        <v>0</v>
      </c>
      <c r="BJ2572">
        <v>0</v>
      </c>
      <c r="BK2572">
        <v>0</v>
      </c>
      <c r="BL2572">
        <v>0</v>
      </c>
      <c r="BM2572">
        <v>0</v>
      </c>
      <c r="BN2572">
        <v>0</v>
      </c>
      <c r="BO2572">
        <v>0</v>
      </c>
      <c r="BP2572">
        <v>-1</v>
      </c>
      <c r="BQ2572">
        <v>0</v>
      </c>
      <c r="BR2572">
        <v>1</v>
      </c>
      <c r="BT2572">
        <v>0</v>
      </c>
      <c r="BU2572" s="2">
        <v>45777</v>
      </c>
      <c r="BV2572">
        <v>0</v>
      </c>
      <c r="BX2572">
        <v>0</v>
      </c>
      <c r="BY2572">
        <v>4921603</v>
      </c>
      <c r="BZ2572" s="2">
        <v>45777</v>
      </c>
      <c r="CC2572">
        <v>0</v>
      </c>
      <c r="CD2572">
        <v>0</v>
      </c>
      <c r="CE2572" t="s">
        <v>3023</v>
      </c>
      <c r="CF2572">
        <v>1</v>
      </c>
      <c r="CH2572" t="s">
        <v>557</v>
      </c>
      <c r="CJ2572" s="2">
        <v>45777</v>
      </c>
      <c r="CK2572">
        <v>0</v>
      </c>
      <c r="CL2572">
        <v>0</v>
      </c>
      <c r="CQ2572" t="s">
        <v>112</v>
      </c>
      <c r="CR2572">
        <v>0</v>
      </c>
      <c r="CS2572">
        <v>0</v>
      </c>
      <c r="CZ2572" s="2">
        <v>46106</v>
      </c>
      <c r="DA2572">
        <v>0</v>
      </c>
      <c r="DB2572">
        <v>1</v>
      </c>
    </row>
    <row r="2573" spans="1:106" x14ac:dyDescent="0.2">
      <c r="A2573" t="s">
        <v>101</v>
      </c>
      <c r="B2573">
        <v>1</v>
      </c>
      <c r="D2573" s="2">
        <v>45658</v>
      </c>
      <c r="E2573" s="2">
        <v>46022</v>
      </c>
      <c r="F2573" t="s">
        <v>102</v>
      </c>
      <c r="G2573" s="2">
        <v>45777</v>
      </c>
      <c r="H2573">
        <v>30</v>
      </c>
      <c r="I2573">
        <v>4</v>
      </c>
      <c r="J2573">
        <v>2</v>
      </c>
      <c r="L2573">
        <v>60904</v>
      </c>
      <c r="M2573">
        <v>3.26</v>
      </c>
      <c r="N2573">
        <v>21</v>
      </c>
      <c r="O2573">
        <v>0</v>
      </c>
      <c r="P2573">
        <v>0</v>
      </c>
      <c r="R2573">
        <v>0.68</v>
      </c>
      <c r="S2573">
        <v>0</v>
      </c>
      <c r="T2573">
        <v>0</v>
      </c>
      <c r="U2573">
        <v>0</v>
      </c>
      <c r="X2573" t="s">
        <v>555</v>
      </c>
      <c r="Y2573" t="s">
        <v>556</v>
      </c>
      <c r="Z2573">
        <v>1</v>
      </c>
      <c r="AA2573">
        <v>-1</v>
      </c>
      <c r="AB2573">
        <v>-1</v>
      </c>
      <c r="AC2573">
        <v>-1</v>
      </c>
      <c r="AD2573">
        <v>-1</v>
      </c>
      <c r="AE2573">
        <v>0</v>
      </c>
      <c r="AF2573">
        <v>0</v>
      </c>
      <c r="AG2573">
        <v>0</v>
      </c>
      <c r="AH2573">
        <v>0</v>
      </c>
      <c r="AI2573" t="s">
        <v>106</v>
      </c>
      <c r="AJ2573" t="s">
        <v>107</v>
      </c>
      <c r="AK2573" t="s">
        <v>108</v>
      </c>
      <c r="AL2573" t="s">
        <v>109</v>
      </c>
      <c r="AQ2573" t="s">
        <v>557</v>
      </c>
      <c r="AT2573" t="s">
        <v>555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3.94</v>
      </c>
      <c r="BH2573">
        <v>0</v>
      </c>
      <c r="BJ2573">
        <v>0</v>
      </c>
      <c r="BK2573">
        <v>0</v>
      </c>
      <c r="BL2573">
        <v>0</v>
      </c>
      <c r="BM2573">
        <v>0</v>
      </c>
      <c r="BN2573">
        <v>0</v>
      </c>
      <c r="BO2573">
        <v>0</v>
      </c>
      <c r="BP2573">
        <v>-1</v>
      </c>
      <c r="BQ2573">
        <v>0</v>
      </c>
      <c r="BR2573">
        <v>1</v>
      </c>
      <c r="BT2573">
        <v>0</v>
      </c>
      <c r="BU2573" s="2">
        <v>45777</v>
      </c>
      <c r="BV2573">
        <v>0</v>
      </c>
      <c r="BX2573">
        <v>0</v>
      </c>
      <c r="BY2573">
        <v>4920718</v>
      </c>
      <c r="BZ2573" s="2">
        <v>45777</v>
      </c>
      <c r="CC2573">
        <v>0</v>
      </c>
      <c r="CD2573">
        <v>0</v>
      </c>
      <c r="CE2573" t="s">
        <v>3024</v>
      </c>
      <c r="CF2573">
        <v>1</v>
      </c>
      <c r="CH2573" t="s">
        <v>557</v>
      </c>
      <c r="CJ2573" s="2">
        <v>45777</v>
      </c>
      <c r="CK2573">
        <v>0</v>
      </c>
      <c r="CL2573">
        <v>0</v>
      </c>
      <c r="CQ2573" t="s">
        <v>112</v>
      </c>
      <c r="CR2573">
        <v>0</v>
      </c>
      <c r="CS2573">
        <v>0</v>
      </c>
      <c r="CZ2573" s="2">
        <v>46106</v>
      </c>
      <c r="DA2573">
        <v>0</v>
      </c>
      <c r="DB2573">
        <v>1</v>
      </c>
    </row>
    <row r="2574" spans="1:106" x14ac:dyDescent="0.2">
      <c r="A2574" t="s">
        <v>101</v>
      </c>
      <c r="B2574">
        <v>1</v>
      </c>
      <c r="D2574" s="2">
        <v>45658</v>
      </c>
      <c r="E2574" s="2">
        <v>46022</v>
      </c>
      <c r="F2574" t="s">
        <v>102</v>
      </c>
      <c r="G2574" s="2">
        <v>45777</v>
      </c>
      <c r="H2574">
        <v>30</v>
      </c>
      <c r="I2574">
        <v>4</v>
      </c>
      <c r="J2574">
        <v>2</v>
      </c>
      <c r="L2574">
        <v>60905</v>
      </c>
      <c r="M2574">
        <v>67.58</v>
      </c>
      <c r="N2574">
        <v>21</v>
      </c>
      <c r="O2574">
        <v>0</v>
      </c>
      <c r="P2574">
        <v>0</v>
      </c>
      <c r="R2574">
        <v>14.19</v>
      </c>
      <c r="S2574">
        <v>0</v>
      </c>
      <c r="T2574">
        <v>0</v>
      </c>
      <c r="U2574">
        <v>0</v>
      </c>
      <c r="X2574" t="s">
        <v>555</v>
      </c>
      <c r="Y2574" t="s">
        <v>556</v>
      </c>
      <c r="Z2574">
        <v>1</v>
      </c>
      <c r="AA2574">
        <v>-1</v>
      </c>
      <c r="AB2574">
        <v>-1</v>
      </c>
      <c r="AC2574">
        <v>-1</v>
      </c>
      <c r="AD2574">
        <v>-1</v>
      </c>
      <c r="AE2574">
        <v>0</v>
      </c>
      <c r="AF2574">
        <v>0</v>
      </c>
      <c r="AG2574">
        <v>0</v>
      </c>
      <c r="AH2574">
        <v>0</v>
      </c>
      <c r="AI2574" t="s">
        <v>106</v>
      </c>
      <c r="AJ2574" t="s">
        <v>107</v>
      </c>
      <c r="AK2574" t="s">
        <v>108</v>
      </c>
      <c r="AL2574" t="s">
        <v>109</v>
      </c>
      <c r="AQ2574" t="s">
        <v>557</v>
      </c>
      <c r="AT2574" t="s">
        <v>555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81.77</v>
      </c>
      <c r="BH2574">
        <v>0</v>
      </c>
      <c r="BJ2574">
        <v>0</v>
      </c>
      <c r="BK2574">
        <v>0</v>
      </c>
      <c r="BL2574">
        <v>0</v>
      </c>
      <c r="BM2574">
        <v>0</v>
      </c>
      <c r="BN2574">
        <v>0</v>
      </c>
      <c r="BO2574">
        <v>0</v>
      </c>
      <c r="BP2574">
        <v>-1</v>
      </c>
      <c r="BQ2574">
        <v>0</v>
      </c>
      <c r="BR2574">
        <v>1</v>
      </c>
      <c r="BT2574">
        <v>0</v>
      </c>
      <c r="BU2574" s="2">
        <v>45777</v>
      </c>
      <c r="BV2574">
        <v>0</v>
      </c>
      <c r="BX2574">
        <v>0</v>
      </c>
      <c r="BY2574">
        <v>4921312</v>
      </c>
      <c r="BZ2574" s="2">
        <v>45777</v>
      </c>
      <c r="CC2574">
        <v>0</v>
      </c>
      <c r="CD2574">
        <v>0</v>
      </c>
      <c r="CE2574" t="s">
        <v>3025</v>
      </c>
      <c r="CF2574">
        <v>1</v>
      </c>
      <c r="CH2574" t="s">
        <v>557</v>
      </c>
      <c r="CJ2574" s="2">
        <v>45777</v>
      </c>
      <c r="CK2574">
        <v>0</v>
      </c>
      <c r="CL2574">
        <v>0</v>
      </c>
      <c r="CQ2574" t="s">
        <v>112</v>
      </c>
      <c r="CR2574">
        <v>0</v>
      </c>
      <c r="CS2574">
        <v>0</v>
      </c>
      <c r="CZ2574" s="2">
        <v>46106</v>
      </c>
      <c r="DA2574">
        <v>0</v>
      </c>
      <c r="DB2574">
        <v>1</v>
      </c>
    </row>
    <row r="2575" spans="1:106" x14ac:dyDescent="0.2">
      <c r="A2575" t="s">
        <v>101</v>
      </c>
      <c r="B2575">
        <v>1</v>
      </c>
      <c r="D2575" s="2">
        <v>45658</v>
      </c>
      <c r="E2575" s="2">
        <v>46022</v>
      </c>
      <c r="F2575" t="s">
        <v>102</v>
      </c>
      <c r="G2575" s="2">
        <v>45777</v>
      </c>
      <c r="H2575">
        <v>30</v>
      </c>
      <c r="I2575">
        <v>4</v>
      </c>
      <c r="J2575">
        <v>2</v>
      </c>
      <c r="L2575">
        <v>60906</v>
      </c>
      <c r="M2575">
        <v>27.72</v>
      </c>
      <c r="N2575">
        <v>21</v>
      </c>
      <c r="O2575">
        <v>5.82</v>
      </c>
      <c r="P2575">
        <v>0</v>
      </c>
      <c r="R2575">
        <v>0</v>
      </c>
      <c r="S2575">
        <v>0</v>
      </c>
      <c r="T2575">
        <v>0</v>
      </c>
      <c r="U2575">
        <v>0</v>
      </c>
      <c r="X2575" t="s">
        <v>268</v>
      </c>
      <c r="Y2575" t="s">
        <v>269</v>
      </c>
      <c r="Z2575">
        <v>1</v>
      </c>
      <c r="AA2575">
        <v>-1</v>
      </c>
      <c r="AB2575">
        <v>-1</v>
      </c>
      <c r="AC2575">
        <v>-1</v>
      </c>
      <c r="AD2575">
        <v>-1</v>
      </c>
      <c r="AE2575">
        <v>0</v>
      </c>
      <c r="AF2575">
        <v>0</v>
      </c>
      <c r="AG2575">
        <v>0</v>
      </c>
      <c r="AH2575">
        <v>0</v>
      </c>
      <c r="AI2575" t="s">
        <v>106</v>
      </c>
      <c r="AJ2575" t="s">
        <v>107</v>
      </c>
      <c r="AK2575" t="s">
        <v>108</v>
      </c>
      <c r="AL2575" t="s">
        <v>109</v>
      </c>
      <c r="AQ2575" t="s">
        <v>270</v>
      </c>
      <c r="AT2575" t="s">
        <v>268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223.61</v>
      </c>
      <c r="BH2575">
        <v>0</v>
      </c>
      <c r="BJ2575">
        <v>0</v>
      </c>
      <c r="BK2575">
        <v>0</v>
      </c>
      <c r="BL2575">
        <v>0</v>
      </c>
      <c r="BM2575">
        <v>0</v>
      </c>
      <c r="BN2575">
        <v>0</v>
      </c>
      <c r="BO2575">
        <v>0</v>
      </c>
      <c r="BP2575">
        <v>-1</v>
      </c>
      <c r="BQ2575">
        <v>0</v>
      </c>
      <c r="BR2575">
        <v>1</v>
      </c>
      <c r="BT2575">
        <v>0</v>
      </c>
      <c r="BU2575" s="2">
        <v>45777</v>
      </c>
      <c r="BV2575">
        <v>0</v>
      </c>
      <c r="BX2575">
        <v>0</v>
      </c>
      <c r="BY2575">
        <v>4920947</v>
      </c>
      <c r="BZ2575" s="2">
        <v>45777</v>
      </c>
      <c r="CC2575">
        <v>0</v>
      </c>
      <c r="CD2575">
        <v>0</v>
      </c>
      <c r="CE2575" t="s">
        <v>3026</v>
      </c>
      <c r="CF2575">
        <v>1</v>
      </c>
      <c r="CH2575" t="s">
        <v>270</v>
      </c>
      <c r="CJ2575" s="2">
        <v>45777</v>
      </c>
      <c r="CK2575">
        <v>0</v>
      </c>
      <c r="CL2575">
        <v>0</v>
      </c>
      <c r="CQ2575" t="s">
        <v>112</v>
      </c>
      <c r="CR2575">
        <v>0</v>
      </c>
      <c r="CS2575">
        <v>0</v>
      </c>
      <c r="CZ2575" s="2">
        <v>46106</v>
      </c>
      <c r="DA2575">
        <v>0</v>
      </c>
      <c r="DB2575">
        <v>1</v>
      </c>
    </row>
    <row r="2576" spans="1:106" x14ac:dyDescent="0.2">
      <c r="A2576" t="s">
        <v>101</v>
      </c>
      <c r="B2576">
        <v>1</v>
      </c>
      <c r="D2576" s="2">
        <v>45658</v>
      </c>
      <c r="E2576" s="2">
        <v>46022</v>
      </c>
      <c r="F2576" t="s">
        <v>102</v>
      </c>
      <c r="G2576" s="2"/>
      <c r="H2576">
        <v>30</v>
      </c>
      <c r="I2576">
        <v>4</v>
      </c>
      <c r="J2576">
        <v>2</v>
      </c>
      <c r="L2576">
        <v>60906</v>
      </c>
      <c r="M2576">
        <v>157.08000000000001</v>
      </c>
      <c r="N2576">
        <v>21</v>
      </c>
      <c r="O2576">
        <v>0</v>
      </c>
      <c r="P2576">
        <v>0</v>
      </c>
      <c r="R2576">
        <v>32.99</v>
      </c>
      <c r="S2576">
        <v>0</v>
      </c>
      <c r="T2576">
        <v>0</v>
      </c>
      <c r="U2576">
        <v>0</v>
      </c>
      <c r="Z2576">
        <v>1</v>
      </c>
      <c r="AA2576">
        <v>-1</v>
      </c>
      <c r="AB2576">
        <v>-1</v>
      </c>
      <c r="AC2576">
        <v>-1</v>
      </c>
      <c r="AD2576">
        <v>-1</v>
      </c>
      <c r="AE2576">
        <v>0</v>
      </c>
      <c r="AF2576">
        <v>0</v>
      </c>
      <c r="AG2576">
        <v>0</v>
      </c>
      <c r="AH2576">
        <v>0</v>
      </c>
      <c r="AI2576" t="s">
        <v>106</v>
      </c>
      <c r="AJ2576" t="s">
        <v>107</v>
      </c>
      <c r="AK2576" t="s">
        <v>108</v>
      </c>
      <c r="AL2576" t="s">
        <v>109</v>
      </c>
      <c r="AQ2576" t="s">
        <v>270</v>
      </c>
      <c r="AT2576" t="s">
        <v>268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0</v>
      </c>
      <c r="BJ2576">
        <v>0</v>
      </c>
      <c r="BK2576">
        <v>0</v>
      </c>
      <c r="BL2576">
        <v>0</v>
      </c>
      <c r="BM2576">
        <v>0</v>
      </c>
      <c r="BN2576">
        <v>0</v>
      </c>
      <c r="BO2576">
        <v>0</v>
      </c>
      <c r="BP2576">
        <v>-1</v>
      </c>
      <c r="BQ2576">
        <v>0</v>
      </c>
      <c r="BR2576">
        <v>1</v>
      </c>
      <c r="BT2576">
        <v>0</v>
      </c>
      <c r="BU2576" s="2"/>
      <c r="BV2576">
        <v>0</v>
      </c>
      <c r="BX2576">
        <v>0</v>
      </c>
      <c r="BY2576">
        <v>4920948</v>
      </c>
      <c r="BZ2576" s="2"/>
      <c r="CC2576">
        <v>0</v>
      </c>
      <c r="CD2576">
        <v>0</v>
      </c>
      <c r="CE2576" t="s">
        <v>3026</v>
      </c>
      <c r="CF2576">
        <v>2</v>
      </c>
      <c r="CH2576" t="s">
        <v>270</v>
      </c>
      <c r="CJ2576" s="2"/>
      <c r="CK2576">
        <v>100</v>
      </c>
      <c r="CL2576">
        <v>0</v>
      </c>
      <c r="CQ2576" t="s">
        <v>112</v>
      </c>
      <c r="CR2576">
        <v>0</v>
      </c>
      <c r="CS2576">
        <v>0</v>
      </c>
      <c r="CZ2576" s="2">
        <v>46106</v>
      </c>
      <c r="DA2576">
        <v>0</v>
      </c>
      <c r="DB2576">
        <v>1</v>
      </c>
    </row>
    <row r="2577" spans="1:106" x14ac:dyDescent="0.2">
      <c r="A2577" t="s">
        <v>101</v>
      </c>
      <c r="B2577">
        <v>1</v>
      </c>
      <c r="D2577" s="2">
        <v>45658</v>
      </c>
      <c r="E2577" s="2">
        <v>46022</v>
      </c>
      <c r="F2577" t="s">
        <v>102</v>
      </c>
      <c r="G2577" s="2">
        <v>45777</v>
      </c>
      <c r="H2577">
        <v>30</v>
      </c>
      <c r="I2577">
        <v>4</v>
      </c>
      <c r="J2577">
        <v>2</v>
      </c>
      <c r="L2577">
        <v>60907</v>
      </c>
      <c r="M2577">
        <v>403.89</v>
      </c>
      <c r="N2577">
        <v>21</v>
      </c>
      <c r="O2577">
        <v>0</v>
      </c>
      <c r="P2577">
        <v>0</v>
      </c>
      <c r="R2577">
        <v>84.82</v>
      </c>
      <c r="S2577">
        <v>0</v>
      </c>
      <c r="T2577">
        <v>0</v>
      </c>
      <c r="U2577">
        <v>0</v>
      </c>
      <c r="X2577" t="s">
        <v>2094</v>
      </c>
      <c r="Y2577" t="s">
        <v>2095</v>
      </c>
      <c r="Z2577">
        <v>1</v>
      </c>
      <c r="AA2577">
        <v>-1</v>
      </c>
      <c r="AB2577">
        <v>-1</v>
      </c>
      <c r="AC2577">
        <v>-1</v>
      </c>
      <c r="AD2577">
        <v>-1</v>
      </c>
      <c r="AE2577">
        <v>0</v>
      </c>
      <c r="AF2577">
        <v>0</v>
      </c>
      <c r="AG2577">
        <v>0</v>
      </c>
      <c r="AH2577">
        <v>0</v>
      </c>
      <c r="AI2577" t="s">
        <v>106</v>
      </c>
      <c r="AJ2577" t="s">
        <v>107</v>
      </c>
      <c r="AK2577" t="s">
        <v>108</v>
      </c>
      <c r="AL2577" t="s">
        <v>109</v>
      </c>
      <c r="AQ2577" t="s">
        <v>2096</v>
      </c>
      <c r="AT2577" t="s">
        <v>2094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488.71</v>
      </c>
      <c r="BH2577">
        <v>0</v>
      </c>
      <c r="BJ2577">
        <v>0</v>
      </c>
      <c r="BK2577">
        <v>0</v>
      </c>
      <c r="BL2577">
        <v>0</v>
      </c>
      <c r="BM2577">
        <v>0</v>
      </c>
      <c r="BN2577">
        <v>0</v>
      </c>
      <c r="BO2577">
        <v>0</v>
      </c>
      <c r="BP2577">
        <v>-1</v>
      </c>
      <c r="BQ2577">
        <v>0</v>
      </c>
      <c r="BR2577">
        <v>1</v>
      </c>
      <c r="BT2577">
        <v>0</v>
      </c>
      <c r="BU2577" s="2">
        <v>45777</v>
      </c>
      <c r="BV2577">
        <v>0</v>
      </c>
      <c r="BX2577">
        <v>0</v>
      </c>
      <c r="BY2577">
        <v>4920527</v>
      </c>
      <c r="BZ2577" s="2">
        <v>45777</v>
      </c>
      <c r="CC2577">
        <v>0</v>
      </c>
      <c r="CD2577">
        <v>0</v>
      </c>
      <c r="CE2577" t="s">
        <v>3027</v>
      </c>
      <c r="CF2577">
        <v>1</v>
      </c>
      <c r="CH2577" t="s">
        <v>2096</v>
      </c>
      <c r="CJ2577" s="2">
        <v>45777</v>
      </c>
      <c r="CK2577">
        <v>0</v>
      </c>
      <c r="CL2577">
        <v>0</v>
      </c>
      <c r="CQ2577" t="s">
        <v>112</v>
      </c>
      <c r="CR2577">
        <v>0</v>
      </c>
      <c r="CS2577">
        <v>0</v>
      </c>
      <c r="CZ2577" s="2">
        <v>46106</v>
      </c>
      <c r="DA2577">
        <v>0</v>
      </c>
      <c r="DB2577">
        <v>1</v>
      </c>
    </row>
    <row r="2578" spans="1:106" x14ac:dyDescent="0.2">
      <c r="A2578" t="s">
        <v>101</v>
      </c>
      <c r="B2578">
        <v>1</v>
      </c>
      <c r="D2578" s="2">
        <v>45658</v>
      </c>
      <c r="E2578" s="2">
        <v>46022</v>
      </c>
      <c r="F2578" t="s">
        <v>102</v>
      </c>
      <c r="G2578" s="2">
        <v>45777</v>
      </c>
      <c r="H2578">
        <v>30</v>
      </c>
      <c r="I2578">
        <v>4</v>
      </c>
      <c r="J2578">
        <v>2</v>
      </c>
      <c r="L2578">
        <v>60908</v>
      </c>
      <c r="M2578">
        <v>3.75</v>
      </c>
      <c r="N2578">
        <v>21</v>
      </c>
      <c r="O2578">
        <v>0</v>
      </c>
      <c r="P2578">
        <v>0</v>
      </c>
      <c r="R2578">
        <v>0.79</v>
      </c>
      <c r="S2578">
        <v>0</v>
      </c>
      <c r="T2578">
        <v>0</v>
      </c>
      <c r="U2578">
        <v>0</v>
      </c>
      <c r="X2578" t="s">
        <v>2244</v>
      </c>
      <c r="Y2578" t="s">
        <v>2245</v>
      </c>
      <c r="Z2578">
        <v>1</v>
      </c>
      <c r="AA2578">
        <v>-1</v>
      </c>
      <c r="AB2578">
        <v>-1</v>
      </c>
      <c r="AC2578">
        <v>-1</v>
      </c>
      <c r="AD2578">
        <v>-1</v>
      </c>
      <c r="AE2578">
        <v>0</v>
      </c>
      <c r="AF2578">
        <v>0</v>
      </c>
      <c r="AG2578">
        <v>0</v>
      </c>
      <c r="AH2578">
        <v>0</v>
      </c>
      <c r="AI2578" t="s">
        <v>106</v>
      </c>
      <c r="AJ2578" t="s">
        <v>107</v>
      </c>
      <c r="AK2578" t="s">
        <v>108</v>
      </c>
      <c r="AL2578" t="s">
        <v>109</v>
      </c>
      <c r="AQ2578" t="s">
        <v>2246</v>
      </c>
      <c r="AT2578" t="s">
        <v>2244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4.54</v>
      </c>
      <c r="BH2578">
        <v>0</v>
      </c>
      <c r="BJ2578">
        <v>0</v>
      </c>
      <c r="BK2578">
        <v>0</v>
      </c>
      <c r="BL2578">
        <v>0</v>
      </c>
      <c r="BM2578">
        <v>0</v>
      </c>
      <c r="BN2578">
        <v>0</v>
      </c>
      <c r="BO2578">
        <v>0</v>
      </c>
      <c r="BP2578">
        <v>-1</v>
      </c>
      <c r="BQ2578">
        <v>0</v>
      </c>
      <c r="BR2578">
        <v>1</v>
      </c>
      <c r="BT2578">
        <v>0</v>
      </c>
      <c r="BU2578" s="2">
        <v>45777</v>
      </c>
      <c r="BV2578">
        <v>0</v>
      </c>
      <c r="BX2578">
        <v>0</v>
      </c>
      <c r="BY2578">
        <v>4920515</v>
      </c>
      <c r="BZ2578" s="2">
        <v>45777</v>
      </c>
      <c r="CC2578">
        <v>0</v>
      </c>
      <c r="CD2578">
        <v>0</v>
      </c>
      <c r="CE2578" t="s">
        <v>3028</v>
      </c>
      <c r="CF2578">
        <v>1</v>
      </c>
      <c r="CH2578" t="s">
        <v>2246</v>
      </c>
      <c r="CJ2578" s="2">
        <v>45777</v>
      </c>
      <c r="CK2578">
        <v>0</v>
      </c>
      <c r="CL2578">
        <v>0</v>
      </c>
      <c r="CQ2578" t="s">
        <v>112</v>
      </c>
      <c r="CR2578">
        <v>0</v>
      </c>
      <c r="CS2578">
        <v>0</v>
      </c>
      <c r="CZ2578" s="2">
        <v>46106</v>
      </c>
      <c r="DA2578">
        <v>0</v>
      </c>
      <c r="DB2578">
        <v>1</v>
      </c>
    </row>
    <row r="2579" spans="1:106" x14ac:dyDescent="0.2">
      <c r="A2579" t="s">
        <v>101</v>
      </c>
      <c r="B2579">
        <v>1</v>
      </c>
      <c r="D2579" s="2">
        <v>45658</v>
      </c>
      <c r="E2579" s="2">
        <v>46022</v>
      </c>
      <c r="F2579" t="s">
        <v>102</v>
      </c>
      <c r="G2579" s="2">
        <v>45777</v>
      </c>
      <c r="H2579">
        <v>30</v>
      </c>
      <c r="I2579">
        <v>4</v>
      </c>
      <c r="J2579">
        <v>2</v>
      </c>
      <c r="L2579">
        <v>60909</v>
      </c>
      <c r="M2579">
        <v>2324.3200000000002</v>
      </c>
      <c r="N2579">
        <v>21</v>
      </c>
      <c r="O2579">
        <v>0</v>
      </c>
      <c r="P2579">
        <v>0</v>
      </c>
      <c r="R2579">
        <v>488.11</v>
      </c>
      <c r="S2579">
        <v>0</v>
      </c>
      <c r="T2579">
        <v>0</v>
      </c>
      <c r="U2579">
        <v>0</v>
      </c>
      <c r="X2579" t="s">
        <v>1927</v>
      </c>
      <c r="Y2579" t="s">
        <v>1928</v>
      </c>
      <c r="Z2579">
        <v>1</v>
      </c>
      <c r="AA2579">
        <v>-1</v>
      </c>
      <c r="AB2579">
        <v>-1</v>
      </c>
      <c r="AC2579">
        <v>-1</v>
      </c>
      <c r="AD2579">
        <v>-1</v>
      </c>
      <c r="AE2579">
        <v>0</v>
      </c>
      <c r="AF2579">
        <v>0</v>
      </c>
      <c r="AG2579">
        <v>0</v>
      </c>
      <c r="AH2579">
        <v>0</v>
      </c>
      <c r="AI2579" t="s">
        <v>106</v>
      </c>
      <c r="AJ2579" t="s">
        <v>107</v>
      </c>
      <c r="AK2579" t="s">
        <v>108</v>
      </c>
      <c r="AL2579" t="s">
        <v>109</v>
      </c>
      <c r="AQ2579" t="s">
        <v>1929</v>
      </c>
      <c r="AT2579" t="s">
        <v>1927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2812.43</v>
      </c>
      <c r="BH2579">
        <v>0</v>
      </c>
      <c r="BJ2579">
        <v>0</v>
      </c>
      <c r="BK2579">
        <v>0</v>
      </c>
      <c r="BL2579">
        <v>0</v>
      </c>
      <c r="BM2579">
        <v>0</v>
      </c>
      <c r="BN2579">
        <v>0</v>
      </c>
      <c r="BO2579">
        <v>0</v>
      </c>
      <c r="BP2579">
        <v>-1</v>
      </c>
      <c r="BQ2579">
        <v>0</v>
      </c>
      <c r="BR2579">
        <v>1</v>
      </c>
      <c r="BT2579">
        <v>0</v>
      </c>
      <c r="BU2579" s="2">
        <v>45777</v>
      </c>
      <c r="BV2579">
        <v>0</v>
      </c>
      <c r="BX2579">
        <v>0</v>
      </c>
      <c r="BY2579">
        <v>4921198</v>
      </c>
      <c r="BZ2579" s="2">
        <v>45777</v>
      </c>
      <c r="CC2579">
        <v>0</v>
      </c>
      <c r="CD2579">
        <v>0</v>
      </c>
      <c r="CE2579" t="s">
        <v>3029</v>
      </c>
      <c r="CF2579">
        <v>1</v>
      </c>
      <c r="CH2579" t="s">
        <v>1929</v>
      </c>
      <c r="CJ2579" s="2">
        <v>45777</v>
      </c>
      <c r="CK2579">
        <v>0</v>
      </c>
      <c r="CL2579">
        <v>0</v>
      </c>
      <c r="CQ2579" t="s">
        <v>112</v>
      </c>
      <c r="CR2579">
        <v>0</v>
      </c>
      <c r="CS2579">
        <v>0</v>
      </c>
      <c r="CZ2579" s="2">
        <v>46106</v>
      </c>
      <c r="DA2579">
        <v>0</v>
      </c>
      <c r="DB2579">
        <v>1</v>
      </c>
    </row>
    <row r="2580" spans="1:106" x14ac:dyDescent="0.2">
      <c r="A2580" t="s">
        <v>101</v>
      </c>
      <c r="B2580">
        <v>1</v>
      </c>
      <c r="D2580" s="2">
        <v>45658</v>
      </c>
      <c r="E2580" s="2">
        <v>46022</v>
      </c>
      <c r="F2580" t="s">
        <v>102</v>
      </c>
      <c r="G2580" s="2">
        <v>45777</v>
      </c>
      <c r="H2580">
        <v>30</v>
      </c>
      <c r="I2580">
        <v>4</v>
      </c>
      <c r="J2580">
        <v>2</v>
      </c>
      <c r="L2580">
        <v>60910</v>
      </c>
      <c r="M2580">
        <v>100.65</v>
      </c>
      <c r="N2580">
        <v>21</v>
      </c>
      <c r="O2580">
        <v>21.14</v>
      </c>
      <c r="P2580">
        <v>0</v>
      </c>
      <c r="R2580">
        <v>0</v>
      </c>
      <c r="S2580">
        <v>0</v>
      </c>
      <c r="T2580">
        <v>0</v>
      </c>
      <c r="U2580">
        <v>0</v>
      </c>
      <c r="X2580" t="s">
        <v>2729</v>
      </c>
      <c r="Y2580" t="s">
        <v>2730</v>
      </c>
      <c r="Z2580">
        <v>1</v>
      </c>
      <c r="AA2580">
        <v>-1</v>
      </c>
      <c r="AB2580">
        <v>-1</v>
      </c>
      <c r="AC2580">
        <v>-1</v>
      </c>
      <c r="AD2580">
        <v>-1</v>
      </c>
      <c r="AE2580">
        <v>0</v>
      </c>
      <c r="AF2580">
        <v>0</v>
      </c>
      <c r="AG2580">
        <v>0</v>
      </c>
      <c r="AH2580">
        <v>0</v>
      </c>
      <c r="AI2580" t="s">
        <v>106</v>
      </c>
      <c r="AJ2580" t="s">
        <v>107</v>
      </c>
      <c r="AK2580" t="s">
        <v>108</v>
      </c>
      <c r="AL2580" t="s">
        <v>109</v>
      </c>
      <c r="AQ2580" t="s">
        <v>2731</v>
      </c>
      <c r="AT2580" t="s">
        <v>2729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2547.0500000000002</v>
      </c>
      <c r="BH2580">
        <v>0</v>
      </c>
      <c r="BJ2580">
        <v>0</v>
      </c>
      <c r="BK2580">
        <v>0</v>
      </c>
      <c r="BL2580">
        <v>0</v>
      </c>
      <c r="BM2580">
        <v>0</v>
      </c>
      <c r="BN2580">
        <v>0</v>
      </c>
      <c r="BO2580">
        <v>0</v>
      </c>
      <c r="BP2580">
        <v>-1</v>
      </c>
      <c r="BQ2580">
        <v>0</v>
      </c>
      <c r="BR2580">
        <v>1</v>
      </c>
      <c r="BT2580">
        <v>0</v>
      </c>
      <c r="BU2580" s="2">
        <v>45777</v>
      </c>
      <c r="BV2580">
        <v>0</v>
      </c>
      <c r="BX2580">
        <v>0</v>
      </c>
      <c r="BY2580">
        <v>4920638</v>
      </c>
      <c r="BZ2580" s="2">
        <v>45777</v>
      </c>
      <c r="CC2580">
        <v>0</v>
      </c>
      <c r="CD2580">
        <v>0</v>
      </c>
      <c r="CE2580" t="s">
        <v>3030</v>
      </c>
      <c r="CF2580">
        <v>1</v>
      </c>
      <c r="CH2580" t="s">
        <v>2731</v>
      </c>
      <c r="CJ2580" s="2">
        <v>45777</v>
      </c>
      <c r="CK2580">
        <v>0</v>
      </c>
      <c r="CL2580">
        <v>0</v>
      </c>
      <c r="CQ2580" t="s">
        <v>112</v>
      </c>
      <c r="CR2580">
        <v>0</v>
      </c>
      <c r="CS2580">
        <v>0</v>
      </c>
      <c r="CZ2580" s="2">
        <v>46106</v>
      </c>
      <c r="DA2580">
        <v>0</v>
      </c>
      <c r="DB2580">
        <v>1</v>
      </c>
    </row>
    <row r="2581" spans="1:106" x14ac:dyDescent="0.2">
      <c r="A2581" t="s">
        <v>101</v>
      </c>
      <c r="B2581">
        <v>1</v>
      </c>
      <c r="D2581" s="2">
        <v>45658</v>
      </c>
      <c r="E2581" s="2">
        <v>46022</v>
      </c>
      <c r="F2581" t="s">
        <v>102</v>
      </c>
      <c r="G2581" s="2"/>
      <c r="H2581">
        <v>30</v>
      </c>
      <c r="I2581">
        <v>4</v>
      </c>
      <c r="J2581">
        <v>2</v>
      </c>
      <c r="L2581">
        <v>60910</v>
      </c>
      <c r="M2581">
        <v>2004.35</v>
      </c>
      <c r="N2581">
        <v>21</v>
      </c>
      <c r="O2581">
        <v>0</v>
      </c>
      <c r="P2581">
        <v>0</v>
      </c>
      <c r="R2581">
        <v>420.91</v>
      </c>
      <c r="S2581">
        <v>0</v>
      </c>
      <c r="T2581">
        <v>0</v>
      </c>
      <c r="U2581">
        <v>0</v>
      </c>
      <c r="Z2581">
        <v>1</v>
      </c>
      <c r="AA2581">
        <v>-1</v>
      </c>
      <c r="AB2581">
        <v>-1</v>
      </c>
      <c r="AC2581">
        <v>-1</v>
      </c>
      <c r="AD2581">
        <v>-1</v>
      </c>
      <c r="AE2581">
        <v>0</v>
      </c>
      <c r="AF2581">
        <v>0</v>
      </c>
      <c r="AG2581">
        <v>0</v>
      </c>
      <c r="AH2581">
        <v>0</v>
      </c>
      <c r="AI2581" t="s">
        <v>106</v>
      </c>
      <c r="AJ2581" t="s">
        <v>107</v>
      </c>
      <c r="AK2581" t="s">
        <v>108</v>
      </c>
      <c r="AL2581" t="s">
        <v>109</v>
      </c>
      <c r="AQ2581" t="s">
        <v>2731</v>
      </c>
      <c r="AT2581" t="s">
        <v>2729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0</v>
      </c>
      <c r="BJ2581">
        <v>0</v>
      </c>
      <c r="BK2581">
        <v>0</v>
      </c>
      <c r="BL2581">
        <v>0</v>
      </c>
      <c r="BM2581">
        <v>0</v>
      </c>
      <c r="BN2581">
        <v>0</v>
      </c>
      <c r="BO2581">
        <v>0</v>
      </c>
      <c r="BP2581">
        <v>-1</v>
      </c>
      <c r="BQ2581">
        <v>0</v>
      </c>
      <c r="BR2581">
        <v>1</v>
      </c>
      <c r="BT2581">
        <v>0</v>
      </c>
      <c r="BU2581" s="2"/>
      <c r="BV2581">
        <v>0</v>
      </c>
      <c r="BX2581">
        <v>0</v>
      </c>
      <c r="BY2581">
        <v>4920639</v>
      </c>
      <c r="BZ2581" s="2"/>
      <c r="CC2581">
        <v>0</v>
      </c>
      <c r="CD2581">
        <v>0</v>
      </c>
      <c r="CE2581" t="s">
        <v>3030</v>
      </c>
      <c r="CF2581">
        <v>2</v>
      </c>
      <c r="CH2581" t="s">
        <v>2731</v>
      </c>
      <c r="CJ2581" s="2"/>
      <c r="CK2581">
        <v>100</v>
      </c>
      <c r="CL2581">
        <v>0</v>
      </c>
      <c r="CQ2581" t="s">
        <v>112</v>
      </c>
      <c r="CR2581">
        <v>0</v>
      </c>
      <c r="CS2581">
        <v>0</v>
      </c>
      <c r="CZ2581" s="2">
        <v>46106</v>
      </c>
      <c r="DA2581">
        <v>0</v>
      </c>
      <c r="DB2581">
        <v>1</v>
      </c>
    </row>
    <row r="2582" spans="1:106" x14ac:dyDescent="0.2">
      <c r="A2582" t="s">
        <v>101</v>
      </c>
      <c r="B2582">
        <v>1</v>
      </c>
      <c r="D2582" s="2">
        <v>45658</v>
      </c>
      <c r="E2582" s="2">
        <v>46022</v>
      </c>
      <c r="F2582" t="s">
        <v>102</v>
      </c>
      <c r="G2582" s="2">
        <v>45777</v>
      </c>
      <c r="H2582">
        <v>30</v>
      </c>
      <c r="I2582">
        <v>4</v>
      </c>
      <c r="J2582">
        <v>2</v>
      </c>
      <c r="L2582">
        <v>60911</v>
      </c>
      <c r="M2582">
        <v>105.32</v>
      </c>
      <c r="N2582">
        <v>21</v>
      </c>
      <c r="O2582">
        <v>22.12</v>
      </c>
      <c r="P2582">
        <v>0</v>
      </c>
      <c r="R2582">
        <v>0</v>
      </c>
      <c r="S2582">
        <v>0</v>
      </c>
      <c r="T2582">
        <v>0</v>
      </c>
      <c r="U2582">
        <v>0</v>
      </c>
      <c r="X2582" t="s">
        <v>2170</v>
      </c>
      <c r="Y2582" t="s">
        <v>2171</v>
      </c>
      <c r="Z2582">
        <v>1</v>
      </c>
      <c r="AA2582">
        <v>-1</v>
      </c>
      <c r="AB2582">
        <v>-1</v>
      </c>
      <c r="AC2582">
        <v>-1</v>
      </c>
      <c r="AD2582">
        <v>-1</v>
      </c>
      <c r="AE2582">
        <v>0</v>
      </c>
      <c r="AF2582">
        <v>0</v>
      </c>
      <c r="AG2582">
        <v>0</v>
      </c>
      <c r="AH2582">
        <v>0</v>
      </c>
      <c r="AI2582" t="s">
        <v>106</v>
      </c>
      <c r="AJ2582" t="s">
        <v>107</v>
      </c>
      <c r="AK2582" t="s">
        <v>108</v>
      </c>
      <c r="AL2582" t="s">
        <v>109</v>
      </c>
      <c r="AQ2582" t="s">
        <v>2172</v>
      </c>
      <c r="AT2582" t="s">
        <v>2170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849.54</v>
      </c>
      <c r="BH2582">
        <v>0</v>
      </c>
      <c r="BJ2582">
        <v>0</v>
      </c>
      <c r="BK2582">
        <v>0</v>
      </c>
      <c r="BL2582">
        <v>0</v>
      </c>
      <c r="BM2582">
        <v>0</v>
      </c>
      <c r="BN2582">
        <v>0</v>
      </c>
      <c r="BO2582">
        <v>0</v>
      </c>
      <c r="BP2582">
        <v>-1</v>
      </c>
      <c r="BQ2582">
        <v>0</v>
      </c>
      <c r="BR2582">
        <v>1</v>
      </c>
      <c r="BT2582">
        <v>0</v>
      </c>
      <c r="BU2582" s="2">
        <v>45777</v>
      </c>
      <c r="BV2582">
        <v>0</v>
      </c>
      <c r="BX2582">
        <v>0</v>
      </c>
      <c r="BY2582">
        <v>4920804</v>
      </c>
      <c r="BZ2582" s="2">
        <v>45777</v>
      </c>
      <c r="CC2582">
        <v>0</v>
      </c>
      <c r="CD2582">
        <v>0</v>
      </c>
      <c r="CE2582" t="s">
        <v>3031</v>
      </c>
      <c r="CF2582">
        <v>1</v>
      </c>
      <c r="CH2582" t="s">
        <v>2172</v>
      </c>
      <c r="CJ2582" s="2">
        <v>45777</v>
      </c>
      <c r="CK2582">
        <v>0</v>
      </c>
      <c r="CL2582">
        <v>0</v>
      </c>
      <c r="CQ2582" t="s">
        <v>112</v>
      </c>
      <c r="CR2582">
        <v>0</v>
      </c>
      <c r="CS2582">
        <v>0</v>
      </c>
      <c r="CZ2582" s="2">
        <v>46106</v>
      </c>
      <c r="DA2582">
        <v>0</v>
      </c>
      <c r="DB2582">
        <v>1</v>
      </c>
    </row>
    <row r="2583" spans="1:106" x14ac:dyDescent="0.2">
      <c r="A2583" t="s">
        <v>101</v>
      </c>
      <c r="B2583">
        <v>1</v>
      </c>
      <c r="D2583" s="2">
        <v>45658</v>
      </c>
      <c r="E2583" s="2">
        <v>46022</v>
      </c>
      <c r="F2583" t="s">
        <v>102</v>
      </c>
      <c r="G2583" s="2"/>
      <c r="H2583">
        <v>30</v>
      </c>
      <c r="I2583">
        <v>4</v>
      </c>
      <c r="J2583">
        <v>2</v>
      </c>
      <c r="L2583">
        <v>60911</v>
      </c>
      <c r="M2583">
        <v>596.78</v>
      </c>
      <c r="N2583">
        <v>21</v>
      </c>
      <c r="O2583">
        <v>0</v>
      </c>
      <c r="P2583">
        <v>0</v>
      </c>
      <c r="R2583">
        <v>125.32</v>
      </c>
      <c r="S2583">
        <v>0</v>
      </c>
      <c r="T2583">
        <v>0</v>
      </c>
      <c r="U2583">
        <v>0</v>
      </c>
      <c r="Z2583">
        <v>1</v>
      </c>
      <c r="AA2583">
        <v>-1</v>
      </c>
      <c r="AB2583">
        <v>-1</v>
      </c>
      <c r="AC2583">
        <v>-1</v>
      </c>
      <c r="AD2583">
        <v>-1</v>
      </c>
      <c r="AE2583">
        <v>0</v>
      </c>
      <c r="AF2583">
        <v>0</v>
      </c>
      <c r="AG2583">
        <v>0</v>
      </c>
      <c r="AH2583">
        <v>0</v>
      </c>
      <c r="AI2583" t="s">
        <v>106</v>
      </c>
      <c r="AJ2583" t="s">
        <v>107</v>
      </c>
      <c r="AK2583" t="s">
        <v>108</v>
      </c>
      <c r="AL2583" t="s">
        <v>109</v>
      </c>
      <c r="AQ2583" t="s">
        <v>2172</v>
      </c>
      <c r="AT2583" t="s">
        <v>2170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0</v>
      </c>
      <c r="BJ2583">
        <v>0</v>
      </c>
      <c r="BK2583">
        <v>0</v>
      </c>
      <c r="BL2583">
        <v>0</v>
      </c>
      <c r="BM2583">
        <v>0</v>
      </c>
      <c r="BN2583">
        <v>0</v>
      </c>
      <c r="BO2583">
        <v>0</v>
      </c>
      <c r="BP2583">
        <v>-1</v>
      </c>
      <c r="BQ2583">
        <v>0</v>
      </c>
      <c r="BR2583">
        <v>1</v>
      </c>
      <c r="BT2583">
        <v>0</v>
      </c>
      <c r="BU2583" s="2"/>
      <c r="BV2583">
        <v>0</v>
      </c>
      <c r="BX2583">
        <v>0</v>
      </c>
      <c r="BY2583">
        <v>4920805</v>
      </c>
      <c r="BZ2583" s="2"/>
      <c r="CC2583">
        <v>0</v>
      </c>
      <c r="CD2583">
        <v>0</v>
      </c>
      <c r="CE2583" t="s">
        <v>3031</v>
      </c>
      <c r="CF2583">
        <v>2</v>
      </c>
      <c r="CH2583" t="s">
        <v>2172</v>
      </c>
      <c r="CJ2583" s="2"/>
      <c r="CK2583">
        <v>100</v>
      </c>
      <c r="CL2583">
        <v>0</v>
      </c>
      <c r="CQ2583" t="s">
        <v>112</v>
      </c>
      <c r="CR2583">
        <v>0</v>
      </c>
      <c r="CS2583">
        <v>0</v>
      </c>
      <c r="CZ2583" s="2">
        <v>46106</v>
      </c>
      <c r="DA2583">
        <v>0</v>
      </c>
      <c r="DB2583">
        <v>1</v>
      </c>
    </row>
    <row r="2584" spans="1:106" x14ac:dyDescent="0.2">
      <c r="A2584" t="s">
        <v>101</v>
      </c>
      <c r="B2584">
        <v>1</v>
      </c>
      <c r="D2584" s="2">
        <v>45658</v>
      </c>
      <c r="E2584" s="2">
        <v>46022</v>
      </c>
      <c r="F2584" t="s">
        <v>102</v>
      </c>
      <c r="G2584" s="2">
        <v>45777</v>
      </c>
      <c r="H2584">
        <v>30</v>
      </c>
      <c r="I2584">
        <v>4</v>
      </c>
      <c r="J2584">
        <v>2</v>
      </c>
      <c r="L2584">
        <v>60912</v>
      </c>
      <c r="M2584">
        <v>540.79999999999995</v>
      </c>
      <c r="N2584">
        <v>21</v>
      </c>
      <c r="O2584">
        <v>0</v>
      </c>
      <c r="P2584">
        <v>0</v>
      </c>
      <c r="R2584">
        <v>113.57</v>
      </c>
      <c r="S2584">
        <v>0</v>
      </c>
      <c r="T2584">
        <v>0</v>
      </c>
      <c r="U2584">
        <v>0</v>
      </c>
      <c r="X2584" t="s">
        <v>2101</v>
      </c>
      <c r="Y2584" t="s">
        <v>2102</v>
      </c>
      <c r="Z2584">
        <v>1</v>
      </c>
      <c r="AA2584">
        <v>-1</v>
      </c>
      <c r="AB2584">
        <v>-1</v>
      </c>
      <c r="AC2584">
        <v>-1</v>
      </c>
      <c r="AD2584">
        <v>-1</v>
      </c>
      <c r="AE2584">
        <v>0</v>
      </c>
      <c r="AF2584">
        <v>0</v>
      </c>
      <c r="AG2584">
        <v>0</v>
      </c>
      <c r="AH2584">
        <v>0</v>
      </c>
      <c r="AI2584" t="s">
        <v>106</v>
      </c>
      <c r="AJ2584" t="s">
        <v>107</v>
      </c>
      <c r="AK2584" t="s">
        <v>108</v>
      </c>
      <c r="AL2584" t="s">
        <v>109</v>
      </c>
      <c r="AQ2584" t="s">
        <v>2103</v>
      </c>
      <c r="AT2584" t="s">
        <v>2101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654.37</v>
      </c>
      <c r="BH2584">
        <v>0</v>
      </c>
      <c r="BJ2584">
        <v>0</v>
      </c>
      <c r="BK2584">
        <v>0</v>
      </c>
      <c r="BL2584">
        <v>0</v>
      </c>
      <c r="BM2584">
        <v>0</v>
      </c>
      <c r="BN2584">
        <v>0</v>
      </c>
      <c r="BO2584">
        <v>0</v>
      </c>
      <c r="BP2584">
        <v>-1</v>
      </c>
      <c r="BQ2584">
        <v>0</v>
      </c>
      <c r="BR2584">
        <v>1</v>
      </c>
      <c r="BT2584">
        <v>0</v>
      </c>
      <c r="BU2584" s="2">
        <v>45777</v>
      </c>
      <c r="BV2584">
        <v>0</v>
      </c>
      <c r="BX2584">
        <v>0</v>
      </c>
      <c r="BY2584">
        <v>4921563</v>
      </c>
      <c r="BZ2584" s="2">
        <v>45777</v>
      </c>
      <c r="CC2584">
        <v>0</v>
      </c>
      <c r="CD2584">
        <v>0</v>
      </c>
      <c r="CE2584" t="s">
        <v>3032</v>
      </c>
      <c r="CF2584">
        <v>1</v>
      </c>
      <c r="CH2584" t="s">
        <v>2103</v>
      </c>
      <c r="CJ2584" s="2">
        <v>45777</v>
      </c>
      <c r="CK2584">
        <v>0</v>
      </c>
      <c r="CL2584">
        <v>0</v>
      </c>
      <c r="CQ2584" t="s">
        <v>112</v>
      </c>
      <c r="CR2584">
        <v>0</v>
      </c>
      <c r="CS2584">
        <v>0</v>
      </c>
      <c r="CZ2584" s="2">
        <v>46106</v>
      </c>
      <c r="DA2584">
        <v>0</v>
      </c>
      <c r="DB2584">
        <v>1</v>
      </c>
    </row>
    <row r="2585" spans="1:106" x14ac:dyDescent="0.2">
      <c r="A2585" t="s">
        <v>101</v>
      </c>
      <c r="B2585">
        <v>1</v>
      </c>
      <c r="D2585" s="2">
        <v>45658</v>
      </c>
      <c r="E2585" s="2">
        <v>46022</v>
      </c>
      <c r="F2585" t="s">
        <v>102</v>
      </c>
      <c r="G2585" s="2">
        <v>45777</v>
      </c>
      <c r="H2585">
        <v>30</v>
      </c>
      <c r="I2585">
        <v>4</v>
      </c>
      <c r="J2585">
        <v>2</v>
      </c>
      <c r="L2585">
        <v>60913</v>
      </c>
      <c r="M2585">
        <v>33.68</v>
      </c>
      <c r="N2585">
        <v>21</v>
      </c>
      <c r="O2585">
        <v>7.07</v>
      </c>
      <c r="P2585">
        <v>0</v>
      </c>
      <c r="R2585">
        <v>0</v>
      </c>
      <c r="S2585">
        <v>0</v>
      </c>
      <c r="T2585">
        <v>0</v>
      </c>
      <c r="U2585">
        <v>0</v>
      </c>
      <c r="X2585" t="s">
        <v>205</v>
      </c>
      <c r="Y2585" t="s">
        <v>206</v>
      </c>
      <c r="Z2585">
        <v>1</v>
      </c>
      <c r="AA2585">
        <v>-1</v>
      </c>
      <c r="AB2585">
        <v>-1</v>
      </c>
      <c r="AC2585">
        <v>-1</v>
      </c>
      <c r="AD2585">
        <v>-1</v>
      </c>
      <c r="AE2585">
        <v>0</v>
      </c>
      <c r="AF2585">
        <v>0</v>
      </c>
      <c r="AG2585">
        <v>0</v>
      </c>
      <c r="AH2585">
        <v>0</v>
      </c>
      <c r="AI2585" t="s">
        <v>106</v>
      </c>
      <c r="AJ2585" t="s">
        <v>107</v>
      </c>
      <c r="AK2585" t="s">
        <v>108</v>
      </c>
      <c r="AL2585" t="s">
        <v>109</v>
      </c>
      <c r="AQ2585" t="s">
        <v>207</v>
      </c>
      <c r="AT2585" t="s">
        <v>205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709.81</v>
      </c>
      <c r="BH2585">
        <v>0</v>
      </c>
      <c r="BJ2585">
        <v>0</v>
      </c>
      <c r="BK2585">
        <v>0</v>
      </c>
      <c r="BL2585">
        <v>0</v>
      </c>
      <c r="BM2585">
        <v>0</v>
      </c>
      <c r="BN2585">
        <v>0</v>
      </c>
      <c r="BO2585">
        <v>0</v>
      </c>
      <c r="BP2585">
        <v>-1</v>
      </c>
      <c r="BQ2585">
        <v>0</v>
      </c>
      <c r="BR2585">
        <v>1</v>
      </c>
      <c r="BT2585">
        <v>0</v>
      </c>
      <c r="BU2585" s="2">
        <v>45777</v>
      </c>
      <c r="BV2585">
        <v>0</v>
      </c>
      <c r="BX2585">
        <v>0</v>
      </c>
      <c r="BY2585">
        <v>4920562</v>
      </c>
      <c r="BZ2585" s="2">
        <v>45777</v>
      </c>
      <c r="CC2585">
        <v>0</v>
      </c>
      <c r="CD2585">
        <v>0</v>
      </c>
      <c r="CE2585" t="s">
        <v>3033</v>
      </c>
      <c r="CF2585">
        <v>1</v>
      </c>
      <c r="CH2585" t="s">
        <v>207</v>
      </c>
      <c r="CJ2585" s="2">
        <v>45777</v>
      </c>
      <c r="CK2585">
        <v>0</v>
      </c>
      <c r="CL2585">
        <v>0</v>
      </c>
      <c r="CQ2585" t="s">
        <v>112</v>
      </c>
      <c r="CR2585">
        <v>0</v>
      </c>
      <c r="CS2585">
        <v>0</v>
      </c>
      <c r="CZ2585" s="2">
        <v>46106</v>
      </c>
      <c r="DA2585">
        <v>0</v>
      </c>
      <c r="DB2585">
        <v>1</v>
      </c>
    </row>
    <row r="2586" spans="1:106" x14ac:dyDescent="0.2">
      <c r="A2586" t="s">
        <v>101</v>
      </c>
      <c r="B2586">
        <v>1</v>
      </c>
      <c r="D2586" s="2">
        <v>45658</v>
      </c>
      <c r="E2586" s="2">
        <v>46022</v>
      </c>
      <c r="F2586" t="s">
        <v>102</v>
      </c>
      <c r="G2586" s="2"/>
      <c r="H2586">
        <v>30</v>
      </c>
      <c r="I2586">
        <v>4</v>
      </c>
      <c r="J2586">
        <v>2</v>
      </c>
      <c r="L2586">
        <v>60913</v>
      </c>
      <c r="M2586">
        <v>552.94000000000005</v>
      </c>
      <c r="N2586">
        <v>21</v>
      </c>
      <c r="O2586">
        <v>0</v>
      </c>
      <c r="P2586">
        <v>0</v>
      </c>
      <c r="R2586">
        <v>116.12</v>
      </c>
      <c r="S2586">
        <v>0</v>
      </c>
      <c r="T2586">
        <v>0</v>
      </c>
      <c r="U2586">
        <v>0</v>
      </c>
      <c r="Z2586">
        <v>1</v>
      </c>
      <c r="AA2586">
        <v>-1</v>
      </c>
      <c r="AB2586">
        <v>-1</v>
      </c>
      <c r="AC2586">
        <v>-1</v>
      </c>
      <c r="AD2586">
        <v>-1</v>
      </c>
      <c r="AE2586">
        <v>0</v>
      </c>
      <c r="AF2586">
        <v>0</v>
      </c>
      <c r="AG2586">
        <v>0</v>
      </c>
      <c r="AH2586">
        <v>0</v>
      </c>
      <c r="AI2586" t="s">
        <v>106</v>
      </c>
      <c r="AJ2586" t="s">
        <v>107</v>
      </c>
      <c r="AK2586" t="s">
        <v>108</v>
      </c>
      <c r="AL2586" t="s">
        <v>109</v>
      </c>
      <c r="AQ2586" t="s">
        <v>207</v>
      </c>
      <c r="AT2586" t="s">
        <v>205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0</v>
      </c>
      <c r="BJ2586">
        <v>0</v>
      </c>
      <c r="BK2586">
        <v>0</v>
      </c>
      <c r="BL2586">
        <v>0</v>
      </c>
      <c r="BM2586">
        <v>0</v>
      </c>
      <c r="BN2586">
        <v>0</v>
      </c>
      <c r="BO2586">
        <v>0</v>
      </c>
      <c r="BP2586">
        <v>-1</v>
      </c>
      <c r="BQ2586">
        <v>0</v>
      </c>
      <c r="BR2586">
        <v>1</v>
      </c>
      <c r="BT2586">
        <v>0</v>
      </c>
      <c r="BU2586" s="2"/>
      <c r="BV2586">
        <v>0</v>
      </c>
      <c r="BX2586">
        <v>0</v>
      </c>
      <c r="BY2586">
        <v>4920563</v>
      </c>
      <c r="BZ2586" s="2"/>
      <c r="CC2586">
        <v>0</v>
      </c>
      <c r="CD2586">
        <v>0</v>
      </c>
      <c r="CE2586" t="s">
        <v>3033</v>
      </c>
      <c r="CF2586">
        <v>2</v>
      </c>
      <c r="CH2586" t="s">
        <v>207</v>
      </c>
      <c r="CJ2586" s="2"/>
      <c r="CK2586">
        <v>100</v>
      </c>
      <c r="CL2586">
        <v>0</v>
      </c>
      <c r="CQ2586" t="s">
        <v>112</v>
      </c>
      <c r="CR2586">
        <v>0</v>
      </c>
      <c r="CS2586">
        <v>0</v>
      </c>
      <c r="CZ2586" s="2">
        <v>46106</v>
      </c>
      <c r="DA2586">
        <v>0</v>
      </c>
      <c r="DB2586">
        <v>1</v>
      </c>
    </row>
    <row r="2587" spans="1:106" x14ac:dyDescent="0.2">
      <c r="A2587" t="s">
        <v>101</v>
      </c>
      <c r="B2587">
        <v>1</v>
      </c>
      <c r="D2587" s="2">
        <v>45658</v>
      </c>
      <c r="E2587" s="2">
        <v>46022</v>
      </c>
      <c r="F2587" t="s">
        <v>102</v>
      </c>
      <c r="G2587" s="2">
        <v>45777</v>
      </c>
      <c r="H2587">
        <v>30</v>
      </c>
      <c r="I2587">
        <v>4</v>
      </c>
      <c r="J2587">
        <v>2</v>
      </c>
      <c r="L2587">
        <v>60914</v>
      </c>
      <c r="M2587">
        <v>10.83</v>
      </c>
      <c r="N2587">
        <v>21</v>
      </c>
      <c r="O2587">
        <v>2.27</v>
      </c>
      <c r="P2587">
        <v>0</v>
      </c>
      <c r="R2587">
        <v>0</v>
      </c>
      <c r="S2587">
        <v>0</v>
      </c>
      <c r="T2587">
        <v>0</v>
      </c>
      <c r="U2587">
        <v>0</v>
      </c>
      <c r="X2587" t="s">
        <v>1936</v>
      </c>
      <c r="Y2587" t="s">
        <v>1937</v>
      </c>
      <c r="Z2587">
        <v>1</v>
      </c>
      <c r="AA2587">
        <v>-1</v>
      </c>
      <c r="AB2587">
        <v>-1</v>
      </c>
      <c r="AC2587">
        <v>-1</v>
      </c>
      <c r="AD2587">
        <v>-1</v>
      </c>
      <c r="AE2587">
        <v>0</v>
      </c>
      <c r="AF2587">
        <v>0</v>
      </c>
      <c r="AG2587">
        <v>0</v>
      </c>
      <c r="AH2587">
        <v>0</v>
      </c>
      <c r="AI2587" t="s">
        <v>106</v>
      </c>
      <c r="AJ2587" t="s">
        <v>107</v>
      </c>
      <c r="AK2587" t="s">
        <v>108</v>
      </c>
      <c r="AL2587" t="s">
        <v>109</v>
      </c>
      <c r="AQ2587" t="s">
        <v>1938</v>
      </c>
      <c r="AT2587" t="s">
        <v>1936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87.39</v>
      </c>
      <c r="BH2587">
        <v>0</v>
      </c>
      <c r="BJ2587">
        <v>0</v>
      </c>
      <c r="BK2587">
        <v>0</v>
      </c>
      <c r="BL2587">
        <v>0</v>
      </c>
      <c r="BM2587">
        <v>0</v>
      </c>
      <c r="BN2587">
        <v>0</v>
      </c>
      <c r="BO2587">
        <v>0</v>
      </c>
      <c r="BP2587">
        <v>-1</v>
      </c>
      <c r="BQ2587">
        <v>0</v>
      </c>
      <c r="BR2587">
        <v>1</v>
      </c>
      <c r="BT2587">
        <v>0</v>
      </c>
      <c r="BU2587" s="2">
        <v>45777</v>
      </c>
      <c r="BV2587">
        <v>0</v>
      </c>
      <c r="BX2587">
        <v>0</v>
      </c>
      <c r="BY2587">
        <v>4921049</v>
      </c>
      <c r="BZ2587" s="2">
        <v>45777</v>
      </c>
      <c r="CC2587">
        <v>0</v>
      </c>
      <c r="CD2587">
        <v>0</v>
      </c>
      <c r="CE2587" t="s">
        <v>3034</v>
      </c>
      <c r="CF2587">
        <v>1</v>
      </c>
      <c r="CH2587" t="s">
        <v>1938</v>
      </c>
      <c r="CJ2587" s="2">
        <v>45777</v>
      </c>
      <c r="CK2587">
        <v>0</v>
      </c>
      <c r="CL2587">
        <v>0</v>
      </c>
      <c r="CQ2587" t="s">
        <v>112</v>
      </c>
      <c r="CR2587">
        <v>0</v>
      </c>
      <c r="CS2587">
        <v>0</v>
      </c>
      <c r="CZ2587" s="2">
        <v>46106</v>
      </c>
      <c r="DA2587">
        <v>0</v>
      </c>
      <c r="DB2587">
        <v>1</v>
      </c>
    </row>
    <row r="2588" spans="1:106" x14ac:dyDescent="0.2">
      <c r="A2588" t="s">
        <v>101</v>
      </c>
      <c r="B2588">
        <v>1</v>
      </c>
      <c r="D2588" s="2">
        <v>45658</v>
      </c>
      <c r="E2588" s="2">
        <v>46022</v>
      </c>
      <c r="F2588" t="s">
        <v>102</v>
      </c>
      <c r="G2588" s="2"/>
      <c r="H2588">
        <v>30</v>
      </c>
      <c r="I2588">
        <v>4</v>
      </c>
      <c r="J2588">
        <v>2</v>
      </c>
      <c r="L2588">
        <v>60914</v>
      </c>
      <c r="M2588">
        <v>61.4</v>
      </c>
      <c r="N2588">
        <v>21</v>
      </c>
      <c r="O2588">
        <v>0</v>
      </c>
      <c r="P2588">
        <v>0</v>
      </c>
      <c r="R2588">
        <v>12.89</v>
      </c>
      <c r="S2588">
        <v>0</v>
      </c>
      <c r="T2588">
        <v>0</v>
      </c>
      <c r="U2588">
        <v>0</v>
      </c>
      <c r="Z2588">
        <v>1</v>
      </c>
      <c r="AA2588">
        <v>-1</v>
      </c>
      <c r="AB2588">
        <v>-1</v>
      </c>
      <c r="AC2588">
        <v>-1</v>
      </c>
      <c r="AD2588">
        <v>-1</v>
      </c>
      <c r="AE2588">
        <v>0</v>
      </c>
      <c r="AF2588">
        <v>0</v>
      </c>
      <c r="AG2588">
        <v>0</v>
      </c>
      <c r="AH2588">
        <v>0</v>
      </c>
      <c r="AI2588" t="s">
        <v>106</v>
      </c>
      <c r="AJ2588" t="s">
        <v>107</v>
      </c>
      <c r="AK2588" t="s">
        <v>108</v>
      </c>
      <c r="AL2588" t="s">
        <v>109</v>
      </c>
      <c r="AQ2588" t="s">
        <v>1938</v>
      </c>
      <c r="AT2588" t="s">
        <v>1936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0</v>
      </c>
      <c r="BJ2588">
        <v>0</v>
      </c>
      <c r="BK2588">
        <v>0</v>
      </c>
      <c r="BL2588">
        <v>0</v>
      </c>
      <c r="BM2588">
        <v>0</v>
      </c>
      <c r="BN2588">
        <v>0</v>
      </c>
      <c r="BO2588">
        <v>0</v>
      </c>
      <c r="BP2588">
        <v>-1</v>
      </c>
      <c r="BQ2588">
        <v>0</v>
      </c>
      <c r="BR2588">
        <v>1</v>
      </c>
      <c r="BT2588">
        <v>0</v>
      </c>
      <c r="BU2588" s="2"/>
      <c r="BV2588">
        <v>0</v>
      </c>
      <c r="BX2588">
        <v>0</v>
      </c>
      <c r="BY2588">
        <v>4921050</v>
      </c>
      <c r="BZ2588" s="2"/>
      <c r="CC2588">
        <v>0</v>
      </c>
      <c r="CD2588">
        <v>0</v>
      </c>
      <c r="CE2588" t="s">
        <v>3034</v>
      </c>
      <c r="CF2588">
        <v>2</v>
      </c>
      <c r="CH2588" t="s">
        <v>1938</v>
      </c>
      <c r="CJ2588" s="2"/>
      <c r="CK2588">
        <v>100</v>
      </c>
      <c r="CL2588">
        <v>0</v>
      </c>
      <c r="CQ2588" t="s">
        <v>112</v>
      </c>
      <c r="CR2588">
        <v>0</v>
      </c>
      <c r="CS2588">
        <v>0</v>
      </c>
      <c r="CZ2588" s="2">
        <v>46106</v>
      </c>
      <c r="DA2588">
        <v>0</v>
      </c>
      <c r="DB2588">
        <v>1</v>
      </c>
    </row>
    <row r="2589" spans="1:106" x14ac:dyDescent="0.2">
      <c r="A2589" t="s">
        <v>101</v>
      </c>
      <c r="B2589">
        <v>1</v>
      </c>
      <c r="D2589" s="2">
        <v>45658</v>
      </c>
      <c r="E2589" s="2">
        <v>46022</v>
      </c>
      <c r="F2589" t="s">
        <v>102</v>
      </c>
      <c r="G2589" s="2">
        <v>45777</v>
      </c>
      <c r="H2589">
        <v>30</v>
      </c>
      <c r="I2589">
        <v>4</v>
      </c>
      <c r="J2589">
        <v>2</v>
      </c>
      <c r="L2589">
        <v>60915</v>
      </c>
      <c r="M2589">
        <v>89.75</v>
      </c>
      <c r="N2589">
        <v>21</v>
      </c>
      <c r="O2589">
        <v>18.850000000000001</v>
      </c>
      <c r="P2589">
        <v>0</v>
      </c>
      <c r="R2589">
        <v>0</v>
      </c>
      <c r="S2589">
        <v>0</v>
      </c>
      <c r="T2589">
        <v>0</v>
      </c>
      <c r="U2589">
        <v>0</v>
      </c>
      <c r="X2589" t="s">
        <v>3035</v>
      </c>
      <c r="Y2589" t="s">
        <v>3036</v>
      </c>
      <c r="Z2589">
        <v>1</v>
      </c>
      <c r="AA2589">
        <v>-1</v>
      </c>
      <c r="AB2589">
        <v>-1</v>
      </c>
      <c r="AC2589">
        <v>-1</v>
      </c>
      <c r="AD2589">
        <v>-1</v>
      </c>
      <c r="AE2589">
        <v>0</v>
      </c>
      <c r="AF2589">
        <v>0</v>
      </c>
      <c r="AG2589">
        <v>0</v>
      </c>
      <c r="AH2589">
        <v>0</v>
      </c>
      <c r="AI2589" t="s">
        <v>106</v>
      </c>
      <c r="AJ2589" t="s">
        <v>107</v>
      </c>
      <c r="AK2589" t="s">
        <v>108</v>
      </c>
      <c r="AL2589" t="s">
        <v>109</v>
      </c>
      <c r="AQ2589" t="s">
        <v>3037</v>
      </c>
      <c r="AT2589" t="s">
        <v>3035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723.97</v>
      </c>
      <c r="BH2589">
        <v>0</v>
      </c>
      <c r="BJ2589">
        <v>0</v>
      </c>
      <c r="BK2589">
        <v>0</v>
      </c>
      <c r="BL2589">
        <v>0</v>
      </c>
      <c r="BM2589">
        <v>0</v>
      </c>
      <c r="BN2589">
        <v>0</v>
      </c>
      <c r="BO2589">
        <v>0</v>
      </c>
      <c r="BP2589">
        <v>-1</v>
      </c>
      <c r="BQ2589">
        <v>0</v>
      </c>
      <c r="BR2589">
        <v>1</v>
      </c>
      <c r="BT2589">
        <v>0</v>
      </c>
      <c r="BU2589" s="2">
        <v>45777</v>
      </c>
      <c r="BV2589">
        <v>0</v>
      </c>
      <c r="BX2589">
        <v>0</v>
      </c>
      <c r="BY2589">
        <v>4921544</v>
      </c>
      <c r="BZ2589" s="2">
        <v>45777</v>
      </c>
      <c r="CC2589">
        <v>0</v>
      </c>
      <c r="CD2589">
        <v>0</v>
      </c>
      <c r="CE2589" t="s">
        <v>3038</v>
      </c>
      <c r="CF2589">
        <v>1</v>
      </c>
      <c r="CH2589" t="s">
        <v>3037</v>
      </c>
      <c r="CJ2589" s="2">
        <v>45777</v>
      </c>
      <c r="CK2589">
        <v>0</v>
      </c>
      <c r="CL2589">
        <v>0</v>
      </c>
      <c r="CQ2589" t="s">
        <v>112</v>
      </c>
      <c r="CR2589">
        <v>0</v>
      </c>
      <c r="CS2589">
        <v>0</v>
      </c>
      <c r="CZ2589" s="2">
        <v>46106</v>
      </c>
      <c r="DA2589">
        <v>0</v>
      </c>
      <c r="DB2589">
        <v>1</v>
      </c>
    </row>
    <row r="2590" spans="1:106" x14ac:dyDescent="0.2">
      <c r="A2590" t="s">
        <v>101</v>
      </c>
      <c r="B2590">
        <v>1</v>
      </c>
      <c r="D2590" s="2">
        <v>45658</v>
      </c>
      <c r="E2590" s="2">
        <v>46022</v>
      </c>
      <c r="F2590" t="s">
        <v>102</v>
      </c>
      <c r="G2590" s="2"/>
      <c r="H2590">
        <v>30</v>
      </c>
      <c r="I2590">
        <v>4</v>
      </c>
      <c r="J2590">
        <v>2</v>
      </c>
      <c r="L2590">
        <v>60915</v>
      </c>
      <c r="M2590">
        <v>508.57</v>
      </c>
      <c r="N2590">
        <v>21</v>
      </c>
      <c r="O2590">
        <v>0</v>
      </c>
      <c r="P2590">
        <v>0</v>
      </c>
      <c r="R2590">
        <v>106.8</v>
      </c>
      <c r="S2590">
        <v>0</v>
      </c>
      <c r="T2590">
        <v>0</v>
      </c>
      <c r="U2590">
        <v>0</v>
      </c>
      <c r="Z2590">
        <v>1</v>
      </c>
      <c r="AA2590">
        <v>-1</v>
      </c>
      <c r="AB2590">
        <v>-1</v>
      </c>
      <c r="AC2590">
        <v>-1</v>
      </c>
      <c r="AD2590">
        <v>-1</v>
      </c>
      <c r="AE2590">
        <v>0</v>
      </c>
      <c r="AF2590">
        <v>0</v>
      </c>
      <c r="AG2590">
        <v>0</v>
      </c>
      <c r="AH2590">
        <v>0</v>
      </c>
      <c r="AI2590" t="s">
        <v>106</v>
      </c>
      <c r="AJ2590" t="s">
        <v>107</v>
      </c>
      <c r="AK2590" t="s">
        <v>108</v>
      </c>
      <c r="AL2590" t="s">
        <v>109</v>
      </c>
      <c r="AQ2590" t="s">
        <v>3037</v>
      </c>
      <c r="AT2590" t="s">
        <v>3035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0</v>
      </c>
      <c r="BJ2590">
        <v>0</v>
      </c>
      <c r="BK2590">
        <v>0</v>
      </c>
      <c r="BL2590">
        <v>0</v>
      </c>
      <c r="BM2590">
        <v>0</v>
      </c>
      <c r="BN2590">
        <v>0</v>
      </c>
      <c r="BO2590">
        <v>0</v>
      </c>
      <c r="BP2590">
        <v>-1</v>
      </c>
      <c r="BQ2590">
        <v>0</v>
      </c>
      <c r="BR2590">
        <v>1</v>
      </c>
      <c r="BT2590">
        <v>0</v>
      </c>
      <c r="BU2590" s="2"/>
      <c r="BV2590">
        <v>0</v>
      </c>
      <c r="BX2590">
        <v>0</v>
      </c>
      <c r="BY2590">
        <v>4921545</v>
      </c>
      <c r="BZ2590" s="2"/>
      <c r="CC2590">
        <v>0</v>
      </c>
      <c r="CD2590">
        <v>0</v>
      </c>
      <c r="CE2590" t="s">
        <v>3038</v>
      </c>
      <c r="CF2590">
        <v>2</v>
      </c>
      <c r="CH2590" t="s">
        <v>3037</v>
      </c>
      <c r="CJ2590" s="2"/>
      <c r="CK2590">
        <v>100</v>
      </c>
      <c r="CL2590">
        <v>0</v>
      </c>
      <c r="CQ2590" t="s">
        <v>112</v>
      </c>
      <c r="CR2590">
        <v>0</v>
      </c>
      <c r="CS2590">
        <v>0</v>
      </c>
      <c r="CZ2590" s="2">
        <v>46106</v>
      </c>
      <c r="DA2590">
        <v>0</v>
      </c>
      <c r="DB2590">
        <v>1</v>
      </c>
    </row>
    <row r="2591" spans="1:106" x14ac:dyDescent="0.2">
      <c r="A2591" t="s">
        <v>101</v>
      </c>
      <c r="B2591">
        <v>1</v>
      </c>
      <c r="D2591" s="2">
        <v>45658</v>
      </c>
      <c r="E2591" s="2">
        <v>46022</v>
      </c>
      <c r="F2591" t="s">
        <v>102</v>
      </c>
      <c r="G2591" s="2">
        <v>45777</v>
      </c>
      <c r="H2591">
        <v>30</v>
      </c>
      <c r="I2591">
        <v>4</v>
      </c>
      <c r="J2591">
        <v>2</v>
      </c>
      <c r="L2591">
        <v>60916</v>
      </c>
      <c r="M2591">
        <v>1333.75</v>
      </c>
      <c r="N2591">
        <v>21</v>
      </c>
      <c r="O2591">
        <v>0</v>
      </c>
      <c r="P2591">
        <v>0</v>
      </c>
      <c r="R2591">
        <v>280.08999999999997</v>
      </c>
      <c r="S2591">
        <v>0</v>
      </c>
      <c r="T2591">
        <v>0</v>
      </c>
      <c r="U2591">
        <v>0</v>
      </c>
      <c r="X2591" t="s">
        <v>2060</v>
      </c>
      <c r="Y2591" t="s">
        <v>2061</v>
      </c>
      <c r="Z2591">
        <v>1</v>
      </c>
      <c r="AA2591">
        <v>-1</v>
      </c>
      <c r="AB2591">
        <v>-1</v>
      </c>
      <c r="AC2591">
        <v>-1</v>
      </c>
      <c r="AD2591">
        <v>-1</v>
      </c>
      <c r="AE2591">
        <v>0</v>
      </c>
      <c r="AF2591">
        <v>0</v>
      </c>
      <c r="AG2591">
        <v>0</v>
      </c>
      <c r="AH2591">
        <v>0</v>
      </c>
      <c r="AI2591" t="s">
        <v>106</v>
      </c>
      <c r="AJ2591" t="s">
        <v>107</v>
      </c>
      <c r="AK2591" t="s">
        <v>108</v>
      </c>
      <c r="AL2591" t="s">
        <v>109</v>
      </c>
      <c r="AQ2591" t="s">
        <v>2062</v>
      </c>
      <c r="AT2591" t="s">
        <v>2060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1613.84</v>
      </c>
      <c r="BH2591">
        <v>0</v>
      </c>
      <c r="BJ2591">
        <v>0</v>
      </c>
      <c r="BK2591">
        <v>0</v>
      </c>
      <c r="BL2591">
        <v>0</v>
      </c>
      <c r="BM2591">
        <v>0</v>
      </c>
      <c r="BN2591">
        <v>0</v>
      </c>
      <c r="BO2591">
        <v>0</v>
      </c>
      <c r="BP2591">
        <v>-1</v>
      </c>
      <c r="BQ2591">
        <v>0</v>
      </c>
      <c r="BR2591">
        <v>1</v>
      </c>
      <c r="BT2591">
        <v>0</v>
      </c>
      <c r="BU2591" s="2">
        <v>45777</v>
      </c>
      <c r="BV2591">
        <v>0</v>
      </c>
      <c r="BX2591">
        <v>0</v>
      </c>
      <c r="BY2591">
        <v>4921448</v>
      </c>
      <c r="BZ2591" s="2">
        <v>45777</v>
      </c>
      <c r="CC2591">
        <v>0</v>
      </c>
      <c r="CD2591">
        <v>0</v>
      </c>
      <c r="CE2591" t="s">
        <v>3039</v>
      </c>
      <c r="CF2591">
        <v>1</v>
      </c>
      <c r="CH2591" t="s">
        <v>2062</v>
      </c>
      <c r="CJ2591" s="2">
        <v>45777</v>
      </c>
      <c r="CK2591">
        <v>0</v>
      </c>
      <c r="CL2591">
        <v>0</v>
      </c>
      <c r="CQ2591" t="s">
        <v>112</v>
      </c>
      <c r="CR2591">
        <v>0</v>
      </c>
      <c r="CS2591">
        <v>0</v>
      </c>
      <c r="CZ2591" s="2">
        <v>46106</v>
      </c>
      <c r="DA2591">
        <v>0</v>
      </c>
      <c r="DB2591">
        <v>1</v>
      </c>
    </row>
    <row r="2592" spans="1:106" x14ac:dyDescent="0.2">
      <c r="A2592" t="s">
        <v>101</v>
      </c>
      <c r="B2592">
        <v>1</v>
      </c>
      <c r="D2592" s="2">
        <v>45658</v>
      </c>
      <c r="E2592" s="2">
        <v>46022</v>
      </c>
      <c r="F2592" t="s">
        <v>102</v>
      </c>
      <c r="G2592" s="2">
        <v>45777</v>
      </c>
      <c r="H2592">
        <v>30</v>
      </c>
      <c r="I2592">
        <v>4</v>
      </c>
      <c r="J2592">
        <v>2</v>
      </c>
      <c r="L2592">
        <v>60917</v>
      </c>
      <c r="M2592">
        <v>53.52</v>
      </c>
      <c r="N2592">
        <v>21</v>
      </c>
      <c r="O2592">
        <v>11.24</v>
      </c>
      <c r="P2592">
        <v>0</v>
      </c>
      <c r="R2592">
        <v>0</v>
      </c>
      <c r="S2592">
        <v>0</v>
      </c>
      <c r="T2592">
        <v>0</v>
      </c>
      <c r="U2592">
        <v>0</v>
      </c>
      <c r="X2592" t="s">
        <v>2191</v>
      </c>
      <c r="Y2592" t="s">
        <v>2192</v>
      </c>
      <c r="Z2592">
        <v>1</v>
      </c>
      <c r="AA2592">
        <v>-1</v>
      </c>
      <c r="AB2592">
        <v>-1</v>
      </c>
      <c r="AC2592">
        <v>-1</v>
      </c>
      <c r="AD2592">
        <v>-1</v>
      </c>
      <c r="AE2592">
        <v>0</v>
      </c>
      <c r="AF2592">
        <v>0</v>
      </c>
      <c r="AG2592">
        <v>0</v>
      </c>
      <c r="AH2592">
        <v>0</v>
      </c>
      <c r="AI2592" t="s">
        <v>106</v>
      </c>
      <c r="AJ2592" t="s">
        <v>107</v>
      </c>
      <c r="AK2592" t="s">
        <v>108</v>
      </c>
      <c r="AL2592" t="s">
        <v>109</v>
      </c>
      <c r="AQ2592" t="s">
        <v>2193</v>
      </c>
      <c r="AT2592" t="s">
        <v>2191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3614.6</v>
      </c>
      <c r="BH2592">
        <v>0</v>
      </c>
      <c r="BJ2592">
        <v>0</v>
      </c>
      <c r="BK2592">
        <v>0</v>
      </c>
      <c r="BL2592">
        <v>0</v>
      </c>
      <c r="BM2592">
        <v>0</v>
      </c>
      <c r="BN2592">
        <v>0</v>
      </c>
      <c r="BO2592">
        <v>0</v>
      </c>
      <c r="BP2592">
        <v>-1</v>
      </c>
      <c r="BQ2592">
        <v>0</v>
      </c>
      <c r="BR2592">
        <v>1</v>
      </c>
      <c r="BT2592">
        <v>0</v>
      </c>
      <c r="BU2592" s="2">
        <v>45777</v>
      </c>
      <c r="BV2592">
        <v>0</v>
      </c>
      <c r="BX2592">
        <v>0</v>
      </c>
      <c r="BY2592">
        <v>4920521</v>
      </c>
      <c r="BZ2592" s="2">
        <v>45777</v>
      </c>
      <c r="CC2592">
        <v>0</v>
      </c>
      <c r="CD2592">
        <v>0</v>
      </c>
      <c r="CE2592" t="s">
        <v>3040</v>
      </c>
      <c r="CF2592">
        <v>1</v>
      </c>
      <c r="CH2592" t="s">
        <v>2193</v>
      </c>
      <c r="CJ2592" s="2">
        <v>45777</v>
      </c>
      <c r="CK2592">
        <v>0</v>
      </c>
      <c r="CL2592">
        <v>0</v>
      </c>
      <c r="CQ2592" t="s">
        <v>112</v>
      </c>
      <c r="CR2592">
        <v>0</v>
      </c>
      <c r="CS2592">
        <v>0</v>
      </c>
      <c r="CZ2592" s="2">
        <v>46106</v>
      </c>
      <c r="DA2592">
        <v>0</v>
      </c>
      <c r="DB2592">
        <v>1</v>
      </c>
    </row>
    <row r="2593" spans="1:106" x14ac:dyDescent="0.2">
      <c r="A2593" t="s">
        <v>101</v>
      </c>
      <c r="B2593">
        <v>1</v>
      </c>
      <c r="D2593" s="2">
        <v>45658</v>
      </c>
      <c r="E2593" s="2">
        <v>46022</v>
      </c>
      <c r="F2593" t="s">
        <v>102</v>
      </c>
      <c r="G2593" s="2"/>
      <c r="H2593">
        <v>30</v>
      </c>
      <c r="I2593">
        <v>4</v>
      </c>
      <c r="J2593">
        <v>2</v>
      </c>
      <c r="L2593">
        <v>60917</v>
      </c>
      <c r="M2593">
        <v>2933.75</v>
      </c>
      <c r="N2593">
        <v>21</v>
      </c>
      <c r="O2593">
        <v>0</v>
      </c>
      <c r="P2593">
        <v>0</v>
      </c>
      <c r="R2593">
        <v>616.09</v>
      </c>
      <c r="S2593">
        <v>0</v>
      </c>
      <c r="T2593">
        <v>0</v>
      </c>
      <c r="U2593">
        <v>0</v>
      </c>
      <c r="Z2593">
        <v>1</v>
      </c>
      <c r="AA2593">
        <v>-1</v>
      </c>
      <c r="AB2593">
        <v>-1</v>
      </c>
      <c r="AC2593">
        <v>-1</v>
      </c>
      <c r="AD2593">
        <v>-1</v>
      </c>
      <c r="AE2593">
        <v>0</v>
      </c>
      <c r="AF2593">
        <v>0</v>
      </c>
      <c r="AG2593">
        <v>0</v>
      </c>
      <c r="AH2593">
        <v>0</v>
      </c>
      <c r="AI2593" t="s">
        <v>106</v>
      </c>
      <c r="AJ2593" t="s">
        <v>107</v>
      </c>
      <c r="AK2593" t="s">
        <v>108</v>
      </c>
      <c r="AL2593" t="s">
        <v>109</v>
      </c>
      <c r="AQ2593" t="s">
        <v>2193</v>
      </c>
      <c r="AT2593" t="s">
        <v>2191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0</v>
      </c>
      <c r="BJ2593">
        <v>0</v>
      </c>
      <c r="BK2593">
        <v>0</v>
      </c>
      <c r="BL2593">
        <v>0</v>
      </c>
      <c r="BM2593">
        <v>0</v>
      </c>
      <c r="BN2593">
        <v>0</v>
      </c>
      <c r="BO2593">
        <v>0</v>
      </c>
      <c r="BP2593">
        <v>-1</v>
      </c>
      <c r="BQ2593">
        <v>0</v>
      </c>
      <c r="BR2593">
        <v>1</v>
      </c>
      <c r="BT2593">
        <v>0</v>
      </c>
      <c r="BU2593" s="2"/>
      <c r="BV2593">
        <v>0</v>
      </c>
      <c r="BX2593">
        <v>0</v>
      </c>
      <c r="BY2593">
        <v>4920522</v>
      </c>
      <c r="BZ2593" s="2"/>
      <c r="CC2593">
        <v>0</v>
      </c>
      <c r="CD2593">
        <v>0</v>
      </c>
      <c r="CE2593" t="s">
        <v>3040</v>
      </c>
      <c r="CF2593">
        <v>2</v>
      </c>
      <c r="CH2593" t="s">
        <v>2193</v>
      </c>
      <c r="CJ2593" s="2"/>
      <c r="CK2593">
        <v>100</v>
      </c>
      <c r="CL2593">
        <v>0</v>
      </c>
      <c r="CQ2593" t="s">
        <v>112</v>
      </c>
      <c r="CR2593">
        <v>0</v>
      </c>
      <c r="CS2593">
        <v>0</v>
      </c>
      <c r="CZ2593" s="2">
        <v>46106</v>
      </c>
      <c r="DA2593">
        <v>0</v>
      </c>
      <c r="DB2593">
        <v>1</v>
      </c>
    </row>
    <row r="2594" spans="1:106" x14ac:dyDescent="0.2">
      <c r="A2594" t="s">
        <v>101</v>
      </c>
      <c r="B2594">
        <v>1</v>
      </c>
      <c r="D2594" s="2">
        <v>45658</v>
      </c>
      <c r="E2594" s="2">
        <v>46022</v>
      </c>
      <c r="F2594" t="s">
        <v>102</v>
      </c>
      <c r="G2594" s="2">
        <v>45777</v>
      </c>
      <c r="H2594">
        <v>30</v>
      </c>
      <c r="I2594">
        <v>4</v>
      </c>
      <c r="J2594">
        <v>2</v>
      </c>
      <c r="L2594">
        <v>60918</v>
      </c>
      <c r="M2594">
        <v>100.22</v>
      </c>
      <c r="N2594">
        <v>21</v>
      </c>
      <c r="O2594">
        <v>21.05</v>
      </c>
      <c r="P2594">
        <v>0</v>
      </c>
      <c r="R2594">
        <v>0</v>
      </c>
      <c r="S2594">
        <v>0</v>
      </c>
      <c r="T2594">
        <v>0</v>
      </c>
      <c r="U2594">
        <v>0</v>
      </c>
      <c r="X2594" t="s">
        <v>2195</v>
      </c>
      <c r="Y2594" t="s">
        <v>2196</v>
      </c>
      <c r="Z2594">
        <v>1</v>
      </c>
      <c r="AA2594">
        <v>-1</v>
      </c>
      <c r="AB2594">
        <v>-1</v>
      </c>
      <c r="AC2594">
        <v>-1</v>
      </c>
      <c r="AD2594">
        <v>-1</v>
      </c>
      <c r="AE2594">
        <v>0</v>
      </c>
      <c r="AF2594">
        <v>0</v>
      </c>
      <c r="AG2594">
        <v>0</v>
      </c>
      <c r="AH2594">
        <v>0</v>
      </c>
      <c r="AI2594" t="s">
        <v>106</v>
      </c>
      <c r="AJ2594" t="s">
        <v>107</v>
      </c>
      <c r="AK2594" t="s">
        <v>108</v>
      </c>
      <c r="AL2594" t="s">
        <v>109</v>
      </c>
      <c r="AQ2594" t="s">
        <v>2197</v>
      </c>
      <c r="AT2594" t="s">
        <v>2195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808.46</v>
      </c>
      <c r="BH2594">
        <v>0</v>
      </c>
      <c r="BJ2594">
        <v>0</v>
      </c>
      <c r="BK2594">
        <v>0</v>
      </c>
      <c r="BL2594">
        <v>0</v>
      </c>
      <c r="BM2594">
        <v>0</v>
      </c>
      <c r="BN2594">
        <v>0</v>
      </c>
      <c r="BO2594">
        <v>0</v>
      </c>
      <c r="BP2594">
        <v>-1</v>
      </c>
      <c r="BQ2594">
        <v>0</v>
      </c>
      <c r="BR2594">
        <v>1</v>
      </c>
      <c r="BT2594">
        <v>0</v>
      </c>
      <c r="BU2594" s="2">
        <v>45777</v>
      </c>
      <c r="BV2594">
        <v>0</v>
      </c>
      <c r="BX2594">
        <v>0</v>
      </c>
      <c r="BY2594">
        <v>4921613</v>
      </c>
      <c r="BZ2594" s="2">
        <v>45777</v>
      </c>
      <c r="CC2594">
        <v>0</v>
      </c>
      <c r="CD2594">
        <v>0</v>
      </c>
      <c r="CE2594" t="s">
        <v>3041</v>
      </c>
      <c r="CF2594">
        <v>1</v>
      </c>
      <c r="CH2594" t="s">
        <v>2197</v>
      </c>
      <c r="CJ2594" s="2">
        <v>45777</v>
      </c>
      <c r="CK2594">
        <v>0</v>
      </c>
      <c r="CL2594">
        <v>0</v>
      </c>
      <c r="CQ2594" t="s">
        <v>112</v>
      </c>
      <c r="CR2594">
        <v>0</v>
      </c>
      <c r="CS2594">
        <v>0</v>
      </c>
      <c r="CZ2594" s="2">
        <v>46106</v>
      </c>
      <c r="DA2594">
        <v>0</v>
      </c>
      <c r="DB2594">
        <v>1</v>
      </c>
    </row>
    <row r="2595" spans="1:106" x14ac:dyDescent="0.2">
      <c r="A2595" t="s">
        <v>101</v>
      </c>
      <c r="B2595">
        <v>1</v>
      </c>
      <c r="D2595" s="2">
        <v>45658</v>
      </c>
      <c r="E2595" s="2">
        <v>46022</v>
      </c>
      <c r="F2595" t="s">
        <v>102</v>
      </c>
      <c r="G2595" s="2"/>
      <c r="H2595">
        <v>30</v>
      </c>
      <c r="I2595">
        <v>4</v>
      </c>
      <c r="J2595">
        <v>2</v>
      </c>
      <c r="L2595">
        <v>60918</v>
      </c>
      <c r="M2595">
        <v>567.92999999999995</v>
      </c>
      <c r="N2595">
        <v>21</v>
      </c>
      <c r="O2595">
        <v>0</v>
      </c>
      <c r="P2595">
        <v>0</v>
      </c>
      <c r="R2595">
        <v>119.26</v>
      </c>
      <c r="S2595">
        <v>0</v>
      </c>
      <c r="T2595">
        <v>0</v>
      </c>
      <c r="U2595">
        <v>0</v>
      </c>
      <c r="Z2595">
        <v>1</v>
      </c>
      <c r="AA2595">
        <v>-1</v>
      </c>
      <c r="AB2595">
        <v>-1</v>
      </c>
      <c r="AC2595">
        <v>-1</v>
      </c>
      <c r="AD2595">
        <v>-1</v>
      </c>
      <c r="AE2595">
        <v>0</v>
      </c>
      <c r="AF2595">
        <v>0</v>
      </c>
      <c r="AG2595">
        <v>0</v>
      </c>
      <c r="AH2595">
        <v>0</v>
      </c>
      <c r="AI2595" t="s">
        <v>106</v>
      </c>
      <c r="AJ2595" t="s">
        <v>107</v>
      </c>
      <c r="AK2595" t="s">
        <v>108</v>
      </c>
      <c r="AL2595" t="s">
        <v>109</v>
      </c>
      <c r="AQ2595" t="s">
        <v>2197</v>
      </c>
      <c r="AT2595" t="s">
        <v>2195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0</v>
      </c>
      <c r="BJ2595">
        <v>0</v>
      </c>
      <c r="BK2595">
        <v>0</v>
      </c>
      <c r="BL2595">
        <v>0</v>
      </c>
      <c r="BM2595">
        <v>0</v>
      </c>
      <c r="BN2595">
        <v>0</v>
      </c>
      <c r="BO2595">
        <v>0</v>
      </c>
      <c r="BP2595">
        <v>-1</v>
      </c>
      <c r="BQ2595">
        <v>0</v>
      </c>
      <c r="BR2595">
        <v>1</v>
      </c>
      <c r="BT2595">
        <v>0</v>
      </c>
      <c r="BU2595" s="2"/>
      <c r="BV2595">
        <v>0</v>
      </c>
      <c r="BX2595">
        <v>0</v>
      </c>
      <c r="BY2595">
        <v>4921614</v>
      </c>
      <c r="BZ2595" s="2"/>
      <c r="CC2595">
        <v>0</v>
      </c>
      <c r="CD2595">
        <v>0</v>
      </c>
      <c r="CE2595" t="s">
        <v>3041</v>
      </c>
      <c r="CF2595">
        <v>2</v>
      </c>
      <c r="CH2595" t="s">
        <v>2197</v>
      </c>
      <c r="CJ2595" s="2"/>
      <c r="CK2595">
        <v>100</v>
      </c>
      <c r="CL2595">
        <v>0</v>
      </c>
      <c r="CQ2595" t="s">
        <v>112</v>
      </c>
      <c r="CR2595">
        <v>0</v>
      </c>
      <c r="CS2595">
        <v>0</v>
      </c>
      <c r="CZ2595" s="2">
        <v>46106</v>
      </c>
      <c r="DA2595">
        <v>0</v>
      </c>
      <c r="DB2595">
        <v>1</v>
      </c>
    </row>
    <row r="2596" spans="1:106" x14ac:dyDescent="0.2">
      <c r="A2596" t="s">
        <v>101</v>
      </c>
      <c r="B2596">
        <v>1</v>
      </c>
      <c r="D2596" s="2">
        <v>45658</v>
      </c>
      <c r="E2596" s="2">
        <v>46022</v>
      </c>
      <c r="F2596" t="s">
        <v>102</v>
      </c>
      <c r="G2596" s="2">
        <v>45777</v>
      </c>
      <c r="H2596">
        <v>30</v>
      </c>
      <c r="I2596">
        <v>4</v>
      </c>
      <c r="J2596">
        <v>2</v>
      </c>
      <c r="L2596">
        <v>60919</v>
      </c>
      <c r="M2596">
        <v>4.3600000000000003</v>
      </c>
      <c r="N2596">
        <v>21</v>
      </c>
      <c r="O2596">
        <v>0.92</v>
      </c>
      <c r="P2596">
        <v>0</v>
      </c>
      <c r="R2596">
        <v>0</v>
      </c>
      <c r="S2596">
        <v>0</v>
      </c>
      <c r="T2596">
        <v>0</v>
      </c>
      <c r="U2596">
        <v>0</v>
      </c>
      <c r="X2596" t="s">
        <v>2129</v>
      </c>
      <c r="Y2596" t="s">
        <v>2130</v>
      </c>
      <c r="Z2596">
        <v>1</v>
      </c>
      <c r="AA2596">
        <v>-1</v>
      </c>
      <c r="AB2596">
        <v>-1</v>
      </c>
      <c r="AC2596">
        <v>-1</v>
      </c>
      <c r="AD2596">
        <v>-1</v>
      </c>
      <c r="AE2596">
        <v>0</v>
      </c>
      <c r="AF2596">
        <v>0</v>
      </c>
      <c r="AG2596">
        <v>0</v>
      </c>
      <c r="AH2596">
        <v>0</v>
      </c>
      <c r="AI2596" t="s">
        <v>106</v>
      </c>
      <c r="AJ2596" t="s">
        <v>107</v>
      </c>
      <c r="AK2596" t="s">
        <v>108</v>
      </c>
      <c r="AL2596" t="s">
        <v>109</v>
      </c>
      <c r="AQ2596" t="s">
        <v>2131</v>
      </c>
      <c r="AT2596" t="s">
        <v>2129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857.67</v>
      </c>
      <c r="BH2596">
        <v>0</v>
      </c>
      <c r="BJ2596">
        <v>0</v>
      </c>
      <c r="BK2596">
        <v>0</v>
      </c>
      <c r="BL2596">
        <v>0</v>
      </c>
      <c r="BM2596">
        <v>0</v>
      </c>
      <c r="BN2596">
        <v>0</v>
      </c>
      <c r="BO2596">
        <v>0</v>
      </c>
      <c r="BP2596">
        <v>-1</v>
      </c>
      <c r="BQ2596">
        <v>0</v>
      </c>
      <c r="BR2596">
        <v>1</v>
      </c>
      <c r="BT2596">
        <v>0</v>
      </c>
      <c r="BU2596" s="2">
        <v>45777</v>
      </c>
      <c r="BV2596">
        <v>0</v>
      </c>
      <c r="BX2596">
        <v>0</v>
      </c>
      <c r="BY2596">
        <v>4920967</v>
      </c>
      <c r="BZ2596" s="2">
        <v>45777</v>
      </c>
      <c r="CC2596">
        <v>0</v>
      </c>
      <c r="CD2596">
        <v>0</v>
      </c>
      <c r="CE2596" t="s">
        <v>3042</v>
      </c>
      <c r="CF2596">
        <v>1</v>
      </c>
      <c r="CH2596" t="s">
        <v>2131</v>
      </c>
      <c r="CJ2596" s="2">
        <v>45777</v>
      </c>
      <c r="CK2596">
        <v>0</v>
      </c>
      <c r="CL2596">
        <v>0</v>
      </c>
      <c r="CQ2596" t="s">
        <v>112</v>
      </c>
      <c r="CR2596">
        <v>0</v>
      </c>
      <c r="CS2596">
        <v>0</v>
      </c>
      <c r="CZ2596" s="2">
        <v>46106</v>
      </c>
      <c r="DA2596">
        <v>0</v>
      </c>
      <c r="DB2596">
        <v>1</v>
      </c>
    </row>
    <row r="2597" spans="1:106" x14ac:dyDescent="0.2">
      <c r="A2597" t="s">
        <v>101</v>
      </c>
      <c r="B2597">
        <v>1</v>
      </c>
      <c r="D2597" s="2">
        <v>45658</v>
      </c>
      <c r="E2597" s="2">
        <v>46022</v>
      </c>
      <c r="F2597" t="s">
        <v>102</v>
      </c>
      <c r="G2597" s="2"/>
      <c r="H2597">
        <v>30</v>
      </c>
      <c r="I2597">
        <v>4</v>
      </c>
      <c r="J2597">
        <v>2</v>
      </c>
      <c r="L2597">
        <v>60919</v>
      </c>
      <c r="M2597">
        <v>704.45</v>
      </c>
      <c r="N2597">
        <v>21</v>
      </c>
      <c r="O2597">
        <v>0</v>
      </c>
      <c r="P2597">
        <v>0</v>
      </c>
      <c r="R2597">
        <v>147.94</v>
      </c>
      <c r="S2597">
        <v>0</v>
      </c>
      <c r="T2597">
        <v>0</v>
      </c>
      <c r="U2597">
        <v>0</v>
      </c>
      <c r="Z2597">
        <v>1</v>
      </c>
      <c r="AA2597">
        <v>-1</v>
      </c>
      <c r="AB2597">
        <v>-1</v>
      </c>
      <c r="AC2597">
        <v>-1</v>
      </c>
      <c r="AD2597">
        <v>-1</v>
      </c>
      <c r="AE2597">
        <v>0</v>
      </c>
      <c r="AF2597">
        <v>0</v>
      </c>
      <c r="AG2597">
        <v>0</v>
      </c>
      <c r="AH2597">
        <v>0</v>
      </c>
      <c r="AI2597" t="s">
        <v>106</v>
      </c>
      <c r="AJ2597" t="s">
        <v>107</v>
      </c>
      <c r="AK2597" t="s">
        <v>108</v>
      </c>
      <c r="AL2597" t="s">
        <v>109</v>
      </c>
      <c r="AQ2597" t="s">
        <v>2131</v>
      </c>
      <c r="AT2597" t="s">
        <v>2129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0</v>
      </c>
      <c r="BJ2597">
        <v>0</v>
      </c>
      <c r="BK2597">
        <v>0</v>
      </c>
      <c r="BL2597">
        <v>0</v>
      </c>
      <c r="BM2597">
        <v>0</v>
      </c>
      <c r="BN2597">
        <v>0</v>
      </c>
      <c r="BO2597">
        <v>0</v>
      </c>
      <c r="BP2597">
        <v>-1</v>
      </c>
      <c r="BQ2597">
        <v>0</v>
      </c>
      <c r="BR2597">
        <v>1</v>
      </c>
      <c r="BT2597">
        <v>0</v>
      </c>
      <c r="BU2597" s="2"/>
      <c r="BV2597">
        <v>0</v>
      </c>
      <c r="BX2597">
        <v>0</v>
      </c>
      <c r="BY2597">
        <v>4920968</v>
      </c>
      <c r="BZ2597" s="2"/>
      <c r="CC2597">
        <v>0</v>
      </c>
      <c r="CD2597">
        <v>0</v>
      </c>
      <c r="CE2597" t="s">
        <v>3042</v>
      </c>
      <c r="CF2597">
        <v>2</v>
      </c>
      <c r="CH2597" t="s">
        <v>2131</v>
      </c>
      <c r="CJ2597" s="2"/>
      <c r="CK2597">
        <v>100</v>
      </c>
      <c r="CL2597">
        <v>0</v>
      </c>
      <c r="CQ2597" t="s">
        <v>112</v>
      </c>
      <c r="CR2597">
        <v>0</v>
      </c>
      <c r="CS2597">
        <v>0</v>
      </c>
      <c r="CZ2597" s="2">
        <v>46106</v>
      </c>
      <c r="DA2597">
        <v>0</v>
      </c>
      <c r="DB2597">
        <v>1</v>
      </c>
    </row>
    <row r="2598" spans="1:106" x14ac:dyDescent="0.2">
      <c r="A2598" t="s">
        <v>101</v>
      </c>
      <c r="B2598">
        <v>1</v>
      </c>
      <c r="D2598" s="2">
        <v>45658</v>
      </c>
      <c r="E2598" s="2">
        <v>46022</v>
      </c>
      <c r="F2598" t="s">
        <v>102</v>
      </c>
      <c r="G2598" s="2">
        <v>45777</v>
      </c>
      <c r="H2598">
        <v>30</v>
      </c>
      <c r="I2598">
        <v>4</v>
      </c>
      <c r="J2598">
        <v>2</v>
      </c>
      <c r="L2598">
        <v>60920</v>
      </c>
      <c r="M2598">
        <v>1453.2</v>
      </c>
      <c r="N2598">
        <v>10</v>
      </c>
      <c r="O2598">
        <v>145.32</v>
      </c>
      <c r="P2598">
        <v>0</v>
      </c>
      <c r="R2598">
        <v>0</v>
      </c>
      <c r="S2598">
        <v>0</v>
      </c>
      <c r="T2598">
        <v>0</v>
      </c>
      <c r="U2598">
        <v>0</v>
      </c>
      <c r="X2598" t="s">
        <v>1427</v>
      </c>
      <c r="Y2598" t="s">
        <v>1428</v>
      </c>
      <c r="Z2598">
        <v>1</v>
      </c>
      <c r="AA2598">
        <v>-1</v>
      </c>
      <c r="AB2598">
        <v>-1</v>
      </c>
      <c r="AC2598">
        <v>-1</v>
      </c>
      <c r="AD2598">
        <v>-1</v>
      </c>
      <c r="AE2598">
        <v>0</v>
      </c>
      <c r="AF2598">
        <v>0</v>
      </c>
      <c r="AG2598">
        <v>0</v>
      </c>
      <c r="AH2598">
        <v>0</v>
      </c>
      <c r="AI2598" t="s">
        <v>106</v>
      </c>
      <c r="AJ2598" t="s">
        <v>107</v>
      </c>
      <c r="AK2598" t="s">
        <v>108</v>
      </c>
      <c r="AL2598" t="s">
        <v>109</v>
      </c>
      <c r="AQ2598" t="s">
        <v>1429</v>
      </c>
      <c r="AT2598" t="s">
        <v>1427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1598.52</v>
      </c>
      <c r="BH2598">
        <v>0</v>
      </c>
      <c r="BJ2598">
        <v>0</v>
      </c>
      <c r="BK2598">
        <v>0</v>
      </c>
      <c r="BL2598">
        <v>0</v>
      </c>
      <c r="BM2598">
        <v>0</v>
      </c>
      <c r="BN2598">
        <v>0</v>
      </c>
      <c r="BO2598">
        <v>0</v>
      </c>
      <c r="BP2598">
        <v>-1</v>
      </c>
      <c r="BQ2598">
        <v>0</v>
      </c>
      <c r="BR2598">
        <v>1</v>
      </c>
      <c r="BT2598">
        <v>0</v>
      </c>
      <c r="BU2598" s="2">
        <v>45777</v>
      </c>
      <c r="BV2598">
        <v>0</v>
      </c>
      <c r="BX2598">
        <v>0</v>
      </c>
      <c r="BY2598">
        <v>4921239</v>
      </c>
      <c r="BZ2598" s="2">
        <v>45777</v>
      </c>
      <c r="CC2598">
        <v>0</v>
      </c>
      <c r="CD2598">
        <v>0</v>
      </c>
      <c r="CE2598" t="s">
        <v>3043</v>
      </c>
      <c r="CF2598">
        <v>1</v>
      </c>
      <c r="CH2598" t="s">
        <v>1429</v>
      </c>
      <c r="CJ2598" s="2">
        <v>45777</v>
      </c>
      <c r="CK2598">
        <v>0</v>
      </c>
      <c r="CL2598">
        <v>0</v>
      </c>
      <c r="CQ2598" t="s">
        <v>112</v>
      </c>
      <c r="CR2598">
        <v>0</v>
      </c>
      <c r="CS2598">
        <v>0</v>
      </c>
      <c r="CZ2598" s="2">
        <v>46106</v>
      </c>
      <c r="DA2598">
        <v>0</v>
      </c>
      <c r="DB2598">
        <v>1</v>
      </c>
    </row>
    <row r="2599" spans="1:106" x14ac:dyDescent="0.2">
      <c r="A2599" t="s">
        <v>101</v>
      </c>
      <c r="B2599">
        <v>1</v>
      </c>
      <c r="D2599" s="2">
        <v>45658</v>
      </c>
      <c r="E2599" s="2">
        <v>46022</v>
      </c>
      <c r="F2599" t="s">
        <v>102</v>
      </c>
      <c r="G2599" s="2">
        <v>45777</v>
      </c>
      <c r="H2599">
        <v>30</v>
      </c>
      <c r="I2599">
        <v>4</v>
      </c>
      <c r="J2599">
        <v>2</v>
      </c>
      <c r="L2599">
        <v>60921</v>
      </c>
      <c r="M2599">
        <v>6756.4</v>
      </c>
      <c r="N2599">
        <v>10</v>
      </c>
      <c r="O2599">
        <v>675.64</v>
      </c>
      <c r="P2599">
        <v>0</v>
      </c>
      <c r="R2599">
        <v>0</v>
      </c>
      <c r="S2599">
        <v>0</v>
      </c>
      <c r="T2599">
        <v>0</v>
      </c>
      <c r="U2599">
        <v>0</v>
      </c>
      <c r="X2599" t="s">
        <v>1427</v>
      </c>
      <c r="Y2599" t="s">
        <v>1428</v>
      </c>
      <c r="Z2599">
        <v>1</v>
      </c>
      <c r="AA2599">
        <v>-1</v>
      </c>
      <c r="AB2599">
        <v>-1</v>
      </c>
      <c r="AC2599">
        <v>-1</v>
      </c>
      <c r="AD2599">
        <v>-1</v>
      </c>
      <c r="AE2599">
        <v>0</v>
      </c>
      <c r="AF2599">
        <v>0</v>
      </c>
      <c r="AG2599">
        <v>0</v>
      </c>
      <c r="AH2599">
        <v>0</v>
      </c>
      <c r="AI2599" t="s">
        <v>106</v>
      </c>
      <c r="AJ2599" t="s">
        <v>107</v>
      </c>
      <c r="AK2599" t="s">
        <v>108</v>
      </c>
      <c r="AL2599" t="s">
        <v>109</v>
      </c>
      <c r="AQ2599" t="s">
        <v>1429</v>
      </c>
      <c r="AT2599" t="s">
        <v>1427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7432.04</v>
      </c>
      <c r="BH2599">
        <v>0</v>
      </c>
      <c r="BJ2599">
        <v>0</v>
      </c>
      <c r="BK2599">
        <v>0</v>
      </c>
      <c r="BL2599">
        <v>0</v>
      </c>
      <c r="BM2599">
        <v>0</v>
      </c>
      <c r="BN2599">
        <v>0</v>
      </c>
      <c r="BO2599">
        <v>0</v>
      </c>
      <c r="BP2599">
        <v>-1</v>
      </c>
      <c r="BQ2599">
        <v>0</v>
      </c>
      <c r="BR2599">
        <v>1</v>
      </c>
      <c r="BT2599">
        <v>0</v>
      </c>
      <c r="BU2599" s="2">
        <v>45777</v>
      </c>
      <c r="BV2599">
        <v>0</v>
      </c>
      <c r="BX2599">
        <v>0</v>
      </c>
      <c r="BY2599">
        <v>4920802</v>
      </c>
      <c r="BZ2599" s="2">
        <v>45777</v>
      </c>
      <c r="CC2599">
        <v>0</v>
      </c>
      <c r="CD2599">
        <v>0</v>
      </c>
      <c r="CE2599" t="s">
        <v>3044</v>
      </c>
      <c r="CF2599">
        <v>1</v>
      </c>
      <c r="CH2599" t="s">
        <v>1429</v>
      </c>
      <c r="CJ2599" s="2">
        <v>45777</v>
      </c>
      <c r="CK2599">
        <v>0</v>
      </c>
      <c r="CL2599">
        <v>0</v>
      </c>
      <c r="CQ2599" t="s">
        <v>112</v>
      </c>
      <c r="CR2599">
        <v>0</v>
      </c>
      <c r="CS2599">
        <v>0</v>
      </c>
      <c r="CZ2599" s="2">
        <v>46106</v>
      </c>
      <c r="DA2599">
        <v>0</v>
      </c>
      <c r="DB2599">
        <v>1</v>
      </c>
    </row>
    <row r="2600" spans="1:106" x14ac:dyDescent="0.2">
      <c r="A2600" t="s">
        <v>101</v>
      </c>
      <c r="B2600">
        <v>1</v>
      </c>
      <c r="D2600" s="2">
        <v>45658</v>
      </c>
      <c r="E2600" s="2">
        <v>46022</v>
      </c>
      <c r="F2600" t="s">
        <v>102</v>
      </c>
      <c r="G2600" s="2">
        <v>45777</v>
      </c>
      <c r="H2600">
        <v>30</v>
      </c>
      <c r="I2600">
        <v>4</v>
      </c>
      <c r="J2600">
        <v>2</v>
      </c>
      <c r="L2600">
        <v>60922</v>
      </c>
      <c r="M2600">
        <v>52.5</v>
      </c>
      <c r="N2600">
        <v>21</v>
      </c>
      <c r="O2600">
        <v>11.03</v>
      </c>
      <c r="P2600">
        <v>0</v>
      </c>
      <c r="R2600">
        <v>0</v>
      </c>
      <c r="S2600">
        <v>0</v>
      </c>
      <c r="T2600">
        <v>0</v>
      </c>
      <c r="U2600">
        <v>0</v>
      </c>
      <c r="X2600" t="s">
        <v>2231</v>
      </c>
      <c r="Y2600" t="s">
        <v>2232</v>
      </c>
      <c r="Z2600">
        <v>1</v>
      </c>
      <c r="AA2600">
        <v>-1</v>
      </c>
      <c r="AB2600">
        <v>-1</v>
      </c>
      <c r="AC2600">
        <v>-1</v>
      </c>
      <c r="AD2600">
        <v>-1</v>
      </c>
      <c r="AE2600">
        <v>0</v>
      </c>
      <c r="AF2600">
        <v>0</v>
      </c>
      <c r="AG2600">
        <v>0</v>
      </c>
      <c r="AH2600">
        <v>0</v>
      </c>
      <c r="AI2600" t="s">
        <v>106</v>
      </c>
      <c r="AJ2600" t="s">
        <v>107</v>
      </c>
      <c r="AK2600" t="s">
        <v>108</v>
      </c>
      <c r="AL2600" t="s">
        <v>109</v>
      </c>
      <c r="AQ2600" t="s">
        <v>2233</v>
      </c>
      <c r="AT2600" t="s">
        <v>2231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423.5</v>
      </c>
      <c r="BH2600">
        <v>0</v>
      </c>
      <c r="BJ2600">
        <v>0</v>
      </c>
      <c r="BK2600">
        <v>0</v>
      </c>
      <c r="BL2600">
        <v>0</v>
      </c>
      <c r="BM2600">
        <v>0</v>
      </c>
      <c r="BN2600">
        <v>0</v>
      </c>
      <c r="BO2600">
        <v>0</v>
      </c>
      <c r="BP2600">
        <v>-1</v>
      </c>
      <c r="BQ2600">
        <v>0</v>
      </c>
      <c r="BR2600">
        <v>1</v>
      </c>
      <c r="BT2600">
        <v>0</v>
      </c>
      <c r="BU2600" s="2">
        <v>45777</v>
      </c>
      <c r="BV2600">
        <v>0</v>
      </c>
      <c r="BX2600">
        <v>0</v>
      </c>
      <c r="BY2600">
        <v>4920525</v>
      </c>
      <c r="BZ2600" s="2">
        <v>45777</v>
      </c>
      <c r="CC2600">
        <v>0</v>
      </c>
      <c r="CD2600">
        <v>0</v>
      </c>
      <c r="CE2600" t="s">
        <v>3045</v>
      </c>
      <c r="CF2600">
        <v>1</v>
      </c>
      <c r="CH2600" t="s">
        <v>2233</v>
      </c>
      <c r="CJ2600" s="2">
        <v>45777</v>
      </c>
      <c r="CK2600">
        <v>0</v>
      </c>
      <c r="CL2600">
        <v>0</v>
      </c>
      <c r="CQ2600" t="s">
        <v>112</v>
      </c>
      <c r="CR2600">
        <v>0</v>
      </c>
      <c r="CS2600">
        <v>0</v>
      </c>
      <c r="CZ2600" s="2">
        <v>46106</v>
      </c>
      <c r="DA2600">
        <v>0</v>
      </c>
      <c r="DB2600">
        <v>1</v>
      </c>
    </row>
    <row r="2601" spans="1:106" x14ac:dyDescent="0.2">
      <c r="A2601" t="s">
        <v>101</v>
      </c>
      <c r="B2601">
        <v>1</v>
      </c>
      <c r="D2601" s="2">
        <v>45658</v>
      </c>
      <c r="E2601" s="2">
        <v>46022</v>
      </c>
      <c r="F2601" t="s">
        <v>102</v>
      </c>
      <c r="G2601" s="2"/>
      <c r="H2601">
        <v>30</v>
      </c>
      <c r="I2601">
        <v>4</v>
      </c>
      <c r="J2601">
        <v>2</v>
      </c>
      <c r="L2601">
        <v>60922</v>
      </c>
      <c r="M2601">
        <v>297.5</v>
      </c>
      <c r="N2601">
        <v>21</v>
      </c>
      <c r="O2601">
        <v>0</v>
      </c>
      <c r="P2601">
        <v>0</v>
      </c>
      <c r="R2601">
        <v>62.47</v>
      </c>
      <c r="S2601">
        <v>0</v>
      </c>
      <c r="T2601">
        <v>0</v>
      </c>
      <c r="U2601">
        <v>0</v>
      </c>
      <c r="Z2601">
        <v>1</v>
      </c>
      <c r="AA2601">
        <v>-1</v>
      </c>
      <c r="AB2601">
        <v>-1</v>
      </c>
      <c r="AC2601">
        <v>-1</v>
      </c>
      <c r="AD2601">
        <v>-1</v>
      </c>
      <c r="AE2601">
        <v>0</v>
      </c>
      <c r="AF2601">
        <v>0</v>
      </c>
      <c r="AG2601">
        <v>0</v>
      </c>
      <c r="AH2601">
        <v>0</v>
      </c>
      <c r="AI2601" t="s">
        <v>106</v>
      </c>
      <c r="AJ2601" t="s">
        <v>107</v>
      </c>
      <c r="AK2601" t="s">
        <v>108</v>
      </c>
      <c r="AL2601" t="s">
        <v>109</v>
      </c>
      <c r="AQ2601" t="s">
        <v>2233</v>
      </c>
      <c r="AT2601" t="s">
        <v>2231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0</v>
      </c>
      <c r="BJ2601">
        <v>0</v>
      </c>
      <c r="BK2601">
        <v>0</v>
      </c>
      <c r="BL2601">
        <v>0</v>
      </c>
      <c r="BM2601">
        <v>0</v>
      </c>
      <c r="BN2601">
        <v>0</v>
      </c>
      <c r="BO2601">
        <v>0</v>
      </c>
      <c r="BP2601">
        <v>-1</v>
      </c>
      <c r="BQ2601">
        <v>0</v>
      </c>
      <c r="BR2601">
        <v>1</v>
      </c>
      <c r="BT2601">
        <v>0</v>
      </c>
      <c r="BU2601" s="2"/>
      <c r="BV2601">
        <v>0</v>
      </c>
      <c r="BX2601">
        <v>0</v>
      </c>
      <c r="BY2601">
        <v>4920526</v>
      </c>
      <c r="BZ2601" s="2"/>
      <c r="CC2601">
        <v>0</v>
      </c>
      <c r="CD2601">
        <v>0</v>
      </c>
      <c r="CE2601" t="s">
        <v>3045</v>
      </c>
      <c r="CF2601">
        <v>2</v>
      </c>
      <c r="CH2601" t="s">
        <v>2233</v>
      </c>
      <c r="CJ2601" s="2"/>
      <c r="CK2601">
        <v>100</v>
      </c>
      <c r="CL2601">
        <v>0</v>
      </c>
      <c r="CQ2601" t="s">
        <v>112</v>
      </c>
      <c r="CR2601">
        <v>0</v>
      </c>
      <c r="CS2601">
        <v>0</v>
      </c>
      <c r="CZ2601" s="2">
        <v>46106</v>
      </c>
      <c r="DA2601">
        <v>0</v>
      </c>
      <c r="DB2601">
        <v>1</v>
      </c>
    </row>
    <row r="2602" spans="1:106" x14ac:dyDescent="0.2">
      <c r="A2602" t="s">
        <v>101</v>
      </c>
      <c r="B2602">
        <v>1</v>
      </c>
      <c r="D2602" s="2">
        <v>45658</v>
      </c>
      <c r="E2602" s="2">
        <v>46022</v>
      </c>
      <c r="F2602" t="s">
        <v>102</v>
      </c>
      <c r="G2602" s="2">
        <v>45777</v>
      </c>
      <c r="H2602">
        <v>30</v>
      </c>
      <c r="I2602">
        <v>4</v>
      </c>
      <c r="J2602">
        <v>2</v>
      </c>
      <c r="L2602">
        <v>60923</v>
      </c>
      <c r="M2602">
        <v>59.84</v>
      </c>
      <c r="N2602">
        <v>10</v>
      </c>
      <c r="O2602">
        <v>5.98</v>
      </c>
      <c r="P2602">
        <v>0</v>
      </c>
      <c r="R2602">
        <v>0</v>
      </c>
      <c r="S2602">
        <v>0</v>
      </c>
      <c r="T2602">
        <v>0</v>
      </c>
      <c r="U2602">
        <v>0</v>
      </c>
      <c r="X2602" t="s">
        <v>623</v>
      </c>
      <c r="Y2602" t="s">
        <v>624</v>
      </c>
      <c r="Z2602">
        <v>1</v>
      </c>
      <c r="AA2602">
        <v>-1</v>
      </c>
      <c r="AB2602">
        <v>-1</v>
      </c>
      <c r="AC2602">
        <v>-1</v>
      </c>
      <c r="AD2602">
        <v>-1</v>
      </c>
      <c r="AE2602">
        <v>0</v>
      </c>
      <c r="AF2602">
        <v>0</v>
      </c>
      <c r="AG2602">
        <v>0</v>
      </c>
      <c r="AH2602">
        <v>0</v>
      </c>
      <c r="AI2602" t="s">
        <v>106</v>
      </c>
      <c r="AJ2602" t="s">
        <v>107</v>
      </c>
      <c r="AK2602" t="s">
        <v>108</v>
      </c>
      <c r="AL2602" t="s">
        <v>109</v>
      </c>
      <c r="AQ2602" t="s">
        <v>625</v>
      </c>
      <c r="AT2602" t="s">
        <v>623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65.819999999999993</v>
      </c>
      <c r="BH2602">
        <v>0</v>
      </c>
      <c r="BJ2602">
        <v>0</v>
      </c>
      <c r="BK2602">
        <v>0</v>
      </c>
      <c r="BL2602">
        <v>0</v>
      </c>
      <c r="BM2602">
        <v>0</v>
      </c>
      <c r="BN2602">
        <v>0</v>
      </c>
      <c r="BO2602">
        <v>0</v>
      </c>
      <c r="BP2602">
        <v>-1</v>
      </c>
      <c r="BQ2602">
        <v>0</v>
      </c>
      <c r="BR2602">
        <v>1</v>
      </c>
      <c r="BT2602">
        <v>0</v>
      </c>
      <c r="BU2602" s="2">
        <v>45777</v>
      </c>
      <c r="BV2602">
        <v>0</v>
      </c>
      <c r="BX2602">
        <v>0</v>
      </c>
      <c r="BY2602">
        <v>4920614</v>
      </c>
      <c r="BZ2602" s="2">
        <v>45777</v>
      </c>
      <c r="CC2602">
        <v>0</v>
      </c>
      <c r="CD2602">
        <v>0</v>
      </c>
      <c r="CE2602" t="s">
        <v>3046</v>
      </c>
      <c r="CF2602">
        <v>1</v>
      </c>
      <c r="CH2602" t="s">
        <v>625</v>
      </c>
      <c r="CJ2602" s="2">
        <v>45777</v>
      </c>
      <c r="CK2602">
        <v>0</v>
      </c>
      <c r="CL2602">
        <v>0</v>
      </c>
      <c r="CQ2602" t="s">
        <v>112</v>
      </c>
      <c r="CR2602">
        <v>0</v>
      </c>
      <c r="CS2602">
        <v>0</v>
      </c>
      <c r="CZ2602" s="2">
        <v>46106</v>
      </c>
      <c r="DA2602">
        <v>0</v>
      </c>
      <c r="DB2602">
        <v>1</v>
      </c>
    </row>
    <row r="2603" spans="1:106" x14ac:dyDescent="0.2">
      <c r="A2603" t="s">
        <v>101</v>
      </c>
      <c r="B2603">
        <v>1</v>
      </c>
      <c r="D2603" s="2">
        <v>45658</v>
      </c>
      <c r="E2603" s="2">
        <v>46022</v>
      </c>
      <c r="F2603" t="s">
        <v>102</v>
      </c>
      <c r="G2603" s="2">
        <v>45777</v>
      </c>
      <c r="H2603">
        <v>30</v>
      </c>
      <c r="I2603">
        <v>4</v>
      </c>
      <c r="J2603">
        <v>2</v>
      </c>
      <c r="L2603">
        <v>60924</v>
      </c>
      <c r="M2603">
        <v>1137.46</v>
      </c>
      <c r="N2603">
        <v>10</v>
      </c>
      <c r="O2603">
        <v>0</v>
      </c>
      <c r="P2603">
        <v>0</v>
      </c>
      <c r="R2603">
        <v>113.75</v>
      </c>
      <c r="S2603">
        <v>0</v>
      </c>
      <c r="T2603">
        <v>0</v>
      </c>
      <c r="U2603">
        <v>0</v>
      </c>
      <c r="X2603" t="s">
        <v>623</v>
      </c>
      <c r="Y2603" t="s">
        <v>624</v>
      </c>
      <c r="Z2603">
        <v>1</v>
      </c>
      <c r="AA2603">
        <v>-1</v>
      </c>
      <c r="AB2603">
        <v>-1</v>
      </c>
      <c r="AC2603">
        <v>-1</v>
      </c>
      <c r="AD2603">
        <v>-1</v>
      </c>
      <c r="AE2603">
        <v>0</v>
      </c>
      <c r="AF2603">
        <v>0</v>
      </c>
      <c r="AG2603">
        <v>0</v>
      </c>
      <c r="AH2603">
        <v>0</v>
      </c>
      <c r="AI2603" t="s">
        <v>106</v>
      </c>
      <c r="AJ2603" t="s">
        <v>107</v>
      </c>
      <c r="AK2603" t="s">
        <v>108</v>
      </c>
      <c r="AL2603" t="s">
        <v>109</v>
      </c>
      <c r="AQ2603" t="s">
        <v>625</v>
      </c>
      <c r="AT2603" t="s">
        <v>623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1251.21</v>
      </c>
      <c r="BH2603">
        <v>0</v>
      </c>
      <c r="BJ2603">
        <v>0</v>
      </c>
      <c r="BK2603">
        <v>0</v>
      </c>
      <c r="BL2603">
        <v>0</v>
      </c>
      <c r="BM2603">
        <v>0</v>
      </c>
      <c r="BN2603">
        <v>0</v>
      </c>
      <c r="BO2603">
        <v>0</v>
      </c>
      <c r="BP2603">
        <v>-1</v>
      </c>
      <c r="BQ2603">
        <v>0</v>
      </c>
      <c r="BR2603">
        <v>1</v>
      </c>
      <c r="BT2603">
        <v>0</v>
      </c>
      <c r="BU2603" s="2">
        <v>45777</v>
      </c>
      <c r="BV2603">
        <v>0</v>
      </c>
      <c r="BX2603">
        <v>0</v>
      </c>
      <c r="BY2603">
        <v>4921414</v>
      </c>
      <c r="BZ2603" s="2">
        <v>45777</v>
      </c>
      <c r="CC2603">
        <v>0</v>
      </c>
      <c r="CD2603">
        <v>0</v>
      </c>
      <c r="CE2603" t="s">
        <v>3047</v>
      </c>
      <c r="CF2603">
        <v>1</v>
      </c>
      <c r="CH2603" t="s">
        <v>625</v>
      </c>
      <c r="CJ2603" s="2">
        <v>45777</v>
      </c>
      <c r="CK2603">
        <v>0</v>
      </c>
      <c r="CL2603">
        <v>0</v>
      </c>
      <c r="CQ2603" t="s">
        <v>112</v>
      </c>
      <c r="CR2603">
        <v>0</v>
      </c>
      <c r="CS2603">
        <v>0</v>
      </c>
      <c r="CZ2603" s="2">
        <v>46106</v>
      </c>
      <c r="DA2603">
        <v>0</v>
      </c>
      <c r="DB2603">
        <v>1</v>
      </c>
    </row>
    <row r="2604" spans="1:106" x14ac:dyDescent="0.2">
      <c r="A2604" t="s">
        <v>101</v>
      </c>
      <c r="B2604">
        <v>1</v>
      </c>
      <c r="D2604" s="2">
        <v>45658</v>
      </c>
      <c r="E2604" s="2">
        <v>46022</v>
      </c>
      <c r="F2604" t="s">
        <v>102</v>
      </c>
      <c r="G2604" s="2">
        <v>45777</v>
      </c>
      <c r="H2604">
        <v>30</v>
      </c>
      <c r="I2604">
        <v>4</v>
      </c>
      <c r="J2604">
        <v>2</v>
      </c>
      <c r="L2604">
        <v>60925</v>
      </c>
      <c r="M2604">
        <v>2850.47</v>
      </c>
      <c r="N2604">
        <v>21</v>
      </c>
      <c r="O2604">
        <v>598.6</v>
      </c>
      <c r="P2604">
        <v>0</v>
      </c>
      <c r="R2604">
        <v>0</v>
      </c>
      <c r="S2604">
        <v>0</v>
      </c>
      <c r="T2604">
        <v>0</v>
      </c>
      <c r="U2604">
        <v>0</v>
      </c>
      <c r="X2604" t="s">
        <v>2528</v>
      </c>
      <c r="Y2604" t="s">
        <v>2529</v>
      </c>
      <c r="Z2604">
        <v>1</v>
      </c>
      <c r="AA2604">
        <v>-1</v>
      </c>
      <c r="AB2604">
        <v>-1</v>
      </c>
      <c r="AC2604">
        <v>-1</v>
      </c>
      <c r="AD2604">
        <v>-1</v>
      </c>
      <c r="AE2604">
        <v>0</v>
      </c>
      <c r="AF2604">
        <v>0</v>
      </c>
      <c r="AG2604">
        <v>0</v>
      </c>
      <c r="AH2604">
        <v>0</v>
      </c>
      <c r="AI2604" t="s">
        <v>106</v>
      </c>
      <c r="AJ2604" t="s">
        <v>107</v>
      </c>
      <c r="AK2604" t="s">
        <v>108</v>
      </c>
      <c r="AL2604" t="s">
        <v>109</v>
      </c>
      <c r="AQ2604" t="s">
        <v>2530</v>
      </c>
      <c r="AT2604" t="s">
        <v>2528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22993.79</v>
      </c>
      <c r="BH2604">
        <v>0</v>
      </c>
      <c r="BJ2604">
        <v>0</v>
      </c>
      <c r="BK2604">
        <v>0</v>
      </c>
      <c r="BL2604">
        <v>0</v>
      </c>
      <c r="BM2604">
        <v>0</v>
      </c>
      <c r="BN2604">
        <v>0</v>
      </c>
      <c r="BO2604">
        <v>0</v>
      </c>
      <c r="BP2604">
        <v>-1</v>
      </c>
      <c r="BQ2604">
        <v>0</v>
      </c>
      <c r="BR2604">
        <v>1</v>
      </c>
      <c r="BT2604">
        <v>0</v>
      </c>
      <c r="BU2604" s="2">
        <v>45777</v>
      </c>
      <c r="BV2604">
        <v>0</v>
      </c>
      <c r="BX2604">
        <v>0</v>
      </c>
      <c r="BY2604">
        <v>4921519</v>
      </c>
      <c r="BZ2604" s="2">
        <v>45777</v>
      </c>
      <c r="CC2604">
        <v>0</v>
      </c>
      <c r="CD2604">
        <v>0</v>
      </c>
      <c r="CE2604" t="s">
        <v>3048</v>
      </c>
      <c r="CF2604">
        <v>1</v>
      </c>
      <c r="CH2604" t="s">
        <v>2530</v>
      </c>
      <c r="CJ2604" s="2">
        <v>45777</v>
      </c>
      <c r="CK2604">
        <v>0</v>
      </c>
      <c r="CL2604">
        <v>0</v>
      </c>
      <c r="CQ2604" t="s">
        <v>112</v>
      </c>
      <c r="CR2604">
        <v>0</v>
      </c>
      <c r="CS2604">
        <v>0</v>
      </c>
      <c r="CZ2604" s="2">
        <v>46106</v>
      </c>
      <c r="DA2604">
        <v>0</v>
      </c>
      <c r="DB2604">
        <v>1</v>
      </c>
    </row>
    <row r="2605" spans="1:106" x14ac:dyDescent="0.2">
      <c r="A2605" t="s">
        <v>101</v>
      </c>
      <c r="B2605">
        <v>1</v>
      </c>
      <c r="D2605" s="2">
        <v>45658</v>
      </c>
      <c r="E2605" s="2">
        <v>46022</v>
      </c>
      <c r="F2605" t="s">
        <v>102</v>
      </c>
      <c r="G2605" s="2"/>
      <c r="H2605">
        <v>30</v>
      </c>
      <c r="I2605">
        <v>4</v>
      </c>
      <c r="J2605">
        <v>2</v>
      </c>
      <c r="L2605">
        <v>60925</v>
      </c>
      <c r="M2605">
        <v>16152.66</v>
      </c>
      <c r="N2605">
        <v>21</v>
      </c>
      <c r="O2605">
        <v>0</v>
      </c>
      <c r="P2605">
        <v>0</v>
      </c>
      <c r="R2605">
        <v>3392.06</v>
      </c>
      <c r="S2605">
        <v>0</v>
      </c>
      <c r="T2605">
        <v>0</v>
      </c>
      <c r="U2605">
        <v>0</v>
      </c>
      <c r="Z2605">
        <v>1</v>
      </c>
      <c r="AA2605">
        <v>-1</v>
      </c>
      <c r="AB2605">
        <v>-1</v>
      </c>
      <c r="AC2605">
        <v>-1</v>
      </c>
      <c r="AD2605">
        <v>-1</v>
      </c>
      <c r="AE2605">
        <v>0</v>
      </c>
      <c r="AF2605">
        <v>0</v>
      </c>
      <c r="AG2605">
        <v>0</v>
      </c>
      <c r="AH2605">
        <v>0</v>
      </c>
      <c r="AI2605" t="s">
        <v>106</v>
      </c>
      <c r="AJ2605" t="s">
        <v>107</v>
      </c>
      <c r="AK2605" t="s">
        <v>108</v>
      </c>
      <c r="AL2605" t="s">
        <v>109</v>
      </c>
      <c r="AQ2605" t="s">
        <v>2530</v>
      </c>
      <c r="AT2605" t="s">
        <v>2528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0</v>
      </c>
      <c r="BJ2605">
        <v>0</v>
      </c>
      <c r="BK2605">
        <v>0</v>
      </c>
      <c r="BL2605">
        <v>0</v>
      </c>
      <c r="BM2605">
        <v>0</v>
      </c>
      <c r="BN2605">
        <v>0</v>
      </c>
      <c r="BO2605">
        <v>0</v>
      </c>
      <c r="BP2605">
        <v>-1</v>
      </c>
      <c r="BQ2605">
        <v>0</v>
      </c>
      <c r="BR2605">
        <v>1</v>
      </c>
      <c r="BT2605">
        <v>0</v>
      </c>
      <c r="BU2605" s="2"/>
      <c r="BV2605">
        <v>0</v>
      </c>
      <c r="BX2605">
        <v>0</v>
      </c>
      <c r="BY2605">
        <v>4921520</v>
      </c>
      <c r="BZ2605" s="2"/>
      <c r="CC2605">
        <v>0</v>
      </c>
      <c r="CD2605">
        <v>0</v>
      </c>
      <c r="CE2605" t="s">
        <v>3048</v>
      </c>
      <c r="CF2605">
        <v>2</v>
      </c>
      <c r="CH2605" t="s">
        <v>2530</v>
      </c>
      <c r="CJ2605" s="2"/>
      <c r="CK2605">
        <v>100</v>
      </c>
      <c r="CL2605">
        <v>0</v>
      </c>
      <c r="CQ2605" t="s">
        <v>112</v>
      </c>
      <c r="CR2605">
        <v>0</v>
      </c>
      <c r="CS2605">
        <v>0</v>
      </c>
      <c r="CZ2605" s="2">
        <v>46106</v>
      </c>
      <c r="DA2605">
        <v>0</v>
      </c>
      <c r="DB2605">
        <v>1</v>
      </c>
    </row>
    <row r="2606" spans="1:106" x14ac:dyDescent="0.2">
      <c r="A2606" t="s">
        <v>101</v>
      </c>
      <c r="B2606">
        <v>1</v>
      </c>
      <c r="D2606" s="2">
        <v>45658</v>
      </c>
      <c r="E2606" s="2">
        <v>46022</v>
      </c>
      <c r="F2606" t="s">
        <v>102</v>
      </c>
      <c r="G2606" s="2">
        <v>45777</v>
      </c>
      <c r="H2606">
        <v>30</v>
      </c>
      <c r="I2606">
        <v>4</v>
      </c>
      <c r="J2606">
        <v>2</v>
      </c>
      <c r="L2606">
        <v>60926</v>
      </c>
      <c r="M2606">
        <v>222.25</v>
      </c>
      <c r="N2606">
        <v>21</v>
      </c>
      <c r="O2606">
        <v>0</v>
      </c>
      <c r="P2606">
        <v>0</v>
      </c>
      <c r="R2606">
        <v>46.67</v>
      </c>
      <c r="S2606">
        <v>0</v>
      </c>
      <c r="T2606">
        <v>0</v>
      </c>
      <c r="U2606">
        <v>0</v>
      </c>
      <c r="X2606" t="s">
        <v>2330</v>
      </c>
      <c r="Y2606" t="s">
        <v>2331</v>
      </c>
      <c r="Z2606">
        <v>1</v>
      </c>
      <c r="AA2606">
        <v>-1</v>
      </c>
      <c r="AB2606">
        <v>-1</v>
      </c>
      <c r="AC2606">
        <v>-1</v>
      </c>
      <c r="AD2606">
        <v>-1</v>
      </c>
      <c r="AE2606">
        <v>0</v>
      </c>
      <c r="AF2606">
        <v>0</v>
      </c>
      <c r="AG2606">
        <v>0</v>
      </c>
      <c r="AH2606">
        <v>0</v>
      </c>
      <c r="AI2606" t="s">
        <v>106</v>
      </c>
      <c r="AJ2606" t="s">
        <v>107</v>
      </c>
      <c r="AK2606" t="s">
        <v>108</v>
      </c>
      <c r="AL2606" t="s">
        <v>109</v>
      </c>
      <c r="AQ2606" t="s">
        <v>2332</v>
      </c>
      <c r="AT2606" t="s">
        <v>2330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268.92</v>
      </c>
      <c r="BH2606">
        <v>0</v>
      </c>
      <c r="BJ2606">
        <v>0</v>
      </c>
      <c r="BK2606">
        <v>0</v>
      </c>
      <c r="BL2606">
        <v>0</v>
      </c>
      <c r="BM2606">
        <v>0</v>
      </c>
      <c r="BN2606">
        <v>0</v>
      </c>
      <c r="BO2606">
        <v>0</v>
      </c>
      <c r="BP2606">
        <v>-1</v>
      </c>
      <c r="BQ2606">
        <v>0</v>
      </c>
      <c r="BR2606">
        <v>1</v>
      </c>
      <c r="BT2606">
        <v>0</v>
      </c>
      <c r="BU2606" s="2">
        <v>45777</v>
      </c>
      <c r="BV2606">
        <v>0</v>
      </c>
      <c r="BX2606">
        <v>0</v>
      </c>
      <c r="BY2606">
        <v>4921066</v>
      </c>
      <c r="BZ2606" s="2">
        <v>45777</v>
      </c>
      <c r="CC2606">
        <v>0</v>
      </c>
      <c r="CD2606">
        <v>0</v>
      </c>
      <c r="CE2606" t="s">
        <v>3049</v>
      </c>
      <c r="CF2606">
        <v>1</v>
      </c>
      <c r="CH2606" t="s">
        <v>2332</v>
      </c>
      <c r="CJ2606" s="2">
        <v>45777</v>
      </c>
      <c r="CK2606">
        <v>0</v>
      </c>
      <c r="CL2606">
        <v>0</v>
      </c>
      <c r="CQ2606" t="s">
        <v>112</v>
      </c>
      <c r="CR2606">
        <v>0</v>
      </c>
      <c r="CS2606">
        <v>0</v>
      </c>
      <c r="CZ2606" s="2">
        <v>46106</v>
      </c>
      <c r="DA2606">
        <v>0</v>
      </c>
      <c r="DB2606">
        <v>1</v>
      </c>
    </row>
    <row r="2607" spans="1:106" x14ac:dyDescent="0.2">
      <c r="A2607" t="s">
        <v>101</v>
      </c>
      <c r="B2607">
        <v>1</v>
      </c>
      <c r="D2607" s="2">
        <v>45658</v>
      </c>
      <c r="E2607" s="2">
        <v>46022</v>
      </c>
      <c r="F2607" t="s">
        <v>102</v>
      </c>
      <c r="G2607" s="2">
        <v>45777</v>
      </c>
      <c r="H2607">
        <v>30</v>
      </c>
      <c r="I2607">
        <v>4</v>
      </c>
      <c r="J2607">
        <v>2</v>
      </c>
      <c r="L2607">
        <v>60927</v>
      </c>
      <c r="M2607">
        <v>184</v>
      </c>
      <c r="N2607">
        <v>21</v>
      </c>
      <c r="O2607">
        <v>0</v>
      </c>
      <c r="P2607">
        <v>0</v>
      </c>
      <c r="R2607">
        <v>38.64</v>
      </c>
      <c r="S2607">
        <v>0</v>
      </c>
      <c r="T2607">
        <v>0</v>
      </c>
      <c r="U2607">
        <v>0</v>
      </c>
      <c r="X2607" t="s">
        <v>2330</v>
      </c>
      <c r="Y2607" t="s">
        <v>2331</v>
      </c>
      <c r="Z2607">
        <v>1</v>
      </c>
      <c r="AA2607">
        <v>-1</v>
      </c>
      <c r="AB2607">
        <v>-1</v>
      </c>
      <c r="AC2607">
        <v>-1</v>
      </c>
      <c r="AD2607">
        <v>-1</v>
      </c>
      <c r="AE2607">
        <v>0</v>
      </c>
      <c r="AF2607">
        <v>0</v>
      </c>
      <c r="AG2607">
        <v>0</v>
      </c>
      <c r="AH2607">
        <v>0</v>
      </c>
      <c r="AI2607" t="s">
        <v>106</v>
      </c>
      <c r="AJ2607" t="s">
        <v>107</v>
      </c>
      <c r="AK2607" t="s">
        <v>108</v>
      </c>
      <c r="AL2607" t="s">
        <v>109</v>
      </c>
      <c r="AQ2607" t="s">
        <v>2332</v>
      </c>
      <c r="AT2607" t="s">
        <v>2330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222.64</v>
      </c>
      <c r="BH2607">
        <v>0</v>
      </c>
      <c r="BJ2607">
        <v>0</v>
      </c>
      <c r="BK2607">
        <v>0</v>
      </c>
      <c r="BL2607">
        <v>0</v>
      </c>
      <c r="BM2607">
        <v>0</v>
      </c>
      <c r="BN2607">
        <v>0</v>
      </c>
      <c r="BO2607">
        <v>0</v>
      </c>
      <c r="BP2607">
        <v>-1</v>
      </c>
      <c r="BQ2607">
        <v>0</v>
      </c>
      <c r="BR2607">
        <v>1</v>
      </c>
      <c r="BT2607">
        <v>0</v>
      </c>
      <c r="BU2607" s="2">
        <v>45777</v>
      </c>
      <c r="BV2607">
        <v>0</v>
      </c>
      <c r="BX2607">
        <v>0</v>
      </c>
      <c r="BY2607">
        <v>4920881</v>
      </c>
      <c r="BZ2607" s="2">
        <v>45777</v>
      </c>
      <c r="CC2607">
        <v>0</v>
      </c>
      <c r="CD2607">
        <v>0</v>
      </c>
      <c r="CE2607" t="s">
        <v>3050</v>
      </c>
      <c r="CF2607">
        <v>1</v>
      </c>
      <c r="CH2607" t="s">
        <v>2332</v>
      </c>
      <c r="CJ2607" s="2">
        <v>45777</v>
      </c>
      <c r="CK2607">
        <v>0</v>
      </c>
      <c r="CL2607">
        <v>0</v>
      </c>
      <c r="CQ2607" t="s">
        <v>112</v>
      </c>
      <c r="CR2607">
        <v>0</v>
      </c>
      <c r="CS2607">
        <v>0</v>
      </c>
      <c r="CZ2607" s="2">
        <v>46106</v>
      </c>
      <c r="DA2607">
        <v>0</v>
      </c>
      <c r="DB2607">
        <v>1</v>
      </c>
    </row>
    <row r="2608" spans="1:106" x14ac:dyDescent="0.2">
      <c r="A2608" t="s">
        <v>101</v>
      </c>
      <c r="B2608">
        <v>1</v>
      </c>
      <c r="D2608" s="2">
        <v>45658</v>
      </c>
      <c r="E2608" s="2">
        <v>46022</v>
      </c>
      <c r="F2608" t="s">
        <v>102</v>
      </c>
      <c r="G2608" s="2">
        <v>45777</v>
      </c>
      <c r="H2608">
        <v>30</v>
      </c>
      <c r="I2608">
        <v>4</v>
      </c>
      <c r="J2608">
        <v>2</v>
      </c>
      <c r="L2608">
        <v>60928</v>
      </c>
      <c r="M2608">
        <v>208</v>
      </c>
      <c r="N2608">
        <v>21</v>
      </c>
      <c r="O2608">
        <v>0</v>
      </c>
      <c r="P2608">
        <v>0</v>
      </c>
      <c r="R2608">
        <v>43.68</v>
      </c>
      <c r="S2608">
        <v>0</v>
      </c>
      <c r="T2608">
        <v>0</v>
      </c>
      <c r="U2608">
        <v>0</v>
      </c>
      <c r="X2608" t="s">
        <v>2330</v>
      </c>
      <c r="Y2608" t="s">
        <v>2331</v>
      </c>
      <c r="Z2608">
        <v>1</v>
      </c>
      <c r="AA2608">
        <v>-1</v>
      </c>
      <c r="AB2608">
        <v>-1</v>
      </c>
      <c r="AC2608">
        <v>-1</v>
      </c>
      <c r="AD2608">
        <v>-1</v>
      </c>
      <c r="AE2608">
        <v>0</v>
      </c>
      <c r="AF2608">
        <v>0</v>
      </c>
      <c r="AG2608">
        <v>0</v>
      </c>
      <c r="AH2608">
        <v>0</v>
      </c>
      <c r="AI2608" t="s">
        <v>106</v>
      </c>
      <c r="AJ2608" t="s">
        <v>107</v>
      </c>
      <c r="AK2608" t="s">
        <v>108</v>
      </c>
      <c r="AL2608" t="s">
        <v>109</v>
      </c>
      <c r="AQ2608" t="s">
        <v>2332</v>
      </c>
      <c r="AT2608" t="s">
        <v>2330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251.68</v>
      </c>
      <c r="BH2608">
        <v>0</v>
      </c>
      <c r="BJ2608">
        <v>0</v>
      </c>
      <c r="BK2608">
        <v>0</v>
      </c>
      <c r="BL2608">
        <v>0</v>
      </c>
      <c r="BM2608">
        <v>0</v>
      </c>
      <c r="BN2608">
        <v>0</v>
      </c>
      <c r="BO2608">
        <v>0</v>
      </c>
      <c r="BP2608">
        <v>-1</v>
      </c>
      <c r="BQ2608">
        <v>0</v>
      </c>
      <c r="BR2608">
        <v>1</v>
      </c>
      <c r="BT2608">
        <v>0</v>
      </c>
      <c r="BU2608" s="2">
        <v>45777</v>
      </c>
      <c r="BV2608">
        <v>0</v>
      </c>
      <c r="BX2608">
        <v>0</v>
      </c>
      <c r="BY2608">
        <v>4921131</v>
      </c>
      <c r="BZ2608" s="2">
        <v>45777</v>
      </c>
      <c r="CC2608">
        <v>0</v>
      </c>
      <c r="CD2608">
        <v>0</v>
      </c>
      <c r="CE2608" t="s">
        <v>3051</v>
      </c>
      <c r="CF2608">
        <v>1</v>
      </c>
      <c r="CH2608" t="s">
        <v>2332</v>
      </c>
      <c r="CJ2608" s="2">
        <v>45777</v>
      </c>
      <c r="CK2608">
        <v>0</v>
      </c>
      <c r="CL2608">
        <v>0</v>
      </c>
      <c r="CQ2608" t="s">
        <v>112</v>
      </c>
      <c r="CR2608">
        <v>0</v>
      </c>
      <c r="CS2608">
        <v>0</v>
      </c>
      <c r="CZ2608" s="2">
        <v>46106</v>
      </c>
      <c r="DA2608">
        <v>0</v>
      </c>
      <c r="DB2608">
        <v>1</v>
      </c>
    </row>
    <row r="2609" spans="1:106" x14ac:dyDescent="0.2">
      <c r="A2609" t="s">
        <v>101</v>
      </c>
      <c r="B2609">
        <v>1</v>
      </c>
      <c r="D2609" s="2">
        <v>45658</v>
      </c>
      <c r="E2609" s="2">
        <v>46022</v>
      </c>
      <c r="F2609" t="s">
        <v>102</v>
      </c>
      <c r="G2609" s="2">
        <v>45777</v>
      </c>
      <c r="H2609">
        <v>30</v>
      </c>
      <c r="I2609">
        <v>4</v>
      </c>
      <c r="J2609">
        <v>2</v>
      </c>
      <c r="L2609">
        <v>60929</v>
      </c>
      <c r="M2609">
        <v>214.25</v>
      </c>
      <c r="N2609">
        <v>21</v>
      </c>
      <c r="O2609">
        <v>0</v>
      </c>
      <c r="P2609">
        <v>0</v>
      </c>
      <c r="R2609">
        <v>44.99</v>
      </c>
      <c r="S2609">
        <v>0</v>
      </c>
      <c r="T2609">
        <v>0</v>
      </c>
      <c r="U2609">
        <v>0</v>
      </c>
      <c r="X2609" t="s">
        <v>2330</v>
      </c>
      <c r="Y2609" t="s">
        <v>2331</v>
      </c>
      <c r="Z2609">
        <v>1</v>
      </c>
      <c r="AA2609">
        <v>-1</v>
      </c>
      <c r="AB2609">
        <v>-1</v>
      </c>
      <c r="AC2609">
        <v>-1</v>
      </c>
      <c r="AD2609">
        <v>-1</v>
      </c>
      <c r="AE2609">
        <v>0</v>
      </c>
      <c r="AF2609">
        <v>0</v>
      </c>
      <c r="AG2609">
        <v>0</v>
      </c>
      <c r="AH2609">
        <v>0</v>
      </c>
      <c r="AI2609" t="s">
        <v>106</v>
      </c>
      <c r="AJ2609" t="s">
        <v>107</v>
      </c>
      <c r="AK2609" t="s">
        <v>108</v>
      </c>
      <c r="AL2609" t="s">
        <v>109</v>
      </c>
      <c r="AQ2609" t="s">
        <v>2332</v>
      </c>
      <c r="AT2609" t="s">
        <v>2330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259.24</v>
      </c>
      <c r="BH2609">
        <v>0</v>
      </c>
      <c r="BJ2609">
        <v>0</v>
      </c>
      <c r="BK2609">
        <v>0</v>
      </c>
      <c r="BL2609">
        <v>0</v>
      </c>
      <c r="BM2609">
        <v>0</v>
      </c>
      <c r="BN2609">
        <v>0</v>
      </c>
      <c r="BO2609">
        <v>0</v>
      </c>
      <c r="BP2609">
        <v>-1</v>
      </c>
      <c r="BQ2609">
        <v>0</v>
      </c>
      <c r="BR2609">
        <v>1</v>
      </c>
      <c r="BT2609">
        <v>0</v>
      </c>
      <c r="BU2609" s="2">
        <v>45777</v>
      </c>
      <c r="BV2609">
        <v>0</v>
      </c>
      <c r="BX2609">
        <v>0</v>
      </c>
      <c r="BY2609">
        <v>4921556</v>
      </c>
      <c r="BZ2609" s="2">
        <v>45777</v>
      </c>
      <c r="CC2609">
        <v>0</v>
      </c>
      <c r="CD2609">
        <v>0</v>
      </c>
      <c r="CE2609" t="s">
        <v>3052</v>
      </c>
      <c r="CF2609">
        <v>1</v>
      </c>
      <c r="CH2609" t="s">
        <v>2332</v>
      </c>
      <c r="CJ2609" s="2">
        <v>45777</v>
      </c>
      <c r="CK2609">
        <v>0</v>
      </c>
      <c r="CL2609">
        <v>0</v>
      </c>
      <c r="CQ2609" t="s">
        <v>112</v>
      </c>
      <c r="CR2609">
        <v>0</v>
      </c>
      <c r="CS2609">
        <v>0</v>
      </c>
      <c r="CZ2609" s="2">
        <v>46106</v>
      </c>
      <c r="DA2609">
        <v>0</v>
      </c>
      <c r="DB2609">
        <v>1</v>
      </c>
    </row>
    <row r="2610" spans="1:106" x14ac:dyDescent="0.2">
      <c r="A2610" t="s">
        <v>101</v>
      </c>
      <c r="B2610">
        <v>1</v>
      </c>
      <c r="D2610" s="2">
        <v>45658</v>
      </c>
      <c r="E2610" s="2">
        <v>46022</v>
      </c>
      <c r="F2610" t="s">
        <v>102</v>
      </c>
      <c r="G2610" s="2">
        <v>45777</v>
      </c>
      <c r="H2610">
        <v>30</v>
      </c>
      <c r="I2610">
        <v>4</v>
      </c>
      <c r="J2610">
        <v>2</v>
      </c>
      <c r="L2610">
        <v>60930</v>
      </c>
      <c r="M2610">
        <v>224.5</v>
      </c>
      <c r="N2610">
        <v>21</v>
      </c>
      <c r="O2610">
        <v>0</v>
      </c>
      <c r="P2610">
        <v>0</v>
      </c>
      <c r="R2610">
        <v>47.15</v>
      </c>
      <c r="S2610">
        <v>0</v>
      </c>
      <c r="T2610">
        <v>0</v>
      </c>
      <c r="U2610">
        <v>0</v>
      </c>
      <c r="X2610" t="s">
        <v>2330</v>
      </c>
      <c r="Y2610" t="s">
        <v>2331</v>
      </c>
      <c r="Z2610">
        <v>1</v>
      </c>
      <c r="AA2610">
        <v>-1</v>
      </c>
      <c r="AB2610">
        <v>-1</v>
      </c>
      <c r="AC2610">
        <v>-1</v>
      </c>
      <c r="AD2610">
        <v>-1</v>
      </c>
      <c r="AE2610">
        <v>0</v>
      </c>
      <c r="AF2610">
        <v>0</v>
      </c>
      <c r="AG2610">
        <v>0</v>
      </c>
      <c r="AH2610">
        <v>0</v>
      </c>
      <c r="AI2610" t="s">
        <v>106</v>
      </c>
      <c r="AJ2610" t="s">
        <v>107</v>
      </c>
      <c r="AK2610" t="s">
        <v>108</v>
      </c>
      <c r="AL2610" t="s">
        <v>109</v>
      </c>
      <c r="AQ2610" t="s">
        <v>2332</v>
      </c>
      <c r="AT2610" t="s">
        <v>2330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271.64999999999998</v>
      </c>
      <c r="BH2610">
        <v>0</v>
      </c>
      <c r="BJ2610">
        <v>0</v>
      </c>
      <c r="BK2610">
        <v>0</v>
      </c>
      <c r="BL2610">
        <v>0</v>
      </c>
      <c r="BM2610">
        <v>0</v>
      </c>
      <c r="BN2610">
        <v>0</v>
      </c>
      <c r="BO2610">
        <v>0</v>
      </c>
      <c r="BP2610">
        <v>-1</v>
      </c>
      <c r="BQ2610">
        <v>0</v>
      </c>
      <c r="BR2610">
        <v>1</v>
      </c>
      <c r="BT2610">
        <v>0</v>
      </c>
      <c r="BU2610" s="2">
        <v>45777</v>
      </c>
      <c r="BV2610">
        <v>0</v>
      </c>
      <c r="BX2610">
        <v>0</v>
      </c>
      <c r="BY2610">
        <v>4920985</v>
      </c>
      <c r="BZ2610" s="2">
        <v>45777</v>
      </c>
      <c r="CC2610">
        <v>0</v>
      </c>
      <c r="CD2610">
        <v>0</v>
      </c>
      <c r="CE2610" t="s">
        <v>3053</v>
      </c>
      <c r="CF2610">
        <v>1</v>
      </c>
      <c r="CH2610" t="s">
        <v>2332</v>
      </c>
      <c r="CJ2610" s="2">
        <v>45777</v>
      </c>
      <c r="CK2610">
        <v>0</v>
      </c>
      <c r="CL2610">
        <v>0</v>
      </c>
      <c r="CQ2610" t="s">
        <v>112</v>
      </c>
      <c r="CR2610">
        <v>0</v>
      </c>
      <c r="CS2610">
        <v>0</v>
      </c>
      <c r="CZ2610" s="2">
        <v>46106</v>
      </c>
      <c r="DA2610">
        <v>0</v>
      </c>
      <c r="DB2610">
        <v>1</v>
      </c>
    </row>
    <row r="2611" spans="1:106" x14ac:dyDescent="0.2">
      <c r="A2611" t="s">
        <v>101</v>
      </c>
      <c r="B2611">
        <v>1</v>
      </c>
      <c r="D2611" s="2">
        <v>45658</v>
      </c>
      <c r="E2611" s="2">
        <v>46022</v>
      </c>
      <c r="F2611" t="s">
        <v>102</v>
      </c>
      <c r="G2611" s="2">
        <v>45777</v>
      </c>
      <c r="H2611">
        <v>30</v>
      </c>
      <c r="I2611">
        <v>4</v>
      </c>
      <c r="J2611">
        <v>2</v>
      </c>
      <c r="L2611">
        <v>60931</v>
      </c>
      <c r="M2611">
        <v>106.25</v>
      </c>
      <c r="N2611">
        <v>21</v>
      </c>
      <c r="O2611">
        <v>22.31</v>
      </c>
      <c r="P2611">
        <v>0</v>
      </c>
      <c r="R2611">
        <v>0</v>
      </c>
      <c r="S2611">
        <v>0</v>
      </c>
      <c r="T2611">
        <v>0</v>
      </c>
      <c r="U2611">
        <v>0</v>
      </c>
      <c r="X2611" t="s">
        <v>2030</v>
      </c>
      <c r="Y2611" t="s">
        <v>2031</v>
      </c>
      <c r="Z2611">
        <v>1</v>
      </c>
      <c r="AA2611">
        <v>-1</v>
      </c>
      <c r="AB2611">
        <v>-1</v>
      </c>
      <c r="AC2611">
        <v>-1</v>
      </c>
      <c r="AD2611">
        <v>-1</v>
      </c>
      <c r="AE2611">
        <v>0</v>
      </c>
      <c r="AF2611">
        <v>0</v>
      </c>
      <c r="AG2611">
        <v>0</v>
      </c>
      <c r="AH2611">
        <v>0</v>
      </c>
      <c r="AI2611" t="s">
        <v>106</v>
      </c>
      <c r="AJ2611" t="s">
        <v>107</v>
      </c>
      <c r="AK2611" t="s">
        <v>108</v>
      </c>
      <c r="AL2611" t="s">
        <v>109</v>
      </c>
      <c r="AQ2611" t="s">
        <v>2032</v>
      </c>
      <c r="AT2611" t="s">
        <v>2030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857.08</v>
      </c>
      <c r="BH2611">
        <v>0</v>
      </c>
      <c r="BJ2611">
        <v>0</v>
      </c>
      <c r="BK2611">
        <v>0</v>
      </c>
      <c r="BL2611">
        <v>0</v>
      </c>
      <c r="BM2611">
        <v>0</v>
      </c>
      <c r="BN2611">
        <v>0</v>
      </c>
      <c r="BO2611">
        <v>0</v>
      </c>
      <c r="BP2611">
        <v>-1</v>
      </c>
      <c r="BQ2611">
        <v>0</v>
      </c>
      <c r="BR2611">
        <v>1</v>
      </c>
      <c r="BT2611">
        <v>0</v>
      </c>
      <c r="BU2611" s="2">
        <v>45777</v>
      </c>
      <c r="BV2611">
        <v>0</v>
      </c>
      <c r="BX2611">
        <v>0</v>
      </c>
      <c r="BY2611">
        <v>4920549</v>
      </c>
      <c r="BZ2611" s="2">
        <v>45777</v>
      </c>
      <c r="CC2611">
        <v>0</v>
      </c>
      <c r="CD2611">
        <v>0</v>
      </c>
      <c r="CE2611" t="s">
        <v>3054</v>
      </c>
      <c r="CF2611">
        <v>1</v>
      </c>
      <c r="CH2611" t="s">
        <v>2032</v>
      </c>
      <c r="CJ2611" s="2">
        <v>45777</v>
      </c>
      <c r="CK2611">
        <v>0</v>
      </c>
      <c r="CL2611">
        <v>0</v>
      </c>
      <c r="CQ2611" t="s">
        <v>112</v>
      </c>
      <c r="CR2611">
        <v>0</v>
      </c>
      <c r="CS2611">
        <v>0</v>
      </c>
      <c r="CZ2611" s="2">
        <v>46106</v>
      </c>
      <c r="DA2611">
        <v>0</v>
      </c>
      <c r="DB2611">
        <v>1</v>
      </c>
    </row>
    <row r="2612" spans="1:106" x14ac:dyDescent="0.2">
      <c r="A2612" t="s">
        <v>101</v>
      </c>
      <c r="B2612">
        <v>1</v>
      </c>
      <c r="D2612" s="2">
        <v>45658</v>
      </c>
      <c r="E2612" s="2">
        <v>46022</v>
      </c>
      <c r="F2612" t="s">
        <v>102</v>
      </c>
      <c r="G2612" s="2"/>
      <c r="H2612">
        <v>30</v>
      </c>
      <c r="I2612">
        <v>4</v>
      </c>
      <c r="J2612">
        <v>2</v>
      </c>
      <c r="L2612">
        <v>60931</v>
      </c>
      <c r="M2612">
        <v>602.08000000000004</v>
      </c>
      <c r="N2612">
        <v>21</v>
      </c>
      <c r="O2612">
        <v>0</v>
      </c>
      <c r="P2612">
        <v>0</v>
      </c>
      <c r="R2612">
        <v>126.44</v>
      </c>
      <c r="S2612">
        <v>0</v>
      </c>
      <c r="T2612">
        <v>0</v>
      </c>
      <c r="U2612">
        <v>0</v>
      </c>
      <c r="Z2612">
        <v>1</v>
      </c>
      <c r="AA2612">
        <v>-1</v>
      </c>
      <c r="AB2612">
        <v>-1</v>
      </c>
      <c r="AC2612">
        <v>-1</v>
      </c>
      <c r="AD2612">
        <v>-1</v>
      </c>
      <c r="AE2612">
        <v>0</v>
      </c>
      <c r="AF2612">
        <v>0</v>
      </c>
      <c r="AG2612">
        <v>0</v>
      </c>
      <c r="AH2612">
        <v>0</v>
      </c>
      <c r="AI2612" t="s">
        <v>106</v>
      </c>
      <c r="AJ2612" t="s">
        <v>107</v>
      </c>
      <c r="AK2612" t="s">
        <v>108</v>
      </c>
      <c r="AL2612" t="s">
        <v>109</v>
      </c>
      <c r="AQ2612" t="s">
        <v>2032</v>
      </c>
      <c r="AT2612" t="s">
        <v>2030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0</v>
      </c>
      <c r="BJ2612">
        <v>0</v>
      </c>
      <c r="BK2612">
        <v>0</v>
      </c>
      <c r="BL2612">
        <v>0</v>
      </c>
      <c r="BM2612">
        <v>0</v>
      </c>
      <c r="BN2612">
        <v>0</v>
      </c>
      <c r="BO2612">
        <v>0</v>
      </c>
      <c r="BP2612">
        <v>-1</v>
      </c>
      <c r="BQ2612">
        <v>0</v>
      </c>
      <c r="BR2612">
        <v>1</v>
      </c>
      <c r="BT2612">
        <v>0</v>
      </c>
      <c r="BU2612" s="2"/>
      <c r="BV2612">
        <v>0</v>
      </c>
      <c r="BX2612">
        <v>0</v>
      </c>
      <c r="BY2612">
        <v>4920550</v>
      </c>
      <c r="BZ2612" s="2"/>
      <c r="CC2612">
        <v>0</v>
      </c>
      <c r="CD2612">
        <v>0</v>
      </c>
      <c r="CE2612" t="s">
        <v>3054</v>
      </c>
      <c r="CF2612">
        <v>2</v>
      </c>
      <c r="CH2612" t="s">
        <v>2032</v>
      </c>
      <c r="CJ2612" s="2"/>
      <c r="CK2612">
        <v>100</v>
      </c>
      <c r="CL2612">
        <v>0</v>
      </c>
      <c r="CQ2612" t="s">
        <v>112</v>
      </c>
      <c r="CR2612">
        <v>0</v>
      </c>
      <c r="CS2612">
        <v>0</v>
      </c>
      <c r="CZ2612" s="2">
        <v>46106</v>
      </c>
      <c r="DA2612">
        <v>0</v>
      </c>
      <c r="DB2612">
        <v>1</v>
      </c>
    </row>
    <row r="2613" spans="1:106" x14ac:dyDescent="0.2">
      <c r="A2613" t="s">
        <v>101</v>
      </c>
      <c r="B2613">
        <v>1</v>
      </c>
      <c r="D2613" s="2">
        <v>45658</v>
      </c>
      <c r="E2613" s="2">
        <v>46022</v>
      </c>
      <c r="F2613" t="s">
        <v>102</v>
      </c>
      <c r="G2613" s="2">
        <v>45777</v>
      </c>
      <c r="H2613">
        <v>30</v>
      </c>
      <c r="I2613">
        <v>4</v>
      </c>
      <c r="J2613">
        <v>2</v>
      </c>
      <c r="L2613">
        <v>60932</v>
      </c>
      <c r="M2613">
        <v>2100</v>
      </c>
      <c r="N2613">
        <v>21</v>
      </c>
      <c r="O2613">
        <v>0</v>
      </c>
      <c r="P2613">
        <v>0</v>
      </c>
      <c r="R2613">
        <v>441</v>
      </c>
      <c r="S2613">
        <v>0</v>
      </c>
      <c r="T2613">
        <v>0</v>
      </c>
      <c r="U2613">
        <v>0</v>
      </c>
      <c r="X2613" t="s">
        <v>2224</v>
      </c>
      <c r="Y2613" t="s">
        <v>2225</v>
      </c>
      <c r="Z2613">
        <v>1</v>
      </c>
      <c r="AA2613">
        <v>-1</v>
      </c>
      <c r="AB2613">
        <v>-1</v>
      </c>
      <c r="AC2613">
        <v>-1</v>
      </c>
      <c r="AD2613">
        <v>-1</v>
      </c>
      <c r="AE2613">
        <v>0</v>
      </c>
      <c r="AF2613">
        <v>0</v>
      </c>
      <c r="AG2613">
        <v>0</v>
      </c>
      <c r="AH2613">
        <v>0</v>
      </c>
      <c r="AI2613" t="s">
        <v>106</v>
      </c>
      <c r="AJ2613" t="s">
        <v>107</v>
      </c>
      <c r="AK2613" t="s">
        <v>108</v>
      </c>
      <c r="AL2613" t="s">
        <v>109</v>
      </c>
      <c r="AQ2613" t="s">
        <v>2226</v>
      </c>
      <c r="AT2613" t="s">
        <v>2224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2541</v>
      </c>
      <c r="BH2613">
        <v>0</v>
      </c>
      <c r="BJ2613">
        <v>0</v>
      </c>
      <c r="BK2613">
        <v>0</v>
      </c>
      <c r="BL2613">
        <v>0</v>
      </c>
      <c r="BM2613">
        <v>0</v>
      </c>
      <c r="BN2613">
        <v>0</v>
      </c>
      <c r="BO2613">
        <v>0</v>
      </c>
      <c r="BP2613">
        <v>-1</v>
      </c>
      <c r="BQ2613">
        <v>0</v>
      </c>
      <c r="BR2613">
        <v>1</v>
      </c>
      <c r="BT2613">
        <v>0</v>
      </c>
      <c r="BU2613" s="2">
        <v>45777</v>
      </c>
      <c r="BV2613">
        <v>0</v>
      </c>
      <c r="BX2613">
        <v>0</v>
      </c>
      <c r="BY2613">
        <v>4921337</v>
      </c>
      <c r="BZ2613" s="2">
        <v>45777</v>
      </c>
      <c r="CC2613">
        <v>0</v>
      </c>
      <c r="CD2613">
        <v>0</v>
      </c>
      <c r="CE2613" t="s">
        <v>3055</v>
      </c>
      <c r="CF2613">
        <v>1</v>
      </c>
      <c r="CH2613" t="s">
        <v>2226</v>
      </c>
      <c r="CJ2613" s="2">
        <v>45777</v>
      </c>
      <c r="CK2613">
        <v>0</v>
      </c>
      <c r="CL2613">
        <v>0</v>
      </c>
      <c r="CQ2613" t="s">
        <v>112</v>
      </c>
      <c r="CR2613">
        <v>0</v>
      </c>
      <c r="CS2613">
        <v>0</v>
      </c>
      <c r="CZ2613" s="2">
        <v>46106</v>
      </c>
      <c r="DA2613">
        <v>0</v>
      </c>
      <c r="DB2613">
        <v>1</v>
      </c>
    </row>
    <row r="2614" spans="1:106" x14ac:dyDescent="0.2">
      <c r="A2614" t="s">
        <v>101</v>
      </c>
      <c r="B2614">
        <v>1</v>
      </c>
      <c r="D2614" s="2">
        <v>45658</v>
      </c>
      <c r="E2614" s="2">
        <v>46022</v>
      </c>
      <c r="F2614" t="s">
        <v>102</v>
      </c>
      <c r="G2614" s="2">
        <v>45777</v>
      </c>
      <c r="H2614">
        <v>30</v>
      </c>
      <c r="I2614">
        <v>4</v>
      </c>
      <c r="J2614">
        <v>2</v>
      </c>
      <c r="L2614">
        <v>60933</v>
      </c>
      <c r="M2614">
        <v>2100</v>
      </c>
      <c r="N2614">
        <v>21</v>
      </c>
      <c r="O2614">
        <v>0</v>
      </c>
      <c r="P2614">
        <v>0</v>
      </c>
      <c r="R2614">
        <v>441</v>
      </c>
      <c r="S2614">
        <v>0</v>
      </c>
      <c r="T2614">
        <v>0</v>
      </c>
      <c r="U2614">
        <v>0</v>
      </c>
      <c r="X2614" t="s">
        <v>2224</v>
      </c>
      <c r="Y2614" t="s">
        <v>2225</v>
      </c>
      <c r="Z2614">
        <v>1</v>
      </c>
      <c r="AA2614">
        <v>-1</v>
      </c>
      <c r="AB2614">
        <v>-1</v>
      </c>
      <c r="AC2614">
        <v>-1</v>
      </c>
      <c r="AD2614">
        <v>-1</v>
      </c>
      <c r="AE2614">
        <v>0</v>
      </c>
      <c r="AF2614">
        <v>0</v>
      </c>
      <c r="AG2614">
        <v>0</v>
      </c>
      <c r="AH2614">
        <v>0</v>
      </c>
      <c r="AI2614" t="s">
        <v>106</v>
      </c>
      <c r="AJ2614" t="s">
        <v>107</v>
      </c>
      <c r="AK2614" t="s">
        <v>108</v>
      </c>
      <c r="AL2614" t="s">
        <v>109</v>
      </c>
      <c r="AQ2614" t="s">
        <v>2226</v>
      </c>
      <c r="AT2614" t="s">
        <v>2224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2541</v>
      </c>
      <c r="BH2614">
        <v>0</v>
      </c>
      <c r="BJ2614">
        <v>0</v>
      </c>
      <c r="BK2614">
        <v>0</v>
      </c>
      <c r="BL2614">
        <v>0</v>
      </c>
      <c r="BM2614">
        <v>0</v>
      </c>
      <c r="BN2614">
        <v>0</v>
      </c>
      <c r="BO2614">
        <v>0</v>
      </c>
      <c r="BP2614">
        <v>-1</v>
      </c>
      <c r="BQ2614">
        <v>0</v>
      </c>
      <c r="BR2614">
        <v>1</v>
      </c>
      <c r="BT2614">
        <v>0</v>
      </c>
      <c r="BU2614" s="2">
        <v>45777</v>
      </c>
      <c r="BV2614">
        <v>0</v>
      </c>
      <c r="BX2614">
        <v>0</v>
      </c>
      <c r="BY2614">
        <v>4920803</v>
      </c>
      <c r="BZ2614" s="2">
        <v>45777</v>
      </c>
      <c r="CC2614">
        <v>0</v>
      </c>
      <c r="CD2614">
        <v>0</v>
      </c>
      <c r="CE2614" t="s">
        <v>3056</v>
      </c>
      <c r="CF2614">
        <v>1</v>
      </c>
      <c r="CH2614" t="s">
        <v>2226</v>
      </c>
      <c r="CJ2614" s="2">
        <v>45777</v>
      </c>
      <c r="CK2614">
        <v>0</v>
      </c>
      <c r="CL2614">
        <v>0</v>
      </c>
      <c r="CQ2614" t="s">
        <v>112</v>
      </c>
      <c r="CR2614">
        <v>0</v>
      </c>
      <c r="CS2614">
        <v>0</v>
      </c>
      <c r="CZ2614" s="2">
        <v>46106</v>
      </c>
      <c r="DA2614">
        <v>0</v>
      </c>
      <c r="DB2614">
        <v>1</v>
      </c>
    </row>
    <row r="2615" spans="1:106" x14ac:dyDescent="0.2">
      <c r="A2615" t="s">
        <v>101</v>
      </c>
      <c r="B2615">
        <v>1</v>
      </c>
      <c r="D2615" s="2">
        <v>45658</v>
      </c>
      <c r="E2615" s="2">
        <v>46022</v>
      </c>
      <c r="F2615" t="s">
        <v>102</v>
      </c>
      <c r="G2615" s="2">
        <v>45777</v>
      </c>
      <c r="H2615">
        <v>30</v>
      </c>
      <c r="I2615">
        <v>4</v>
      </c>
      <c r="J2615">
        <v>2</v>
      </c>
      <c r="L2615">
        <v>60934</v>
      </c>
      <c r="M2615">
        <v>995</v>
      </c>
      <c r="N2615">
        <v>21</v>
      </c>
      <c r="O2615">
        <v>0</v>
      </c>
      <c r="P2615">
        <v>0</v>
      </c>
      <c r="R2615">
        <v>208.95</v>
      </c>
      <c r="S2615">
        <v>0</v>
      </c>
      <c r="T2615">
        <v>0</v>
      </c>
      <c r="U2615">
        <v>0</v>
      </c>
      <c r="X2615" t="s">
        <v>2224</v>
      </c>
      <c r="Y2615" t="s">
        <v>2225</v>
      </c>
      <c r="Z2615">
        <v>1</v>
      </c>
      <c r="AA2615">
        <v>-1</v>
      </c>
      <c r="AB2615">
        <v>-1</v>
      </c>
      <c r="AC2615">
        <v>-1</v>
      </c>
      <c r="AD2615">
        <v>-1</v>
      </c>
      <c r="AE2615">
        <v>0</v>
      </c>
      <c r="AF2615">
        <v>0</v>
      </c>
      <c r="AG2615">
        <v>0</v>
      </c>
      <c r="AH2615">
        <v>0</v>
      </c>
      <c r="AI2615" t="s">
        <v>106</v>
      </c>
      <c r="AJ2615" t="s">
        <v>107</v>
      </c>
      <c r="AK2615" t="s">
        <v>108</v>
      </c>
      <c r="AL2615" t="s">
        <v>109</v>
      </c>
      <c r="AQ2615" t="s">
        <v>2226</v>
      </c>
      <c r="AT2615" t="s">
        <v>2224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1203.95</v>
      </c>
      <c r="BH2615">
        <v>0</v>
      </c>
      <c r="BJ2615">
        <v>0</v>
      </c>
      <c r="BK2615">
        <v>0</v>
      </c>
      <c r="BL2615">
        <v>0</v>
      </c>
      <c r="BM2615">
        <v>0</v>
      </c>
      <c r="BN2615">
        <v>0</v>
      </c>
      <c r="BO2615">
        <v>0</v>
      </c>
      <c r="BP2615">
        <v>-1</v>
      </c>
      <c r="BQ2615">
        <v>0</v>
      </c>
      <c r="BR2615">
        <v>1</v>
      </c>
      <c r="BT2615">
        <v>0</v>
      </c>
      <c r="BU2615" s="2">
        <v>45777</v>
      </c>
      <c r="BV2615">
        <v>0</v>
      </c>
      <c r="BX2615">
        <v>0</v>
      </c>
      <c r="BY2615">
        <v>4921580</v>
      </c>
      <c r="BZ2615" s="2">
        <v>45777</v>
      </c>
      <c r="CC2615">
        <v>0</v>
      </c>
      <c r="CD2615">
        <v>0</v>
      </c>
      <c r="CF2615">
        <v>1</v>
      </c>
      <c r="CH2615" t="s">
        <v>2226</v>
      </c>
      <c r="CJ2615" s="2">
        <v>45777</v>
      </c>
      <c r="CK2615">
        <v>0</v>
      </c>
      <c r="CL2615">
        <v>0</v>
      </c>
      <c r="CQ2615" t="s">
        <v>112</v>
      </c>
      <c r="CR2615">
        <v>0</v>
      </c>
      <c r="CS2615">
        <v>0</v>
      </c>
      <c r="CZ2615" s="2">
        <v>46106</v>
      </c>
      <c r="DA2615">
        <v>0</v>
      </c>
      <c r="DB2615">
        <v>1</v>
      </c>
    </row>
    <row r="2616" spans="1:106" x14ac:dyDescent="0.2">
      <c r="A2616" t="s">
        <v>101</v>
      </c>
      <c r="B2616">
        <v>1</v>
      </c>
      <c r="D2616" s="2">
        <v>45658</v>
      </c>
      <c r="E2616" s="2">
        <v>46022</v>
      </c>
      <c r="F2616" t="s">
        <v>102</v>
      </c>
      <c r="G2616" s="2">
        <v>45777</v>
      </c>
      <c r="H2616">
        <v>30</v>
      </c>
      <c r="I2616">
        <v>4</v>
      </c>
      <c r="J2616">
        <v>2</v>
      </c>
      <c r="L2616">
        <v>60935</v>
      </c>
      <c r="M2616">
        <v>3250</v>
      </c>
      <c r="N2616">
        <v>21</v>
      </c>
      <c r="O2616">
        <v>0</v>
      </c>
      <c r="P2616">
        <v>0</v>
      </c>
      <c r="R2616">
        <v>682.5</v>
      </c>
      <c r="S2616">
        <v>0</v>
      </c>
      <c r="T2616">
        <v>0</v>
      </c>
      <c r="U2616">
        <v>0</v>
      </c>
      <c r="X2616" t="s">
        <v>2224</v>
      </c>
      <c r="Y2616" t="s">
        <v>2225</v>
      </c>
      <c r="Z2616">
        <v>1</v>
      </c>
      <c r="AA2616">
        <v>-1</v>
      </c>
      <c r="AB2616">
        <v>-1</v>
      </c>
      <c r="AC2616">
        <v>-1</v>
      </c>
      <c r="AD2616">
        <v>-1</v>
      </c>
      <c r="AE2616">
        <v>0</v>
      </c>
      <c r="AF2616">
        <v>0</v>
      </c>
      <c r="AG2616">
        <v>0</v>
      </c>
      <c r="AH2616">
        <v>0</v>
      </c>
      <c r="AI2616" t="s">
        <v>106</v>
      </c>
      <c r="AJ2616" t="s">
        <v>107</v>
      </c>
      <c r="AK2616" t="s">
        <v>108</v>
      </c>
      <c r="AL2616" t="s">
        <v>109</v>
      </c>
      <c r="AQ2616" t="s">
        <v>2226</v>
      </c>
      <c r="AT2616" t="s">
        <v>2224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3932.5</v>
      </c>
      <c r="BH2616">
        <v>0</v>
      </c>
      <c r="BJ2616">
        <v>0</v>
      </c>
      <c r="BK2616">
        <v>0</v>
      </c>
      <c r="BL2616">
        <v>0</v>
      </c>
      <c r="BM2616">
        <v>0</v>
      </c>
      <c r="BN2616">
        <v>0</v>
      </c>
      <c r="BO2616">
        <v>0</v>
      </c>
      <c r="BP2616">
        <v>-1</v>
      </c>
      <c r="BQ2616">
        <v>0</v>
      </c>
      <c r="BR2616">
        <v>1</v>
      </c>
      <c r="BT2616">
        <v>0</v>
      </c>
      <c r="BU2616" s="2">
        <v>45777</v>
      </c>
      <c r="BV2616">
        <v>0</v>
      </c>
      <c r="BX2616">
        <v>0</v>
      </c>
      <c r="BY2616">
        <v>4921008</v>
      </c>
      <c r="BZ2616" s="2">
        <v>45777</v>
      </c>
      <c r="CC2616">
        <v>0</v>
      </c>
      <c r="CD2616">
        <v>0</v>
      </c>
      <c r="CE2616" t="s">
        <v>3057</v>
      </c>
      <c r="CF2616">
        <v>1</v>
      </c>
      <c r="CH2616" t="s">
        <v>2226</v>
      </c>
      <c r="CJ2616" s="2">
        <v>45777</v>
      </c>
      <c r="CK2616">
        <v>0</v>
      </c>
      <c r="CL2616">
        <v>0</v>
      </c>
      <c r="CQ2616" t="s">
        <v>112</v>
      </c>
      <c r="CR2616">
        <v>0</v>
      </c>
      <c r="CS2616">
        <v>0</v>
      </c>
      <c r="CZ2616" s="2">
        <v>46106</v>
      </c>
      <c r="DA2616">
        <v>0</v>
      </c>
      <c r="DB2616">
        <v>1</v>
      </c>
    </row>
    <row r="2617" spans="1:106" x14ac:dyDescent="0.2">
      <c r="A2617" t="s">
        <v>101</v>
      </c>
      <c r="B2617">
        <v>1</v>
      </c>
      <c r="D2617" s="2">
        <v>45658</v>
      </c>
      <c r="E2617" s="2">
        <v>46022</v>
      </c>
      <c r="F2617" t="s">
        <v>102</v>
      </c>
      <c r="G2617" s="2">
        <v>45777</v>
      </c>
      <c r="H2617">
        <v>30</v>
      </c>
      <c r="I2617">
        <v>4</v>
      </c>
      <c r="J2617">
        <v>2</v>
      </c>
      <c r="L2617">
        <v>60936</v>
      </c>
      <c r="M2617">
        <v>-284</v>
      </c>
      <c r="N2617">
        <v>21</v>
      </c>
      <c r="O2617">
        <v>0</v>
      </c>
      <c r="P2617">
        <v>0</v>
      </c>
      <c r="R2617">
        <v>-59.64</v>
      </c>
      <c r="S2617">
        <v>0</v>
      </c>
      <c r="T2617">
        <v>0</v>
      </c>
      <c r="U2617">
        <v>0</v>
      </c>
      <c r="X2617" t="s">
        <v>2048</v>
      </c>
      <c r="Y2617" t="s">
        <v>2049</v>
      </c>
      <c r="Z2617">
        <v>1</v>
      </c>
      <c r="AA2617">
        <v>-1</v>
      </c>
      <c r="AB2617">
        <v>-1</v>
      </c>
      <c r="AC2617">
        <v>-1</v>
      </c>
      <c r="AD2617">
        <v>-1</v>
      </c>
      <c r="AE2617">
        <v>0</v>
      </c>
      <c r="AF2617">
        <v>0</v>
      </c>
      <c r="AG2617">
        <v>0</v>
      </c>
      <c r="AH2617">
        <v>0</v>
      </c>
      <c r="AI2617" t="s">
        <v>106</v>
      </c>
      <c r="AJ2617" t="s">
        <v>107</v>
      </c>
      <c r="AK2617" t="s">
        <v>108</v>
      </c>
      <c r="AL2617" t="s">
        <v>109</v>
      </c>
      <c r="AQ2617" t="s">
        <v>2050</v>
      </c>
      <c r="AT2617" t="s">
        <v>2048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-343.64</v>
      </c>
      <c r="BH2617">
        <v>0</v>
      </c>
      <c r="BJ2617">
        <v>0</v>
      </c>
      <c r="BK2617">
        <v>0</v>
      </c>
      <c r="BL2617">
        <v>0</v>
      </c>
      <c r="BM2617">
        <v>0</v>
      </c>
      <c r="BN2617">
        <v>0</v>
      </c>
      <c r="BO2617">
        <v>0</v>
      </c>
      <c r="BP2617">
        <v>-1</v>
      </c>
      <c r="BQ2617">
        <v>0</v>
      </c>
      <c r="BR2617">
        <v>1</v>
      </c>
      <c r="BT2617">
        <v>0</v>
      </c>
      <c r="BU2617" s="2">
        <v>45777</v>
      </c>
      <c r="BV2617">
        <v>0</v>
      </c>
      <c r="BX2617">
        <v>0</v>
      </c>
      <c r="BY2617">
        <v>4921048</v>
      </c>
      <c r="BZ2617" s="2">
        <v>45777</v>
      </c>
      <c r="CC2617">
        <v>0</v>
      </c>
      <c r="CD2617">
        <v>0</v>
      </c>
      <c r="CE2617" t="s">
        <v>3058</v>
      </c>
      <c r="CF2617">
        <v>1</v>
      </c>
      <c r="CH2617" t="s">
        <v>2050</v>
      </c>
      <c r="CJ2617" s="2">
        <v>45777</v>
      </c>
      <c r="CK2617">
        <v>0</v>
      </c>
      <c r="CL2617">
        <v>0</v>
      </c>
      <c r="CQ2617" t="s">
        <v>112</v>
      </c>
      <c r="CR2617">
        <v>0</v>
      </c>
      <c r="CS2617">
        <v>0</v>
      </c>
      <c r="CZ2617" s="2">
        <v>46106</v>
      </c>
      <c r="DA2617">
        <v>0</v>
      </c>
      <c r="DB2617">
        <v>1</v>
      </c>
    </row>
    <row r="2618" spans="1:106" x14ac:dyDescent="0.2">
      <c r="A2618" t="s">
        <v>101</v>
      </c>
      <c r="B2618">
        <v>1</v>
      </c>
      <c r="D2618" s="2">
        <v>45658</v>
      </c>
      <c r="E2618" s="2">
        <v>46022</v>
      </c>
      <c r="F2618" t="s">
        <v>102</v>
      </c>
      <c r="G2618" s="2">
        <v>45777</v>
      </c>
      <c r="H2618">
        <v>30</v>
      </c>
      <c r="I2618">
        <v>4</v>
      </c>
      <c r="J2618">
        <v>2</v>
      </c>
      <c r="L2618">
        <v>60937</v>
      </c>
      <c r="M2618">
        <v>1941.16</v>
      </c>
      <c r="N2618">
        <v>21</v>
      </c>
      <c r="O2618">
        <v>0</v>
      </c>
      <c r="P2618">
        <v>0</v>
      </c>
      <c r="R2618">
        <v>407.64</v>
      </c>
      <c r="S2618">
        <v>0</v>
      </c>
      <c r="T2618">
        <v>0</v>
      </c>
      <c r="U2618">
        <v>0</v>
      </c>
      <c r="X2618" t="s">
        <v>2048</v>
      </c>
      <c r="Y2618" t="s">
        <v>2049</v>
      </c>
      <c r="Z2618">
        <v>1</v>
      </c>
      <c r="AA2618">
        <v>-1</v>
      </c>
      <c r="AB2618">
        <v>-1</v>
      </c>
      <c r="AC2618">
        <v>-1</v>
      </c>
      <c r="AD2618">
        <v>-1</v>
      </c>
      <c r="AE2618">
        <v>0</v>
      </c>
      <c r="AF2618">
        <v>0</v>
      </c>
      <c r="AG2618">
        <v>0</v>
      </c>
      <c r="AH2618">
        <v>0</v>
      </c>
      <c r="AI2618" t="s">
        <v>106</v>
      </c>
      <c r="AJ2618" t="s">
        <v>107</v>
      </c>
      <c r="AK2618" t="s">
        <v>108</v>
      </c>
      <c r="AL2618" t="s">
        <v>109</v>
      </c>
      <c r="AQ2618" t="s">
        <v>2050</v>
      </c>
      <c r="AT2618" t="s">
        <v>2048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2348.8000000000002</v>
      </c>
      <c r="BH2618">
        <v>0</v>
      </c>
      <c r="BJ2618">
        <v>0</v>
      </c>
      <c r="BK2618">
        <v>0</v>
      </c>
      <c r="BL2618">
        <v>0</v>
      </c>
      <c r="BM2618">
        <v>0</v>
      </c>
      <c r="BN2618">
        <v>0</v>
      </c>
      <c r="BO2618">
        <v>0</v>
      </c>
      <c r="BP2618">
        <v>-1</v>
      </c>
      <c r="BQ2618">
        <v>0</v>
      </c>
      <c r="BR2618">
        <v>1</v>
      </c>
      <c r="BT2618">
        <v>0</v>
      </c>
      <c r="BU2618" s="2">
        <v>45777</v>
      </c>
      <c r="BV2618">
        <v>0</v>
      </c>
      <c r="BX2618">
        <v>0</v>
      </c>
      <c r="BY2618">
        <v>4920930</v>
      </c>
      <c r="BZ2618" s="2">
        <v>45777</v>
      </c>
      <c r="CC2618">
        <v>0</v>
      </c>
      <c r="CD2618">
        <v>0</v>
      </c>
      <c r="CE2618" t="s">
        <v>3059</v>
      </c>
      <c r="CF2618">
        <v>1</v>
      </c>
      <c r="CH2618" t="s">
        <v>2050</v>
      </c>
      <c r="CJ2618" s="2">
        <v>45777</v>
      </c>
      <c r="CK2618">
        <v>0</v>
      </c>
      <c r="CL2618">
        <v>0</v>
      </c>
      <c r="CQ2618" t="s">
        <v>112</v>
      </c>
      <c r="CR2618">
        <v>0</v>
      </c>
      <c r="CS2618">
        <v>0</v>
      </c>
      <c r="CZ2618" s="2">
        <v>46106</v>
      </c>
      <c r="DA2618">
        <v>0</v>
      </c>
      <c r="DB2618">
        <v>1</v>
      </c>
    </row>
    <row r="2619" spans="1:106" x14ac:dyDescent="0.2">
      <c r="A2619" t="s">
        <v>101</v>
      </c>
      <c r="B2619">
        <v>1</v>
      </c>
      <c r="D2619" s="2">
        <v>45658</v>
      </c>
      <c r="E2619" s="2">
        <v>46022</v>
      </c>
      <c r="F2619" t="s">
        <v>102</v>
      </c>
      <c r="G2619" s="2">
        <v>45777</v>
      </c>
      <c r="H2619">
        <v>30</v>
      </c>
      <c r="I2619">
        <v>4</v>
      </c>
      <c r="J2619">
        <v>2</v>
      </c>
      <c r="L2619">
        <v>60938</v>
      </c>
      <c r="M2619">
        <v>993.61</v>
      </c>
      <c r="N2619">
        <v>21</v>
      </c>
      <c r="O2619">
        <v>0</v>
      </c>
      <c r="P2619">
        <v>0</v>
      </c>
      <c r="R2619">
        <v>208.66</v>
      </c>
      <c r="S2619">
        <v>0</v>
      </c>
      <c r="T2619">
        <v>0</v>
      </c>
      <c r="U2619">
        <v>0</v>
      </c>
      <c r="X2619" t="s">
        <v>1940</v>
      </c>
      <c r="Y2619" t="s">
        <v>1941</v>
      </c>
      <c r="Z2619">
        <v>1</v>
      </c>
      <c r="AA2619">
        <v>-1</v>
      </c>
      <c r="AB2619">
        <v>-1</v>
      </c>
      <c r="AC2619">
        <v>-1</v>
      </c>
      <c r="AD2619">
        <v>-1</v>
      </c>
      <c r="AE2619">
        <v>0</v>
      </c>
      <c r="AF2619">
        <v>0</v>
      </c>
      <c r="AG2619">
        <v>0</v>
      </c>
      <c r="AH2619">
        <v>0</v>
      </c>
      <c r="AI2619" t="s">
        <v>106</v>
      </c>
      <c r="AJ2619" t="s">
        <v>107</v>
      </c>
      <c r="AK2619" t="s">
        <v>108</v>
      </c>
      <c r="AL2619" t="s">
        <v>109</v>
      </c>
      <c r="AQ2619" t="s">
        <v>1942</v>
      </c>
      <c r="AT2619" t="s">
        <v>1940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1202.27</v>
      </c>
      <c r="BH2619">
        <v>0</v>
      </c>
      <c r="BJ2619">
        <v>0</v>
      </c>
      <c r="BK2619">
        <v>0</v>
      </c>
      <c r="BL2619">
        <v>0</v>
      </c>
      <c r="BM2619">
        <v>0</v>
      </c>
      <c r="BN2619">
        <v>0</v>
      </c>
      <c r="BO2619">
        <v>0</v>
      </c>
      <c r="BP2619">
        <v>-1</v>
      </c>
      <c r="BQ2619">
        <v>0</v>
      </c>
      <c r="BR2619">
        <v>1</v>
      </c>
      <c r="BT2619">
        <v>0</v>
      </c>
      <c r="BU2619" s="2">
        <v>45777</v>
      </c>
      <c r="BV2619">
        <v>0</v>
      </c>
      <c r="BX2619">
        <v>0</v>
      </c>
      <c r="BY2619">
        <v>4921384</v>
      </c>
      <c r="BZ2619" s="2">
        <v>45777</v>
      </c>
      <c r="CC2619">
        <v>0</v>
      </c>
      <c r="CD2619">
        <v>0</v>
      </c>
      <c r="CE2619" t="s">
        <v>3060</v>
      </c>
      <c r="CF2619">
        <v>1</v>
      </c>
      <c r="CH2619" t="s">
        <v>1942</v>
      </c>
      <c r="CJ2619" s="2">
        <v>45777</v>
      </c>
      <c r="CK2619">
        <v>0</v>
      </c>
      <c r="CL2619">
        <v>0</v>
      </c>
      <c r="CQ2619" t="s">
        <v>112</v>
      </c>
      <c r="CR2619">
        <v>0</v>
      </c>
      <c r="CS2619">
        <v>0</v>
      </c>
      <c r="CZ2619" s="2">
        <v>46106</v>
      </c>
      <c r="DA2619">
        <v>0</v>
      </c>
      <c r="DB2619">
        <v>1</v>
      </c>
    </row>
    <row r="2620" spans="1:106" x14ac:dyDescent="0.2">
      <c r="A2620" t="s">
        <v>101</v>
      </c>
      <c r="B2620">
        <v>1</v>
      </c>
      <c r="D2620" s="2">
        <v>45658</v>
      </c>
      <c r="E2620" s="2">
        <v>46022</v>
      </c>
      <c r="F2620" t="s">
        <v>102</v>
      </c>
      <c r="G2620" s="2">
        <v>45777</v>
      </c>
      <c r="H2620">
        <v>30</v>
      </c>
      <c r="I2620">
        <v>4</v>
      </c>
      <c r="J2620">
        <v>2</v>
      </c>
      <c r="L2620">
        <v>60939</v>
      </c>
      <c r="M2620">
        <v>38.909999999999997</v>
      </c>
      <c r="N2620">
        <v>21</v>
      </c>
      <c r="O2620">
        <v>8.17</v>
      </c>
      <c r="P2620">
        <v>0</v>
      </c>
      <c r="R2620">
        <v>0</v>
      </c>
      <c r="S2620">
        <v>0</v>
      </c>
      <c r="T2620">
        <v>0</v>
      </c>
      <c r="U2620">
        <v>0</v>
      </c>
      <c r="X2620" t="s">
        <v>1957</v>
      </c>
      <c r="Y2620" t="s">
        <v>1958</v>
      </c>
      <c r="Z2620">
        <v>1</v>
      </c>
      <c r="AA2620">
        <v>-1</v>
      </c>
      <c r="AB2620">
        <v>-1</v>
      </c>
      <c r="AC2620">
        <v>-1</v>
      </c>
      <c r="AD2620">
        <v>-1</v>
      </c>
      <c r="AE2620">
        <v>0</v>
      </c>
      <c r="AF2620">
        <v>0</v>
      </c>
      <c r="AG2620">
        <v>0</v>
      </c>
      <c r="AH2620">
        <v>0</v>
      </c>
      <c r="AI2620" t="s">
        <v>106</v>
      </c>
      <c r="AJ2620" t="s">
        <v>107</v>
      </c>
      <c r="AK2620" t="s">
        <v>108</v>
      </c>
      <c r="AL2620" t="s">
        <v>109</v>
      </c>
      <c r="AQ2620" t="s">
        <v>1959</v>
      </c>
      <c r="AT2620" t="s">
        <v>1957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313.87</v>
      </c>
      <c r="BH2620">
        <v>0</v>
      </c>
      <c r="BJ2620">
        <v>0</v>
      </c>
      <c r="BK2620">
        <v>0</v>
      </c>
      <c r="BL2620">
        <v>0</v>
      </c>
      <c r="BM2620">
        <v>0</v>
      </c>
      <c r="BN2620">
        <v>0</v>
      </c>
      <c r="BO2620">
        <v>0</v>
      </c>
      <c r="BP2620">
        <v>-1</v>
      </c>
      <c r="BQ2620">
        <v>0</v>
      </c>
      <c r="BR2620">
        <v>1</v>
      </c>
      <c r="BT2620">
        <v>0</v>
      </c>
      <c r="BU2620" s="2">
        <v>45777</v>
      </c>
      <c r="BV2620">
        <v>0</v>
      </c>
      <c r="BX2620">
        <v>0</v>
      </c>
      <c r="BY2620">
        <v>4921375</v>
      </c>
      <c r="BZ2620" s="2">
        <v>45777</v>
      </c>
      <c r="CC2620">
        <v>0</v>
      </c>
      <c r="CD2620">
        <v>0</v>
      </c>
      <c r="CE2620" t="s">
        <v>3061</v>
      </c>
      <c r="CF2620">
        <v>1</v>
      </c>
      <c r="CH2620" t="s">
        <v>1959</v>
      </c>
      <c r="CJ2620" s="2">
        <v>45777</v>
      </c>
      <c r="CK2620">
        <v>0</v>
      </c>
      <c r="CL2620">
        <v>0</v>
      </c>
      <c r="CQ2620" t="s">
        <v>112</v>
      </c>
      <c r="CR2620">
        <v>0</v>
      </c>
      <c r="CS2620">
        <v>0</v>
      </c>
      <c r="CZ2620" s="2">
        <v>46106</v>
      </c>
      <c r="DA2620">
        <v>0</v>
      </c>
      <c r="DB2620">
        <v>1</v>
      </c>
    </row>
    <row r="2621" spans="1:106" x14ac:dyDescent="0.2">
      <c r="A2621" t="s">
        <v>101</v>
      </c>
      <c r="B2621">
        <v>1</v>
      </c>
      <c r="D2621" s="2">
        <v>45658</v>
      </c>
      <c r="E2621" s="2">
        <v>46022</v>
      </c>
      <c r="F2621" t="s">
        <v>102</v>
      </c>
      <c r="G2621" s="2"/>
      <c r="H2621">
        <v>30</v>
      </c>
      <c r="I2621">
        <v>4</v>
      </c>
      <c r="J2621">
        <v>2</v>
      </c>
      <c r="L2621">
        <v>60939</v>
      </c>
      <c r="M2621">
        <v>220.49</v>
      </c>
      <c r="N2621">
        <v>21</v>
      </c>
      <c r="O2621">
        <v>0</v>
      </c>
      <c r="P2621">
        <v>0</v>
      </c>
      <c r="R2621">
        <v>46.3</v>
      </c>
      <c r="S2621">
        <v>0</v>
      </c>
      <c r="T2621">
        <v>0</v>
      </c>
      <c r="U2621">
        <v>0</v>
      </c>
      <c r="Z2621">
        <v>1</v>
      </c>
      <c r="AA2621">
        <v>-1</v>
      </c>
      <c r="AB2621">
        <v>-1</v>
      </c>
      <c r="AC2621">
        <v>-1</v>
      </c>
      <c r="AD2621">
        <v>-1</v>
      </c>
      <c r="AE2621">
        <v>0</v>
      </c>
      <c r="AF2621">
        <v>0</v>
      </c>
      <c r="AG2621">
        <v>0</v>
      </c>
      <c r="AH2621">
        <v>0</v>
      </c>
      <c r="AI2621" t="s">
        <v>106</v>
      </c>
      <c r="AJ2621" t="s">
        <v>107</v>
      </c>
      <c r="AK2621" t="s">
        <v>108</v>
      </c>
      <c r="AL2621" t="s">
        <v>109</v>
      </c>
      <c r="AQ2621" t="s">
        <v>1959</v>
      </c>
      <c r="AT2621" t="s">
        <v>1957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0</v>
      </c>
      <c r="BJ2621">
        <v>0</v>
      </c>
      <c r="BK2621">
        <v>0</v>
      </c>
      <c r="BL2621">
        <v>0</v>
      </c>
      <c r="BM2621">
        <v>0</v>
      </c>
      <c r="BN2621">
        <v>0</v>
      </c>
      <c r="BO2621">
        <v>0</v>
      </c>
      <c r="BP2621">
        <v>-1</v>
      </c>
      <c r="BQ2621">
        <v>0</v>
      </c>
      <c r="BR2621">
        <v>1</v>
      </c>
      <c r="BT2621">
        <v>0</v>
      </c>
      <c r="BU2621" s="2"/>
      <c r="BV2621">
        <v>0</v>
      </c>
      <c r="BX2621">
        <v>0</v>
      </c>
      <c r="BY2621">
        <v>4921376</v>
      </c>
      <c r="BZ2621" s="2"/>
      <c r="CC2621">
        <v>0</v>
      </c>
      <c r="CD2621">
        <v>0</v>
      </c>
      <c r="CE2621" t="s">
        <v>3061</v>
      </c>
      <c r="CF2621">
        <v>2</v>
      </c>
      <c r="CH2621" t="s">
        <v>1959</v>
      </c>
      <c r="CJ2621" s="2"/>
      <c r="CK2621">
        <v>100</v>
      </c>
      <c r="CL2621">
        <v>0</v>
      </c>
      <c r="CQ2621" t="s">
        <v>112</v>
      </c>
      <c r="CR2621">
        <v>0</v>
      </c>
      <c r="CS2621">
        <v>0</v>
      </c>
      <c r="CZ2621" s="2">
        <v>46106</v>
      </c>
      <c r="DA2621">
        <v>0</v>
      </c>
      <c r="DB2621">
        <v>1</v>
      </c>
    </row>
    <row r="2622" spans="1:106" x14ac:dyDescent="0.2">
      <c r="A2622" t="s">
        <v>101</v>
      </c>
      <c r="B2622">
        <v>1</v>
      </c>
      <c r="D2622" s="2">
        <v>45658</v>
      </c>
      <c r="E2622" s="2">
        <v>46022</v>
      </c>
      <c r="F2622" t="s">
        <v>102</v>
      </c>
      <c r="G2622" s="2">
        <v>45777</v>
      </c>
      <c r="H2622">
        <v>30</v>
      </c>
      <c r="I2622">
        <v>4</v>
      </c>
      <c r="J2622">
        <v>2</v>
      </c>
      <c r="L2622">
        <v>60940</v>
      </c>
      <c r="M2622">
        <v>733.33</v>
      </c>
      <c r="N2622">
        <v>21</v>
      </c>
      <c r="O2622">
        <v>0</v>
      </c>
      <c r="P2622">
        <v>0</v>
      </c>
      <c r="R2622">
        <v>154</v>
      </c>
      <c r="S2622">
        <v>0</v>
      </c>
      <c r="T2622">
        <v>0</v>
      </c>
      <c r="U2622">
        <v>0</v>
      </c>
      <c r="X2622" t="s">
        <v>1950</v>
      </c>
      <c r="Y2622" t="s">
        <v>1951</v>
      </c>
      <c r="Z2622">
        <v>1</v>
      </c>
      <c r="AA2622">
        <v>-1</v>
      </c>
      <c r="AB2622">
        <v>-1</v>
      </c>
      <c r="AC2622">
        <v>-1</v>
      </c>
      <c r="AD2622">
        <v>-1</v>
      </c>
      <c r="AE2622">
        <v>0</v>
      </c>
      <c r="AF2622">
        <v>0</v>
      </c>
      <c r="AG2622">
        <v>0</v>
      </c>
      <c r="AH2622">
        <v>0</v>
      </c>
      <c r="AI2622" t="s">
        <v>106</v>
      </c>
      <c r="AJ2622" t="s">
        <v>107</v>
      </c>
      <c r="AK2622" t="s">
        <v>108</v>
      </c>
      <c r="AL2622" t="s">
        <v>109</v>
      </c>
      <c r="AQ2622" t="s">
        <v>1952</v>
      </c>
      <c r="AT2622" t="s">
        <v>1950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887.33</v>
      </c>
      <c r="BH2622">
        <v>0</v>
      </c>
      <c r="BJ2622">
        <v>0</v>
      </c>
      <c r="BK2622">
        <v>0</v>
      </c>
      <c r="BL2622">
        <v>0</v>
      </c>
      <c r="BM2622">
        <v>0</v>
      </c>
      <c r="BN2622">
        <v>0</v>
      </c>
      <c r="BO2622">
        <v>0</v>
      </c>
      <c r="BP2622">
        <v>-1</v>
      </c>
      <c r="BQ2622">
        <v>0</v>
      </c>
      <c r="BR2622">
        <v>1</v>
      </c>
      <c r="BT2622">
        <v>0</v>
      </c>
      <c r="BU2622" s="2">
        <v>45777</v>
      </c>
      <c r="BV2622">
        <v>0</v>
      </c>
      <c r="BX2622">
        <v>0</v>
      </c>
      <c r="BY2622">
        <v>4920524</v>
      </c>
      <c r="BZ2622" s="2">
        <v>45777</v>
      </c>
      <c r="CC2622">
        <v>0</v>
      </c>
      <c r="CD2622">
        <v>0</v>
      </c>
      <c r="CE2622" t="s">
        <v>3062</v>
      </c>
      <c r="CF2622">
        <v>1</v>
      </c>
      <c r="CH2622" t="s">
        <v>1952</v>
      </c>
      <c r="CJ2622" s="2">
        <v>45777</v>
      </c>
      <c r="CK2622">
        <v>0</v>
      </c>
      <c r="CL2622">
        <v>0</v>
      </c>
      <c r="CQ2622" t="s">
        <v>112</v>
      </c>
      <c r="CR2622">
        <v>0</v>
      </c>
      <c r="CS2622">
        <v>0</v>
      </c>
      <c r="CZ2622" s="2">
        <v>46106</v>
      </c>
      <c r="DA2622">
        <v>0</v>
      </c>
      <c r="DB2622">
        <v>1</v>
      </c>
    </row>
    <row r="2623" spans="1:106" x14ac:dyDescent="0.2">
      <c r="A2623" t="s">
        <v>101</v>
      </c>
      <c r="B2623">
        <v>1</v>
      </c>
      <c r="D2623" s="2">
        <v>45658</v>
      </c>
      <c r="E2623" s="2">
        <v>46022</v>
      </c>
      <c r="F2623" t="s">
        <v>102</v>
      </c>
      <c r="G2623" s="2">
        <v>45777</v>
      </c>
      <c r="H2623">
        <v>30</v>
      </c>
      <c r="I2623">
        <v>4</v>
      </c>
      <c r="J2623">
        <v>2</v>
      </c>
      <c r="L2623">
        <v>60941</v>
      </c>
      <c r="M2623">
        <v>1.62</v>
      </c>
      <c r="N2623">
        <v>21</v>
      </c>
      <c r="O2623">
        <v>0.34</v>
      </c>
      <c r="P2623">
        <v>0</v>
      </c>
      <c r="R2623">
        <v>0</v>
      </c>
      <c r="S2623">
        <v>0</v>
      </c>
      <c r="T2623">
        <v>0</v>
      </c>
      <c r="U2623">
        <v>0</v>
      </c>
      <c r="X2623" t="s">
        <v>187</v>
      </c>
      <c r="Y2623" t="s">
        <v>188</v>
      </c>
      <c r="Z2623">
        <v>1</v>
      </c>
      <c r="AA2623">
        <v>-1</v>
      </c>
      <c r="AB2623">
        <v>-1</v>
      </c>
      <c r="AC2623">
        <v>-1</v>
      </c>
      <c r="AD2623">
        <v>-1</v>
      </c>
      <c r="AE2623">
        <v>0</v>
      </c>
      <c r="AF2623">
        <v>0</v>
      </c>
      <c r="AG2623">
        <v>0</v>
      </c>
      <c r="AH2623">
        <v>0</v>
      </c>
      <c r="AI2623" t="s">
        <v>106</v>
      </c>
      <c r="AJ2623" t="s">
        <v>107</v>
      </c>
      <c r="AK2623" t="s">
        <v>108</v>
      </c>
      <c r="AL2623" t="s">
        <v>109</v>
      </c>
      <c r="AQ2623" t="s">
        <v>189</v>
      </c>
      <c r="AT2623" t="s">
        <v>187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-12.12</v>
      </c>
      <c r="BH2623">
        <v>0</v>
      </c>
      <c r="BJ2623">
        <v>0</v>
      </c>
      <c r="BK2623">
        <v>0</v>
      </c>
      <c r="BL2623">
        <v>0</v>
      </c>
      <c r="BM2623">
        <v>0</v>
      </c>
      <c r="BN2623">
        <v>0</v>
      </c>
      <c r="BO2623">
        <v>0</v>
      </c>
      <c r="BP2623">
        <v>-1</v>
      </c>
      <c r="BQ2623">
        <v>0</v>
      </c>
      <c r="BR2623">
        <v>1</v>
      </c>
      <c r="BT2623">
        <v>0</v>
      </c>
      <c r="BU2623" s="2">
        <v>45777</v>
      </c>
      <c r="BV2623">
        <v>0</v>
      </c>
      <c r="BX2623">
        <v>0</v>
      </c>
      <c r="BY2623">
        <v>4921293</v>
      </c>
      <c r="BZ2623" s="2">
        <v>45777</v>
      </c>
      <c r="CC2623">
        <v>0</v>
      </c>
      <c r="CD2623">
        <v>0</v>
      </c>
      <c r="CE2623" t="s">
        <v>3063</v>
      </c>
      <c r="CF2623">
        <v>1</v>
      </c>
      <c r="CH2623" t="s">
        <v>189</v>
      </c>
      <c r="CJ2623" s="2">
        <v>45777</v>
      </c>
      <c r="CK2623">
        <v>0</v>
      </c>
      <c r="CL2623">
        <v>0</v>
      </c>
      <c r="CQ2623" t="s">
        <v>112</v>
      </c>
      <c r="CR2623">
        <v>0</v>
      </c>
      <c r="CS2623">
        <v>0</v>
      </c>
      <c r="CZ2623" s="2">
        <v>46106</v>
      </c>
      <c r="DA2623">
        <v>0</v>
      </c>
      <c r="DB2623">
        <v>1</v>
      </c>
    </row>
    <row r="2624" spans="1:106" x14ac:dyDescent="0.2">
      <c r="A2624" t="s">
        <v>101</v>
      </c>
      <c r="B2624">
        <v>1</v>
      </c>
      <c r="D2624" s="2">
        <v>45658</v>
      </c>
      <c r="E2624" s="2">
        <v>46022</v>
      </c>
      <c r="F2624" t="s">
        <v>102</v>
      </c>
      <c r="G2624" s="2"/>
      <c r="H2624">
        <v>30</v>
      </c>
      <c r="I2624">
        <v>4</v>
      </c>
      <c r="J2624">
        <v>2</v>
      </c>
      <c r="L2624">
        <v>60941</v>
      </c>
      <c r="M2624">
        <v>-11.64</v>
      </c>
      <c r="N2624">
        <v>21</v>
      </c>
      <c r="O2624">
        <v>0</v>
      </c>
      <c r="P2624">
        <v>0</v>
      </c>
      <c r="R2624">
        <v>-2.44</v>
      </c>
      <c r="S2624">
        <v>0</v>
      </c>
      <c r="T2624">
        <v>0</v>
      </c>
      <c r="U2624">
        <v>0</v>
      </c>
      <c r="Z2624">
        <v>1</v>
      </c>
      <c r="AA2624">
        <v>-1</v>
      </c>
      <c r="AB2624">
        <v>-1</v>
      </c>
      <c r="AC2624">
        <v>-1</v>
      </c>
      <c r="AD2624">
        <v>-1</v>
      </c>
      <c r="AE2624">
        <v>0</v>
      </c>
      <c r="AF2624">
        <v>0</v>
      </c>
      <c r="AG2624">
        <v>0</v>
      </c>
      <c r="AH2624">
        <v>0</v>
      </c>
      <c r="AI2624" t="s">
        <v>106</v>
      </c>
      <c r="AJ2624" t="s">
        <v>107</v>
      </c>
      <c r="AK2624" t="s">
        <v>108</v>
      </c>
      <c r="AL2624" t="s">
        <v>109</v>
      </c>
      <c r="AQ2624" t="s">
        <v>189</v>
      </c>
      <c r="AT2624" t="s">
        <v>187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0</v>
      </c>
      <c r="BJ2624">
        <v>0</v>
      </c>
      <c r="BK2624">
        <v>0</v>
      </c>
      <c r="BL2624">
        <v>0</v>
      </c>
      <c r="BM2624">
        <v>0</v>
      </c>
      <c r="BN2624">
        <v>0</v>
      </c>
      <c r="BO2624">
        <v>0</v>
      </c>
      <c r="BP2624">
        <v>-1</v>
      </c>
      <c r="BQ2624">
        <v>0</v>
      </c>
      <c r="BR2624">
        <v>1</v>
      </c>
      <c r="BT2624">
        <v>0</v>
      </c>
      <c r="BU2624" s="2"/>
      <c r="BV2624">
        <v>0</v>
      </c>
      <c r="BX2624">
        <v>0</v>
      </c>
      <c r="BY2624">
        <v>4921292</v>
      </c>
      <c r="BZ2624" s="2"/>
      <c r="CC2624">
        <v>0</v>
      </c>
      <c r="CD2624">
        <v>0</v>
      </c>
      <c r="CE2624" t="s">
        <v>3063</v>
      </c>
      <c r="CF2624">
        <v>2</v>
      </c>
      <c r="CH2624" t="s">
        <v>189</v>
      </c>
      <c r="CJ2624" s="2"/>
      <c r="CK2624">
        <v>100</v>
      </c>
      <c r="CL2624">
        <v>0</v>
      </c>
      <c r="CQ2624" t="s">
        <v>112</v>
      </c>
      <c r="CR2624">
        <v>0</v>
      </c>
      <c r="CS2624">
        <v>0</v>
      </c>
      <c r="CZ2624" s="2">
        <v>46106</v>
      </c>
      <c r="DA2624">
        <v>0</v>
      </c>
      <c r="DB2624">
        <v>1</v>
      </c>
    </row>
    <row r="2625" spans="1:106" x14ac:dyDescent="0.2">
      <c r="A2625" t="s">
        <v>101</v>
      </c>
      <c r="B2625">
        <v>1</v>
      </c>
      <c r="D2625" s="2">
        <v>45658</v>
      </c>
      <c r="E2625" s="2">
        <v>46022</v>
      </c>
      <c r="F2625" t="s">
        <v>102</v>
      </c>
      <c r="G2625" s="2">
        <v>45777</v>
      </c>
      <c r="H2625">
        <v>30</v>
      </c>
      <c r="I2625">
        <v>4</v>
      </c>
      <c r="J2625">
        <v>2</v>
      </c>
      <c r="L2625">
        <v>60942</v>
      </c>
      <c r="M2625">
        <v>16.989999999999998</v>
      </c>
      <c r="N2625">
        <v>21</v>
      </c>
      <c r="O2625">
        <v>3.57</v>
      </c>
      <c r="P2625">
        <v>0</v>
      </c>
      <c r="R2625">
        <v>0</v>
      </c>
      <c r="S2625">
        <v>0</v>
      </c>
      <c r="T2625">
        <v>0</v>
      </c>
      <c r="U2625">
        <v>0</v>
      </c>
      <c r="X2625" t="s">
        <v>187</v>
      </c>
      <c r="Y2625" t="s">
        <v>188</v>
      </c>
      <c r="Z2625">
        <v>1</v>
      </c>
      <c r="AA2625">
        <v>-1</v>
      </c>
      <c r="AB2625">
        <v>-1</v>
      </c>
      <c r="AC2625">
        <v>-1</v>
      </c>
      <c r="AD2625">
        <v>-1</v>
      </c>
      <c r="AE2625">
        <v>0</v>
      </c>
      <c r="AF2625">
        <v>0</v>
      </c>
      <c r="AG2625">
        <v>0</v>
      </c>
      <c r="AH2625">
        <v>0</v>
      </c>
      <c r="AI2625" t="s">
        <v>106</v>
      </c>
      <c r="AJ2625" t="s">
        <v>107</v>
      </c>
      <c r="AK2625" t="s">
        <v>108</v>
      </c>
      <c r="AL2625" t="s">
        <v>109</v>
      </c>
      <c r="AQ2625" t="s">
        <v>189</v>
      </c>
      <c r="AT2625" t="s">
        <v>187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571.16</v>
      </c>
      <c r="BH2625">
        <v>0</v>
      </c>
      <c r="BJ2625">
        <v>0</v>
      </c>
      <c r="BK2625">
        <v>0</v>
      </c>
      <c r="BL2625">
        <v>0</v>
      </c>
      <c r="BM2625">
        <v>0</v>
      </c>
      <c r="BN2625">
        <v>0</v>
      </c>
      <c r="BO2625">
        <v>0</v>
      </c>
      <c r="BP2625">
        <v>-1</v>
      </c>
      <c r="BQ2625">
        <v>0</v>
      </c>
      <c r="BR2625">
        <v>1</v>
      </c>
      <c r="BT2625">
        <v>0</v>
      </c>
      <c r="BU2625" s="2">
        <v>45777</v>
      </c>
      <c r="BV2625">
        <v>0</v>
      </c>
      <c r="BX2625">
        <v>0</v>
      </c>
      <c r="BY2625">
        <v>4920528</v>
      </c>
      <c r="BZ2625" s="2">
        <v>45777</v>
      </c>
      <c r="CC2625">
        <v>0</v>
      </c>
      <c r="CD2625">
        <v>0</v>
      </c>
      <c r="CE2625" t="s">
        <v>3064</v>
      </c>
      <c r="CF2625">
        <v>1</v>
      </c>
      <c r="CH2625" t="s">
        <v>189</v>
      </c>
      <c r="CJ2625" s="2">
        <v>45777</v>
      </c>
      <c r="CK2625">
        <v>0</v>
      </c>
      <c r="CL2625">
        <v>0</v>
      </c>
      <c r="CQ2625" t="s">
        <v>112</v>
      </c>
      <c r="CR2625">
        <v>0</v>
      </c>
      <c r="CS2625">
        <v>0</v>
      </c>
      <c r="CZ2625" s="2">
        <v>46106</v>
      </c>
      <c r="DA2625">
        <v>0</v>
      </c>
      <c r="DB2625">
        <v>1</v>
      </c>
    </row>
    <row r="2626" spans="1:106" x14ac:dyDescent="0.2">
      <c r="A2626" t="s">
        <v>101</v>
      </c>
      <c r="B2626">
        <v>1</v>
      </c>
      <c r="D2626" s="2">
        <v>45658</v>
      </c>
      <c r="E2626" s="2">
        <v>46022</v>
      </c>
      <c r="F2626" t="s">
        <v>102</v>
      </c>
      <c r="G2626" s="2"/>
      <c r="H2626">
        <v>30</v>
      </c>
      <c r="I2626">
        <v>4</v>
      </c>
      <c r="J2626">
        <v>2</v>
      </c>
      <c r="L2626">
        <v>60942</v>
      </c>
      <c r="M2626">
        <v>455.04</v>
      </c>
      <c r="N2626">
        <v>21</v>
      </c>
      <c r="O2626">
        <v>0</v>
      </c>
      <c r="P2626">
        <v>0</v>
      </c>
      <c r="R2626">
        <v>95.56</v>
      </c>
      <c r="S2626">
        <v>0</v>
      </c>
      <c r="T2626">
        <v>0</v>
      </c>
      <c r="U2626">
        <v>0</v>
      </c>
      <c r="Z2626">
        <v>1</v>
      </c>
      <c r="AA2626">
        <v>-1</v>
      </c>
      <c r="AB2626">
        <v>-1</v>
      </c>
      <c r="AC2626">
        <v>-1</v>
      </c>
      <c r="AD2626">
        <v>-1</v>
      </c>
      <c r="AE2626">
        <v>0</v>
      </c>
      <c r="AF2626">
        <v>0</v>
      </c>
      <c r="AG2626">
        <v>0</v>
      </c>
      <c r="AH2626">
        <v>0</v>
      </c>
      <c r="AI2626" t="s">
        <v>106</v>
      </c>
      <c r="AJ2626" t="s">
        <v>107</v>
      </c>
      <c r="AK2626" t="s">
        <v>108</v>
      </c>
      <c r="AL2626" t="s">
        <v>109</v>
      </c>
      <c r="AQ2626" t="s">
        <v>189</v>
      </c>
      <c r="AT2626" t="s">
        <v>187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0</v>
      </c>
      <c r="BJ2626">
        <v>0</v>
      </c>
      <c r="BK2626">
        <v>0</v>
      </c>
      <c r="BL2626">
        <v>0</v>
      </c>
      <c r="BM2626">
        <v>0</v>
      </c>
      <c r="BN2626">
        <v>0</v>
      </c>
      <c r="BO2626">
        <v>0</v>
      </c>
      <c r="BP2626">
        <v>-1</v>
      </c>
      <c r="BQ2626">
        <v>0</v>
      </c>
      <c r="BR2626">
        <v>1</v>
      </c>
      <c r="BT2626">
        <v>0</v>
      </c>
      <c r="BU2626" s="2"/>
      <c r="BV2626">
        <v>0</v>
      </c>
      <c r="BX2626">
        <v>0</v>
      </c>
      <c r="BY2626">
        <v>4920529</v>
      </c>
      <c r="BZ2626" s="2"/>
      <c r="CC2626">
        <v>0</v>
      </c>
      <c r="CD2626">
        <v>0</v>
      </c>
      <c r="CE2626" t="s">
        <v>3064</v>
      </c>
      <c r="CF2626">
        <v>2</v>
      </c>
      <c r="CH2626" t="s">
        <v>189</v>
      </c>
      <c r="CJ2626" s="2"/>
      <c r="CK2626">
        <v>100</v>
      </c>
      <c r="CL2626">
        <v>0</v>
      </c>
      <c r="CQ2626" t="s">
        <v>112</v>
      </c>
      <c r="CR2626">
        <v>0</v>
      </c>
      <c r="CS2626">
        <v>0</v>
      </c>
      <c r="CZ2626" s="2">
        <v>46106</v>
      </c>
      <c r="DA2626">
        <v>0</v>
      </c>
      <c r="DB2626">
        <v>1</v>
      </c>
    </row>
    <row r="2627" spans="1:106" x14ac:dyDescent="0.2">
      <c r="A2627" t="s">
        <v>101</v>
      </c>
      <c r="B2627">
        <v>1</v>
      </c>
      <c r="D2627" s="2">
        <v>45658</v>
      </c>
      <c r="E2627" s="2">
        <v>46022</v>
      </c>
      <c r="F2627" t="s">
        <v>102</v>
      </c>
      <c r="G2627" s="2">
        <v>45777</v>
      </c>
      <c r="H2627">
        <v>30</v>
      </c>
      <c r="I2627">
        <v>4</v>
      </c>
      <c r="J2627">
        <v>2</v>
      </c>
      <c r="L2627">
        <v>60943</v>
      </c>
      <c r="M2627">
        <v>4.33</v>
      </c>
      <c r="N2627">
        <v>21</v>
      </c>
      <c r="O2627">
        <v>0.91</v>
      </c>
      <c r="P2627">
        <v>0</v>
      </c>
      <c r="R2627">
        <v>0</v>
      </c>
      <c r="S2627">
        <v>0</v>
      </c>
      <c r="T2627">
        <v>0</v>
      </c>
      <c r="U2627">
        <v>0</v>
      </c>
      <c r="X2627" t="s">
        <v>1969</v>
      </c>
      <c r="Y2627" t="s">
        <v>1970</v>
      </c>
      <c r="Z2627">
        <v>1</v>
      </c>
      <c r="AA2627">
        <v>-1</v>
      </c>
      <c r="AB2627">
        <v>-1</v>
      </c>
      <c r="AC2627">
        <v>-1</v>
      </c>
      <c r="AD2627">
        <v>-1</v>
      </c>
      <c r="AE2627">
        <v>0</v>
      </c>
      <c r="AF2627">
        <v>0</v>
      </c>
      <c r="AG2627">
        <v>0</v>
      </c>
      <c r="AH2627">
        <v>0</v>
      </c>
      <c r="AI2627" t="s">
        <v>106</v>
      </c>
      <c r="AJ2627" t="s">
        <v>107</v>
      </c>
      <c r="AK2627" t="s">
        <v>108</v>
      </c>
      <c r="AL2627" t="s">
        <v>109</v>
      </c>
      <c r="AQ2627" t="s">
        <v>1971</v>
      </c>
      <c r="AT2627" t="s">
        <v>1969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1019.26</v>
      </c>
      <c r="BH2627">
        <v>0</v>
      </c>
      <c r="BJ2627">
        <v>0</v>
      </c>
      <c r="BK2627">
        <v>0</v>
      </c>
      <c r="BL2627">
        <v>0</v>
      </c>
      <c r="BM2627">
        <v>0</v>
      </c>
      <c r="BN2627">
        <v>0</v>
      </c>
      <c r="BO2627">
        <v>0</v>
      </c>
      <c r="BP2627">
        <v>-1</v>
      </c>
      <c r="BQ2627">
        <v>0</v>
      </c>
      <c r="BR2627">
        <v>1</v>
      </c>
      <c r="BT2627">
        <v>0</v>
      </c>
      <c r="BU2627" s="2">
        <v>45777</v>
      </c>
      <c r="BV2627">
        <v>0</v>
      </c>
      <c r="BX2627">
        <v>0</v>
      </c>
      <c r="BY2627">
        <v>4921203</v>
      </c>
      <c r="BZ2627" s="2">
        <v>45777</v>
      </c>
      <c r="CC2627">
        <v>0</v>
      </c>
      <c r="CD2627">
        <v>0</v>
      </c>
      <c r="CE2627" t="s">
        <v>3065</v>
      </c>
      <c r="CF2627">
        <v>1</v>
      </c>
      <c r="CH2627" t="s">
        <v>1971</v>
      </c>
      <c r="CJ2627" s="2">
        <v>45777</v>
      </c>
      <c r="CK2627">
        <v>0</v>
      </c>
      <c r="CL2627">
        <v>0</v>
      </c>
      <c r="CQ2627" t="s">
        <v>112</v>
      </c>
      <c r="CR2627">
        <v>0</v>
      </c>
      <c r="CS2627">
        <v>0</v>
      </c>
      <c r="CZ2627" s="2">
        <v>46106</v>
      </c>
      <c r="DA2627">
        <v>0</v>
      </c>
      <c r="DB2627">
        <v>1</v>
      </c>
    </row>
    <row r="2628" spans="1:106" x14ac:dyDescent="0.2">
      <c r="A2628" t="s">
        <v>101</v>
      </c>
      <c r="B2628">
        <v>1</v>
      </c>
      <c r="D2628" s="2">
        <v>45658</v>
      </c>
      <c r="E2628" s="2">
        <v>46022</v>
      </c>
      <c r="F2628" t="s">
        <v>102</v>
      </c>
      <c r="G2628" s="2"/>
      <c r="H2628">
        <v>30</v>
      </c>
      <c r="I2628">
        <v>4</v>
      </c>
      <c r="J2628">
        <v>2</v>
      </c>
      <c r="L2628">
        <v>60943</v>
      </c>
      <c r="M2628">
        <v>838.03</v>
      </c>
      <c r="N2628">
        <v>21</v>
      </c>
      <c r="O2628">
        <v>0</v>
      </c>
      <c r="P2628">
        <v>0</v>
      </c>
      <c r="R2628">
        <v>175.99</v>
      </c>
      <c r="S2628">
        <v>0</v>
      </c>
      <c r="T2628">
        <v>0</v>
      </c>
      <c r="U2628">
        <v>0</v>
      </c>
      <c r="Z2628">
        <v>1</v>
      </c>
      <c r="AA2628">
        <v>-1</v>
      </c>
      <c r="AB2628">
        <v>-1</v>
      </c>
      <c r="AC2628">
        <v>-1</v>
      </c>
      <c r="AD2628">
        <v>-1</v>
      </c>
      <c r="AE2628">
        <v>0</v>
      </c>
      <c r="AF2628">
        <v>0</v>
      </c>
      <c r="AG2628">
        <v>0</v>
      </c>
      <c r="AH2628">
        <v>0</v>
      </c>
      <c r="AI2628" t="s">
        <v>106</v>
      </c>
      <c r="AJ2628" t="s">
        <v>107</v>
      </c>
      <c r="AK2628" t="s">
        <v>108</v>
      </c>
      <c r="AL2628" t="s">
        <v>109</v>
      </c>
      <c r="AQ2628" t="s">
        <v>1971</v>
      </c>
      <c r="AT2628" t="s">
        <v>1969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0</v>
      </c>
      <c r="BJ2628">
        <v>0</v>
      </c>
      <c r="BK2628">
        <v>0</v>
      </c>
      <c r="BL2628">
        <v>0</v>
      </c>
      <c r="BM2628">
        <v>0</v>
      </c>
      <c r="BN2628">
        <v>0</v>
      </c>
      <c r="BO2628">
        <v>0</v>
      </c>
      <c r="BP2628">
        <v>-1</v>
      </c>
      <c r="BQ2628">
        <v>0</v>
      </c>
      <c r="BR2628">
        <v>1</v>
      </c>
      <c r="BT2628">
        <v>0</v>
      </c>
      <c r="BU2628" s="2"/>
      <c r="BV2628">
        <v>0</v>
      </c>
      <c r="BX2628">
        <v>0</v>
      </c>
      <c r="BY2628">
        <v>4921204</v>
      </c>
      <c r="BZ2628" s="2"/>
      <c r="CC2628">
        <v>0</v>
      </c>
      <c r="CD2628">
        <v>0</v>
      </c>
      <c r="CE2628" t="s">
        <v>3065</v>
      </c>
      <c r="CF2628">
        <v>2</v>
      </c>
      <c r="CH2628" t="s">
        <v>1971</v>
      </c>
      <c r="CJ2628" s="2"/>
      <c r="CK2628">
        <v>100</v>
      </c>
      <c r="CL2628">
        <v>0</v>
      </c>
      <c r="CQ2628" t="s">
        <v>112</v>
      </c>
      <c r="CR2628">
        <v>0</v>
      </c>
      <c r="CS2628">
        <v>0</v>
      </c>
      <c r="CZ2628" s="2">
        <v>46106</v>
      </c>
      <c r="DA2628">
        <v>0</v>
      </c>
      <c r="DB2628">
        <v>1</v>
      </c>
    </row>
    <row r="2629" spans="1:106" x14ac:dyDescent="0.2">
      <c r="A2629" t="s">
        <v>101</v>
      </c>
      <c r="B2629">
        <v>1</v>
      </c>
      <c r="D2629" s="2">
        <v>45658</v>
      </c>
      <c r="E2629" s="2">
        <v>46022</v>
      </c>
      <c r="F2629" t="s">
        <v>102</v>
      </c>
      <c r="G2629" s="2">
        <v>45777</v>
      </c>
      <c r="H2629">
        <v>30</v>
      </c>
      <c r="I2629">
        <v>4</v>
      </c>
      <c r="J2629">
        <v>2</v>
      </c>
      <c r="L2629">
        <v>60944</v>
      </c>
      <c r="M2629">
        <v>24242.89</v>
      </c>
      <c r="N2629">
        <v>21</v>
      </c>
      <c r="O2629">
        <v>0</v>
      </c>
      <c r="P2629">
        <v>0</v>
      </c>
      <c r="R2629">
        <v>5091.01</v>
      </c>
      <c r="S2629">
        <v>0</v>
      </c>
      <c r="T2629">
        <v>0</v>
      </c>
      <c r="U2629">
        <v>0</v>
      </c>
      <c r="X2629" t="s">
        <v>2240</v>
      </c>
      <c r="Y2629" t="s">
        <v>2241</v>
      </c>
      <c r="Z2629">
        <v>1</v>
      </c>
      <c r="AA2629">
        <v>-1</v>
      </c>
      <c r="AB2629">
        <v>-1</v>
      </c>
      <c r="AC2629">
        <v>-1</v>
      </c>
      <c r="AD2629">
        <v>-1</v>
      </c>
      <c r="AE2629">
        <v>0</v>
      </c>
      <c r="AF2629">
        <v>0</v>
      </c>
      <c r="AG2629">
        <v>0</v>
      </c>
      <c r="AH2629">
        <v>0</v>
      </c>
      <c r="AI2629" t="s">
        <v>106</v>
      </c>
      <c r="AJ2629" t="s">
        <v>107</v>
      </c>
      <c r="AK2629" t="s">
        <v>108</v>
      </c>
      <c r="AL2629" t="s">
        <v>109</v>
      </c>
      <c r="AQ2629" t="s">
        <v>2242</v>
      </c>
      <c r="AT2629" t="s">
        <v>2240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29333.9</v>
      </c>
      <c r="BH2629">
        <v>0</v>
      </c>
      <c r="BJ2629">
        <v>0</v>
      </c>
      <c r="BK2629">
        <v>0</v>
      </c>
      <c r="BL2629">
        <v>0</v>
      </c>
      <c r="BM2629">
        <v>0</v>
      </c>
      <c r="BN2629">
        <v>0</v>
      </c>
      <c r="BO2629">
        <v>0</v>
      </c>
      <c r="BP2629">
        <v>-1</v>
      </c>
      <c r="BQ2629">
        <v>0</v>
      </c>
      <c r="BR2629">
        <v>1</v>
      </c>
      <c r="BT2629">
        <v>0</v>
      </c>
      <c r="BU2629" s="2">
        <v>45777</v>
      </c>
      <c r="BV2629">
        <v>0</v>
      </c>
      <c r="BX2629">
        <v>0</v>
      </c>
      <c r="BY2629">
        <v>4921572</v>
      </c>
      <c r="BZ2629" s="2">
        <v>45777</v>
      </c>
      <c r="CC2629">
        <v>0</v>
      </c>
      <c r="CD2629">
        <v>0</v>
      </c>
      <c r="CE2629" t="s">
        <v>3066</v>
      </c>
      <c r="CF2629">
        <v>1</v>
      </c>
      <c r="CH2629" t="s">
        <v>2242</v>
      </c>
      <c r="CJ2629" s="2">
        <v>45777</v>
      </c>
      <c r="CK2629">
        <v>0</v>
      </c>
      <c r="CL2629">
        <v>0</v>
      </c>
      <c r="CQ2629" t="s">
        <v>112</v>
      </c>
      <c r="CR2629">
        <v>0</v>
      </c>
      <c r="CS2629">
        <v>0</v>
      </c>
      <c r="CZ2629" s="2">
        <v>46106</v>
      </c>
      <c r="DA2629">
        <v>0</v>
      </c>
      <c r="DB2629">
        <v>1</v>
      </c>
    </row>
    <row r="2630" spans="1:106" x14ac:dyDescent="0.2">
      <c r="A2630" t="s">
        <v>101</v>
      </c>
      <c r="B2630">
        <v>1</v>
      </c>
      <c r="D2630" s="2">
        <v>45658</v>
      </c>
      <c r="E2630" s="2">
        <v>46022</v>
      </c>
      <c r="F2630" t="s">
        <v>102</v>
      </c>
      <c r="G2630" s="2">
        <v>45777</v>
      </c>
      <c r="H2630">
        <v>30</v>
      </c>
      <c r="I2630">
        <v>4</v>
      </c>
      <c r="J2630">
        <v>2</v>
      </c>
      <c r="L2630">
        <v>60945</v>
      </c>
      <c r="M2630">
        <v>1015.31</v>
      </c>
      <c r="N2630">
        <v>21</v>
      </c>
      <c r="O2630">
        <v>213.22</v>
      </c>
      <c r="P2630">
        <v>0</v>
      </c>
      <c r="R2630">
        <v>0</v>
      </c>
      <c r="S2630">
        <v>0</v>
      </c>
      <c r="T2630">
        <v>0</v>
      </c>
      <c r="U2630">
        <v>0</v>
      </c>
      <c r="X2630" t="s">
        <v>370</v>
      </c>
      <c r="Y2630" t="s">
        <v>371</v>
      </c>
      <c r="Z2630">
        <v>1</v>
      </c>
      <c r="AA2630">
        <v>-1</v>
      </c>
      <c r="AB2630">
        <v>-1</v>
      </c>
      <c r="AC2630">
        <v>-1</v>
      </c>
      <c r="AD2630">
        <v>-1</v>
      </c>
      <c r="AE2630">
        <v>0</v>
      </c>
      <c r="AF2630">
        <v>0</v>
      </c>
      <c r="AG2630">
        <v>0</v>
      </c>
      <c r="AH2630">
        <v>0</v>
      </c>
      <c r="AI2630" t="s">
        <v>106</v>
      </c>
      <c r="AJ2630" t="s">
        <v>107</v>
      </c>
      <c r="AK2630" t="s">
        <v>108</v>
      </c>
      <c r="AL2630" t="s">
        <v>109</v>
      </c>
      <c r="AQ2630" t="s">
        <v>372</v>
      </c>
      <c r="AT2630" t="s">
        <v>370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8190.15</v>
      </c>
      <c r="BH2630">
        <v>0</v>
      </c>
      <c r="BJ2630">
        <v>0</v>
      </c>
      <c r="BK2630">
        <v>0</v>
      </c>
      <c r="BL2630">
        <v>0</v>
      </c>
      <c r="BM2630">
        <v>0</v>
      </c>
      <c r="BN2630">
        <v>0</v>
      </c>
      <c r="BO2630">
        <v>0</v>
      </c>
      <c r="BP2630">
        <v>-1</v>
      </c>
      <c r="BQ2630">
        <v>0</v>
      </c>
      <c r="BR2630">
        <v>1</v>
      </c>
      <c r="BT2630">
        <v>0</v>
      </c>
      <c r="BU2630" s="2">
        <v>45777</v>
      </c>
      <c r="BV2630">
        <v>0</v>
      </c>
      <c r="BX2630">
        <v>0</v>
      </c>
      <c r="BY2630">
        <v>4920811</v>
      </c>
      <c r="BZ2630" s="2">
        <v>45777</v>
      </c>
      <c r="CC2630">
        <v>0</v>
      </c>
      <c r="CD2630">
        <v>0</v>
      </c>
      <c r="CE2630" t="s">
        <v>3067</v>
      </c>
      <c r="CF2630">
        <v>1</v>
      </c>
      <c r="CH2630" t="s">
        <v>372</v>
      </c>
      <c r="CJ2630" s="2">
        <v>45777</v>
      </c>
      <c r="CK2630">
        <v>0</v>
      </c>
      <c r="CL2630">
        <v>0</v>
      </c>
      <c r="CQ2630" t="s">
        <v>112</v>
      </c>
      <c r="CR2630">
        <v>0</v>
      </c>
      <c r="CS2630">
        <v>0</v>
      </c>
      <c r="CZ2630" s="2">
        <v>46106</v>
      </c>
      <c r="DA2630">
        <v>0</v>
      </c>
      <c r="DB2630">
        <v>1</v>
      </c>
    </row>
    <row r="2631" spans="1:106" x14ac:dyDescent="0.2">
      <c r="A2631" t="s">
        <v>101</v>
      </c>
      <c r="B2631">
        <v>1</v>
      </c>
      <c r="D2631" s="2">
        <v>45658</v>
      </c>
      <c r="E2631" s="2">
        <v>46022</v>
      </c>
      <c r="F2631" t="s">
        <v>102</v>
      </c>
      <c r="G2631" s="2"/>
      <c r="H2631">
        <v>30</v>
      </c>
      <c r="I2631">
        <v>4</v>
      </c>
      <c r="J2631">
        <v>2</v>
      </c>
      <c r="L2631">
        <v>60945</v>
      </c>
      <c r="M2631">
        <v>5753.4</v>
      </c>
      <c r="N2631">
        <v>21</v>
      </c>
      <c r="O2631">
        <v>0</v>
      </c>
      <c r="P2631">
        <v>0</v>
      </c>
      <c r="R2631">
        <v>1208.22</v>
      </c>
      <c r="S2631">
        <v>0</v>
      </c>
      <c r="T2631">
        <v>0</v>
      </c>
      <c r="U2631">
        <v>0</v>
      </c>
      <c r="Z2631">
        <v>1</v>
      </c>
      <c r="AA2631">
        <v>-1</v>
      </c>
      <c r="AB2631">
        <v>-1</v>
      </c>
      <c r="AC2631">
        <v>-1</v>
      </c>
      <c r="AD2631">
        <v>-1</v>
      </c>
      <c r="AE2631">
        <v>0</v>
      </c>
      <c r="AF2631">
        <v>0</v>
      </c>
      <c r="AG2631">
        <v>0</v>
      </c>
      <c r="AH2631">
        <v>0</v>
      </c>
      <c r="AI2631" t="s">
        <v>106</v>
      </c>
      <c r="AJ2631" t="s">
        <v>107</v>
      </c>
      <c r="AK2631" t="s">
        <v>108</v>
      </c>
      <c r="AL2631" t="s">
        <v>109</v>
      </c>
      <c r="AQ2631" t="s">
        <v>372</v>
      </c>
      <c r="AT2631" t="s">
        <v>370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0</v>
      </c>
      <c r="BJ2631">
        <v>0</v>
      </c>
      <c r="BK2631">
        <v>0</v>
      </c>
      <c r="BL2631">
        <v>0</v>
      </c>
      <c r="BM2631">
        <v>0</v>
      </c>
      <c r="BN2631">
        <v>0</v>
      </c>
      <c r="BO2631">
        <v>0</v>
      </c>
      <c r="BP2631">
        <v>-1</v>
      </c>
      <c r="BQ2631">
        <v>0</v>
      </c>
      <c r="BR2631">
        <v>1</v>
      </c>
      <c r="BT2631">
        <v>0</v>
      </c>
      <c r="BU2631" s="2"/>
      <c r="BV2631">
        <v>0</v>
      </c>
      <c r="BX2631">
        <v>0</v>
      </c>
      <c r="BY2631">
        <v>4920812</v>
      </c>
      <c r="BZ2631" s="2"/>
      <c r="CC2631">
        <v>0</v>
      </c>
      <c r="CD2631">
        <v>0</v>
      </c>
      <c r="CE2631" t="s">
        <v>3067</v>
      </c>
      <c r="CF2631">
        <v>2</v>
      </c>
      <c r="CH2631" t="s">
        <v>372</v>
      </c>
      <c r="CJ2631" s="2"/>
      <c r="CK2631">
        <v>100</v>
      </c>
      <c r="CL2631">
        <v>0</v>
      </c>
      <c r="CQ2631" t="s">
        <v>112</v>
      </c>
      <c r="CR2631">
        <v>0</v>
      </c>
      <c r="CS2631">
        <v>0</v>
      </c>
      <c r="CZ2631" s="2">
        <v>46106</v>
      </c>
      <c r="DA2631">
        <v>0</v>
      </c>
      <c r="DB2631">
        <v>1</v>
      </c>
    </row>
    <row r="2632" spans="1:106" x14ac:dyDescent="0.2">
      <c r="A2632" t="s">
        <v>101</v>
      </c>
      <c r="B2632">
        <v>1</v>
      </c>
      <c r="D2632" s="2">
        <v>45658</v>
      </c>
      <c r="E2632" s="2">
        <v>46022</v>
      </c>
      <c r="F2632" t="s">
        <v>102</v>
      </c>
      <c r="G2632" s="2">
        <v>45777</v>
      </c>
      <c r="H2632">
        <v>30</v>
      </c>
      <c r="I2632">
        <v>4</v>
      </c>
      <c r="J2632">
        <v>2</v>
      </c>
      <c r="L2632">
        <v>60946</v>
      </c>
      <c r="M2632">
        <v>75.02</v>
      </c>
      <c r="N2632">
        <v>21</v>
      </c>
      <c r="O2632">
        <v>15.75</v>
      </c>
      <c r="P2632">
        <v>0</v>
      </c>
      <c r="R2632">
        <v>0</v>
      </c>
      <c r="S2632">
        <v>0</v>
      </c>
      <c r="T2632">
        <v>0</v>
      </c>
      <c r="U2632">
        <v>0</v>
      </c>
      <c r="X2632" t="s">
        <v>370</v>
      </c>
      <c r="Y2632" t="s">
        <v>371</v>
      </c>
      <c r="Z2632">
        <v>1</v>
      </c>
      <c r="AA2632">
        <v>-1</v>
      </c>
      <c r="AB2632">
        <v>-1</v>
      </c>
      <c r="AC2632">
        <v>-1</v>
      </c>
      <c r="AD2632">
        <v>-1</v>
      </c>
      <c r="AE2632">
        <v>0</v>
      </c>
      <c r="AF2632">
        <v>0</v>
      </c>
      <c r="AG2632">
        <v>0</v>
      </c>
      <c r="AH2632">
        <v>0</v>
      </c>
      <c r="AI2632" t="s">
        <v>106</v>
      </c>
      <c r="AJ2632" t="s">
        <v>107</v>
      </c>
      <c r="AK2632" t="s">
        <v>108</v>
      </c>
      <c r="AL2632" t="s">
        <v>109</v>
      </c>
      <c r="AQ2632" t="s">
        <v>372</v>
      </c>
      <c r="AT2632" t="s">
        <v>370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605.19000000000005</v>
      </c>
      <c r="BH2632">
        <v>0</v>
      </c>
      <c r="BJ2632">
        <v>0</v>
      </c>
      <c r="BK2632">
        <v>0</v>
      </c>
      <c r="BL2632">
        <v>0</v>
      </c>
      <c r="BM2632">
        <v>0</v>
      </c>
      <c r="BN2632">
        <v>0</v>
      </c>
      <c r="BO2632">
        <v>0</v>
      </c>
      <c r="BP2632">
        <v>-1</v>
      </c>
      <c r="BQ2632">
        <v>0</v>
      </c>
      <c r="BR2632">
        <v>1</v>
      </c>
      <c r="BT2632">
        <v>0</v>
      </c>
      <c r="BU2632" s="2">
        <v>45777</v>
      </c>
      <c r="BV2632">
        <v>0</v>
      </c>
      <c r="BX2632">
        <v>0</v>
      </c>
      <c r="BY2632">
        <v>4920770</v>
      </c>
      <c r="BZ2632" s="2">
        <v>45777</v>
      </c>
      <c r="CC2632">
        <v>0</v>
      </c>
      <c r="CD2632">
        <v>0</v>
      </c>
      <c r="CE2632" t="s">
        <v>3068</v>
      </c>
      <c r="CF2632">
        <v>1</v>
      </c>
      <c r="CH2632" t="s">
        <v>372</v>
      </c>
      <c r="CJ2632" s="2">
        <v>45777</v>
      </c>
      <c r="CK2632">
        <v>0</v>
      </c>
      <c r="CL2632">
        <v>0</v>
      </c>
      <c r="CQ2632" t="s">
        <v>112</v>
      </c>
      <c r="CR2632">
        <v>0</v>
      </c>
      <c r="CS2632">
        <v>0</v>
      </c>
      <c r="CZ2632" s="2">
        <v>46106</v>
      </c>
      <c r="DA2632">
        <v>0</v>
      </c>
      <c r="DB2632">
        <v>1</v>
      </c>
    </row>
    <row r="2633" spans="1:106" x14ac:dyDescent="0.2">
      <c r="A2633" t="s">
        <v>101</v>
      </c>
      <c r="B2633">
        <v>1</v>
      </c>
      <c r="D2633" s="2">
        <v>45658</v>
      </c>
      <c r="E2633" s="2">
        <v>46022</v>
      </c>
      <c r="F2633" t="s">
        <v>102</v>
      </c>
      <c r="G2633" s="2"/>
      <c r="H2633">
        <v>30</v>
      </c>
      <c r="I2633">
        <v>4</v>
      </c>
      <c r="J2633">
        <v>2</v>
      </c>
      <c r="L2633">
        <v>60946</v>
      </c>
      <c r="M2633">
        <v>425.14</v>
      </c>
      <c r="N2633">
        <v>21</v>
      </c>
      <c r="O2633">
        <v>0</v>
      </c>
      <c r="P2633">
        <v>0</v>
      </c>
      <c r="R2633">
        <v>89.28</v>
      </c>
      <c r="S2633">
        <v>0</v>
      </c>
      <c r="T2633">
        <v>0</v>
      </c>
      <c r="U2633">
        <v>0</v>
      </c>
      <c r="Z2633">
        <v>1</v>
      </c>
      <c r="AA2633">
        <v>-1</v>
      </c>
      <c r="AB2633">
        <v>-1</v>
      </c>
      <c r="AC2633">
        <v>-1</v>
      </c>
      <c r="AD2633">
        <v>-1</v>
      </c>
      <c r="AE2633">
        <v>0</v>
      </c>
      <c r="AF2633">
        <v>0</v>
      </c>
      <c r="AG2633">
        <v>0</v>
      </c>
      <c r="AH2633">
        <v>0</v>
      </c>
      <c r="AI2633" t="s">
        <v>106</v>
      </c>
      <c r="AJ2633" t="s">
        <v>107</v>
      </c>
      <c r="AK2633" t="s">
        <v>108</v>
      </c>
      <c r="AL2633" t="s">
        <v>109</v>
      </c>
      <c r="AQ2633" t="s">
        <v>372</v>
      </c>
      <c r="AT2633" t="s">
        <v>370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0</v>
      </c>
      <c r="BJ2633">
        <v>0</v>
      </c>
      <c r="BK2633">
        <v>0</v>
      </c>
      <c r="BL2633">
        <v>0</v>
      </c>
      <c r="BM2633">
        <v>0</v>
      </c>
      <c r="BN2633">
        <v>0</v>
      </c>
      <c r="BO2633">
        <v>0</v>
      </c>
      <c r="BP2633">
        <v>-1</v>
      </c>
      <c r="BQ2633">
        <v>0</v>
      </c>
      <c r="BR2633">
        <v>1</v>
      </c>
      <c r="BT2633">
        <v>0</v>
      </c>
      <c r="BU2633" s="2"/>
      <c r="BV2633">
        <v>0</v>
      </c>
      <c r="BX2633">
        <v>0</v>
      </c>
      <c r="BY2633">
        <v>4920771</v>
      </c>
      <c r="BZ2633" s="2"/>
      <c r="CC2633">
        <v>0</v>
      </c>
      <c r="CD2633">
        <v>0</v>
      </c>
      <c r="CE2633" t="s">
        <v>3068</v>
      </c>
      <c r="CF2633">
        <v>2</v>
      </c>
      <c r="CH2633" t="s">
        <v>372</v>
      </c>
      <c r="CJ2633" s="2"/>
      <c r="CK2633">
        <v>100</v>
      </c>
      <c r="CL2633">
        <v>0</v>
      </c>
      <c r="CQ2633" t="s">
        <v>112</v>
      </c>
      <c r="CR2633">
        <v>0</v>
      </c>
      <c r="CS2633">
        <v>0</v>
      </c>
      <c r="CZ2633" s="2">
        <v>46106</v>
      </c>
      <c r="DA2633">
        <v>0</v>
      </c>
      <c r="DB2633">
        <v>1</v>
      </c>
    </row>
    <row r="2634" spans="1:106" x14ac:dyDescent="0.2">
      <c r="A2634" t="s">
        <v>101</v>
      </c>
      <c r="B2634">
        <v>1</v>
      </c>
      <c r="D2634" s="2">
        <v>45658</v>
      </c>
      <c r="E2634" s="2">
        <v>46022</v>
      </c>
      <c r="F2634" t="s">
        <v>102</v>
      </c>
      <c r="G2634" s="2">
        <v>45777</v>
      </c>
      <c r="H2634">
        <v>30</v>
      </c>
      <c r="I2634">
        <v>4</v>
      </c>
      <c r="J2634">
        <v>2</v>
      </c>
      <c r="L2634">
        <v>60947</v>
      </c>
      <c r="M2634">
        <v>75.180000000000007</v>
      </c>
      <c r="N2634">
        <v>21</v>
      </c>
      <c r="O2634">
        <v>15.79</v>
      </c>
      <c r="P2634">
        <v>0</v>
      </c>
      <c r="R2634">
        <v>0</v>
      </c>
      <c r="S2634">
        <v>0</v>
      </c>
      <c r="T2634">
        <v>0</v>
      </c>
      <c r="U2634">
        <v>0</v>
      </c>
      <c r="X2634" t="s">
        <v>591</v>
      </c>
      <c r="Y2634" t="s">
        <v>592</v>
      </c>
      <c r="Z2634">
        <v>1</v>
      </c>
      <c r="AA2634">
        <v>-1</v>
      </c>
      <c r="AB2634">
        <v>-1</v>
      </c>
      <c r="AC2634">
        <v>-1</v>
      </c>
      <c r="AD2634">
        <v>-1</v>
      </c>
      <c r="AE2634">
        <v>0</v>
      </c>
      <c r="AF2634">
        <v>0</v>
      </c>
      <c r="AG2634">
        <v>0</v>
      </c>
      <c r="AH2634">
        <v>0</v>
      </c>
      <c r="AI2634" t="s">
        <v>106</v>
      </c>
      <c r="AJ2634" t="s">
        <v>107</v>
      </c>
      <c r="AK2634" t="s">
        <v>108</v>
      </c>
      <c r="AL2634" t="s">
        <v>109</v>
      </c>
      <c r="AQ2634" t="s">
        <v>593</v>
      </c>
      <c r="AT2634" t="s">
        <v>591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606.48</v>
      </c>
      <c r="BH2634">
        <v>0</v>
      </c>
      <c r="BJ2634">
        <v>0</v>
      </c>
      <c r="BK2634">
        <v>0</v>
      </c>
      <c r="BL2634">
        <v>0</v>
      </c>
      <c r="BM2634">
        <v>0</v>
      </c>
      <c r="BN2634">
        <v>0</v>
      </c>
      <c r="BO2634">
        <v>0</v>
      </c>
      <c r="BP2634">
        <v>-1</v>
      </c>
      <c r="BQ2634">
        <v>0</v>
      </c>
      <c r="BR2634">
        <v>1</v>
      </c>
      <c r="BT2634">
        <v>0</v>
      </c>
      <c r="BU2634" s="2">
        <v>45777</v>
      </c>
      <c r="BV2634">
        <v>0</v>
      </c>
      <c r="BX2634">
        <v>0</v>
      </c>
      <c r="BY2634">
        <v>4920632</v>
      </c>
      <c r="BZ2634" s="2">
        <v>45777</v>
      </c>
      <c r="CC2634">
        <v>0</v>
      </c>
      <c r="CD2634">
        <v>0</v>
      </c>
      <c r="CE2634" t="s">
        <v>3069</v>
      </c>
      <c r="CF2634">
        <v>1</v>
      </c>
      <c r="CH2634" t="s">
        <v>593</v>
      </c>
      <c r="CJ2634" s="2">
        <v>45777</v>
      </c>
      <c r="CK2634">
        <v>0</v>
      </c>
      <c r="CL2634">
        <v>0</v>
      </c>
      <c r="CQ2634" t="s">
        <v>112</v>
      </c>
      <c r="CR2634">
        <v>0</v>
      </c>
      <c r="CS2634">
        <v>0</v>
      </c>
      <c r="CZ2634" s="2">
        <v>46106</v>
      </c>
      <c r="DA2634">
        <v>0</v>
      </c>
      <c r="DB2634">
        <v>1</v>
      </c>
    </row>
    <row r="2635" spans="1:106" x14ac:dyDescent="0.2">
      <c r="A2635" t="s">
        <v>101</v>
      </c>
      <c r="B2635">
        <v>1</v>
      </c>
      <c r="D2635" s="2">
        <v>45658</v>
      </c>
      <c r="E2635" s="2">
        <v>46022</v>
      </c>
      <c r="F2635" t="s">
        <v>102</v>
      </c>
      <c r="G2635" s="2"/>
      <c r="H2635">
        <v>30</v>
      </c>
      <c r="I2635">
        <v>4</v>
      </c>
      <c r="J2635">
        <v>2</v>
      </c>
      <c r="L2635">
        <v>60947</v>
      </c>
      <c r="M2635">
        <v>426.04</v>
      </c>
      <c r="N2635">
        <v>21</v>
      </c>
      <c r="O2635">
        <v>0</v>
      </c>
      <c r="P2635">
        <v>0</v>
      </c>
      <c r="R2635">
        <v>89.47</v>
      </c>
      <c r="S2635">
        <v>0</v>
      </c>
      <c r="T2635">
        <v>0</v>
      </c>
      <c r="U2635">
        <v>0</v>
      </c>
      <c r="Z2635">
        <v>1</v>
      </c>
      <c r="AA2635">
        <v>-1</v>
      </c>
      <c r="AB2635">
        <v>-1</v>
      </c>
      <c r="AC2635">
        <v>-1</v>
      </c>
      <c r="AD2635">
        <v>-1</v>
      </c>
      <c r="AE2635">
        <v>0</v>
      </c>
      <c r="AF2635">
        <v>0</v>
      </c>
      <c r="AG2635">
        <v>0</v>
      </c>
      <c r="AH2635">
        <v>0</v>
      </c>
      <c r="AI2635" t="s">
        <v>106</v>
      </c>
      <c r="AJ2635" t="s">
        <v>107</v>
      </c>
      <c r="AK2635" t="s">
        <v>108</v>
      </c>
      <c r="AL2635" t="s">
        <v>109</v>
      </c>
      <c r="AQ2635" t="s">
        <v>593</v>
      </c>
      <c r="AT2635" t="s">
        <v>591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0</v>
      </c>
      <c r="BJ2635">
        <v>0</v>
      </c>
      <c r="BK2635">
        <v>0</v>
      </c>
      <c r="BL2635">
        <v>0</v>
      </c>
      <c r="BM2635">
        <v>0</v>
      </c>
      <c r="BN2635">
        <v>0</v>
      </c>
      <c r="BO2635">
        <v>0</v>
      </c>
      <c r="BP2635">
        <v>-1</v>
      </c>
      <c r="BQ2635">
        <v>0</v>
      </c>
      <c r="BR2635">
        <v>1</v>
      </c>
      <c r="BT2635">
        <v>0</v>
      </c>
      <c r="BU2635" s="2"/>
      <c r="BV2635">
        <v>0</v>
      </c>
      <c r="BX2635">
        <v>0</v>
      </c>
      <c r="BY2635">
        <v>4920633</v>
      </c>
      <c r="BZ2635" s="2"/>
      <c r="CC2635">
        <v>0</v>
      </c>
      <c r="CD2635">
        <v>0</v>
      </c>
      <c r="CE2635" t="s">
        <v>3069</v>
      </c>
      <c r="CF2635">
        <v>2</v>
      </c>
      <c r="CH2635" t="s">
        <v>593</v>
      </c>
      <c r="CJ2635" s="2"/>
      <c r="CK2635">
        <v>100</v>
      </c>
      <c r="CL2635">
        <v>0</v>
      </c>
      <c r="CQ2635" t="s">
        <v>112</v>
      </c>
      <c r="CR2635">
        <v>0</v>
      </c>
      <c r="CS2635">
        <v>0</v>
      </c>
      <c r="CZ2635" s="2">
        <v>46106</v>
      </c>
      <c r="DA2635">
        <v>0</v>
      </c>
      <c r="DB2635">
        <v>1</v>
      </c>
    </row>
    <row r="2636" spans="1:106" x14ac:dyDescent="0.2">
      <c r="A2636" t="s">
        <v>101</v>
      </c>
      <c r="B2636">
        <v>1</v>
      </c>
      <c r="D2636" s="2">
        <v>45658</v>
      </c>
      <c r="E2636" s="2">
        <v>46022</v>
      </c>
      <c r="F2636" t="s">
        <v>102</v>
      </c>
      <c r="G2636" s="2">
        <v>45777</v>
      </c>
      <c r="H2636">
        <v>30</v>
      </c>
      <c r="I2636">
        <v>4</v>
      </c>
      <c r="J2636">
        <v>2</v>
      </c>
      <c r="L2636">
        <v>60948</v>
      </c>
      <c r="M2636">
        <v>89.3</v>
      </c>
      <c r="N2636">
        <v>21</v>
      </c>
      <c r="O2636">
        <v>18.75</v>
      </c>
      <c r="P2636">
        <v>0</v>
      </c>
      <c r="R2636">
        <v>0</v>
      </c>
      <c r="S2636">
        <v>0</v>
      </c>
      <c r="T2636">
        <v>0</v>
      </c>
      <c r="U2636">
        <v>0</v>
      </c>
      <c r="X2636" t="s">
        <v>2160</v>
      </c>
      <c r="Y2636" t="s">
        <v>2161</v>
      </c>
      <c r="Z2636">
        <v>1</v>
      </c>
      <c r="AA2636">
        <v>-1</v>
      </c>
      <c r="AB2636">
        <v>-1</v>
      </c>
      <c r="AC2636">
        <v>-1</v>
      </c>
      <c r="AD2636">
        <v>-1</v>
      </c>
      <c r="AE2636">
        <v>0</v>
      </c>
      <c r="AF2636">
        <v>0</v>
      </c>
      <c r="AG2636">
        <v>0</v>
      </c>
      <c r="AH2636">
        <v>0</v>
      </c>
      <c r="AI2636" t="s">
        <v>106</v>
      </c>
      <c r="AJ2636" t="s">
        <v>107</v>
      </c>
      <c r="AK2636" t="s">
        <v>108</v>
      </c>
      <c r="AL2636" t="s">
        <v>109</v>
      </c>
      <c r="AQ2636" t="s">
        <v>2162</v>
      </c>
      <c r="AT2636" t="s">
        <v>2160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1319.51</v>
      </c>
      <c r="BH2636">
        <v>0</v>
      </c>
      <c r="BJ2636">
        <v>0</v>
      </c>
      <c r="BK2636">
        <v>0</v>
      </c>
      <c r="BL2636">
        <v>0</v>
      </c>
      <c r="BM2636">
        <v>0</v>
      </c>
      <c r="BN2636">
        <v>0</v>
      </c>
      <c r="BO2636">
        <v>0</v>
      </c>
      <c r="BP2636">
        <v>-1</v>
      </c>
      <c r="BQ2636">
        <v>0</v>
      </c>
      <c r="BR2636">
        <v>1</v>
      </c>
      <c r="BT2636">
        <v>0</v>
      </c>
      <c r="BU2636" s="2">
        <v>45777</v>
      </c>
      <c r="BV2636">
        <v>0</v>
      </c>
      <c r="BX2636">
        <v>0</v>
      </c>
      <c r="BY2636">
        <v>4921315</v>
      </c>
      <c r="BZ2636" s="2">
        <v>45777</v>
      </c>
      <c r="CC2636">
        <v>0</v>
      </c>
      <c r="CD2636">
        <v>0</v>
      </c>
      <c r="CE2636" t="s">
        <v>3070</v>
      </c>
      <c r="CF2636">
        <v>1</v>
      </c>
      <c r="CH2636" t="s">
        <v>2162</v>
      </c>
      <c r="CJ2636" s="2">
        <v>45777</v>
      </c>
      <c r="CK2636">
        <v>0</v>
      </c>
      <c r="CL2636">
        <v>0</v>
      </c>
      <c r="CQ2636" t="s">
        <v>112</v>
      </c>
      <c r="CR2636">
        <v>0</v>
      </c>
      <c r="CS2636">
        <v>0</v>
      </c>
      <c r="CZ2636" s="2">
        <v>46106</v>
      </c>
      <c r="DA2636">
        <v>0</v>
      </c>
      <c r="DB2636">
        <v>1</v>
      </c>
    </row>
    <row r="2637" spans="1:106" x14ac:dyDescent="0.2">
      <c r="A2637" t="s">
        <v>101</v>
      </c>
      <c r="B2637">
        <v>1</v>
      </c>
      <c r="D2637" s="2">
        <v>45658</v>
      </c>
      <c r="E2637" s="2">
        <v>46022</v>
      </c>
      <c r="F2637" t="s">
        <v>102</v>
      </c>
      <c r="G2637" s="2"/>
      <c r="H2637">
        <v>30</v>
      </c>
      <c r="I2637">
        <v>4</v>
      </c>
      <c r="J2637">
        <v>2</v>
      </c>
      <c r="L2637">
        <v>60948</v>
      </c>
      <c r="M2637">
        <v>1001.21</v>
      </c>
      <c r="N2637">
        <v>21</v>
      </c>
      <c r="O2637">
        <v>0</v>
      </c>
      <c r="P2637">
        <v>0</v>
      </c>
      <c r="R2637">
        <v>210.25</v>
      </c>
      <c r="S2637">
        <v>0</v>
      </c>
      <c r="T2637">
        <v>0</v>
      </c>
      <c r="U2637">
        <v>0</v>
      </c>
      <c r="Z2637">
        <v>1</v>
      </c>
      <c r="AA2637">
        <v>-1</v>
      </c>
      <c r="AB2637">
        <v>-1</v>
      </c>
      <c r="AC2637">
        <v>-1</v>
      </c>
      <c r="AD2637">
        <v>-1</v>
      </c>
      <c r="AE2637">
        <v>0</v>
      </c>
      <c r="AF2637">
        <v>0</v>
      </c>
      <c r="AG2637">
        <v>0</v>
      </c>
      <c r="AH2637">
        <v>0</v>
      </c>
      <c r="AI2637" t="s">
        <v>106</v>
      </c>
      <c r="AJ2637" t="s">
        <v>107</v>
      </c>
      <c r="AK2637" t="s">
        <v>108</v>
      </c>
      <c r="AL2637" t="s">
        <v>109</v>
      </c>
      <c r="AQ2637" t="s">
        <v>2162</v>
      </c>
      <c r="AT2637" t="s">
        <v>2160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0</v>
      </c>
      <c r="BJ2637">
        <v>0</v>
      </c>
      <c r="BK2637">
        <v>0</v>
      </c>
      <c r="BL2637">
        <v>0</v>
      </c>
      <c r="BM2637">
        <v>0</v>
      </c>
      <c r="BN2637">
        <v>0</v>
      </c>
      <c r="BO2637">
        <v>0</v>
      </c>
      <c r="BP2637">
        <v>-1</v>
      </c>
      <c r="BQ2637">
        <v>0</v>
      </c>
      <c r="BR2637">
        <v>1</v>
      </c>
      <c r="BT2637">
        <v>0</v>
      </c>
      <c r="BU2637" s="2"/>
      <c r="BV2637">
        <v>0</v>
      </c>
      <c r="BX2637">
        <v>0</v>
      </c>
      <c r="BY2637">
        <v>4921316</v>
      </c>
      <c r="BZ2637" s="2"/>
      <c r="CC2637">
        <v>0</v>
      </c>
      <c r="CD2637">
        <v>0</v>
      </c>
      <c r="CE2637" t="s">
        <v>3070</v>
      </c>
      <c r="CF2637">
        <v>2</v>
      </c>
      <c r="CH2637" t="s">
        <v>2162</v>
      </c>
      <c r="CJ2637" s="2"/>
      <c r="CK2637">
        <v>100</v>
      </c>
      <c r="CL2637">
        <v>0</v>
      </c>
      <c r="CQ2637" t="s">
        <v>112</v>
      </c>
      <c r="CR2637">
        <v>0</v>
      </c>
      <c r="CS2637">
        <v>0</v>
      </c>
      <c r="CZ2637" s="2">
        <v>46106</v>
      </c>
      <c r="DA2637">
        <v>0</v>
      </c>
      <c r="DB2637">
        <v>1</v>
      </c>
    </row>
    <row r="2638" spans="1:106" x14ac:dyDescent="0.2">
      <c r="A2638" t="s">
        <v>101</v>
      </c>
      <c r="B2638">
        <v>1</v>
      </c>
      <c r="D2638" s="2">
        <v>45658</v>
      </c>
      <c r="E2638" s="2">
        <v>46022</v>
      </c>
      <c r="F2638" t="s">
        <v>102</v>
      </c>
      <c r="G2638" s="2">
        <v>45777</v>
      </c>
      <c r="H2638">
        <v>30</v>
      </c>
      <c r="I2638">
        <v>4</v>
      </c>
      <c r="J2638">
        <v>2</v>
      </c>
      <c r="L2638">
        <v>60949</v>
      </c>
      <c r="M2638">
        <v>-13.83</v>
      </c>
      <c r="N2638">
        <v>21</v>
      </c>
      <c r="O2638">
        <v>0</v>
      </c>
      <c r="P2638">
        <v>0</v>
      </c>
      <c r="R2638">
        <v>-2.9</v>
      </c>
      <c r="S2638">
        <v>0</v>
      </c>
      <c r="T2638">
        <v>0</v>
      </c>
      <c r="U2638">
        <v>0</v>
      </c>
      <c r="X2638" t="s">
        <v>2160</v>
      </c>
      <c r="Y2638" t="s">
        <v>2161</v>
      </c>
      <c r="Z2638">
        <v>1</v>
      </c>
      <c r="AA2638">
        <v>-1</v>
      </c>
      <c r="AB2638">
        <v>-1</v>
      </c>
      <c r="AC2638">
        <v>-1</v>
      </c>
      <c r="AD2638">
        <v>-1</v>
      </c>
      <c r="AE2638">
        <v>0</v>
      </c>
      <c r="AF2638">
        <v>0</v>
      </c>
      <c r="AG2638">
        <v>0</v>
      </c>
      <c r="AH2638">
        <v>0</v>
      </c>
      <c r="AI2638" t="s">
        <v>106</v>
      </c>
      <c r="AJ2638" t="s">
        <v>107</v>
      </c>
      <c r="AK2638" t="s">
        <v>108</v>
      </c>
      <c r="AL2638" t="s">
        <v>109</v>
      </c>
      <c r="AQ2638" t="s">
        <v>2162</v>
      </c>
      <c r="AT2638" t="s">
        <v>2160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-16.73</v>
      </c>
      <c r="BH2638">
        <v>0</v>
      </c>
      <c r="BJ2638">
        <v>0</v>
      </c>
      <c r="BK2638">
        <v>0</v>
      </c>
      <c r="BL2638">
        <v>0</v>
      </c>
      <c r="BM2638">
        <v>0</v>
      </c>
      <c r="BN2638">
        <v>0</v>
      </c>
      <c r="BO2638">
        <v>0</v>
      </c>
      <c r="BP2638">
        <v>-1</v>
      </c>
      <c r="BQ2638">
        <v>0</v>
      </c>
      <c r="BR2638">
        <v>1</v>
      </c>
      <c r="BT2638">
        <v>0</v>
      </c>
      <c r="BU2638" s="2">
        <v>45777</v>
      </c>
      <c r="BV2638">
        <v>0</v>
      </c>
      <c r="BX2638">
        <v>0</v>
      </c>
      <c r="BY2638">
        <v>4920860</v>
      </c>
      <c r="BZ2638" s="2">
        <v>45777</v>
      </c>
      <c r="CC2638">
        <v>0</v>
      </c>
      <c r="CD2638">
        <v>0</v>
      </c>
      <c r="CE2638" t="s">
        <v>3071</v>
      </c>
      <c r="CF2638">
        <v>1</v>
      </c>
      <c r="CH2638" t="s">
        <v>2162</v>
      </c>
      <c r="CJ2638" s="2">
        <v>45777</v>
      </c>
      <c r="CK2638">
        <v>0</v>
      </c>
      <c r="CL2638">
        <v>0</v>
      </c>
      <c r="CQ2638" t="s">
        <v>112</v>
      </c>
      <c r="CR2638">
        <v>0</v>
      </c>
      <c r="CS2638">
        <v>0</v>
      </c>
      <c r="CZ2638" s="2">
        <v>46106</v>
      </c>
      <c r="DA2638">
        <v>0</v>
      </c>
      <c r="DB2638">
        <v>1</v>
      </c>
    </row>
    <row r="2639" spans="1:106" x14ac:dyDescent="0.2">
      <c r="A2639" t="s">
        <v>101</v>
      </c>
      <c r="B2639">
        <v>1</v>
      </c>
      <c r="D2639" s="2">
        <v>45658</v>
      </c>
      <c r="E2639" s="2">
        <v>46022</v>
      </c>
      <c r="F2639" t="s">
        <v>102</v>
      </c>
      <c r="G2639" s="2">
        <v>45777</v>
      </c>
      <c r="H2639">
        <v>30</v>
      </c>
      <c r="I2639">
        <v>4</v>
      </c>
      <c r="J2639">
        <v>2</v>
      </c>
      <c r="L2639">
        <v>60950</v>
      </c>
      <c r="M2639">
        <v>116.64</v>
      </c>
      <c r="N2639">
        <v>21</v>
      </c>
      <c r="O2639">
        <v>0</v>
      </c>
      <c r="P2639">
        <v>0</v>
      </c>
      <c r="R2639">
        <v>24.49</v>
      </c>
      <c r="S2639">
        <v>0</v>
      </c>
      <c r="T2639">
        <v>0</v>
      </c>
      <c r="U2639">
        <v>0</v>
      </c>
      <c r="X2639" t="s">
        <v>2132</v>
      </c>
      <c r="Y2639" t="s">
        <v>2133</v>
      </c>
      <c r="Z2639">
        <v>1</v>
      </c>
      <c r="AA2639">
        <v>-1</v>
      </c>
      <c r="AB2639">
        <v>-1</v>
      </c>
      <c r="AC2639">
        <v>-1</v>
      </c>
      <c r="AD2639">
        <v>-1</v>
      </c>
      <c r="AE2639">
        <v>0</v>
      </c>
      <c r="AF2639">
        <v>0</v>
      </c>
      <c r="AG2639">
        <v>0</v>
      </c>
      <c r="AH2639">
        <v>0</v>
      </c>
      <c r="AI2639" t="s">
        <v>106</v>
      </c>
      <c r="AJ2639" t="s">
        <v>107</v>
      </c>
      <c r="AK2639" t="s">
        <v>108</v>
      </c>
      <c r="AL2639" t="s">
        <v>109</v>
      </c>
      <c r="AQ2639" t="s">
        <v>2134</v>
      </c>
      <c r="AT2639" t="s">
        <v>2132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141.13</v>
      </c>
      <c r="BH2639">
        <v>0</v>
      </c>
      <c r="BJ2639">
        <v>0</v>
      </c>
      <c r="BK2639">
        <v>0</v>
      </c>
      <c r="BL2639">
        <v>0</v>
      </c>
      <c r="BM2639">
        <v>0</v>
      </c>
      <c r="BN2639">
        <v>0</v>
      </c>
      <c r="BO2639">
        <v>0</v>
      </c>
      <c r="BP2639">
        <v>-1</v>
      </c>
      <c r="BQ2639">
        <v>0</v>
      </c>
      <c r="BR2639">
        <v>1</v>
      </c>
      <c r="BT2639">
        <v>0</v>
      </c>
      <c r="BU2639" s="2">
        <v>45777</v>
      </c>
      <c r="BV2639">
        <v>0</v>
      </c>
      <c r="BX2639">
        <v>0</v>
      </c>
      <c r="BY2639">
        <v>4921651</v>
      </c>
      <c r="BZ2639" s="2">
        <v>45777</v>
      </c>
      <c r="CC2639">
        <v>0</v>
      </c>
      <c r="CD2639">
        <v>0</v>
      </c>
      <c r="CE2639" t="s">
        <v>3072</v>
      </c>
      <c r="CF2639">
        <v>1</v>
      </c>
      <c r="CH2639" t="s">
        <v>2134</v>
      </c>
      <c r="CJ2639" s="2">
        <v>45777</v>
      </c>
      <c r="CK2639">
        <v>0</v>
      </c>
      <c r="CL2639">
        <v>0</v>
      </c>
      <c r="CQ2639" t="s">
        <v>112</v>
      </c>
      <c r="CR2639">
        <v>0</v>
      </c>
      <c r="CS2639">
        <v>0</v>
      </c>
      <c r="CZ2639" s="2">
        <v>46106</v>
      </c>
      <c r="DA2639">
        <v>0</v>
      </c>
      <c r="DB2639">
        <v>1</v>
      </c>
    </row>
    <row r="2640" spans="1:106" x14ac:dyDescent="0.2">
      <c r="A2640" t="s">
        <v>101</v>
      </c>
      <c r="B2640">
        <v>1</v>
      </c>
      <c r="D2640" s="2">
        <v>45658</v>
      </c>
      <c r="E2640" s="2">
        <v>46022</v>
      </c>
      <c r="F2640" t="s">
        <v>102</v>
      </c>
      <c r="G2640" s="2">
        <v>45777</v>
      </c>
      <c r="H2640">
        <v>30</v>
      </c>
      <c r="I2640">
        <v>4</v>
      </c>
      <c r="J2640">
        <v>2</v>
      </c>
      <c r="L2640">
        <v>60951</v>
      </c>
      <c r="M2640">
        <v>7555.2</v>
      </c>
      <c r="N2640">
        <v>21</v>
      </c>
      <c r="O2640">
        <v>0</v>
      </c>
      <c r="P2640">
        <v>0</v>
      </c>
      <c r="R2640">
        <v>1586.59</v>
      </c>
      <c r="S2640">
        <v>0</v>
      </c>
      <c r="T2640">
        <v>0</v>
      </c>
      <c r="U2640">
        <v>0</v>
      </c>
      <c r="X2640" t="s">
        <v>3073</v>
      </c>
      <c r="Y2640" t="s">
        <v>3074</v>
      </c>
      <c r="Z2640">
        <v>1</v>
      </c>
      <c r="AA2640">
        <v>-1</v>
      </c>
      <c r="AB2640">
        <v>-1</v>
      </c>
      <c r="AC2640">
        <v>-1</v>
      </c>
      <c r="AD2640">
        <v>-1</v>
      </c>
      <c r="AE2640">
        <v>0</v>
      </c>
      <c r="AF2640">
        <v>0</v>
      </c>
      <c r="AG2640">
        <v>0</v>
      </c>
      <c r="AH2640">
        <v>0</v>
      </c>
      <c r="AI2640" t="s">
        <v>106</v>
      </c>
      <c r="AJ2640" t="s">
        <v>107</v>
      </c>
      <c r="AK2640" t="s">
        <v>108</v>
      </c>
      <c r="AL2640" t="s">
        <v>109</v>
      </c>
      <c r="AQ2640" t="s">
        <v>3075</v>
      </c>
      <c r="AT2640" t="s">
        <v>3073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9141.7900000000009</v>
      </c>
      <c r="BH2640">
        <v>0</v>
      </c>
      <c r="BJ2640">
        <v>0</v>
      </c>
      <c r="BK2640">
        <v>0</v>
      </c>
      <c r="BL2640">
        <v>0</v>
      </c>
      <c r="BM2640">
        <v>0</v>
      </c>
      <c r="BN2640">
        <v>0</v>
      </c>
      <c r="BO2640">
        <v>0</v>
      </c>
      <c r="BP2640">
        <v>-1</v>
      </c>
      <c r="BQ2640">
        <v>0</v>
      </c>
      <c r="BR2640">
        <v>1</v>
      </c>
      <c r="BT2640">
        <v>0</v>
      </c>
      <c r="BU2640" s="2">
        <v>45777</v>
      </c>
      <c r="BV2640">
        <v>0</v>
      </c>
      <c r="BX2640">
        <v>0</v>
      </c>
      <c r="BY2640">
        <v>4920492</v>
      </c>
      <c r="BZ2640" s="2">
        <v>45777</v>
      </c>
      <c r="CC2640">
        <v>0</v>
      </c>
      <c r="CD2640">
        <v>0</v>
      </c>
      <c r="CE2640" t="s">
        <v>842</v>
      </c>
      <c r="CF2640">
        <v>1</v>
      </c>
      <c r="CH2640" t="s">
        <v>3075</v>
      </c>
      <c r="CJ2640" s="2">
        <v>45777</v>
      </c>
      <c r="CK2640">
        <v>0</v>
      </c>
      <c r="CL2640">
        <v>0</v>
      </c>
      <c r="CQ2640" t="s">
        <v>112</v>
      </c>
      <c r="CR2640">
        <v>0</v>
      </c>
      <c r="CS2640">
        <v>0</v>
      </c>
      <c r="CZ2640" s="2">
        <v>46106</v>
      </c>
      <c r="DA2640">
        <v>0</v>
      </c>
      <c r="DB2640">
        <v>1</v>
      </c>
    </row>
    <row r="2641" spans="1:106" x14ac:dyDescent="0.2">
      <c r="A2641" t="s">
        <v>101</v>
      </c>
      <c r="B2641">
        <v>1</v>
      </c>
      <c r="D2641" s="2">
        <v>45658</v>
      </c>
      <c r="E2641" s="2">
        <v>46022</v>
      </c>
      <c r="F2641" t="s">
        <v>102</v>
      </c>
      <c r="G2641" s="2">
        <v>45777</v>
      </c>
      <c r="H2641">
        <v>30</v>
      </c>
      <c r="I2641">
        <v>4</v>
      </c>
      <c r="J2641">
        <v>2</v>
      </c>
      <c r="L2641">
        <v>60952</v>
      </c>
      <c r="M2641">
        <v>30.79</v>
      </c>
      <c r="N2641">
        <v>21</v>
      </c>
      <c r="O2641">
        <v>6.47</v>
      </c>
      <c r="P2641">
        <v>0</v>
      </c>
      <c r="R2641">
        <v>0</v>
      </c>
      <c r="S2641">
        <v>30.79</v>
      </c>
      <c r="T2641">
        <v>15</v>
      </c>
      <c r="U2641">
        <v>4.62</v>
      </c>
      <c r="X2641" t="s">
        <v>2065</v>
      </c>
      <c r="Y2641" t="s">
        <v>2066</v>
      </c>
      <c r="Z2641">
        <v>1</v>
      </c>
      <c r="AA2641">
        <v>-1</v>
      </c>
      <c r="AB2641">
        <v>-1</v>
      </c>
      <c r="AC2641">
        <v>-1</v>
      </c>
      <c r="AD2641">
        <v>-1</v>
      </c>
      <c r="AE2641">
        <v>0</v>
      </c>
      <c r="AF2641">
        <v>0</v>
      </c>
      <c r="AG2641">
        <v>0</v>
      </c>
      <c r="AH2641">
        <v>0</v>
      </c>
      <c r="AI2641" t="s">
        <v>106</v>
      </c>
      <c r="AJ2641" t="s">
        <v>107</v>
      </c>
      <c r="AK2641" t="s">
        <v>108</v>
      </c>
      <c r="AL2641" t="s">
        <v>109</v>
      </c>
      <c r="AQ2641" t="s">
        <v>2067</v>
      </c>
      <c r="AT2641" t="s">
        <v>2065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37.26</v>
      </c>
      <c r="BH2641">
        <v>0</v>
      </c>
      <c r="BJ2641">
        <v>0</v>
      </c>
      <c r="BK2641">
        <v>0</v>
      </c>
      <c r="BL2641">
        <v>0</v>
      </c>
      <c r="BM2641">
        <v>0</v>
      </c>
      <c r="BN2641">
        <v>0</v>
      </c>
      <c r="BO2641">
        <v>0</v>
      </c>
      <c r="BP2641">
        <v>-1</v>
      </c>
      <c r="BQ2641">
        <v>0</v>
      </c>
      <c r="BR2641">
        <v>1</v>
      </c>
      <c r="BT2641">
        <v>0</v>
      </c>
      <c r="BU2641" s="2">
        <v>45777</v>
      </c>
      <c r="BV2641">
        <v>0</v>
      </c>
      <c r="BX2641">
        <v>0</v>
      </c>
      <c r="BY2641">
        <v>4920897</v>
      </c>
      <c r="BZ2641" s="2">
        <v>45777</v>
      </c>
      <c r="CC2641">
        <v>0</v>
      </c>
      <c r="CD2641">
        <v>0</v>
      </c>
      <c r="CE2641" t="s">
        <v>3076</v>
      </c>
      <c r="CF2641">
        <v>1</v>
      </c>
      <c r="CH2641" t="s">
        <v>2067</v>
      </c>
      <c r="CJ2641" s="2">
        <v>45777</v>
      </c>
      <c r="CK2641">
        <v>0</v>
      </c>
      <c r="CL2641">
        <v>0</v>
      </c>
      <c r="CQ2641" t="s">
        <v>112</v>
      </c>
      <c r="CR2641">
        <v>0</v>
      </c>
      <c r="CS2641">
        <v>0</v>
      </c>
      <c r="CZ2641" s="2">
        <v>46106</v>
      </c>
      <c r="DA2641">
        <v>0</v>
      </c>
      <c r="DB2641">
        <v>1</v>
      </c>
    </row>
    <row r="2642" spans="1:106" x14ac:dyDescent="0.2">
      <c r="A2642" t="s">
        <v>101</v>
      </c>
      <c r="B2642">
        <v>1</v>
      </c>
      <c r="D2642" s="2">
        <v>45658</v>
      </c>
      <c r="E2642" s="2">
        <v>46022</v>
      </c>
      <c r="F2642" t="s">
        <v>102</v>
      </c>
      <c r="G2642" s="2">
        <v>45777</v>
      </c>
      <c r="H2642">
        <v>30</v>
      </c>
      <c r="I2642">
        <v>4</v>
      </c>
      <c r="J2642">
        <v>2</v>
      </c>
      <c r="L2642">
        <v>60953</v>
      </c>
      <c r="M2642">
        <v>202.97</v>
      </c>
      <c r="N2642">
        <v>21</v>
      </c>
      <c r="O2642">
        <v>42.62</v>
      </c>
      <c r="P2642">
        <v>0</v>
      </c>
      <c r="R2642">
        <v>0</v>
      </c>
      <c r="S2642">
        <v>202.97</v>
      </c>
      <c r="T2642">
        <v>15</v>
      </c>
      <c r="U2642">
        <v>30.45</v>
      </c>
      <c r="X2642" t="s">
        <v>2065</v>
      </c>
      <c r="Y2642" t="s">
        <v>2066</v>
      </c>
      <c r="Z2642">
        <v>1</v>
      </c>
      <c r="AA2642">
        <v>-1</v>
      </c>
      <c r="AB2642">
        <v>-1</v>
      </c>
      <c r="AC2642">
        <v>-1</v>
      </c>
      <c r="AD2642">
        <v>-1</v>
      </c>
      <c r="AE2642">
        <v>0</v>
      </c>
      <c r="AF2642">
        <v>0</v>
      </c>
      <c r="AG2642">
        <v>0</v>
      </c>
      <c r="AH2642">
        <v>0</v>
      </c>
      <c r="AI2642" t="s">
        <v>106</v>
      </c>
      <c r="AJ2642" t="s">
        <v>107</v>
      </c>
      <c r="AK2642" t="s">
        <v>108</v>
      </c>
      <c r="AL2642" t="s">
        <v>109</v>
      </c>
      <c r="AQ2642" t="s">
        <v>2067</v>
      </c>
      <c r="AT2642" t="s">
        <v>2065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245.59</v>
      </c>
      <c r="BH2642">
        <v>0</v>
      </c>
      <c r="BJ2642">
        <v>0</v>
      </c>
      <c r="BK2642">
        <v>0</v>
      </c>
      <c r="BL2642">
        <v>0</v>
      </c>
      <c r="BM2642">
        <v>0</v>
      </c>
      <c r="BN2642">
        <v>0</v>
      </c>
      <c r="BO2642">
        <v>0</v>
      </c>
      <c r="BP2642">
        <v>-1</v>
      </c>
      <c r="BQ2642">
        <v>0</v>
      </c>
      <c r="BR2642">
        <v>1</v>
      </c>
      <c r="BT2642">
        <v>0</v>
      </c>
      <c r="BU2642" s="2">
        <v>45777</v>
      </c>
      <c r="BV2642">
        <v>0</v>
      </c>
      <c r="BX2642">
        <v>0</v>
      </c>
      <c r="BY2642">
        <v>4921296</v>
      </c>
      <c r="BZ2642" s="2">
        <v>45777</v>
      </c>
      <c r="CC2642">
        <v>0</v>
      </c>
      <c r="CD2642">
        <v>0</v>
      </c>
      <c r="CE2642" t="s">
        <v>3077</v>
      </c>
      <c r="CF2642">
        <v>1</v>
      </c>
      <c r="CH2642" t="s">
        <v>2067</v>
      </c>
      <c r="CJ2642" s="2">
        <v>45777</v>
      </c>
      <c r="CK2642">
        <v>0</v>
      </c>
      <c r="CL2642">
        <v>0</v>
      </c>
      <c r="CQ2642" t="s">
        <v>112</v>
      </c>
      <c r="CR2642">
        <v>0</v>
      </c>
      <c r="CS2642">
        <v>0</v>
      </c>
      <c r="CZ2642" s="2">
        <v>46106</v>
      </c>
      <c r="DA2642">
        <v>0</v>
      </c>
      <c r="DB2642">
        <v>1</v>
      </c>
    </row>
    <row r="2643" spans="1:106" x14ac:dyDescent="0.2">
      <c r="A2643" t="s">
        <v>101</v>
      </c>
      <c r="B2643">
        <v>1</v>
      </c>
      <c r="D2643" s="2">
        <v>45658</v>
      </c>
      <c r="E2643" s="2">
        <v>46022</v>
      </c>
      <c r="F2643" t="s">
        <v>102</v>
      </c>
      <c r="G2643" s="2">
        <v>45777</v>
      </c>
      <c r="H2643">
        <v>30</v>
      </c>
      <c r="I2643">
        <v>4</v>
      </c>
      <c r="J2643">
        <v>2</v>
      </c>
      <c r="L2643">
        <v>60954</v>
      </c>
      <c r="M2643">
        <v>5.2</v>
      </c>
      <c r="N2643">
        <v>21</v>
      </c>
      <c r="O2643">
        <v>0</v>
      </c>
      <c r="P2643">
        <v>0</v>
      </c>
      <c r="R2643">
        <v>1.0900000000000001</v>
      </c>
      <c r="S2643">
        <v>0</v>
      </c>
      <c r="T2643">
        <v>0</v>
      </c>
      <c r="U2643">
        <v>0</v>
      </c>
      <c r="X2643" t="s">
        <v>2069</v>
      </c>
      <c r="Y2643" t="s">
        <v>2070</v>
      </c>
      <c r="Z2643">
        <v>1</v>
      </c>
      <c r="AA2643">
        <v>-1</v>
      </c>
      <c r="AB2643">
        <v>-1</v>
      </c>
      <c r="AC2643">
        <v>-1</v>
      </c>
      <c r="AD2643">
        <v>-1</v>
      </c>
      <c r="AE2643">
        <v>0</v>
      </c>
      <c r="AF2643">
        <v>0</v>
      </c>
      <c r="AG2643">
        <v>0</v>
      </c>
      <c r="AH2643">
        <v>0</v>
      </c>
      <c r="AI2643" t="s">
        <v>106</v>
      </c>
      <c r="AJ2643" t="s">
        <v>107</v>
      </c>
      <c r="AK2643" t="s">
        <v>108</v>
      </c>
      <c r="AL2643" t="s">
        <v>109</v>
      </c>
      <c r="AQ2643" t="s">
        <v>2071</v>
      </c>
      <c r="AT2643" t="s">
        <v>2069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6.29</v>
      </c>
      <c r="BH2643">
        <v>0</v>
      </c>
      <c r="BJ2643">
        <v>0</v>
      </c>
      <c r="BK2643">
        <v>0</v>
      </c>
      <c r="BL2643">
        <v>0</v>
      </c>
      <c r="BM2643">
        <v>0</v>
      </c>
      <c r="BN2643">
        <v>0</v>
      </c>
      <c r="BO2643">
        <v>0</v>
      </c>
      <c r="BP2643">
        <v>-1</v>
      </c>
      <c r="BQ2643">
        <v>0</v>
      </c>
      <c r="BR2643">
        <v>1</v>
      </c>
      <c r="BT2643">
        <v>0</v>
      </c>
      <c r="BU2643" s="2">
        <v>45777</v>
      </c>
      <c r="BV2643">
        <v>0</v>
      </c>
      <c r="BX2643">
        <v>0</v>
      </c>
      <c r="BY2643">
        <v>4921015</v>
      </c>
      <c r="BZ2643" s="2">
        <v>45777</v>
      </c>
      <c r="CC2643">
        <v>0</v>
      </c>
      <c r="CD2643">
        <v>0</v>
      </c>
      <c r="CE2643" t="s">
        <v>3078</v>
      </c>
      <c r="CF2643">
        <v>1</v>
      </c>
      <c r="CH2643" t="s">
        <v>2071</v>
      </c>
      <c r="CJ2643" s="2">
        <v>45777</v>
      </c>
      <c r="CK2643">
        <v>0</v>
      </c>
      <c r="CL2643">
        <v>0</v>
      </c>
      <c r="CQ2643" t="s">
        <v>112</v>
      </c>
      <c r="CR2643">
        <v>0</v>
      </c>
      <c r="CS2643">
        <v>0</v>
      </c>
      <c r="CZ2643" s="2">
        <v>46106</v>
      </c>
      <c r="DA2643">
        <v>0</v>
      </c>
      <c r="DB2643">
        <v>1</v>
      </c>
    </row>
    <row r="2644" spans="1:106" x14ac:dyDescent="0.2">
      <c r="A2644" t="s">
        <v>101</v>
      </c>
      <c r="B2644">
        <v>1</v>
      </c>
      <c r="D2644" s="2">
        <v>45658</v>
      </c>
      <c r="E2644" s="2">
        <v>46022</v>
      </c>
      <c r="F2644" t="s">
        <v>102</v>
      </c>
      <c r="G2644" s="2">
        <v>45777</v>
      </c>
      <c r="H2644">
        <v>30</v>
      </c>
      <c r="I2644">
        <v>4</v>
      </c>
      <c r="J2644">
        <v>2</v>
      </c>
      <c r="L2644">
        <v>60955</v>
      </c>
      <c r="M2644">
        <v>59.11</v>
      </c>
      <c r="N2644">
        <v>0</v>
      </c>
      <c r="O2644">
        <v>0</v>
      </c>
      <c r="P2644">
        <v>0</v>
      </c>
      <c r="R2644">
        <v>0</v>
      </c>
      <c r="S2644">
        <v>0</v>
      </c>
      <c r="T2644">
        <v>0</v>
      </c>
      <c r="U2644">
        <v>0</v>
      </c>
      <c r="X2644" t="s">
        <v>2073</v>
      </c>
      <c r="Y2644" t="s">
        <v>2074</v>
      </c>
      <c r="Z2644">
        <v>1</v>
      </c>
      <c r="AA2644">
        <v>-1</v>
      </c>
      <c r="AB2644">
        <v>-1</v>
      </c>
      <c r="AC2644">
        <v>-1</v>
      </c>
      <c r="AD2644">
        <v>-1</v>
      </c>
      <c r="AE2644">
        <v>0</v>
      </c>
      <c r="AF2644">
        <v>0</v>
      </c>
      <c r="AG2644">
        <v>0</v>
      </c>
      <c r="AH2644">
        <v>0</v>
      </c>
      <c r="AI2644" t="s">
        <v>106</v>
      </c>
      <c r="AJ2644" t="s">
        <v>107</v>
      </c>
      <c r="AK2644" t="s">
        <v>108</v>
      </c>
      <c r="AL2644" t="s">
        <v>109</v>
      </c>
      <c r="AQ2644" t="s">
        <v>2075</v>
      </c>
      <c r="AT2644" t="s">
        <v>2073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59.11</v>
      </c>
      <c r="BH2644">
        <v>0</v>
      </c>
      <c r="BJ2644">
        <v>0</v>
      </c>
      <c r="BK2644">
        <v>0</v>
      </c>
      <c r="BL2644">
        <v>0</v>
      </c>
      <c r="BM2644">
        <v>0</v>
      </c>
      <c r="BN2644">
        <v>0</v>
      </c>
      <c r="BO2644">
        <v>0</v>
      </c>
      <c r="BP2644">
        <v>-1</v>
      </c>
      <c r="BQ2644">
        <v>0</v>
      </c>
      <c r="BR2644">
        <v>37</v>
      </c>
      <c r="BS2644" t="s">
        <v>266</v>
      </c>
      <c r="BT2644">
        <v>0</v>
      </c>
      <c r="BU2644" s="2">
        <v>45777</v>
      </c>
      <c r="BV2644">
        <v>0</v>
      </c>
      <c r="BX2644">
        <v>0</v>
      </c>
      <c r="BY2644">
        <v>4920872</v>
      </c>
      <c r="BZ2644" s="2">
        <v>45777</v>
      </c>
      <c r="CC2644">
        <v>0</v>
      </c>
      <c r="CD2644">
        <v>0</v>
      </c>
      <c r="CE2644" t="s">
        <v>3077</v>
      </c>
      <c r="CF2644">
        <v>1</v>
      </c>
      <c r="CH2644" t="s">
        <v>2075</v>
      </c>
      <c r="CJ2644" s="2">
        <v>45777</v>
      </c>
      <c r="CK2644">
        <v>0</v>
      </c>
      <c r="CL2644">
        <v>0</v>
      </c>
      <c r="CQ2644" t="s">
        <v>112</v>
      </c>
      <c r="CR2644">
        <v>0</v>
      </c>
      <c r="CS2644">
        <v>0</v>
      </c>
      <c r="CZ2644" s="2">
        <v>46106</v>
      </c>
      <c r="DA2644">
        <v>0</v>
      </c>
      <c r="DB2644">
        <v>1</v>
      </c>
    </row>
    <row r="2645" spans="1:106" x14ac:dyDescent="0.2">
      <c r="A2645" t="s">
        <v>101</v>
      </c>
      <c r="B2645">
        <v>1</v>
      </c>
      <c r="D2645" s="2">
        <v>45658</v>
      </c>
      <c r="E2645" s="2">
        <v>46022</v>
      </c>
      <c r="F2645" t="s">
        <v>102</v>
      </c>
      <c r="G2645" s="2">
        <v>45777</v>
      </c>
      <c r="H2645">
        <v>30</v>
      </c>
      <c r="I2645">
        <v>4</v>
      </c>
      <c r="J2645">
        <v>2</v>
      </c>
      <c r="L2645">
        <v>60956</v>
      </c>
      <c r="M2645">
        <v>7.49</v>
      </c>
      <c r="N2645">
        <v>21</v>
      </c>
      <c r="O2645">
        <v>1.57</v>
      </c>
      <c r="P2645">
        <v>0</v>
      </c>
      <c r="R2645">
        <v>0</v>
      </c>
      <c r="S2645">
        <v>0</v>
      </c>
      <c r="T2645">
        <v>0</v>
      </c>
      <c r="U2645">
        <v>0</v>
      </c>
      <c r="X2645" t="s">
        <v>2143</v>
      </c>
      <c r="Y2645" t="s">
        <v>2144</v>
      </c>
      <c r="Z2645">
        <v>1</v>
      </c>
      <c r="AA2645">
        <v>-1</v>
      </c>
      <c r="AB2645">
        <v>-1</v>
      </c>
      <c r="AC2645">
        <v>-1</v>
      </c>
      <c r="AD2645">
        <v>-1</v>
      </c>
      <c r="AE2645">
        <v>0</v>
      </c>
      <c r="AF2645">
        <v>0</v>
      </c>
      <c r="AG2645">
        <v>0</v>
      </c>
      <c r="AH2645">
        <v>0</v>
      </c>
      <c r="AI2645" t="s">
        <v>106</v>
      </c>
      <c r="AJ2645" t="s">
        <v>107</v>
      </c>
      <c r="AK2645" t="s">
        <v>108</v>
      </c>
      <c r="AL2645" t="s">
        <v>109</v>
      </c>
      <c r="AQ2645" t="s">
        <v>2145</v>
      </c>
      <c r="AT2645" t="s">
        <v>2143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2421.7199999999998</v>
      </c>
      <c r="BH2645">
        <v>0</v>
      </c>
      <c r="BJ2645">
        <v>0</v>
      </c>
      <c r="BK2645">
        <v>0</v>
      </c>
      <c r="BL2645">
        <v>0</v>
      </c>
      <c r="BM2645">
        <v>0</v>
      </c>
      <c r="BN2645">
        <v>0</v>
      </c>
      <c r="BO2645">
        <v>0</v>
      </c>
      <c r="BP2645">
        <v>-1</v>
      </c>
      <c r="BQ2645">
        <v>0</v>
      </c>
      <c r="BR2645">
        <v>1</v>
      </c>
      <c r="BT2645">
        <v>0</v>
      </c>
      <c r="BU2645" s="2">
        <v>45777</v>
      </c>
      <c r="BV2645">
        <v>0</v>
      </c>
      <c r="BX2645">
        <v>0</v>
      </c>
      <c r="BY2645">
        <v>4921171</v>
      </c>
      <c r="BZ2645" s="2">
        <v>45777</v>
      </c>
      <c r="CC2645">
        <v>0</v>
      </c>
      <c r="CD2645">
        <v>0</v>
      </c>
      <c r="CE2645" t="s">
        <v>3079</v>
      </c>
      <c r="CF2645">
        <v>1</v>
      </c>
      <c r="CH2645" t="s">
        <v>2145</v>
      </c>
      <c r="CJ2645" s="2">
        <v>45777</v>
      </c>
      <c r="CK2645">
        <v>0</v>
      </c>
      <c r="CL2645">
        <v>0</v>
      </c>
      <c r="CQ2645" t="s">
        <v>112</v>
      </c>
      <c r="CR2645">
        <v>0</v>
      </c>
      <c r="CS2645">
        <v>0</v>
      </c>
      <c r="CZ2645" s="2">
        <v>46106</v>
      </c>
      <c r="DA2645">
        <v>0</v>
      </c>
      <c r="DB2645">
        <v>1</v>
      </c>
    </row>
    <row r="2646" spans="1:106" x14ac:dyDescent="0.2">
      <c r="A2646" t="s">
        <v>101</v>
      </c>
      <c r="B2646">
        <v>1</v>
      </c>
      <c r="D2646" s="2">
        <v>45658</v>
      </c>
      <c r="E2646" s="2">
        <v>46022</v>
      </c>
      <c r="F2646" t="s">
        <v>102</v>
      </c>
      <c r="G2646" s="2"/>
      <c r="H2646">
        <v>30</v>
      </c>
      <c r="I2646">
        <v>4</v>
      </c>
      <c r="J2646">
        <v>2</v>
      </c>
      <c r="L2646">
        <v>60956</v>
      </c>
      <c r="M2646">
        <v>1993.93</v>
      </c>
      <c r="N2646">
        <v>21</v>
      </c>
      <c r="O2646">
        <v>0</v>
      </c>
      <c r="P2646">
        <v>0</v>
      </c>
      <c r="R2646">
        <v>418.73</v>
      </c>
      <c r="S2646">
        <v>0</v>
      </c>
      <c r="T2646">
        <v>0</v>
      </c>
      <c r="U2646">
        <v>0</v>
      </c>
      <c r="Z2646">
        <v>1</v>
      </c>
      <c r="AA2646">
        <v>-1</v>
      </c>
      <c r="AB2646">
        <v>-1</v>
      </c>
      <c r="AC2646">
        <v>-1</v>
      </c>
      <c r="AD2646">
        <v>-1</v>
      </c>
      <c r="AE2646">
        <v>0</v>
      </c>
      <c r="AF2646">
        <v>0</v>
      </c>
      <c r="AG2646">
        <v>0</v>
      </c>
      <c r="AH2646">
        <v>0</v>
      </c>
      <c r="AI2646" t="s">
        <v>106</v>
      </c>
      <c r="AJ2646" t="s">
        <v>107</v>
      </c>
      <c r="AK2646" t="s">
        <v>108</v>
      </c>
      <c r="AL2646" t="s">
        <v>109</v>
      </c>
      <c r="AQ2646" t="s">
        <v>2145</v>
      </c>
      <c r="AT2646" t="s">
        <v>2143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0</v>
      </c>
      <c r="BJ2646">
        <v>0</v>
      </c>
      <c r="BK2646">
        <v>0</v>
      </c>
      <c r="BL2646">
        <v>0</v>
      </c>
      <c r="BM2646">
        <v>0</v>
      </c>
      <c r="BN2646">
        <v>0</v>
      </c>
      <c r="BO2646">
        <v>0</v>
      </c>
      <c r="BP2646">
        <v>-1</v>
      </c>
      <c r="BQ2646">
        <v>0</v>
      </c>
      <c r="BR2646">
        <v>1</v>
      </c>
      <c r="BT2646">
        <v>0</v>
      </c>
      <c r="BU2646" s="2"/>
      <c r="BV2646">
        <v>0</v>
      </c>
      <c r="BX2646">
        <v>0</v>
      </c>
      <c r="BY2646">
        <v>4921172</v>
      </c>
      <c r="BZ2646" s="2"/>
      <c r="CC2646">
        <v>0</v>
      </c>
      <c r="CD2646">
        <v>0</v>
      </c>
      <c r="CE2646" t="s">
        <v>3079</v>
      </c>
      <c r="CF2646">
        <v>2</v>
      </c>
      <c r="CH2646" t="s">
        <v>2145</v>
      </c>
      <c r="CJ2646" s="2"/>
      <c r="CK2646">
        <v>100</v>
      </c>
      <c r="CL2646">
        <v>0</v>
      </c>
      <c r="CQ2646" t="s">
        <v>112</v>
      </c>
      <c r="CR2646">
        <v>0</v>
      </c>
      <c r="CS2646">
        <v>0</v>
      </c>
      <c r="CZ2646" s="2">
        <v>46106</v>
      </c>
      <c r="DA2646">
        <v>0</v>
      </c>
      <c r="DB2646">
        <v>1</v>
      </c>
    </row>
    <row r="2647" spans="1:106" x14ac:dyDescent="0.2">
      <c r="A2647" t="s">
        <v>101</v>
      </c>
      <c r="B2647">
        <v>1</v>
      </c>
      <c r="D2647" s="2">
        <v>45658</v>
      </c>
      <c r="E2647" s="2">
        <v>46022</v>
      </c>
      <c r="F2647" t="s">
        <v>102</v>
      </c>
      <c r="G2647" s="2">
        <v>45777</v>
      </c>
      <c r="H2647">
        <v>30</v>
      </c>
      <c r="I2647">
        <v>4</v>
      </c>
      <c r="J2647">
        <v>2</v>
      </c>
      <c r="L2647">
        <v>60957</v>
      </c>
      <c r="M2647">
        <v>649.66</v>
      </c>
      <c r="N2647">
        <v>21</v>
      </c>
      <c r="O2647">
        <v>0</v>
      </c>
      <c r="P2647">
        <v>0</v>
      </c>
      <c r="R2647">
        <v>136.43</v>
      </c>
      <c r="S2647">
        <v>0</v>
      </c>
      <c r="T2647">
        <v>0</v>
      </c>
      <c r="U2647">
        <v>0</v>
      </c>
      <c r="X2647" t="s">
        <v>2143</v>
      </c>
      <c r="Y2647" t="s">
        <v>2144</v>
      </c>
      <c r="Z2647">
        <v>1</v>
      </c>
      <c r="AA2647">
        <v>-1</v>
      </c>
      <c r="AB2647">
        <v>-1</v>
      </c>
      <c r="AC2647">
        <v>-1</v>
      </c>
      <c r="AD2647">
        <v>-1</v>
      </c>
      <c r="AE2647">
        <v>0</v>
      </c>
      <c r="AF2647">
        <v>0</v>
      </c>
      <c r="AG2647">
        <v>0</v>
      </c>
      <c r="AH2647">
        <v>0</v>
      </c>
      <c r="AI2647" t="s">
        <v>106</v>
      </c>
      <c r="AJ2647" t="s">
        <v>107</v>
      </c>
      <c r="AK2647" t="s">
        <v>108</v>
      </c>
      <c r="AL2647" t="s">
        <v>109</v>
      </c>
      <c r="AQ2647" t="s">
        <v>2145</v>
      </c>
      <c r="AT2647" t="s">
        <v>2143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786.09</v>
      </c>
      <c r="BH2647">
        <v>0</v>
      </c>
      <c r="BJ2647">
        <v>0</v>
      </c>
      <c r="BK2647">
        <v>0</v>
      </c>
      <c r="BL2647">
        <v>0</v>
      </c>
      <c r="BM2647">
        <v>0</v>
      </c>
      <c r="BN2647">
        <v>0</v>
      </c>
      <c r="BO2647">
        <v>0</v>
      </c>
      <c r="BP2647">
        <v>-1</v>
      </c>
      <c r="BQ2647">
        <v>0</v>
      </c>
      <c r="BR2647">
        <v>1</v>
      </c>
      <c r="BT2647">
        <v>0</v>
      </c>
      <c r="BU2647" s="2">
        <v>45777</v>
      </c>
      <c r="BV2647">
        <v>0</v>
      </c>
      <c r="BX2647">
        <v>0</v>
      </c>
      <c r="BY2647">
        <v>4921031</v>
      </c>
      <c r="BZ2647" s="2">
        <v>45777</v>
      </c>
      <c r="CC2647">
        <v>0</v>
      </c>
      <c r="CD2647">
        <v>0</v>
      </c>
      <c r="CE2647" t="s">
        <v>3080</v>
      </c>
      <c r="CF2647">
        <v>1</v>
      </c>
      <c r="CH2647" t="s">
        <v>2145</v>
      </c>
      <c r="CJ2647" s="2">
        <v>45777</v>
      </c>
      <c r="CK2647">
        <v>0</v>
      </c>
      <c r="CL2647">
        <v>0</v>
      </c>
      <c r="CQ2647" t="s">
        <v>112</v>
      </c>
      <c r="CR2647">
        <v>0</v>
      </c>
      <c r="CS2647">
        <v>0</v>
      </c>
      <c r="CZ2647" s="2">
        <v>46106</v>
      </c>
      <c r="DA2647">
        <v>0</v>
      </c>
      <c r="DB2647">
        <v>1</v>
      </c>
    </row>
    <row r="2648" spans="1:106" x14ac:dyDescent="0.2">
      <c r="A2648" t="s">
        <v>101</v>
      </c>
      <c r="B2648">
        <v>1</v>
      </c>
      <c r="D2648" s="2">
        <v>45658</v>
      </c>
      <c r="E2648" s="2">
        <v>46022</v>
      </c>
      <c r="F2648" t="s">
        <v>102</v>
      </c>
      <c r="G2648" s="2">
        <v>45777</v>
      </c>
      <c r="H2648">
        <v>30</v>
      </c>
      <c r="I2648">
        <v>4</v>
      </c>
      <c r="J2648">
        <v>2</v>
      </c>
      <c r="L2648">
        <v>60958</v>
      </c>
      <c r="M2648">
        <v>978</v>
      </c>
      <c r="N2648">
        <v>0</v>
      </c>
      <c r="O2648">
        <v>0</v>
      </c>
      <c r="P2648">
        <v>0</v>
      </c>
      <c r="R2648">
        <v>0</v>
      </c>
      <c r="S2648">
        <v>0</v>
      </c>
      <c r="T2648">
        <v>0</v>
      </c>
      <c r="U2648">
        <v>0</v>
      </c>
      <c r="X2648" t="s">
        <v>2249</v>
      </c>
      <c r="Y2648" t="s">
        <v>2250</v>
      </c>
      <c r="Z2648">
        <v>1</v>
      </c>
      <c r="AA2648">
        <v>-1</v>
      </c>
      <c r="AB2648">
        <v>-1</v>
      </c>
      <c r="AC2648">
        <v>-1</v>
      </c>
      <c r="AD2648">
        <v>-1</v>
      </c>
      <c r="AE2648">
        <v>0</v>
      </c>
      <c r="AF2648">
        <v>0</v>
      </c>
      <c r="AG2648">
        <v>0</v>
      </c>
      <c r="AH2648">
        <v>0</v>
      </c>
      <c r="AI2648" t="s">
        <v>106</v>
      </c>
      <c r="AJ2648" t="s">
        <v>107</v>
      </c>
      <c r="AK2648" t="s">
        <v>108</v>
      </c>
      <c r="AL2648" t="s">
        <v>109</v>
      </c>
      <c r="AQ2648" t="s">
        <v>2251</v>
      </c>
      <c r="AT2648" t="s">
        <v>2249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978</v>
      </c>
      <c r="BH2648">
        <v>0</v>
      </c>
      <c r="BJ2648">
        <v>0</v>
      </c>
      <c r="BK2648">
        <v>0</v>
      </c>
      <c r="BL2648">
        <v>0</v>
      </c>
      <c r="BM2648">
        <v>0</v>
      </c>
      <c r="BN2648">
        <v>0</v>
      </c>
      <c r="BO2648">
        <v>0</v>
      </c>
      <c r="BP2648">
        <v>-1</v>
      </c>
      <c r="BQ2648">
        <v>0</v>
      </c>
      <c r="BR2648">
        <v>37</v>
      </c>
      <c r="BS2648" t="s">
        <v>266</v>
      </c>
      <c r="BT2648">
        <v>0</v>
      </c>
      <c r="BU2648" s="2">
        <v>45777</v>
      </c>
      <c r="BV2648">
        <v>0</v>
      </c>
      <c r="BX2648">
        <v>0</v>
      </c>
      <c r="BY2648">
        <v>4921559</v>
      </c>
      <c r="BZ2648" s="2">
        <v>45777</v>
      </c>
      <c r="CC2648">
        <v>0</v>
      </c>
      <c r="CD2648">
        <v>0</v>
      </c>
      <c r="CE2648" t="s">
        <v>3081</v>
      </c>
      <c r="CF2648">
        <v>1</v>
      </c>
      <c r="CH2648" t="s">
        <v>2251</v>
      </c>
      <c r="CJ2648" s="2">
        <v>45777</v>
      </c>
      <c r="CK2648">
        <v>0</v>
      </c>
      <c r="CL2648">
        <v>0</v>
      </c>
      <c r="CQ2648" t="s">
        <v>112</v>
      </c>
      <c r="CR2648">
        <v>0</v>
      </c>
      <c r="CS2648">
        <v>0</v>
      </c>
      <c r="CZ2648" s="2">
        <v>46106</v>
      </c>
      <c r="DA2648">
        <v>0</v>
      </c>
      <c r="DB2648">
        <v>1</v>
      </c>
    </row>
    <row r="2649" spans="1:106" x14ac:dyDescent="0.2">
      <c r="A2649" t="s">
        <v>101</v>
      </c>
      <c r="B2649">
        <v>1</v>
      </c>
      <c r="D2649" s="2">
        <v>45658</v>
      </c>
      <c r="E2649" s="2">
        <v>46022</v>
      </c>
      <c r="F2649" t="s">
        <v>102</v>
      </c>
      <c r="G2649" s="2">
        <v>45777</v>
      </c>
      <c r="H2649">
        <v>30</v>
      </c>
      <c r="I2649">
        <v>4</v>
      </c>
      <c r="J2649">
        <v>2</v>
      </c>
      <c r="L2649">
        <v>60959</v>
      </c>
      <c r="M2649">
        <v>6.17</v>
      </c>
      <c r="N2649">
        <v>21</v>
      </c>
      <c r="O2649">
        <v>1.3</v>
      </c>
      <c r="P2649">
        <v>0</v>
      </c>
      <c r="R2649">
        <v>0</v>
      </c>
      <c r="S2649">
        <v>0</v>
      </c>
      <c r="T2649">
        <v>0</v>
      </c>
      <c r="U2649">
        <v>0</v>
      </c>
      <c r="X2649" t="s">
        <v>2560</v>
      </c>
      <c r="Y2649" t="s">
        <v>2561</v>
      </c>
      <c r="Z2649">
        <v>1</v>
      </c>
      <c r="AA2649">
        <v>-1</v>
      </c>
      <c r="AB2649">
        <v>-1</v>
      </c>
      <c r="AC2649">
        <v>-1</v>
      </c>
      <c r="AD2649">
        <v>-1</v>
      </c>
      <c r="AE2649">
        <v>0</v>
      </c>
      <c r="AF2649">
        <v>0</v>
      </c>
      <c r="AG2649">
        <v>0</v>
      </c>
      <c r="AH2649">
        <v>0</v>
      </c>
      <c r="AI2649" t="s">
        <v>106</v>
      </c>
      <c r="AJ2649" t="s">
        <v>107</v>
      </c>
      <c r="AK2649" t="s">
        <v>108</v>
      </c>
      <c r="AL2649" t="s">
        <v>109</v>
      </c>
      <c r="AQ2649" t="s">
        <v>2562</v>
      </c>
      <c r="AT2649" t="s">
        <v>2560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340.36</v>
      </c>
      <c r="BH2649">
        <v>0</v>
      </c>
      <c r="BJ2649">
        <v>0</v>
      </c>
      <c r="BK2649">
        <v>0</v>
      </c>
      <c r="BL2649">
        <v>0</v>
      </c>
      <c r="BM2649">
        <v>0</v>
      </c>
      <c r="BN2649">
        <v>0</v>
      </c>
      <c r="BO2649">
        <v>0</v>
      </c>
      <c r="BP2649">
        <v>-1</v>
      </c>
      <c r="BQ2649">
        <v>0</v>
      </c>
      <c r="BR2649">
        <v>1</v>
      </c>
      <c r="BT2649">
        <v>0</v>
      </c>
      <c r="BU2649" s="2">
        <v>45777</v>
      </c>
      <c r="BV2649">
        <v>0</v>
      </c>
      <c r="BX2649">
        <v>0</v>
      </c>
      <c r="BY2649">
        <v>4921136</v>
      </c>
      <c r="BZ2649" s="2">
        <v>45777</v>
      </c>
      <c r="CC2649">
        <v>0</v>
      </c>
      <c r="CD2649">
        <v>0</v>
      </c>
      <c r="CE2649" t="s">
        <v>3082</v>
      </c>
      <c r="CF2649">
        <v>1</v>
      </c>
      <c r="CH2649" t="s">
        <v>2562</v>
      </c>
      <c r="CJ2649" s="2">
        <v>45777</v>
      </c>
      <c r="CK2649">
        <v>0</v>
      </c>
      <c r="CL2649">
        <v>0</v>
      </c>
      <c r="CQ2649" t="s">
        <v>112</v>
      </c>
      <c r="CR2649">
        <v>0</v>
      </c>
      <c r="CS2649">
        <v>0</v>
      </c>
      <c r="CZ2649" s="2">
        <v>46106</v>
      </c>
      <c r="DA2649">
        <v>0</v>
      </c>
      <c r="DB2649">
        <v>1</v>
      </c>
    </row>
    <row r="2650" spans="1:106" x14ac:dyDescent="0.2">
      <c r="A2650" t="s">
        <v>101</v>
      </c>
      <c r="B2650">
        <v>1</v>
      </c>
      <c r="D2650" s="2">
        <v>45658</v>
      </c>
      <c r="E2650" s="2">
        <v>46022</v>
      </c>
      <c r="F2650" t="s">
        <v>102</v>
      </c>
      <c r="G2650" s="2"/>
      <c r="H2650">
        <v>30</v>
      </c>
      <c r="I2650">
        <v>4</v>
      </c>
      <c r="J2650">
        <v>2</v>
      </c>
      <c r="L2650">
        <v>60959</v>
      </c>
      <c r="M2650">
        <v>39.630000000000003</v>
      </c>
      <c r="N2650">
        <v>10</v>
      </c>
      <c r="O2650">
        <v>3.96</v>
      </c>
      <c r="P2650">
        <v>0</v>
      </c>
      <c r="R2650">
        <v>0</v>
      </c>
      <c r="S2650">
        <v>0</v>
      </c>
      <c r="T2650">
        <v>0</v>
      </c>
      <c r="U2650">
        <v>0</v>
      </c>
      <c r="Z2650">
        <v>1</v>
      </c>
      <c r="AA2650">
        <v>-1</v>
      </c>
      <c r="AB2650">
        <v>-1</v>
      </c>
      <c r="AC2650">
        <v>-1</v>
      </c>
      <c r="AD2650">
        <v>-1</v>
      </c>
      <c r="AE2650">
        <v>0</v>
      </c>
      <c r="AF2650">
        <v>0</v>
      </c>
      <c r="AG2650">
        <v>0</v>
      </c>
      <c r="AH2650">
        <v>0</v>
      </c>
      <c r="AI2650" t="s">
        <v>106</v>
      </c>
      <c r="AJ2650" t="s">
        <v>107</v>
      </c>
      <c r="AK2650" t="s">
        <v>108</v>
      </c>
      <c r="AL2650" t="s">
        <v>109</v>
      </c>
      <c r="AQ2650" t="s">
        <v>2562</v>
      </c>
      <c r="AT2650" t="s">
        <v>2560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0</v>
      </c>
      <c r="BJ2650">
        <v>0</v>
      </c>
      <c r="BK2650">
        <v>0</v>
      </c>
      <c r="BL2650">
        <v>0</v>
      </c>
      <c r="BM2650">
        <v>0</v>
      </c>
      <c r="BN2650">
        <v>0</v>
      </c>
      <c r="BO2650">
        <v>0</v>
      </c>
      <c r="BP2650">
        <v>-1</v>
      </c>
      <c r="BQ2650">
        <v>0</v>
      </c>
      <c r="BR2650">
        <v>1</v>
      </c>
      <c r="BT2650">
        <v>0</v>
      </c>
      <c r="BU2650" s="2"/>
      <c r="BV2650">
        <v>0</v>
      </c>
      <c r="BX2650">
        <v>0</v>
      </c>
      <c r="BY2650">
        <v>4921138</v>
      </c>
      <c r="BZ2650" s="2"/>
      <c r="CC2650">
        <v>0</v>
      </c>
      <c r="CD2650">
        <v>0</v>
      </c>
      <c r="CE2650" t="s">
        <v>3082</v>
      </c>
      <c r="CF2650">
        <v>2</v>
      </c>
      <c r="CH2650" t="s">
        <v>2562</v>
      </c>
      <c r="CJ2650" s="2"/>
      <c r="CK2650">
        <v>100</v>
      </c>
      <c r="CL2650">
        <v>0</v>
      </c>
      <c r="CQ2650" t="s">
        <v>112</v>
      </c>
      <c r="CR2650">
        <v>0</v>
      </c>
      <c r="CS2650">
        <v>0</v>
      </c>
      <c r="CZ2650" s="2">
        <v>46106</v>
      </c>
      <c r="DA2650">
        <v>0</v>
      </c>
      <c r="DB2650">
        <v>1</v>
      </c>
    </row>
    <row r="2651" spans="1:106" x14ac:dyDescent="0.2">
      <c r="A2651" t="s">
        <v>101</v>
      </c>
      <c r="B2651">
        <v>1</v>
      </c>
      <c r="D2651" s="2">
        <v>45658</v>
      </c>
      <c r="E2651" s="2">
        <v>46022</v>
      </c>
      <c r="F2651" t="s">
        <v>102</v>
      </c>
      <c r="G2651" s="2"/>
      <c r="H2651">
        <v>30</v>
      </c>
      <c r="I2651">
        <v>4</v>
      </c>
      <c r="J2651">
        <v>2</v>
      </c>
      <c r="L2651">
        <v>60959</v>
      </c>
      <c r="M2651">
        <v>34.93</v>
      </c>
      <c r="N2651">
        <v>21</v>
      </c>
      <c r="O2651">
        <v>0</v>
      </c>
      <c r="P2651">
        <v>0</v>
      </c>
      <c r="R2651">
        <v>7.34</v>
      </c>
      <c r="S2651">
        <v>0</v>
      </c>
      <c r="T2651">
        <v>0</v>
      </c>
      <c r="U2651">
        <v>0</v>
      </c>
      <c r="Z2651">
        <v>1</v>
      </c>
      <c r="AA2651">
        <v>-1</v>
      </c>
      <c r="AB2651">
        <v>-1</v>
      </c>
      <c r="AC2651">
        <v>-1</v>
      </c>
      <c r="AD2651">
        <v>-1</v>
      </c>
      <c r="AE2651">
        <v>0</v>
      </c>
      <c r="AF2651">
        <v>0</v>
      </c>
      <c r="AG2651">
        <v>0</v>
      </c>
      <c r="AH2651">
        <v>0</v>
      </c>
      <c r="AI2651" t="s">
        <v>106</v>
      </c>
      <c r="AJ2651" t="s">
        <v>107</v>
      </c>
      <c r="AK2651" t="s">
        <v>108</v>
      </c>
      <c r="AL2651" t="s">
        <v>109</v>
      </c>
      <c r="AQ2651" t="s">
        <v>2562</v>
      </c>
      <c r="AT2651" t="s">
        <v>2560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0</v>
      </c>
      <c r="BJ2651">
        <v>0</v>
      </c>
      <c r="BK2651">
        <v>0</v>
      </c>
      <c r="BL2651">
        <v>0</v>
      </c>
      <c r="BM2651">
        <v>0</v>
      </c>
      <c r="BN2651">
        <v>0</v>
      </c>
      <c r="BO2651">
        <v>0</v>
      </c>
      <c r="BP2651">
        <v>-1</v>
      </c>
      <c r="BQ2651">
        <v>0</v>
      </c>
      <c r="BR2651">
        <v>1</v>
      </c>
      <c r="BT2651">
        <v>0</v>
      </c>
      <c r="BU2651" s="2"/>
      <c r="BV2651">
        <v>0</v>
      </c>
      <c r="BX2651">
        <v>0</v>
      </c>
      <c r="BY2651">
        <v>4921137</v>
      </c>
      <c r="BZ2651" s="2"/>
      <c r="CC2651">
        <v>0</v>
      </c>
      <c r="CD2651">
        <v>0</v>
      </c>
      <c r="CE2651" t="s">
        <v>3082</v>
      </c>
      <c r="CF2651">
        <v>3</v>
      </c>
      <c r="CH2651" t="s">
        <v>2562</v>
      </c>
      <c r="CJ2651" s="2"/>
      <c r="CK2651">
        <v>100</v>
      </c>
      <c r="CL2651">
        <v>0</v>
      </c>
      <c r="CQ2651" t="s">
        <v>112</v>
      </c>
      <c r="CR2651">
        <v>0</v>
      </c>
      <c r="CS2651">
        <v>0</v>
      </c>
      <c r="CZ2651" s="2">
        <v>46106</v>
      </c>
      <c r="DA2651">
        <v>0</v>
      </c>
      <c r="DB2651">
        <v>1</v>
      </c>
    </row>
    <row r="2652" spans="1:106" x14ac:dyDescent="0.2">
      <c r="A2652" t="s">
        <v>101</v>
      </c>
      <c r="B2652">
        <v>1</v>
      </c>
      <c r="D2652" s="2">
        <v>45658</v>
      </c>
      <c r="E2652" s="2">
        <v>46022</v>
      </c>
      <c r="F2652" t="s">
        <v>102</v>
      </c>
      <c r="G2652" s="2"/>
      <c r="H2652">
        <v>30</v>
      </c>
      <c r="I2652">
        <v>4</v>
      </c>
      <c r="J2652">
        <v>2</v>
      </c>
      <c r="L2652">
        <v>60959</v>
      </c>
      <c r="M2652">
        <v>224.57</v>
      </c>
      <c r="N2652">
        <v>10</v>
      </c>
      <c r="O2652">
        <v>0</v>
      </c>
      <c r="P2652">
        <v>0</v>
      </c>
      <c r="R2652">
        <v>22.46</v>
      </c>
      <c r="S2652">
        <v>0</v>
      </c>
      <c r="T2652">
        <v>0</v>
      </c>
      <c r="U2652">
        <v>0</v>
      </c>
      <c r="Z2652">
        <v>1</v>
      </c>
      <c r="AA2652">
        <v>-1</v>
      </c>
      <c r="AB2652">
        <v>-1</v>
      </c>
      <c r="AC2652">
        <v>-1</v>
      </c>
      <c r="AD2652">
        <v>-1</v>
      </c>
      <c r="AE2652">
        <v>0</v>
      </c>
      <c r="AF2652">
        <v>0</v>
      </c>
      <c r="AG2652">
        <v>0</v>
      </c>
      <c r="AH2652">
        <v>0</v>
      </c>
      <c r="AI2652" t="s">
        <v>106</v>
      </c>
      <c r="AJ2652" t="s">
        <v>107</v>
      </c>
      <c r="AK2652" t="s">
        <v>108</v>
      </c>
      <c r="AL2652" t="s">
        <v>109</v>
      </c>
      <c r="AQ2652" t="s">
        <v>2562</v>
      </c>
      <c r="AT2652" t="s">
        <v>2560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0</v>
      </c>
      <c r="BJ2652">
        <v>0</v>
      </c>
      <c r="BK2652">
        <v>0</v>
      </c>
      <c r="BL2652">
        <v>0</v>
      </c>
      <c r="BM2652">
        <v>0</v>
      </c>
      <c r="BN2652">
        <v>0</v>
      </c>
      <c r="BO2652">
        <v>0</v>
      </c>
      <c r="BP2652">
        <v>-1</v>
      </c>
      <c r="BQ2652">
        <v>0</v>
      </c>
      <c r="BR2652">
        <v>1</v>
      </c>
      <c r="BT2652">
        <v>0</v>
      </c>
      <c r="BU2652" s="2"/>
      <c r="BV2652">
        <v>0</v>
      </c>
      <c r="BX2652">
        <v>0</v>
      </c>
      <c r="BY2652">
        <v>4921139</v>
      </c>
      <c r="BZ2652" s="2"/>
      <c r="CC2652">
        <v>0</v>
      </c>
      <c r="CD2652">
        <v>0</v>
      </c>
      <c r="CE2652" t="s">
        <v>3082</v>
      </c>
      <c r="CF2652">
        <v>4</v>
      </c>
      <c r="CH2652" t="s">
        <v>2562</v>
      </c>
      <c r="CJ2652" s="2"/>
      <c r="CK2652">
        <v>100</v>
      </c>
      <c r="CL2652">
        <v>0</v>
      </c>
      <c r="CQ2652" t="s">
        <v>112</v>
      </c>
      <c r="CR2652">
        <v>0</v>
      </c>
      <c r="CS2652">
        <v>0</v>
      </c>
      <c r="CZ2652" s="2">
        <v>46106</v>
      </c>
      <c r="DA2652">
        <v>0</v>
      </c>
      <c r="DB2652">
        <v>1</v>
      </c>
    </row>
    <row r="2653" spans="1:106" x14ac:dyDescent="0.2">
      <c r="A2653" t="s">
        <v>101</v>
      </c>
      <c r="B2653">
        <v>1</v>
      </c>
      <c r="D2653" s="2">
        <v>45658</v>
      </c>
      <c r="E2653" s="2">
        <v>46022</v>
      </c>
      <c r="F2653" t="s">
        <v>102</v>
      </c>
      <c r="G2653" s="2">
        <v>45777</v>
      </c>
      <c r="H2653">
        <v>30</v>
      </c>
      <c r="I2653">
        <v>4</v>
      </c>
      <c r="J2653">
        <v>2</v>
      </c>
      <c r="L2653">
        <v>60960</v>
      </c>
      <c r="M2653">
        <v>53.16</v>
      </c>
      <c r="N2653">
        <v>21</v>
      </c>
      <c r="O2653">
        <v>11.16</v>
      </c>
      <c r="P2653">
        <v>0</v>
      </c>
      <c r="R2653">
        <v>0</v>
      </c>
      <c r="S2653">
        <v>0</v>
      </c>
      <c r="T2653">
        <v>0</v>
      </c>
      <c r="U2653">
        <v>0</v>
      </c>
      <c r="X2653" t="s">
        <v>1832</v>
      </c>
      <c r="Y2653" t="s">
        <v>1833</v>
      </c>
      <c r="Z2653">
        <v>1</v>
      </c>
      <c r="AA2653">
        <v>-1</v>
      </c>
      <c r="AB2653">
        <v>-1</v>
      </c>
      <c r="AC2653">
        <v>-1</v>
      </c>
      <c r="AD2653">
        <v>-1</v>
      </c>
      <c r="AE2653">
        <v>0</v>
      </c>
      <c r="AF2653">
        <v>0</v>
      </c>
      <c r="AG2653">
        <v>0</v>
      </c>
      <c r="AH2653">
        <v>0</v>
      </c>
      <c r="AI2653" t="s">
        <v>106</v>
      </c>
      <c r="AJ2653" t="s">
        <v>107</v>
      </c>
      <c r="AK2653" t="s">
        <v>108</v>
      </c>
      <c r="AL2653" t="s">
        <v>109</v>
      </c>
      <c r="AQ2653" t="s">
        <v>1834</v>
      </c>
      <c r="AT2653" t="s">
        <v>1832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428.86</v>
      </c>
      <c r="BH2653">
        <v>0</v>
      </c>
      <c r="BJ2653">
        <v>0</v>
      </c>
      <c r="BK2653">
        <v>0</v>
      </c>
      <c r="BL2653">
        <v>0</v>
      </c>
      <c r="BM2653">
        <v>0</v>
      </c>
      <c r="BN2653">
        <v>0</v>
      </c>
      <c r="BO2653">
        <v>0</v>
      </c>
      <c r="BP2653">
        <v>-1</v>
      </c>
      <c r="BQ2653">
        <v>0</v>
      </c>
      <c r="BR2653">
        <v>1</v>
      </c>
      <c r="BT2653">
        <v>0</v>
      </c>
      <c r="BU2653" s="2">
        <v>45777</v>
      </c>
      <c r="BV2653">
        <v>0</v>
      </c>
      <c r="BX2653">
        <v>0</v>
      </c>
      <c r="BY2653">
        <v>4921025</v>
      </c>
      <c r="BZ2653" s="2">
        <v>45777</v>
      </c>
      <c r="CC2653">
        <v>0</v>
      </c>
      <c r="CD2653">
        <v>0</v>
      </c>
      <c r="CE2653" t="s">
        <v>3083</v>
      </c>
      <c r="CF2653">
        <v>1</v>
      </c>
      <c r="CH2653" t="s">
        <v>1834</v>
      </c>
      <c r="CJ2653" s="2">
        <v>45777</v>
      </c>
      <c r="CK2653">
        <v>0</v>
      </c>
      <c r="CL2653">
        <v>0</v>
      </c>
      <c r="CQ2653" t="s">
        <v>112</v>
      </c>
      <c r="CR2653">
        <v>0</v>
      </c>
      <c r="CS2653">
        <v>0</v>
      </c>
      <c r="CZ2653" s="2">
        <v>46106</v>
      </c>
      <c r="DA2653">
        <v>0</v>
      </c>
      <c r="DB2653">
        <v>1</v>
      </c>
    </row>
    <row r="2654" spans="1:106" x14ac:dyDescent="0.2">
      <c r="A2654" t="s">
        <v>101</v>
      </c>
      <c r="B2654">
        <v>1</v>
      </c>
      <c r="D2654" s="2">
        <v>45658</v>
      </c>
      <c r="E2654" s="2">
        <v>46022</v>
      </c>
      <c r="F2654" t="s">
        <v>102</v>
      </c>
      <c r="G2654" s="2"/>
      <c r="H2654">
        <v>30</v>
      </c>
      <c r="I2654">
        <v>4</v>
      </c>
      <c r="J2654">
        <v>2</v>
      </c>
      <c r="L2654">
        <v>60960</v>
      </c>
      <c r="M2654">
        <v>301.27</v>
      </c>
      <c r="N2654">
        <v>21</v>
      </c>
      <c r="O2654">
        <v>0</v>
      </c>
      <c r="P2654">
        <v>0</v>
      </c>
      <c r="R2654">
        <v>63.27</v>
      </c>
      <c r="S2654">
        <v>0</v>
      </c>
      <c r="T2654">
        <v>0</v>
      </c>
      <c r="U2654">
        <v>0</v>
      </c>
      <c r="Z2654">
        <v>1</v>
      </c>
      <c r="AA2654">
        <v>-1</v>
      </c>
      <c r="AB2654">
        <v>-1</v>
      </c>
      <c r="AC2654">
        <v>-1</v>
      </c>
      <c r="AD2654">
        <v>-1</v>
      </c>
      <c r="AE2654">
        <v>0</v>
      </c>
      <c r="AF2654">
        <v>0</v>
      </c>
      <c r="AG2654">
        <v>0</v>
      </c>
      <c r="AH2654">
        <v>0</v>
      </c>
      <c r="AI2654" t="s">
        <v>106</v>
      </c>
      <c r="AJ2654" t="s">
        <v>107</v>
      </c>
      <c r="AK2654" t="s">
        <v>108</v>
      </c>
      <c r="AL2654" t="s">
        <v>109</v>
      </c>
      <c r="AQ2654" t="s">
        <v>1834</v>
      </c>
      <c r="AT2654" t="s">
        <v>1832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0</v>
      </c>
      <c r="BJ2654">
        <v>0</v>
      </c>
      <c r="BK2654">
        <v>0</v>
      </c>
      <c r="BL2654">
        <v>0</v>
      </c>
      <c r="BM2654">
        <v>0</v>
      </c>
      <c r="BN2654">
        <v>0</v>
      </c>
      <c r="BO2654">
        <v>0</v>
      </c>
      <c r="BP2654">
        <v>-1</v>
      </c>
      <c r="BQ2654">
        <v>0</v>
      </c>
      <c r="BR2654">
        <v>1</v>
      </c>
      <c r="BT2654">
        <v>0</v>
      </c>
      <c r="BU2654" s="2"/>
      <c r="BV2654">
        <v>0</v>
      </c>
      <c r="BX2654">
        <v>0</v>
      </c>
      <c r="BY2654">
        <v>4921026</v>
      </c>
      <c r="BZ2654" s="2"/>
      <c r="CC2654">
        <v>0</v>
      </c>
      <c r="CD2654">
        <v>0</v>
      </c>
      <c r="CE2654" t="s">
        <v>3083</v>
      </c>
      <c r="CF2654">
        <v>2</v>
      </c>
      <c r="CH2654" t="s">
        <v>1834</v>
      </c>
      <c r="CJ2654" s="2"/>
      <c r="CK2654">
        <v>100</v>
      </c>
      <c r="CL2654">
        <v>0</v>
      </c>
      <c r="CQ2654" t="s">
        <v>112</v>
      </c>
      <c r="CR2654">
        <v>0</v>
      </c>
      <c r="CS2654">
        <v>0</v>
      </c>
      <c r="CZ2654" s="2">
        <v>46106</v>
      </c>
      <c r="DA2654">
        <v>0</v>
      </c>
      <c r="DB2654">
        <v>1</v>
      </c>
    </row>
    <row r="2655" spans="1:106" x14ac:dyDescent="0.2">
      <c r="A2655" t="s">
        <v>101</v>
      </c>
      <c r="B2655">
        <v>1</v>
      </c>
      <c r="D2655" s="2">
        <v>45658</v>
      </c>
      <c r="E2655" s="2">
        <v>46022</v>
      </c>
      <c r="F2655" t="s">
        <v>102</v>
      </c>
      <c r="G2655" s="2">
        <v>45777</v>
      </c>
      <c r="H2655">
        <v>30</v>
      </c>
      <c r="I2655">
        <v>4</v>
      </c>
      <c r="J2655">
        <v>2</v>
      </c>
      <c r="L2655">
        <v>60961</v>
      </c>
      <c r="M2655">
        <v>29.74</v>
      </c>
      <c r="N2655">
        <v>21</v>
      </c>
      <c r="O2655">
        <v>6.25</v>
      </c>
      <c r="P2655">
        <v>0</v>
      </c>
      <c r="R2655">
        <v>0</v>
      </c>
      <c r="S2655">
        <v>0</v>
      </c>
      <c r="T2655">
        <v>0</v>
      </c>
      <c r="U2655">
        <v>0</v>
      </c>
      <c r="X2655" t="s">
        <v>1832</v>
      </c>
      <c r="Y2655" t="s">
        <v>1833</v>
      </c>
      <c r="Z2655">
        <v>1</v>
      </c>
      <c r="AA2655">
        <v>-1</v>
      </c>
      <c r="AB2655">
        <v>-1</v>
      </c>
      <c r="AC2655">
        <v>-1</v>
      </c>
      <c r="AD2655">
        <v>-1</v>
      </c>
      <c r="AE2655">
        <v>0</v>
      </c>
      <c r="AF2655">
        <v>0</v>
      </c>
      <c r="AG2655">
        <v>0</v>
      </c>
      <c r="AH2655">
        <v>0</v>
      </c>
      <c r="AI2655" t="s">
        <v>106</v>
      </c>
      <c r="AJ2655" t="s">
        <v>107</v>
      </c>
      <c r="AK2655" t="s">
        <v>108</v>
      </c>
      <c r="AL2655" t="s">
        <v>109</v>
      </c>
      <c r="AQ2655" t="s">
        <v>1834</v>
      </c>
      <c r="AT2655" t="s">
        <v>1832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239.87</v>
      </c>
      <c r="BH2655">
        <v>0</v>
      </c>
      <c r="BJ2655">
        <v>0</v>
      </c>
      <c r="BK2655">
        <v>0</v>
      </c>
      <c r="BL2655">
        <v>0</v>
      </c>
      <c r="BM2655">
        <v>0</v>
      </c>
      <c r="BN2655">
        <v>0</v>
      </c>
      <c r="BO2655">
        <v>0</v>
      </c>
      <c r="BP2655">
        <v>-1</v>
      </c>
      <c r="BQ2655">
        <v>0</v>
      </c>
      <c r="BR2655">
        <v>1</v>
      </c>
      <c r="BT2655">
        <v>0</v>
      </c>
      <c r="BU2655" s="2">
        <v>45777</v>
      </c>
      <c r="BV2655">
        <v>0</v>
      </c>
      <c r="BX2655">
        <v>0</v>
      </c>
      <c r="BY2655">
        <v>4920926</v>
      </c>
      <c r="BZ2655" s="2">
        <v>45790</v>
      </c>
      <c r="CC2655">
        <v>0</v>
      </c>
      <c r="CD2655">
        <v>0</v>
      </c>
      <c r="CE2655" t="s">
        <v>3084</v>
      </c>
      <c r="CF2655">
        <v>1</v>
      </c>
      <c r="CH2655" t="s">
        <v>1834</v>
      </c>
      <c r="CJ2655" s="2">
        <v>45777</v>
      </c>
      <c r="CK2655">
        <v>0</v>
      </c>
      <c r="CL2655">
        <v>0</v>
      </c>
      <c r="CQ2655" t="s">
        <v>112</v>
      </c>
      <c r="CR2655">
        <v>0</v>
      </c>
      <c r="CS2655">
        <v>0</v>
      </c>
      <c r="CZ2655" s="2">
        <v>46106</v>
      </c>
      <c r="DA2655">
        <v>0</v>
      </c>
      <c r="DB2655">
        <v>1</v>
      </c>
    </row>
    <row r="2656" spans="1:106" x14ac:dyDescent="0.2">
      <c r="A2656" t="s">
        <v>101</v>
      </c>
      <c r="B2656">
        <v>1</v>
      </c>
      <c r="D2656" s="2">
        <v>45658</v>
      </c>
      <c r="E2656" s="2">
        <v>46022</v>
      </c>
      <c r="F2656" t="s">
        <v>102</v>
      </c>
      <c r="G2656" s="2"/>
      <c r="H2656">
        <v>30</v>
      </c>
      <c r="I2656">
        <v>4</v>
      </c>
      <c r="J2656">
        <v>2</v>
      </c>
      <c r="L2656">
        <v>60961</v>
      </c>
      <c r="M2656">
        <v>168.5</v>
      </c>
      <c r="N2656">
        <v>21</v>
      </c>
      <c r="O2656">
        <v>0</v>
      </c>
      <c r="P2656">
        <v>0</v>
      </c>
      <c r="R2656">
        <v>35.380000000000003</v>
      </c>
      <c r="S2656">
        <v>0</v>
      </c>
      <c r="T2656">
        <v>0</v>
      </c>
      <c r="U2656">
        <v>0</v>
      </c>
      <c r="Z2656">
        <v>1</v>
      </c>
      <c r="AA2656">
        <v>-1</v>
      </c>
      <c r="AB2656">
        <v>-1</v>
      </c>
      <c r="AC2656">
        <v>-1</v>
      </c>
      <c r="AD2656">
        <v>-1</v>
      </c>
      <c r="AE2656">
        <v>0</v>
      </c>
      <c r="AF2656">
        <v>0</v>
      </c>
      <c r="AG2656">
        <v>0</v>
      </c>
      <c r="AH2656">
        <v>0</v>
      </c>
      <c r="AI2656" t="s">
        <v>106</v>
      </c>
      <c r="AJ2656" t="s">
        <v>107</v>
      </c>
      <c r="AK2656" t="s">
        <v>108</v>
      </c>
      <c r="AL2656" t="s">
        <v>109</v>
      </c>
      <c r="AQ2656" t="s">
        <v>1834</v>
      </c>
      <c r="AT2656" t="s">
        <v>1832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0</v>
      </c>
      <c r="BJ2656">
        <v>0</v>
      </c>
      <c r="BK2656">
        <v>0</v>
      </c>
      <c r="BL2656">
        <v>0</v>
      </c>
      <c r="BM2656">
        <v>0</v>
      </c>
      <c r="BN2656">
        <v>0</v>
      </c>
      <c r="BO2656">
        <v>0</v>
      </c>
      <c r="BP2656">
        <v>-1</v>
      </c>
      <c r="BQ2656">
        <v>0</v>
      </c>
      <c r="BR2656">
        <v>1</v>
      </c>
      <c r="BT2656">
        <v>0</v>
      </c>
      <c r="BU2656" s="2"/>
      <c r="BV2656">
        <v>0</v>
      </c>
      <c r="BX2656">
        <v>0</v>
      </c>
      <c r="BY2656">
        <v>4920927</v>
      </c>
      <c r="BZ2656" s="2"/>
      <c r="CC2656">
        <v>0</v>
      </c>
      <c r="CD2656">
        <v>0</v>
      </c>
      <c r="CE2656" t="s">
        <v>3084</v>
      </c>
      <c r="CF2656">
        <v>2</v>
      </c>
      <c r="CH2656" t="s">
        <v>1834</v>
      </c>
      <c r="CJ2656" s="2"/>
      <c r="CK2656">
        <v>100</v>
      </c>
      <c r="CL2656">
        <v>0</v>
      </c>
      <c r="CQ2656" t="s">
        <v>112</v>
      </c>
      <c r="CR2656">
        <v>0</v>
      </c>
      <c r="CS2656">
        <v>0</v>
      </c>
      <c r="CZ2656" s="2">
        <v>46106</v>
      </c>
      <c r="DA2656">
        <v>0</v>
      </c>
      <c r="DB2656">
        <v>1</v>
      </c>
    </row>
    <row r="2657" spans="1:106" x14ac:dyDescent="0.2">
      <c r="A2657" t="s">
        <v>101</v>
      </c>
      <c r="B2657">
        <v>1</v>
      </c>
      <c r="D2657" s="2">
        <v>45658</v>
      </c>
      <c r="E2657" s="2">
        <v>46022</v>
      </c>
      <c r="F2657" t="s">
        <v>102</v>
      </c>
      <c r="G2657" s="2">
        <v>45777</v>
      </c>
      <c r="H2657">
        <v>30</v>
      </c>
      <c r="I2657">
        <v>4</v>
      </c>
      <c r="J2657">
        <v>2</v>
      </c>
      <c r="L2657">
        <v>60962</v>
      </c>
      <c r="M2657">
        <v>4850.3</v>
      </c>
      <c r="N2657">
        <v>10</v>
      </c>
      <c r="O2657">
        <v>0</v>
      </c>
      <c r="P2657">
        <v>0</v>
      </c>
      <c r="R2657">
        <v>485.03</v>
      </c>
      <c r="S2657">
        <v>0</v>
      </c>
      <c r="T2657">
        <v>0</v>
      </c>
      <c r="U2657">
        <v>0</v>
      </c>
      <c r="X2657" t="s">
        <v>2272</v>
      </c>
      <c r="Y2657" t="s">
        <v>2273</v>
      </c>
      <c r="Z2657">
        <v>1</v>
      </c>
      <c r="AA2657">
        <v>-1</v>
      </c>
      <c r="AB2657">
        <v>-1</v>
      </c>
      <c r="AC2657">
        <v>-1</v>
      </c>
      <c r="AD2657">
        <v>-1</v>
      </c>
      <c r="AE2657">
        <v>0</v>
      </c>
      <c r="AF2657">
        <v>0</v>
      </c>
      <c r="AG2657">
        <v>0</v>
      </c>
      <c r="AH2657">
        <v>0</v>
      </c>
      <c r="AI2657" t="s">
        <v>106</v>
      </c>
      <c r="AJ2657" t="s">
        <v>107</v>
      </c>
      <c r="AK2657" t="s">
        <v>108</v>
      </c>
      <c r="AL2657" t="s">
        <v>109</v>
      </c>
      <c r="AQ2657" t="s">
        <v>2274</v>
      </c>
      <c r="AT2657" t="s">
        <v>2272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5335.33</v>
      </c>
      <c r="BH2657">
        <v>0</v>
      </c>
      <c r="BJ2657">
        <v>0</v>
      </c>
      <c r="BK2657">
        <v>0</v>
      </c>
      <c r="BL2657">
        <v>0</v>
      </c>
      <c r="BM2657">
        <v>0</v>
      </c>
      <c r="BN2657">
        <v>0</v>
      </c>
      <c r="BO2657">
        <v>0</v>
      </c>
      <c r="BP2657">
        <v>-1</v>
      </c>
      <c r="BQ2657">
        <v>0</v>
      </c>
      <c r="BR2657">
        <v>1</v>
      </c>
      <c r="BT2657">
        <v>0</v>
      </c>
      <c r="BU2657" s="2">
        <v>45777</v>
      </c>
      <c r="BV2657">
        <v>0</v>
      </c>
      <c r="BX2657">
        <v>0</v>
      </c>
      <c r="BY2657">
        <v>4920813</v>
      </c>
      <c r="BZ2657" s="2">
        <v>45777</v>
      </c>
      <c r="CC2657">
        <v>0</v>
      </c>
      <c r="CD2657">
        <v>0</v>
      </c>
      <c r="CE2657" t="s">
        <v>702</v>
      </c>
      <c r="CF2657">
        <v>1</v>
      </c>
      <c r="CH2657" t="s">
        <v>2274</v>
      </c>
      <c r="CJ2657" s="2">
        <v>45777</v>
      </c>
      <c r="CK2657">
        <v>0</v>
      </c>
      <c r="CL2657">
        <v>0</v>
      </c>
      <c r="CQ2657" t="s">
        <v>112</v>
      </c>
      <c r="CR2657">
        <v>0</v>
      </c>
      <c r="CS2657">
        <v>0</v>
      </c>
      <c r="CZ2657" s="2">
        <v>46106</v>
      </c>
      <c r="DA2657">
        <v>0</v>
      </c>
      <c r="DB2657">
        <v>1</v>
      </c>
    </row>
    <row r="2658" spans="1:106" x14ac:dyDescent="0.2">
      <c r="A2658" t="s">
        <v>101</v>
      </c>
      <c r="B2658">
        <v>1</v>
      </c>
      <c r="D2658" s="2">
        <v>45658</v>
      </c>
      <c r="E2658" s="2">
        <v>46022</v>
      </c>
      <c r="F2658" t="s">
        <v>102</v>
      </c>
      <c r="G2658" s="2">
        <v>45777</v>
      </c>
      <c r="H2658">
        <v>30</v>
      </c>
      <c r="I2658">
        <v>4</v>
      </c>
      <c r="J2658">
        <v>2</v>
      </c>
      <c r="L2658">
        <v>60963</v>
      </c>
      <c r="M2658">
        <v>23949.72</v>
      </c>
      <c r="N2658">
        <v>10</v>
      </c>
      <c r="O2658">
        <v>2394.9699999999998</v>
      </c>
      <c r="P2658">
        <v>0</v>
      </c>
      <c r="R2658">
        <v>0</v>
      </c>
      <c r="S2658">
        <v>0</v>
      </c>
      <c r="T2658">
        <v>0</v>
      </c>
      <c r="U2658">
        <v>0</v>
      </c>
      <c r="X2658" t="s">
        <v>1973</v>
      </c>
      <c r="Y2658" t="s">
        <v>1974</v>
      </c>
      <c r="Z2658">
        <v>1</v>
      </c>
      <c r="AA2658">
        <v>-1</v>
      </c>
      <c r="AB2658">
        <v>-1</v>
      </c>
      <c r="AC2658">
        <v>-1</v>
      </c>
      <c r="AD2658">
        <v>-1</v>
      </c>
      <c r="AE2658">
        <v>0</v>
      </c>
      <c r="AF2658">
        <v>0</v>
      </c>
      <c r="AG2658">
        <v>0</v>
      </c>
      <c r="AH2658">
        <v>0</v>
      </c>
      <c r="AI2658" t="s">
        <v>106</v>
      </c>
      <c r="AJ2658" t="s">
        <v>107</v>
      </c>
      <c r="AK2658" t="s">
        <v>108</v>
      </c>
      <c r="AL2658" t="s">
        <v>109</v>
      </c>
      <c r="AQ2658" t="s">
        <v>1975</v>
      </c>
      <c r="AT2658" t="s">
        <v>1973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26344.69</v>
      </c>
      <c r="BH2658">
        <v>0</v>
      </c>
      <c r="BJ2658">
        <v>0</v>
      </c>
      <c r="BK2658">
        <v>0</v>
      </c>
      <c r="BL2658">
        <v>0</v>
      </c>
      <c r="BM2658">
        <v>0</v>
      </c>
      <c r="BN2658">
        <v>0</v>
      </c>
      <c r="BO2658">
        <v>0</v>
      </c>
      <c r="BP2658">
        <v>-1</v>
      </c>
      <c r="BQ2658">
        <v>0</v>
      </c>
      <c r="BR2658">
        <v>1</v>
      </c>
      <c r="BT2658">
        <v>0</v>
      </c>
      <c r="BU2658" s="2">
        <v>45777</v>
      </c>
      <c r="BV2658">
        <v>0</v>
      </c>
      <c r="BX2658">
        <v>0</v>
      </c>
      <c r="BY2658">
        <v>4920719</v>
      </c>
      <c r="BZ2658" s="2">
        <v>45777</v>
      </c>
      <c r="CC2658">
        <v>0</v>
      </c>
      <c r="CD2658">
        <v>0</v>
      </c>
      <c r="CF2658">
        <v>1</v>
      </c>
      <c r="CH2658" t="s">
        <v>1975</v>
      </c>
      <c r="CJ2658" s="2">
        <v>45777</v>
      </c>
      <c r="CK2658">
        <v>0</v>
      </c>
      <c r="CL2658">
        <v>0</v>
      </c>
      <c r="CQ2658" t="s">
        <v>112</v>
      </c>
      <c r="CR2658">
        <v>0</v>
      </c>
      <c r="CS2658">
        <v>0</v>
      </c>
      <c r="CZ2658" s="2">
        <v>46106</v>
      </c>
      <c r="DA2658">
        <v>0</v>
      </c>
      <c r="DB2658">
        <v>1</v>
      </c>
    </row>
    <row r="2659" spans="1:106" x14ac:dyDescent="0.2">
      <c r="A2659" t="s">
        <v>101</v>
      </c>
      <c r="B2659">
        <v>1</v>
      </c>
      <c r="D2659" s="2">
        <v>45658</v>
      </c>
      <c r="E2659" s="2">
        <v>46022</v>
      </c>
      <c r="F2659" t="s">
        <v>102</v>
      </c>
      <c r="G2659" s="2">
        <v>45777</v>
      </c>
      <c r="H2659">
        <v>30</v>
      </c>
      <c r="I2659">
        <v>4</v>
      </c>
      <c r="J2659">
        <v>2</v>
      </c>
      <c r="L2659">
        <v>60964</v>
      </c>
      <c r="M2659">
        <v>302.95</v>
      </c>
      <c r="N2659">
        <v>10</v>
      </c>
      <c r="O2659">
        <v>30.3</v>
      </c>
      <c r="P2659">
        <v>0</v>
      </c>
      <c r="R2659">
        <v>0</v>
      </c>
      <c r="S2659">
        <v>0</v>
      </c>
      <c r="T2659">
        <v>0</v>
      </c>
      <c r="U2659">
        <v>0</v>
      </c>
      <c r="X2659" t="s">
        <v>2417</v>
      </c>
      <c r="Y2659" t="s">
        <v>2418</v>
      </c>
      <c r="Z2659">
        <v>1</v>
      </c>
      <c r="AA2659">
        <v>-1</v>
      </c>
      <c r="AB2659">
        <v>-1</v>
      </c>
      <c r="AC2659">
        <v>-1</v>
      </c>
      <c r="AD2659">
        <v>-1</v>
      </c>
      <c r="AE2659">
        <v>0</v>
      </c>
      <c r="AF2659">
        <v>0</v>
      </c>
      <c r="AG2659">
        <v>0</v>
      </c>
      <c r="AH2659">
        <v>0</v>
      </c>
      <c r="AI2659" t="s">
        <v>106</v>
      </c>
      <c r="AJ2659" t="s">
        <v>107</v>
      </c>
      <c r="AK2659" t="s">
        <v>108</v>
      </c>
      <c r="AL2659" t="s">
        <v>109</v>
      </c>
      <c r="AQ2659" t="s">
        <v>2419</v>
      </c>
      <c r="AT2659" t="s">
        <v>2417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333.25</v>
      </c>
      <c r="BH2659">
        <v>0</v>
      </c>
      <c r="BJ2659">
        <v>0</v>
      </c>
      <c r="BK2659">
        <v>0</v>
      </c>
      <c r="BL2659">
        <v>0</v>
      </c>
      <c r="BM2659">
        <v>0</v>
      </c>
      <c r="BN2659">
        <v>0</v>
      </c>
      <c r="BO2659">
        <v>0</v>
      </c>
      <c r="BP2659">
        <v>-1</v>
      </c>
      <c r="BQ2659">
        <v>0</v>
      </c>
      <c r="BR2659">
        <v>1</v>
      </c>
      <c r="BT2659">
        <v>0</v>
      </c>
      <c r="BU2659" s="2">
        <v>45777</v>
      </c>
      <c r="BV2659">
        <v>0</v>
      </c>
      <c r="BX2659">
        <v>0</v>
      </c>
      <c r="BY2659">
        <v>4921231</v>
      </c>
      <c r="BZ2659" s="2">
        <v>45777</v>
      </c>
      <c r="CC2659">
        <v>0</v>
      </c>
      <c r="CD2659">
        <v>0</v>
      </c>
      <c r="CE2659" t="s">
        <v>3085</v>
      </c>
      <c r="CF2659">
        <v>1</v>
      </c>
      <c r="CH2659" t="s">
        <v>2419</v>
      </c>
      <c r="CJ2659" s="2">
        <v>45777</v>
      </c>
      <c r="CK2659">
        <v>0</v>
      </c>
      <c r="CL2659">
        <v>0</v>
      </c>
      <c r="CQ2659" t="s">
        <v>112</v>
      </c>
      <c r="CR2659">
        <v>0</v>
      </c>
      <c r="CS2659">
        <v>0</v>
      </c>
      <c r="CZ2659" s="2">
        <v>46106</v>
      </c>
      <c r="DA2659">
        <v>0</v>
      </c>
      <c r="DB2659">
        <v>1</v>
      </c>
    </row>
    <row r="2660" spans="1:106" x14ac:dyDescent="0.2">
      <c r="A2660" t="s">
        <v>101</v>
      </c>
      <c r="B2660">
        <v>1</v>
      </c>
      <c r="D2660" s="2">
        <v>45658</v>
      </c>
      <c r="E2660" s="2">
        <v>46022</v>
      </c>
      <c r="F2660" t="s">
        <v>102</v>
      </c>
      <c r="G2660" s="2">
        <v>45777</v>
      </c>
      <c r="H2660">
        <v>30</v>
      </c>
      <c r="I2660">
        <v>4</v>
      </c>
      <c r="J2660">
        <v>2</v>
      </c>
      <c r="L2660">
        <v>60965</v>
      </c>
      <c r="M2660">
        <v>3.12</v>
      </c>
      <c r="N2660">
        <v>21</v>
      </c>
      <c r="O2660">
        <v>0.66</v>
      </c>
      <c r="P2660">
        <v>0</v>
      </c>
      <c r="R2660">
        <v>0</v>
      </c>
      <c r="S2660">
        <v>0</v>
      </c>
      <c r="T2660">
        <v>0</v>
      </c>
      <c r="U2660">
        <v>0</v>
      </c>
      <c r="X2660" t="s">
        <v>2417</v>
      </c>
      <c r="Y2660" t="s">
        <v>2418</v>
      </c>
      <c r="Z2660">
        <v>1</v>
      </c>
      <c r="AA2660">
        <v>-1</v>
      </c>
      <c r="AB2660">
        <v>-1</v>
      </c>
      <c r="AC2660">
        <v>-1</v>
      </c>
      <c r="AD2660">
        <v>-1</v>
      </c>
      <c r="AE2660">
        <v>0</v>
      </c>
      <c r="AF2660">
        <v>0</v>
      </c>
      <c r="AG2660">
        <v>0</v>
      </c>
      <c r="AH2660">
        <v>0</v>
      </c>
      <c r="AI2660" t="s">
        <v>106</v>
      </c>
      <c r="AJ2660" t="s">
        <v>107</v>
      </c>
      <c r="AK2660" t="s">
        <v>108</v>
      </c>
      <c r="AL2660" t="s">
        <v>109</v>
      </c>
      <c r="AQ2660" t="s">
        <v>2419</v>
      </c>
      <c r="AT2660" t="s">
        <v>2417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105.51</v>
      </c>
      <c r="BH2660">
        <v>0</v>
      </c>
      <c r="BJ2660">
        <v>0</v>
      </c>
      <c r="BK2660">
        <v>0</v>
      </c>
      <c r="BL2660">
        <v>0</v>
      </c>
      <c r="BM2660">
        <v>0</v>
      </c>
      <c r="BN2660">
        <v>0</v>
      </c>
      <c r="BO2660">
        <v>0</v>
      </c>
      <c r="BP2660">
        <v>-1</v>
      </c>
      <c r="BQ2660">
        <v>0</v>
      </c>
      <c r="BR2660">
        <v>1</v>
      </c>
      <c r="BT2660">
        <v>0</v>
      </c>
      <c r="BU2660" s="2">
        <v>45777</v>
      </c>
      <c r="BV2660">
        <v>0</v>
      </c>
      <c r="BX2660">
        <v>0</v>
      </c>
      <c r="BY2660">
        <v>4920791</v>
      </c>
      <c r="BZ2660" s="2">
        <v>45777</v>
      </c>
      <c r="CC2660">
        <v>0</v>
      </c>
      <c r="CD2660">
        <v>0</v>
      </c>
      <c r="CE2660" t="s">
        <v>3086</v>
      </c>
      <c r="CF2660">
        <v>1</v>
      </c>
      <c r="CH2660" t="s">
        <v>2419</v>
      </c>
      <c r="CJ2660" s="2">
        <v>45777</v>
      </c>
      <c r="CK2660">
        <v>0</v>
      </c>
      <c r="CL2660">
        <v>0</v>
      </c>
      <c r="CQ2660" t="s">
        <v>112</v>
      </c>
      <c r="CR2660">
        <v>0</v>
      </c>
      <c r="CS2660">
        <v>0</v>
      </c>
      <c r="CZ2660" s="2">
        <v>46106</v>
      </c>
      <c r="DA2660">
        <v>0</v>
      </c>
      <c r="DB2660">
        <v>1</v>
      </c>
    </row>
    <row r="2661" spans="1:106" x14ac:dyDescent="0.2">
      <c r="A2661" t="s">
        <v>101</v>
      </c>
      <c r="B2661">
        <v>1</v>
      </c>
      <c r="D2661" s="2">
        <v>45658</v>
      </c>
      <c r="E2661" s="2">
        <v>46022</v>
      </c>
      <c r="F2661" t="s">
        <v>102</v>
      </c>
      <c r="G2661" s="2"/>
      <c r="H2661">
        <v>30</v>
      </c>
      <c r="I2661">
        <v>4</v>
      </c>
      <c r="J2661">
        <v>2</v>
      </c>
      <c r="L2661">
        <v>60965</v>
      </c>
      <c r="M2661">
        <v>92.48</v>
      </c>
      <c r="N2661">
        <v>10</v>
      </c>
      <c r="O2661">
        <v>9.25</v>
      </c>
      <c r="P2661">
        <v>0</v>
      </c>
      <c r="R2661">
        <v>0</v>
      </c>
      <c r="S2661">
        <v>0</v>
      </c>
      <c r="T2661">
        <v>0</v>
      </c>
      <c r="U2661">
        <v>0</v>
      </c>
      <c r="Z2661">
        <v>1</v>
      </c>
      <c r="AA2661">
        <v>-1</v>
      </c>
      <c r="AB2661">
        <v>-1</v>
      </c>
      <c r="AC2661">
        <v>-1</v>
      </c>
      <c r="AD2661">
        <v>-1</v>
      </c>
      <c r="AE2661">
        <v>0</v>
      </c>
      <c r="AF2661">
        <v>0</v>
      </c>
      <c r="AG2661">
        <v>0</v>
      </c>
      <c r="AH2661">
        <v>0</v>
      </c>
      <c r="AI2661" t="s">
        <v>106</v>
      </c>
      <c r="AJ2661" t="s">
        <v>107</v>
      </c>
      <c r="AK2661" t="s">
        <v>108</v>
      </c>
      <c r="AL2661" t="s">
        <v>109</v>
      </c>
      <c r="AQ2661" t="s">
        <v>2419</v>
      </c>
      <c r="AT2661" t="s">
        <v>2417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0</v>
      </c>
      <c r="BJ2661">
        <v>0</v>
      </c>
      <c r="BK2661">
        <v>0</v>
      </c>
      <c r="BL2661">
        <v>0</v>
      </c>
      <c r="BM2661">
        <v>0</v>
      </c>
      <c r="BN2661">
        <v>0</v>
      </c>
      <c r="BO2661">
        <v>0</v>
      </c>
      <c r="BP2661">
        <v>-1</v>
      </c>
      <c r="BQ2661">
        <v>0</v>
      </c>
      <c r="BR2661">
        <v>1</v>
      </c>
      <c r="BT2661">
        <v>0</v>
      </c>
      <c r="BU2661" s="2"/>
      <c r="BV2661">
        <v>0</v>
      </c>
      <c r="BX2661">
        <v>0</v>
      </c>
      <c r="BY2661">
        <v>4920792</v>
      </c>
      <c r="BZ2661" s="2"/>
      <c r="CC2661">
        <v>0</v>
      </c>
      <c r="CD2661">
        <v>0</v>
      </c>
      <c r="CE2661" t="s">
        <v>3086</v>
      </c>
      <c r="CF2661">
        <v>2</v>
      </c>
      <c r="CH2661" t="s">
        <v>2419</v>
      </c>
      <c r="CJ2661" s="2"/>
      <c r="CK2661">
        <v>100</v>
      </c>
      <c r="CL2661">
        <v>0</v>
      </c>
      <c r="CQ2661" t="s">
        <v>112</v>
      </c>
      <c r="CR2661">
        <v>0</v>
      </c>
      <c r="CS2661">
        <v>0</v>
      </c>
      <c r="CZ2661" s="2">
        <v>46106</v>
      </c>
      <c r="DA2661">
        <v>0</v>
      </c>
      <c r="DB2661">
        <v>1</v>
      </c>
    </row>
    <row r="2662" spans="1:106" x14ac:dyDescent="0.2">
      <c r="A2662" t="s">
        <v>101</v>
      </c>
      <c r="B2662">
        <v>1</v>
      </c>
      <c r="D2662" s="2">
        <v>45658</v>
      </c>
      <c r="E2662" s="2">
        <v>46022</v>
      </c>
      <c r="F2662" t="s">
        <v>102</v>
      </c>
      <c r="G2662" s="2">
        <v>45777</v>
      </c>
      <c r="H2662">
        <v>30</v>
      </c>
      <c r="I2662">
        <v>4</v>
      </c>
      <c r="J2662">
        <v>2</v>
      </c>
      <c r="L2662">
        <v>60966</v>
      </c>
      <c r="M2662">
        <v>72.8</v>
      </c>
      <c r="N2662">
        <v>21</v>
      </c>
      <c r="O2662">
        <v>15.29</v>
      </c>
      <c r="P2662">
        <v>0</v>
      </c>
      <c r="R2662">
        <v>0</v>
      </c>
      <c r="S2662">
        <v>0</v>
      </c>
      <c r="T2662">
        <v>0</v>
      </c>
      <c r="U2662">
        <v>0</v>
      </c>
      <c r="X2662" t="s">
        <v>2417</v>
      </c>
      <c r="Y2662" t="s">
        <v>2418</v>
      </c>
      <c r="Z2662">
        <v>1</v>
      </c>
      <c r="AA2662">
        <v>-1</v>
      </c>
      <c r="AB2662">
        <v>-1</v>
      </c>
      <c r="AC2662">
        <v>-1</v>
      </c>
      <c r="AD2662">
        <v>-1</v>
      </c>
      <c r="AE2662">
        <v>0</v>
      </c>
      <c r="AF2662">
        <v>0</v>
      </c>
      <c r="AG2662">
        <v>0</v>
      </c>
      <c r="AH2662">
        <v>0</v>
      </c>
      <c r="AI2662" t="s">
        <v>106</v>
      </c>
      <c r="AJ2662" t="s">
        <v>107</v>
      </c>
      <c r="AK2662" t="s">
        <v>108</v>
      </c>
      <c r="AL2662" t="s">
        <v>109</v>
      </c>
      <c r="AQ2662" t="s">
        <v>2419</v>
      </c>
      <c r="AT2662" t="s">
        <v>2417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1505.46</v>
      </c>
      <c r="BH2662">
        <v>0</v>
      </c>
      <c r="BJ2662">
        <v>0</v>
      </c>
      <c r="BK2662">
        <v>0</v>
      </c>
      <c r="BL2662">
        <v>0</v>
      </c>
      <c r="BM2662">
        <v>0</v>
      </c>
      <c r="BN2662">
        <v>0</v>
      </c>
      <c r="BO2662">
        <v>0</v>
      </c>
      <c r="BP2662">
        <v>-1</v>
      </c>
      <c r="BQ2662">
        <v>0</v>
      </c>
      <c r="BR2662">
        <v>1</v>
      </c>
      <c r="BT2662">
        <v>0</v>
      </c>
      <c r="BU2662" s="2">
        <v>45777</v>
      </c>
      <c r="BV2662">
        <v>0</v>
      </c>
      <c r="BX2662">
        <v>0</v>
      </c>
      <c r="BY2662">
        <v>4920564</v>
      </c>
      <c r="BZ2662" s="2">
        <v>45777</v>
      </c>
      <c r="CC2662">
        <v>0</v>
      </c>
      <c r="CD2662">
        <v>0</v>
      </c>
      <c r="CE2662" t="s">
        <v>3087</v>
      </c>
      <c r="CF2662">
        <v>1</v>
      </c>
      <c r="CH2662" t="s">
        <v>2419</v>
      </c>
      <c r="CJ2662" s="2">
        <v>45777</v>
      </c>
      <c r="CK2662">
        <v>0</v>
      </c>
      <c r="CL2662">
        <v>0</v>
      </c>
      <c r="CQ2662" t="s">
        <v>112</v>
      </c>
      <c r="CR2662">
        <v>0</v>
      </c>
      <c r="CS2662">
        <v>0</v>
      </c>
      <c r="CZ2662" s="2">
        <v>46106</v>
      </c>
      <c r="DA2662">
        <v>0</v>
      </c>
      <c r="DB2662">
        <v>1</v>
      </c>
    </row>
    <row r="2663" spans="1:106" x14ac:dyDescent="0.2">
      <c r="A2663" t="s">
        <v>101</v>
      </c>
      <c r="B2663">
        <v>1</v>
      </c>
      <c r="D2663" s="2">
        <v>45658</v>
      </c>
      <c r="E2663" s="2">
        <v>46022</v>
      </c>
      <c r="F2663" t="s">
        <v>102</v>
      </c>
      <c r="G2663" s="2"/>
      <c r="H2663">
        <v>30</v>
      </c>
      <c r="I2663">
        <v>4</v>
      </c>
      <c r="J2663">
        <v>2</v>
      </c>
      <c r="L2663">
        <v>60966</v>
      </c>
      <c r="M2663">
        <v>1288.52</v>
      </c>
      <c r="N2663">
        <v>10</v>
      </c>
      <c r="O2663">
        <v>128.85</v>
      </c>
      <c r="P2663">
        <v>0</v>
      </c>
      <c r="R2663">
        <v>0</v>
      </c>
      <c r="S2663">
        <v>0</v>
      </c>
      <c r="T2663">
        <v>0</v>
      </c>
      <c r="U2663">
        <v>0</v>
      </c>
      <c r="Z2663">
        <v>1</v>
      </c>
      <c r="AA2663">
        <v>-1</v>
      </c>
      <c r="AB2663">
        <v>-1</v>
      </c>
      <c r="AC2663">
        <v>-1</v>
      </c>
      <c r="AD2663">
        <v>-1</v>
      </c>
      <c r="AE2663">
        <v>0</v>
      </c>
      <c r="AF2663">
        <v>0</v>
      </c>
      <c r="AG2663">
        <v>0</v>
      </c>
      <c r="AH2663">
        <v>0</v>
      </c>
      <c r="AI2663" t="s">
        <v>106</v>
      </c>
      <c r="AJ2663" t="s">
        <v>107</v>
      </c>
      <c r="AK2663" t="s">
        <v>108</v>
      </c>
      <c r="AL2663" t="s">
        <v>109</v>
      </c>
      <c r="AQ2663" t="s">
        <v>2419</v>
      </c>
      <c r="AT2663" t="s">
        <v>2417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0</v>
      </c>
      <c r="BJ2663">
        <v>0</v>
      </c>
      <c r="BK2663">
        <v>0</v>
      </c>
      <c r="BL2663">
        <v>0</v>
      </c>
      <c r="BM2663">
        <v>0</v>
      </c>
      <c r="BN2663">
        <v>0</v>
      </c>
      <c r="BO2663">
        <v>0</v>
      </c>
      <c r="BP2663">
        <v>-1</v>
      </c>
      <c r="BQ2663">
        <v>0</v>
      </c>
      <c r="BR2663">
        <v>1</v>
      </c>
      <c r="BT2663">
        <v>0</v>
      </c>
      <c r="BU2663" s="2"/>
      <c r="BV2663">
        <v>0</v>
      </c>
      <c r="BX2663">
        <v>0</v>
      </c>
      <c r="BY2663">
        <v>4920565</v>
      </c>
      <c r="BZ2663" s="2"/>
      <c r="CC2663">
        <v>0</v>
      </c>
      <c r="CD2663">
        <v>0</v>
      </c>
      <c r="CE2663" t="s">
        <v>3087</v>
      </c>
      <c r="CF2663">
        <v>2</v>
      </c>
      <c r="CH2663" t="s">
        <v>2419</v>
      </c>
      <c r="CJ2663" s="2"/>
      <c r="CK2663">
        <v>100</v>
      </c>
      <c r="CL2663">
        <v>0</v>
      </c>
      <c r="CQ2663" t="s">
        <v>112</v>
      </c>
      <c r="CR2663">
        <v>0</v>
      </c>
      <c r="CS2663">
        <v>0</v>
      </c>
      <c r="CZ2663" s="2">
        <v>46106</v>
      </c>
      <c r="DA2663">
        <v>0</v>
      </c>
      <c r="DB2663">
        <v>1</v>
      </c>
    </row>
    <row r="2664" spans="1:106" x14ac:dyDescent="0.2">
      <c r="A2664" t="s">
        <v>101</v>
      </c>
      <c r="B2664">
        <v>1</v>
      </c>
      <c r="D2664" s="2">
        <v>45658</v>
      </c>
      <c r="E2664" s="2">
        <v>46022</v>
      </c>
      <c r="F2664" t="s">
        <v>102</v>
      </c>
      <c r="G2664" s="2">
        <v>45777</v>
      </c>
      <c r="H2664">
        <v>30</v>
      </c>
      <c r="I2664">
        <v>4</v>
      </c>
      <c r="J2664">
        <v>2</v>
      </c>
      <c r="L2664">
        <v>60967</v>
      </c>
      <c r="M2664">
        <v>738.04</v>
      </c>
      <c r="N2664">
        <v>10</v>
      </c>
      <c r="O2664">
        <v>73.8</v>
      </c>
      <c r="P2664">
        <v>0</v>
      </c>
      <c r="R2664">
        <v>0</v>
      </c>
      <c r="S2664">
        <v>0</v>
      </c>
      <c r="T2664">
        <v>0</v>
      </c>
      <c r="U2664">
        <v>0</v>
      </c>
      <c r="X2664" t="s">
        <v>2417</v>
      </c>
      <c r="Y2664" t="s">
        <v>2418</v>
      </c>
      <c r="Z2664">
        <v>1</v>
      </c>
      <c r="AA2664">
        <v>-1</v>
      </c>
      <c r="AB2664">
        <v>-1</v>
      </c>
      <c r="AC2664">
        <v>-1</v>
      </c>
      <c r="AD2664">
        <v>-1</v>
      </c>
      <c r="AE2664">
        <v>0</v>
      </c>
      <c r="AF2664">
        <v>0</v>
      </c>
      <c r="AG2664">
        <v>0</v>
      </c>
      <c r="AH2664">
        <v>0</v>
      </c>
      <c r="AI2664" t="s">
        <v>106</v>
      </c>
      <c r="AJ2664" t="s">
        <v>107</v>
      </c>
      <c r="AK2664" t="s">
        <v>108</v>
      </c>
      <c r="AL2664" t="s">
        <v>109</v>
      </c>
      <c r="AQ2664" t="s">
        <v>2419</v>
      </c>
      <c r="AT2664" t="s">
        <v>2417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811.84</v>
      </c>
      <c r="BH2664">
        <v>0</v>
      </c>
      <c r="BJ2664">
        <v>0</v>
      </c>
      <c r="BK2664">
        <v>0</v>
      </c>
      <c r="BL2664">
        <v>0</v>
      </c>
      <c r="BM2664">
        <v>0</v>
      </c>
      <c r="BN2664">
        <v>0</v>
      </c>
      <c r="BO2664">
        <v>0</v>
      </c>
      <c r="BP2664">
        <v>-1</v>
      </c>
      <c r="BQ2664">
        <v>0</v>
      </c>
      <c r="BR2664">
        <v>1</v>
      </c>
      <c r="BT2664">
        <v>0</v>
      </c>
      <c r="BU2664" s="2">
        <v>45777</v>
      </c>
      <c r="BV2664">
        <v>0</v>
      </c>
      <c r="BX2664">
        <v>0</v>
      </c>
      <c r="BY2664">
        <v>4920828</v>
      </c>
      <c r="BZ2664" s="2">
        <v>45777</v>
      </c>
      <c r="CC2664">
        <v>0</v>
      </c>
      <c r="CD2664">
        <v>0</v>
      </c>
      <c r="CE2664" t="s">
        <v>3088</v>
      </c>
      <c r="CF2664">
        <v>1</v>
      </c>
      <c r="CH2664" t="s">
        <v>2419</v>
      </c>
      <c r="CJ2664" s="2">
        <v>45777</v>
      </c>
      <c r="CK2664">
        <v>0</v>
      </c>
      <c r="CL2664">
        <v>0</v>
      </c>
      <c r="CQ2664" t="s">
        <v>112</v>
      </c>
      <c r="CR2664">
        <v>0</v>
      </c>
      <c r="CS2664">
        <v>0</v>
      </c>
      <c r="CZ2664" s="2">
        <v>46106</v>
      </c>
      <c r="DA2664">
        <v>0</v>
      </c>
      <c r="DB2664">
        <v>1</v>
      </c>
    </row>
    <row r="2665" spans="1:106" x14ac:dyDescent="0.2">
      <c r="A2665" t="s">
        <v>101</v>
      </c>
      <c r="B2665">
        <v>1</v>
      </c>
      <c r="D2665" s="2">
        <v>45658</v>
      </c>
      <c r="E2665" s="2">
        <v>46022</v>
      </c>
      <c r="F2665" t="s">
        <v>102</v>
      </c>
      <c r="G2665" s="2">
        <v>45777</v>
      </c>
      <c r="H2665">
        <v>30</v>
      </c>
      <c r="I2665">
        <v>4</v>
      </c>
      <c r="J2665">
        <v>2</v>
      </c>
      <c r="L2665">
        <v>60968</v>
      </c>
      <c r="M2665">
        <v>294.24</v>
      </c>
      <c r="N2665">
        <v>10</v>
      </c>
      <c r="O2665">
        <v>29.42</v>
      </c>
      <c r="P2665">
        <v>0</v>
      </c>
      <c r="R2665">
        <v>0</v>
      </c>
      <c r="S2665">
        <v>0</v>
      </c>
      <c r="T2665">
        <v>0</v>
      </c>
      <c r="U2665">
        <v>0</v>
      </c>
      <c r="X2665" t="s">
        <v>2417</v>
      </c>
      <c r="Y2665" t="s">
        <v>2418</v>
      </c>
      <c r="Z2665">
        <v>1</v>
      </c>
      <c r="AA2665">
        <v>-1</v>
      </c>
      <c r="AB2665">
        <v>-1</v>
      </c>
      <c r="AC2665">
        <v>-1</v>
      </c>
      <c r="AD2665">
        <v>-1</v>
      </c>
      <c r="AE2665">
        <v>0</v>
      </c>
      <c r="AF2665">
        <v>0</v>
      </c>
      <c r="AG2665">
        <v>0</v>
      </c>
      <c r="AH2665">
        <v>0</v>
      </c>
      <c r="AI2665" t="s">
        <v>106</v>
      </c>
      <c r="AJ2665" t="s">
        <v>107</v>
      </c>
      <c r="AK2665" t="s">
        <v>108</v>
      </c>
      <c r="AL2665" t="s">
        <v>109</v>
      </c>
      <c r="AQ2665" t="s">
        <v>2419</v>
      </c>
      <c r="AT2665" t="s">
        <v>2417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323.66000000000003</v>
      </c>
      <c r="BH2665">
        <v>0</v>
      </c>
      <c r="BJ2665">
        <v>0</v>
      </c>
      <c r="BK2665">
        <v>0</v>
      </c>
      <c r="BL2665">
        <v>0</v>
      </c>
      <c r="BM2665">
        <v>0</v>
      </c>
      <c r="BN2665">
        <v>0</v>
      </c>
      <c r="BO2665">
        <v>0</v>
      </c>
      <c r="BP2665">
        <v>-1</v>
      </c>
      <c r="BQ2665">
        <v>0</v>
      </c>
      <c r="BR2665">
        <v>1</v>
      </c>
      <c r="BT2665">
        <v>0</v>
      </c>
      <c r="BU2665" s="2">
        <v>45777</v>
      </c>
      <c r="BV2665">
        <v>0</v>
      </c>
      <c r="BX2665">
        <v>0</v>
      </c>
      <c r="BY2665">
        <v>4920793</v>
      </c>
      <c r="BZ2665" s="2">
        <v>45777</v>
      </c>
      <c r="CC2665">
        <v>0</v>
      </c>
      <c r="CD2665">
        <v>0</v>
      </c>
      <c r="CE2665" t="s">
        <v>3089</v>
      </c>
      <c r="CF2665">
        <v>1</v>
      </c>
      <c r="CH2665" t="s">
        <v>2419</v>
      </c>
      <c r="CJ2665" s="2">
        <v>45777</v>
      </c>
      <c r="CK2665">
        <v>0</v>
      </c>
      <c r="CL2665">
        <v>0</v>
      </c>
      <c r="CQ2665" t="s">
        <v>112</v>
      </c>
      <c r="CR2665">
        <v>0</v>
      </c>
      <c r="CS2665">
        <v>0</v>
      </c>
      <c r="CZ2665" s="2">
        <v>46106</v>
      </c>
      <c r="DA2665">
        <v>0</v>
      </c>
      <c r="DB2665">
        <v>1</v>
      </c>
    </row>
    <row r="2666" spans="1:106" x14ac:dyDescent="0.2">
      <c r="A2666" t="s">
        <v>101</v>
      </c>
      <c r="B2666">
        <v>1</v>
      </c>
      <c r="D2666" s="2">
        <v>45658</v>
      </c>
      <c r="E2666" s="2">
        <v>46022</v>
      </c>
      <c r="F2666" t="s">
        <v>102</v>
      </c>
      <c r="G2666" s="2">
        <v>45777</v>
      </c>
      <c r="H2666">
        <v>30</v>
      </c>
      <c r="I2666">
        <v>4</v>
      </c>
      <c r="J2666">
        <v>2</v>
      </c>
      <c r="L2666">
        <v>60969</v>
      </c>
      <c r="M2666">
        <v>66.62</v>
      </c>
      <c r="N2666">
        <v>21</v>
      </c>
      <c r="O2666">
        <v>13.99</v>
      </c>
      <c r="P2666">
        <v>0</v>
      </c>
      <c r="R2666">
        <v>0</v>
      </c>
      <c r="S2666">
        <v>0</v>
      </c>
      <c r="T2666">
        <v>0</v>
      </c>
      <c r="U2666">
        <v>0</v>
      </c>
      <c r="X2666" t="s">
        <v>1863</v>
      </c>
      <c r="Y2666" t="s">
        <v>1864</v>
      </c>
      <c r="Z2666">
        <v>1</v>
      </c>
      <c r="AA2666">
        <v>-1</v>
      </c>
      <c r="AB2666">
        <v>-1</v>
      </c>
      <c r="AC2666">
        <v>-1</v>
      </c>
      <c r="AD2666">
        <v>-1</v>
      </c>
      <c r="AE2666">
        <v>0</v>
      </c>
      <c r="AF2666">
        <v>0</v>
      </c>
      <c r="AG2666">
        <v>0</v>
      </c>
      <c r="AH2666">
        <v>0</v>
      </c>
      <c r="AI2666" t="s">
        <v>106</v>
      </c>
      <c r="AJ2666" t="s">
        <v>107</v>
      </c>
      <c r="AK2666" t="s">
        <v>108</v>
      </c>
      <c r="AL2666" t="s">
        <v>109</v>
      </c>
      <c r="AQ2666" t="s">
        <v>1865</v>
      </c>
      <c r="AT2666" t="s">
        <v>1863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537.36</v>
      </c>
      <c r="BH2666">
        <v>0</v>
      </c>
      <c r="BJ2666">
        <v>0</v>
      </c>
      <c r="BK2666">
        <v>0</v>
      </c>
      <c r="BL2666">
        <v>0</v>
      </c>
      <c r="BM2666">
        <v>0</v>
      </c>
      <c r="BN2666">
        <v>0</v>
      </c>
      <c r="BO2666">
        <v>0</v>
      </c>
      <c r="BP2666">
        <v>-1</v>
      </c>
      <c r="BQ2666">
        <v>0</v>
      </c>
      <c r="BR2666">
        <v>1</v>
      </c>
      <c r="BT2666">
        <v>0</v>
      </c>
      <c r="BU2666" s="2">
        <v>45777</v>
      </c>
      <c r="BV2666">
        <v>0</v>
      </c>
      <c r="BX2666">
        <v>0</v>
      </c>
      <c r="BY2666">
        <v>4920576</v>
      </c>
      <c r="BZ2666" s="2">
        <v>45777</v>
      </c>
      <c r="CC2666">
        <v>0</v>
      </c>
      <c r="CD2666">
        <v>0</v>
      </c>
      <c r="CE2666" t="s">
        <v>1730</v>
      </c>
      <c r="CF2666">
        <v>1</v>
      </c>
      <c r="CH2666" t="s">
        <v>1865</v>
      </c>
      <c r="CJ2666" s="2">
        <v>45777</v>
      </c>
      <c r="CK2666">
        <v>0</v>
      </c>
      <c r="CL2666">
        <v>0</v>
      </c>
      <c r="CQ2666" t="s">
        <v>112</v>
      </c>
      <c r="CR2666">
        <v>0</v>
      </c>
      <c r="CS2666">
        <v>0</v>
      </c>
      <c r="CZ2666" s="2">
        <v>46106</v>
      </c>
      <c r="DA2666">
        <v>0</v>
      </c>
      <c r="DB2666">
        <v>1</v>
      </c>
    </row>
    <row r="2667" spans="1:106" x14ac:dyDescent="0.2">
      <c r="A2667" t="s">
        <v>101</v>
      </c>
      <c r="B2667">
        <v>1</v>
      </c>
      <c r="D2667" s="2">
        <v>45658</v>
      </c>
      <c r="E2667" s="2">
        <v>46022</v>
      </c>
      <c r="F2667" t="s">
        <v>102</v>
      </c>
      <c r="G2667" s="2"/>
      <c r="H2667">
        <v>30</v>
      </c>
      <c r="I2667">
        <v>4</v>
      </c>
      <c r="J2667">
        <v>2</v>
      </c>
      <c r="L2667">
        <v>60969</v>
      </c>
      <c r="M2667">
        <v>377.48</v>
      </c>
      <c r="N2667">
        <v>21</v>
      </c>
      <c r="O2667">
        <v>0</v>
      </c>
      <c r="P2667">
        <v>0</v>
      </c>
      <c r="R2667">
        <v>79.27</v>
      </c>
      <c r="S2667">
        <v>0</v>
      </c>
      <c r="T2667">
        <v>0</v>
      </c>
      <c r="U2667">
        <v>0</v>
      </c>
      <c r="Z2667">
        <v>1</v>
      </c>
      <c r="AA2667">
        <v>-1</v>
      </c>
      <c r="AB2667">
        <v>-1</v>
      </c>
      <c r="AC2667">
        <v>-1</v>
      </c>
      <c r="AD2667">
        <v>-1</v>
      </c>
      <c r="AE2667">
        <v>0</v>
      </c>
      <c r="AF2667">
        <v>0</v>
      </c>
      <c r="AG2667">
        <v>0</v>
      </c>
      <c r="AH2667">
        <v>0</v>
      </c>
      <c r="AI2667" t="s">
        <v>106</v>
      </c>
      <c r="AJ2667" t="s">
        <v>107</v>
      </c>
      <c r="AK2667" t="s">
        <v>108</v>
      </c>
      <c r="AL2667" t="s">
        <v>109</v>
      </c>
      <c r="AQ2667" t="s">
        <v>1865</v>
      </c>
      <c r="AT2667" t="s">
        <v>1863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0</v>
      </c>
      <c r="BJ2667">
        <v>0</v>
      </c>
      <c r="BK2667">
        <v>0</v>
      </c>
      <c r="BL2667">
        <v>0</v>
      </c>
      <c r="BM2667">
        <v>0</v>
      </c>
      <c r="BN2667">
        <v>0</v>
      </c>
      <c r="BO2667">
        <v>0</v>
      </c>
      <c r="BP2667">
        <v>-1</v>
      </c>
      <c r="BQ2667">
        <v>0</v>
      </c>
      <c r="BR2667">
        <v>1</v>
      </c>
      <c r="BT2667">
        <v>0</v>
      </c>
      <c r="BU2667" s="2"/>
      <c r="BV2667">
        <v>0</v>
      </c>
      <c r="BX2667">
        <v>0</v>
      </c>
      <c r="BY2667">
        <v>4920577</v>
      </c>
      <c r="BZ2667" s="2"/>
      <c r="CC2667">
        <v>0</v>
      </c>
      <c r="CD2667">
        <v>0</v>
      </c>
      <c r="CE2667" t="s">
        <v>1730</v>
      </c>
      <c r="CF2667">
        <v>2</v>
      </c>
      <c r="CH2667" t="s">
        <v>1865</v>
      </c>
      <c r="CJ2667" s="2"/>
      <c r="CK2667">
        <v>100</v>
      </c>
      <c r="CL2667">
        <v>0</v>
      </c>
      <c r="CQ2667" t="s">
        <v>112</v>
      </c>
      <c r="CR2667">
        <v>0</v>
      </c>
      <c r="CS2667">
        <v>0</v>
      </c>
      <c r="CZ2667" s="2">
        <v>46106</v>
      </c>
      <c r="DA2667">
        <v>0</v>
      </c>
      <c r="DB2667">
        <v>1</v>
      </c>
    </row>
    <row r="2668" spans="1:106" x14ac:dyDescent="0.2">
      <c r="A2668" t="s">
        <v>101</v>
      </c>
      <c r="B2668">
        <v>1</v>
      </c>
      <c r="D2668" s="2">
        <v>45658</v>
      </c>
      <c r="E2668" s="2">
        <v>46022</v>
      </c>
      <c r="F2668" t="s">
        <v>102</v>
      </c>
      <c r="G2668" s="2">
        <v>45777</v>
      </c>
      <c r="H2668">
        <v>30</v>
      </c>
      <c r="I2668">
        <v>4</v>
      </c>
      <c r="J2668">
        <v>2</v>
      </c>
      <c r="L2668">
        <v>60970</v>
      </c>
      <c r="M2668">
        <v>2131</v>
      </c>
      <c r="N2668">
        <v>21</v>
      </c>
      <c r="O2668">
        <v>0</v>
      </c>
      <c r="P2668">
        <v>0</v>
      </c>
      <c r="R2668">
        <v>447.51</v>
      </c>
      <c r="S2668">
        <v>0</v>
      </c>
      <c r="T2668">
        <v>0</v>
      </c>
      <c r="U2668">
        <v>0</v>
      </c>
      <c r="X2668" t="s">
        <v>3090</v>
      </c>
      <c r="Y2668" t="s">
        <v>3091</v>
      </c>
      <c r="Z2668">
        <v>1</v>
      </c>
      <c r="AA2668">
        <v>-1</v>
      </c>
      <c r="AB2668">
        <v>-1</v>
      </c>
      <c r="AC2668">
        <v>-1</v>
      </c>
      <c r="AD2668">
        <v>-1</v>
      </c>
      <c r="AE2668">
        <v>0</v>
      </c>
      <c r="AF2668">
        <v>0</v>
      </c>
      <c r="AG2668">
        <v>0</v>
      </c>
      <c r="AH2668">
        <v>0</v>
      </c>
      <c r="AI2668" t="s">
        <v>106</v>
      </c>
      <c r="AJ2668" t="s">
        <v>107</v>
      </c>
      <c r="AK2668" t="s">
        <v>108</v>
      </c>
      <c r="AL2668" t="s">
        <v>109</v>
      </c>
      <c r="AQ2668" t="s">
        <v>3092</v>
      </c>
      <c r="AT2668" t="s">
        <v>3090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2578.5100000000002</v>
      </c>
      <c r="BH2668">
        <v>0</v>
      </c>
      <c r="BJ2668">
        <v>0</v>
      </c>
      <c r="BK2668">
        <v>0</v>
      </c>
      <c r="BL2668">
        <v>0</v>
      </c>
      <c r="BM2668">
        <v>0</v>
      </c>
      <c r="BN2668">
        <v>0</v>
      </c>
      <c r="BO2668">
        <v>0</v>
      </c>
      <c r="BP2668">
        <v>-1</v>
      </c>
      <c r="BQ2668">
        <v>0</v>
      </c>
      <c r="BR2668">
        <v>1</v>
      </c>
      <c r="BT2668">
        <v>0</v>
      </c>
      <c r="BU2668" s="2">
        <v>45777</v>
      </c>
      <c r="BV2668">
        <v>0</v>
      </c>
      <c r="BX2668">
        <v>0</v>
      </c>
      <c r="BY2668">
        <v>4920966</v>
      </c>
      <c r="BZ2668" s="2">
        <v>45777</v>
      </c>
      <c r="CC2668">
        <v>0</v>
      </c>
      <c r="CD2668">
        <v>0</v>
      </c>
      <c r="CE2668" t="s">
        <v>1835</v>
      </c>
      <c r="CF2668">
        <v>1</v>
      </c>
      <c r="CH2668" t="s">
        <v>3092</v>
      </c>
      <c r="CJ2668" s="2">
        <v>45777</v>
      </c>
      <c r="CK2668">
        <v>0</v>
      </c>
      <c r="CL2668">
        <v>0</v>
      </c>
      <c r="CQ2668" t="s">
        <v>112</v>
      </c>
      <c r="CR2668">
        <v>0</v>
      </c>
      <c r="CS2668">
        <v>0</v>
      </c>
      <c r="CZ2668" s="2">
        <v>46106</v>
      </c>
      <c r="DA2668">
        <v>0</v>
      </c>
      <c r="DB2668">
        <v>1</v>
      </c>
    </row>
    <row r="2669" spans="1:106" x14ac:dyDescent="0.2">
      <c r="A2669" t="s">
        <v>101</v>
      </c>
      <c r="B2669">
        <v>1</v>
      </c>
      <c r="D2669" s="2">
        <v>45658</v>
      </c>
      <c r="E2669" s="2">
        <v>46022</v>
      </c>
      <c r="F2669" t="s">
        <v>102</v>
      </c>
      <c r="G2669" s="2">
        <v>45777</v>
      </c>
      <c r="H2669">
        <v>30</v>
      </c>
      <c r="I2669">
        <v>4</v>
      </c>
      <c r="J2669">
        <v>2</v>
      </c>
      <c r="L2669">
        <v>60971</v>
      </c>
      <c r="M2669">
        <v>60</v>
      </c>
      <c r="N2669">
        <v>21</v>
      </c>
      <c r="O2669">
        <v>0</v>
      </c>
      <c r="P2669">
        <v>0</v>
      </c>
      <c r="R2669">
        <v>12.6</v>
      </c>
      <c r="S2669">
        <v>0</v>
      </c>
      <c r="T2669">
        <v>0</v>
      </c>
      <c r="U2669">
        <v>0</v>
      </c>
      <c r="X2669" t="s">
        <v>3090</v>
      </c>
      <c r="Y2669" t="s">
        <v>3091</v>
      </c>
      <c r="Z2669">
        <v>1</v>
      </c>
      <c r="AA2669">
        <v>-1</v>
      </c>
      <c r="AB2669">
        <v>-1</v>
      </c>
      <c r="AC2669">
        <v>-1</v>
      </c>
      <c r="AD2669">
        <v>-1</v>
      </c>
      <c r="AE2669">
        <v>0</v>
      </c>
      <c r="AF2669">
        <v>0</v>
      </c>
      <c r="AG2669">
        <v>0</v>
      </c>
      <c r="AH2669">
        <v>0</v>
      </c>
      <c r="AI2669" t="s">
        <v>106</v>
      </c>
      <c r="AJ2669" t="s">
        <v>107</v>
      </c>
      <c r="AK2669" t="s">
        <v>108</v>
      </c>
      <c r="AL2669" t="s">
        <v>109</v>
      </c>
      <c r="AQ2669" t="s">
        <v>3092</v>
      </c>
      <c r="AT2669" t="s">
        <v>3090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72.599999999999994</v>
      </c>
      <c r="BH2669">
        <v>0</v>
      </c>
      <c r="BJ2669">
        <v>0</v>
      </c>
      <c r="BK2669">
        <v>0</v>
      </c>
      <c r="BL2669">
        <v>0</v>
      </c>
      <c r="BM2669">
        <v>0</v>
      </c>
      <c r="BN2669">
        <v>0</v>
      </c>
      <c r="BO2669">
        <v>0</v>
      </c>
      <c r="BP2669">
        <v>-1</v>
      </c>
      <c r="BQ2669">
        <v>0</v>
      </c>
      <c r="BR2669">
        <v>1</v>
      </c>
      <c r="BT2669">
        <v>0</v>
      </c>
      <c r="BU2669" s="2">
        <v>45777</v>
      </c>
      <c r="BV2669">
        <v>0</v>
      </c>
      <c r="BX2669">
        <v>0</v>
      </c>
      <c r="BY2669">
        <v>4921436</v>
      </c>
      <c r="BZ2669" s="2">
        <v>45777</v>
      </c>
      <c r="CC2669">
        <v>0</v>
      </c>
      <c r="CD2669">
        <v>0</v>
      </c>
      <c r="CE2669" t="s">
        <v>1884</v>
      </c>
      <c r="CF2669">
        <v>1</v>
      </c>
      <c r="CH2669" t="s">
        <v>3092</v>
      </c>
      <c r="CJ2669" s="2">
        <v>45777</v>
      </c>
      <c r="CK2669">
        <v>0</v>
      </c>
      <c r="CL2669">
        <v>0</v>
      </c>
      <c r="CQ2669" t="s">
        <v>112</v>
      </c>
      <c r="CR2669">
        <v>0</v>
      </c>
      <c r="CS2669">
        <v>0</v>
      </c>
      <c r="CZ2669" s="2">
        <v>46106</v>
      </c>
      <c r="DA2669">
        <v>0</v>
      </c>
      <c r="DB2669">
        <v>1</v>
      </c>
    </row>
    <row r="2670" spans="1:106" x14ac:dyDescent="0.2">
      <c r="A2670" t="s">
        <v>101</v>
      </c>
      <c r="B2670">
        <v>1</v>
      </c>
      <c r="D2670" s="2">
        <v>45658</v>
      </c>
      <c r="E2670" s="2">
        <v>46022</v>
      </c>
      <c r="F2670" t="s">
        <v>102</v>
      </c>
      <c r="G2670" s="2">
        <v>45778</v>
      </c>
      <c r="H2670">
        <v>1</v>
      </c>
      <c r="I2670">
        <v>5</v>
      </c>
      <c r="J2670">
        <v>2</v>
      </c>
      <c r="L2670">
        <v>60972</v>
      </c>
      <c r="M2670">
        <v>61.73</v>
      </c>
      <c r="N2670">
        <v>4</v>
      </c>
      <c r="O2670">
        <v>2.4700000000000002</v>
      </c>
      <c r="P2670">
        <v>0</v>
      </c>
      <c r="R2670">
        <v>0</v>
      </c>
      <c r="S2670">
        <v>0</v>
      </c>
      <c r="T2670">
        <v>0</v>
      </c>
      <c r="U2670">
        <v>0</v>
      </c>
      <c r="X2670" t="s">
        <v>1800</v>
      </c>
      <c r="Y2670" t="s">
        <v>1801</v>
      </c>
      <c r="Z2670">
        <v>1</v>
      </c>
      <c r="AA2670">
        <v>-1</v>
      </c>
      <c r="AB2670">
        <v>-1</v>
      </c>
      <c r="AC2670">
        <v>-1</v>
      </c>
      <c r="AD2670">
        <v>-1</v>
      </c>
      <c r="AE2670">
        <v>0</v>
      </c>
      <c r="AF2670">
        <v>0</v>
      </c>
      <c r="AG2670">
        <v>0</v>
      </c>
      <c r="AH2670">
        <v>0</v>
      </c>
      <c r="AI2670" t="s">
        <v>106</v>
      </c>
      <c r="AJ2670" t="s">
        <v>107</v>
      </c>
      <c r="AK2670" t="s">
        <v>108</v>
      </c>
      <c r="AL2670" t="s">
        <v>109</v>
      </c>
      <c r="AQ2670" t="s">
        <v>1802</v>
      </c>
      <c r="AT2670" t="s">
        <v>1800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64.2</v>
      </c>
      <c r="BH2670">
        <v>0</v>
      </c>
      <c r="BJ2670">
        <v>0</v>
      </c>
      <c r="BK2670">
        <v>0</v>
      </c>
      <c r="BL2670">
        <v>0</v>
      </c>
      <c r="BM2670">
        <v>0</v>
      </c>
      <c r="BN2670">
        <v>0</v>
      </c>
      <c r="BO2670">
        <v>0</v>
      </c>
      <c r="BP2670">
        <v>-1</v>
      </c>
      <c r="BQ2670">
        <v>0</v>
      </c>
      <c r="BR2670">
        <v>1</v>
      </c>
      <c r="BT2670">
        <v>0</v>
      </c>
      <c r="BU2670" s="2">
        <v>45778</v>
      </c>
      <c r="BV2670">
        <v>0</v>
      </c>
      <c r="BX2670">
        <v>0</v>
      </c>
      <c r="BY2670">
        <v>4920869</v>
      </c>
      <c r="BZ2670" s="2">
        <v>45778</v>
      </c>
      <c r="CC2670">
        <v>0</v>
      </c>
      <c r="CD2670">
        <v>0</v>
      </c>
      <c r="CE2670" t="s">
        <v>3093</v>
      </c>
      <c r="CF2670">
        <v>1</v>
      </c>
      <c r="CH2670" t="s">
        <v>1802</v>
      </c>
      <c r="CJ2670" s="2">
        <v>45778</v>
      </c>
      <c r="CK2670">
        <v>0</v>
      </c>
      <c r="CL2670">
        <v>0</v>
      </c>
      <c r="CQ2670" t="s">
        <v>112</v>
      </c>
      <c r="CR2670">
        <v>0</v>
      </c>
      <c r="CS2670">
        <v>0</v>
      </c>
      <c r="CZ2670" s="2">
        <v>46106</v>
      </c>
      <c r="DA2670">
        <v>0</v>
      </c>
      <c r="DB2670">
        <v>1</v>
      </c>
    </row>
    <row r="2671" spans="1:106" x14ac:dyDescent="0.2">
      <c r="A2671" t="s">
        <v>101</v>
      </c>
      <c r="B2671">
        <v>1</v>
      </c>
      <c r="D2671" s="2">
        <v>45658</v>
      </c>
      <c r="E2671" s="2">
        <v>46022</v>
      </c>
      <c r="F2671" t="s">
        <v>102</v>
      </c>
      <c r="G2671" s="2">
        <v>45778</v>
      </c>
      <c r="H2671">
        <v>1</v>
      </c>
      <c r="I2671">
        <v>5</v>
      </c>
      <c r="J2671">
        <v>2</v>
      </c>
      <c r="L2671">
        <v>60973</v>
      </c>
      <c r="M2671">
        <v>398.61</v>
      </c>
      <c r="N2671">
        <v>21</v>
      </c>
      <c r="O2671">
        <v>83.71</v>
      </c>
      <c r="P2671">
        <v>0</v>
      </c>
      <c r="R2671">
        <v>0</v>
      </c>
      <c r="S2671">
        <v>0</v>
      </c>
      <c r="T2671">
        <v>0</v>
      </c>
      <c r="U2671">
        <v>0</v>
      </c>
      <c r="X2671" t="s">
        <v>1808</v>
      </c>
      <c r="Y2671" t="s">
        <v>1809</v>
      </c>
      <c r="Z2671">
        <v>1</v>
      </c>
      <c r="AA2671">
        <v>-1</v>
      </c>
      <c r="AB2671">
        <v>-1</v>
      </c>
      <c r="AC2671">
        <v>-1</v>
      </c>
      <c r="AD2671">
        <v>-1</v>
      </c>
      <c r="AE2671">
        <v>0</v>
      </c>
      <c r="AF2671">
        <v>0</v>
      </c>
      <c r="AG2671">
        <v>0</v>
      </c>
      <c r="AH2671">
        <v>0</v>
      </c>
      <c r="AI2671" t="s">
        <v>106</v>
      </c>
      <c r="AJ2671" t="s">
        <v>107</v>
      </c>
      <c r="AK2671" t="s">
        <v>108</v>
      </c>
      <c r="AL2671" t="s">
        <v>109</v>
      </c>
      <c r="AQ2671" t="s">
        <v>1810</v>
      </c>
      <c r="AT2671" t="s">
        <v>1808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3215.41</v>
      </c>
      <c r="BH2671">
        <v>0</v>
      </c>
      <c r="BJ2671">
        <v>0</v>
      </c>
      <c r="BK2671">
        <v>0</v>
      </c>
      <c r="BL2671">
        <v>0</v>
      </c>
      <c r="BM2671">
        <v>0</v>
      </c>
      <c r="BN2671">
        <v>0</v>
      </c>
      <c r="BO2671">
        <v>0</v>
      </c>
      <c r="BP2671">
        <v>-1</v>
      </c>
      <c r="BQ2671">
        <v>0</v>
      </c>
      <c r="BR2671">
        <v>1</v>
      </c>
      <c r="BT2671">
        <v>0</v>
      </c>
      <c r="BU2671" s="2">
        <v>45778</v>
      </c>
      <c r="BV2671">
        <v>0</v>
      </c>
      <c r="BX2671">
        <v>0</v>
      </c>
      <c r="BY2671">
        <v>4921490</v>
      </c>
      <c r="BZ2671" s="2">
        <v>45778</v>
      </c>
      <c r="CC2671">
        <v>0</v>
      </c>
      <c r="CD2671">
        <v>0</v>
      </c>
      <c r="CE2671" t="s">
        <v>3094</v>
      </c>
      <c r="CF2671">
        <v>1</v>
      </c>
      <c r="CH2671" t="s">
        <v>1810</v>
      </c>
      <c r="CJ2671" s="2">
        <v>45778</v>
      </c>
      <c r="CK2671">
        <v>0</v>
      </c>
      <c r="CL2671">
        <v>0</v>
      </c>
      <c r="CQ2671" t="s">
        <v>112</v>
      </c>
      <c r="CR2671">
        <v>0</v>
      </c>
      <c r="CS2671">
        <v>0</v>
      </c>
      <c r="CZ2671" s="2">
        <v>46106</v>
      </c>
      <c r="DA2671">
        <v>0</v>
      </c>
      <c r="DB2671">
        <v>1</v>
      </c>
    </row>
    <row r="2672" spans="1:106" x14ac:dyDescent="0.2">
      <c r="A2672" t="s">
        <v>101</v>
      </c>
      <c r="B2672">
        <v>1</v>
      </c>
      <c r="D2672" s="2">
        <v>45658</v>
      </c>
      <c r="E2672" s="2">
        <v>46022</v>
      </c>
      <c r="F2672" t="s">
        <v>102</v>
      </c>
      <c r="G2672" s="2"/>
      <c r="H2672">
        <v>1</v>
      </c>
      <c r="I2672">
        <v>5</v>
      </c>
      <c r="J2672">
        <v>2</v>
      </c>
      <c r="L2672">
        <v>60973</v>
      </c>
      <c r="M2672">
        <v>2258.75</v>
      </c>
      <c r="N2672">
        <v>21</v>
      </c>
      <c r="O2672">
        <v>0</v>
      </c>
      <c r="P2672">
        <v>0</v>
      </c>
      <c r="R2672">
        <v>474.34</v>
      </c>
      <c r="S2672">
        <v>0</v>
      </c>
      <c r="T2672">
        <v>0</v>
      </c>
      <c r="U2672">
        <v>0</v>
      </c>
      <c r="Z2672">
        <v>1</v>
      </c>
      <c r="AA2672">
        <v>-1</v>
      </c>
      <c r="AB2672">
        <v>-1</v>
      </c>
      <c r="AC2672">
        <v>-1</v>
      </c>
      <c r="AD2672">
        <v>-1</v>
      </c>
      <c r="AE2672">
        <v>0</v>
      </c>
      <c r="AF2672">
        <v>0</v>
      </c>
      <c r="AG2672">
        <v>0</v>
      </c>
      <c r="AH2672">
        <v>0</v>
      </c>
      <c r="AI2672" t="s">
        <v>106</v>
      </c>
      <c r="AJ2672" t="s">
        <v>107</v>
      </c>
      <c r="AK2672" t="s">
        <v>108</v>
      </c>
      <c r="AL2672" t="s">
        <v>109</v>
      </c>
      <c r="AQ2672" t="s">
        <v>1810</v>
      </c>
      <c r="AT2672" t="s">
        <v>1808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0</v>
      </c>
      <c r="BJ2672">
        <v>0</v>
      </c>
      <c r="BK2672">
        <v>0</v>
      </c>
      <c r="BL2672">
        <v>0</v>
      </c>
      <c r="BM2672">
        <v>0</v>
      </c>
      <c r="BN2672">
        <v>0</v>
      </c>
      <c r="BO2672">
        <v>0</v>
      </c>
      <c r="BP2672">
        <v>-1</v>
      </c>
      <c r="BQ2672">
        <v>0</v>
      </c>
      <c r="BR2672">
        <v>1</v>
      </c>
      <c r="BT2672">
        <v>0</v>
      </c>
      <c r="BU2672" s="2"/>
      <c r="BV2672">
        <v>0</v>
      </c>
      <c r="BX2672">
        <v>0</v>
      </c>
      <c r="BY2672">
        <v>4921491</v>
      </c>
      <c r="BZ2672" s="2"/>
      <c r="CC2672">
        <v>0</v>
      </c>
      <c r="CD2672">
        <v>0</v>
      </c>
      <c r="CE2672" t="s">
        <v>3094</v>
      </c>
      <c r="CF2672">
        <v>2</v>
      </c>
      <c r="CH2672" t="s">
        <v>1810</v>
      </c>
      <c r="CJ2672" s="2"/>
      <c r="CK2672">
        <v>100</v>
      </c>
      <c r="CL2672">
        <v>0</v>
      </c>
      <c r="CQ2672" t="s">
        <v>112</v>
      </c>
      <c r="CR2672">
        <v>0</v>
      </c>
      <c r="CS2672">
        <v>0</v>
      </c>
      <c r="CZ2672" s="2">
        <v>46106</v>
      </c>
      <c r="DA2672">
        <v>0</v>
      </c>
      <c r="DB2672">
        <v>1</v>
      </c>
    </row>
    <row r="2673" spans="1:106" x14ac:dyDescent="0.2">
      <c r="A2673" t="s">
        <v>101</v>
      </c>
      <c r="B2673">
        <v>1</v>
      </c>
      <c r="D2673" s="2">
        <v>45658</v>
      </c>
      <c r="E2673" s="2">
        <v>46022</v>
      </c>
      <c r="F2673" t="s">
        <v>102</v>
      </c>
      <c r="G2673" s="2">
        <v>45778</v>
      </c>
      <c r="H2673">
        <v>1</v>
      </c>
      <c r="I2673">
        <v>5</v>
      </c>
      <c r="J2673">
        <v>2</v>
      </c>
      <c r="L2673">
        <v>60974</v>
      </c>
      <c r="M2673">
        <v>82.05</v>
      </c>
      <c r="N2673">
        <v>21</v>
      </c>
      <c r="O2673">
        <v>17.23</v>
      </c>
      <c r="P2673">
        <v>0</v>
      </c>
      <c r="R2673">
        <v>0</v>
      </c>
      <c r="S2673">
        <v>0</v>
      </c>
      <c r="T2673">
        <v>0</v>
      </c>
      <c r="U2673">
        <v>0</v>
      </c>
      <c r="X2673" t="s">
        <v>1819</v>
      </c>
      <c r="Y2673" t="s">
        <v>1820</v>
      </c>
      <c r="Z2673">
        <v>1</v>
      </c>
      <c r="AA2673">
        <v>-1</v>
      </c>
      <c r="AB2673">
        <v>-1</v>
      </c>
      <c r="AC2673">
        <v>-1</v>
      </c>
      <c r="AD2673">
        <v>-1</v>
      </c>
      <c r="AE2673">
        <v>0</v>
      </c>
      <c r="AF2673">
        <v>0</v>
      </c>
      <c r="AG2673">
        <v>0</v>
      </c>
      <c r="AH2673">
        <v>0</v>
      </c>
      <c r="AI2673" t="s">
        <v>106</v>
      </c>
      <c r="AJ2673" t="s">
        <v>107</v>
      </c>
      <c r="AK2673" t="s">
        <v>108</v>
      </c>
      <c r="AL2673" t="s">
        <v>109</v>
      </c>
      <c r="AQ2673" t="s">
        <v>1821</v>
      </c>
      <c r="AT2673" t="s">
        <v>1819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661.87</v>
      </c>
      <c r="BH2673">
        <v>0</v>
      </c>
      <c r="BJ2673">
        <v>0</v>
      </c>
      <c r="BK2673">
        <v>0</v>
      </c>
      <c r="BL2673">
        <v>0</v>
      </c>
      <c r="BM2673">
        <v>0</v>
      </c>
      <c r="BN2673">
        <v>0</v>
      </c>
      <c r="BO2673">
        <v>0</v>
      </c>
      <c r="BP2673">
        <v>-1</v>
      </c>
      <c r="BQ2673">
        <v>0</v>
      </c>
      <c r="BR2673">
        <v>1</v>
      </c>
      <c r="BT2673">
        <v>0</v>
      </c>
      <c r="BU2673" s="2">
        <v>45778</v>
      </c>
      <c r="BV2673">
        <v>0</v>
      </c>
      <c r="BX2673">
        <v>0</v>
      </c>
      <c r="BY2673">
        <v>4921367</v>
      </c>
      <c r="BZ2673" s="2">
        <v>45778</v>
      </c>
      <c r="CC2673">
        <v>0</v>
      </c>
      <c r="CD2673">
        <v>0</v>
      </c>
      <c r="CE2673" t="s">
        <v>3095</v>
      </c>
      <c r="CF2673">
        <v>1</v>
      </c>
      <c r="CH2673" t="s">
        <v>1821</v>
      </c>
      <c r="CJ2673" s="2">
        <v>45778</v>
      </c>
      <c r="CK2673">
        <v>0</v>
      </c>
      <c r="CL2673">
        <v>0</v>
      </c>
      <c r="CQ2673" t="s">
        <v>112</v>
      </c>
      <c r="CR2673">
        <v>0</v>
      </c>
      <c r="CS2673">
        <v>0</v>
      </c>
      <c r="CZ2673" s="2">
        <v>46106</v>
      </c>
      <c r="DA2673">
        <v>0</v>
      </c>
      <c r="DB2673">
        <v>1</v>
      </c>
    </row>
    <row r="2674" spans="1:106" x14ac:dyDescent="0.2">
      <c r="A2674" t="s">
        <v>101</v>
      </c>
      <c r="B2674">
        <v>1</v>
      </c>
      <c r="D2674" s="2">
        <v>45658</v>
      </c>
      <c r="E2674" s="2">
        <v>46022</v>
      </c>
      <c r="F2674" t="s">
        <v>102</v>
      </c>
      <c r="G2674" s="2"/>
      <c r="H2674">
        <v>1</v>
      </c>
      <c r="I2674">
        <v>5</v>
      </c>
      <c r="J2674">
        <v>2</v>
      </c>
      <c r="L2674">
        <v>60974</v>
      </c>
      <c r="M2674">
        <v>464.95</v>
      </c>
      <c r="N2674">
        <v>21</v>
      </c>
      <c r="O2674">
        <v>0</v>
      </c>
      <c r="P2674">
        <v>0</v>
      </c>
      <c r="R2674">
        <v>97.64</v>
      </c>
      <c r="S2674">
        <v>0</v>
      </c>
      <c r="T2674">
        <v>0</v>
      </c>
      <c r="U2674">
        <v>0</v>
      </c>
      <c r="Z2674">
        <v>1</v>
      </c>
      <c r="AA2674">
        <v>-1</v>
      </c>
      <c r="AB2674">
        <v>-1</v>
      </c>
      <c r="AC2674">
        <v>-1</v>
      </c>
      <c r="AD2674">
        <v>-1</v>
      </c>
      <c r="AE2674">
        <v>0</v>
      </c>
      <c r="AF2674">
        <v>0</v>
      </c>
      <c r="AG2674">
        <v>0</v>
      </c>
      <c r="AH2674">
        <v>0</v>
      </c>
      <c r="AI2674" t="s">
        <v>106</v>
      </c>
      <c r="AJ2674" t="s">
        <v>107</v>
      </c>
      <c r="AK2674" t="s">
        <v>108</v>
      </c>
      <c r="AL2674" t="s">
        <v>109</v>
      </c>
      <c r="AQ2674" t="s">
        <v>1821</v>
      </c>
      <c r="AT2674" t="s">
        <v>1819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0</v>
      </c>
      <c r="BJ2674">
        <v>0</v>
      </c>
      <c r="BK2674">
        <v>0</v>
      </c>
      <c r="BL2674">
        <v>0</v>
      </c>
      <c r="BM2674">
        <v>0</v>
      </c>
      <c r="BN2674">
        <v>0</v>
      </c>
      <c r="BO2674">
        <v>0</v>
      </c>
      <c r="BP2674">
        <v>-1</v>
      </c>
      <c r="BQ2674">
        <v>0</v>
      </c>
      <c r="BR2674">
        <v>1</v>
      </c>
      <c r="BT2674">
        <v>0</v>
      </c>
      <c r="BU2674" s="2"/>
      <c r="BV2674">
        <v>0</v>
      </c>
      <c r="BX2674">
        <v>0</v>
      </c>
      <c r="BY2674">
        <v>4921368</v>
      </c>
      <c r="BZ2674" s="2"/>
      <c r="CC2674">
        <v>0</v>
      </c>
      <c r="CD2674">
        <v>0</v>
      </c>
      <c r="CE2674" t="s">
        <v>3095</v>
      </c>
      <c r="CF2674">
        <v>2</v>
      </c>
      <c r="CH2674" t="s">
        <v>1821</v>
      </c>
      <c r="CJ2674" s="2"/>
      <c r="CK2674">
        <v>100</v>
      </c>
      <c r="CL2674">
        <v>0</v>
      </c>
      <c r="CQ2674" t="s">
        <v>112</v>
      </c>
      <c r="CR2674">
        <v>0</v>
      </c>
      <c r="CS2674">
        <v>0</v>
      </c>
      <c r="CZ2674" s="2">
        <v>46106</v>
      </c>
      <c r="DA2674">
        <v>0</v>
      </c>
      <c r="DB2674">
        <v>1</v>
      </c>
    </row>
    <row r="2675" spans="1:106" x14ac:dyDescent="0.2">
      <c r="A2675" t="s">
        <v>101</v>
      </c>
      <c r="B2675">
        <v>1</v>
      </c>
      <c r="D2675" s="2">
        <v>45658</v>
      </c>
      <c r="E2675" s="2">
        <v>46022</v>
      </c>
      <c r="F2675" t="s">
        <v>102</v>
      </c>
      <c r="G2675" s="2">
        <v>45778</v>
      </c>
      <c r="H2675">
        <v>1</v>
      </c>
      <c r="I2675">
        <v>5</v>
      </c>
      <c r="J2675">
        <v>2</v>
      </c>
      <c r="L2675">
        <v>60975</v>
      </c>
      <c r="M2675">
        <v>102.28</v>
      </c>
      <c r="N2675">
        <v>21</v>
      </c>
      <c r="O2675">
        <v>21.48</v>
      </c>
      <c r="P2675">
        <v>0</v>
      </c>
      <c r="R2675">
        <v>0</v>
      </c>
      <c r="S2675">
        <v>0</v>
      </c>
      <c r="T2675">
        <v>0</v>
      </c>
      <c r="U2675">
        <v>0</v>
      </c>
      <c r="X2675" t="s">
        <v>1823</v>
      </c>
      <c r="Y2675" t="s">
        <v>1824</v>
      </c>
      <c r="Z2675">
        <v>1</v>
      </c>
      <c r="AA2675">
        <v>-1</v>
      </c>
      <c r="AB2675">
        <v>-1</v>
      </c>
      <c r="AC2675">
        <v>-1</v>
      </c>
      <c r="AD2675">
        <v>-1</v>
      </c>
      <c r="AE2675">
        <v>0</v>
      </c>
      <c r="AF2675">
        <v>0</v>
      </c>
      <c r="AG2675">
        <v>0</v>
      </c>
      <c r="AH2675">
        <v>0</v>
      </c>
      <c r="AI2675" t="s">
        <v>106</v>
      </c>
      <c r="AJ2675" t="s">
        <v>107</v>
      </c>
      <c r="AK2675" t="s">
        <v>108</v>
      </c>
      <c r="AL2675" t="s">
        <v>109</v>
      </c>
      <c r="AQ2675" t="s">
        <v>1825</v>
      </c>
      <c r="AT2675" t="s">
        <v>1823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825.04</v>
      </c>
      <c r="BH2675">
        <v>0</v>
      </c>
      <c r="BJ2675">
        <v>0</v>
      </c>
      <c r="BK2675">
        <v>0</v>
      </c>
      <c r="BL2675">
        <v>0</v>
      </c>
      <c r="BM2675">
        <v>0</v>
      </c>
      <c r="BN2675">
        <v>0</v>
      </c>
      <c r="BO2675">
        <v>0</v>
      </c>
      <c r="BP2675">
        <v>-1</v>
      </c>
      <c r="BQ2675">
        <v>0</v>
      </c>
      <c r="BR2675">
        <v>1</v>
      </c>
      <c r="BT2675">
        <v>0</v>
      </c>
      <c r="BU2675" s="2">
        <v>45778</v>
      </c>
      <c r="BV2675">
        <v>0</v>
      </c>
      <c r="BX2675">
        <v>0</v>
      </c>
      <c r="BY2675">
        <v>4921281</v>
      </c>
      <c r="BZ2675" s="2">
        <v>45778</v>
      </c>
      <c r="CC2675">
        <v>0</v>
      </c>
      <c r="CD2675">
        <v>0</v>
      </c>
      <c r="CE2675" t="s">
        <v>3096</v>
      </c>
      <c r="CF2675">
        <v>1</v>
      </c>
      <c r="CH2675" t="s">
        <v>1825</v>
      </c>
      <c r="CJ2675" s="2">
        <v>45778</v>
      </c>
      <c r="CK2675">
        <v>0</v>
      </c>
      <c r="CL2675">
        <v>0</v>
      </c>
      <c r="CQ2675" t="s">
        <v>112</v>
      </c>
      <c r="CR2675">
        <v>0</v>
      </c>
      <c r="CS2675">
        <v>0</v>
      </c>
      <c r="CZ2675" s="2">
        <v>46106</v>
      </c>
      <c r="DA2675">
        <v>0</v>
      </c>
      <c r="DB2675">
        <v>1</v>
      </c>
    </row>
    <row r="2676" spans="1:106" x14ac:dyDescent="0.2">
      <c r="A2676" t="s">
        <v>101</v>
      </c>
      <c r="B2676">
        <v>1</v>
      </c>
      <c r="D2676" s="2">
        <v>45658</v>
      </c>
      <c r="E2676" s="2">
        <v>46022</v>
      </c>
      <c r="F2676" t="s">
        <v>102</v>
      </c>
      <c r="G2676" s="2"/>
      <c r="H2676">
        <v>1</v>
      </c>
      <c r="I2676">
        <v>5</v>
      </c>
      <c r="J2676">
        <v>2</v>
      </c>
      <c r="L2676">
        <v>60975</v>
      </c>
      <c r="M2676">
        <v>579.57000000000005</v>
      </c>
      <c r="N2676">
        <v>21</v>
      </c>
      <c r="O2676">
        <v>0</v>
      </c>
      <c r="P2676">
        <v>0</v>
      </c>
      <c r="R2676">
        <v>121.71</v>
      </c>
      <c r="S2676">
        <v>0</v>
      </c>
      <c r="T2676">
        <v>0</v>
      </c>
      <c r="U2676">
        <v>0</v>
      </c>
      <c r="Z2676">
        <v>1</v>
      </c>
      <c r="AA2676">
        <v>-1</v>
      </c>
      <c r="AB2676">
        <v>-1</v>
      </c>
      <c r="AC2676">
        <v>-1</v>
      </c>
      <c r="AD2676">
        <v>-1</v>
      </c>
      <c r="AE2676">
        <v>0</v>
      </c>
      <c r="AF2676">
        <v>0</v>
      </c>
      <c r="AG2676">
        <v>0</v>
      </c>
      <c r="AH2676">
        <v>0</v>
      </c>
      <c r="AI2676" t="s">
        <v>106</v>
      </c>
      <c r="AJ2676" t="s">
        <v>107</v>
      </c>
      <c r="AK2676" t="s">
        <v>108</v>
      </c>
      <c r="AL2676" t="s">
        <v>109</v>
      </c>
      <c r="AQ2676" t="s">
        <v>1825</v>
      </c>
      <c r="AT2676" t="s">
        <v>1823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0</v>
      </c>
      <c r="BJ2676">
        <v>0</v>
      </c>
      <c r="BK2676">
        <v>0</v>
      </c>
      <c r="BL2676">
        <v>0</v>
      </c>
      <c r="BM2676">
        <v>0</v>
      </c>
      <c r="BN2676">
        <v>0</v>
      </c>
      <c r="BO2676">
        <v>0</v>
      </c>
      <c r="BP2676">
        <v>-1</v>
      </c>
      <c r="BQ2676">
        <v>0</v>
      </c>
      <c r="BR2676">
        <v>1</v>
      </c>
      <c r="BT2676">
        <v>0</v>
      </c>
      <c r="BU2676" s="2"/>
      <c r="BV2676">
        <v>0</v>
      </c>
      <c r="BX2676">
        <v>0</v>
      </c>
      <c r="BY2676">
        <v>4921282</v>
      </c>
      <c r="BZ2676" s="2"/>
      <c r="CC2676">
        <v>0</v>
      </c>
      <c r="CD2676">
        <v>0</v>
      </c>
      <c r="CE2676" t="s">
        <v>3096</v>
      </c>
      <c r="CF2676">
        <v>2</v>
      </c>
      <c r="CH2676" t="s">
        <v>1825</v>
      </c>
      <c r="CJ2676" s="2"/>
      <c r="CK2676">
        <v>100</v>
      </c>
      <c r="CL2676">
        <v>0</v>
      </c>
      <c r="CQ2676" t="s">
        <v>112</v>
      </c>
      <c r="CR2676">
        <v>0</v>
      </c>
      <c r="CS2676">
        <v>0</v>
      </c>
      <c r="CZ2676" s="2">
        <v>46106</v>
      </c>
      <c r="DA2676">
        <v>0</v>
      </c>
      <c r="DB2676">
        <v>1</v>
      </c>
    </row>
    <row r="2677" spans="1:106" x14ac:dyDescent="0.2">
      <c r="A2677" t="s">
        <v>101</v>
      </c>
      <c r="B2677">
        <v>1</v>
      </c>
      <c r="D2677" s="2">
        <v>45658</v>
      </c>
      <c r="E2677" s="2">
        <v>46022</v>
      </c>
      <c r="F2677" t="s">
        <v>102</v>
      </c>
      <c r="G2677" s="2">
        <v>45778</v>
      </c>
      <c r="H2677">
        <v>1</v>
      </c>
      <c r="I2677">
        <v>5</v>
      </c>
      <c r="J2677">
        <v>2</v>
      </c>
      <c r="L2677">
        <v>60976</v>
      </c>
      <c r="M2677">
        <v>6</v>
      </c>
      <c r="N2677">
        <v>21</v>
      </c>
      <c r="O2677">
        <v>0</v>
      </c>
      <c r="P2677">
        <v>0</v>
      </c>
      <c r="R2677">
        <v>1.26</v>
      </c>
      <c r="S2677">
        <v>0</v>
      </c>
      <c r="T2677">
        <v>0</v>
      </c>
      <c r="U2677">
        <v>0</v>
      </c>
      <c r="X2677" t="s">
        <v>1812</v>
      </c>
      <c r="Y2677" t="s">
        <v>1813</v>
      </c>
      <c r="Z2677">
        <v>1</v>
      </c>
      <c r="AA2677">
        <v>-1</v>
      </c>
      <c r="AB2677">
        <v>-1</v>
      </c>
      <c r="AC2677">
        <v>-1</v>
      </c>
      <c r="AD2677">
        <v>-1</v>
      </c>
      <c r="AE2677">
        <v>0</v>
      </c>
      <c r="AF2677">
        <v>0</v>
      </c>
      <c r="AG2677">
        <v>0</v>
      </c>
      <c r="AH2677">
        <v>0</v>
      </c>
      <c r="AI2677" t="s">
        <v>106</v>
      </c>
      <c r="AJ2677" t="s">
        <v>107</v>
      </c>
      <c r="AK2677" t="s">
        <v>108</v>
      </c>
      <c r="AL2677" t="s">
        <v>109</v>
      </c>
      <c r="AQ2677" t="s">
        <v>1814</v>
      </c>
      <c r="AT2677" t="s">
        <v>1812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7.26</v>
      </c>
      <c r="BH2677">
        <v>0</v>
      </c>
      <c r="BJ2677">
        <v>0</v>
      </c>
      <c r="BK2677">
        <v>0</v>
      </c>
      <c r="BL2677">
        <v>0</v>
      </c>
      <c r="BM2677">
        <v>0</v>
      </c>
      <c r="BN2677">
        <v>0</v>
      </c>
      <c r="BO2677">
        <v>0</v>
      </c>
      <c r="BP2677">
        <v>-1</v>
      </c>
      <c r="BQ2677">
        <v>0</v>
      </c>
      <c r="BR2677">
        <v>1</v>
      </c>
      <c r="BT2677">
        <v>0</v>
      </c>
      <c r="BU2677" s="2">
        <v>45778</v>
      </c>
      <c r="BV2677">
        <v>0</v>
      </c>
      <c r="BX2677">
        <v>0</v>
      </c>
      <c r="BY2677">
        <v>4920778</v>
      </c>
      <c r="BZ2677" s="2">
        <v>45778</v>
      </c>
      <c r="CC2677">
        <v>0</v>
      </c>
      <c r="CD2677">
        <v>0</v>
      </c>
      <c r="CE2677" t="s">
        <v>3097</v>
      </c>
      <c r="CF2677">
        <v>1</v>
      </c>
      <c r="CH2677" t="s">
        <v>1814</v>
      </c>
      <c r="CJ2677" s="2">
        <v>45778</v>
      </c>
      <c r="CK2677">
        <v>0</v>
      </c>
      <c r="CL2677">
        <v>0</v>
      </c>
      <c r="CQ2677" t="s">
        <v>112</v>
      </c>
      <c r="CR2677">
        <v>0</v>
      </c>
      <c r="CS2677">
        <v>0</v>
      </c>
      <c r="CZ2677" s="2">
        <v>46106</v>
      </c>
      <c r="DA2677">
        <v>0</v>
      </c>
      <c r="DB2677">
        <v>1</v>
      </c>
    </row>
    <row r="2678" spans="1:106" x14ac:dyDescent="0.2">
      <c r="A2678" t="s">
        <v>101</v>
      </c>
      <c r="B2678">
        <v>1</v>
      </c>
      <c r="D2678" s="2">
        <v>45658</v>
      </c>
      <c r="E2678" s="2">
        <v>46022</v>
      </c>
      <c r="F2678" t="s">
        <v>102</v>
      </c>
      <c r="G2678" s="2">
        <v>45779</v>
      </c>
      <c r="H2678">
        <v>2</v>
      </c>
      <c r="I2678">
        <v>5</v>
      </c>
      <c r="J2678">
        <v>2</v>
      </c>
      <c r="L2678">
        <v>60977</v>
      </c>
      <c r="M2678">
        <v>3000</v>
      </c>
      <c r="N2678">
        <v>21</v>
      </c>
      <c r="O2678">
        <v>0</v>
      </c>
      <c r="P2678">
        <v>0</v>
      </c>
      <c r="R2678">
        <v>630</v>
      </c>
      <c r="S2678">
        <v>0</v>
      </c>
      <c r="T2678">
        <v>0</v>
      </c>
      <c r="U2678">
        <v>0</v>
      </c>
      <c r="X2678" t="s">
        <v>1804</v>
      </c>
      <c r="Y2678" t="s">
        <v>1805</v>
      </c>
      <c r="Z2678">
        <v>1</v>
      </c>
      <c r="AA2678">
        <v>-1</v>
      </c>
      <c r="AB2678">
        <v>-1</v>
      </c>
      <c r="AC2678">
        <v>-1</v>
      </c>
      <c r="AD2678">
        <v>-1</v>
      </c>
      <c r="AE2678">
        <v>0</v>
      </c>
      <c r="AF2678">
        <v>0</v>
      </c>
      <c r="AG2678">
        <v>0</v>
      </c>
      <c r="AH2678">
        <v>0</v>
      </c>
      <c r="AI2678" t="s">
        <v>106</v>
      </c>
      <c r="AJ2678" t="s">
        <v>107</v>
      </c>
      <c r="AK2678" t="s">
        <v>108</v>
      </c>
      <c r="AL2678" t="s">
        <v>109</v>
      </c>
      <c r="AQ2678" t="s">
        <v>1806</v>
      </c>
      <c r="AT2678" t="s">
        <v>1804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3630</v>
      </c>
      <c r="BH2678">
        <v>0</v>
      </c>
      <c r="BJ2678">
        <v>0</v>
      </c>
      <c r="BK2678">
        <v>0</v>
      </c>
      <c r="BL2678">
        <v>0</v>
      </c>
      <c r="BM2678">
        <v>0</v>
      </c>
      <c r="BN2678">
        <v>0</v>
      </c>
      <c r="BO2678">
        <v>0</v>
      </c>
      <c r="BP2678">
        <v>-1</v>
      </c>
      <c r="BQ2678">
        <v>0</v>
      </c>
      <c r="BR2678">
        <v>1</v>
      </c>
      <c r="BT2678">
        <v>0</v>
      </c>
      <c r="BU2678" s="2">
        <v>45779</v>
      </c>
      <c r="BV2678">
        <v>0</v>
      </c>
      <c r="BX2678">
        <v>0</v>
      </c>
      <c r="BY2678">
        <v>4920620</v>
      </c>
      <c r="BZ2678" s="2">
        <v>45779</v>
      </c>
      <c r="CC2678">
        <v>0</v>
      </c>
      <c r="CD2678">
        <v>0</v>
      </c>
      <c r="CE2678" t="s">
        <v>3098</v>
      </c>
      <c r="CF2678">
        <v>1</v>
      </c>
      <c r="CH2678" t="s">
        <v>1806</v>
      </c>
      <c r="CJ2678" s="2">
        <v>45779</v>
      </c>
      <c r="CK2678">
        <v>0</v>
      </c>
      <c r="CL2678">
        <v>0</v>
      </c>
      <c r="CQ2678" t="s">
        <v>112</v>
      </c>
      <c r="CR2678">
        <v>0</v>
      </c>
      <c r="CS2678">
        <v>0</v>
      </c>
      <c r="CZ2678" s="2">
        <v>46106</v>
      </c>
      <c r="DA2678">
        <v>0</v>
      </c>
      <c r="DB2678">
        <v>1</v>
      </c>
    </row>
    <row r="2679" spans="1:106" x14ac:dyDescent="0.2">
      <c r="A2679" t="s">
        <v>101</v>
      </c>
      <c r="B2679">
        <v>1</v>
      </c>
      <c r="D2679" s="2">
        <v>45658</v>
      </c>
      <c r="E2679" s="2">
        <v>46022</v>
      </c>
      <c r="F2679" t="s">
        <v>102</v>
      </c>
      <c r="G2679" s="2">
        <v>45782</v>
      </c>
      <c r="H2679">
        <v>5</v>
      </c>
      <c r="I2679">
        <v>5</v>
      </c>
      <c r="J2679">
        <v>2</v>
      </c>
      <c r="L2679">
        <v>60978</v>
      </c>
      <c r="M2679">
        <v>2100</v>
      </c>
      <c r="N2679">
        <v>21</v>
      </c>
      <c r="O2679">
        <v>0</v>
      </c>
      <c r="P2679">
        <v>0</v>
      </c>
      <c r="R2679">
        <v>441</v>
      </c>
      <c r="S2679">
        <v>0</v>
      </c>
      <c r="T2679">
        <v>0</v>
      </c>
      <c r="U2679">
        <v>0</v>
      </c>
      <c r="X2679" t="s">
        <v>2224</v>
      </c>
      <c r="Y2679" t="s">
        <v>2225</v>
      </c>
      <c r="Z2679">
        <v>1</v>
      </c>
      <c r="AA2679">
        <v>-1</v>
      </c>
      <c r="AB2679">
        <v>-1</v>
      </c>
      <c r="AC2679">
        <v>-1</v>
      </c>
      <c r="AD2679">
        <v>-1</v>
      </c>
      <c r="AE2679">
        <v>0</v>
      </c>
      <c r="AF2679">
        <v>0</v>
      </c>
      <c r="AG2679">
        <v>0</v>
      </c>
      <c r="AH2679">
        <v>0</v>
      </c>
      <c r="AI2679" t="s">
        <v>106</v>
      </c>
      <c r="AJ2679" t="s">
        <v>107</v>
      </c>
      <c r="AK2679" t="s">
        <v>108</v>
      </c>
      <c r="AL2679" t="s">
        <v>109</v>
      </c>
      <c r="AQ2679" t="s">
        <v>2226</v>
      </c>
      <c r="AT2679" t="s">
        <v>2224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2541</v>
      </c>
      <c r="BH2679">
        <v>0</v>
      </c>
      <c r="BJ2679">
        <v>0</v>
      </c>
      <c r="BK2679">
        <v>0</v>
      </c>
      <c r="BL2679">
        <v>0</v>
      </c>
      <c r="BM2679">
        <v>0</v>
      </c>
      <c r="BN2679">
        <v>0</v>
      </c>
      <c r="BO2679">
        <v>0</v>
      </c>
      <c r="BP2679">
        <v>-1</v>
      </c>
      <c r="BQ2679">
        <v>0</v>
      </c>
      <c r="BR2679">
        <v>1</v>
      </c>
      <c r="BT2679">
        <v>0</v>
      </c>
      <c r="BU2679" s="2">
        <v>45782</v>
      </c>
      <c r="BV2679">
        <v>0</v>
      </c>
      <c r="BX2679">
        <v>0</v>
      </c>
      <c r="BY2679">
        <v>4920846</v>
      </c>
      <c r="BZ2679" s="2">
        <v>45782</v>
      </c>
      <c r="CC2679">
        <v>0</v>
      </c>
      <c r="CD2679">
        <v>0</v>
      </c>
      <c r="CE2679" t="s">
        <v>3099</v>
      </c>
      <c r="CF2679">
        <v>1</v>
      </c>
      <c r="CH2679" t="s">
        <v>2226</v>
      </c>
      <c r="CJ2679" s="2">
        <v>45782</v>
      </c>
      <c r="CK2679">
        <v>0</v>
      </c>
      <c r="CL2679">
        <v>0</v>
      </c>
      <c r="CQ2679" t="s">
        <v>112</v>
      </c>
      <c r="CR2679">
        <v>0</v>
      </c>
      <c r="CS2679">
        <v>0</v>
      </c>
      <c r="CZ2679" s="2">
        <v>46106</v>
      </c>
      <c r="DA2679">
        <v>0</v>
      </c>
      <c r="DB2679">
        <v>1</v>
      </c>
    </row>
    <row r="2680" spans="1:106" x14ac:dyDescent="0.2">
      <c r="A2680" t="s">
        <v>101</v>
      </c>
      <c r="B2680">
        <v>1</v>
      </c>
      <c r="D2680" s="2">
        <v>45658</v>
      </c>
      <c r="E2680" s="2">
        <v>46022</v>
      </c>
      <c r="F2680" t="s">
        <v>102</v>
      </c>
      <c r="G2680" s="2">
        <v>45782</v>
      </c>
      <c r="H2680">
        <v>5</v>
      </c>
      <c r="I2680">
        <v>5</v>
      </c>
      <c r="J2680">
        <v>2</v>
      </c>
      <c r="L2680">
        <v>60979</v>
      </c>
      <c r="M2680">
        <v>256.25</v>
      </c>
      <c r="N2680">
        <v>21</v>
      </c>
      <c r="O2680">
        <v>0</v>
      </c>
      <c r="P2680">
        <v>0</v>
      </c>
      <c r="R2680">
        <v>53.82</v>
      </c>
      <c r="S2680">
        <v>0</v>
      </c>
      <c r="T2680">
        <v>0</v>
      </c>
      <c r="U2680">
        <v>0</v>
      </c>
      <c r="X2680" t="s">
        <v>2042</v>
      </c>
      <c r="Y2680" t="s">
        <v>2043</v>
      </c>
      <c r="Z2680">
        <v>1</v>
      </c>
      <c r="AA2680">
        <v>-1</v>
      </c>
      <c r="AB2680">
        <v>-1</v>
      </c>
      <c r="AC2680">
        <v>-1</v>
      </c>
      <c r="AD2680">
        <v>-1</v>
      </c>
      <c r="AE2680">
        <v>0</v>
      </c>
      <c r="AF2680">
        <v>0</v>
      </c>
      <c r="AG2680">
        <v>0</v>
      </c>
      <c r="AH2680">
        <v>0</v>
      </c>
      <c r="AI2680" t="s">
        <v>106</v>
      </c>
      <c r="AJ2680" t="s">
        <v>107</v>
      </c>
      <c r="AK2680" t="s">
        <v>108</v>
      </c>
      <c r="AL2680" t="s">
        <v>109</v>
      </c>
      <c r="AQ2680" t="s">
        <v>2044</v>
      </c>
      <c r="AT2680" t="s">
        <v>2042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310.07</v>
      </c>
      <c r="BH2680">
        <v>0</v>
      </c>
      <c r="BJ2680">
        <v>0</v>
      </c>
      <c r="BK2680">
        <v>0</v>
      </c>
      <c r="BL2680">
        <v>0</v>
      </c>
      <c r="BM2680">
        <v>0</v>
      </c>
      <c r="BN2680">
        <v>0</v>
      </c>
      <c r="BO2680">
        <v>0</v>
      </c>
      <c r="BP2680">
        <v>-1</v>
      </c>
      <c r="BQ2680">
        <v>0</v>
      </c>
      <c r="BR2680">
        <v>1</v>
      </c>
      <c r="BT2680">
        <v>0</v>
      </c>
      <c r="BU2680" s="2">
        <v>45782</v>
      </c>
      <c r="BV2680">
        <v>0</v>
      </c>
      <c r="BX2680">
        <v>0</v>
      </c>
      <c r="BY2680">
        <v>4921560</v>
      </c>
      <c r="BZ2680" s="2">
        <v>45782</v>
      </c>
      <c r="CC2680">
        <v>0</v>
      </c>
      <c r="CD2680">
        <v>0</v>
      </c>
      <c r="CE2680" t="s">
        <v>3100</v>
      </c>
      <c r="CF2680">
        <v>1</v>
      </c>
      <c r="CH2680" t="s">
        <v>2044</v>
      </c>
      <c r="CJ2680" s="2">
        <v>45782</v>
      </c>
      <c r="CK2680">
        <v>0</v>
      </c>
      <c r="CL2680">
        <v>0</v>
      </c>
      <c r="CQ2680" t="s">
        <v>112</v>
      </c>
      <c r="CR2680">
        <v>0</v>
      </c>
      <c r="CS2680">
        <v>0</v>
      </c>
      <c r="CZ2680" s="2">
        <v>46106</v>
      </c>
      <c r="DA2680">
        <v>0</v>
      </c>
      <c r="DB2680">
        <v>1</v>
      </c>
    </row>
    <row r="2681" spans="1:106" x14ac:dyDescent="0.2">
      <c r="A2681" t="s">
        <v>101</v>
      </c>
      <c r="B2681">
        <v>1</v>
      </c>
      <c r="D2681" s="2">
        <v>45658</v>
      </c>
      <c r="E2681" s="2">
        <v>46022</v>
      </c>
      <c r="F2681" t="s">
        <v>102</v>
      </c>
      <c r="G2681" s="2">
        <v>45783</v>
      </c>
      <c r="H2681">
        <v>6</v>
      </c>
      <c r="I2681">
        <v>5</v>
      </c>
      <c r="J2681">
        <v>2</v>
      </c>
      <c r="L2681">
        <v>60980</v>
      </c>
      <c r="M2681">
        <v>9863.64</v>
      </c>
      <c r="N2681">
        <v>21</v>
      </c>
      <c r="O2681">
        <v>0</v>
      </c>
      <c r="P2681">
        <v>0</v>
      </c>
      <c r="R2681">
        <v>2071.36</v>
      </c>
      <c r="S2681">
        <v>0</v>
      </c>
      <c r="T2681">
        <v>0</v>
      </c>
      <c r="U2681">
        <v>0</v>
      </c>
      <c r="X2681" t="s">
        <v>1837</v>
      </c>
      <c r="Y2681" t="s">
        <v>1838</v>
      </c>
      <c r="Z2681">
        <v>1</v>
      </c>
      <c r="AA2681">
        <v>-1</v>
      </c>
      <c r="AB2681">
        <v>-1</v>
      </c>
      <c r="AC2681">
        <v>-1</v>
      </c>
      <c r="AD2681">
        <v>-1</v>
      </c>
      <c r="AE2681">
        <v>0</v>
      </c>
      <c r="AF2681">
        <v>0</v>
      </c>
      <c r="AG2681">
        <v>0</v>
      </c>
      <c r="AH2681">
        <v>0</v>
      </c>
      <c r="AI2681" t="s">
        <v>106</v>
      </c>
      <c r="AJ2681" t="s">
        <v>107</v>
      </c>
      <c r="AK2681" t="s">
        <v>108</v>
      </c>
      <c r="AL2681" t="s">
        <v>109</v>
      </c>
      <c r="AQ2681" t="s">
        <v>1839</v>
      </c>
      <c r="AT2681" t="s">
        <v>1837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11935</v>
      </c>
      <c r="BH2681">
        <v>0</v>
      </c>
      <c r="BJ2681">
        <v>0</v>
      </c>
      <c r="BK2681">
        <v>0</v>
      </c>
      <c r="BL2681">
        <v>0</v>
      </c>
      <c r="BM2681">
        <v>0</v>
      </c>
      <c r="BN2681">
        <v>0</v>
      </c>
      <c r="BO2681">
        <v>0</v>
      </c>
      <c r="BP2681">
        <v>-1</v>
      </c>
      <c r="BQ2681">
        <v>0</v>
      </c>
      <c r="BR2681">
        <v>1</v>
      </c>
      <c r="BT2681">
        <v>0</v>
      </c>
      <c r="BU2681" s="2">
        <v>45783</v>
      </c>
      <c r="BV2681">
        <v>0</v>
      </c>
      <c r="BX2681">
        <v>0</v>
      </c>
      <c r="BY2681">
        <v>4920845</v>
      </c>
      <c r="BZ2681" s="2">
        <v>45783</v>
      </c>
      <c r="CC2681">
        <v>0</v>
      </c>
      <c r="CD2681">
        <v>0</v>
      </c>
      <c r="CE2681" t="s">
        <v>3101</v>
      </c>
      <c r="CF2681">
        <v>1</v>
      </c>
      <c r="CH2681" t="s">
        <v>1839</v>
      </c>
      <c r="CJ2681" s="2">
        <v>45783</v>
      </c>
      <c r="CK2681">
        <v>0</v>
      </c>
      <c r="CL2681">
        <v>0</v>
      </c>
      <c r="CQ2681" t="s">
        <v>112</v>
      </c>
      <c r="CR2681">
        <v>0</v>
      </c>
      <c r="CS2681">
        <v>0</v>
      </c>
      <c r="CZ2681" s="2">
        <v>46106</v>
      </c>
      <c r="DA2681">
        <v>0</v>
      </c>
      <c r="DB2681">
        <v>1</v>
      </c>
    </row>
    <row r="2682" spans="1:106" x14ac:dyDescent="0.2">
      <c r="A2682" t="s">
        <v>101</v>
      </c>
      <c r="B2682">
        <v>1</v>
      </c>
      <c r="D2682" s="2">
        <v>45658</v>
      </c>
      <c r="E2682" s="2">
        <v>46022</v>
      </c>
      <c r="F2682" t="s">
        <v>102</v>
      </c>
      <c r="G2682" s="2">
        <v>45783</v>
      </c>
      <c r="H2682">
        <v>6</v>
      </c>
      <c r="I2682">
        <v>5</v>
      </c>
      <c r="J2682">
        <v>2</v>
      </c>
      <c r="L2682">
        <v>60981</v>
      </c>
      <c r="M2682">
        <v>169.53</v>
      </c>
      <c r="N2682">
        <v>21</v>
      </c>
      <c r="O2682">
        <v>0</v>
      </c>
      <c r="P2682">
        <v>0</v>
      </c>
      <c r="R2682">
        <v>35.6</v>
      </c>
      <c r="S2682">
        <v>0</v>
      </c>
      <c r="T2682">
        <v>0</v>
      </c>
      <c r="U2682">
        <v>0</v>
      </c>
      <c r="X2682" t="s">
        <v>1837</v>
      </c>
      <c r="Y2682" t="s">
        <v>1838</v>
      </c>
      <c r="Z2682">
        <v>1</v>
      </c>
      <c r="AA2682">
        <v>-1</v>
      </c>
      <c r="AB2682">
        <v>-1</v>
      </c>
      <c r="AC2682">
        <v>-1</v>
      </c>
      <c r="AD2682">
        <v>-1</v>
      </c>
      <c r="AE2682">
        <v>0</v>
      </c>
      <c r="AF2682">
        <v>0</v>
      </c>
      <c r="AG2682">
        <v>0</v>
      </c>
      <c r="AH2682">
        <v>0</v>
      </c>
      <c r="AI2682" t="s">
        <v>106</v>
      </c>
      <c r="AJ2682" t="s">
        <v>107</v>
      </c>
      <c r="AK2682" t="s">
        <v>108</v>
      </c>
      <c r="AL2682" t="s">
        <v>109</v>
      </c>
      <c r="AQ2682" t="s">
        <v>1839</v>
      </c>
      <c r="AT2682" t="s">
        <v>1837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205.13</v>
      </c>
      <c r="BH2682">
        <v>0</v>
      </c>
      <c r="BJ2682">
        <v>0</v>
      </c>
      <c r="BK2682">
        <v>0</v>
      </c>
      <c r="BL2682">
        <v>0</v>
      </c>
      <c r="BM2682">
        <v>0</v>
      </c>
      <c r="BN2682">
        <v>0</v>
      </c>
      <c r="BO2682">
        <v>0</v>
      </c>
      <c r="BP2682">
        <v>-1</v>
      </c>
      <c r="BQ2682">
        <v>0</v>
      </c>
      <c r="BR2682">
        <v>1</v>
      </c>
      <c r="BT2682">
        <v>0</v>
      </c>
      <c r="BU2682" s="2">
        <v>45783</v>
      </c>
      <c r="BV2682">
        <v>0</v>
      </c>
      <c r="BX2682">
        <v>0</v>
      </c>
      <c r="BY2682">
        <v>4921484</v>
      </c>
      <c r="BZ2682" s="2">
        <v>45783</v>
      </c>
      <c r="CC2682">
        <v>0</v>
      </c>
      <c r="CD2682">
        <v>0</v>
      </c>
      <c r="CE2682" t="s">
        <v>3102</v>
      </c>
      <c r="CF2682">
        <v>1</v>
      </c>
      <c r="CH2682" t="s">
        <v>1839</v>
      </c>
      <c r="CJ2682" s="2">
        <v>45783</v>
      </c>
      <c r="CK2682">
        <v>0</v>
      </c>
      <c r="CL2682">
        <v>0</v>
      </c>
      <c r="CQ2682" t="s">
        <v>112</v>
      </c>
      <c r="CR2682">
        <v>0</v>
      </c>
      <c r="CS2682">
        <v>0</v>
      </c>
      <c r="CZ2682" s="2">
        <v>46106</v>
      </c>
      <c r="DA2682">
        <v>0</v>
      </c>
      <c r="DB2682">
        <v>1</v>
      </c>
    </row>
    <row r="2683" spans="1:106" x14ac:dyDescent="0.2">
      <c r="A2683" t="s">
        <v>101</v>
      </c>
      <c r="B2683">
        <v>1</v>
      </c>
      <c r="D2683" s="2">
        <v>45658</v>
      </c>
      <c r="E2683" s="2">
        <v>46022</v>
      </c>
      <c r="F2683" t="s">
        <v>102</v>
      </c>
      <c r="G2683" s="2">
        <v>45783</v>
      </c>
      <c r="H2683">
        <v>6</v>
      </c>
      <c r="I2683">
        <v>5</v>
      </c>
      <c r="J2683">
        <v>2</v>
      </c>
      <c r="L2683">
        <v>60982</v>
      </c>
      <c r="M2683">
        <v>226.62</v>
      </c>
      <c r="N2683">
        <v>21</v>
      </c>
      <c r="O2683">
        <v>0</v>
      </c>
      <c r="P2683">
        <v>0</v>
      </c>
      <c r="R2683">
        <v>47.59</v>
      </c>
      <c r="S2683">
        <v>0</v>
      </c>
      <c r="T2683">
        <v>0</v>
      </c>
      <c r="U2683">
        <v>0</v>
      </c>
      <c r="X2683" t="s">
        <v>1837</v>
      </c>
      <c r="Y2683" t="s">
        <v>1838</v>
      </c>
      <c r="Z2683">
        <v>1</v>
      </c>
      <c r="AA2683">
        <v>-1</v>
      </c>
      <c r="AB2683">
        <v>-1</v>
      </c>
      <c r="AC2683">
        <v>-1</v>
      </c>
      <c r="AD2683">
        <v>-1</v>
      </c>
      <c r="AE2683">
        <v>0</v>
      </c>
      <c r="AF2683">
        <v>0</v>
      </c>
      <c r="AG2683">
        <v>0</v>
      </c>
      <c r="AH2683">
        <v>0</v>
      </c>
      <c r="AI2683" t="s">
        <v>106</v>
      </c>
      <c r="AJ2683" t="s">
        <v>107</v>
      </c>
      <c r="AK2683" t="s">
        <v>108</v>
      </c>
      <c r="AL2683" t="s">
        <v>109</v>
      </c>
      <c r="AQ2683" t="s">
        <v>1839</v>
      </c>
      <c r="AT2683" t="s">
        <v>1837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274.20999999999998</v>
      </c>
      <c r="BH2683">
        <v>0</v>
      </c>
      <c r="BJ2683">
        <v>0</v>
      </c>
      <c r="BK2683">
        <v>0</v>
      </c>
      <c r="BL2683">
        <v>0</v>
      </c>
      <c r="BM2683">
        <v>0</v>
      </c>
      <c r="BN2683">
        <v>0</v>
      </c>
      <c r="BO2683">
        <v>0</v>
      </c>
      <c r="BP2683">
        <v>-1</v>
      </c>
      <c r="BQ2683">
        <v>0</v>
      </c>
      <c r="BR2683">
        <v>1</v>
      </c>
      <c r="BT2683">
        <v>0</v>
      </c>
      <c r="BU2683" s="2">
        <v>45783</v>
      </c>
      <c r="BV2683">
        <v>0</v>
      </c>
      <c r="BX2683">
        <v>0</v>
      </c>
      <c r="BY2683">
        <v>4920733</v>
      </c>
      <c r="BZ2683" s="2">
        <v>45783</v>
      </c>
      <c r="CC2683">
        <v>0</v>
      </c>
      <c r="CD2683">
        <v>0</v>
      </c>
      <c r="CE2683" t="s">
        <v>3103</v>
      </c>
      <c r="CF2683">
        <v>1</v>
      </c>
      <c r="CH2683" t="s">
        <v>1839</v>
      </c>
      <c r="CJ2683" s="2">
        <v>45783</v>
      </c>
      <c r="CK2683">
        <v>0</v>
      </c>
      <c r="CL2683">
        <v>0</v>
      </c>
      <c r="CQ2683" t="s">
        <v>112</v>
      </c>
      <c r="CR2683">
        <v>0</v>
      </c>
      <c r="CS2683">
        <v>0</v>
      </c>
      <c r="CZ2683" s="2">
        <v>46106</v>
      </c>
      <c r="DA2683">
        <v>0</v>
      </c>
      <c r="DB2683">
        <v>1</v>
      </c>
    </row>
    <row r="2684" spans="1:106" x14ac:dyDescent="0.2">
      <c r="A2684" t="s">
        <v>101</v>
      </c>
      <c r="B2684">
        <v>1</v>
      </c>
      <c r="D2684" s="2">
        <v>45658</v>
      </c>
      <c r="E2684" s="2">
        <v>46022</v>
      </c>
      <c r="F2684" t="s">
        <v>102</v>
      </c>
      <c r="G2684" s="2">
        <v>45783</v>
      </c>
      <c r="H2684">
        <v>6</v>
      </c>
      <c r="I2684">
        <v>5</v>
      </c>
      <c r="J2684">
        <v>2</v>
      </c>
      <c r="L2684">
        <v>60983</v>
      </c>
      <c r="M2684">
        <v>121.56</v>
      </c>
      <c r="N2684">
        <v>21</v>
      </c>
      <c r="O2684">
        <v>0</v>
      </c>
      <c r="P2684">
        <v>0</v>
      </c>
      <c r="R2684">
        <v>25.53</v>
      </c>
      <c r="S2684">
        <v>0</v>
      </c>
      <c r="T2684">
        <v>0</v>
      </c>
      <c r="U2684">
        <v>0</v>
      </c>
      <c r="X2684" t="s">
        <v>1837</v>
      </c>
      <c r="Y2684" t="s">
        <v>1838</v>
      </c>
      <c r="Z2684">
        <v>1</v>
      </c>
      <c r="AA2684">
        <v>-1</v>
      </c>
      <c r="AB2684">
        <v>-1</v>
      </c>
      <c r="AC2684">
        <v>-1</v>
      </c>
      <c r="AD2684">
        <v>-1</v>
      </c>
      <c r="AE2684">
        <v>0</v>
      </c>
      <c r="AF2684">
        <v>0</v>
      </c>
      <c r="AG2684">
        <v>0</v>
      </c>
      <c r="AH2684">
        <v>0</v>
      </c>
      <c r="AI2684" t="s">
        <v>106</v>
      </c>
      <c r="AJ2684" t="s">
        <v>107</v>
      </c>
      <c r="AK2684" t="s">
        <v>108</v>
      </c>
      <c r="AL2684" t="s">
        <v>109</v>
      </c>
      <c r="AQ2684" t="s">
        <v>1839</v>
      </c>
      <c r="AT2684" t="s">
        <v>1837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147.09</v>
      </c>
      <c r="BH2684">
        <v>0</v>
      </c>
      <c r="BJ2684">
        <v>0</v>
      </c>
      <c r="BK2684">
        <v>0</v>
      </c>
      <c r="BL2684">
        <v>0</v>
      </c>
      <c r="BM2684">
        <v>0</v>
      </c>
      <c r="BN2684">
        <v>0</v>
      </c>
      <c r="BO2684">
        <v>0</v>
      </c>
      <c r="BP2684">
        <v>-1</v>
      </c>
      <c r="BQ2684">
        <v>0</v>
      </c>
      <c r="BR2684">
        <v>1</v>
      </c>
      <c r="BT2684">
        <v>0</v>
      </c>
      <c r="BU2684" s="2">
        <v>45783</v>
      </c>
      <c r="BV2684">
        <v>0</v>
      </c>
      <c r="BX2684">
        <v>0</v>
      </c>
      <c r="BY2684">
        <v>4921576</v>
      </c>
      <c r="BZ2684" s="2">
        <v>45783</v>
      </c>
      <c r="CC2684">
        <v>0</v>
      </c>
      <c r="CD2684">
        <v>0</v>
      </c>
      <c r="CE2684" t="s">
        <v>3104</v>
      </c>
      <c r="CF2684">
        <v>1</v>
      </c>
      <c r="CH2684" t="s">
        <v>1839</v>
      </c>
      <c r="CJ2684" s="2">
        <v>45783</v>
      </c>
      <c r="CK2684">
        <v>0</v>
      </c>
      <c r="CL2684">
        <v>0</v>
      </c>
      <c r="CQ2684" t="s">
        <v>112</v>
      </c>
      <c r="CR2684">
        <v>0</v>
      </c>
      <c r="CS2684">
        <v>0</v>
      </c>
      <c r="CZ2684" s="2">
        <v>46106</v>
      </c>
      <c r="DA2684">
        <v>0</v>
      </c>
      <c r="DB2684">
        <v>1</v>
      </c>
    </row>
    <row r="2685" spans="1:106" x14ac:dyDescent="0.2">
      <c r="A2685" t="s">
        <v>101</v>
      </c>
      <c r="B2685">
        <v>1</v>
      </c>
      <c r="D2685" s="2">
        <v>45658</v>
      </c>
      <c r="E2685" s="2">
        <v>46022</v>
      </c>
      <c r="F2685" t="s">
        <v>102</v>
      </c>
      <c r="G2685" s="2">
        <v>45783</v>
      </c>
      <c r="H2685">
        <v>6</v>
      </c>
      <c r="I2685">
        <v>5</v>
      </c>
      <c r="J2685">
        <v>2</v>
      </c>
      <c r="L2685">
        <v>60984</v>
      </c>
      <c r="M2685">
        <v>160.22</v>
      </c>
      <c r="N2685">
        <v>21</v>
      </c>
      <c r="O2685">
        <v>33.65</v>
      </c>
      <c r="P2685">
        <v>0</v>
      </c>
      <c r="R2685">
        <v>0</v>
      </c>
      <c r="S2685">
        <v>0</v>
      </c>
      <c r="T2685">
        <v>0</v>
      </c>
      <c r="U2685">
        <v>0</v>
      </c>
      <c r="X2685" t="s">
        <v>1991</v>
      </c>
      <c r="Y2685" t="s">
        <v>1992</v>
      </c>
      <c r="Z2685">
        <v>1</v>
      </c>
      <c r="AA2685">
        <v>-1</v>
      </c>
      <c r="AB2685">
        <v>-1</v>
      </c>
      <c r="AC2685">
        <v>-1</v>
      </c>
      <c r="AD2685">
        <v>-1</v>
      </c>
      <c r="AE2685">
        <v>0</v>
      </c>
      <c r="AF2685">
        <v>0</v>
      </c>
      <c r="AG2685">
        <v>0</v>
      </c>
      <c r="AH2685">
        <v>0</v>
      </c>
      <c r="AI2685" t="s">
        <v>106</v>
      </c>
      <c r="AJ2685" t="s">
        <v>107</v>
      </c>
      <c r="AK2685" t="s">
        <v>108</v>
      </c>
      <c r="AL2685" t="s">
        <v>109</v>
      </c>
      <c r="AQ2685" t="s">
        <v>1993</v>
      </c>
      <c r="AT2685" t="s">
        <v>1991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1292.47</v>
      </c>
      <c r="BH2685">
        <v>0</v>
      </c>
      <c r="BJ2685">
        <v>0</v>
      </c>
      <c r="BK2685">
        <v>0</v>
      </c>
      <c r="BL2685">
        <v>0</v>
      </c>
      <c r="BM2685">
        <v>0</v>
      </c>
      <c r="BN2685">
        <v>0</v>
      </c>
      <c r="BO2685">
        <v>0</v>
      </c>
      <c r="BP2685">
        <v>-1</v>
      </c>
      <c r="BQ2685">
        <v>0</v>
      </c>
      <c r="BR2685">
        <v>1</v>
      </c>
      <c r="BT2685">
        <v>0</v>
      </c>
      <c r="BU2685" s="2">
        <v>45783</v>
      </c>
      <c r="BV2685">
        <v>0</v>
      </c>
      <c r="BX2685">
        <v>0</v>
      </c>
      <c r="BY2685">
        <v>4921351</v>
      </c>
      <c r="BZ2685" s="2">
        <v>45783</v>
      </c>
      <c r="CC2685">
        <v>0</v>
      </c>
      <c r="CD2685">
        <v>0</v>
      </c>
      <c r="CE2685" t="s">
        <v>3105</v>
      </c>
      <c r="CF2685">
        <v>1</v>
      </c>
      <c r="CH2685" t="s">
        <v>1993</v>
      </c>
      <c r="CJ2685" s="2">
        <v>45783</v>
      </c>
      <c r="CK2685">
        <v>0</v>
      </c>
      <c r="CL2685">
        <v>0</v>
      </c>
      <c r="CQ2685" t="s">
        <v>112</v>
      </c>
      <c r="CR2685">
        <v>0</v>
      </c>
      <c r="CS2685">
        <v>0</v>
      </c>
      <c r="CZ2685" s="2">
        <v>46106</v>
      </c>
      <c r="DA2685">
        <v>0</v>
      </c>
      <c r="DB2685">
        <v>1</v>
      </c>
    </row>
    <row r="2686" spans="1:106" x14ac:dyDescent="0.2">
      <c r="A2686" t="s">
        <v>101</v>
      </c>
      <c r="B2686">
        <v>1</v>
      </c>
      <c r="D2686" s="2">
        <v>45658</v>
      </c>
      <c r="E2686" s="2">
        <v>46022</v>
      </c>
      <c r="F2686" t="s">
        <v>102</v>
      </c>
      <c r="G2686" s="2"/>
      <c r="H2686">
        <v>6</v>
      </c>
      <c r="I2686">
        <v>5</v>
      </c>
      <c r="J2686">
        <v>2</v>
      </c>
      <c r="L2686">
        <v>60984</v>
      </c>
      <c r="M2686">
        <v>907.93</v>
      </c>
      <c r="N2686">
        <v>21</v>
      </c>
      <c r="O2686">
        <v>0</v>
      </c>
      <c r="P2686">
        <v>0</v>
      </c>
      <c r="R2686">
        <v>190.67</v>
      </c>
      <c r="S2686">
        <v>0</v>
      </c>
      <c r="T2686">
        <v>0</v>
      </c>
      <c r="U2686">
        <v>0</v>
      </c>
      <c r="Z2686">
        <v>1</v>
      </c>
      <c r="AA2686">
        <v>-1</v>
      </c>
      <c r="AB2686">
        <v>-1</v>
      </c>
      <c r="AC2686">
        <v>-1</v>
      </c>
      <c r="AD2686">
        <v>-1</v>
      </c>
      <c r="AE2686">
        <v>0</v>
      </c>
      <c r="AF2686">
        <v>0</v>
      </c>
      <c r="AG2686">
        <v>0</v>
      </c>
      <c r="AH2686">
        <v>0</v>
      </c>
      <c r="AI2686" t="s">
        <v>106</v>
      </c>
      <c r="AJ2686" t="s">
        <v>107</v>
      </c>
      <c r="AK2686" t="s">
        <v>108</v>
      </c>
      <c r="AL2686" t="s">
        <v>109</v>
      </c>
      <c r="AQ2686" t="s">
        <v>1993</v>
      </c>
      <c r="AT2686" t="s">
        <v>1991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0</v>
      </c>
      <c r="BJ2686">
        <v>0</v>
      </c>
      <c r="BK2686">
        <v>0</v>
      </c>
      <c r="BL2686">
        <v>0</v>
      </c>
      <c r="BM2686">
        <v>0</v>
      </c>
      <c r="BN2686">
        <v>0</v>
      </c>
      <c r="BO2686">
        <v>0</v>
      </c>
      <c r="BP2686">
        <v>-1</v>
      </c>
      <c r="BQ2686">
        <v>0</v>
      </c>
      <c r="BR2686">
        <v>1</v>
      </c>
      <c r="BT2686">
        <v>0</v>
      </c>
      <c r="BU2686" s="2"/>
      <c r="BV2686">
        <v>0</v>
      </c>
      <c r="BX2686">
        <v>0</v>
      </c>
      <c r="BY2686">
        <v>4921352</v>
      </c>
      <c r="BZ2686" s="2"/>
      <c r="CC2686">
        <v>0</v>
      </c>
      <c r="CD2686">
        <v>0</v>
      </c>
      <c r="CE2686" t="s">
        <v>3105</v>
      </c>
      <c r="CF2686">
        <v>2</v>
      </c>
      <c r="CH2686" t="s">
        <v>1993</v>
      </c>
      <c r="CJ2686" s="2"/>
      <c r="CK2686">
        <v>100</v>
      </c>
      <c r="CL2686">
        <v>0</v>
      </c>
      <c r="CQ2686" t="s">
        <v>112</v>
      </c>
      <c r="CR2686">
        <v>0</v>
      </c>
      <c r="CS2686">
        <v>0</v>
      </c>
      <c r="CZ2686" s="2">
        <v>46106</v>
      </c>
      <c r="DA2686">
        <v>0</v>
      </c>
      <c r="DB2686">
        <v>1</v>
      </c>
    </row>
    <row r="2687" spans="1:106" x14ac:dyDescent="0.2">
      <c r="A2687" t="s">
        <v>101</v>
      </c>
      <c r="B2687">
        <v>1</v>
      </c>
      <c r="D2687" s="2">
        <v>45658</v>
      </c>
      <c r="E2687" s="2">
        <v>46022</v>
      </c>
      <c r="F2687" t="s">
        <v>102</v>
      </c>
      <c r="G2687" s="2">
        <v>45783</v>
      </c>
      <c r="H2687">
        <v>6</v>
      </c>
      <c r="I2687">
        <v>5</v>
      </c>
      <c r="J2687">
        <v>2</v>
      </c>
      <c r="L2687">
        <v>60985</v>
      </c>
      <c r="M2687">
        <v>19.71</v>
      </c>
      <c r="N2687">
        <v>21</v>
      </c>
      <c r="O2687">
        <v>4.1399999999999997</v>
      </c>
      <c r="P2687">
        <v>0</v>
      </c>
      <c r="R2687">
        <v>0</v>
      </c>
      <c r="S2687">
        <v>0</v>
      </c>
      <c r="T2687">
        <v>0</v>
      </c>
      <c r="U2687">
        <v>0</v>
      </c>
      <c r="X2687" t="s">
        <v>1847</v>
      </c>
      <c r="Y2687" t="s">
        <v>1848</v>
      </c>
      <c r="Z2687">
        <v>1</v>
      </c>
      <c r="AA2687">
        <v>-1</v>
      </c>
      <c r="AB2687">
        <v>-1</v>
      </c>
      <c r="AC2687">
        <v>-1</v>
      </c>
      <c r="AD2687">
        <v>-1</v>
      </c>
      <c r="AE2687">
        <v>0</v>
      </c>
      <c r="AF2687">
        <v>0</v>
      </c>
      <c r="AG2687">
        <v>0</v>
      </c>
      <c r="AH2687">
        <v>0</v>
      </c>
      <c r="AI2687" t="s">
        <v>106</v>
      </c>
      <c r="AJ2687" t="s">
        <v>107</v>
      </c>
      <c r="AK2687" t="s">
        <v>108</v>
      </c>
      <c r="AL2687" t="s">
        <v>109</v>
      </c>
      <c r="AQ2687" t="s">
        <v>1849</v>
      </c>
      <c r="AT2687" t="s">
        <v>1847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264.75</v>
      </c>
      <c r="BH2687">
        <v>0</v>
      </c>
      <c r="BJ2687">
        <v>0</v>
      </c>
      <c r="BK2687">
        <v>0</v>
      </c>
      <c r="BL2687">
        <v>0</v>
      </c>
      <c r="BM2687">
        <v>0</v>
      </c>
      <c r="BN2687">
        <v>0</v>
      </c>
      <c r="BO2687">
        <v>0</v>
      </c>
      <c r="BP2687">
        <v>-1</v>
      </c>
      <c r="BQ2687">
        <v>0</v>
      </c>
      <c r="BR2687">
        <v>1</v>
      </c>
      <c r="BT2687">
        <v>0</v>
      </c>
      <c r="BU2687" s="2">
        <v>45783</v>
      </c>
      <c r="BV2687">
        <v>0</v>
      </c>
      <c r="BX2687">
        <v>0</v>
      </c>
      <c r="BY2687">
        <v>4920924</v>
      </c>
      <c r="BZ2687" s="2">
        <v>45783</v>
      </c>
      <c r="CC2687">
        <v>0</v>
      </c>
      <c r="CD2687">
        <v>0</v>
      </c>
      <c r="CE2687" t="s">
        <v>3106</v>
      </c>
      <c r="CF2687">
        <v>1</v>
      </c>
      <c r="CH2687" t="s">
        <v>1849</v>
      </c>
      <c r="CJ2687" s="2">
        <v>45783</v>
      </c>
      <c r="CK2687">
        <v>0</v>
      </c>
      <c r="CL2687">
        <v>0</v>
      </c>
      <c r="CQ2687" t="s">
        <v>112</v>
      </c>
      <c r="CR2687">
        <v>0</v>
      </c>
      <c r="CS2687">
        <v>0</v>
      </c>
      <c r="CZ2687" s="2">
        <v>46106</v>
      </c>
      <c r="DA2687">
        <v>0</v>
      </c>
      <c r="DB2687">
        <v>1</v>
      </c>
    </row>
    <row r="2688" spans="1:106" x14ac:dyDescent="0.2">
      <c r="A2688" t="s">
        <v>101</v>
      </c>
      <c r="B2688">
        <v>1</v>
      </c>
      <c r="D2688" s="2">
        <v>45658</v>
      </c>
      <c r="E2688" s="2">
        <v>46022</v>
      </c>
      <c r="F2688" t="s">
        <v>102</v>
      </c>
      <c r="G2688" s="2"/>
      <c r="H2688">
        <v>6</v>
      </c>
      <c r="I2688">
        <v>5</v>
      </c>
      <c r="J2688">
        <v>2</v>
      </c>
      <c r="L2688">
        <v>60985</v>
      </c>
      <c r="M2688">
        <v>199.09</v>
      </c>
      <c r="N2688">
        <v>21</v>
      </c>
      <c r="O2688">
        <v>0</v>
      </c>
      <c r="P2688">
        <v>0</v>
      </c>
      <c r="R2688">
        <v>41.81</v>
      </c>
      <c r="S2688">
        <v>0</v>
      </c>
      <c r="T2688">
        <v>0</v>
      </c>
      <c r="U2688">
        <v>0</v>
      </c>
      <c r="Z2688">
        <v>1</v>
      </c>
      <c r="AA2688">
        <v>-1</v>
      </c>
      <c r="AB2688">
        <v>-1</v>
      </c>
      <c r="AC2688">
        <v>-1</v>
      </c>
      <c r="AD2688">
        <v>-1</v>
      </c>
      <c r="AE2688">
        <v>0</v>
      </c>
      <c r="AF2688">
        <v>0</v>
      </c>
      <c r="AG2688">
        <v>0</v>
      </c>
      <c r="AH2688">
        <v>0</v>
      </c>
      <c r="AI2688" t="s">
        <v>106</v>
      </c>
      <c r="AJ2688" t="s">
        <v>107</v>
      </c>
      <c r="AK2688" t="s">
        <v>108</v>
      </c>
      <c r="AL2688" t="s">
        <v>109</v>
      </c>
      <c r="AQ2688" t="s">
        <v>1849</v>
      </c>
      <c r="AT2688" t="s">
        <v>1847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0</v>
      </c>
      <c r="BJ2688">
        <v>0</v>
      </c>
      <c r="BK2688">
        <v>0</v>
      </c>
      <c r="BL2688">
        <v>0</v>
      </c>
      <c r="BM2688">
        <v>0</v>
      </c>
      <c r="BN2688">
        <v>0</v>
      </c>
      <c r="BO2688">
        <v>0</v>
      </c>
      <c r="BP2688">
        <v>-1</v>
      </c>
      <c r="BQ2688">
        <v>0</v>
      </c>
      <c r="BR2688">
        <v>1</v>
      </c>
      <c r="BT2688">
        <v>0</v>
      </c>
      <c r="BU2688" s="2"/>
      <c r="BV2688">
        <v>0</v>
      </c>
      <c r="BX2688">
        <v>0</v>
      </c>
      <c r="BY2688">
        <v>4920925</v>
      </c>
      <c r="BZ2688" s="2"/>
      <c r="CC2688">
        <v>0</v>
      </c>
      <c r="CD2688">
        <v>0</v>
      </c>
      <c r="CE2688" t="s">
        <v>3106</v>
      </c>
      <c r="CF2688">
        <v>2</v>
      </c>
      <c r="CH2688" t="s">
        <v>1849</v>
      </c>
      <c r="CJ2688" s="2"/>
      <c r="CK2688">
        <v>100</v>
      </c>
      <c r="CL2688">
        <v>0</v>
      </c>
      <c r="CQ2688" t="s">
        <v>112</v>
      </c>
      <c r="CR2688">
        <v>0</v>
      </c>
      <c r="CS2688">
        <v>0</v>
      </c>
      <c r="CZ2688" s="2">
        <v>46106</v>
      </c>
      <c r="DA2688">
        <v>0</v>
      </c>
      <c r="DB2688">
        <v>1</v>
      </c>
    </row>
    <row r="2689" spans="1:106" x14ac:dyDescent="0.2">
      <c r="A2689" t="s">
        <v>101</v>
      </c>
      <c r="B2689">
        <v>1</v>
      </c>
      <c r="D2689" s="2">
        <v>45658</v>
      </c>
      <c r="E2689" s="2">
        <v>46022</v>
      </c>
      <c r="F2689" t="s">
        <v>102</v>
      </c>
      <c r="G2689" s="2">
        <v>45783</v>
      </c>
      <c r="H2689">
        <v>6</v>
      </c>
      <c r="I2689">
        <v>5</v>
      </c>
      <c r="J2689">
        <v>2</v>
      </c>
      <c r="L2689">
        <v>60986</v>
      </c>
      <c r="M2689">
        <v>144.5</v>
      </c>
      <c r="N2689">
        <v>21</v>
      </c>
      <c r="O2689">
        <v>0</v>
      </c>
      <c r="P2689">
        <v>0</v>
      </c>
      <c r="R2689">
        <v>30.35</v>
      </c>
      <c r="S2689">
        <v>0</v>
      </c>
      <c r="T2689">
        <v>0</v>
      </c>
      <c r="U2689">
        <v>0</v>
      </c>
      <c r="X2689" t="s">
        <v>1927</v>
      </c>
      <c r="Y2689" t="s">
        <v>1928</v>
      </c>
      <c r="Z2689">
        <v>1</v>
      </c>
      <c r="AA2689">
        <v>-1</v>
      </c>
      <c r="AB2689">
        <v>-1</v>
      </c>
      <c r="AC2689">
        <v>-1</v>
      </c>
      <c r="AD2689">
        <v>-1</v>
      </c>
      <c r="AE2689">
        <v>0</v>
      </c>
      <c r="AF2689">
        <v>0</v>
      </c>
      <c r="AG2689">
        <v>0</v>
      </c>
      <c r="AH2689">
        <v>0</v>
      </c>
      <c r="AI2689" t="s">
        <v>106</v>
      </c>
      <c r="AJ2689" t="s">
        <v>107</v>
      </c>
      <c r="AK2689" t="s">
        <v>108</v>
      </c>
      <c r="AL2689" t="s">
        <v>109</v>
      </c>
      <c r="AQ2689" t="s">
        <v>1929</v>
      </c>
      <c r="AT2689" t="s">
        <v>1927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174.85</v>
      </c>
      <c r="BH2689">
        <v>0</v>
      </c>
      <c r="BJ2689">
        <v>0</v>
      </c>
      <c r="BK2689">
        <v>0</v>
      </c>
      <c r="BL2689">
        <v>0</v>
      </c>
      <c r="BM2689">
        <v>0</v>
      </c>
      <c r="BN2689">
        <v>0</v>
      </c>
      <c r="BO2689">
        <v>0</v>
      </c>
      <c r="BP2689">
        <v>-1</v>
      </c>
      <c r="BQ2689">
        <v>0</v>
      </c>
      <c r="BR2689">
        <v>1</v>
      </c>
      <c r="BT2689">
        <v>0</v>
      </c>
      <c r="BU2689" s="2">
        <v>45783</v>
      </c>
      <c r="BV2689">
        <v>0</v>
      </c>
      <c r="BX2689">
        <v>0</v>
      </c>
      <c r="BY2689">
        <v>4921078</v>
      </c>
      <c r="BZ2689" s="2">
        <v>45783</v>
      </c>
      <c r="CC2689">
        <v>0</v>
      </c>
      <c r="CD2689">
        <v>0</v>
      </c>
      <c r="CE2689" t="s">
        <v>3107</v>
      </c>
      <c r="CF2689">
        <v>1</v>
      </c>
      <c r="CH2689" t="s">
        <v>1929</v>
      </c>
      <c r="CJ2689" s="2">
        <v>45783</v>
      </c>
      <c r="CK2689">
        <v>0</v>
      </c>
      <c r="CL2689">
        <v>0</v>
      </c>
      <c r="CQ2689" t="s">
        <v>112</v>
      </c>
      <c r="CR2689">
        <v>0</v>
      </c>
      <c r="CS2689">
        <v>0</v>
      </c>
      <c r="CZ2689" s="2">
        <v>46106</v>
      </c>
      <c r="DA2689">
        <v>0</v>
      </c>
      <c r="DB2689">
        <v>1</v>
      </c>
    </row>
    <row r="2690" spans="1:106" x14ac:dyDescent="0.2">
      <c r="A2690" t="s">
        <v>101</v>
      </c>
      <c r="B2690">
        <v>1</v>
      </c>
      <c r="D2690" s="2">
        <v>45658</v>
      </c>
      <c r="E2690" s="2">
        <v>46022</v>
      </c>
      <c r="F2690" t="s">
        <v>102</v>
      </c>
      <c r="G2690" s="2">
        <v>45783</v>
      </c>
      <c r="H2690">
        <v>6</v>
      </c>
      <c r="I2690">
        <v>5</v>
      </c>
      <c r="J2690">
        <v>2</v>
      </c>
      <c r="L2690">
        <v>60987</v>
      </c>
      <c r="M2690">
        <v>54.6</v>
      </c>
      <c r="N2690">
        <v>21</v>
      </c>
      <c r="O2690">
        <v>11.47</v>
      </c>
      <c r="P2690">
        <v>0</v>
      </c>
      <c r="R2690">
        <v>0</v>
      </c>
      <c r="S2690">
        <v>0</v>
      </c>
      <c r="T2690">
        <v>0</v>
      </c>
      <c r="U2690">
        <v>0</v>
      </c>
      <c r="X2690" t="s">
        <v>1867</v>
      </c>
      <c r="Y2690" t="s">
        <v>1868</v>
      </c>
      <c r="Z2690">
        <v>1</v>
      </c>
      <c r="AA2690">
        <v>-1</v>
      </c>
      <c r="AB2690">
        <v>-1</v>
      </c>
      <c r="AC2690">
        <v>-1</v>
      </c>
      <c r="AD2690">
        <v>-1</v>
      </c>
      <c r="AE2690">
        <v>0</v>
      </c>
      <c r="AF2690">
        <v>0</v>
      </c>
      <c r="AG2690">
        <v>0</v>
      </c>
      <c r="AH2690">
        <v>0</v>
      </c>
      <c r="AI2690" t="s">
        <v>106</v>
      </c>
      <c r="AJ2690" t="s">
        <v>107</v>
      </c>
      <c r="AK2690" t="s">
        <v>108</v>
      </c>
      <c r="AL2690" t="s">
        <v>109</v>
      </c>
      <c r="AQ2690" t="s">
        <v>1869</v>
      </c>
      <c r="AT2690" t="s">
        <v>1867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440.44</v>
      </c>
      <c r="BH2690">
        <v>0</v>
      </c>
      <c r="BJ2690">
        <v>0</v>
      </c>
      <c r="BK2690">
        <v>0</v>
      </c>
      <c r="BL2690">
        <v>0</v>
      </c>
      <c r="BM2690">
        <v>0</v>
      </c>
      <c r="BN2690">
        <v>0</v>
      </c>
      <c r="BO2690">
        <v>0</v>
      </c>
      <c r="BP2690">
        <v>-1</v>
      </c>
      <c r="BQ2690">
        <v>0</v>
      </c>
      <c r="BR2690">
        <v>1</v>
      </c>
      <c r="BT2690">
        <v>0</v>
      </c>
      <c r="BU2690" s="2">
        <v>45783</v>
      </c>
      <c r="BV2690">
        <v>0</v>
      </c>
      <c r="BX2690">
        <v>0</v>
      </c>
      <c r="BY2690">
        <v>4921265</v>
      </c>
      <c r="BZ2690" s="2">
        <v>45783</v>
      </c>
      <c r="CC2690">
        <v>0</v>
      </c>
      <c r="CD2690">
        <v>0</v>
      </c>
      <c r="CE2690" t="s">
        <v>3108</v>
      </c>
      <c r="CF2690">
        <v>1</v>
      </c>
      <c r="CH2690" t="s">
        <v>1869</v>
      </c>
      <c r="CJ2690" s="2">
        <v>45783</v>
      </c>
      <c r="CK2690">
        <v>0</v>
      </c>
      <c r="CL2690">
        <v>0</v>
      </c>
      <c r="CQ2690" t="s">
        <v>112</v>
      </c>
      <c r="CR2690">
        <v>0</v>
      </c>
      <c r="CS2690">
        <v>0</v>
      </c>
      <c r="CZ2690" s="2">
        <v>46106</v>
      </c>
      <c r="DA2690">
        <v>0</v>
      </c>
      <c r="DB2690">
        <v>1</v>
      </c>
    </row>
    <row r="2691" spans="1:106" x14ac:dyDescent="0.2">
      <c r="A2691" t="s">
        <v>101</v>
      </c>
      <c r="B2691">
        <v>1</v>
      </c>
      <c r="D2691" s="2">
        <v>45658</v>
      </c>
      <c r="E2691" s="2">
        <v>46022</v>
      </c>
      <c r="F2691" t="s">
        <v>102</v>
      </c>
      <c r="G2691" s="2"/>
      <c r="H2691">
        <v>6</v>
      </c>
      <c r="I2691">
        <v>5</v>
      </c>
      <c r="J2691">
        <v>2</v>
      </c>
      <c r="L2691">
        <v>60987</v>
      </c>
      <c r="M2691">
        <v>309.39999999999998</v>
      </c>
      <c r="N2691">
        <v>21</v>
      </c>
      <c r="O2691">
        <v>0</v>
      </c>
      <c r="P2691">
        <v>0</v>
      </c>
      <c r="R2691">
        <v>64.97</v>
      </c>
      <c r="S2691">
        <v>0</v>
      </c>
      <c r="T2691">
        <v>0</v>
      </c>
      <c r="U2691">
        <v>0</v>
      </c>
      <c r="Z2691">
        <v>1</v>
      </c>
      <c r="AA2691">
        <v>-1</v>
      </c>
      <c r="AB2691">
        <v>-1</v>
      </c>
      <c r="AC2691">
        <v>-1</v>
      </c>
      <c r="AD2691">
        <v>-1</v>
      </c>
      <c r="AE2691">
        <v>0</v>
      </c>
      <c r="AF2691">
        <v>0</v>
      </c>
      <c r="AG2691">
        <v>0</v>
      </c>
      <c r="AH2691">
        <v>0</v>
      </c>
      <c r="AI2691" t="s">
        <v>106</v>
      </c>
      <c r="AJ2691" t="s">
        <v>107</v>
      </c>
      <c r="AK2691" t="s">
        <v>108</v>
      </c>
      <c r="AL2691" t="s">
        <v>109</v>
      </c>
      <c r="AQ2691" t="s">
        <v>1869</v>
      </c>
      <c r="AT2691" t="s">
        <v>1867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0</v>
      </c>
      <c r="BJ2691">
        <v>0</v>
      </c>
      <c r="BK2691">
        <v>0</v>
      </c>
      <c r="BL2691">
        <v>0</v>
      </c>
      <c r="BM2691">
        <v>0</v>
      </c>
      <c r="BN2691">
        <v>0</v>
      </c>
      <c r="BO2691">
        <v>0</v>
      </c>
      <c r="BP2691">
        <v>-1</v>
      </c>
      <c r="BQ2691">
        <v>0</v>
      </c>
      <c r="BR2691">
        <v>1</v>
      </c>
      <c r="BT2691">
        <v>0</v>
      </c>
      <c r="BU2691" s="2"/>
      <c r="BV2691">
        <v>0</v>
      </c>
      <c r="BX2691">
        <v>0</v>
      </c>
      <c r="BY2691">
        <v>4921266</v>
      </c>
      <c r="BZ2691" s="2"/>
      <c r="CC2691">
        <v>0</v>
      </c>
      <c r="CD2691">
        <v>0</v>
      </c>
      <c r="CE2691" t="s">
        <v>3108</v>
      </c>
      <c r="CF2691">
        <v>2</v>
      </c>
      <c r="CH2691" t="s">
        <v>1869</v>
      </c>
      <c r="CJ2691" s="2"/>
      <c r="CK2691">
        <v>100</v>
      </c>
      <c r="CL2691">
        <v>0</v>
      </c>
      <c r="CQ2691" t="s">
        <v>112</v>
      </c>
      <c r="CR2691">
        <v>0</v>
      </c>
      <c r="CS2691">
        <v>0</v>
      </c>
      <c r="CZ2691" s="2">
        <v>46106</v>
      </c>
      <c r="DA2691">
        <v>0</v>
      </c>
      <c r="DB2691">
        <v>1</v>
      </c>
    </row>
    <row r="2692" spans="1:106" x14ac:dyDescent="0.2">
      <c r="A2692" t="s">
        <v>101</v>
      </c>
      <c r="B2692">
        <v>1</v>
      </c>
      <c r="D2692" s="2">
        <v>45658</v>
      </c>
      <c r="E2692" s="2">
        <v>46022</v>
      </c>
      <c r="F2692" t="s">
        <v>102</v>
      </c>
      <c r="G2692" s="2">
        <v>45783</v>
      </c>
      <c r="H2692">
        <v>6</v>
      </c>
      <c r="I2692">
        <v>5</v>
      </c>
      <c r="J2692">
        <v>2</v>
      </c>
      <c r="L2692">
        <v>60988</v>
      </c>
      <c r="M2692">
        <v>705</v>
      </c>
      <c r="N2692">
        <v>21</v>
      </c>
      <c r="O2692">
        <v>0</v>
      </c>
      <c r="P2692">
        <v>0</v>
      </c>
      <c r="R2692">
        <v>148.05000000000001</v>
      </c>
      <c r="S2692">
        <v>0</v>
      </c>
      <c r="T2692">
        <v>0</v>
      </c>
      <c r="U2692">
        <v>0</v>
      </c>
      <c r="X2692" t="s">
        <v>2082</v>
      </c>
      <c r="Y2692" t="s">
        <v>2083</v>
      </c>
      <c r="Z2692">
        <v>1</v>
      </c>
      <c r="AA2692">
        <v>-1</v>
      </c>
      <c r="AB2692">
        <v>-1</v>
      </c>
      <c r="AC2692">
        <v>-1</v>
      </c>
      <c r="AD2692">
        <v>-1</v>
      </c>
      <c r="AE2692">
        <v>0</v>
      </c>
      <c r="AF2692">
        <v>0</v>
      </c>
      <c r="AG2692">
        <v>0</v>
      </c>
      <c r="AH2692">
        <v>0</v>
      </c>
      <c r="AI2692" t="s">
        <v>106</v>
      </c>
      <c r="AJ2692" t="s">
        <v>107</v>
      </c>
      <c r="AK2692" t="s">
        <v>108</v>
      </c>
      <c r="AL2692" t="s">
        <v>109</v>
      </c>
      <c r="AQ2692" t="s">
        <v>2084</v>
      </c>
      <c r="AT2692" t="s">
        <v>2082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853.05</v>
      </c>
      <c r="BH2692">
        <v>0</v>
      </c>
      <c r="BJ2692">
        <v>0</v>
      </c>
      <c r="BK2692">
        <v>0</v>
      </c>
      <c r="BL2692">
        <v>0</v>
      </c>
      <c r="BM2692">
        <v>0</v>
      </c>
      <c r="BN2692">
        <v>0</v>
      </c>
      <c r="BO2692">
        <v>0</v>
      </c>
      <c r="BP2692">
        <v>-1</v>
      </c>
      <c r="BQ2692">
        <v>0</v>
      </c>
      <c r="BR2692">
        <v>1</v>
      </c>
      <c r="BT2692">
        <v>0</v>
      </c>
      <c r="BU2692" s="2">
        <v>45783</v>
      </c>
      <c r="BV2692">
        <v>0</v>
      </c>
      <c r="BX2692">
        <v>0</v>
      </c>
      <c r="BY2692">
        <v>4921601</v>
      </c>
      <c r="BZ2692" s="2">
        <v>45783</v>
      </c>
      <c r="CC2692">
        <v>0</v>
      </c>
      <c r="CD2692">
        <v>0</v>
      </c>
      <c r="CE2692" t="s">
        <v>3109</v>
      </c>
      <c r="CF2692">
        <v>1</v>
      </c>
      <c r="CH2692" t="s">
        <v>2084</v>
      </c>
      <c r="CJ2692" s="2">
        <v>45783</v>
      </c>
      <c r="CK2692">
        <v>0</v>
      </c>
      <c r="CL2692">
        <v>0</v>
      </c>
      <c r="CQ2692" t="s">
        <v>112</v>
      </c>
      <c r="CR2692">
        <v>0</v>
      </c>
      <c r="CS2692">
        <v>0</v>
      </c>
      <c r="CZ2692" s="2">
        <v>46106</v>
      </c>
      <c r="DA2692">
        <v>0</v>
      </c>
      <c r="DB2692">
        <v>1</v>
      </c>
    </row>
    <row r="2693" spans="1:106" x14ac:dyDescent="0.2">
      <c r="A2693" t="s">
        <v>101</v>
      </c>
      <c r="B2693">
        <v>1</v>
      </c>
      <c r="D2693" s="2">
        <v>45658</v>
      </c>
      <c r="E2693" s="2">
        <v>46022</v>
      </c>
      <c r="F2693" t="s">
        <v>102</v>
      </c>
      <c r="G2693" s="2">
        <v>45783</v>
      </c>
      <c r="H2693">
        <v>6</v>
      </c>
      <c r="I2693">
        <v>5</v>
      </c>
      <c r="J2693">
        <v>2</v>
      </c>
      <c r="L2693">
        <v>60989</v>
      </c>
      <c r="M2693">
        <v>771.72</v>
      </c>
      <c r="N2693">
        <v>10</v>
      </c>
      <c r="O2693">
        <v>77.17</v>
      </c>
      <c r="P2693">
        <v>0</v>
      </c>
      <c r="R2693">
        <v>0</v>
      </c>
      <c r="S2693">
        <v>0</v>
      </c>
      <c r="T2693">
        <v>0</v>
      </c>
      <c r="U2693">
        <v>0</v>
      </c>
      <c r="X2693" t="s">
        <v>1973</v>
      </c>
      <c r="Y2693" t="s">
        <v>1974</v>
      </c>
      <c r="Z2693">
        <v>1</v>
      </c>
      <c r="AA2693">
        <v>-1</v>
      </c>
      <c r="AB2693">
        <v>-1</v>
      </c>
      <c r="AC2693">
        <v>-1</v>
      </c>
      <c r="AD2693">
        <v>-1</v>
      </c>
      <c r="AE2693">
        <v>0</v>
      </c>
      <c r="AF2693">
        <v>0</v>
      </c>
      <c r="AG2693">
        <v>0</v>
      </c>
      <c r="AH2693">
        <v>0</v>
      </c>
      <c r="AI2693" t="s">
        <v>106</v>
      </c>
      <c r="AJ2693" t="s">
        <v>107</v>
      </c>
      <c r="AK2693" t="s">
        <v>108</v>
      </c>
      <c r="AL2693" t="s">
        <v>109</v>
      </c>
      <c r="AQ2693" t="s">
        <v>1975</v>
      </c>
      <c r="AT2693" t="s">
        <v>1973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848.89</v>
      </c>
      <c r="BH2693">
        <v>0</v>
      </c>
      <c r="BJ2693">
        <v>0</v>
      </c>
      <c r="BK2693">
        <v>0</v>
      </c>
      <c r="BL2693">
        <v>0</v>
      </c>
      <c r="BM2693">
        <v>0</v>
      </c>
      <c r="BN2693">
        <v>0</v>
      </c>
      <c r="BO2693">
        <v>0</v>
      </c>
      <c r="BP2693">
        <v>-1</v>
      </c>
      <c r="BQ2693">
        <v>0</v>
      </c>
      <c r="BR2693">
        <v>1</v>
      </c>
      <c r="BT2693">
        <v>0</v>
      </c>
      <c r="BU2693" s="2">
        <v>45783</v>
      </c>
      <c r="BV2693">
        <v>0</v>
      </c>
      <c r="BX2693">
        <v>0</v>
      </c>
      <c r="BY2693">
        <v>4921196</v>
      </c>
      <c r="BZ2693" s="2">
        <v>45783</v>
      </c>
      <c r="CC2693">
        <v>0</v>
      </c>
      <c r="CD2693">
        <v>0</v>
      </c>
      <c r="CE2693" t="s">
        <v>3110</v>
      </c>
      <c r="CF2693">
        <v>1</v>
      </c>
      <c r="CH2693" t="s">
        <v>1975</v>
      </c>
      <c r="CJ2693" s="2">
        <v>45783</v>
      </c>
      <c r="CK2693">
        <v>0</v>
      </c>
      <c r="CL2693">
        <v>0</v>
      </c>
      <c r="CQ2693" t="s">
        <v>112</v>
      </c>
      <c r="CR2693">
        <v>0</v>
      </c>
      <c r="CS2693">
        <v>0</v>
      </c>
      <c r="CZ2693" s="2">
        <v>46106</v>
      </c>
      <c r="DA2693">
        <v>0</v>
      </c>
      <c r="DB2693">
        <v>1</v>
      </c>
    </row>
    <row r="2694" spans="1:106" x14ac:dyDescent="0.2">
      <c r="A2694" t="s">
        <v>101</v>
      </c>
      <c r="B2694">
        <v>1</v>
      </c>
      <c r="D2694" s="2">
        <v>45658</v>
      </c>
      <c r="E2694" s="2">
        <v>46022</v>
      </c>
      <c r="F2694" t="s">
        <v>102</v>
      </c>
      <c r="G2694" s="2">
        <v>45784</v>
      </c>
      <c r="H2694">
        <v>7</v>
      </c>
      <c r="I2694">
        <v>5</v>
      </c>
      <c r="J2694">
        <v>2</v>
      </c>
      <c r="L2694">
        <v>60990</v>
      </c>
      <c r="M2694">
        <v>538.16</v>
      </c>
      <c r="N2694">
        <v>21</v>
      </c>
      <c r="O2694">
        <v>0</v>
      </c>
      <c r="P2694">
        <v>0</v>
      </c>
      <c r="R2694">
        <v>113.01</v>
      </c>
      <c r="S2694">
        <v>0</v>
      </c>
      <c r="T2694">
        <v>0</v>
      </c>
      <c r="U2694">
        <v>0</v>
      </c>
      <c r="X2694" t="s">
        <v>1892</v>
      </c>
      <c r="Y2694" t="s">
        <v>1893</v>
      </c>
      <c r="Z2694">
        <v>1</v>
      </c>
      <c r="AA2694">
        <v>-1</v>
      </c>
      <c r="AB2694">
        <v>-1</v>
      </c>
      <c r="AC2694">
        <v>-1</v>
      </c>
      <c r="AD2694">
        <v>-1</v>
      </c>
      <c r="AE2694">
        <v>0</v>
      </c>
      <c r="AF2694">
        <v>0</v>
      </c>
      <c r="AG2694">
        <v>0</v>
      </c>
      <c r="AH2694">
        <v>0</v>
      </c>
      <c r="AI2694" t="s">
        <v>106</v>
      </c>
      <c r="AJ2694" t="s">
        <v>107</v>
      </c>
      <c r="AK2694" t="s">
        <v>108</v>
      </c>
      <c r="AL2694" t="s">
        <v>109</v>
      </c>
      <c r="AQ2694" t="s">
        <v>1894</v>
      </c>
      <c r="AT2694" t="s">
        <v>1892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651.16999999999996</v>
      </c>
      <c r="BH2694">
        <v>0</v>
      </c>
      <c r="BJ2694">
        <v>0</v>
      </c>
      <c r="BK2694">
        <v>0</v>
      </c>
      <c r="BL2694">
        <v>0</v>
      </c>
      <c r="BM2694">
        <v>0</v>
      </c>
      <c r="BN2694">
        <v>0</v>
      </c>
      <c r="BO2694">
        <v>0</v>
      </c>
      <c r="BP2694">
        <v>-1</v>
      </c>
      <c r="BQ2694">
        <v>0</v>
      </c>
      <c r="BR2694">
        <v>1</v>
      </c>
      <c r="BT2694">
        <v>0</v>
      </c>
      <c r="BU2694" s="2">
        <v>45784</v>
      </c>
      <c r="BV2694">
        <v>0</v>
      </c>
      <c r="BX2694">
        <v>0</v>
      </c>
      <c r="BY2694">
        <v>4920858</v>
      </c>
      <c r="BZ2694" s="2">
        <v>45784</v>
      </c>
      <c r="CC2694">
        <v>0</v>
      </c>
      <c r="CD2694">
        <v>0</v>
      </c>
      <c r="CE2694" t="s">
        <v>3111</v>
      </c>
      <c r="CF2694">
        <v>1</v>
      </c>
      <c r="CH2694" t="s">
        <v>1894</v>
      </c>
      <c r="CJ2694" s="2">
        <v>45784</v>
      </c>
      <c r="CK2694">
        <v>0</v>
      </c>
      <c r="CL2694">
        <v>0</v>
      </c>
      <c r="CQ2694" t="s">
        <v>112</v>
      </c>
      <c r="CR2694">
        <v>0</v>
      </c>
      <c r="CS2694">
        <v>0</v>
      </c>
      <c r="CZ2694" s="2">
        <v>46106</v>
      </c>
      <c r="DA2694">
        <v>0</v>
      </c>
      <c r="DB2694">
        <v>1</v>
      </c>
    </row>
    <row r="2695" spans="1:106" x14ac:dyDescent="0.2">
      <c r="A2695" t="s">
        <v>101</v>
      </c>
      <c r="B2695">
        <v>1</v>
      </c>
      <c r="D2695" s="2">
        <v>45658</v>
      </c>
      <c r="E2695" s="2">
        <v>46022</v>
      </c>
      <c r="F2695" t="s">
        <v>102</v>
      </c>
      <c r="G2695" s="2">
        <v>45784</v>
      </c>
      <c r="H2695">
        <v>7</v>
      </c>
      <c r="I2695">
        <v>5</v>
      </c>
      <c r="J2695">
        <v>2</v>
      </c>
      <c r="L2695">
        <v>60991</v>
      </c>
      <c r="M2695">
        <v>150</v>
      </c>
      <c r="N2695">
        <v>21</v>
      </c>
      <c r="O2695">
        <v>0</v>
      </c>
      <c r="P2695">
        <v>0</v>
      </c>
      <c r="R2695">
        <v>31.5</v>
      </c>
      <c r="S2695">
        <v>0</v>
      </c>
      <c r="T2695">
        <v>0</v>
      </c>
      <c r="U2695">
        <v>0</v>
      </c>
      <c r="X2695" t="s">
        <v>2904</v>
      </c>
      <c r="Y2695" t="s">
        <v>2905</v>
      </c>
      <c r="Z2695">
        <v>1</v>
      </c>
      <c r="AA2695">
        <v>-1</v>
      </c>
      <c r="AB2695">
        <v>-1</v>
      </c>
      <c r="AC2695">
        <v>-1</v>
      </c>
      <c r="AD2695">
        <v>-1</v>
      </c>
      <c r="AE2695">
        <v>0</v>
      </c>
      <c r="AF2695">
        <v>0</v>
      </c>
      <c r="AG2695">
        <v>0</v>
      </c>
      <c r="AH2695">
        <v>0</v>
      </c>
      <c r="AI2695" t="s">
        <v>106</v>
      </c>
      <c r="AJ2695" t="s">
        <v>107</v>
      </c>
      <c r="AK2695" t="s">
        <v>108</v>
      </c>
      <c r="AL2695" t="s">
        <v>109</v>
      </c>
      <c r="AQ2695" t="s">
        <v>2906</v>
      </c>
      <c r="AT2695" t="s">
        <v>2904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181.5</v>
      </c>
      <c r="BH2695">
        <v>0</v>
      </c>
      <c r="BJ2695">
        <v>0</v>
      </c>
      <c r="BK2695">
        <v>0</v>
      </c>
      <c r="BL2695">
        <v>0</v>
      </c>
      <c r="BM2695">
        <v>0</v>
      </c>
      <c r="BN2695">
        <v>0</v>
      </c>
      <c r="BO2695">
        <v>0</v>
      </c>
      <c r="BP2695">
        <v>-1</v>
      </c>
      <c r="BQ2695">
        <v>0</v>
      </c>
      <c r="BR2695">
        <v>1</v>
      </c>
      <c r="BT2695">
        <v>0</v>
      </c>
      <c r="BU2695" s="2">
        <v>45784</v>
      </c>
      <c r="BV2695">
        <v>0</v>
      </c>
      <c r="BX2695">
        <v>0</v>
      </c>
      <c r="BY2695">
        <v>4921422</v>
      </c>
      <c r="BZ2695" s="2">
        <v>45784</v>
      </c>
      <c r="CC2695">
        <v>0</v>
      </c>
      <c r="CD2695">
        <v>0</v>
      </c>
      <c r="CE2695" t="s">
        <v>3112</v>
      </c>
      <c r="CF2695">
        <v>1</v>
      </c>
      <c r="CH2695" t="s">
        <v>2906</v>
      </c>
      <c r="CJ2695" s="2">
        <v>45784</v>
      </c>
      <c r="CK2695">
        <v>0</v>
      </c>
      <c r="CL2695">
        <v>0</v>
      </c>
      <c r="CQ2695" t="s">
        <v>112</v>
      </c>
      <c r="CR2695">
        <v>0</v>
      </c>
      <c r="CS2695">
        <v>0</v>
      </c>
      <c r="CZ2695" s="2">
        <v>46106</v>
      </c>
      <c r="DA2695">
        <v>0</v>
      </c>
      <c r="DB2695">
        <v>1</v>
      </c>
    </row>
    <row r="2696" spans="1:106" x14ac:dyDescent="0.2">
      <c r="A2696" t="s">
        <v>101</v>
      </c>
      <c r="B2696">
        <v>1</v>
      </c>
      <c r="D2696" s="2">
        <v>45658</v>
      </c>
      <c r="E2696" s="2">
        <v>46022</v>
      </c>
      <c r="F2696" t="s">
        <v>102</v>
      </c>
      <c r="G2696" s="2">
        <v>45784</v>
      </c>
      <c r="H2696">
        <v>7</v>
      </c>
      <c r="I2696">
        <v>5</v>
      </c>
      <c r="J2696">
        <v>2</v>
      </c>
      <c r="L2696">
        <v>60992</v>
      </c>
      <c r="M2696">
        <v>278.39999999999998</v>
      </c>
      <c r="N2696">
        <v>21</v>
      </c>
      <c r="O2696">
        <v>0</v>
      </c>
      <c r="P2696">
        <v>0</v>
      </c>
      <c r="R2696">
        <v>58.46</v>
      </c>
      <c r="S2696">
        <v>0</v>
      </c>
      <c r="T2696">
        <v>0</v>
      </c>
      <c r="U2696">
        <v>0</v>
      </c>
      <c r="X2696" t="s">
        <v>150</v>
      </c>
      <c r="Y2696" t="s">
        <v>151</v>
      </c>
      <c r="Z2696">
        <v>1</v>
      </c>
      <c r="AA2696">
        <v>-1</v>
      </c>
      <c r="AB2696">
        <v>-1</v>
      </c>
      <c r="AC2696">
        <v>-1</v>
      </c>
      <c r="AD2696">
        <v>-1</v>
      </c>
      <c r="AE2696">
        <v>0</v>
      </c>
      <c r="AF2696">
        <v>0</v>
      </c>
      <c r="AG2696">
        <v>0</v>
      </c>
      <c r="AH2696">
        <v>0</v>
      </c>
      <c r="AI2696" t="s">
        <v>106</v>
      </c>
      <c r="AJ2696" t="s">
        <v>107</v>
      </c>
      <c r="AK2696" t="s">
        <v>108</v>
      </c>
      <c r="AL2696" t="s">
        <v>109</v>
      </c>
      <c r="AQ2696" t="s">
        <v>152</v>
      </c>
      <c r="AT2696" t="s">
        <v>150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336.86</v>
      </c>
      <c r="BH2696">
        <v>0</v>
      </c>
      <c r="BJ2696">
        <v>0</v>
      </c>
      <c r="BK2696">
        <v>0</v>
      </c>
      <c r="BL2696">
        <v>0</v>
      </c>
      <c r="BM2696">
        <v>0</v>
      </c>
      <c r="BN2696">
        <v>0</v>
      </c>
      <c r="BO2696">
        <v>0</v>
      </c>
      <c r="BP2696">
        <v>-1</v>
      </c>
      <c r="BQ2696">
        <v>0</v>
      </c>
      <c r="BR2696">
        <v>1</v>
      </c>
      <c r="BT2696">
        <v>0</v>
      </c>
      <c r="BU2696" s="2">
        <v>45784</v>
      </c>
      <c r="BV2696">
        <v>0</v>
      </c>
      <c r="BX2696">
        <v>0</v>
      </c>
      <c r="BY2696">
        <v>4921390</v>
      </c>
      <c r="BZ2696" s="2">
        <v>45784</v>
      </c>
      <c r="CC2696">
        <v>0</v>
      </c>
      <c r="CD2696">
        <v>0</v>
      </c>
      <c r="CE2696" t="s">
        <v>3113</v>
      </c>
      <c r="CF2696">
        <v>1</v>
      </c>
      <c r="CH2696" t="s">
        <v>152</v>
      </c>
      <c r="CJ2696" s="2">
        <v>45784</v>
      </c>
      <c r="CK2696">
        <v>0</v>
      </c>
      <c r="CL2696">
        <v>0</v>
      </c>
      <c r="CQ2696" t="s">
        <v>112</v>
      </c>
      <c r="CR2696">
        <v>0</v>
      </c>
      <c r="CS2696">
        <v>0</v>
      </c>
      <c r="CZ2696" s="2">
        <v>46106</v>
      </c>
      <c r="DA2696">
        <v>0</v>
      </c>
      <c r="DB2696">
        <v>1</v>
      </c>
    </row>
    <row r="2697" spans="1:106" x14ac:dyDescent="0.2">
      <c r="A2697" t="s">
        <v>101</v>
      </c>
      <c r="B2697">
        <v>1</v>
      </c>
      <c r="D2697" s="2">
        <v>45658</v>
      </c>
      <c r="E2697" s="2">
        <v>46022</v>
      </c>
      <c r="F2697" t="s">
        <v>102</v>
      </c>
      <c r="G2697" s="2">
        <v>45784</v>
      </c>
      <c r="H2697">
        <v>7</v>
      </c>
      <c r="I2697">
        <v>5</v>
      </c>
      <c r="J2697">
        <v>2</v>
      </c>
      <c r="L2697">
        <v>60993</v>
      </c>
      <c r="M2697">
        <v>211.93</v>
      </c>
      <c r="N2697">
        <v>21</v>
      </c>
      <c r="O2697">
        <v>44.51</v>
      </c>
      <c r="P2697">
        <v>0</v>
      </c>
      <c r="R2697">
        <v>0</v>
      </c>
      <c r="S2697">
        <v>0</v>
      </c>
      <c r="T2697">
        <v>0</v>
      </c>
      <c r="U2697">
        <v>0</v>
      </c>
      <c r="X2697" t="s">
        <v>168</v>
      </c>
      <c r="Y2697" t="s">
        <v>169</v>
      </c>
      <c r="Z2697">
        <v>1</v>
      </c>
      <c r="AA2697">
        <v>-1</v>
      </c>
      <c r="AB2697">
        <v>-1</v>
      </c>
      <c r="AC2697">
        <v>-1</v>
      </c>
      <c r="AD2697">
        <v>-1</v>
      </c>
      <c r="AE2697">
        <v>0</v>
      </c>
      <c r="AF2697">
        <v>0</v>
      </c>
      <c r="AG2697">
        <v>0</v>
      </c>
      <c r="AH2697">
        <v>0</v>
      </c>
      <c r="AI2697" t="s">
        <v>106</v>
      </c>
      <c r="AJ2697" t="s">
        <v>107</v>
      </c>
      <c r="AK2697" t="s">
        <v>108</v>
      </c>
      <c r="AL2697" t="s">
        <v>109</v>
      </c>
      <c r="AQ2697" t="s">
        <v>170</v>
      </c>
      <c r="AT2697" t="s">
        <v>168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1709.57</v>
      </c>
      <c r="BH2697">
        <v>0</v>
      </c>
      <c r="BJ2697">
        <v>0</v>
      </c>
      <c r="BK2697">
        <v>0</v>
      </c>
      <c r="BL2697">
        <v>0</v>
      </c>
      <c r="BM2697">
        <v>0</v>
      </c>
      <c r="BN2697">
        <v>0</v>
      </c>
      <c r="BO2697">
        <v>0</v>
      </c>
      <c r="BP2697">
        <v>-1</v>
      </c>
      <c r="BQ2697">
        <v>0</v>
      </c>
      <c r="BR2697">
        <v>1</v>
      </c>
      <c r="BT2697">
        <v>0</v>
      </c>
      <c r="BU2697" s="2">
        <v>45784</v>
      </c>
      <c r="BV2697">
        <v>0</v>
      </c>
      <c r="BX2697">
        <v>0</v>
      </c>
      <c r="BY2697">
        <v>4921531</v>
      </c>
      <c r="BZ2697" s="2">
        <v>45784</v>
      </c>
      <c r="CC2697">
        <v>0</v>
      </c>
      <c r="CD2697">
        <v>0</v>
      </c>
      <c r="CE2697" t="s">
        <v>3114</v>
      </c>
      <c r="CF2697">
        <v>1</v>
      </c>
      <c r="CH2697" t="s">
        <v>170</v>
      </c>
      <c r="CJ2697" s="2">
        <v>45784</v>
      </c>
      <c r="CK2697">
        <v>0</v>
      </c>
      <c r="CL2697">
        <v>0</v>
      </c>
      <c r="CQ2697" t="s">
        <v>112</v>
      </c>
      <c r="CR2697">
        <v>0</v>
      </c>
      <c r="CS2697">
        <v>0</v>
      </c>
      <c r="CZ2697" s="2">
        <v>46106</v>
      </c>
      <c r="DA2697">
        <v>0</v>
      </c>
      <c r="DB2697">
        <v>1</v>
      </c>
    </row>
    <row r="2698" spans="1:106" x14ac:dyDescent="0.2">
      <c r="A2698" t="s">
        <v>101</v>
      </c>
      <c r="B2698">
        <v>1</v>
      </c>
      <c r="D2698" s="2">
        <v>45658</v>
      </c>
      <c r="E2698" s="2">
        <v>46022</v>
      </c>
      <c r="F2698" t="s">
        <v>102</v>
      </c>
      <c r="G2698" s="2"/>
      <c r="H2698">
        <v>7</v>
      </c>
      <c r="I2698">
        <v>5</v>
      </c>
      <c r="J2698">
        <v>2</v>
      </c>
      <c r="L2698">
        <v>60993</v>
      </c>
      <c r="M2698">
        <v>1200.93</v>
      </c>
      <c r="N2698">
        <v>21</v>
      </c>
      <c r="O2698">
        <v>0</v>
      </c>
      <c r="P2698">
        <v>0</v>
      </c>
      <c r="R2698">
        <v>252.2</v>
      </c>
      <c r="S2698">
        <v>0</v>
      </c>
      <c r="T2698">
        <v>0</v>
      </c>
      <c r="U2698">
        <v>0</v>
      </c>
      <c r="Z2698">
        <v>1</v>
      </c>
      <c r="AA2698">
        <v>-1</v>
      </c>
      <c r="AB2698">
        <v>-1</v>
      </c>
      <c r="AC2698">
        <v>-1</v>
      </c>
      <c r="AD2698">
        <v>-1</v>
      </c>
      <c r="AE2698">
        <v>0</v>
      </c>
      <c r="AF2698">
        <v>0</v>
      </c>
      <c r="AG2698">
        <v>0</v>
      </c>
      <c r="AH2698">
        <v>0</v>
      </c>
      <c r="AI2698" t="s">
        <v>106</v>
      </c>
      <c r="AJ2698" t="s">
        <v>107</v>
      </c>
      <c r="AK2698" t="s">
        <v>108</v>
      </c>
      <c r="AL2698" t="s">
        <v>109</v>
      </c>
      <c r="AQ2698" t="s">
        <v>170</v>
      </c>
      <c r="AT2698" t="s">
        <v>168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0</v>
      </c>
      <c r="BJ2698">
        <v>0</v>
      </c>
      <c r="BK2698">
        <v>0</v>
      </c>
      <c r="BL2698">
        <v>0</v>
      </c>
      <c r="BM2698">
        <v>0</v>
      </c>
      <c r="BN2698">
        <v>0</v>
      </c>
      <c r="BO2698">
        <v>0</v>
      </c>
      <c r="BP2698">
        <v>-1</v>
      </c>
      <c r="BQ2698">
        <v>0</v>
      </c>
      <c r="BR2698">
        <v>1</v>
      </c>
      <c r="BT2698">
        <v>0</v>
      </c>
      <c r="BU2698" s="2"/>
      <c r="BV2698">
        <v>0</v>
      </c>
      <c r="BX2698">
        <v>0</v>
      </c>
      <c r="BY2698">
        <v>4921532</v>
      </c>
      <c r="BZ2698" s="2"/>
      <c r="CC2698">
        <v>0</v>
      </c>
      <c r="CD2698">
        <v>0</v>
      </c>
      <c r="CE2698" t="s">
        <v>3114</v>
      </c>
      <c r="CF2698">
        <v>2</v>
      </c>
      <c r="CH2698" t="s">
        <v>170</v>
      </c>
      <c r="CJ2698" s="2"/>
      <c r="CK2698">
        <v>100</v>
      </c>
      <c r="CL2698">
        <v>0</v>
      </c>
      <c r="CQ2698" t="s">
        <v>112</v>
      </c>
      <c r="CR2698">
        <v>0</v>
      </c>
      <c r="CS2698">
        <v>0</v>
      </c>
      <c r="CZ2698" s="2">
        <v>46106</v>
      </c>
      <c r="DA2698">
        <v>0</v>
      </c>
      <c r="DB2698">
        <v>1</v>
      </c>
    </row>
    <row r="2699" spans="1:106" x14ac:dyDescent="0.2">
      <c r="A2699" t="s">
        <v>101</v>
      </c>
      <c r="B2699">
        <v>1</v>
      </c>
      <c r="D2699" s="2">
        <v>45658</v>
      </c>
      <c r="E2699" s="2">
        <v>46022</v>
      </c>
      <c r="F2699" t="s">
        <v>102</v>
      </c>
      <c r="G2699" s="2">
        <v>45784</v>
      </c>
      <c r="H2699">
        <v>7</v>
      </c>
      <c r="I2699">
        <v>5</v>
      </c>
      <c r="J2699">
        <v>2</v>
      </c>
      <c r="L2699">
        <v>60994</v>
      </c>
      <c r="M2699">
        <v>84.58</v>
      </c>
      <c r="N2699">
        <v>21</v>
      </c>
      <c r="O2699">
        <v>0</v>
      </c>
      <c r="P2699">
        <v>0</v>
      </c>
      <c r="R2699">
        <v>17.760000000000002</v>
      </c>
      <c r="S2699">
        <v>0</v>
      </c>
      <c r="T2699">
        <v>0</v>
      </c>
      <c r="U2699">
        <v>0</v>
      </c>
      <c r="X2699" t="s">
        <v>168</v>
      </c>
      <c r="Y2699" t="s">
        <v>169</v>
      </c>
      <c r="Z2699">
        <v>1</v>
      </c>
      <c r="AA2699">
        <v>-1</v>
      </c>
      <c r="AB2699">
        <v>-1</v>
      </c>
      <c r="AC2699">
        <v>-1</v>
      </c>
      <c r="AD2699">
        <v>-1</v>
      </c>
      <c r="AE2699">
        <v>0</v>
      </c>
      <c r="AF2699">
        <v>0</v>
      </c>
      <c r="AG2699">
        <v>0</v>
      </c>
      <c r="AH2699">
        <v>0</v>
      </c>
      <c r="AI2699" t="s">
        <v>106</v>
      </c>
      <c r="AJ2699" t="s">
        <v>107</v>
      </c>
      <c r="AK2699" t="s">
        <v>108</v>
      </c>
      <c r="AL2699" t="s">
        <v>109</v>
      </c>
      <c r="AQ2699" t="s">
        <v>170</v>
      </c>
      <c r="AT2699" t="s">
        <v>168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102.34</v>
      </c>
      <c r="BH2699">
        <v>0</v>
      </c>
      <c r="BJ2699">
        <v>0</v>
      </c>
      <c r="BK2699">
        <v>0</v>
      </c>
      <c r="BL2699">
        <v>0</v>
      </c>
      <c r="BM2699">
        <v>0</v>
      </c>
      <c r="BN2699">
        <v>0</v>
      </c>
      <c r="BO2699">
        <v>0</v>
      </c>
      <c r="BP2699">
        <v>-1</v>
      </c>
      <c r="BQ2699">
        <v>0</v>
      </c>
      <c r="BR2699">
        <v>1</v>
      </c>
      <c r="BT2699">
        <v>0</v>
      </c>
      <c r="BU2699" s="2">
        <v>45784</v>
      </c>
      <c r="BV2699">
        <v>0</v>
      </c>
      <c r="BX2699">
        <v>0</v>
      </c>
      <c r="BY2699">
        <v>4921569</v>
      </c>
      <c r="BZ2699" s="2">
        <v>45784</v>
      </c>
      <c r="CC2699">
        <v>0</v>
      </c>
      <c r="CD2699">
        <v>0</v>
      </c>
      <c r="CE2699" t="s">
        <v>3115</v>
      </c>
      <c r="CF2699">
        <v>1</v>
      </c>
      <c r="CH2699" t="s">
        <v>170</v>
      </c>
      <c r="CJ2699" s="2">
        <v>45784</v>
      </c>
      <c r="CK2699">
        <v>0</v>
      </c>
      <c r="CL2699">
        <v>0</v>
      </c>
      <c r="CQ2699" t="s">
        <v>112</v>
      </c>
      <c r="CR2699">
        <v>0</v>
      </c>
      <c r="CS2699">
        <v>0</v>
      </c>
      <c r="CZ2699" s="2">
        <v>46106</v>
      </c>
      <c r="DA2699">
        <v>0</v>
      </c>
      <c r="DB2699">
        <v>1</v>
      </c>
    </row>
    <row r="2700" spans="1:106" x14ac:dyDescent="0.2">
      <c r="A2700" t="s">
        <v>101</v>
      </c>
      <c r="B2700">
        <v>1</v>
      </c>
      <c r="D2700" s="2">
        <v>45658</v>
      </c>
      <c r="E2700" s="2">
        <v>46022</v>
      </c>
      <c r="F2700" t="s">
        <v>102</v>
      </c>
      <c r="G2700" s="2">
        <v>45784</v>
      </c>
      <c r="H2700">
        <v>7</v>
      </c>
      <c r="I2700">
        <v>5</v>
      </c>
      <c r="J2700">
        <v>2</v>
      </c>
      <c r="K2700" t="s">
        <v>2106</v>
      </c>
      <c r="L2700">
        <v>60995</v>
      </c>
      <c r="M2700">
        <v>980</v>
      </c>
      <c r="N2700">
        <v>21</v>
      </c>
      <c r="O2700">
        <v>0</v>
      </c>
      <c r="P2700">
        <v>0</v>
      </c>
      <c r="R2700">
        <v>205.8</v>
      </c>
      <c r="S2700">
        <v>0</v>
      </c>
      <c r="T2700">
        <v>0</v>
      </c>
      <c r="U2700">
        <v>0</v>
      </c>
      <c r="X2700" t="s">
        <v>2107</v>
      </c>
      <c r="Y2700" t="s">
        <v>2108</v>
      </c>
      <c r="Z2700">
        <v>1</v>
      </c>
      <c r="AA2700">
        <v>-1</v>
      </c>
      <c r="AB2700">
        <v>-1</v>
      </c>
      <c r="AC2700">
        <v>-1</v>
      </c>
      <c r="AD2700">
        <v>-1</v>
      </c>
      <c r="AE2700">
        <v>0</v>
      </c>
      <c r="AF2700">
        <v>0</v>
      </c>
      <c r="AG2700">
        <v>0</v>
      </c>
      <c r="AH2700">
        <v>0</v>
      </c>
      <c r="AI2700" t="s">
        <v>106</v>
      </c>
      <c r="AJ2700" t="s">
        <v>107</v>
      </c>
      <c r="AK2700" t="s">
        <v>108</v>
      </c>
      <c r="AL2700" t="s">
        <v>109</v>
      </c>
      <c r="AQ2700" t="s">
        <v>2109</v>
      </c>
      <c r="AR2700" t="s">
        <v>2106</v>
      </c>
      <c r="AT2700" t="s">
        <v>2107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1185.8</v>
      </c>
      <c r="BH2700">
        <v>0</v>
      </c>
      <c r="BJ2700">
        <v>0</v>
      </c>
      <c r="BK2700">
        <v>0</v>
      </c>
      <c r="BL2700">
        <v>0</v>
      </c>
      <c r="BM2700">
        <v>0</v>
      </c>
      <c r="BN2700">
        <v>0</v>
      </c>
      <c r="BO2700">
        <v>0</v>
      </c>
      <c r="BP2700">
        <v>-1</v>
      </c>
      <c r="BQ2700">
        <v>0</v>
      </c>
      <c r="BR2700">
        <v>30</v>
      </c>
      <c r="BT2700">
        <v>0</v>
      </c>
      <c r="BU2700" s="2">
        <v>45784</v>
      </c>
      <c r="BV2700">
        <v>0</v>
      </c>
      <c r="BX2700">
        <v>0</v>
      </c>
      <c r="BY2700">
        <v>4921393</v>
      </c>
      <c r="BZ2700" s="2">
        <v>45784</v>
      </c>
      <c r="CC2700">
        <v>0</v>
      </c>
      <c r="CD2700">
        <v>0</v>
      </c>
      <c r="CE2700" t="s">
        <v>3116</v>
      </c>
      <c r="CF2700">
        <v>1</v>
      </c>
      <c r="CH2700" t="s">
        <v>2109</v>
      </c>
      <c r="CJ2700" s="2">
        <v>45784</v>
      </c>
      <c r="CK2700">
        <v>0</v>
      </c>
      <c r="CL2700">
        <v>0</v>
      </c>
      <c r="CQ2700" t="s">
        <v>112</v>
      </c>
      <c r="CR2700">
        <v>0</v>
      </c>
      <c r="CS2700">
        <v>0</v>
      </c>
      <c r="CZ2700" s="2">
        <v>46106</v>
      </c>
      <c r="DA2700">
        <v>0</v>
      </c>
      <c r="DB2700">
        <v>1</v>
      </c>
    </row>
    <row r="2701" spans="1:106" x14ac:dyDescent="0.2">
      <c r="A2701" t="s">
        <v>101</v>
      </c>
      <c r="B2701">
        <v>1</v>
      </c>
      <c r="D2701" s="2">
        <v>45658</v>
      </c>
      <c r="E2701" s="2">
        <v>46022</v>
      </c>
      <c r="F2701" t="s">
        <v>102</v>
      </c>
      <c r="G2701" s="2">
        <v>45784</v>
      </c>
      <c r="H2701">
        <v>7</v>
      </c>
      <c r="I2701">
        <v>5</v>
      </c>
      <c r="J2701">
        <v>2</v>
      </c>
      <c r="K2701" t="s">
        <v>2106</v>
      </c>
      <c r="L2701">
        <v>60996</v>
      </c>
      <c r="M2701">
        <v>3700</v>
      </c>
      <c r="N2701">
        <v>21</v>
      </c>
      <c r="O2701">
        <v>0</v>
      </c>
      <c r="P2701">
        <v>0</v>
      </c>
      <c r="R2701">
        <v>777</v>
      </c>
      <c r="S2701">
        <v>0</v>
      </c>
      <c r="T2701">
        <v>0</v>
      </c>
      <c r="U2701">
        <v>0</v>
      </c>
      <c r="X2701" t="s">
        <v>2107</v>
      </c>
      <c r="Y2701" t="s">
        <v>2108</v>
      </c>
      <c r="Z2701">
        <v>1</v>
      </c>
      <c r="AA2701">
        <v>-1</v>
      </c>
      <c r="AB2701">
        <v>-1</v>
      </c>
      <c r="AC2701">
        <v>-1</v>
      </c>
      <c r="AD2701">
        <v>-1</v>
      </c>
      <c r="AE2701">
        <v>0</v>
      </c>
      <c r="AF2701">
        <v>0</v>
      </c>
      <c r="AG2701">
        <v>0</v>
      </c>
      <c r="AH2701">
        <v>0</v>
      </c>
      <c r="AI2701" t="s">
        <v>106</v>
      </c>
      <c r="AJ2701" t="s">
        <v>107</v>
      </c>
      <c r="AK2701" t="s">
        <v>108</v>
      </c>
      <c r="AL2701" t="s">
        <v>109</v>
      </c>
      <c r="AQ2701" t="s">
        <v>2109</v>
      </c>
      <c r="AR2701" t="s">
        <v>2106</v>
      </c>
      <c r="AT2701" t="s">
        <v>2107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4477</v>
      </c>
      <c r="BH2701">
        <v>0</v>
      </c>
      <c r="BJ2701">
        <v>0</v>
      </c>
      <c r="BK2701">
        <v>0</v>
      </c>
      <c r="BL2701">
        <v>0</v>
      </c>
      <c r="BM2701">
        <v>0</v>
      </c>
      <c r="BN2701">
        <v>0</v>
      </c>
      <c r="BO2701">
        <v>0</v>
      </c>
      <c r="BP2701">
        <v>-1</v>
      </c>
      <c r="BQ2701">
        <v>0</v>
      </c>
      <c r="BR2701">
        <v>30</v>
      </c>
      <c r="BT2701">
        <v>0</v>
      </c>
      <c r="BU2701" s="2">
        <v>45784</v>
      </c>
      <c r="BV2701">
        <v>0</v>
      </c>
      <c r="BX2701">
        <v>0</v>
      </c>
      <c r="BY2701">
        <v>4920855</v>
      </c>
      <c r="BZ2701" s="2">
        <v>45784</v>
      </c>
      <c r="CC2701">
        <v>0</v>
      </c>
      <c r="CD2701">
        <v>0</v>
      </c>
      <c r="CE2701" t="s">
        <v>3117</v>
      </c>
      <c r="CF2701">
        <v>1</v>
      </c>
      <c r="CH2701" t="s">
        <v>2109</v>
      </c>
      <c r="CJ2701" s="2">
        <v>45784</v>
      </c>
      <c r="CK2701">
        <v>0</v>
      </c>
      <c r="CL2701">
        <v>0</v>
      </c>
      <c r="CQ2701" t="s">
        <v>112</v>
      </c>
      <c r="CR2701">
        <v>0</v>
      </c>
      <c r="CS2701">
        <v>0</v>
      </c>
      <c r="CZ2701" s="2">
        <v>46106</v>
      </c>
      <c r="DA2701">
        <v>0</v>
      </c>
      <c r="DB2701">
        <v>1</v>
      </c>
    </row>
    <row r="2702" spans="1:106" x14ac:dyDescent="0.2">
      <c r="A2702" t="s">
        <v>101</v>
      </c>
      <c r="B2702">
        <v>1</v>
      </c>
      <c r="D2702" s="2">
        <v>45658</v>
      </c>
      <c r="E2702" s="2">
        <v>46022</v>
      </c>
      <c r="F2702" t="s">
        <v>102</v>
      </c>
      <c r="G2702" s="2">
        <v>45784</v>
      </c>
      <c r="H2702">
        <v>7</v>
      </c>
      <c r="I2702">
        <v>5</v>
      </c>
      <c r="J2702">
        <v>2</v>
      </c>
      <c r="K2702" t="s">
        <v>2106</v>
      </c>
      <c r="L2702">
        <v>60997</v>
      </c>
      <c r="M2702">
        <v>11490</v>
      </c>
      <c r="N2702">
        <v>21</v>
      </c>
      <c r="O2702">
        <v>0</v>
      </c>
      <c r="P2702">
        <v>0</v>
      </c>
      <c r="R2702">
        <v>2412.9</v>
      </c>
      <c r="S2702">
        <v>0</v>
      </c>
      <c r="T2702">
        <v>0</v>
      </c>
      <c r="U2702">
        <v>0</v>
      </c>
      <c r="X2702" t="s">
        <v>2107</v>
      </c>
      <c r="Y2702" t="s">
        <v>2108</v>
      </c>
      <c r="Z2702">
        <v>1</v>
      </c>
      <c r="AA2702">
        <v>-1</v>
      </c>
      <c r="AB2702">
        <v>-1</v>
      </c>
      <c r="AC2702">
        <v>-1</v>
      </c>
      <c r="AD2702">
        <v>-1</v>
      </c>
      <c r="AE2702">
        <v>0</v>
      </c>
      <c r="AF2702">
        <v>0</v>
      </c>
      <c r="AG2702">
        <v>0</v>
      </c>
      <c r="AH2702">
        <v>0</v>
      </c>
      <c r="AI2702" t="s">
        <v>106</v>
      </c>
      <c r="AJ2702" t="s">
        <v>107</v>
      </c>
      <c r="AK2702" t="s">
        <v>108</v>
      </c>
      <c r="AL2702" t="s">
        <v>109</v>
      </c>
      <c r="AQ2702" t="s">
        <v>2109</v>
      </c>
      <c r="AR2702" t="s">
        <v>2106</v>
      </c>
      <c r="AT2702" t="s">
        <v>2107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13902.9</v>
      </c>
      <c r="BH2702">
        <v>0</v>
      </c>
      <c r="BJ2702">
        <v>0</v>
      </c>
      <c r="BK2702">
        <v>0</v>
      </c>
      <c r="BL2702">
        <v>0</v>
      </c>
      <c r="BM2702">
        <v>0</v>
      </c>
      <c r="BN2702">
        <v>0</v>
      </c>
      <c r="BO2702">
        <v>0</v>
      </c>
      <c r="BP2702">
        <v>-1</v>
      </c>
      <c r="BQ2702">
        <v>0</v>
      </c>
      <c r="BR2702">
        <v>30</v>
      </c>
      <c r="BT2702">
        <v>0</v>
      </c>
      <c r="BU2702" s="2">
        <v>45784</v>
      </c>
      <c r="BV2702">
        <v>0</v>
      </c>
      <c r="BX2702">
        <v>0</v>
      </c>
      <c r="BY2702">
        <v>4920715</v>
      </c>
      <c r="BZ2702" s="2">
        <v>45784</v>
      </c>
      <c r="CC2702">
        <v>0</v>
      </c>
      <c r="CD2702">
        <v>0</v>
      </c>
      <c r="CE2702" t="s">
        <v>3118</v>
      </c>
      <c r="CF2702">
        <v>1</v>
      </c>
      <c r="CH2702" t="s">
        <v>2109</v>
      </c>
      <c r="CJ2702" s="2">
        <v>45784</v>
      </c>
      <c r="CK2702">
        <v>0</v>
      </c>
      <c r="CL2702">
        <v>0</v>
      </c>
      <c r="CQ2702" t="s">
        <v>112</v>
      </c>
      <c r="CR2702">
        <v>0</v>
      </c>
      <c r="CS2702">
        <v>0</v>
      </c>
      <c r="CZ2702" s="2">
        <v>46106</v>
      </c>
      <c r="DA2702">
        <v>0</v>
      </c>
      <c r="DB2702">
        <v>1</v>
      </c>
    </row>
    <row r="2703" spans="1:106" x14ac:dyDescent="0.2">
      <c r="A2703" t="s">
        <v>101</v>
      </c>
      <c r="B2703">
        <v>1</v>
      </c>
      <c r="D2703" s="2">
        <v>45658</v>
      </c>
      <c r="E2703" s="2">
        <v>46022</v>
      </c>
      <c r="F2703" t="s">
        <v>102</v>
      </c>
      <c r="G2703" s="2">
        <v>45784</v>
      </c>
      <c r="H2703">
        <v>7</v>
      </c>
      <c r="I2703">
        <v>5</v>
      </c>
      <c r="J2703">
        <v>2</v>
      </c>
      <c r="K2703" t="s">
        <v>2106</v>
      </c>
      <c r="L2703">
        <v>60998</v>
      </c>
      <c r="M2703">
        <v>743.54</v>
      </c>
      <c r="N2703">
        <v>21</v>
      </c>
      <c r="O2703">
        <v>0</v>
      </c>
      <c r="P2703">
        <v>0</v>
      </c>
      <c r="R2703">
        <v>156.13999999999999</v>
      </c>
      <c r="S2703">
        <v>0</v>
      </c>
      <c r="T2703">
        <v>0</v>
      </c>
      <c r="U2703">
        <v>0</v>
      </c>
      <c r="X2703" t="s">
        <v>2326</v>
      </c>
      <c r="Y2703" t="s">
        <v>2327</v>
      </c>
      <c r="Z2703">
        <v>1</v>
      </c>
      <c r="AA2703">
        <v>-1</v>
      </c>
      <c r="AB2703">
        <v>-1</v>
      </c>
      <c r="AC2703">
        <v>-1</v>
      </c>
      <c r="AD2703">
        <v>-1</v>
      </c>
      <c r="AE2703">
        <v>0</v>
      </c>
      <c r="AF2703">
        <v>0</v>
      </c>
      <c r="AG2703">
        <v>0</v>
      </c>
      <c r="AH2703">
        <v>0</v>
      </c>
      <c r="AI2703" t="s">
        <v>106</v>
      </c>
      <c r="AJ2703" t="s">
        <v>107</v>
      </c>
      <c r="AK2703" t="s">
        <v>108</v>
      </c>
      <c r="AL2703" t="s">
        <v>109</v>
      </c>
      <c r="AQ2703" t="s">
        <v>2328</v>
      </c>
      <c r="AR2703" t="s">
        <v>2106</v>
      </c>
      <c r="AT2703" t="s">
        <v>2326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899.68</v>
      </c>
      <c r="BH2703">
        <v>0</v>
      </c>
      <c r="BJ2703">
        <v>0</v>
      </c>
      <c r="BK2703">
        <v>0</v>
      </c>
      <c r="BL2703">
        <v>0</v>
      </c>
      <c r="BM2703">
        <v>0</v>
      </c>
      <c r="BN2703">
        <v>0</v>
      </c>
      <c r="BO2703">
        <v>0</v>
      </c>
      <c r="BP2703">
        <v>-1</v>
      </c>
      <c r="BQ2703">
        <v>0</v>
      </c>
      <c r="BR2703">
        <v>30</v>
      </c>
      <c r="BT2703">
        <v>0</v>
      </c>
      <c r="BU2703" s="2">
        <v>45784</v>
      </c>
      <c r="BV2703">
        <v>0</v>
      </c>
      <c r="BX2703">
        <v>0</v>
      </c>
      <c r="BY2703">
        <v>4921543</v>
      </c>
      <c r="BZ2703" s="2">
        <v>45784</v>
      </c>
      <c r="CC2703">
        <v>0</v>
      </c>
      <c r="CD2703">
        <v>0</v>
      </c>
      <c r="CE2703" t="s">
        <v>3119</v>
      </c>
      <c r="CF2703">
        <v>1</v>
      </c>
      <c r="CH2703" t="s">
        <v>2328</v>
      </c>
      <c r="CJ2703" s="2">
        <v>45784</v>
      </c>
      <c r="CK2703">
        <v>0</v>
      </c>
      <c r="CL2703">
        <v>0</v>
      </c>
      <c r="CQ2703" t="s">
        <v>112</v>
      </c>
      <c r="CR2703">
        <v>0</v>
      </c>
      <c r="CS2703">
        <v>0</v>
      </c>
      <c r="CZ2703" s="2">
        <v>46106</v>
      </c>
      <c r="DA2703">
        <v>0</v>
      </c>
      <c r="DB2703">
        <v>1</v>
      </c>
    </row>
    <row r="2704" spans="1:106" x14ac:dyDescent="0.2">
      <c r="A2704" t="s">
        <v>101</v>
      </c>
      <c r="B2704">
        <v>1</v>
      </c>
      <c r="D2704" s="2">
        <v>45658</v>
      </c>
      <c r="E2704" s="2">
        <v>46022</v>
      </c>
      <c r="F2704" t="s">
        <v>102</v>
      </c>
      <c r="G2704" s="2">
        <v>45784</v>
      </c>
      <c r="H2704">
        <v>7</v>
      </c>
      <c r="I2704">
        <v>5</v>
      </c>
      <c r="J2704">
        <v>2</v>
      </c>
      <c r="K2704" t="s">
        <v>2106</v>
      </c>
      <c r="L2704">
        <v>60999</v>
      </c>
      <c r="M2704">
        <v>106.22</v>
      </c>
      <c r="N2704">
        <v>21</v>
      </c>
      <c r="O2704">
        <v>0</v>
      </c>
      <c r="P2704">
        <v>0</v>
      </c>
      <c r="R2704">
        <v>22.31</v>
      </c>
      <c r="S2704">
        <v>0</v>
      </c>
      <c r="T2704">
        <v>0</v>
      </c>
      <c r="U2704">
        <v>0</v>
      </c>
      <c r="X2704" t="s">
        <v>2326</v>
      </c>
      <c r="Y2704" t="s">
        <v>2327</v>
      </c>
      <c r="Z2704">
        <v>1</v>
      </c>
      <c r="AA2704">
        <v>-1</v>
      </c>
      <c r="AB2704">
        <v>-1</v>
      </c>
      <c r="AC2704">
        <v>-1</v>
      </c>
      <c r="AD2704">
        <v>-1</v>
      </c>
      <c r="AE2704">
        <v>0</v>
      </c>
      <c r="AF2704">
        <v>0</v>
      </c>
      <c r="AG2704">
        <v>0</v>
      </c>
      <c r="AH2704">
        <v>0</v>
      </c>
      <c r="AI2704" t="s">
        <v>106</v>
      </c>
      <c r="AJ2704" t="s">
        <v>107</v>
      </c>
      <c r="AK2704" t="s">
        <v>108</v>
      </c>
      <c r="AL2704" t="s">
        <v>109</v>
      </c>
      <c r="AQ2704" t="s">
        <v>2328</v>
      </c>
      <c r="AR2704" t="s">
        <v>2106</v>
      </c>
      <c r="AT2704" t="s">
        <v>2326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128.53</v>
      </c>
      <c r="BH2704">
        <v>0</v>
      </c>
      <c r="BJ2704">
        <v>0</v>
      </c>
      <c r="BK2704">
        <v>0</v>
      </c>
      <c r="BL2704">
        <v>0</v>
      </c>
      <c r="BM2704">
        <v>0</v>
      </c>
      <c r="BN2704">
        <v>0</v>
      </c>
      <c r="BO2704">
        <v>0</v>
      </c>
      <c r="BP2704">
        <v>-1</v>
      </c>
      <c r="BQ2704">
        <v>0</v>
      </c>
      <c r="BR2704">
        <v>30</v>
      </c>
      <c r="BT2704">
        <v>0</v>
      </c>
      <c r="BU2704" s="2">
        <v>45784</v>
      </c>
      <c r="BV2704">
        <v>0</v>
      </c>
      <c r="BX2704">
        <v>0</v>
      </c>
      <c r="BY2704">
        <v>4920906</v>
      </c>
      <c r="BZ2704" s="2">
        <v>45784</v>
      </c>
      <c r="CC2704">
        <v>0</v>
      </c>
      <c r="CD2704">
        <v>0</v>
      </c>
      <c r="CF2704">
        <v>1</v>
      </c>
      <c r="CH2704" t="s">
        <v>2328</v>
      </c>
      <c r="CJ2704" s="2">
        <v>45784</v>
      </c>
      <c r="CK2704">
        <v>0</v>
      </c>
      <c r="CL2704">
        <v>0</v>
      </c>
      <c r="CQ2704" t="s">
        <v>112</v>
      </c>
      <c r="CR2704">
        <v>0</v>
      </c>
      <c r="CS2704">
        <v>0</v>
      </c>
      <c r="CZ2704" s="2">
        <v>46106</v>
      </c>
      <c r="DA2704">
        <v>0</v>
      </c>
      <c r="DB2704">
        <v>1</v>
      </c>
    </row>
    <row r="2705" spans="1:106" x14ac:dyDescent="0.2">
      <c r="A2705" t="s">
        <v>101</v>
      </c>
      <c r="B2705">
        <v>1</v>
      </c>
      <c r="D2705" s="2">
        <v>45658</v>
      </c>
      <c r="E2705" s="2">
        <v>46022</v>
      </c>
      <c r="F2705" t="s">
        <v>102</v>
      </c>
      <c r="G2705" s="2">
        <v>45785</v>
      </c>
      <c r="H2705">
        <v>8</v>
      </c>
      <c r="I2705">
        <v>5</v>
      </c>
      <c r="J2705">
        <v>2</v>
      </c>
      <c r="L2705">
        <v>61000</v>
      </c>
      <c r="M2705">
        <v>3.19</v>
      </c>
      <c r="N2705">
        <v>21</v>
      </c>
      <c r="O2705">
        <v>0.67</v>
      </c>
      <c r="P2705">
        <v>0</v>
      </c>
      <c r="R2705">
        <v>0</v>
      </c>
      <c r="S2705">
        <v>0</v>
      </c>
      <c r="T2705">
        <v>0</v>
      </c>
      <c r="U2705">
        <v>0</v>
      </c>
      <c r="X2705" t="s">
        <v>3120</v>
      </c>
      <c r="Y2705" t="s">
        <v>3121</v>
      </c>
      <c r="Z2705">
        <v>1</v>
      </c>
      <c r="AA2705">
        <v>-1</v>
      </c>
      <c r="AB2705">
        <v>-1</v>
      </c>
      <c r="AC2705">
        <v>-1</v>
      </c>
      <c r="AD2705">
        <v>-1</v>
      </c>
      <c r="AE2705">
        <v>0</v>
      </c>
      <c r="AF2705">
        <v>0</v>
      </c>
      <c r="AG2705">
        <v>0</v>
      </c>
      <c r="AH2705">
        <v>0</v>
      </c>
      <c r="AI2705" t="s">
        <v>106</v>
      </c>
      <c r="AJ2705" t="s">
        <v>107</v>
      </c>
      <c r="AK2705" t="s">
        <v>108</v>
      </c>
      <c r="AL2705" t="s">
        <v>109</v>
      </c>
      <c r="AQ2705" t="s">
        <v>3120</v>
      </c>
      <c r="AT2705" t="s">
        <v>3120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25.7</v>
      </c>
      <c r="BH2705">
        <v>0</v>
      </c>
      <c r="BJ2705">
        <v>0</v>
      </c>
      <c r="BK2705">
        <v>0</v>
      </c>
      <c r="BL2705">
        <v>0</v>
      </c>
      <c r="BM2705">
        <v>0</v>
      </c>
      <c r="BN2705">
        <v>0</v>
      </c>
      <c r="BO2705">
        <v>0</v>
      </c>
      <c r="BP2705">
        <v>-1</v>
      </c>
      <c r="BQ2705">
        <v>0</v>
      </c>
      <c r="BR2705">
        <v>1</v>
      </c>
      <c r="BT2705">
        <v>0</v>
      </c>
      <c r="BU2705" s="2">
        <v>45785</v>
      </c>
      <c r="BV2705">
        <v>0</v>
      </c>
      <c r="BX2705">
        <v>0</v>
      </c>
      <c r="BY2705">
        <v>4921112</v>
      </c>
      <c r="BZ2705" s="2">
        <v>45785</v>
      </c>
      <c r="CC2705">
        <v>0</v>
      </c>
      <c r="CD2705">
        <v>0</v>
      </c>
      <c r="CE2705" t="s">
        <v>3122</v>
      </c>
      <c r="CF2705">
        <v>1</v>
      </c>
      <c r="CH2705" t="s">
        <v>3120</v>
      </c>
      <c r="CJ2705" s="2">
        <v>45785</v>
      </c>
      <c r="CK2705">
        <v>0</v>
      </c>
      <c r="CL2705">
        <v>0</v>
      </c>
      <c r="CQ2705" t="s">
        <v>112</v>
      </c>
      <c r="CR2705">
        <v>0</v>
      </c>
      <c r="CS2705">
        <v>0</v>
      </c>
      <c r="CZ2705" s="2">
        <v>46106</v>
      </c>
      <c r="DA2705">
        <v>0</v>
      </c>
      <c r="DB2705">
        <v>1</v>
      </c>
    </row>
    <row r="2706" spans="1:106" x14ac:dyDescent="0.2">
      <c r="A2706" t="s">
        <v>101</v>
      </c>
      <c r="B2706">
        <v>1</v>
      </c>
      <c r="D2706" s="2">
        <v>45658</v>
      </c>
      <c r="E2706" s="2">
        <v>46022</v>
      </c>
      <c r="F2706" t="s">
        <v>102</v>
      </c>
      <c r="G2706" s="2"/>
      <c r="H2706">
        <v>8</v>
      </c>
      <c r="I2706">
        <v>5</v>
      </c>
      <c r="J2706">
        <v>2</v>
      </c>
      <c r="L2706">
        <v>61000</v>
      </c>
      <c r="M2706">
        <v>18.05</v>
      </c>
      <c r="N2706">
        <v>21</v>
      </c>
      <c r="O2706">
        <v>0</v>
      </c>
      <c r="P2706">
        <v>0</v>
      </c>
      <c r="R2706">
        <v>3.79</v>
      </c>
      <c r="S2706">
        <v>0</v>
      </c>
      <c r="T2706">
        <v>0</v>
      </c>
      <c r="U2706">
        <v>0</v>
      </c>
      <c r="Z2706">
        <v>1</v>
      </c>
      <c r="AA2706">
        <v>-1</v>
      </c>
      <c r="AB2706">
        <v>-1</v>
      </c>
      <c r="AC2706">
        <v>-1</v>
      </c>
      <c r="AD2706">
        <v>-1</v>
      </c>
      <c r="AE2706">
        <v>0</v>
      </c>
      <c r="AF2706">
        <v>0</v>
      </c>
      <c r="AG2706">
        <v>0</v>
      </c>
      <c r="AH2706">
        <v>0</v>
      </c>
      <c r="AI2706" t="s">
        <v>106</v>
      </c>
      <c r="AJ2706" t="s">
        <v>107</v>
      </c>
      <c r="AK2706" t="s">
        <v>108</v>
      </c>
      <c r="AL2706" t="s">
        <v>109</v>
      </c>
      <c r="AQ2706" t="s">
        <v>3120</v>
      </c>
      <c r="AT2706" t="s">
        <v>3120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0</v>
      </c>
      <c r="BJ2706">
        <v>0</v>
      </c>
      <c r="BK2706">
        <v>0</v>
      </c>
      <c r="BL2706">
        <v>0</v>
      </c>
      <c r="BM2706">
        <v>0</v>
      </c>
      <c r="BN2706">
        <v>0</v>
      </c>
      <c r="BO2706">
        <v>0</v>
      </c>
      <c r="BP2706">
        <v>-1</v>
      </c>
      <c r="BQ2706">
        <v>0</v>
      </c>
      <c r="BR2706">
        <v>1</v>
      </c>
      <c r="BT2706">
        <v>0</v>
      </c>
      <c r="BU2706" s="2"/>
      <c r="BV2706">
        <v>0</v>
      </c>
      <c r="BX2706">
        <v>0</v>
      </c>
      <c r="BY2706">
        <v>4921113</v>
      </c>
      <c r="BZ2706" s="2"/>
      <c r="CC2706">
        <v>0</v>
      </c>
      <c r="CD2706">
        <v>0</v>
      </c>
      <c r="CE2706" t="s">
        <v>3122</v>
      </c>
      <c r="CF2706">
        <v>2</v>
      </c>
      <c r="CH2706" t="s">
        <v>3120</v>
      </c>
      <c r="CJ2706" s="2"/>
      <c r="CK2706">
        <v>100</v>
      </c>
      <c r="CL2706">
        <v>0</v>
      </c>
      <c r="CQ2706" t="s">
        <v>112</v>
      </c>
      <c r="CR2706">
        <v>0</v>
      </c>
      <c r="CS2706">
        <v>0</v>
      </c>
      <c r="CZ2706" s="2">
        <v>46106</v>
      </c>
      <c r="DA2706">
        <v>0</v>
      </c>
      <c r="DB2706">
        <v>1</v>
      </c>
    </row>
    <row r="2707" spans="1:106" x14ac:dyDescent="0.2">
      <c r="A2707" t="s">
        <v>101</v>
      </c>
      <c r="B2707">
        <v>1</v>
      </c>
      <c r="D2707" s="2">
        <v>45658</v>
      </c>
      <c r="E2707" s="2">
        <v>46022</v>
      </c>
      <c r="F2707" t="s">
        <v>102</v>
      </c>
      <c r="G2707" s="2">
        <v>45785</v>
      </c>
      <c r="H2707">
        <v>8</v>
      </c>
      <c r="I2707">
        <v>5</v>
      </c>
      <c r="J2707">
        <v>2</v>
      </c>
      <c r="L2707">
        <v>61001</v>
      </c>
      <c r="M2707">
        <v>674.75</v>
      </c>
      <c r="N2707">
        <v>21</v>
      </c>
      <c r="O2707">
        <v>0</v>
      </c>
      <c r="P2707">
        <v>0</v>
      </c>
      <c r="R2707">
        <v>141.69999999999999</v>
      </c>
      <c r="S2707">
        <v>0</v>
      </c>
      <c r="T2707">
        <v>0</v>
      </c>
      <c r="U2707">
        <v>0</v>
      </c>
      <c r="X2707" t="s">
        <v>1837</v>
      </c>
      <c r="Y2707" t="s">
        <v>1838</v>
      </c>
      <c r="Z2707">
        <v>1</v>
      </c>
      <c r="AA2707">
        <v>-1</v>
      </c>
      <c r="AB2707">
        <v>-1</v>
      </c>
      <c r="AC2707">
        <v>-1</v>
      </c>
      <c r="AD2707">
        <v>-1</v>
      </c>
      <c r="AE2707">
        <v>0</v>
      </c>
      <c r="AF2707">
        <v>0</v>
      </c>
      <c r="AG2707">
        <v>0</v>
      </c>
      <c r="AH2707">
        <v>0</v>
      </c>
      <c r="AI2707" t="s">
        <v>106</v>
      </c>
      <c r="AJ2707" t="s">
        <v>107</v>
      </c>
      <c r="AK2707" t="s">
        <v>108</v>
      </c>
      <c r="AL2707" t="s">
        <v>109</v>
      </c>
      <c r="AQ2707" t="s">
        <v>1839</v>
      </c>
      <c r="AT2707" t="s">
        <v>1837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816.45</v>
      </c>
      <c r="BH2707">
        <v>0</v>
      </c>
      <c r="BJ2707">
        <v>0</v>
      </c>
      <c r="BK2707">
        <v>0</v>
      </c>
      <c r="BL2707">
        <v>0</v>
      </c>
      <c r="BM2707">
        <v>0</v>
      </c>
      <c r="BN2707">
        <v>0</v>
      </c>
      <c r="BO2707">
        <v>0</v>
      </c>
      <c r="BP2707">
        <v>-1</v>
      </c>
      <c r="BQ2707">
        <v>0</v>
      </c>
      <c r="BR2707">
        <v>1</v>
      </c>
      <c r="BT2707">
        <v>0</v>
      </c>
      <c r="BU2707" s="2">
        <v>45785</v>
      </c>
      <c r="BV2707">
        <v>0</v>
      </c>
      <c r="BX2707">
        <v>0</v>
      </c>
      <c r="BY2707">
        <v>4920816</v>
      </c>
      <c r="BZ2707" s="2">
        <v>45785</v>
      </c>
      <c r="CC2707">
        <v>0</v>
      </c>
      <c r="CD2707">
        <v>0</v>
      </c>
      <c r="CE2707" t="s">
        <v>3123</v>
      </c>
      <c r="CF2707">
        <v>1</v>
      </c>
      <c r="CH2707" t="s">
        <v>1839</v>
      </c>
      <c r="CJ2707" s="2">
        <v>45785</v>
      </c>
      <c r="CK2707">
        <v>0</v>
      </c>
      <c r="CL2707">
        <v>0</v>
      </c>
      <c r="CQ2707" t="s">
        <v>112</v>
      </c>
      <c r="CR2707">
        <v>0</v>
      </c>
      <c r="CS2707">
        <v>0</v>
      </c>
      <c r="CZ2707" s="2">
        <v>46106</v>
      </c>
      <c r="DA2707">
        <v>0</v>
      </c>
      <c r="DB2707">
        <v>1</v>
      </c>
    </row>
    <row r="2708" spans="1:106" x14ac:dyDescent="0.2">
      <c r="A2708" t="s">
        <v>101</v>
      </c>
      <c r="B2708">
        <v>1</v>
      </c>
      <c r="D2708" s="2">
        <v>45658</v>
      </c>
      <c r="E2708" s="2">
        <v>46022</v>
      </c>
      <c r="F2708" t="s">
        <v>102</v>
      </c>
      <c r="G2708" s="2">
        <v>45786</v>
      </c>
      <c r="H2708">
        <v>9</v>
      </c>
      <c r="I2708">
        <v>5</v>
      </c>
      <c r="J2708">
        <v>2</v>
      </c>
      <c r="L2708">
        <v>61002</v>
      </c>
      <c r="M2708">
        <v>626</v>
      </c>
      <c r="N2708">
        <v>21</v>
      </c>
      <c r="O2708">
        <v>0</v>
      </c>
      <c r="P2708">
        <v>0</v>
      </c>
      <c r="R2708">
        <v>131.46</v>
      </c>
      <c r="S2708">
        <v>0</v>
      </c>
      <c r="T2708">
        <v>0</v>
      </c>
      <c r="U2708">
        <v>0</v>
      </c>
      <c r="X2708" t="s">
        <v>1837</v>
      </c>
      <c r="Y2708" t="s">
        <v>1838</v>
      </c>
      <c r="Z2708">
        <v>1</v>
      </c>
      <c r="AA2708">
        <v>-1</v>
      </c>
      <c r="AB2708">
        <v>-1</v>
      </c>
      <c r="AC2708">
        <v>-1</v>
      </c>
      <c r="AD2708">
        <v>-1</v>
      </c>
      <c r="AE2708">
        <v>0</v>
      </c>
      <c r="AF2708">
        <v>0</v>
      </c>
      <c r="AG2708">
        <v>0</v>
      </c>
      <c r="AH2708">
        <v>0</v>
      </c>
      <c r="AI2708" t="s">
        <v>106</v>
      </c>
      <c r="AJ2708" t="s">
        <v>107</v>
      </c>
      <c r="AK2708" t="s">
        <v>108</v>
      </c>
      <c r="AL2708" t="s">
        <v>109</v>
      </c>
      <c r="AQ2708" t="s">
        <v>1839</v>
      </c>
      <c r="AT2708" t="s">
        <v>1837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757.46</v>
      </c>
      <c r="BH2708">
        <v>0</v>
      </c>
      <c r="BJ2708">
        <v>0</v>
      </c>
      <c r="BK2708">
        <v>0</v>
      </c>
      <c r="BL2708">
        <v>0</v>
      </c>
      <c r="BM2708">
        <v>0</v>
      </c>
      <c r="BN2708">
        <v>0</v>
      </c>
      <c r="BO2708">
        <v>0</v>
      </c>
      <c r="BP2708">
        <v>-1</v>
      </c>
      <c r="BQ2708">
        <v>0</v>
      </c>
      <c r="BR2708">
        <v>1</v>
      </c>
      <c r="BT2708">
        <v>0</v>
      </c>
      <c r="BU2708" s="2">
        <v>45786</v>
      </c>
      <c r="BV2708">
        <v>0</v>
      </c>
      <c r="BX2708">
        <v>0</v>
      </c>
      <c r="BY2708">
        <v>4920752</v>
      </c>
      <c r="BZ2708" s="2">
        <v>45784</v>
      </c>
      <c r="CC2708">
        <v>0</v>
      </c>
      <c r="CD2708">
        <v>0</v>
      </c>
      <c r="CE2708" t="s">
        <v>3124</v>
      </c>
      <c r="CF2708">
        <v>1</v>
      </c>
      <c r="CH2708" t="s">
        <v>1839</v>
      </c>
      <c r="CJ2708" s="2">
        <v>45786</v>
      </c>
      <c r="CK2708">
        <v>0</v>
      </c>
      <c r="CL2708">
        <v>0</v>
      </c>
      <c r="CQ2708" t="s">
        <v>112</v>
      </c>
      <c r="CR2708">
        <v>0</v>
      </c>
      <c r="CS2708">
        <v>0</v>
      </c>
      <c r="CZ2708" s="2">
        <v>46106</v>
      </c>
      <c r="DA2708">
        <v>0</v>
      </c>
      <c r="DB2708">
        <v>1</v>
      </c>
    </row>
    <row r="2709" spans="1:106" x14ac:dyDescent="0.2">
      <c r="A2709" t="s">
        <v>101</v>
      </c>
      <c r="B2709">
        <v>1</v>
      </c>
      <c r="D2709" s="2">
        <v>45658</v>
      </c>
      <c r="E2709" s="2">
        <v>46022</v>
      </c>
      <c r="F2709" t="s">
        <v>102</v>
      </c>
      <c r="G2709" s="2">
        <v>45786</v>
      </c>
      <c r="H2709">
        <v>9</v>
      </c>
      <c r="I2709">
        <v>5</v>
      </c>
      <c r="J2709">
        <v>2</v>
      </c>
      <c r="L2709">
        <v>61003</v>
      </c>
      <c r="M2709">
        <v>96</v>
      </c>
      <c r="N2709">
        <v>21</v>
      </c>
      <c r="O2709">
        <v>0</v>
      </c>
      <c r="P2709">
        <v>0</v>
      </c>
      <c r="R2709">
        <v>20.16</v>
      </c>
      <c r="S2709">
        <v>0</v>
      </c>
      <c r="T2709">
        <v>0</v>
      </c>
      <c r="U2709">
        <v>0</v>
      </c>
      <c r="X2709" t="s">
        <v>1837</v>
      </c>
      <c r="Y2709" t="s">
        <v>1838</v>
      </c>
      <c r="Z2709">
        <v>1</v>
      </c>
      <c r="AA2709">
        <v>-1</v>
      </c>
      <c r="AB2709">
        <v>-1</v>
      </c>
      <c r="AC2709">
        <v>-1</v>
      </c>
      <c r="AD2709">
        <v>-1</v>
      </c>
      <c r="AE2709">
        <v>0</v>
      </c>
      <c r="AF2709">
        <v>0</v>
      </c>
      <c r="AG2709">
        <v>0</v>
      </c>
      <c r="AH2709">
        <v>0</v>
      </c>
      <c r="AI2709" t="s">
        <v>106</v>
      </c>
      <c r="AJ2709" t="s">
        <v>107</v>
      </c>
      <c r="AK2709" t="s">
        <v>108</v>
      </c>
      <c r="AL2709" t="s">
        <v>109</v>
      </c>
      <c r="AQ2709" t="s">
        <v>1839</v>
      </c>
      <c r="AT2709" t="s">
        <v>1837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116.16</v>
      </c>
      <c r="BH2709">
        <v>0</v>
      </c>
      <c r="BJ2709">
        <v>0</v>
      </c>
      <c r="BK2709">
        <v>0</v>
      </c>
      <c r="BL2709">
        <v>0</v>
      </c>
      <c r="BM2709">
        <v>0</v>
      </c>
      <c r="BN2709">
        <v>0</v>
      </c>
      <c r="BO2709">
        <v>0</v>
      </c>
      <c r="BP2709">
        <v>-1</v>
      </c>
      <c r="BQ2709">
        <v>0</v>
      </c>
      <c r="BR2709">
        <v>1</v>
      </c>
      <c r="BT2709">
        <v>0</v>
      </c>
      <c r="BU2709" s="2">
        <v>45786</v>
      </c>
      <c r="BV2709">
        <v>0</v>
      </c>
      <c r="BX2709">
        <v>0</v>
      </c>
      <c r="BY2709">
        <v>4921180</v>
      </c>
      <c r="BZ2709" s="2">
        <v>45786</v>
      </c>
      <c r="CC2709">
        <v>0</v>
      </c>
      <c r="CD2709">
        <v>0</v>
      </c>
      <c r="CE2709" t="s">
        <v>3125</v>
      </c>
      <c r="CF2709">
        <v>1</v>
      </c>
      <c r="CH2709" t="s">
        <v>1839</v>
      </c>
      <c r="CJ2709" s="2">
        <v>45786</v>
      </c>
      <c r="CK2709">
        <v>0</v>
      </c>
      <c r="CL2709">
        <v>0</v>
      </c>
      <c r="CQ2709" t="s">
        <v>112</v>
      </c>
      <c r="CR2709">
        <v>0</v>
      </c>
      <c r="CS2709">
        <v>0</v>
      </c>
      <c r="CZ2709" s="2">
        <v>46106</v>
      </c>
      <c r="DA2709">
        <v>0</v>
      </c>
      <c r="DB2709">
        <v>1</v>
      </c>
    </row>
    <row r="2710" spans="1:106" x14ac:dyDescent="0.2">
      <c r="A2710" t="s">
        <v>101</v>
      </c>
      <c r="B2710">
        <v>1</v>
      </c>
      <c r="D2710" s="2">
        <v>45658</v>
      </c>
      <c r="E2710" s="2">
        <v>46022</v>
      </c>
      <c r="F2710" t="s">
        <v>102</v>
      </c>
      <c r="G2710" s="2">
        <v>45786</v>
      </c>
      <c r="H2710">
        <v>9</v>
      </c>
      <c r="I2710">
        <v>5</v>
      </c>
      <c r="J2710">
        <v>2</v>
      </c>
      <c r="L2710">
        <v>61004</v>
      </c>
      <c r="M2710">
        <v>-102.78</v>
      </c>
      <c r="N2710">
        <v>21</v>
      </c>
      <c r="O2710">
        <v>0</v>
      </c>
      <c r="P2710">
        <v>0</v>
      </c>
      <c r="R2710">
        <v>-21.58</v>
      </c>
      <c r="S2710">
        <v>0</v>
      </c>
      <c r="T2710">
        <v>0</v>
      </c>
      <c r="U2710">
        <v>0</v>
      </c>
      <c r="X2710" t="s">
        <v>1837</v>
      </c>
      <c r="Y2710" t="s">
        <v>1838</v>
      </c>
      <c r="Z2710">
        <v>1</v>
      </c>
      <c r="AA2710">
        <v>-1</v>
      </c>
      <c r="AB2710">
        <v>-1</v>
      </c>
      <c r="AC2710">
        <v>-1</v>
      </c>
      <c r="AD2710">
        <v>-1</v>
      </c>
      <c r="AE2710">
        <v>0</v>
      </c>
      <c r="AF2710">
        <v>0</v>
      </c>
      <c r="AG2710">
        <v>0</v>
      </c>
      <c r="AH2710">
        <v>0</v>
      </c>
      <c r="AI2710" t="s">
        <v>106</v>
      </c>
      <c r="AJ2710" t="s">
        <v>107</v>
      </c>
      <c r="AK2710" t="s">
        <v>108</v>
      </c>
      <c r="AL2710" t="s">
        <v>109</v>
      </c>
      <c r="AQ2710" t="s">
        <v>1839</v>
      </c>
      <c r="AT2710" t="s">
        <v>1837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-124.36</v>
      </c>
      <c r="BH2710">
        <v>0</v>
      </c>
      <c r="BJ2710">
        <v>0</v>
      </c>
      <c r="BK2710">
        <v>0</v>
      </c>
      <c r="BL2710">
        <v>0</v>
      </c>
      <c r="BM2710">
        <v>0</v>
      </c>
      <c r="BN2710">
        <v>0</v>
      </c>
      <c r="BO2710">
        <v>0</v>
      </c>
      <c r="BP2710">
        <v>-1</v>
      </c>
      <c r="BQ2710">
        <v>0</v>
      </c>
      <c r="BR2710">
        <v>1</v>
      </c>
      <c r="BT2710">
        <v>0</v>
      </c>
      <c r="BU2710" s="2">
        <v>45786</v>
      </c>
      <c r="BV2710">
        <v>0</v>
      </c>
      <c r="BX2710">
        <v>0</v>
      </c>
      <c r="BY2710">
        <v>4920510</v>
      </c>
      <c r="BZ2710" s="2">
        <v>45786</v>
      </c>
      <c r="CC2710">
        <v>0</v>
      </c>
      <c r="CD2710">
        <v>0</v>
      </c>
      <c r="CE2710" t="s">
        <v>1898</v>
      </c>
      <c r="CF2710">
        <v>1</v>
      </c>
      <c r="CH2710" t="s">
        <v>1839</v>
      </c>
      <c r="CJ2710" s="2">
        <v>45786</v>
      </c>
      <c r="CK2710">
        <v>0</v>
      </c>
      <c r="CL2710">
        <v>0</v>
      </c>
      <c r="CQ2710" t="s">
        <v>112</v>
      </c>
      <c r="CR2710">
        <v>0</v>
      </c>
      <c r="CS2710">
        <v>0</v>
      </c>
      <c r="CZ2710" s="2">
        <v>46106</v>
      </c>
      <c r="DA2710">
        <v>0</v>
      </c>
      <c r="DB2710">
        <v>1</v>
      </c>
    </row>
    <row r="2711" spans="1:106" x14ac:dyDescent="0.2">
      <c r="A2711" t="s">
        <v>101</v>
      </c>
      <c r="B2711">
        <v>1</v>
      </c>
      <c r="D2711" s="2">
        <v>45658</v>
      </c>
      <c r="E2711" s="2">
        <v>46022</v>
      </c>
      <c r="F2711" t="s">
        <v>102</v>
      </c>
      <c r="G2711" s="2">
        <v>45786</v>
      </c>
      <c r="H2711">
        <v>9</v>
      </c>
      <c r="I2711">
        <v>5</v>
      </c>
      <c r="J2711">
        <v>2</v>
      </c>
      <c r="L2711">
        <v>61005</v>
      </c>
      <c r="M2711">
        <v>309.2</v>
      </c>
      <c r="N2711">
        <v>21</v>
      </c>
      <c r="O2711">
        <v>0</v>
      </c>
      <c r="P2711">
        <v>0</v>
      </c>
      <c r="R2711">
        <v>64.930000000000007</v>
      </c>
      <c r="S2711">
        <v>0</v>
      </c>
      <c r="T2711">
        <v>0</v>
      </c>
      <c r="U2711">
        <v>0</v>
      </c>
      <c r="X2711" t="s">
        <v>949</v>
      </c>
      <c r="Y2711" t="s">
        <v>950</v>
      </c>
      <c r="Z2711">
        <v>1</v>
      </c>
      <c r="AA2711">
        <v>-1</v>
      </c>
      <c r="AB2711">
        <v>-1</v>
      </c>
      <c r="AC2711">
        <v>-1</v>
      </c>
      <c r="AD2711">
        <v>-1</v>
      </c>
      <c r="AE2711">
        <v>0</v>
      </c>
      <c r="AF2711">
        <v>0</v>
      </c>
      <c r="AG2711">
        <v>0</v>
      </c>
      <c r="AH2711">
        <v>0</v>
      </c>
      <c r="AI2711" t="s">
        <v>106</v>
      </c>
      <c r="AJ2711" t="s">
        <v>107</v>
      </c>
      <c r="AK2711" t="s">
        <v>108</v>
      </c>
      <c r="AL2711" t="s">
        <v>109</v>
      </c>
      <c r="AQ2711" t="s">
        <v>951</v>
      </c>
      <c r="AT2711" t="s">
        <v>949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374.13</v>
      </c>
      <c r="BH2711">
        <v>0</v>
      </c>
      <c r="BJ2711">
        <v>0</v>
      </c>
      <c r="BK2711">
        <v>0</v>
      </c>
      <c r="BL2711">
        <v>0</v>
      </c>
      <c r="BM2711">
        <v>0</v>
      </c>
      <c r="BN2711">
        <v>0</v>
      </c>
      <c r="BO2711">
        <v>0</v>
      </c>
      <c r="BP2711">
        <v>-1</v>
      </c>
      <c r="BQ2711">
        <v>0</v>
      </c>
      <c r="BR2711">
        <v>1</v>
      </c>
      <c r="BT2711">
        <v>0</v>
      </c>
      <c r="BU2711" s="2">
        <v>45786</v>
      </c>
      <c r="BV2711">
        <v>0</v>
      </c>
      <c r="BX2711">
        <v>0</v>
      </c>
      <c r="BY2711">
        <v>4921159</v>
      </c>
      <c r="BZ2711" s="2">
        <v>45786</v>
      </c>
      <c r="CC2711">
        <v>0</v>
      </c>
      <c r="CD2711">
        <v>0</v>
      </c>
      <c r="CE2711" t="s">
        <v>3126</v>
      </c>
      <c r="CF2711">
        <v>1</v>
      </c>
      <c r="CH2711" t="s">
        <v>951</v>
      </c>
      <c r="CJ2711" s="2">
        <v>45786</v>
      </c>
      <c r="CK2711">
        <v>0</v>
      </c>
      <c r="CL2711">
        <v>0</v>
      </c>
      <c r="CQ2711" t="s">
        <v>112</v>
      </c>
      <c r="CR2711">
        <v>0</v>
      </c>
      <c r="CS2711">
        <v>0</v>
      </c>
      <c r="CZ2711" s="2">
        <v>46106</v>
      </c>
      <c r="DA2711">
        <v>0</v>
      </c>
      <c r="DB2711">
        <v>1</v>
      </c>
    </row>
    <row r="2712" spans="1:106" x14ac:dyDescent="0.2">
      <c r="A2712" t="s">
        <v>101</v>
      </c>
      <c r="B2712">
        <v>1</v>
      </c>
      <c r="D2712" s="2">
        <v>45658</v>
      </c>
      <c r="E2712" s="2">
        <v>46022</v>
      </c>
      <c r="F2712" t="s">
        <v>102</v>
      </c>
      <c r="G2712" s="2">
        <v>45786</v>
      </c>
      <c r="H2712">
        <v>9</v>
      </c>
      <c r="I2712">
        <v>5</v>
      </c>
      <c r="J2712">
        <v>2</v>
      </c>
      <c r="L2712">
        <v>61006</v>
      </c>
      <c r="M2712">
        <v>2023.76</v>
      </c>
      <c r="N2712">
        <v>21</v>
      </c>
      <c r="O2712">
        <v>0</v>
      </c>
      <c r="P2712">
        <v>0</v>
      </c>
      <c r="R2712">
        <v>424.99</v>
      </c>
      <c r="S2712">
        <v>0</v>
      </c>
      <c r="T2712">
        <v>0</v>
      </c>
      <c r="U2712">
        <v>0</v>
      </c>
      <c r="X2712" t="s">
        <v>949</v>
      </c>
      <c r="Y2712" t="s">
        <v>950</v>
      </c>
      <c r="Z2712">
        <v>1</v>
      </c>
      <c r="AA2712">
        <v>-1</v>
      </c>
      <c r="AB2712">
        <v>-1</v>
      </c>
      <c r="AC2712">
        <v>-1</v>
      </c>
      <c r="AD2712">
        <v>-1</v>
      </c>
      <c r="AE2712">
        <v>0</v>
      </c>
      <c r="AF2712">
        <v>0</v>
      </c>
      <c r="AG2712">
        <v>0</v>
      </c>
      <c r="AH2712">
        <v>0</v>
      </c>
      <c r="AI2712" t="s">
        <v>106</v>
      </c>
      <c r="AJ2712" t="s">
        <v>107</v>
      </c>
      <c r="AK2712" t="s">
        <v>108</v>
      </c>
      <c r="AL2712" t="s">
        <v>109</v>
      </c>
      <c r="AQ2712" t="s">
        <v>951</v>
      </c>
      <c r="AT2712" t="s">
        <v>949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2448.75</v>
      </c>
      <c r="BH2712">
        <v>0</v>
      </c>
      <c r="BJ2712">
        <v>0</v>
      </c>
      <c r="BK2712">
        <v>0</v>
      </c>
      <c r="BL2712">
        <v>0</v>
      </c>
      <c r="BM2712">
        <v>0</v>
      </c>
      <c r="BN2712">
        <v>0</v>
      </c>
      <c r="BO2712">
        <v>0</v>
      </c>
      <c r="BP2712">
        <v>-1</v>
      </c>
      <c r="BQ2712">
        <v>0</v>
      </c>
      <c r="BR2712">
        <v>1</v>
      </c>
      <c r="BT2712">
        <v>0</v>
      </c>
      <c r="BU2712" s="2">
        <v>45786</v>
      </c>
      <c r="BV2712">
        <v>0</v>
      </c>
      <c r="BX2712">
        <v>0</v>
      </c>
      <c r="BY2712">
        <v>4921529</v>
      </c>
      <c r="BZ2712" s="2">
        <v>45786</v>
      </c>
      <c r="CC2712">
        <v>0</v>
      </c>
      <c r="CD2712">
        <v>0</v>
      </c>
      <c r="CE2712" t="s">
        <v>3127</v>
      </c>
      <c r="CF2712">
        <v>1</v>
      </c>
      <c r="CH2712" t="s">
        <v>951</v>
      </c>
      <c r="CJ2712" s="2">
        <v>45786</v>
      </c>
      <c r="CK2712">
        <v>0</v>
      </c>
      <c r="CL2712">
        <v>0</v>
      </c>
      <c r="CQ2712" t="s">
        <v>112</v>
      </c>
      <c r="CR2712">
        <v>0</v>
      </c>
      <c r="CS2712">
        <v>0</v>
      </c>
      <c r="CZ2712" s="2">
        <v>46106</v>
      </c>
      <c r="DA2712">
        <v>0</v>
      </c>
      <c r="DB2712">
        <v>1</v>
      </c>
    </row>
    <row r="2713" spans="1:106" x14ac:dyDescent="0.2">
      <c r="A2713" t="s">
        <v>101</v>
      </c>
      <c r="B2713">
        <v>1</v>
      </c>
      <c r="D2713" s="2">
        <v>45658</v>
      </c>
      <c r="E2713" s="2">
        <v>46022</v>
      </c>
      <c r="F2713" t="s">
        <v>102</v>
      </c>
      <c r="G2713" s="2">
        <v>45786</v>
      </c>
      <c r="H2713">
        <v>9</v>
      </c>
      <c r="I2713">
        <v>5</v>
      </c>
      <c r="J2713">
        <v>2</v>
      </c>
      <c r="L2713">
        <v>61007</v>
      </c>
      <c r="M2713">
        <v>835.2</v>
      </c>
      <c r="N2713">
        <v>21</v>
      </c>
      <c r="O2713">
        <v>0</v>
      </c>
      <c r="P2713">
        <v>0</v>
      </c>
      <c r="R2713">
        <v>175.39</v>
      </c>
      <c r="S2713">
        <v>0</v>
      </c>
      <c r="T2713">
        <v>0</v>
      </c>
      <c r="U2713">
        <v>0</v>
      </c>
      <c r="X2713" t="s">
        <v>150</v>
      </c>
      <c r="Y2713" t="s">
        <v>151</v>
      </c>
      <c r="Z2713">
        <v>1</v>
      </c>
      <c r="AA2713">
        <v>-1</v>
      </c>
      <c r="AB2713">
        <v>-1</v>
      </c>
      <c r="AC2713">
        <v>-1</v>
      </c>
      <c r="AD2713">
        <v>-1</v>
      </c>
      <c r="AE2713">
        <v>0</v>
      </c>
      <c r="AF2713">
        <v>0</v>
      </c>
      <c r="AG2713">
        <v>0</v>
      </c>
      <c r="AH2713">
        <v>0</v>
      </c>
      <c r="AI2713" t="s">
        <v>106</v>
      </c>
      <c r="AJ2713" t="s">
        <v>107</v>
      </c>
      <c r="AK2713" t="s">
        <v>108</v>
      </c>
      <c r="AL2713" t="s">
        <v>109</v>
      </c>
      <c r="AQ2713" t="s">
        <v>152</v>
      </c>
      <c r="AT2713" t="s">
        <v>150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1010.59</v>
      </c>
      <c r="BH2713">
        <v>0</v>
      </c>
      <c r="BJ2713">
        <v>0</v>
      </c>
      <c r="BK2713">
        <v>0</v>
      </c>
      <c r="BL2713">
        <v>0</v>
      </c>
      <c r="BM2713">
        <v>0</v>
      </c>
      <c r="BN2713">
        <v>0</v>
      </c>
      <c r="BO2713">
        <v>0</v>
      </c>
      <c r="BP2713">
        <v>-1</v>
      </c>
      <c r="BQ2713">
        <v>0</v>
      </c>
      <c r="BR2713">
        <v>1</v>
      </c>
      <c r="BT2713">
        <v>0</v>
      </c>
      <c r="BU2713" s="2">
        <v>45786</v>
      </c>
      <c r="BV2713">
        <v>0</v>
      </c>
      <c r="BX2713">
        <v>0</v>
      </c>
      <c r="BY2713">
        <v>4920558</v>
      </c>
      <c r="BZ2713" s="2">
        <v>45786</v>
      </c>
      <c r="CC2713">
        <v>0</v>
      </c>
      <c r="CD2713">
        <v>0</v>
      </c>
      <c r="CE2713" t="s">
        <v>3128</v>
      </c>
      <c r="CF2713">
        <v>1</v>
      </c>
      <c r="CH2713" t="s">
        <v>152</v>
      </c>
      <c r="CJ2713" s="2">
        <v>45786</v>
      </c>
      <c r="CK2713">
        <v>0</v>
      </c>
      <c r="CL2713">
        <v>0</v>
      </c>
      <c r="CQ2713" t="s">
        <v>112</v>
      </c>
      <c r="CR2713">
        <v>0</v>
      </c>
      <c r="CS2713">
        <v>0</v>
      </c>
      <c r="CZ2713" s="2">
        <v>46106</v>
      </c>
      <c r="DA2713">
        <v>0</v>
      </c>
      <c r="DB2713">
        <v>1</v>
      </c>
    </row>
    <row r="2714" spans="1:106" x14ac:dyDescent="0.2">
      <c r="A2714" t="s">
        <v>101</v>
      </c>
      <c r="B2714">
        <v>1</v>
      </c>
      <c r="D2714" s="2">
        <v>45658</v>
      </c>
      <c r="E2714" s="2">
        <v>46022</v>
      </c>
      <c r="F2714" t="s">
        <v>102</v>
      </c>
      <c r="G2714" s="2">
        <v>45786</v>
      </c>
      <c r="H2714">
        <v>9</v>
      </c>
      <c r="I2714">
        <v>5</v>
      </c>
      <c r="J2714">
        <v>2</v>
      </c>
      <c r="L2714">
        <v>61008</v>
      </c>
      <c r="M2714">
        <v>209.1</v>
      </c>
      <c r="N2714">
        <v>21</v>
      </c>
      <c r="O2714">
        <v>0</v>
      </c>
      <c r="P2714">
        <v>0</v>
      </c>
      <c r="R2714">
        <v>43.91</v>
      </c>
      <c r="S2714">
        <v>0</v>
      </c>
      <c r="T2714">
        <v>0</v>
      </c>
      <c r="U2714">
        <v>0</v>
      </c>
      <c r="X2714" t="s">
        <v>1889</v>
      </c>
      <c r="Y2714" t="s">
        <v>1890</v>
      </c>
      <c r="Z2714">
        <v>1</v>
      </c>
      <c r="AA2714">
        <v>-1</v>
      </c>
      <c r="AB2714">
        <v>-1</v>
      </c>
      <c r="AC2714">
        <v>-1</v>
      </c>
      <c r="AD2714">
        <v>-1</v>
      </c>
      <c r="AE2714">
        <v>0</v>
      </c>
      <c r="AF2714">
        <v>0</v>
      </c>
      <c r="AG2714">
        <v>0</v>
      </c>
      <c r="AH2714">
        <v>0</v>
      </c>
      <c r="AI2714" t="s">
        <v>106</v>
      </c>
      <c r="AJ2714" t="s">
        <v>107</v>
      </c>
      <c r="AK2714" t="s">
        <v>108</v>
      </c>
      <c r="AL2714" t="s">
        <v>109</v>
      </c>
      <c r="AQ2714" t="s">
        <v>1891</v>
      </c>
      <c r="AT2714" t="s">
        <v>1889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253.01</v>
      </c>
      <c r="BH2714">
        <v>0</v>
      </c>
      <c r="BJ2714">
        <v>0</v>
      </c>
      <c r="BK2714">
        <v>0</v>
      </c>
      <c r="BL2714">
        <v>0</v>
      </c>
      <c r="BM2714">
        <v>0</v>
      </c>
      <c r="BN2714">
        <v>0</v>
      </c>
      <c r="BO2714">
        <v>0</v>
      </c>
      <c r="BP2714">
        <v>-1</v>
      </c>
      <c r="BQ2714">
        <v>0</v>
      </c>
      <c r="BR2714">
        <v>1</v>
      </c>
      <c r="BT2714">
        <v>0</v>
      </c>
      <c r="BU2714" s="2">
        <v>45786</v>
      </c>
      <c r="BV2714">
        <v>0</v>
      </c>
      <c r="BX2714">
        <v>0</v>
      </c>
      <c r="BY2714">
        <v>4921643</v>
      </c>
      <c r="BZ2714" s="2">
        <v>45786</v>
      </c>
      <c r="CC2714">
        <v>0</v>
      </c>
      <c r="CD2714">
        <v>0</v>
      </c>
      <c r="CE2714" t="s">
        <v>3129</v>
      </c>
      <c r="CF2714">
        <v>1</v>
      </c>
      <c r="CH2714" t="s">
        <v>1891</v>
      </c>
      <c r="CJ2714" s="2">
        <v>45786</v>
      </c>
      <c r="CK2714">
        <v>0</v>
      </c>
      <c r="CL2714">
        <v>0</v>
      </c>
      <c r="CQ2714" t="s">
        <v>112</v>
      </c>
      <c r="CR2714">
        <v>0</v>
      </c>
      <c r="CS2714">
        <v>0</v>
      </c>
      <c r="CZ2714" s="2">
        <v>46106</v>
      </c>
      <c r="DA2714">
        <v>0</v>
      </c>
      <c r="DB2714">
        <v>1</v>
      </c>
    </row>
    <row r="2715" spans="1:106" x14ac:dyDescent="0.2">
      <c r="A2715" t="s">
        <v>101</v>
      </c>
      <c r="B2715">
        <v>1</v>
      </c>
      <c r="D2715" s="2">
        <v>45658</v>
      </c>
      <c r="E2715" s="2">
        <v>46022</v>
      </c>
      <c r="F2715" t="s">
        <v>102</v>
      </c>
      <c r="G2715" s="2">
        <v>45786</v>
      </c>
      <c r="H2715">
        <v>9</v>
      </c>
      <c r="I2715">
        <v>5</v>
      </c>
      <c r="J2715">
        <v>2</v>
      </c>
      <c r="L2715">
        <v>61009</v>
      </c>
      <c r="M2715">
        <v>389.6</v>
      </c>
      <c r="N2715">
        <v>21</v>
      </c>
      <c r="O2715">
        <v>0</v>
      </c>
      <c r="P2715">
        <v>0</v>
      </c>
      <c r="R2715">
        <v>81.819999999999993</v>
      </c>
      <c r="S2715">
        <v>0</v>
      </c>
      <c r="T2715">
        <v>0</v>
      </c>
      <c r="U2715">
        <v>0</v>
      </c>
      <c r="X2715" t="s">
        <v>1889</v>
      </c>
      <c r="Y2715" t="s">
        <v>1890</v>
      </c>
      <c r="Z2715">
        <v>1</v>
      </c>
      <c r="AA2715">
        <v>-1</v>
      </c>
      <c r="AB2715">
        <v>-1</v>
      </c>
      <c r="AC2715">
        <v>-1</v>
      </c>
      <c r="AD2715">
        <v>-1</v>
      </c>
      <c r="AE2715">
        <v>0</v>
      </c>
      <c r="AF2715">
        <v>0</v>
      </c>
      <c r="AG2715">
        <v>0</v>
      </c>
      <c r="AH2715">
        <v>0</v>
      </c>
      <c r="AI2715" t="s">
        <v>106</v>
      </c>
      <c r="AJ2715" t="s">
        <v>107</v>
      </c>
      <c r="AK2715" t="s">
        <v>108</v>
      </c>
      <c r="AL2715" t="s">
        <v>109</v>
      </c>
      <c r="AQ2715" t="s">
        <v>1891</v>
      </c>
      <c r="AT2715" t="s">
        <v>1889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471.42</v>
      </c>
      <c r="BH2715">
        <v>0</v>
      </c>
      <c r="BJ2715">
        <v>0</v>
      </c>
      <c r="BK2715">
        <v>0</v>
      </c>
      <c r="BL2715">
        <v>0</v>
      </c>
      <c r="BM2715">
        <v>0</v>
      </c>
      <c r="BN2715">
        <v>0</v>
      </c>
      <c r="BO2715">
        <v>0</v>
      </c>
      <c r="BP2715">
        <v>-1</v>
      </c>
      <c r="BQ2715">
        <v>0</v>
      </c>
      <c r="BR2715">
        <v>1</v>
      </c>
      <c r="BT2715">
        <v>0</v>
      </c>
      <c r="BU2715" s="2">
        <v>45786</v>
      </c>
      <c r="BV2715">
        <v>0</v>
      </c>
      <c r="BX2715">
        <v>0</v>
      </c>
      <c r="BY2715">
        <v>4921126</v>
      </c>
      <c r="BZ2715" s="2">
        <v>45786</v>
      </c>
      <c r="CC2715">
        <v>0</v>
      </c>
      <c r="CD2715">
        <v>0</v>
      </c>
      <c r="CE2715" t="s">
        <v>536</v>
      </c>
      <c r="CF2715">
        <v>1</v>
      </c>
      <c r="CH2715" t="s">
        <v>1891</v>
      </c>
      <c r="CJ2715" s="2">
        <v>45786</v>
      </c>
      <c r="CK2715">
        <v>0</v>
      </c>
      <c r="CL2715">
        <v>0</v>
      </c>
      <c r="CQ2715" t="s">
        <v>112</v>
      </c>
      <c r="CR2715">
        <v>0</v>
      </c>
      <c r="CS2715">
        <v>0</v>
      </c>
      <c r="CZ2715" s="2">
        <v>46106</v>
      </c>
      <c r="DA2715">
        <v>0</v>
      </c>
      <c r="DB2715">
        <v>1</v>
      </c>
    </row>
    <row r="2716" spans="1:106" x14ac:dyDescent="0.2">
      <c r="A2716" t="s">
        <v>101</v>
      </c>
      <c r="B2716">
        <v>1</v>
      </c>
      <c r="D2716" s="2">
        <v>45658</v>
      </c>
      <c r="E2716" s="2">
        <v>46022</v>
      </c>
      <c r="F2716" t="s">
        <v>102</v>
      </c>
      <c r="G2716" s="2">
        <v>45786</v>
      </c>
      <c r="H2716">
        <v>9</v>
      </c>
      <c r="I2716">
        <v>5</v>
      </c>
      <c r="J2716">
        <v>2</v>
      </c>
      <c r="L2716">
        <v>61010</v>
      </c>
      <c r="M2716">
        <v>386</v>
      </c>
      <c r="N2716">
        <v>21</v>
      </c>
      <c r="O2716">
        <v>0</v>
      </c>
      <c r="P2716">
        <v>0</v>
      </c>
      <c r="R2716">
        <v>81.06</v>
      </c>
      <c r="S2716">
        <v>0</v>
      </c>
      <c r="T2716">
        <v>0</v>
      </c>
      <c r="U2716">
        <v>0</v>
      </c>
      <c r="X2716" t="s">
        <v>1837</v>
      </c>
      <c r="Y2716" t="s">
        <v>1838</v>
      </c>
      <c r="Z2716">
        <v>1</v>
      </c>
      <c r="AA2716">
        <v>-1</v>
      </c>
      <c r="AB2716">
        <v>-1</v>
      </c>
      <c r="AC2716">
        <v>-1</v>
      </c>
      <c r="AD2716">
        <v>-1</v>
      </c>
      <c r="AE2716">
        <v>0</v>
      </c>
      <c r="AF2716">
        <v>0</v>
      </c>
      <c r="AG2716">
        <v>0</v>
      </c>
      <c r="AH2716">
        <v>0</v>
      </c>
      <c r="AI2716" t="s">
        <v>106</v>
      </c>
      <c r="AJ2716" t="s">
        <v>107</v>
      </c>
      <c r="AK2716" t="s">
        <v>108</v>
      </c>
      <c r="AL2716" t="s">
        <v>109</v>
      </c>
      <c r="AQ2716" t="s">
        <v>1839</v>
      </c>
      <c r="AT2716" t="s">
        <v>1837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467.06</v>
      </c>
      <c r="BH2716">
        <v>0</v>
      </c>
      <c r="BJ2716">
        <v>0</v>
      </c>
      <c r="BK2716">
        <v>0</v>
      </c>
      <c r="BL2716">
        <v>0</v>
      </c>
      <c r="BM2716">
        <v>0</v>
      </c>
      <c r="BN2716">
        <v>0</v>
      </c>
      <c r="BO2716">
        <v>0</v>
      </c>
      <c r="BP2716">
        <v>-1</v>
      </c>
      <c r="BQ2716">
        <v>0</v>
      </c>
      <c r="BR2716">
        <v>1</v>
      </c>
      <c r="BT2716">
        <v>0</v>
      </c>
      <c r="BU2716" s="2">
        <v>45786</v>
      </c>
      <c r="BV2716">
        <v>0</v>
      </c>
      <c r="BX2716">
        <v>0</v>
      </c>
      <c r="BY2716">
        <v>4921441</v>
      </c>
      <c r="BZ2716" s="2">
        <v>45786</v>
      </c>
      <c r="CC2716">
        <v>0</v>
      </c>
      <c r="CD2716">
        <v>0</v>
      </c>
      <c r="CE2716" t="s">
        <v>3130</v>
      </c>
      <c r="CF2716">
        <v>1</v>
      </c>
      <c r="CH2716" t="s">
        <v>1839</v>
      </c>
      <c r="CJ2716" s="2">
        <v>45786</v>
      </c>
      <c r="CK2716">
        <v>0</v>
      </c>
      <c r="CL2716">
        <v>0</v>
      </c>
      <c r="CQ2716" t="s">
        <v>112</v>
      </c>
      <c r="CR2716">
        <v>0</v>
      </c>
      <c r="CS2716">
        <v>0</v>
      </c>
      <c r="CZ2716" s="2">
        <v>46106</v>
      </c>
      <c r="DA2716">
        <v>0</v>
      </c>
      <c r="DB2716">
        <v>1</v>
      </c>
    </row>
    <row r="2717" spans="1:106" x14ac:dyDescent="0.2">
      <c r="A2717" t="s">
        <v>101</v>
      </c>
      <c r="B2717">
        <v>1</v>
      </c>
      <c r="D2717" s="2">
        <v>45658</v>
      </c>
      <c r="E2717" s="2">
        <v>46022</v>
      </c>
      <c r="F2717" t="s">
        <v>102</v>
      </c>
      <c r="G2717" s="2">
        <v>45786</v>
      </c>
      <c r="H2717">
        <v>9</v>
      </c>
      <c r="I2717">
        <v>5</v>
      </c>
      <c r="J2717">
        <v>2</v>
      </c>
      <c r="K2717" t="s">
        <v>2106</v>
      </c>
      <c r="L2717">
        <v>61011</v>
      </c>
      <c r="M2717">
        <v>365</v>
      </c>
      <c r="N2717">
        <v>21</v>
      </c>
      <c r="O2717">
        <v>0</v>
      </c>
      <c r="P2717">
        <v>0</v>
      </c>
      <c r="R2717">
        <v>76.650000000000006</v>
      </c>
      <c r="S2717">
        <v>0</v>
      </c>
      <c r="T2717">
        <v>0</v>
      </c>
      <c r="U2717">
        <v>0</v>
      </c>
      <c r="X2717" t="s">
        <v>365</v>
      </c>
      <c r="Y2717" t="s">
        <v>366</v>
      </c>
      <c r="Z2717">
        <v>1</v>
      </c>
      <c r="AA2717">
        <v>-1</v>
      </c>
      <c r="AB2717">
        <v>-1</v>
      </c>
      <c r="AC2717">
        <v>-1</v>
      </c>
      <c r="AD2717">
        <v>-1</v>
      </c>
      <c r="AE2717">
        <v>0</v>
      </c>
      <c r="AF2717">
        <v>0</v>
      </c>
      <c r="AG2717">
        <v>0</v>
      </c>
      <c r="AH2717">
        <v>0</v>
      </c>
      <c r="AI2717" t="s">
        <v>106</v>
      </c>
      <c r="AJ2717" t="s">
        <v>107</v>
      </c>
      <c r="AK2717" t="s">
        <v>108</v>
      </c>
      <c r="AL2717" t="s">
        <v>109</v>
      </c>
      <c r="AQ2717" t="s">
        <v>2293</v>
      </c>
      <c r="AR2717" t="s">
        <v>2106</v>
      </c>
      <c r="AT2717" t="s">
        <v>365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441.65</v>
      </c>
      <c r="BH2717">
        <v>0</v>
      </c>
      <c r="BJ2717">
        <v>0</v>
      </c>
      <c r="BK2717">
        <v>0</v>
      </c>
      <c r="BL2717">
        <v>0</v>
      </c>
      <c r="BM2717">
        <v>0</v>
      </c>
      <c r="BN2717">
        <v>0</v>
      </c>
      <c r="BO2717">
        <v>0</v>
      </c>
      <c r="BP2717">
        <v>-1</v>
      </c>
      <c r="BQ2717">
        <v>0</v>
      </c>
      <c r="BR2717">
        <v>30</v>
      </c>
      <c r="BT2717">
        <v>0</v>
      </c>
      <c r="BU2717" s="2">
        <v>45786</v>
      </c>
      <c r="BV2717">
        <v>0</v>
      </c>
      <c r="BX2717">
        <v>0</v>
      </c>
      <c r="BY2717">
        <v>4921360</v>
      </c>
      <c r="BZ2717" s="2">
        <v>45786</v>
      </c>
      <c r="CC2717">
        <v>0</v>
      </c>
      <c r="CD2717">
        <v>0</v>
      </c>
      <c r="CE2717" t="s">
        <v>2791</v>
      </c>
      <c r="CF2717">
        <v>1</v>
      </c>
      <c r="CH2717" t="s">
        <v>2293</v>
      </c>
      <c r="CJ2717" s="2">
        <v>45786</v>
      </c>
      <c r="CK2717">
        <v>0</v>
      </c>
      <c r="CL2717">
        <v>0</v>
      </c>
      <c r="CQ2717" t="s">
        <v>112</v>
      </c>
      <c r="CR2717">
        <v>0</v>
      </c>
      <c r="CS2717">
        <v>0</v>
      </c>
      <c r="CZ2717" s="2">
        <v>46106</v>
      </c>
      <c r="DA2717">
        <v>0</v>
      </c>
      <c r="DB2717">
        <v>1</v>
      </c>
    </row>
    <row r="2718" spans="1:106" x14ac:dyDescent="0.2">
      <c r="A2718" t="s">
        <v>101</v>
      </c>
      <c r="B2718">
        <v>1</v>
      </c>
      <c r="D2718" s="2">
        <v>45658</v>
      </c>
      <c r="E2718" s="2">
        <v>46022</v>
      </c>
      <c r="F2718" t="s">
        <v>102</v>
      </c>
      <c r="G2718" s="2">
        <v>45786</v>
      </c>
      <c r="H2718">
        <v>9</v>
      </c>
      <c r="I2718">
        <v>5</v>
      </c>
      <c r="J2718">
        <v>2</v>
      </c>
      <c r="L2718">
        <v>61012</v>
      </c>
      <c r="M2718">
        <v>309.24</v>
      </c>
      <c r="N2718">
        <v>21</v>
      </c>
      <c r="O2718">
        <v>64.94</v>
      </c>
      <c r="P2718">
        <v>0</v>
      </c>
      <c r="R2718">
        <v>0</v>
      </c>
      <c r="S2718">
        <v>0</v>
      </c>
      <c r="T2718">
        <v>0</v>
      </c>
      <c r="U2718">
        <v>0</v>
      </c>
      <c r="X2718" t="s">
        <v>365</v>
      </c>
      <c r="Y2718" t="s">
        <v>366</v>
      </c>
      <c r="Z2718">
        <v>1</v>
      </c>
      <c r="AA2718">
        <v>-1</v>
      </c>
      <c r="AB2718">
        <v>-1</v>
      </c>
      <c r="AC2718">
        <v>-1</v>
      </c>
      <c r="AD2718">
        <v>-1</v>
      </c>
      <c r="AE2718">
        <v>0</v>
      </c>
      <c r="AF2718">
        <v>0</v>
      </c>
      <c r="AG2718">
        <v>0</v>
      </c>
      <c r="AH2718">
        <v>0</v>
      </c>
      <c r="AI2718" t="s">
        <v>106</v>
      </c>
      <c r="AJ2718" t="s">
        <v>107</v>
      </c>
      <c r="AK2718" t="s">
        <v>108</v>
      </c>
      <c r="AL2718" t="s">
        <v>109</v>
      </c>
      <c r="AQ2718" t="s">
        <v>367</v>
      </c>
      <c r="AT2718" t="s">
        <v>365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2494.5300000000002</v>
      </c>
      <c r="BH2718">
        <v>0</v>
      </c>
      <c r="BJ2718">
        <v>0</v>
      </c>
      <c r="BK2718">
        <v>0</v>
      </c>
      <c r="BL2718">
        <v>0</v>
      </c>
      <c r="BM2718">
        <v>0</v>
      </c>
      <c r="BN2718">
        <v>0</v>
      </c>
      <c r="BO2718">
        <v>0</v>
      </c>
      <c r="BP2718">
        <v>-1</v>
      </c>
      <c r="BQ2718">
        <v>0</v>
      </c>
      <c r="BR2718">
        <v>1</v>
      </c>
      <c r="BT2718">
        <v>0</v>
      </c>
      <c r="BU2718" s="2">
        <v>45786</v>
      </c>
      <c r="BV2718">
        <v>0</v>
      </c>
      <c r="BX2718">
        <v>0</v>
      </c>
      <c r="BY2718">
        <v>4920727</v>
      </c>
      <c r="BZ2718" s="2">
        <v>45786</v>
      </c>
      <c r="CC2718">
        <v>0</v>
      </c>
      <c r="CD2718">
        <v>0</v>
      </c>
      <c r="CE2718" t="s">
        <v>3131</v>
      </c>
      <c r="CF2718">
        <v>1</v>
      </c>
      <c r="CH2718" t="s">
        <v>367</v>
      </c>
      <c r="CJ2718" s="2">
        <v>45786</v>
      </c>
      <c r="CK2718">
        <v>0</v>
      </c>
      <c r="CL2718">
        <v>0</v>
      </c>
      <c r="CQ2718" t="s">
        <v>112</v>
      </c>
      <c r="CR2718">
        <v>0</v>
      </c>
      <c r="CS2718">
        <v>0</v>
      </c>
      <c r="CZ2718" s="2">
        <v>46106</v>
      </c>
      <c r="DA2718">
        <v>0</v>
      </c>
      <c r="DB2718">
        <v>1</v>
      </c>
    </row>
    <row r="2719" spans="1:106" x14ac:dyDescent="0.2">
      <c r="A2719" t="s">
        <v>101</v>
      </c>
      <c r="B2719">
        <v>1</v>
      </c>
      <c r="D2719" s="2">
        <v>45658</v>
      </c>
      <c r="E2719" s="2">
        <v>46022</v>
      </c>
      <c r="F2719" t="s">
        <v>102</v>
      </c>
      <c r="G2719" s="2"/>
      <c r="H2719">
        <v>9</v>
      </c>
      <c r="I2719">
        <v>5</v>
      </c>
      <c r="J2719">
        <v>2</v>
      </c>
      <c r="L2719">
        <v>61012</v>
      </c>
      <c r="M2719">
        <v>1752.36</v>
      </c>
      <c r="N2719">
        <v>21</v>
      </c>
      <c r="O2719">
        <v>0</v>
      </c>
      <c r="P2719">
        <v>0</v>
      </c>
      <c r="R2719">
        <v>367.99</v>
      </c>
      <c r="S2719">
        <v>0</v>
      </c>
      <c r="T2719">
        <v>0</v>
      </c>
      <c r="U2719">
        <v>0</v>
      </c>
      <c r="Z2719">
        <v>1</v>
      </c>
      <c r="AA2719">
        <v>-1</v>
      </c>
      <c r="AB2719">
        <v>-1</v>
      </c>
      <c r="AC2719">
        <v>-1</v>
      </c>
      <c r="AD2719">
        <v>-1</v>
      </c>
      <c r="AE2719">
        <v>0</v>
      </c>
      <c r="AF2719">
        <v>0</v>
      </c>
      <c r="AG2719">
        <v>0</v>
      </c>
      <c r="AH2719">
        <v>0</v>
      </c>
      <c r="AI2719" t="s">
        <v>106</v>
      </c>
      <c r="AJ2719" t="s">
        <v>107</v>
      </c>
      <c r="AK2719" t="s">
        <v>108</v>
      </c>
      <c r="AL2719" t="s">
        <v>109</v>
      </c>
      <c r="AQ2719" t="s">
        <v>367</v>
      </c>
      <c r="AT2719" t="s">
        <v>365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0</v>
      </c>
      <c r="BJ2719">
        <v>0</v>
      </c>
      <c r="BK2719">
        <v>0</v>
      </c>
      <c r="BL2719">
        <v>0</v>
      </c>
      <c r="BM2719">
        <v>0</v>
      </c>
      <c r="BN2719">
        <v>0</v>
      </c>
      <c r="BO2719">
        <v>0</v>
      </c>
      <c r="BP2719">
        <v>-1</v>
      </c>
      <c r="BQ2719">
        <v>0</v>
      </c>
      <c r="BR2719">
        <v>1</v>
      </c>
      <c r="BT2719">
        <v>0</v>
      </c>
      <c r="BU2719" s="2"/>
      <c r="BV2719">
        <v>0</v>
      </c>
      <c r="BX2719">
        <v>0</v>
      </c>
      <c r="BY2719">
        <v>4920728</v>
      </c>
      <c r="BZ2719" s="2"/>
      <c r="CC2719">
        <v>0</v>
      </c>
      <c r="CD2719">
        <v>0</v>
      </c>
      <c r="CE2719" t="s">
        <v>3131</v>
      </c>
      <c r="CF2719">
        <v>2</v>
      </c>
      <c r="CH2719" t="s">
        <v>367</v>
      </c>
      <c r="CJ2719" s="2"/>
      <c r="CK2719">
        <v>100</v>
      </c>
      <c r="CL2719">
        <v>0</v>
      </c>
      <c r="CQ2719" t="s">
        <v>112</v>
      </c>
      <c r="CR2719">
        <v>0</v>
      </c>
      <c r="CS2719">
        <v>0</v>
      </c>
      <c r="CZ2719" s="2">
        <v>46106</v>
      </c>
      <c r="DA2719">
        <v>0</v>
      </c>
      <c r="DB2719">
        <v>1</v>
      </c>
    </row>
    <row r="2720" spans="1:106" x14ac:dyDescent="0.2">
      <c r="A2720" t="s">
        <v>101</v>
      </c>
      <c r="B2720">
        <v>1</v>
      </c>
      <c r="D2720" s="2">
        <v>45658</v>
      </c>
      <c r="E2720" s="2">
        <v>46022</v>
      </c>
      <c r="F2720" t="s">
        <v>102</v>
      </c>
      <c r="G2720" s="2">
        <v>45787</v>
      </c>
      <c r="H2720">
        <v>10</v>
      </c>
      <c r="I2720">
        <v>5</v>
      </c>
      <c r="J2720">
        <v>2</v>
      </c>
      <c r="L2720">
        <v>61013</v>
      </c>
      <c r="M2720">
        <v>480</v>
      </c>
      <c r="N2720">
        <v>21</v>
      </c>
      <c r="O2720">
        <v>0</v>
      </c>
      <c r="P2720">
        <v>0</v>
      </c>
      <c r="R2720">
        <v>100.8</v>
      </c>
      <c r="S2720">
        <v>0</v>
      </c>
      <c r="T2720">
        <v>0</v>
      </c>
      <c r="U2720">
        <v>0</v>
      </c>
      <c r="X2720" t="s">
        <v>354</v>
      </c>
      <c r="Y2720" t="s">
        <v>355</v>
      </c>
      <c r="Z2720">
        <v>1</v>
      </c>
      <c r="AA2720">
        <v>-1</v>
      </c>
      <c r="AB2720">
        <v>-1</v>
      </c>
      <c r="AC2720">
        <v>-1</v>
      </c>
      <c r="AD2720">
        <v>-1</v>
      </c>
      <c r="AE2720">
        <v>0</v>
      </c>
      <c r="AF2720">
        <v>0</v>
      </c>
      <c r="AG2720">
        <v>0</v>
      </c>
      <c r="AH2720">
        <v>0</v>
      </c>
      <c r="AI2720" t="s">
        <v>106</v>
      </c>
      <c r="AJ2720" t="s">
        <v>107</v>
      </c>
      <c r="AK2720" t="s">
        <v>108</v>
      </c>
      <c r="AL2720" t="s">
        <v>109</v>
      </c>
      <c r="AQ2720" t="s">
        <v>356</v>
      </c>
      <c r="AT2720" t="s">
        <v>354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580.79999999999995</v>
      </c>
      <c r="BH2720">
        <v>0</v>
      </c>
      <c r="BJ2720">
        <v>0</v>
      </c>
      <c r="BK2720">
        <v>0</v>
      </c>
      <c r="BL2720">
        <v>0</v>
      </c>
      <c r="BM2720">
        <v>0</v>
      </c>
      <c r="BN2720">
        <v>0</v>
      </c>
      <c r="BO2720">
        <v>0</v>
      </c>
      <c r="BP2720">
        <v>-1</v>
      </c>
      <c r="BQ2720">
        <v>0</v>
      </c>
      <c r="BR2720">
        <v>1</v>
      </c>
      <c r="BT2720">
        <v>0</v>
      </c>
      <c r="BU2720" s="2">
        <v>45787</v>
      </c>
      <c r="BV2720">
        <v>0</v>
      </c>
      <c r="BX2720">
        <v>0</v>
      </c>
      <c r="BY2720">
        <v>4920751</v>
      </c>
      <c r="BZ2720" s="2">
        <v>45787</v>
      </c>
      <c r="CC2720">
        <v>0</v>
      </c>
      <c r="CD2720">
        <v>0</v>
      </c>
      <c r="CE2720" t="s">
        <v>3132</v>
      </c>
      <c r="CF2720">
        <v>1</v>
      </c>
      <c r="CH2720" t="s">
        <v>356</v>
      </c>
      <c r="CJ2720" s="2">
        <v>45787</v>
      </c>
      <c r="CK2720">
        <v>0</v>
      </c>
      <c r="CL2720">
        <v>0</v>
      </c>
      <c r="CQ2720" t="s">
        <v>112</v>
      </c>
      <c r="CR2720">
        <v>0</v>
      </c>
      <c r="CS2720">
        <v>0</v>
      </c>
      <c r="CZ2720" s="2">
        <v>46106</v>
      </c>
      <c r="DA2720">
        <v>0</v>
      </c>
      <c r="DB2720">
        <v>1</v>
      </c>
    </row>
    <row r="2721" spans="1:106" x14ac:dyDescent="0.2">
      <c r="A2721" t="s">
        <v>101</v>
      </c>
      <c r="B2721">
        <v>1</v>
      </c>
      <c r="D2721" s="2">
        <v>45658</v>
      </c>
      <c r="E2721" s="2">
        <v>46022</v>
      </c>
      <c r="F2721" t="s">
        <v>102</v>
      </c>
      <c r="G2721" s="2">
        <v>45787</v>
      </c>
      <c r="H2721">
        <v>10</v>
      </c>
      <c r="I2721">
        <v>5</v>
      </c>
      <c r="J2721">
        <v>2</v>
      </c>
      <c r="L2721">
        <v>61014</v>
      </c>
      <c r="M2721">
        <v>1680</v>
      </c>
      <c r="N2721">
        <v>21</v>
      </c>
      <c r="O2721">
        <v>0</v>
      </c>
      <c r="P2721">
        <v>0</v>
      </c>
      <c r="R2721">
        <v>352.8</v>
      </c>
      <c r="S2721">
        <v>0</v>
      </c>
      <c r="T2721">
        <v>0</v>
      </c>
      <c r="U2721">
        <v>0</v>
      </c>
      <c r="X2721" t="s">
        <v>354</v>
      </c>
      <c r="Y2721" t="s">
        <v>355</v>
      </c>
      <c r="Z2721">
        <v>1</v>
      </c>
      <c r="AA2721">
        <v>-1</v>
      </c>
      <c r="AB2721">
        <v>-1</v>
      </c>
      <c r="AC2721">
        <v>-1</v>
      </c>
      <c r="AD2721">
        <v>-1</v>
      </c>
      <c r="AE2721">
        <v>0</v>
      </c>
      <c r="AF2721">
        <v>0</v>
      </c>
      <c r="AG2721">
        <v>0</v>
      </c>
      <c r="AH2721">
        <v>0</v>
      </c>
      <c r="AI2721" t="s">
        <v>106</v>
      </c>
      <c r="AJ2721" t="s">
        <v>107</v>
      </c>
      <c r="AK2721" t="s">
        <v>108</v>
      </c>
      <c r="AL2721" t="s">
        <v>109</v>
      </c>
      <c r="AQ2721" t="s">
        <v>356</v>
      </c>
      <c r="AT2721" t="s">
        <v>354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2032.8</v>
      </c>
      <c r="BH2721">
        <v>0</v>
      </c>
      <c r="BJ2721">
        <v>0</v>
      </c>
      <c r="BK2721">
        <v>0</v>
      </c>
      <c r="BL2721">
        <v>0</v>
      </c>
      <c r="BM2721">
        <v>0</v>
      </c>
      <c r="BN2721">
        <v>0</v>
      </c>
      <c r="BO2721">
        <v>0</v>
      </c>
      <c r="BP2721">
        <v>-1</v>
      </c>
      <c r="BQ2721">
        <v>0</v>
      </c>
      <c r="BR2721">
        <v>1</v>
      </c>
      <c r="BT2721">
        <v>0</v>
      </c>
      <c r="BU2721" s="2">
        <v>45787</v>
      </c>
      <c r="BV2721">
        <v>0</v>
      </c>
      <c r="BX2721">
        <v>0</v>
      </c>
      <c r="BY2721">
        <v>4921202</v>
      </c>
      <c r="BZ2721" s="2">
        <v>45787</v>
      </c>
      <c r="CC2721">
        <v>0</v>
      </c>
      <c r="CD2721">
        <v>0</v>
      </c>
      <c r="CE2721" t="s">
        <v>3133</v>
      </c>
      <c r="CF2721">
        <v>1</v>
      </c>
      <c r="CH2721" t="s">
        <v>356</v>
      </c>
      <c r="CJ2721" s="2">
        <v>45787</v>
      </c>
      <c r="CK2721">
        <v>0</v>
      </c>
      <c r="CL2721">
        <v>0</v>
      </c>
      <c r="CQ2721" t="s">
        <v>112</v>
      </c>
      <c r="CR2721">
        <v>0</v>
      </c>
      <c r="CS2721">
        <v>0</v>
      </c>
      <c r="CZ2721" s="2">
        <v>46106</v>
      </c>
      <c r="DA2721">
        <v>0</v>
      </c>
      <c r="DB2721">
        <v>1</v>
      </c>
    </row>
    <row r="2722" spans="1:106" x14ac:dyDescent="0.2">
      <c r="A2722" t="s">
        <v>101</v>
      </c>
      <c r="B2722">
        <v>1</v>
      </c>
      <c r="D2722" s="2">
        <v>45658</v>
      </c>
      <c r="E2722" s="2">
        <v>46022</v>
      </c>
      <c r="F2722" t="s">
        <v>102</v>
      </c>
      <c r="G2722" s="2">
        <v>45788</v>
      </c>
      <c r="H2722">
        <v>11</v>
      </c>
      <c r="I2722">
        <v>5</v>
      </c>
      <c r="J2722">
        <v>2</v>
      </c>
      <c r="L2722">
        <v>61015</v>
      </c>
      <c r="M2722">
        <v>376.49</v>
      </c>
      <c r="N2722">
        <v>21</v>
      </c>
      <c r="O2722">
        <v>79.06</v>
      </c>
      <c r="P2722">
        <v>0</v>
      </c>
      <c r="R2722">
        <v>0</v>
      </c>
      <c r="S2722">
        <v>0</v>
      </c>
      <c r="T2722">
        <v>0</v>
      </c>
      <c r="U2722">
        <v>0</v>
      </c>
      <c r="X2722" t="s">
        <v>168</v>
      </c>
      <c r="Y2722" t="s">
        <v>169</v>
      </c>
      <c r="Z2722">
        <v>1</v>
      </c>
      <c r="AA2722">
        <v>-1</v>
      </c>
      <c r="AB2722">
        <v>-1</v>
      </c>
      <c r="AC2722">
        <v>-1</v>
      </c>
      <c r="AD2722">
        <v>-1</v>
      </c>
      <c r="AE2722">
        <v>0</v>
      </c>
      <c r="AF2722">
        <v>0</v>
      </c>
      <c r="AG2722">
        <v>0</v>
      </c>
      <c r="AH2722">
        <v>0</v>
      </c>
      <c r="AI2722" t="s">
        <v>106</v>
      </c>
      <c r="AJ2722" t="s">
        <v>107</v>
      </c>
      <c r="AK2722" t="s">
        <v>108</v>
      </c>
      <c r="AL2722" t="s">
        <v>109</v>
      </c>
      <c r="AQ2722" t="s">
        <v>170</v>
      </c>
      <c r="AT2722" t="s">
        <v>168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3036.99</v>
      </c>
      <c r="BH2722">
        <v>0</v>
      </c>
      <c r="BJ2722">
        <v>0</v>
      </c>
      <c r="BK2722">
        <v>0</v>
      </c>
      <c r="BL2722">
        <v>0</v>
      </c>
      <c r="BM2722">
        <v>0</v>
      </c>
      <c r="BN2722">
        <v>0</v>
      </c>
      <c r="BO2722">
        <v>0</v>
      </c>
      <c r="BP2722">
        <v>-1</v>
      </c>
      <c r="BQ2722">
        <v>0</v>
      </c>
      <c r="BR2722">
        <v>1</v>
      </c>
      <c r="BT2722">
        <v>0</v>
      </c>
      <c r="BU2722" s="2">
        <v>45788</v>
      </c>
      <c r="BV2722">
        <v>0</v>
      </c>
      <c r="BX2722">
        <v>0</v>
      </c>
      <c r="BY2722">
        <v>4921029</v>
      </c>
      <c r="BZ2722" s="2">
        <v>45788</v>
      </c>
      <c r="CC2722">
        <v>0</v>
      </c>
      <c r="CD2722">
        <v>0</v>
      </c>
      <c r="CE2722" t="s">
        <v>3134</v>
      </c>
      <c r="CF2722">
        <v>1</v>
      </c>
      <c r="CH2722" t="s">
        <v>170</v>
      </c>
      <c r="CJ2722" s="2">
        <v>45788</v>
      </c>
      <c r="CK2722">
        <v>0</v>
      </c>
      <c r="CL2722">
        <v>0</v>
      </c>
      <c r="CQ2722" t="s">
        <v>112</v>
      </c>
      <c r="CR2722">
        <v>0</v>
      </c>
      <c r="CS2722">
        <v>0</v>
      </c>
      <c r="CZ2722" s="2">
        <v>46106</v>
      </c>
      <c r="DA2722">
        <v>0</v>
      </c>
      <c r="DB2722">
        <v>1</v>
      </c>
    </row>
    <row r="2723" spans="1:106" x14ac:dyDescent="0.2">
      <c r="A2723" t="s">
        <v>101</v>
      </c>
      <c r="B2723">
        <v>1</v>
      </c>
      <c r="D2723" s="2">
        <v>45658</v>
      </c>
      <c r="E2723" s="2">
        <v>46022</v>
      </c>
      <c r="F2723" t="s">
        <v>102</v>
      </c>
      <c r="G2723" s="2"/>
      <c r="H2723">
        <v>11</v>
      </c>
      <c r="I2723">
        <v>5</v>
      </c>
      <c r="J2723">
        <v>2</v>
      </c>
      <c r="L2723">
        <v>61015</v>
      </c>
      <c r="M2723">
        <v>2133.42</v>
      </c>
      <c r="N2723">
        <v>21</v>
      </c>
      <c r="O2723">
        <v>0</v>
      </c>
      <c r="P2723">
        <v>0</v>
      </c>
      <c r="R2723">
        <v>448.02</v>
      </c>
      <c r="S2723">
        <v>0</v>
      </c>
      <c r="T2723">
        <v>0</v>
      </c>
      <c r="U2723">
        <v>0</v>
      </c>
      <c r="Z2723">
        <v>1</v>
      </c>
      <c r="AA2723">
        <v>-1</v>
      </c>
      <c r="AB2723">
        <v>-1</v>
      </c>
      <c r="AC2723">
        <v>-1</v>
      </c>
      <c r="AD2723">
        <v>-1</v>
      </c>
      <c r="AE2723">
        <v>0</v>
      </c>
      <c r="AF2723">
        <v>0</v>
      </c>
      <c r="AG2723">
        <v>0</v>
      </c>
      <c r="AH2723">
        <v>0</v>
      </c>
      <c r="AI2723" t="s">
        <v>106</v>
      </c>
      <c r="AJ2723" t="s">
        <v>107</v>
      </c>
      <c r="AK2723" t="s">
        <v>108</v>
      </c>
      <c r="AL2723" t="s">
        <v>109</v>
      </c>
      <c r="AQ2723" t="s">
        <v>170</v>
      </c>
      <c r="AT2723" t="s">
        <v>168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0</v>
      </c>
      <c r="BJ2723">
        <v>0</v>
      </c>
      <c r="BK2723">
        <v>0</v>
      </c>
      <c r="BL2723">
        <v>0</v>
      </c>
      <c r="BM2723">
        <v>0</v>
      </c>
      <c r="BN2723">
        <v>0</v>
      </c>
      <c r="BO2723">
        <v>0</v>
      </c>
      <c r="BP2723">
        <v>-1</v>
      </c>
      <c r="BQ2723">
        <v>0</v>
      </c>
      <c r="BR2723">
        <v>1</v>
      </c>
      <c r="BT2723">
        <v>0</v>
      </c>
      <c r="BU2723" s="2"/>
      <c r="BV2723">
        <v>0</v>
      </c>
      <c r="BX2723">
        <v>0</v>
      </c>
      <c r="BY2723">
        <v>4921030</v>
      </c>
      <c r="BZ2723" s="2"/>
      <c r="CC2723">
        <v>0</v>
      </c>
      <c r="CD2723">
        <v>0</v>
      </c>
      <c r="CE2723" t="s">
        <v>3134</v>
      </c>
      <c r="CF2723">
        <v>2</v>
      </c>
      <c r="CH2723" t="s">
        <v>170</v>
      </c>
      <c r="CJ2723" s="2"/>
      <c r="CK2723">
        <v>100</v>
      </c>
      <c r="CL2723">
        <v>0</v>
      </c>
      <c r="CQ2723" t="s">
        <v>112</v>
      </c>
      <c r="CR2723">
        <v>0</v>
      </c>
      <c r="CS2723">
        <v>0</v>
      </c>
      <c r="CZ2723" s="2">
        <v>46106</v>
      </c>
      <c r="DA2723">
        <v>0</v>
      </c>
      <c r="DB2723">
        <v>1</v>
      </c>
    </row>
    <row r="2724" spans="1:106" x14ac:dyDescent="0.2">
      <c r="A2724" t="s">
        <v>101</v>
      </c>
      <c r="B2724">
        <v>1</v>
      </c>
      <c r="D2724" s="2">
        <v>45658</v>
      </c>
      <c r="E2724" s="2">
        <v>46022</v>
      </c>
      <c r="F2724" t="s">
        <v>102</v>
      </c>
      <c r="G2724" s="2">
        <v>45789</v>
      </c>
      <c r="H2724">
        <v>12</v>
      </c>
      <c r="I2724">
        <v>5</v>
      </c>
      <c r="J2724">
        <v>2</v>
      </c>
      <c r="L2724">
        <v>61016</v>
      </c>
      <c r="M2724">
        <v>2290.1</v>
      </c>
      <c r="N2724">
        <v>0</v>
      </c>
      <c r="O2724">
        <v>0</v>
      </c>
      <c r="P2724">
        <v>0</v>
      </c>
      <c r="R2724">
        <v>0</v>
      </c>
      <c r="S2724">
        <v>0</v>
      </c>
      <c r="T2724">
        <v>0</v>
      </c>
      <c r="U2724">
        <v>0</v>
      </c>
      <c r="X2724" t="s">
        <v>1827</v>
      </c>
      <c r="Y2724" t="s">
        <v>1828</v>
      </c>
      <c r="Z2724">
        <v>1</v>
      </c>
      <c r="AA2724">
        <v>-1</v>
      </c>
      <c r="AB2724">
        <v>-1</v>
      </c>
      <c r="AC2724">
        <v>-1</v>
      </c>
      <c r="AD2724">
        <v>-1</v>
      </c>
      <c r="AE2724">
        <v>0</v>
      </c>
      <c r="AF2724">
        <v>0</v>
      </c>
      <c r="AG2724">
        <v>0</v>
      </c>
      <c r="AH2724">
        <v>0</v>
      </c>
      <c r="AI2724" t="s">
        <v>106</v>
      </c>
      <c r="AJ2724" t="s">
        <v>107</v>
      </c>
      <c r="AK2724" t="s">
        <v>108</v>
      </c>
      <c r="AL2724" t="s">
        <v>109</v>
      </c>
      <c r="AQ2724" t="s">
        <v>1829</v>
      </c>
      <c r="AT2724" t="s">
        <v>1827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2290.1</v>
      </c>
      <c r="BH2724">
        <v>0</v>
      </c>
      <c r="BJ2724">
        <v>0</v>
      </c>
      <c r="BK2724">
        <v>0</v>
      </c>
      <c r="BL2724">
        <v>0</v>
      </c>
      <c r="BM2724">
        <v>0</v>
      </c>
      <c r="BN2724">
        <v>0</v>
      </c>
      <c r="BO2724">
        <v>0</v>
      </c>
      <c r="BP2724">
        <v>-1</v>
      </c>
      <c r="BQ2724">
        <v>0</v>
      </c>
      <c r="BR2724">
        <v>37</v>
      </c>
      <c r="BS2724" t="s">
        <v>266</v>
      </c>
      <c r="BT2724">
        <v>0</v>
      </c>
      <c r="BU2724" s="2">
        <v>45789</v>
      </c>
      <c r="BV2724">
        <v>0</v>
      </c>
      <c r="BX2724">
        <v>0</v>
      </c>
      <c r="BY2724">
        <v>4921232</v>
      </c>
      <c r="BZ2724" s="2">
        <v>45789</v>
      </c>
      <c r="CC2724">
        <v>0</v>
      </c>
      <c r="CD2724">
        <v>0</v>
      </c>
      <c r="CE2724" t="s">
        <v>3135</v>
      </c>
      <c r="CF2724">
        <v>1</v>
      </c>
      <c r="CH2724" t="s">
        <v>1829</v>
      </c>
      <c r="CJ2724" s="2">
        <v>45789</v>
      </c>
      <c r="CK2724">
        <v>0</v>
      </c>
      <c r="CL2724">
        <v>0</v>
      </c>
      <c r="CQ2724" t="s">
        <v>112</v>
      </c>
      <c r="CR2724">
        <v>0</v>
      </c>
      <c r="CS2724">
        <v>0</v>
      </c>
      <c r="CZ2724" s="2">
        <v>46106</v>
      </c>
      <c r="DA2724">
        <v>0</v>
      </c>
      <c r="DB2724">
        <v>1</v>
      </c>
    </row>
    <row r="2725" spans="1:106" x14ac:dyDescent="0.2">
      <c r="A2725" t="s">
        <v>101</v>
      </c>
      <c r="B2725">
        <v>1</v>
      </c>
      <c r="D2725" s="2">
        <v>45658</v>
      </c>
      <c r="E2725" s="2">
        <v>46022</v>
      </c>
      <c r="F2725" t="s">
        <v>102</v>
      </c>
      <c r="G2725" s="2">
        <v>45789</v>
      </c>
      <c r="H2725">
        <v>12</v>
      </c>
      <c r="I2725">
        <v>5</v>
      </c>
      <c r="J2725">
        <v>2</v>
      </c>
      <c r="L2725">
        <v>61017</v>
      </c>
      <c r="M2725">
        <v>127.08</v>
      </c>
      <c r="N2725">
        <v>21</v>
      </c>
      <c r="O2725">
        <v>26.69</v>
      </c>
      <c r="P2725">
        <v>0</v>
      </c>
      <c r="R2725">
        <v>0</v>
      </c>
      <c r="S2725">
        <v>0</v>
      </c>
      <c r="T2725">
        <v>0</v>
      </c>
      <c r="U2725">
        <v>0</v>
      </c>
      <c r="X2725" t="s">
        <v>3136</v>
      </c>
      <c r="Y2725" t="s">
        <v>3137</v>
      </c>
      <c r="Z2725">
        <v>1</v>
      </c>
      <c r="AA2725">
        <v>-1</v>
      </c>
      <c r="AB2725">
        <v>-1</v>
      </c>
      <c r="AC2725">
        <v>-1</v>
      </c>
      <c r="AD2725">
        <v>-1</v>
      </c>
      <c r="AE2725">
        <v>0</v>
      </c>
      <c r="AF2725">
        <v>0</v>
      </c>
      <c r="AG2725">
        <v>0</v>
      </c>
      <c r="AH2725">
        <v>0</v>
      </c>
      <c r="AI2725" t="s">
        <v>106</v>
      </c>
      <c r="AJ2725" t="s">
        <v>107</v>
      </c>
      <c r="AK2725" t="s">
        <v>108</v>
      </c>
      <c r="AL2725" t="s">
        <v>109</v>
      </c>
      <c r="AQ2725" t="s">
        <v>3138</v>
      </c>
      <c r="AT2725" t="s">
        <v>3136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267.42</v>
      </c>
      <c r="BH2725">
        <v>0</v>
      </c>
      <c r="BJ2725">
        <v>0</v>
      </c>
      <c r="BK2725">
        <v>0</v>
      </c>
      <c r="BL2725">
        <v>0</v>
      </c>
      <c r="BM2725">
        <v>0</v>
      </c>
      <c r="BN2725">
        <v>0</v>
      </c>
      <c r="BO2725">
        <v>0</v>
      </c>
      <c r="BP2725">
        <v>-1</v>
      </c>
      <c r="BQ2725">
        <v>0</v>
      </c>
      <c r="BR2725">
        <v>1</v>
      </c>
      <c r="BT2725">
        <v>0</v>
      </c>
      <c r="BU2725" s="2">
        <v>45789</v>
      </c>
      <c r="BV2725">
        <v>0</v>
      </c>
      <c r="BX2725">
        <v>0</v>
      </c>
      <c r="BY2725">
        <v>4921274</v>
      </c>
      <c r="BZ2725" s="2">
        <v>45789</v>
      </c>
      <c r="CC2725">
        <v>0</v>
      </c>
      <c r="CD2725">
        <v>0</v>
      </c>
      <c r="CE2725" t="s">
        <v>3139</v>
      </c>
      <c r="CF2725">
        <v>1</v>
      </c>
      <c r="CH2725" t="s">
        <v>3138</v>
      </c>
      <c r="CJ2725" s="2">
        <v>45789</v>
      </c>
      <c r="CK2725">
        <v>0</v>
      </c>
      <c r="CL2725">
        <v>0</v>
      </c>
      <c r="CQ2725" t="s">
        <v>112</v>
      </c>
      <c r="CR2725">
        <v>0</v>
      </c>
      <c r="CS2725">
        <v>0</v>
      </c>
      <c r="CZ2725" s="2">
        <v>46106</v>
      </c>
      <c r="DA2725">
        <v>0</v>
      </c>
      <c r="DB2725">
        <v>1</v>
      </c>
    </row>
    <row r="2726" spans="1:106" x14ac:dyDescent="0.2">
      <c r="A2726" t="s">
        <v>101</v>
      </c>
      <c r="B2726">
        <v>1</v>
      </c>
      <c r="D2726" s="2">
        <v>45658</v>
      </c>
      <c r="E2726" s="2">
        <v>46022</v>
      </c>
      <c r="F2726" t="s">
        <v>102</v>
      </c>
      <c r="G2726" s="2"/>
      <c r="H2726">
        <v>12</v>
      </c>
      <c r="I2726">
        <v>5</v>
      </c>
      <c r="J2726">
        <v>2</v>
      </c>
      <c r="L2726">
        <v>61017</v>
      </c>
      <c r="M2726">
        <v>93.93</v>
      </c>
      <c r="N2726">
        <v>21</v>
      </c>
      <c r="O2726">
        <v>0</v>
      </c>
      <c r="P2726">
        <v>0</v>
      </c>
      <c r="R2726">
        <v>19.72</v>
      </c>
      <c r="S2726">
        <v>0</v>
      </c>
      <c r="T2726">
        <v>0</v>
      </c>
      <c r="U2726">
        <v>0</v>
      </c>
      <c r="Z2726">
        <v>1</v>
      </c>
      <c r="AA2726">
        <v>-1</v>
      </c>
      <c r="AB2726">
        <v>-1</v>
      </c>
      <c r="AC2726">
        <v>-1</v>
      </c>
      <c r="AD2726">
        <v>-1</v>
      </c>
      <c r="AE2726">
        <v>0</v>
      </c>
      <c r="AF2726">
        <v>0</v>
      </c>
      <c r="AG2726">
        <v>0</v>
      </c>
      <c r="AH2726">
        <v>0</v>
      </c>
      <c r="AI2726" t="s">
        <v>106</v>
      </c>
      <c r="AJ2726" t="s">
        <v>107</v>
      </c>
      <c r="AK2726" t="s">
        <v>108</v>
      </c>
      <c r="AL2726" t="s">
        <v>109</v>
      </c>
      <c r="AQ2726" t="s">
        <v>3138</v>
      </c>
      <c r="AT2726" t="s">
        <v>3136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0</v>
      </c>
      <c r="BJ2726">
        <v>0</v>
      </c>
      <c r="BK2726">
        <v>0</v>
      </c>
      <c r="BL2726">
        <v>0</v>
      </c>
      <c r="BM2726">
        <v>0</v>
      </c>
      <c r="BN2726">
        <v>0</v>
      </c>
      <c r="BO2726">
        <v>0</v>
      </c>
      <c r="BP2726">
        <v>-1</v>
      </c>
      <c r="BQ2726">
        <v>0</v>
      </c>
      <c r="BR2726">
        <v>1</v>
      </c>
      <c r="BT2726">
        <v>0</v>
      </c>
      <c r="BU2726" s="2"/>
      <c r="BV2726">
        <v>0</v>
      </c>
      <c r="BX2726">
        <v>0</v>
      </c>
      <c r="BY2726">
        <v>4921273</v>
      </c>
      <c r="BZ2726" s="2"/>
      <c r="CC2726">
        <v>0</v>
      </c>
      <c r="CD2726">
        <v>0</v>
      </c>
      <c r="CE2726" t="s">
        <v>3139</v>
      </c>
      <c r="CF2726">
        <v>2</v>
      </c>
      <c r="CH2726" t="s">
        <v>3138</v>
      </c>
      <c r="CJ2726" s="2"/>
      <c r="CK2726">
        <v>100</v>
      </c>
      <c r="CL2726">
        <v>0</v>
      </c>
      <c r="CQ2726" t="s">
        <v>112</v>
      </c>
      <c r="CR2726">
        <v>0</v>
      </c>
      <c r="CS2726">
        <v>0</v>
      </c>
      <c r="CZ2726" s="2">
        <v>46106</v>
      </c>
      <c r="DA2726">
        <v>0</v>
      </c>
      <c r="DB2726">
        <v>1</v>
      </c>
    </row>
    <row r="2727" spans="1:106" x14ac:dyDescent="0.2">
      <c r="A2727" t="s">
        <v>101</v>
      </c>
      <c r="B2727">
        <v>1</v>
      </c>
      <c r="D2727" s="2">
        <v>45658</v>
      </c>
      <c r="E2727" s="2">
        <v>46022</v>
      </c>
      <c r="F2727" t="s">
        <v>102</v>
      </c>
      <c r="G2727" s="2">
        <v>45789</v>
      </c>
      <c r="H2727">
        <v>12</v>
      </c>
      <c r="I2727">
        <v>5</v>
      </c>
      <c r="J2727">
        <v>2</v>
      </c>
      <c r="L2727">
        <v>61018</v>
      </c>
      <c r="M2727">
        <v>29.25</v>
      </c>
      <c r="N2727">
        <v>10</v>
      </c>
      <c r="O2727">
        <v>2.93</v>
      </c>
      <c r="P2727">
        <v>0</v>
      </c>
      <c r="R2727">
        <v>0</v>
      </c>
      <c r="S2727">
        <v>0</v>
      </c>
      <c r="T2727">
        <v>0</v>
      </c>
      <c r="U2727">
        <v>0</v>
      </c>
      <c r="X2727" t="s">
        <v>3140</v>
      </c>
      <c r="Y2727" t="s">
        <v>3141</v>
      </c>
      <c r="Z2727">
        <v>1</v>
      </c>
      <c r="AA2727">
        <v>-1</v>
      </c>
      <c r="AB2727">
        <v>-1</v>
      </c>
      <c r="AC2727">
        <v>-1</v>
      </c>
      <c r="AD2727">
        <v>-1</v>
      </c>
      <c r="AE2727">
        <v>0</v>
      </c>
      <c r="AF2727">
        <v>0</v>
      </c>
      <c r="AG2727">
        <v>0</v>
      </c>
      <c r="AH2727">
        <v>0</v>
      </c>
      <c r="AI2727" t="s">
        <v>106</v>
      </c>
      <c r="AJ2727" t="s">
        <v>107</v>
      </c>
      <c r="AK2727" t="s">
        <v>108</v>
      </c>
      <c r="AL2727" t="s">
        <v>109</v>
      </c>
      <c r="AQ2727" t="s">
        <v>3142</v>
      </c>
      <c r="AT2727" t="s">
        <v>3140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214.5</v>
      </c>
      <c r="BH2727">
        <v>0</v>
      </c>
      <c r="BJ2727">
        <v>0</v>
      </c>
      <c r="BK2727">
        <v>0</v>
      </c>
      <c r="BL2727">
        <v>0</v>
      </c>
      <c r="BM2727">
        <v>0</v>
      </c>
      <c r="BN2727">
        <v>0</v>
      </c>
      <c r="BO2727">
        <v>0</v>
      </c>
      <c r="BP2727">
        <v>-1</v>
      </c>
      <c r="BQ2727">
        <v>0</v>
      </c>
      <c r="BR2727">
        <v>1</v>
      </c>
      <c r="BT2727">
        <v>0</v>
      </c>
      <c r="BU2727" s="2">
        <v>45789</v>
      </c>
      <c r="BV2727">
        <v>0</v>
      </c>
      <c r="BX2727">
        <v>0</v>
      </c>
      <c r="BY2727">
        <v>4920913</v>
      </c>
      <c r="BZ2727" s="2">
        <v>45789</v>
      </c>
      <c r="CC2727">
        <v>0</v>
      </c>
      <c r="CD2727">
        <v>0</v>
      </c>
      <c r="CE2727" t="s">
        <v>3143</v>
      </c>
      <c r="CF2727">
        <v>1</v>
      </c>
      <c r="CH2727" t="s">
        <v>3142</v>
      </c>
      <c r="CJ2727" s="2">
        <v>45789</v>
      </c>
      <c r="CK2727">
        <v>0</v>
      </c>
      <c r="CL2727">
        <v>0</v>
      </c>
      <c r="CQ2727" t="s">
        <v>112</v>
      </c>
      <c r="CR2727">
        <v>0</v>
      </c>
      <c r="CS2727">
        <v>0</v>
      </c>
      <c r="CZ2727" s="2">
        <v>46106</v>
      </c>
      <c r="DA2727">
        <v>0</v>
      </c>
      <c r="DB2727">
        <v>1</v>
      </c>
    </row>
    <row r="2728" spans="1:106" x14ac:dyDescent="0.2">
      <c r="A2728" t="s">
        <v>101</v>
      </c>
      <c r="B2728">
        <v>1</v>
      </c>
      <c r="D2728" s="2">
        <v>45658</v>
      </c>
      <c r="E2728" s="2">
        <v>46022</v>
      </c>
      <c r="F2728" t="s">
        <v>102</v>
      </c>
      <c r="G2728" s="2"/>
      <c r="H2728">
        <v>12</v>
      </c>
      <c r="I2728">
        <v>5</v>
      </c>
      <c r="J2728">
        <v>2</v>
      </c>
      <c r="L2728">
        <v>61018</v>
      </c>
      <c r="M2728">
        <v>165.75</v>
      </c>
      <c r="N2728">
        <v>10</v>
      </c>
      <c r="O2728">
        <v>0</v>
      </c>
      <c r="P2728">
        <v>0</v>
      </c>
      <c r="R2728">
        <v>16.57</v>
      </c>
      <c r="S2728">
        <v>0</v>
      </c>
      <c r="T2728">
        <v>0</v>
      </c>
      <c r="U2728">
        <v>0</v>
      </c>
      <c r="Z2728">
        <v>1</v>
      </c>
      <c r="AA2728">
        <v>-1</v>
      </c>
      <c r="AB2728">
        <v>-1</v>
      </c>
      <c r="AC2728">
        <v>-1</v>
      </c>
      <c r="AD2728">
        <v>-1</v>
      </c>
      <c r="AE2728">
        <v>0</v>
      </c>
      <c r="AF2728">
        <v>0</v>
      </c>
      <c r="AG2728">
        <v>0</v>
      </c>
      <c r="AH2728">
        <v>0</v>
      </c>
      <c r="AI2728" t="s">
        <v>106</v>
      </c>
      <c r="AJ2728" t="s">
        <v>107</v>
      </c>
      <c r="AK2728" t="s">
        <v>108</v>
      </c>
      <c r="AL2728" t="s">
        <v>109</v>
      </c>
      <c r="AQ2728" t="s">
        <v>3142</v>
      </c>
      <c r="AT2728" t="s">
        <v>3140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0</v>
      </c>
      <c r="BJ2728">
        <v>0</v>
      </c>
      <c r="BK2728">
        <v>0</v>
      </c>
      <c r="BL2728">
        <v>0</v>
      </c>
      <c r="BM2728">
        <v>0</v>
      </c>
      <c r="BN2728">
        <v>0</v>
      </c>
      <c r="BO2728">
        <v>0</v>
      </c>
      <c r="BP2728">
        <v>-1</v>
      </c>
      <c r="BQ2728">
        <v>0</v>
      </c>
      <c r="BR2728">
        <v>1</v>
      </c>
      <c r="BT2728">
        <v>0</v>
      </c>
      <c r="BU2728" s="2"/>
      <c r="BV2728">
        <v>0</v>
      </c>
      <c r="BX2728">
        <v>0</v>
      </c>
      <c r="BY2728">
        <v>4920914</v>
      </c>
      <c r="BZ2728" s="2"/>
      <c r="CC2728">
        <v>0</v>
      </c>
      <c r="CD2728">
        <v>0</v>
      </c>
      <c r="CE2728" t="s">
        <v>3143</v>
      </c>
      <c r="CF2728">
        <v>2</v>
      </c>
      <c r="CH2728" t="s">
        <v>3142</v>
      </c>
      <c r="CJ2728" s="2"/>
      <c r="CK2728">
        <v>100</v>
      </c>
      <c r="CL2728">
        <v>0</v>
      </c>
      <c r="CQ2728" t="s">
        <v>112</v>
      </c>
      <c r="CR2728">
        <v>0</v>
      </c>
      <c r="CS2728">
        <v>0</v>
      </c>
      <c r="CZ2728" s="2">
        <v>46106</v>
      </c>
      <c r="DA2728">
        <v>0</v>
      </c>
      <c r="DB2728">
        <v>1</v>
      </c>
    </row>
    <row r="2729" spans="1:106" x14ac:dyDescent="0.2">
      <c r="A2729" t="s">
        <v>101</v>
      </c>
      <c r="B2729">
        <v>1</v>
      </c>
      <c r="D2729" s="2">
        <v>45658</v>
      </c>
      <c r="E2729" s="2">
        <v>46022</v>
      </c>
      <c r="F2729" t="s">
        <v>102</v>
      </c>
      <c r="G2729" s="2">
        <v>45789</v>
      </c>
      <c r="H2729">
        <v>12</v>
      </c>
      <c r="I2729">
        <v>5</v>
      </c>
      <c r="J2729">
        <v>2</v>
      </c>
      <c r="L2729">
        <v>61019</v>
      </c>
      <c r="M2729">
        <v>267.60000000000002</v>
      </c>
      <c r="N2729">
        <v>21</v>
      </c>
      <c r="O2729">
        <v>0</v>
      </c>
      <c r="P2729">
        <v>0</v>
      </c>
      <c r="R2729">
        <v>56.2</v>
      </c>
      <c r="S2729">
        <v>0</v>
      </c>
      <c r="T2729">
        <v>0</v>
      </c>
      <c r="U2729">
        <v>0</v>
      </c>
      <c r="X2729" t="s">
        <v>1837</v>
      </c>
      <c r="Y2729" t="s">
        <v>1838</v>
      </c>
      <c r="Z2729">
        <v>1</v>
      </c>
      <c r="AA2729">
        <v>-1</v>
      </c>
      <c r="AB2729">
        <v>-1</v>
      </c>
      <c r="AC2729">
        <v>-1</v>
      </c>
      <c r="AD2729">
        <v>-1</v>
      </c>
      <c r="AE2729">
        <v>0</v>
      </c>
      <c r="AF2729">
        <v>0</v>
      </c>
      <c r="AG2729">
        <v>0</v>
      </c>
      <c r="AH2729">
        <v>0</v>
      </c>
      <c r="AI2729" t="s">
        <v>106</v>
      </c>
      <c r="AJ2729" t="s">
        <v>107</v>
      </c>
      <c r="AK2729" t="s">
        <v>108</v>
      </c>
      <c r="AL2729" t="s">
        <v>109</v>
      </c>
      <c r="AQ2729" t="s">
        <v>1839</v>
      </c>
      <c r="AT2729" t="s">
        <v>1837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323.8</v>
      </c>
      <c r="BH2729">
        <v>0</v>
      </c>
      <c r="BJ2729">
        <v>0</v>
      </c>
      <c r="BK2729">
        <v>0</v>
      </c>
      <c r="BL2729">
        <v>0</v>
      </c>
      <c r="BM2729">
        <v>0</v>
      </c>
      <c r="BN2729">
        <v>0</v>
      </c>
      <c r="BO2729">
        <v>0</v>
      </c>
      <c r="BP2729">
        <v>-1</v>
      </c>
      <c r="BQ2729">
        <v>0</v>
      </c>
      <c r="BR2729">
        <v>1</v>
      </c>
      <c r="BT2729">
        <v>0</v>
      </c>
      <c r="BU2729" s="2">
        <v>45789</v>
      </c>
      <c r="BV2729">
        <v>0</v>
      </c>
      <c r="BX2729">
        <v>0</v>
      </c>
      <c r="BY2729">
        <v>4921036</v>
      </c>
      <c r="BZ2729" s="2">
        <v>45789</v>
      </c>
      <c r="CC2729">
        <v>0</v>
      </c>
      <c r="CD2729">
        <v>0</v>
      </c>
      <c r="CE2729" t="s">
        <v>3144</v>
      </c>
      <c r="CF2729">
        <v>1</v>
      </c>
      <c r="CH2729" t="s">
        <v>1839</v>
      </c>
      <c r="CJ2729" s="2">
        <v>45789</v>
      </c>
      <c r="CK2729">
        <v>0</v>
      </c>
      <c r="CL2729">
        <v>0</v>
      </c>
      <c r="CQ2729" t="s">
        <v>112</v>
      </c>
      <c r="CR2729">
        <v>0</v>
      </c>
      <c r="CS2729">
        <v>0</v>
      </c>
      <c r="CZ2729" s="2">
        <v>46106</v>
      </c>
      <c r="DA2729">
        <v>0</v>
      </c>
      <c r="DB2729">
        <v>1</v>
      </c>
    </row>
    <row r="2730" spans="1:106" x14ac:dyDescent="0.2">
      <c r="A2730" t="s">
        <v>101</v>
      </c>
      <c r="B2730">
        <v>1</v>
      </c>
      <c r="D2730" s="2">
        <v>45658</v>
      </c>
      <c r="E2730" s="2">
        <v>46022</v>
      </c>
      <c r="F2730" t="s">
        <v>102</v>
      </c>
      <c r="G2730" s="2">
        <v>45790</v>
      </c>
      <c r="H2730">
        <v>13</v>
      </c>
      <c r="I2730">
        <v>5</v>
      </c>
      <c r="J2730">
        <v>2</v>
      </c>
      <c r="L2730">
        <v>61020</v>
      </c>
      <c r="M2730">
        <v>375.45</v>
      </c>
      <c r="N2730">
        <v>21</v>
      </c>
      <c r="O2730">
        <v>0</v>
      </c>
      <c r="P2730">
        <v>0</v>
      </c>
      <c r="R2730">
        <v>78.84</v>
      </c>
      <c r="S2730">
        <v>0</v>
      </c>
      <c r="T2730">
        <v>0</v>
      </c>
      <c r="U2730">
        <v>0</v>
      </c>
      <c r="X2730" t="s">
        <v>1837</v>
      </c>
      <c r="Y2730" t="s">
        <v>1838</v>
      </c>
      <c r="Z2730">
        <v>1</v>
      </c>
      <c r="AA2730">
        <v>-1</v>
      </c>
      <c r="AB2730">
        <v>-1</v>
      </c>
      <c r="AC2730">
        <v>-1</v>
      </c>
      <c r="AD2730">
        <v>-1</v>
      </c>
      <c r="AE2730">
        <v>0</v>
      </c>
      <c r="AF2730">
        <v>0</v>
      </c>
      <c r="AG2730">
        <v>0</v>
      </c>
      <c r="AH2730">
        <v>0</v>
      </c>
      <c r="AI2730" t="s">
        <v>106</v>
      </c>
      <c r="AJ2730" t="s">
        <v>107</v>
      </c>
      <c r="AK2730" t="s">
        <v>108</v>
      </c>
      <c r="AL2730" t="s">
        <v>109</v>
      </c>
      <c r="AQ2730" t="s">
        <v>1839</v>
      </c>
      <c r="AT2730" t="s">
        <v>1837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454.29</v>
      </c>
      <c r="BH2730">
        <v>0</v>
      </c>
      <c r="BJ2730">
        <v>0</v>
      </c>
      <c r="BK2730">
        <v>0</v>
      </c>
      <c r="BL2730">
        <v>0</v>
      </c>
      <c r="BM2730">
        <v>0</v>
      </c>
      <c r="BN2730">
        <v>0</v>
      </c>
      <c r="BO2730">
        <v>0</v>
      </c>
      <c r="BP2730">
        <v>-1</v>
      </c>
      <c r="BQ2730">
        <v>0</v>
      </c>
      <c r="BR2730">
        <v>1</v>
      </c>
      <c r="BT2730">
        <v>0</v>
      </c>
      <c r="BU2730" s="2">
        <v>45790</v>
      </c>
      <c r="BV2730">
        <v>0</v>
      </c>
      <c r="BX2730">
        <v>0</v>
      </c>
      <c r="BY2730">
        <v>4920761</v>
      </c>
      <c r="BZ2730" s="2">
        <v>45790</v>
      </c>
      <c r="CC2730">
        <v>0</v>
      </c>
      <c r="CD2730">
        <v>0</v>
      </c>
      <c r="CE2730" t="s">
        <v>3145</v>
      </c>
      <c r="CF2730">
        <v>1</v>
      </c>
      <c r="CH2730" t="s">
        <v>1839</v>
      </c>
      <c r="CJ2730" s="2">
        <v>45790</v>
      </c>
      <c r="CK2730">
        <v>0</v>
      </c>
      <c r="CL2730">
        <v>0</v>
      </c>
      <c r="CQ2730" t="s">
        <v>112</v>
      </c>
      <c r="CR2730">
        <v>0</v>
      </c>
      <c r="CS2730">
        <v>0</v>
      </c>
      <c r="CZ2730" s="2">
        <v>46106</v>
      </c>
      <c r="DA2730">
        <v>0</v>
      </c>
      <c r="DB2730">
        <v>1</v>
      </c>
    </row>
    <row r="2731" spans="1:106" x14ac:dyDescent="0.2">
      <c r="A2731" t="s">
        <v>101</v>
      </c>
      <c r="B2731">
        <v>1</v>
      </c>
      <c r="D2731" s="2">
        <v>45658</v>
      </c>
      <c r="E2731" s="2">
        <v>46022</v>
      </c>
      <c r="F2731" t="s">
        <v>102</v>
      </c>
      <c r="G2731" s="2">
        <v>45790</v>
      </c>
      <c r="H2731">
        <v>13</v>
      </c>
      <c r="I2731">
        <v>5</v>
      </c>
      <c r="J2731">
        <v>2</v>
      </c>
      <c r="L2731">
        <v>61021</v>
      </c>
      <c r="M2731">
        <v>2.95</v>
      </c>
      <c r="N2731">
        <v>21</v>
      </c>
      <c r="O2731">
        <v>0.62</v>
      </c>
      <c r="P2731">
        <v>0</v>
      </c>
      <c r="R2731">
        <v>0</v>
      </c>
      <c r="S2731">
        <v>0</v>
      </c>
      <c r="T2731">
        <v>0</v>
      </c>
      <c r="U2731">
        <v>0</v>
      </c>
      <c r="X2731" t="s">
        <v>1880</v>
      </c>
      <c r="Y2731" t="s">
        <v>1881</v>
      </c>
      <c r="Z2731">
        <v>1</v>
      </c>
      <c r="AA2731">
        <v>-1</v>
      </c>
      <c r="AB2731">
        <v>-1</v>
      </c>
      <c r="AC2731">
        <v>-1</v>
      </c>
      <c r="AD2731">
        <v>-1</v>
      </c>
      <c r="AE2731">
        <v>0</v>
      </c>
      <c r="AF2731">
        <v>0</v>
      </c>
      <c r="AG2731">
        <v>0</v>
      </c>
      <c r="AH2731">
        <v>0</v>
      </c>
      <c r="AI2731" t="s">
        <v>106</v>
      </c>
      <c r="AJ2731" t="s">
        <v>107</v>
      </c>
      <c r="AK2731" t="s">
        <v>108</v>
      </c>
      <c r="AL2731" t="s">
        <v>109</v>
      </c>
      <c r="AQ2731" t="s">
        <v>1882</v>
      </c>
      <c r="AT2731" t="s">
        <v>1880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23.77</v>
      </c>
      <c r="BH2731">
        <v>0</v>
      </c>
      <c r="BJ2731">
        <v>0</v>
      </c>
      <c r="BK2731">
        <v>0</v>
      </c>
      <c r="BL2731">
        <v>0</v>
      </c>
      <c r="BM2731">
        <v>0</v>
      </c>
      <c r="BN2731">
        <v>0</v>
      </c>
      <c r="BO2731">
        <v>0</v>
      </c>
      <c r="BP2731">
        <v>-1</v>
      </c>
      <c r="BQ2731">
        <v>0</v>
      </c>
      <c r="BR2731">
        <v>1</v>
      </c>
      <c r="BT2731">
        <v>0</v>
      </c>
      <c r="BU2731" s="2">
        <v>45790</v>
      </c>
      <c r="BV2731">
        <v>0</v>
      </c>
      <c r="BX2731">
        <v>0</v>
      </c>
      <c r="BY2731">
        <v>4921415</v>
      </c>
      <c r="BZ2731" s="2">
        <v>45790</v>
      </c>
      <c r="CC2731">
        <v>0</v>
      </c>
      <c r="CD2731">
        <v>0</v>
      </c>
      <c r="CE2731" t="s">
        <v>3146</v>
      </c>
      <c r="CF2731">
        <v>1</v>
      </c>
      <c r="CH2731" t="s">
        <v>1882</v>
      </c>
      <c r="CJ2731" s="2">
        <v>45790</v>
      </c>
      <c r="CK2731">
        <v>0</v>
      </c>
      <c r="CL2731">
        <v>0</v>
      </c>
      <c r="CQ2731" t="s">
        <v>112</v>
      </c>
      <c r="CR2731">
        <v>0</v>
      </c>
      <c r="CS2731">
        <v>0</v>
      </c>
      <c r="CZ2731" s="2">
        <v>46106</v>
      </c>
      <c r="DA2731">
        <v>0</v>
      </c>
      <c r="DB2731">
        <v>1</v>
      </c>
    </row>
    <row r="2732" spans="1:106" x14ac:dyDescent="0.2">
      <c r="A2732" t="s">
        <v>101</v>
      </c>
      <c r="B2732">
        <v>1</v>
      </c>
      <c r="D2732" s="2">
        <v>45658</v>
      </c>
      <c r="E2732" s="2">
        <v>46022</v>
      </c>
      <c r="F2732" t="s">
        <v>102</v>
      </c>
      <c r="G2732" s="2"/>
      <c r="H2732">
        <v>13</v>
      </c>
      <c r="I2732">
        <v>5</v>
      </c>
      <c r="J2732">
        <v>2</v>
      </c>
      <c r="L2732">
        <v>61021</v>
      </c>
      <c r="M2732">
        <v>16.690000000000001</v>
      </c>
      <c r="N2732">
        <v>21</v>
      </c>
      <c r="O2732">
        <v>0</v>
      </c>
      <c r="P2732">
        <v>0</v>
      </c>
      <c r="R2732">
        <v>3.51</v>
      </c>
      <c r="S2732">
        <v>0</v>
      </c>
      <c r="T2732">
        <v>0</v>
      </c>
      <c r="U2732">
        <v>0</v>
      </c>
      <c r="Z2732">
        <v>1</v>
      </c>
      <c r="AA2732">
        <v>-1</v>
      </c>
      <c r="AB2732">
        <v>-1</v>
      </c>
      <c r="AC2732">
        <v>-1</v>
      </c>
      <c r="AD2732">
        <v>-1</v>
      </c>
      <c r="AE2732">
        <v>0</v>
      </c>
      <c r="AF2732">
        <v>0</v>
      </c>
      <c r="AG2732">
        <v>0</v>
      </c>
      <c r="AH2732">
        <v>0</v>
      </c>
      <c r="AI2732" t="s">
        <v>106</v>
      </c>
      <c r="AJ2732" t="s">
        <v>107</v>
      </c>
      <c r="AK2732" t="s">
        <v>108</v>
      </c>
      <c r="AL2732" t="s">
        <v>109</v>
      </c>
      <c r="AQ2732" t="s">
        <v>1882</v>
      </c>
      <c r="AT2732" t="s">
        <v>1880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0</v>
      </c>
      <c r="BJ2732">
        <v>0</v>
      </c>
      <c r="BK2732">
        <v>0</v>
      </c>
      <c r="BL2732">
        <v>0</v>
      </c>
      <c r="BM2732">
        <v>0</v>
      </c>
      <c r="BN2732">
        <v>0</v>
      </c>
      <c r="BO2732">
        <v>0</v>
      </c>
      <c r="BP2732">
        <v>-1</v>
      </c>
      <c r="BQ2732">
        <v>0</v>
      </c>
      <c r="BR2732">
        <v>1</v>
      </c>
      <c r="BT2732">
        <v>0</v>
      </c>
      <c r="BU2732" s="2"/>
      <c r="BV2732">
        <v>0</v>
      </c>
      <c r="BX2732">
        <v>0</v>
      </c>
      <c r="BY2732">
        <v>4921416</v>
      </c>
      <c r="BZ2732" s="2"/>
      <c r="CC2732">
        <v>0</v>
      </c>
      <c r="CD2732">
        <v>0</v>
      </c>
      <c r="CE2732" t="s">
        <v>3146</v>
      </c>
      <c r="CF2732">
        <v>2</v>
      </c>
      <c r="CH2732" t="s">
        <v>1882</v>
      </c>
      <c r="CJ2732" s="2"/>
      <c r="CK2732">
        <v>100</v>
      </c>
      <c r="CL2732">
        <v>0</v>
      </c>
      <c r="CQ2732" t="s">
        <v>112</v>
      </c>
      <c r="CR2732">
        <v>0</v>
      </c>
      <c r="CS2732">
        <v>0</v>
      </c>
      <c r="CZ2732" s="2">
        <v>46106</v>
      </c>
      <c r="DA2732">
        <v>0</v>
      </c>
      <c r="DB2732">
        <v>1</v>
      </c>
    </row>
    <row r="2733" spans="1:106" x14ac:dyDescent="0.2">
      <c r="A2733" t="s">
        <v>101</v>
      </c>
      <c r="B2733">
        <v>1</v>
      </c>
      <c r="D2733" s="2">
        <v>45658</v>
      </c>
      <c r="E2733" s="2">
        <v>46022</v>
      </c>
      <c r="F2733" t="s">
        <v>102</v>
      </c>
      <c r="G2733" s="2">
        <v>45790</v>
      </c>
      <c r="H2733">
        <v>13</v>
      </c>
      <c r="I2733">
        <v>5</v>
      </c>
      <c r="J2733">
        <v>2</v>
      </c>
      <c r="K2733" t="s">
        <v>2106</v>
      </c>
      <c r="L2733">
        <v>61022</v>
      </c>
      <c r="M2733">
        <v>8255.07</v>
      </c>
      <c r="N2733">
        <v>21</v>
      </c>
      <c r="O2733">
        <v>0</v>
      </c>
      <c r="P2733">
        <v>0</v>
      </c>
      <c r="R2733">
        <v>1733.56</v>
      </c>
      <c r="S2733">
        <v>0</v>
      </c>
      <c r="T2733">
        <v>0</v>
      </c>
      <c r="U2733">
        <v>0</v>
      </c>
      <c r="X2733" t="s">
        <v>921</v>
      </c>
      <c r="Y2733" t="s">
        <v>922</v>
      </c>
      <c r="Z2733">
        <v>1</v>
      </c>
      <c r="AA2733">
        <v>-1</v>
      </c>
      <c r="AB2733">
        <v>-1</v>
      </c>
      <c r="AC2733">
        <v>-1</v>
      </c>
      <c r="AD2733">
        <v>-1</v>
      </c>
      <c r="AE2733">
        <v>0</v>
      </c>
      <c r="AF2733">
        <v>0</v>
      </c>
      <c r="AG2733">
        <v>0</v>
      </c>
      <c r="AH2733">
        <v>0</v>
      </c>
      <c r="AI2733" t="s">
        <v>106</v>
      </c>
      <c r="AJ2733" t="s">
        <v>107</v>
      </c>
      <c r="AK2733" t="s">
        <v>108</v>
      </c>
      <c r="AL2733" t="s">
        <v>109</v>
      </c>
      <c r="AQ2733" t="s">
        <v>923</v>
      </c>
      <c r="AR2733" t="s">
        <v>2106</v>
      </c>
      <c r="AT2733" t="s">
        <v>921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9988.6299999999992</v>
      </c>
      <c r="BH2733">
        <v>0</v>
      </c>
      <c r="BJ2733">
        <v>0</v>
      </c>
      <c r="BK2733">
        <v>0</v>
      </c>
      <c r="BL2733">
        <v>0</v>
      </c>
      <c r="BM2733">
        <v>0</v>
      </c>
      <c r="BN2733">
        <v>0</v>
      </c>
      <c r="BO2733">
        <v>0</v>
      </c>
      <c r="BP2733">
        <v>-1</v>
      </c>
      <c r="BQ2733">
        <v>0</v>
      </c>
      <c r="BR2733">
        <v>30</v>
      </c>
      <c r="BT2733">
        <v>0</v>
      </c>
      <c r="BU2733" s="2">
        <v>45790</v>
      </c>
      <c r="BV2733">
        <v>0</v>
      </c>
      <c r="BX2733">
        <v>0</v>
      </c>
      <c r="BY2733">
        <v>4921511</v>
      </c>
      <c r="BZ2733" s="2">
        <v>45790</v>
      </c>
      <c r="CC2733">
        <v>0</v>
      </c>
      <c r="CD2733">
        <v>0</v>
      </c>
      <c r="CE2733" t="s">
        <v>3147</v>
      </c>
      <c r="CF2733">
        <v>1</v>
      </c>
      <c r="CH2733" t="s">
        <v>923</v>
      </c>
      <c r="CJ2733" s="2">
        <v>45790</v>
      </c>
      <c r="CK2733">
        <v>0</v>
      </c>
      <c r="CL2733">
        <v>0</v>
      </c>
      <c r="CQ2733" t="s">
        <v>112</v>
      </c>
      <c r="CR2733">
        <v>0</v>
      </c>
      <c r="CS2733">
        <v>0</v>
      </c>
      <c r="CZ2733" s="2">
        <v>46106</v>
      </c>
      <c r="DA2733">
        <v>0</v>
      </c>
      <c r="DB2733">
        <v>1</v>
      </c>
    </row>
    <row r="2734" spans="1:106" x14ac:dyDescent="0.2">
      <c r="A2734" t="s">
        <v>101</v>
      </c>
      <c r="B2734">
        <v>1</v>
      </c>
      <c r="D2734" s="2">
        <v>45658</v>
      </c>
      <c r="E2734" s="2">
        <v>46022</v>
      </c>
      <c r="F2734" t="s">
        <v>102</v>
      </c>
      <c r="G2734" s="2">
        <v>45790</v>
      </c>
      <c r="H2734">
        <v>13</v>
      </c>
      <c r="I2734">
        <v>5</v>
      </c>
      <c r="J2734">
        <v>2</v>
      </c>
      <c r="L2734">
        <v>61023</v>
      </c>
      <c r="M2734">
        <v>1587.09</v>
      </c>
      <c r="N2734">
        <v>21</v>
      </c>
      <c r="O2734">
        <v>0</v>
      </c>
      <c r="P2734">
        <v>0</v>
      </c>
      <c r="R2734">
        <v>333.29</v>
      </c>
      <c r="S2734">
        <v>0</v>
      </c>
      <c r="T2734">
        <v>0</v>
      </c>
      <c r="U2734">
        <v>0</v>
      </c>
      <c r="X2734" t="s">
        <v>2087</v>
      </c>
      <c r="Y2734" t="s">
        <v>2088</v>
      </c>
      <c r="Z2734">
        <v>1</v>
      </c>
      <c r="AA2734">
        <v>-1</v>
      </c>
      <c r="AB2734">
        <v>-1</v>
      </c>
      <c r="AC2734">
        <v>-1</v>
      </c>
      <c r="AD2734">
        <v>-1</v>
      </c>
      <c r="AE2734">
        <v>0</v>
      </c>
      <c r="AF2734">
        <v>0</v>
      </c>
      <c r="AG2734">
        <v>0</v>
      </c>
      <c r="AH2734">
        <v>0</v>
      </c>
      <c r="AI2734" t="s">
        <v>106</v>
      </c>
      <c r="AJ2734" t="s">
        <v>107</v>
      </c>
      <c r="AK2734" t="s">
        <v>108</v>
      </c>
      <c r="AL2734" t="s">
        <v>109</v>
      </c>
      <c r="AQ2734" t="s">
        <v>2089</v>
      </c>
      <c r="AT2734" t="s">
        <v>2087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1920.38</v>
      </c>
      <c r="BH2734">
        <v>0</v>
      </c>
      <c r="BJ2734">
        <v>0</v>
      </c>
      <c r="BK2734">
        <v>0</v>
      </c>
      <c r="BL2734">
        <v>0</v>
      </c>
      <c r="BM2734">
        <v>0</v>
      </c>
      <c r="BN2734">
        <v>0</v>
      </c>
      <c r="BO2734">
        <v>0</v>
      </c>
      <c r="BP2734">
        <v>-1</v>
      </c>
      <c r="BQ2734">
        <v>0</v>
      </c>
      <c r="BR2734">
        <v>1</v>
      </c>
      <c r="BT2734">
        <v>0</v>
      </c>
      <c r="BU2734" s="2">
        <v>45790</v>
      </c>
      <c r="BV2734">
        <v>0</v>
      </c>
      <c r="BX2734">
        <v>0</v>
      </c>
      <c r="BY2734">
        <v>4921542</v>
      </c>
      <c r="BZ2734" s="2">
        <v>45790</v>
      </c>
      <c r="CC2734">
        <v>0</v>
      </c>
      <c r="CD2734">
        <v>0</v>
      </c>
      <c r="CE2734" t="s">
        <v>2935</v>
      </c>
      <c r="CF2734">
        <v>1</v>
      </c>
      <c r="CH2734" t="s">
        <v>2089</v>
      </c>
      <c r="CJ2734" s="2">
        <v>45790</v>
      </c>
      <c r="CK2734">
        <v>0</v>
      </c>
      <c r="CL2734">
        <v>0</v>
      </c>
      <c r="CQ2734" t="s">
        <v>112</v>
      </c>
      <c r="CR2734">
        <v>0</v>
      </c>
      <c r="CS2734">
        <v>0</v>
      </c>
      <c r="CZ2734" s="2">
        <v>46106</v>
      </c>
      <c r="DA2734">
        <v>0</v>
      </c>
      <c r="DB2734">
        <v>1</v>
      </c>
    </row>
    <row r="2735" spans="1:106" x14ac:dyDescent="0.2">
      <c r="A2735" t="s">
        <v>101</v>
      </c>
      <c r="B2735">
        <v>1</v>
      </c>
      <c r="D2735" s="2">
        <v>45658</v>
      </c>
      <c r="E2735" s="2">
        <v>46022</v>
      </c>
      <c r="F2735" t="s">
        <v>102</v>
      </c>
      <c r="G2735" s="2">
        <v>45790</v>
      </c>
      <c r="H2735">
        <v>13</v>
      </c>
      <c r="I2735">
        <v>5</v>
      </c>
      <c r="J2735">
        <v>2</v>
      </c>
      <c r="L2735">
        <v>61024</v>
      </c>
      <c r="M2735">
        <v>800.35</v>
      </c>
      <c r="N2735">
        <v>21</v>
      </c>
      <c r="O2735">
        <v>0</v>
      </c>
      <c r="P2735">
        <v>0</v>
      </c>
      <c r="R2735">
        <v>168.07</v>
      </c>
      <c r="S2735">
        <v>0</v>
      </c>
      <c r="T2735">
        <v>0</v>
      </c>
      <c r="U2735">
        <v>0</v>
      </c>
      <c r="X2735" t="s">
        <v>1889</v>
      </c>
      <c r="Y2735" t="s">
        <v>1890</v>
      </c>
      <c r="Z2735">
        <v>1</v>
      </c>
      <c r="AA2735">
        <v>-1</v>
      </c>
      <c r="AB2735">
        <v>-1</v>
      </c>
      <c r="AC2735">
        <v>-1</v>
      </c>
      <c r="AD2735">
        <v>-1</v>
      </c>
      <c r="AE2735">
        <v>0</v>
      </c>
      <c r="AF2735">
        <v>0</v>
      </c>
      <c r="AG2735">
        <v>0</v>
      </c>
      <c r="AH2735">
        <v>0</v>
      </c>
      <c r="AI2735" t="s">
        <v>106</v>
      </c>
      <c r="AJ2735" t="s">
        <v>107</v>
      </c>
      <c r="AK2735" t="s">
        <v>108</v>
      </c>
      <c r="AL2735" t="s">
        <v>109</v>
      </c>
      <c r="AQ2735" t="s">
        <v>1891</v>
      </c>
      <c r="AT2735" t="s">
        <v>1889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968.42</v>
      </c>
      <c r="BH2735">
        <v>0</v>
      </c>
      <c r="BJ2735">
        <v>0</v>
      </c>
      <c r="BK2735">
        <v>0</v>
      </c>
      <c r="BL2735">
        <v>0</v>
      </c>
      <c r="BM2735">
        <v>0</v>
      </c>
      <c r="BN2735">
        <v>0</v>
      </c>
      <c r="BO2735">
        <v>0</v>
      </c>
      <c r="BP2735">
        <v>-1</v>
      </c>
      <c r="BQ2735">
        <v>0</v>
      </c>
      <c r="BR2735">
        <v>1</v>
      </c>
      <c r="BT2735">
        <v>0</v>
      </c>
      <c r="BU2735" s="2">
        <v>45790</v>
      </c>
      <c r="BV2735">
        <v>0</v>
      </c>
      <c r="BX2735">
        <v>0</v>
      </c>
      <c r="BY2735">
        <v>4920880</v>
      </c>
      <c r="BZ2735" s="2">
        <v>45790</v>
      </c>
      <c r="CC2735">
        <v>0</v>
      </c>
      <c r="CD2735">
        <v>0</v>
      </c>
      <c r="CE2735" t="s">
        <v>2800</v>
      </c>
      <c r="CF2735">
        <v>1</v>
      </c>
      <c r="CH2735" t="s">
        <v>1891</v>
      </c>
      <c r="CJ2735" s="2">
        <v>45790</v>
      </c>
      <c r="CK2735">
        <v>0</v>
      </c>
      <c r="CL2735">
        <v>0</v>
      </c>
      <c r="CQ2735" t="s">
        <v>112</v>
      </c>
      <c r="CR2735">
        <v>0</v>
      </c>
      <c r="CS2735">
        <v>0</v>
      </c>
      <c r="CZ2735" s="2">
        <v>46106</v>
      </c>
      <c r="DA2735">
        <v>0</v>
      </c>
      <c r="DB2735">
        <v>1</v>
      </c>
    </row>
    <row r="2736" spans="1:106" x14ac:dyDescent="0.2">
      <c r="A2736" t="s">
        <v>101</v>
      </c>
      <c r="B2736">
        <v>1</v>
      </c>
      <c r="D2736" s="2">
        <v>45658</v>
      </c>
      <c r="E2736" s="2">
        <v>46022</v>
      </c>
      <c r="F2736" t="s">
        <v>102</v>
      </c>
      <c r="G2736" s="2">
        <v>45792</v>
      </c>
      <c r="H2736">
        <v>15</v>
      </c>
      <c r="I2736">
        <v>5</v>
      </c>
      <c r="J2736">
        <v>2</v>
      </c>
      <c r="L2736">
        <v>61025</v>
      </c>
      <c r="M2736">
        <v>57.6</v>
      </c>
      <c r="N2736">
        <v>21</v>
      </c>
      <c r="O2736">
        <v>0</v>
      </c>
      <c r="P2736">
        <v>0</v>
      </c>
      <c r="R2736">
        <v>12.1</v>
      </c>
      <c r="S2736">
        <v>0</v>
      </c>
      <c r="T2736">
        <v>0</v>
      </c>
      <c r="U2736">
        <v>0</v>
      </c>
      <c r="X2736" t="s">
        <v>2219</v>
      </c>
      <c r="Y2736" t="s">
        <v>2220</v>
      </c>
      <c r="Z2736">
        <v>1</v>
      </c>
      <c r="AA2736">
        <v>-1</v>
      </c>
      <c r="AB2736">
        <v>-1</v>
      </c>
      <c r="AC2736">
        <v>-1</v>
      </c>
      <c r="AD2736">
        <v>-1</v>
      </c>
      <c r="AE2736">
        <v>0</v>
      </c>
      <c r="AF2736">
        <v>0</v>
      </c>
      <c r="AG2736">
        <v>0</v>
      </c>
      <c r="AH2736">
        <v>0</v>
      </c>
      <c r="AI2736" t="s">
        <v>106</v>
      </c>
      <c r="AJ2736" t="s">
        <v>107</v>
      </c>
      <c r="AK2736" t="s">
        <v>108</v>
      </c>
      <c r="AL2736" t="s">
        <v>109</v>
      </c>
      <c r="AQ2736" t="s">
        <v>2221</v>
      </c>
      <c r="AT2736" t="s">
        <v>2219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69.7</v>
      </c>
      <c r="BH2736">
        <v>0</v>
      </c>
      <c r="BJ2736">
        <v>0</v>
      </c>
      <c r="BK2736">
        <v>0</v>
      </c>
      <c r="BL2736">
        <v>0</v>
      </c>
      <c r="BM2736">
        <v>0</v>
      </c>
      <c r="BN2736">
        <v>0</v>
      </c>
      <c r="BO2736">
        <v>0</v>
      </c>
      <c r="BP2736">
        <v>-1</v>
      </c>
      <c r="BQ2736">
        <v>0</v>
      </c>
      <c r="BR2736">
        <v>1</v>
      </c>
      <c r="BT2736">
        <v>0</v>
      </c>
      <c r="BU2736" s="2">
        <v>45792</v>
      </c>
      <c r="BV2736">
        <v>0</v>
      </c>
      <c r="BX2736">
        <v>0</v>
      </c>
      <c r="BY2736">
        <v>4920538</v>
      </c>
      <c r="BZ2736" s="2">
        <v>45792</v>
      </c>
      <c r="CC2736">
        <v>0</v>
      </c>
      <c r="CD2736">
        <v>0</v>
      </c>
      <c r="CE2736" t="s">
        <v>1902</v>
      </c>
      <c r="CF2736">
        <v>1</v>
      </c>
      <c r="CH2736" t="s">
        <v>2221</v>
      </c>
      <c r="CJ2736" s="2">
        <v>45792</v>
      </c>
      <c r="CK2736">
        <v>0</v>
      </c>
      <c r="CL2736">
        <v>0</v>
      </c>
      <c r="CQ2736" t="s">
        <v>112</v>
      </c>
      <c r="CR2736">
        <v>0</v>
      </c>
      <c r="CS2736">
        <v>0</v>
      </c>
      <c r="CZ2736" s="2">
        <v>46106</v>
      </c>
      <c r="DA2736">
        <v>0</v>
      </c>
      <c r="DB2736">
        <v>1</v>
      </c>
    </row>
    <row r="2737" spans="1:106" x14ac:dyDescent="0.2">
      <c r="A2737" t="s">
        <v>101</v>
      </c>
      <c r="B2737">
        <v>1</v>
      </c>
      <c r="D2737" s="2">
        <v>45658</v>
      </c>
      <c r="E2737" s="2">
        <v>46022</v>
      </c>
      <c r="F2737" t="s">
        <v>102</v>
      </c>
      <c r="G2737" s="2">
        <v>45792</v>
      </c>
      <c r="H2737">
        <v>15</v>
      </c>
      <c r="I2737">
        <v>5</v>
      </c>
      <c r="J2737">
        <v>2</v>
      </c>
      <c r="L2737">
        <v>61026</v>
      </c>
      <c r="M2737">
        <v>3848.73</v>
      </c>
      <c r="N2737">
        <v>21</v>
      </c>
      <c r="O2737">
        <v>0</v>
      </c>
      <c r="P2737">
        <v>0</v>
      </c>
      <c r="R2737">
        <v>808.23</v>
      </c>
      <c r="S2737">
        <v>0</v>
      </c>
      <c r="T2737">
        <v>0</v>
      </c>
      <c r="U2737">
        <v>0</v>
      </c>
      <c r="X2737" t="s">
        <v>2219</v>
      </c>
      <c r="Y2737" t="s">
        <v>2220</v>
      </c>
      <c r="Z2737">
        <v>1</v>
      </c>
      <c r="AA2737">
        <v>-1</v>
      </c>
      <c r="AB2737">
        <v>-1</v>
      </c>
      <c r="AC2737">
        <v>-1</v>
      </c>
      <c r="AD2737">
        <v>-1</v>
      </c>
      <c r="AE2737">
        <v>0</v>
      </c>
      <c r="AF2737">
        <v>0</v>
      </c>
      <c r="AG2737">
        <v>0</v>
      </c>
      <c r="AH2737">
        <v>0</v>
      </c>
      <c r="AI2737" t="s">
        <v>106</v>
      </c>
      <c r="AJ2737" t="s">
        <v>107</v>
      </c>
      <c r="AK2737" t="s">
        <v>108</v>
      </c>
      <c r="AL2737" t="s">
        <v>109</v>
      </c>
      <c r="AQ2737" t="s">
        <v>2221</v>
      </c>
      <c r="AT2737" t="s">
        <v>2219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4656.96</v>
      </c>
      <c r="BH2737">
        <v>0</v>
      </c>
      <c r="BJ2737">
        <v>0</v>
      </c>
      <c r="BK2737">
        <v>0</v>
      </c>
      <c r="BL2737">
        <v>0</v>
      </c>
      <c r="BM2737">
        <v>0</v>
      </c>
      <c r="BN2737">
        <v>0</v>
      </c>
      <c r="BO2737">
        <v>0</v>
      </c>
      <c r="BP2737">
        <v>-1</v>
      </c>
      <c r="BQ2737">
        <v>0</v>
      </c>
      <c r="BR2737">
        <v>1</v>
      </c>
      <c r="BT2737">
        <v>0</v>
      </c>
      <c r="BU2737" s="2">
        <v>45792</v>
      </c>
      <c r="BV2737">
        <v>0</v>
      </c>
      <c r="BX2737">
        <v>0</v>
      </c>
      <c r="BY2737">
        <v>4921237</v>
      </c>
      <c r="BZ2737" s="2">
        <v>45792</v>
      </c>
      <c r="CC2737">
        <v>0</v>
      </c>
      <c r="CD2737">
        <v>0</v>
      </c>
      <c r="CE2737" t="s">
        <v>1903</v>
      </c>
      <c r="CF2737">
        <v>1</v>
      </c>
      <c r="CH2737" t="s">
        <v>2221</v>
      </c>
      <c r="CJ2737" s="2">
        <v>45792</v>
      </c>
      <c r="CK2737">
        <v>0</v>
      </c>
      <c r="CL2737">
        <v>0</v>
      </c>
      <c r="CQ2737" t="s">
        <v>112</v>
      </c>
      <c r="CR2737">
        <v>0</v>
      </c>
      <c r="CS2737">
        <v>0</v>
      </c>
      <c r="CZ2737" s="2">
        <v>46106</v>
      </c>
      <c r="DA2737">
        <v>0</v>
      </c>
      <c r="DB2737">
        <v>1</v>
      </c>
    </row>
    <row r="2738" spans="1:106" x14ac:dyDescent="0.2">
      <c r="A2738" t="s">
        <v>101</v>
      </c>
      <c r="B2738">
        <v>1</v>
      </c>
      <c r="D2738" s="2">
        <v>45658</v>
      </c>
      <c r="E2738" s="2">
        <v>46022</v>
      </c>
      <c r="F2738" t="s">
        <v>102</v>
      </c>
      <c r="G2738" s="2">
        <v>45792</v>
      </c>
      <c r="H2738">
        <v>15</v>
      </c>
      <c r="I2738">
        <v>5</v>
      </c>
      <c r="J2738">
        <v>2</v>
      </c>
      <c r="L2738">
        <v>61027</v>
      </c>
      <c r="M2738">
        <v>628.57000000000005</v>
      </c>
      <c r="N2738">
        <v>21</v>
      </c>
      <c r="O2738">
        <v>0</v>
      </c>
      <c r="P2738">
        <v>0</v>
      </c>
      <c r="R2738">
        <v>132</v>
      </c>
      <c r="S2738">
        <v>0</v>
      </c>
      <c r="T2738">
        <v>0</v>
      </c>
      <c r="U2738">
        <v>0</v>
      </c>
      <c r="X2738" t="s">
        <v>1944</v>
      </c>
      <c r="Y2738" t="s">
        <v>1945</v>
      </c>
      <c r="Z2738">
        <v>1</v>
      </c>
      <c r="AA2738">
        <v>-1</v>
      </c>
      <c r="AB2738">
        <v>-1</v>
      </c>
      <c r="AC2738">
        <v>-1</v>
      </c>
      <c r="AD2738">
        <v>-1</v>
      </c>
      <c r="AE2738">
        <v>0</v>
      </c>
      <c r="AF2738">
        <v>0</v>
      </c>
      <c r="AG2738">
        <v>0</v>
      </c>
      <c r="AH2738">
        <v>0</v>
      </c>
      <c r="AI2738" t="s">
        <v>106</v>
      </c>
      <c r="AJ2738" t="s">
        <v>107</v>
      </c>
      <c r="AK2738" t="s">
        <v>108</v>
      </c>
      <c r="AL2738" t="s">
        <v>109</v>
      </c>
      <c r="AQ2738" t="s">
        <v>1946</v>
      </c>
      <c r="AT2738" t="s">
        <v>1944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760.57</v>
      </c>
      <c r="BH2738">
        <v>0</v>
      </c>
      <c r="BJ2738">
        <v>0</v>
      </c>
      <c r="BK2738">
        <v>0</v>
      </c>
      <c r="BL2738">
        <v>0</v>
      </c>
      <c r="BM2738">
        <v>0</v>
      </c>
      <c r="BN2738">
        <v>0</v>
      </c>
      <c r="BO2738">
        <v>0</v>
      </c>
      <c r="BP2738">
        <v>-1</v>
      </c>
      <c r="BQ2738">
        <v>0</v>
      </c>
      <c r="BR2738">
        <v>1</v>
      </c>
      <c r="BT2738">
        <v>0</v>
      </c>
      <c r="BU2738" s="2">
        <v>45792</v>
      </c>
      <c r="BV2738">
        <v>0</v>
      </c>
      <c r="BX2738">
        <v>0</v>
      </c>
      <c r="BY2738">
        <v>4920865</v>
      </c>
      <c r="BZ2738" s="2">
        <v>45792</v>
      </c>
      <c r="CC2738">
        <v>0</v>
      </c>
      <c r="CD2738">
        <v>0</v>
      </c>
      <c r="CE2738" t="s">
        <v>3148</v>
      </c>
      <c r="CF2738">
        <v>1</v>
      </c>
      <c r="CH2738" t="s">
        <v>1946</v>
      </c>
      <c r="CJ2738" s="2">
        <v>45792</v>
      </c>
      <c r="CK2738">
        <v>0</v>
      </c>
      <c r="CL2738">
        <v>0</v>
      </c>
      <c r="CQ2738" t="s">
        <v>112</v>
      </c>
      <c r="CR2738">
        <v>0</v>
      </c>
      <c r="CS2738">
        <v>0</v>
      </c>
      <c r="CZ2738" s="2">
        <v>46106</v>
      </c>
      <c r="DA2738">
        <v>0</v>
      </c>
      <c r="DB2738">
        <v>1</v>
      </c>
    </row>
    <row r="2739" spans="1:106" x14ac:dyDescent="0.2">
      <c r="A2739" t="s">
        <v>101</v>
      </c>
      <c r="B2739">
        <v>1</v>
      </c>
      <c r="D2739" s="2">
        <v>45658</v>
      </c>
      <c r="E2739" s="2">
        <v>46022</v>
      </c>
      <c r="F2739" t="s">
        <v>102</v>
      </c>
      <c r="G2739" s="2">
        <v>45792</v>
      </c>
      <c r="H2739">
        <v>15</v>
      </c>
      <c r="I2739">
        <v>5</v>
      </c>
      <c r="J2739">
        <v>2</v>
      </c>
      <c r="L2739">
        <v>61028</v>
      </c>
      <c r="M2739">
        <v>31.26</v>
      </c>
      <c r="N2739">
        <v>21</v>
      </c>
      <c r="O2739">
        <v>6.56</v>
      </c>
      <c r="P2739">
        <v>0</v>
      </c>
      <c r="R2739">
        <v>0</v>
      </c>
      <c r="S2739">
        <v>0</v>
      </c>
      <c r="T2739">
        <v>0</v>
      </c>
      <c r="U2739">
        <v>0</v>
      </c>
      <c r="X2739" t="s">
        <v>1558</v>
      </c>
      <c r="Y2739" t="s">
        <v>1559</v>
      </c>
      <c r="Z2739">
        <v>1</v>
      </c>
      <c r="AA2739">
        <v>-1</v>
      </c>
      <c r="AB2739">
        <v>-1</v>
      </c>
      <c r="AC2739">
        <v>-1</v>
      </c>
      <c r="AD2739">
        <v>-1</v>
      </c>
      <c r="AE2739">
        <v>0</v>
      </c>
      <c r="AF2739">
        <v>0</v>
      </c>
      <c r="AG2739">
        <v>0</v>
      </c>
      <c r="AH2739">
        <v>0</v>
      </c>
      <c r="AI2739" t="s">
        <v>106</v>
      </c>
      <c r="AJ2739" t="s">
        <v>107</v>
      </c>
      <c r="AK2739" t="s">
        <v>108</v>
      </c>
      <c r="AL2739" t="s">
        <v>109</v>
      </c>
      <c r="AQ2739" t="s">
        <v>1560</v>
      </c>
      <c r="AT2739" t="s">
        <v>1558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252.17</v>
      </c>
      <c r="BH2739">
        <v>0</v>
      </c>
      <c r="BJ2739">
        <v>0</v>
      </c>
      <c r="BK2739">
        <v>0</v>
      </c>
      <c r="BL2739">
        <v>0</v>
      </c>
      <c r="BM2739">
        <v>0</v>
      </c>
      <c r="BN2739">
        <v>0</v>
      </c>
      <c r="BO2739">
        <v>0</v>
      </c>
      <c r="BP2739">
        <v>-1</v>
      </c>
      <c r="BQ2739">
        <v>0</v>
      </c>
      <c r="BR2739">
        <v>1</v>
      </c>
      <c r="BT2739">
        <v>0</v>
      </c>
      <c r="BU2739" s="2">
        <v>45792</v>
      </c>
      <c r="BV2739">
        <v>0</v>
      </c>
      <c r="BX2739">
        <v>0</v>
      </c>
      <c r="BY2739">
        <v>4921016</v>
      </c>
      <c r="BZ2739" s="2">
        <v>45792</v>
      </c>
      <c r="CC2739">
        <v>0</v>
      </c>
      <c r="CD2739">
        <v>0</v>
      </c>
      <c r="CE2739" t="s">
        <v>3149</v>
      </c>
      <c r="CF2739">
        <v>1</v>
      </c>
      <c r="CH2739" t="s">
        <v>1560</v>
      </c>
      <c r="CJ2739" s="2">
        <v>45792</v>
      </c>
      <c r="CK2739">
        <v>0</v>
      </c>
      <c r="CL2739">
        <v>0</v>
      </c>
      <c r="CQ2739" t="s">
        <v>112</v>
      </c>
      <c r="CR2739">
        <v>0</v>
      </c>
      <c r="CS2739">
        <v>0</v>
      </c>
      <c r="CZ2739" s="2">
        <v>46106</v>
      </c>
      <c r="DA2739">
        <v>0</v>
      </c>
      <c r="DB2739">
        <v>1</v>
      </c>
    </row>
    <row r="2740" spans="1:106" x14ac:dyDescent="0.2">
      <c r="A2740" t="s">
        <v>101</v>
      </c>
      <c r="B2740">
        <v>1</v>
      </c>
      <c r="D2740" s="2">
        <v>45658</v>
      </c>
      <c r="E2740" s="2">
        <v>46022</v>
      </c>
      <c r="F2740" t="s">
        <v>102</v>
      </c>
      <c r="G2740" s="2"/>
      <c r="H2740">
        <v>15</v>
      </c>
      <c r="I2740">
        <v>5</v>
      </c>
      <c r="J2740">
        <v>2</v>
      </c>
      <c r="L2740">
        <v>61028</v>
      </c>
      <c r="M2740">
        <v>177.15</v>
      </c>
      <c r="N2740">
        <v>21</v>
      </c>
      <c r="O2740">
        <v>0</v>
      </c>
      <c r="P2740">
        <v>0</v>
      </c>
      <c r="R2740">
        <v>37.200000000000003</v>
      </c>
      <c r="S2740">
        <v>0</v>
      </c>
      <c r="T2740">
        <v>0</v>
      </c>
      <c r="U2740">
        <v>0</v>
      </c>
      <c r="Z2740">
        <v>1</v>
      </c>
      <c r="AA2740">
        <v>-1</v>
      </c>
      <c r="AB2740">
        <v>-1</v>
      </c>
      <c r="AC2740">
        <v>-1</v>
      </c>
      <c r="AD2740">
        <v>-1</v>
      </c>
      <c r="AE2740">
        <v>0</v>
      </c>
      <c r="AF2740">
        <v>0</v>
      </c>
      <c r="AG2740">
        <v>0</v>
      </c>
      <c r="AH2740">
        <v>0</v>
      </c>
      <c r="AI2740" t="s">
        <v>106</v>
      </c>
      <c r="AJ2740" t="s">
        <v>107</v>
      </c>
      <c r="AK2740" t="s">
        <v>108</v>
      </c>
      <c r="AL2740" t="s">
        <v>109</v>
      </c>
      <c r="AQ2740" t="s">
        <v>1560</v>
      </c>
      <c r="AT2740" t="s">
        <v>1558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0</v>
      </c>
      <c r="BJ2740">
        <v>0</v>
      </c>
      <c r="BK2740">
        <v>0</v>
      </c>
      <c r="BL2740">
        <v>0</v>
      </c>
      <c r="BM2740">
        <v>0</v>
      </c>
      <c r="BN2740">
        <v>0</v>
      </c>
      <c r="BO2740">
        <v>0</v>
      </c>
      <c r="BP2740">
        <v>-1</v>
      </c>
      <c r="BQ2740">
        <v>0</v>
      </c>
      <c r="BR2740">
        <v>1</v>
      </c>
      <c r="BT2740">
        <v>0</v>
      </c>
      <c r="BU2740" s="2"/>
      <c r="BV2740">
        <v>0</v>
      </c>
      <c r="BX2740">
        <v>0</v>
      </c>
      <c r="BY2740">
        <v>4921017</v>
      </c>
      <c r="BZ2740" s="2"/>
      <c r="CC2740">
        <v>0</v>
      </c>
      <c r="CD2740">
        <v>0</v>
      </c>
      <c r="CE2740" t="s">
        <v>3149</v>
      </c>
      <c r="CF2740">
        <v>2</v>
      </c>
      <c r="CH2740" t="s">
        <v>1560</v>
      </c>
      <c r="CJ2740" s="2"/>
      <c r="CK2740">
        <v>100</v>
      </c>
      <c r="CL2740">
        <v>0</v>
      </c>
      <c r="CQ2740" t="s">
        <v>112</v>
      </c>
      <c r="CR2740">
        <v>0</v>
      </c>
      <c r="CS2740">
        <v>0</v>
      </c>
      <c r="CZ2740" s="2">
        <v>46106</v>
      </c>
      <c r="DA2740">
        <v>0</v>
      </c>
      <c r="DB2740">
        <v>1</v>
      </c>
    </row>
    <row r="2741" spans="1:106" x14ac:dyDescent="0.2">
      <c r="A2741" t="s">
        <v>101</v>
      </c>
      <c r="B2741">
        <v>1</v>
      </c>
      <c r="D2741" s="2">
        <v>45658</v>
      </c>
      <c r="E2741" s="2">
        <v>46022</v>
      </c>
      <c r="F2741" t="s">
        <v>102</v>
      </c>
      <c r="G2741" s="2">
        <v>45792</v>
      </c>
      <c r="H2741">
        <v>15</v>
      </c>
      <c r="I2741">
        <v>5</v>
      </c>
      <c r="J2741">
        <v>2</v>
      </c>
      <c r="L2741">
        <v>61029</v>
      </c>
      <c r="M2741">
        <v>3214.17</v>
      </c>
      <c r="N2741">
        <v>21</v>
      </c>
      <c r="O2741">
        <v>0</v>
      </c>
      <c r="P2741">
        <v>0</v>
      </c>
      <c r="R2741">
        <v>674.98</v>
      </c>
      <c r="S2741">
        <v>0</v>
      </c>
      <c r="T2741">
        <v>0</v>
      </c>
      <c r="U2741">
        <v>0</v>
      </c>
      <c r="X2741" t="s">
        <v>1950</v>
      </c>
      <c r="Y2741" t="s">
        <v>1951</v>
      </c>
      <c r="Z2741">
        <v>1</v>
      </c>
      <c r="AA2741">
        <v>-1</v>
      </c>
      <c r="AB2741">
        <v>-1</v>
      </c>
      <c r="AC2741">
        <v>-1</v>
      </c>
      <c r="AD2741">
        <v>-1</v>
      </c>
      <c r="AE2741">
        <v>0</v>
      </c>
      <c r="AF2741">
        <v>0</v>
      </c>
      <c r="AG2741">
        <v>0</v>
      </c>
      <c r="AH2741">
        <v>0</v>
      </c>
      <c r="AI2741" t="s">
        <v>106</v>
      </c>
      <c r="AJ2741" t="s">
        <v>107</v>
      </c>
      <c r="AK2741" t="s">
        <v>108</v>
      </c>
      <c r="AL2741" t="s">
        <v>109</v>
      </c>
      <c r="AQ2741" t="s">
        <v>1952</v>
      </c>
      <c r="AT2741" t="s">
        <v>1950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3889.15</v>
      </c>
      <c r="BH2741">
        <v>0</v>
      </c>
      <c r="BJ2741">
        <v>0</v>
      </c>
      <c r="BK2741">
        <v>0</v>
      </c>
      <c r="BL2741">
        <v>0</v>
      </c>
      <c r="BM2741">
        <v>0</v>
      </c>
      <c r="BN2741">
        <v>0</v>
      </c>
      <c r="BO2741">
        <v>0</v>
      </c>
      <c r="BP2741">
        <v>-1</v>
      </c>
      <c r="BQ2741">
        <v>0</v>
      </c>
      <c r="BR2741">
        <v>1</v>
      </c>
      <c r="BT2741">
        <v>0</v>
      </c>
      <c r="BU2741" s="2">
        <v>45792</v>
      </c>
      <c r="BV2741">
        <v>0</v>
      </c>
      <c r="BX2741">
        <v>0</v>
      </c>
      <c r="BY2741">
        <v>4921489</v>
      </c>
      <c r="BZ2741" s="2">
        <v>45792</v>
      </c>
      <c r="CC2741">
        <v>0</v>
      </c>
      <c r="CD2741">
        <v>0</v>
      </c>
      <c r="CE2741" t="s">
        <v>643</v>
      </c>
      <c r="CF2741">
        <v>1</v>
      </c>
      <c r="CH2741" t="s">
        <v>1952</v>
      </c>
      <c r="CJ2741" s="2">
        <v>45792</v>
      </c>
      <c r="CK2741">
        <v>0</v>
      </c>
      <c r="CL2741">
        <v>0</v>
      </c>
      <c r="CQ2741" t="s">
        <v>112</v>
      </c>
      <c r="CR2741">
        <v>0</v>
      </c>
      <c r="CS2741">
        <v>0</v>
      </c>
      <c r="CZ2741" s="2">
        <v>46106</v>
      </c>
      <c r="DA2741">
        <v>0</v>
      </c>
      <c r="DB2741">
        <v>1</v>
      </c>
    </row>
    <row r="2742" spans="1:106" x14ac:dyDescent="0.2">
      <c r="A2742" t="s">
        <v>101</v>
      </c>
      <c r="B2742">
        <v>1</v>
      </c>
      <c r="D2742" s="2">
        <v>45658</v>
      </c>
      <c r="E2742" s="2">
        <v>46022</v>
      </c>
      <c r="F2742" t="s">
        <v>102</v>
      </c>
      <c r="G2742" s="2">
        <v>45792</v>
      </c>
      <c r="H2742">
        <v>15</v>
      </c>
      <c r="I2742">
        <v>5</v>
      </c>
      <c r="J2742">
        <v>2</v>
      </c>
      <c r="L2742">
        <v>61030</v>
      </c>
      <c r="M2742">
        <v>197.99</v>
      </c>
      <c r="N2742">
        <v>21</v>
      </c>
      <c r="O2742">
        <v>0</v>
      </c>
      <c r="P2742">
        <v>0</v>
      </c>
      <c r="R2742">
        <v>41.58</v>
      </c>
      <c r="S2742">
        <v>0</v>
      </c>
      <c r="T2742">
        <v>0</v>
      </c>
      <c r="U2742">
        <v>0</v>
      </c>
      <c r="X2742" t="s">
        <v>2094</v>
      </c>
      <c r="Y2742" t="s">
        <v>2095</v>
      </c>
      <c r="Z2742">
        <v>1</v>
      </c>
      <c r="AA2742">
        <v>-1</v>
      </c>
      <c r="AB2742">
        <v>-1</v>
      </c>
      <c r="AC2742">
        <v>-1</v>
      </c>
      <c r="AD2742">
        <v>-1</v>
      </c>
      <c r="AE2742">
        <v>0</v>
      </c>
      <c r="AF2742">
        <v>0</v>
      </c>
      <c r="AG2742">
        <v>0</v>
      </c>
      <c r="AH2742">
        <v>0</v>
      </c>
      <c r="AI2742" t="s">
        <v>106</v>
      </c>
      <c r="AJ2742" t="s">
        <v>107</v>
      </c>
      <c r="AK2742" t="s">
        <v>108</v>
      </c>
      <c r="AL2742" t="s">
        <v>109</v>
      </c>
      <c r="AQ2742" t="s">
        <v>2096</v>
      </c>
      <c r="AT2742" t="s">
        <v>2094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239.57</v>
      </c>
      <c r="BH2742">
        <v>0</v>
      </c>
      <c r="BJ2742">
        <v>0</v>
      </c>
      <c r="BK2742">
        <v>0</v>
      </c>
      <c r="BL2742">
        <v>0</v>
      </c>
      <c r="BM2742">
        <v>0</v>
      </c>
      <c r="BN2742">
        <v>0</v>
      </c>
      <c r="BO2742">
        <v>0</v>
      </c>
      <c r="BP2742">
        <v>-1</v>
      </c>
      <c r="BQ2742">
        <v>0</v>
      </c>
      <c r="BR2742">
        <v>1</v>
      </c>
      <c r="BT2742">
        <v>0</v>
      </c>
      <c r="BU2742" s="2">
        <v>45792</v>
      </c>
      <c r="BV2742">
        <v>0</v>
      </c>
      <c r="BX2742">
        <v>0</v>
      </c>
      <c r="BY2742">
        <v>4920779</v>
      </c>
      <c r="BZ2742" s="2">
        <v>45792</v>
      </c>
      <c r="CC2742">
        <v>0</v>
      </c>
      <c r="CD2742">
        <v>0</v>
      </c>
      <c r="CE2742" t="s">
        <v>3150</v>
      </c>
      <c r="CF2742">
        <v>1</v>
      </c>
      <c r="CH2742" t="s">
        <v>2096</v>
      </c>
      <c r="CJ2742" s="2">
        <v>45792</v>
      </c>
      <c r="CK2742">
        <v>0</v>
      </c>
      <c r="CL2742">
        <v>0</v>
      </c>
      <c r="CQ2742" t="s">
        <v>112</v>
      </c>
      <c r="CR2742">
        <v>0</v>
      </c>
      <c r="CS2742">
        <v>0</v>
      </c>
      <c r="CZ2742" s="2">
        <v>46106</v>
      </c>
      <c r="DA2742">
        <v>0</v>
      </c>
      <c r="DB2742">
        <v>1</v>
      </c>
    </row>
    <row r="2743" spans="1:106" x14ac:dyDescent="0.2">
      <c r="A2743" t="s">
        <v>101</v>
      </c>
      <c r="B2743">
        <v>1</v>
      </c>
      <c r="D2743" s="2">
        <v>45658</v>
      </c>
      <c r="E2743" s="2">
        <v>46022</v>
      </c>
      <c r="F2743" t="s">
        <v>102</v>
      </c>
      <c r="G2743" s="2">
        <v>45792</v>
      </c>
      <c r="H2743">
        <v>15</v>
      </c>
      <c r="I2743">
        <v>5</v>
      </c>
      <c r="J2743">
        <v>2</v>
      </c>
      <c r="L2743">
        <v>61031</v>
      </c>
      <c r="M2743">
        <v>20.190000000000001</v>
      </c>
      <c r="N2743">
        <v>21</v>
      </c>
      <c r="O2743">
        <v>4.24</v>
      </c>
      <c r="P2743">
        <v>0</v>
      </c>
      <c r="R2743">
        <v>0</v>
      </c>
      <c r="S2743">
        <v>0</v>
      </c>
      <c r="T2743">
        <v>0</v>
      </c>
      <c r="U2743">
        <v>0</v>
      </c>
      <c r="X2743" t="s">
        <v>205</v>
      </c>
      <c r="Y2743" t="s">
        <v>206</v>
      </c>
      <c r="Z2743">
        <v>1</v>
      </c>
      <c r="AA2743">
        <v>-1</v>
      </c>
      <c r="AB2743">
        <v>-1</v>
      </c>
      <c r="AC2743">
        <v>-1</v>
      </c>
      <c r="AD2743">
        <v>-1</v>
      </c>
      <c r="AE2743">
        <v>0</v>
      </c>
      <c r="AF2743">
        <v>0</v>
      </c>
      <c r="AG2743">
        <v>0</v>
      </c>
      <c r="AH2743">
        <v>0</v>
      </c>
      <c r="AI2743" t="s">
        <v>106</v>
      </c>
      <c r="AJ2743" t="s">
        <v>107</v>
      </c>
      <c r="AK2743" t="s">
        <v>108</v>
      </c>
      <c r="AL2743" t="s">
        <v>109</v>
      </c>
      <c r="AQ2743" t="s">
        <v>207</v>
      </c>
      <c r="AT2743" t="s">
        <v>205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414.22</v>
      </c>
      <c r="BH2743">
        <v>0</v>
      </c>
      <c r="BJ2743">
        <v>0</v>
      </c>
      <c r="BK2743">
        <v>0</v>
      </c>
      <c r="BL2743">
        <v>0</v>
      </c>
      <c r="BM2743">
        <v>0</v>
      </c>
      <c r="BN2743">
        <v>0</v>
      </c>
      <c r="BO2743">
        <v>0</v>
      </c>
      <c r="BP2743">
        <v>-1</v>
      </c>
      <c r="BQ2743">
        <v>0</v>
      </c>
      <c r="BR2743">
        <v>1</v>
      </c>
      <c r="BT2743">
        <v>0</v>
      </c>
      <c r="BU2743" s="2">
        <v>45792</v>
      </c>
      <c r="BV2743">
        <v>0</v>
      </c>
      <c r="BX2743">
        <v>0</v>
      </c>
      <c r="BY2743">
        <v>4921418</v>
      </c>
      <c r="BZ2743" s="2">
        <v>45792</v>
      </c>
      <c r="CC2743">
        <v>0</v>
      </c>
      <c r="CD2743">
        <v>0</v>
      </c>
      <c r="CE2743" t="s">
        <v>3151</v>
      </c>
      <c r="CF2743">
        <v>1</v>
      </c>
      <c r="CH2743" t="s">
        <v>207</v>
      </c>
      <c r="CJ2743" s="2">
        <v>45792</v>
      </c>
      <c r="CK2743">
        <v>0</v>
      </c>
      <c r="CL2743">
        <v>0</v>
      </c>
      <c r="CQ2743" t="s">
        <v>112</v>
      </c>
      <c r="CR2743">
        <v>0</v>
      </c>
      <c r="CS2743">
        <v>0</v>
      </c>
      <c r="CZ2743" s="2">
        <v>46106</v>
      </c>
      <c r="DA2743">
        <v>0</v>
      </c>
      <c r="DB2743">
        <v>1</v>
      </c>
    </row>
    <row r="2744" spans="1:106" x14ac:dyDescent="0.2">
      <c r="A2744" t="s">
        <v>101</v>
      </c>
      <c r="B2744">
        <v>1</v>
      </c>
      <c r="D2744" s="2">
        <v>45658</v>
      </c>
      <c r="E2744" s="2">
        <v>46022</v>
      </c>
      <c r="F2744" t="s">
        <v>102</v>
      </c>
      <c r="G2744" s="2"/>
      <c r="H2744">
        <v>15</v>
      </c>
      <c r="I2744">
        <v>5</v>
      </c>
      <c r="J2744">
        <v>2</v>
      </c>
      <c r="L2744">
        <v>61031</v>
      </c>
      <c r="M2744">
        <v>322.14</v>
      </c>
      <c r="N2744">
        <v>21</v>
      </c>
      <c r="O2744">
        <v>0</v>
      </c>
      <c r="P2744">
        <v>0</v>
      </c>
      <c r="R2744">
        <v>67.650000000000006</v>
      </c>
      <c r="S2744">
        <v>0</v>
      </c>
      <c r="T2744">
        <v>0</v>
      </c>
      <c r="U2744">
        <v>0</v>
      </c>
      <c r="Z2744">
        <v>1</v>
      </c>
      <c r="AA2744">
        <v>-1</v>
      </c>
      <c r="AB2744">
        <v>-1</v>
      </c>
      <c r="AC2744">
        <v>-1</v>
      </c>
      <c r="AD2744">
        <v>-1</v>
      </c>
      <c r="AE2744">
        <v>0</v>
      </c>
      <c r="AF2744">
        <v>0</v>
      </c>
      <c r="AG2744">
        <v>0</v>
      </c>
      <c r="AH2744">
        <v>0</v>
      </c>
      <c r="AI2744" t="s">
        <v>106</v>
      </c>
      <c r="AJ2744" t="s">
        <v>107</v>
      </c>
      <c r="AK2744" t="s">
        <v>108</v>
      </c>
      <c r="AL2744" t="s">
        <v>109</v>
      </c>
      <c r="AQ2744" t="s">
        <v>207</v>
      </c>
      <c r="AT2744" t="s">
        <v>205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0</v>
      </c>
      <c r="BJ2744">
        <v>0</v>
      </c>
      <c r="BK2744">
        <v>0</v>
      </c>
      <c r="BL2744">
        <v>0</v>
      </c>
      <c r="BM2744">
        <v>0</v>
      </c>
      <c r="BN2744">
        <v>0</v>
      </c>
      <c r="BO2744">
        <v>0</v>
      </c>
      <c r="BP2744">
        <v>-1</v>
      </c>
      <c r="BQ2744">
        <v>0</v>
      </c>
      <c r="BR2744">
        <v>1</v>
      </c>
      <c r="BT2744">
        <v>0</v>
      </c>
      <c r="BU2744" s="2"/>
      <c r="BV2744">
        <v>0</v>
      </c>
      <c r="BX2744">
        <v>0</v>
      </c>
      <c r="BY2744">
        <v>4921419</v>
      </c>
      <c r="BZ2744" s="2"/>
      <c r="CC2744">
        <v>0</v>
      </c>
      <c r="CD2744">
        <v>0</v>
      </c>
      <c r="CE2744" t="s">
        <v>3151</v>
      </c>
      <c r="CF2744">
        <v>2</v>
      </c>
      <c r="CH2744" t="s">
        <v>207</v>
      </c>
      <c r="CJ2744" s="2"/>
      <c r="CK2744">
        <v>100</v>
      </c>
      <c r="CL2744">
        <v>0</v>
      </c>
      <c r="CQ2744" t="s">
        <v>112</v>
      </c>
      <c r="CR2744">
        <v>0</v>
      </c>
      <c r="CS2744">
        <v>0</v>
      </c>
      <c r="CZ2744" s="2">
        <v>46106</v>
      </c>
      <c r="DA2744">
        <v>0</v>
      </c>
      <c r="DB2744">
        <v>1</v>
      </c>
    </row>
    <row r="2745" spans="1:106" x14ac:dyDescent="0.2">
      <c r="A2745" t="s">
        <v>101</v>
      </c>
      <c r="B2745">
        <v>1</v>
      </c>
      <c r="D2745" s="2">
        <v>45658</v>
      </c>
      <c r="E2745" s="2">
        <v>46022</v>
      </c>
      <c r="F2745" t="s">
        <v>102</v>
      </c>
      <c r="G2745" s="2">
        <v>45792</v>
      </c>
      <c r="H2745">
        <v>15</v>
      </c>
      <c r="I2745">
        <v>5</v>
      </c>
      <c r="J2745">
        <v>2</v>
      </c>
      <c r="L2745">
        <v>61032</v>
      </c>
      <c r="M2745">
        <v>19.850000000000001</v>
      </c>
      <c r="N2745">
        <v>21</v>
      </c>
      <c r="O2745">
        <v>4.17</v>
      </c>
      <c r="P2745">
        <v>0</v>
      </c>
      <c r="R2745">
        <v>0</v>
      </c>
      <c r="S2745">
        <v>0</v>
      </c>
      <c r="T2745">
        <v>0</v>
      </c>
      <c r="U2745">
        <v>0</v>
      </c>
      <c r="X2745" t="s">
        <v>1936</v>
      </c>
      <c r="Y2745" t="s">
        <v>1937</v>
      </c>
      <c r="Z2745">
        <v>1</v>
      </c>
      <c r="AA2745">
        <v>-1</v>
      </c>
      <c r="AB2745">
        <v>-1</v>
      </c>
      <c r="AC2745">
        <v>-1</v>
      </c>
      <c r="AD2745">
        <v>-1</v>
      </c>
      <c r="AE2745">
        <v>0</v>
      </c>
      <c r="AF2745">
        <v>0</v>
      </c>
      <c r="AG2745">
        <v>0</v>
      </c>
      <c r="AH2745">
        <v>0</v>
      </c>
      <c r="AI2745" t="s">
        <v>106</v>
      </c>
      <c r="AJ2745" t="s">
        <v>107</v>
      </c>
      <c r="AK2745" t="s">
        <v>108</v>
      </c>
      <c r="AL2745" t="s">
        <v>109</v>
      </c>
      <c r="AQ2745" t="s">
        <v>1938</v>
      </c>
      <c r="AT2745" t="s">
        <v>1936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160.13999999999999</v>
      </c>
      <c r="BH2745">
        <v>0</v>
      </c>
      <c r="BJ2745">
        <v>0</v>
      </c>
      <c r="BK2745">
        <v>0</v>
      </c>
      <c r="BL2745">
        <v>0</v>
      </c>
      <c r="BM2745">
        <v>0</v>
      </c>
      <c r="BN2745">
        <v>0</v>
      </c>
      <c r="BO2745">
        <v>0</v>
      </c>
      <c r="BP2745">
        <v>-1</v>
      </c>
      <c r="BQ2745">
        <v>0</v>
      </c>
      <c r="BR2745">
        <v>1</v>
      </c>
      <c r="BT2745">
        <v>0</v>
      </c>
      <c r="BU2745" s="2">
        <v>45792</v>
      </c>
      <c r="BV2745">
        <v>0</v>
      </c>
      <c r="BX2745">
        <v>0</v>
      </c>
      <c r="BY2745">
        <v>4921408</v>
      </c>
      <c r="BZ2745" s="2">
        <v>45792</v>
      </c>
      <c r="CC2745">
        <v>0</v>
      </c>
      <c r="CD2745">
        <v>0</v>
      </c>
      <c r="CE2745" t="s">
        <v>3152</v>
      </c>
      <c r="CF2745">
        <v>1</v>
      </c>
      <c r="CH2745" t="s">
        <v>1938</v>
      </c>
      <c r="CJ2745" s="2">
        <v>45792</v>
      </c>
      <c r="CK2745">
        <v>0</v>
      </c>
      <c r="CL2745">
        <v>0</v>
      </c>
      <c r="CQ2745" t="s">
        <v>112</v>
      </c>
      <c r="CR2745">
        <v>0</v>
      </c>
      <c r="CS2745">
        <v>0</v>
      </c>
      <c r="CZ2745" s="2">
        <v>46106</v>
      </c>
      <c r="DA2745">
        <v>0</v>
      </c>
      <c r="DB2745">
        <v>1</v>
      </c>
    </row>
    <row r="2746" spans="1:106" x14ac:dyDescent="0.2">
      <c r="A2746" t="s">
        <v>101</v>
      </c>
      <c r="B2746">
        <v>1</v>
      </c>
      <c r="D2746" s="2">
        <v>45658</v>
      </c>
      <c r="E2746" s="2">
        <v>46022</v>
      </c>
      <c r="F2746" t="s">
        <v>102</v>
      </c>
      <c r="G2746" s="2"/>
      <c r="H2746">
        <v>15</v>
      </c>
      <c r="I2746">
        <v>5</v>
      </c>
      <c r="J2746">
        <v>2</v>
      </c>
      <c r="L2746">
        <v>61032</v>
      </c>
      <c r="M2746">
        <v>112.5</v>
      </c>
      <c r="N2746">
        <v>21</v>
      </c>
      <c r="O2746">
        <v>0</v>
      </c>
      <c r="P2746">
        <v>0</v>
      </c>
      <c r="R2746">
        <v>23.62</v>
      </c>
      <c r="S2746">
        <v>0</v>
      </c>
      <c r="T2746">
        <v>0</v>
      </c>
      <c r="U2746">
        <v>0</v>
      </c>
      <c r="Z2746">
        <v>1</v>
      </c>
      <c r="AA2746">
        <v>-1</v>
      </c>
      <c r="AB2746">
        <v>-1</v>
      </c>
      <c r="AC2746">
        <v>-1</v>
      </c>
      <c r="AD2746">
        <v>-1</v>
      </c>
      <c r="AE2746">
        <v>0</v>
      </c>
      <c r="AF2746">
        <v>0</v>
      </c>
      <c r="AG2746">
        <v>0</v>
      </c>
      <c r="AH2746">
        <v>0</v>
      </c>
      <c r="AI2746" t="s">
        <v>106</v>
      </c>
      <c r="AJ2746" t="s">
        <v>107</v>
      </c>
      <c r="AK2746" t="s">
        <v>108</v>
      </c>
      <c r="AL2746" t="s">
        <v>109</v>
      </c>
      <c r="AQ2746" t="s">
        <v>1938</v>
      </c>
      <c r="AT2746" t="s">
        <v>1936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0</v>
      </c>
      <c r="BJ2746">
        <v>0</v>
      </c>
      <c r="BK2746">
        <v>0</v>
      </c>
      <c r="BL2746">
        <v>0</v>
      </c>
      <c r="BM2746">
        <v>0</v>
      </c>
      <c r="BN2746">
        <v>0</v>
      </c>
      <c r="BO2746">
        <v>0</v>
      </c>
      <c r="BP2746">
        <v>-1</v>
      </c>
      <c r="BQ2746">
        <v>0</v>
      </c>
      <c r="BR2746">
        <v>1</v>
      </c>
      <c r="BT2746">
        <v>0</v>
      </c>
      <c r="BU2746" s="2"/>
      <c r="BV2746">
        <v>0</v>
      </c>
      <c r="BX2746">
        <v>0</v>
      </c>
      <c r="BY2746">
        <v>4921409</v>
      </c>
      <c r="BZ2746" s="2"/>
      <c r="CC2746">
        <v>0</v>
      </c>
      <c r="CD2746">
        <v>0</v>
      </c>
      <c r="CE2746" t="s">
        <v>3152</v>
      </c>
      <c r="CF2746">
        <v>2</v>
      </c>
      <c r="CH2746" t="s">
        <v>1938</v>
      </c>
      <c r="CJ2746" s="2"/>
      <c r="CK2746">
        <v>100</v>
      </c>
      <c r="CL2746">
        <v>0</v>
      </c>
      <c r="CQ2746" t="s">
        <v>112</v>
      </c>
      <c r="CR2746">
        <v>0</v>
      </c>
      <c r="CS2746">
        <v>0</v>
      </c>
      <c r="CZ2746" s="2">
        <v>46106</v>
      </c>
      <c r="DA2746">
        <v>0</v>
      </c>
      <c r="DB2746">
        <v>1</v>
      </c>
    </row>
    <row r="2747" spans="1:106" x14ac:dyDescent="0.2">
      <c r="A2747" t="s">
        <v>101</v>
      </c>
      <c r="B2747">
        <v>1</v>
      </c>
      <c r="D2747" s="2">
        <v>45658</v>
      </c>
      <c r="E2747" s="2">
        <v>46022</v>
      </c>
      <c r="F2747" t="s">
        <v>102</v>
      </c>
      <c r="G2747" s="2">
        <v>45792</v>
      </c>
      <c r="H2747">
        <v>15</v>
      </c>
      <c r="I2747">
        <v>5</v>
      </c>
      <c r="J2747">
        <v>2</v>
      </c>
      <c r="L2747">
        <v>61033</v>
      </c>
      <c r="M2747">
        <v>43.1</v>
      </c>
      <c r="N2747">
        <v>21</v>
      </c>
      <c r="O2747">
        <v>9.0500000000000007</v>
      </c>
      <c r="P2747">
        <v>0</v>
      </c>
      <c r="R2747">
        <v>0</v>
      </c>
      <c r="S2747">
        <v>0</v>
      </c>
      <c r="T2747">
        <v>0</v>
      </c>
      <c r="U2747">
        <v>0</v>
      </c>
      <c r="X2747" t="s">
        <v>187</v>
      </c>
      <c r="Y2747" t="s">
        <v>188</v>
      </c>
      <c r="Z2747">
        <v>1</v>
      </c>
      <c r="AA2747">
        <v>-1</v>
      </c>
      <c r="AB2747">
        <v>-1</v>
      </c>
      <c r="AC2747">
        <v>-1</v>
      </c>
      <c r="AD2747">
        <v>-1</v>
      </c>
      <c r="AE2747">
        <v>0</v>
      </c>
      <c r="AF2747">
        <v>0</v>
      </c>
      <c r="AG2747">
        <v>0</v>
      </c>
      <c r="AH2747">
        <v>0</v>
      </c>
      <c r="AI2747" t="s">
        <v>106</v>
      </c>
      <c r="AJ2747" t="s">
        <v>107</v>
      </c>
      <c r="AK2747" t="s">
        <v>108</v>
      </c>
      <c r="AL2747" t="s">
        <v>109</v>
      </c>
      <c r="AQ2747" t="s">
        <v>189</v>
      </c>
      <c r="AT2747" t="s">
        <v>187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666.29</v>
      </c>
      <c r="BH2747">
        <v>0</v>
      </c>
      <c r="BJ2747">
        <v>0</v>
      </c>
      <c r="BK2747">
        <v>0</v>
      </c>
      <c r="BL2747">
        <v>0</v>
      </c>
      <c r="BM2747">
        <v>0</v>
      </c>
      <c r="BN2747">
        <v>0</v>
      </c>
      <c r="BO2747">
        <v>0</v>
      </c>
      <c r="BP2747">
        <v>-1</v>
      </c>
      <c r="BQ2747">
        <v>0</v>
      </c>
      <c r="BR2747">
        <v>1</v>
      </c>
      <c r="BT2747">
        <v>0</v>
      </c>
      <c r="BU2747" s="2">
        <v>45792</v>
      </c>
      <c r="BV2747">
        <v>0</v>
      </c>
      <c r="BX2747">
        <v>0</v>
      </c>
      <c r="BY2747">
        <v>4921276</v>
      </c>
      <c r="BZ2747" s="2">
        <v>45792</v>
      </c>
      <c r="CC2747">
        <v>0</v>
      </c>
      <c r="CD2747">
        <v>0</v>
      </c>
      <c r="CE2747" t="s">
        <v>3153</v>
      </c>
      <c r="CF2747">
        <v>1</v>
      </c>
      <c r="CH2747" t="s">
        <v>189</v>
      </c>
      <c r="CJ2747" s="2">
        <v>45792</v>
      </c>
      <c r="CK2747">
        <v>0</v>
      </c>
      <c r="CL2747">
        <v>0</v>
      </c>
      <c r="CQ2747" t="s">
        <v>112</v>
      </c>
      <c r="CR2747">
        <v>0</v>
      </c>
      <c r="CS2747">
        <v>0</v>
      </c>
      <c r="CZ2747" s="2">
        <v>46106</v>
      </c>
      <c r="DA2747">
        <v>0</v>
      </c>
      <c r="DB2747">
        <v>1</v>
      </c>
    </row>
    <row r="2748" spans="1:106" x14ac:dyDescent="0.2">
      <c r="A2748" t="s">
        <v>101</v>
      </c>
      <c r="B2748">
        <v>1</v>
      </c>
      <c r="D2748" s="2">
        <v>45658</v>
      </c>
      <c r="E2748" s="2">
        <v>46022</v>
      </c>
      <c r="F2748" t="s">
        <v>102</v>
      </c>
      <c r="G2748" s="2"/>
      <c r="H2748">
        <v>15</v>
      </c>
      <c r="I2748">
        <v>5</v>
      </c>
      <c r="J2748">
        <v>2</v>
      </c>
      <c r="L2748">
        <v>61033</v>
      </c>
      <c r="M2748">
        <v>507.55</v>
      </c>
      <c r="N2748">
        <v>21</v>
      </c>
      <c r="O2748">
        <v>0</v>
      </c>
      <c r="P2748">
        <v>0</v>
      </c>
      <c r="R2748">
        <v>106.59</v>
      </c>
      <c r="S2748">
        <v>0</v>
      </c>
      <c r="T2748">
        <v>0</v>
      </c>
      <c r="U2748">
        <v>0</v>
      </c>
      <c r="Z2748">
        <v>1</v>
      </c>
      <c r="AA2748">
        <v>-1</v>
      </c>
      <c r="AB2748">
        <v>-1</v>
      </c>
      <c r="AC2748">
        <v>-1</v>
      </c>
      <c r="AD2748">
        <v>-1</v>
      </c>
      <c r="AE2748">
        <v>0</v>
      </c>
      <c r="AF2748">
        <v>0</v>
      </c>
      <c r="AG2748">
        <v>0</v>
      </c>
      <c r="AH2748">
        <v>0</v>
      </c>
      <c r="AI2748" t="s">
        <v>106</v>
      </c>
      <c r="AJ2748" t="s">
        <v>107</v>
      </c>
      <c r="AK2748" t="s">
        <v>108</v>
      </c>
      <c r="AL2748" t="s">
        <v>109</v>
      </c>
      <c r="AQ2748" t="s">
        <v>189</v>
      </c>
      <c r="AT2748" t="s">
        <v>187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0</v>
      </c>
      <c r="BJ2748">
        <v>0</v>
      </c>
      <c r="BK2748">
        <v>0</v>
      </c>
      <c r="BL2748">
        <v>0</v>
      </c>
      <c r="BM2748">
        <v>0</v>
      </c>
      <c r="BN2748">
        <v>0</v>
      </c>
      <c r="BO2748">
        <v>0</v>
      </c>
      <c r="BP2748">
        <v>-1</v>
      </c>
      <c r="BQ2748">
        <v>0</v>
      </c>
      <c r="BR2748">
        <v>1</v>
      </c>
      <c r="BT2748">
        <v>0</v>
      </c>
      <c r="BU2748" s="2"/>
      <c r="BV2748">
        <v>0</v>
      </c>
      <c r="BX2748">
        <v>0</v>
      </c>
      <c r="BY2748">
        <v>4921277</v>
      </c>
      <c r="BZ2748" s="2"/>
      <c r="CC2748">
        <v>0</v>
      </c>
      <c r="CD2748">
        <v>0</v>
      </c>
      <c r="CE2748" t="s">
        <v>3153</v>
      </c>
      <c r="CF2748">
        <v>2</v>
      </c>
      <c r="CH2748" t="s">
        <v>189</v>
      </c>
      <c r="CJ2748" s="2"/>
      <c r="CK2748">
        <v>100</v>
      </c>
      <c r="CL2748">
        <v>0</v>
      </c>
      <c r="CQ2748" t="s">
        <v>112</v>
      </c>
      <c r="CR2748">
        <v>0</v>
      </c>
      <c r="CS2748">
        <v>0</v>
      </c>
      <c r="CZ2748" s="2">
        <v>46106</v>
      </c>
      <c r="DA2748">
        <v>0</v>
      </c>
      <c r="DB2748">
        <v>1</v>
      </c>
    </row>
    <row r="2749" spans="1:106" x14ac:dyDescent="0.2">
      <c r="A2749" t="s">
        <v>101</v>
      </c>
      <c r="B2749">
        <v>1</v>
      </c>
      <c r="D2749" s="2">
        <v>45658</v>
      </c>
      <c r="E2749" s="2">
        <v>46022</v>
      </c>
      <c r="F2749" t="s">
        <v>102</v>
      </c>
      <c r="G2749" s="2">
        <v>45792</v>
      </c>
      <c r="H2749">
        <v>15</v>
      </c>
      <c r="I2749">
        <v>5</v>
      </c>
      <c r="J2749">
        <v>2</v>
      </c>
      <c r="L2749">
        <v>61034</v>
      </c>
      <c r="M2749">
        <v>45.82</v>
      </c>
      <c r="N2749">
        <v>21</v>
      </c>
      <c r="O2749">
        <v>9.6199999999999992</v>
      </c>
      <c r="P2749">
        <v>0</v>
      </c>
      <c r="R2749">
        <v>0</v>
      </c>
      <c r="S2749">
        <v>0</v>
      </c>
      <c r="T2749">
        <v>0</v>
      </c>
      <c r="U2749">
        <v>0</v>
      </c>
      <c r="X2749" t="s">
        <v>876</v>
      </c>
      <c r="Y2749" t="s">
        <v>877</v>
      </c>
      <c r="Z2749">
        <v>1</v>
      </c>
      <c r="AA2749">
        <v>-1</v>
      </c>
      <c r="AB2749">
        <v>-1</v>
      </c>
      <c r="AC2749">
        <v>-1</v>
      </c>
      <c r="AD2749">
        <v>-1</v>
      </c>
      <c r="AE2749">
        <v>0</v>
      </c>
      <c r="AF2749">
        <v>0</v>
      </c>
      <c r="AG2749">
        <v>0</v>
      </c>
      <c r="AH2749">
        <v>0</v>
      </c>
      <c r="AI2749" t="s">
        <v>106</v>
      </c>
      <c r="AJ2749" t="s">
        <v>107</v>
      </c>
      <c r="AK2749" t="s">
        <v>108</v>
      </c>
      <c r="AL2749" t="s">
        <v>109</v>
      </c>
      <c r="AQ2749" t="s">
        <v>878</v>
      </c>
      <c r="AT2749" t="s">
        <v>876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369.62</v>
      </c>
      <c r="BH2749">
        <v>0</v>
      </c>
      <c r="BJ2749">
        <v>0</v>
      </c>
      <c r="BK2749">
        <v>0</v>
      </c>
      <c r="BL2749">
        <v>0</v>
      </c>
      <c r="BM2749">
        <v>0</v>
      </c>
      <c r="BN2749">
        <v>0</v>
      </c>
      <c r="BO2749">
        <v>0</v>
      </c>
      <c r="BP2749">
        <v>-1</v>
      </c>
      <c r="BQ2749">
        <v>0</v>
      </c>
      <c r="BR2749">
        <v>1</v>
      </c>
      <c r="BT2749">
        <v>0</v>
      </c>
      <c r="BU2749" s="2">
        <v>45792</v>
      </c>
      <c r="BV2749">
        <v>0</v>
      </c>
      <c r="BX2749">
        <v>0</v>
      </c>
      <c r="BY2749">
        <v>4920907</v>
      </c>
      <c r="BZ2749" s="2">
        <v>45792</v>
      </c>
      <c r="CC2749">
        <v>0</v>
      </c>
      <c r="CD2749">
        <v>0</v>
      </c>
      <c r="CE2749" t="s">
        <v>3154</v>
      </c>
      <c r="CF2749">
        <v>1</v>
      </c>
      <c r="CH2749" t="s">
        <v>878</v>
      </c>
      <c r="CJ2749" s="2">
        <v>45792</v>
      </c>
      <c r="CK2749">
        <v>0</v>
      </c>
      <c r="CL2749">
        <v>0</v>
      </c>
      <c r="CQ2749" t="s">
        <v>112</v>
      </c>
      <c r="CR2749">
        <v>0</v>
      </c>
      <c r="CS2749">
        <v>0</v>
      </c>
      <c r="CZ2749" s="2">
        <v>46106</v>
      </c>
      <c r="DA2749">
        <v>0</v>
      </c>
      <c r="DB2749">
        <v>1</v>
      </c>
    </row>
    <row r="2750" spans="1:106" x14ac:dyDescent="0.2">
      <c r="A2750" t="s">
        <v>101</v>
      </c>
      <c r="B2750">
        <v>1</v>
      </c>
      <c r="D2750" s="2">
        <v>45658</v>
      </c>
      <c r="E2750" s="2">
        <v>46022</v>
      </c>
      <c r="F2750" t="s">
        <v>102</v>
      </c>
      <c r="G2750" s="2"/>
      <c r="H2750">
        <v>15</v>
      </c>
      <c r="I2750">
        <v>5</v>
      </c>
      <c r="J2750">
        <v>2</v>
      </c>
      <c r="L2750">
        <v>61034</v>
      </c>
      <c r="M2750">
        <v>259.64999999999998</v>
      </c>
      <c r="N2750">
        <v>21</v>
      </c>
      <c r="O2750">
        <v>0</v>
      </c>
      <c r="P2750">
        <v>0</v>
      </c>
      <c r="R2750">
        <v>54.53</v>
      </c>
      <c r="S2750">
        <v>0</v>
      </c>
      <c r="T2750">
        <v>0</v>
      </c>
      <c r="U2750">
        <v>0</v>
      </c>
      <c r="Z2750">
        <v>1</v>
      </c>
      <c r="AA2750">
        <v>-1</v>
      </c>
      <c r="AB2750">
        <v>-1</v>
      </c>
      <c r="AC2750">
        <v>-1</v>
      </c>
      <c r="AD2750">
        <v>-1</v>
      </c>
      <c r="AE2750">
        <v>0</v>
      </c>
      <c r="AF2750">
        <v>0</v>
      </c>
      <c r="AG2750">
        <v>0</v>
      </c>
      <c r="AH2750">
        <v>0</v>
      </c>
      <c r="AI2750" t="s">
        <v>106</v>
      </c>
      <c r="AJ2750" t="s">
        <v>107</v>
      </c>
      <c r="AK2750" t="s">
        <v>108</v>
      </c>
      <c r="AL2750" t="s">
        <v>109</v>
      </c>
      <c r="AQ2750" t="s">
        <v>878</v>
      </c>
      <c r="AT2750" t="s">
        <v>876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0</v>
      </c>
      <c r="BJ2750">
        <v>0</v>
      </c>
      <c r="BK2750">
        <v>0</v>
      </c>
      <c r="BL2750">
        <v>0</v>
      </c>
      <c r="BM2750">
        <v>0</v>
      </c>
      <c r="BN2750">
        <v>0</v>
      </c>
      <c r="BO2750">
        <v>0</v>
      </c>
      <c r="BP2750">
        <v>-1</v>
      </c>
      <c r="BQ2750">
        <v>0</v>
      </c>
      <c r="BR2750">
        <v>1</v>
      </c>
      <c r="BT2750">
        <v>0</v>
      </c>
      <c r="BU2750" s="2"/>
      <c r="BV2750">
        <v>0</v>
      </c>
      <c r="BX2750">
        <v>0</v>
      </c>
      <c r="BY2750">
        <v>4920908</v>
      </c>
      <c r="BZ2750" s="2"/>
      <c r="CC2750">
        <v>0</v>
      </c>
      <c r="CD2750">
        <v>0</v>
      </c>
      <c r="CE2750" t="s">
        <v>3154</v>
      </c>
      <c r="CF2750">
        <v>2</v>
      </c>
      <c r="CH2750" t="s">
        <v>878</v>
      </c>
      <c r="CJ2750" s="2"/>
      <c r="CK2750">
        <v>100</v>
      </c>
      <c r="CL2750">
        <v>0</v>
      </c>
      <c r="CQ2750" t="s">
        <v>112</v>
      </c>
      <c r="CR2750">
        <v>0</v>
      </c>
      <c r="CS2750">
        <v>0</v>
      </c>
      <c r="CZ2750" s="2">
        <v>46106</v>
      </c>
      <c r="DA2750">
        <v>0</v>
      </c>
      <c r="DB2750">
        <v>1</v>
      </c>
    </row>
    <row r="2751" spans="1:106" x14ac:dyDescent="0.2">
      <c r="A2751" t="s">
        <v>101</v>
      </c>
      <c r="B2751">
        <v>1</v>
      </c>
      <c r="D2751" s="2">
        <v>45658</v>
      </c>
      <c r="E2751" s="2">
        <v>46022</v>
      </c>
      <c r="F2751" t="s">
        <v>102</v>
      </c>
      <c r="G2751" s="2">
        <v>45792</v>
      </c>
      <c r="H2751">
        <v>15</v>
      </c>
      <c r="I2751">
        <v>5</v>
      </c>
      <c r="J2751">
        <v>2</v>
      </c>
      <c r="L2751">
        <v>61035</v>
      </c>
      <c r="M2751">
        <v>3756.5</v>
      </c>
      <c r="N2751">
        <v>21</v>
      </c>
      <c r="O2751">
        <v>0</v>
      </c>
      <c r="P2751">
        <v>0</v>
      </c>
      <c r="R2751">
        <v>788.87</v>
      </c>
      <c r="S2751">
        <v>0</v>
      </c>
      <c r="T2751">
        <v>0</v>
      </c>
      <c r="U2751">
        <v>0</v>
      </c>
      <c r="X2751" t="s">
        <v>1837</v>
      </c>
      <c r="Y2751" t="s">
        <v>1838</v>
      </c>
      <c r="Z2751">
        <v>1</v>
      </c>
      <c r="AA2751">
        <v>-1</v>
      </c>
      <c r="AB2751">
        <v>-1</v>
      </c>
      <c r="AC2751">
        <v>-1</v>
      </c>
      <c r="AD2751">
        <v>-1</v>
      </c>
      <c r="AE2751">
        <v>0</v>
      </c>
      <c r="AF2751">
        <v>0</v>
      </c>
      <c r="AG2751">
        <v>0</v>
      </c>
      <c r="AH2751">
        <v>0</v>
      </c>
      <c r="AI2751" t="s">
        <v>106</v>
      </c>
      <c r="AJ2751" t="s">
        <v>107</v>
      </c>
      <c r="AK2751" t="s">
        <v>108</v>
      </c>
      <c r="AL2751" t="s">
        <v>109</v>
      </c>
      <c r="AQ2751" t="s">
        <v>1839</v>
      </c>
      <c r="AT2751" t="s">
        <v>1837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4545.37</v>
      </c>
      <c r="BH2751">
        <v>0</v>
      </c>
      <c r="BJ2751">
        <v>0</v>
      </c>
      <c r="BK2751">
        <v>0</v>
      </c>
      <c r="BL2751">
        <v>0</v>
      </c>
      <c r="BM2751">
        <v>0</v>
      </c>
      <c r="BN2751">
        <v>0</v>
      </c>
      <c r="BO2751">
        <v>0</v>
      </c>
      <c r="BP2751">
        <v>-1</v>
      </c>
      <c r="BQ2751">
        <v>0</v>
      </c>
      <c r="BR2751">
        <v>1</v>
      </c>
      <c r="BT2751">
        <v>0</v>
      </c>
      <c r="BU2751" s="2">
        <v>45792</v>
      </c>
      <c r="BV2751">
        <v>0</v>
      </c>
      <c r="BX2751">
        <v>0</v>
      </c>
      <c r="BY2751">
        <v>4920655</v>
      </c>
      <c r="BZ2751" s="2">
        <v>45792</v>
      </c>
      <c r="CC2751">
        <v>0</v>
      </c>
      <c r="CD2751">
        <v>0</v>
      </c>
      <c r="CE2751" t="s">
        <v>3155</v>
      </c>
      <c r="CF2751">
        <v>1</v>
      </c>
      <c r="CH2751" t="s">
        <v>1839</v>
      </c>
      <c r="CJ2751" s="2">
        <v>45792</v>
      </c>
      <c r="CK2751">
        <v>0</v>
      </c>
      <c r="CL2751">
        <v>0</v>
      </c>
      <c r="CQ2751" t="s">
        <v>112</v>
      </c>
      <c r="CR2751">
        <v>0</v>
      </c>
      <c r="CS2751">
        <v>0</v>
      </c>
      <c r="CZ2751" s="2">
        <v>46106</v>
      </c>
      <c r="DA2751">
        <v>0</v>
      </c>
      <c r="DB2751">
        <v>1</v>
      </c>
    </row>
    <row r="2752" spans="1:106" x14ac:dyDescent="0.2">
      <c r="A2752" t="s">
        <v>101</v>
      </c>
      <c r="B2752">
        <v>1</v>
      </c>
      <c r="D2752" s="2">
        <v>45658</v>
      </c>
      <c r="E2752" s="2">
        <v>46022</v>
      </c>
      <c r="F2752" t="s">
        <v>102</v>
      </c>
      <c r="G2752" s="2">
        <v>45792</v>
      </c>
      <c r="H2752">
        <v>15</v>
      </c>
      <c r="I2752">
        <v>5</v>
      </c>
      <c r="J2752">
        <v>2</v>
      </c>
      <c r="L2752">
        <v>61036</v>
      </c>
      <c r="M2752">
        <v>2575</v>
      </c>
      <c r="N2752">
        <v>21</v>
      </c>
      <c r="O2752">
        <v>0</v>
      </c>
      <c r="P2752">
        <v>0</v>
      </c>
      <c r="R2752">
        <v>540.75</v>
      </c>
      <c r="S2752">
        <v>0</v>
      </c>
      <c r="T2752">
        <v>0</v>
      </c>
      <c r="U2752">
        <v>0</v>
      </c>
      <c r="X2752" t="s">
        <v>2118</v>
      </c>
      <c r="Y2752" t="s">
        <v>2119</v>
      </c>
      <c r="Z2752">
        <v>1</v>
      </c>
      <c r="AA2752">
        <v>-1</v>
      </c>
      <c r="AB2752">
        <v>-1</v>
      </c>
      <c r="AC2752">
        <v>-1</v>
      </c>
      <c r="AD2752">
        <v>-1</v>
      </c>
      <c r="AE2752">
        <v>0</v>
      </c>
      <c r="AF2752">
        <v>0</v>
      </c>
      <c r="AG2752">
        <v>0</v>
      </c>
      <c r="AH2752">
        <v>0</v>
      </c>
      <c r="AI2752" t="s">
        <v>106</v>
      </c>
      <c r="AJ2752" t="s">
        <v>107</v>
      </c>
      <c r="AK2752" t="s">
        <v>108</v>
      </c>
      <c r="AL2752" t="s">
        <v>109</v>
      </c>
      <c r="AQ2752" t="s">
        <v>2120</v>
      </c>
      <c r="AT2752" t="s">
        <v>2118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3115.75</v>
      </c>
      <c r="BH2752">
        <v>0</v>
      </c>
      <c r="BJ2752">
        <v>0</v>
      </c>
      <c r="BK2752">
        <v>0</v>
      </c>
      <c r="BL2752">
        <v>0</v>
      </c>
      <c r="BM2752">
        <v>0</v>
      </c>
      <c r="BN2752">
        <v>0</v>
      </c>
      <c r="BO2752">
        <v>0</v>
      </c>
      <c r="BP2752">
        <v>-1</v>
      </c>
      <c r="BQ2752">
        <v>0</v>
      </c>
      <c r="BR2752">
        <v>1</v>
      </c>
      <c r="BT2752">
        <v>0</v>
      </c>
      <c r="BU2752" s="2">
        <v>45792</v>
      </c>
      <c r="BV2752">
        <v>0</v>
      </c>
      <c r="BX2752">
        <v>0</v>
      </c>
      <c r="BY2752">
        <v>4920818</v>
      </c>
      <c r="BZ2752" s="2">
        <v>45792</v>
      </c>
      <c r="CC2752">
        <v>0</v>
      </c>
      <c r="CD2752">
        <v>0</v>
      </c>
      <c r="CE2752" t="s">
        <v>3156</v>
      </c>
      <c r="CF2752">
        <v>1</v>
      </c>
      <c r="CH2752" t="s">
        <v>2120</v>
      </c>
      <c r="CJ2752" s="2">
        <v>45792</v>
      </c>
      <c r="CK2752">
        <v>0</v>
      </c>
      <c r="CL2752">
        <v>0</v>
      </c>
      <c r="CQ2752" t="s">
        <v>112</v>
      </c>
      <c r="CR2752">
        <v>0</v>
      </c>
      <c r="CS2752">
        <v>0</v>
      </c>
      <c r="CZ2752" s="2">
        <v>46106</v>
      </c>
      <c r="DA2752">
        <v>0</v>
      </c>
      <c r="DB2752">
        <v>1</v>
      </c>
    </row>
    <row r="2753" spans="1:106" x14ac:dyDescent="0.2">
      <c r="A2753" t="s">
        <v>101</v>
      </c>
      <c r="B2753">
        <v>1</v>
      </c>
      <c r="D2753" s="2">
        <v>45658</v>
      </c>
      <c r="E2753" s="2">
        <v>46022</v>
      </c>
      <c r="F2753" t="s">
        <v>102</v>
      </c>
      <c r="G2753" s="2">
        <v>45792</v>
      </c>
      <c r="H2753">
        <v>15</v>
      </c>
      <c r="I2753">
        <v>5</v>
      </c>
      <c r="J2753">
        <v>2</v>
      </c>
      <c r="L2753">
        <v>61037</v>
      </c>
      <c r="M2753">
        <v>656.15</v>
      </c>
      <c r="N2753">
        <v>21</v>
      </c>
      <c r="O2753">
        <v>0</v>
      </c>
      <c r="P2753">
        <v>0</v>
      </c>
      <c r="R2753">
        <v>137.78</v>
      </c>
      <c r="S2753">
        <v>0</v>
      </c>
      <c r="T2753">
        <v>0</v>
      </c>
      <c r="U2753">
        <v>0</v>
      </c>
      <c r="X2753" t="s">
        <v>1892</v>
      </c>
      <c r="Y2753" t="s">
        <v>1893</v>
      </c>
      <c r="Z2753">
        <v>1</v>
      </c>
      <c r="AA2753">
        <v>-1</v>
      </c>
      <c r="AB2753">
        <v>-1</v>
      </c>
      <c r="AC2753">
        <v>-1</v>
      </c>
      <c r="AD2753">
        <v>-1</v>
      </c>
      <c r="AE2753">
        <v>0</v>
      </c>
      <c r="AF2753">
        <v>0</v>
      </c>
      <c r="AG2753">
        <v>0</v>
      </c>
      <c r="AH2753">
        <v>0</v>
      </c>
      <c r="AI2753" t="s">
        <v>106</v>
      </c>
      <c r="AJ2753" t="s">
        <v>107</v>
      </c>
      <c r="AK2753" t="s">
        <v>108</v>
      </c>
      <c r="AL2753" t="s">
        <v>109</v>
      </c>
      <c r="AQ2753" t="s">
        <v>1894</v>
      </c>
      <c r="AT2753" t="s">
        <v>1892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793.93</v>
      </c>
      <c r="BH2753">
        <v>0</v>
      </c>
      <c r="BJ2753">
        <v>0</v>
      </c>
      <c r="BK2753">
        <v>0</v>
      </c>
      <c r="BL2753">
        <v>0</v>
      </c>
      <c r="BM2753">
        <v>0</v>
      </c>
      <c r="BN2753">
        <v>0</v>
      </c>
      <c r="BO2753">
        <v>0</v>
      </c>
      <c r="BP2753">
        <v>-1</v>
      </c>
      <c r="BQ2753">
        <v>0</v>
      </c>
      <c r="BR2753">
        <v>1</v>
      </c>
      <c r="BT2753">
        <v>0</v>
      </c>
      <c r="BU2753" s="2">
        <v>45792</v>
      </c>
      <c r="BV2753">
        <v>0</v>
      </c>
      <c r="BX2753">
        <v>0</v>
      </c>
      <c r="BY2753">
        <v>4921369</v>
      </c>
      <c r="BZ2753" s="2">
        <v>45792</v>
      </c>
      <c r="CC2753">
        <v>0</v>
      </c>
      <c r="CD2753">
        <v>0</v>
      </c>
      <c r="CE2753" t="s">
        <v>3157</v>
      </c>
      <c r="CF2753">
        <v>1</v>
      </c>
      <c r="CH2753" t="s">
        <v>1894</v>
      </c>
      <c r="CJ2753" s="2">
        <v>45792</v>
      </c>
      <c r="CK2753">
        <v>0</v>
      </c>
      <c r="CL2753">
        <v>0</v>
      </c>
      <c r="CQ2753" t="s">
        <v>112</v>
      </c>
      <c r="CR2753">
        <v>0</v>
      </c>
      <c r="CS2753">
        <v>0</v>
      </c>
      <c r="CZ2753" s="2">
        <v>46106</v>
      </c>
      <c r="DA2753">
        <v>0</v>
      </c>
      <c r="DB2753">
        <v>1</v>
      </c>
    </row>
    <row r="2754" spans="1:106" x14ac:dyDescent="0.2">
      <c r="A2754" t="s">
        <v>101</v>
      </c>
      <c r="B2754">
        <v>1</v>
      </c>
      <c r="D2754" s="2">
        <v>45658</v>
      </c>
      <c r="E2754" s="2">
        <v>46022</v>
      </c>
      <c r="F2754" t="s">
        <v>102</v>
      </c>
      <c r="G2754" s="2">
        <v>45792</v>
      </c>
      <c r="H2754">
        <v>15</v>
      </c>
      <c r="I2754">
        <v>5</v>
      </c>
      <c r="J2754">
        <v>2</v>
      </c>
      <c r="L2754">
        <v>61038</v>
      </c>
      <c r="M2754">
        <v>196.13</v>
      </c>
      <c r="N2754">
        <v>21</v>
      </c>
      <c r="O2754">
        <v>0</v>
      </c>
      <c r="P2754">
        <v>0</v>
      </c>
      <c r="R2754">
        <v>41.19</v>
      </c>
      <c r="S2754">
        <v>0</v>
      </c>
      <c r="T2754">
        <v>0</v>
      </c>
      <c r="U2754">
        <v>0</v>
      </c>
      <c r="X2754" t="s">
        <v>1892</v>
      </c>
      <c r="Y2754" t="s">
        <v>1893</v>
      </c>
      <c r="Z2754">
        <v>1</v>
      </c>
      <c r="AA2754">
        <v>-1</v>
      </c>
      <c r="AB2754">
        <v>-1</v>
      </c>
      <c r="AC2754">
        <v>-1</v>
      </c>
      <c r="AD2754">
        <v>-1</v>
      </c>
      <c r="AE2754">
        <v>0</v>
      </c>
      <c r="AF2754">
        <v>0</v>
      </c>
      <c r="AG2754">
        <v>0</v>
      </c>
      <c r="AH2754">
        <v>0</v>
      </c>
      <c r="AI2754" t="s">
        <v>106</v>
      </c>
      <c r="AJ2754" t="s">
        <v>107</v>
      </c>
      <c r="AK2754" t="s">
        <v>108</v>
      </c>
      <c r="AL2754" t="s">
        <v>109</v>
      </c>
      <c r="AQ2754" t="s">
        <v>1894</v>
      </c>
      <c r="AT2754" t="s">
        <v>1892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237.32</v>
      </c>
      <c r="BH2754">
        <v>0</v>
      </c>
      <c r="BJ2754">
        <v>0</v>
      </c>
      <c r="BK2754">
        <v>0</v>
      </c>
      <c r="BL2754">
        <v>0</v>
      </c>
      <c r="BM2754">
        <v>0</v>
      </c>
      <c r="BN2754">
        <v>0</v>
      </c>
      <c r="BO2754">
        <v>0</v>
      </c>
      <c r="BP2754">
        <v>-1</v>
      </c>
      <c r="BQ2754">
        <v>0</v>
      </c>
      <c r="BR2754">
        <v>1</v>
      </c>
      <c r="BT2754">
        <v>0</v>
      </c>
      <c r="BU2754" s="2">
        <v>45792</v>
      </c>
      <c r="BV2754">
        <v>0</v>
      </c>
      <c r="BX2754">
        <v>0</v>
      </c>
      <c r="BY2754">
        <v>4921611</v>
      </c>
      <c r="BZ2754" s="2">
        <v>45792</v>
      </c>
      <c r="CC2754">
        <v>0</v>
      </c>
      <c r="CD2754">
        <v>0</v>
      </c>
      <c r="CE2754" t="s">
        <v>3158</v>
      </c>
      <c r="CF2754">
        <v>1</v>
      </c>
      <c r="CH2754" t="s">
        <v>1894</v>
      </c>
      <c r="CJ2754" s="2">
        <v>45792</v>
      </c>
      <c r="CK2754">
        <v>0</v>
      </c>
      <c r="CL2754">
        <v>0</v>
      </c>
      <c r="CQ2754" t="s">
        <v>112</v>
      </c>
      <c r="CR2754">
        <v>0</v>
      </c>
      <c r="CS2754">
        <v>0</v>
      </c>
      <c r="CZ2754" s="2">
        <v>46106</v>
      </c>
      <c r="DA2754">
        <v>0</v>
      </c>
      <c r="DB2754">
        <v>1</v>
      </c>
    </row>
    <row r="2755" spans="1:106" x14ac:dyDescent="0.2">
      <c r="A2755" t="s">
        <v>101</v>
      </c>
      <c r="B2755">
        <v>1</v>
      </c>
      <c r="D2755" s="2">
        <v>45658</v>
      </c>
      <c r="E2755" s="2">
        <v>46022</v>
      </c>
      <c r="F2755" t="s">
        <v>102</v>
      </c>
      <c r="G2755" s="2">
        <v>45792</v>
      </c>
      <c r="H2755">
        <v>15</v>
      </c>
      <c r="I2755">
        <v>5</v>
      </c>
      <c r="J2755">
        <v>2</v>
      </c>
      <c r="L2755">
        <v>61039</v>
      </c>
      <c r="M2755">
        <v>538.16</v>
      </c>
      <c r="N2755">
        <v>21</v>
      </c>
      <c r="O2755">
        <v>0</v>
      </c>
      <c r="P2755">
        <v>0</v>
      </c>
      <c r="R2755">
        <v>113.01</v>
      </c>
      <c r="S2755">
        <v>0</v>
      </c>
      <c r="T2755">
        <v>0</v>
      </c>
      <c r="U2755">
        <v>0</v>
      </c>
      <c r="X2755" t="s">
        <v>1892</v>
      </c>
      <c r="Y2755" t="s">
        <v>1893</v>
      </c>
      <c r="Z2755">
        <v>1</v>
      </c>
      <c r="AA2755">
        <v>-1</v>
      </c>
      <c r="AB2755">
        <v>-1</v>
      </c>
      <c r="AC2755">
        <v>-1</v>
      </c>
      <c r="AD2755">
        <v>-1</v>
      </c>
      <c r="AE2755">
        <v>0</v>
      </c>
      <c r="AF2755">
        <v>0</v>
      </c>
      <c r="AG2755">
        <v>0</v>
      </c>
      <c r="AH2755">
        <v>0</v>
      </c>
      <c r="AI2755" t="s">
        <v>106</v>
      </c>
      <c r="AJ2755" t="s">
        <v>107</v>
      </c>
      <c r="AK2755" t="s">
        <v>108</v>
      </c>
      <c r="AL2755" t="s">
        <v>109</v>
      </c>
      <c r="AQ2755" t="s">
        <v>1894</v>
      </c>
      <c r="AT2755" t="s">
        <v>1892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651.16999999999996</v>
      </c>
      <c r="BH2755">
        <v>0</v>
      </c>
      <c r="BJ2755">
        <v>0</v>
      </c>
      <c r="BK2755">
        <v>0</v>
      </c>
      <c r="BL2755">
        <v>0</v>
      </c>
      <c r="BM2755">
        <v>0</v>
      </c>
      <c r="BN2755">
        <v>0</v>
      </c>
      <c r="BO2755">
        <v>0</v>
      </c>
      <c r="BP2755">
        <v>-1</v>
      </c>
      <c r="BQ2755">
        <v>0</v>
      </c>
      <c r="BR2755">
        <v>1</v>
      </c>
      <c r="BT2755">
        <v>0</v>
      </c>
      <c r="BU2755" s="2">
        <v>45792</v>
      </c>
      <c r="BV2755">
        <v>0</v>
      </c>
      <c r="BX2755">
        <v>0</v>
      </c>
      <c r="BY2755">
        <v>4921473</v>
      </c>
      <c r="BZ2755" s="2">
        <v>45792</v>
      </c>
      <c r="CC2755">
        <v>0</v>
      </c>
      <c r="CD2755">
        <v>0</v>
      </c>
      <c r="CE2755" t="s">
        <v>3159</v>
      </c>
      <c r="CF2755">
        <v>1</v>
      </c>
      <c r="CH2755" t="s">
        <v>1894</v>
      </c>
      <c r="CJ2755" s="2">
        <v>45792</v>
      </c>
      <c r="CK2755">
        <v>0</v>
      </c>
      <c r="CL2755">
        <v>0</v>
      </c>
      <c r="CQ2755" t="s">
        <v>112</v>
      </c>
      <c r="CR2755">
        <v>0</v>
      </c>
      <c r="CS2755">
        <v>0</v>
      </c>
      <c r="CZ2755" s="2">
        <v>46106</v>
      </c>
      <c r="DA2755">
        <v>0</v>
      </c>
      <c r="DB2755">
        <v>1</v>
      </c>
    </row>
    <row r="2756" spans="1:106" x14ac:dyDescent="0.2">
      <c r="A2756" t="s">
        <v>101</v>
      </c>
      <c r="B2756">
        <v>1</v>
      </c>
      <c r="D2756" s="2">
        <v>45658</v>
      </c>
      <c r="E2756" s="2">
        <v>46022</v>
      </c>
      <c r="F2756" t="s">
        <v>102</v>
      </c>
      <c r="G2756" s="2">
        <v>45792</v>
      </c>
      <c r="H2756">
        <v>15</v>
      </c>
      <c r="I2756">
        <v>5</v>
      </c>
      <c r="J2756">
        <v>2</v>
      </c>
      <c r="L2756">
        <v>61040</v>
      </c>
      <c r="M2756">
        <v>120</v>
      </c>
      <c r="N2756">
        <v>21</v>
      </c>
      <c r="O2756">
        <v>0</v>
      </c>
      <c r="P2756">
        <v>0</v>
      </c>
      <c r="R2756">
        <v>25.2</v>
      </c>
      <c r="S2756">
        <v>0</v>
      </c>
      <c r="T2756">
        <v>0</v>
      </c>
      <c r="U2756">
        <v>0</v>
      </c>
      <c r="X2756" t="s">
        <v>3090</v>
      </c>
      <c r="Y2756" t="s">
        <v>3091</v>
      </c>
      <c r="Z2756">
        <v>1</v>
      </c>
      <c r="AA2756">
        <v>-1</v>
      </c>
      <c r="AB2756">
        <v>-1</v>
      </c>
      <c r="AC2756">
        <v>-1</v>
      </c>
      <c r="AD2756">
        <v>-1</v>
      </c>
      <c r="AE2756">
        <v>0</v>
      </c>
      <c r="AF2756">
        <v>0</v>
      </c>
      <c r="AG2756">
        <v>0</v>
      </c>
      <c r="AH2756">
        <v>0</v>
      </c>
      <c r="AI2756" t="s">
        <v>106</v>
      </c>
      <c r="AJ2756" t="s">
        <v>107</v>
      </c>
      <c r="AK2756" t="s">
        <v>108</v>
      </c>
      <c r="AL2756" t="s">
        <v>109</v>
      </c>
      <c r="AQ2756" t="s">
        <v>3092</v>
      </c>
      <c r="AT2756" t="s">
        <v>3090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145.19999999999999</v>
      </c>
      <c r="BH2756">
        <v>0</v>
      </c>
      <c r="BJ2756">
        <v>0</v>
      </c>
      <c r="BK2756">
        <v>0</v>
      </c>
      <c r="BL2756">
        <v>0</v>
      </c>
      <c r="BM2756">
        <v>0</v>
      </c>
      <c r="BN2756">
        <v>0</v>
      </c>
      <c r="BO2756">
        <v>0</v>
      </c>
      <c r="BP2756">
        <v>-1</v>
      </c>
      <c r="BQ2756">
        <v>0</v>
      </c>
      <c r="BR2756">
        <v>1</v>
      </c>
      <c r="BT2756">
        <v>0</v>
      </c>
      <c r="BU2756" s="2">
        <v>45792</v>
      </c>
      <c r="BV2756">
        <v>0</v>
      </c>
      <c r="BX2756">
        <v>0</v>
      </c>
      <c r="BY2756">
        <v>4920583</v>
      </c>
      <c r="BZ2756" s="2">
        <v>45792</v>
      </c>
      <c r="CC2756">
        <v>0</v>
      </c>
      <c r="CD2756">
        <v>0</v>
      </c>
      <c r="CE2756" t="s">
        <v>2222</v>
      </c>
      <c r="CF2756">
        <v>1</v>
      </c>
      <c r="CH2756" t="s">
        <v>3092</v>
      </c>
      <c r="CJ2756" s="2">
        <v>45792</v>
      </c>
      <c r="CK2756">
        <v>0</v>
      </c>
      <c r="CL2756">
        <v>0</v>
      </c>
      <c r="CQ2756" t="s">
        <v>112</v>
      </c>
      <c r="CR2756">
        <v>0</v>
      </c>
      <c r="CS2756">
        <v>0</v>
      </c>
      <c r="CZ2756" s="2">
        <v>46106</v>
      </c>
      <c r="DA2756">
        <v>0</v>
      </c>
      <c r="DB2756">
        <v>1</v>
      </c>
    </row>
    <row r="2757" spans="1:106" x14ac:dyDescent="0.2">
      <c r="A2757" t="s">
        <v>101</v>
      </c>
      <c r="B2757">
        <v>1</v>
      </c>
      <c r="D2757" s="2">
        <v>45658</v>
      </c>
      <c r="E2757" s="2">
        <v>46022</v>
      </c>
      <c r="F2757" t="s">
        <v>102</v>
      </c>
      <c r="G2757" s="2">
        <v>45792</v>
      </c>
      <c r="H2757">
        <v>15</v>
      </c>
      <c r="I2757">
        <v>5</v>
      </c>
      <c r="J2757">
        <v>2</v>
      </c>
      <c r="L2757">
        <v>61041</v>
      </c>
      <c r="M2757">
        <v>301.08</v>
      </c>
      <c r="N2757">
        <v>21</v>
      </c>
      <c r="O2757">
        <v>0</v>
      </c>
      <c r="P2757">
        <v>0</v>
      </c>
      <c r="R2757">
        <v>63.23</v>
      </c>
      <c r="S2757">
        <v>0</v>
      </c>
      <c r="T2757">
        <v>0</v>
      </c>
      <c r="U2757">
        <v>0</v>
      </c>
      <c r="X2757" t="s">
        <v>1940</v>
      </c>
      <c r="Y2757" t="s">
        <v>1941</v>
      </c>
      <c r="Z2757">
        <v>1</v>
      </c>
      <c r="AA2757">
        <v>-1</v>
      </c>
      <c r="AB2757">
        <v>-1</v>
      </c>
      <c r="AC2757">
        <v>-1</v>
      </c>
      <c r="AD2757">
        <v>-1</v>
      </c>
      <c r="AE2757">
        <v>0</v>
      </c>
      <c r="AF2757">
        <v>0</v>
      </c>
      <c r="AG2757">
        <v>0</v>
      </c>
      <c r="AH2757">
        <v>0</v>
      </c>
      <c r="AI2757" t="s">
        <v>106</v>
      </c>
      <c r="AJ2757" t="s">
        <v>107</v>
      </c>
      <c r="AK2757" t="s">
        <v>108</v>
      </c>
      <c r="AL2757" t="s">
        <v>109</v>
      </c>
      <c r="AQ2757" t="s">
        <v>1942</v>
      </c>
      <c r="AT2757" t="s">
        <v>1940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364.31</v>
      </c>
      <c r="BH2757">
        <v>0</v>
      </c>
      <c r="BJ2757">
        <v>0</v>
      </c>
      <c r="BK2757">
        <v>0</v>
      </c>
      <c r="BL2757">
        <v>0</v>
      </c>
      <c r="BM2757">
        <v>0</v>
      </c>
      <c r="BN2757">
        <v>0</v>
      </c>
      <c r="BO2757">
        <v>0</v>
      </c>
      <c r="BP2757">
        <v>-1</v>
      </c>
      <c r="BQ2757">
        <v>0</v>
      </c>
      <c r="BR2757">
        <v>1</v>
      </c>
      <c r="BT2757">
        <v>0</v>
      </c>
      <c r="BU2757" s="2">
        <v>45792</v>
      </c>
      <c r="BV2757">
        <v>0</v>
      </c>
      <c r="BX2757">
        <v>0</v>
      </c>
      <c r="BY2757">
        <v>4920839</v>
      </c>
      <c r="BZ2757" s="2">
        <v>45792</v>
      </c>
      <c r="CC2757">
        <v>0</v>
      </c>
      <c r="CD2757">
        <v>0</v>
      </c>
      <c r="CE2757" t="s">
        <v>2005</v>
      </c>
      <c r="CF2757">
        <v>1</v>
      </c>
      <c r="CH2757" t="s">
        <v>1942</v>
      </c>
      <c r="CJ2757" s="2">
        <v>45792</v>
      </c>
      <c r="CK2757">
        <v>0</v>
      </c>
      <c r="CL2757">
        <v>0</v>
      </c>
      <c r="CQ2757" t="s">
        <v>112</v>
      </c>
      <c r="CR2757">
        <v>0</v>
      </c>
      <c r="CS2757">
        <v>0</v>
      </c>
      <c r="CZ2757" s="2">
        <v>46106</v>
      </c>
      <c r="DA2757">
        <v>0</v>
      </c>
      <c r="DB2757">
        <v>1</v>
      </c>
    </row>
    <row r="2758" spans="1:106" x14ac:dyDescent="0.2">
      <c r="A2758" t="s">
        <v>101</v>
      </c>
      <c r="B2758">
        <v>1</v>
      </c>
      <c r="D2758" s="2">
        <v>45658</v>
      </c>
      <c r="E2758" s="2">
        <v>46022</v>
      </c>
      <c r="F2758" t="s">
        <v>102</v>
      </c>
      <c r="G2758" s="2">
        <v>45792</v>
      </c>
      <c r="H2758">
        <v>15</v>
      </c>
      <c r="I2758">
        <v>5</v>
      </c>
      <c r="J2758">
        <v>2</v>
      </c>
      <c r="L2758">
        <v>61042</v>
      </c>
      <c r="M2758">
        <v>4517.2299999999996</v>
      </c>
      <c r="N2758">
        <v>21</v>
      </c>
      <c r="O2758">
        <v>948.62</v>
      </c>
      <c r="P2758">
        <v>0</v>
      </c>
      <c r="R2758">
        <v>0</v>
      </c>
      <c r="S2758">
        <v>0</v>
      </c>
      <c r="T2758">
        <v>0</v>
      </c>
      <c r="U2758">
        <v>0</v>
      </c>
      <c r="X2758" t="s">
        <v>1991</v>
      </c>
      <c r="Y2758" t="s">
        <v>1992</v>
      </c>
      <c r="Z2758">
        <v>1</v>
      </c>
      <c r="AA2758">
        <v>-1</v>
      </c>
      <c r="AB2758">
        <v>-1</v>
      </c>
      <c r="AC2758">
        <v>-1</v>
      </c>
      <c r="AD2758">
        <v>-1</v>
      </c>
      <c r="AE2758">
        <v>0</v>
      </c>
      <c r="AF2758">
        <v>0</v>
      </c>
      <c r="AG2758">
        <v>0</v>
      </c>
      <c r="AH2758">
        <v>0</v>
      </c>
      <c r="AI2758" t="s">
        <v>106</v>
      </c>
      <c r="AJ2758" t="s">
        <v>107</v>
      </c>
      <c r="AK2758" t="s">
        <v>108</v>
      </c>
      <c r="AL2758" t="s">
        <v>109</v>
      </c>
      <c r="AQ2758" t="s">
        <v>1993</v>
      </c>
      <c r="AT2758" t="s">
        <v>1991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36438.980000000003</v>
      </c>
      <c r="BH2758">
        <v>0</v>
      </c>
      <c r="BJ2758">
        <v>0</v>
      </c>
      <c r="BK2758">
        <v>0</v>
      </c>
      <c r="BL2758">
        <v>0</v>
      </c>
      <c r="BM2758">
        <v>0</v>
      </c>
      <c r="BN2758">
        <v>0</v>
      </c>
      <c r="BO2758">
        <v>0</v>
      </c>
      <c r="BP2758">
        <v>-1</v>
      </c>
      <c r="BQ2758">
        <v>0</v>
      </c>
      <c r="BR2758">
        <v>1</v>
      </c>
      <c r="BT2758">
        <v>0</v>
      </c>
      <c r="BU2758" s="2">
        <v>45792</v>
      </c>
      <c r="BV2758">
        <v>0</v>
      </c>
      <c r="BX2758">
        <v>0</v>
      </c>
      <c r="BY2758">
        <v>4920503</v>
      </c>
      <c r="BZ2758" s="2">
        <v>45792</v>
      </c>
      <c r="CC2758">
        <v>0</v>
      </c>
      <c r="CD2758">
        <v>0</v>
      </c>
      <c r="CE2758" t="s">
        <v>3160</v>
      </c>
      <c r="CF2758">
        <v>1</v>
      </c>
      <c r="CH2758" t="s">
        <v>1993</v>
      </c>
      <c r="CJ2758" s="2">
        <v>45792</v>
      </c>
      <c r="CK2758">
        <v>0</v>
      </c>
      <c r="CL2758">
        <v>0</v>
      </c>
      <c r="CQ2758" t="s">
        <v>112</v>
      </c>
      <c r="CR2758">
        <v>0</v>
      </c>
      <c r="CS2758">
        <v>0</v>
      </c>
      <c r="CZ2758" s="2">
        <v>46106</v>
      </c>
      <c r="DA2758">
        <v>0</v>
      </c>
      <c r="DB2758">
        <v>1</v>
      </c>
    </row>
    <row r="2759" spans="1:106" x14ac:dyDescent="0.2">
      <c r="A2759" t="s">
        <v>101</v>
      </c>
      <c r="B2759">
        <v>1</v>
      </c>
      <c r="D2759" s="2">
        <v>45658</v>
      </c>
      <c r="E2759" s="2">
        <v>46022</v>
      </c>
      <c r="F2759" t="s">
        <v>102</v>
      </c>
      <c r="G2759" s="2"/>
      <c r="H2759">
        <v>15</v>
      </c>
      <c r="I2759">
        <v>5</v>
      </c>
      <c r="J2759">
        <v>2</v>
      </c>
      <c r="L2759">
        <v>61042</v>
      </c>
      <c r="M2759">
        <v>25597.63</v>
      </c>
      <c r="N2759">
        <v>21</v>
      </c>
      <c r="O2759">
        <v>0</v>
      </c>
      <c r="P2759">
        <v>0</v>
      </c>
      <c r="R2759">
        <v>5375.5</v>
      </c>
      <c r="S2759">
        <v>0</v>
      </c>
      <c r="T2759">
        <v>0</v>
      </c>
      <c r="U2759">
        <v>0</v>
      </c>
      <c r="Z2759">
        <v>1</v>
      </c>
      <c r="AA2759">
        <v>-1</v>
      </c>
      <c r="AB2759">
        <v>-1</v>
      </c>
      <c r="AC2759">
        <v>-1</v>
      </c>
      <c r="AD2759">
        <v>-1</v>
      </c>
      <c r="AE2759">
        <v>0</v>
      </c>
      <c r="AF2759">
        <v>0</v>
      </c>
      <c r="AG2759">
        <v>0</v>
      </c>
      <c r="AH2759">
        <v>0</v>
      </c>
      <c r="AI2759" t="s">
        <v>106</v>
      </c>
      <c r="AJ2759" t="s">
        <v>107</v>
      </c>
      <c r="AK2759" t="s">
        <v>108</v>
      </c>
      <c r="AL2759" t="s">
        <v>109</v>
      </c>
      <c r="AQ2759" t="s">
        <v>1993</v>
      </c>
      <c r="AT2759" t="s">
        <v>1991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0</v>
      </c>
      <c r="BJ2759">
        <v>0</v>
      </c>
      <c r="BK2759">
        <v>0</v>
      </c>
      <c r="BL2759">
        <v>0</v>
      </c>
      <c r="BM2759">
        <v>0</v>
      </c>
      <c r="BN2759">
        <v>0</v>
      </c>
      <c r="BO2759">
        <v>0</v>
      </c>
      <c r="BP2759">
        <v>-1</v>
      </c>
      <c r="BQ2759">
        <v>0</v>
      </c>
      <c r="BR2759">
        <v>1</v>
      </c>
      <c r="BT2759">
        <v>0</v>
      </c>
      <c r="BU2759" s="2"/>
      <c r="BV2759">
        <v>0</v>
      </c>
      <c r="BX2759">
        <v>0</v>
      </c>
      <c r="BY2759">
        <v>4920504</v>
      </c>
      <c r="BZ2759" s="2"/>
      <c r="CC2759">
        <v>0</v>
      </c>
      <c r="CD2759">
        <v>0</v>
      </c>
      <c r="CE2759" t="s">
        <v>3160</v>
      </c>
      <c r="CF2759">
        <v>2</v>
      </c>
      <c r="CH2759" t="s">
        <v>1993</v>
      </c>
      <c r="CJ2759" s="2"/>
      <c r="CK2759">
        <v>100</v>
      </c>
      <c r="CL2759">
        <v>0</v>
      </c>
      <c r="CQ2759" t="s">
        <v>112</v>
      </c>
      <c r="CR2759">
        <v>0</v>
      </c>
      <c r="CS2759">
        <v>0</v>
      </c>
      <c r="CZ2759" s="2">
        <v>46106</v>
      </c>
      <c r="DA2759">
        <v>0</v>
      </c>
      <c r="DB2759">
        <v>1</v>
      </c>
    </row>
    <row r="2760" spans="1:106" x14ac:dyDescent="0.2">
      <c r="A2760" t="s">
        <v>101</v>
      </c>
      <c r="B2760">
        <v>1</v>
      </c>
      <c r="D2760" s="2">
        <v>45658</v>
      </c>
      <c r="E2760" s="2">
        <v>46022</v>
      </c>
      <c r="F2760" t="s">
        <v>102</v>
      </c>
      <c r="G2760" s="2">
        <v>45792</v>
      </c>
      <c r="H2760">
        <v>15</v>
      </c>
      <c r="I2760">
        <v>5</v>
      </c>
      <c r="J2760">
        <v>2</v>
      </c>
      <c r="L2760">
        <v>61043</v>
      </c>
      <c r="M2760">
        <v>858.69</v>
      </c>
      <c r="N2760">
        <v>21</v>
      </c>
      <c r="O2760">
        <v>0</v>
      </c>
      <c r="P2760">
        <v>0</v>
      </c>
      <c r="R2760">
        <v>180.32</v>
      </c>
      <c r="S2760">
        <v>0</v>
      </c>
      <c r="T2760">
        <v>0</v>
      </c>
      <c r="U2760">
        <v>0</v>
      </c>
      <c r="X2760" t="s">
        <v>1927</v>
      </c>
      <c r="Y2760" t="s">
        <v>1928</v>
      </c>
      <c r="Z2760">
        <v>1</v>
      </c>
      <c r="AA2760">
        <v>-1</v>
      </c>
      <c r="AB2760">
        <v>-1</v>
      </c>
      <c r="AC2760">
        <v>-1</v>
      </c>
      <c r="AD2760">
        <v>-1</v>
      </c>
      <c r="AE2760">
        <v>0</v>
      </c>
      <c r="AF2760">
        <v>0</v>
      </c>
      <c r="AG2760">
        <v>0</v>
      </c>
      <c r="AH2760">
        <v>0</v>
      </c>
      <c r="AI2760" t="s">
        <v>106</v>
      </c>
      <c r="AJ2760" t="s">
        <v>107</v>
      </c>
      <c r="AK2760" t="s">
        <v>108</v>
      </c>
      <c r="AL2760" t="s">
        <v>109</v>
      </c>
      <c r="AQ2760" t="s">
        <v>1929</v>
      </c>
      <c r="AT2760" t="s">
        <v>1927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1039.01</v>
      </c>
      <c r="BH2760">
        <v>0</v>
      </c>
      <c r="BJ2760">
        <v>0</v>
      </c>
      <c r="BK2760">
        <v>0</v>
      </c>
      <c r="BL2760">
        <v>0</v>
      </c>
      <c r="BM2760">
        <v>0</v>
      </c>
      <c r="BN2760">
        <v>0</v>
      </c>
      <c r="BO2760">
        <v>0</v>
      </c>
      <c r="BP2760">
        <v>-1</v>
      </c>
      <c r="BQ2760">
        <v>0</v>
      </c>
      <c r="BR2760">
        <v>1</v>
      </c>
      <c r="BT2760">
        <v>0</v>
      </c>
      <c r="BU2760" s="2">
        <v>45792</v>
      </c>
      <c r="BV2760">
        <v>0</v>
      </c>
      <c r="BX2760">
        <v>0</v>
      </c>
      <c r="BY2760">
        <v>4921148</v>
      </c>
      <c r="BZ2760" s="2">
        <v>45792</v>
      </c>
      <c r="CC2760">
        <v>0</v>
      </c>
      <c r="CD2760">
        <v>0</v>
      </c>
      <c r="CE2760" t="s">
        <v>3161</v>
      </c>
      <c r="CF2760">
        <v>1</v>
      </c>
      <c r="CH2760" t="s">
        <v>1929</v>
      </c>
      <c r="CJ2760" s="2">
        <v>45792</v>
      </c>
      <c r="CK2760">
        <v>0</v>
      </c>
      <c r="CL2760">
        <v>0</v>
      </c>
      <c r="CQ2760" t="s">
        <v>112</v>
      </c>
      <c r="CR2760">
        <v>0</v>
      </c>
      <c r="CS2760">
        <v>0</v>
      </c>
      <c r="CZ2760" s="2">
        <v>46106</v>
      </c>
      <c r="DA2760">
        <v>0</v>
      </c>
      <c r="DB2760">
        <v>1</v>
      </c>
    </row>
    <row r="2761" spans="1:106" x14ac:dyDescent="0.2">
      <c r="A2761" t="s">
        <v>101</v>
      </c>
      <c r="B2761">
        <v>1</v>
      </c>
      <c r="D2761" s="2">
        <v>45658</v>
      </c>
      <c r="E2761" s="2">
        <v>46022</v>
      </c>
      <c r="F2761" t="s">
        <v>102</v>
      </c>
      <c r="G2761" s="2">
        <v>45793</v>
      </c>
      <c r="H2761">
        <v>16</v>
      </c>
      <c r="I2761">
        <v>5</v>
      </c>
      <c r="J2761">
        <v>2</v>
      </c>
      <c r="L2761">
        <v>61044</v>
      </c>
      <c r="M2761">
        <v>130.27000000000001</v>
      </c>
      <c r="N2761">
        <v>21</v>
      </c>
      <c r="O2761">
        <v>27.36</v>
      </c>
      <c r="P2761">
        <v>0</v>
      </c>
      <c r="R2761">
        <v>0</v>
      </c>
      <c r="S2761">
        <v>0</v>
      </c>
      <c r="T2761">
        <v>0</v>
      </c>
      <c r="U2761">
        <v>0</v>
      </c>
      <c r="X2761" t="s">
        <v>1981</v>
      </c>
      <c r="Y2761" t="s">
        <v>1982</v>
      </c>
      <c r="Z2761">
        <v>1</v>
      </c>
      <c r="AA2761">
        <v>-1</v>
      </c>
      <c r="AB2761">
        <v>-1</v>
      </c>
      <c r="AC2761">
        <v>-1</v>
      </c>
      <c r="AD2761">
        <v>-1</v>
      </c>
      <c r="AE2761">
        <v>0</v>
      </c>
      <c r="AF2761">
        <v>0</v>
      </c>
      <c r="AG2761">
        <v>0</v>
      </c>
      <c r="AH2761">
        <v>0</v>
      </c>
      <c r="AI2761" t="s">
        <v>106</v>
      </c>
      <c r="AJ2761" t="s">
        <v>107</v>
      </c>
      <c r="AK2761" t="s">
        <v>108</v>
      </c>
      <c r="AL2761" t="s">
        <v>109</v>
      </c>
      <c r="AQ2761" t="s">
        <v>1983</v>
      </c>
      <c r="AT2761" t="s">
        <v>1981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1050.8499999999999</v>
      </c>
      <c r="BH2761">
        <v>0</v>
      </c>
      <c r="BJ2761">
        <v>0</v>
      </c>
      <c r="BK2761">
        <v>0</v>
      </c>
      <c r="BL2761">
        <v>0</v>
      </c>
      <c r="BM2761">
        <v>0</v>
      </c>
      <c r="BN2761">
        <v>0</v>
      </c>
      <c r="BO2761">
        <v>0</v>
      </c>
      <c r="BP2761">
        <v>-1</v>
      </c>
      <c r="BQ2761">
        <v>0</v>
      </c>
      <c r="BR2761">
        <v>1</v>
      </c>
      <c r="BT2761">
        <v>0</v>
      </c>
      <c r="BU2761" s="2">
        <v>45793</v>
      </c>
      <c r="BV2761">
        <v>0</v>
      </c>
      <c r="BX2761">
        <v>0</v>
      </c>
      <c r="BY2761">
        <v>4920853</v>
      </c>
      <c r="BZ2761" s="2">
        <v>45793</v>
      </c>
      <c r="CC2761">
        <v>0</v>
      </c>
      <c r="CD2761">
        <v>0</v>
      </c>
      <c r="CE2761" t="s">
        <v>2005</v>
      </c>
      <c r="CF2761">
        <v>1</v>
      </c>
      <c r="CH2761" t="s">
        <v>1983</v>
      </c>
      <c r="CJ2761" s="2">
        <v>45793</v>
      </c>
      <c r="CK2761">
        <v>0</v>
      </c>
      <c r="CL2761">
        <v>0</v>
      </c>
      <c r="CQ2761" t="s">
        <v>112</v>
      </c>
      <c r="CR2761">
        <v>0</v>
      </c>
      <c r="CS2761">
        <v>0</v>
      </c>
      <c r="CZ2761" s="2">
        <v>46106</v>
      </c>
      <c r="DA2761">
        <v>0</v>
      </c>
      <c r="DB2761">
        <v>1</v>
      </c>
    </row>
    <row r="2762" spans="1:106" x14ac:dyDescent="0.2">
      <c r="A2762" t="s">
        <v>101</v>
      </c>
      <c r="B2762">
        <v>1</v>
      </c>
      <c r="D2762" s="2">
        <v>45658</v>
      </c>
      <c r="E2762" s="2">
        <v>46022</v>
      </c>
      <c r="F2762" t="s">
        <v>102</v>
      </c>
      <c r="G2762" s="2"/>
      <c r="H2762">
        <v>16</v>
      </c>
      <c r="I2762">
        <v>5</v>
      </c>
      <c r="J2762">
        <v>2</v>
      </c>
      <c r="L2762">
        <v>61044</v>
      </c>
      <c r="M2762">
        <v>738.2</v>
      </c>
      <c r="N2762">
        <v>21</v>
      </c>
      <c r="O2762">
        <v>0</v>
      </c>
      <c r="P2762">
        <v>0</v>
      </c>
      <c r="R2762">
        <v>155.02000000000001</v>
      </c>
      <c r="S2762">
        <v>0</v>
      </c>
      <c r="T2762">
        <v>0</v>
      </c>
      <c r="U2762">
        <v>0</v>
      </c>
      <c r="Z2762">
        <v>1</v>
      </c>
      <c r="AA2762">
        <v>-1</v>
      </c>
      <c r="AB2762">
        <v>-1</v>
      </c>
      <c r="AC2762">
        <v>-1</v>
      </c>
      <c r="AD2762">
        <v>-1</v>
      </c>
      <c r="AE2762">
        <v>0</v>
      </c>
      <c r="AF2762">
        <v>0</v>
      </c>
      <c r="AG2762">
        <v>0</v>
      </c>
      <c r="AH2762">
        <v>0</v>
      </c>
      <c r="AI2762" t="s">
        <v>106</v>
      </c>
      <c r="AJ2762" t="s">
        <v>107</v>
      </c>
      <c r="AK2762" t="s">
        <v>108</v>
      </c>
      <c r="AL2762" t="s">
        <v>109</v>
      </c>
      <c r="AQ2762" t="s">
        <v>1983</v>
      </c>
      <c r="AT2762" t="s">
        <v>1981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0</v>
      </c>
      <c r="BJ2762">
        <v>0</v>
      </c>
      <c r="BK2762">
        <v>0</v>
      </c>
      <c r="BL2762">
        <v>0</v>
      </c>
      <c r="BM2762">
        <v>0</v>
      </c>
      <c r="BN2762">
        <v>0</v>
      </c>
      <c r="BO2762">
        <v>0</v>
      </c>
      <c r="BP2762">
        <v>-1</v>
      </c>
      <c r="BQ2762">
        <v>0</v>
      </c>
      <c r="BR2762">
        <v>1</v>
      </c>
      <c r="BT2762">
        <v>0</v>
      </c>
      <c r="BU2762" s="2"/>
      <c r="BV2762">
        <v>0</v>
      </c>
      <c r="BX2762">
        <v>0</v>
      </c>
      <c r="BY2762">
        <v>4920854</v>
      </c>
      <c r="BZ2762" s="2"/>
      <c r="CC2762">
        <v>0</v>
      </c>
      <c r="CD2762">
        <v>0</v>
      </c>
      <c r="CE2762" t="s">
        <v>2005</v>
      </c>
      <c r="CF2762">
        <v>2</v>
      </c>
      <c r="CH2762" t="s">
        <v>1983</v>
      </c>
      <c r="CJ2762" s="2"/>
      <c r="CK2762">
        <v>100</v>
      </c>
      <c r="CL2762">
        <v>0</v>
      </c>
      <c r="CQ2762" t="s">
        <v>112</v>
      </c>
      <c r="CR2762">
        <v>0</v>
      </c>
      <c r="CS2762">
        <v>0</v>
      </c>
      <c r="CZ2762" s="2">
        <v>46106</v>
      </c>
      <c r="DA2762">
        <v>0</v>
      </c>
      <c r="DB2762">
        <v>1</v>
      </c>
    </row>
    <row r="2763" spans="1:106" x14ac:dyDescent="0.2">
      <c r="A2763" t="s">
        <v>101</v>
      </c>
      <c r="B2763">
        <v>1</v>
      </c>
      <c r="D2763" s="2">
        <v>45658</v>
      </c>
      <c r="E2763" s="2">
        <v>46022</v>
      </c>
      <c r="F2763" t="s">
        <v>102</v>
      </c>
      <c r="G2763" s="2">
        <v>45793</v>
      </c>
      <c r="H2763">
        <v>16</v>
      </c>
      <c r="I2763">
        <v>5</v>
      </c>
      <c r="J2763">
        <v>2</v>
      </c>
      <c r="L2763">
        <v>61045</v>
      </c>
      <c r="M2763">
        <v>37.450000000000003</v>
      </c>
      <c r="N2763">
        <v>21</v>
      </c>
      <c r="O2763">
        <v>7.86</v>
      </c>
      <c r="P2763">
        <v>0</v>
      </c>
      <c r="R2763">
        <v>0</v>
      </c>
      <c r="S2763">
        <v>0</v>
      </c>
      <c r="T2763">
        <v>0</v>
      </c>
      <c r="U2763">
        <v>0</v>
      </c>
      <c r="X2763" t="s">
        <v>2010</v>
      </c>
      <c r="Y2763" t="s">
        <v>2011</v>
      </c>
      <c r="Z2763">
        <v>1</v>
      </c>
      <c r="AA2763">
        <v>-1</v>
      </c>
      <c r="AB2763">
        <v>-1</v>
      </c>
      <c r="AC2763">
        <v>-1</v>
      </c>
      <c r="AD2763">
        <v>-1</v>
      </c>
      <c r="AE2763">
        <v>0</v>
      </c>
      <c r="AF2763">
        <v>0</v>
      </c>
      <c r="AG2763">
        <v>0</v>
      </c>
      <c r="AH2763">
        <v>0</v>
      </c>
      <c r="AI2763" t="s">
        <v>106</v>
      </c>
      <c r="AJ2763" t="s">
        <v>107</v>
      </c>
      <c r="AK2763" t="s">
        <v>108</v>
      </c>
      <c r="AL2763" t="s">
        <v>109</v>
      </c>
      <c r="AQ2763" t="s">
        <v>2012</v>
      </c>
      <c r="AT2763" t="s">
        <v>2010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13645.02</v>
      </c>
      <c r="BH2763">
        <v>0</v>
      </c>
      <c r="BJ2763">
        <v>0</v>
      </c>
      <c r="BK2763">
        <v>0</v>
      </c>
      <c r="BL2763">
        <v>0</v>
      </c>
      <c r="BM2763">
        <v>0</v>
      </c>
      <c r="BN2763">
        <v>0</v>
      </c>
      <c r="BO2763">
        <v>0</v>
      </c>
      <c r="BP2763">
        <v>-1</v>
      </c>
      <c r="BQ2763">
        <v>0</v>
      </c>
      <c r="BR2763">
        <v>1</v>
      </c>
      <c r="BT2763">
        <v>0</v>
      </c>
      <c r="BU2763" s="2">
        <v>45793</v>
      </c>
      <c r="BV2763">
        <v>0</v>
      </c>
      <c r="BX2763">
        <v>0</v>
      </c>
      <c r="BY2763">
        <v>4920916</v>
      </c>
      <c r="BZ2763" s="2">
        <v>45793</v>
      </c>
      <c r="CC2763">
        <v>0</v>
      </c>
      <c r="CD2763">
        <v>0</v>
      </c>
      <c r="CE2763" t="s">
        <v>3162</v>
      </c>
      <c r="CF2763">
        <v>1</v>
      </c>
      <c r="CH2763" t="s">
        <v>2012</v>
      </c>
      <c r="CJ2763" s="2">
        <v>45793</v>
      </c>
      <c r="CK2763">
        <v>0</v>
      </c>
      <c r="CL2763">
        <v>0</v>
      </c>
      <c r="CQ2763" t="s">
        <v>112</v>
      </c>
      <c r="CR2763">
        <v>0</v>
      </c>
      <c r="CS2763">
        <v>0</v>
      </c>
      <c r="CZ2763" s="2">
        <v>46106</v>
      </c>
      <c r="DA2763">
        <v>0</v>
      </c>
      <c r="DB2763">
        <v>1</v>
      </c>
    </row>
    <row r="2764" spans="1:106" x14ac:dyDescent="0.2">
      <c r="A2764" t="s">
        <v>101</v>
      </c>
      <c r="B2764">
        <v>1</v>
      </c>
      <c r="D2764" s="2">
        <v>45658</v>
      </c>
      <c r="E2764" s="2">
        <v>46022</v>
      </c>
      <c r="F2764" t="s">
        <v>102</v>
      </c>
      <c r="G2764" s="2"/>
      <c r="H2764">
        <v>16</v>
      </c>
      <c r="I2764">
        <v>5</v>
      </c>
      <c r="J2764">
        <v>2</v>
      </c>
      <c r="L2764">
        <v>61045</v>
      </c>
      <c r="M2764">
        <v>11239.43</v>
      </c>
      <c r="N2764">
        <v>21</v>
      </c>
      <c r="O2764">
        <v>0</v>
      </c>
      <c r="P2764">
        <v>0</v>
      </c>
      <c r="R2764">
        <v>2360.2800000000002</v>
      </c>
      <c r="S2764">
        <v>0</v>
      </c>
      <c r="T2764">
        <v>0</v>
      </c>
      <c r="U2764">
        <v>0</v>
      </c>
      <c r="Z2764">
        <v>1</v>
      </c>
      <c r="AA2764">
        <v>-1</v>
      </c>
      <c r="AB2764">
        <v>-1</v>
      </c>
      <c r="AC2764">
        <v>-1</v>
      </c>
      <c r="AD2764">
        <v>-1</v>
      </c>
      <c r="AE2764">
        <v>0</v>
      </c>
      <c r="AF2764">
        <v>0</v>
      </c>
      <c r="AG2764">
        <v>0</v>
      </c>
      <c r="AH2764">
        <v>0</v>
      </c>
      <c r="AI2764" t="s">
        <v>106</v>
      </c>
      <c r="AJ2764" t="s">
        <v>107</v>
      </c>
      <c r="AK2764" t="s">
        <v>108</v>
      </c>
      <c r="AL2764" t="s">
        <v>109</v>
      </c>
      <c r="AQ2764" t="s">
        <v>2012</v>
      </c>
      <c r="AT2764" t="s">
        <v>2010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0</v>
      </c>
      <c r="BJ2764">
        <v>0</v>
      </c>
      <c r="BK2764">
        <v>0</v>
      </c>
      <c r="BL2764">
        <v>0</v>
      </c>
      <c r="BM2764">
        <v>0</v>
      </c>
      <c r="BN2764">
        <v>0</v>
      </c>
      <c r="BO2764">
        <v>0</v>
      </c>
      <c r="BP2764">
        <v>-1</v>
      </c>
      <c r="BQ2764">
        <v>0</v>
      </c>
      <c r="BR2764">
        <v>1</v>
      </c>
      <c r="BT2764">
        <v>0</v>
      </c>
      <c r="BU2764" s="2"/>
      <c r="BV2764">
        <v>0</v>
      </c>
      <c r="BX2764">
        <v>0</v>
      </c>
      <c r="BY2764">
        <v>4920917</v>
      </c>
      <c r="BZ2764" s="2"/>
      <c r="CC2764">
        <v>0</v>
      </c>
      <c r="CD2764">
        <v>0</v>
      </c>
      <c r="CE2764" t="s">
        <v>3162</v>
      </c>
      <c r="CF2764">
        <v>2</v>
      </c>
      <c r="CH2764" t="s">
        <v>2012</v>
      </c>
      <c r="CJ2764" s="2"/>
      <c r="CK2764">
        <v>100</v>
      </c>
      <c r="CL2764">
        <v>0</v>
      </c>
      <c r="CQ2764" t="s">
        <v>112</v>
      </c>
      <c r="CR2764">
        <v>0</v>
      </c>
      <c r="CS2764">
        <v>0</v>
      </c>
      <c r="CZ2764" s="2">
        <v>46106</v>
      </c>
      <c r="DA2764">
        <v>0</v>
      </c>
      <c r="DB2764">
        <v>1</v>
      </c>
    </row>
    <row r="2765" spans="1:106" x14ac:dyDescent="0.2">
      <c r="A2765" t="s">
        <v>101</v>
      </c>
      <c r="B2765">
        <v>1</v>
      </c>
      <c r="D2765" s="2">
        <v>45658</v>
      </c>
      <c r="E2765" s="2">
        <v>46022</v>
      </c>
      <c r="F2765" t="s">
        <v>102</v>
      </c>
      <c r="G2765" s="2">
        <v>45793</v>
      </c>
      <c r="H2765">
        <v>16</v>
      </c>
      <c r="I2765">
        <v>5</v>
      </c>
      <c r="J2765">
        <v>2</v>
      </c>
      <c r="L2765">
        <v>61046</v>
      </c>
      <c r="M2765">
        <v>27.26</v>
      </c>
      <c r="N2765">
        <v>21</v>
      </c>
      <c r="O2765">
        <v>0</v>
      </c>
      <c r="P2765">
        <v>0</v>
      </c>
      <c r="R2765">
        <v>5.72</v>
      </c>
      <c r="S2765">
        <v>0</v>
      </c>
      <c r="T2765">
        <v>0</v>
      </c>
      <c r="U2765">
        <v>0</v>
      </c>
      <c r="X2765" t="s">
        <v>2026</v>
      </c>
      <c r="Y2765" t="s">
        <v>2027</v>
      </c>
      <c r="Z2765">
        <v>1</v>
      </c>
      <c r="AA2765">
        <v>-1</v>
      </c>
      <c r="AB2765">
        <v>-1</v>
      </c>
      <c r="AC2765">
        <v>-1</v>
      </c>
      <c r="AD2765">
        <v>-1</v>
      </c>
      <c r="AE2765">
        <v>0</v>
      </c>
      <c r="AF2765">
        <v>0</v>
      </c>
      <c r="AG2765">
        <v>0</v>
      </c>
      <c r="AH2765">
        <v>0</v>
      </c>
      <c r="AI2765" t="s">
        <v>106</v>
      </c>
      <c r="AJ2765" t="s">
        <v>107</v>
      </c>
      <c r="AK2765" t="s">
        <v>108</v>
      </c>
      <c r="AL2765" t="s">
        <v>109</v>
      </c>
      <c r="AQ2765" t="s">
        <v>2028</v>
      </c>
      <c r="AT2765" t="s">
        <v>2026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32.979999999999997</v>
      </c>
      <c r="BH2765">
        <v>0</v>
      </c>
      <c r="BJ2765">
        <v>0</v>
      </c>
      <c r="BK2765">
        <v>0</v>
      </c>
      <c r="BL2765">
        <v>0</v>
      </c>
      <c r="BM2765">
        <v>0</v>
      </c>
      <c r="BN2765">
        <v>0</v>
      </c>
      <c r="BO2765">
        <v>0</v>
      </c>
      <c r="BP2765">
        <v>-1</v>
      </c>
      <c r="BQ2765">
        <v>0</v>
      </c>
      <c r="BR2765">
        <v>1</v>
      </c>
      <c r="BT2765">
        <v>0</v>
      </c>
      <c r="BU2765" s="2">
        <v>45793</v>
      </c>
      <c r="BV2765">
        <v>0</v>
      </c>
      <c r="BX2765">
        <v>0</v>
      </c>
      <c r="BY2765">
        <v>4920990</v>
      </c>
      <c r="BZ2765" s="2">
        <v>45793</v>
      </c>
      <c r="CC2765">
        <v>0</v>
      </c>
      <c r="CD2765">
        <v>0</v>
      </c>
      <c r="CE2765" t="s">
        <v>3163</v>
      </c>
      <c r="CF2765">
        <v>1</v>
      </c>
      <c r="CH2765" t="s">
        <v>2028</v>
      </c>
      <c r="CJ2765" s="2">
        <v>45793</v>
      </c>
      <c r="CK2765">
        <v>0</v>
      </c>
      <c r="CL2765">
        <v>0</v>
      </c>
      <c r="CQ2765" t="s">
        <v>112</v>
      </c>
      <c r="CR2765">
        <v>0</v>
      </c>
      <c r="CS2765">
        <v>0</v>
      </c>
      <c r="CZ2765" s="2">
        <v>46106</v>
      </c>
      <c r="DA2765">
        <v>0</v>
      </c>
      <c r="DB2765">
        <v>1</v>
      </c>
    </row>
    <row r="2766" spans="1:106" x14ac:dyDescent="0.2">
      <c r="A2766" t="s">
        <v>101</v>
      </c>
      <c r="B2766">
        <v>1</v>
      </c>
      <c r="D2766" s="2">
        <v>45658</v>
      </c>
      <c r="E2766" s="2">
        <v>46022</v>
      </c>
      <c r="F2766" t="s">
        <v>102</v>
      </c>
      <c r="G2766" s="2">
        <v>45793</v>
      </c>
      <c r="H2766">
        <v>16</v>
      </c>
      <c r="I2766">
        <v>5</v>
      </c>
      <c r="J2766">
        <v>2</v>
      </c>
      <c r="L2766">
        <v>61047</v>
      </c>
      <c r="M2766">
        <v>2.0499999999999998</v>
      </c>
      <c r="N2766">
        <v>21</v>
      </c>
      <c r="O2766">
        <v>0.43</v>
      </c>
      <c r="P2766">
        <v>0</v>
      </c>
      <c r="R2766">
        <v>0</v>
      </c>
      <c r="S2766">
        <v>0</v>
      </c>
      <c r="T2766">
        <v>0</v>
      </c>
      <c r="U2766">
        <v>0</v>
      </c>
      <c r="X2766" t="s">
        <v>2143</v>
      </c>
      <c r="Y2766" t="s">
        <v>2144</v>
      </c>
      <c r="Z2766">
        <v>1</v>
      </c>
      <c r="AA2766">
        <v>-1</v>
      </c>
      <c r="AB2766">
        <v>-1</v>
      </c>
      <c r="AC2766">
        <v>-1</v>
      </c>
      <c r="AD2766">
        <v>-1</v>
      </c>
      <c r="AE2766">
        <v>0</v>
      </c>
      <c r="AF2766">
        <v>0</v>
      </c>
      <c r="AG2766">
        <v>0</v>
      </c>
      <c r="AH2766">
        <v>0</v>
      </c>
      <c r="AI2766" t="s">
        <v>106</v>
      </c>
      <c r="AJ2766" t="s">
        <v>107</v>
      </c>
      <c r="AK2766" t="s">
        <v>108</v>
      </c>
      <c r="AL2766" t="s">
        <v>109</v>
      </c>
      <c r="AQ2766" t="s">
        <v>2145</v>
      </c>
      <c r="AT2766" t="s">
        <v>2143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681.93</v>
      </c>
      <c r="BH2766">
        <v>0</v>
      </c>
      <c r="BJ2766">
        <v>0</v>
      </c>
      <c r="BK2766">
        <v>0</v>
      </c>
      <c r="BL2766">
        <v>0</v>
      </c>
      <c r="BM2766">
        <v>0</v>
      </c>
      <c r="BN2766">
        <v>0</v>
      </c>
      <c r="BO2766">
        <v>0</v>
      </c>
      <c r="BP2766">
        <v>-1</v>
      </c>
      <c r="BQ2766">
        <v>0</v>
      </c>
      <c r="BR2766">
        <v>1</v>
      </c>
      <c r="BT2766">
        <v>0</v>
      </c>
      <c r="BU2766" s="2">
        <v>45793</v>
      </c>
      <c r="BV2766">
        <v>0</v>
      </c>
      <c r="BX2766">
        <v>0</v>
      </c>
      <c r="BY2766">
        <v>4920675</v>
      </c>
      <c r="BZ2766" s="2">
        <v>45793</v>
      </c>
      <c r="CC2766">
        <v>0</v>
      </c>
      <c r="CD2766">
        <v>0</v>
      </c>
      <c r="CE2766" t="s">
        <v>3164</v>
      </c>
      <c r="CF2766">
        <v>1</v>
      </c>
      <c r="CH2766" t="s">
        <v>2145</v>
      </c>
      <c r="CJ2766" s="2">
        <v>45793</v>
      </c>
      <c r="CK2766">
        <v>0</v>
      </c>
      <c r="CL2766">
        <v>0</v>
      </c>
      <c r="CQ2766" t="s">
        <v>112</v>
      </c>
      <c r="CR2766">
        <v>0</v>
      </c>
      <c r="CS2766">
        <v>0</v>
      </c>
      <c r="CZ2766" s="2">
        <v>46106</v>
      </c>
      <c r="DA2766">
        <v>0</v>
      </c>
      <c r="DB2766">
        <v>1</v>
      </c>
    </row>
    <row r="2767" spans="1:106" x14ac:dyDescent="0.2">
      <c r="A2767" t="s">
        <v>101</v>
      </c>
      <c r="B2767">
        <v>1</v>
      </c>
      <c r="D2767" s="2">
        <v>45658</v>
      </c>
      <c r="E2767" s="2">
        <v>46022</v>
      </c>
      <c r="F2767" t="s">
        <v>102</v>
      </c>
      <c r="G2767" s="2"/>
      <c r="H2767">
        <v>16</v>
      </c>
      <c r="I2767">
        <v>5</v>
      </c>
      <c r="J2767">
        <v>2</v>
      </c>
      <c r="L2767">
        <v>61047</v>
      </c>
      <c r="M2767">
        <v>561.53</v>
      </c>
      <c r="N2767">
        <v>21</v>
      </c>
      <c r="O2767">
        <v>0</v>
      </c>
      <c r="P2767">
        <v>0</v>
      </c>
      <c r="R2767">
        <v>117.92</v>
      </c>
      <c r="S2767">
        <v>0</v>
      </c>
      <c r="T2767">
        <v>0</v>
      </c>
      <c r="U2767">
        <v>0</v>
      </c>
      <c r="Z2767">
        <v>1</v>
      </c>
      <c r="AA2767">
        <v>-1</v>
      </c>
      <c r="AB2767">
        <v>-1</v>
      </c>
      <c r="AC2767">
        <v>-1</v>
      </c>
      <c r="AD2767">
        <v>-1</v>
      </c>
      <c r="AE2767">
        <v>0</v>
      </c>
      <c r="AF2767">
        <v>0</v>
      </c>
      <c r="AG2767">
        <v>0</v>
      </c>
      <c r="AH2767">
        <v>0</v>
      </c>
      <c r="AI2767" t="s">
        <v>106</v>
      </c>
      <c r="AJ2767" t="s">
        <v>107</v>
      </c>
      <c r="AK2767" t="s">
        <v>108</v>
      </c>
      <c r="AL2767" t="s">
        <v>109</v>
      </c>
      <c r="AQ2767" t="s">
        <v>2145</v>
      </c>
      <c r="AT2767" t="s">
        <v>2143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0</v>
      </c>
      <c r="BJ2767">
        <v>0</v>
      </c>
      <c r="BK2767">
        <v>0</v>
      </c>
      <c r="BL2767">
        <v>0</v>
      </c>
      <c r="BM2767">
        <v>0</v>
      </c>
      <c r="BN2767">
        <v>0</v>
      </c>
      <c r="BO2767">
        <v>0</v>
      </c>
      <c r="BP2767">
        <v>-1</v>
      </c>
      <c r="BQ2767">
        <v>0</v>
      </c>
      <c r="BR2767">
        <v>1</v>
      </c>
      <c r="BT2767">
        <v>0</v>
      </c>
      <c r="BU2767" s="2"/>
      <c r="BV2767">
        <v>0</v>
      </c>
      <c r="BX2767">
        <v>0</v>
      </c>
      <c r="BY2767">
        <v>4920676</v>
      </c>
      <c r="BZ2767" s="2"/>
      <c r="CC2767">
        <v>0</v>
      </c>
      <c r="CD2767">
        <v>0</v>
      </c>
      <c r="CE2767" t="s">
        <v>3164</v>
      </c>
      <c r="CF2767">
        <v>2</v>
      </c>
      <c r="CH2767" t="s">
        <v>2145</v>
      </c>
      <c r="CJ2767" s="2"/>
      <c r="CK2767">
        <v>100</v>
      </c>
      <c r="CL2767">
        <v>0</v>
      </c>
      <c r="CQ2767" t="s">
        <v>112</v>
      </c>
      <c r="CR2767">
        <v>0</v>
      </c>
      <c r="CS2767">
        <v>0</v>
      </c>
      <c r="CZ2767" s="2">
        <v>46106</v>
      </c>
      <c r="DA2767">
        <v>0</v>
      </c>
      <c r="DB2767">
        <v>1</v>
      </c>
    </row>
    <row r="2768" spans="1:106" x14ac:dyDescent="0.2">
      <c r="A2768" t="s">
        <v>101</v>
      </c>
      <c r="B2768">
        <v>1</v>
      </c>
      <c r="D2768" s="2">
        <v>45658</v>
      </c>
      <c r="E2768" s="2">
        <v>46022</v>
      </c>
      <c r="F2768" t="s">
        <v>102</v>
      </c>
      <c r="G2768" s="2">
        <v>45793</v>
      </c>
      <c r="H2768">
        <v>16</v>
      </c>
      <c r="I2768">
        <v>5</v>
      </c>
      <c r="J2768">
        <v>2</v>
      </c>
      <c r="L2768">
        <v>61048</v>
      </c>
      <c r="M2768">
        <v>19.5</v>
      </c>
      <c r="N2768">
        <v>21</v>
      </c>
      <c r="O2768">
        <v>4.0999999999999996</v>
      </c>
      <c r="P2768">
        <v>0</v>
      </c>
      <c r="R2768">
        <v>0</v>
      </c>
      <c r="S2768">
        <v>0</v>
      </c>
      <c r="T2768">
        <v>0</v>
      </c>
      <c r="U2768">
        <v>0</v>
      </c>
      <c r="X2768" t="s">
        <v>3136</v>
      </c>
      <c r="Y2768" t="s">
        <v>3137</v>
      </c>
      <c r="Z2768">
        <v>1</v>
      </c>
      <c r="AA2768">
        <v>-1</v>
      </c>
      <c r="AB2768">
        <v>-1</v>
      </c>
      <c r="AC2768">
        <v>-1</v>
      </c>
      <c r="AD2768">
        <v>-1</v>
      </c>
      <c r="AE2768">
        <v>0</v>
      </c>
      <c r="AF2768">
        <v>0</v>
      </c>
      <c r="AG2768">
        <v>0</v>
      </c>
      <c r="AH2768">
        <v>0</v>
      </c>
      <c r="AI2768" t="s">
        <v>106</v>
      </c>
      <c r="AJ2768" t="s">
        <v>107</v>
      </c>
      <c r="AK2768" t="s">
        <v>108</v>
      </c>
      <c r="AL2768" t="s">
        <v>109</v>
      </c>
      <c r="AQ2768" t="s">
        <v>3138</v>
      </c>
      <c r="AT2768" t="s">
        <v>3136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157.30000000000001</v>
      </c>
      <c r="BH2768">
        <v>0</v>
      </c>
      <c r="BJ2768">
        <v>0</v>
      </c>
      <c r="BK2768">
        <v>0</v>
      </c>
      <c r="BL2768">
        <v>0</v>
      </c>
      <c r="BM2768">
        <v>0</v>
      </c>
      <c r="BN2768">
        <v>0</v>
      </c>
      <c r="BO2768">
        <v>0</v>
      </c>
      <c r="BP2768">
        <v>-1</v>
      </c>
      <c r="BQ2768">
        <v>0</v>
      </c>
      <c r="BR2768">
        <v>1</v>
      </c>
      <c r="BT2768">
        <v>0</v>
      </c>
      <c r="BU2768" s="2">
        <v>45793</v>
      </c>
      <c r="BV2768">
        <v>0</v>
      </c>
      <c r="BX2768">
        <v>0</v>
      </c>
      <c r="BY2768">
        <v>4920863</v>
      </c>
      <c r="BZ2768" s="2">
        <v>45793</v>
      </c>
      <c r="CC2768">
        <v>0</v>
      </c>
      <c r="CD2768">
        <v>0</v>
      </c>
      <c r="CE2768" t="s">
        <v>3165</v>
      </c>
      <c r="CF2768">
        <v>1</v>
      </c>
      <c r="CH2768" t="s">
        <v>3138</v>
      </c>
      <c r="CJ2768" s="2">
        <v>45793</v>
      </c>
      <c r="CK2768">
        <v>0</v>
      </c>
      <c r="CL2768">
        <v>0</v>
      </c>
      <c r="CQ2768" t="s">
        <v>112</v>
      </c>
      <c r="CR2768">
        <v>0</v>
      </c>
      <c r="CS2768">
        <v>0</v>
      </c>
      <c r="CZ2768" s="2">
        <v>46106</v>
      </c>
      <c r="DA2768">
        <v>0</v>
      </c>
      <c r="DB2768">
        <v>1</v>
      </c>
    </row>
    <row r="2769" spans="1:106" x14ac:dyDescent="0.2">
      <c r="A2769" t="s">
        <v>101</v>
      </c>
      <c r="B2769">
        <v>1</v>
      </c>
      <c r="D2769" s="2">
        <v>45658</v>
      </c>
      <c r="E2769" s="2">
        <v>46022</v>
      </c>
      <c r="F2769" t="s">
        <v>102</v>
      </c>
      <c r="G2769" s="2"/>
      <c r="H2769">
        <v>16</v>
      </c>
      <c r="I2769">
        <v>5</v>
      </c>
      <c r="J2769">
        <v>2</v>
      </c>
      <c r="L2769">
        <v>61048</v>
      </c>
      <c r="M2769">
        <v>110.5</v>
      </c>
      <c r="N2769">
        <v>21</v>
      </c>
      <c r="O2769">
        <v>0</v>
      </c>
      <c r="P2769">
        <v>0</v>
      </c>
      <c r="R2769">
        <v>23.2</v>
      </c>
      <c r="S2769">
        <v>0</v>
      </c>
      <c r="T2769">
        <v>0</v>
      </c>
      <c r="U2769">
        <v>0</v>
      </c>
      <c r="Z2769">
        <v>1</v>
      </c>
      <c r="AA2769">
        <v>-1</v>
      </c>
      <c r="AB2769">
        <v>-1</v>
      </c>
      <c r="AC2769">
        <v>-1</v>
      </c>
      <c r="AD2769">
        <v>-1</v>
      </c>
      <c r="AE2769">
        <v>0</v>
      </c>
      <c r="AF2769">
        <v>0</v>
      </c>
      <c r="AG2769">
        <v>0</v>
      </c>
      <c r="AH2769">
        <v>0</v>
      </c>
      <c r="AI2769" t="s">
        <v>106</v>
      </c>
      <c r="AJ2769" t="s">
        <v>107</v>
      </c>
      <c r="AK2769" t="s">
        <v>108</v>
      </c>
      <c r="AL2769" t="s">
        <v>109</v>
      </c>
      <c r="AQ2769" t="s">
        <v>3138</v>
      </c>
      <c r="AT2769" t="s">
        <v>3136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0</v>
      </c>
      <c r="BJ2769">
        <v>0</v>
      </c>
      <c r="BK2769">
        <v>0</v>
      </c>
      <c r="BL2769">
        <v>0</v>
      </c>
      <c r="BM2769">
        <v>0</v>
      </c>
      <c r="BN2769">
        <v>0</v>
      </c>
      <c r="BO2769">
        <v>0</v>
      </c>
      <c r="BP2769">
        <v>-1</v>
      </c>
      <c r="BQ2769">
        <v>0</v>
      </c>
      <c r="BR2769">
        <v>1</v>
      </c>
      <c r="BT2769">
        <v>0</v>
      </c>
      <c r="BU2769" s="2"/>
      <c r="BV2769">
        <v>0</v>
      </c>
      <c r="BX2769">
        <v>0</v>
      </c>
      <c r="BY2769">
        <v>4920864</v>
      </c>
      <c r="BZ2769" s="2"/>
      <c r="CC2769">
        <v>0</v>
      </c>
      <c r="CD2769">
        <v>0</v>
      </c>
      <c r="CE2769" t="s">
        <v>3165</v>
      </c>
      <c r="CF2769">
        <v>2</v>
      </c>
      <c r="CH2769" t="s">
        <v>3138</v>
      </c>
      <c r="CJ2769" s="2"/>
      <c r="CK2769">
        <v>100</v>
      </c>
      <c r="CL2769">
        <v>0</v>
      </c>
      <c r="CQ2769" t="s">
        <v>112</v>
      </c>
      <c r="CR2769">
        <v>0</v>
      </c>
      <c r="CS2769">
        <v>0</v>
      </c>
      <c r="CZ2769" s="2">
        <v>46106</v>
      </c>
      <c r="DA2769">
        <v>0</v>
      </c>
      <c r="DB2769">
        <v>1</v>
      </c>
    </row>
    <row r="2770" spans="1:106" x14ac:dyDescent="0.2">
      <c r="A2770" t="s">
        <v>101</v>
      </c>
      <c r="B2770">
        <v>1</v>
      </c>
      <c r="D2770" s="2">
        <v>45658</v>
      </c>
      <c r="E2770" s="2">
        <v>46022</v>
      </c>
      <c r="F2770" t="s">
        <v>102</v>
      </c>
      <c r="G2770" s="2">
        <v>45793</v>
      </c>
      <c r="H2770">
        <v>16</v>
      </c>
      <c r="I2770">
        <v>5</v>
      </c>
      <c r="J2770">
        <v>2</v>
      </c>
      <c r="L2770">
        <v>61049</v>
      </c>
      <c r="M2770">
        <v>29.74</v>
      </c>
      <c r="N2770">
        <v>21</v>
      </c>
      <c r="O2770">
        <v>6.25</v>
      </c>
      <c r="P2770">
        <v>0</v>
      </c>
      <c r="R2770">
        <v>0</v>
      </c>
      <c r="S2770">
        <v>0</v>
      </c>
      <c r="T2770">
        <v>0</v>
      </c>
      <c r="U2770">
        <v>0</v>
      </c>
      <c r="X2770" t="s">
        <v>1832</v>
      </c>
      <c r="Y2770" t="s">
        <v>1833</v>
      </c>
      <c r="Z2770">
        <v>1</v>
      </c>
      <c r="AA2770">
        <v>-1</v>
      </c>
      <c r="AB2770">
        <v>-1</v>
      </c>
      <c r="AC2770">
        <v>-1</v>
      </c>
      <c r="AD2770">
        <v>-1</v>
      </c>
      <c r="AE2770">
        <v>0</v>
      </c>
      <c r="AF2770">
        <v>0</v>
      </c>
      <c r="AG2770">
        <v>0</v>
      </c>
      <c r="AH2770">
        <v>0</v>
      </c>
      <c r="AI2770" t="s">
        <v>106</v>
      </c>
      <c r="AJ2770" t="s">
        <v>107</v>
      </c>
      <c r="AK2770" t="s">
        <v>108</v>
      </c>
      <c r="AL2770" t="s">
        <v>109</v>
      </c>
      <c r="AQ2770" t="s">
        <v>1834</v>
      </c>
      <c r="AT2770" t="s">
        <v>1832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239.87</v>
      </c>
      <c r="BH2770">
        <v>0</v>
      </c>
      <c r="BJ2770">
        <v>0</v>
      </c>
      <c r="BK2770">
        <v>0</v>
      </c>
      <c r="BL2770">
        <v>0</v>
      </c>
      <c r="BM2770">
        <v>0</v>
      </c>
      <c r="BN2770">
        <v>0</v>
      </c>
      <c r="BO2770">
        <v>0</v>
      </c>
      <c r="BP2770">
        <v>-1</v>
      </c>
      <c r="BQ2770">
        <v>0</v>
      </c>
      <c r="BR2770">
        <v>1</v>
      </c>
      <c r="BT2770">
        <v>0</v>
      </c>
      <c r="BU2770" s="2">
        <v>45793</v>
      </c>
      <c r="BV2770">
        <v>0</v>
      </c>
      <c r="BX2770">
        <v>0</v>
      </c>
      <c r="BY2770">
        <v>4921104</v>
      </c>
      <c r="BZ2770" s="2">
        <v>45793</v>
      </c>
      <c r="CC2770">
        <v>0</v>
      </c>
      <c r="CD2770">
        <v>0</v>
      </c>
      <c r="CE2770" t="s">
        <v>3166</v>
      </c>
      <c r="CF2770">
        <v>1</v>
      </c>
      <c r="CH2770" t="s">
        <v>1834</v>
      </c>
      <c r="CJ2770" s="2">
        <v>45793</v>
      </c>
      <c r="CK2770">
        <v>0</v>
      </c>
      <c r="CL2770">
        <v>0</v>
      </c>
      <c r="CQ2770" t="s">
        <v>112</v>
      </c>
      <c r="CR2770">
        <v>0</v>
      </c>
      <c r="CS2770">
        <v>0</v>
      </c>
      <c r="CZ2770" s="2">
        <v>46106</v>
      </c>
      <c r="DA2770">
        <v>0</v>
      </c>
      <c r="DB2770">
        <v>1</v>
      </c>
    </row>
    <row r="2771" spans="1:106" x14ac:dyDescent="0.2">
      <c r="A2771" t="s">
        <v>101</v>
      </c>
      <c r="B2771">
        <v>1</v>
      </c>
      <c r="D2771" s="2">
        <v>45658</v>
      </c>
      <c r="E2771" s="2">
        <v>46022</v>
      </c>
      <c r="F2771" t="s">
        <v>102</v>
      </c>
      <c r="G2771" s="2"/>
      <c r="H2771">
        <v>16</v>
      </c>
      <c r="I2771">
        <v>5</v>
      </c>
      <c r="J2771">
        <v>2</v>
      </c>
      <c r="L2771">
        <v>61049</v>
      </c>
      <c r="M2771">
        <v>168.5</v>
      </c>
      <c r="N2771">
        <v>21</v>
      </c>
      <c r="O2771">
        <v>0</v>
      </c>
      <c r="P2771">
        <v>0</v>
      </c>
      <c r="R2771">
        <v>35.380000000000003</v>
      </c>
      <c r="S2771">
        <v>0</v>
      </c>
      <c r="T2771">
        <v>0</v>
      </c>
      <c r="U2771">
        <v>0</v>
      </c>
      <c r="Z2771">
        <v>1</v>
      </c>
      <c r="AA2771">
        <v>-1</v>
      </c>
      <c r="AB2771">
        <v>-1</v>
      </c>
      <c r="AC2771">
        <v>-1</v>
      </c>
      <c r="AD2771">
        <v>-1</v>
      </c>
      <c r="AE2771">
        <v>0</v>
      </c>
      <c r="AF2771">
        <v>0</v>
      </c>
      <c r="AG2771">
        <v>0</v>
      </c>
      <c r="AH2771">
        <v>0</v>
      </c>
      <c r="AI2771" t="s">
        <v>106</v>
      </c>
      <c r="AJ2771" t="s">
        <v>107</v>
      </c>
      <c r="AK2771" t="s">
        <v>108</v>
      </c>
      <c r="AL2771" t="s">
        <v>109</v>
      </c>
      <c r="AQ2771" t="s">
        <v>1834</v>
      </c>
      <c r="AT2771" t="s">
        <v>1832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0</v>
      </c>
      <c r="BJ2771">
        <v>0</v>
      </c>
      <c r="BK2771">
        <v>0</v>
      </c>
      <c r="BL2771">
        <v>0</v>
      </c>
      <c r="BM2771">
        <v>0</v>
      </c>
      <c r="BN2771">
        <v>0</v>
      </c>
      <c r="BO2771">
        <v>0</v>
      </c>
      <c r="BP2771">
        <v>-1</v>
      </c>
      <c r="BQ2771">
        <v>0</v>
      </c>
      <c r="BR2771">
        <v>1</v>
      </c>
      <c r="BT2771">
        <v>0</v>
      </c>
      <c r="BU2771" s="2"/>
      <c r="BV2771">
        <v>0</v>
      </c>
      <c r="BX2771">
        <v>0</v>
      </c>
      <c r="BY2771">
        <v>4921105</v>
      </c>
      <c r="BZ2771" s="2"/>
      <c r="CC2771">
        <v>0</v>
      </c>
      <c r="CD2771">
        <v>0</v>
      </c>
      <c r="CE2771" t="s">
        <v>3166</v>
      </c>
      <c r="CF2771">
        <v>2</v>
      </c>
      <c r="CH2771" t="s">
        <v>1834</v>
      </c>
      <c r="CJ2771" s="2"/>
      <c r="CK2771">
        <v>100</v>
      </c>
      <c r="CL2771">
        <v>0</v>
      </c>
      <c r="CQ2771" t="s">
        <v>112</v>
      </c>
      <c r="CR2771">
        <v>0</v>
      </c>
      <c r="CS2771">
        <v>0</v>
      </c>
      <c r="CZ2771" s="2">
        <v>46106</v>
      </c>
      <c r="DA2771">
        <v>0</v>
      </c>
      <c r="DB2771">
        <v>1</v>
      </c>
    </row>
    <row r="2772" spans="1:106" x14ac:dyDescent="0.2">
      <c r="A2772" t="s">
        <v>101</v>
      </c>
      <c r="B2772">
        <v>1</v>
      </c>
      <c r="D2772" s="2">
        <v>45658</v>
      </c>
      <c r="E2772" s="2">
        <v>46022</v>
      </c>
      <c r="F2772" t="s">
        <v>102</v>
      </c>
      <c r="G2772" s="2">
        <v>45793</v>
      </c>
      <c r="H2772">
        <v>16</v>
      </c>
      <c r="I2772">
        <v>5</v>
      </c>
      <c r="J2772">
        <v>2</v>
      </c>
      <c r="L2772">
        <v>61050</v>
      </c>
      <c r="M2772">
        <v>1333.75</v>
      </c>
      <c r="N2772">
        <v>21</v>
      </c>
      <c r="O2772">
        <v>0</v>
      </c>
      <c r="P2772">
        <v>0</v>
      </c>
      <c r="R2772">
        <v>280.08999999999997</v>
      </c>
      <c r="S2772">
        <v>0</v>
      </c>
      <c r="T2772">
        <v>0</v>
      </c>
      <c r="U2772">
        <v>0</v>
      </c>
      <c r="X2772" t="s">
        <v>2060</v>
      </c>
      <c r="Y2772" t="s">
        <v>2061</v>
      </c>
      <c r="Z2772">
        <v>1</v>
      </c>
      <c r="AA2772">
        <v>-1</v>
      </c>
      <c r="AB2772">
        <v>-1</v>
      </c>
      <c r="AC2772">
        <v>-1</v>
      </c>
      <c r="AD2772">
        <v>-1</v>
      </c>
      <c r="AE2772">
        <v>0</v>
      </c>
      <c r="AF2772">
        <v>0</v>
      </c>
      <c r="AG2772">
        <v>0</v>
      </c>
      <c r="AH2772">
        <v>0</v>
      </c>
      <c r="AI2772" t="s">
        <v>106</v>
      </c>
      <c r="AJ2772" t="s">
        <v>107</v>
      </c>
      <c r="AK2772" t="s">
        <v>108</v>
      </c>
      <c r="AL2772" t="s">
        <v>109</v>
      </c>
      <c r="AQ2772" t="s">
        <v>2062</v>
      </c>
      <c r="AT2772" t="s">
        <v>2060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1613.84</v>
      </c>
      <c r="BH2772">
        <v>0</v>
      </c>
      <c r="BJ2772">
        <v>0</v>
      </c>
      <c r="BK2772">
        <v>0</v>
      </c>
      <c r="BL2772">
        <v>0</v>
      </c>
      <c r="BM2772">
        <v>0</v>
      </c>
      <c r="BN2772">
        <v>0</v>
      </c>
      <c r="BO2772">
        <v>0</v>
      </c>
      <c r="BP2772">
        <v>-1</v>
      </c>
      <c r="BQ2772">
        <v>0</v>
      </c>
      <c r="BR2772">
        <v>1</v>
      </c>
      <c r="BT2772">
        <v>0</v>
      </c>
      <c r="BU2772" s="2">
        <v>45793</v>
      </c>
      <c r="BV2772">
        <v>0</v>
      </c>
      <c r="BX2772">
        <v>0</v>
      </c>
      <c r="BY2772">
        <v>4920879</v>
      </c>
      <c r="BZ2772" s="2">
        <v>45793</v>
      </c>
      <c r="CC2772">
        <v>0</v>
      </c>
      <c r="CD2772">
        <v>0</v>
      </c>
      <c r="CE2772" t="s">
        <v>3167</v>
      </c>
      <c r="CF2772">
        <v>1</v>
      </c>
      <c r="CH2772" t="s">
        <v>2062</v>
      </c>
      <c r="CJ2772" s="2">
        <v>45793</v>
      </c>
      <c r="CK2772">
        <v>0</v>
      </c>
      <c r="CL2772">
        <v>0</v>
      </c>
      <c r="CQ2772" t="s">
        <v>112</v>
      </c>
      <c r="CR2772">
        <v>0</v>
      </c>
      <c r="CS2772">
        <v>0</v>
      </c>
      <c r="CZ2772" s="2">
        <v>46106</v>
      </c>
      <c r="DA2772">
        <v>0</v>
      </c>
      <c r="DB2772">
        <v>1</v>
      </c>
    </row>
    <row r="2773" spans="1:106" x14ac:dyDescent="0.2">
      <c r="A2773" t="s">
        <v>101</v>
      </c>
      <c r="B2773">
        <v>1</v>
      </c>
      <c r="D2773" s="2">
        <v>45658</v>
      </c>
      <c r="E2773" s="2">
        <v>46022</v>
      </c>
      <c r="F2773" t="s">
        <v>102</v>
      </c>
      <c r="G2773" s="2">
        <v>45793</v>
      </c>
      <c r="H2773">
        <v>16</v>
      </c>
      <c r="I2773">
        <v>5</v>
      </c>
      <c r="J2773">
        <v>2</v>
      </c>
      <c r="L2773">
        <v>61051</v>
      </c>
      <c r="M2773">
        <v>1428</v>
      </c>
      <c r="N2773">
        <v>21</v>
      </c>
      <c r="O2773">
        <v>0</v>
      </c>
      <c r="P2773">
        <v>0</v>
      </c>
      <c r="R2773">
        <v>299.88</v>
      </c>
      <c r="S2773">
        <v>0</v>
      </c>
      <c r="T2773">
        <v>0</v>
      </c>
      <c r="U2773">
        <v>0</v>
      </c>
      <c r="X2773" t="s">
        <v>2412</v>
      </c>
      <c r="Y2773" t="s">
        <v>2413</v>
      </c>
      <c r="Z2773">
        <v>1</v>
      </c>
      <c r="AA2773">
        <v>-1</v>
      </c>
      <c r="AB2773">
        <v>-1</v>
      </c>
      <c r="AC2773">
        <v>-1</v>
      </c>
      <c r="AD2773">
        <v>-1</v>
      </c>
      <c r="AE2773">
        <v>0</v>
      </c>
      <c r="AF2773">
        <v>0</v>
      </c>
      <c r="AG2773">
        <v>0</v>
      </c>
      <c r="AH2773">
        <v>0</v>
      </c>
      <c r="AI2773" t="s">
        <v>106</v>
      </c>
      <c r="AJ2773" t="s">
        <v>107</v>
      </c>
      <c r="AK2773" t="s">
        <v>108</v>
      </c>
      <c r="AL2773" t="s">
        <v>109</v>
      </c>
      <c r="AQ2773" t="s">
        <v>2414</v>
      </c>
      <c r="AT2773" t="s">
        <v>2412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1727.88</v>
      </c>
      <c r="BH2773">
        <v>0</v>
      </c>
      <c r="BJ2773">
        <v>0</v>
      </c>
      <c r="BK2773">
        <v>0</v>
      </c>
      <c r="BL2773">
        <v>0</v>
      </c>
      <c r="BM2773">
        <v>0</v>
      </c>
      <c r="BN2773">
        <v>0</v>
      </c>
      <c r="BO2773">
        <v>0</v>
      </c>
      <c r="BP2773">
        <v>-1</v>
      </c>
      <c r="BQ2773">
        <v>0</v>
      </c>
      <c r="BR2773">
        <v>1</v>
      </c>
      <c r="BT2773">
        <v>0</v>
      </c>
      <c r="BU2773" s="2">
        <v>45793</v>
      </c>
      <c r="BV2773">
        <v>0</v>
      </c>
      <c r="BX2773">
        <v>0</v>
      </c>
      <c r="BY2773">
        <v>4921615</v>
      </c>
      <c r="BZ2773" s="2">
        <v>45793</v>
      </c>
      <c r="CC2773">
        <v>0</v>
      </c>
      <c r="CD2773">
        <v>0</v>
      </c>
      <c r="CE2773" t="s">
        <v>3168</v>
      </c>
      <c r="CF2773">
        <v>1</v>
      </c>
      <c r="CH2773" t="s">
        <v>2414</v>
      </c>
      <c r="CJ2773" s="2">
        <v>45793</v>
      </c>
      <c r="CK2773">
        <v>0</v>
      </c>
      <c r="CL2773">
        <v>0</v>
      </c>
      <c r="CQ2773" t="s">
        <v>112</v>
      </c>
      <c r="CR2773">
        <v>0</v>
      </c>
      <c r="CS2773">
        <v>0</v>
      </c>
      <c r="CZ2773" s="2">
        <v>46106</v>
      </c>
      <c r="DA2773">
        <v>0</v>
      </c>
      <c r="DB2773">
        <v>1</v>
      </c>
    </row>
    <row r="2774" spans="1:106" x14ac:dyDescent="0.2">
      <c r="A2774" t="s">
        <v>101</v>
      </c>
      <c r="B2774">
        <v>1</v>
      </c>
      <c r="D2774" s="2">
        <v>45658</v>
      </c>
      <c r="E2774" s="2">
        <v>46022</v>
      </c>
      <c r="F2774" t="s">
        <v>102</v>
      </c>
      <c r="G2774" s="2">
        <v>45793</v>
      </c>
      <c r="H2774">
        <v>16</v>
      </c>
      <c r="I2774">
        <v>5</v>
      </c>
      <c r="J2774">
        <v>2</v>
      </c>
      <c r="L2774">
        <v>61052</v>
      </c>
      <c r="M2774">
        <v>124</v>
      </c>
      <c r="N2774">
        <v>10</v>
      </c>
      <c r="O2774">
        <v>0</v>
      </c>
      <c r="P2774">
        <v>0</v>
      </c>
      <c r="R2774">
        <v>12.4</v>
      </c>
      <c r="S2774">
        <v>0</v>
      </c>
      <c r="T2774">
        <v>0</v>
      </c>
      <c r="U2774">
        <v>0</v>
      </c>
      <c r="X2774" t="s">
        <v>2560</v>
      </c>
      <c r="Y2774" t="s">
        <v>2561</v>
      </c>
      <c r="Z2774">
        <v>1</v>
      </c>
      <c r="AA2774">
        <v>-1</v>
      </c>
      <c r="AB2774">
        <v>-1</v>
      </c>
      <c r="AC2774">
        <v>-1</v>
      </c>
      <c r="AD2774">
        <v>-1</v>
      </c>
      <c r="AE2774">
        <v>0</v>
      </c>
      <c r="AF2774">
        <v>0</v>
      </c>
      <c r="AG2774">
        <v>0</v>
      </c>
      <c r="AH2774">
        <v>0</v>
      </c>
      <c r="AI2774" t="s">
        <v>106</v>
      </c>
      <c r="AJ2774" t="s">
        <v>107</v>
      </c>
      <c r="AK2774" t="s">
        <v>108</v>
      </c>
      <c r="AL2774" t="s">
        <v>109</v>
      </c>
      <c r="AQ2774" t="s">
        <v>2562</v>
      </c>
      <c r="AT2774" t="s">
        <v>2560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136.4</v>
      </c>
      <c r="BH2774">
        <v>0</v>
      </c>
      <c r="BJ2774">
        <v>0</v>
      </c>
      <c r="BK2774">
        <v>0</v>
      </c>
      <c r="BL2774">
        <v>0</v>
      </c>
      <c r="BM2774">
        <v>0</v>
      </c>
      <c r="BN2774">
        <v>0</v>
      </c>
      <c r="BO2774">
        <v>0</v>
      </c>
      <c r="BP2774">
        <v>-1</v>
      </c>
      <c r="BQ2774">
        <v>0</v>
      </c>
      <c r="BR2774">
        <v>1</v>
      </c>
      <c r="BT2774">
        <v>0</v>
      </c>
      <c r="BU2774" s="2">
        <v>45793</v>
      </c>
      <c r="BV2774">
        <v>0</v>
      </c>
      <c r="BX2774">
        <v>0</v>
      </c>
      <c r="BY2774">
        <v>4921628</v>
      </c>
      <c r="BZ2774" s="2">
        <v>45793</v>
      </c>
      <c r="CC2774">
        <v>0</v>
      </c>
      <c r="CD2774">
        <v>0</v>
      </c>
      <c r="CE2774" t="s">
        <v>3169</v>
      </c>
      <c r="CF2774">
        <v>1</v>
      </c>
      <c r="CH2774" t="s">
        <v>2562</v>
      </c>
      <c r="CJ2774" s="2">
        <v>45793</v>
      </c>
      <c r="CK2774">
        <v>0</v>
      </c>
      <c r="CL2774">
        <v>0</v>
      </c>
      <c r="CQ2774" t="s">
        <v>112</v>
      </c>
      <c r="CR2774">
        <v>0</v>
      </c>
      <c r="CS2774">
        <v>0</v>
      </c>
      <c r="CZ2774" s="2">
        <v>46106</v>
      </c>
      <c r="DA2774">
        <v>0</v>
      </c>
      <c r="DB2774">
        <v>1</v>
      </c>
    </row>
    <row r="2775" spans="1:106" x14ac:dyDescent="0.2">
      <c r="A2775" t="s">
        <v>101</v>
      </c>
      <c r="B2775">
        <v>1</v>
      </c>
      <c r="D2775" s="2">
        <v>45658</v>
      </c>
      <c r="E2775" s="2">
        <v>46022</v>
      </c>
      <c r="F2775" t="s">
        <v>102</v>
      </c>
      <c r="G2775" s="2">
        <v>45793</v>
      </c>
      <c r="H2775">
        <v>16</v>
      </c>
      <c r="I2775">
        <v>5</v>
      </c>
      <c r="J2775">
        <v>2</v>
      </c>
      <c r="L2775">
        <v>61053</v>
      </c>
      <c r="M2775">
        <v>475.2</v>
      </c>
      <c r="N2775">
        <v>21</v>
      </c>
      <c r="O2775">
        <v>0</v>
      </c>
      <c r="P2775">
        <v>0</v>
      </c>
      <c r="R2775">
        <v>99.79</v>
      </c>
      <c r="S2775">
        <v>0</v>
      </c>
      <c r="T2775">
        <v>0</v>
      </c>
      <c r="U2775">
        <v>0</v>
      </c>
      <c r="X2775" t="s">
        <v>1889</v>
      </c>
      <c r="Y2775" t="s">
        <v>1890</v>
      </c>
      <c r="Z2775">
        <v>1</v>
      </c>
      <c r="AA2775">
        <v>-1</v>
      </c>
      <c r="AB2775">
        <v>-1</v>
      </c>
      <c r="AC2775">
        <v>-1</v>
      </c>
      <c r="AD2775">
        <v>-1</v>
      </c>
      <c r="AE2775">
        <v>0</v>
      </c>
      <c r="AF2775">
        <v>0</v>
      </c>
      <c r="AG2775">
        <v>0</v>
      </c>
      <c r="AH2775">
        <v>0</v>
      </c>
      <c r="AI2775" t="s">
        <v>106</v>
      </c>
      <c r="AJ2775" t="s">
        <v>107</v>
      </c>
      <c r="AK2775" t="s">
        <v>108</v>
      </c>
      <c r="AL2775" t="s">
        <v>109</v>
      </c>
      <c r="AQ2775" t="s">
        <v>1891</v>
      </c>
      <c r="AT2775" t="s">
        <v>1889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574.99</v>
      </c>
      <c r="BH2775">
        <v>0</v>
      </c>
      <c r="BJ2775">
        <v>0</v>
      </c>
      <c r="BK2775">
        <v>0</v>
      </c>
      <c r="BL2775">
        <v>0</v>
      </c>
      <c r="BM2775">
        <v>0</v>
      </c>
      <c r="BN2775">
        <v>0</v>
      </c>
      <c r="BO2775">
        <v>0</v>
      </c>
      <c r="BP2775">
        <v>-1</v>
      </c>
      <c r="BQ2775">
        <v>0</v>
      </c>
      <c r="BR2775">
        <v>1</v>
      </c>
      <c r="BT2775">
        <v>0</v>
      </c>
      <c r="BU2775" s="2">
        <v>45793</v>
      </c>
      <c r="BV2775">
        <v>0</v>
      </c>
      <c r="BX2775">
        <v>0</v>
      </c>
      <c r="BY2775">
        <v>4921259</v>
      </c>
      <c r="BZ2775" s="2">
        <v>45793</v>
      </c>
      <c r="CC2775">
        <v>0</v>
      </c>
      <c r="CD2775">
        <v>0</v>
      </c>
      <c r="CE2775" t="s">
        <v>2373</v>
      </c>
      <c r="CF2775">
        <v>1</v>
      </c>
      <c r="CH2775" t="s">
        <v>1891</v>
      </c>
      <c r="CJ2775" s="2">
        <v>45793</v>
      </c>
      <c r="CK2775">
        <v>0</v>
      </c>
      <c r="CL2775">
        <v>0</v>
      </c>
      <c r="CQ2775" t="s">
        <v>112</v>
      </c>
      <c r="CR2775">
        <v>0</v>
      </c>
      <c r="CS2775">
        <v>0</v>
      </c>
      <c r="CZ2775" s="2">
        <v>46106</v>
      </c>
      <c r="DA2775">
        <v>0</v>
      </c>
      <c r="DB2775">
        <v>1</v>
      </c>
    </row>
    <row r="2776" spans="1:106" x14ac:dyDescent="0.2">
      <c r="A2776" t="s">
        <v>101</v>
      </c>
      <c r="B2776">
        <v>1</v>
      </c>
      <c r="D2776" s="2">
        <v>45658</v>
      </c>
      <c r="E2776" s="2">
        <v>46022</v>
      </c>
      <c r="F2776" t="s">
        <v>102</v>
      </c>
      <c r="G2776" s="2">
        <v>45794</v>
      </c>
      <c r="H2776">
        <v>17</v>
      </c>
      <c r="I2776">
        <v>5</v>
      </c>
      <c r="J2776">
        <v>2</v>
      </c>
      <c r="L2776">
        <v>61054</v>
      </c>
      <c r="M2776">
        <v>58.5</v>
      </c>
      <c r="N2776">
        <v>21</v>
      </c>
      <c r="O2776">
        <v>12.29</v>
      </c>
      <c r="P2776">
        <v>0</v>
      </c>
      <c r="R2776">
        <v>0</v>
      </c>
      <c r="S2776">
        <v>0</v>
      </c>
      <c r="T2776">
        <v>0</v>
      </c>
      <c r="U2776">
        <v>0</v>
      </c>
      <c r="X2776" t="s">
        <v>1920</v>
      </c>
      <c r="Y2776" t="s">
        <v>1921</v>
      </c>
      <c r="Z2776">
        <v>1</v>
      </c>
      <c r="AA2776">
        <v>-1</v>
      </c>
      <c r="AB2776">
        <v>-1</v>
      </c>
      <c r="AC2776">
        <v>-1</v>
      </c>
      <c r="AD2776">
        <v>-1</v>
      </c>
      <c r="AE2776">
        <v>0</v>
      </c>
      <c r="AF2776">
        <v>0</v>
      </c>
      <c r="AG2776">
        <v>0</v>
      </c>
      <c r="AH2776">
        <v>0</v>
      </c>
      <c r="AI2776" t="s">
        <v>106</v>
      </c>
      <c r="AJ2776" t="s">
        <v>107</v>
      </c>
      <c r="AK2776" t="s">
        <v>108</v>
      </c>
      <c r="AL2776" t="s">
        <v>109</v>
      </c>
      <c r="AQ2776" t="s">
        <v>1922</v>
      </c>
      <c r="AT2776" t="s">
        <v>1920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471.9</v>
      </c>
      <c r="BH2776">
        <v>0</v>
      </c>
      <c r="BJ2776">
        <v>0</v>
      </c>
      <c r="BK2776">
        <v>0</v>
      </c>
      <c r="BL2776">
        <v>0</v>
      </c>
      <c r="BM2776">
        <v>0</v>
      </c>
      <c r="BN2776">
        <v>0</v>
      </c>
      <c r="BO2776">
        <v>0</v>
      </c>
      <c r="BP2776">
        <v>-1</v>
      </c>
      <c r="BQ2776">
        <v>0</v>
      </c>
      <c r="BR2776">
        <v>1</v>
      </c>
      <c r="BT2776">
        <v>0</v>
      </c>
      <c r="BU2776" s="2">
        <v>45794</v>
      </c>
      <c r="BV2776">
        <v>0</v>
      </c>
      <c r="BX2776">
        <v>0</v>
      </c>
      <c r="BY2776">
        <v>4920903</v>
      </c>
      <c r="BZ2776" s="2">
        <v>45793</v>
      </c>
      <c r="CC2776">
        <v>0</v>
      </c>
      <c r="CD2776">
        <v>0</v>
      </c>
      <c r="CF2776">
        <v>1</v>
      </c>
      <c r="CH2776" t="s">
        <v>1922</v>
      </c>
      <c r="CJ2776" s="2">
        <v>45794</v>
      </c>
      <c r="CK2776">
        <v>0</v>
      </c>
      <c r="CL2776">
        <v>0</v>
      </c>
      <c r="CQ2776" t="s">
        <v>112</v>
      </c>
      <c r="CR2776">
        <v>0</v>
      </c>
      <c r="CS2776">
        <v>0</v>
      </c>
      <c r="CZ2776" s="2">
        <v>46106</v>
      </c>
      <c r="DA2776">
        <v>0</v>
      </c>
      <c r="DB2776">
        <v>1</v>
      </c>
    </row>
    <row r="2777" spans="1:106" x14ac:dyDescent="0.2">
      <c r="A2777" t="s">
        <v>101</v>
      </c>
      <c r="B2777">
        <v>1</v>
      </c>
      <c r="D2777" s="2">
        <v>45658</v>
      </c>
      <c r="E2777" s="2">
        <v>46022</v>
      </c>
      <c r="F2777" t="s">
        <v>102</v>
      </c>
      <c r="G2777" s="2"/>
      <c r="H2777">
        <v>17</v>
      </c>
      <c r="I2777">
        <v>5</v>
      </c>
      <c r="J2777">
        <v>2</v>
      </c>
      <c r="L2777">
        <v>61054</v>
      </c>
      <c r="M2777">
        <v>331.5</v>
      </c>
      <c r="N2777">
        <v>21</v>
      </c>
      <c r="O2777">
        <v>0</v>
      </c>
      <c r="P2777">
        <v>0</v>
      </c>
      <c r="R2777">
        <v>69.61</v>
      </c>
      <c r="S2777">
        <v>0</v>
      </c>
      <c r="T2777">
        <v>0</v>
      </c>
      <c r="U2777">
        <v>0</v>
      </c>
      <c r="Z2777">
        <v>1</v>
      </c>
      <c r="AA2777">
        <v>-1</v>
      </c>
      <c r="AB2777">
        <v>-1</v>
      </c>
      <c r="AC2777">
        <v>-1</v>
      </c>
      <c r="AD2777">
        <v>-1</v>
      </c>
      <c r="AE2777">
        <v>0</v>
      </c>
      <c r="AF2777">
        <v>0</v>
      </c>
      <c r="AG2777">
        <v>0</v>
      </c>
      <c r="AH2777">
        <v>0</v>
      </c>
      <c r="AI2777" t="s">
        <v>106</v>
      </c>
      <c r="AJ2777" t="s">
        <v>107</v>
      </c>
      <c r="AK2777" t="s">
        <v>108</v>
      </c>
      <c r="AL2777" t="s">
        <v>109</v>
      </c>
      <c r="AQ2777" t="s">
        <v>1922</v>
      </c>
      <c r="AT2777" t="s">
        <v>1920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0</v>
      </c>
      <c r="BJ2777">
        <v>0</v>
      </c>
      <c r="BK2777">
        <v>0</v>
      </c>
      <c r="BL2777">
        <v>0</v>
      </c>
      <c r="BM2777">
        <v>0</v>
      </c>
      <c r="BN2777">
        <v>0</v>
      </c>
      <c r="BO2777">
        <v>0</v>
      </c>
      <c r="BP2777">
        <v>-1</v>
      </c>
      <c r="BQ2777">
        <v>0</v>
      </c>
      <c r="BR2777">
        <v>1</v>
      </c>
      <c r="BT2777">
        <v>0</v>
      </c>
      <c r="BU2777" s="2"/>
      <c r="BV2777">
        <v>0</v>
      </c>
      <c r="BX2777">
        <v>0</v>
      </c>
      <c r="BY2777">
        <v>4920904</v>
      </c>
      <c r="BZ2777" s="2"/>
      <c r="CC2777">
        <v>0</v>
      </c>
      <c r="CD2777">
        <v>0</v>
      </c>
      <c r="CF2777">
        <v>2</v>
      </c>
      <c r="CH2777" t="s">
        <v>1922</v>
      </c>
      <c r="CJ2777" s="2"/>
      <c r="CK2777">
        <v>100</v>
      </c>
      <c r="CL2777">
        <v>0</v>
      </c>
      <c r="CQ2777" t="s">
        <v>112</v>
      </c>
      <c r="CR2777">
        <v>0</v>
      </c>
      <c r="CS2777">
        <v>0</v>
      </c>
      <c r="CZ2777" s="2">
        <v>46106</v>
      </c>
      <c r="DA2777">
        <v>0</v>
      </c>
      <c r="DB2777">
        <v>1</v>
      </c>
    </row>
    <row r="2778" spans="1:106" x14ac:dyDescent="0.2">
      <c r="A2778" t="s">
        <v>101</v>
      </c>
      <c r="B2778">
        <v>1</v>
      </c>
      <c r="D2778" s="2">
        <v>45658</v>
      </c>
      <c r="E2778" s="2">
        <v>46022</v>
      </c>
      <c r="F2778" t="s">
        <v>102</v>
      </c>
      <c r="G2778" s="2">
        <v>45796</v>
      </c>
      <c r="H2778">
        <v>19</v>
      </c>
      <c r="I2778">
        <v>5</v>
      </c>
      <c r="J2778">
        <v>2</v>
      </c>
      <c r="L2778">
        <v>61055</v>
      </c>
      <c r="M2778">
        <v>708.3</v>
      </c>
      <c r="N2778">
        <v>21</v>
      </c>
      <c r="O2778">
        <v>0</v>
      </c>
      <c r="P2778">
        <v>0</v>
      </c>
      <c r="R2778">
        <v>148.74</v>
      </c>
      <c r="S2778">
        <v>0</v>
      </c>
      <c r="T2778">
        <v>0</v>
      </c>
      <c r="U2778">
        <v>0</v>
      </c>
      <c r="X2778" t="s">
        <v>949</v>
      </c>
      <c r="Y2778" t="s">
        <v>950</v>
      </c>
      <c r="Z2778">
        <v>1</v>
      </c>
      <c r="AA2778">
        <v>-1</v>
      </c>
      <c r="AB2778">
        <v>-1</v>
      </c>
      <c r="AC2778">
        <v>-1</v>
      </c>
      <c r="AD2778">
        <v>-1</v>
      </c>
      <c r="AE2778">
        <v>0</v>
      </c>
      <c r="AF2778">
        <v>0</v>
      </c>
      <c r="AG2778">
        <v>0</v>
      </c>
      <c r="AH2778">
        <v>0</v>
      </c>
      <c r="AI2778" t="s">
        <v>106</v>
      </c>
      <c r="AJ2778" t="s">
        <v>107</v>
      </c>
      <c r="AK2778" t="s">
        <v>108</v>
      </c>
      <c r="AL2778" t="s">
        <v>109</v>
      </c>
      <c r="AQ2778" t="s">
        <v>951</v>
      </c>
      <c r="AT2778" t="s">
        <v>949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857.04</v>
      </c>
      <c r="BH2778">
        <v>0</v>
      </c>
      <c r="BJ2778">
        <v>0</v>
      </c>
      <c r="BK2778">
        <v>0</v>
      </c>
      <c r="BL2778">
        <v>0</v>
      </c>
      <c r="BM2778">
        <v>0</v>
      </c>
      <c r="BN2778">
        <v>0</v>
      </c>
      <c r="BO2778">
        <v>0</v>
      </c>
      <c r="BP2778">
        <v>-1</v>
      </c>
      <c r="BQ2778">
        <v>0</v>
      </c>
      <c r="BR2778">
        <v>1</v>
      </c>
      <c r="BT2778">
        <v>0</v>
      </c>
      <c r="BU2778" s="2">
        <v>45796</v>
      </c>
      <c r="BV2778">
        <v>0</v>
      </c>
      <c r="BX2778">
        <v>0</v>
      </c>
      <c r="BY2778">
        <v>4920844</v>
      </c>
      <c r="BZ2778" s="2">
        <v>45796</v>
      </c>
      <c r="CC2778">
        <v>0</v>
      </c>
      <c r="CD2778">
        <v>0</v>
      </c>
      <c r="CE2778" t="s">
        <v>3170</v>
      </c>
      <c r="CF2778">
        <v>1</v>
      </c>
      <c r="CH2778" t="s">
        <v>951</v>
      </c>
      <c r="CJ2778" s="2">
        <v>45796</v>
      </c>
      <c r="CK2778">
        <v>0</v>
      </c>
      <c r="CL2778">
        <v>0</v>
      </c>
      <c r="CQ2778" t="s">
        <v>112</v>
      </c>
      <c r="CR2778">
        <v>0</v>
      </c>
      <c r="CS2778">
        <v>0</v>
      </c>
      <c r="CZ2778" s="2">
        <v>46106</v>
      </c>
      <c r="DA2778">
        <v>0</v>
      </c>
      <c r="DB2778">
        <v>1</v>
      </c>
    </row>
    <row r="2779" spans="1:106" x14ac:dyDescent="0.2">
      <c r="A2779" t="s">
        <v>101</v>
      </c>
      <c r="B2779">
        <v>1</v>
      </c>
      <c r="D2779" s="2">
        <v>45658</v>
      </c>
      <c r="E2779" s="2">
        <v>46022</v>
      </c>
      <c r="F2779" t="s">
        <v>102</v>
      </c>
      <c r="G2779" s="2">
        <v>45796</v>
      </c>
      <c r="H2779">
        <v>19</v>
      </c>
      <c r="I2779">
        <v>5</v>
      </c>
      <c r="J2779">
        <v>2</v>
      </c>
      <c r="L2779">
        <v>61056</v>
      </c>
      <c r="M2779">
        <v>179.26</v>
      </c>
      <c r="N2779">
        <v>21</v>
      </c>
      <c r="O2779">
        <v>0</v>
      </c>
      <c r="P2779">
        <v>0</v>
      </c>
      <c r="R2779">
        <v>37.64</v>
      </c>
      <c r="S2779">
        <v>0</v>
      </c>
      <c r="T2779">
        <v>0</v>
      </c>
      <c r="U2779">
        <v>0</v>
      </c>
      <c r="X2779" t="s">
        <v>1892</v>
      </c>
      <c r="Y2779" t="s">
        <v>1893</v>
      </c>
      <c r="Z2779">
        <v>1</v>
      </c>
      <c r="AA2779">
        <v>-1</v>
      </c>
      <c r="AB2779">
        <v>-1</v>
      </c>
      <c r="AC2779">
        <v>-1</v>
      </c>
      <c r="AD2779">
        <v>-1</v>
      </c>
      <c r="AE2779">
        <v>0</v>
      </c>
      <c r="AF2779">
        <v>0</v>
      </c>
      <c r="AG2779">
        <v>0</v>
      </c>
      <c r="AH2779">
        <v>0</v>
      </c>
      <c r="AI2779" t="s">
        <v>106</v>
      </c>
      <c r="AJ2779" t="s">
        <v>107</v>
      </c>
      <c r="AK2779" t="s">
        <v>108</v>
      </c>
      <c r="AL2779" t="s">
        <v>109</v>
      </c>
      <c r="AQ2779" t="s">
        <v>1894</v>
      </c>
      <c r="AT2779" t="s">
        <v>1892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216.9</v>
      </c>
      <c r="BH2779">
        <v>0</v>
      </c>
      <c r="BJ2779">
        <v>0</v>
      </c>
      <c r="BK2779">
        <v>0</v>
      </c>
      <c r="BL2779">
        <v>0</v>
      </c>
      <c r="BM2779">
        <v>0</v>
      </c>
      <c r="BN2779">
        <v>0</v>
      </c>
      <c r="BO2779">
        <v>0</v>
      </c>
      <c r="BP2779">
        <v>-1</v>
      </c>
      <c r="BQ2779">
        <v>0</v>
      </c>
      <c r="BR2779">
        <v>1</v>
      </c>
      <c r="BT2779">
        <v>0</v>
      </c>
      <c r="BU2779" s="2">
        <v>45796</v>
      </c>
      <c r="BV2779">
        <v>0</v>
      </c>
      <c r="BX2779">
        <v>0</v>
      </c>
      <c r="BY2779">
        <v>4920848</v>
      </c>
      <c r="BZ2779" s="2">
        <v>45796</v>
      </c>
      <c r="CC2779">
        <v>0</v>
      </c>
      <c r="CD2779">
        <v>0</v>
      </c>
      <c r="CE2779" t="s">
        <v>3171</v>
      </c>
      <c r="CF2779">
        <v>1</v>
      </c>
      <c r="CH2779" t="s">
        <v>1894</v>
      </c>
      <c r="CJ2779" s="2">
        <v>45796</v>
      </c>
      <c r="CK2779">
        <v>0</v>
      </c>
      <c r="CL2779">
        <v>0</v>
      </c>
      <c r="CQ2779" t="s">
        <v>112</v>
      </c>
      <c r="CR2779">
        <v>0</v>
      </c>
      <c r="CS2779">
        <v>0</v>
      </c>
      <c r="CZ2779" s="2">
        <v>46106</v>
      </c>
      <c r="DA2779">
        <v>0</v>
      </c>
      <c r="DB2779">
        <v>1</v>
      </c>
    </row>
    <row r="2780" spans="1:106" x14ac:dyDescent="0.2">
      <c r="A2780" t="s">
        <v>101</v>
      </c>
      <c r="B2780">
        <v>1</v>
      </c>
      <c r="D2780" s="2">
        <v>45658</v>
      </c>
      <c r="E2780" s="2">
        <v>46022</v>
      </c>
      <c r="F2780" t="s">
        <v>102</v>
      </c>
      <c r="G2780" s="2">
        <v>45796</v>
      </c>
      <c r="H2780">
        <v>19</v>
      </c>
      <c r="I2780">
        <v>5</v>
      </c>
      <c r="J2780">
        <v>2</v>
      </c>
      <c r="L2780">
        <v>61057</v>
      </c>
      <c r="M2780">
        <v>14.38</v>
      </c>
      <c r="N2780">
        <v>21</v>
      </c>
      <c r="O2780">
        <v>3.02</v>
      </c>
      <c r="P2780">
        <v>0</v>
      </c>
      <c r="R2780">
        <v>0</v>
      </c>
      <c r="S2780">
        <v>0</v>
      </c>
      <c r="T2780">
        <v>0</v>
      </c>
      <c r="U2780">
        <v>0</v>
      </c>
      <c r="X2780" t="s">
        <v>1904</v>
      </c>
      <c r="Y2780" t="s">
        <v>1905</v>
      </c>
      <c r="Z2780">
        <v>1</v>
      </c>
      <c r="AA2780">
        <v>-1</v>
      </c>
      <c r="AB2780">
        <v>-1</v>
      </c>
      <c r="AC2780">
        <v>-1</v>
      </c>
      <c r="AD2780">
        <v>-1</v>
      </c>
      <c r="AE2780">
        <v>0</v>
      </c>
      <c r="AF2780">
        <v>0</v>
      </c>
      <c r="AG2780">
        <v>0</v>
      </c>
      <c r="AH2780">
        <v>0</v>
      </c>
      <c r="AI2780" t="s">
        <v>106</v>
      </c>
      <c r="AJ2780" t="s">
        <v>107</v>
      </c>
      <c r="AK2780" t="s">
        <v>108</v>
      </c>
      <c r="AL2780" t="s">
        <v>109</v>
      </c>
      <c r="AQ2780" t="s">
        <v>1906</v>
      </c>
      <c r="AT2780" t="s">
        <v>1904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115.98</v>
      </c>
      <c r="BH2780">
        <v>0</v>
      </c>
      <c r="BJ2780">
        <v>0</v>
      </c>
      <c r="BK2780">
        <v>0</v>
      </c>
      <c r="BL2780">
        <v>0</v>
      </c>
      <c r="BM2780">
        <v>0</v>
      </c>
      <c r="BN2780">
        <v>0</v>
      </c>
      <c r="BO2780">
        <v>0</v>
      </c>
      <c r="BP2780">
        <v>-1</v>
      </c>
      <c r="BQ2780">
        <v>0</v>
      </c>
      <c r="BR2780">
        <v>1</v>
      </c>
      <c r="BT2780">
        <v>0</v>
      </c>
      <c r="BU2780" s="2">
        <v>45796</v>
      </c>
      <c r="BV2780">
        <v>0</v>
      </c>
      <c r="BX2780">
        <v>0</v>
      </c>
      <c r="BY2780">
        <v>4921430</v>
      </c>
      <c r="BZ2780" s="2">
        <v>45796</v>
      </c>
      <c r="CC2780">
        <v>0</v>
      </c>
      <c r="CD2780">
        <v>0</v>
      </c>
      <c r="CE2780" t="s">
        <v>3172</v>
      </c>
      <c r="CF2780">
        <v>1</v>
      </c>
      <c r="CH2780" t="s">
        <v>1906</v>
      </c>
      <c r="CJ2780" s="2">
        <v>45796</v>
      </c>
      <c r="CK2780">
        <v>0</v>
      </c>
      <c r="CL2780">
        <v>0</v>
      </c>
      <c r="CQ2780" t="s">
        <v>112</v>
      </c>
      <c r="CR2780">
        <v>0</v>
      </c>
      <c r="CS2780">
        <v>0</v>
      </c>
      <c r="CZ2780" s="2">
        <v>46106</v>
      </c>
      <c r="DA2780">
        <v>0</v>
      </c>
      <c r="DB2780">
        <v>1</v>
      </c>
    </row>
    <row r="2781" spans="1:106" x14ac:dyDescent="0.2">
      <c r="A2781" t="s">
        <v>101</v>
      </c>
      <c r="B2781">
        <v>1</v>
      </c>
      <c r="D2781" s="2">
        <v>45658</v>
      </c>
      <c r="E2781" s="2">
        <v>46022</v>
      </c>
      <c r="F2781" t="s">
        <v>102</v>
      </c>
      <c r="G2781" s="2"/>
      <c r="H2781">
        <v>19</v>
      </c>
      <c r="I2781">
        <v>5</v>
      </c>
      <c r="J2781">
        <v>2</v>
      </c>
      <c r="L2781">
        <v>61057</v>
      </c>
      <c r="M2781">
        <v>81.47</v>
      </c>
      <c r="N2781">
        <v>21</v>
      </c>
      <c r="O2781">
        <v>0</v>
      </c>
      <c r="P2781">
        <v>0</v>
      </c>
      <c r="R2781">
        <v>17.11</v>
      </c>
      <c r="S2781">
        <v>0</v>
      </c>
      <c r="T2781">
        <v>0</v>
      </c>
      <c r="U2781">
        <v>0</v>
      </c>
      <c r="Z2781">
        <v>1</v>
      </c>
      <c r="AA2781">
        <v>-1</v>
      </c>
      <c r="AB2781">
        <v>-1</v>
      </c>
      <c r="AC2781">
        <v>-1</v>
      </c>
      <c r="AD2781">
        <v>-1</v>
      </c>
      <c r="AE2781">
        <v>0</v>
      </c>
      <c r="AF2781">
        <v>0</v>
      </c>
      <c r="AG2781">
        <v>0</v>
      </c>
      <c r="AH2781">
        <v>0</v>
      </c>
      <c r="AI2781" t="s">
        <v>106</v>
      </c>
      <c r="AJ2781" t="s">
        <v>107</v>
      </c>
      <c r="AK2781" t="s">
        <v>108</v>
      </c>
      <c r="AL2781" t="s">
        <v>109</v>
      </c>
      <c r="AQ2781" t="s">
        <v>1906</v>
      </c>
      <c r="AT2781" t="s">
        <v>1904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0</v>
      </c>
      <c r="BJ2781">
        <v>0</v>
      </c>
      <c r="BK2781">
        <v>0</v>
      </c>
      <c r="BL2781">
        <v>0</v>
      </c>
      <c r="BM2781">
        <v>0</v>
      </c>
      <c r="BN2781">
        <v>0</v>
      </c>
      <c r="BO2781">
        <v>0</v>
      </c>
      <c r="BP2781">
        <v>-1</v>
      </c>
      <c r="BQ2781">
        <v>0</v>
      </c>
      <c r="BR2781">
        <v>1</v>
      </c>
      <c r="BT2781">
        <v>0</v>
      </c>
      <c r="BU2781" s="2"/>
      <c r="BV2781">
        <v>0</v>
      </c>
      <c r="BX2781">
        <v>0</v>
      </c>
      <c r="BY2781">
        <v>4921431</v>
      </c>
      <c r="BZ2781" s="2"/>
      <c r="CC2781">
        <v>0</v>
      </c>
      <c r="CD2781">
        <v>0</v>
      </c>
      <c r="CE2781" t="s">
        <v>3172</v>
      </c>
      <c r="CF2781">
        <v>2</v>
      </c>
      <c r="CH2781" t="s">
        <v>1906</v>
      </c>
      <c r="CJ2781" s="2"/>
      <c r="CK2781">
        <v>100</v>
      </c>
      <c r="CL2781">
        <v>0</v>
      </c>
      <c r="CQ2781" t="s">
        <v>112</v>
      </c>
      <c r="CR2781">
        <v>0</v>
      </c>
      <c r="CS2781">
        <v>0</v>
      </c>
      <c r="CZ2781" s="2">
        <v>46106</v>
      </c>
      <c r="DA2781">
        <v>0</v>
      </c>
      <c r="DB2781">
        <v>1</v>
      </c>
    </row>
    <row r="2782" spans="1:106" x14ac:dyDescent="0.2">
      <c r="A2782" t="s">
        <v>101</v>
      </c>
      <c r="B2782">
        <v>1</v>
      </c>
      <c r="D2782" s="2">
        <v>45658</v>
      </c>
      <c r="E2782" s="2">
        <v>46022</v>
      </c>
      <c r="F2782" t="s">
        <v>102</v>
      </c>
      <c r="G2782" s="2">
        <v>45796</v>
      </c>
      <c r="H2782">
        <v>19</v>
      </c>
      <c r="I2782">
        <v>5</v>
      </c>
      <c r="J2782">
        <v>2</v>
      </c>
      <c r="L2782">
        <v>61058</v>
      </c>
      <c r="M2782">
        <v>299.25</v>
      </c>
      <c r="N2782">
        <v>21</v>
      </c>
      <c r="O2782">
        <v>62.84</v>
      </c>
      <c r="P2782">
        <v>0</v>
      </c>
      <c r="R2782">
        <v>0</v>
      </c>
      <c r="S2782">
        <v>0</v>
      </c>
      <c r="T2782">
        <v>0</v>
      </c>
      <c r="U2782">
        <v>0</v>
      </c>
      <c r="X2782" t="s">
        <v>2048</v>
      </c>
      <c r="Y2782" t="s">
        <v>2049</v>
      </c>
      <c r="Z2782">
        <v>1</v>
      </c>
      <c r="AA2782">
        <v>-1</v>
      </c>
      <c r="AB2782">
        <v>-1</v>
      </c>
      <c r="AC2782">
        <v>-1</v>
      </c>
      <c r="AD2782">
        <v>-1</v>
      </c>
      <c r="AE2782">
        <v>0</v>
      </c>
      <c r="AF2782">
        <v>0</v>
      </c>
      <c r="AG2782">
        <v>0</v>
      </c>
      <c r="AH2782">
        <v>0</v>
      </c>
      <c r="AI2782" t="s">
        <v>106</v>
      </c>
      <c r="AJ2782" t="s">
        <v>107</v>
      </c>
      <c r="AK2782" t="s">
        <v>108</v>
      </c>
      <c r="AL2782" t="s">
        <v>109</v>
      </c>
      <c r="AQ2782" t="s">
        <v>2050</v>
      </c>
      <c r="AT2782" t="s">
        <v>2048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8326.01</v>
      </c>
      <c r="BH2782">
        <v>0</v>
      </c>
      <c r="BJ2782">
        <v>0</v>
      </c>
      <c r="BK2782">
        <v>0</v>
      </c>
      <c r="BL2782">
        <v>0</v>
      </c>
      <c r="BM2782">
        <v>0</v>
      </c>
      <c r="BN2782">
        <v>0</v>
      </c>
      <c r="BO2782">
        <v>0</v>
      </c>
      <c r="BP2782">
        <v>-1</v>
      </c>
      <c r="BQ2782">
        <v>0</v>
      </c>
      <c r="BR2782">
        <v>1</v>
      </c>
      <c r="BT2782">
        <v>0</v>
      </c>
      <c r="BU2782" s="2">
        <v>45796</v>
      </c>
      <c r="BV2782">
        <v>0</v>
      </c>
      <c r="BX2782">
        <v>0</v>
      </c>
      <c r="BY2782">
        <v>4921345</v>
      </c>
      <c r="BZ2782" s="2">
        <v>45796</v>
      </c>
      <c r="CC2782">
        <v>0</v>
      </c>
      <c r="CD2782">
        <v>0</v>
      </c>
      <c r="CE2782" t="s">
        <v>3173</v>
      </c>
      <c r="CF2782">
        <v>1</v>
      </c>
      <c r="CH2782" t="s">
        <v>2050</v>
      </c>
      <c r="CJ2782" s="2">
        <v>45796</v>
      </c>
      <c r="CK2782">
        <v>0</v>
      </c>
      <c r="CL2782">
        <v>0</v>
      </c>
      <c r="CQ2782" t="s">
        <v>112</v>
      </c>
      <c r="CR2782">
        <v>0</v>
      </c>
      <c r="CS2782">
        <v>0</v>
      </c>
      <c r="CZ2782" s="2">
        <v>46106</v>
      </c>
      <c r="DA2782">
        <v>0</v>
      </c>
      <c r="DB2782">
        <v>1</v>
      </c>
    </row>
    <row r="2783" spans="1:106" x14ac:dyDescent="0.2">
      <c r="A2783" t="s">
        <v>101</v>
      </c>
      <c r="B2783">
        <v>1</v>
      </c>
      <c r="D2783" s="2">
        <v>45658</v>
      </c>
      <c r="E2783" s="2">
        <v>46022</v>
      </c>
      <c r="F2783" t="s">
        <v>102</v>
      </c>
      <c r="G2783" s="2"/>
      <c r="H2783">
        <v>19</v>
      </c>
      <c r="I2783">
        <v>5</v>
      </c>
      <c r="J2783">
        <v>2</v>
      </c>
      <c r="L2783">
        <v>61058</v>
      </c>
      <c r="M2783">
        <v>6581.75</v>
      </c>
      <c r="N2783">
        <v>21</v>
      </c>
      <c r="O2783">
        <v>0</v>
      </c>
      <c r="P2783">
        <v>0</v>
      </c>
      <c r="R2783">
        <v>1382.17</v>
      </c>
      <c r="S2783">
        <v>0</v>
      </c>
      <c r="T2783">
        <v>0</v>
      </c>
      <c r="U2783">
        <v>0</v>
      </c>
      <c r="Z2783">
        <v>1</v>
      </c>
      <c r="AA2783">
        <v>-1</v>
      </c>
      <c r="AB2783">
        <v>-1</v>
      </c>
      <c r="AC2783">
        <v>-1</v>
      </c>
      <c r="AD2783">
        <v>-1</v>
      </c>
      <c r="AE2783">
        <v>0</v>
      </c>
      <c r="AF2783">
        <v>0</v>
      </c>
      <c r="AG2783">
        <v>0</v>
      </c>
      <c r="AH2783">
        <v>0</v>
      </c>
      <c r="AI2783" t="s">
        <v>106</v>
      </c>
      <c r="AJ2783" t="s">
        <v>107</v>
      </c>
      <c r="AK2783" t="s">
        <v>108</v>
      </c>
      <c r="AL2783" t="s">
        <v>109</v>
      </c>
      <c r="AQ2783" t="s">
        <v>2050</v>
      </c>
      <c r="AT2783" t="s">
        <v>2048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0</v>
      </c>
      <c r="BJ2783">
        <v>0</v>
      </c>
      <c r="BK2783">
        <v>0</v>
      </c>
      <c r="BL2783">
        <v>0</v>
      </c>
      <c r="BM2783">
        <v>0</v>
      </c>
      <c r="BN2783">
        <v>0</v>
      </c>
      <c r="BO2783">
        <v>0</v>
      </c>
      <c r="BP2783">
        <v>-1</v>
      </c>
      <c r="BQ2783">
        <v>0</v>
      </c>
      <c r="BR2783">
        <v>1</v>
      </c>
      <c r="BT2783">
        <v>0</v>
      </c>
      <c r="BU2783" s="2"/>
      <c r="BV2783">
        <v>0</v>
      </c>
      <c r="BX2783">
        <v>0</v>
      </c>
      <c r="BY2783">
        <v>4921346</v>
      </c>
      <c r="BZ2783" s="2"/>
      <c r="CC2783">
        <v>0</v>
      </c>
      <c r="CD2783">
        <v>0</v>
      </c>
      <c r="CE2783" t="s">
        <v>3173</v>
      </c>
      <c r="CF2783">
        <v>2</v>
      </c>
      <c r="CH2783" t="s">
        <v>2050</v>
      </c>
      <c r="CJ2783" s="2"/>
      <c r="CK2783">
        <v>100</v>
      </c>
      <c r="CL2783">
        <v>0</v>
      </c>
      <c r="CQ2783" t="s">
        <v>112</v>
      </c>
      <c r="CR2783">
        <v>0</v>
      </c>
      <c r="CS2783">
        <v>0</v>
      </c>
      <c r="CZ2783" s="2">
        <v>46106</v>
      </c>
      <c r="DA2783">
        <v>0</v>
      </c>
      <c r="DB2783">
        <v>1</v>
      </c>
    </row>
    <row r="2784" spans="1:106" x14ac:dyDescent="0.2">
      <c r="A2784" t="s">
        <v>101</v>
      </c>
      <c r="B2784">
        <v>1</v>
      </c>
      <c r="D2784" s="2">
        <v>45658</v>
      </c>
      <c r="E2784" s="2">
        <v>46022</v>
      </c>
      <c r="F2784" t="s">
        <v>102</v>
      </c>
      <c r="G2784" s="2">
        <v>45796</v>
      </c>
      <c r="H2784">
        <v>19</v>
      </c>
      <c r="I2784">
        <v>5</v>
      </c>
      <c r="J2784">
        <v>2</v>
      </c>
      <c r="L2784">
        <v>61059</v>
      </c>
      <c r="M2784">
        <v>-633.92999999999995</v>
      </c>
      <c r="N2784">
        <v>21</v>
      </c>
      <c r="O2784">
        <v>0</v>
      </c>
      <c r="P2784">
        <v>0</v>
      </c>
      <c r="R2784">
        <v>-133.13</v>
      </c>
      <c r="S2784">
        <v>0</v>
      </c>
      <c r="T2784">
        <v>0</v>
      </c>
      <c r="U2784">
        <v>0</v>
      </c>
      <c r="X2784" t="s">
        <v>2048</v>
      </c>
      <c r="Y2784" t="s">
        <v>2049</v>
      </c>
      <c r="Z2784">
        <v>1</v>
      </c>
      <c r="AA2784">
        <v>-1</v>
      </c>
      <c r="AB2784">
        <v>-1</v>
      </c>
      <c r="AC2784">
        <v>-1</v>
      </c>
      <c r="AD2784">
        <v>-1</v>
      </c>
      <c r="AE2784">
        <v>0</v>
      </c>
      <c r="AF2784">
        <v>0</v>
      </c>
      <c r="AG2784">
        <v>0</v>
      </c>
      <c r="AH2784">
        <v>0</v>
      </c>
      <c r="AI2784" t="s">
        <v>106</v>
      </c>
      <c r="AJ2784" t="s">
        <v>107</v>
      </c>
      <c r="AK2784" t="s">
        <v>108</v>
      </c>
      <c r="AL2784" t="s">
        <v>109</v>
      </c>
      <c r="AQ2784" t="s">
        <v>2050</v>
      </c>
      <c r="AT2784" t="s">
        <v>2048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-767.06</v>
      </c>
      <c r="BH2784">
        <v>0</v>
      </c>
      <c r="BJ2784">
        <v>0</v>
      </c>
      <c r="BK2784">
        <v>0</v>
      </c>
      <c r="BL2784">
        <v>0</v>
      </c>
      <c r="BM2784">
        <v>0</v>
      </c>
      <c r="BN2784">
        <v>0</v>
      </c>
      <c r="BO2784">
        <v>0</v>
      </c>
      <c r="BP2784">
        <v>-1</v>
      </c>
      <c r="BQ2784">
        <v>0</v>
      </c>
      <c r="BR2784">
        <v>1</v>
      </c>
      <c r="BT2784">
        <v>0</v>
      </c>
      <c r="BU2784" s="2">
        <v>45796</v>
      </c>
      <c r="BV2784">
        <v>0</v>
      </c>
      <c r="BX2784">
        <v>0</v>
      </c>
      <c r="BY2784">
        <v>4920794</v>
      </c>
      <c r="BZ2784" s="2">
        <v>45796</v>
      </c>
      <c r="CC2784">
        <v>0</v>
      </c>
      <c r="CD2784">
        <v>0</v>
      </c>
      <c r="CE2784" t="s">
        <v>3174</v>
      </c>
      <c r="CF2784">
        <v>1</v>
      </c>
      <c r="CH2784" t="s">
        <v>2050</v>
      </c>
      <c r="CJ2784" s="2">
        <v>45796</v>
      </c>
      <c r="CK2784">
        <v>0</v>
      </c>
      <c r="CL2784">
        <v>0</v>
      </c>
      <c r="CQ2784" t="s">
        <v>112</v>
      </c>
      <c r="CR2784">
        <v>0</v>
      </c>
      <c r="CS2784">
        <v>0</v>
      </c>
      <c r="CZ2784" s="2">
        <v>46106</v>
      </c>
      <c r="DA2784">
        <v>0</v>
      </c>
      <c r="DB2784">
        <v>1</v>
      </c>
    </row>
    <row r="2785" spans="1:106" x14ac:dyDescent="0.2">
      <c r="A2785" t="s">
        <v>101</v>
      </c>
      <c r="B2785">
        <v>1</v>
      </c>
      <c r="D2785" s="2">
        <v>45658</v>
      </c>
      <c r="E2785" s="2">
        <v>46022</v>
      </c>
      <c r="F2785" t="s">
        <v>102</v>
      </c>
      <c r="G2785" s="2">
        <v>45796</v>
      </c>
      <c r="H2785">
        <v>19</v>
      </c>
      <c r="I2785">
        <v>5</v>
      </c>
      <c r="J2785">
        <v>2</v>
      </c>
      <c r="L2785">
        <v>61060</v>
      </c>
      <c r="M2785">
        <v>120</v>
      </c>
      <c r="N2785">
        <v>21</v>
      </c>
      <c r="O2785">
        <v>0</v>
      </c>
      <c r="P2785">
        <v>0</v>
      </c>
      <c r="R2785">
        <v>25.2</v>
      </c>
      <c r="S2785">
        <v>0</v>
      </c>
      <c r="T2785">
        <v>0</v>
      </c>
      <c r="U2785">
        <v>0</v>
      </c>
      <c r="X2785" t="s">
        <v>2263</v>
      </c>
      <c r="Y2785" t="s">
        <v>2264</v>
      </c>
      <c r="Z2785">
        <v>1</v>
      </c>
      <c r="AA2785">
        <v>-1</v>
      </c>
      <c r="AB2785">
        <v>-1</v>
      </c>
      <c r="AC2785">
        <v>-1</v>
      </c>
      <c r="AD2785">
        <v>-1</v>
      </c>
      <c r="AE2785">
        <v>0</v>
      </c>
      <c r="AF2785">
        <v>0</v>
      </c>
      <c r="AG2785">
        <v>0</v>
      </c>
      <c r="AH2785">
        <v>0</v>
      </c>
      <c r="AI2785" t="s">
        <v>106</v>
      </c>
      <c r="AJ2785" t="s">
        <v>107</v>
      </c>
      <c r="AK2785" t="s">
        <v>108</v>
      </c>
      <c r="AL2785" t="s">
        <v>109</v>
      </c>
      <c r="AQ2785" t="s">
        <v>2265</v>
      </c>
      <c r="AT2785" t="s">
        <v>2263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145.19999999999999</v>
      </c>
      <c r="BH2785">
        <v>0</v>
      </c>
      <c r="BJ2785">
        <v>0</v>
      </c>
      <c r="BK2785">
        <v>0</v>
      </c>
      <c r="BL2785">
        <v>0</v>
      </c>
      <c r="BM2785">
        <v>0</v>
      </c>
      <c r="BN2785">
        <v>0</v>
      </c>
      <c r="BO2785">
        <v>0</v>
      </c>
      <c r="BP2785">
        <v>-1</v>
      </c>
      <c r="BQ2785">
        <v>0</v>
      </c>
      <c r="BR2785">
        <v>1</v>
      </c>
      <c r="BT2785">
        <v>0</v>
      </c>
      <c r="BU2785" s="2">
        <v>45796</v>
      </c>
      <c r="BV2785">
        <v>0</v>
      </c>
      <c r="BX2785">
        <v>0</v>
      </c>
      <c r="BY2785">
        <v>4920643</v>
      </c>
      <c r="BZ2785" s="2">
        <v>45796</v>
      </c>
      <c r="CC2785">
        <v>0</v>
      </c>
      <c r="CD2785">
        <v>0</v>
      </c>
      <c r="CE2785" t="s">
        <v>3175</v>
      </c>
      <c r="CF2785">
        <v>1</v>
      </c>
      <c r="CH2785" t="s">
        <v>2265</v>
      </c>
      <c r="CJ2785" s="2">
        <v>45796</v>
      </c>
      <c r="CK2785">
        <v>0</v>
      </c>
      <c r="CL2785">
        <v>0</v>
      </c>
      <c r="CQ2785" t="s">
        <v>112</v>
      </c>
      <c r="CR2785">
        <v>0</v>
      </c>
      <c r="CS2785">
        <v>0</v>
      </c>
      <c r="CZ2785" s="2">
        <v>46106</v>
      </c>
      <c r="DA2785">
        <v>0</v>
      </c>
      <c r="DB2785">
        <v>1</v>
      </c>
    </row>
    <row r="2786" spans="1:106" x14ac:dyDescent="0.2">
      <c r="A2786" t="s">
        <v>101</v>
      </c>
      <c r="B2786">
        <v>1</v>
      </c>
      <c r="D2786" s="2">
        <v>45658</v>
      </c>
      <c r="E2786" s="2">
        <v>46022</v>
      </c>
      <c r="F2786" t="s">
        <v>102</v>
      </c>
      <c r="G2786" s="2">
        <v>45796</v>
      </c>
      <c r="H2786">
        <v>19</v>
      </c>
      <c r="I2786">
        <v>5</v>
      </c>
      <c r="J2786">
        <v>2</v>
      </c>
      <c r="L2786">
        <v>61061</v>
      </c>
      <c r="M2786">
        <v>640</v>
      </c>
      <c r="N2786">
        <v>21</v>
      </c>
      <c r="O2786">
        <v>0</v>
      </c>
      <c r="P2786">
        <v>0</v>
      </c>
      <c r="R2786">
        <v>134.4</v>
      </c>
      <c r="S2786">
        <v>0</v>
      </c>
      <c r="T2786">
        <v>0</v>
      </c>
      <c r="U2786">
        <v>0</v>
      </c>
      <c r="X2786" t="s">
        <v>354</v>
      </c>
      <c r="Y2786" t="s">
        <v>355</v>
      </c>
      <c r="Z2786">
        <v>1</v>
      </c>
      <c r="AA2786">
        <v>-1</v>
      </c>
      <c r="AB2786">
        <v>-1</v>
      </c>
      <c r="AC2786">
        <v>-1</v>
      </c>
      <c r="AD2786">
        <v>-1</v>
      </c>
      <c r="AE2786">
        <v>0</v>
      </c>
      <c r="AF2786">
        <v>0</v>
      </c>
      <c r="AG2786">
        <v>0</v>
      </c>
      <c r="AH2786">
        <v>0</v>
      </c>
      <c r="AI2786" t="s">
        <v>106</v>
      </c>
      <c r="AJ2786" t="s">
        <v>107</v>
      </c>
      <c r="AK2786" t="s">
        <v>108</v>
      </c>
      <c r="AL2786" t="s">
        <v>109</v>
      </c>
      <c r="AQ2786" t="s">
        <v>356</v>
      </c>
      <c r="AT2786" t="s">
        <v>354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774.4</v>
      </c>
      <c r="BH2786">
        <v>0</v>
      </c>
      <c r="BJ2786">
        <v>0</v>
      </c>
      <c r="BK2786">
        <v>0</v>
      </c>
      <c r="BL2786">
        <v>0</v>
      </c>
      <c r="BM2786">
        <v>0</v>
      </c>
      <c r="BN2786">
        <v>0</v>
      </c>
      <c r="BO2786">
        <v>0</v>
      </c>
      <c r="BP2786">
        <v>-1</v>
      </c>
      <c r="BQ2786">
        <v>0</v>
      </c>
      <c r="BR2786">
        <v>1</v>
      </c>
      <c r="BT2786">
        <v>0</v>
      </c>
      <c r="BU2786" s="2">
        <v>45796</v>
      </c>
      <c r="BV2786">
        <v>0</v>
      </c>
      <c r="BX2786">
        <v>0</v>
      </c>
      <c r="BY2786">
        <v>4921467</v>
      </c>
      <c r="BZ2786" s="2">
        <v>45796</v>
      </c>
      <c r="CC2786">
        <v>0</v>
      </c>
      <c r="CD2786">
        <v>0</v>
      </c>
      <c r="CE2786" t="s">
        <v>3176</v>
      </c>
      <c r="CF2786">
        <v>1</v>
      </c>
      <c r="CH2786" t="s">
        <v>356</v>
      </c>
      <c r="CJ2786" s="2">
        <v>45796</v>
      </c>
      <c r="CK2786">
        <v>0</v>
      </c>
      <c r="CL2786">
        <v>0</v>
      </c>
      <c r="CQ2786" t="s">
        <v>112</v>
      </c>
      <c r="CR2786">
        <v>0</v>
      </c>
      <c r="CS2786">
        <v>0</v>
      </c>
      <c r="CZ2786" s="2">
        <v>46106</v>
      </c>
      <c r="DA2786">
        <v>0</v>
      </c>
      <c r="DB2786">
        <v>1</v>
      </c>
    </row>
    <row r="2787" spans="1:106" x14ac:dyDescent="0.2">
      <c r="A2787" t="s">
        <v>101</v>
      </c>
      <c r="B2787">
        <v>1</v>
      </c>
      <c r="D2787" s="2">
        <v>45658</v>
      </c>
      <c r="E2787" s="2">
        <v>46022</v>
      </c>
      <c r="F2787" t="s">
        <v>102</v>
      </c>
      <c r="G2787" s="2">
        <v>45796</v>
      </c>
      <c r="H2787">
        <v>19</v>
      </c>
      <c r="I2787">
        <v>5</v>
      </c>
      <c r="J2787">
        <v>2</v>
      </c>
      <c r="L2787">
        <v>61062</v>
      </c>
      <c r="M2787">
        <v>1360</v>
      </c>
      <c r="N2787">
        <v>21</v>
      </c>
      <c r="O2787">
        <v>0</v>
      </c>
      <c r="P2787">
        <v>0</v>
      </c>
      <c r="R2787">
        <v>285.60000000000002</v>
      </c>
      <c r="S2787">
        <v>0</v>
      </c>
      <c r="T2787">
        <v>0</v>
      </c>
      <c r="U2787">
        <v>0</v>
      </c>
      <c r="X2787" t="s">
        <v>354</v>
      </c>
      <c r="Y2787" t="s">
        <v>355</v>
      </c>
      <c r="Z2787">
        <v>1</v>
      </c>
      <c r="AA2787">
        <v>-1</v>
      </c>
      <c r="AB2787">
        <v>-1</v>
      </c>
      <c r="AC2787">
        <v>-1</v>
      </c>
      <c r="AD2787">
        <v>-1</v>
      </c>
      <c r="AE2787">
        <v>0</v>
      </c>
      <c r="AF2787">
        <v>0</v>
      </c>
      <c r="AG2787">
        <v>0</v>
      </c>
      <c r="AH2787">
        <v>0</v>
      </c>
      <c r="AI2787" t="s">
        <v>106</v>
      </c>
      <c r="AJ2787" t="s">
        <v>107</v>
      </c>
      <c r="AK2787" t="s">
        <v>108</v>
      </c>
      <c r="AL2787" t="s">
        <v>109</v>
      </c>
      <c r="AQ2787" t="s">
        <v>356</v>
      </c>
      <c r="AT2787" t="s">
        <v>354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1645.6</v>
      </c>
      <c r="BH2787">
        <v>0</v>
      </c>
      <c r="BJ2787">
        <v>0</v>
      </c>
      <c r="BK2787">
        <v>0</v>
      </c>
      <c r="BL2787">
        <v>0</v>
      </c>
      <c r="BM2787">
        <v>0</v>
      </c>
      <c r="BN2787">
        <v>0</v>
      </c>
      <c r="BO2787">
        <v>0</v>
      </c>
      <c r="BP2787">
        <v>-1</v>
      </c>
      <c r="BQ2787">
        <v>0</v>
      </c>
      <c r="BR2787">
        <v>1</v>
      </c>
      <c r="BT2787">
        <v>0</v>
      </c>
      <c r="BU2787" s="2">
        <v>45796</v>
      </c>
      <c r="BV2787">
        <v>0</v>
      </c>
      <c r="BX2787">
        <v>0</v>
      </c>
      <c r="BY2787">
        <v>4921335</v>
      </c>
      <c r="BZ2787" s="2">
        <v>45796</v>
      </c>
      <c r="CC2787">
        <v>0</v>
      </c>
      <c r="CD2787">
        <v>0</v>
      </c>
      <c r="CE2787" t="s">
        <v>3177</v>
      </c>
      <c r="CF2787">
        <v>1</v>
      </c>
      <c r="CH2787" t="s">
        <v>356</v>
      </c>
      <c r="CJ2787" s="2">
        <v>45796</v>
      </c>
      <c r="CK2787">
        <v>0</v>
      </c>
      <c r="CL2787">
        <v>0</v>
      </c>
      <c r="CQ2787" t="s">
        <v>112</v>
      </c>
      <c r="CR2787">
        <v>0</v>
      </c>
      <c r="CS2787">
        <v>0</v>
      </c>
      <c r="CZ2787" s="2">
        <v>46106</v>
      </c>
      <c r="DA2787">
        <v>0</v>
      </c>
      <c r="DB2787">
        <v>1</v>
      </c>
    </row>
    <row r="2788" spans="1:106" x14ac:dyDescent="0.2">
      <c r="A2788" t="s">
        <v>101</v>
      </c>
      <c r="B2788">
        <v>1</v>
      </c>
      <c r="D2788" s="2">
        <v>45658</v>
      </c>
      <c r="E2788" s="2">
        <v>46022</v>
      </c>
      <c r="F2788" t="s">
        <v>102</v>
      </c>
      <c r="G2788" s="2">
        <v>45796</v>
      </c>
      <c r="H2788">
        <v>19</v>
      </c>
      <c r="I2788">
        <v>5</v>
      </c>
      <c r="J2788">
        <v>2</v>
      </c>
      <c r="L2788">
        <v>61063</v>
      </c>
      <c r="M2788">
        <v>193.33</v>
      </c>
      <c r="N2788">
        <v>21</v>
      </c>
      <c r="O2788">
        <v>40.6</v>
      </c>
      <c r="P2788">
        <v>0</v>
      </c>
      <c r="R2788">
        <v>0</v>
      </c>
      <c r="S2788">
        <v>0</v>
      </c>
      <c r="T2788">
        <v>0</v>
      </c>
      <c r="U2788">
        <v>0</v>
      </c>
      <c r="X2788" t="s">
        <v>354</v>
      </c>
      <c r="Y2788" t="s">
        <v>355</v>
      </c>
      <c r="Z2788">
        <v>1</v>
      </c>
      <c r="AA2788">
        <v>-1</v>
      </c>
      <c r="AB2788">
        <v>-1</v>
      </c>
      <c r="AC2788">
        <v>-1</v>
      </c>
      <c r="AD2788">
        <v>-1</v>
      </c>
      <c r="AE2788">
        <v>0</v>
      </c>
      <c r="AF2788">
        <v>0</v>
      </c>
      <c r="AG2788">
        <v>0</v>
      </c>
      <c r="AH2788">
        <v>0</v>
      </c>
      <c r="AI2788" t="s">
        <v>106</v>
      </c>
      <c r="AJ2788" t="s">
        <v>107</v>
      </c>
      <c r="AK2788" t="s">
        <v>108</v>
      </c>
      <c r="AL2788" t="s">
        <v>109</v>
      </c>
      <c r="AQ2788" t="s">
        <v>356</v>
      </c>
      <c r="AT2788" t="s">
        <v>354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1559.52</v>
      </c>
      <c r="BH2788">
        <v>0</v>
      </c>
      <c r="BJ2788">
        <v>0</v>
      </c>
      <c r="BK2788">
        <v>0</v>
      </c>
      <c r="BL2788">
        <v>0</v>
      </c>
      <c r="BM2788">
        <v>0</v>
      </c>
      <c r="BN2788">
        <v>0</v>
      </c>
      <c r="BO2788">
        <v>0</v>
      </c>
      <c r="BP2788">
        <v>-1</v>
      </c>
      <c r="BQ2788">
        <v>0</v>
      </c>
      <c r="BR2788">
        <v>1</v>
      </c>
      <c r="BT2788">
        <v>0</v>
      </c>
      <c r="BU2788" s="2">
        <v>45796</v>
      </c>
      <c r="BV2788">
        <v>0</v>
      </c>
      <c r="BX2788">
        <v>0</v>
      </c>
      <c r="BY2788">
        <v>4920630</v>
      </c>
      <c r="BZ2788" s="2">
        <v>45796</v>
      </c>
      <c r="CC2788">
        <v>0</v>
      </c>
      <c r="CD2788">
        <v>0</v>
      </c>
      <c r="CE2788" t="s">
        <v>3178</v>
      </c>
      <c r="CF2788">
        <v>1</v>
      </c>
      <c r="CH2788" t="s">
        <v>356</v>
      </c>
      <c r="CJ2788" s="2">
        <v>45796</v>
      </c>
      <c r="CK2788">
        <v>0</v>
      </c>
      <c r="CL2788">
        <v>0</v>
      </c>
      <c r="CQ2788" t="s">
        <v>112</v>
      </c>
      <c r="CR2788">
        <v>0</v>
      </c>
      <c r="CS2788">
        <v>0</v>
      </c>
      <c r="CZ2788" s="2">
        <v>46106</v>
      </c>
      <c r="DA2788">
        <v>0</v>
      </c>
      <c r="DB2788">
        <v>1</v>
      </c>
    </row>
    <row r="2789" spans="1:106" x14ac:dyDescent="0.2">
      <c r="A2789" t="s">
        <v>101</v>
      </c>
      <c r="B2789">
        <v>1</v>
      </c>
      <c r="D2789" s="2">
        <v>45658</v>
      </c>
      <c r="E2789" s="2">
        <v>46022</v>
      </c>
      <c r="F2789" t="s">
        <v>102</v>
      </c>
      <c r="G2789" s="2"/>
      <c r="H2789">
        <v>19</v>
      </c>
      <c r="I2789">
        <v>5</v>
      </c>
      <c r="J2789">
        <v>2</v>
      </c>
      <c r="L2789">
        <v>61063</v>
      </c>
      <c r="M2789">
        <v>1095.53</v>
      </c>
      <c r="N2789">
        <v>21</v>
      </c>
      <c r="O2789">
        <v>0</v>
      </c>
      <c r="P2789">
        <v>0</v>
      </c>
      <c r="R2789">
        <v>230.06</v>
      </c>
      <c r="S2789">
        <v>0</v>
      </c>
      <c r="T2789">
        <v>0</v>
      </c>
      <c r="U2789">
        <v>0</v>
      </c>
      <c r="Z2789">
        <v>1</v>
      </c>
      <c r="AA2789">
        <v>-1</v>
      </c>
      <c r="AB2789">
        <v>-1</v>
      </c>
      <c r="AC2789">
        <v>-1</v>
      </c>
      <c r="AD2789">
        <v>-1</v>
      </c>
      <c r="AE2789">
        <v>0</v>
      </c>
      <c r="AF2789">
        <v>0</v>
      </c>
      <c r="AG2789">
        <v>0</v>
      </c>
      <c r="AH2789">
        <v>0</v>
      </c>
      <c r="AI2789" t="s">
        <v>106</v>
      </c>
      <c r="AJ2789" t="s">
        <v>107</v>
      </c>
      <c r="AK2789" t="s">
        <v>108</v>
      </c>
      <c r="AL2789" t="s">
        <v>109</v>
      </c>
      <c r="AQ2789" t="s">
        <v>356</v>
      </c>
      <c r="AT2789" t="s">
        <v>354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0</v>
      </c>
      <c r="BJ2789">
        <v>0</v>
      </c>
      <c r="BK2789">
        <v>0</v>
      </c>
      <c r="BL2789">
        <v>0</v>
      </c>
      <c r="BM2789">
        <v>0</v>
      </c>
      <c r="BN2789">
        <v>0</v>
      </c>
      <c r="BO2789">
        <v>0</v>
      </c>
      <c r="BP2789">
        <v>-1</v>
      </c>
      <c r="BQ2789">
        <v>0</v>
      </c>
      <c r="BR2789">
        <v>1</v>
      </c>
      <c r="BT2789">
        <v>0</v>
      </c>
      <c r="BU2789" s="2"/>
      <c r="BV2789">
        <v>0</v>
      </c>
      <c r="BX2789">
        <v>0</v>
      </c>
      <c r="BY2789">
        <v>4920631</v>
      </c>
      <c r="BZ2789" s="2"/>
      <c r="CC2789">
        <v>0</v>
      </c>
      <c r="CD2789">
        <v>0</v>
      </c>
      <c r="CE2789" t="s">
        <v>3178</v>
      </c>
      <c r="CF2789">
        <v>2</v>
      </c>
      <c r="CH2789" t="s">
        <v>356</v>
      </c>
      <c r="CJ2789" s="2"/>
      <c r="CK2789">
        <v>100</v>
      </c>
      <c r="CL2789">
        <v>0</v>
      </c>
      <c r="CQ2789" t="s">
        <v>112</v>
      </c>
      <c r="CR2789">
        <v>0</v>
      </c>
      <c r="CS2789">
        <v>0</v>
      </c>
      <c r="CZ2789" s="2">
        <v>46106</v>
      </c>
      <c r="DA2789">
        <v>0</v>
      </c>
      <c r="DB2789">
        <v>1</v>
      </c>
    </row>
    <row r="2790" spans="1:106" x14ac:dyDescent="0.2">
      <c r="A2790" t="s">
        <v>101</v>
      </c>
      <c r="B2790">
        <v>1</v>
      </c>
      <c r="D2790" s="2">
        <v>45658</v>
      </c>
      <c r="E2790" s="2">
        <v>46022</v>
      </c>
      <c r="F2790" t="s">
        <v>102</v>
      </c>
      <c r="G2790" s="2">
        <v>45796</v>
      </c>
      <c r="H2790">
        <v>19</v>
      </c>
      <c r="I2790">
        <v>5</v>
      </c>
      <c r="J2790">
        <v>2</v>
      </c>
      <c r="L2790">
        <v>61064</v>
      </c>
      <c r="M2790">
        <v>400</v>
      </c>
      <c r="N2790">
        <v>10</v>
      </c>
      <c r="O2790">
        <v>0</v>
      </c>
      <c r="P2790">
        <v>0</v>
      </c>
      <c r="R2790">
        <v>40</v>
      </c>
      <c r="S2790">
        <v>0</v>
      </c>
      <c r="T2790">
        <v>0</v>
      </c>
      <c r="U2790">
        <v>0</v>
      </c>
      <c r="X2790" t="s">
        <v>3179</v>
      </c>
      <c r="Y2790" t="s">
        <v>3180</v>
      </c>
      <c r="Z2790">
        <v>1</v>
      </c>
      <c r="AA2790">
        <v>-1</v>
      </c>
      <c r="AB2790">
        <v>-1</v>
      </c>
      <c r="AC2790">
        <v>-1</v>
      </c>
      <c r="AD2790">
        <v>-1</v>
      </c>
      <c r="AE2790">
        <v>0</v>
      </c>
      <c r="AF2790">
        <v>0</v>
      </c>
      <c r="AG2790">
        <v>0</v>
      </c>
      <c r="AH2790">
        <v>0</v>
      </c>
      <c r="AI2790" t="s">
        <v>106</v>
      </c>
      <c r="AJ2790" t="s">
        <v>107</v>
      </c>
      <c r="AK2790" t="s">
        <v>108</v>
      </c>
      <c r="AL2790" t="s">
        <v>109</v>
      </c>
      <c r="AQ2790" t="s">
        <v>3181</v>
      </c>
      <c r="AT2790" t="s">
        <v>3179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440</v>
      </c>
      <c r="BH2790">
        <v>0</v>
      </c>
      <c r="BJ2790">
        <v>0</v>
      </c>
      <c r="BK2790">
        <v>0</v>
      </c>
      <c r="BL2790">
        <v>0</v>
      </c>
      <c r="BM2790">
        <v>0</v>
      </c>
      <c r="BN2790">
        <v>0</v>
      </c>
      <c r="BO2790">
        <v>0</v>
      </c>
      <c r="BP2790">
        <v>-1</v>
      </c>
      <c r="BQ2790">
        <v>0</v>
      </c>
      <c r="BR2790">
        <v>1</v>
      </c>
      <c r="BT2790">
        <v>0</v>
      </c>
      <c r="BU2790" s="2">
        <v>45796</v>
      </c>
      <c r="BV2790">
        <v>0</v>
      </c>
      <c r="BX2790">
        <v>0</v>
      </c>
      <c r="BY2790">
        <v>4921396</v>
      </c>
      <c r="BZ2790" s="2">
        <v>45796</v>
      </c>
      <c r="CC2790">
        <v>0</v>
      </c>
      <c r="CD2790">
        <v>0</v>
      </c>
      <c r="CE2790" t="s">
        <v>3182</v>
      </c>
      <c r="CF2790">
        <v>1</v>
      </c>
      <c r="CH2790" t="s">
        <v>3181</v>
      </c>
      <c r="CJ2790" s="2">
        <v>45796</v>
      </c>
      <c r="CK2790">
        <v>0</v>
      </c>
      <c r="CL2790">
        <v>0</v>
      </c>
      <c r="CQ2790" t="s">
        <v>112</v>
      </c>
      <c r="CR2790">
        <v>0</v>
      </c>
      <c r="CS2790">
        <v>0</v>
      </c>
      <c r="CZ2790" s="2">
        <v>46106</v>
      </c>
      <c r="DA2790">
        <v>0</v>
      </c>
      <c r="DB2790">
        <v>1</v>
      </c>
    </row>
    <row r="2791" spans="1:106" x14ac:dyDescent="0.2">
      <c r="A2791" t="s">
        <v>101</v>
      </c>
      <c r="B2791">
        <v>1</v>
      </c>
      <c r="D2791" s="2">
        <v>45658</v>
      </c>
      <c r="E2791" s="2">
        <v>46022</v>
      </c>
      <c r="F2791" t="s">
        <v>102</v>
      </c>
      <c r="G2791" s="2">
        <v>45796</v>
      </c>
      <c r="H2791">
        <v>19</v>
      </c>
      <c r="I2791">
        <v>5</v>
      </c>
      <c r="J2791">
        <v>2</v>
      </c>
      <c r="L2791">
        <v>61065</v>
      </c>
      <c r="M2791">
        <v>13.5</v>
      </c>
      <c r="N2791">
        <v>21</v>
      </c>
      <c r="O2791">
        <v>2.84</v>
      </c>
      <c r="P2791">
        <v>0</v>
      </c>
      <c r="R2791">
        <v>0</v>
      </c>
      <c r="S2791">
        <v>0</v>
      </c>
      <c r="T2791">
        <v>0</v>
      </c>
      <c r="U2791">
        <v>0</v>
      </c>
      <c r="X2791" t="s">
        <v>3183</v>
      </c>
      <c r="Y2791" t="s">
        <v>3184</v>
      </c>
      <c r="Z2791">
        <v>1</v>
      </c>
      <c r="AA2791">
        <v>-1</v>
      </c>
      <c r="AB2791">
        <v>-1</v>
      </c>
      <c r="AC2791">
        <v>-1</v>
      </c>
      <c r="AD2791">
        <v>-1</v>
      </c>
      <c r="AE2791">
        <v>0</v>
      </c>
      <c r="AF2791">
        <v>0</v>
      </c>
      <c r="AG2791">
        <v>0</v>
      </c>
      <c r="AH2791">
        <v>0</v>
      </c>
      <c r="AI2791" t="s">
        <v>106</v>
      </c>
      <c r="AJ2791" t="s">
        <v>107</v>
      </c>
      <c r="AK2791" t="s">
        <v>108</v>
      </c>
      <c r="AL2791" t="s">
        <v>109</v>
      </c>
      <c r="AQ2791" t="s">
        <v>3185</v>
      </c>
      <c r="AT2791" t="s">
        <v>3183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108.9</v>
      </c>
      <c r="BH2791">
        <v>0</v>
      </c>
      <c r="BJ2791">
        <v>0</v>
      </c>
      <c r="BK2791">
        <v>0</v>
      </c>
      <c r="BL2791">
        <v>0</v>
      </c>
      <c r="BM2791">
        <v>0</v>
      </c>
      <c r="BN2791">
        <v>0</v>
      </c>
      <c r="BO2791">
        <v>0</v>
      </c>
      <c r="BP2791">
        <v>-1</v>
      </c>
      <c r="BQ2791">
        <v>0</v>
      </c>
      <c r="BR2791">
        <v>1</v>
      </c>
      <c r="BT2791">
        <v>0</v>
      </c>
      <c r="BU2791" s="2">
        <v>45796</v>
      </c>
      <c r="BV2791">
        <v>0</v>
      </c>
      <c r="BX2791">
        <v>0</v>
      </c>
      <c r="BY2791">
        <v>4920762</v>
      </c>
      <c r="BZ2791" s="2">
        <v>45796</v>
      </c>
      <c r="CC2791">
        <v>0</v>
      </c>
      <c r="CD2791">
        <v>0</v>
      </c>
      <c r="CE2791" t="s">
        <v>3186</v>
      </c>
      <c r="CF2791">
        <v>1</v>
      </c>
      <c r="CH2791" t="s">
        <v>3185</v>
      </c>
      <c r="CJ2791" s="2">
        <v>45796</v>
      </c>
      <c r="CK2791">
        <v>0</v>
      </c>
      <c r="CL2791">
        <v>0</v>
      </c>
      <c r="CQ2791" t="s">
        <v>112</v>
      </c>
      <c r="CR2791">
        <v>0</v>
      </c>
      <c r="CS2791">
        <v>0</v>
      </c>
      <c r="CZ2791" s="2">
        <v>46106</v>
      </c>
      <c r="DA2791">
        <v>0</v>
      </c>
      <c r="DB2791">
        <v>1</v>
      </c>
    </row>
    <row r="2792" spans="1:106" x14ac:dyDescent="0.2">
      <c r="A2792" t="s">
        <v>101</v>
      </c>
      <c r="B2792">
        <v>1</v>
      </c>
      <c r="D2792" s="2">
        <v>45658</v>
      </c>
      <c r="E2792" s="2">
        <v>46022</v>
      </c>
      <c r="F2792" t="s">
        <v>102</v>
      </c>
      <c r="G2792" s="2"/>
      <c r="H2792">
        <v>19</v>
      </c>
      <c r="I2792">
        <v>5</v>
      </c>
      <c r="J2792">
        <v>2</v>
      </c>
      <c r="L2792">
        <v>61065</v>
      </c>
      <c r="M2792">
        <v>76.5</v>
      </c>
      <c r="N2792">
        <v>21</v>
      </c>
      <c r="O2792">
        <v>0</v>
      </c>
      <c r="P2792">
        <v>0</v>
      </c>
      <c r="R2792">
        <v>16.059999999999999</v>
      </c>
      <c r="S2792">
        <v>0</v>
      </c>
      <c r="T2792">
        <v>0</v>
      </c>
      <c r="U2792">
        <v>0</v>
      </c>
      <c r="Z2792">
        <v>1</v>
      </c>
      <c r="AA2792">
        <v>-1</v>
      </c>
      <c r="AB2792">
        <v>-1</v>
      </c>
      <c r="AC2792">
        <v>-1</v>
      </c>
      <c r="AD2792">
        <v>-1</v>
      </c>
      <c r="AE2792">
        <v>0</v>
      </c>
      <c r="AF2792">
        <v>0</v>
      </c>
      <c r="AG2792">
        <v>0</v>
      </c>
      <c r="AH2792">
        <v>0</v>
      </c>
      <c r="AI2792" t="s">
        <v>106</v>
      </c>
      <c r="AJ2792" t="s">
        <v>107</v>
      </c>
      <c r="AK2792" t="s">
        <v>108</v>
      </c>
      <c r="AL2792" t="s">
        <v>109</v>
      </c>
      <c r="AQ2792" t="s">
        <v>3185</v>
      </c>
      <c r="AT2792" t="s">
        <v>3183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0</v>
      </c>
      <c r="BJ2792">
        <v>0</v>
      </c>
      <c r="BK2792">
        <v>0</v>
      </c>
      <c r="BL2792">
        <v>0</v>
      </c>
      <c r="BM2792">
        <v>0</v>
      </c>
      <c r="BN2792">
        <v>0</v>
      </c>
      <c r="BO2792">
        <v>0</v>
      </c>
      <c r="BP2792">
        <v>-1</v>
      </c>
      <c r="BQ2792">
        <v>0</v>
      </c>
      <c r="BR2792">
        <v>1</v>
      </c>
      <c r="BT2792">
        <v>0</v>
      </c>
      <c r="BU2792" s="2"/>
      <c r="BV2792">
        <v>0</v>
      </c>
      <c r="BX2792">
        <v>0</v>
      </c>
      <c r="BY2792">
        <v>4920763</v>
      </c>
      <c r="BZ2792" s="2"/>
      <c r="CC2792">
        <v>0</v>
      </c>
      <c r="CD2792">
        <v>0</v>
      </c>
      <c r="CE2792" t="s">
        <v>3186</v>
      </c>
      <c r="CF2792">
        <v>2</v>
      </c>
      <c r="CH2792" t="s">
        <v>3185</v>
      </c>
      <c r="CJ2792" s="2"/>
      <c r="CK2792">
        <v>100</v>
      </c>
      <c r="CL2792">
        <v>0</v>
      </c>
      <c r="CQ2792" t="s">
        <v>112</v>
      </c>
      <c r="CR2792">
        <v>0</v>
      </c>
      <c r="CS2792">
        <v>0</v>
      </c>
      <c r="CZ2792" s="2">
        <v>46106</v>
      </c>
      <c r="DA2792">
        <v>0</v>
      </c>
      <c r="DB2792">
        <v>1</v>
      </c>
    </row>
    <row r="2793" spans="1:106" x14ac:dyDescent="0.2">
      <c r="A2793" t="s">
        <v>101</v>
      </c>
      <c r="B2793">
        <v>1</v>
      </c>
      <c r="D2793" s="2">
        <v>45658</v>
      </c>
      <c r="E2793" s="2">
        <v>46022</v>
      </c>
      <c r="F2793" t="s">
        <v>102</v>
      </c>
      <c r="G2793" s="2">
        <v>45796</v>
      </c>
      <c r="H2793">
        <v>19</v>
      </c>
      <c r="I2793">
        <v>5</v>
      </c>
      <c r="J2793">
        <v>2</v>
      </c>
      <c r="L2793">
        <v>61066</v>
      </c>
      <c r="M2793">
        <v>1672.4</v>
      </c>
      <c r="N2793">
        <v>21</v>
      </c>
      <c r="O2793">
        <v>0</v>
      </c>
      <c r="P2793">
        <v>0</v>
      </c>
      <c r="R2793">
        <v>351.2</v>
      </c>
      <c r="S2793">
        <v>0</v>
      </c>
      <c r="T2793">
        <v>0</v>
      </c>
      <c r="U2793">
        <v>0</v>
      </c>
      <c r="X2793" t="s">
        <v>2082</v>
      </c>
      <c r="Y2793" t="s">
        <v>2083</v>
      </c>
      <c r="Z2793">
        <v>1</v>
      </c>
      <c r="AA2793">
        <v>-1</v>
      </c>
      <c r="AB2793">
        <v>-1</v>
      </c>
      <c r="AC2793">
        <v>-1</v>
      </c>
      <c r="AD2793">
        <v>-1</v>
      </c>
      <c r="AE2793">
        <v>0</v>
      </c>
      <c r="AF2793">
        <v>0</v>
      </c>
      <c r="AG2793">
        <v>0</v>
      </c>
      <c r="AH2793">
        <v>0</v>
      </c>
      <c r="AI2793" t="s">
        <v>106</v>
      </c>
      <c r="AJ2793" t="s">
        <v>107</v>
      </c>
      <c r="AK2793" t="s">
        <v>108</v>
      </c>
      <c r="AL2793" t="s">
        <v>109</v>
      </c>
      <c r="AQ2793" t="s">
        <v>2084</v>
      </c>
      <c r="AT2793" t="s">
        <v>2082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2023.6</v>
      </c>
      <c r="BH2793">
        <v>0</v>
      </c>
      <c r="BJ2793">
        <v>0</v>
      </c>
      <c r="BK2793">
        <v>0</v>
      </c>
      <c r="BL2793">
        <v>0</v>
      </c>
      <c r="BM2793">
        <v>0</v>
      </c>
      <c r="BN2793">
        <v>0</v>
      </c>
      <c r="BO2793">
        <v>0</v>
      </c>
      <c r="BP2793">
        <v>-1</v>
      </c>
      <c r="BQ2793">
        <v>0</v>
      </c>
      <c r="BR2793">
        <v>1</v>
      </c>
      <c r="BT2793">
        <v>0</v>
      </c>
      <c r="BU2793" s="2">
        <v>45796</v>
      </c>
      <c r="BV2793">
        <v>0</v>
      </c>
      <c r="BX2793">
        <v>0</v>
      </c>
      <c r="BY2793">
        <v>4921223</v>
      </c>
      <c r="BZ2793" s="2">
        <v>45796</v>
      </c>
      <c r="CC2793">
        <v>0</v>
      </c>
      <c r="CD2793">
        <v>0</v>
      </c>
      <c r="CE2793" t="s">
        <v>3187</v>
      </c>
      <c r="CF2793">
        <v>1</v>
      </c>
      <c r="CH2793" t="s">
        <v>2084</v>
      </c>
      <c r="CJ2793" s="2">
        <v>45796</v>
      </c>
      <c r="CK2793">
        <v>0</v>
      </c>
      <c r="CL2793">
        <v>0</v>
      </c>
      <c r="CQ2793" t="s">
        <v>112</v>
      </c>
      <c r="CR2793">
        <v>0</v>
      </c>
      <c r="CS2793">
        <v>0</v>
      </c>
      <c r="CZ2793" s="2">
        <v>46106</v>
      </c>
      <c r="DA2793">
        <v>0</v>
      </c>
      <c r="DB2793">
        <v>1</v>
      </c>
    </row>
    <row r="2794" spans="1:106" x14ac:dyDescent="0.2">
      <c r="A2794" t="s">
        <v>101</v>
      </c>
      <c r="B2794">
        <v>1</v>
      </c>
      <c r="D2794" s="2">
        <v>45658</v>
      </c>
      <c r="E2794" s="2">
        <v>46022</v>
      </c>
      <c r="F2794" t="s">
        <v>102</v>
      </c>
      <c r="G2794" s="2">
        <v>45796</v>
      </c>
      <c r="H2794">
        <v>19</v>
      </c>
      <c r="I2794">
        <v>5</v>
      </c>
      <c r="J2794">
        <v>2</v>
      </c>
      <c r="L2794">
        <v>61067</v>
      </c>
      <c r="M2794">
        <v>290</v>
      </c>
      <c r="N2794">
        <v>21</v>
      </c>
      <c r="O2794">
        <v>0</v>
      </c>
      <c r="P2794">
        <v>0</v>
      </c>
      <c r="R2794">
        <v>60.9</v>
      </c>
      <c r="S2794">
        <v>0</v>
      </c>
      <c r="T2794">
        <v>0</v>
      </c>
      <c r="U2794">
        <v>0</v>
      </c>
      <c r="X2794" t="s">
        <v>936</v>
      </c>
      <c r="Y2794" t="s">
        <v>937</v>
      </c>
      <c r="Z2794">
        <v>1</v>
      </c>
      <c r="AA2794">
        <v>-1</v>
      </c>
      <c r="AB2794">
        <v>-1</v>
      </c>
      <c r="AC2794">
        <v>-1</v>
      </c>
      <c r="AD2794">
        <v>-1</v>
      </c>
      <c r="AE2794">
        <v>0</v>
      </c>
      <c r="AF2794">
        <v>0</v>
      </c>
      <c r="AG2794">
        <v>0</v>
      </c>
      <c r="AH2794">
        <v>0</v>
      </c>
      <c r="AI2794" t="s">
        <v>106</v>
      </c>
      <c r="AJ2794" t="s">
        <v>107</v>
      </c>
      <c r="AK2794" t="s">
        <v>108</v>
      </c>
      <c r="AL2794" t="s">
        <v>109</v>
      </c>
      <c r="AQ2794" t="s">
        <v>938</v>
      </c>
      <c r="AT2794" t="s">
        <v>936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350.9</v>
      </c>
      <c r="BH2794">
        <v>0</v>
      </c>
      <c r="BJ2794">
        <v>0</v>
      </c>
      <c r="BK2794">
        <v>0</v>
      </c>
      <c r="BL2794">
        <v>0</v>
      </c>
      <c r="BM2794">
        <v>0</v>
      </c>
      <c r="BN2794">
        <v>0</v>
      </c>
      <c r="BO2794">
        <v>0</v>
      </c>
      <c r="BP2794">
        <v>-1</v>
      </c>
      <c r="BQ2794">
        <v>0</v>
      </c>
      <c r="BR2794">
        <v>1</v>
      </c>
      <c r="BT2794">
        <v>0</v>
      </c>
      <c r="BU2794" s="2">
        <v>45796</v>
      </c>
      <c r="BV2794">
        <v>0</v>
      </c>
      <c r="BX2794">
        <v>0</v>
      </c>
      <c r="BY2794">
        <v>4921288</v>
      </c>
      <c r="BZ2794" s="2">
        <v>45796</v>
      </c>
      <c r="CC2794">
        <v>0</v>
      </c>
      <c r="CD2794">
        <v>0</v>
      </c>
      <c r="CE2794" t="s">
        <v>3188</v>
      </c>
      <c r="CF2794">
        <v>1</v>
      </c>
      <c r="CH2794" t="s">
        <v>938</v>
      </c>
      <c r="CJ2794" s="2">
        <v>45796</v>
      </c>
      <c r="CK2794">
        <v>0</v>
      </c>
      <c r="CL2794">
        <v>0</v>
      </c>
      <c r="CQ2794" t="s">
        <v>112</v>
      </c>
      <c r="CR2794">
        <v>0</v>
      </c>
      <c r="CS2794">
        <v>0</v>
      </c>
      <c r="CZ2794" s="2">
        <v>46106</v>
      </c>
      <c r="DA2794">
        <v>0</v>
      </c>
      <c r="DB2794">
        <v>1</v>
      </c>
    </row>
    <row r="2795" spans="1:106" x14ac:dyDescent="0.2">
      <c r="A2795" t="s">
        <v>101</v>
      </c>
      <c r="B2795">
        <v>1</v>
      </c>
      <c r="D2795" s="2">
        <v>45658</v>
      </c>
      <c r="E2795" s="2">
        <v>46022</v>
      </c>
      <c r="F2795" t="s">
        <v>102</v>
      </c>
      <c r="G2795" s="2">
        <v>45797</v>
      </c>
      <c r="H2795">
        <v>20</v>
      </c>
      <c r="I2795">
        <v>5</v>
      </c>
      <c r="J2795">
        <v>2</v>
      </c>
      <c r="L2795">
        <v>61068</v>
      </c>
      <c r="M2795">
        <v>516</v>
      </c>
      <c r="N2795">
        <v>21</v>
      </c>
      <c r="O2795">
        <v>108.36</v>
      </c>
      <c r="P2795">
        <v>0</v>
      </c>
      <c r="R2795">
        <v>0</v>
      </c>
      <c r="S2795">
        <v>0</v>
      </c>
      <c r="T2795">
        <v>0</v>
      </c>
      <c r="U2795">
        <v>0</v>
      </c>
      <c r="X2795" t="s">
        <v>936</v>
      </c>
      <c r="Y2795" t="s">
        <v>937</v>
      </c>
      <c r="Z2795">
        <v>1</v>
      </c>
      <c r="AA2795">
        <v>-1</v>
      </c>
      <c r="AB2795">
        <v>-1</v>
      </c>
      <c r="AC2795">
        <v>-1</v>
      </c>
      <c r="AD2795">
        <v>-1</v>
      </c>
      <c r="AE2795">
        <v>0</v>
      </c>
      <c r="AF2795">
        <v>0</v>
      </c>
      <c r="AG2795">
        <v>0</v>
      </c>
      <c r="AH2795">
        <v>0</v>
      </c>
      <c r="AI2795" t="s">
        <v>106</v>
      </c>
      <c r="AJ2795" t="s">
        <v>107</v>
      </c>
      <c r="AK2795" t="s">
        <v>108</v>
      </c>
      <c r="AL2795" t="s">
        <v>109</v>
      </c>
      <c r="AQ2795" t="s">
        <v>938</v>
      </c>
      <c r="AT2795" t="s">
        <v>936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4162.3999999999996</v>
      </c>
      <c r="BH2795">
        <v>0</v>
      </c>
      <c r="BJ2795">
        <v>0</v>
      </c>
      <c r="BK2795">
        <v>0</v>
      </c>
      <c r="BL2795">
        <v>0</v>
      </c>
      <c r="BM2795">
        <v>0</v>
      </c>
      <c r="BN2795">
        <v>0</v>
      </c>
      <c r="BO2795">
        <v>0</v>
      </c>
      <c r="BP2795">
        <v>-1</v>
      </c>
      <c r="BQ2795">
        <v>0</v>
      </c>
      <c r="BR2795">
        <v>1</v>
      </c>
      <c r="BT2795">
        <v>0</v>
      </c>
      <c r="BU2795" s="2">
        <v>45797</v>
      </c>
      <c r="BV2795">
        <v>0</v>
      </c>
      <c r="BX2795">
        <v>0</v>
      </c>
      <c r="BY2795">
        <v>4920748</v>
      </c>
      <c r="BZ2795" s="2">
        <v>45797</v>
      </c>
      <c r="CC2795">
        <v>0</v>
      </c>
      <c r="CD2795">
        <v>0</v>
      </c>
      <c r="CE2795" t="s">
        <v>3189</v>
      </c>
      <c r="CF2795">
        <v>1</v>
      </c>
      <c r="CH2795" t="s">
        <v>938</v>
      </c>
      <c r="CJ2795" s="2">
        <v>45797</v>
      </c>
      <c r="CK2795">
        <v>0</v>
      </c>
      <c r="CL2795">
        <v>0</v>
      </c>
      <c r="CQ2795" t="s">
        <v>112</v>
      </c>
      <c r="CR2795">
        <v>0</v>
      </c>
      <c r="CS2795">
        <v>0</v>
      </c>
      <c r="CZ2795" s="2">
        <v>46106</v>
      </c>
      <c r="DA2795">
        <v>0</v>
      </c>
      <c r="DB2795">
        <v>1</v>
      </c>
    </row>
    <row r="2796" spans="1:106" x14ac:dyDescent="0.2">
      <c r="A2796" t="s">
        <v>101</v>
      </c>
      <c r="B2796">
        <v>1</v>
      </c>
      <c r="D2796" s="2">
        <v>45658</v>
      </c>
      <c r="E2796" s="2">
        <v>46022</v>
      </c>
      <c r="F2796" t="s">
        <v>102</v>
      </c>
      <c r="G2796" s="2"/>
      <c r="H2796">
        <v>20</v>
      </c>
      <c r="I2796">
        <v>5</v>
      </c>
      <c r="J2796">
        <v>2</v>
      </c>
      <c r="L2796">
        <v>61068</v>
      </c>
      <c r="M2796">
        <v>2924</v>
      </c>
      <c r="N2796">
        <v>21</v>
      </c>
      <c r="O2796">
        <v>0</v>
      </c>
      <c r="P2796">
        <v>0</v>
      </c>
      <c r="R2796">
        <v>614.04</v>
      </c>
      <c r="S2796">
        <v>0</v>
      </c>
      <c r="T2796">
        <v>0</v>
      </c>
      <c r="U2796">
        <v>0</v>
      </c>
      <c r="Z2796">
        <v>1</v>
      </c>
      <c r="AA2796">
        <v>-1</v>
      </c>
      <c r="AB2796">
        <v>-1</v>
      </c>
      <c r="AC2796">
        <v>-1</v>
      </c>
      <c r="AD2796">
        <v>-1</v>
      </c>
      <c r="AE2796">
        <v>0</v>
      </c>
      <c r="AF2796">
        <v>0</v>
      </c>
      <c r="AG2796">
        <v>0</v>
      </c>
      <c r="AH2796">
        <v>0</v>
      </c>
      <c r="AI2796" t="s">
        <v>106</v>
      </c>
      <c r="AJ2796" t="s">
        <v>107</v>
      </c>
      <c r="AK2796" t="s">
        <v>108</v>
      </c>
      <c r="AL2796" t="s">
        <v>109</v>
      </c>
      <c r="AQ2796" t="s">
        <v>938</v>
      </c>
      <c r="AT2796" t="s">
        <v>936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0</v>
      </c>
      <c r="BJ2796">
        <v>0</v>
      </c>
      <c r="BK2796">
        <v>0</v>
      </c>
      <c r="BL2796">
        <v>0</v>
      </c>
      <c r="BM2796">
        <v>0</v>
      </c>
      <c r="BN2796">
        <v>0</v>
      </c>
      <c r="BO2796">
        <v>0</v>
      </c>
      <c r="BP2796">
        <v>-1</v>
      </c>
      <c r="BQ2796">
        <v>0</v>
      </c>
      <c r="BR2796">
        <v>1</v>
      </c>
      <c r="BT2796">
        <v>0</v>
      </c>
      <c r="BU2796" s="2"/>
      <c r="BV2796">
        <v>0</v>
      </c>
      <c r="BX2796">
        <v>0</v>
      </c>
      <c r="BY2796">
        <v>4920749</v>
      </c>
      <c r="BZ2796" s="2"/>
      <c r="CC2796">
        <v>0</v>
      </c>
      <c r="CD2796">
        <v>0</v>
      </c>
      <c r="CE2796" t="s">
        <v>3189</v>
      </c>
      <c r="CF2796">
        <v>2</v>
      </c>
      <c r="CH2796" t="s">
        <v>938</v>
      </c>
      <c r="CJ2796" s="2"/>
      <c r="CK2796">
        <v>100</v>
      </c>
      <c r="CL2796">
        <v>0</v>
      </c>
      <c r="CQ2796" t="s">
        <v>112</v>
      </c>
      <c r="CR2796">
        <v>0</v>
      </c>
      <c r="CS2796">
        <v>0</v>
      </c>
      <c r="CZ2796" s="2">
        <v>46106</v>
      </c>
      <c r="DA2796">
        <v>0</v>
      </c>
      <c r="DB2796">
        <v>1</v>
      </c>
    </row>
    <row r="2797" spans="1:106" x14ac:dyDescent="0.2">
      <c r="A2797" t="s">
        <v>101</v>
      </c>
      <c r="B2797">
        <v>1</v>
      </c>
      <c r="D2797" s="2">
        <v>45658</v>
      </c>
      <c r="E2797" s="2">
        <v>46022</v>
      </c>
      <c r="F2797" t="s">
        <v>102</v>
      </c>
      <c r="G2797" s="2">
        <v>45797</v>
      </c>
      <c r="H2797">
        <v>20</v>
      </c>
      <c r="I2797">
        <v>5</v>
      </c>
      <c r="J2797">
        <v>2</v>
      </c>
      <c r="L2797">
        <v>61069</v>
      </c>
      <c r="M2797">
        <v>16.5</v>
      </c>
      <c r="N2797">
        <v>21</v>
      </c>
      <c r="O2797">
        <v>3.47</v>
      </c>
      <c r="P2797">
        <v>0</v>
      </c>
      <c r="R2797">
        <v>0</v>
      </c>
      <c r="S2797">
        <v>0</v>
      </c>
      <c r="T2797">
        <v>0</v>
      </c>
      <c r="U2797">
        <v>0</v>
      </c>
      <c r="X2797" t="s">
        <v>232</v>
      </c>
      <c r="Y2797" t="s">
        <v>233</v>
      </c>
      <c r="Z2797">
        <v>1</v>
      </c>
      <c r="AA2797">
        <v>-1</v>
      </c>
      <c r="AB2797">
        <v>-1</v>
      </c>
      <c r="AC2797">
        <v>-1</v>
      </c>
      <c r="AD2797">
        <v>-1</v>
      </c>
      <c r="AE2797">
        <v>0</v>
      </c>
      <c r="AF2797">
        <v>0</v>
      </c>
      <c r="AG2797">
        <v>0</v>
      </c>
      <c r="AH2797">
        <v>0</v>
      </c>
      <c r="AI2797" t="s">
        <v>106</v>
      </c>
      <c r="AJ2797" t="s">
        <v>107</v>
      </c>
      <c r="AK2797" t="s">
        <v>108</v>
      </c>
      <c r="AL2797" t="s">
        <v>109</v>
      </c>
      <c r="AQ2797" t="s">
        <v>234</v>
      </c>
      <c r="AT2797" t="s">
        <v>232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133.1</v>
      </c>
      <c r="BH2797">
        <v>0</v>
      </c>
      <c r="BJ2797">
        <v>0</v>
      </c>
      <c r="BK2797">
        <v>0</v>
      </c>
      <c r="BL2797">
        <v>0</v>
      </c>
      <c r="BM2797">
        <v>0</v>
      </c>
      <c r="BN2797">
        <v>0</v>
      </c>
      <c r="BO2797">
        <v>0</v>
      </c>
      <c r="BP2797">
        <v>-1</v>
      </c>
      <c r="BQ2797">
        <v>0</v>
      </c>
      <c r="BR2797">
        <v>1</v>
      </c>
      <c r="BT2797">
        <v>0</v>
      </c>
      <c r="BU2797" s="2">
        <v>45797</v>
      </c>
      <c r="BV2797">
        <v>0</v>
      </c>
      <c r="BX2797">
        <v>0</v>
      </c>
      <c r="BY2797">
        <v>4920625</v>
      </c>
      <c r="BZ2797" s="2">
        <v>45797</v>
      </c>
      <c r="CC2797">
        <v>0</v>
      </c>
      <c r="CD2797">
        <v>0</v>
      </c>
      <c r="CE2797" t="s">
        <v>3190</v>
      </c>
      <c r="CF2797">
        <v>1</v>
      </c>
      <c r="CH2797" t="s">
        <v>234</v>
      </c>
      <c r="CJ2797" s="2">
        <v>45797</v>
      </c>
      <c r="CK2797">
        <v>0</v>
      </c>
      <c r="CL2797">
        <v>0</v>
      </c>
      <c r="CQ2797" t="s">
        <v>112</v>
      </c>
      <c r="CR2797">
        <v>0</v>
      </c>
      <c r="CS2797">
        <v>0</v>
      </c>
      <c r="CZ2797" s="2">
        <v>46106</v>
      </c>
      <c r="DA2797">
        <v>0</v>
      </c>
      <c r="DB2797">
        <v>1</v>
      </c>
    </row>
    <row r="2798" spans="1:106" x14ac:dyDescent="0.2">
      <c r="A2798" t="s">
        <v>101</v>
      </c>
      <c r="B2798">
        <v>1</v>
      </c>
      <c r="D2798" s="2">
        <v>45658</v>
      </c>
      <c r="E2798" s="2">
        <v>46022</v>
      </c>
      <c r="F2798" t="s">
        <v>102</v>
      </c>
      <c r="G2798" s="2"/>
      <c r="H2798">
        <v>20</v>
      </c>
      <c r="I2798">
        <v>5</v>
      </c>
      <c r="J2798">
        <v>2</v>
      </c>
      <c r="L2798">
        <v>61069</v>
      </c>
      <c r="M2798">
        <v>93.5</v>
      </c>
      <c r="N2798">
        <v>21</v>
      </c>
      <c r="O2798">
        <v>0</v>
      </c>
      <c r="P2798">
        <v>0</v>
      </c>
      <c r="R2798">
        <v>19.63</v>
      </c>
      <c r="S2798">
        <v>0</v>
      </c>
      <c r="T2798">
        <v>0</v>
      </c>
      <c r="U2798">
        <v>0</v>
      </c>
      <c r="Z2798">
        <v>1</v>
      </c>
      <c r="AA2798">
        <v>-1</v>
      </c>
      <c r="AB2798">
        <v>-1</v>
      </c>
      <c r="AC2798">
        <v>-1</v>
      </c>
      <c r="AD2798">
        <v>-1</v>
      </c>
      <c r="AE2798">
        <v>0</v>
      </c>
      <c r="AF2798">
        <v>0</v>
      </c>
      <c r="AG2798">
        <v>0</v>
      </c>
      <c r="AH2798">
        <v>0</v>
      </c>
      <c r="AI2798" t="s">
        <v>106</v>
      </c>
      <c r="AJ2798" t="s">
        <v>107</v>
      </c>
      <c r="AK2798" t="s">
        <v>108</v>
      </c>
      <c r="AL2798" t="s">
        <v>109</v>
      </c>
      <c r="AQ2798" t="s">
        <v>234</v>
      </c>
      <c r="AT2798" t="s">
        <v>232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0</v>
      </c>
      <c r="BJ2798">
        <v>0</v>
      </c>
      <c r="BK2798">
        <v>0</v>
      </c>
      <c r="BL2798">
        <v>0</v>
      </c>
      <c r="BM2798">
        <v>0</v>
      </c>
      <c r="BN2798">
        <v>0</v>
      </c>
      <c r="BO2798">
        <v>0</v>
      </c>
      <c r="BP2798">
        <v>-1</v>
      </c>
      <c r="BQ2798">
        <v>0</v>
      </c>
      <c r="BR2798">
        <v>1</v>
      </c>
      <c r="BT2798">
        <v>0</v>
      </c>
      <c r="BU2798" s="2"/>
      <c r="BV2798">
        <v>0</v>
      </c>
      <c r="BX2798">
        <v>0</v>
      </c>
      <c r="BY2798">
        <v>4920626</v>
      </c>
      <c r="BZ2798" s="2"/>
      <c r="CC2798">
        <v>0</v>
      </c>
      <c r="CD2798">
        <v>0</v>
      </c>
      <c r="CE2798" t="s">
        <v>3190</v>
      </c>
      <c r="CF2798">
        <v>2</v>
      </c>
      <c r="CH2798" t="s">
        <v>234</v>
      </c>
      <c r="CJ2798" s="2"/>
      <c r="CK2798">
        <v>100</v>
      </c>
      <c r="CL2798">
        <v>0</v>
      </c>
      <c r="CQ2798" t="s">
        <v>112</v>
      </c>
      <c r="CR2798">
        <v>0</v>
      </c>
      <c r="CS2798">
        <v>0</v>
      </c>
      <c r="CZ2798" s="2">
        <v>46106</v>
      </c>
      <c r="DA2798">
        <v>0</v>
      </c>
      <c r="DB2798">
        <v>1</v>
      </c>
    </row>
    <row r="2799" spans="1:106" x14ac:dyDescent="0.2">
      <c r="A2799" t="s">
        <v>101</v>
      </c>
      <c r="B2799">
        <v>1</v>
      </c>
      <c r="D2799" s="2">
        <v>45658</v>
      </c>
      <c r="E2799" s="2">
        <v>46022</v>
      </c>
      <c r="F2799" t="s">
        <v>102</v>
      </c>
      <c r="G2799" s="2">
        <v>45797</v>
      </c>
      <c r="H2799">
        <v>20</v>
      </c>
      <c r="I2799">
        <v>5</v>
      </c>
      <c r="J2799">
        <v>2</v>
      </c>
      <c r="L2799">
        <v>61070</v>
      </c>
      <c r="M2799">
        <v>9.86</v>
      </c>
      <c r="N2799">
        <v>21</v>
      </c>
      <c r="O2799">
        <v>2.0699999999999998</v>
      </c>
      <c r="P2799">
        <v>0</v>
      </c>
      <c r="R2799">
        <v>0</v>
      </c>
      <c r="S2799">
        <v>0</v>
      </c>
      <c r="T2799">
        <v>0</v>
      </c>
      <c r="U2799">
        <v>0</v>
      </c>
      <c r="X2799" t="s">
        <v>1847</v>
      </c>
      <c r="Y2799" t="s">
        <v>1848</v>
      </c>
      <c r="Z2799">
        <v>1</v>
      </c>
      <c r="AA2799">
        <v>-1</v>
      </c>
      <c r="AB2799">
        <v>-1</v>
      </c>
      <c r="AC2799">
        <v>-1</v>
      </c>
      <c r="AD2799">
        <v>-1</v>
      </c>
      <c r="AE2799">
        <v>0</v>
      </c>
      <c r="AF2799">
        <v>0</v>
      </c>
      <c r="AG2799">
        <v>0</v>
      </c>
      <c r="AH2799">
        <v>0</v>
      </c>
      <c r="AI2799" t="s">
        <v>106</v>
      </c>
      <c r="AJ2799" t="s">
        <v>107</v>
      </c>
      <c r="AK2799" t="s">
        <v>108</v>
      </c>
      <c r="AL2799" t="s">
        <v>109</v>
      </c>
      <c r="AQ2799" t="s">
        <v>1849</v>
      </c>
      <c r="AT2799" t="s">
        <v>1847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158.09</v>
      </c>
      <c r="BH2799">
        <v>0</v>
      </c>
      <c r="BJ2799">
        <v>0</v>
      </c>
      <c r="BK2799">
        <v>0</v>
      </c>
      <c r="BL2799">
        <v>0</v>
      </c>
      <c r="BM2799">
        <v>0</v>
      </c>
      <c r="BN2799">
        <v>0</v>
      </c>
      <c r="BO2799">
        <v>0</v>
      </c>
      <c r="BP2799">
        <v>-1</v>
      </c>
      <c r="BQ2799">
        <v>0</v>
      </c>
      <c r="BR2799">
        <v>1</v>
      </c>
      <c r="BT2799">
        <v>0</v>
      </c>
      <c r="BU2799" s="2">
        <v>45797</v>
      </c>
      <c r="BV2799">
        <v>0</v>
      </c>
      <c r="BX2799">
        <v>0</v>
      </c>
      <c r="BY2799">
        <v>4921043</v>
      </c>
      <c r="BZ2799" s="2">
        <v>45797</v>
      </c>
      <c r="CC2799">
        <v>0</v>
      </c>
      <c r="CD2799">
        <v>0</v>
      </c>
      <c r="CE2799" t="s">
        <v>3191</v>
      </c>
      <c r="CF2799">
        <v>1</v>
      </c>
      <c r="CH2799" t="s">
        <v>1849</v>
      </c>
      <c r="CJ2799" s="2">
        <v>45797</v>
      </c>
      <c r="CK2799">
        <v>0</v>
      </c>
      <c r="CL2799">
        <v>0</v>
      </c>
      <c r="CQ2799" t="s">
        <v>112</v>
      </c>
      <c r="CR2799">
        <v>0</v>
      </c>
      <c r="CS2799">
        <v>0</v>
      </c>
      <c r="CZ2799" s="2">
        <v>46106</v>
      </c>
      <c r="DA2799">
        <v>0</v>
      </c>
      <c r="DB2799">
        <v>1</v>
      </c>
    </row>
    <row r="2800" spans="1:106" x14ac:dyDescent="0.2">
      <c r="A2800" t="s">
        <v>101</v>
      </c>
      <c r="B2800">
        <v>1</v>
      </c>
      <c r="D2800" s="2">
        <v>45658</v>
      </c>
      <c r="E2800" s="2">
        <v>46022</v>
      </c>
      <c r="F2800" t="s">
        <v>102</v>
      </c>
      <c r="G2800" s="2"/>
      <c r="H2800">
        <v>20</v>
      </c>
      <c r="I2800">
        <v>5</v>
      </c>
      <c r="J2800">
        <v>2</v>
      </c>
      <c r="L2800">
        <v>61070</v>
      </c>
      <c r="M2800">
        <v>120.79</v>
      </c>
      <c r="N2800">
        <v>21</v>
      </c>
      <c r="O2800">
        <v>0</v>
      </c>
      <c r="P2800">
        <v>0</v>
      </c>
      <c r="R2800">
        <v>25.37</v>
      </c>
      <c r="S2800">
        <v>0</v>
      </c>
      <c r="T2800">
        <v>0</v>
      </c>
      <c r="U2800">
        <v>0</v>
      </c>
      <c r="Z2800">
        <v>1</v>
      </c>
      <c r="AA2800">
        <v>-1</v>
      </c>
      <c r="AB2800">
        <v>-1</v>
      </c>
      <c r="AC2800">
        <v>-1</v>
      </c>
      <c r="AD2800">
        <v>-1</v>
      </c>
      <c r="AE2800">
        <v>0</v>
      </c>
      <c r="AF2800">
        <v>0</v>
      </c>
      <c r="AG2800">
        <v>0</v>
      </c>
      <c r="AH2800">
        <v>0</v>
      </c>
      <c r="AI2800" t="s">
        <v>106</v>
      </c>
      <c r="AJ2800" t="s">
        <v>107</v>
      </c>
      <c r="AK2800" t="s">
        <v>108</v>
      </c>
      <c r="AL2800" t="s">
        <v>109</v>
      </c>
      <c r="AQ2800" t="s">
        <v>1849</v>
      </c>
      <c r="AT2800" t="s">
        <v>1847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0</v>
      </c>
      <c r="BJ2800">
        <v>0</v>
      </c>
      <c r="BK2800">
        <v>0</v>
      </c>
      <c r="BL2800">
        <v>0</v>
      </c>
      <c r="BM2800">
        <v>0</v>
      </c>
      <c r="BN2800">
        <v>0</v>
      </c>
      <c r="BO2800">
        <v>0</v>
      </c>
      <c r="BP2800">
        <v>-1</v>
      </c>
      <c r="BQ2800">
        <v>0</v>
      </c>
      <c r="BR2800">
        <v>1</v>
      </c>
      <c r="BT2800">
        <v>0</v>
      </c>
      <c r="BU2800" s="2"/>
      <c r="BV2800">
        <v>0</v>
      </c>
      <c r="BX2800">
        <v>0</v>
      </c>
      <c r="BY2800">
        <v>4921044</v>
      </c>
      <c r="BZ2800" s="2"/>
      <c r="CC2800">
        <v>0</v>
      </c>
      <c r="CD2800">
        <v>0</v>
      </c>
      <c r="CE2800" t="s">
        <v>3191</v>
      </c>
      <c r="CF2800">
        <v>2</v>
      </c>
      <c r="CH2800" t="s">
        <v>1849</v>
      </c>
      <c r="CJ2800" s="2"/>
      <c r="CK2800">
        <v>100</v>
      </c>
      <c r="CL2800">
        <v>0</v>
      </c>
      <c r="CQ2800" t="s">
        <v>112</v>
      </c>
      <c r="CR2800">
        <v>0</v>
      </c>
      <c r="CS2800">
        <v>0</v>
      </c>
      <c r="CZ2800" s="2">
        <v>46106</v>
      </c>
      <c r="DA2800">
        <v>0</v>
      </c>
      <c r="DB2800">
        <v>1</v>
      </c>
    </row>
    <row r="2801" spans="1:106" x14ac:dyDescent="0.2">
      <c r="A2801" t="s">
        <v>101</v>
      </c>
      <c r="B2801">
        <v>1</v>
      </c>
      <c r="D2801" s="2">
        <v>45658</v>
      </c>
      <c r="E2801" s="2">
        <v>46022</v>
      </c>
      <c r="F2801" t="s">
        <v>102</v>
      </c>
      <c r="G2801" s="2">
        <v>45797</v>
      </c>
      <c r="H2801">
        <v>20</v>
      </c>
      <c r="I2801">
        <v>5</v>
      </c>
      <c r="J2801">
        <v>2</v>
      </c>
      <c r="L2801">
        <v>61071</v>
      </c>
      <c r="M2801">
        <v>90</v>
      </c>
      <c r="N2801">
        <v>21</v>
      </c>
      <c r="O2801">
        <v>0</v>
      </c>
      <c r="P2801">
        <v>0</v>
      </c>
      <c r="R2801">
        <v>18.899999999999999</v>
      </c>
      <c r="S2801">
        <v>0</v>
      </c>
      <c r="T2801">
        <v>0</v>
      </c>
      <c r="U2801">
        <v>0</v>
      </c>
      <c r="X2801" t="s">
        <v>525</v>
      </c>
      <c r="Y2801" t="s">
        <v>526</v>
      </c>
      <c r="Z2801">
        <v>1</v>
      </c>
      <c r="AA2801">
        <v>-1</v>
      </c>
      <c r="AB2801">
        <v>-1</v>
      </c>
      <c r="AC2801">
        <v>-1</v>
      </c>
      <c r="AD2801">
        <v>-1</v>
      </c>
      <c r="AE2801">
        <v>0</v>
      </c>
      <c r="AF2801">
        <v>0</v>
      </c>
      <c r="AG2801">
        <v>0</v>
      </c>
      <c r="AH2801">
        <v>0</v>
      </c>
      <c r="AI2801" t="s">
        <v>106</v>
      </c>
      <c r="AJ2801" t="s">
        <v>107</v>
      </c>
      <c r="AK2801" t="s">
        <v>108</v>
      </c>
      <c r="AL2801" t="s">
        <v>109</v>
      </c>
      <c r="AQ2801" t="s">
        <v>527</v>
      </c>
      <c r="AT2801" t="s">
        <v>525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108.9</v>
      </c>
      <c r="BH2801">
        <v>0</v>
      </c>
      <c r="BJ2801">
        <v>0</v>
      </c>
      <c r="BK2801">
        <v>0</v>
      </c>
      <c r="BL2801">
        <v>0</v>
      </c>
      <c r="BM2801">
        <v>0</v>
      </c>
      <c r="BN2801">
        <v>0</v>
      </c>
      <c r="BO2801">
        <v>0</v>
      </c>
      <c r="BP2801">
        <v>-1</v>
      </c>
      <c r="BQ2801">
        <v>0</v>
      </c>
      <c r="BR2801">
        <v>1</v>
      </c>
      <c r="BT2801">
        <v>0</v>
      </c>
      <c r="BU2801" s="2">
        <v>45797</v>
      </c>
      <c r="BV2801">
        <v>0</v>
      </c>
      <c r="BX2801">
        <v>0</v>
      </c>
      <c r="BY2801">
        <v>4920610</v>
      </c>
      <c r="BZ2801" s="2">
        <v>45797</v>
      </c>
      <c r="CC2801">
        <v>0</v>
      </c>
      <c r="CD2801">
        <v>0</v>
      </c>
      <c r="CE2801" t="s">
        <v>3192</v>
      </c>
      <c r="CF2801">
        <v>1</v>
      </c>
      <c r="CH2801" t="s">
        <v>527</v>
      </c>
      <c r="CJ2801" s="2">
        <v>45797</v>
      </c>
      <c r="CK2801">
        <v>0</v>
      </c>
      <c r="CL2801">
        <v>0</v>
      </c>
      <c r="CQ2801" t="s">
        <v>112</v>
      </c>
      <c r="CR2801">
        <v>0</v>
      </c>
      <c r="CS2801">
        <v>0</v>
      </c>
      <c r="CZ2801" s="2">
        <v>46106</v>
      </c>
      <c r="DA2801">
        <v>0</v>
      </c>
      <c r="DB2801">
        <v>1</v>
      </c>
    </row>
    <row r="2802" spans="1:106" x14ac:dyDescent="0.2">
      <c r="A2802" t="s">
        <v>101</v>
      </c>
      <c r="B2802">
        <v>1</v>
      </c>
      <c r="D2802" s="2">
        <v>45658</v>
      </c>
      <c r="E2802" s="2">
        <v>46022</v>
      </c>
      <c r="F2802" t="s">
        <v>102</v>
      </c>
      <c r="G2802" s="2">
        <v>45798</v>
      </c>
      <c r="H2802">
        <v>21</v>
      </c>
      <c r="I2802">
        <v>5</v>
      </c>
      <c r="J2802">
        <v>2</v>
      </c>
      <c r="L2802">
        <v>61072</v>
      </c>
      <c r="M2802">
        <v>143.5</v>
      </c>
      <c r="N2802">
        <v>21</v>
      </c>
      <c r="O2802">
        <v>0</v>
      </c>
      <c r="P2802">
        <v>0</v>
      </c>
      <c r="R2802">
        <v>30.14</v>
      </c>
      <c r="S2802">
        <v>0</v>
      </c>
      <c r="T2802">
        <v>0</v>
      </c>
      <c r="U2802">
        <v>0</v>
      </c>
      <c r="X2802" t="s">
        <v>1837</v>
      </c>
      <c r="Y2802" t="s">
        <v>1838</v>
      </c>
      <c r="Z2802">
        <v>1</v>
      </c>
      <c r="AA2802">
        <v>-1</v>
      </c>
      <c r="AB2802">
        <v>-1</v>
      </c>
      <c r="AC2802">
        <v>-1</v>
      </c>
      <c r="AD2802">
        <v>-1</v>
      </c>
      <c r="AE2802">
        <v>0</v>
      </c>
      <c r="AF2802">
        <v>0</v>
      </c>
      <c r="AG2802">
        <v>0</v>
      </c>
      <c r="AH2802">
        <v>0</v>
      </c>
      <c r="AI2802" t="s">
        <v>106</v>
      </c>
      <c r="AJ2802" t="s">
        <v>107</v>
      </c>
      <c r="AK2802" t="s">
        <v>108</v>
      </c>
      <c r="AL2802" t="s">
        <v>109</v>
      </c>
      <c r="AQ2802" t="s">
        <v>1839</v>
      </c>
      <c r="AT2802" t="s">
        <v>1837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173.64</v>
      </c>
      <c r="BH2802">
        <v>0</v>
      </c>
      <c r="BJ2802">
        <v>0</v>
      </c>
      <c r="BK2802">
        <v>0</v>
      </c>
      <c r="BL2802">
        <v>0</v>
      </c>
      <c r="BM2802">
        <v>0</v>
      </c>
      <c r="BN2802">
        <v>0</v>
      </c>
      <c r="BO2802">
        <v>0</v>
      </c>
      <c r="BP2802">
        <v>-1</v>
      </c>
      <c r="BQ2802">
        <v>0</v>
      </c>
      <c r="BR2802">
        <v>1</v>
      </c>
      <c r="BT2802">
        <v>0</v>
      </c>
      <c r="BU2802" s="2">
        <v>45798</v>
      </c>
      <c r="BV2802">
        <v>0</v>
      </c>
      <c r="BX2802">
        <v>0</v>
      </c>
      <c r="BY2802">
        <v>4920994</v>
      </c>
      <c r="BZ2802" s="2">
        <v>45798</v>
      </c>
      <c r="CC2802">
        <v>0</v>
      </c>
      <c r="CD2802">
        <v>0</v>
      </c>
      <c r="CE2802" t="s">
        <v>3193</v>
      </c>
      <c r="CF2802">
        <v>1</v>
      </c>
      <c r="CH2802" t="s">
        <v>1839</v>
      </c>
      <c r="CJ2802" s="2">
        <v>45798</v>
      </c>
      <c r="CK2802">
        <v>0</v>
      </c>
      <c r="CL2802">
        <v>0</v>
      </c>
      <c r="CQ2802" t="s">
        <v>112</v>
      </c>
      <c r="CR2802">
        <v>0</v>
      </c>
      <c r="CS2802">
        <v>0</v>
      </c>
      <c r="CZ2802" s="2">
        <v>46106</v>
      </c>
      <c r="DA2802">
        <v>0</v>
      </c>
      <c r="DB2802">
        <v>1</v>
      </c>
    </row>
    <row r="2803" spans="1:106" x14ac:dyDescent="0.2">
      <c r="A2803" t="s">
        <v>101</v>
      </c>
      <c r="B2803">
        <v>1</v>
      </c>
      <c r="D2803" s="2">
        <v>45658</v>
      </c>
      <c r="E2803" s="2">
        <v>46022</v>
      </c>
      <c r="F2803" t="s">
        <v>102</v>
      </c>
      <c r="G2803" s="2">
        <v>45798</v>
      </c>
      <c r="H2803">
        <v>21</v>
      </c>
      <c r="I2803">
        <v>5</v>
      </c>
      <c r="J2803">
        <v>2</v>
      </c>
      <c r="L2803">
        <v>61073</v>
      </c>
      <c r="M2803">
        <v>49.35</v>
      </c>
      <c r="N2803">
        <v>21</v>
      </c>
      <c r="O2803">
        <v>10.36</v>
      </c>
      <c r="P2803">
        <v>0</v>
      </c>
      <c r="R2803">
        <v>0</v>
      </c>
      <c r="S2803">
        <v>0</v>
      </c>
      <c r="T2803">
        <v>0</v>
      </c>
      <c r="U2803">
        <v>0</v>
      </c>
      <c r="X2803" t="s">
        <v>150</v>
      </c>
      <c r="Y2803" t="s">
        <v>151</v>
      </c>
      <c r="Z2803">
        <v>1</v>
      </c>
      <c r="AA2803">
        <v>-1</v>
      </c>
      <c r="AB2803">
        <v>-1</v>
      </c>
      <c r="AC2803">
        <v>-1</v>
      </c>
      <c r="AD2803">
        <v>-1</v>
      </c>
      <c r="AE2803">
        <v>0</v>
      </c>
      <c r="AF2803">
        <v>0</v>
      </c>
      <c r="AG2803">
        <v>0</v>
      </c>
      <c r="AH2803">
        <v>0</v>
      </c>
      <c r="AI2803" t="s">
        <v>106</v>
      </c>
      <c r="AJ2803" t="s">
        <v>107</v>
      </c>
      <c r="AK2803" t="s">
        <v>108</v>
      </c>
      <c r="AL2803" t="s">
        <v>109</v>
      </c>
      <c r="AQ2803" t="s">
        <v>152</v>
      </c>
      <c r="AT2803" t="s">
        <v>150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398.09</v>
      </c>
      <c r="BH2803">
        <v>0</v>
      </c>
      <c r="BJ2803">
        <v>0</v>
      </c>
      <c r="BK2803">
        <v>0</v>
      </c>
      <c r="BL2803">
        <v>0</v>
      </c>
      <c r="BM2803">
        <v>0</v>
      </c>
      <c r="BN2803">
        <v>0</v>
      </c>
      <c r="BO2803">
        <v>0</v>
      </c>
      <c r="BP2803">
        <v>-1</v>
      </c>
      <c r="BQ2803">
        <v>0</v>
      </c>
      <c r="BR2803">
        <v>1</v>
      </c>
      <c r="BT2803">
        <v>0</v>
      </c>
      <c r="BU2803" s="2">
        <v>45798</v>
      </c>
      <c r="BV2803">
        <v>0</v>
      </c>
      <c r="BX2803">
        <v>0</v>
      </c>
      <c r="BY2803">
        <v>4920706</v>
      </c>
      <c r="BZ2803" s="2">
        <v>45798</v>
      </c>
      <c r="CC2803">
        <v>0</v>
      </c>
      <c r="CD2803">
        <v>0</v>
      </c>
      <c r="CE2803" t="s">
        <v>3194</v>
      </c>
      <c r="CF2803">
        <v>1</v>
      </c>
      <c r="CH2803" t="s">
        <v>152</v>
      </c>
      <c r="CJ2803" s="2">
        <v>45798</v>
      </c>
      <c r="CK2803">
        <v>0</v>
      </c>
      <c r="CL2803">
        <v>0</v>
      </c>
      <c r="CQ2803" t="s">
        <v>112</v>
      </c>
      <c r="CR2803">
        <v>0</v>
      </c>
      <c r="CS2803">
        <v>0</v>
      </c>
      <c r="CZ2803" s="2">
        <v>46106</v>
      </c>
      <c r="DA2803">
        <v>0</v>
      </c>
      <c r="DB2803">
        <v>1</v>
      </c>
    </row>
    <row r="2804" spans="1:106" x14ac:dyDescent="0.2">
      <c r="A2804" t="s">
        <v>101</v>
      </c>
      <c r="B2804">
        <v>1</v>
      </c>
      <c r="D2804" s="2">
        <v>45658</v>
      </c>
      <c r="E2804" s="2">
        <v>46022</v>
      </c>
      <c r="F2804" t="s">
        <v>102</v>
      </c>
      <c r="G2804" s="2"/>
      <c r="H2804">
        <v>21</v>
      </c>
      <c r="I2804">
        <v>5</v>
      </c>
      <c r="J2804">
        <v>2</v>
      </c>
      <c r="L2804">
        <v>61073</v>
      </c>
      <c r="M2804">
        <v>279.64999999999998</v>
      </c>
      <c r="N2804">
        <v>21</v>
      </c>
      <c r="O2804">
        <v>0</v>
      </c>
      <c r="P2804">
        <v>0</v>
      </c>
      <c r="R2804">
        <v>58.73</v>
      </c>
      <c r="S2804">
        <v>0</v>
      </c>
      <c r="T2804">
        <v>0</v>
      </c>
      <c r="U2804">
        <v>0</v>
      </c>
      <c r="Z2804">
        <v>1</v>
      </c>
      <c r="AA2804">
        <v>-1</v>
      </c>
      <c r="AB2804">
        <v>-1</v>
      </c>
      <c r="AC2804">
        <v>-1</v>
      </c>
      <c r="AD2804">
        <v>-1</v>
      </c>
      <c r="AE2804">
        <v>0</v>
      </c>
      <c r="AF2804">
        <v>0</v>
      </c>
      <c r="AG2804">
        <v>0</v>
      </c>
      <c r="AH2804">
        <v>0</v>
      </c>
      <c r="AI2804" t="s">
        <v>106</v>
      </c>
      <c r="AJ2804" t="s">
        <v>107</v>
      </c>
      <c r="AK2804" t="s">
        <v>108</v>
      </c>
      <c r="AL2804" t="s">
        <v>109</v>
      </c>
      <c r="AQ2804" t="s">
        <v>152</v>
      </c>
      <c r="AT2804" t="s">
        <v>150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0</v>
      </c>
      <c r="BJ2804">
        <v>0</v>
      </c>
      <c r="BK2804">
        <v>0</v>
      </c>
      <c r="BL2804">
        <v>0</v>
      </c>
      <c r="BM2804">
        <v>0</v>
      </c>
      <c r="BN2804">
        <v>0</v>
      </c>
      <c r="BO2804">
        <v>0</v>
      </c>
      <c r="BP2804">
        <v>-1</v>
      </c>
      <c r="BQ2804">
        <v>0</v>
      </c>
      <c r="BR2804">
        <v>1</v>
      </c>
      <c r="BT2804">
        <v>0</v>
      </c>
      <c r="BU2804" s="2"/>
      <c r="BV2804">
        <v>0</v>
      </c>
      <c r="BX2804">
        <v>0</v>
      </c>
      <c r="BY2804">
        <v>4920707</v>
      </c>
      <c r="BZ2804" s="2"/>
      <c r="CC2804">
        <v>0</v>
      </c>
      <c r="CD2804">
        <v>0</v>
      </c>
      <c r="CE2804" t="s">
        <v>3194</v>
      </c>
      <c r="CF2804">
        <v>2</v>
      </c>
      <c r="CH2804" t="s">
        <v>152</v>
      </c>
      <c r="CJ2804" s="2"/>
      <c r="CK2804">
        <v>100</v>
      </c>
      <c r="CL2804">
        <v>0</v>
      </c>
      <c r="CQ2804" t="s">
        <v>112</v>
      </c>
      <c r="CR2804">
        <v>0</v>
      </c>
      <c r="CS2804">
        <v>0</v>
      </c>
      <c r="CZ2804" s="2">
        <v>46106</v>
      </c>
      <c r="DA2804">
        <v>0</v>
      </c>
      <c r="DB2804">
        <v>1</v>
      </c>
    </row>
    <row r="2805" spans="1:106" x14ac:dyDescent="0.2">
      <c r="A2805" t="s">
        <v>101</v>
      </c>
      <c r="B2805">
        <v>1</v>
      </c>
      <c r="D2805" s="2">
        <v>45658</v>
      </c>
      <c r="E2805" s="2">
        <v>46022</v>
      </c>
      <c r="F2805" t="s">
        <v>102</v>
      </c>
      <c r="G2805" s="2">
        <v>45798</v>
      </c>
      <c r="H2805">
        <v>21</v>
      </c>
      <c r="I2805">
        <v>5</v>
      </c>
      <c r="J2805">
        <v>2</v>
      </c>
      <c r="L2805">
        <v>61074</v>
      </c>
      <c r="M2805">
        <v>2006.4</v>
      </c>
      <c r="N2805">
        <v>21</v>
      </c>
      <c r="O2805">
        <v>0</v>
      </c>
      <c r="P2805">
        <v>0</v>
      </c>
      <c r="R2805">
        <v>421.34</v>
      </c>
      <c r="S2805">
        <v>0</v>
      </c>
      <c r="T2805">
        <v>0</v>
      </c>
      <c r="U2805">
        <v>0</v>
      </c>
      <c r="X2805" t="s">
        <v>2101</v>
      </c>
      <c r="Y2805" t="s">
        <v>2102</v>
      </c>
      <c r="Z2805">
        <v>1</v>
      </c>
      <c r="AA2805">
        <v>-1</v>
      </c>
      <c r="AB2805">
        <v>-1</v>
      </c>
      <c r="AC2805">
        <v>-1</v>
      </c>
      <c r="AD2805">
        <v>-1</v>
      </c>
      <c r="AE2805">
        <v>0</v>
      </c>
      <c r="AF2805">
        <v>0</v>
      </c>
      <c r="AG2805">
        <v>0</v>
      </c>
      <c r="AH2805">
        <v>0</v>
      </c>
      <c r="AI2805" t="s">
        <v>106</v>
      </c>
      <c r="AJ2805" t="s">
        <v>107</v>
      </c>
      <c r="AK2805" t="s">
        <v>108</v>
      </c>
      <c r="AL2805" t="s">
        <v>109</v>
      </c>
      <c r="AQ2805" t="s">
        <v>2103</v>
      </c>
      <c r="AT2805" t="s">
        <v>2101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2427.7399999999998</v>
      </c>
      <c r="BH2805">
        <v>0</v>
      </c>
      <c r="BJ2805">
        <v>0</v>
      </c>
      <c r="BK2805">
        <v>0</v>
      </c>
      <c r="BL2805">
        <v>0</v>
      </c>
      <c r="BM2805">
        <v>0</v>
      </c>
      <c r="BN2805">
        <v>0</v>
      </c>
      <c r="BO2805">
        <v>0</v>
      </c>
      <c r="BP2805">
        <v>-1</v>
      </c>
      <c r="BQ2805">
        <v>0</v>
      </c>
      <c r="BR2805">
        <v>1</v>
      </c>
      <c r="BT2805">
        <v>0</v>
      </c>
      <c r="BU2805" s="2">
        <v>45798</v>
      </c>
      <c r="BV2805">
        <v>0</v>
      </c>
      <c r="BX2805">
        <v>0</v>
      </c>
      <c r="BY2805">
        <v>4920890</v>
      </c>
      <c r="BZ2805" s="2">
        <v>45798</v>
      </c>
      <c r="CC2805">
        <v>0</v>
      </c>
      <c r="CD2805">
        <v>0</v>
      </c>
      <c r="CE2805" t="s">
        <v>3195</v>
      </c>
      <c r="CF2805">
        <v>1</v>
      </c>
      <c r="CH2805" t="s">
        <v>2103</v>
      </c>
      <c r="CJ2805" s="2">
        <v>45798</v>
      </c>
      <c r="CK2805">
        <v>0</v>
      </c>
      <c r="CL2805">
        <v>0</v>
      </c>
      <c r="CQ2805" t="s">
        <v>112</v>
      </c>
      <c r="CR2805">
        <v>0</v>
      </c>
      <c r="CS2805">
        <v>0</v>
      </c>
      <c r="CZ2805" s="2">
        <v>46106</v>
      </c>
      <c r="DA2805">
        <v>0</v>
      </c>
      <c r="DB2805">
        <v>1</v>
      </c>
    </row>
    <row r="2806" spans="1:106" x14ac:dyDescent="0.2">
      <c r="A2806" t="s">
        <v>101</v>
      </c>
      <c r="B2806">
        <v>1</v>
      </c>
      <c r="D2806" s="2">
        <v>45658</v>
      </c>
      <c r="E2806" s="2">
        <v>46022</v>
      </c>
      <c r="F2806" t="s">
        <v>102</v>
      </c>
      <c r="G2806" s="2">
        <v>45798</v>
      </c>
      <c r="H2806">
        <v>21</v>
      </c>
      <c r="I2806">
        <v>5</v>
      </c>
      <c r="J2806">
        <v>2</v>
      </c>
      <c r="L2806">
        <v>61075</v>
      </c>
      <c r="M2806">
        <v>618.52</v>
      </c>
      <c r="N2806">
        <v>21</v>
      </c>
      <c r="O2806">
        <v>0</v>
      </c>
      <c r="P2806">
        <v>0</v>
      </c>
      <c r="R2806">
        <v>129.88999999999999</v>
      </c>
      <c r="S2806">
        <v>0</v>
      </c>
      <c r="T2806">
        <v>0</v>
      </c>
      <c r="U2806">
        <v>0</v>
      </c>
      <c r="X2806" t="s">
        <v>222</v>
      </c>
      <c r="Y2806" t="s">
        <v>223</v>
      </c>
      <c r="Z2806">
        <v>1</v>
      </c>
      <c r="AA2806">
        <v>-1</v>
      </c>
      <c r="AB2806">
        <v>-1</v>
      </c>
      <c r="AC2806">
        <v>-1</v>
      </c>
      <c r="AD2806">
        <v>-1</v>
      </c>
      <c r="AE2806">
        <v>0</v>
      </c>
      <c r="AF2806">
        <v>0</v>
      </c>
      <c r="AG2806">
        <v>0</v>
      </c>
      <c r="AH2806">
        <v>0</v>
      </c>
      <c r="AI2806" t="s">
        <v>106</v>
      </c>
      <c r="AJ2806" t="s">
        <v>107</v>
      </c>
      <c r="AK2806" t="s">
        <v>108</v>
      </c>
      <c r="AL2806" t="s">
        <v>109</v>
      </c>
      <c r="AQ2806" t="s">
        <v>224</v>
      </c>
      <c r="AT2806" t="s">
        <v>222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748.41</v>
      </c>
      <c r="BH2806">
        <v>0</v>
      </c>
      <c r="BJ2806">
        <v>0</v>
      </c>
      <c r="BK2806">
        <v>0</v>
      </c>
      <c r="BL2806">
        <v>0</v>
      </c>
      <c r="BM2806">
        <v>0</v>
      </c>
      <c r="BN2806">
        <v>0</v>
      </c>
      <c r="BO2806">
        <v>0</v>
      </c>
      <c r="BP2806">
        <v>-1</v>
      </c>
      <c r="BQ2806">
        <v>0</v>
      </c>
      <c r="BR2806">
        <v>1</v>
      </c>
      <c r="BT2806">
        <v>0</v>
      </c>
      <c r="BU2806" s="2">
        <v>45798</v>
      </c>
      <c r="BV2806">
        <v>0</v>
      </c>
      <c r="BX2806">
        <v>0</v>
      </c>
      <c r="BY2806">
        <v>4920616</v>
      </c>
      <c r="BZ2806" s="2">
        <v>45798</v>
      </c>
      <c r="CC2806">
        <v>0</v>
      </c>
      <c r="CD2806">
        <v>0</v>
      </c>
      <c r="CE2806" t="s">
        <v>3196</v>
      </c>
      <c r="CF2806">
        <v>1</v>
      </c>
      <c r="CH2806" t="s">
        <v>224</v>
      </c>
      <c r="CJ2806" s="2">
        <v>45798</v>
      </c>
      <c r="CK2806">
        <v>0</v>
      </c>
      <c r="CL2806">
        <v>0</v>
      </c>
      <c r="CQ2806" t="s">
        <v>112</v>
      </c>
      <c r="CR2806">
        <v>0</v>
      </c>
      <c r="CS2806">
        <v>0</v>
      </c>
      <c r="CZ2806" s="2">
        <v>46106</v>
      </c>
      <c r="DA2806">
        <v>0</v>
      </c>
      <c r="DB2806">
        <v>1</v>
      </c>
    </row>
    <row r="2807" spans="1:106" x14ac:dyDescent="0.2">
      <c r="A2807" t="s">
        <v>101</v>
      </c>
      <c r="B2807">
        <v>1</v>
      </c>
      <c r="D2807" s="2">
        <v>45658</v>
      </c>
      <c r="E2807" s="2">
        <v>46022</v>
      </c>
      <c r="F2807" t="s">
        <v>102</v>
      </c>
      <c r="G2807" s="2">
        <v>45798</v>
      </c>
      <c r="H2807">
        <v>21</v>
      </c>
      <c r="I2807">
        <v>5</v>
      </c>
      <c r="J2807">
        <v>2</v>
      </c>
      <c r="L2807">
        <v>61076</v>
      </c>
      <c r="M2807">
        <v>54.72</v>
      </c>
      <c r="N2807">
        <v>21</v>
      </c>
      <c r="O2807">
        <v>11.49</v>
      </c>
      <c r="P2807">
        <v>0</v>
      </c>
      <c r="R2807">
        <v>0</v>
      </c>
      <c r="S2807">
        <v>0</v>
      </c>
      <c r="T2807">
        <v>0</v>
      </c>
      <c r="U2807">
        <v>0</v>
      </c>
      <c r="X2807" t="s">
        <v>365</v>
      </c>
      <c r="Y2807" t="s">
        <v>366</v>
      </c>
      <c r="Z2807">
        <v>1</v>
      </c>
      <c r="AA2807">
        <v>-1</v>
      </c>
      <c r="AB2807">
        <v>-1</v>
      </c>
      <c r="AC2807">
        <v>-1</v>
      </c>
      <c r="AD2807">
        <v>-1</v>
      </c>
      <c r="AE2807">
        <v>0</v>
      </c>
      <c r="AF2807">
        <v>0</v>
      </c>
      <c r="AG2807">
        <v>0</v>
      </c>
      <c r="AH2807">
        <v>0</v>
      </c>
      <c r="AI2807" t="s">
        <v>106</v>
      </c>
      <c r="AJ2807" t="s">
        <v>107</v>
      </c>
      <c r="AK2807" t="s">
        <v>108</v>
      </c>
      <c r="AL2807" t="s">
        <v>109</v>
      </c>
      <c r="AQ2807" t="s">
        <v>367</v>
      </c>
      <c r="AT2807" t="s">
        <v>365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441.4</v>
      </c>
      <c r="BH2807">
        <v>0</v>
      </c>
      <c r="BJ2807">
        <v>0</v>
      </c>
      <c r="BK2807">
        <v>0</v>
      </c>
      <c r="BL2807">
        <v>0</v>
      </c>
      <c r="BM2807">
        <v>0</v>
      </c>
      <c r="BN2807">
        <v>0</v>
      </c>
      <c r="BO2807">
        <v>0</v>
      </c>
      <c r="BP2807">
        <v>-1</v>
      </c>
      <c r="BQ2807">
        <v>0</v>
      </c>
      <c r="BR2807">
        <v>1</v>
      </c>
      <c r="BT2807">
        <v>0</v>
      </c>
      <c r="BU2807" s="2">
        <v>45798</v>
      </c>
      <c r="BV2807">
        <v>0</v>
      </c>
      <c r="BX2807">
        <v>0</v>
      </c>
      <c r="BY2807">
        <v>4921088</v>
      </c>
      <c r="BZ2807" s="2">
        <v>45798</v>
      </c>
      <c r="CC2807">
        <v>0</v>
      </c>
      <c r="CD2807">
        <v>0</v>
      </c>
      <c r="CE2807" t="s">
        <v>3197</v>
      </c>
      <c r="CF2807">
        <v>1</v>
      </c>
      <c r="CH2807" t="s">
        <v>367</v>
      </c>
      <c r="CJ2807" s="2">
        <v>45798</v>
      </c>
      <c r="CK2807">
        <v>0</v>
      </c>
      <c r="CL2807">
        <v>0</v>
      </c>
      <c r="CQ2807" t="s">
        <v>112</v>
      </c>
      <c r="CR2807">
        <v>0</v>
      </c>
      <c r="CS2807">
        <v>0</v>
      </c>
      <c r="CZ2807" s="2">
        <v>46106</v>
      </c>
      <c r="DA2807">
        <v>0</v>
      </c>
      <c r="DB2807">
        <v>1</v>
      </c>
    </row>
    <row r="2808" spans="1:106" x14ac:dyDescent="0.2">
      <c r="A2808" t="s">
        <v>101</v>
      </c>
      <c r="B2808">
        <v>1</v>
      </c>
      <c r="D2808" s="2">
        <v>45658</v>
      </c>
      <c r="E2808" s="2">
        <v>46022</v>
      </c>
      <c r="F2808" t="s">
        <v>102</v>
      </c>
      <c r="G2808" s="2"/>
      <c r="H2808">
        <v>21</v>
      </c>
      <c r="I2808">
        <v>5</v>
      </c>
      <c r="J2808">
        <v>2</v>
      </c>
      <c r="L2808">
        <v>61076</v>
      </c>
      <c r="M2808">
        <v>310.07</v>
      </c>
      <c r="N2808">
        <v>21</v>
      </c>
      <c r="O2808">
        <v>0</v>
      </c>
      <c r="P2808">
        <v>0</v>
      </c>
      <c r="R2808">
        <v>65.12</v>
      </c>
      <c r="S2808">
        <v>0</v>
      </c>
      <c r="T2808">
        <v>0</v>
      </c>
      <c r="U2808">
        <v>0</v>
      </c>
      <c r="Z2808">
        <v>1</v>
      </c>
      <c r="AA2808">
        <v>-1</v>
      </c>
      <c r="AB2808">
        <v>-1</v>
      </c>
      <c r="AC2808">
        <v>-1</v>
      </c>
      <c r="AD2808">
        <v>-1</v>
      </c>
      <c r="AE2808">
        <v>0</v>
      </c>
      <c r="AF2808">
        <v>0</v>
      </c>
      <c r="AG2808">
        <v>0</v>
      </c>
      <c r="AH2808">
        <v>0</v>
      </c>
      <c r="AI2808" t="s">
        <v>106</v>
      </c>
      <c r="AJ2808" t="s">
        <v>107</v>
      </c>
      <c r="AK2808" t="s">
        <v>108</v>
      </c>
      <c r="AL2808" t="s">
        <v>109</v>
      </c>
      <c r="AQ2808" t="s">
        <v>367</v>
      </c>
      <c r="AT2808" t="s">
        <v>365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0</v>
      </c>
      <c r="BJ2808">
        <v>0</v>
      </c>
      <c r="BK2808">
        <v>0</v>
      </c>
      <c r="BL2808">
        <v>0</v>
      </c>
      <c r="BM2808">
        <v>0</v>
      </c>
      <c r="BN2808">
        <v>0</v>
      </c>
      <c r="BO2808">
        <v>0</v>
      </c>
      <c r="BP2808">
        <v>-1</v>
      </c>
      <c r="BQ2808">
        <v>0</v>
      </c>
      <c r="BR2808">
        <v>1</v>
      </c>
      <c r="BT2808">
        <v>0</v>
      </c>
      <c r="BU2808" s="2"/>
      <c r="BV2808">
        <v>0</v>
      </c>
      <c r="BX2808">
        <v>0</v>
      </c>
      <c r="BY2808">
        <v>4921089</v>
      </c>
      <c r="BZ2808" s="2"/>
      <c r="CC2808">
        <v>0</v>
      </c>
      <c r="CD2808">
        <v>0</v>
      </c>
      <c r="CE2808" t="s">
        <v>3197</v>
      </c>
      <c r="CF2808">
        <v>2</v>
      </c>
      <c r="CH2808" t="s">
        <v>367</v>
      </c>
      <c r="CJ2808" s="2"/>
      <c r="CK2808">
        <v>100</v>
      </c>
      <c r="CL2808">
        <v>0</v>
      </c>
      <c r="CQ2808" t="s">
        <v>112</v>
      </c>
      <c r="CR2808">
        <v>0</v>
      </c>
      <c r="CS2808">
        <v>0</v>
      </c>
      <c r="CZ2808" s="2">
        <v>46106</v>
      </c>
      <c r="DA2808">
        <v>0</v>
      </c>
      <c r="DB2808">
        <v>1</v>
      </c>
    </row>
    <row r="2809" spans="1:106" x14ac:dyDescent="0.2">
      <c r="A2809" t="s">
        <v>101</v>
      </c>
      <c r="B2809">
        <v>1</v>
      </c>
      <c r="D2809" s="2">
        <v>45658</v>
      </c>
      <c r="E2809" s="2">
        <v>46022</v>
      </c>
      <c r="F2809" t="s">
        <v>102</v>
      </c>
      <c r="G2809" s="2">
        <v>45798</v>
      </c>
      <c r="H2809">
        <v>21</v>
      </c>
      <c r="I2809">
        <v>5</v>
      </c>
      <c r="J2809">
        <v>2</v>
      </c>
      <c r="L2809">
        <v>61077</v>
      </c>
      <c r="M2809">
        <v>173.25</v>
      </c>
      <c r="N2809">
        <v>21</v>
      </c>
      <c r="O2809">
        <v>36.380000000000003</v>
      </c>
      <c r="P2809">
        <v>0</v>
      </c>
      <c r="R2809">
        <v>0</v>
      </c>
      <c r="S2809">
        <v>0</v>
      </c>
      <c r="T2809">
        <v>0</v>
      </c>
      <c r="U2809">
        <v>0</v>
      </c>
      <c r="X2809" t="s">
        <v>365</v>
      </c>
      <c r="Y2809" t="s">
        <v>366</v>
      </c>
      <c r="Z2809">
        <v>1</v>
      </c>
      <c r="AA2809">
        <v>-1</v>
      </c>
      <c r="AB2809">
        <v>-1</v>
      </c>
      <c r="AC2809">
        <v>-1</v>
      </c>
      <c r="AD2809">
        <v>-1</v>
      </c>
      <c r="AE2809">
        <v>0</v>
      </c>
      <c r="AF2809">
        <v>0</v>
      </c>
      <c r="AG2809">
        <v>0</v>
      </c>
      <c r="AH2809">
        <v>0</v>
      </c>
      <c r="AI2809" t="s">
        <v>106</v>
      </c>
      <c r="AJ2809" t="s">
        <v>107</v>
      </c>
      <c r="AK2809" t="s">
        <v>108</v>
      </c>
      <c r="AL2809" t="s">
        <v>109</v>
      </c>
      <c r="AQ2809" t="s">
        <v>367</v>
      </c>
      <c r="AT2809" t="s">
        <v>365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1397.55</v>
      </c>
      <c r="BH2809">
        <v>0</v>
      </c>
      <c r="BJ2809">
        <v>0</v>
      </c>
      <c r="BK2809">
        <v>0</v>
      </c>
      <c r="BL2809">
        <v>0</v>
      </c>
      <c r="BM2809">
        <v>0</v>
      </c>
      <c r="BN2809">
        <v>0</v>
      </c>
      <c r="BO2809">
        <v>0</v>
      </c>
      <c r="BP2809">
        <v>-1</v>
      </c>
      <c r="BQ2809">
        <v>0</v>
      </c>
      <c r="BR2809">
        <v>1</v>
      </c>
      <c r="BT2809">
        <v>0</v>
      </c>
      <c r="BU2809" s="2">
        <v>45798</v>
      </c>
      <c r="BV2809">
        <v>0</v>
      </c>
      <c r="BX2809">
        <v>0</v>
      </c>
      <c r="BY2809">
        <v>4921539</v>
      </c>
      <c r="BZ2809" s="2">
        <v>45798</v>
      </c>
      <c r="CC2809">
        <v>0</v>
      </c>
      <c r="CD2809">
        <v>0</v>
      </c>
      <c r="CE2809" t="s">
        <v>3198</v>
      </c>
      <c r="CF2809">
        <v>1</v>
      </c>
      <c r="CH2809" t="s">
        <v>367</v>
      </c>
      <c r="CJ2809" s="2">
        <v>45798</v>
      </c>
      <c r="CK2809">
        <v>0</v>
      </c>
      <c r="CL2809">
        <v>0</v>
      </c>
      <c r="CQ2809" t="s">
        <v>112</v>
      </c>
      <c r="CR2809">
        <v>0</v>
      </c>
      <c r="CS2809">
        <v>0</v>
      </c>
      <c r="CZ2809" s="2">
        <v>46106</v>
      </c>
      <c r="DA2809">
        <v>0</v>
      </c>
      <c r="DB2809">
        <v>1</v>
      </c>
    </row>
    <row r="2810" spans="1:106" x14ac:dyDescent="0.2">
      <c r="A2810" t="s">
        <v>101</v>
      </c>
      <c r="B2810">
        <v>1</v>
      </c>
      <c r="D2810" s="2">
        <v>45658</v>
      </c>
      <c r="E2810" s="2">
        <v>46022</v>
      </c>
      <c r="F2810" t="s">
        <v>102</v>
      </c>
      <c r="G2810" s="2"/>
      <c r="H2810">
        <v>21</v>
      </c>
      <c r="I2810">
        <v>5</v>
      </c>
      <c r="J2810">
        <v>2</v>
      </c>
      <c r="L2810">
        <v>61077</v>
      </c>
      <c r="M2810">
        <v>981.75</v>
      </c>
      <c r="N2810">
        <v>21</v>
      </c>
      <c r="O2810">
        <v>0</v>
      </c>
      <c r="P2810">
        <v>0</v>
      </c>
      <c r="R2810">
        <v>206.17</v>
      </c>
      <c r="S2810">
        <v>0</v>
      </c>
      <c r="T2810">
        <v>0</v>
      </c>
      <c r="U2810">
        <v>0</v>
      </c>
      <c r="Z2810">
        <v>1</v>
      </c>
      <c r="AA2810">
        <v>-1</v>
      </c>
      <c r="AB2810">
        <v>-1</v>
      </c>
      <c r="AC2810">
        <v>-1</v>
      </c>
      <c r="AD2810">
        <v>-1</v>
      </c>
      <c r="AE2810">
        <v>0</v>
      </c>
      <c r="AF2810">
        <v>0</v>
      </c>
      <c r="AG2810">
        <v>0</v>
      </c>
      <c r="AH2810">
        <v>0</v>
      </c>
      <c r="AI2810" t="s">
        <v>106</v>
      </c>
      <c r="AJ2810" t="s">
        <v>107</v>
      </c>
      <c r="AK2810" t="s">
        <v>108</v>
      </c>
      <c r="AL2810" t="s">
        <v>109</v>
      </c>
      <c r="AQ2810" t="s">
        <v>367</v>
      </c>
      <c r="AT2810" t="s">
        <v>365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0</v>
      </c>
      <c r="BJ2810">
        <v>0</v>
      </c>
      <c r="BK2810">
        <v>0</v>
      </c>
      <c r="BL2810">
        <v>0</v>
      </c>
      <c r="BM2810">
        <v>0</v>
      </c>
      <c r="BN2810">
        <v>0</v>
      </c>
      <c r="BO2810">
        <v>0</v>
      </c>
      <c r="BP2810">
        <v>-1</v>
      </c>
      <c r="BQ2810">
        <v>0</v>
      </c>
      <c r="BR2810">
        <v>1</v>
      </c>
      <c r="BT2810">
        <v>0</v>
      </c>
      <c r="BU2810" s="2"/>
      <c r="BV2810">
        <v>0</v>
      </c>
      <c r="BX2810">
        <v>0</v>
      </c>
      <c r="BY2810">
        <v>4921540</v>
      </c>
      <c r="BZ2810" s="2"/>
      <c r="CC2810">
        <v>0</v>
      </c>
      <c r="CD2810">
        <v>0</v>
      </c>
      <c r="CE2810" t="s">
        <v>3198</v>
      </c>
      <c r="CF2810">
        <v>2</v>
      </c>
      <c r="CH2810" t="s">
        <v>367</v>
      </c>
      <c r="CJ2810" s="2"/>
      <c r="CK2810">
        <v>100</v>
      </c>
      <c r="CL2810">
        <v>0</v>
      </c>
      <c r="CQ2810" t="s">
        <v>112</v>
      </c>
      <c r="CR2810">
        <v>0</v>
      </c>
      <c r="CS2810">
        <v>0</v>
      </c>
      <c r="CZ2810" s="2">
        <v>46106</v>
      </c>
      <c r="DA2810">
        <v>0</v>
      </c>
      <c r="DB2810">
        <v>1</v>
      </c>
    </row>
    <row r="2811" spans="1:106" x14ac:dyDescent="0.2">
      <c r="A2811" t="s">
        <v>101</v>
      </c>
      <c r="B2811">
        <v>1</v>
      </c>
      <c r="D2811" s="2">
        <v>45658</v>
      </c>
      <c r="E2811" s="2">
        <v>46022</v>
      </c>
      <c r="F2811" t="s">
        <v>102</v>
      </c>
      <c r="G2811" s="2">
        <v>45798</v>
      </c>
      <c r="H2811">
        <v>21</v>
      </c>
      <c r="I2811">
        <v>5</v>
      </c>
      <c r="J2811">
        <v>2</v>
      </c>
      <c r="L2811">
        <v>61078</v>
      </c>
      <c r="M2811">
        <v>238</v>
      </c>
      <c r="N2811">
        <v>10</v>
      </c>
      <c r="O2811">
        <v>0</v>
      </c>
      <c r="P2811">
        <v>0</v>
      </c>
      <c r="R2811">
        <v>23.8</v>
      </c>
      <c r="S2811">
        <v>0</v>
      </c>
      <c r="T2811">
        <v>0</v>
      </c>
      <c r="U2811">
        <v>0</v>
      </c>
      <c r="X2811" t="s">
        <v>298</v>
      </c>
      <c r="Y2811" t="s">
        <v>299</v>
      </c>
      <c r="Z2811">
        <v>1</v>
      </c>
      <c r="AA2811">
        <v>-1</v>
      </c>
      <c r="AB2811">
        <v>-1</v>
      </c>
      <c r="AC2811">
        <v>-1</v>
      </c>
      <c r="AD2811">
        <v>-1</v>
      </c>
      <c r="AE2811">
        <v>0</v>
      </c>
      <c r="AF2811">
        <v>0</v>
      </c>
      <c r="AG2811">
        <v>0</v>
      </c>
      <c r="AH2811">
        <v>0</v>
      </c>
      <c r="AI2811" t="s">
        <v>106</v>
      </c>
      <c r="AJ2811" t="s">
        <v>107</v>
      </c>
      <c r="AK2811" t="s">
        <v>108</v>
      </c>
      <c r="AL2811" t="s">
        <v>109</v>
      </c>
      <c r="AQ2811" t="s">
        <v>300</v>
      </c>
      <c r="AT2811" t="s">
        <v>298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261.8</v>
      </c>
      <c r="BH2811">
        <v>0</v>
      </c>
      <c r="BJ2811">
        <v>0</v>
      </c>
      <c r="BK2811">
        <v>0</v>
      </c>
      <c r="BL2811">
        <v>0</v>
      </c>
      <c r="BM2811">
        <v>0</v>
      </c>
      <c r="BN2811">
        <v>0</v>
      </c>
      <c r="BO2811">
        <v>0</v>
      </c>
      <c r="BP2811">
        <v>-1</v>
      </c>
      <c r="BQ2811">
        <v>0</v>
      </c>
      <c r="BR2811">
        <v>1</v>
      </c>
      <c r="BT2811">
        <v>0</v>
      </c>
      <c r="BU2811" s="2">
        <v>45798</v>
      </c>
      <c r="BV2811">
        <v>0</v>
      </c>
      <c r="BX2811">
        <v>0</v>
      </c>
      <c r="BY2811">
        <v>4920554</v>
      </c>
      <c r="BZ2811" s="2">
        <v>45798</v>
      </c>
      <c r="CC2811">
        <v>0</v>
      </c>
      <c r="CD2811">
        <v>0</v>
      </c>
      <c r="CE2811" t="s">
        <v>3199</v>
      </c>
      <c r="CF2811">
        <v>1</v>
      </c>
      <c r="CH2811" t="s">
        <v>300</v>
      </c>
      <c r="CJ2811" s="2">
        <v>45798</v>
      </c>
      <c r="CK2811">
        <v>0</v>
      </c>
      <c r="CL2811">
        <v>0</v>
      </c>
      <c r="CQ2811" t="s">
        <v>112</v>
      </c>
      <c r="CR2811">
        <v>0</v>
      </c>
      <c r="CS2811">
        <v>0</v>
      </c>
      <c r="CZ2811" s="2">
        <v>46106</v>
      </c>
      <c r="DA2811">
        <v>0</v>
      </c>
      <c r="DB2811">
        <v>1</v>
      </c>
    </row>
    <row r="2812" spans="1:106" x14ac:dyDescent="0.2">
      <c r="A2812" t="s">
        <v>101</v>
      </c>
      <c r="B2812">
        <v>1</v>
      </c>
      <c r="D2812" s="2">
        <v>45658</v>
      </c>
      <c r="E2812" s="2">
        <v>46022</v>
      </c>
      <c r="F2812" t="s">
        <v>102</v>
      </c>
      <c r="G2812" s="2">
        <v>45799</v>
      </c>
      <c r="H2812">
        <v>22</v>
      </c>
      <c r="I2812">
        <v>5</v>
      </c>
      <c r="J2812">
        <v>2</v>
      </c>
      <c r="L2812">
        <v>61079</v>
      </c>
      <c r="M2812">
        <v>543.4</v>
      </c>
      <c r="N2812">
        <v>21</v>
      </c>
      <c r="O2812">
        <v>0</v>
      </c>
      <c r="P2812">
        <v>0</v>
      </c>
      <c r="R2812">
        <v>114.11</v>
      </c>
      <c r="S2812">
        <v>0</v>
      </c>
      <c r="T2812">
        <v>0</v>
      </c>
      <c r="U2812">
        <v>0</v>
      </c>
      <c r="X2812" t="s">
        <v>2002</v>
      </c>
      <c r="Y2812" t="s">
        <v>2003</v>
      </c>
      <c r="Z2812">
        <v>1</v>
      </c>
      <c r="AA2812">
        <v>-1</v>
      </c>
      <c r="AB2812">
        <v>-1</v>
      </c>
      <c r="AC2812">
        <v>-1</v>
      </c>
      <c r="AD2812">
        <v>-1</v>
      </c>
      <c r="AE2812">
        <v>0</v>
      </c>
      <c r="AF2812">
        <v>0</v>
      </c>
      <c r="AG2812">
        <v>0</v>
      </c>
      <c r="AH2812">
        <v>0</v>
      </c>
      <c r="AI2812" t="s">
        <v>106</v>
      </c>
      <c r="AJ2812" t="s">
        <v>107</v>
      </c>
      <c r="AK2812" t="s">
        <v>108</v>
      </c>
      <c r="AL2812" t="s">
        <v>109</v>
      </c>
      <c r="AQ2812" t="s">
        <v>2004</v>
      </c>
      <c r="AT2812" t="s">
        <v>2002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657.51</v>
      </c>
      <c r="BH2812">
        <v>0</v>
      </c>
      <c r="BJ2812">
        <v>0</v>
      </c>
      <c r="BK2812">
        <v>0</v>
      </c>
      <c r="BL2812">
        <v>0</v>
      </c>
      <c r="BM2812">
        <v>0</v>
      </c>
      <c r="BN2812">
        <v>0</v>
      </c>
      <c r="BO2812">
        <v>0</v>
      </c>
      <c r="BP2812">
        <v>-1</v>
      </c>
      <c r="BQ2812">
        <v>0</v>
      </c>
      <c r="BR2812">
        <v>1</v>
      </c>
      <c r="BT2812">
        <v>0</v>
      </c>
      <c r="BU2812" s="2">
        <v>45799</v>
      </c>
      <c r="BV2812">
        <v>0</v>
      </c>
      <c r="BX2812">
        <v>0</v>
      </c>
      <c r="BY2812">
        <v>4920827</v>
      </c>
      <c r="BZ2812" s="2">
        <v>45799</v>
      </c>
      <c r="CC2812">
        <v>0</v>
      </c>
      <c r="CD2812">
        <v>0</v>
      </c>
      <c r="CE2812" t="s">
        <v>3200</v>
      </c>
      <c r="CF2812">
        <v>1</v>
      </c>
      <c r="CH2812" t="s">
        <v>2004</v>
      </c>
      <c r="CJ2812" s="2">
        <v>45799</v>
      </c>
      <c r="CK2812">
        <v>0</v>
      </c>
      <c r="CL2812">
        <v>0</v>
      </c>
      <c r="CQ2812" t="s">
        <v>112</v>
      </c>
      <c r="CR2812">
        <v>0</v>
      </c>
      <c r="CS2812">
        <v>0</v>
      </c>
      <c r="CZ2812" s="2">
        <v>46106</v>
      </c>
      <c r="DA2812">
        <v>0</v>
      </c>
      <c r="DB2812">
        <v>1</v>
      </c>
    </row>
    <row r="2813" spans="1:106" x14ac:dyDescent="0.2">
      <c r="A2813" t="s">
        <v>101</v>
      </c>
      <c r="B2813">
        <v>1</v>
      </c>
      <c r="D2813" s="2">
        <v>45658</v>
      </c>
      <c r="E2813" s="2">
        <v>46022</v>
      </c>
      <c r="F2813" t="s">
        <v>102</v>
      </c>
      <c r="G2813" s="2">
        <v>45799</v>
      </c>
      <c r="H2813">
        <v>22</v>
      </c>
      <c r="I2813">
        <v>5</v>
      </c>
      <c r="J2813">
        <v>2</v>
      </c>
      <c r="L2813">
        <v>61080</v>
      </c>
      <c r="M2813">
        <v>241.3</v>
      </c>
      <c r="N2813">
        <v>21</v>
      </c>
      <c r="O2813">
        <v>0</v>
      </c>
      <c r="P2813">
        <v>0</v>
      </c>
      <c r="R2813">
        <v>50.67</v>
      </c>
      <c r="S2813">
        <v>0</v>
      </c>
      <c r="T2813">
        <v>0</v>
      </c>
      <c r="U2813">
        <v>0</v>
      </c>
      <c r="X2813" t="s">
        <v>949</v>
      </c>
      <c r="Y2813" t="s">
        <v>950</v>
      </c>
      <c r="Z2813">
        <v>1</v>
      </c>
      <c r="AA2813">
        <v>-1</v>
      </c>
      <c r="AB2813">
        <v>-1</v>
      </c>
      <c r="AC2813">
        <v>-1</v>
      </c>
      <c r="AD2813">
        <v>-1</v>
      </c>
      <c r="AE2813">
        <v>0</v>
      </c>
      <c r="AF2813">
        <v>0</v>
      </c>
      <c r="AG2813">
        <v>0</v>
      </c>
      <c r="AH2813">
        <v>0</v>
      </c>
      <c r="AI2813" t="s">
        <v>106</v>
      </c>
      <c r="AJ2813" t="s">
        <v>107</v>
      </c>
      <c r="AK2813" t="s">
        <v>108</v>
      </c>
      <c r="AL2813" t="s">
        <v>109</v>
      </c>
      <c r="AQ2813" t="s">
        <v>951</v>
      </c>
      <c r="AT2813" t="s">
        <v>949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291.97000000000003</v>
      </c>
      <c r="BH2813">
        <v>0</v>
      </c>
      <c r="BJ2813">
        <v>0</v>
      </c>
      <c r="BK2813">
        <v>0</v>
      </c>
      <c r="BL2813">
        <v>0</v>
      </c>
      <c r="BM2813">
        <v>0</v>
      </c>
      <c r="BN2813">
        <v>0</v>
      </c>
      <c r="BO2813">
        <v>0</v>
      </c>
      <c r="BP2813">
        <v>-1</v>
      </c>
      <c r="BQ2813">
        <v>0</v>
      </c>
      <c r="BR2813">
        <v>1</v>
      </c>
      <c r="BT2813">
        <v>0</v>
      </c>
      <c r="BU2813" s="2">
        <v>45799</v>
      </c>
      <c r="BV2813">
        <v>0</v>
      </c>
      <c r="BX2813">
        <v>0</v>
      </c>
      <c r="BY2813">
        <v>4921548</v>
      </c>
      <c r="BZ2813" s="2">
        <v>45799</v>
      </c>
      <c r="CC2813">
        <v>0</v>
      </c>
      <c r="CD2813">
        <v>0</v>
      </c>
      <c r="CE2813" t="s">
        <v>3201</v>
      </c>
      <c r="CF2813">
        <v>1</v>
      </c>
      <c r="CH2813" t="s">
        <v>951</v>
      </c>
      <c r="CJ2813" s="2">
        <v>45799</v>
      </c>
      <c r="CK2813">
        <v>0</v>
      </c>
      <c r="CL2813">
        <v>0</v>
      </c>
      <c r="CQ2813" t="s">
        <v>112</v>
      </c>
      <c r="CR2813">
        <v>0</v>
      </c>
      <c r="CS2813">
        <v>0</v>
      </c>
      <c r="CZ2813" s="2">
        <v>46106</v>
      </c>
      <c r="DA2813">
        <v>0</v>
      </c>
      <c r="DB2813">
        <v>1</v>
      </c>
    </row>
    <row r="2814" spans="1:106" x14ac:dyDescent="0.2">
      <c r="A2814" t="s">
        <v>101</v>
      </c>
      <c r="B2814">
        <v>1</v>
      </c>
      <c r="D2814" s="2">
        <v>45658</v>
      </c>
      <c r="E2814" s="2">
        <v>46022</v>
      </c>
      <c r="F2814" t="s">
        <v>102</v>
      </c>
      <c r="G2814" s="2">
        <v>45799</v>
      </c>
      <c r="H2814">
        <v>22</v>
      </c>
      <c r="I2814">
        <v>5</v>
      </c>
      <c r="J2814">
        <v>2</v>
      </c>
      <c r="L2814">
        <v>61081</v>
      </c>
      <c r="M2814">
        <v>356.93</v>
      </c>
      <c r="N2814">
        <v>21</v>
      </c>
      <c r="O2814">
        <v>74.959999999999994</v>
      </c>
      <c r="P2814">
        <v>0</v>
      </c>
      <c r="R2814">
        <v>0</v>
      </c>
      <c r="S2814">
        <v>0</v>
      </c>
      <c r="T2814">
        <v>0</v>
      </c>
      <c r="U2814">
        <v>0</v>
      </c>
      <c r="X2814" t="s">
        <v>1812</v>
      </c>
      <c r="Y2814" t="s">
        <v>1813</v>
      </c>
      <c r="Z2814">
        <v>1</v>
      </c>
      <c r="AA2814">
        <v>-1</v>
      </c>
      <c r="AB2814">
        <v>-1</v>
      </c>
      <c r="AC2814">
        <v>-1</v>
      </c>
      <c r="AD2814">
        <v>-1</v>
      </c>
      <c r="AE2814">
        <v>0</v>
      </c>
      <c r="AF2814">
        <v>0</v>
      </c>
      <c r="AG2814">
        <v>0</v>
      </c>
      <c r="AH2814">
        <v>0</v>
      </c>
      <c r="AI2814" t="s">
        <v>106</v>
      </c>
      <c r="AJ2814" t="s">
        <v>107</v>
      </c>
      <c r="AK2814" t="s">
        <v>108</v>
      </c>
      <c r="AL2814" t="s">
        <v>109</v>
      </c>
      <c r="AQ2814" t="s">
        <v>1814</v>
      </c>
      <c r="AT2814" t="s">
        <v>1812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2879.23</v>
      </c>
      <c r="BH2814">
        <v>0</v>
      </c>
      <c r="BJ2814">
        <v>0</v>
      </c>
      <c r="BK2814">
        <v>0</v>
      </c>
      <c r="BL2814">
        <v>0</v>
      </c>
      <c r="BM2814">
        <v>0</v>
      </c>
      <c r="BN2814">
        <v>0</v>
      </c>
      <c r="BO2814">
        <v>0</v>
      </c>
      <c r="BP2814">
        <v>-1</v>
      </c>
      <c r="BQ2814">
        <v>0</v>
      </c>
      <c r="BR2814">
        <v>1</v>
      </c>
      <c r="BT2814">
        <v>0</v>
      </c>
      <c r="BU2814" s="2">
        <v>45799</v>
      </c>
      <c r="BV2814">
        <v>0</v>
      </c>
      <c r="BX2814">
        <v>0</v>
      </c>
      <c r="BY2814">
        <v>4920598</v>
      </c>
      <c r="BZ2814" s="2">
        <v>45799</v>
      </c>
      <c r="CC2814">
        <v>0</v>
      </c>
      <c r="CD2814">
        <v>0</v>
      </c>
      <c r="CE2814" t="s">
        <v>3202</v>
      </c>
      <c r="CF2814">
        <v>1</v>
      </c>
      <c r="CH2814" t="s">
        <v>1814</v>
      </c>
      <c r="CJ2814" s="2">
        <v>45799</v>
      </c>
      <c r="CK2814">
        <v>0</v>
      </c>
      <c r="CL2814">
        <v>0</v>
      </c>
      <c r="CQ2814" t="s">
        <v>112</v>
      </c>
      <c r="CR2814">
        <v>0</v>
      </c>
      <c r="CS2814">
        <v>0</v>
      </c>
      <c r="CZ2814" s="2">
        <v>46106</v>
      </c>
      <c r="DA2814">
        <v>0</v>
      </c>
      <c r="DB2814">
        <v>1</v>
      </c>
    </row>
    <row r="2815" spans="1:106" x14ac:dyDescent="0.2">
      <c r="A2815" t="s">
        <v>101</v>
      </c>
      <c r="B2815">
        <v>1</v>
      </c>
      <c r="D2815" s="2">
        <v>45658</v>
      </c>
      <c r="E2815" s="2">
        <v>46022</v>
      </c>
      <c r="F2815" t="s">
        <v>102</v>
      </c>
      <c r="G2815" s="2"/>
      <c r="H2815">
        <v>22</v>
      </c>
      <c r="I2815">
        <v>5</v>
      </c>
      <c r="J2815">
        <v>2</v>
      </c>
      <c r="L2815">
        <v>61081</v>
      </c>
      <c r="M2815">
        <v>2022.6</v>
      </c>
      <c r="N2815">
        <v>21</v>
      </c>
      <c r="O2815">
        <v>0</v>
      </c>
      <c r="P2815">
        <v>0</v>
      </c>
      <c r="R2815">
        <v>424.74</v>
      </c>
      <c r="S2815">
        <v>0</v>
      </c>
      <c r="T2815">
        <v>0</v>
      </c>
      <c r="U2815">
        <v>0</v>
      </c>
      <c r="Z2815">
        <v>1</v>
      </c>
      <c r="AA2815">
        <v>-1</v>
      </c>
      <c r="AB2815">
        <v>-1</v>
      </c>
      <c r="AC2815">
        <v>-1</v>
      </c>
      <c r="AD2815">
        <v>-1</v>
      </c>
      <c r="AE2815">
        <v>0</v>
      </c>
      <c r="AF2815">
        <v>0</v>
      </c>
      <c r="AG2815">
        <v>0</v>
      </c>
      <c r="AH2815">
        <v>0</v>
      </c>
      <c r="AI2815" t="s">
        <v>106</v>
      </c>
      <c r="AJ2815" t="s">
        <v>107</v>
      </c>
      <c r="AK2815" t="s">
        <v>108</v>
      </c>
      <c r="AL2815" t="s">
        <v>109</v>
      </c>
      <c r="AQ2815" t="s">
        <v>1814</v>
      </c>
      <c r="AT2815" t="s">
        <v>1812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0</v>
      </c>
      <c r="BJ2815">
        <v>0</v>
      </c>
      <c r="BK2815">
        <v>0</v>
      </c>
      <c r="BL2815">
        <v>0</v>
      </c>
      <c r="BM2815">
        <v>0</v>
      </c>
      <c r="BN2815">
        <v>0</v>
      </c>
      <c r="BO2815">
        <v>0</v>
      </c>
      <c r="BP2815">
        <v>-1</v>
      </c>
      <c r="BQ2815">
        <v>0</v>
      </c>
      <c r="BR2815">
        <v>1</v>
      </c>
      <c r="BT2815">
        <v>0</v>
      </c>
      <c r="BU2815" s="2"/>
      <c r="BV2815">
        <v>0</v>
      </c>
      <c r="BX2815">
        <v>0</v>
      </c>
      <c r="BY2815">
        <v>4920599</v>
      </c>
      <c r="BZ2815" s="2"/>
      <c r="CC2815">
        <v>0</v>
      </c>
      <c r="CD2815">
        <v>0</v>
      </c>
      <c r="CE2815" t="s">
        <v>3202</v>
      </c>
      <c r="CF2815">
        <v>2</v>
      </c>
      <c r="CH2815" t="s">
        <v>1814</v>
      </c>
      <c r="CJ2815" s="2"/>
      <c r="CK2815">
        <v>100</v>
      </c>
      <c r="CL2815">
        <v>0</v>
      </c>
      <c r="CQ2815" t="s">
        <v>112</v>
      </c>
      <c r="CR2815">
        <v>0</v>
      </c>
      <c r="CS2815">
        <v>0</v>
      </c>
      <c r="CZ2815" s="2">
        <v>46106</v>
      </c>
      <c r="DA2815">
        <v>0</v>
      </c>
      <c r="DB2815">
        <v>1</v>
      </c>
    </row>
    <row r="2816" spans="1:106" x14ac:dyDescent="0.2">
      <c r="A2816" t="s">
        <v>101</v>
      </c>
      <c r="B2816">
        <v>1</v>
      </c>
      <c r="D2816" s="2">
        <v>45658</v>
      </c>
      <c r="E2816" s="2">
        <v>46022</v>
      </c>
      <c r="F2816" t="s">
        <v>102</v>
      </c>
      <c r="G2816" s="2">
        <v>45799</v>
      </c>
      <c r="H2816">
        <v>22</v>
      </c>
      <c r="I2816">
        <v>5</v>
      </c>
      <c r="J2816">
        <v>2</v>
      </c>
      <c r="K2816" t="s">
        <v>2106</v>
      </c>
      <c r="L2816">
        <v>61082</v>
      </c>
      <c r="M2816">
        <v>1992.08</v>
      </c>
      <c r="N2816">
        <v>21</v>
      </c>
      <c r="O2816">
        <v>0</v>
      </c>
      <c r="P2816">
        <v>0</v>
      </c>
      <c r="R2816">
        <v>418.34</v>
      </c>
      <c r="S2816">
        <v>0</v>
      </c>
      <c r="T2816">
        <v>0</v>
      </c>
      <c r="U2816">
        <v>0</v>
      </c>
      <c r="X2816" t="s">
        <v>365</v>
      </c>
      <c r="Y2816" t="s">
        <v>366</v>
      </c>
      <c r="Z2816">
        <v>1</v>
      </c>
      <c r="AA2816">
        <v>-1</v>
      </c>
      <c r="AB2816">
        <v>-1</v>
      </c>
      <c r="AC2816">
        <v>-1</v>
      </c>
      <c r="AD2816">
        <v>-1</v>
      </c>
      <c r="AE2816">
        <v>0</v>
      </c>
      <c r="AF2816">
        <v>0</v>
      </c>
      <c r="AG2816">
        <v>0</v>
      </c>
      <c r="AH2816">
        <v>0</v>
      </c>
      <c r="AI2816" t="s">
        <v>106</v>
      </c>
      <c r="AJ2816" t="s">
        <v>107</v>
      </c>
      <c r="AK2816" t="s">
        <v>108</v>
      </c>
      <c r="AL2816" t="s">
        <v>109</v>
      </c>
      <c r="AQ2816" t="s">
        <v>2293</v>
      </c>
      <c r="AR2816" t="s">
        <v>2106</v>
      </c>
      <c r="AT2816" t="s">
        <v>365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2410.42</v>
      </c>
      <c r="BH2816">
        <v>0</v>
      </c>
      <c r="BJ2816">
        <v>0</v>
      </c>
      <c r="BK2816">
        <v>0</v>
      </c>
      <c r="BL2816">
        <v>0</v>
      </c>
      <c r="BM2816">
        <v>0</v>
      </c>
      <c r="BN2816">
        <v>0</v>
      </c>
      <c r="BO2816">
        <v>0</v>
      </c>
      <c r="BP2816">
        <v>-1</v>
      </c>
      <c r="BQ2816">
        <v>0</v>
      </c>
      <c r="BR2816">
        <v>30</v>
      </c>
      <c r="BT2816">
        <v>0</v>
      </c>
      <c r="BU2816" s="2">
        <v>45799</v>
      </c>
      <c r="BV2816">
        <v>0</v>
      </c>
      <c r="BX2816">
        <v>0</v>
      </c>
      <c r="BY2816">
        <v>4920642</v>
      </c>
      <c r="BZ2816" s="2">
        <v>45798</v>
      </c>
      <c r="CC2816">
        <v>0</v>
      </c>
      <c r="CD2816">
        <v>0</v>
      </c>
      <c r="CE2816" t="s">
        <v>3203</v>
      </c>
      <c r="CF2816">
        <v>1</v>
      </c>
      <c r="CH2816" t="s">
        <v>2293</v>
      </c>
      <c r="CJ2816" s="2">
        <v>45799</v>
      </c>
      <c r="CK2816">
        <v>0</v>
      </c>
      <c r="CL2816">
        <v>0</v>
      </c>
      <c r="CQ2816" t="s">
        <v>112</v>
      </c>
      <c r="CR2816">
        <v>0</v>
      </c>
      <c r="CS2816">
        <v>0</v>
      </c>
      <c r="CZ2816" s="2">
        <v>46106</v>
      </c>
      <c r="DA2816">
        <v>0</v>
      </c>
      <c r="DB2816">
        <v>1</v>
      </c>
    </row>
    <row r="2817" spans="1:106" x14ac:dyDescent="0.2">
      <c r="A2817" t="s">
        <v>101</v>
      </c>
      <c r="B2817">
        <v>1</v>
      </c>
      <c r="D2817" s="2">
        <v>45658</v>
      </c>
      <c r="E2817" s="2">
        <v>46022</v>
      </c>
      <c r="F2817" t="s">
        <v>102</v>
      </c>
      <c r="G2817" s="2">
        <v>45800</v>
      </c>
      <c r="H2817">
        <v>23</v>
      </c>
      <c r="I2817">
        <v>5</v>
      </c>
      <c r="J2817">
        <v>2</v>
      </c>
      <c r="L2817">
        <v>61083</v>
      </c>
      <c r="M2817">
        <v>27.01</v>
      </c>
      <c r="N2817">
        <v>21</v>
      </c>
      <c r="O2817">
        <v>5.67</v>
      </c>
      <c r="P2817">
        <v>0</v>
      </c>
      <c r="R2817">
        <v>0</v>
      </c>
      <c r="S2817">
        <v>0</v>
      </c>
      <c r="T2817">
        <v>0</v>
      </c>
      <c r="U2817">
        <v>0</v>
      </c>
      <c r="X2817" t="s">
        <v>1832</v>
      </c>
      <c r="Y2817" t="s">
        <v>1833</v>
      </c>
      <c r="Z2817">
        <v>1</v>
      </c>
      <c r="AA2817">
        <v>-1</v>
      </c>
      <c r="AB2817">
        <v>-1</v>
      </c>
      <c r="AC2817">
        <v>-1</v>
      </c>
      <c r="AD2817">
        <v>-1</v>
      </c>
      <c r="AE2817">
        <v>0</v>
      </c>
      <c r="AF2817">
        <v>0</v>
      </c>
      <c r="AG2817">
        <v>0</v>
      </c>
      <c r="AH2817">
        <v>0</v>
      </c>
      <c r="AI2817" t="s">
        <v>106</v>
      </c>
      <c r="AJ2817" t="s">
        <v>107</v>
      </c>
      <c r="AK2817" t="s">
        <v>108</v>
      </c>
      <c r="AL2817" t="s">
        <v>109</v>
      </c>
      <c r="AQ2817" t="s">
        <v>1834</v>
      </c>
      <c r="AT2817" t="s">
        <v>1832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217.81</v>
      </c>
      <c r="BH2817">
        <v>0</v>
      </c>
      <c r="BJ2817">
        <v>0</v>
      </c>
      <c r="BK2817">
        <v>0</v>
      </c>
      <c r="BL2817">
        <v>0</v>
      </c>
      <c r="BM2817">
        <v>0</v>
      </c>
      <c r="BN2817">
        <v>0</v>
      </c>
      <c r="BO2817">
        <v>0</v>
      </c>
      <c r="BP2817">
        <v>-1</v>
      </c>
      <c r="BQ2817">
        <v>0</v>
      </c>
      <c r="BR2817">
        <v>1</v>
      </c>
      <c r="BT2817">
        <v>0</v>
      </c>
      <c r="BU2817" s="2">
        <v>45800</v>
      </c>
      <c r="BV2817">
        <v>0</v>
      </c>
      <c r="BX2817">
        <v>0</v>
      </c>
      <c r="BY2817">
        <v>4921526</v>
      </c>
      <c r="BZ2817" s="2">
        <v>45800</v>
      </c>
      <c r="CC2817">
        <v>0</v>
      </c>
      <c r="CD2817">
        <v>0</v>
      </c>
      <c r="CE2817" t="s">
        <v>3204</v>
      </c>
      <c r="CF2817">
        <v>1</v>
      </c>
      <c r="CH2817" t="s">
        <v>1834</v>
      </c>
      <c r="CJ2817" s="2">
        <v>45800</v>
      </c>
      <c r="CK2817">
        <v>0</v>
      </c>
      <c r="CL2817">
        <v>0</v>
      </c>
      <c r="CQ2817" t="s">
        <v>112</v>
      </c>
      <c r="CR2817">
        <v>0</v>
      </c>
      <c r="CS2817">
        <v>0</v>
      </c>
      <c r="CZ2817" s="2">
        <v>46106</v>
      </c>
      <c r="DA2817">
        <v>0</v>
      </c>
      <c r="DB2817">
        <v>1</v>
      </c>
    </row>
    <row r="2818" spans="1:106" x14ac:dyDescent="0.2">
      <c r="A2818" t="s">
        <v>101</v>
      </c>
      <c r="B2818">
        <v>1</v>
      </c>
      <c r="D2818" s="2">
        <v>45658</v>
      </c>
      <c r="E2818" s="2">
        <v>46022</v>
      </c>
      <c r="F2818" t="s">
        <v>102</v>
      </c>
      <c r="G2818" s="2"/>
      <c r="H2818">
        <v>23</v>
      </c>
      <c r="I2818">
        <v>5</v>
      </c>
      <c r="J2818">
        <v>2</v>
      </c>
      <c r="L2818">
        <v>61083</v>
      </c>
      <c r="M2818">
        <v>153</v>
      </c>
      <c r="N2818">
        <v>21</v>
      </c>
      <c r="O2818">
        <v>0</v>
      </c>
      <c r="P2818">
        <v>0</v>
      </c>
      <c r="R2818">
        <v>32.130000000000003</v>
      </c>
      <c r="S2818">
        <v>0</v>
      </c>
      <c r="T2818">
        <v>0</v>
      </c>
      <c r="U2818">
        <v>0</v>
      </c>
      <c r="Z2818">
        <v>1</v>
      </c>
      <c r="AA2818">
        <v>-1</v>
      </c>
      <c r="AB2818">
        <v>-1</v>
      </c>
      <c r="AC2818">
        <v>-1</v>
      </c>
      <c r="AD2818">
        <v>-1</v>
      </c>
      <c r="AE2818">
        <v>0</v>
      </c>
      <c r="AF2818">
        <v>0</v>
      </c>
      <c r="AG2818">
        <v>0</v>
      </c>
      <c r="AH2818">
        <v>0</v>
      </c>
      <c r="AI2818" t="s">
        <v>106</v>
      </c>
      <c r="AJ2818" t="s">
        <v>107</v>
      </c>
      <c r="AK2818" t="s">
        <v>108</v>
      </c>
      <c r="AL2818" t="s">
        <v>109</v>
      </c>
      <c r="AQ2818" t="s">
        <v>1834</v>
      </c>
      <c r="AT2818" t="s">
        <v>1832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0</v>
      </c>
      <c r="BJ2818">
        <v>0</v>
      </c>
      <c r="BK2818">
        <v>0</v>
      </c>
      <c r="BL2818">
        <v>0</v>
      </c>
      <c r="BM2818">
        <v>0</v>
      </c>
      <c r="BN2818">
        <v>0</v>
      </c>
      <c r="BO2818">
        <v>0</v>
      </c>
      <c r="BP2818">
        <v>-1</v>
      </c>
      <c r="BQ2818">
        <v>0</v>
      </c>
      <c r="BR2818">
        <v>1</v>
      </c>
      <c r="BT2818">
        <v>0</v>
      </c>
      <c r="BU2818" s="2"/>
      <c r="BV2818">
        <v>0</v>
      </c>
      <c r="BX2818">
        <v>0</v>
      </c>
      <c r="BY2818">
        <v>4921527</v>
      </c>
      <c r="BZ2818" s="2"/>
      <c r="CC2818">
        <v>0</v>
      </c>
      <c r="CD2818">
        <v>0</v>
      </c>
      <c r="CE2818" t="s">
        <v>3204</v>
      </c>
      <c r="CF2818">
        <v>2</v>
      </c>
      <c r="CH2818" t="s">
        <v>1834</v>
      </c>
      <c r="CJ2818" s="2"/>
      <c r="CK2818">
        <v>100</v>
      </c>
      <c r="CL2818">
        <v>0</v>
      </c>
      <c r="CQ2818" t="s">
        <v>112</v>
      </c>
      <c r="CR2818">
        <v>0</v>
      </c>
      <c r="CS2818">
        <v>0</v>
      </c>
      <c r="CZ2818" s="2">
        <v>46106</v>
      </c>
      <c r="DA2818">
        <v>0</v>
      </c>
      <c r="DB2818">
        <v>1</v>
      </c>
    </row>
    <row r="2819" spans="1:106" x14ac:dyDescent="0.2">
      <c r="A2819" t="s">
        <v>101</v>
      </c>
      <c r="B2819">
        <v>1</v>
      </c>
      <c r="D2819" s="2">
        <v>45658</v>
      </c>
      <c r="E2819" s="2">
        <v>46022</v>
      </c>
      <c r="F2819" t="s">
        <v>102</v>
      </c>
      <c r="G2819" s="2">
        <v>45800</v>
      </c>
      <c r="H2819">
        <v>23</v>
      </c>
      <c r="I2819">
        <v>5</v>
      </c>
      <c r="J2819">
        <v>2</v>
      </c>
      <c r="L2819">
        <v>61084</v>
      </c>
      <c r="M2819">
        <v>72</v>
      </c>
      <c r="N2819">
        <v>21</v>
      </c>
      <c r="O2819">
        <v>15.12</v>
      </c>
      <c r="P2819">
        <v>0</v>
      </c>
      <c r="R2819">
        <v>0</v>
      </c>
      <c r="S2819">
        <v>0</v>
      </c>
      <c r="T2819">
        <v>0</v>
      </c>
      <c r="U2819">
        <v>0</v>
      </c>
      <c r="X2819" t="s">
        <v>354</v>
      </c>
      <c r="Y2819" t="s">
        <v>355</v>
      </c>
      <c r="Z2819">
        <v>1</v>
      </c>
      <c r="AA2819">
        <v>-1</v>
      </c>
      <c r="AB2819">
        <v>-1</v>
      </c>
      <c r="AC2819">
        <v>-1</v>
      </c>
      <c r="AD2819">
        <v>-1</v>
      </c>
      <c r="AE2819">
        <v>0</v>
      </c>
      <c r="AF2819">
        <v>0</v>
      </c>
      <c r="AG2819">
        <v>0</v>
      </c>
      <c r="AH2819">
        <v>0</v>
      </c>
      <c r="AI2819" t="s">
        <v>106</v>
      </c>
      <c r="AJ2819" t="s">
        <v>107</v>
      </c>
      <c r="AK2819" t="s">
        <v>108</v>
      </c>
      <c r="AL2819" t="s">
        <v>109</v>
      </c>
      <c r="AQ2819" t="s">
        <v>356</v>
      </c>
      <c r="AT2819" t="s">
        <v>354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580.79999999999995</v>
      </c>
      <c r="BH2819">
        <v>0</v>
      </c>
      <c r="BJ2819">
        <v>0</v>
      </c>
      <c r="BK2819">
        <v>0</v>
      </c>
      <c r="BL2819">
        <v>0</v>
      </c>
      <c r="BM2819">
        <v>0</v>
      </c>
      <c r="BN2819">
        <v>0</v>
      </c>
      <c r="BO2819">
        <v>0</v>
      </c>
      <c r="BP2819">
        <v>-1</v>
      </c>
      <c r="BQ2819">
        <v>0</v>
      </c>
      <c r="BR2819">
        <v>1</v>
      </c>
      <c r="BT2819">
        <v>0</v>
      </c>
      <c r="BU2819" s="2">
        <v>45800</v>
      </c>
      <c r="BV2819">
        <v>0</v>
      </c>
      <c r="BX2819">
        <v>0</v>
      </c>
      <c r="BY2819">
        <v>4920973</v>
      </c>
      <c r="BZ2819" s="2">
        <v>45800</v>
      </c>
      <c r="CC2819">
        <v>0</v>
      </c>
      <c r="CD2819">
        <v>0</v>
      </c>
      <c r="CE2819" t="s">
        <v>3205</v>
      </c>
      <c r="CF2819">
        <v>1</v>
      </c>
      <c r="CH2819" t="s">
        <v>356</v>
      </c>
      <c r="CJ2819" s="2">
        <v>45800</v>
      </c>
      <c r="CK2819">
        <v>0</v>
      </c>
      <c r="CL2819">
        <v>0</v>
      </c>
      <c r="CQ2819" t="s">
        <v>112</v>
      </c>
      <c r="CR2819">
        <v>0</v>
      </c>
      <c r="CS2819">
        <v>0</v>
      </c>
      <c r="CZ2819" s="2">
        <v>46106</v>
      </c>
      <c r="DA2819">
        <v>0</v>
      </c>
      <c r="DB2819">
        <v>1</v>
      </c>
    </row>
    <row r="2820" spans="1:106" x14ac:dyDescent="0.2">
      <c r="A2820" t="s">
        <v>101</v>
      </c>
      <c r="B2820">
        <v>1</v>
      </c>
      <c r="D2820" s="2">
        <v>45658</v>
      </c>
      <c r="E2820" s="2">
        <v>46022</v>
      </c>
      <c r="F2820" t="s">
        <v>102</v>
      </c>
      <c r="G2820" s="2"/>
      <c r="H2820">
        <v>23</v>
      </c>
      <c r="I2820">
        <v>5</v>
      </c>
      <c r="J2820">
        <v>2</v>
      </c>
      <c r="L2820">
        <v>61084</v>
      </c>
      <c r="M2820">
        <v>408</v>
      </c>
      <c r="N2820">
        <v>21</v>
      </c>
      <c r="O2820">
        <v>0</v>
      </c>
      <c r="P2820">
        <v>0</v>
      </c>
      <c r="R2820">
        <v>85.68</v>
      </c>
      <c r="S2820">
        <v>0</v>
      </c>
      <c r="T2820">
        <v>0</v>
      </c>
      <c r="U2820">
        <v>0</v>
      </c>
      <c r="Z2820">
        <v>1</v>
      </c>
      <c r="AA2820">
        <v>-1</v>
      </c>
      <c r="AB2820">
        <v>-1</v>
      </c>
      <c r="AC2820">
        <v>-1</v>
      </c>
      <c r="AD2820">
        <v>-1</v>
      </c>
      <c r="AE2820">
        <v>0</v>
      </c>
      <c r="AF2820">
        <v>0</v>
      </c>
      <c r="AG2820">
        <v>0</v>
      </c>
      <c r="AH2820">
        <v>0</v>
      </c>
      <c r="AI2820" t="s">
        <v>106</v>
      </c>
      <c r="AJ2820" t="s">
        <v>107</v>
      </c>
      <c r="AK2820" t="s">
        <v>108</v>
      </c>
      <c r="AL2820" t="s">
        <v>109</v>
      </c>
      <c r="AQ2820" t="s">
        <v>356</v>
      </c>
      <c r="AT2820" t="s">
        <v>354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0</v>
      </c>
      <c r="BJ2820">
        <v>0</v>
      </c>
      <c r="BK2820">
        <v>0</v>
      </c>
      <c r="BL2820">
        <v>0</v>
      </c>
      <c r="BM2820">
        <v>0</v>
      </c>
      <c r="BN2820">
        <v>0</v>
      </c>
      <c r="BO2820">
        <v>0</v>
      </c>
      <c r="BP2820">
        <v>-1</v>
      </c>
      <c r="BQ2820">
        <v>0</v>
      </c>
      <c r="BR2820">
        <v>1</v>
      </c>
      <c r="BT2820">
        <v>0</v>
      </c>
      <c r="BU2820" s="2"/>
      <c r="BV2820">
        <v>0</v>
      </c>
      <c r="BX2820">
        <v>0</v>
      </c>
      <c r="BY2820">
        <v>4920974</v>
      </c>
      <c r="BZ2820" s="2"/>
      <c r="CC2820">
        <v>0</v>
      </c>
      <c r="CD2820">
        <v>0</v>
      </c>
      <c r="CE2820" t="s">
        <v>3205</v>
      </c>
      <c r="CF2820">
        <v>2</v>
      </c>
      <c r="CH2820" t="s">
        <v>356</v>
      </c>
      <c r="CJ2820" s="2"/>
      <c r="CK2820">
        <v>100</v>
      </c>
      <c r="CL2820">
        <v>0</v>
      </c>
      <c r="CQ2820" t="s">
        <v>112</v>
      </c>
      <c r="CR2820">
        <v>0</v>
      </c>
      <c r="CS2820">
        <v>0</v>
      </c>
      <c r="CZ2820" s="2">
        <v>46106</v>
      </c>
      <c r="DA2820">
        <v>0</v>
      </c>
      <c r="DB2820">
        <v>1</v>
      </c>
    </row>
    <row r="2821" spans="1:106" x14ac:dyDescent="0.2">
      <c r="A2821" t="s">
        <v>101</v>
      </c>
      <c r="B2821">
        <v>1</v>
      </c>
      <c r="D2821" s="2">
        <v>45658</v>
      </c>
      <c r="E2821" s="2">
        <v>46022</v>
      </c>
      <c r="F2821" t="s">
        <v>102</v>
      </c>
      <c r="G2821" s="2">
        <v>45800</v>
      </c>
      <c r="H2821">
        <v>23</v>
      </c>
      <c r="I2821">
        <v>5</v>
      </c>
      <c r="J2821">
        <v>2</v>
      </c>
      <c r="L2821">
        <v>61085</v>
      </c>
      <c r="M2821">
        <v>800</v>
      </c>
      <c r="N2821">
        <v>21</v>
      </c>
      <c r="O2821">
        <v>0</v>
      </c>
      <c r="P2821">
        <v>0</v>
      </c>
      <c r="R2821">
        <v>168</v>
      </c>
      <c r="S2821">
        <v>0</v>
      </c>
      <c r="T2821">
        <v>0</v>
      </c>
      <c r="U2821">
        <v>0</v>
      </c>
      <c r="X2821" t="s">
        <v>354</v>
      </c>
      <c r="Y2821" t="s">
        <v>355</v>
      </c>
      <c r="Z2821">
        <v>1</v>
      </c>
      <c r="AA2821">
        <v>-1</v>
      </c>
      <c r="AB2821">
        <v>-1</v>
      </c>
      <c r="AC2821">
        <v>-1</v>
      </c>
      <c r="AD2821">
        <v>-1</v>
      </c>
      <c r="AE2821">
        <v>0</v>
      </c>
      <c r="AF2821">
        <v>0</v>
      </c>
      <c r="AG2821">
        <v>0</v>
      </c>
      <c r="AH2821">
        <v>0</v>
      </c>
      <c r="AI2821" t="s">
        <v>106</v>
      </c>
      <c r="AJ2821" t="s">
        <v>107</v>
      </c>
      <c r="AK2821" t="s">
        <v>108</v>
      </c>
      <c r="AL2821" t="s">
        <v>109</v>
      </c>
      <c r="AQ2821" t="s">
        <v>356</v>
      </c>
      <c r="AT2821" t="s">
        <v>354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968</v>
      </c>
      <c r="BH2821">
        <v>0</v>
      </c>
      <c r="BJ2821">
        <v>0</v>
      </c>
      <c r="BK2821">
        <v>0</v>
      </c>
      <c r="BL2821">
        <v>0</v>
      </c>
      <c r="BM2821">
        <v>0</v>
      </c>
      <c r="BN2821">
        <v>0</v>
      </c>
      <c r="BO2821">
        <v>0</v>
      </c>
      <c r="BP2821">
        <v>-1</v>
      </c>
      <c r="BQ2821">
        <v>0</v>
      </c>
      <c r="BR2821">
        <v>1</v>
      </c>
      <c r="BT2821">
        <v>0</v>
      </c>
      <c r="BU2821" s="2">
        <v>45800</v>
      </c>
      <c r="BV2821">
        <v>0</v>
      </c>
      <c r="BX2821">
        <v>0</v>
      </c>
      <c r="BY2821">
        <v>4921278</v>
      </c>
      <c r="BZ2821" s="2">
        <v>45800</v>
      </c>
      <c r="CC2821">
        <v>0</v>
      </c>
      <c r="CD2821">
        <v>0</v>
      </c>
      <c r="CE2821" t="s">
        <v>3206</v>
      </c>
      <c r="CF2821">
        <v>1</v>
      </c>
      <c r="CH2821" t="s">
        <v>356</v>
      </c>
      <c r="CJ2821" s="2">
        <v>45800</v>
      </c>
      <c r="CK2821">
        <v>0</v>
      </c>
      <c r="CL2821">
        <v>0</v>
      </c>
      <c r="CQ2821" t="s">
        <v>112</v>
      </c>
      <c r="CR2821">
        <v>0</v>
      </c>
      <c r="CS2821">
        <v>0</v>
      </c>
      <c r="CZ2821" s="2">
        <v>46106</v>
      </c>
      <c r="DA2821">
        <v>0</v>
      </c>
      <c r="DB2821">
        <v>1</v>
      </c>
    </row>
    <row r="2822" spans="1:106" x14ac:dyDescent="0.2">
      <c r="A2822" t="s">
        <v>101</v>
      </c>
      <c r="B2822">
        <v>1</v>
      </c>
      <c r="D2822" s="2">
        <v>45658</v>
      </c>
      <c r="E2822" s="2">
        <v>46022</v>
      </c>
      <c r="F2822" t="s">
        <v>102</v>
      </c>
      <c r="G2822" s="2">
        <v>45800</v>
      </c>
      <c r="H2822">
        <v>23</v>
      </c>
      <c r="I2822">
        <v>5</v>
      </c>
      <c r="J2822">
        <v>2</v>
      </c>
      <c r="L2822">
        <v>61086</v>
      </c>
      <c r="M2822">
        <v>1520</v>
      </c>
      <c r="N2822">
        <v>21</v>
      </c>
      <c r="O2822">
        <v>0</v>
      </c>
      <c r="P2822">
        <v>0</v>
      </c>
      <c r="R2822">
        <v>319.2</v>
      </c>
      <c r="S2822">
        <v>0</v>
      </c>
      <c r="T2822">
        <v>0</v>
      </c>
      <c r="U2822">
        <v>0</v>
      </c>
      <c r="X2822" t="s">
        <v>354</v>
      </c>
      <c r="Y2822" t="s">
        <v>355</v>
      </c>
      <c r="Z2822">
        <v>1</v>
      </c>
      <c r="AA2822">
        <v>-1</v>
      </c>
      <c r="AB2822">
        <v>-1</v>
      </c>
      <c r="AC2822">
        <v>-1</v>
      </c>
      <c r="AD2822">
        <v>-1</v>
      </c>
      <c r="AE2822">
        <v>0</v>
      </c>
      <c r="AF2822">
        <v>0</v>
      </c>
      <c r="AG2822">
        <v>0</v>
      </c>
      <c r="AH2822">
        <v>0</v>
      </c>
      <c r="AI2822" t="s">
        <v>106</v>
      </c>
      <c r="AJ2822" t="s">
        <v>107</v>
      </c>
      <c r="AK2822" t="s">
        <v>108</v>
      </c>
      <c r="AL2822" t="s">
        <v>109</v>
      </c>
      <c r="AQ2822" t="s">
        <v>356</v>
      </c>
      <c r="AT2822" t="s">
        <v>354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1839.2</v>
      </c>
      <c r="BH2822">
        <v>0</v>
      </c>
      <c r="BJ2822">
        <v>0</v>
      </c>
      <c r="BK2822">
        <v>0</v>
      </c>
      <c r="BL2822">
        <v>0</v>
      </c>
      <c r="BM2822">
        <v>0</v>
      </c>
      <c r="BN2822">
        <v>0</v>
      </c>
      <c r="BO2822">
        <v>0</v>
      </c>
      <c r="BP2822">
        <v>-1</v>
      </c>
      <c r="BQ2822">
        <v>0</v>
      </c>
      <c r="BR2822">
        <v>1</v>
      </c>
      <c r="BT2822">
        <v>0</v>
      </c>
      <c r="BU2822" s="2">
        <v>45800</v>
      </c>
      <c r="BV2822">
        <v>0</v>
      </c>
      <c r="BX2822">
        <v>0</v>
      </c>
      <c r="BY2822">
        <v>4920636</v>
      </c>
      <c r="BZ2822" s="2">
        <v>45800</v>
      </c>
      <c r="CC2822">
        <v>0</v>
      </c>
      <c r="CD2822">
        <v>0</v>
      </c>
      <c r="CE2822" t="s">
        <v>3207</v>
      </c>
      <c r="CF2822">
        <v>1</v>
      </c>
      <c r="CH2822" t="s">
        <v>356</v>
      </c>
      <c r="CJ2822" s="2">
        <v>45800</v>
      </c>
      <c r="CK2822">
        <v>0</v>
      </c>
      <c r="CL2822">
        <v>0</v>
      </c>
      <c r="CQ2822" t="s">
        <v>112</v>
      </c>
      <c r="CR2822">
        <v>0</v>
      </c>
      <c r="CS2822">
        <v>0</v>
      </c>
      <c r="CZ2822" s="2">
        <v>46106</v>
      </c>
      <c r="DA2822">
        <v>0</v>
      </c>
      <c r="DB2822">
        <v>1</v>
      </c>
    </row>
    <row r="2823" spans="1:106" x14ac:dyDescent="0.2">
      <c r="A2823" t="s">
        <v>101</v>
      </c>
      <c r="B2823">
        <v>1</v>
      </c>
      <c r="D2823" s="2">
        <v>45658</v>
      </c>
      <c r="E2823" s="2">
        <v>46022</v>
      </c>
      <c r="F2823" t="s">
        <v>102</v>
      </c>
      <c r="G2823" s="2">
        <v>45800</v>
      </c>
      <c r="H2823">
        <v>23</v>
      </c>
      <c r="I2823">
        <v>5</v>
      </c>
      <c r="J2823">
        <v>2</v>
      </c>
      <c r="L2823">
        <v>61087</v>
      </c>
      <c r="M2823">
        <v>94.25</v>
      </c>
      <c r="N2823">
        <v>21</v>
      </c>
      <c r="O2823">
        <v>19.79</v>
      </c>
      <c r="P2823">
        <v>0</v>
      </c>
      <c r="R2823">
        <v>0</v>
      </c>
      <c r="S2823">
        <v>0</v>
      </c>
      <c r="T2823">
        <v>0</v>
      </c>
      <c r="U2823">
        <v>0</v>
      </c>
      <c r="X2823" t="s">
        <v>1987</v>
      </c>
      <c r="Y2823" t="s">
        <v>1988</v>
      </c>
      <c r="Z2823">
        <v>1</v>
      </c>
      <c r="AA2823">
        <v>-1</v>
      </c>
      <c r="AB2823">
        <v>-1</v>
      </c>
      <c r="AC2823">
        <v>-1</v>
      </c>
      <c r="AD2823">
        <v>-1</v>
      </c>
      <c r="AE2823">
        <v>0</v>
      </c>
      <c r="AF2823">
        <v>0</v>
      </c>
      <c r="AG2823">
        <v>0</v>
      </c>
      <c r="AH2823">
        <v>0</v>
      </c>
      <c r="AI2823" t="s">
        <v>106</v>
      </c>
      <c r="AJ2823" t="s">
        <v>107</v>
      </c>
      <c r="AK2823" t="s">
        <v>108</v>
      </c>
      <c r="AL2823" t="s">
        <v>109</v>
      </c>
      <c r="AQ2823" t="s">
        <v>1989</v>
      </c>
      <c r="AT2823" t="s">
        <v>1987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371.64</v>
      </c>
      <c r="BH2823">
        <v>0</v>
      </c>
      <c r="BJ2823">
        <v>0</v>
      </c>
      <c r="BK2823">
        <v>0</v>
      </c>
      <c r="BL2823">
        <v>0</v>
      </c>
      <c r="BM2823">
        <v>0</v>
      </c>
      <c r="BN2823">
        <v>0</v>
      </c>
      <c r="BO2823">
        <v>0</v>
      </c>
      <c r="BP2823">
        <v>-1</v>
      </c>
      <c r="BQ2823">
        <v>0</v>
      </c>
      <c r="BR2823">
        <v>1</v>
      </c>
      <c r="BT2823">
        <v>0</v>
      </c>
      <c r="BU2823" s="2">
        <v>45800</v>
      </c>
      <c r="BV2823">
        <v>0</v>
      </c>
      <c r="BX2823">
        <v>0</v>
      </c>
      <c r="BY2823">
        <v>4921176</v>
      </c>
      <c r="BZ2823" s="2">
        <v>45800</v>
      </c>
      <c r="CC2823">
        <v>0</v>
      </c>
      <c r="CD2823">
        <v>0</v>
      </c>
      <c r="CE2823" t="s">
        <v>3208</v>
      </c>
      <c r="CF2823">
        <v>1</v>
      </c>
      <c r="CH2823" t="s">
        <v>1989</v>
      </c>
      <c r="CJ2823" s="2">
        <v>45800</v>
      </c>
      <c r="CK2823">
        <v>0</v>
      </c>
      <c r="CL2823">
        <v>0</v>
      </c>
      <c r="CQ2823" t="s">
        <v>112</v>
      </c>
      <c r="CR2823">
        <v>0</v>
      </c>
      <c r="CS2823">
        <v>0</v>
      </c>
      <c r="CZ2823" s="2">
        <v>46106</v>
      </c>
      <c r="DA2823">
        <v>0</v>
      </c>
      <c r="DB2823">
        <v>1</v>
      </c>
    </row>
    <row r="2824" spans="1:106" x14ac:dyDescent="0.2">
      <c r="A2824" t="s">
        <v>101</v>
      </c>
      <c r="B2824">
        <v>1</v>
      </c>
      <c r="D2824" s="2">
        <v>45658</v>
      </c>
      <c r="E2824" s="2">
        <v>46022</v>
      </c>
      <c r="F2824" t="s">
        <v>102</v>
      </c>
      <c r="G2824" s="2"/>
      <c r="H2824">
        <v>23</v>
      </c>
      <c r="I2824">
        <v>5</v>
      </c>
      <c r="J2824">
        <v>2</v>
      </c>
      <c r="L2824">
        <v>61087</v>
      </c>
      <c r="M2824">
        <v>212.89</v>
      </c>
      <c r="N2824">
        <v>21</v>
      </c>
      <c r="O2824">
        <v>0</v>
      </c>
      <c r="P2824">
        <v>0</v>
      </c>
      <c r="R2824">
        <v>44.71</v>
      </c>
      <c r="S2824">
        <v>0</v>
      </c>
      <c r="T2824">
        <v>0</v>
      </c>
      <c r="U2824">
        <v>0</v>
      </c>
      <c r="Z2824">
        <v>1</v>
      </c>
      <c r="AA2824">
        <v>-1</v>
      </c>
      <c r="AB2824">
        <v>-1</v>
      </c>
      <c r="AC2824">
        <v>-1</v>
      </c>
      <c r="AD2824">
        <v>-1</v>
      </c>
      <c r="AE2824">
        <v>0</v>
      </c>
      <c r="AF2824">
        <v>0</v>
      </c>
      <c r="AG2824">
        <v>0</v>
      </c>
      <c r="AH2824">
        <v>0</v>
      </c>
      <c r="AI2824" t="s">
        <v>106</v>
      </c>
      <c r="AJ2824" t="s">
        <v>107</v>
      </c>
      <c r="AK2824" t="s">
        <v>108</v>
      </c>
      <c r="AL2824" t="s">
        <v>109</v>
      </c>
      <c r="AQ2824" t="s">
        <v>1989</v>
      </c>
      <c r="AT2824" t="s">
        <v>1987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0</v>
      </c>
      <c r="BJ2824">
        <v>0</v>
      </c>
      <c r="BK2824">
        <v>0</v>
      </c>
      <c r="BL2824">
        <v>0</v>
      </c>
      <c r="BM2824">
        <v>0</v>
      </c>
      <c r="BN2824">
        <v>0</v>
      </c>
      <c r="BO2824">
        <v>0</v>
      </c>
      <c r="BP2824">
        <v>-1</v>
      </c>
      <c r="BQ2824">
        <v>0</v>
      </c>
      <c r="BR2824">
        <v>1</v>
      </c>
      <c r="BT2824">
        <v>0</v>
      </c>
      <c r="BU2824" s="2"/>
      <c r="BV2824">
        <v>0</v>
      </c>
      <c r="BX2824">
        <v>0</v>
      </c>
      <c r="BY2824">
        <v>4921177</v>
      </c>
      <c r="BZ2824" s="2"/>
      <c r="CC2824">
        <v>0</v>
      </c>
      <c r="CD2824">
        <v>0</v>
      </c>
      <c r="CE2824" t="s">
        <v>3208</v>
      </c>
      <c r="CF2824">
        <v>2</v>
      </c>
      <c r="CH2824" t="s">
        <v>1989</v>
      </c>
      <c r="CJ2824" s="2"/>
      <c r="CK2824">
        <v>100</v>
      </c>
      <c r="CL2824">
        <v>0</v>
      </c>
      <c r="CQ2824" t="s">
        <v>112</v>
      </c>
      <c r="CR2824">
        <v>0</v>
      </c>
      <c r="CS2824">
        <v>0</v>
      </c>
      <c r="CZ2824" s="2">
        <v>46106</v>
      </c>
      <c r="DA2824">
        <v>0</v>
      </c>
      <c r="DB2824">
        <v>1</v>
      </c>
    </row>
    <row r="2825" spans="1:106" x14ac:dyDescent="0.2">
      <c r="A2825" t="s">
        <v>101</v>
      </c>
      <c r="B2825">
        <v>1</v>
      </c>
      <c r="D2825" s="2">
        <v>45658</v>
      </c>
      <c r="E2825" s="2">
        <v>46022</v>
      </c>
      <c r="F2825" t="s">
        <v>102</v>
      </c>
      <c r="G2825" s="2">
        <v>45801</v>
      </c>
      <c r="H2825">
        <v>24</v>
      </c>
      <c r="I2825">
        <v>5</v>
      </c>
      <c r="J2825">
        <v>2</v>
      </c>
      <c r="L2825">
        <v>61088</v>
      </c>
      <c r="M2825">
        <v>195</v>
      </c>
      <c r="N2825">
        <v>21</v>
      </c>
      <c r="O2825">
        <v>0</v>
      </c>
      <c r="P2825">
        <v>0</v>
      </c>
      <c r="R2825">
        <v>40.950000000000003</v>
      </c>
      <c r="S2825">
        <v>0</v>
      </c>
      <c r="T2825">
        <v>0</v>
      </c>
      <c r="U2825">
        <v>0</v>
      </c>
      <c r="X2825" t="s">
        <v>2330</v>
      </c>
      <c r="Y2825" t="s">
        <v>2331</v>
      </c>
      <c r="Z2825">
        <v>1</v>
      </c>
      <c r="AA2825">
        <v>-1</v>
      </c>
      <c r="AB2825">
        <v>-1</v>
      </c>
      <c r="AC2825">
        <v>-1</v>
      </c>
      <c r="AD2825">
        <v>-1</v>
      </c>
      <c r="AE2825">
        <v>0</v>
      </c>
      <c r="AF2825">
        <v>0</v>
      </c>
      <c r="AG2825">
        <v>0</v>
      </c>
      <c r="AH2825">
        <v>0</v>
      </c>
      <c r="AI2825" t="s">
        <v>106</v>
      </c>
      <c r="AJ2825" t="s">
        <v>107</v>
      </c>
      <c r="AK2825" t="s">
        <v>108</v>
      </c>
      <c r="AL2825" t="s">
        <v>109</v>
      </c>
      <c r="AQ2825" t="s">
        <v>2332</v>
      </c>
      <c r="AT2825" t="s">
        <v>2330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235.95</v>
      </c>
      <c r="BH2825">
        <v>0</v>
      </c>
      <c r="BJ2825">
        <v>0</v>
      </c>
      <c r="BK2825">
        <v>0</v>
      </c>
      <c r="BL2825">
        <v>0</v>
      </c>
      <c r="BM2825">
        <v>0</v>
      </c>
      <c r="BN2825">
        <v>0</v>
      </c>
      <c r="BO2825">
        <v>0</v>
      </c>
      <c r="BP2825">
        <v>-1</v>
      </c>
      <c r="BQ2825">
        <v>0</v>
      </c>
      <c r="BR2825">
        <v>1</v>
      </c>
      <c r="BT2825">
        <v>0</v>
      </c>
      <c r="BU2825" s="2">
        <v>45801</v>
      </c>
      <c r="BV2825">
        <v>0</v>
      </c>
      <c r="BX2825">
        <v>0</v>
      </c>
      <c r="BY2825">
        <v>4920647</v>
      </c>
      <c r="BZ2825" s="2">
        <v>45801</v>
      </c>
      <c r="CC2825">
        <v>0</v>
      </c>
      <c r="CD2825">
        <v>0</v>
      </c>
      <c r="CE2825" t="s">
        <v>3209</v>
      </c>
      <c r="CF2825">
        <v>1</v>
      </c>
      <c r="CH2825" t="s">
        <v>2332</v>
      </c>
      <c r="CJ2825" s="2">
        <v>45801</v>
      </c>
      <c r="CK2825">
        <v>0</v>
      </c>
      <c r="CL2825">
        <v>0</v>
      </c>
      <c r="CQ2825" t="s">
        <v>112</v>
      </c>
      <c r="CR2825">
        <v>0</v>
      </c>
      <c r="CS2825">
        <v>0</v>
      </c>
      <c r="CZ2825" s="2">
        <v>46106</v>
      </c>
      <c r="DA2825">
        <v>0</v>
      </c>
      <c r="DB2825">
        <v>1</v>
      </c>
    </row>
    <row r="2826" spans="1:106" x14ac:dyDescent="0.2">
      <c r="A2826" t="s">
        <v>101</v>
      </c>
      <c r="B2826">
        <v>1</v>
      </c>
      <c r="D2826" s="2">
        <v>45658</v>
      </c>
      <c r="E2826" s="2">
        <v>46022</v>
      </c>
      <c r="F2826" t="s">
        <v>102</v>
      </c>
      <c r="G2826" s="2">
        <v>45802</v>
      </c>
      <c r="H2826">
        <v>25</v>
      </c>
      <c r="I2826">
        <v>5</v>
      </c>
      <c r="J2826">
        <v>2</v>
      </c>
      <c r="L2826">
        <v>61089</v>
      </c>
      <c r="M2826">
        <v>23.96</v>
      </c>
      <c r="N2826">
        <v>21</v>
      </c>
      <c r="O2826">
        <v>0</v>
      </c>
      <c r="P2826">
        <v>0</v>
      </c>
      <c r="R2826">
        <v>5.03</v>
      </c>
      <c r="S2826">
        <v>0</v>
      </c>
      <c r="T2826">
        <v>0</v>
      </c>
      <c r="U2826">
        <v>0</v>
      </c>
      <c r="X2826" t="s">
        <v>1226</v>
      </c>
      <c r="Y2826" t="s">
        <v>1227</v>
      </c>
      <c r="Z2826">
        <v>1</v>
      </c>
      <c r="AA2826">
        <v>-1</v>
      </c>
      <c r="AB2826">
        <v>-1</v>
      </c>
      <c r="AC2826">
        <v>-1</v>
      </c>
      <c r="AD2826">
        <v>-1</v>
      </c>
      <c r="AE2826">
        <v>0</v>
      </c>
      <c r="AF2826">
        <v>0</v>
      </c>
      <c r="AG2826">
        <v>0</v>
      </c>
      <c r="AH2826">
        <v>0</v>
      </c>
      <c r="AI2826" t="s">
        <v>106</v>
      </c>
      <c r="AJ2826" t="s">
        <v>107</v>
      </c>
      <c r="AK2826" t="s">
        <v>108</v>
      </c>
      <c r="AL2826" t="s">
        <v>109</v>
      </c>
      <c r="AQ2826" t="s">
        <v>1228</v>
      </c>
      <c r="AT2826" t="s">
        <v>1226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28.99</v>
      </c>
      <c r="BH2826">
        <v>0</v>
      </c>
      <c r="BJ2826">
        <v>0</v>
      </c>
      <c r="BK2826">
        <v>0</v>
      </c>
      <c r="BL2826">
        <v>0</v>
      </c>
      <c r="BM2826">
        <v>0</v>
      </c>
      <c r="BN2826">
        <v>0</v>
      </c>
      <c r="BO2826">
        <v>0</v>
      </c>
      <c r="BP2826">
        <v>-1</v>
      </c>
      <c r="BQ2826">
        <v>0</v>
      </c>
      <c r="BR2826">
        <v>1</v>
      </c>
      <c r="BT2826">
        <v>0</v>
      </c>
      <c r="BU2826" s="2">
        <v>45802</v>
      </c>
      <c r="BV2826">
        <v>0</v>
      </c>
      <c r="BX2826">
        <v>0</v>
      </c>
      <c r="BY2826">
        <v>4921225</v>
      </c>
      <c r="BZ2826" s="2">
        <v>45802</v>
      </c>
      <c r="CC2826">
        <v>0</v>
      </c>
      <c r="CD2826">
        <v>0</v>
      </c>
      <c r="CE2826" t="s">
        <v>3210</v>
      </c>
      <c r="CF2826">
        <v>1</v>
      </c>
      <c r="CH2826" t="s">
        <v>1228</v>
      </c>
      <c r="CJ2826" s="2">
        <v>45802</v>
      </c>
      <c r="CK2826">
        <v>0</v>
      </c>
      <c r="CL2826">
        <v>0</v>
      </c>
      <c r="CQ2826" t="s">
        <v>112</v>
      </c>
      <c r="CR2826">
        <v>0</v>
      </c>
      <c r="CS2826">
        <v>0</v>
      </c>
      <c r="CZ2826" s="2">
        <v>46106</v>
      </c>
      <c r="DA2826">
        <v>0</v>
      </c>
      <c r="DB2826">
        <v>1</v>
      </c>
    </row>
    <row r="2827" spans="1:106" x14ac:dyDescent="0.2">
      <c r="A2827" t="s">
        <v>101</v>
      </c>
      <c r="B2827">
        <v>1</v>
      </c>
      <c r="D2827" s="2">
        <v>45658</v>
      </c>
      <c r="E2827" s="2">
        <v>46022</v>
      </c>
      <c r="F2827" t="s">
        <v>102</v>
      </c>
      <c r="G2827" s="2">
        <v>45802</v>
      </c>
      <c r="H2827">
        <v>25</v>
      </c>
      <c r="I2827">
        <v>5</v>
      </c>
      <c r="J2827">
        <v>2</v>
      </c>
      <c r="L2827">
        <v>61090</v>
      </c>
      <c r="M2827">
        <v>800</v>
      </c>
      <c r="N2827">
        <v>21</v>
      </c>
      <c r="O2827">
        <v>0</v>
      </c>
      <c r="P2827">
        <v>0</v>
      </c>
      <c r="R2827">
        <v>168</v>
      </c>
      <c r="S2827">
        <v>0</v>
      </c>
      <c r="T2827">
        <v>0</v>
      </c>
      <c r="U2827">
        <v>0</v>
      </c>
      <c r="X2827" t="s">
        <v>354</v>
      </c>
      <c r="Y2827" t="s">
        <v>355</v>
      </c>
      <c r="Z2827">
        <v>1</v>
      </c>
      <c r="AA2827">
        <v>-1</v>
      </c>
      <c r="AB2827">
        <v>-1</v>
      </c>
      <c r="AC2827">
        <v>-1</v>
      </c>
      <c r="AD2827">
        <v>-1</v>
      </c>
      <c r="AE2827">
        <v>0</v>
      </c>
      <c r="AF2827">
        <v>0</v>
      </c>
      <c r="AG2827">
        <v>0</v>
      </c>
      <c r="AH2827">
        <v>0</v>
      </c>
      <c r="AI2827" t="s">
        <v>106</v>
      </c>
      <c r="AJ2827" t="s">
        <v>107</v>
      </c>
      <c r="AK2827" t="s">
        <v>108</v>
      </c>
      <c r="AL2827" t="s">
        <v>109</v>
      </c>
      <c r="AQ2827" t="s">
        <v>356</v>
      </c>
      <c r="AT2827" t="s">
        <v>354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968</v>
      </c>
      <c r="BH2827">
        <v>0</v>
      </c>
      <c r="BJ2827">
        <v>0</v>
      </c>
      <c r="BK2827">
        <v>0</v>
      </c>
      <c r="BL2827">
        <v>0</v>
      </c>
      <c r="BM2827">
        <v>0</v>
      </c>
      <c r="BN2827">
        <v>0</v>
      </c>
      <c r="BO2827">
        <v>0</v>
      </c>
      <c r="BP2827">
        <v>-1</v>
      </c>
      <c r="BQ2827">
        <v>0</v>
      </c>
      <c r="BR2827">
        <v>1</v>
      </c>
      <c r="BT2827">
        <v>0</v>
      </c>
      <c r="BU2827" s="2">
        <v>45802</v>
      </c>
      <c r="BV2827">
        <v>0</v>
      </c>
      <c r="BX2827">
        <v>0</v>
      </c>
      <c r="BY2827">
        <v>4920838</v>
      </c>
      <c r="BZ2827" s="2">
        <v>45802</v>
      </c>
      <c r="CC2827">
        <v>0</v>
      </c>
      <c r="CD2827">
        <v>0</v>
      </c>
      <c r="CE2827" t="s">
        <v>3211</v>
      </c>
      <c r="CF2827">
        <v>1</v>
      </c>
      <c r="CH2827" t="s">
        <v>356</v>
      </c>
      <c r="CJ2827" s="2">
        <v>45802</v>
      </c>
      <c r="CK2827">
        <v>0</v>
      </c>
      <c r="CL2827">
        <v>0</v>
      </c>
      <c r="CQ2827" t="s">
        <v>112</v>
      </c>
      <c r="CR2827">
        <v>0</v>
      </c>
      <c r="CS2827">
        <v>0</v>
      </c>
      <c r="CZ2827" s="2">
        <v>46106</v>
      </c>
      <c r="DA2827">
        <v>0</v>
      </c>
      <c r="DB2827">
        <v>1</v>
      </c>
    </row>
    <row r="2828" spans="1:106" x14ac:dyDescent="0.2">
      <c r="A2828" t="s">
        <v>101</v>
      </c>
      <c r="B2828">
        <v>1</v>
      </c>
      <c r="D2828" s="2">
        <v>45658</v>
      </c>
      <c r="E2828" s="2">
        <v>46022</v>
      </c>
      <c r="F2828" t="s">
        <v>102</v>
      </c>
      <c r="G2828" s="2">
        <v>45802</v>
      </c>
      <c r="H2828">
        <v>25</v>
      </c>
      <c r="I2828">
        <v>5</v>
      </c>
      <c r="J2828">
        <v>2</v>
      </c>
      <c r="L2828">
        <v>61091</v>
      </c>
      <c r="M2828">
        <v>800</v>
      </c>
      <c r="N2828">
        <v>21</v>
      </c>
      <c r="O2828">
        <v>0</v>
      </c>
      <c r="P2828">
        <v>0</v>
      </c>
      <c r="R2828">
        <v>168</v>
      </c>
      <c r="S2828">
        <v>0</v>
      </c>
      <c r="T2828">
        <v>0</v>
      </c>
      <c r="U2828">
        <v>0</v>
      </c>
      <c r="X2828" t="s">
        <v>354</v>
      </c>
      <c r="Y2828" t="s">
        <v>355</v>
      </c>
      <c r="Z2828">
        <v>1</v>
      </c>
      <c r="AA2828">
        <v>-1</v>
      </c>
      <c r="AB2828">
        <v>-1</v>
      </c>
      <c r="AC2828">
        <v>-1</v>
      </c>
      <c r="AD2828">
        <v>-1</v>
      </c>
      <c r="AE2828">
        <v>0</v>
      </c>
      <c r="AF2828">
        <v>0</v>
      </c>
      <c r="AG2828">
        <v>0</v>
      </c>
      <c r="AH2828">
        <v>0</v>
      </c>
      <c r="AI2828" t="s">
        <v>106</v>
      </c>
      <c r="AJ2828" t="s">
        <v>107</v>
      </c>
      <c r="AK2828" t="s">
        <v>108</v>
      </c>
      <c r="AL2828" t="s">
        <v>109</v>
      </c>
      <c r="AQ2828" t="s">
        <v>356</v>
      </c>
      <c r="AT2828" t="s">
        <v>354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968</v>
      </c>
      <c r="BH2828">
        <v>0</v>
      </c>
      <c r="BJ2828">
        <v>0</v>
      </c>
      <c r="BK2828">
        <v>0</v>
      </c>
      <c r="BL2828">
        <v>0</v>
      </c>
      <c r="BM2828">
        <v>0</v>
      </c>
      <c r="BN2828">
        <v>0</v>
      </c>
      <c r="BO2828">
        <v>0</v>
      </c>
      <c r="BP2828">
        <v>-1</v>
      </c>
      <c r="BQ2828">
        <v>0</v>
      </c>
      <c r="BR2828">
        <v>1</v>
      </c>
      <c r="BT2828">
        <v>0</v>
      </c>
      <c r="BU2828" s="2">
        <v>45802</v>
      </c>
      <c r="BV2828">
        <v>0</v>
      </c>
      <c r="BX2828">
        <v>0</v>
      </c>
      <c r="BY2828">
        <v>4921477</v>
      </c>
      <c r="BZ2828" s="2">
        <v>45802</v>
      </c>
      <c r="CC2828">
        <v>0</v>
      </c>
      <c r="CD2828">
        <v>0</v>
      </c>
      <c r="CE2828" t="s">
        <v>3212</v>
      </c>
      <c r="CF2828">
        <v>1</v>
      </c>
      <c r="CH2828" t="s">
        <v>356</v>
      </c>
      <c r="CJ2828" s="2">
        <v>45802</v>
      </c>
      <c r="CK2828">
        <v>0</v>
      </c>
      <c r="CL2828">
        <v>0</v>
      </c>
      <c r="CQ2828" t="s">
        <v>112</v>
      </c>
      <c r="CR2828">
        <v>0</v>
      </c>
      <c r="CS2828">
        <v>0</v>
      </c>
      <c r="CZ2828" s="2">
        <v>46106</v>
      </c>
      <c r="DA2828">
        <v>0</v>
      </c>
      <c r="DB2828">
        <v>1</v>
      </c>
    </row>
    <row r="2829" spans="1:106" x14ac:dyDescent="0.2">
      <c r="A2829" t="s">
        <v>101</v>
      </c>
      <c r="B2829">
        <v>1</v>
      </c>
      <c r="D2829" s="2">
        <v>45658</v>
      </c>
      <c r="E2829" s="2">
        <v>46022</v>
      </c>
      <c r="F2829" t="s">
        <v>102</v>
      </c>
      <c r="G2829" s="2">
        <v>45802</v>
      </c>
      <c r="H2829">
        <v>25</v>
      </c>
      <c r="I2829">
        <v>5</v>
      </c>
      <c r="J2829">
        <v>2</v>
      </c>
      <c r="L2829">
        <v>61092</v>
      </c>
      <c r="M2829">
        <v>83.92</v>
      </c>
      <c r="N2829">
        <v>21</v>
      </c>
      <c r="O2829">
        <v>0</v>
      </c>
      <c r="P2829">
        <v>0</v>
      </c>
      <c r="R2829">
        <v>17.62</v>
      </c>
      <c r="S2829">
        <v>0</v>
      </c>
      <c r="T2829">
        <v>0</v>
      </c>
      <c r="U2829">
        <v>0</v>
      </c>
      <c r="X2829" t="s">
        <v>2055</v>
      </c>
      <c r="Y2829" t="s">
        <v>2056</v>
      </c>
      <c r="Z2829">
        <v>1</v>
      </c>
      <c r="AA2829">
        <v>-1</v>
      </c>
      <c r="AB2829">
        <v>-1</v>
      </c>
      <c r="AC2829">
        <v>-1</v>
      </c>
      <c r="AD2829">
        <v>-1</v>
      </c>
      <c r="AE2829">
        <v>0</v>
      </c>
      <c r="AF2829">
        <v>0</v>
      </c>
      <c r="AG2829">
        <v>0</v>
      </c>
      <c r="AH2829">
        <v>0</v>
      </c>
      <c r="AI2829" t="s">
        <v>106</v>
      </c>
      <c r="AJ2829" t="s">
        <v>107</v>
      </c>
      <c r="AK2829" t="s">
        <v>108</v>
      </c>
      <c r="AL2829" t="s">
        <v>109</v>
      </c>
      <c r="AQ2829" t="s">
        <v>2057</v>
      </c>
      <c r="AT2829" t="s">
        <v>2055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109.9</v>
      </c>
      <c r="BH2829">
        <v>0</v>
      </c>
      <c r="BJ2829">
        <v>0</v>
      </c>
      <c r="BK2829">
        <v>0</v>
      </c>
      <c r="BL2829">
        <v>0</v>
      </c>
      <c r="BM2829">
        <v>0</v>
      </c>
      <c r="BN2829">
        <v>0</v>
      </c>
      <c r="BO2829">
        <v>0</v>
      </c>
      <c r="BP2829">
        <v>-1</v>
      </c>
      <c r="BQ2829">
        <v>0</v>
      </c>
      <c r="BR2829">
        <v>1</v>
      </c>
      <c r="BT2829">
        <v>0</v>
      </c>
      <c r="BU2829" s="2">
        <v>45802</v>
      </c>
      <c r="BV2829">
        <v>0</v>
      </c>
      <c r="BX2829">
        <v>0</v>
      </c>
      <c r="BY2829">
        <v>4920857</v>
      </c>
      <c r="BZ2829" s="2">
        <v>45802</v>
      </c>
      <c r="CC2829">
        <v>0</v>
      </c>
      <c r="CD2829">
        <v>0</v>
      </c>
      <c r="CE2829" t="s">
        <v>3213</v>
      </c>
      <c r="CF2829">
        <v>1</v>
      </c>
      <c r="CH2829" t="s">
        <v>2057</v>
      </c>
      <c r="CJ2829" s="2">
        <v>45802</v>
      </c>
      <c r="CK2829">
        <v>0</v>
      </c>
      <c r="CL2829">
        <v>0</v>
      </c>
      <c r="CQ2829" t="s">
        <v>112</v>
      </c>
      <c r="CR2829">
        <v>0</v>
      </c>
      <c r="CS2829">
        <v>0</v>
      </c>
      <c r="CZ2829" s="2">
        <v>46106</v>
      </c>
      <c r="DA2829">
        <v>0</v>
      </c>
      <c r="DB2829">
        <v>1</v>
      </c>
    </row>
    <row r="2830" spans="1:106" x14ac:dyDescent="0.2">
      <c r="A2830" t="s">
        <v>101</v>
      </c>
      <c r="B2830">
        <v>1</v>
      </c>
      <c r="D2830" s="2">
        <v>45658</v>
      </c>
      <c r="E2830" s="2">
        <v>46022</v>
      </c>
      <c r="F2830" t="s">
        <v>102</v>
      </c>
      <c r="G2830" s="2"/>
      <c r="H2830">
        <v>25</v>
      </c>
      <c r="I2830">
        <v>5</v>
      </c>
      <c r="J2830">
        <v>2</v>
      </c>
      <c r="L2830">
        <v>61092</v>
      </c>
      <c r="M2830">
        <v>8.36</v>
      </c>
      <c r="N2830">
        <v>0</v>
      </c>
      <c r="O2830">
        <v>0</v>
      </c>
      <c r="P2830">
        <v>0</v>
      </c>
      <c r="R2830">
        <v>0</v>
      </c>
      <c r="S2830">
        <v>0</v>
      </c>
      <c r="T2830">
        <v>0</v>
      </c>
      <c r="U2830">
        <v>0</v>
      </c>
      <c r="Z2830">
        <v>1</v>
      </c>
      <c r="AA2830">
        <v>-1</v>
      </c>
      <c r="AB2830">
        <v>-1</v>
      </c>
      <c r="AC2830">
        <v>-1</v>
      </c>
      <c r="AD2830">
        <v>-1</v>
      </c>
      <c r="AE2830">
        <v>0</v>
      </c>
      <c r="AF2830">
        <v>0</v>
      </c>
      <c r="AG2830">
        <v>0</v>
      </c>
      <c r="AH2830">
        <v>0</v>
      </c>
      <c r="AI2830" t="s">
        <v>106</v>
      </c>
      <c r="AJ2830" t="s">
        <v>107</v>
      </c>
      <c r="AK2830" t="s">
        <v>108</v>
      </c>
      <c r="AL2830" t="s">
        <v>109</v>
      </c>
      <c r="AQ2830" t="s">
        <v>2057</v>
      </c>
      <c r="AT2830" t="s">
        <v>2055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0</v>
      </c>
      <c r="BJ2830">
        <v>0</v>
      </c>
      <c r="BK2830">
        <v>0</v>
      </c>
      <c r="BL2830">
        <v>0</v>
      </c>
      <c r="BM2830">
        <v>0</v>
      </c>
      <c r="BN2830">
        <v>0</v>
      </c>
      <c r="BO2830">
        <v>0</v>
      </c>
      <c r="BP2830">
        <v>-1</v>
      </c>
      <c r="BQ2830">
        <v>0</v>
      </c>
      <c r="BR2830">
        <v>37</v>
      </c>
      <c r="BS2830" t="s">
        <v>266</v>
      </c>
      <c r="BT2830">
        <v>0</v>
      </c>
      <c r="BU2830" s="2"/>
      <c r="BV2830">
        <v>0</v>
      </c>
      <c r="BX2830">
        <v>0</v>
      </c>
      <c r="BY2830">
        <v>4920856</v>
      </c>
      <c r="BZ2830" s="2"/>
      <c r="CC2830">
        <v>0</v>
      </c>
      <c r="CD2830">
        <v>0</v>
      </c>
      <c r="CE2830" t="s">
        <v>3213</v>
      </c>
      <c r="CF2830">
        <v>2</v>
      </c>
      <c r="CH2830" t="s">
        <v>2057</v>
      </c>
      <c r="CJ2830" s="2"/>
      <c r="CK2830">
        <v>100</v>
      </c>
      <c r="CL2830">
        <v>0</v>
      </c>
      <c r="CQ2830" t="s">
        <v>112</v>
      </c>
      <c r="CR2830">
        <v>0</v>
      </c>
      <c r="CS2830">
        <v>0</v>
      </c>
      <c r="CZ2830" s="2">
        <v>46106</v>
      </c>
      <c r="DA2830">
        <v>0</v>
      </c>
      <c r="DB2830">
        <v>1</v>
      </c>
    </row>
    <row r="2831" spans="1:106" x14ac:dyDescent="0.2">
      <c r="A2831" t="s">
        <v>101</v>
      </c>
      <c r="B2831">
        <v>1</v>
      </c>
      <c r="D2831" s="2">
        <v>45658</v>
      </c>
      <c r="E2831" s="2">
        <v>46022</v>
      </c>
      <c r="F2831" t="s">
        <v>102</v>
      </c>
      <c r="G2831" s="2">
        <v>45802</v>
      </c>
      <c r="H2831">
        <v>25</v>
      </c>
      <c r="I2831">
        <v>5</v>
      </c>
      <c r="J2831">
        <v>2</v>
      </c>
      <c r="L2831">
        <v>61093</v>
      </c>
      <c r="M2831">
        <v>157.22999999999999</v>
      </c>
      <c r="N2831">
        <v>21</v>
      </c>
      <c r="O2831">
        <v>0</v>
      </c>
      <c r="P2831">
        <v>0</v>
      </c>
      <c r="R2831">
        <v>33.020000000000003</v>
      </c>
      <c r="S2831">
        <v>0</v>
      </c>
      <c r="T2831">
        <v>0</v>
      </c>
      <c r="U2831">
        <v>0</v>
      </c>
      <c r="X2831" t="s">
        <v>2055</v>
      </c>
      <c r="Y2831" t="s">
        <v>2056</v>
      </c>
      <c r="Z2831">
        <v>1</v>
      </c>
      <c r="AA2831">
        <v>-1</v>
      </c>
      <c r="AB2831">
        <v>-1</v>
      </c>
      <c r="AC2831">
        <v>-1</v>
      </c>
      <c r="AD2831">
        <v>-1</v>
      </c>
      <c r="AE2831">
        <v>0</v>
      </c>
      <c r="AF2831">
        <v>0</v>
      </c>
      <c r="AG2831">
        <v>0</v>
      </c>
      <c r="AH2831">
        <v>0</v>
      </c>
      <c r="AI2831" t="s">
        <v>106</v>
      </c>
      <c r="AJ2831" t="s">
        <v>107</v>
      </c>
      <c r="AK2831" t="s">
        <v>108</v>
      </c>
      <c r="AL2831" t="s">
        <v>109</v>
      </c>
      <c r="AQ2831" t="s">
        <v>2057</v>
      </c>
      <c r="AT2831" t="s">
        <v>2055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202.79</v>
      </c>
      <c r="BH2831">
        <v>0</v>
      </c>
      <c r="BJ2831">
        <v>0</v>
      </c>
      <c r="BK2831">
        <v>0</v>
      </c>
      <c r="BL2831">
        <v>0</v>
      </c>
      <c r="BM2831">
        <v>0</v>
      </c>
      <c r="BN2831">
        <v>0</v>
      </c>
      <c r="BO2831">
        <v>0</v>
      </c>
      <c r="BP2831">
        <v>-1</v>
      </c>
      <c r="BQ2831">
        <v>0</v>
      </c>
      <c r="BR2831">
        <v>1</v>
      </c>
      <c r="BT2831">
        <v>0</v>
      </c>
      <c r="BU2831" s="2">
        <v>45802</v>
      </c>
      <c r="BV2831">
        <v>0</v>
      </c>
      <c r="BX2831">
        <v>0</v>
      </c>
      <c r="BY2831">
        <v>4921209</v>
      </c>
      <c r="BZ2831" s="2">
        <v>45802</v>
      </c>
      <c r="CC2831">
        <v>0</v>
      </c>
      <c r="CD2831">
        <v>0</v>
      </c>
      <c r="CE2831" t="s">
        <v>3214</v>
      </c>
      <c r="CF2831">
        <v>1</v>
      </c>
      <c r="CH2831" t="s">
        <v>2057</v>
      </c>
      <c r="CJ2831" s="2">
        <v>45802</v>
      </c>
      <c r="CK2831">
        <v>0</v>
      </c>
      <c r="CL2831">
        <v>0</v>
      </c>
      <c r="CQ2831" t="s">
        <v>112</v>
      </c>
      <c r="CR2831">
        <v>0</v>
      </c>
      <c r="CS2831">
        <v>0</v>
      </c>
      <c r="CZ2831" s="2">
        <v>46106</v>
      </c>
      <c r="DA2831">
        <v>0</v>
      </c>
      <c r="DB2831">
        <v>1</v>
      </c>
    </row>
    <row r="2832" spans="1:106" x14ac:dyDescent="0.2">
      <c r="A2832" t="s">
        <v>101</v>
      </c>
      <c r="B2832">
        <v>1</v>
      </c>
      <c r="D2832" s="2">
        <v>45658</v>
      </c>
      <c r="E2832" s="2">
        <v>46022</v>
      </c>
      <c r="F2832" t="s">
        <v>102</v>
      </c>
      <c r="G2832" s="2"/>
      <c r="H2832">
        <v>25</v>
      </c>
      <c r="I2832">
        <v>5</v>
      </c>
      <c r="J2832">
        <v>2</v>
      </c>
      <c r="L2832">
        <v>61093</v>
      </c>
      <c r="M2832">
        <v>12.54</v>
      </c>
      <c r="N2832">
        <v>0</v>
      </c>
      <c r="O2832">
        <v>0</v>
      </c>
      <c r="P2832">
        <v>0</v>
      </c>
      <c r="R2832">
        <v>0</v>
      </c>
      <c r="S2832">
        <v>0</v>
      </c>
      <c r="T2832">
        <v>0</v>
      </c>
      <c r="U2832">
        <v>0</v>
      </c>
      <c r="Z2832">
        <v>1</v>
      </c>
      <c r="AA2832">
        <v>-1</v>
      </c>
      <c r="AB2832">
        <v>-1</v>
      </c>
      <c r="AC2832">
        <v>-1</v>
      </c>
      <c r="AD2832">
        <v>-1</v>
      </c>
      <c r="AE2832">
        <v>0</v>
      </c>
      <c r="AF2832">
        <v>0</v>
      </c>
      <c r="AG2832">
        <v>0</v>
      </c>
      <c r="AH2832">
        <v>0</v>
      </c>
      <c r="AI2832" t="s">
        <v>106</v>
      </c>
      <c r="AJ2832" t="s">
        <v>107</v>
      </c>
      <c r="AK2832" t="s">
        <v>108</v>
      </c>
      <c r="AL2832" t="s">
        <v>109</v>
      </c>
      <c r="AQ2832" t="s">
        <v>2057</v>
      </c>
      <c r="AT2832" t="s">
        <v>2055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0</v>
      </c>
      <c r="BJ2832">
        <v>0</v>
      </c>
      <c r="BK2832">
        <v>0</v>
      </c>
      <c r="BL2832">
        <v>0</v>
      </c>
      <c r="BM2832">
        <v>0</v>
      </c>
      <c r="BN2832">
        <v>0</v>
      </c>
      <c r="BO2832">
        <v>0</v>
      </c>
      <c r="BP2832">
        <v>-1</v>
      </c>
      <c r="BQ2832">
        <v>0</v>
      </c>
      <c r="BR2832">
        <v>37</v>
      </c>
      <c r="BS2832" t="s">
        <v>266</v>
      </c>
      <c r="BT2832">
        <v>0</v>
      </c>
      <c r="BU2832" s="2"/>
      <c r="BV2832">
        <v>0</v>
      </c>
      <c r="BX2832">
        <v>0</v>
      </c>
      <c r="BY2832">
        <v>4921208</v>
      </c>
      <c r="BZ2832" s="2"/>
      <c r="CC2832">
        <v>0</v>
      </c>
      <c r="CD2832">
        <v>0</v>
      </c>
      <c r="CE2832" t="s">
        <v>3214</v>
      </c>
      <c r="CF2832">
        <v>2</v>
      </c>
      <c r="CH2832" t="s">
        <v>2057</v>
      </c>
      <c r="CJ2832" s="2"/>
      <c r="CK2832">
        <v>100</v>
      </c>
      <c r="CL2832">
        <v>0</v>
      </c>
      <c r="CQ2832" t="s">
        <v>112</v>
      </c>
      <c r="CR2832">
        <v>0</v>
      </c>
      <c r="CS2832">
        <v>0</v>
      </c>
      <c r="CZ2832" s="2">
        <v>46106</v>
      </c>
      <c r="DA2832">
        <v>0</v>
      </c>
      <c r="DB2832">
        <v>1</v>
      </c>
    </row>
    <row r="2833" spans="1:106" x14ac:dyDescent="0.2">
      <c r="A2833" t="s">
        <v>101</v>
      </c>
      <c r="B2833">
        <v>1</v>
      </c>
      <c r="D2833" s="2">
        <v>45658</v>
      </c>
      <c r="E2833" s="2">
        <v>46022</v>
      </c>
      <c r="F2833" t="s">
        <v>102</v>
      </c>
      <c r="G2833" s="2">
        <v>45802</v>
      </c>
      <c r="H2833">
        <v>25</v>
      </c>
      <c r="I2833">
        <v>5</v>
      </c>
      <c r="J2833">
        <v>2</v>
      </c>
      <c r="L2833">
        <v>61094</v>
      </c>
      <c r="M2833">
        <v>1333.75</v>
      </c>
      <c r="N2833">
        <v>21</v>
      </c>
      <c r="O2833">
        <v>0</v>
      </c>
      <c r="P2833">
        <v>0</v>
      </c>
      <c r="R2833">
        <v>280.08999999999997</v>
      </c>
      <c r="S2833">
        <v>0</v>
      </c>
      <c r="T2833">
        <v>0</v>
      </c>
      <c r="U2833">
        <v>0</v>
      </c>
      <c r="X2833" t="s">
        <v>2060</v>
      </c>
      <c r="Y2833" t="s">
        <v>2061</v>
      </c>
      <c r="Z2833">
        <v>1</v>
      </c>
      <c r="AA2833">
        <v>-1</v>
      </c>
      <c r="AB2833">
        <v>-1</v>
      </c>
      <c r="AC2833">
        <v>-1</v>
      </c>
      <c r="AD2833">
        <v>-1</v>
      </c>
      <c r="AE2833">
        <v>0</v>
      </c>
      <c r="AF2833">
        <v>0</v>
      </c>
      <c r="AG2833">
        <v>0</v>
      </c>
      <c r="AH2833">
        <v>0</v>
      </c>
      <c r="AI2833" t="s">
        <v>106</v>
      </c>
      <c r="AJ2833" t="s">
        <v>107</v>
      </c>
      <c r="AK2833" t="s">
        <v>108</v>
      </c>
      <c r="AL2833" t="s">
        <v>109</v>
      </c>
      <c r="AQ2833" t="s">
        <v>2062</v>
      </c>
      <c r="AT2833" t="s">
        <v>2060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1613.84</v>
      </c>
      <c r="BH2833">
        <v>0</v>
      </c>
      <c r="BJ2833">
        <v>0</v>
      </c>
      <c r="BK2833">
        <v>0</v>
      </c>
      <c r="BL2833">
        <v>0</v>
      </c>
      <c r="BM2833">
        <v>0</v>
      </c>
      <c r="BN2833">
        <v>0</v>
      </c>
      <c r="BO2833">
        <v>0</v>
      </c>
      <c r="BP2833">
        <v>-1</v>
      </c>
      <c r="BQ2833">
        <v>0</v>
      </c>
      <c r="BR2833">
        <v>1</v>
      </c>
      <c r="BT2833">
        <v>0</v>
      </c>
      <c r="BU2833" s="2">
        <v>45802</v>
      </c>
      <c r="BV2833">
        <v>0</v>
      </c>
      <c r="BX2833">
        <v>0</v>
      </c>
      <c r="BY2833">
        <v>4920962</v>
      </c>
      <c r="BZ2833" s="2">
        <v>45802</v>
      </c>
      <c r="CC2833">
        <v>0</v>
      </c>
      <c r="CD2833">
        <v>0</v>
      </c>
      <c r="CE2833" t="s">
        <v>3215</v>
      </c>
      <c r="CF2833">
        <v>1</v>
      </c>
      <c r="CH2833" t="s">
        <v>2062</v>
      </c>
      <c r="CJ2833" s="2">
        <v>45802</v>
      </c>
      <c r="CK2833">
        <v>0</v>
      </c>
      <c r="CL2833">
        <v>0</v>
      </c>
      <c r="CQ2833" t="s">
        <v>112</v>
      </c>
      <c r="CR2833">
        <v>0</v>
      </c>
      <c r="CS2833">
        <v>0</v>
      </c>
      <c r="CZ2833" s="2">
        <v>46106</v>
      </c>
      <c r="DA2833">
        <v>0</v>
      </c>
      <c r="DB2833">
        <v>1</v>
      </c>
    </row>
    <row r="2834" spans="1:106" x14ac:dyDescent="0.2">
      <c r="A2834" t="s">
        <v>101</v>
      </c>
      <c r="B2834">
        <v>1</v>
      </c>
      <c r="D2834" s="2">
        <v>45658</v>
      </c>
      <c r="E2834" s="2">
        <v>46022</v>
      </c>
      <c r="F2834" t="s">
        <v>102</v>
      </c>
      <c r="G2834" s="2">
        <v>45803</v>
      </c>
      <c r="H2834">
        <v>26</v>
      </c>
      <c r="I2834">
        <v>5</v>
      </c>
      <c r="J2834">
        <v>2</v>
      </c>
      <c r="L2834">
        <v>61095</v>
      </c>
      <c r="M2834">
        <v>106.25</v>
      </c>
      <c r="N2834">
        <v>21</v>
      </c>
      <c r="O2834">
        <v>22.31</v>
      </c>
      <c r="P2834">
        <v>0</v>
      </c>
      <c r="R2834">
        <v>0</v>
      </c>
      <c r="S2834">
        <v>0</v>
      </c>
      <c r="T2834">
        <v>0</v>
      </c>
      <c r="U2834">
        <v>0</v>
      </c>
      <c r="X2834" t="s">
        <v>2030</v>
      </c>
      <c r="Y2834" t="s">
        <v>2031</v>
      </c>
      <c r="Z2834">
        <v>1</v>
      </c>
      <c r="AA2834">
        <v>-1</v>
      </c>
      <c r="AB2834">
        <v>-1</v>
      </c>
      <c r="AC2834">
        <v>-1</v>
      </c>
      <c r="AD2834">
        <v>-1</v>
      </c>
      <c r="AE2834">
        <v>0</v>
      </c>
      <c r="AF2834">
        <v>0</v>
      </c>
      <c r="AG2834">
        <v>0</v>
      </c>
      <c r="AH2834">
        <v>0</v>
      </c>
      <c r="AI2834" t="s">
        <v>106</v>
      </c>
      <c r="AJ2834" t="s">
        <v>107</v>
      </c>
      <c r="AK2834" t="s">
        <v>108</v>
      </c>
      <c r="AL2834" t="s">
        <v>109</v>
      </c>
      <c r="AQ2834" t="s">
        <v>2032</v>
      </c>
      <c r="AT2834" t="s">
        <v>2030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857.08</v>
      </c>
      <c r="BH2834">
        <v>0</v>
      </c>
      <c r="BJ2834">
        <v>0</v>
      </c>
      <c r="BK2834">
        <v>0</v>
      </c>
      <c r="BL2834">
        <v>0</v>
      </c>
      <c r="BM2834">
        <v>0</v>
      </c>
      <c r="BN2834">
        <v>0</v>
      </c>
      <c r="BO2834">
        <v>0</v>
      </c>
      <c r="BP2834">
        <v>-1</v>
      </c>
      <c r="BQ2834">
        <v>0</v>
      </c>
      <c r="BR2834">
        <v>1</v>
      </c>
      <c r="BT2834">
        <v>0</v>
      </c>
      <c r="BU2834" s="2">
        <v>45803</v>
      </c>
      <c r="BV2834">
        <v>0</v>
      </c>
      <c r="BX2834">
        <v>0</v>
      </c>
      <c r="BY2834">
        <v>4920581</v>
      </c>
      <c r="BZ2834" s="2">
        <v>45803</v>
      </c>
      <c r="CC2834">
        <v>0</v>
      </c>
      <c r="CD2834">
        <v>0</v>
      </c>
      <c r="CE2834" t="s">
        <v>3216</v>
      </c>
      <c r="CF2834">
        <v>1</v>
      </c>
      <c r="CH2834" t="s">
        <v>2032</v>
      </c>
      <c r="CJ2834" s="2">
        <v>45803</v>
      </c>
      <c r="CK2834">
        <v>0</v>
      </c>
      <c r="CL2834">
        <v>0</v>
      </c>
      <c r="CQ2834" t="s">
        <v>112</v>
      </c>
      <c r="CR2834">
        <v>0</v>
      </c>
      <c r="CS2834">
        <v>0</v>
      </c>
      <c r="CZ2834" s="2">
        <v>46106</v>
      </c>
      <c r="DA2834">
        <v>0</v>
      </c>
      <c r="DB2834">
        <v>1</v>
      </c>
    </row>
    <row r="2835" spans="1:106" x14ac:dyDescent="0.2">
      <c r="A2835" t="s">
        <v>101</v>
      </c>
      <c r="B2835">
        <v>1</v>
      </c>
      <c r="D2835" s="2">
        <v>45658</v>
      </c>
      <c r="E2835" s="2">
        <v>46022</v>
      </c>
      <c r="F2835" t="s">
        <v>102</v>
      </c>
      <c r="G2835" s="2"/>
      <c r="H2835">
        <v>26</v>
      </c>
      <c r="I2835">
        <v>5</v>
      </c>
      <c r="J2835">
        <v>2</v>
      </c>
      <c r="L2835">
        <v>61095</v>
      </c>
      <c r="M2835">
        <v>602.08000000000004</v>
      </c>
      <c r="N2835">
        <v>21</v>
      </c>
      <c r="O2835">
        <v>0</v>
      </c>
      <c r="P2835">
        <v>0</v>
      </c>
      <c r="R2835">
        <v>126.44</v>
      </c>
      <c r="S2835">
        <v>0</v>
      </c>
      <c r="T2835">
        <v>0</v>
      </c>
      <c r="U2835">
        <v>0</v>
      </c>
      <c r="Z2835">
        <v>1</v>
      </c>
      <c r="AA2835">
        <v>-1</v>
      </c>
      <c r="AB2835">
        <v>-1</v>
      </c>
      <c r="AC2835">
        <v>-1</v>
      </c>
      <c r="AD2835">
        <v>-1</v>
      </c>
      <c r="AE2835">
        <v>0</v>
      </c>
      <c r="AF2835">
        <v>0</v>
      </c>
      <c r="AG2835">
        <v>0</v>
      </c>
      <c r="AH2835">
        <v>0</v>
      </c>
      <c r="AI2835" t="s">
        <v>106</v>
      </c>
      <c r="AJ2835" t="s">
        <v>107</v>
      </c>
      <c r="AK2835" t="s">
        <v>108</v>
      </c>
      <c r="AL2835" t="s">
        <v>109</v>
      </c>
      <c r="AQ2835" t="s">
        <v>2032</v>
      </c>
      <c r="AT2835" t="s">
        <v>2030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0</v>
      </c>
      <c r="BJ2835">
        <v>0</v>
      </c>
      <c r="BK2835">
        <v>0</v>
      </c>
      <c r="BL2835">
        <v>0</v>
      </c>
      <c r="BM2835">
        <v>0</v>
      </c>
      <c r="BN2835">
        <v>0</v>
      </c>
      <c r="BO2835">
        <v>0</v>
      </c>
      <c r="BP2835">
        <v>-1</v>
      </c>
      <c r="BQ2835">
        <v>0</v>
      </c>
      <c r="BR2835">
        <v>1</v>
      </c>
      <c r="BT2835">
        <v>0</v>
      </c>
      <c r="BU2835" s="2"/>
      <c r="BV2835">
        <v>0</v>
      </c>
      <c r="BX2835">
        <v>0</v>
      </c>
      <c r="BY2835">
        <v>4920582</v>
      </c>
      <c r="BZ2835" s="2"/>
      <c r="CC2835">
        <v>0</v>
      </c>
      <c r="CD2835">
        <v>0</v>
      </c>
      <c r="CE2835" t="s">
        <v>3216</v>
      </c>
      <c r="CF2835">
        <v>2</v>
      </c>
      <c r="CH2835" t="s">
        <v>2032</v>
      </c>
      <c r="CJ2835" s="2"/>
      <c r="CK2835">
        <v>100</v>
      </c>
      <c r="CL2835">
        <v>0</v>
      </c>
      <c r="CQ2835" t="s">
        <v>112</v>
      </c>
      <c r="CR2835">
        <v>0</v>
      </c>
      <c r="CS2835">
        <v>0</v>
      </c>
      <c r="CZ2835" s="2">
        <v>46106</v>
      </c>
      <c r="DA2835">
        <v>0</v>
      </c>
      <c r="DB2835">
        <v>1</v>
      </c>
    </row>
    <row r="2836" spans="1:106" x14ac:dyDescent="0.2">
      <c r="A2836" t="s">
        <v>101</v>
      </c>
      <c r="B2836">
        <v>1</v>
      </c>
      <c r="D2836" s="2">
        <v>45658</v>
      </c>
      <c r="E2836" s="2">
        <v>46022</v>
      </c>
      <c r="F2836" t="s">
        <v>102</v>
      </c>
      <c r="G2836" s="2">
        <v>45803</v>
      </c>
      <c r="H2836">
        <v>26</v>
      </c>
      <c r="I2836">
        <v>5</v>
      </c>
      <c r="J2836">
        <v>2</v>
      </c>
      <c r="L2836">
        <v>61096</v>
      </c>
      <c r="M2836">
        <v>1279.6099999999999</v>
      </c>
      <c r="N2836">
        <v>0</v>
      </c>
      <c r="O2836">
        <v>0</v>
      </c>
      <c r="P2836">
        <v>0</v>
      </c>
      <c r="R2836">
        <v>0</v>
      </c>
      <c r="S2836">
        <v>0</v>
      </c>
      <c r="T2836">
        <v>0</v>
      </c>
      <c r="U2836">
        <v>0</v>
      </c>
      <c r="X2836" t="s">
        <v>2564</v>
      </c>
      <c r="Y2836" t="s">
        <v>2565</v>
      </c>
      <c r="Z2836">
        <v>1</v>
      </c>
      <c r="AA2836">
        <v>-1</v>
      </c>
      <c r="AB2836">
        <v>-1</v>
      </c>
      <c r="AC2836">
        <v>-1</v>
      </c>
      <c r="AD2836">
        <v>-1</v>
      </c>
      <c r="AE2836">
        <v>0</v>
      </c>
      <c r="AF2836">
        <v>0</v>
      </c>
      <c r="AG2836">
        <v>0</v>
      </c>
      <c r="AH2836">
        <v>0</v>
      </c>
      <c r="AI2836" t="s">
        <v>106</v>
      </c>
      <c r="AJ2836" t="s">
        <v>107</v>
      </c>
      <c r="AK2836" t="s">
        <v>108</v>
      </c>
      <c r="AL2836" t="s">
        <v>109</v>
      </c>
      <c r="AQ2836" t="s">
        <v>2566</v>
      </c>
      <c r="AT2836" t="s">
        <v>2564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1279.6099999999999</v>
      </c>
      <c r="BH2836">
        <v>0</v>
      </c>
      <c r="BJ2836">
        <v>0</v>
      </c>
      <c r="BK2836">
        <v>0</v>
      </c>
      <c r="BL2836">
        <v>0</v>
      </c>
      <c r="BM2836">
        <v>0</v>
      </c>
      <c r="BN2836">
        <v>0</v>
      </c>
      <c r="BO2836">
        <v>0</v>
      </c>
      <c r="BP2836">
        <v>-1</v>
      </c>
      <c r="BQ2836">
        <v>0</v>
      </c>
      <c r="BR2836">
        <v>37</v>
      </c>
      <c r="BS2836" t="s">
        <v>266</v>
      </c>
      <c r="BT2836">
        <v>0</v>
      </c>
      <c r="BU2836" s="2">
        <v>45803</v>
      </c>
      <c r="BV2836">
        <v>0</v>
      </c>
      <c r="BX2836">
        <v>0</v>
      </c>
      <c r="BY2836">
        <v>4920514</v>
      </c>
      <c r="BZ2836" s="2">
        <v>45803</v>
      </c>
      <c r="CC2836">
        <v>0</v>
      </c>
      <c r="CD2836">
        <v>0</v>
      </c>
      <c r="CE2836" t="s">
        <v>3217</v>
      </c>
      <c r="CF2836">
        <v>1</v>
      </c>
      <c r="CH2836" t="s">
        <v>2566</v>
      </c>
      <c r="CJ2836" s="2">
        <v>45803</v>
      </c>
      <c r="CK2836">
        <v>0</v>
      </c>
      <c r="CL2836">
        <v>0</v>
      </c>
      <c r="CQ2836" t="s">
        <v>112</v>
      </c>
      <c r="CR2836">
        <v>0</v>
      </c>
      <c r="CS2836">
        <v>0</v>
      </c>
      <c r="CZ2836" s="2">
        <v>46106</v>
      </c>
      <c r="DA2836">
        <v>0</v>
      </c>
      <c r="DB2836">
        <v>1</v>
      </c>
    </row>
    <row r="2837" spans="1:106" x14ac:dyDescent="0.2">
      <c r="A2837" t="s">
        <v>101</v>
      </c>
      <c r="B2837">
        <v>1</v>
      </c>
      <c r="D2837" s="2">
        <v>45658</v>
      </c>
      <c r="E2837" s="2">
        <v>46022</v>
      </c>
      <c r="F2837" t="s">
        <v>102</v>
      </c>
      <c r="G2837" s="2"/>
      <c r="H2837">
        <v>26</v>
      </c>
      <c r="I2837">
        <v>5</v>
      </c>
      <c r="J2837">
        <v>2</v>
      </c>
      <c r="L2837">
        <v>61096</v>
      </c>
      <c r="M2837">
        <v>0</v>
      </c>
      <c r="N2837">
        <v>0</v>
      </c>
      <c r="O2837">
        <v>0</v>
      </c>
      <c r="P2837">
        <v>0</v>
      </c>
      <c r="R2837">
        <v>0</v>
      </c>
      <c r="S2837">
        <v>0</v>
      </c>
      <c r="T2837">
        <v>0</v>
      </c>
      <c r="U2837">
        <v>0</v>
      </c>
      <c r="Z2837">
        <v>1</v>
      </c>
      <c r="AA2837">
        <v>-1</v>
      </c>
      <c r="AB2837">
        <v>-1</v>
      </c>
      <c r="AC2837">
        <v>-1</v>
      </c>
      <c r="AD2837">
        <v>-1</v>
      </c>
      <c r="AE2837">
        <v>0</v>
      </c>
      <c r="AF2837">
        <v>0</v>
      </c>
      <c r="AG2837">
        <v>0</v>
      </c>
      <c r="AH2837">
        <v>0</v>
      </c>
      <c r="AI2837" t="s">
        <v>106</v>
      </c>
      <c r="AJ2837" t="s">
        <v>107</v>
      </c>
      <c r="AK2837" t="s">
        <v>108</v>
      </c>
      <c r="AL2837" t="s">
        <v>109</v>
      </c>
      <c r="AQ2837" t="s">
        <v>2566</v>
      </c>
      <c r="AT2837" t="s">
        <v>2564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0</v>
      </c>
      <c r="BJ2837">
        <v>0</v>
      </c>
      <c r="BK2837">
        <v>0</v>
      </c>
      <c r="BL2837">
        <v>0</v>
      </c>
      <c r="BM2837">
        <v>0</v>
      </c>
      <c r="BN2837">
        <v>0</v>
      </c>
      <c r="BO2837">
        <v>0</v>
      </c>
      <c r="BP2837">
        <v>-1</v>
      </c>
      <c r="BQ2837">
        <v>0</v>
      </c>
      <c r="BR2837">
        <v>1</v>
      </c>
      <c r="BT2837">
        <v>0</v>
      </c>
      <c r="BU2837" s="2"/>
      <c r="BV2837">
        <v>0</v>
      </c>
      <c r="BX2837">
        <v>0</v>
      </c>
      <c r="BY2837">
        <v>4920513</v>
      </c>
      <c r="BZ2837" s="2"/>
      <c r="CC2837">
        <v>0</v>
      </c>
      <c r="CD2837">
        <v>0</v>
      </c>
      <c r="CE2837" t="s">
        <v>3217</v>
      </c>
      <c r="CF2837">
        <v>2</v>
      </c>
      <c r="CH2837" t="s">
        <v>2566</v>
      </c>
      <c r="CJ2837" s="2"/>
      <c r="CK2837">
        <v>100</v>
      </c>
      <c r="CL2837">
        <v>0</v>
      </c>
      <c r="CQ2837" t="s">
        <v>112</v>
      </c>
      <c r="CR2837">
        <v>0</v>
      </c>
      <c r="CS2837">
        <v>0</v>
      </c>
      <c r="CZ2837" s="2">
        <v>46106</v>
      </c>
      <c r="DA2837">
        <v>0</v>
      </c>
      <c r="DB2837">
        <v>1</v>
      </c>
    </row>
    <row r="2838" spans="1:106" x14ac:dyDescent="0.2">
      <c r="A2838" t="s">
        <v>101</v>
      </c>
      <c r="B2838">
        <v>1</v>
      </c>
      <c r="D2838" s="2">
        <v>45658</v>
      </c>
      <c r="E2838" s="2">
        <v>46022</v>
      </c>
      <c r="F2838" t="s">
        <v>102</v>
      </c>
      <c r="G2838" s="2">
        <v>45803</v>
      </c>
      <c r="H2838">
        <v>26</v>
      </c>
      <c r="I2838">
        <v>5</v>
      </c>
      <c r="J2838">
        <v>2</v>
      </c>
      <c r="L2838">
        <v>61097</v>
      </c>
      <c r="M2838">
        <v>-35.1</v>
      </c>
      <c r="N2838">
        <v>21</v>
      </c>
      <c r="O2838">
        <v>0</v>
      </c>
      <c r="P2838">
        <v>0</v>
      </c>
      <c r="R2838">
        <v>-7.37</v>
      </c>
      <c r="S2838">
        <v>0</v>
      </c>
      <c r="T2838">
        <v>0</v>
      </c>
      <c r="U2838">
        <v>0</v>
      </c>
      <c r="X2838" t="s">
        <v>1847</v>
      </c>
      <c r="Y2838" t="s">
        <v>1848</v>
      </c>
      <c r="Z2838">
        <v>1</v>
      </c>
      <c r="AA2838">
        <v>-1</v>
      </c>
      <c r="AB2838">
        <v>-1</v>
      </c>
      <c r="AC2838">
        <v>-1</v>
      </c>
      <c r="AD2838">
        <v>-1</v>
      </c>
      <c r="AE2838">
        <v>0</v>
      </c>
      <c r="AF2838">
        <v>0</v>
      </c>
      <c r="AG2838">
        <v>0</v>
      </c>
      <c r="AH2838">
        <v>0</v>
      </c>
      <c r="AI2838" t="s">
        <v>106</v>
      </c>
      <c r="AJ2838" t="s">
        <v>107</v>
      </c>
      <c r="AK2838" t="s">
        <v>108</v>
      </c>
      <c r="AL2838" t="s">
        <v>109</v>
      </c>
      <c r="AQ2838" t="s">
        <v>1849</v>
      </c>
      <c r="AT2838" t="s">
        <v>1847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-42.47</v>
      </c>
      <c r="BH2838">
        <v>0</v>
      </c>
      <c r="BJ2838">
        <v>0</v>
      </c>
      <c r="BK2838">
        <v>0</v>
      </c>
      <c r="BL2838">
        <v>0</v>
      </c>
      <c r="BM2838">
        <v>0</v>
      </c>
      <c r="BN2838">
        <v>0</v>
      </c>
      <c r="BO2838">
        <v>0</v>
      </c>
      <c r="BP2838">
        <v>-1</v>
      </c>
      <c r="BQ2838">
        <v>0</v>
      </c>
      <c r="BR2838">
        <v>1</v>
      </c>
      <c r="BT2838">
        <v>0</v>
      </c>
      <c r="BU2838" s="2">
        <v>45803</v>
      </c>
      <c r="BV2838">
        <v>0</v>
      </c>
      <c r="BX2838">
        <v>0</v>
      </c>
      <c r="BY2838">
        <v>4921097</v>
      </c>
      <c r="BZ2838" s="2">
        <v>45803</v>
      </c>
      <c r="CC2838">
        <v>0</v>
      </c>
      <c r="CD2838">
        <v>0</v>
      </c>
      <c r="CE2838" t="s">
        <v>3218</v>
      </c>
      <c r="CF2838">
        <v>1</v>
      </c>
      <c r="CH2838" t="s">
        <v>1849</v>
      </c>
      <c r="CJ2838" s="2">
        <v>45803</v>
      </c>
      <c r="CK2838">
        <v>0</v>
      </c>
      <c r="CL2838">
        <v>0</v>
      </c>
      <c r="CQ2838" t="s">
        <v>112</v>
      </c>
      <c r="CR2838">
        <v>0</v>
      </c>
      <c r="CS2838">
        <v>0</v>
      </c>
      <c r="CZ2838" s="2">
        <v>46106</v>
      </c>
      <c r="DA2838">
        <v>0</v>
      </c>
      <c r="DB2838">
        <v>1</v>
      </c>
    </row>
    <row r="2839" spans="1:106" x14ac:dyDescent="0.2">
      <c r="A2839" t="s">
        <v>101</v>
      </c>
      <c r="B2839">
        <v>1</v>
      </c>
      <c r="D2839" s="2">
        <v>45658</v>
      </c>
      <c r="E2839" s="2">
        <v>46022</v>
      </c>
      <c r="F2839" t="s">
        <v>102</v>
      </c>
      <c r="G2839" s="2">
        <v>45804</v>
      </c>
      <c r="H2839">
        <v>27</v>
      </c>
      <c r="I2839">
        <v>5</v>
      </c>
      <c r="J2839">
        <v>2</v>
      </c>
      <c r="L2839">
        <v>61098</v>
      </c>
      <c r="M2839">
        <v>835.2</v>
      </c>
      <c r="N2839">
        <v>21</v>
      </c>
      <c r="O2839">
        <v>0</v>
      </c>
      <c r="P2839">
        <v>0</v>
      </c>
      <c r="R2839">
        <v>175.39</v>
      </c>
      <c r="S2839">
        <v>0</v>
      </c>
      <c r="T2839">
        <v>0</v>
      </c>
      <c r="U2839">
        <v>0</v>
      </c>
      <c r="X2839" t="s">
        <v>150</v>
      </c>
      <c r="Y2839" t="s">
        <v>151</v>
      </c>
      <c r="Z2839">
        <v>1</v>
      </c>
      <c r="AA2839">
        <v>-1</v>
      </c>
      <c r="AB2839">
        <v>-1</v>
      </c>
      <c r="AC2839">
        <v>-1</v>
      </c>
      <c r="AD2839">
        <v>-1</v>
      </c>
      <c r="AE2839">
        <v>0</v>
      </c>
      <c r="AF2839">
        <v>0</v>
      </c>
      <c r="AG2839">
        <v>0</v>
      </c>
      <c r="AH2839">
        <v>0</v>
      </c>
      <c r="AI2839" t="s">
        <v>106</v>
      </c>
      <c r="AJ2839" t="s">
        <v>107</v>
      </c>
      <c r="AK2839" t="s">
        <v>108</v>
      </c>
      <c r="AL2839" t="s">
        <v>109</v>
      </c>
      <c r="AQ2839" t="s">
        <v>152</v>
      </c>
      <c r="AT2839" t="s">
        <v>150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1010.59</v>
      </c>
      <c r="BH2839">
        <v>0</v>
      </c>
      <c r="BJ2839">
        <v>0</v>
      </c>
      <c r="BK2839">
        <v>0</v>
      </c>
      <c r="BL2839">
        <v>0</v>
      </c>
      <c r="BM2839">
        <v>0</v>
      </c>
      <c r="BN2839">
        <v>0</v>
      </c>
      <c r="BO2839">
        <v>0</v>
      </c>
      <c r="BP2839">
        <v>-1</v>
      </c>
      <c r="BQ2839">
        <v>0</v>
      </c>
      <c r="BR2839">
        <v>1</v>
      </c>
      <c r="BT2839">
        <v>0</v>
      </c>
      <c r="BU2839" s="2">
        <v>45804</v>
      </c>
      <c r="BV2839">
        <v>0</v>
      </c>
      <c r="BX2839">
        <v>0</v>
      </c>
      <c r="BY2839">
        <v>4921538</v>
      </c>
      <c r="BZ2839" s="2">
        <v>45802</v>
      </c>
      <c r="CC2839">
        <v>0</v>
      </c>
      <c r="CD2839">
        <v>0</v>
      </c>
      <c r="CE2839" t="s">
        <v>3219</v>
      </c>
      <c r="CF2839">
        <v>1</v>
      </c>
      <c r="CH2839" t="s">
        <v>152</v>
      </c>
      <c r="CJ2839" s="2">
        <v>45804</v>
      </c>
      <c r="CK2839">
        <v>0</v>
      </c>
      <c r="CL2839">
        <v>0</v>
      </c>
      <c r="CQ2839" t="s">
        <v>112</v>
      </c>
      <c r="CR2839">
        <v>0</v>
      </c>
      <c r="CS2839">
        <v>0</v>
      </c>
      <c r="CZ2839" s="2">
        <v>46106</v>
      </c>
      <c r="DA2839">
        <v>0</v>
      </c>
      <c r="DB2839">
        <v>1</v>
      </c>
    </row>
    <row r="2840" spans="1:106" x14ac:dyDescent="0.2">
      <c r="A2840" t="s">
        <v>101</v>
      </c>
      <c r="B2840">
        <v>1</v>
      </c>
      <c r="D2840" s="2">
        <v>45658</v>
      </c>
      <c r="E2840" s="2">
        <v>46022</v>
      </c>
      <c r="F2840" t="s">
        <v>102</v>
      </c>
      <c r="G2840" s="2">
        <v>45804</v>
      </c>
      <c r="H2840">
        <v>27</v>
      </c>
      <c r="I2840">
        <v>5</v>
      </c>
      <c r="J2840">
        <v>2</v>
      </c>
      <c r="L2840">
        <v>61099</v>
      </c>
      <c r="M2840">
        <v>118.5</v>
      </c>
      <c r="N2840">
        <v>21</v>
      </c>
      <c r="O2840">
        <v>24.89</v>
      </c>
      <c r="P2840">
        <v>0</v>
      </c>
      <c r="R2840">
        <v>0</v>
      </c>
      <c r="S2840">
        <v>0</v>
      </c>
      <c r="T2840">
        <v>0</v>
      </c>
      <c r="U2840">
        <v>0</v>
      </c>
      <c r="X2840" t="s">
        <v>354</v>
      </c>
      <c r="Y2840" t="s">
        <v>355</v>
      </c>
      <c r="Z2840">
        <v>1</v>
      </c>
      <c r="AA2840">
        <v>-1</v>
      </c>
      <c r="AB2840">
        <v>-1</v>
      </c>
      <c r="AC2840">
        <v>-1</v>
      </c>
      <c r="AD2840">
        <v>-1</v>
      </c>
      <c r="AE2840">
        <v>0</v>
      </c>
      <c r="AF2840">
        <v>0</v>
      </c>
      <c r="AG2840">
        <v>0</v>
      </c>
      <c r="AH2840">
        <v>0</v>
      </c>
      <c r="AI2840" t="s">
        <v>106</v>
      </c>
      <c r="AJ2840" t="s">
        <v>107</v>
      </c>
      <c r="AK2840" t="s">
        <v>108</v>
      </c>
      <c r="AL2840" t="s">
        <v>109</v>
      </c>
      <c r="AQ2840" t="s">
        <v>356</v>
      </c>
      <c r="AT2840" t="s">
        <v>354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955.9</v>
      </c>
      <c r="BH2840">
        <v>0</v>
      </c>
      <c r="BJ2840">
        <v>0</v>
      </c>
      <c r="BK2840">
        <v>0</v>
      </c>
      <c r="BL2840">
        <v>0</v>
      </c>
      <c r="BM2840">
        <v>0</v>
      </c>
      <c r="BN2840">
        <v>0</v>
      </c>
      <c r="BO2840">
        <v>0</v>
      </c>
      <c r="BP2840">
        <v>-1</v>
      </c>
      <c r="BQ2840">
        <v>0</v>
      </c>
      <c r="BR2840">
        <v>1</v>
      </c>
      <c r="BT2840">
        <v>0</v>
      </c>
      <c r="BU2840" s="2">
        <v>45804</v>
      </c>
      <c r="BV2840">
        <v>0</v>
      </c>
      <c r="BX2840">
        <v>0</v>
      </c>
      <c r="BY2840">
        <v>4921521</v>
      </c>
      <c r="BZ2840" s="2">
        <v>45804</v>
      </c>
      <c r="CC2840">
        <v>0</v>
      </c>
      <c r="CD2840">
        <v>0</v>
      </c>
      <c r="CE2840" t="s">
        <v>3220</v>
      </c>
      <c r="CF2840">
        <v>1</v>
      </c>
      <c r="CH2840" t="s">
        <v>356</v>
      </c>
      <c r="CJ2840" s="2">
        <v>45804</v>
      </c>
      <c r="CK2840">
        <v>0</v>
      </c>
      <c r="CL2840">
        <v>0</v>
      </c>
      <c r="CQ2840" t="s">
        <v>112</v>
      </c>
      <c r="CR2840">
        <v>0</v>
      </c>
      <c r="CS2840">
        <v>0</v>
      </c>
      <c r="CZ2840" s="2">
        <v>46106</v>
      </c>
      <c r="DA2840">
        <v>0</v>
      </c>
      <c r="DB2840">
        <v>1</v>
      </c>
    </row>
    <row r="2841" spans="1:106" x14ac:dyDescent="0.2">
      <c r="A2841" t="s">
        <v>101</v>
      </c>
      <c r="B2841">
        <v>1</v>
      </c>
      <c r="D2841" s="2">
        <v>45658</v>
      </c>
      <c r="E2841" s="2">
        <v>46022</v>
      </c>
      <c r="F2841" t="s">
        <v>102</v>
      </c>
      <c r="G2841" s="2"/>
      <c r="H2841">
        <v>27</v>
      </c>
      <c r="I2841">
        <v>5</v>
      </c>
      <c r="J2841">
        <v>2</v>
      </c>
      <c r="L2841">
        <v>61099</v>
      </c>
      <c r="M2841">
        <v>671.5</v>
      </c>
      <c r="N2841">
        <v>21</v>
      </c>
      <c r="O2841">
        <v>0</v>
      </c>
      <c r="P2841">
        <v>0</v>
      </c>
      <c r="R2841">
        <v>141.01</v>
      </c>
      <c r="S2841">
        <v>0</v>
      </c>
      <c r="T2841">
        <v>0</v>
      </c>
      <c r="U2841">
        <v>0</v>
      </c>
      <c r="Z2841">
        <v>1</v>
      </c>
      <c r="AA2841">
        <v>-1</v>
      </c>
      <c r="AB2841">
        <v>-1</v>
      </c>
      <c r="AC2841">
        <v>-1</v>
      </c>
      <c r="AD2841">
        <v>-1</v>
      </c>
      <c r="AE2841">
        <v>0</v>
      </c>
      <c r="AF2841">
        <v>0</v>
      </c>
      <c r="AG2841">
        <v>0</v>
      </c>
      <c r="AH2841">
        <v>0</v>
      </c>
      <c r="AI2841" t="s">
        <v>106</v>
      </c>
      <c r="AJ2841" t="s">
        <v>107</v>
      </c>
      <c r="AK2841" t="s">
        <v>108</v>
      </c>
      <c r="AL2841" t="s">
        <v>109</v>
      </c>
      <c r="AQ2841" t="s">
        <v>356</v>
      </c>
      <c r="AT2841" t="s">
        <v>354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0</v>
      </c>
      <c r="BJ2841">
        <v>0</v>
      </c>
      <c r="BK2841">
        <v>0</v>
      </c>
      <c r="BL2841">
        <v>0</v>
      </c>
      <c r="BM2841">
        <v>0</v>
      </c>
      <c r="BN2841">
        <v>0</v>
      </c>
      <c r="BO2841">
        <v>0</v>
      </c>
      <c r="BP2841">
        <v>-1</v>
      </c>
      <c r="BQ2841">
        <v>0</v>
      </c>
      <c r="BR2841">
        <v>1</v>
      </c>
      <c r="BT2841">
        <v>0</v>
      </c>
      <c r="BU2841" s="2"/>
      <c r="BV2841">
        <v>0</v>
      </c>
      <c r="BX2841">
        <v>0</v>
      </c>
      <c r="BY2841">
        <v>4921522</v>
      </c>
      <c r="BZ2841" s="2"/>
      <c r="CC2841">
        <v>0</v>
      </c>
      <c r="CD2841">
        <v>0</v>
      </c>
      <c r="CE2841" t="s">
        <v>3220</v>
      </c>
      <c r="CF2841">
        <v>2</v>
      </c>
      <c r="CH2841" t="s">
        <v>356</v>
      </c>
      <c r="CJ2841" s="2"/>
      <c r="CK2841">
        <v>100</v>
      </c>
      <c r="CL2841">
        <v>0</v>
      </c>
      <c r="CQ2841" t="s">
        <v>112</v>
      </c>
      <c r="CR2841">
        <v>0</v>
      </c>
      <c r="CS2841">
        <v>0</v>
      </c>
      <c r="CZ2841" s="2">
        <v>46106</v>
      </c>
      <c r="DA2841">
        <v>0</v>
      </c>
      <c r="DB2841">
        <v>1</v>
      </c>
    </row>
    <row r="2842" spans="1:106" x14ac:dyDescent="0.2">
      <c r="A2842" t="s">
        <v>101</v>
      </c>
      <c r="B2842">
        <v>1</v>
      </c>
      <c r="D2842" s="2">
        <v>45658</v>
      </c>
      <c r="E2842" s="2">
        <v>46022</v>
      </c>
      <c r="F2842" t="s">
        <v>102</v>
      </c>
      <c r="G2842" s="2">
        <v>45804</v>
      </c>
      <c r="H2842">
        <v>27</v>
      </c>
      <c r="I2842">
        <v>5</v>
      </c>
      <c r="J2842">
        <v>2</v>
      </c>
      <c r="L2842">
        <v>61100</v>
      </c>
      <c r="M2842">
        <v>77.25</v>
      </c>
      <c r="N2842">
        <v>21</v>
      </c>
      <c r="O2842">
        <v>16.22</v>
      </c>
      <c r="P2842">
        <v>0</v>
      </c>
      <c r="R2842">
        <v>0</v>
      </c>
      <c r="S2842">
        <v>0</v>
      </c>
      <c r="T2842">
        <v>0</v>
      </c>
      <c r="U2842">
        <v>0</v>
      </c>
      <c r="X2842" t="s">
        <v>458</v>
      </c>
      <c r="Y2842" t="s">
        <v>459</v>
      </c>
      <c r="Z2842">
        <v>1</v>
      </c>
      <c r="AA2842">
        <v>-1</v>
      </c>
      <c r="AB2842">
        <v>-1</v>
      </c>
      <c r="AC2842">
        <v>-1</v>
      </c>
      <c r="AD2842">
        <v>-1</v>
      </c>
      <c r="AE2842">
        <v>0</v>
      </c>
      <c r="AF2842">
        <v>0</v>
      </c>
      <c r="AG2842">
        <v>0</v>
      </c>
      <c r="AH2842">
        <v>0</v>
      </c>
      <c r="AI2842" t="s">
        <v>106</v>
      </c>
      <c r="AJ2842" t="s">
        <v>107</v>
      </c>
      <c r="AK2842" t="s">
        <v>108</v>
      </c>
      <c r="AL2842" t="s">
        <v>109</v>
      </c>
      <c r="AQ2842" t="s">
        <v>460</v>
      </c>
      <c r="AT2842" t="s">
        <v>458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760.82</v>
      </c>
      <c r="BH2842">
        <v>0</v>
      </c>
      <c r="BJ2842">
        <v>0</v>
      </c>
      <c r="BK2842">
        <v>0</v>
      </c>
      <c r="BL2842">
        <v>0</v>
      </c>
      <c r="BM2842">
        <v>0</v>
      </c>
      <c r="BN2842">
        <v>0</v>
      </c>
      <c r="BO2842">
        <v>0</v>
      </c>
      <c r="BP2842">
        <v>-1</v>
      </c>
      <c r="BQ2842">
        <v>0</v>
      </c>
      <c r="BR2842">
        <v>1</v>
      </c>
      <c r="BT2842">
        <v>0</v>
      </c>
      <c r="BU2842" s="2">
        <v>45804</v>
      </c>
      <c r="BV2842">
        <v>0</v>
      </c>
      <c r="BX2842">
        <v>0</v>
      </c>
      <c r="BY2842">
        <v>4920957</v>
      </c>
      <c r="BZ2842" s="2">
        <v>45804</v>
      </c>
      <c r="CC2842">
        <v>0</v>
      </c>
      <c r="CD2842">
        <v>0</v>
      </c>
      <c r="CE2842" t="s">
        <v>3221</v>
      </c>
      <c r="CF2842">
        <v>1</v>
      </c>
      <c r="CH2842" t="s">
        <v>460</v>
      </c>
      <c r="CJ2842" s="2">
        <v>45804</v>
      </c>
      <c r="CK2842">
        <v>0</v>
      </c>
      <c r="CL2842">
        <v>0</v>
      </c>
      <c r="CQ2842" t="s">
        <v>112</v>
      </c>
      <c r="CR2842">
        <v>0</v>
      </c>
      <c r="CS2842">
        <v>0</v>
      </c>
      <c r="CZ2842" s="2">
        <v>46106</v>
      </c>
      <c r="DA2842">
        <v>0</v>
      </c>
      <c r="DB2842">
        <v>1</v>
      </c>
    </row>
    <row r="2843" spans="1:106" x14ac:dyDescent="0.2">
      <c r="A2843" t="s">
        <v>101</v>
      </c>
      <c r="B2843">
        <v>1</v>
      </c>
      <c r="D2843" s="2">
        <v>45658</v>
      </c>
      <c r="E2843" s="2">
        <v>46022</v>
      </c>
      <c r="F2843" t="s">
        <v>102</v>
      </c>
      <c r="G2843" s="2"/>
      <c r="H2843">
        <v>27</v>
      </c>
      <c r="I2843">
        <v>5</v>
      </c>
      <c r="J2843">
        <v>2</v>
      </c>
      <c r="L2843">
        <v>61100</v>
      </c>
      <c r="M2843">
        <v>551.53</v>
      </c>
      <c r="N2843">
        <v>21</v>
      </c>
      <c r="O2843">
        <v>0</v>
      </c>
      <c r="P2843">
        <v>0</v>
      </c>
      <c r="R2843">
        <v>115.82</v>
      </c>
      <c r="S2843">
        <v>0</v>
      </c>
      <c r="T2843">
        <v>0</v>
      </c>
      <c r="U2843">
        <v>0</v>
      </c>
      <c r="Z2843">
        <v>1</v>
      </c>
      <c r="AA2843">
        <v>-1</v>
      </c>
      <c r="AB2843">
        <v>-1</v>
      </c>
      <c r="AC2843">
        <v>-1</v>
      </c>
      <c r="AD2843">
        <v>-1</v>
      </c>
      <c r="AE2843">
        <v>0</v>
      </c>
      <c r="AF2843">
        <v>0</v>
      </c>
      <c r="AG2843">
        <v>0</v>
      </c>
      <c r="AH2843">
        <v>0</v>
      </c>
      <c r="AI2843" t="s">
        <v>106</v>
      </c>
      <c r="AJ2843" t="s">
        <v>107</v>
      </c>
      <c r="AK2843" t="s">
        <v>108</v>
      </c>
      <c r="AL2843" t="s">
        <v>109</v>
      </c>
      <c r="AQ2843" t="s">
        <v>460</v>
      </c>
      <c r="AT2843" t="s">
        <v>458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0</v>
      </c>
      <c r="BJ2843">
        <v>0</v>
      </c>
      <c r="BK2843">
        <v>0</v>
      </c>
      <c r="BL2843">
        <v>0</v>
      </c>
      <c r="BM2843">
        <v>0</v>
      </c>
      <c r="BN2843">
        <v>0</v>
      </c>
      <c r="BO2843">
        <v>0</v>
      </c>
      <c r="BP2843">
        <v>-1</v>
      </c>
      <c r="BQ2843">
        <v>0</v>
      </c>
      <c r="BR2843">
        <v>1</v>
      </c>
      <c r="BT2843">
        <v>0</v>
      </c>
      <c r="BU2843" s="2"/>
      <c r="BV2843">
        <v>0</v>
      </c>
      <c r="BX2843">
        <v>0</v>
      </c>
      <c r="BY2843">
        <v>4920958</v>
      </c>
      <c r="BZ2843" s="2"/>
      <c r="CC2843">
        <v>0</v>
      </c>
      <c r="CD2843">
        <v>0</v>
      </c>
      <c r="CE2843" t="s">
        <v>3221</v>
      </c>
      <c r="CF2843">
        <v>2</v>
      </c>
      <c r="CH2843" t="s">
        <v>460</v>
      </c>
      <c r="CJ2843" s="2"/>
      <c r="CK2843">
        <v>100</v>
      </c>
      <c r="CL2843">
        <v>0</v>
      </c>
      <c r="CQ2843" t="s">
        <v>112</v>
      </c>
      <c r="CR2843">
        <v>0</v>
      </c>
      <c r="CS2843">
        <v>0</v>
      </c>
      <c r="CZ2843" s="2">
        <v>46106</v>
      </c>
      <c r="DA2843">
        <v>0</v>
      </c>
      <c r="DB2843">
        <v>1</v>
      </c>
    </row>
    <row r="2844" spans="1:106" x14ac:dyDescent="0.2">
      <c r="A2844" t="s">
        <v>101</v>
      </c>
      <c r="B2844">
        <v>1</v>
      </c>
      <c r="D2844" s="2">
        <v>45658</v>
      </c>
      <c r="E2844" s="2">
        <v>46022</v>
      </c>
      <c r="F2844" t="s">
        <v>102</v>
      </c>
      <c r="G2844" s="2">
        <v>45804</v>
      </c>
      <c r="H2844">
        <v>27</v>
      </c>
      <c r="I2844">
        <v>5</v>
      </c>
      <c r="J2844">
        <v>2</v>
      </c>
      <c r="L2844">
        <v>61101</v>
      </c>
      <c r="M2844">
        <v>705</v>
      </c>
      <c r="N2844">
        <v>21</v>
      </c>
      <c r="O2844">
        <v>0</v>
      </c>
      <c r="P2844">
        <v>0</v>
      </c>
      <c r="R2844">
        <v>148.05000000000001</v>
      </c>
      <c r="S2844">
        <v>0</v>
      </c>
      <c r="T2844">
        <v>0</v>
      </c>
      <c r="U2844">
        <v>0</v>
      </c>
      <c r="X2844" t="s">
        <v>2082</v>
      </c>
      <c r="Y2844" t="s">
        <v>2083</v>
      </c>
      <c r="Z2844">
        <v>1</v>
      </c>
      <c r="AA2844">
        <v>-1</v>
      </c>
      <c r="AB2844">
        <v>-1</v>
      </c>
      <c r="AC2844">
        <v>-1</v>
      </c>
      <c r="AD2844">
        <v>-1</v>
      </c>
      <c r="AE2844">
        <v>0</v>
      </c>
      <c r="AF2844">
        <v>0</v>
      </c>
      <c r="AG2844">
        <v>0</v>
      </c>
      <c r="AH2844">
        <v>0</v>
      </c>
      <c r="AI2844" t="s">
        <v>106</v>
      </c>
      <c r="AJ2844" t="s">
        <v>107</v>
      </c>
      <c r="AK2844" t="s">
        <v>108</v>
      </c>
      <c r="AL2844" t="s">
        <v>109</v>
      </c>
      <c r="AQ2844" t="s">
        <v>2084</v>
      </c>
      <c r="AT2844" t="s">
        <v>2082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853.05</v>
      </c>
      <c r="BH2844">
        <v>0</v>
      </c>
      <c r="BJ2844">
        <v>0</v>
      </c>
      <c r="BK2844">
        <v>0</v>
      </c>
      <c r="BL2844">
        <v>0</v>
      </c>
      <c r="BM2844">
        <v>0</v>
      </c>
      <c r="BN2844">
        <v>0</v>
      </c>
      <c r="BO2844">
        <v>0</v>
      </c>
      <c r="BP2844">
        <v>-1</v>
      </c>
      <c r="BQ2844">
        <v>0</v>
      </c>
      <c r="BR2844">
        <v>1</v>
      </c>
      <c r="BT2844">
        <v>0</v>
      </c>
      <c r="BU2844" s="2">
        <v>45804</v>
      </c>
      <c r="BV2844">
        <v>0</v>
      </c>
      <c r="BX2844">
        <v>0</v>
      </c>
      <c r="BY2844">
        <v>4921617</v>
      </c>
      <c r="BZ2844" s="2">
        <v>45804</v>
      </c>
      <c r="CC2844">
        <v>0</v>
      </c>
      <c r="CD2844">
        <v>0</v>
      </c>
      <c r="CE2844" t="s">
        <v>3222</v>
      </c>
      <c r="CF2844">
        <v>1</v>
      </c>
      <c r="CH2844" t="s">
        <v>2084</v>
      </c>
      <c r="CJ2844" s="2">
        <v>45804</v>
      </c>
      <c r="CK2844">
        <v>0</v>
      </c>
      <c r="CL2844">
        <v>0</v>
      </c>
      <c r="CQ2844" t="s">
        <v>112</v>
      </c>
      <c r="CR2844">
        <v>0</v>
      </c>
      <c r="CS2844">
        <v>0</v>
      </c>
      <c r="CZ2844" s="2">
        <v>46106</v>
      </c>
      <c r="DA2844">
        <v>0</v>
      </c>
      <c r="DB2844">
        <v>1</v>
      </c>
    </row>
    <row r="2845" spans="1:106" x14ac:dyDescent="0.2">
      <c r="A2845" t="s">
        <v>101</v>
      </c>
      <c r="B2845">
        <v>1</v>
      </c>
      <c r="D2845" s="2">
        <v>45658</v>
      </c>
      <c r="E2845" s="2">
        <v>46022</v>
      </c>
      <c r="F2845" t="s">
        <v>102</v>
      </c>
      <c r="G2845" s="2">
        <v>45804</v>
      </c>
      <c r="H2845">
        <v>27</v>
      </c>
      <c r="I2845">
        <v>5</v>
      </c>
      <c r="J2845">
        <v>2</v>
      </c>
      <c r="L2845">
        <v>61102</v>
      </c>
      <c r="M2845">
        <v>33.82</v>
      </c>
      <c r="N2845">
        <v>21</v>
      </c>
      <c r="O2845">
        <v>0</v>
      </c>
      <c r="P2845">
        <v>0</v>
      </c>
      <c r="R2845">
        <v>7.1</v>
      </c>
      <c r="S2845">
        <v>0</v>
      </c>
      <c r="T2845">
        <v>0</v>
      </c>
      <c r="U2845">
        <v>0</v>
      </c>
      <c r="X2845" t="s">
        <v>2532</v>
      </c>
      <c r="Y2845" t="s">
        <v>2533</v>
      </c>
      <c r="Z2845">
        <v>1</v>
      </c>
      <c r="AA2845">
        <v>-1</v>
      </c>
      <c r="AB2845">
        <v>-1</v>
      </c>
      <c r="AC2845">
        <v>-1</v>
      </c>
      <c r="AD2845">
        <v>-1</v>
      </c>
      <c r="AE2845">
        <v>0</v>
      </c>
      <c r="AF2845">
        <v>0</v>
      </c>
      <c r="AG2845">
        <v>0</v>
      </c>
      <c r="AH2845">
        <v>0</v>
      </c>
      <c r="AI2845" t="s">
        <v>106</v>
      </c>
      <c r="AJ2845" t="s">
        <v>107</v>
      </c>
      <c r="AK2845" t="s">
        <v>108</v>
      </c>
      <c r="AL2845" t="s">
        <v>109</v>
      </c>
      <c r="AQ2845" t="s">
        <v>2534</v>
      </c>
      <c r="AT2845" t="s">
        <v>2532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40.92</v>
      </c>
      <c r="BH2845">
        <v>0</v>
      </c>
      <c r="BJ2845">
        <v>0</v>
      </c>
      <c r="BK2845">
        <v>0</v>
      </c>
      <c r="BL2845">
        <v>0</v>
      </c>
      <c r="BM2845">
        <v>0</v>
      </c>
      <c r="BN2845">
        <v>0</v>
      </c>
      <c r="BO2845">
        <v>0</v>
      </c>
      <c r="BP2845">
        <v>-1</v>
      </c>
      <c r="BQ2845">
        <v>0</v>
      </c>
      <c r="BR2845">
        <v>1</v>
      </c>
      <c r="BT2845">
        <v>0</v>
      </c>
      <c r="BU2845" s="2">
        <v>45804</v>
      </c>
      <c r="BV2845">
        <v>0</v>
      </c>
      <c r="BX2845">
        <v>0</v>
      </c>
      <c r="BY2845">
        <v>4921040</v>
      </c>
      <c r="BZ2845" s="2">
        <v>45804</v>
      </c>
      <c r="CC2845">
        <v>0</v>
      </c>
      <c r="CD2845">
        <v>0</v>
      </c>
      <c r="CE2845" t="s">
        <v>3223</v>
      </c>
      <c r="CF2845">
        <v>1</v>
      </c>
      <c r="CH2845" t="s">
        <v>2534</v>
      </c>
      <c r="CJ2845" s="2">
        <v>45804</v>
      </c>
      <c r="CK2845">
        <v>0</v>
      </c>
      <c r="CL2845">
        <v>0</v>
      </c>
      <c r="CQ2845" t="s">
        <v>112</v>
      </c>
      <c r="CR2845">
        <v>0</v>
      </c>
      <c r="CS2845">
        <v>0</v>
      </c>
      <c r="CZ2845" s="2">
        <v>46106</v>
      </c>
      <c r="DA2845">
        <v>0</v>
      </c>
      <c r="DB2845">
        <v>1</v>
      </c>
    </row>
    <row r="2846" spans="1:106" x14ac:dyDescent="0.2">
      <c r="A2846" t="s">
        <v>101</v>
      </c>
      <c r="B2846">
        <v>1</v>
      </c>
      <c r="D2846" s="2">
        <v>45658</v>
      </c>
      <c r="E2846" s="2">
        <v>46022</v>
      </c>
      <c r="F2846" t="s">
        <v>102</v>
      </c>
      <c r="G2846" s="2">
        <v>45804</v>
      </c>
      <c r="H2846">
        <v>27</v>
      </c>
      <c r="I2846">
        <v>5</v>
      </c>
      <c r="J2846">
        <v>2</v>
      </c>
      <c r="L2846">
        <v>61103</v>
      </c>
      <c r="M2846">
        <v>56.42</v>
      </c>
      <c r="N2846">
        <v>21</v>
      </c>
      <c r="O2846">
        <v>0</v>
      </c>
      <c r="P2846">
        <v>0</v>
      </c>
      <c r="R2846">
        <v>11.85</v>
      </c>
      <c r="S2846">
        <v>0</v>
      </c>
      <c r="T2846">
        <v>0</v>
      </c>
      <c r="U2846">
        <v>0</v>
      </c>
      <c r="X2846" t="s">
        <v>2532</v>
      </c>
      <c r="Y2846" t="s">
        <v>2533</v>
      </c>
      <c r="Z2846">
        <v>1</v>
      </c>
      <c r="AA2846">
        <v>-1</v>
      </c>
      <c r="AB2846">
        <v>-1</v>
      </c>
      <c r="AC2846">
        <v>-1</v>
      </c>
      <c r="AD2846">
        <v>-1</v>
      </c>
      <c r="AE2846">
        <v>0</v>
      </c>
      <c r="AF2846">
        <v>0</v>
      </c>
      <c r="AG2846">
        <v>0</v>
      </c>
      <c r="AH2846">
        <v>0</v>
      </c>
      <c r="AI2846" t="s">
        <v>106</v>
      </c>
      <c r="AJ2846" t="s">
        <v>107</v>
      </c>
      <c r="AK2846" t="s">
        <v>108</v>
      </c>
      <c r="AL2846" t="s">
        <v>109</v>
      </c>
      <c r="AQ2846" t="s">
        <v>2534</v>
      </c>
      <c r="AT2846" t="s">
        <v>2532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68.27</v>
      </c>
      <c r="BH2846">
        <v>0</v>
      </c>
      <c r="BJ2846">
        <v>0</v>
      </c>
      <c r="BK2846">
        <v>0</v>
      </c>
      <c r="BL2846">
        <v>0</v>
      </c>
      <c r="BM2846">
        <v>0</v>
      </c>
      <c r="BN2846">
        <v>0</v>
      </c>
      <c r="BO2846">
        <v>0</v>
      </c>
      <c r="BP2846">
        <v>-1</v>
      </c>
      <c r="BQ2846">
        <v>0</v>
      </c>
      <c r="BR2846">
        <v>1</v>
      </c>
      <c r="BT2846">
        <v>0</v>
      </c>
      <c r="BU2846" s="2">
        <v>45804</v>
      </c>
      <c r="BV2846">
        <v>0</v>
      </c>
      <c r="BX2846">
        <v>0</v>
      </c>
      <c r="BY2846">
        <v>4921420</v>
      </c>
      <c r="BZ2846" s="2">
        <v>45804</v>
      </c>
      <c r="CC2846">
        <v>0</v>
      </c>
      <c r="CD2846">
        <v>0</v>
      </c>
      <c r="CE2846" t="s">
        <v>3224</v>
      </c>
      <c r="CF2846">
        <v>1</v>
      </c>
      <c r="CH2846" t="s">
        <v>2534</v>
      </c>
      <c r="CJ2846" s="2">
        <v>45804</v>
      </c>
      <c r="CK2846">
        <v>0</v>
      </c>
      <c r="CL2846">
        <v>0</v>
      </c>
      <c r="CQ2846" t="s">
        <v>112</v>
      </c>
      <c r="CR2846">
        <v>0</v>
      </c>
      <c r="CS2846">
        <v>0</v>
      </c>
      <c r="CZ2846" s="2">
        <v>46106</v>
      </c>
      <c r="DA2846">
        <v>0</v>
      </c>
      <c r="DB2846">
        <v>1</v>
      </c>
    </row>
    <row r="2847" spans="1:106" x14ac:dyDescent="0.2">
      <c r="A2847" t="s">
        <v>101</v>
      </c>
      <c r="B2847">
        <v>1</v>
      </c>
      <c r="D2847" s="2">
        <v>45658</v>
      </c>
      <c r="E2847" s="2">
        <v>46022</v>
      </c>
      <c r="F2847" t="s">
        <v>102</v>
      </c>
      <c r="G2847" s="2">
        <v>45804</v>
      </c>
      <c r="H2847">
        <v>27</v>
      </c>
      <c r="I2847">
        <v>5</v>
      </c>
      <c r="J2847">
        <v>2</v>
      </c>
      <c r="L2847">
        <v>61104</v>
      </c>
      <c r="M2847">
        <v>51.97</v>
      </c>
      <c r="N2847">
        <v>21</v>
      </c>
      <c r="O2847">
        <v>0</v>
      </c>
      <c r="P2847">
        <v>0</v>
      </c>
      <c r="R2847">
        <v>10.91</v>
      </c>
      <c r="S2847">
        <v>0</v>
      </c>
      <c r="T2847">
        <v>0</v>
      </c>
      <c r="U2847">
        <v>0</v>
      </c>
      <c r="X2847" t="s">
        <v>2532</v>
      </c>
      <c r="Y2847" t="s">
        <v>2533</v>
      </c>
      <c r="Z2847">
        <v>1</v>
      </c>
      <c r="AA2847">
        <v>-1</v>
      </c>
      <c r="AB2847">
        <v>-1</v>
      </c>
      <c r="AC2847">
        <v>-1</v>
      </c>
      <c r="AD2847">
        <v>-1</v>
      </c>
      <c r="AE2847">
        <v>0</v>
      </c>
      <c r="AF2847">
        <v>0</v>
      </c>
      <c r="AG2847">
        <v>0</v>
      </c>
      <c r="AH2847">
        <v>0</v>
      </c>
      <c r="AI2847" t="s">
        <v>106</v>
      </c>
      <c r="AJ2847" t="s">
        <v>107</v>
      </c>
      <c r="AK2847" t="s">
        <v>108</v>
      </c>
      <c r="AL2847" t="s">
        <v>109</v>
      </c>
      <c r="AQ2847" t="s">
        <v>2534</v>
      </c>
      <c r="AT2847" t="s">
        <v>2532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62.88</v>
      </c>
      <c r="BH2847">
        <v>0</v>
      </c>
      <c r="BJ2847">
        <v>0</v>
      </c>
      <c r="BK2847">
        <v>0</v>
      </c>
      <c r="BL2847">
        <v>0</v>
      </c>
      <c r="BM2847">
        <v>0</v>
      </c>
      <c r="BN2847">
        <v>0</v>
      </c>
      <c r="BO2847">
        <v>0</v>
      </c>
      <c r="BP2847">
        <v>-1</v>
      </c>
      <c r="BQ2847">
        <v>0</v>
      </c>
      <c r="BR2847">
        <v>1</v>
      </c>
      <c r="BT2847">
        <v>0</v>
      </c>
      <c r="BU2847" s="2">
        <v>45804</v>
      </c>
      <c r="BV2847">
        <v>0</v>
      </c>
      <c r="BX2847">
        <v>0</v>
      </c>
      <c r="BY2847">
        <v>4920637</v>
      </c>
      <c r="BZ2847" s="2">
        <v>45804</v>
      </c>
      <c r="CC2847">
        <v>0</v>
      </c>
      <c r="CD2847">
        <v>0</v>
      </c>
      <c r="CE2847" t="s">
        <v>3225</v>
      </c>
      <c r="CF2847">
        <v>1</v>
      </c>
      <c r="CH2847" t="s">
        <v>2534</v>
      </c>
      <c r="CJ2847" s="2">
        <v>45804</v>
      </c>
      <c r="CK2847">
        <v>0</v>
      </c>
      <c r="CL2847">
        <v>0</v>
      </c>
      <c r="CQ2847" t="s">
        <v>112</v>
      </c>
      <c r="CR2847">
        <v>0</v>
      </c>
      <c r="CS2847">
        <v>0</v>
      </c>
      <c r="CZ2847" s="2">
        <v>46106</v>
      </c>
      <c r="DA2847">
        <v>0</v>
      </c>
      <c r="DB2847">
        <v>1</v>
      </c>
    </row>
    <row r="2848" spans="1:106" x14ac:dyDescent="0.2">
      <c r="A2848" t="s">
        <v>101</v>
      </c>
      <c r="B2848">
        <v>1</v>
      </c>
      <c r="D2848" s="2">
        <v>45658</v>
      </c>
      <c r="E2848" s="2">
        <v>46022</v>
      </c>
      <c r="F2848" t="s">
        <v>102</v>
      </c>
      <c r="G2848" s="2">
        <v>45804</v>
      </c>
      <c r="H2848">
        <v>27</v>
      </c>
      <c r="I2848">
        <v>5</v>
      </c>
      <c r="J2848">
        <v>2</v>
      </c>
      <c r="L2848">
        <v>61105</v>
      </c>
      <c r="M2848">
        <v>25.79</v>
      </c>
      <c r="N2848">
        <v>21</v>
      </c>
      <c r="O2848">
        <v>0</v>
      </c>
      <c r="P2848">
        <v>0</v>
      </c>
      <c r="R2848">
        <v>5.42</v>
      </c>
      <c r="S2848">
        <v>0</v>
      </c>
      <c r="T2848">
        <v>0</v>
      </c>
      <c r="U2848">
        <v>0</v>
      </c>
      <c r="X2848" t="s">
        <v>2532</v>
      </c>
      <c r="Y2848" t="s">
        <v>2533</v>
      </c>
      <c r="Z2848">
        <v>1</v>
      </c>
      <c r="AA2848">
        <v>-1</v>
      </c>
      <c r="AB2848">
        <v>-1</v>
      </c>
      <c r="AC2848">
        <v>-1</v>
      </c>
      <c r="AD2848">
        <v>-1</v>
      </c>
      <c r="AE2848">
        <v>0</v>
      </c>
      <c r="AF2848">
        <v>0</v>
      </c>
      <c r="AG2848">
        <v>0</v>
      </c>
      <c r="AH2848">
        <v>0</v>
      </c>
      <c r="AI2848" t="s">
        <v>106</v>
      </c>
      <c r="AJ2848" t="s">
        <v>107</v>
      </c>
      <c r="AK2848" t="s">
        <v>108</v>
      </c>
      <c r="AL2848" t="s">
        <v>109</v>
      </c>
      <c r="AQ2848" t="s">
        <v>2534</v>
      </c>
      <c r="AT2848" t="s">
        <v>2532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31.21</v>
      </c>
      <c r="BH2848">
        <v>0</v>
      </c>
      <c r="BJ2848">
        <v>0</v>
      </c>
      <c r="BK2848">
        <v>0</v>
      </c>
      <c r="BL2848">
        <v>0</v>
      </c>
      <c r="BM2848">
        <v>0</v>
      </c>
      <c r="BN2848">
        <v>0</v>
      </c>
      <c r="BO2848">
        <v>0</v>
      </c>
      <c r="BP2848">
        <v>-1</v>
      </c>
      <c r="BQ2848">
        <v>0</v>
      </c>
      <c r="BR2848">
        <v>1</v>
      </c>
      <c r="BT2848">
        <v>0</v>
      </c>
      <c r="BU2848" s="2">
        <v>45804</v>
      </c>
      <c r="BV2848">
        <v>0</v>
      </c>
      <c r="BX2848">
        <v>0</v>
      </c>
      <c r="BY2848">
        <v>4921133</v>
      </c>
      <c r="BZ2848" s="2">
        <v>45804</v>
      </c>
      <c r="CC2848">
        <v>0</v>
      </c>
      <c r="CD2848">
        <v>0</v>
      </c>
      <c r="CE2848" t="s">
        <v>3226</v>
      </c>
      <c r="CF2848">
        <v>1</v>
      </c>
      <c r="CH2848" t="s">
        <v>2534</v>
      </c>
      <c r="CJ2848" s="2">
        <v>45804</v>
      </c>
      <c r="CK2848">
        <v>0</v>
      </c>
      <c r="CL2848">
        <v>0</v>
      </c>
      <c r="CQ2848" t="s">
        <v>112</v>
      </c>
      <c r="CR2848">
        <v>0</v>
      </c>
      <c r="CS2848">
        <v>0</v>
      </c>
      <c r="CZ2848" s="2">
        <v>46106</v>
      </c>
      <c r="DA2848">
        <v>0</v>
      </c>
      <c r="DB2848">
        <v>1</v>
      </c>
    </row>
    <row r="2849" spans="1:106" x14ac:dyDescent="0.2">
      <c r="A2849" t="s">
        <v>101</v>
      </c>
      <c r="B2849">
        <v>1</v>
      </c>
      <c r="D2849" s="2">
        <v>45658</v>
      </c>
      <c r="E2849" s="2">
        <v>46022</v>
      </c>
      <c r="F2849" t="s">
        <v>102</v>
      </c>
      <c r="G2849" s="2">
        <v>45804</v>
      </c>
      <c r="H2849">
        <v>27</v>
      </c>
      <c r="I2849">
        <v>5</v>
      </c>
      <c r="J2849">
        <v>2</v>
      </c>
      <c r="L2849">
        <v>61106</v>
      </c>
      <c r="M2849">
        <v>5.09</v>
      </c>
      <c r="N2849">
        <v>21</v>
      </c>
      <c r="O2849">
        <v>1.07</v>
      </c>
      <c r="P2849">
        <v>0</v>
      </c>
      <c r="R2849">
        <v>0</v>
      </c>
      <c r="S2849">
        <v>0</v>
      </c>
      <c r="T2849">
        <v>0</v>
      </c>
      <c r="U2849">
        <v>0</v>
      </c>
      <c r="X2849" t="s">
        <v>2532</v>
      </c>
      <c r="Y2849" t="s">
        <v>2533</v>
      </c>
      <c r="Z2849">
        <v>1</v>
      </c>
      <c r="AA2849">
        <v>-1</v>
      </c>
      <c r="AB2849">
        <v>-1</v>
      </c>
      <c r="AC2849">
        <v>-1</v>
      </c>
      <c r="AD2849">
        <v>-1</v>
      </c>
      <c r="AE2849">
        <v>0</v>
      </c>
      <c r="AF2849">
        <v>0</v>
      </c>
      <c r="AG2849">
        <v>0</v>
      </c>
      <c r="AH2849">
        <v>0</v>
      </c>
      <c r="AI2849" t="s">
        <v>106</v>
      </c>
      <c r="AJ2849" t="s">
        <v>107</v>
      </c>
      <c r="AK2849" t="s">
        <v>108</v>
      </c>
      <c r="AL2849" t="s">
        <v>109</v>
      </c>
      <c r="AQ2849" t="s">
        <v>2534</v>
      </c>
      <c r="AT2849" t="s">
        <v>2532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41.03</v>
      </c>
      <c r="BH2849">
        <v>0</v>
      </c>
      <c r="BJ2849">
        <v>0</v>
      </c>
      <c r="BK2849">
        <v>0</v>
      </c>
      <c r="BL2849">
        <v>0</v>
      </c>
      <c r="BM2849">
        <v>0</v>
      </c>
      <c r="BN2849">
        <v>0</v>
      </c>
      <c r="BO2849">
        <v>0</v>
      </c>
      <c r="BP2849">
        <v>-1</v>
      </c>
      <c r="BQ2849">
        <v>0</v>
      </c>
      <c r="BR2849">
        <v>1</v>
      </c>
      <c r="BT2849">
        <v>0</v>
      </c>
      <c r="BU2849" s="2">
        <v>45804</v>
      </c>
      <c r="BV2849">
        <v>0</v>
      </c>
      <c r="BX2849">
        <v>0</v>
      </c>
      <c r="BY2849">
        <v>4921535</v>
      </c>
      <c r="BZ2849" s="2">
        <v>45804</v>
      </c>
      <c r="CC2849">
        <v>0</v>
      </c>
      <c r="CD2849">
        <v>0</v>
      </c>
      <c r="CE2849" t="s">
        <v>3227</v>
      </c>
      <c r="CF2849">
        <v>1</v>
      </c>
      <c r="CH2849" t="s">
        <v>2534</v>
      </c>
      <c r="CJ2849" s="2">
        <v>45804</v>
      </c>
      <c r="CK2849">
        <v>0</v>
      </c>
      <c r="CL2849">
        <v>0</v>
      </c>
      <c r="CQ2849" t="s">
        <v>112</v>
      </c>
      <c r="CR2849">
        <v>0</v>
      </c>
      <c r="CS2849">
        <v>0</v>
      </c>
      <c r="CZ2849" s="2">
        <v>46106</v>
      </c>
      <c r="DA2849">
        <v>0</v>
      </c>
      <c r="DB2849">
        <v>1</v>
      </c>
    </row>
    <row r="2850" spans="1:106" x14ac:dyDescent="0.2">
      <c r="A2850" t="s">
        <v>101</v>
      </c>
      <c r="B2850">
        <v>1</v>
      </c>
      <c r="D2850" s="2">
        <v>45658</v>
      </c>
      <c r="E2850" s="2">
        <v>46022</v>
      </c>
      <c r="F2850" t="s">
        <v>102</v>
      </c>
      <c r="G2850" s="2"/>
      <c r="H2850">
        <v>27</v>
      </c>
      <c r="I2850">
        <v>5</v>
      </c>
      <c r="J2850">
        <v>2</v>
      </c>
      <c r="L2850">
        <v>61106</v>
      </c>
      <c r="M2850">
        <v>28.82</v>
      </c>
      <c r="N2850">
        <v>21</v>
      </c>
      <c r="O2850">
        <v>0</v>
      </c>
      <c r="P2850">
        <v>0</v>
      </c>
      <c r="R2850">
        <v>6.05</v>
      </c>
      <c r="S2850">
        <v>0</v>
      </c>
      <c r="T2850">
        <v>0</v>
      </c>
      <c r="U2850">
        <v>0</v>
      </c>
      <c r="Z2850">
        <v>1</v>
      </c>
      <c r="AA2850">
        <v>-1</v>
      </c>
      <c r="AB2850">
        <v>-1</v>
      </c>
      <c r="AC2850">
        <v>-1</v>
      </c>
      <c r="AD2850">
        <v>-1</v>
      </c>
      <c r="AE2850">
        <v>0</v>
      </c>
      <c r="AF2850">
        <v>0</v>
      </c>
      <c r="AG2850">
        <v>0</v>
      </c>
      <c r="AH2850">
        <v>0</v>
      </c>
      <c r="AI2850" t="s">
        <v>106</v>
      </c>
      <c r="AJ2850" t="s">
        <v>107</v>
      </c>
      <c r="AK2850" t="s">
        <v>108</v>
      </c>
      <c r="AL2850" t="s">
        <v>109</v>
      </c>
      <c r="AQ2850" t="s">
        <v>2534</v>
      </c>
      <c r="AT2850" t="s">
        <v>2532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0</v>
      </c>
      <c r="BJ2850">
        <v>0</v>
      </c>
      <c r="BK2850">
        <v>0</v>
      </c>
      <c r="BL2850">
        <v>0</v>
      </c>
      <c r="BM2850">
        <v>0</v>
      </c>
      <c r="BN2850">
        <v>0</v>
      </c>
      <c r="BO2850">
        <v>0</v>
      </c>
      <c r="BP2850">
        <v>-1</v>
      </c>
      <c r="BQ2850">
        <v>0</v>
      </c>
      <c r="BR2850">
        <v>1</v>
      </c>
      <c r="BT2850">
        <v>0</v>
      </c>
      <c r="BU2850" s="2"/>
      <c r="BV2850">
        <v>0</v>
      </c>
      <c r="BX2850">
        <v>0</v>
      </c>
      <c r="BY2850">
        <v>4921536</v>
      </c>
      <c r="BZ2850" s="2"/>
      <c r="CC2850">
        <v>0</v>
      </c>
      <c r="CD2850">
        <v>0</v>
      </c>
      <c r="CE2850" t="s">
        <v>3227</v>
      </c>
      <c r="CF2850">
        <v>2</v>
      </c>
      <c r="CH2850" t="s">
        <v>2534</v>
      </c>
      <c r="CJ2850" s="2"/>
      <c r="CK2850">
        <v>100</v>
      </c>
      <c r="CL2850">
        <v>0</v>
      </c>
      <c r="CQ2850" t="s">
        <v>112</v>
      </c>
      <c r="CR2850">
        <v>0</v>
      </c>
      <c r="CS2850">
        <v>0</v>
      </c>
      <c r="CZ2850" s="2">
        <v>46106</v>
      </c>
      <c r="DA2850">
        <v>0</v>
      </c>
      <c r="DB2850">
        <v>1</v>
      </c>
    </row>
    <row r="2851" spans="1:106" x14ac:dyDescent="0.2">
      <c r="A2851" t="s">
        <v>101</v>
      </c>
      <c r="B2851">
        <v>1</v>
      </c>
      <c r="D2851" s="2">
        <v>45658</v>
      </c>
      <c r="E2851" s="2">
        <v>46022</v>
      </c>
      <c r="F2851" t="s">
        <v>102</v>
      </c>
      <c r="G2851" s="2">
        <v>45804</v>
      </c>
      <c r="H2851">
        <v>27</v>
      </c>
      <c r="I2851">
        <v>5</v>
      </c>
      <c r="J2851">
        <v>2</v>
      </c>
      <c r="L2851">
        <v>61107</v>
      </c>
      <c r="M2851">
        <v>39.799999999999997</v>
      </c>
      <c r="N2851">
        <v>21</v>
      </c>
      <c r="O2851">
        <v>0</v>
      </c>
      <c r="P2851">
        <v>0</v>
      </c>
      <c r="R2851">
        <v>8.36</v>
      </c>
      <c r="S2851">
        <v>0</v>
      </c>
      <c r="T2851">
        <v>0</v>
      </c>
      <c r="U2851">
        <v>0</v>
      </c>
      <c r="X2851" t="s">
        <v>2532</v>
      </c>
      <c r="Y2851" t="s">
        <v>2533</v>
      </c>
      <c r="Z2851">
        <v>1</v>
      </c>
      <c r="AA2851">
        <v>-1</v>
      </c>
      <c r="AB2851">
        <v>-1</v>
      </c>
      <c r="AC2851">
        <v>-1</v>
      </c>
      <c r="AD2851">
        <v>-1</v>
      </c>
      <c r="AE2851">
        <v>0</v>
      </c>
      <c r="AF2851">
        <v>0</v>
      </c>
      <c r="AG2851">
        <v>0</v>
      </c>
      <c r="AH2851">
        <v>0</v>
      </c>
      <c r="AI2851" t="s">
        <v>106</v>
      </c>
      <c r="AJ2851" t="s">
        <v>107</v>
      </c>
      <c r="AK2851" t="s">
        <v>108</v>
      </c>
      <c r="AL2851" t="s">
        <v>109</v>
      </c>
      <c r="AQ2851" t="s">
        <v>2534</v>
      </c>
      <c r="AT2851" t="s">
        <v>2532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48.16</v>
      </c>
      <c r="BH2851">
        <v>0</v>
      </c>
      <c r="BJ2851">
        <v>0</v>
      </c>
      <c r="BK2851">
        <v>0</v>
      </c>
      <c r="BL2851">
        <v>0</v>
      </c>
      <c r="BM2851">
        <v>0</v>
      </c>
      <c r="BN2851">
        <v>0</v>
      </c>
      <c r="BO2851">
        <v>0</v>
      </c>
      <c r="BP2851">
        <v>-1</v>
      </c>
      <c r="BQ2851">
        <v>0</v>
      </c>
      <c r="BR2851">
        <v>1</v>
      </c>
      <c r="BT2851">
        <v>0</v>
      </c>
      <c r="BU2851" s="2">
        <v>45804</v>
      </c>
      <c r="BV2851">
        <v>0</v>
      </c>
      <c r="BX2851">
        <v>0</v>
      </c>
      <c r="BY2851">
        <v>4920851</v>
      </c>
      <c r="BZ2851" s="2">
        <v>45804</v>
      </c>
      <c r="CC2851">
        <v>0</v>
      </c>
      <c r="CD2851">
        <v>0</v>
      </c>
      <c r="CE2851" t="s">
        <v>3228</v>
      </c>
      <c r="CF2851">
        <v>1</v>
      </c>
      <c r="CH2851" t="s">
        <v>2534</v>
      </c>
      <c r="CJ2851" s="2">
        <v>45804</v>
      </c>
      <c r="CK2851">
        <v>0</v>
      </c>
      <c r="CL2851">
        <v>0</v>
      </c>
      <c r="CQ2851" t="s">
        <v>112</v>
      </c>
      <c r="CR2851">
        <v>0</v>
      </c>
      <c r="CS2851">
        <v>0</v>
      </c>
      <c r="CZ2851" s="2">
        <v>46106</v>
      </c>
      <c r="DA2851">
        <v>0</v>
      </c>
      <c r="DB2851">
        <v>1</v>
      </c>
    </row>
    <row r="2852" spans="1:106" x14ac:dyDescent="0.2">
      <c r="A2852" t="s">
        <v>101</v>
      </c>
      <c r="B2852">
        <v>1</v>
      </c>
      <c r="D2852" s="2">
        <v>45658</v>
      </c>
      <c r="E2852" s="2">
        <v>46022</v>
      </c>
      <c r="F2852" t="s">
        <v>102</v>
      </c>
      <c r="G2852" s="2">
        <v>45804</v>
      </c>
      <c r="H2852">
        <v>27</v>
      </c>
      <c r="I2852">
        <v>5</v>
      </c>
      <c r="J2852">
        <v>2</v>
      </c>
      <c r="L2852">
        <v>61108</v>
      </c>
      <c r="M2852">
        <v>61.45</v>
      </c>
      <c r="N2852">
        <v>21</v>
      </c>
      <c r="O2852">
        <v>0</v>
      </c>
      <c r="P2852">
        <v>0</v>
      </c>
      <c r="R2852">
        <v>12.9</v>
      </c>
      <c r="S2852">
        <v>0</v>
      </c>
      <c r="T2852">
        <v>0</v>
      </c>
      <c r="U2852">
        <v>0</v>
      </c>
      <c r="X2852" t="s">
        <v>2532</v>
      </c>
      <c r="Y2852" t="s">
        <v>2533</v>
      </c>
      <c r="Z2852">
        <v>1</v>
      </c>
      <c r="AA2852">
        <v>-1</v>
      </c>
      <c r="AB2852">
        <v>-1</v>
      </c>
      <c r="AC2852">
        <v>-1</v>
      </c>
      <c r="AD2852">
        <v>-1</v>
      </c>
      <c r="AE2852">
        <v>0</v>
      </c>
      <c r="AF2852">
        <v>0</v>
      </c>
      <c r="AG2852">
        <v>0</v>
      </c>
      <c r="AH2852">
        <v>0</v>
      </c>
      <c r="AI2852" t="s">
        <v>106</v>
      </c>
      <c r="AJ2852" t="s">
        <v>107</v>
      </c>
      <c r="AK2852" t="s">
        <v>108</v>
      </c>
      <c r="AL2852" t="s">
        <v>109</v>
      </c>
      <c r="AQ2852" t="s">
        <v>2534</v>
      </c>
      <c r="AT2852" t="s">
        <v>2532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74.349999999999994</v>
      </c>
      <c r="BH2852">
        <v>0</v>
      </c>
      <c r="BJ2852">
        <v>0</v>
      </c>
      <c r="BK2852">
        <v>0</v>
      </c>
      <c r="BL2852">
        <v>0</v>
      </c>
      <c r="BM2852">
        <v>0</v>
      </c>
      <c r="BN2852">
        <v>0</v>
      </c>
      <c r="BO2852">
        <v>0</v>
      </c>
      <c r="BP2852">
        <v>-1</v>
      </c>
      <c r="BQ2852">
        <v>0</v>
      </c>
      <c r="BR2852">
        <v>1</v>
      </c>
      <c r="BT2852">
        <v>0</v>
      </c>
      <c r="BU2852" s="2">
        <v>45804</v>
      </c>
      <c r="BV2852">
        <v>0</v>
      </c>
      <c r="BX2852">
        <v>0</v>
      </c>
      <c r="BY2852">
        <v>4920840</v>
      </c>
      <c r="BZ2852" s="2">
        <v>45804</v>
      </c>
      <c r="CC2852">
        <v>0</v>
      </c>
      <c r="CD2852">
        <v>0</v>
      </c>
      <c r="CE2852" t="s">
        <v>3229</v>
      </c>
      <c r="CF2852">
        <v>1</v>
      </c>
      <c r="CH2852" t="s">
        <v>2534</v>
      </c>
      <c r="CJ2852" s="2">
        <v>45804</v>
      </c>
      <c r="CK2852">
        <v>0</v>
      </c>
      <c r="CL2852">
        <v>0</v>
      </c>
      <c r="CQ2852" t="s">
        <v>112</v>
      </c>
      <c r="CR2852">
        <v>0</v>
      </c>
      <c r="CS2852">
        <v>0</v>
      </c>
      <c r="CZ2852" s="2">
        <v>46106</v>
      </c>
      <c r="DA2852">
        <v>0</v>
      </c>
      <c r="DB2852">
        <v>1</v>
      </c>
    </row>
    <row r="2853" spans="1:106" x14ac:dyDescent="0.2">
      <c r="A2853" t="s">
        <v>101</v>
      </c>
      <c r="B2853">
        <v>1</v>
      </c>
      <c r="D2853" s="2">
        <v>45658</v>
      </c>
      <c r="E2853" s="2">
        <v>46022</v>
      </c>
      <c r="F2853" t="s">
        <v>102</v>
      </c>
      <c r="G2853" s="2">
        <v>45804</v>
      </c>
      <c r="H2853">
        <v>27</v>
      </c>
      <c r="I2853">
        <v>5</v>
      </c>
      <c r="J2853">
        <v>2</v>
      </c>
      <c r="L2853">
        <v>61109</v>
      </c>
      <c r="M2853">
        <v>40.950000000000003</v>
      </c>
      <c r="N2853">
        <v>21</v>
      </c>
      <c r="O2853">
        <v>0</v>
      </c>
      <c r="P2853">
        <v>0</v>
      </c>
      <c r="R2853">
        <v>8.6</v>
      </c>
      <c r="S2853">
        <v>0</v>
      </c>
      <c r="T2853">
        <v>0</v>
      </c>
      <c r="U2853">
        <v>0</v>
      </c>
      <c r="X2853" t="s">
        <v>2532</v>
      </c>
      <c r="Y2853" t="s">
        <v>2533</v>
      </c>
      <c r="Z2853">
        <v>1</v>
      </c>
      <c r="AA2853">
        <v>-1</v>
      </c>
      <c r="AB2853">
        <v>-1</v>
      </c>
      <c r="AC2853">
        <v>-1</v>
      </c>
      <c r="AD2853">
        <v>-1</v>
      </c>
      <c r="AE2853">
        <v>0</v>
      </c>
      <c r="AF2853">
        <v>0</v>
      </c>
      <c r="AG2853">
        <v>0</v>
      </c>
      <c r="AH2853">
        <v>0</v>
      </c>
      <c r="AI2853" t="s">
        <v>106</v>
      </c>
      <c r="AJ2853" t="s">
        <v>107</v>
      </c>
      <c r="AK2853" t="s">
        <v>108</v>
      </c>
      <c r="AL2853" t="s">
        <v>109</v>
      </c>
      <c r="AQ2853" t="s">
        <v>2534</v>
      </c>
      <c r="AT2853" t="s">
        <v>2532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49.55</v>
      </c>
      <c r="BH2853">
        <v>0</v>
      </c>
      <c r="BJ2853">
        <v>0</v>
      </c>
      <c r="BK2853">
        <v>0</v>
      </c>
      <c r="BL2853">
        <v>0</v>
      </c>
      <c r="BM2853">
        <v>0</v>
      </c>
      <c r="BN2853">
        <v>0</v>
      </c>
      <c r="BO2853">
        <v>0</v>
      </c>
      <c r="BP2853">
        <v>-1</v>
      </c>
      <c r="BQ2853">
        <v>0</v>
      </c>
      <c r="BR2853">
        <v>1</v>
      </c>
      <c r="BT2853">
        <v>0</v>
      </c>
      <c r="BU2853" s="2">
        <v>45804</v>
      </c>
      <c r="BV2853">
        <v>0</v>
      </c>
      <c r="BX2853">
        <v>0</v>
      </c>
      <c r="BY2853">
        <v>4921217</v>
      </c>
      <c r="BZ2853" s="2">
        <v>45804</v>
      </c>
      <c r="CC2853">
        <v>0</v>
      </c>
      <c r="CD2853">
        <v>0</v>
      </c>
      <c r="CE2853" t="s">
        <v>3230</v>
      </c>
      <c r="CF2853">
        <v>1</v>
      </c>
      <c r="CH2853" t="s">
        <v>2534</v>
      </c>
      <c r="CJ2853" s="2">
        <v>45804</v>
      </c>
      <c r="CK2853">
        <v>0</v>
      </c>
      <c r="CL2853">
        <v>0</v>
      </c>
      <c r="CQ2853" t="s">
        <v>112</v>
      </c>
      <c r="CR2853">
        <v>0</v>
      </c>
      <c r="CS2853">
        <v>0</v>
      </c>
      <c r="CZ2853" s="2">
        <v>46106</v>
      </c>
      <c r="DA2853">
        <v>0</v>
      </c>
      <c r="DB2853">
        <v>1</v>
      </c>
    </row>
    <row r="2854" spans="1:106" x14ac:dyDescent="0.2">
      <c r="A2854" t="s">
        <v>101</v>
      </c>
      <c r="B2854">
        <v>1</v>
      </c>
      <c r="D2854" s="2">
        <v>45658</v>
      </c>
      <c r="E2854" s="2">
        <v>46022</v>
      </c>
      <c r="F2854" t="s">
        <v>102</v>
      </c>
      <c r="G2854" s="2">
        <v>45804</v>
      </c>
      <c r="H2854">
        <v>27</v>
      </c>
      <c r="I2854">
        <v>5</v>
      </c>
      <c r="J2854">
        <v>2</v>
      </c>
      <c r="L2854">
        <v>61110</v>
      </c>
      <c r="M2854">
        <v>52.41</v>
      </c>
      <c r="N2854">
        <v>21</v>
      </c>
      <c r="O2854">
        <v>0</v>
      </c>
      <c r="P2854">
        <v>0</v>
      </c>
      <c r="R2854">
        <v>11.01</v>
      </c>
      <c r="S2854">
        <v>0</v>
      </c>
      <c r="T2854">
        <v>0</v>
      </c>
      <c r="U2854">
        <v>0</v>
      </c>
      <c r="X2854" t="s">
        <v>2532</v>
      </c>
      <c r="Y2854" t="s">
        <v>2533</v>
      </c>
      <c r="Z2854">
        <v>1</v>
      </c>
      <c r="AA2854">
        <v>-1</v>
      </c>
      <c r="AB2854">
        <v>-1</v>
      </c>
      <c r="AC2854">
        <v>-1</v>
      </c>
      <c r="AD2854">
        <v>-1</v>
      </c>
      <c r="AE2854">
        <v>0</v>
      </c>
      <c r="AF2854">
        <v>0</v>
      </c>
      <c r="AG2854">
        <v>0</v>
      </c>
      <c r="AH2854">
        <v>0</v>
      </c>
      <c r="AI2854" t="s">
        <v>106</v>
      </c>
      <c r="AJ2854" t="s">
        <v>107</v>
      </c>
      <c r="AK2854" t="s">
        <v>108</v>
      </c>
      <c r="AL2854" t="s">
        <v>109</v>
      </c>
      <c r="AQ2854" t="s">
        <v>2534</v>
      </c>
      <c r="AT2854" t="s">
        <v>2532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63.42</v>
      </c>
      <c r="BH2854">
        <v>0</v>
      </c>
      <c r="BJ2854">
        <v>0</v>
      </c>
      <c r="BK2854">
        <v>0</v>
      </c>
      <c r="BL2854">
        <v>0</v>
      </c>
      <c r="BM2854">
        <v>0</v>
      </c>
      <c r="BN2854">
        <v>0</v>
      </c>
      <c r="BO2854">
        <v>0</v>
      </c>
      <c r="BP2854">
        <v>-1</v>
      </c>
      <c r="BQ2854">
        <v>0</v>
      </c>
      <c r="BR2854">
        <v>1</v>
      </c>
      <c r="BT2854">
        <v>0</v>
      </c>
      <c r="BU2854" s="2">
        <v>45804</v>
      </c>
      <c r="BV2854">
        <v>0</v>
      </c>
      <c r="BX2854">
        <v>0</v>
      </c>
      <c r="BY2854">
        <v>4920830</v>
      </c>
      <c r="BZ2854" s="2">
        <v>45804</v>
      </c>
      <c r="CC2854">
        <v>0</v>
      </c>
      <c r="CD2854">
        <v>0</v>
      </c>
      <c r="CE2854" t="s">
        <v>3231</v>
      </c>
      <c r="CF2854">
        <v>1</v>
      </c>
      <c r="CH2854" t="s">
        <v>2534</v>
      </c>
      <c r="CJ2854" s="2">
        <v>45804</v>
      </c>
      <c r="CK2854">
        <v>0</v>
      </c>
      <c r="CL2854">
        <v>0</v>
      </c>
      <c r="CQ2854" t="s">
        <v>112</v>
      </c>
      <c r="CR2854">
        <v>0</v>
      </c>
      <c r="CS2854">
        <v>0</v>
      </c>
      <c r="CZ2854" s="2">
        <v>46106</v>
      </c>
      <c r="DA2854">
        <v>0</v>
      </c>
      <c r="DB2854">
        <v>1</v>
      </c>
    </row>
    <row r="2855" spans="1:106" x14ac:dyDescent="0.2">
      <c r="A2855" t="s">
        <v>101</v>
      </c>
      <c r="B2855">
        <v>1</v>
      </c>
      <c r="D2855" s="2">
        <v>45658</v>
      </c>
      <c r="E2855" s="2">
        <v>46022</v>
      </c>
      <c r="F2855" t="s">
        <v>102</v>
      </c>
      <c r="G2855" s="2">
        <v>45804</v>
      </c>
      <c r="H2855">
        <v>27</v>
      </c>
      <c r="I2855">
        <v>5</v>
      </c>
      <c r="J2855">
        <v>2</v>
      </c>
      <c r="L2855">
        <v>61111</v>
      </c>
      <c r="M2855">
        <v>64.64</v>
      </c>
      <c r="N2855">
        <v>21</v>
      </c>
      <c r="O2855">
        <v>0</v>
      </c>
      <c r="P2855">
        <v>0</v>
      </c>
      <c r="R2855">
        <v>13.57</v>
      </c>
      <c r="S2855">
        <v>0</v>
      </c>
      <c r="T2855">
        <v>0</v>
      </c>
      <c r="U2855">
        <v>0</v>
      </c>
      <c r="X2855" t="s">
        <v>2532</v>
      </c>
      <c r="Y2855" t="s">
        <v>2533</v>
      </c>
      <c r="Z2855">
        <v>1</v>
      </c>
      <c r="AA2855">
        <v>-1</v>
      </c>
      <c r="AB2855">
        <v>-1</v>
      </c>
      <c r="AC2855">
        <v>-1</v>
      </c>
      <c r="AD2855">
        <v>-1</v>
      </c>
      <c r="AE2855">
        <v>0</v>
      </c>
      <c r="AF2855">
        <v>0</v>
      </c>
      <c r="AG2855">
        <v>0</v>
      </c>
      <c r="AH2855">
        <v>0</v>
      </c>
      <c r="AI2855" t="s">
        <v>106</v>
      </c>
      <c r="AJ2855" t="s">
        <v>107</v>
      </c>
      <c r="AK2855" t="s">
        <v>108</v>
      </c>
      <c r="AL2855" t="s">
        <v>109</v>
      </c>
      <c r="AQ2855" t="s">
        <v>2534</v>
      </c>
      <c r="AT2855" t="s">
        <v>2532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78.209999999999994</v>
      </c>
      <c r="BH2855">
        <v>0</v>
      </c>
      <c r="BJ2855">
        <v>0</v>
      </c>
      <c r="BK2855">
        <v>0</v>
      </c>
      <c r="BL2855">
        <v>0</v>
      </c>
      <c r="BM2855">
        <v>0</v>
      </c>
      <c r="BN2855">
        <v>0</v>
      </c>
      <c r="BO2855">
        <v>0</v>
      </c>
      <c r="BP2855">
        <v>-1</v>
      </c>
      <c r="BQ2855">
        <v>0</v>
      </c>
      <c r="BR2855">
        <v>1</v>
      </c>
      <c r="BT2855">
        <v>0</v>
      </c>
      <c r="BU2855" s="2">
        <v>45804</v>
      </c>
      <c r="BV2855">
        <v>0</v>
      </c>
      <c r="BX2855">
        <v>0</v>
      </c>
      <c r="BY2855">
        <v>4921023</v>
      </c>
      <c r="BZ2855" s="2">
        <v>45804</v>
      </c>
      <c r="CC2855">
        <v>0</v>
      </c>
      <c r="CD2855">
        <v>0</v>
      </c>
      <c r="CE2855" t="s">
        <v>3232</v>
      </c>
      <c r="CF2855">
        <v>1</v>
      </c>
      <c r="CH2855" t="s">
        <v>2534</v>
      </c>
      <c r="CJ2855" s="2">
        <v>45804</v>
      </c>
      <c r="CK2855">
        <v>0</v>
      </c>
      <c r="CL2855">
        <v>0</v>
      </c>
      <c r="CQ2855" t="s">
        <v>112</v>
      </c>
      <c r="CR2855">
        <v>0</v>
      </c>
      <c r="CS2855">
        <v>0</v>
      </c>
      <c r="CZ2855" s="2">
        <v>46106</v>
      </c>
      <c r="DA2855">
        <v>0</v>
      </c>
      <c r="DB2855">
        <v>1</v>
      </c>
    </row>
    <row r="2856" spans="1:106" x14ac:dyDescent="0.2">
      <c r="A2856" t="s">
        <v>101</v>
      </c>
      <c r="B2856">
        <v>1</v>
      </c>
      <c r="D2856" s="2">
        <v>45658</v>
      </c>
      <c r="E2856" s="2">
        <v>46022</v>
      </c>
      <c r="F2856" t="s">
        <v>102</v>
      </c>
      <c r="G2856" s="2">
        <v>45805</v>
      </c>
      <c r="H2856">
        <v>28</v>
      </c>
      <c r="I2856">
        <v>5</v>
      </c>
      <c r="J2856">
        <v>2</v>
      </c>
      <c r="L2856">
        <v>61112</v>
      </c>
      <c r="M2856">
        <v>1680</v>
      </c>
      <c r="N2856">
        <v>21</v>
      </c>
      <c r="O2856">
        <v>0</v>
      </c>
      <c r="P2856">
        <v>0</v>
      </c>
      <c r="R2856">
        <v>352.8</v>
      </c>
      <c r="S2856">
        <v>0</v>
      </c>
      <c r="T2856">
        <v>0</v>
      </c>
      <c r="U2856">
        <v>0</v>
      </c>
      <c r="X2856" t="s">
        <v>525</v>
      </c>
      <c r="Y2856" t="s">
        <v>526</v>
      </c>
      <c r="Z2856">
        <v>1</v>
      </c>
      <c r="AA2856">
        <v>-1</v>
      </c>
      <c r="AB2856">
        <v>-1</v>
      </c>
      <c r="AC2856">
        <v>-1</v>
      </c>
      <c r="AD2856">
        <v>-1</v>
      </c>
      <c r="AE2856">
        <v>0</v>
      </c>
      <c r="AF2856">
        <v>0</v>
      </c>
      <c r="AG2856">
        <v>0</v>
      </c>
      <c r="AH2856">
        <v>0</v>
      </c>
      <c r="AI2856" t="s">
        <v>106</v>
      </c>
      <c r="AJ2856" t="s">
        <v>107</v>
      </c>
      <c r="AK2856" t="s">
        <v>108</v>
      </c>
      <c r="AL2856" t="s">
        <v>109</v>
      </c>
      <c r="AQ2856" t="s">
        <v>527</v>
      </c>
      <c r="AT2856" t="s">
        <v>525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2032.8</v>
      </c>
      <c r="BH2856">
        <v>0</v>
      </c>
      <c r="BJ2856">
        <v>0</v>
      </c>
      <c r="BK2856">
        <v>0</v>
      </c>
      <c r="BL2856">
        <v>0</v>
      </c>
      <c r="BM2856">
        <v>0</v>
      </c>
      <c r="BN2856">
        <v>0</v>
      </c>
      <c r="BO2856">
        <v>0</v>
      </c>
      <c r="BP2856">
        <v>-1</v>
      </c>
      <c r="BQ2856">
        <v>0</v>
      </c>
      <c r="BR2856">
        <v>1</v>
      </c>
      <c r="BT2856">
        <v>0</v>
      </c>
      <c r="BU2856" s="2">
        <v>45805</v>
      </c>
      <c r="BV2856">
        <v>0</v>
      </c>
      <c r="BX2856">
        <v>0</v>
      </c>
      <c r="BY2856">
        <v>4921606</v>
      </c>
      <c r="BZ2856" s="2">
        <v>45805</v>
      </c>
      <c r="CC2856">
        <v>0</v>
      </c>
      <c r="CD2856">
        <v>0</v>
      </c>
      <c r="CE2856" t="s">
        <v>2376</v>
      </c>
      <c r="CF2856">
        <v>1</v>
      </c>
      <c r="CH2856" t="s">
        <v>527</v>
      </c>
      <c r="CJ2856" s="2">
        <v>45805</v>
      </c>
      <c r="CK2856">
        <v>0</v>
      </c>
      <c r="CL2856">
        <v>0</v>
      </c>
      <c r="CQ2856" t="s">
        <v>112</v>
      </c>
      <c r="CR2856">
        <v>0</v>
      </c>
      <c r="CS2856">
        <v>0</v>
      </c>
      <c r="CZ2856" s="2">
        <v>46106</v>
      </c>
      <c r="DA2856">
        <v>0</v>
      </c>
      <c r="DB2856">
        <v>1</v>
      </c>
    </row>
    <row r="2857" spans="1:106" x14ac:dyDescent="0.2">
      <c r="A2857" t="s">
        <v>101</v>
      </c>
      <c r="B2857">
        <v>1</v>
      </c>
      <c r="D2857" s="2">
        <v>45658</v>
      </c>
      <c r="E2857" s="2">
        <v>46022</v>
      </c>
      <c r="F2857" t="s">
        <v>102</v>
      </c>
      <c r="G2857" s="2">
        <v>45805</v>
      </c>
      <c r="H2857">
        <v>28</v>
      </c>
      <c r="I2857">
        <v>5</v>
      </c>
      <c r="J2857">
        <v>2</v>
      </c>
      <c r="K2857" t="s">
        <v>2106</v>
      </c>
      <c r="L2857">
        <v>61113</v>
      </c>
      <c r="M2857">
        <v>1455</v>
      </c>
      <c r="N2857">
        <v>21</v>
      </c>
      <c r="O2857">
        <v>0</v>
      </c>
      <c r="P2857">
        <v>0</v>
      </c>
      <c r="R2857">
        <v>305.55</v>
      </c>
      <c r="S2857">
        <v>0</v>
      </c>
      <c r="T2857">
        <v>0</v>
      </c>
      <c r="U2857">
        <v>0</v>
      </c>
      <c r="X2857" t="s">
        <v>365</v>
      </c>
      <c r="Y2857" t="s">
        <v>366</v>
      </c>
      <c r="Z2857">
        <v>1</v>
      </c>
      <c r="AA2857">
        <v>-1</v>
      </c>
      <c r="AB2857">
        <v>-1</v>
      </c>
      <c r="AC2857">
        <v>-1</v>
      </c>
      <c r="AD2857">
        <v>-1</v>
      </c>
      <c r="AE2857">
        <v>0</v>
      </c>
      <c r="AF2857">
        <v>0</v>
      </c>
      <c r="AG2857">
        <v>0</v>
      </c>
      <c r="AH2857">
        <v>0</v>
      </c>
      <c r="AI2857" t="s">
        <v>106</v>
      </c>
      <c r="AJ2857" t="s">
        <v>107</v>
      </c>
      <c r="AK2857" t="s">
        <v>108</v>
      </c>
      <c r="AL2857" t="s">
        <v>109</v>
      </c>
      <c r="AQ2857" t="s">
        <v>2293</v>
      </c>
      <c r="AR2857" t="s">
        <v>2106</v>
      </c>
      <c r="AT2857" t="s">
        <v>365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1760.55</v>
      </c>
      <c r="BH2857">
        <v>0</v>
      </c>
      <c r="BJ2857">
        <v>0</v>
      </c>
      <c r="BK2857">
        <v>0</v>
      </c>
      <c r="BL2857">
        <v>0</v>
      </c>
      <c r="BM2857">
        <v>0</v>
      </c>
      <c r="BN2857">
        <v>0</v>
      </c>
      <c r="BO2857">
        <v>0</v>
      </c>
      <c r="BP2857">
        <v>-1</v>
      </c>
      <c r="BQ2857">
        <v>0</v>
      </c>
      <c r="BR2857">
        <v>30</v>
      </c>
      <c r="BT2857">
        <v>0</v>
      </c>
      <c r="BU2857" s="2">
        <v>45805</v>
      </c>
      <c r="BV2857">
        <v>0</v>
      </c>
      <c r="BX2857">
        <v>0</v>
      </c>
      <c r="BY2857">
        <v>4920702</v>
      </c>
      <c r="BZ2857" s="2">
        <v>45805</v>
      </c>
      <c r="CC2857">
        <v>0</v>
      </c>
      <c r="CD2857">
        <v>0</v>
      </c>
      <c r="CE2857" t="s">
        <v>3233</v>
      </c>
      <c r="CF2857">
        <v>1</v>
      </c>
      <c r="CH2857" t="s">
        <v>2293</v>
      </c>
      <c r="CJ2857" s="2">
        <v>45805</v>
      </c>
      <c r="CK2857">
        <v>0</v>
      </c>
      <c r="CL2857">
        <v>0</v>
      </c>
      <c r="CQ2857" t="s">
        <v>112</v>
      </c>
      <c r="CR2857">
        <v>0</v>
      </c>
      <c r="CS2857">
        <v>0</v>
      </c>
      <c r="CZ2857" s="2">
        <v>46106</v>
      </c>
      <c r="DA2857">
        <v>0</v>
      </c>
      <c r="DB2857">
        <v>1</v>
      </c>
    </row>
    <row r="2858" spans="1:106" x14ac:dyDescent="0.2">
      <c r="A2858" t="s">
        <v>101</v>
      </c>
      <c r="B2858">
        <v>1</v>
      </c>
      <c r="D2858" s="2">
        <v>45658</v>
      </c>
      <c r="E2858" s="2">
        <v>46022</v>
      </c>
      <c r="F2858" t="s">
        <v>102</v>
      </c>
      <c r="G2858" s="2">
        <v>45805</v>
      </c>
      <c r="H2858">
        <v>28</v>
      </c>
      <c r="I2858">
        <v>5</v>
      </c>
      <c r="J2858">
        <v>2</v>
      </c>
      <c r="L2858">
        <v>61114</v>
      </c>
      <c r="M2858">
        <v>173.25</v>
      </c>
      <c r="N2858">
        <v>21</v>
      </c>
      <c r="O2858">
        <v>36.380000000000003</v>
      </c>
      <c r="P2858">
        <v>0</v>
      </c>
      <c r="R2858">
        <v>0</v>
      </c>
      <c r="S2858">
        <v>0</v>
      </c>
      <c r="T2858">
        <v>0</v>
      </c>
      <c r="U2858">
        <v>0</v>
      </c>
      <c r="X2858" t="s">
        <v>365</v>
      </c>
      <c r="Y2858" t="s">
        <v>366</v>
      </c>
      <c r="Z2858">
        <v>1</v>
      </c>
      <c r="AA2858">
        <v>-1</v>
      </c>
      <c r="AB2858">
        <v>-1</v>
      </c>
      <c r="AC2858">
        <v>-1</v>
      </c>
      <c r="AD2858">
        <v>-1</v>
      </c>
      <c r="AE2858">
        <v>0</v>
      </c>
      <c r="AF2858">
        <v>0</v>
      </c>
      <c r="AG2858">
        <v>0</v>
      </c>
      <c r="AH2858">
        <v>0</v>
      </c>
      <c r="AI2858" t="s">
        <v>106</v>
      </c>
      <c r="AJ2858" t="s">
        <v>107</v>
      </c>
      <c r="AK2858" t="s">
        <v>108</v>
      </c>
      <c r="AL2858" t="s">
        <v>109</v>
      </c>
      <c r="AQ2858" t="s">
        <v>367</v>
      </c>
      <c r="AT2858" t="s">
        <v>365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1397.55</v>
      </c>
      <c r="BH2858">
        <v>0</v>
      </c>
      <c r="BJ2858">
        <v>0</v>
      </c>
      <c r="BK2858">
        <v>0</v>
      </c>
      <c r="BL2858">
        <v>0</v>
      </c>
      <c r="BM2858">
        <v>0</v>
      </c>
      <c r="BN2858">
        <v>0</v>
      </c>
      <c r="BO2858">
        <v>0</v>
      </c>
      <c r="BP2858">
        <v>-1</v>
      </c>
      <c r="BQ2858">
        <v>0</v>
      </c>
      <c r="BR2858">
        <v>1</v>
      </c>
      <c r="BT2858">
        <v>0</v>
      </c>
      <c r="BU2858" s="2">
        <v>45805</v>
      </c>
      <c r="BV2858">
        <v>0</v>
      </c>
      <c r="BX2858">
        <v>0</v>
      </c>
      <c r="BY2858">
        <v>4920789</v>
      </c>
      <c r="BZ2858" s="2">
        <v>45805</v>
      </c>
      <c r="CC2858">
        <v>0</v>
      </c>
      <c r="CD2858">
        <v>0</v>
      </c>
      <c r="CE2858" t="s">
        <v>3234</v>
      </c>
      <c r="CF2858">
        <v>1</v>
      </c>
      <c r="CH2858" t="s">
        <v>367</v>
      </c>
      <c r="CJ2858" s="2">
        <v>45805</v>
      </c>
      <c r="CK2858">
        <v>0</v>
      </c>
      <c r="CL2858">
        <v>0</v>
      </c>
      <c r="CQ2858" t="s">
        <v>112</v>
      </c>
      <c r="CR2858">
        <v>0</v>
      </c>
      <c r="CS2858">
        <v>0</v>
      </c>
      <c r="CZ2858" s="2">
        <v>46106</v>
      </c>
      <c r="DA2858">
        <v>0</v>
      </c>
      <c r="DB2858">
        <v>1</v>
      </c>
    </row>
    <row r="2859" spans="1:106" x14ac:dyDescent="0.2">
      <c r="A2859" t="s">
        <v>101</v>
      </c>
      <c r="B2859">
        <v>1</v>
      </c>
      <c r="D2859" s="2">
        <v>45658</v>
      </c>
      <c r="E2859" s="2">
        <v>46022</v>
      </c>
      <c r="F2859" t="s">
        <v>102</v>
      </c>
      <c r="G2859" s="2"/>
      <c r="H2859">
        <v>28</v>
      </c>
      <c r="I2859">
        <v>5</v>
      </c>
      <c r="J2859">
        <v>2</v>
      </c>
      <c r="L2859">
        <v>61114</v>
      </c>
      <c r="M2859">
        <v>981.75</v>
      </c>
      <c r="N2859">
        <v>21</v>
      </c>
      <c r="O2859">
        <v>0</v>
      </c>
      <c r="P2859">
        <v>0</v>
      </c>
      <c r="R2859">
        <v>206.17</v>
      </c>
      <c r="S2859">
        <v>0</v>
      </c>
      <c r="T2859">
        <v>0</v>
      </c>
      <c r="U2859">
        <v>0</v>
      </c>
      <c r="Z2859">
        <v>1</v>
      </c>
      <c r="AA2859">
        <v>-1</v>
      </c>
      <c r="AB2859">
        <v>-1</v>
      </c>
      <c r="AC2859">
        <v>-1</v>
      </c>
      <c r="AD2859">
        <v>-1</v>
      </c>
      <c r="AE2859">
        <v>0</v>
      </c>
      <c r="AF2859">
        <v>0</v>
      </c>
      <c r="AG2859">
        <v>0</v>
      </c>
      <c r="AH2859">
        <v>0</v>
      </c>
      <c r="AI2859" t="s">
        <v>106</v>
      </c>
      <c r="AJ2859" t="s">
        <v>107</v>
      </c>
      <c r="AK2859" t="s">
        <v>108</v>
      </c>
      <c r="AL2859" t="s">
        <v>109</v>
      </c>
      <c r="AQ2859" t="s">
        <v>367</v>
      </c>
      <c r="AT2859" t="s">
        <v>365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0</v>
      </c>
      <c r="BJ2859">
        <v>0</v>
      </c>
      <c r="BK2859">
        <v>0</v>
      </c>
      <c r="BL2859">
        <v>0</v>
      </c>
      <c r="BM2859">
        <v>0</v>
      </c>
      <c r="BN2859">
        <v>0</v>
      </c>
      <c r="BO2859">
        <v>0</v>
      </c>
      <c r="BP2859">
        <v>-1</v>
      </c>
      <c r="BQ2859">
        <v>0</v>
      </c>
      <c r="BR2859">
        <v>1</v>
      </c>
      <c r="BT2859">
        <v>0</v>
      </c>
      <c r="BU2859" s="2"/>
      <c r="BV2859">
        <v>0</v>
      </c>
      <c r="BX2859">
        <v>0</v>
      </c>
      <c r="BY2859">
        <v>4920790</v>
      </c>
      <c r="BZ2859" s="2"/>
      <c r="CC2859">
        <v>0</v>
      </c>
      <c r="CD2859">
        <v>0</v>
      </c>
      <c r="CE2859" t="s">
        <v>3234</v>
      </c>
      <c r="CF2859">
        <v>2</v>
      </c>
      <c r="CH2859" t="s">
        <v>367</v>
      </c>
      <c r="CJ2859" s="2"/>
      <c r="CK2859">
        <v>100</v>
      </c>
      <c r="CL2859">
        <v>0</v>
      </c>
      <c r="CQ2859" t="s">
        <v>112</v>
      </c>
      <c r="CR2859">
        <v>0</v>
      </c>
      <c r="CS2859">
        <v>0</v>
      </c>
      <c r="CZ2859" s="2">
        <v>46106</v>
      </c>
      <c r="DA2859">
        <v>0</v>
      </c>
      <c r="DB2859">
        <v>1</v>
      </c>
    </row>
    <row r="2860" spans="1:106" x14ac:dyDescent="0.2">
      <c r="A2860" t="s">
        <v>101</v>
      </c>
      <c r="B2860">
        <v>1</v>
      </c>
      <c r="D2860" s="2">
        <v>45658</v>
      </c>
      <c r="E2860" s="2">
        <v>46022</v>
      </c>
      <c r="F2860" t="s">
        <v>102</v>
      </c>
      <c r="G2860" s="2">
        <v>45805</v>
      </c>
      <c r="H2860">
        <v>28</v>
      </c>
      <c r="I2860">
        <v>5</v>
      </c>
      <c r="J2860">
        <v>2</v>
      </c>
      <c r="L2860">
        <v>61115</v>
      </c>
      <c r="M2860">
        <v>50.25</v>
      </c>
      <c r="N2860">
        <v>21</v>
      </c>
      <c r="O2860">
        <v>10.55</v>
      </c>
      <c r="P2860">
        <v>0</v>
      </c>
      <c r="R2860">
        <v>0</v>
      </c>
      <c r="S2860">
        <v>0</v>
      </c>
      <c r="T2860">
        <v>0</v>
      </c>
      <c r="U2860">
        <v>0</v>
      </c>
      <c r="X2860" t="s">
        <v>1819</v>
      </c>
      <c r="Y2860" t="s">
        <v>1820</v>
      </c>
      <c r="Z2860">
        <v>1</v>
      </c>
      <c r="AA2860">
        <v>-1</v>
      </c>
      <c r="AB2860">
        <v>-1</v>
      </c>
      <c r="AC2860">
        <v>-1</v>
      </c>
      <c r="AD2860">
        <v>-1</v>
      </c>
      <c r="AE2860">
        <v>0</v>
      </c>
      <c r="AF2860">
        <v>0</v>
      </c>
      <c r="AG2860">
        <v>0</v>
      </c>
      <c r="AH2860">
        <v>0</v>
      </c>
      <c r="AI2860" t="s">
        <v>106</v>
      </c>
      <c r="AJ2860" t="s">
        <v>107</v>
      </c>
      <c r="AK2860" t="s">
        <v>108</v>
      </c>
      <c r="AL2860" t="s">
        <v>109</v>
      </c>
      <c r="AQ2860" t="s">
        <v>1821</v>
      </c>
      <c r="AT2860" t="s">
        <v>1819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405.35</v>
      </c>
      <c r="BH2860">
        <v>0</v>
      </c>
      <c r="BJ2860">
        <v>0</v>
      </c>
      <c r="BK2860">
        <v>0</v>
      </c>
      <c r="BL2860">
        <v>0</v>
      </c>
      <c r="BM2860">
        <v>0</v>
      </c>
      <c r="BN2860">
        <v>0</v>
      </c>
      <c r="BO2860">
        <v>0</v>
      </c>
      <c r="BP2860">
        <v>-1</v>
      </c>
      <c r="BQ2860">
        <v>0</v>
      </c>
      <c r="BR2860">
        <v>1</v>
      </c>
      <c r="BT2860">
        <v>0</v>
      </c>
      <c r="BU2860" s="2">
        <v>45805</v>
      </c>
      <c r="BV2860">
        <v>0</v>
      </c>
      <c r="BX2860">
        <v>0</v>
      </c>
      <c r="BY2860">
        <v>4921055</v>
      </c>
      <c r="BZ2860" s="2">
        <v>45805</v>
      </c>
      <c r="CC2860">
        <v>0</v>
      </c>
      <c r="CD2860">
        <v>0</v>
      </c>
      <c r="CE2860" t="s">
        <v>3235</v>
      </c>
      <c r="CF2860">
        <v>1</v>
      </c>
      <c r="CH2860" t="s">
        <v>1821</v>
      </c>
      <c r="CJ2860" s="2">
        <v>45805</v>
      </c>
      <c r="CK2860">
        <v>0</v>
      </c>
      <c r="CL2860">
        <v>0</v>
      </c>
      <c r="CQ2860" t="s">
        <v>112</v>
      </c>
      <c r="CR2860">
        <v>0</v>
      </c>
      <c r="CS2860">
        <v>0</v>
      </c>
      <c r="CZ2860" s="2">
        <v>46106</v>
      </c>
      <c r="DA2860">
        <v>0</v>
      </c>
      <c r="DB2860">
        <v>1</v>
      </c>
    </row>
    <row r="2861" spans="1:106" x14ac:dyDescent="0.2">
      <c r="A2861" t="s">
        <v>101</v>
      </c>
      <c r="B2861">
        <v>1</v>
      </c>
      <c r="D2861" s="2">
        <v>45658</v>
      </c>
      <c r="E2861" s="2">
        <v>46022</v>
      </c>
      <c r="F2861" t="s">
        <v>102</v>
      </c>
      <c r="G2861" s="2"/>
      <c r="H2861">
        <v>28</v>
      </c>
      <c r="I2861">
        <v>5</v>
      </c>
      <c r="J2861">
        <v>2</v>
      </c>
      <c r="L2861">
        <v>61115</v>
      </c>
      <c r="M2861">
        <v>284.75</v>
      </c>
      <c r="N2861">
        <v>21</v>
      </c>
      <c r="O2861">
        <v>0</v>
      </c>
      <c r="P2861">
        <v>0</v>
      </c>
      <c r="R2861">
        <v>59.8</v>
      </c>
      <c r="S2861">
        <v>0</v>
      </c>
      <c r="T2861">
        <v>0</v>
      </c>
      <c r="U2861">
        <v>0</v>
      </c>
      <c r="Z2861">
        <v>1</v>
      </c>
      <c r="AA2861">
        <v>-1</v>
      </c>
      <c r="AB2861">
        <v>-1</v>
      </c>
      <c r="AC2861">
        <v>-1</v>
      </c>
      <c r="AD2861">
        <v>-1</v>
      </c>
      <c r="AE2861">
        <v>0</v>
      </c>
      <c r="AF2861">
        <v>0</v>
      </c>
      <c r="AG2861">
        <v>0</v>
      </c>
      <c r="AH2861">
        <v>0</v>
      </c>
      <c r="AI2861" t="s">
        <v>106</v>
      </c>
      <c r="AJ2861" t="s">
        <v>107</v>
      </c>
      <c r="AK2861" t="s">
        <v>108</v>
      </c>
      <c r="AL2861" t="s">
        <v>109</v>
      </c>
      <c r="AQ2861" t="s">
        <v>1821</v>
      </c>
      <c r="AT2861" t="s">
        <v>1819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0</v>
      </c>
      <c r="BJ2861">
        <v>0</v>
      </c>
      <c r="BK2861">
        <v>0</v>
      </c>
      <c r="BL2861">
        <v>0</v>
      </c>
      <c r="BM2861">
        <v>0</v>
      </c>
      <c r="BN2861">
        <v>0</v>
      </c>
      <c r="BO2861">
        <v>0</v>
      </c>
      <c r="BP2861">
        <v>-1</v>
      </c>
      <c r="BQ2861">
        <v>0</v>
      </c>
      <c r="BR2861">
        <v>1</v>
      </c>
      <c r="BT2861">
        <v>0</v>
      </c>
      <c r="BU2861" s="2"/>
      <c r="BV2861">
        <v>0</v>
      </c>
      <c r="BX2861">
        <v>0</v>
      </c>
      <c r="BY2861">
        <v>4921056</v>
      </c>
      <c r="BZ2861" s="2"/>
      <c r="CC2861">
        <v>0</v>
      </c>
      <c r="CD2861">
        <v>0</v>
      </c>
      <c r="CE2861" t="s">
        <v>3235</v>
      </c>
      <c r="CF2861">
        <v>2</v>
      </c>
      <c r="CH2861" t="s">
        <v>1821</v>
      </c>
      <c r="CJ2861" s="2"/>
      <c r="CK2861">
        <v>100</v>
      </c>
      <c r="CL2861">
        <v>0</v>
      </c>
      <c r="CQ2861" t="s">
        <v>112</v>
      </c>
      <c r="CR2861">
        <v>0</v>
      </c>
      <c r="CS2861">
        <v>0</v>
      </c>
      <c r="CZ2861" s="2">
        <v>46106</v>
      </c>
      <c r="DA2861">
        <v>0</v>
      </c>
      <c r="DB2861">
        <v>1</v>
      </c>
    </row>
    <row r="2862" spans="1:106" x14ac:dyDescent="0.2">
      <c r="A2862" t="s">
        <v>101</v>
      </c>
      <c r="B2862">
        <v>1</v>
      </c>
      <c r="D2862" s="2">
        <v>45658</v>
      </c>
      <c r="E2862" s="2">
        <v>46022</v>
      </c>
      <c r="F2862" t="s">
        <v>102</v>
      </c>
      <c r="G2862" s="2">
        <v>45805</v>
      </c>
      <c r="H2862">
        <v>28</v>
      </c>
      <c r="I2862">
        <v>5</v>
      </c>
      <c r="J2862">
        <v>2</v>
      </c>
      <c r="L2862">
        <v>61116</v>
      </c>
      <c r="M2862">
        <v>250</v>
      </c>
      <c r="N2862">
        <v>21</v>
      </c>
      <c r="O2862">
        <v>0</v>
      </c>
      <c r="P2862">
        <v>0</v>
      </c>
      <c r="R2862">
        <v>52.5</v>
      </c>
      <c r="S2862">
        <v>0</v>
      </c>
      <c r="T2862">
        <v>0</v>
      </c>
      <c r="U2862">
        <v>0</v>
      </c>
      <c r="X2862" t="s">
        <v>3236</v>
      </c>
      <c r="Y2862" t="s">
        <v>3237</v>
      </c>
      <c r="Z2862">
        <v>1</v>
      </c>
      <c r="AA2862">
        <v>-1</v>
      </c>
      <c r="AB2862">
        <v>-1</v>
      </c>
      <c r="AC2862">
        <v>-1</v>
      </c>
      <c r="AD2862">
        <v>-1</v>
      </c>
      <c r="AE2862">
        <v>0</v>
      </c>
      <c r="AF2862">
        <v>0</v>
      </c>
      <c r="AG2862">
        <v>0</v>
      </c>
      <c r="AH2862">
        <v>0</v>
      </c>
      <c r="AI2862" t="s">
        <v>106</v>
      </c>
      <c r="AJ2862" t="s">
        <v>107</v>
      </c>
      <c r="AK2862" t="s">
        <v>108</v>
      </c>
      <c r="AL2862" t="s">
        <v>109</v>
      </c>
      <c r="AQ2862" t="s">
        <v>3238</v>
      </c>
      <c r="AT2862" t="s">
        <v>3236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302.5</v>
      </c>
      <c r="BH2862">
        <v>0</v>
      </c>
      <c r="BJ2862">
        <v>0</v>
      </c>
      <c r="BK2862">
        <v>0</v>
      </c>
      <c r="BL2862">
        <v>0</v>
      </c>
      <c r="BM2862">
        <v>0</v>
      </c>
      <c r="BN2862">
        <v>0</v>
      </c>
      <c r="BO2862">
        <v>0</v>
      </c>
      <c r="BP2862">
        <v>-1</v>
      </c>
      <c r="BQ2862">
        <v>0</v>
      </c>
      <c r="BR2862">
        <v>1</v>
      </c>
      <c r="BT2862">
        <v>0</v>
      </c>
      <c r="BU2862" s="2">
        <v>45805</v>
      </c>
      <c r="BV2862">
        <v>0</v>
      </c>
      <c r="BX2862">
        <v>0</v>
      </c>
      <c r="BY2862">
        <v>4920623</v>
      </c>
      <c r="BZ2862" s="2">
        <v>45805</v>
      </c>
      <c r="CC2862">
        <v>0</v>
      </c>
      <c r="CD2862">
        <v>0</v>
      </c>
      <c r="CE2862" t="s">
        <v>3239</v>
      </c>
      <c r="CF2862">
        <v>1</v>
      </c>
      <c r="CH2862" t="s">
        <v>3238</v>
      </c>
      <c r="CJ2862" s="2">
        <v>45805</v>
      </c>
      <c r="CK2862">
        <v>0</v>
      </c>
      <c r="CL2862">
        <v>0</v>
      </c>
      <c r="CQ2862" t="s">
        <v>112</v>
      </c>
      <c r="CR2862">
        <v>0</v>
      </c>
      <c r="CS2862">
        <v>0</v>
      </c>
      <c r="CZ2862" s="2">
        <v>46106</v>
      </c>
      <c r="DA2862">
        <v>0</v>
      </c>
      <c r="DB2862">
        <v>1</v>
      </c>
    </row>
    <row r="2863" spans="1:106" x14ac:dyDescent="0.2">
      <c r="A2863" t="s">
        <v>101</v>
      </c>
      <c r="B2863">
        <v>1</v>
      </c>
      <c r="D2863" s="2">
        <v>45658</v>
      </c>
      <c r="E2863" s="2">
        <v>46022</v>
      </c>
      <c r="F2863" t="s">
        <v>102</v>
      </c>
      <c r="G2863" s="2">
        <v>45806</v>
      </c>
      <c r="H2863">
        <v>29</v>
      </c>
      <c r="I2863">
        <v>5</v>
      </c>
      <c r="J2863">
        <v>2</v>
      </c>
      <c r="L2863">
        <v>61117</v>
      </c>
      <c r="M2863">
        <v>195</v>
      </c>
      <c r="N2863">
        <v>21</v>
      </c>
      <c r="O2863">
        <v>0</v>
      </c>
      <c r="P2863">
        <v>0</v>
      </c>
      <c r="R2863">
        <v>40.950000000000003</v>
      </c>
      <c r="S2863">
        <v>0</v>
      </c>
      <c r="T2863">
        <v>0</v>
      </c>
      <c r="U2863">
        <v>0</v>
      </c>
      <c r="X2863" t="s">
        <v>3236</v>
      </c>
      <c r="Y2863" t="s">
        <v>3237</v>
      </c>
      <c r="Z2863">
        <v>1</v>
      </c>
      <c r="AA2863">
        <v>-1</v>
      </c>
      <c r="AB2863">
        <v>-1</v>
      </c>
      <c r="AC2863">
        <v>-1</v>
      </c>
      <c r="AD2863">
        <v>-1</v>
      </c>
      <c r="AE2863">
        <v>0</v>
      </c>
      <c r="AF2863">
        <v>0</v>
      </c>
      <c r="AG2863">
        <v>0</v>
      </c>
      <c r="AH2863">
        <v>0</v>
      </c>
      <c r="AI2863" t="s">
        <v>106</v>
      </c>
      <c r="AJ2863" t="s">
        <v>107</v>
      </c>
      <c r="AK2863" t="s">
        <v>108</v>
      </c>
      <c r="AL2863" t="s">
        <v>109</v>
      </c>
      <c r="AQ2863" t="s">
        <v>3238</v>
      </c>
      <c r="AT2863" t="s">
        <v>3236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235.95</v>
      </c>
      <c r="BH2863">
        <v>0</v>
      </c>
      <c r="BJ2863">
        <v>0</v>
      </c>
      <c r="BK2863">
        <v>0</v>
      </c>
      <c r="BL2863">
        <v>0</v>
      </c>
      <c r="BM2863">
        <v>0</v>
      </c>
      <c r="BN2863">
        <v>0</v>
      </c>
      <c r="BO2863">
        <v>0</v>
      </c>
      <c r="BP2863">
        <v>-1</v>
      </c>
      <c r="BQ2863">
        <v>0</v>
      </c>
      <c r="BR2863">
        <v>1</v>
      </c>
      <c r="BT2863">
        <v>0</v>
      </c>
      <c r="BU2863" s="2">
        <v>45806</v>
      </c>
      <c r="BV2863">
        <v>0</v>
      </c>
      <c r="BX2863">
        <v>0</v>
      </c>
      <c r="BY2863">
        <v>4920991</v>
      </c>
      <c r="BZ2863" s="2">
        <v>45805</v>
      </c>
      <c r="CC2863">
        <v>0</v>
      </c>
      <c r="CD2863">
        <v>0</v>
      </c>
      <c r="CE2863" t="s">
        <v>3240</v>
      </c>
      <c r="CF2863">
        <v>1</v>
      </c>
      <c r="CH2863" t="s">
        <v>3238</v>
      </c>
      <c r="CJ2863" s="2">
        <v>45806</v>
      </c>
      <c r="CK2863">
        <v>0</v>
      </c>
      <c r="CL2863">
        <v>0</v>
      </c>
      <c r="CQ2863" t="s">
        <v>112</v>
      </c>
      <c r="CR2863">
        <v>0</v>
      </c>
      <c r="CS2863">
        <v>0</v>
      </c>
      <c r="CZ2863" s="2">
        <v>46106</v>
      </c>
      <c r="DA2863">
        <v>0</v>
      </c>
      <c r="DB2863">
        <v>1</v>
      </c>
    </row>
    <row r="2864" spans="1:106" x14ac:dyDescent="0.2">
      <c r="A2864" t="s">
        <v>101</v>
      </c>
      <c r="B2864">
        <v>1</v>
      </c>
      <c r="D2864" s="2">
        <v>45658</v>
      </c>
      <c r="E2864" s="2">
        <v>46022</v>
      </c>
      <c r="F2864" t="s">
        <v>102</v>
      </c>
      <c r="G2864" s="2">
        <v>45806</v>
      </c>
      <c r="H2864">
        <v>29</v>
      </c>
      <c r="I2864">
        <v>5</v>
      </c>
      <c r="J2864">
        <v>2</v>
      </c>
      <c r="L2864">
        <v>61118</v>
      </c>
      <c r="M2864">
        <v>1229.8399999999999</v>
      </c>
      <c r="N2864">
        <v>21</v>
      </c>
      <c r="O2864">
        <v>0</v>
      </c>
      <c r="P2864">
        <v>0</v>
      </c>
      <c r="R2864">
        <v>258.27</v>
      </c>
      <c r="S2864">
        <v>0</v>
      </c>
      <c r="T2864">
        <v>0</v>
      </c>
      <c r="U2864">
        <v>0</v>
      </c>
      <c r="X2864" t="s">
        <v>1889</v>
      </c>
      <c r="Y2864" t="s">
        <v>1890</v>
      </c>
      <c r="Z2864">
        <v>1</v>
      </c>
      <c r="AA2864">
        <v>-1</v>
      </c>
      <c r="AB2864">
        <v>-1</v>
      </c>
      <c r="AC2864">
        <v>-1</v>
      </c>
      <c r="AD2864">
        <v>-1</v>
      </c>
      <c r="AE2864">
        <v>0</v>
      </c>
      <c r="AF2864">
        <v>0</v>
      </c>
      <c r="AG2864">
        <v>0</v>
      </c>
      <c r="AH2864">
        <v>0</v>
      </c>
      <c r="AI2864" t="s">
        <v>106</v>
      </c>
      <c r="AJ2864" t="s">
        <v>107</v>
      </c>
      <c r="AK2864" t="s">
        <v>108</v>
      </c>
      <c r="AL2864" t="s">
        <v>109</v>
      </c>
      <c r="AQ2864" t="s">
        <v>1891</v>
      </c>
      <c r="AT2864" t="s">
        <v>1889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1488.11</v>
      </c>
      <c r="BH2864">
        <v>0</v>
      </c>
      <c r="BJ2864">
        <v>0</v>
      </c>
      <c r="BK2864">
        <v>0</v>
      </c>
      <c r="BL2864">
        <v>0</v>
      </c>
      <c r="BM2864">
        <v>0</v>
      </c>
      <c r="BN2864">
        <v>0</v>
      </c>
      <c r="BO2864">
        <v>0</v>
      </c>
      <c r="BP2864">
        <v>-1</v>
      </c>
      <c r="BQ2864">
        <v>0</v>
      </c>
      <c r="BR2864">
        <v>1</v>
      </c>
      <c r="BT2864">
        <v>0</v>
      </c>
      <c r="BU2864" s="2">
        <v>45806</v>
      </c>
      <c r="BV2864">
        <v>0</v>
      </c>
      <c r="BX2864">
        <v>0</v>
      </c>
      <c r="BY2864">
        <v>4921595</v>
      </c>
      <c r="BZ2864" s="2">
        <v>45806</v>
      </c>
      <c r="CC2864">
        <v>0</v>
      </c>
      <c r="CD2864">
        <v>0</v>
      </c>
      <c r="CE2864" t="s">
        <v>3241</v>
      </c>
      <c r="CF2864">
        <v>1</v>
      </c>
      <c r="CH2864" t="s">
        <v>1891</v>
      </c>
      <c r="CJ2864" s="2">
        <v>45806</v>
      </c>
      <c r="CK2864">
        <v>0</v>
      </c>
      <c r="CL2864">
        <v>0</v>
      </c>
      <c r="CQ2864" t="s">
        <v>112</v>
      </c>
      <c r="CR2864">
        <v>0</v>
      </c>
      <c r="CS2864">
        <v>0</v>
      </c>
      <c r="CZ2864" s="2">
        <v>46106</v>
      </c>
      <c r="DA2864">
        <v>0</v>
      </c>
      <c r="DB2864">
        <v>1</v>
      </c>
    </row>
    <row r="2865" spans="1:106" x14ac:dyDescent="0.2">
      <c r="A2865" t="s">
        <v>101</v>
      </c>
      <c r="B2865">
        <v>1</v>
      </c>
      <c r="D2865" s="2">
        <v>45658</v>
      </c>
      <c r="E2865" s="2">
        <v>46022</v>
      </c>
      <c r="F2865" t="s">
        <v>102</v>
      </c>
      <c r="G2865" s="2">
        <v>45806</v>
      </c>
      <c r="H2865">
        <v>29</v>
      </c>
      <c r="I2865">
        <v>5</v>
      </c>
      <c r="J2865">
        <v>2</v>
      </c>
      <c r="L2865">
        <v>61119</v>
      </c>
      <c r="M2865">
        <v>7.55</v>
      </c>
      <c r="N2865">
        <v>21</v>
      </c>
      <c r="O2865">
        <v>1.59</v>
      </c>
      <c r="P2865">
        <v>0</v>
      </c>
      <c r="R2865">
        <v>0</v>
      </c>
      <c r="S2865">
        <v>0</v>
      </c>
      <c r="T2865">
        <v>0</v>
      </c>
      <c r="U2865">
        <v>0</v>
      </c>
      <c r="X2865" t="s">
        <v>1969</v>
      </c>
      <c r="Y2865" t="s">
        <v>1970</v>
      </c>
      <c r="Z2865">
        <v>1</v>
      </c>
      <c r="AA2865">
        <v>-1</v>
      </c>
      <c r="AB2865">
        <v>-1</v>
      </c>
      <c r="AC2865">
        <v>-1</v>
      </c>
      <c r="AD2865">
        <v>-1</v>
      </c>
      <c r="AE2865">
        <v>0</v>
      </c>
      <c r="AF2865">
        <v>0</v>
      </c>
      <c r="AG2865">
        <v>0</v>
      </c>
      <c r="AH2865">
        <v>0</v>
      </c>
      <c r="AI2865" t="s">
        <v>106</v>
      </c>
      <c r="AJ2865" t="s">
        <v>107</v>
      </c>
      <c r="AK2865" t="s">
        <v>108</v>
      </c>
      <c r="AL2865" t="s">
        <v>109</v>
      </c>
      <c r="AQ2865" t="s">
        <v>1971</v>
      </c>
      <c r="AT2865" t="s">
        <v>1969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1644.24</v>
      </c>
      <c r="BH2865">
        <v>0</v>
      </c>
      <c r="BJ2865">
        <v>0</v>
      </c>
      <c r="BK2865">
        <v>0</v>
      </c>
      <c r="BL2865">
        <v>0</v>
      </c>
      <c r="BM2865">
        <v>0</v>
      </c>
      <c r="BN2865">
        <v>0</v>
      </c>
      <c r="BO2865">
        <v>0</v>
      </c>
      <c r="BP2865">
        <v>-1</v>
      </c>
      <c r="BQ2865">
        <v>0</v>
      </c>
      <c r="BR2865">
        <v>1</v>
      </c>
      <c r="BT2865">
        <v>0</v>
      </c>
      <c r="BU2865" s="2">
        <v>45806</v>
      </c>
      <c r="BV2865">
        <v>0</v>
      </c>
      <c r="BX2865">
        <v>0</v>
      </c>
      <c r="BY2865">
        <v>4920601</v>
      </c>
      <c r="BZ2865" s="2">
        <v>45806</v>
      </c>
      <c r="CC2865">
        <v>0</v>
      </c>
      <c r="CD2865">
        <v>0</v>
      </c>
      <c r="CE2865" t="s">
        <v>3242</v>
      </c>
      <c r="CF2865">
        <v>1</v>
      </c>
      <c r="CH2865" t="s">
        <v>1971</v>
      </c>
      <c r="CJ2865" s="2">
        <v>45806</v>
      </c>
      <c r="CK2865">
        <v>0</v>
      </c>
      <c r="CL2865">
        <v>0</v>
      </c>
      <c r="CQ2865" t="s">
        <v>112</v>
      </c>
      <c r="CR2865">
        <v>0</v>
      </c>
      <c r="CS2865">
        <v>0</v>
      </c>
      <c r="CZ2865" s="2">
        <v>46106</v>
      </c>
      <c r="DA2865">
        <v>0</v>
      </c>
      <c r="DB2865">
        <v>1</v>
      </c>
    </row>
    <row r="2866" spans="1:106" x14ac:dyDescent="0.2">
      <c r="A2866" t="s">
        <v>101</v>
      </c>
      <c r="B2866">
        <v>1</v>
      </c>
      <c r="D2866" s="2">
        <v>45658</v>
      </c>
      <c r="E2866" s="2">
        <v>46022</v>
      </c>
      <c r="F2866" t="s">
        <v>102</v>
      </c>
      <c r="G2866" s="2"/>
      <c r="H2866">
        <v>29</v>
      </c>
      <c r="I2866">
        <v>5</v>
      </c>
      <c r="J2866">
        <v>2</v>
      </c>
      <c r="L2866">
        <v>61119</v>
      </c>
      <c r="M2866">
        <v>1351.32</v>
      </c>
      <c r="N2866">
        <v>21</v>
      </c>
      <c r="O2866">
        <v>0</v>
      </c>
      <c r="P2866">
        <v>0</v>
      </c>
      <c r="R2866">
        <v>283.77999999999997</v>
      </c>
      <c r="S2866">
        <v>0</v>
      </c>
      <c r="T2866">
        <v>0</v>
      </c>
      <c r="U2866">
        <v>0</v>
      </c>
      <c r="Z2866">
        <v>1</v>
      </c>
      <c r="AA2866">
        <v>-1</v>
      </c>
      <c r="AB2866">
        <v>-1</v>
      </c>
      <c r="AC2866">
        <v>-1</v>
      </c>
      <c r="AD2866">
        <v>-1</v>
      </c>
      <c r="AE2866">
        <v>0</v>
      </c>
      <c r="AF2866">
        <v>0</v>
      </c>
      <c r="AG2866">
        <v>0</v>
      </c>
      <c r="AH2866">
        <v>0</v>
      </c>
      <c r="AI2866" t="s">
        <v>106</v>
      </c>
      <c r="AJ2866" t="s">
        <v>107</v>
      </c>
      <c r="AK2866" t="s">
        <v>108</v>
      </c>
      <c r="AL2866" t="s">
        <v>109</v>
      </c>
      <c r="AQ2866" t="s">
        <v>1971</v>
      </c>
      <c r="AT2866" t="s">
        <v>1969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0</v>
      </c>
      <c r="BJ2866">
        <v>0</v>
      </c>
      <c r="BK2866">
        <v>0</v>
      </c>
      <c r="BL2866">
        <v>0</v>
      </c>
      <c r="BM2866">
        <v>0</v>
      </c>
      <c r="BN2866">
        <v>0</v>
      </c>
      <c r="BO2866">
        <v>0</v>
      </c>
      <c r="BP2866">
        <v>-1</v>
      </c>
      <c r="BQ2866">
        <v>0</v>
      </c>
      <c r="BR2866">
        <v>1</v>
      </c>
      <c r="BT2866">
        <v>0</v>
      </c>
      <c r="BU2866" s="2"/>
      <c r="BV2866">
        <v>0</v>
      </c>
      <c r="BX2866">
        <v>0</v>
      </c>
      <c r="BY2866">
        <v>4920602</v>
      </c>
      <c r="BZ2866" s="2"/>
      <c r="CC2866">
        <v>0</v>
      </c>
      <c r="CD2866">
        <v>0</v>
      </c>
      <c r="CE2866" t="s">
        <v>3242</v>
      </c>
      <c r="CF2866">
        <v>2</v>
      </c>
      <c r="CH2866" t="s">
        <v>1971</v>
      </c>
      <c r="CJ2866" s="2"/>
      <c r="CK2866">
        <v>100</v>
      </c>
      <c r="CL2866">
        <v>0</v>
      </c>
      <c r="CQ2866" t="s">
        <v>112</v>
      </c>
      <c r="CR2866">
        <v>0</v>
      </c>
      <c r="CS2866">
        <v>0</v>
      </c>
      <c r="CZ2866" s="2">
        <v>46106</v>
      </c>
      <c r="DA2866">
        <v>0</v>
      </c>
      <c r="DB2866">
        <v>1</v>
      </c>
    </row>
    <row r="2867" spans="1:106" x14ac:dyDescent="0.2">
      <c r="A2867" t="s">
        <v>101</v>
      </c>
      <c r="B2867">
        <v>1</v>
      </c>
      <c r="D2867" s="2">
        <v>45658</v>
      </c>
      <c r="E2867" s="2">
        <v>46022</v>
      </c>
      <c r="F2867" t="s">
        <v>102</v>
      </c>
      <c r="G2867" s="2">
        <v>45807</v>
      </c>
      <c r="H2867">
        <v>30</v>
      </c>
      <c r="I2867">
        <v>5</v>
      </c>
      <c r="J2867">
        <v>2</v>
      </c>
      <c r="L2867">
        <v>61120</v>
      </c>
      <c r="M2867">
        <v>116.73</v>
      </c>
      <c r="N2867">
        <v>21</v>
      </c>
      <c r="O2867">
        <v>24.51</v>
      </c>
      <c r="P2867">
        <v>0</v>
      </c>
      <c r="R2867">
        <v>0</v>
      </c>
      <c r="S2867">
        <v>0</v>
      </c>
      <c r="T2867">
        <v>0</v>
      </c>
      <c r="U2867">
        <v>0</v>
      </c>
      <c r="X2867" t="s">
        <v>2729</v>
      </c>
      <c r="Y2867" t="s">
        <v>2730</v>
      </c>
      <c r="Z2867">
        <v>1</v>
      </c>
      <c r="AA2867">
        <v>-1</v>
      </c>
      <c r="AB2867">
        <v>-1</v>
      </c>
      <c r="AC2867">
        <v>-1</v>
      </c>
      <c r="AD2867">
        <v>-1</v>
      </c>
      <c r="AE2867">
        <v>0</v>
      </c>
      <c r="AF2867">
        <v>0</v>
      </c>
      <c r="AG2867">
        <v>0</v>
      </c>
      <c r="AH2867">
        <v>0</v>
      </c>
      <c r="AI2867" t="s">
        <v>106</v>
      </c>
      <c r="AJ2867" t="s">
        <v>107</v>
      </c>
      <c r="AK2867" t="s">
        <v>108</v>
      </c>
      <c r="AL2867" t="s">
        <v>109</v>
      </c>
      <c r="AQ2867" t="s">
        <v>2731</v>
      </c>
      <c r="AT2867" t="s">
        <v>2729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941.62</v>
      </c>
      <c r="BH2867">
        <v>0</v>
      </c>
      <c r="BJ2867">
        <v>0</v>
      </c>
      <c r="BK2867">
        <v>0</v>
      </c>
      <c r="BL2867">
        <v>0</v>
      </c>
      <c r="BM2867">
        <v>0</v>
      </c>
      <c r="BN2867">
        <v>0</v>
      </c>
      <c r="BO2867">
        <v>0</v>
      </c>
      <c r="BP2867">
        <v>-1</v>
      </c>
      <c r="BQ2867">
        <v>0</v>
      </c>
      <c r="BR2867">
        <v>1</v>
      </c>
      <c r="BT2867">
        <v>0</v>
      </c>
      <c r="BU2867" s="2">
        <v>45807</v>
      </c>
      <c r="BV2867">
        <v>0</v>
      </c>
      <c r="BX2867">
        <v>0</v>
      </c>
      <c r="BY2867">
        <v>4920518</v>
      </c>
      <c r="BZ2867" s="2">
        <v>45807</v>
      </c>
      <c r="CC2867">
        <v>0</v>
      </c>
      <c r="CD2867">
        <v>0</v>
      </c>
      <c r="CE2867" t="s">
        <v>3243</v>
      </c>
      <c r="CF2867">
        <v>1</v>
      </c>
      <c r="CH2867" t="s">
        <v>2731</v>
      </c>
      <c r="CJ2867" s="2">
        <v>45807</v>
      </c>
      <c r="CK2867">
        <v>0</v>
      </c>
      <c r="CL2867">
        <v>0</v>
      </c>
      <c r="CQ2867" t="s">
        <v>112</v>
      </c>
      <c r="CR2867">
        <v>0</v>
      </c>
      <c r="CS2867">
        <v>0</v>
      </c>
      <c r="CZ2867" s="2">
        <v>46106</v>
      </c>
      <c r="DA2867">
        <v>0</v>
      </c>
      <c r="DB2867">
        <v>1</v>
      </c>
    </row>
    <row r="2868" spans="1:106" x14ac:dyDescent="0.2">
      <c r="A2868" t="s">
        <v>101</v>
      </c>
      <c r="B2868">
        <v>1</v>
      </c>
      <c r="D2868" s="2">
        <v>45658</v>
      </c>
      <c r="E2868" s="2">
        <v>46022</v>
      </c>
      <c r="F2868" t="s">
        <v>102</v>
      </c>
      <c r="G2868" s="2"/>
      <c r="H2868">
        <v>30</v>
      </c>
      <c r="I2868">
        <v>5</v>
      </c>
      <c r="J2868">
        <v>2</v>
      </c>
      <c r="L2868">
        <v>61120</v>
      </c>
      <c r="M2868">
        <v>661.47</v>
      </c>
      <c r="N2868">
        <v>21</v>
      </c>
      <c r="O2868">
        <v>0</v>
      </c>
      <c r="P2868">
        <v>0</v>
      </c>
      <c r="R2868">
        <v>138.91</v>
      </c>
      <c r="S2868">
        <v>0</v>
      </c>
      <c r="T2868">
        <v>0</v>
      </c>
      <c r="U2868">
        <v>0</v>
      </c>
      <c r="Z2868">
        <v>1</v>
      </c>
      <c r="AA2868">
        <v>-1</v>
      </c>
      <c r="AB2868">
        <v>-1</v>
      </c>
      <c r="AC2868">
        <v>-1</v>
      </c>
      <c r="AD2868">
        <v>-1</v>
      </c>
      <c r="AE2868">
        <v>0</v>
      </c>
      <c r="AF2868">
        <v>0</v>
      </c>
      <c r="AG2868">
        <v>0</v>
      </c>
      <c r="AH2868">
        <v>0</v>
      </c>
      <c r="AI2868" t="s">
        <v>106</v>
      </c>
      <c r="AJ2868" t="s">
        <v>107</v>
      </c>
      <c r="AK2868" t="s">
        <v>108</v>
      </c>
      <c r="AL2868" t="s">
        <v>109</v>
      </c>
      <c r="AQ2868" t="s">
        <v>2731</v>
      </c>
      <c r="AT2868" t="s">
        <v>2729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0</v>
      </c>
      <c r="BJ2868">
        <v>0</v>
      </c>
      <c r="BK2868">
        <v>0</v>
      </c>
      <c r="BL2868">
        <v>0</v>
      </c>
      <c r="BM2868">
        <v>0</v>
      </c>
      <c r="BN2868">
        <v>0</v>
      </c>
      <c r="BO2868">
        <v>0</v>
      </c>
      <c r="BP2868">
        <v>-1</v>
      </c>
      <c r="BQ2868">
        <v>0</v>
      </c>
      <c r="BR2868">
        <v>1</v>
      </c>
      <c r="BT2868">
        <v>0</v>
      </c>
      <c r="BU2868" s="2"/>
      <c r="BV2868">
        <v>0</v>
      </c>
      <c r="BX2868">
        <v>0</v>
      </c>
      <c r="BY2868">
        <v>4920519</v>
      </c>
      <c r="BZ2868" s="2"/>
      <c r="CC2868">
        <v>0</v>
      </c>
      <c r="CD2868">
        <v>0</v>
      </c>
      <c r="CE2868" t="s">
        <v>3243</v>
      </c>
      <c r="CF2868">
        <v>2</v>
      </c>
      <c r="CH2868" t="s">
        <v>2731</v>
      </c>
      <c r="CJ2868" s="2"/>
      <c r="CK2868">
        <v>100</v>
      </c>
      <c r="CL2868">
        <v>0</v>
      </c>
      <c r="CQ2868" t="s">
        <v>112</v>
      </c>
      <c r="CR2868">
        <v>0</v>
      </c>
      <c r="CS2868">
        <v>0</v>
      </c>
      <c r="CZ2868" s="2">
        <v>46106</v>
      </c>
      <c r="DA2868">
        <v>0</v>
      </c>
      <c r="DB2868">
        <v>1</v>
      </c>
    </row>
    <row r="2869" spans="1:106" x14ac:dyDescent="0.2">
      <c r="A2869" t="s">
        <v>101</v>
      </c>
      <c r="B2869">
        <v>1</v>
      </c>
      <c r="D2869" s="2">
        <v>45658</v>
      </c>
      <c r="E2869" s="2">
        <v>46022</v>
      </c>
      <c r="F2869" t="s">
        <v>102</v>
      </c>
      <c r="G2869" s="2">
        <v>45807</v>
      </c>
      <c r="H2869">
        <v>30</v>
      </c>
      <c r="I2869">
        <v>5</v>
      </c>
      <c r="J2869">
        <v>2</v>
      </c>
      <c r="L2869">
        <v>61121</v>
      </c>
      <c r="M2869">
        <v>49.52</v>
      </c>
      <c r="N2869">
        <v>21</v>
      </c>
      <c r="O2869">
        <v>10.4</v>
      </c>
      <c r="P2869">
        <v>0</v>
      </c>
      <c r="R2869">
        <v>0</v>
      </c>
      <c r="S2869">
        <v>0</v>
      </c>
      <c r="T2869">
        <v>0</v>
      </c>
      <c r="U2869">
        <v>0</v>
      </c>
      <c r="X2869" t="s">
        <v>3244</v>
      </c>
      <c r="Y2869" t="s">
        <v>3245</v>
      </c>
      <c r="Z2869">
        <v>1</v>
      </c>
      <c r="AA2869">
        <v>-1</v>
      </c>
      <c r="AB2869">
        <v>-1</v>
      </c>
      <c r="AC2869">
        <v>-1</v>
      </c>
      <c r="AD2869">
        <v>-1</v>
      </c>
      <c r="AE2869">
        <v>0</v>
      </c>
      <c r="AF2869">
        <v>0</v>
      </c>
      <c r="AG2869">
        <v>0</v>
      </c>
      <c r="AH2869">
        <v>0</v>
      </c>
      <c r="AI2869" t="s">
        <v>106</v>
      </c>
      <c r="AJ2869" t="s">
        <v>107</v>
      </c>
      <c r="AK2869" t="s">
        <v>108</v>
      </c>
      <c r="AL2869" t="s">
        <v>109</v>
      </c>
      <c r="AQ2869" t="s">
        <v>3246</v>
      </c>
      <c r="AT2869" t="s">
        <v>3244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59.92</v>
      </c>
      <c r="BH2869">
        <v>0</v>
      </c>
      <c r="BJ2869">
        <v>0</v>
      </c>
      <c r="BK2869">
        <v>0</v>
      </c>
      <c r="BL2869">
        <v>0</v>
      </c>
      <c r="BM2869">
        <v>0</v>
      </c>
      <c r="BN2869">
        <v>0</v>
      </c>
      <c r="BO2869">
        <v>0</v>
      </c>
      <c r="BP2869">
        <v>-1</v>
      </c>
      <c r="BQ2869">
        <v>0</v>
      </c>
      <c r="BR2869">
        <v>1</v>
      </c>
      <c r="BT2869">
        <v>0</v>
      </c>
      <c r="BU2869" s="2">
        <v>45807</v>
      </c>
      <c r="BV2869">
        <v>0</v>
      </c>
      <c r="BX2869">
        <v>0</v>
      </c>
      <c r="BY2869">
        <v>4921631</v>
      </c>
      <c r="BZ2869" s="2">
        <v>45807</v>
      </c>
      <c r="CC2869">
        <v>0</v>
      </c>
      <c r="CD2869">
        <v>0</v>
      </c>
      <c r="CE2869" t="s">
        <v>1997</v>
      </c>
      <c r="CF2869">
        <v>1</v>
      </c>
      <c r="CH2869" t="s">
        <v>3246</v>
      </c>
      <c r="CJ2869" s="2">
        <v>45807</v>
      </c>
      <c r="CK2869">
        <v>0</v>
      </c>
      <c r="CL2869">
        <v>0</v>
      </c>
      <c r="CQ2869" t="s">
        <v>112</v>
      </c>
      <c r="CR2869">
        <v>0</v>
      </c>
      <c r="CS2869">
        <v>0</v>
      </c>
      <c r="CZ2869" s="2">
        <v>46106</v>
      </c>
      <c r="DA2869">
        <v>0</v>
      </c>
      <c r="DB2869">
        <v>1</v>
      </c>
    </row>
    <row r="2870" spans="1:106" x14ac:dyDescent="0.2">
      <c r="A2870" t="s">
        <v>101</v>
      </c>
      <c r="B2870">
        <v>1</v>
      </c>
      <c r="D2870" s="2">
        <v>45658</v>
      </c>
      <c r="E2870" s="2">
        <v>46022</v>
      </c>
      <c r="F2870" t="s">
        <v>102</v>
      </c>
      <c r="G2870" s="2">
        <v>45807</v>
      </c>
      <c r="H2870">
        <v>30</v>
      </c>
      <c r="I2870">
        <v>5</v>
      </c>
      <c r="J2870">
        <v>2</v>
      </c>
      <c r="L2870">
        <v>61122</v>
      </c>
      <c r="M2870">
        <v>29.74</v>
      </c>
      <c r="N2870">
        <v>21</v>
      </c>
      <c r="O2870">
        <v>6.25</v>
      </c>
      <c r="P2870">
        <v>0</v>
      </c>
      <c r="R2870">
        <v>0</v>
      </c>
      <c r="S2870">
        <v>0</v>
      </c>
      <c r="T2870">
        <v>0</v>
      </c>
      <c r="U2870">
        <v>0</v>
      </c>
      <c r="X2870" t="s">
        <v>1832</v>
      </c>
      <c r="Y2870" t="s">
        <v>1833</v>
      </c>
      <c r="Z2870">
        <v>1</v>
      </c>
      <c r="AA2870">
        <v>-1</v>
      </c>
      <c r="AB2870">
        <v>-1</v>
      </c>
      <c r="AC2870">
        <v>-1</v>
      </c>
      <c r="AD2870">
        <v>-1</v>
      </c>
      <c r="AE2870">
        <v>0</v>
      </c>
      <c r="AF2870">
        <v>0</v>
      </c>
      <c r="AG2870">
        <v>0</v>
      </c>
      <c r="AH2870">
        <v>0</v>
      </c>
      <c r="AI2870" t="s">
        <v>106</v>
      </c>
      <c r="AJ2870" t="s">
        <v>107</v>
      </c>
      <c r="AK2870" t="s">
        <v>108</v>
      </c>
      <c r="AL2870" t="s">
        <v>109</v>
      </c>
      <c r="AQ2870" t="s">
        <v>1834</v>
      </c>
      <c r="AT2870" t="s">
        <v>1832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239.87</v>
      </c>
      <c r="BH2870">
        <v>0</v>
      </c>
      <c r="BJ2870">
        <v>0</v>
      </c>
      <c r="BK2870">
        <v>0</v>
      </c>
      <c r="BL2870">
        <v>0</v>
      </c>
      <c r="BM2870">
        <v>0</v>
      </c>
      <c r="BN2870">
        <v>0</v>
      </c>
      <c r="BO2870">
        <v>0</v>
      </c>
      <c r="BP2870">
        <v>-1</v>
      </c>
      <c r="BQ2870">
        <v>0</v>
      </c>
      <c r="BR2870">
        <v>1</v>
      </c>
      <c r="BT2870">
        <v>0</v>
      </c>
      <c r="BU2870" s="2">
        <v>45807</v>
      </c>
      <c r="BV2870">
        <v>0</v>
      </c>
      <c r="BX2870">
        <v>0</v>
      </c>
      <c r="BY2870">
        <v>4920710</v>
      </c>
      <c r="BZ2870" s="2">
        <v>45807</v>
      </c>
      <c r="CC2870">
        <v>0</v>
      </c>
      <c r="CD2870">
        <v>0</v>
      </c>
      <c r="CE2870" t="s">
        <v>3247</v>
      </c>
      <c r="CF2870">
        <v>1</v>
      </c>
      <c r="CH2870" t="s">
        <v>1834</v>
      </c>
      <c r="CJ2870" s="2">
        <v>45807</v>
      </c>
      <c r="CK2870">
        <v>0</v>
      </c>
      <c r="CL2870">
        <v>0</v>
      </c>
      <c r="CQ2870" t="s">
        <v>112</v>
      </c>
      <c r="CR2870">
        <v>0</v>
      </c>
      <c r="CS2870">
        <v>0</v>
      </c>
      <c r="CZ2870" s="2">
        <v>46106</v>
      </c>
      <c r="DA2870">
        <v>0</v>
      </c>
      <c r="DB2870">
        <v>1</v>
      </c>
    </row>
    <row r="2871" spans="1:106" x14ac:dyDescent="0.2">
      <c r="A2871" t="s">
        <v>101</v>
      </c>
      <c r="B2871">
        <v>1</v>
      </c>
      <c r="D2871" s="2">
        <v>45658</v>
      </c>
      <c r="E2871" s="2">
        <v>46022</v>
      </c>
      <c r="F2871" t="s">
        <v>102</v>
      </c>
      <c r="G2871" s="2"/>
      <c r="H2871">
        <v>30</v>
      </c>
      <c r="I2871">
        <v>5</v>
      </c>
      <c r="J2871">
        <v>2</v>
      </c>
      <c r="L2871">
        <v>61122</v>
      </c>
      <c r="M2871">
        <v>168.5</v>
      </c>
      <c r="N2871">
        <v>21</v>
      </c>
      <c r="O2871">
        <v>0</v>
      </c>
      <c r="P2871">
        <v>0</v>
      </c>
      <c r="R2871">
        <v>35.380000000000003</v>
      </c>
      <c r="S2871">
        <v>0</v>
      </c>
      <c r="T2871">
        <v>0</v>
      </c>
      <c r="U2871">
        <v>0</v>
      </c>
      <c r="Z2871">
        <v>1</v>
      </c>
      <c r="AA2871">
        <v>-1</v>
      </c>
      <c r="AB2871">
        <v>-1</v>
      </c>
      <c r="AC2871">
        <v>-1</v>
      </c>
      <c r="AD2871">
        <v>-1</v>
      </c>
      <c r="AE2871">
        <v>0</v>
      </c>
      <c r="AF2871">
        <v>0</v>
      </c>
      <c r="AG2871">
        <v>0</v>
      </c>
      <c r="AH2871">
        <v>0</v>
      </c>
      <c r="AI2871" t="s">
        <v>106</v>
      </c>
      <c r="AJ2871" t="s">
        <v>107</v>
      </c>
      <c r="AK2871" t="s">
        <v>108</v>
      </c>
      <c r="AL2871" t="s">
        <v>109</v>
      </c>
      <c r="AQ2871" t="s">
        <v>1834</v>
      </c>
      <c r="AT2871" t="s">
        <v>1832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0</v>
      </c>
      <c r="BJ2871">
        <v>0</v>
      </c>
      <c r="BK2871">
        <v>0</v>
      </c>
      <c r="BL2871">
        <v>0</v>
      </c>
      <c r="BM2871">
        <v>0</v>
      </c>
      <c r="BN2871">
        <v>0</v>
      </c>
      <c r="BO2871">
        <v>0</v>
      </c>
      <c r="BP2871">
        <v>-1</v>
      </c>
      <c r="BQ2871">
        <v>0</v>
      </c>
      <c r="BR2871">
        <v>1</v>
      </c>
      <c r="BT2871">
        <v>0</v>
      </c>
      <c r="BU2871" s="2"/>
      <c r="BV2871">
        <v>0</v>
      </c>
      <c r="BX2871">
        <v>0</v>
      </c>
      <c r="BY2871">
        <v>4920711</v>
      </c>
      <c r="BZ2871" s="2"/>
      <c r="CC2871">
        <v>0</v>
      </c>
      <c r="CD2871">
        <v>0</v>
      </c>
      <c r="CE2871" t="s">
        <v>3247</v>
      </c>
      <c r="CF2871">
        <v>2</v>
      </c>
      <c r="CH2871" t="s">
        <v>1834</v>
      </c>
      <c r="CJ2871" s="2"/>
      <c r="CK2871">
        <v>100</v>
      </c>
      <c r="CL2871">
        <v>0</v>
      </c>
      <c r="CQ2871" t="s">
        <v>112</v>
      </c>
      <c r="CR2871">
        <v>0</v>
      </c>
      <c r="CS2871">
        <v>0</v>
      </c>
      <c r="CZ2871" s="2">
        <v>46106</v>
      </c>
      <c r="DA2871">
        <v>0</v>
      </c>
      <c r="DB2871">
        <v>1</v>
      </c>
    </row>
    <row r="2872" spans="1:106" x14ac:dyDescent="0.2">
      <c r="A2872" t="s">
        <v>101</v>
      </c>
      <c r="B2872">
        <v>1</v>
      </c>
      <c r="D2872" s="2">
        <v>45658</v>
      </c>
      <c r="E2872" s="2">
        <v>46022</v>
      </c>
      <c r="F2872" t="s">
        <v>102</v>
      </c>
      <c r="G2872" s="2">
        <v>45807</v>
      </c>
      <c r="H2872">
        <v>30</v>
      </c>
      <c r="I2872">
        <v>5</v>
      </c>
      <c r="J2872">
        <v>2</v>
      </c>
      <c r="L2872">
        <v>61123</v>
      </c>
      <c r="M2872">
        <v>29.56</v>
      </c>
      <c r="N2872">
        <v>21</v>
      </c>
      <c r="O2872">
        <v>6.21</v>
      </c>
      <c r="P2872">
        <v>0</v>
      </c>
      <c r="R2872">
        <v>0</v>
      </c>
      <c r="S2872">
        <v>0</v>
      </c>
      <c r="T2872">
        <v>0</v>
      </c>
      <c r="U2872">
        <v>0</v>
      </c>
      <c r="X2872" t="s">
        <v>1936</v>
      </c>
      <c r="Y2872" t="s">
        <v>1937</v>
      </c>
      <c r="Z2872">
        <v>1</v>
      </c>
      <c r="AA2872">
        <v>-1</v>
      </c>
      <c r="AB2872">
        <v>-1</v>
      </c>
      <c r="AC2872">
        <v>-1</v>
      </c>
      <c r="AD2872">
        <v>-1</v>
      </c>
      <c r="AE2872">
        <v>0</v>
      </c>
      <c r="AF2872">
        <v>0</v>
      </c>
      <c r="AG2872">
        <v>0</v>
      </c>
      <c r="AH2872">
        <v>0</v>
      </c>
      <c r="AI2872" t="s">
        <v>106</v>
      </c>
      <c r="AJ2872" t="s">
        <v>107</v>
      </c>
      <c r="AK2872" t="s">
        <v>108</v>
      </c>
      <c r="AL2872" t="s">
        <v>109</v>
      </c>
      <c r="AQ2872" t="s">
        <v>1938</v>
      </c>
      <c r="AT2872" t="s">
        <v>1936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238.42</v>
      </c>
      <c r="BH2872">
        <v>0</v>
      </c>
      <c r="BJ2872">
        <v>0</v>
      </c>
      <c r="BK2872">
        <v>0</v>
      </c>
      <c r="BL2872">
        <v>0</v>
      </c>
      <c r="BM2872">
        <v>0</v>
      </c>
      <c r="BN2872">
        <v>0</v>
      </c>
      <c r="BO2872">
        <v>0</v>
      </c>
      <c r="BP2872">
        <v>-1</v>
      </c>
      <c r="BQ2872">
        <v>0</v>
      </c>
      <c r="BR2872">
        <v>1</v>
      </c>
      <c r="BT2872">
        <v>0</v>
      </c>
      <c r="BU2872" s="2">
        <v>45807</v>
      </c>
      <c r="BV2872">
        <v>0</v>
      </c>
      <c r="BX2872">
        <v>0</v>
      </c>
      <c r="BY2872">
        <v>4920873</v>
      </c>
      <c r="BZ2872" s="2">
        <v>45807</v>
      </c>
      <c r="CC2872">
        <v>0</v>
      </c>
      <c r="CD2872">
        <v>0</v>
      </c>
      <c r="CE2872" t="s">
        <v>3248</v>
      </c>
      <c r="CF2872">
        <v>1</v>
      </c>
      <c r="CH2872" t="s">
        <v>1938</v>
      </c>
      <c r="CJ2872" s="2">
        <v>45807</v>
      </c>
      <c r="CK2872">
        <v>0</v>
      </c>
      <c r="CL2872">
        <v>0</v>
      </c>
      <c r="CQ2872" t="s">
        <v>112</v>
      </c>
      <c r="CR2872">
        <v>0</v>
      </c>
      <c r="CS2872">
        <v>0</v>
      </c>
      <c r="CZ2872" s="2">
        <v>46106</v>
      </c>
      <c r="DA2872">
        <v>0</v>
      </c>
      <c r="DB2872">
        <v>1</v>
      </c>
    </row>
    <row r="2873" spans="1:106" x14ac:dyDescent="0.2">
      <c r="A2873" t="s">
        <v>101</v>
      </c>
      <c r="B2873">
        <v>1</v>
      </c>
      <c r="D2873" s="2">
        <v>45658</v>
      </c>
      <c r="E2873" s="2">
        <v>46022</v>
      </c>
      <c r="F2873" t="s">
        <v>102</v>
      </c>
      <c r="G2873" s="2"/>
      <c r="H2873">
        <v>30</v>
      </c>
      <c r="I2873">
        <v>5</v>
      </c>
      <c r="J2873">
        <v>2</v>
      </c>
      <c r="L2873">
        <v>61123</v>
      </c>
      <c r="M2873">
        <v>167.48</v>
      </c>
      <c r="N2873">
        <v>21</v>
      </c>
      <c r="O2873">
        <v>0</v>
      </c>
      <c r="P2873">
        <v>0</v>
      </c>
      <c r="R2873">
        <v>35.17</v>
      </c>
      <c r="S2873">
        <v>0</v>
      </c>
      <c r="T2873">
        <v>0</v>
      </c>
      <c r="U2873">
        <v>0</v>
      </c>
      <c r="Z2873">
        <v>1</v>
      </c>
      <c r="AA2873">
        <v>-1</v>
      </c>
      <c r="AB2873">
        <v>-1</v>
      </c>
      <c r="AC2873">
        <v>-1</v>
      </c>
      <c r="AD2873">
        <v>-1</v>
      </c>
      <c r="AE2873">
        <v>0</v>
      </c>
      <c r="AF2873">
        <v>0</v>
      </c>
      <c r="AG2873">
        <v>0</v>
      </c>
      <c r="AH2873">
        <v>0</v>
      </c>
      <c r="AI2873" t="s">
        <v>106</v>
      </c>
      <c r="AJ2873" t="s">
        <v>107</v>
      </c>
      <c r="AK2873" t="s">
        <v>108</v>
      </c>
      <c r="AL2873" t="s">
        <v>109</v>
      </c>
      <c r="AQ2873" t="s">
        <v>1938</v>
      </c>
      <c r="AT2873" t="s">
        <v>1936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0</v>
      </c>
      <c r="BJ2873">
        <v>0</v>
      </c>
      <c r="BK2873">
        <v>0</v>
      </c>
      <c r="BL2873">
        <v>0</v>
      </c>
      <c r="BM2873">
        <v>0</v>
      </c>
      <c r="BN2873">
        <v>0</v>
      </c>
      <c r="BO2873">
        <v>0</v>
      </c>
      <c r="BP2873">
        <v>-1</v>
      </c>
      <c r="BQ2873">
        <v>0</v>
      </c>
      <c r="BR2873">
        <v>1</v>
      </c>
      <c r="BT2873">
        <v>0</v>
      </c>
      <c r="BU2873" s="2"/>
      <c r="BV2873">
        <v>0</v>
      </c>
      <c r="BX2873">
        <v>0</v>
      </c>
      <c r="BY2873">
        <v>4920874</v>
      </c>
      <c r="BZ2873" s="2"/>
      <c r="CC2873">
        <v>0</v>
      </c>
      <c r="CD2873">
        <v>0</v>
      </c>
      <c r="CE2873" t="s">
        <v>3248</v>
      </c>
      <c r="CF2873">
        <v>2</v>
      </c>
      <c r="CH2873" t="s">
        <v>1938</v>
      </c>
      <c r="CJ2873" s="2"/>
      <c r="CK2873">
        <v>100</v>
      </c>
      <c r="CL2873">
        <v>0</v>
      </c>
      <c r="CQ2873" t="s">
        <v>112</v>
      </c>
      <c r="CR2873">
        <v>0</v>
      </c>
      <c r="CS2873">
        <v>0</v>
      </c>
      <c r="CZ2873" s="2">
        <v>46106</v>
      </c>
      <c r="DA2873">
        <v>0</v>
      </c>
      <c r="DB2873">
        <v>1</v>
      </c>
    </row>
    <row r="2874" spans="1:106" x14ac:dyDescent="0.2">
      <c r="A2874" t="s">
        <v>101</v>
      </c>
      <c r="B2874">
        <v>1</v>
      </c>
      <c r="D2874" s="2">
        <v>45658</v>
      </c>
      <c r="E2874" s="2">
        <v>46022</v>
      </c>
      <c r="F2874" t="s">
        <v>102</v>
      </c>
      <c r="G2874" s="2">
        <v>45807</v>
      </c>
      <c r="H2874">
        <v>30</v>
      </c>
      <c r="I2874">
        <v>5</v>
      </c>
      <c r="J2874">
        <v>2</v>
      </c>
      <c r="L2874">
        <v>61124</v>
      </c>
      <c r="M2874">
        <v>8.77</v>
      </c>
      <c r="N2874">
        <v>21</v>
      </c>
      <c r="O2874">
        <v>1.84</v>
      </c>
      <c r="P2874">
        <v>0</v>
      </c>
      <c r="R2874">
        <v>0</v>
      </c>
      <c r="S2874">
        <v>0</v>
      </c>
      <c r="T2874">
        <v>0</v>
      </c>
      <c r="U2874">
        <v>0</v>
      </c>
      <c r="X2874" t="s">
        <v>1353</v>
      </c>
      <c r="Y2874" t="s">
        <v>1354</v>
      </c>
      <c r="Z2874">
        <v>1</v>
      </c>
      <c r="AA2874">
        <v>-1</v>
      </c>
      <c r="AB2874">
        <v>-1</v>
      </c>
      <c r="AC2874">
        <v>-1</v>
      </c>
      <c r="AD2874">
        <v>-1</v>
      </c>
      <c r="AE2874">
        <v>0</v>
      </c>
      <c r="AF2874">
        <v>0</v>
      </c>
      <c r="AG2874">
        <v>0</v>
      </c>
      <c r="AH2874">
        <v>0</v>
      </c>
      <c r="AI2874" t="s">
        <v>106</v>
      </c>
      <c r="AJ2874" t="s">
        <v>107</v>
      </c>
      <c r="AK2874" t="s">
        <v>108</v>
      </c>
      <c r="AL2874" t="s">
        <v>109</v>
      </c>
      <c r="AQ2874" t="s">
        <v>1355</v>
      </c>
      <c r="AT2874" t="s">
        <v>1353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70.7</v>
      </c>
      <c r="BH2874">
        <v>0</v>
      </c>
      <c r="BJ2874">
        <v>0</v>
      </c>
      <c r="BK2874">
        <v>0</v>
      </c>
      <c r="BL2874">
        <v>0</v>
      </c>
      <c r="BM2874">
        <v>0</v>
      </c>
      <c r="BN2874">
        <v>0</v>
      </c>
      <c r="BO2874">
        <v>0</v>
      </c>
      <c r="BP2874">
        <v>-1</v>
      </c>
      <c r="BQ2874">
        <v>0</v>
      </c>
      <c r="BR2874">
        <v>1</v>
      </c>
      <c r="BT2874">
        <v>0</v>
      </c>
      <c r="BU2874" s="2">
        <v>45807</v>
      </c>
      <c r="BV2874">
        <v>0</v>
      </c>
      <c r="BX2874">
        <v>0</v>
      </c>
      <c r="BY2874">
        <v>4920716</v>
      </c>
      <c r="BZ2874" s="2">
        <v>45807</v>
      </c>
      <c r="CC2874">
        <v>0</v>
      </c>
      <c r="CD2874">
        <v>0</v>
      </c>
      <c r="CE2874" t="s">
        <v>3249</v>
      </c>
      <c r="CF2874">
        <v>1</v>
      </c>
      <c r="CH2874" t="s">
        <v>1355</v>
      </c>
      <c r="CJ2874" s="2">
        <v>45807</v>
      </c>
      <c r="CK2874">
        <v>0</v>
      </c>
      <c r="CL2874">
        <v>0</v>
      </c>
      <c r="CQ2874" t="s">
        <v>112</v>
      </c>
      <c r="CR2874">
        <v>0</v>
      </c>
      <c r="CS2874">
        <v>0</v>
      </c>
      <c r="CZ2874" s="2">
        <v>46106</v>
      </c>
      <c r="DA2874">
        <v>0</v>
      </c>
      <c r="DB2874">
        <v>1</v>
      </c>
    </row>
    <row r="2875" spans="1:106" x14ac:dyDescent="0.2">
      <c r="A2875" t="s">
        <v>101</v>
      </c>
      <c r="B2875">
        <v>1</v>
      </c>
      <c r="D2875" s="2">
        <v>45658</v>
      </c>
      <c r="E2875" s="2">
        <v>46022</v>
      </c>
      <c r="F2875" t="s">
        <v>102</v>
      </c>
      <c r="G2875" s="2"/>
      <c r="H2875">
        <v>30</v>
      </c>
      <c r="I2875">
        <v>5</v>
      </c>
      <c r="J2875">
        <v>2</v>
      </c>
      <c r="L2875">
        <v>61124</v>
      </c>
      <c r="M2875">
        <v>49.66</v>
      </c>
      <c r="N2875">
        <v>21</v>
      </c>
      <c r="O2875">
        <v>0</v>
      </c>
      <c r="P2875">
        <v>0</v>
      </c>
      <c r="R2875">
        <v>10.43</v>
      </c>
      <c r="S2875">
        <v>0</v>
      </c>
      <c r="T2875">
        <v>0</v>
      </c>
      <c r="U2875">
        <v>0</v>
      </c>
      <c r="Z2875">
        <v>1</v>
      </c>
      <c r="AA2875">
        <v>-1</v>
      </c>
      <c r="AB2875">
        <v>-1</v>
      </c>
      <c r="AC2875">
        <v>-1</v>
      </c>
      <c r="AD2875">
        <v>-1</v>
      </c>
      <c r="AE2875">
        <v>0</v>
      </c>
      <c r="AF2875">
        <v>0</v>
      </c>
      <c r="AG2875">
        <v>0</v>
      </c>
      <c r="AH2875">
        <v>0</v>
      </c>
      <c r="AI2875" t="s">
        <v>106</v>
      </c>
      <c r="AJ2875" t="s">
        <v>107</v>
      </c>
      <c r="AK2875" t="s">
        <v>108</v>
      </c>
      <c r="AL2875" t="s">
        <v>109</v>
      </c>
      <c r="AQ2875" t="s">
        <v>1355</v>
      </c>
      <c r="AT2875" t="s">
        <v>1353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0</v>
      </c>
      <c r="BJ2875">
        <v>0</v>
      </c>
      <c r="BK2875">
        <v>0</v>
      </c>
      <c r="BL2875">
        <v>0</v>
      </c>
      <c r="BM2875">
        <v>0</v>
      </c>
      <c r="BN2875">
        <v>0</v>
      </c>
      <c r="BO2875">
        <v>0</v>
      </c>
      <c r="BP2875">
        <v>-1</v>
      </c>
      <c r="BQ2875">
        <v>0</v>
      </c>
      <c r="BR2875">
        <v>1</v>
      </c>
      <c r="BT2875">
        <v>0</v>
      </c>
      <c r="BU2875" s="2"/>
      <c r="BV2875">
        <v>0</v>
      </c>
      <c r="BX2875">
        <v>0</v>
      </c>
      <c r="BY2875">
        <v>4920717</v>
      </c>
      <c r="BZ2875" s="2"/>
      <c r="CC2875">
        <v>0</v>
      </c>
      <c r="CD2875">
        <v>0</v>
      </c>
      <c r="CE2875" t="s">
        <v>3249</v>
      </c>
      <c r="CF2875">
        <v>2</v>
      </c>
      <c r="CH2875" t="s">
        <v>1355</v>
      </c>
      <c r="CJ2875" s="2"/>
      <c r="CK2875">
        <v>100</v>
      </c>
      <c r="CL2875">
        <v>0</v>
      </c>
      <c r="CQ2875" t="s">
        <v>112</v>
      </c>
      <c r="CR2875">
        <v>0</v>
      </c>
      <c r="CS2875">
        <v>0</v>
      </c>
      <c r="CZ2875" s="2">
        <v>46106</v>
      </c>
      <c r="DA2875">
        <v>0</v>
      </c>
      <c r="DB2875">
        <v>1</v>
      </c>
    </row>
    <row r="2876" spans="1:106" x14ac:dyDescent="0.2">
      <c r="A2876" t="s">
        <v>101</v>
      </c>
      <c r="B2876">
        <v>1</v>
      </c>
      <c r="D2876" s="2">
        <v>45658</v>
      </c>
      <c r="E2876" s="2">
        <v>46022</v>
      </c>
      <c r="F2876" t="s">
        <v>102</v>
      </c>
      <c r="G2876" s="2">
        <v>45807</v>
      </c>
      <c r="H2876">
        <v>30</v>
      </c>
      <c r="I2876">
        <v>5</v>
      </c>
      <c r="J2876">
        <v>2</v>
      </c>
      <c r="L2876">
        <v>61125</v>
      </c>
      <c r="M2876">
        <v>78.5</v>
      </c>
      <c r="N2876">
        <v>21</v>
      </c>
      <c r="O2876">
        <v>16.489999999999998</v>
      </c>
      <c r="P2876">
        <v>0</v>
      </c>
      <c r="R2876">
        <v>0</v>
      </c>
      <c r="S2876">
        <v>0</v>
      </c>
      <c r="T2876">
        <v>0</v>
      </c>
      <c r="U2876">
        <v>0</v>
      </c>
      <c r="X2876" t="s">
        <v>3250</v>
      </c>
      <c r="Y2876" t="s">
        <v>3251</v>
      </c>
      <c r="Z2876">
        <v>1</v>
      </c>
      <c r="AA2876">
        <v>-1</v>
      </c>
      <c r="AB2876">
        <v>-1</v>
      </c>
      <c r="AC2876">
        <v>-1</v>
      </c>
      <c r="AD2876">
        <v>-1</v>
      </c>
      <c r="AE2876">
        <v>0</v>
      </c>
      <c r="AF2876">
        <v>0</v>
      </c>
      <c r="AG2876">
        <v>0</v>
      </c>
      <c r="AH2876">
        <v>0</v>
      </c>
      <c r="AI2876" t="s">
        <v>106</v>
      </c>
      <c r="AJ2876" t="s">
        <v>107</v>
      </c>
      <c r="AK2876" t="s">
        <v>108</v>
      </c>
      <c r="AL2876" t="s">
        <v>109</v>
      </c>
      <c r="AQ2876" t="s">
        <v>3252</v>
      </c>
      <c r="AT2876" t="s">
        <v>3250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94.99</v>
      </c>
      <c r="BH2876">
        <v>0</v>
      </c>
      <c r="BJ2876">
        <v>0</v>
      </c>
      <c r="BK2876">
        <v>0</v>
      </c>
      <c r="BL2876">
        <v>0</v>
      </c>
      <c r="BM2876">
        <v>0</v>
      </c>
      <c r="BN2876">
        <v>0</v>
      </c>
      <c r="BO2876">
        <v>0</v>
      </c>
      <c r="BP2876">
        <v>-1</v>
      </c>
      <c r="BQ2876">
        <v>0</v>
      </c>
      <c r="BR2876">
        <v>1</v>
      </c>
      <c r="BT2876">
        <v>0</v>
      </c>
      <c r="BU2876" s="2">
        <v>45807</v>
      </c>
      <c r="BV2876">
        <v>0</v>
      </c>
      <c r="BX2876">
        <v>0</v>
      </c>
      <c r="BY2876">
        <v>4921287</v>
      </c>
      <c r="BZ2876" s="2">
        <v>45807</v>
      </c>
      <c r="CC2876">
        <v>0</v>
      </c>
      <c r="CD2876">
        <v>0</v>
      </c>
      <c r="CE2876" t="s">
        <v>3253</v>
      </c>
      <c r="CF2876">
        <v>1</v>
      </c>
      <c r="CH2876" t="s">
        <v>3252</v>
      </c>
      <c r="CJ2876" s="2">
        <v>45807</v>
      </c>
      <c r="CK2876">
        <v>0</v>
      </c>
      <c r="CL2876">
        <v>0</v>
      </c>
      <c r="CQ2876" t="s">
        <v>112</v>
      </c>
      <c r="CR2876">
        <v>0</v>
      </c>
      <c r="CS2876">
        <v>0</v>
      </c>
      <c r="CZ2876" s="2">
        <v>46106</v>
      </c>
      <c r="DA2876">
        <v>0</v>
      </c>
      <c r="DB2876">
        <v>1</v>
      </c>
    </row>
    <row r="2877" spans="1:106" x14ac:dyDescent="0.2">
      <c r="A2877" t="s">
        <v>101</v>
      </c>
      <c r="B2877">
        <v>1</v>
      </c>
      <c r="D2877" s="2">
        <v>45658</v>
      </c>
      <c r="E2877" s="2">
        <v>46022</v>
      </c>
      <c r="F2877" t="s">
        <v>102</v>
      </c>
      <c r="G2877" s="2">
        <v>45807</v>
      </c>
      <c r="H2877">
        <v>30</v>
      </c>
      <c r="I2877">
        <v>5</v>
      </c>
      <c r="J2877">
        <v>2</v>
      </c>
      <c r="L2877">
        <v>61126</v>
      </c>
      <c r="M2877">
        <v>13.12</v>
      </c>
      <c r="N2877">
        <v>21</v>
      </c>
      <c r="O2877">
        <v>0</v>
      </c>
      <c r="P2877">
        <v>0</v>
      </c>
      <c r="R2877">
        <v>2.76</v>
      </c>
      <c r="S2877">
        <v>0</v>
      </c>
      <c r="T2877">
        <v>0</v>
      </c>
      <c r="U2877">
        <v>0</v>
      </c>
      <c r="X2877" t="s">
        <v>1353</v>
      </c>
      <c r="Y2877" t="s">
        <v>1354</v>
      </c>
      <c r="Z2877">
        <v>1</v>
      </c>
      <c r="AA2877">
        <v>-1</v>
      </c>
      <c r="AB2877">
        <v>-1</v>
      </c>
      <c r="AC2877">
        <v>-1</v>
      </c>
      <c r="AD2877">
        <v>-1</v>
      </c>
      <c r="AE2877">
        <v>0</v>
      </c>
      <c r="AF2877">
        <v>0</v>
      </c>
      <c r="AG2877">
        <v>0</v>
      </c>
      <c r="AH2877">
        <v>0</v>
      </c>
      <c r="AI2877" t="s">
        <v>106</v>
      </c>
      <c r="AJ2877" t="s">
        <v>107</v>
      </c>
      <c r="AK2877" t="s">
        <v>108</v>
      </c>
      <c r="AL2877" t="s">
        <v>109</v>
      </c>
      <c r="AQ2877" t="s">
        <v>1355</v>
      </c>
      <c r="AT2877" t="s">
        <v>1353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15.88</v>
      </c>
      <c r="BH2877">
        <v>0</v>
      </c>
      <c r="BJ2877">
        <v>0</v>
      </c>
      <c r="BK2877">
        <v>0</v>
      </c>
      <c r="BL2877">
        <v>0</v>
      </c>
      <c r="BM2877">
        <v>0</v>
      </c>
      <c r="BN2877">
        <v>0</v>
      </c>
      <c r="BO2877">
        <v>0</v>
      </c>
      <c r="BP2877">
        <v>-1</v>
      </c>
      <c r="BQ2877">
        <v>0</v>
      </c>
      <c r="BR2877">
        <v>1</v>
      </c>
      <c r="BT2877">
        <v>0</v>
      </c>
      <c r="BU2877" s="2">
        <v>45807</v>
      </c>
      <c r="BV2877">
        <v>0</v>
      </c>
      <c r="BX2877">
        <v>0</v>
      </c>
      <c r="BY2877">
        <v>4921471</v>
      </c>
      <c r="BZ2877" s="2">
        <v>45807</v>
      </c>
      <c r="CC2877">
        <v>0</v>
      </c>
      <c r="CD2877">
        <v>0</v>
      </c>
      <c r="CE2877" t="s">
        <v>3254</v>
      </c>
      <c r="CF2877">
        <v>1</v>
      </c>
      <c r="CH2877" t="s">
        <v>1355</v>
      </c>
      <c r="CJ2877" s="2">
        <v>45807</v>
      </c>
      <c r="CK2877">
        <v>0</v>
      </c>
      <c r="CL2877">
        <v>0</v>
      </c>
      <c r="CQ2877" t="s">
        <v>112</v>
      </c>
      <c r="CR2877">
        <v>0</v>
      </c>
      <c r="CS2877">
        <v>0</v>
      </c>
      <c r="CZ2877" s="2">
        <v>46106</v>
      </c>
      <c r="DA2877">
        <v>0</v>
      </c>
      <c r="DB2877">
        <v>1</v>
      </c>
    </row>
    <row r="2878" spans="1:106" x14ac:dyDescent="0.2">
      <c r="A2878" t="s">
        <v>101</v>
      </c>
      <c r="B2878">
        <v>1</v>
      </c>
      <c r="D2878" s="2">
        <v>45658</v>
      </c>
      <c r="E2878" s="2">
        <v>46022</v>
      </c>
      <c r="F2878" t="s">
        <v>102</v>
      </c>
      <c r="G2878" s="2">
        <v>45807</v>
      </c>
      <c r="H2878">
        <v>30</v>
      </c>
      <c r="I2878">
        <v>5</v>
      </c>
      <c r="J2878">
        <v>2</v>
      </c>
      <c r="L2878">
        <v>61127</v>
      </c>
      <c r="M2878">
        <v>117.75</v>
      </c>
      <c r="N2878">
        <v>21</v>
      </c>
      <c r="O2878">
        <v>24.73</v>
      </c>
      <c r="P2878">
        <v>0</v>
      </c>
      <c r="R2878">
        <v>0</v>
      </c>
      <c r="S2878">
        <v>0</v>
      </c>
      <c r="T2878">
        <v>0</v>
      </c>
      <c r="U2878">
        <v>0</v>
      </c>
      <c r="X2878" t="s">
        <v>408</v>
      </c>
      <c r="Y2878" t="s">
        <v>409</v>
      </c>
      <c r="Z2878">
        <v>1</v>
      </c>
      <c r="AA2878">
        <v>-1</v>
      </c>
      <c r="AB2878">
        <v>-1</v>
      </c>
      <c r="AC2878">
        <v>-1</v>
      </c>
      <c r="AD2878">
        <v>-1</v>
      </c>
      <c r="AE2878">
        <v>0</v>
      </c>
      <c r="AF2878">
        <v>0</v>
      </c>
      <c r="AG2878">
        <v>0</v>
      </c>
      <c r="AH2878">
        <v>0</v>
      </c>
      <c r="AI2878" t="s">
        <v>106</v>
      </c>
      <c r="AJ2878" t="s">
        <v>107</v>
      </c>
      <c r="AK2878" t="s">
        <v>108</v>
      </c>
      <c r="AL2878" t="s">
        <v>109</v>
      </c>
      <c r="AQ2878" t="s">
        <v>410</v>
      </c>
      <c r="AT2878" t="s">
        <v>408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949.85</v>
      </c>
      <c r="BH2878">
        <v>0</v>
      </c>
      <c r="BJ2878">
        <v>0</v>
      </c>
      <c r="BK2878">
        <v>0</v>
      </c>
      <c r="BL2878">
        <v>0</v>
      </c>
      <c r="BM2878">
        <v>0</v>
      </c>
      <c r="BN2878">
        <v>0</v>
      </c>
      <c r="BO2878">
        <v>0</v>
      </c>
      <c r="BP2878">
        <v>-1</v>
      </c>
      <c r="BQ2878">
        <v>0</v>
      </c>
      <c r="BR2878">
        <v>1</v>
      </c>
      <c r="BT2878">
        <v>0</v>
      </c>
      <c r="BU2878" s="2">
        <v>45807</v>
      </c>
      <c r="BV2878">
        <v>0</v>
      </c>
      <c r="BX2878">
        <v>0</v>
      </c>
      <c r="BY2878">
        <v>4921162</v>
      </c>
      <c r="BZ2878" s="2">
        <v>45807</v>
      </c>
      <c r="CC2878">
        <v>0</v>
      </c>
      <c r="CD2878">
        <v>0</v>
      </c>
      <c r="CF2878">
        <v>1</v>
      </c>
      <c r="CH2878" t="s">
        <v>410</v>
      </c>
      <c r="CJ2878" s="2">
        <v>45807</v>
      </c>
      <c r="CK2878">
        <v>0</v>
      </c>
      <c r="CL2878">
        <v>0</v>
      </c>
      <c r="CQ2878" t="s">
        <v>112</v>
      </c>
      <c r="CR2878">
        <v>0</v>
      </c>
      <c r="CS2878">
        <v>0</v>
      </c>
      <c r="CZ2878" s="2">
        <v>46106</v>
      </c>
      <c r="DA2878">
        <v>0</v>
      </c>
      <c r="DB2878">
        <v>1</v>
      </c>
    </row>
    <row r="2879" spans="1:106" x14ac:dyDescent="0.2">
      <c r="A2879" t="s">
        <v>101</v>
      </c>
      <c r="B2879">
        <v>1</v>
      </c>
      <c r="D2879" s="2">
        <v>45658</v>
      </c>
      <c r="E2879" s="2">
        <v>46022</v>
      </c>
      <c r="F2879" t="s">
        <v>102</v>
      </c>
      <c r="G2879" s="2"/>
      <c r="H2879">
        <v>30</v>
      </c>
      <c r="I2879">
        <v>5</v>
      </c>
      <c r="J2879">
        <v>2</v>
      </c>
      <c r="L2879">
        <v>61127</v>
      </c>
      <c r="M2879">
        <v>667.25</v>
      </c>
      <c r="N2879">
        <v>21</v>
      </c>
      <c r="O2879">
        <v>0</v>
      </c>
      <c r="P2879">
        <v>0</v>
      </c>
      <c r="R2879">
        <v>140.12</v>
      </c>
      <c r="S2879">
        <v>0</v>
      </c>
      <c r="T2879">
        <v>0</v>
      </c>
      <c r="U2879">
        <v>0</v>
      </c>
      <c r="Z2879">
        <v>1</v>
      </c>
      <c r="AA2879">
        <v>-1</v>
      </c>
      <c r="AB2879">
        <v>-1</v>
      </c>
      <c r="AC2879">
        <v>-1</v>
      </c>
      <c r="AD2879">
        <v>-1</v>
      </c>
      <c r="AE2879">
        <v>0</v>
      </c>
      <c r="AF2879">
        <v>0</v>
      </c>
      <c r="AG2879">
        <v>0</v>
      </c>
      <c r="AH2879">
        <v>0</v>
      </c>
      <c r="AI2879" t="s">
        <v>106</v>
      </c>
      <c r="AJ2879" t="s">
        <v>107</v>
      </c>
      <c r="AK2879" t="s">
        <v>108</v>
      </c>
      <c r="AL2879" t="s">
        <v>109</v>
      </c>
      <c r="AQ2879" t="s">
        <v>410</v>
      </c>
      <c r="AT2879" t="s">
        <v>408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0</v>
      </c>
      <c r="BJ2879">
        <v>0</v>
      </c>
      <c r="BK2879">
        <v>0</v>
      </c>
      <c r="BL2879">
        <v>0</v>
      </c>
      <c r="BM2879">
        <v>0</v>
      </c>
      <c r="BN2879">
        <v>0</v>
      </c>
      <c r="BO2879">
        <v>0</v>
      </c>
      <c r="BP2879">
        <v>-1</v>
      </c>
      <c r="BQ2879">
        <v>0</v>
      </c>
      <c r="BR2879">
        <v>1</v>
      </c>
      <c r="BT2879">
        <v>0</v>
      </c>
      <c r="BU2879" s="2"/>
      <c r="BV2879">
        <v>0</v>
      </c>
      <c r="BX2879">
        <v>0</v>
      </c>
      <c r="BY2879">
        <v>4921163</v>
      </c>
      <c r="BZ2879" s="2"/>
      <c r="CC2879">
        <v>0</v>
      </c>
      <c r="CD2879">
        <v>0</v>
      </c>
      <c r="CF2879">
        <v>2</v>
      </c>
      <c r="CH2879" t="s">
        <v>410</v>
      </c>
      <c r="CJ2879" s="2"/>
      <c r="CK2879">
        <v>100</v>
      </c>
      <c r="CL2879">
        <v>0</v>
      </c>
      <c r="CQ2879" t="s">
        <v>112</v>
      </c>
      <c r="CR2879">
        <v>0</v>
      </c>
      <c r="CS2879">
        <v>0</v>
      </c>
      <c r="CZ2879" s="2">
        <v>46106</v>
      </c>
      <c r="DA2879">
        <v>0</v>
      </c>
      <c r="DB2879">
        <v>1</v>
      </c>
    </row>
    <row r="2880" spans="1:106" x14ac:dyDescent="0.2">
      <c r="A2880" t="s">
        <v>101</v>
      </c>
      <c r="B2880">
        <v>1</v>
      </c>
      <c r="D2880" s="2">
        <v>45658</v>
      </c>
      <c r="E2880" s="2">
        <v>46022</v>
      </c>
      <c r="F2880" t="s">
        <v>102</v>
      </c>
      <c r="G2880" s="2">
        <v>45807</v>
      </c>
      <c r="H2880">
        <v>30</v>
      </c>
      <c r="I2880">
        <v>5</v>
      </c>
      <c r="J2880">
        <v>2</v>
      </c>
      <c r="L2880">
        <v>61128</v>
      </c>
      <c r="M2880">
        <v>4.0599999999999996</v>
      </c>
      <c r="N2880">
        <v>21</v>
      </c>
      <c r="O2880">
        <v>0.85</v>
      </c>
      <c r="P2880">
        <v>0</v>
      </c>
      <c r="R2880">
        <v>0</v>
      </c>
      <c r="S2880">
        <v>0</v>
      </c>
      <c r="T2880">
        <v>0</v>
      </c>
      <c r="U2880">
        <v>0</v>
      </c>
      <c r="X2880" t="s">
        <v>453</v>
      </c>
      <c r="Y2880" t="s">
        <v>454</v>
      </c>
      <c r="Z2880">
        <v>1</v>
      </c>
      <c r="AA2880">
        <v>-1</v>
      </c>
      <c r="AB2880">
        <v>-1</v>
      </c>
      <c r="AC2880">
        <v>-1</v>
      </c>
      <c r="AD2880">
        <v>-1</v>
      </c>
      <c r="AE2880">
        <v>0</v>
      </c>
      <c r="AF2880">
        <v>0</v>
      </c>
      <c r="AG2880">
        <v>0</v>
      </c>
      <c r="AH2880">
        <v>0</v>
      </c>
      <c r="AI2880" t="s">
        <v>106</v>
      </c>
      <c r="AJ2880" t="s">
        <v>107</v>
      </c>
      <c r="AK2880" t="s">
        <v>108</v>
      </c>
      <c r="AL2880" t="s">
        <v>109</v>
      </c>
      <c r="AQ2880" t="s">
        <v>455</v>
      </c>
      <c r="AT2880" t="s">
        <v>453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32.74</v>
      </c>
      <c r="BH2880">
        <v>0</v>
      </c>
      <c r="BJ2880">
        <v>0</v>
      </c>
      <c r="BK2880">
        <v>0</v>
      </c>
      <c r="BL2880">
        <v>0</v>
      </c>
      <c r="BM2880">
        <v>0</v>
      </c>
      <c r="BN2880">
        <v>0</v>
      </c>
      <c r="BO2880">
        <v>0</v>
      </c>
      <c r="BP2880">
        <v>-1</v>
      </c>
      <c r="BQ2880">
        <v>0</v>
      </c>
      <c r="BR2880">
        <v>1</v>
      </c>
      <c r="BT2880">
        <v>0</v>
      </c>
      <c r="BU2880" s="2">
        <v>45807</v>
      </c>
      <c r="BV2880">
        <v>0</v>
      </c>
      <c r="BX2880">
        <v>0</v>
      </c>
      <c r="BY2880">
        <v>4921178</v>
      </c>
      <c r="BZ2880" s="2">
        <v>45807</v>
      </c>
      <c r="CC2880">
        <v>0</v>
      </c>
      <c r="CD2880">
        <v>0</v>
      </c>
      <c r="CE2880" t="s">
        <v>3255</v>
      </c>
      <c r="CF2880">
        <v>1</v>
      </c>
      <c r="CH2880" t="s">
        <v>455</v>
      </c>
      <c r="CJ2880" s="2">
        <v>45807</v>
      </c>
      <c r="CK2880">
        <v>0</v>
      </c>
      <c r="CL2880">
        <v>0</v>
      </c>
      <c r="CQ2880" t="s">
        <v>112</v>
      </c>
      <c r="CR2880">
        <v>0</v>
      </c>
      <c r="CS2880">
        <v>0</v>
      </c>
      <c r="CZ2880" s="2">
        <v>46106</v>
      </c>
      <c r="DA2880">
        <v>0</v>
      </c>
      <c r="DB2880">
        <v>1</v>
      </c>
    </row>
    <row r="2881" spans="1:106" x14ac:dyDescent="0.2">
      <c r="A2881" t="s">
        <v>101</v>
      </c>
      <c r="B2881">
        <v>1</v>
      </c>
      <c r="D2881" s="2">
        <v>45658</v>
      </c>
      <c r="E2881" s="2">
        <v>46022</v>
      </c>
      <c r="F2881" t="s">
        <v>102</v>
      </c>
      <c r="G2881" s="2"/>
      <c r="H2881">
        <v>30</v>
      </c>
      <c r="I2881">
        <v>5</v>
      </c>
      <c r="J2881">
        <v>2</v>
      </c>
      <c r="L2881">
        <v>61128</v>
      </c>
      <c r="M2881">
        <v>23</v>
      </c>
      <c r="N2881">
        <v>21</v>
      </c>
      <c r="O2881">
        <v>0</v>
      </c>
      <c r="P2881">
        <v>0</v>
      </c>
      <c r="R2881">
        <v>4.83</v>
      </c>
      <c r="S2881">
        <v>0</v>
      </c>
      <c r="T2881">
        <v>0</v>
      </c>
      <c r="U2881">
        <v>0</v>
      </c>
      <c r="Z2881">
        <v>1</v>
      </c>
      <c r="AA2881">
        <v>-1</v>
      </c>
      <c r="AB2881">
        <v>-1</v>
      </c>
      <c r="AC2881">
        <v>-1</v>
      </c>
      <c r="AD2881">
        <v>-1</v>
      </c>
      <c r="AE2881">
        <v>0</v>
      </c>
      <c r="AF2881">
        <v>0</v>
      </c>
      <c r="AG2881">
        <v>0</v>
      </c>
      <c r="AH2881">
        <v>0</v>
      </c>
      <c r="AI2881" t="s">
        <v>106</v>
      </c>
      <c r="AJ2881" t="s">
        <v>107</v>
      </c>
      <c r="AK2881" t="s">
        <v>108</v>
      </c>
      <c r="AL2881" t="s">
        <v>109</v>
      </c>
      <c r="AQ2881" t="s">
        <v>455</v>
      </c>
      <c r="AT2881" t="s">
        <v>453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0</v>
      </c>
      <c r="BJ2881">
        <v>0</v>
      </c>
      <c r="BK2881">
        <v>0</v>
      </c>
      <c r="BL2881">
        <v>0</v>
      </c>
      <c r="BM2881">
        <v>0</v>
      </c>
      <c r="BN2881">
        <v>0</v>
      </c>
      <c r="BO2881">
        <v>0</v>
      </c>
      <c r="BP2881">
        <v>-1</v>
      </c>
      <c r="BQ2881">
        <v>0</v>
      </c>
      <c r="BR2881">
        <v>1</v>
      </c>
      <c r="BT2881">
        <v>0</v>
      </c>
      <c r="BU2881" s="2"/>
      <c r="BV2881">
        <v>0</v>
      </c>
      <c r="BX2881">
        <v>0</v>
      </c>
      <c r="BY2881">
        <v>4921179</v>
      </c>
      <c r="BZ2881" s="2"/>
      <c r="CC2881">
        <v>0</v>
      </c>
      <c r="CD2881">
        <v>0</v>
      </c>
      <c r="CE2881" t="s">
        <v>3255</v>
      </c>
      <c r="CF2881">
        <v>2</v>
      </c>
      <c r="CH2881" t="s">
        <v>455</v>
      </c>
      <c r="CJ2881" s="2"/>
      <c r="CK2881">
        <v>100</v>
      </c>
      <c r="CL2881">
        <v>0</v>
      </c>
      <c r="CQ2881" t="s">
        <v>112</v>
      </c>
      <c r="CR2881">
        <v>0</v>
      </c>
      <c r="CS2881">
        <v>0</v>
      </c>
      <c r="CZ2881" s="2">
        <v>46106</v>
      </c>
      <c r="DA2881">
        <v>0</v>
      </c>
      <c r="DB2881">
        <v>1</v>
      </c>
    </row>
    <row r="2882" spans="1:106" x14ac:dyDescent="0.2">
      <c r="A2882" t="s">
        <v>101</v>
      </c>
      <c r="B2882">
        <v>1</v>
      </c>
      <c r="D2882" s="2">
        <v>45658</v>
      </c>
      <c r="E2882" s="2">
        <v>46022</v>
      </c>
      <c r="F2882" t="s">
        <v>102</v>
      </c>
      <c r="G2882" s="2">
        <v>45807</v>
      </c>
      <c r="H2882">
        <v>30</v>
      </c>
      <c r="I2882">
        <v>5</v>
      </c>
      <c r="J2882">
        <v>2</v>
      </c>
      <c r="L2882">
        <v>61129</v>
      </c>
      <c r="M2882">
        <v>1112</v>
      </c>
      <c r="N2882">
        <v>21</v>
      </c>
      <c r="O2882">
        <v>0</v>
      </c>
      <c r="P2882">
        <v>0</v>
      </c>
      <c r="R2882">
        <v>233.52</v>
      </c>
      <c r="S2882">
        <v>0</v>
      </c>
      <c r="T2882">
        <v>0</v>
      </c>
      <c r="U2882">
        <v>0</v>
      </c>
      <c r="X2882" t="s">
        <v>3256</v>
      </c>
      <c r="Y2882" t="s">
        <v>3257</v>
      </c>
      <c r="Z2882">
        <v>1</v>
      </c>
      <c r="AA2882">
        <v>-1</v>
      </c>
      <c r="AB2882">
        <v>-1</v>
      </c>
      <c r="AC2882">
        <v>-1</v>
      </c>
      <c r="AD2882">
        <v>-1</v>
      </c>
      <c r="AE2882">
        <v>0</v>
      </c>
      <c r="AF2882">
        <v>0</v>
      </c>
      <c r="AG2882">
        <v>0</v>
      </c>
      <c r="AH2882">
        <v>0</v>
      </c>
      <c r="AI2882" t="s">
        <v>106</v>
      </c>
      <c r="AJ2882" t="s">
        <v>107</v>
      </c>
      <c r="AK2882" t="s">
        <v>108</v>
      </c>
      <c r="AL2882" t="s">
        <v>109</v>
      </c>
      <c r="AQ2882" t="s">
        <v>3258</v>
      </c>
      <c r="AT2882" t="s">
        <v>3256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1345.52</v>
      </c>
      <c r="BH2882">
        <v>0</v>
      </c>
      <c r="BJ2882">
        <v>0</v>
      </c>
      <c r="BK2882">
        <v>0</v>
      </c>
      <c r="BL2882">
        <v>0</v>
      </c>
      <c r="BM2882">
        <v>0</v>
      </c>
      <c r="BN2882">
        <v>0</v>
      </c>
      <c r="BO2882">
        <v>0</v>
      </c>
      <c r="BP2882">
        <v>-1</v>
      </c>
      <c r="BQ2882">
        <v>0</v>
      </c>
      <c r="BR2882">
        <v>1</v>
      </c>
      <c r="BT2882">
        <v>0</v>
      </c>
      <c r="BU2882" s="2">
        <v>45807</v>
      </c>
      <c r="BV2882">
        <v>0</v>
      </c>
      <c r="BX2882">
        <v>0</v>
      </c>
      <c r="BY2882">
        <v>4921294</v>
      </c>
      <c r="BZ2882" s="2">
        <v>45807</v>
      </c>
      <c r="CC2882">
        <v>0</v>
      </c>
      <c r="CD2882">
        <v>0</v>
      </c>
      <c r="CE2882" t="s">
        <v>3259</v>
      </c>
      <c r="CF2882">
        <v>1</v>
      </c>
      <c r="CH2882" t="s">
        <v>3258</v>
      </c>
      <c r="CJ2882" s="2">
        <v>45807</v>
      </c>
      <c r="CK2882">
        <v>0</v>
      </c>
      <c r="CL2882">
        <v>0</v>
      </c>
      <c r="CQ2882" t="s">
        <v>112</v>
      </c>
      <c r="CR2882">
        <v>0</v>
      </c>
      <c r="CS2882">
        <v>0</v>
      </c>
      <c r="CZ2882" s="2">
        <v>46106</v>
      </c>
      <c r="DA2882">
        <v>0</v>
      </c>
      <c r="DB2882">
        <v>1</v>
      </c>
    </row>
    <row r="2883" spans="1:106" x14ac:dyDescent="0.2">
      <c r="A2883" t="s">
        <v>101</v>
      </c>
      <c r="B2883">
        <v>1</v>
      </c>
      <c r="D2883" s="2">
        <v>45658</v>
      </c>
      <c r="E2883" s="2">
        <v>46022</v>
      </c>
      <c r="F2883" t="s">
        <v>102</v>
      </c>
      <c r="G2883" s="2">
        <v>45807</v>
      </c>
      <c r="H2883">
        <v>30</v>
      </c>
      <c r="I2883">
        <v>5</v>
      </c>
      <c r="J2883">
        <v>2</v>
      </c>
      <c r="L2883">
        <v>61130</v>
      </c>
      <c r="M2883">
        <v>6331</v>
      </c>
      <c r="N2883">
        <v>21</v>
      </c>
      <c r="O2883">
        <v>0</v>
      </c>
      <c r="P2883">
        <v>0</v>
      </c>
      <c r="R2883">
        <v>1329.51</v>
      </c>
      <c r="S2883">
        <v>0</v>
      </c>
      <c r="T2883">
        <v>0</v>
      </c>
      <c r="U2883">
        <v>0</v>
      </c>
      <c r="X2883" t="s">
        <v>3256</v>
      </c>
      <c r="Y2883" t="s">
        <v>3257</v>
      </c>
      <c r="Z2883">
        <v>1</v>
      </c>
      <c r="AA2883">
        <v>-1</v>
      </c>
      <c r="AB2883">
        <v>-1</v>
      </c>
      <c r="AC2883">
        <v>-1</v>
      </c>
      <c r="AD2883">
        <v>-1</v>
      </c>
      <c r="AE2883">
        <v>0</v>
      </c>
      <c r="AF2883">
        <v>0</v>
      </c>
      <c r="AG2883">
        <v>0</v>
      </c>
      <c r="AH2883">
        <v>0</v>
      </c>
      <c r="AI2883" t="s">
        <v>106</v>
      </c>
      <c r="AJ2883" t="s">
        <v>107</v>
      </c>
      <c r="AK2883" t="s">
        <v>108</v>
      </c>
      <c r="AL2883" t="s">
        <v>109</v>
      </c>
      <c r="AQ2883" t="s">
        <v>3258</v>
      </c>
      <c r="AT2883" t="s">
        <v>3256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7660.51</v>
      </c>
      <c r="BH2883">
        <v>0</v>
      </c>
      <c r="BJ2883">
        <v>0</v>
      </c>
      <c r="BK2883">
        <v>0</v>
      </c>
      <c r="BL2883">
        <v>0</v>
      </c>
      <c r="BM2883">
        <v>0</v>
      </c>
      <c r="BN2883">
        <v>0</v>
      </c>
      <c r="BO2883">
        <v>0</v>
      </c>
      <c r="BP2883">
        <v>-1</v>
      </c>
      <c r="BQ2883">
        <v>0</v>
      </c>
      <c r="BR2883">
        <v>1</v>
      </c>
      <c r="BT2883">
        <v>0</v>
      </c>
      <c r="BU2883" s="2">
        <v>45807</v>
      </c>
      <c r="BV2883">
        <v>0</v>
      </c>
      <c r="BX2883">
        <v>0</v>
      </c>
      <c r="BY2883">
        <v>4920575</v>
      </c>
      <c r="BZ2883" s="2">
        <v>45807</v>
      </c>
      <c r="CC2883">
        <v>0</v>
      </c>
      <c r="CD2883">
        <v>0</v>
      </c>
      <c r="CE2883" t="s">
        <v>3260</v>
      </c>
      <c r="CF2883">
        <v>1</v>
      </c>
      <c r="CH2883" t="s">
        <v>3258</v>
      </c>
      <c r="CJ2883" s="2">
        <v>45807</v>
      </c>
      <c r="CK2883">
        <v>0</v>
      </c>
      <c r="CL2883">
        <v>0</v>
      </c>
      <c r="CQ2883" t="s">
        <v>112</v>
      </c>
      <c r="CR2883">
        <v>0</v>
      </c>
      <c r="CS2883">
        <v>0</v>
      </c>
      <c r="CZ2883" s="2">
        <v>46106</v>
      </c>
      <c r="DA2883">
        <v>0</v>
      </c>
      <c r="DB2883">
        <v>1</v>
      </c>
    </row>
    <row r="2884" spans="1:106" x14ac:dyDescent="0.2">
      <c r="A2884" t="s">
        <v>101</v>
      </c>
      <c r="B2884">
        <v>1</v>
      </c>
      <c r="D2884" s="2">
        <v>45658</v>
      </c>
      <c r="E2884" s="2">
        <v>46022</v>
      </c>
      <c r="F2884" t="s">
        <v>102</v>
      </c>
      <c r="G2884" s="2">
        <v>45807</v>
      </c>
      <c r="H2884">
        <v>30</v>
      </c>
      <c r="I2884">
        <v>5</v>
      </c>
      <c r="J2884">
        <v>2</v>
      </c>
      <c r="L2884">
        <v>61131</v>
      </c>
      <c r="M2884">
        <v>240</v>
      </c>
      <c r="N2884">
        <v>21</v>
      </c>
      <c r="O2884">
        <v>0</v>
      </c>
      <c r="P2884">
        <v>0</v>
      </c>
      <c r="R2884">
        <v>50.4</v>
      </c>
      <c r="S2884">
        <v>0</v>
      </c>
      <c r="T2884">
        <v>0</v>
      </c>
      <c r="U2884">
        <v>0</v>
      </c>
      <c r="X2884" t="s">
        <v>3256</v>
      </c>
      <c r="Y2884" t="s">
        <v>3257</v>
      </c>
      <c r="Z2884">
        <v>1</v>
      </c>
      <c r="AA2884">
        <v>-1</v>
      </c>
      <c r="AB2884">
        <v>-1</v>
      </c>
      <c r="AC2884">
        <v>-1</v>
      </c>
      <c r="AD2884">
        <v>-1</v>
      </c>
      <c r="AE2884">
        <v>0</v>
      </c>
      <c r="AF2884">
        <v>0</v>
      </c>
      <c r="AG2884">
        <v>0</v>
      </c>
      <c r="AH2884">
        <v>0</v>
      </c>
      <c r="AI2884" t="s">
        <v>106</v>
      </c>
      <c r="AJ2884" t="s">
        <v>107</v>
      </c>
      <c r="AK2884" t="s">
        <v>108</v>
      </c>
      <c r="AL2884" t="s">
        <v>109</v>
      </c>
      <c r="AQ2884" t="s">
        <v>3258</v>
      </c>
      <c r="AT2884" t="s">
        <v>3256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290.39999999999998</v>
      </c>
      <c r="BH2884">
        <v>0</v>
      </c>
      <c r="BJ2884">
        <v>0</v>
      </c>
      <c r="BK2884">
        <v>0</v>
      </c>
      <c r="BL2884">
        <v>0</v>
      </c>
      <c r="BM2884">
        <v>0</v>
      </c>
      <c r="BN2884">
        <v>0</v>
      </c>
      <c r="BO2884">
        <v>0</v>
      </c>
      <c r="BP2884">
        <v>-1</v>
      </c>
      <c r="BQ2884">
        <v>0</v>
      </c>
      <c r="BR2884">
        <v>1</v>
      </c>
      <c r="BT2884">
        <v>0</v>
      </c>
      <c r="BU2884" s="2">
        <v>45807</v>
      </c>
      <c r="BV2884">
        <v>0</v>
      </c>
      <c r="BX2884">
        <v>0</v>
      </c>
      <c r="BY2884">
        <v>4920835</v>
      </c>
      <c r="BZ2884" s="2">
        <v>45807</v>
      </c>
      <c r="CC2884">
        <v>0</v>
      </c>
      <c r="CD2884">
        <v>0</v>
      </c>
      <c r="CE2884" t="s">
        <v>2507</v>
      </c>
      <c r="CF2884">
        <v>1</v>
      </c>
      <c r="CH2884" t="s">
        <v>3258</v>
      </c>
      <c r="CJ2884" s="2">
        <v>45807</v>
      </c>
      <c r="CK2884">
        <v>0</v>
      </c>
      <c r="CL2884">
        <v>0</v>
      </c>
      <c r="CQ2884" t="s">
        <v>112</v>
      </c>
      <c r="CR2884">
        <v>0</v>
      </c>
      <c r="CS2884">
        <v>0</v>
      </c>
      <c r="CZ2884" s="2">
        <v>46106</v>
      </c>
      <c r="DA2884">
        <v>0</v>
      </c>
      <c r="DB2884">
        <v>1</v>
      </c>
    </row>
    <row r="2885" spans="1:106" x14ac:dyDescent="0.2">
      <c r="A2885" t="s">
        <v>101</v>
      </c>
      <c r="B2885">
        <v>1</v>
      </c>
      <c r="D2885" s="2">
        <v>45658</v>
      </c>
      <c r="E2885" s="2">
        <v>46022</v>
      </c>
      <c r="F2885" t="s">
        <v>102</v>
      </c>
      <c r="G2885" s="2">
        <v>45807</v>
      </c>
      <c r="H2885">
        <v>30</v>
      </c>
      <c r="I2885">
        <v>5</v>
      </c>
      <c r="J2885">
        <v>2</v>
      </c>
      <c r="L2885">
        <v>61132</v>
      </c>
      <c r="M2885">
        <v>2850.47</v>
      </c>
      <c r="N2885">
        <v>21</v>
      </c>
      <c r="O2885">
        <v>598.6</v>
      </c>
      <c r="P2885">
        <v>0</v>
      </c>
      <c r="R2885">
        <v>0</v>
      </c>
      <c r="S2885">
        <v>0</v>
      </c>
      <c r="T2885">
        <v>0</v>
      </c>
      <c r="U2885">
        <v>0</v>
      </c>
      <c r="X2885" t="s">
        <v>2528</v>
      </c>
      <c r="Y2885" t="s">
        <v>2529</v>
      </c>
      <c r="Z2885">
        <v>1</v>
      </c>
      <c r="AA2885">
        <v>-1</v>
      </c>
      <c r="AB2885">
        <v>-1</v>
      </c>
      <c r="AC2885">
        <v>-1</v>
      </c>
      <c r="AD2885">
        <v>-1</v>
      </c>
      <c r="AE2885">
        <v>0</v>
      </c>
      <c r="AF2885">
        <v>0</v>
      </c>
      <c r="AG2885">
        <v>0</v>
      </c>
      <c r="AH2885">
        <v>0</v>
      </c>
      <c r="AI2885" t="s">
        <v>106</v>
      </c>
      <c r="AJ2885" t="s">
        <v>107</v>
      </c>
      <c r="AK2885" t="s">
        <v>108</v>
      </c>
      <c r="AL2885" t="s">
        <v>109</v>
      </c>
      <c r="AQ2885" t="s">
        <v>2530</v>
      </c>
      <c r="AT2885" t="s">
        <v>2528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22993.79</v>
      </c>
      <c r="BH2885">
        <v>0</v>
      </c>
      <c r="BJ2885">
        <v>0</v>
      </c>
      <c r="BK2885">
        <v>0</v>
      </c>
      <c r="BL2885">
        <v>0</v>
      </c>
      <c r="BM2885">
        <v>0</v>
      </c>
      <c r="BN2885">
        <v>0</v>
      </c>
      <c r="BO2885">
        <v>0</v>
      </c>
      <c r="BP2885">
        <v>-1</v>
      </c>
      <c r="BQ2885">
        <v>0</v>
      </c>
      <c r="BR2885">
        <v>1</v>
      </c>
      <c r="BT2885">
        <v>0</v>
      </c>
      <c r="BU2885" s="2">
        <v>45807</v>
      </c>
      <c r="BV2885">
        <v>0</v>
      </c>
      <c r="BX2885">
        <v>0</v>
      </c>
      <c r="BY2885">
        <v>4921358</v>
      </c>
      <c r="BZ2885" s="2">
        <v>45807</v>
      </c>
      <c r="CC2885">
        <v>0</v>
      </c>
      <c r="CD2885">
        <v>0</v>
      </c>
      <c r="CE2885" t="s">
        <v>513</v>
      </c>
      <c r="CF2885">
        <v>1</v>
      </c>
      <c r="CH2885" t="s">
        <v>2530</v>
      </c>
      <c r="CJ2885" s="2">
        <v>45807</v>
      </c>
      <c r="CK2885">
        <v>0</v>
      </c>
      <c r="CL2885">
        <v>0</v>
      </c>
      <c r="CQ2885" t="s">
        <v>112</v>
      </c>
      <c r="CR2885">
        <v>0</v>
      </c>
      <c r="CS2885">
        <v>0</v>
      </c>
      <c r="CZ2885" s="2">
        <v>46106</v>
      </c>
      <c r="DA2885">
        <v>0</v>
      </c>
      <c r="DB2885">
        <v>1</v>
      </c>
    </row>
    <row r="2886" spans="1:106" x14ac:dyDescent="0.2">
      <c r="A2886" t="s">
        <v>101</v>
      </c>
      <c r="B2886">
        <v>1</v>
      </c>
      <c r="D2886" s="2">
        <v>45658</v>
      </c>
      <c r="E2886" s="2">
        <v>46022</v>
      </c>
      <c r="F2886" t="s">
        <v>102</v>
      </c>
      <c r="G2886" s="2"/>
      <c r="H2886">
        <v>30</v>
      </c>
      <c r="I2886">
        <v>5</v>
      </c>
      <c r="J2886">
        <v>2</v>
      </c>
      <c r="L2886">
        <v>61132</v>
      </c>
      <c r="M2886">
        <v>16152.66</v>
      </c>
      <c r="N2886">
        <v>21</v>
      </c>
      <c r="O2886">
        <v>0</v>
      </c>
      <c r="P2886">
        <v>0</v>
      </c>
      <c r="R2886">
        <v>3392.06</v>
      </c>
      <c r="S2886">
        <v>0</v>
      </c>
      <c r="T2886">
        <v>0</v>
      </c>
      <c r="U2886">
        <v>0</v>
      </c>
      <c r="Z2886">
        <v>1</v>
      </c>
      <c r="AA2886">
        <v>-1</v>
      </c>
      <c r="AB2886">
        <v>-1</v>
      </c>
      <c r="AC2886">
        <v>-1</v>
      </c>
      <c r="AD2886">
        <v>-1</v>
      </c>
      <c r="AE2886">
        <v>0</v>
      </c>
      <c r="AF2886">
        <v>0</v>
      </c>
      <c r="AG2886">
        <v>0</v>
      </c>
      <c r="AH2886">
        <v>0</v>
      </c>
      <c r="AI2886" t="s">
        <v>106</v>
      </c>
      <c r="AJ2886" t="s">
        <v>107</v>
      </c>
      <c r="AK2886" t="s">
        <v>108</v>
      </c>
      <c r="AL2886" t="s">
        <v>109</v>
      </c>
      <c r="AQ2886" t="s">
        <v>2530</v>
      </c>
      <c r="AT2886" t="s">
        <v>2528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0</v>
      </c>
      <c r="BJ2886">
        <v>0</v>
      </c>
      <c r="BK2886">
        <v>0</v>
      </c>
      <c r="BL2886">
        <v>0</v>
      </c>
      <c r="BM2886">
        <v>0</v>
      </c>
      <c r="BN2886">
        <v>0</v>
      </c>
      <c r="BO2886">
        <v>0</v>
      </c>
      <c r="BP2886">
        <v>-1</v>
      </c>
      <c r="BQ2886">
        <v>0</v>
      </c>
      <c r="BR2886">
        <v>1</v>
      </c>
      <c r="BT2886">
        <v>0</v>
      </c>
      <c r="BU2886" s="2"/>
      <c r="BV2886">
        <v>0</v>
      </c>
      <c r="BX2886">
        <v>0</v>
      </c>
      <c r="BY2886">
        <v>4921359</v>
      </c>
      <c r="BZ2886" s="2"/>
      <c r="CC2886">
        <v>0</v>
      </c>
      <c r="CD2886">
        <v>0</v>
      </c>
      <c r="CE2886" t="s">
        <v>513</v>
      </c>
      <c r="CF2886">
        <v>2</v>
      </c>
      <c r="CH2886" t="s">
        <v>2530</v>
      </c>
      <c r="CJ2886" s="2"/>
      <c r="CK2886">
        <v>100</v>
      </c>
      <c r="CL2886">
        <v>0</v>
      </c>
      <c r="CQ2886" t="s">
        <v>112</v>
      </c>
      <c r="CR2886">
        <v>0</v>
      </c>
      <c r="CS2886">
        <v>0</v>
      </c>
      <c r="CZ2886" s="2">
        <v>46106</v>
      </c>
      <c r="DA2886">
        <v>0</v>
      </c>
      <c r="DB2886">
        <v>1</v>
      </c>
    </row>
    <row r="2887" spans="1:106" x14ac:dyDescent="0.2">
      <c r="A2887" t="s">
        <v>101</v>
      </c>
      <c r="B2887">
        <v>1</v>
      </c>
      <c r="D2887" s="2">
        <v>45658</v>
      </c>
      <c r="E2887" s="2">
        <v>46022</v>
      </c>
      <c r="F2887" t="s">
        <v>102</v>
      </c>
      <c r="G2887" s="2">
        <v>45807</v>
      </c>
      <c r="H2887">
        <v>30</v>
      </c>
      <c r="I2887">
        <v>5</v>
      </c>
      <c r="J2887">
        <v>2</v>
      </c>
      <c r="L2887">
        <v>61133</v>
      </c>
      <c r="M2887">
        <v>338.64</v>
      </c>
      <c r="N2887">
        <v>0</v>
      </c>
      <c r="O2887">
        <v>0</v>
      </c>
      <c r="P2887">
        <v>0</v>
      </c>
      <c r="R2887">
        <v>0</v>
      </c>
      <c r="S2887">
        <v>0</v>
      </c>
      <c r="T2887">
        <v>0</v>
      </c>
      <c r="U2887">
        <v>0</v>
      </c>
      <c r="X2887" t="s">
        <v>2338</v>
      </c>
      <c r="Y2887" t="s">
        <v>2339</v>
      </c>
      <c r="Z2887">
        <v>1</v>
      </c>
      <c r="AA2887">
        <v>-1</v>
      </c>
      <c r="AB2887">
        <v>-1</v>
      </c>
      <c r="AC2887">
        <v>-1</v>
      </c>
      <c r="AD2887">
        <v>-1</v>
      </c>
      <c r="AE2887">
        <v>0</v>
      </c>
      <c r="AF2887">
        <v>0</v>
      </c>
      <c r="AG2887">
        <v>0</v>
      </c>
      <c r="AH2887">
        <v>0</v>
      </c>
      <c r="AI2887" t="s">
        <v>106</v>
      </c>
      <c r="AJ2887" t="s">
        <v>107</v>
      </c>
      <c r="AK2887" t="s">
        <v>108</v>
      </c>
      <c r="AL2887" t="s">
        <v>109</v>
      </c>
      <c r="AQ2887" t="s">
        <v>2340</v>
      </c>
      <c r="AT2887" t="s">
        <v>2338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338.64</v>
      </c>
      <c r="BH2887">
        <v>0</v>
      </c>
      <c r="BJ2887">
        <v>0</v>
      </c>
      <c r="BK2887">
        <v>0</v>
      </c>
      <c r="BL2887">
        <v>0</v>
      </c>
      <c r="BM2887">
        <v>0</v>
      </c>
      <c r="BN2887">
        <v>0</v>
      </c>
      <c r="BO2887">
        <v>0</v>
      </c>
      <c r="BP2887">
        <v>-1</v>
      </c>
      <c r="BQ2887">
        <v>0</v>
      </c>
      <c r="BR2887">
        <v>38</v>
      </c>
      <c r="BS2887" t="s">
        <v>424</v>
      </c>
      <c r="BT2887">
        <v>0</v>
      </c>
      <c r="BU2887" s="2">
        <v>45807</v>
      </c>
      <c r="BV2887">
        <v>0</v>
      </c>
      <c r="BX2887">
        <v>0</v>
      </c>
      <c r="BY2887">
        <v>4920915</v>
      </c>
      <c r="BZ2887" s="2">
        <v>45807</v>
      </c>
      <c r="CC2887">
        <v>0</v>
      </c>
      <c r="CD2887">
        <v>0</v>
      </c>
      <c r="CE2887" t="s">
        <v>3261</v>
      </c>
      <c r="CF2887">
        <v>1</v>
      </c>
      <c r="CH2887" t="s">
        <v>2340</v>
      </c>
      <c r="CJ2887" s="2">
        <v>45807</v>
      </c>
      <c r="CK2887">
        <v>0</v>
      </c>
      <c r="CL2887">
        <v>0</v>
      </c>
      <c r="CQ2887" t="s">
        <v>112</v>
      </c>
      <c r="CR2887">
        <v>0</v>
      </c>
      <c r="CS2887">
        <v>0</v>
      </c>
      <c r="CZ2887" s="2">
        <v>46106</v>
      </c>
      <c r="DA2887">
        <v>0</v>
      </c>
      <c r="DB2887">
        <v>1</v>
      </c>
    </row>
    <row r="2888" spans="1:106" x14ac:dyDescent="0.2">
      <c r="A2888" t="s">
        <v>101</v>
      </c>
      <c r="B2888">
        <v>1</v>
      </c>
      <c r="D2888" s="2">
        <v>45658</v>
      </c>
      <c r="E2888" s="2">
        <v>46022</v>
      </c>
      <c r="F2888" t="s">
        <v>102</v>
      </c>
      <c r="G2888" s="2">
        <v>45807</v>
      </c>
      <c r="H2888">
        <v>30</v>
      </c>
      <c r="I2888">
        <v>5</v>
      </c>
      <c r="J2888">
        <v>2</v>
      </c>
      <c r="L2888">
        <v>61134</v>
      </c>
      <c r="M2888">
        <v>29.95</v>
      </c>
      <c r="N2888">
        <v>21</v>
      </c>
      <c r="O2888">
        <v>0</v>
      </c>
      <c r="P2888">
        <v>0</v>
      </c>
      <c r="R2888">
        <v>6.29</v>
      </c>
      <c r="S2888">
        <v>0</v>
      </c>
      <c r="T2888">
        <v>0</v>
      </c>
      <c r="U2888">
        <v>0</v>
      </c>
      <c r="X2888" t="s">
        <v>2094</v>
      </c>
      <c r="Y2888" t="s">
        <v>2095</v>
      </c>
      <c r="Z2888">
        <v>1</v>
      </c>
      <c r="AA2888">
        <v>-1</v>
      </c>
      <c r="AB2888">
        <v>-1</v>
      </c>
      <c r="AC2888">
        <v>-1</v>
      </c>
      <c r="AD2888">
        <v>-1</v>
      </c>
      <c r="AE2888">
        <v>0</v>
      </c>
      <c r="AF2888">
        <v>0</v>
      </c>
      <c r="AG2888">
        <v>0</v>
      </c>
      <c r="AH2888">
        <v>0</v>
      </c>
      <c r="AI2888" t="s">
        <v>106</v>
      </c>
      <c r="AJ2888" t="s">
        <v>107</v>
      </c>
      <c r="AK2888" t="s">
        <v>108</v>
      </c>
      <c r="AL2888" t="s">
        <v>109</v>
      </c>
      <c r="AQ2888" t="s">
        <v>2096</v>
      </c>
      <c r="AT2888" t="s">
        <v>2094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36.24</v>
      </c>
      <c r="BH2888">
        <v>0</v>
      </c>
      <c r="BJ2888">
        <v>0</v>
      </c>
      <c r="BK2888">
        <v>0</v>
      </c>
      <c r="BL2888">
        <v>0</v>
      </c>
      <c r="BM2888">
        <v>0</v>
      </c>
      <c r="BN2888">
        <v>0</v>
      </c>
      <c r="BO2888">
        <v>0</v>
      </c>
      <c r="BP2888">
        <v>-1</v>
      </c>
      <c r="BQ2888">
        <v>0</v>
      </c>
      <c r="BR2888">
        <v>1</v>
      </c>
      <c r="BT2888">
        <v>0</v>
      </c>
      <c r="BU2888" s="2">
        <v>45807</v>
      </c>
      <c r="BV2888">
        <v>0</v>
      </c>
      <c r="BX2888">
        <v>0</v>
      </c>
      <c r="BY2888">
        <v>4921090</v>
      </c>
      <c r="BZ2888" s="2">
        <v>45807</v>
      </c>
      <c r="CC2888">
        <v>0</v>
      </c>
      <c r="CD2888">
        <v>0</v>
      </c>
      <c r="CE2888" t="s">
        <v>3262</v>
      </c>
      <c r="CF2888">
        <v>1</v>
      </c>
      <c r="CH2888" t="s">
        <v>2096</v>
      </c>
      <c r="CJ2888" s="2">
        <v>45807</v>
      </c>
      <c r="CK2888">
        <v>0</v>
      </c>
      <c r="CL2888">
        <v>0</v>
      </c>
      <c r="CQ2888" t="s">
        <v>112</v>
      </c>
      <c r="CR2888">
        <v>0</v>
      </c>
      <c r="CS2888">
        <v>0</v>
      </c>
      <c r="CZ2888" s="2">
        <v>46106</v>
      </c>
      <c r="DA2888">
        <v>0</v>
      </c>
      <c r="DB2888">
        <v>1</v>
      </c>
    </row>
    <row r="2889" spans="1:106" x14ac:dyDescent="0.2">
      <c r="A2889" t="s">
        <v>101</v>
      </c>
      <c r="B2889">
        <v>1</v>
      </c>
      <c r="D2889" s="2">
        <v>45658</v>
      </c>
      <c r="E2889" s="2">
        <v>46022</v>
      </c>
      <c r="F2889" t="s">
        <v>102</v>
      </c>
      <c r="G2889" s="2">
        <v>45807</v>
      </c>
      <c r="H2889">
        <v>30</v>
      </c>
      <c r="I2889">
        <v>5</v>
      </c>
      <c r="J2889">
        <v>2</v>
      </c>
      <c r="L2889">
        <v>61135</v>
      </c>
      <c r="M2889">
        <v>90</v>
      </c>
      <c r="N2889">
        <v>21</v>
      </c>
      <c r="O2889">
        <v>0</v>
      </c>
      <c r="P2889">
        <v>0</v>
      </c>
      <c r="R2889">
        <v>18.899999999999999</v>
      </c>
      <c r="S2889">
        <v>0</v>
      </c>
      <c r="T2889">
        <v>0</v>
      </c>
      <c r="U2889">
        <v>0</v>
      </c>
      <c r="X2889" t="s">
        <v>525</v>
      </c>
      <c r="Y2889" t="s">
        <v>526</v>
      </c>
      <c r="Z2889">
        <v>1</v>
      </c>
      <c r="AA2889">
        <v>-1</v>
      </c>
      <c r="AB2889">
        <v>-1</v>
      </c>
      <c r="AC2889">
        <v>-1</v>
      </c>
      <c r="AD2889">
        <v>-1</v>
      </c>
      <c r="AE2889">
        <v>0</v>
      </c>
      <c r="AF2889">
        <v>0</v>
      </c>
      <c r="AG2889">
        <v>0</v>
      </c>
      <c r="AH2889">
        <v>0</v>
      </c>
      <c r="AI2889" t="s">
        <v>106</v>
      </c>
      <c r="AJ2889" t="s">
        <v>107</v>
      </c>
      <c r="AK2889" t="s">
        <v>108</v>
      </c>
      <c r="AL2889" t="s">
        <v>109</v>
      </c>
      <c r="AQ2889" t="s">
        <v>527</v>
      </c>
      <c r="AT2889" t="s">
        <v>525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108.9</v>
      </c>
      <c r="BH2889">
        <v>0</v>
      </c>
      <c r="BJ2889">
        <v>0</v>
      </c>
      <c r="BK2889">
        <v>0</v>
      </c>
      <c r="BL2889">
        <v>0</v>
      </c>
      <c r="BM2889">
        <v>0</v>
      </c>
      <c r="BN2889">
        <v>0</v>
      </c>
      <c r="BO2889">
        <v>0</v>
      </c>
      <c r="BP2889">
        <v>-1</v>
      </c>
      <c r="BQ2889">
        <v>0</v>
      </c>
      <c r="BR2889">
        <v>1</v>
      </c>
      <c r="BT2889">
        <v>0</v>
      </c>
      <c r="BU2889" s="2">
        <v>45807</v>
      </c>
      <c r="BV2889">
        <v>0</v>
      </c>
      <c r="BX2889">
        <v>0</v>
      </c>
      <c r="BY2889">
        <v>4920992</v>
      </c>
      <c r="BZ2889" s="2">
        <v>45807</v>
      </c>
      <c r="CC2889">
        <v>0</v>
      </c>
      <c r="CD2889">
        <v>0</v>
      </c>
      <c r="CE2889" t="s">
        <v>3263</v>
      </c>
      <c r="CF2889">
        <v>1</v>
      </c>
      <c r="CH2889" t="s">
        <v>527</v>
      </c>
      <c r="CJ2889" s="2">
        <v>45807</v>
      </c>
      <c r="CK2889">
        <v>0</v>
      </c>
      <c r="CL2889">
        <v>0</v>
      </c>
      <c r="CQ2889" t="s">
        <v>112</v>
      </c>
      <c r="CR2889">
        <v>0</v>
      </c>
      <c r="CS2889">
        <v>0</v>
      </c>
      <c r="CZ2889" s="2">
        <v>46106</v>
      </c>
      <c r="DA2889">
        <v>0</v>
      </c>
      <c r="DB2889">
        <v>1</v>
      </c>
    </row>
    <row r="2890" spans="1:106" x14ac:dyDescent="0.2">
      <c r="A2890" t="s">
        <v>101</v>
      </c>
      <c r="B2890">
        <v>1</v>
      </c>
      <c r="D2890" s="2">
        <v>45658</v>
      </c>
      <c r="E2890" s="2">
        <v>46022</v>
      </c>
      <c r="F2890" t="s">
        <v>102</v>
      </c>
      <c r="G2890" s="2">
        <v>45807</v>
      </c>
      <c r="H2890">
        <v>30</v>
      </c>
      <c r="I2890">
        <v>5</v>
      </c>
      <c r="J2890">
        <v>2</v>
      </c>
      <c r="L2890">
        <v>61136</v>
      </c>
      <c r="M2890">
        <v>207.6</v>
      </c>
      <c r="N2890">
        <v>21</v>
      </c>
      <c r="O2890">
        <v>0</v>
      </c>
      <c r="P2890">
        <v>0</v>
      </c>
      <c r="R2890">
        <v>43.6</v>
      </c>
      <c r="S2890">
        <v>0</v>
      </c>
      <c r="T2890">
        <v>0</v>
      </c>
      <c r="U2890">
        <v>0</v>
      </c>
      <c r="X2890" t="s">
        <v>1932</v>
      </c>
      <c r="Y2890" t="s">
        <v>1933</v>
      </c>
      <c r="Z2890">
        <v>1</v>
      </c>
      <c r="AA2890">
        <v>-1</v>
      </c>
      <c r="AB2890">
        <v>-1</v>
      </c>
      <c r="AC2890">
        <v>-1</v>
      </c>
      <c r="AD2890">
        <v>-1</v>
      </c>
      <c r="AE2890">
        <v>0</v>
      </c>
      <c r="AF2890">
        <v>0</v>
      </c>
      <c r="AG2890">
        <v>0</v>
      </c>
      <c r="AH2890">
        <v>0</v>
      </c>
      <c r="AI2890" t="s">
        <v>106</v>
      </c>
      <c r="AJ2890" t="s">
        <v>107</v>
      </c>
      <c r="AK2890" t="s">
        <v>108</v>
      </c>
      <c r="AL2890" t="s">
        <v>109</v>
      </c>
      <c r="AQ2890" t="s">
        <v>1934</v>
      </c>
      <c r="AT2890" t="s">
        <v>1932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251.2</v>
      </c>
      <c r="BH2890">
        <v>0</v>
      </c>
      <c r="BJ2890">
        <v>0</v>
      </c>
      <c r="BK2890">
        <v>0</v>
      </c>
      <c r="BL2890">
        <v>0</v>
      </c>
      <c r="BM2890">
        <v>0</v>
      </c>
      <c r="BN2890">
        <v>0</v>
      </c>
      <c r="BO2890">
        <v>0</v>
      </c>
      <c r="BP2890">
        <v>-1</v>
      </c>
      <c r="BQ2890">
        <v>0</v>
      </c>
      <c r="BR2890">
        <v>1</v>
      </c>
      <c r="BT2890">
        <v>0</v>
      </c>
      <c r="BU2890" s="2">
        <v>45807</v>
      </c>
      <c r="BV2890">
        <v>0</v>
      </c>
      <c r="BX2890">
        <v>0</v>
      </c>
      <c r="BY2890">
        <v>4920627</v>
      </c>
      <c r="BZ2890" s="2">
        <v>45807</v>
      </c>
      <c r="CC2890">
        <v>0</v>
      </c>
      <c r="CD2890">
        <v>0</v>
      </c>
      <c r="CE2890" t="s">
        <v>3264</v>
      </c>
      <c r="CF2890">
        <v>1</v>
      </c>
      <c r="CH2890" t="s">
        <v>1934</v>
      </c>
      <c r="CJ2890" s="2">
        <v>45807</v>
      </c>
      <c r="CK2890">
        <v>0</v>
      </c>
      <c r="CL2890">
        <v>0</v>
      </c>
      <c r="CQ2890" t="s">
        <v>112</v>
      </c>
      <c r="CR2890">
        <v>0</v>
      </c>
      <c r="CS2890">
        <v>0</v>
      </c>
      <c r="CZ2890" s="2">
        <v>46106</v>
      </c>
      <c r="DA2890">
        <v>0</v>
      </c>
      <c r="DB2890">
        <v>1</v>
      </c>
    </row>
    <row r="2891" spans="1:106" x14ac:dyDescent="0.2">
      <c r="A2891" t="s">
        <v>101</v>
      </c>
      <c r="B2891">
        <v>1</v>
      </c>
      <c r="D2891" s="2">
        <v>45658</v>
      </c>
      <c r="E2891" s="2">
        <v>46022</v>
      </c>
      <c r="F2891" t="s">
        <v>102</v>
      </c>
      <c r="G2891" s="2">
        <v>45807</v>
      </c>
      <c r="H2891">
        <v>30</v>
      </c>
      <c r="I2891">
        <v>5</v>
      </c>
      <c r="J2891">
        <v>2</v>
      </c>
      <c r="L2891">
        <v>61137</v>
      </c>
      <c r="M2891">
        <v>2570</v>
      </c>
      <c r="N2891">
        <v>21</v>
      </c>
      <c r="O2891">
        <v>0</v>
      </c>
      <c r="P2891">
        <v>0</v>
      </c>
      <c r="R2891">
        <v>539.70000000000005</v>
      </c>
      <c r="S2891">
        <v>0</v>
      </c>
      <c r="T2891">
        <v>0</v>
      </c>
      <c r="U2891">
        <v>0</v>
      </c>
      <c r="X2891" t="s">
        <v>2118</v>
      </c>
      <c r="Y2891" t="s">
        <v>2119</v>
      </c>
      <c r="Z2891">
        <v>1</v>
      </c>
      <c r="AA2891">
        <v>-1</v>
      </c>
      <c r="AB2891">
        <v>-1</v>
      </c>
      <c r="AC2891">
        <v>-1</v>
      </c>
      <c r="AD2891">
        <v>-1</v>
      </c>
      <c r="AE2891">
        <v>0</v>
      </c>
      <c r="AF2891">
        <v>0</v>
      </c>
      <c r="AG2891">
        <v>0</v>
      </c>
      <c r="AH2891">
        <v>0</v>
      </c>
      <c r="AI2891" t="s">
        <v>106</v>
      </c>
      <c r="AJ2891" t="s">
        <v>107</v>
      </c>
      <c r="AK2891" t="s">
        <v>108</v>
      </c>
      <c r="AL2891" t="s">
        <v>109</v>
      </c>
      <c r="AQ2891" t="s">
        <v>2120</v>
      </c>
      <c r="AT2891" t="s">
        <v>2118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3109.7</v>
      </c>
      <c r="BH2891">
        <v>0</v>
      </c>
      <c r="BJ2891">
        <v>0</v>
      </c>
      <c r="BK2891">
        <v>0</v>
      </c>
      <c r="BL2891">
        <v>0</v>
      </c>
      <c r="BM2891">
        <v>0</v>
      </c>
      <c r="BN2891">
        <v>0</v>
      </c>
      <c r="BO2891">
        <v>0</v>
      </c>
      <c r="BP2891">
        <v>-1</v>
      </c>
      <c r="BQ2891">
        <v>0</v>
      </c>
      <c r="BR2891">
        <v>1</v>
      </c>
      <c r="BT2891">
        <v>0</v>
      </c>
      <c r="BU2891" s="2">
        <v>45807</v>
      </c>
      <c r="BV2891">
        <v>0</v>
      </c>
      <c r="BX2891">
        <v>0</v>
      </c>
      <c r="BY2891">
        <v>4921567</v>
      </c>
      <c r="BZ2891" s="2">
        <v>45807</v>
      </c>
      <c r="CC2891">
        <v>0</v>
      </c>
      <c r="CD2891">
        <v>0</v>
      </c>
      <c r="CE2891" t="s">
        <v>3265</v>
      </c>
      <c r="CF2891">
        <v>1</v>
      </c>
      <c r="CH2891" t="s">
        <v>2120</v>
      </c>
      <c r="CJ2891" s="2">
        <v>45807</v>
      </c>
      <c r="CK2891">
        <v>0</v>
      </c>
      <c r="CL2891">
        <v>0</v>
      </c>
      <c r="CQ2891" t="s">
        <v>112</v>
      </c>
      <c r="CR2891">
        <v>0</v>
      </c>
      <c r="CS2891">
        <v>0</v>
      </c>
      <c r="CZ2891" s="2">
        <v>46106</v>
      </c>
      <c r="DA2891">
        <v>0</v>
      </c>
      <c r="DB2891">
        <v>1</v>
      </c>
    </row>
    <row r="2892" spans="1:106" x14ac:dyDescent="0.2">
      <c r="A2892" t="s">
        <v>101</v>
      </c>
      <c r="B2892">
        <v>1</v>
      </c>
      <c r="D2892" s="2">
        <v>45658</v>
      </c>
      <c r="E2892" s="2">
        <v>46022</v>
      </c>
      <c r="F2892" t="s">
        <v>102</v>
      </c>
      <c r="G2892" s="2">
        <v>45807</v>
      </c>
      <c r="H2892">
        <v>30</v>
      </c>
      <c r="I2892">
        <v>5</v>
      </c>
      <c r="J2892">
        <v>2</v>
      </c>
      <c r="L2892">
        <v>61138</v>
      </c>
      <c r="M2892">
        <v>19.940000000000001</v>
      </c>
      <c r="N2892">
        <v>21</v>
      </c>
      <c r="O2892">
        <v>0</v>
      </c>
      <c r="P2892">
        <v>0</v>
      </c>
      <c r="R2892">
        <v>4.1900000000000004</v>
      </c>
      <c r="S2892">
        <v>0</v>
      </c>
      <c r="T2892">
        <v>0</v>
      </c>
      <c r="U2892">
        <v>0</v>
      </c>
      <c r="X2892" t="s">
        <v>1953</v>
      </c>
      <c r="Y2892" t="s">
        <v>1954</v>
      </c>
      <c r="Z2892">
        <v>1</v>
      </c>
      <c r="AA2892">
        <v>-1</v>
      </c>
      <c r="AB2892">
        <v>-1</v>
      </c>
      <c r="AC2892">
        <v>-1</v>
      </c>
      <c r="AD2892">
        <v>-1</v>
      </c>
      <c r="AE2892">
        <v>0</v>
      </c>
      <c r="AF2892">
        <v>0</v>
      </c>
      <c r="AG2892">
        <v>0</v>
      </c>
      <c r="AH2892">
        <v>0</v>
      </c>
      <c r="AI2892" t="s">
        <v>106</v>
      </c>
      <c r="AJ2892" t="s">
        <v>107</v>
      </c>
      <c r="AK2892" t="s">
        <v>108</v>
      </c>
      <c r="AL2892" t="s">
        <v>109</v>
      </c>
      <c r="AQ2892" t="s">
        <v>1955</v>
      </c>
      <c r="AT2892" t="s">
        <v>1953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24.13</v>
      </c>
      <c r="BH2892">
        <v>0</v>
      </c>
      <c r="BJ2892">
        <v>0</v>
      </c>
      <c r="BK2892">
        <v>0</v>
      </c>
      <c r="BL2892">
        <v>0</v>
      </c>
      <c r="BM2892">
        <v>0</v>
      </c>
      <c r="BN2892">
        <v>0</v>
      </c>
      <c r="BO2892">
        <v>0</v>
      </c>
      <c r="BP2892">
        <v>-1</v>
      </c>
      <c r="BQ2892">
        <v>0</v>
      </c>
      <c r="BR2892">
        <v>1</v>
      </c>
      <c r="BT2892">
        <v>0</v>
      </c>
      <c r="BU2892" s="2">
        <v>45807</v>
      </c>
      <c r="BV2892">
        <v>0</v>
      </c>
      <c r="BX2892">
        <v>0</v>
      </c>
      <c r="BY2892">
        <v>4920517</v>
      </c>
      <c r="BZ2892" s="2">
        <v>45807</v>
      </c>
      <c r="CC2892">
        <v>0</v>
      </c>
      <c r="CD2892">
        <v>0</v>
      </c>
      <c r="CE2892" t="s">
        <v>3266</v>
      </c>
      <c r="CF2892">
        <v>1</v>
      </c>
      <c r="CH2892" t="s">
        <v>1955</v>
      </c>
      <c r="CJ2892" s="2">
        <v>45807</v>
      </c>
      <c r="CK2892">
        <v>0</v>
      </c>
      <c r="CL2892">
        <v>0</v>
      </c>
      <c r="CQ2892" t="s">
        <v>112</v>
      </c>
      <c r="CR2892">
        <v>0</v>
      </c>
      <c r="CS2892">
        <v>0</v>
      </c>
      <c r="CZ2892" s="2">
        <v>46106</v>
      </c>
      <c r="DA2892">
        <v>0</v>
      </c>
      <c r="DB2892">
        <v>1</v>
      </c>
    </row>
    <row r="2893" spans="1:106" x14ac:dyDescent="0.2">
      <c r="A2893" t="s">
        <v>101</v>
      </c>
      <c r="B2893">
        <v>1</v>
      </c>
      <c r="D2893" s="2">
        <v>45658</v>
      </c>
      <c r="E2893" s="2">
        <v>46022</v>
      </c>
      <c r="F2893" t="s">
        <v>102</v>
      </c>
      <c r="G2893" s="2">
        <v>45807</v>
      </c>
      <c r="H2893">
        <v>30</v>
      </c>
      <c r="I2893">
        <v>5</v>
      </c>
      <c r="J2893">
        <v>2</v>
      </c>
      <c r="L2893">
        <v>61139</v>
      </c>
      <c r="M2893">
        <v>704.91</v>
      </c>
      <c r="N2893">
        <v>21</v>
      </c>
      <c r="O2893">
        <v>0</v>
      </c>
      <c r="P2893">
        <v>0</v>
      </c>
      <c r="R2893">
        <v>148.03</v>
      </c>
      <c r="S2893">
        <v>0</v>
      </c>
      <c r="T2893">
        <v>0</v>
      </c>
      <c r="U2893">
        <v>0</v>
      </c>
      <c r="X2893" t="s">
        <v>1987</v>
      </c>
      <c r="Y2893" t="s">
        <v>1988</v>
      </c>
      <c r="Z2893">
        <v>1</v>
      </c>
      <c r="AA2893">
        <v>-1</v>
      </c>
      <c r="AB2893">
        <v>-1</v>
      </c>
      <c r="AC2893">
        <v>-1</v>
      </c>
      <c r="AD2893">
        <v>-1</v>
      </c>
      <c r="AE2893">
        <v>0</v>
      </c>
      <c r="AF2893">
        <v>0</v>
      </c>
      <c r="AG2893">
        <v>0</v>
      </c>
      <c r="AH2893">
        <v>0</v>
      </c>
      <c r="AI2893" t="s">
        <v>106</v>
      </c>
      <c r="AJ2893" t="s">
        <v>107</v>
      </c>
      <c r="AK2893" t="s">
        <v>108</v>
      </c>
      <c r="AL2893" t="s">
        <v>109</v>
      </c>
      <c r="AQ2893" t="s">
        <v>1989</v>
      </c>
      <c r="AT2893" t="s">
        <v>1987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852.94</v>
      </c>
      <c r="BH2893">
        <v>0</v>
      </c>
      <c r="BJ2893">
        <v>0</v>
      </c>
      <c r="BK2893">
        <v>0</v>
      </c>
      <c r="BL2893">
        <v>0</v>
      </c>
      <c r="BM2893">
        <v>0</v>
      </c>
      <c r="BN2893">
        <v>0</v>
      </c>
      <c r="BO2893">
        <v>0</v>
      </c>
      <c r="BP2893">
        <v>-1</v>
      </c>
      <c r="BQ2893">
        <v>0</v>
      </c>
      <c r="BR2893">
        <v>1</v>
      </c>
      <c r="BT2893">
        <v>0</v>
      </c>
      <c r="BU2893" s="2">
        <v>45807</v>
      </c>
      <c r="BV2893">
        <v>0</v>
      </c>
      <c r="BX2893">
        <v>0</v>
      </c>
      <c r="BY2893">
        <v>4920963</v>
      </c>
      <c r="BZ2893" s="2">
        <v>45807</v>
      </c>
      <c r="CC2893">
        <v>0</v>
      </c>
      <c r="CD2893">
        <v>0</v>
      </c>
      <c r="CE2893" t="s">
        <v>3267</v>
      </c>
      <c r="CF2893">
        <v>1</v>
      </c>
      <c r="CH2893" t="s">
        <v>1989</v>
      </c>
      <c r="CJ2893" s="2">
        <v>45807</v>
      </c>
      <c r="CK2893">
        <v>0</v>
      </c>
      <c r="CL2893">
        <v>0</v>
      </c>
      <c r="CQ2893" t="s">
        <v>112</v>
      </c>
      <c r="CR2893">
        <v>0</v>
      </c>
      <c r="CS2893">
        <v>0</v>
      </c>
      <c r="CZ2893" s="2">
        <v>46106</v>
      </c>
      <c r="DA2893">
        <v>0</v>
      </c>
      <c r="DB2893">
        <v>1</v>
      </c>
    </row>
    <row r="2894" spans="1:106" x14ac:dyDescent="0.2">
      <c r="A2894" t="s">
        <v>101</v>
      </c>
      <c r="B2894">
        <v>1</v>
      </c>
      <c r="D2894" s="2">
        <v>45658</v>
      </c>
      <c r="E2894" s="2">
        <v>46022</v>
      </c>
      <c r="F2894" t="s">
        <v>102</v>
      </c>
      <c r="G2894" s="2">
        <v>45807</v>
      </c>
      <c r="H2894">
        <v>30</v>
      </c>
      <c r="I2894">
        <v>5</v>
      </c>
      <c r="J2894">
        <v>2</v>
      </c>
      <c r="L2894">
        <v>61140</v>
      </c>
      <c r="M2894">
        <v>1519.5</v>
      </c>
      <c r="N2894">
        <v>21</v>
      </c>
      <c r="O2894">
        <v>0</v>
      </c>
      <c r="P2894">
        <v>0</v>
      </c>
      <c r="R2894">
        <v>319.10000000000002</v>
      </c>
      <c r="S2894">
        <v>0</v>
      </c>
      <c r="T2894">
        <v>0</v>
      </c>
      <c r="U2894">
        <v>0</v>
      </c>
      <c r="X2894" t="s">
        <v>949</v>
      </c>
      <c r="Y2894" t="s">
        <v>950</v>
      </c>
      <c r="Z2894">
        <v>1</v>
      </c>
      <c r="AA2894">
        <v>-1</v>
      </c>
      <c r="AB2894">
        <v>-1</v>
      </c>
      <c r="AC2894">
        <v>-1</v>
      </c>
      <c r="AD2894">
        <v>-1</v>
      </c>
      <c r="AE2894">
        <v>0</v>
      </c>
      <c r="AF2894">
        <v>0</v>
      </c>
      <c r="AG2894">
        <v>0</v>
      </c>
      <c r="AH2894">
        <v>0</v>
      </c>
      <c r="AI2894" t="s">
        <v>106</v>
      </c>
      <c r="AJ2894" t="s">
        <v>107</v>
      </c>
      <c r="AK2894" t="s">
        <v>108</v>
      </c>
      <c r="AL2894" t="s">
        <v>109</v>
      </c>
      <c r="AQ2894" t="s">
        <v>951</v>
      </c>
      <c r="AT2894" t="s">
        <v>949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1838.6</v>
      </c>
      <c r="BH2894">
        <v>0</v>
      </c>
      <c r="BJ2894">
        <v>0</v>
      </c>
      <c r="BK2894">
        <v>0</v>
      </c>
      <c r="BL2894">
        <v>0</v>
      </c>
      <c r="BM2894">
        <v>0</v>
      </c>
      <c r="BN2894">
        <v>0</v>
      </c>
      <c r="BO2894">
        <v>0</v>
      </c>
      <c r="BP2894">
        <v>-1</v>
      </c>
      <c r="BQ2894">
        <v>0</v>
      </c>
      <c r="BR2894">
        <v>1</v>
      </c>
      <c r="BT2894">
        <v>0</v>
      </c>
      <c r="BU2894" s="2">
        <v>45807</v>
      </c>
      <c r="BV2894">
        <v>0</v>
      </c>
      <c r="BX2894">
        <v>0</v>
      </c>
      <c r="BY2894">
        <v>4920742</v>
      </c>
      <c r="BZ2894" s="2">
        <v>45807</v>
      </c>
      <c r="CC2894">
        <v>0</v>
      </c>
      <c r="CD2894">
        <v>0</v>
      </c>
      <c r="CE2894" t="s">
        <v>3268</v>
      </c>
      <c r="CF2894">
        <v>1</v>
      </c>
      <c r="CH2894" t="s">
        <v>951</v>
      </c>
      <c r="CJ2894" s="2">
        <v>45807</v>
      </c>
      <c r="CK2894">
        <v>0</v>
      </c>
      <c r="CL2894">
        <v>0</v>
      </c>
      <c r="CQ2894" t="s">
        <v>112</v>
      </c>
      <c r="CR2894">
        <v>0</v>
      </c>
      <c r="CS2894">
        <v>0</v>
      </c>
      <c r="CZ2894" s="2">
        <v>46106</v>
      </c>
      <c r="DA2894">
        <v>0</v>
      </c>
      <c r="DB2894">
        <v>1</v>
      </c>
    </row>
    <row r="2895" spans="1:106" x14ac:dyDescent="0.2">
      <c r="A2895" t="s">
        <v>101</v>
      </c>
      <c r="B2895">
        <v>1</v>
      </c>
      <c r="D2895" s="2">
        <v>45658</v>
      </c>
      <c r="E2895" s="2">
        <v>46022</v>
      </c>
      <c r="F2895" t="s">
        <v>102</v>
      </c>
      <c r="G2895" s="2">
        <v>45807</v>
      </c>
      <c r="H2895">
        <v>30</v>
      </c>
      <c r="I2895">
        <v>5</v>
      </c>
      <c r="J2895">
        <v>2</v>
      </c>
      <c r="L2895">
        <v>61141</v>
      </c>
      <c r="M2895">
        <v>83.6</v>
      </c>
      <c r="N2895">
        <v>21</v>
      </c>
      <c r="O2895">
        <v>0</v>
      </c>
      <c r="P2895">
        <v>0</v>
      </c>
      <c r="R2895">
        <v>17.559999999999999</v>
      </c>
      <c r="S2895">
        <v>0</v>
      </c>
      <c r="T2895">
        <v>0</v>
      </c>
      <c r="U2895">
        <v>0</v>
      </c>
      <c r="X2895" t="s">
        <v>2002</v>
      </c>
      <c r="Y2895" t="s">
        <v>2003</v>
      </c>
      <c r="Z2895">
        <v>1</v>
      </c>
      <c r="AA2895">
        <v>-1</v>
      </c>
      <c r="AB2895">
        <v>-1</v>
      </c>
      <c r="AC2895">
        <v>-1</v>
      </c>
      <c r="AD2895">
        <v>-1</v>
      </c>
      <c r="AE2895">
        <v>0</v>
      </c>
      <c r="AF2895">
        <v>0</v>
      </c>
      <c r="AG2895">
        <v>0</v>
      </c>
      <c r="AH2895">
        <v>0</v>
      </c>
      <c r="AI2895" t="s">
        <v>106</v>
      </c>
      <c r="AJ2895" t="s">
        <v>107</v>
      </c>
      <c r="AK2895" t="s">
        <v>108</v>
      </c>
      <c r="AL2895" t="s">
        <v>109</v>
      </c>
      <c r="AQ2895" t="s">
        <v>2004</v>
      </c>
      <c r="AT2895" t="s">
        <v>2002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101.16</v>
      </c>
      <c r="BH2895">
        <v>0</v>
      </c>
      <c r="BJ2895">
        <v>0</v>
      </c>
      <c r="BK2895">
        <v>0</v>
      </c>
      <c r="BL2895">
        <v>0</v>
      </c>
      <c r="BM2895">
        <v>0</v>
      </c>
      <c r="BN2895">
        <v>0</v>
      </c>
      <c r="BO2895">
        <v>0</v>
      </c>
      <c r="BP2895">
        <v>-1</v>
      </c>
      <c r="BQ2895">
        <v>0</v>
      </c>
      <c r="BR2895">
        <v>1</v>
      </c>
      <c r="BT2895">
        <v>0</v>
      </c>
      <c r="BU2895" s="2">
        <v>45807</v>
      </c>
      <c r="BV2895">
        <v>0</v>
      </c>
      <c r="BX2895">
        <v>0</v>
      </c>
      <c r="BY2895">
        <v>4921339</v>
      </c>
      <c r="BZ2895" s="2">
        <v>45807</v>
      </c>
      <c r="CC2895">
        <v>0</v>
      </c>
      <c r="CD2895">
        <v>0</v>
      </c>
      <c r="CE2895" t="s">
        <v>3269</v>
      </c>
      <c r="CF2895">
        <v>1</v>
      </c>
      <c r="CH2895" t="s">
        <v>2004</v>
      </c>
      <c r="CJ2895" s="2">
        <v>45807</v>
      </c>
      <c r="CK2895">
        <v>0</v>
      </c>
      <c r="CL2895">
        <v>0</v>
      </c>
      <c r="CQ2895" t="s">
        <v>112</v>
      </c>
      <c r="CR2895">
        <v>0</v>
      </c>
      <c r="CS2895">
        <v>0</v>
      </c>
      <c r="CZ2895" s="2">
        <v>46106</v>
      </c>
      <c r="DA2895">
        <v>0</v>
      </c>
      <c r="DB2895">
        <v>1</v>
      </c>
    </row>
    <row r="2896" spans="1:106" x14ac:dyDescent="0.2">
      <c r="A2896" t="s">
        <v>101</v>
      </c>
      <c r="B2896">
        <v>1</v>
      </c>
      <c r="D2896" s="2">
        <v>45658</v>
      </c>
      <c r="E2896" s="2">
        <v>46022</v>
      </c>
      <c r="F2896" t="s">
        <v>102</v>
      </c>
      <c r="G2896" s="2">
        <v>45807</v>
      </c>
      <c r="H2896">
        <v>30</v>
      </c>
      <c r="I2896">
        <v>5</v>
      </c>
      <c r="J2896">
        <v>2</v>
      </c>
      <c r="L2896">
        <v>61142</v>
      </c>
      <c r="M2896">
        <v>26.25</v>
      </c>
      <c r="N2896">
        <v>21</v>
      </c>
      <c r="O2896">
        <v>5.51</v>
      </c>
      <c r="P2896">
        <v>0</v>
      </c>
      <c r="R2896">
        <v>0</v>
      </c>
      <c r="S2896">
        <v>0</v>
      </c>
      <c r="T2896">
        <v>0</v>
      </c>
      <c r="U2896">
        <v>0</v>
      </c>
      <c r="X2896" t="s">
        <v>205</v>
      </c>
      <c r="Y2896" t="s">
        <v>206</v>
      </c>
      <c r="Z2896">
        <v>1</v>
      </c>
      <c r="AA2896">
        <v>-1</v>
      </c>
      <c r="AB2896">
        <v>-1</v>
      </c>
      <c r="AC2896">
        <v>-1</v>
      </c>
      <c r="AD2896">
        <v>-1</v>
      </c>
      <c r="AE2896">
        <v>0</v>
      </c>
      <c r="AF2896">
        <v>0</v>
      </c>
      <c r="AG2896">
        <v>0</v>
      </c>
      <c r="AH2896">
        <v>0</v>
      </c>
      <c r="AI2896" t="s">
        <v>106</v>
      </c>
      <c r="AJ2896" t="s">
        <v>107</v>
      </c>
      <c r="AK2896" t="s">
        <v>108</v>
      </c>
      <c r="AL2896" t="s">
        <v>109</v>
      </c>
      <c r="AQ2896" t="s">
        <v>207</v>
      </c>
      <c r="AT2896" t="s">
        <v>205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1329.61</v>
      </c>
      <c r="BH2896">
        <v>0</v>
      </c>
      <c r="BJ2896">
        <v>0</v>
      </c>
      <c r="BK2896">
        <v>0</v>
      </c>
      <c r="BL2896">
        <v>0</v>
      </c>
      <c r="BM2896">
        <v>0</v>
      </c>
      <c r="BN2896">
        <v>0</v>
      </c>
      <c r="BO2896">
        <v>0</v>
      </c>
      <c r="BP2896">
        <v>-1</v>
      </c>
      <c r="BQ2896">
        <v>0</v>
      </c>
      <c r="BR2896">
        <v>1</v>
      </c>
      <c r="BT2896">
        <v>0</v>
      </c>
      <c r="BU2896" s="2">
        <v>45807</v>
      </c>
      <c r="BV2896">
        <v>0</v>
      </c>
      <c r="BX2896">
        <v>0</v>
      </c>
      <c r="BY2896">
        <v>4921102</v>
      </c>
      <c r="BZ2896" s="2">
        <v>45807</v>
      </c>
      <c r="CC2896">
        <v>0</v>
      </c>
      <c r="CD2896">
        <v>0</v>
      </c>
      <c r="CE2896" t="s">
        <v>3270</v>
      </c>
      <c r="CF2896">
        <v>1</v>
      </c>
      <c r="CH2896" t="s">
        <v>207</v>
      </c>
      <c r="CJ2896" s="2">
        <v>45807</v>
      </c>
      <c r="CK2896">
        <v>0</v>
      </c>
      <c r="CL2896">
        <v>0</v>
      </c>
      <c r="CQ2896" t="s">
        <v>112</v>
      </c>
      <c r="CR2896">
        <v>0</v>
      </c>
      <c r="CS2896">
        <v>0</v>
      </c>
      <c r="CZ2896" s="2">
        <v>46106</v>
      </c>
      <c r="DA2896">
        <v>0</v>
      </c>
      <c r="DB2896">
        <v>1</v>
      </c>
    </row>
    <row r="2897" spans="1:106" x14ac:dyDescent="0.2">
      <c r="A2897" t="s">
        <v>101</v>
      </c>
      <c r="B2897">
        <v>1</v>
      </c>
      <c r="D2897" s="2">
        <v>45658</v>
      </c>
      <c r="E2897" s="2">
        <v>46022</v>
      </c>
      <c r="F2897" t="s">
        <v>102</v>
      </c>
      <c r="G2897" s="2"/>
      <c r="H2897">
        <v>30</v>
      </c>
      <c r="I2897">
        <v>5</v>
      </c>
      <c r="J2897">
        <v>2</v>
      </c>
      <c r="L2897">
        <v>61142</v>
      </c>
      <c r="M2897">
        <v>1072.5999999999999</v>
      </c>
      <c r="N2897">
        <v>21</v>
      </c>
      <c r="O2897">
        <v>0</v>
      </c>
      <c r="P2897">
        <v>0</v>
      </c>
      <c r="R2897">
        <v>225.25</v>
      </c>
      <c r="S2897">
        <v>0</v>
      </c>
      <c r="T2897">
        <v>0</v>
      </c>
      <c r="U2897">
        <v>0</v>
      </c>
      <c r="Z2897">
        <v>1</v>
      </c>
      <c r="AA2897">
        <v>-1</v>
      </c>
      <c r="AB2897">
        <v>-1</v>
      </c>
      <c r="AC2897">
        <v>-1</v>
      </c>
      <c r="AD2897">
        <v>-1</v>
      </c>
      <c r="AE2897">
        <v>0</v>
      </c>
      <c r="AF2897">
        <v>0</v>
      </c>
      <c r="AG2897">
        <v>0</v>
      </c>
      <c r="AH2897">
        <v>0</v>
      </c>
      <c r="AI2897" t="s">
        <v>106</v>
      </c>
      <c r="AJ2897" t="s">
        <v>107</v>
      </c>
      <c r="AK2897" t="s">
        <v>108</v>
      </c>
      <c r="AL2897" t="s">
        <v>109</v>
      </c>
      <c r="AQ2897" t="s">
        <v>207</v>
      </c>
      <c r="AT2897" t="s">
        <v>205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0</v>
      </c>
      <c r="BJ2897">
        <v>0</v>
      </c>
      <c r="BK2897">
        <v>0</v>
      </c>
      <c r="BL2897">
        <v>0</v>
      </c>
      <c r="BM2897">
        <v>0</v>
      </c>
      <c r="BN2897">
        <v>0</v>
      </c>
      <c r="BO2897">
        <v>0</v>
      </c>
      <c r="BP2897">
        <v>-1</v>
      </c>
      <c r="BQ2897">
        <v>0</v>
      </c>
      <c r="BR2897">
        <v>1</v>
      </c>
      <c r="BT2897">
        <v>0</v>
      </c>
      <c r="BU2897" s="2"/>
      <c r="BV2897">
        <v>0</v>
      </c>
      <c r="BX2897">
        <v>0</v>
      </c>
      <c r="BY2897">
        <v>4921103</v>
      </c>
      <c r="BZ2897" s="2"/>
      <c r="CC2897">
        <v>0</v>
      </c>
      <c r="CD2897">
        <v>0</v>
      </c>
      <c r="CE2897" t="s">
        <v>3270</v>
      </c>
      <c r="CF2897">
        <v>2</v>
      </c>
      <c r="CH2897" t="s">
        <v>207</v>
      </c>
      <c r="CJ2897" s="2"/>
      <c r="CK2897">
        <v>100</v>
      </c>
      <c r="CL2897">
        <v>0</v>
      </c>
      <c r="CQ2897" t="s">
        <v>112</v>
      </c>
      <c r="CR2897">
        <v>0</v>
      </c>
      <c r="CS2897">
        <v>0</v>
      </c>
      <c r="CZ2897" s="2">
        <v>46106</v>
      </c>
      <c r="DA2897">
        <v>0</v>
      </c>
      <c r="DB2897">
        <v>1</v>
      </c>
    </row>
    <row r="2898" spans="1:106" x14ac:dyDescent="0.2">
      <c r="A2898" t="s">
        <v>101</v>
      </c>
      <c r="B2898">
        <v>1</v>
      </c>
      <c r="D2898" s="2">
        <v>45658</v>
      </c>
      <c r="E2898" s="2">
        <v>46022</v>
      </c>
      <c r="F2898" t="s">
        <v>102</v>
      </c>
      <c r="G2898" s="2">
        <v>45807</v>
      </c>
      <c r="H2898">
        <v>30</v>
      </c>
      <c r="I2898">
        <v>5</v>
      </c>
      <c r="J2898">
        <v>2</v>
      </c>
      <c r="L2898">
        <v>61143</v>
      </c>
      <c r="M2898">
        <v>423</v>
      </c>
      <c r="N2898">
        <v>21</v>
      </c>
      <c r="O2898">
        <v>0</v>
      </c>
      <c r="P2898">
        <v>0</v>
      </c>
      <c r="R2898">
        <v>88.83</v>
      </c>
      <c r="S2898">
        <v>0</v>
      </c>
      <c r="T2898">
        <v>0</v>
      </c>
      <c r="U2898">
        <v>0</v>
      </c>
      <c r="X2898" t="s">
        <v>2166</v>
      </c>
      <c r="Y2898" t="s">
        <v>2167</v>
      </c>
      <c r="Z2898">
        <v>1</v>
      </c>
      <c r="AA2898">
        <v>-1</v>
      </c>
      <c r="AB2898">
        <v>-1</v>
      </c>
      <c r="AC2898">
        <v>-1</v>
      </c>
      <c r="AD2898">
        <v>-1</v>
      </c>
      <c r="AE2898">
        <v>0</v>
      </c>
      <c r="AF2898">
        <v>0</v>
      </c>
      <c r="AG2898">
        <v>0</v>
      </c>
      <c r="AH2898">
        <v>0</v>
      </c>
      <c r="AI2898" t="s">
        <v>106</v>
      </c>
      <c r="AJ2898" t="s">
        <v>107</v>
      </c>
      <c r="AK2898" t="s">
        <v>108</v>
      </c>
      <c r="AL2898" t="s">
        <v>109</v>
      </c>
      <c r="AQ2898" t="s">
        <v>2168</v>
      </c>
      <c r="AT2898" t="s">
        <v>2166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511.83</v>
      </c>
      <c r="BH2898">
        <v>0</v>
      </c>
      <c r="BJ2898">
        <v>0</v>
      </c>
      <c r="BK2898">
        <v>0</v>
      </c>
      <c r="BL2898">
        <v>0</v>
      </c>
      <c r="BM2898">
        <v>0</v>
      </c>
      <c r="BN2898">
        <v>0</v>
      </c>
      <c r="BO2898">
        <v>0</v>
      </c>
      <c r="BP2898">
        <v>-1</v>
      </c>
      <c r="BQ2898">
        <v>0</v>
      </c>
      <c r="BR2898">
        <v>1</v>
      </c>
      <c r="BT2898">
        <v>0</v>
      </c>
      <c r="BU2898" s="2">
        <v>45807</v>
      </c>
      <c r="BV2898">
        <v>0</v>
      </c>
      <c r="BX2898">
        <v>0</v>
      </c>
      <c r="BY2898">
        <v>4920650</v>
      </c>
      <c r="BZ2898" s="2">
        <v>45807</v>
      </c>
      <c r="CC2898">
        <v>0</v>
      </c>
      <c r="CD2898">
        <v>0</v>
      </c>
      <c r="CE2898" t="s">
        <v>3271</v>
      </c>
      <c r="CF2898">
        <v>1</v>
      </c>
      <c r="CH2898" t="s">
        <v>2168</v>
      </c>
      <c r="CJ2898" s="2">
        <v>45807</v>
      </c>
      <c r="CK2898">
        <v>0</v>
      </c>
      <c r="CL2898">
        <v>0</v>
      </c>
      <c r="CQ2898" t="s">
        <v>112</v>
      </c>
      <c r="CR2898">
        <v>0</v>
      </c>
      <c r="CS2898">
        <v>0</v>
      </c>
      <c r="CZ2898" s="2">
        <v>46106</v>
      </c>
      <c r="DA2898">
        <v>0</v>
      </c>
      <c r="DB2898">
        <v>1</v>
      </c>
    </row>
    <row r="2899" spans="1:106" x14ac:dyDescent="0.2">
      <c r="A2899" t="s">
        <v>101</v>
      </c>
      <c r="B2899">
        <v>1</v>
      </c>
      <c r="D2899" s="2">
        <v>45658</v>
      </c>
      <c r="E2899" s="2">
        <v>46022</v>
      </c>
      <c r="F2899" t="s">
        <v>102</v>
      </c>
      <c r="G2899" s="2">
        <v>45807</v>
      </c>
      <c r="H2899">
        <v>30</v>
      </c>
      <c r="I2899">
        <v>5</v>
      </c>
      <c r="J2899">
        <v>2</v>
      </c>
      <c r="L2899">
        <v>61144</v>
      </c>
      <c r="M2899">
        <v>1.48</v>
      </c>
      <c r="N2899">
        <v>21</v>
      </c>
      <c r="O2899">
        <v>0.31</v>
      </c>
      <c r="P2899">
        <v>0</v>
      </c>
      <c r="R2899">
        <v>0</v>
      </c>
      <c r="S2899">
        <v>0</v>
      </c>
      <c r="T2899">
        <v>0</v>
      </c>
      <c r="U2899">
        <v>0</v>
      </c>
      <c r="X2899" t="s">
        <v>2048</v>
      </c>
      <c r="Y2899" t="s">
        <v>2049</v>
      </c>
      <c r="Z2899">
        <v>1</v>
      </c>
      <c r="AA2899">
        <v>-1</v>
      </c>
      <c r="AB2899">
        <v>-1</v>
      </c>
      <c r="AC2899">
        <v>-1</v>
      </c>
      <c r="AD2899">
        <v>-1</v>
      </c>
      <c r="AE2899">
        <v>0</v>
      </c>
      <c r="AF2899">
        <v>0</v>
      </c>
      <c r="AG2899">
        <v>0</v>
      </c>
      <c r="AH2899">
        <v>0</v>
      </c>
      <c r="AI2899" t="s">
        <v>106</v>
      </c>
      <c r="AJ2899" t="s">
        <v>107</v>
      </c>
      <c r="AK2899" t="s">
        <v>108</v>
      </c>
      <c r="AL2899" t="s">
        <v>109</v>
      </c>
      <c r="AQ2899" t="s">
        <v>2050</v>
      </c>
      <c r="AT2899" t="s">
        <v>2048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3357.62</v>
      </c>
      <c r="BH2899">
        <v>0</v>
      </c>
      <c r="BJ2899">
        <v>0</v>
      </c>
      <c r="BK2899">
        <v>0</v>
      </c>
      <c r="BL2899">
        <v>0</v>
      </c>
      <c r="BM2899">
        <v>0</v>
      </c>
      <c r="BN2899">
        <v>0</v>
      </c>
      <c r="BO2899">
        <v>0</v>
      </c>
      <c r="BP2899">
        <v>-1</v>
      </c>
      <c r="BQ2899">
        <v>0</v>
      </c>
      <c r="BR2899">
        <v>1</v>
      </c>
      <c r="BT2899">
        <v>0</v>
      </c>
      <c r="BU2899" s="2">
        <v>45807</v>
      </c>
      <c r="BV2899">
        <v>0</v>
      </c>
      <c r="BX2899">
        <v>0</v>
      </c>
      <c r="BY2899">
        <v>4921385</v>
      </c>
      <c r="BZ2899" s="2">
        <v>45807</v>
      </c>
      <c r="CC2899">
        <v>0</v>
      </c>
      <c r="CD2899">
        <v>0</v>
      </c>
      <c r="CE2899" t="s">
        <v>3272</v>
      </c>
      <c r="CF2899">
        <v>1</v>
      </c>
      <c r="CH2899" t="s">
        <v>2050</v>
      </c>
      <c r="CJ2899" s="2">
        <v>45807</v>
      </c>
      <c r="CK2899">
        <v>0</v>
      </c>
      <c r="CL2899">
        <v>0</v>
      </c>
      <c r="CQ2899" t="s">
        <v>112</v>
      </c>
      <c r="CR2899">
        <v>0</v>
      </c>
      <c r="CS2899">
        <v>0</v>
      </c>
      <c r="CZ2899" s="2">
        <v>46106</v>
      </c>
      <c r="DA2899">
        <v>0</v>
      </c>
      <c r="DB2899">
        <v>1</v>
      </c>
    </row>
    <row r="2900" spans="1:106" x14ac:dyDescent="0.2">
      <c r="A2900" t="s">
        <v>101</v>
      </c>
      <c r="B2900">
        <v>1</v>
      </c>
      <c r="D2900" s="2">
        <v>45658</v>
      </c>
      <c r="E2900" s="2">
        <v>46022</v>
      </c>
      <c r="F2900" t="s">
        <v>102</v>
      </c>
      <c r="G2900" s="2"/>
      <c r="H2900">
        <v>30</v>
      </c>
      <c r="I2900">
        <v>5</v>
      </c>
      <c r="J2900">
        <v>2</v>
      </c>
      <c r="L2900">
        <v>61144</v>
      </c>
      <c r="M2900">
        <v>2773.41</v>
      </c>
      <c r="N2900">
        <v>21</v>
      </c>
      <c r="O2900">
        <v>0</v>
      </c>
      <c r="P2900">
        <v>0</v>
      </c>
      <c r="R2900">
        <v>582.41999999999996</v>
      </c>
      <c r="S2900">
        <v>0</v>
      </c>
      <c r="T2900">
        <v>0</v>
      </c>
      <c r="U2900">
        <v>0</v>
      </c>
      <c r="Z2900">
        <v>1</v>
      </c>
      <c r="AA2900">
        <v>-1</v>
      </c>
      <c r="AB2900">
        <v>-1</v>
      </c>
      <c r="AC2900">
        <v>-1</v>
      </c>
      <c r="AD2900">
        <v>-1</v>
      </c>
      <c r="AE2900">
        <v>0</v>
      </c>
      <c r="AF2900">
        <v>0</v>
      </c>
      <c r="AG2900">
        <v>0</v>
      </c>
      <c r="AH2900">
        <v>0</v>
      </c>
      <c r="AI2900" t="s">
        <v>106</v>
      </c>
      <c r="AJ2900" t="s">
        <v>107</v>
      </c>
      <c r="AK2900" t="s">
        <v>108</v>
      </c>
      <c r="AL2900" t="s">
        <v>109</v>
      </c>
      <c r="AQ2900" t="s">
        <v>2050</v>
      </c>
      <c r="AT2900" t="s">
        <v>2048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0</v>
      </c>
      <c r="BJ2900">
        <v>0</v>
      </c>
      <c r="BK2900">
        <v>0</v>
      </c>
      <c r="BL2900">
        <v>0</v>
      </c>
      <c r="BM2900">
        <v>0</v>
      </c>
      <c r="BN2900">
        <v>0</v>
      </c>
      <c r="BO2900">
        <v>0</v>
      </c>
      <c r="BP2900">
        <v>-1</v>
      </c>
      <c r="BQ2900">
        <v>0</v>
      </c>
      <c r="BR2900">
        <v>1</v>
      </c>
      <c r="BT2900">
        <v>0</v>
      </c>
      <c r="BU2900" s="2"/>
      <c r="BV2900">
        <v>0</v>
      </c>
      <c r="BX2900">
        <v>0</v>
      </c>
      <c r="BY2900">
        <v>4921386</v>
      </c>
      <c r="BZ2900" s="2"/>
      <c r="CC2900">
        <v>0</v>
      </c>
      <c r="CD2900">
        <v>0</v>
      </c>
      <c r="CE2900" t="s">
        <v>3272</v>
      </c>
      <c r="CF2900">
        <v>2</v>
      </c>
      <c r="CH2900" t="s">
        <v>2050</v>
      </c>
      <c r="CJ2900" s="2"/>
      <c r="CK2900">
        <v>100</v>
      </c>
      <c r="CL2900">
        <v>0</v>
      </c>
      <c r="CQ2900" t="s">
        <v>112</v>
      </c>
      <c r="CR2900">
        <v>0</v>
      </c>
      <c r="CS2900">
        <v>0</v>
      </c>
      <c r="CZ2900" s="2">
        <v>46106</v>
      </c>
      <c r="DA2900">
        <v>0</v>
      </c>
      <c r="DB2900">
        <v>1</v>
      </c>
    </row>
    <row r="2901" spans="1:106" x14ac:dyDescent="0.2">
      <c r="A2901" t="s">
        <v>101</v>
      </c>
      <c r="B2901">
        <v>1</v>
      </c>
      <c r="D2901" s="2">
        <v>45658</v>
      </c>
      <c r="E2901" s="2">
        <v>46022</v>
      </c>
      <c r="F2901" t="s">
        <v>102</v>
      </c>
      <c r="G2901" s="2">
        <v>45807</v>
      </c>
      <c r="H2901">
        <v>30</v>
      </c>
      <c r="I2901">
        <v>5</v>
      </c>
      <c r="J2901">
        <v>2</v>
      </c>
      <c r="L2901">
        <v>61145</v>
      </c>
      <c r="M2901">
        <v>320</v>
      </c>
      <c r="N2901">
        <v>21</v>
      </c>
      <c r="O2901">
        <v>0</v>
      </c>
      <c r="P2901">
        <v>0</v>
      </c>
      <c r="R2901">
        <v>67.2</v>
      </c>
      <c r="S2901">
        <v>0</v>
      </c>
      <c r="T2901">
        <v>0</v>
      </c>
      <c r="U2901">
        <v>0</v>
      </c>
      <c r="X2901" t="s">
        <v>2156</v>
      </c>
      <c r="Y2901" t="s">
        <v>2157</v>
      </c>
      <c r="Z2901">
        <v>1</v>
      </c>
      <c r="AA2901">
        <v>-1</v>
      </c>
      <c r="AB2901">
        <v>-1</v>
      </c>
      <c r="AC2901">
        <v>-1</v>
      </c>
      <c r="AD2901">
        <v>-1</v>
      </c>
      <c r="AE2901">
        <v>0</v>
      </c>
      <c r="AF2901">
        <v>0</v>
      </c>
      <c r="AG2901">
        <v>0</v>
      </c>
      <c r="AH2901">
        <v>0</v>
      </c>
      <c r="AI2901" t="s">
        <v>106</v>
      </c>
      <c r="AJ2901" t="s">
        <v>107</v>
      </c>
      <c r="AK2901" t="s">
        <v>108</v>
      </c>
      <c r="AL2901" t="s">
        <v>109</v>
      </c>
      <c r="AQ2901" t="s">
        <v>2158</v>
      </c>
      <c r="AT2901" t="s">
        <v>2156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387.2</v>
      </c>
      <c r="BH2901">
        <v>0</v>
      </c>
      <c r="BJ2901">
        <v>0</v>
      </c>
      <c r="BK2901">
        <v>0</v>
      </c>
      <c r="BL2901">
        <v>0</v>
      </c>
      <c r="BM2901">
        <v>0</v>
      </c>
      <c r="BN2901">
        <v>0</v>
      </c>
      <c r="BO2901">
        <v>0</v>
      </c>
      <c r="BP2901">
        <v>-1</v>
      </c>
      <c r="BQ2901">
        <v>0</v>
      </c>
      <c r="BR2901">
        <v>1</v>
      </c>
      <c r="BT2901">
        <v>0</v>
      </c>
      <c r="BU2901" s="2">
        <v>45807</v>
      </c>
      <c r="BV2901">
        <v>0</v>
      </c>
      <c r="BX2901">
        <v>0</v>
      </c>
      <c r="BY2901">
        <v>4920780</v>
      </c>
      <c r="BZ2901" s="2">
        <v>45807</v>
      </c>
      <c r="CC2901">
        <v>0</v>
      </c>
      <c r="CD2901">
        <v>0</v>
      </c>
      <c r="CE2901" t="s">
        <v>3273</v>
      </c>
      <c r="CF2901">
        <v>1</v>
      </c>
      <c r="CH2901" t="s">
        <v>2158</v>
      </c>
      <c r="CJ2901" s="2">
        <v>45807</v>
      </c>
      <c r="CK2901">
        <v>0</v>
      </c>
      <c r="CL2901">
        <v>0</v>
      </c>
      <c r="CQ2901" t="s">
        <v>112</v>
      </c>
      <c r="CR2901">
        <v>0</v>
      </c>
      <c r="CS2901">
        <v>0</v>
      </c>
      <c r="CZ2901" s="2">
        <v>46106</v>
      </c>
      <c r="DA2901">
        <v>0</v>
      </c>
      <c r="DB2901">
        <v>1</v>
      </c>
    </row>
    <row r="2902" spans="1:106" x14ac:dyDescent="0.2">
      <c r="A2902" t="s">
        <v>101</v>
      </c>
      <c r="B2902">
        <v>1</v>
      </c>
      <c r="D2902" s="2">
        <v>45658</v>
      </c>
      <c r="E2902" s="2">
        <v>46022</v>
      </c>
      <c r="F2902" t="s">
        <v>102</v>
      </c>
      <c r="G2902" s="2">
        <v>45807</v>
      </c>
      <c r="H2902">
        <v>30</v>
      </c>
      <c r="I2902">
        <v>5</v>
      </c>
      <c r="J2902">
        <v>2</v>
      </c>
      <c r="L2902">
        <v>61146</v>
      </c>
      <c r="M2902">
        <v>79.97</v>
      </c>
      <c r="N2902">
        <v>21</v>
      </c>
      <c r="O2902">
        <v>16.79</v>
      </c>
      <c r="P2902">
        <v>0</v>
      </c>
      <c r="R2902">
        <v>0</v>
      </c>
      <c r="S2902">
        <v>0</v>
      </c>
      <c r="T2902">
        <v>0</v>
      </c>
      <c r="U2902">
        <v>0</v>
      </c>
      <c r="X2902" t="s">
        <v>2160</v>
      </c>
      <c r="Y2902" t="s">
        <v>2161</v>
      </c>
      <c r="Z2902">
        <v>1</v>
      </c>
      <c r="AA2902">
        <v>-1</v>
      </c>
      <c r="AB2902">
        <v>-1</v>
      </c>
      <c r="AC2902">
        <v>-1</v>
      </c>
      <c r="AD2902">
        <v>-1</v>
      </c>
      <c r="AE2902">
        <v>0</v>
      </c>
      <c r="AF2902">
        <v>0</v>
      </c>
      <c r="AG2902">
        <v>0</v>
      </c>
      <c r="AH2902">
        <v>0</v>
      </c>
      <c r="AI2902" t="s">
        <v>106</v>
      </c>
      <c r="AJ2902" t="s">
        <v>107</v>
      </c>
      <c r="AK2902" t="s">
        <v>108</v>
      </c>
      <c r="AL2902" t="s">
        <v>109</v>
      </c>
      <c r="AQ2902" t="s">
        <v>2162</v>
      </c>
      <c r="AT2902" t="s">
        <v>2160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721.03</v>
      </c>
      <c r="BH2902">
        <v>0</v>
      </c>
      <c r="BJ2902">
        <v>0</v>
      </c>
      <c r="BK2902">
        <v>0</v>
      </c>
      <c r="BL2902">
        <v>0</v>
      </c>
      <c r="BM2902">
        <v>0</v>
      </c>
      <c r="BN2902">
        <v>0</v>
      </c>
      <c r="BO2902">
        <v>0</v>
      </c>
      <c r="BP2902">
        <v>-1</v>
      </c>
      <c r="BQ2902">
        <v>0</v>
      </c>
      <c r="BR2902">
        <v>1</v>
      </c>
      <c r="BT2902">
        <v>0</v>
      </c>
      <c r="BU2902" s="2">
        <v>45807</v>
      </c>
      <c r="BV2902">
        <v>0</v>
      </c>
      <c r="BX2902">
        <v>0</v>
      </c>
      <c r="BY2902">
        <v>4920730</v>
      </c>
      <c r="BZ2902" s="2">
        <v>45807</v>
      </c>
      <c r="CC2902">
        <v>0</v>
      </c>
      <c r="CD2902">
        <v>0</v>
      </c>
      <c r="CE2902" t="s">
        <v>3274</v>
      </c>
      <c r="CF2902">
        <v>1</v>
      </c>
      <c r="CH2902" t="s">
        <v>2162</v>
      </c>
      <c r="CJ2902" s="2">
        <v>45807</v>
      </c>
      <c r="CK2902">
        <v>0</v>
      </c>
      <c r="CL2902">
        <v>0</v>
      </c>
      <c r="CQ2902" t="s">
        <v>112</v>
      </c>
      <c r="CR2902">
        <v>0</v>
      </c>
      <c r="CS2902">
        <v>0</v>
      </c>
      <c r="CZ2902" s="2">
        <v>46106</v>
      </c>
      <c r="DA2902">
        <v>0</v>
      </c>
      <c r="DB2902">
        <v>1</v>
      </c>
    </row>
    <row r="2903" spans="1:106" x14ac:dyDescent="0.2">
      <c r="A2903" t="s">
        <v>101</v>
      </c>
      <c r="B2903">
        <v>1</v>
      </c>
      <c r="D2903" s="2">
        <v>45658</v>
      </c>
      <c r="E2903" s="2">
        <v>46022</v>
      </c>
      <c r="F2903" t="s">
        <v>102</v>
      </c>
      <c r="G2903" s="2"/>
      <c r="H2903">
        <v>30</v>
      </c>
      <c r="I2903">
        <v>5</v>
      </c>
      <c r="J2903">
        <v>2</v>
      </c>
      <c r="L2903">
        <v>61146</v>
      </c>
      <c r="M2903">
        <v>515.92999999999995</v>
      </c>
      <c r="N2903">
        <v>21</v>
      </c>
      <c r="O2903">
        <v>0</v>
      </c>
      <c r="P2903">
        <v>0</v>
      </c>
      <c r="R2903">
        <v>108.34</v>
      </c>
      <c r="S2903">
        <v>0</v>
      </c>
      <c r="T2903">
        <v>0</v>
      </c>
      <c r="U2903">
        <v>0</v>
      </c>
      <c r="Z2903">
        <v>1</v>
      </c>
      <c r="AA2903">
        <v>-1</v>
      </c>
      <c r="AB2903">
        <v>-1</v>
      </c>
      <c r="AC2903">
        <v>-1</v>
      </c>
      <c r="AD2903">
        <v>-1</v>
      </c>
      <c r="AE2903">
        <v>0</v>
      </c>
      <c r="AF2903">
        <v>0</v>
      </c>
      <c r="AG2903">
        <v>0</v>
      </c>
      <c r="AH2903">
        <v>0</v>
      </c>
      <c r="AI2903" t="s">
        <v>106</v>
      </c>
      <c r="AJ2903" t="s">
        <v>107</v>
      </c>
      <c r="AK2903" t="s">
        <v>108</v>
      </c>
      <c r="AL2903" t="s">
        <v>109</v>
      </c>
      <c r="AQ2903" t="s">
        <v>2162</v>
      </c>
      <c r="AT2903" t="s">
        <v>2160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0</v>
      </c>
      <c r="BJ2903">
        <v>0</v>
      </c>
      <c r="BK2903">
        <v>0</v>
      </c>
      <c r="BL2903">
        <v>0</v>
      </c>
      <c r="BM2903">
        <v>0</v>
      </c>
      <c r="BN2903">
        <v>0</v>
      </c>
      <c r="BO2903">
        <v>0</v>
      </c>
      <c r="BP2903">
        <v>-1</v>
      </c>
      <c r="BQ2903">
        <v>0</v>
      </c>
      <c r="BR2903">
        <v>1</v>
      </c>
      <c r="BT2903">
        <v>0</v>
      </c>
      <c r="BU2903" s="2"/>
      <c r="BV2903">
        <v>0</v>
      </c>
      <c r="BX2903">
        <v>0</v>
      </c>
      <c r="BY2903">
        <v>4920731</v>
      </c>
      <c r="BZ2903" s="2"/>
      <c r="CC2903">
        <v>0</v>
      </c>
      <c r="CD2903">
        <v>0</v>
      </c>
      <c r="CE2903" t="s">
        <v>3274</v>
      </c>
      <c r="CF2903">
        <v>2</v>
      </c>
      <c r="CH2903" t="s">
        <v>2162</v>
      </c>
      <c r="CJ2903" s="2"/>
      <c r="CK2903">
        <v>100</v>
      </c>
      <c r="CL2903">
        <v>0</v>
      </c>
      <c r="CQ2903" t="s">
        <v>112</v>
      </c>
      <c r="CR2903">
        <v>0</v>
      </c>
      <c r="CS2903">
        <v>0</v>
      </c>
      <c r="CZ2903" s="2">
        <v>46106</v>
      </c>
      <c r="DA2903">
        <v>0</v>
      </c>
      <c r="DB2903">
        <v>1</v>
      </c>
    </row>
    <row r="2904" spans="1:106" x14ac:dyDescent="0.2">
      <c r="A2904" t="s">
        <v>101</v>
      </c>
      <c r="B2904">
        <v>1</v>
      </c>
      <c r="D2904" s="2">
        <v>45658</v>
      </c>
      <c r="E2904" s="2">
        <v>46022</v>
      </c>
      <c r="F2904" t="s">
        <v>102</v>
      </c>
      <c r="G2904" s="2">
        <v>45807</v>
      </c>
      <c r="H2904">
        <v>30</v>
      </c>
      <c r="I2904">
        <v>5</v>
      </c>
      <c r="J2904">
        <v>2</v>
      </c>
      <c r="L2904">
        <v>61147</v>
      </c>
      <c r="M2904">
        <v>100.22</v>
      </c>
      <c r="N2904">
        <v>21</v>
      </c>
      <c r="O2904">
        <v>21.05</v>
      </c>
      <c r="P2904">
        <v>0</v>
      </c>
      <c r="R2904">
        <v>0</v>
      </c>
      <c r="S2904">
        <v>0</v>
      </c>
      <c r="T2904">
        <v>0</v>
      </c>
      <c r="U2904">
        <v>0</v>
      </c>
      <c r="X2904" t="s">
        <v>2195</v>
      </c>
      <c r="Y2904" t="s">
        <v>2196</v>
      </c>
      <c r="Z2904">
        <v>1</v>
      </c>
      <c r="AA2904">
        <v>-1</v>
      </c>
      <c r="AB2904">
        <v>-1</v>
      </c>
      <c r="AC2904">
        <v>-1</v>
      </c>
      <c r="AD2904">
        <v>-1</v>
      </c>
      <c r="AE2904">
        <v>0</v>
      </c>
      <c r="AF2904">
        <v>0</v>
      </c>
      <c r="AG2904">
        <v>0</v>
      </c>
      <c r="AH2904">
        <v>0</v>
      </c>
      <c r="AI2904" t="s">
        <v>106</v>
      </c>
      <c r="AJ2904" t="s">
        <v>107</v>
      </c>
      <c r="AK2904" t="s">
        <v>108</v>
      </c>
      <c r="AL2904" t="s">
        <v>109</v>
      </c>
      <c r="AQ2904" t="s">
        <v>2197</v>
      </c>
      <c r="AT2904" t="s">
        <v>2195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808.46</v>
      </c>
      <c r="BH2904">
        <v>0</v>
      </c>
      <c r="BJ2904">
        <v>0</v>
      </c>
      <c r="BK2904">
        <v>0</v>
      </c>
      <c r="BL2904">
        <v>0</v>
      </c>
      <c r="BM2904">
        <v>0</v>
      </c>
      <c r="BN2904">
        <v>0</v>
      </c>
      <c r="BO2904">
        <v>0</v>
      </c>
      <c r="BP2904">
        <v>-1</v>
      </c>
      <c r="BQ2904">
        <v>0</v>
      </c>
      <c r="BR2904">
        <v>1</v>
      </c>
      <c r="BT2904">
        <v>0</v>
      </c>
      <c r="BU2904" s="2">
        <v>45807</v>
      </c>
      <c r="BV2904">
        <v>0</v>
      </c>
      <c r="BX2904">
        <v>0</v>
      </c>
      <c r="BY2904">
        <v>4920653</v>
      </c>
      <c r="BZ2904" s="2">
        <v>45807</v>
      </c>
      <c r="CC2904">
        <v>0</v>
      </c>
      <c r="CD2904">
        <v>0</v>
      </c>
      <c r="CE2904" t="s">
        <v>930</v>
      </c>
      <c r="CF2904">
        <v>1</v>
      </c>
      <c r="CH2904" t="s">
        <v>2197</v>
      </c>
      <c r="CJ2904" s="2">
        <v>45807</v>
      </c>
      <c r="CK2904">
        <v>0</v>
      </c>
      <c r="CL2904">
        <v>0</v>
      </c>
      <c r="CQ2904" t="s">
        <v>112</v>
      </c>
      <c r="CR2904">
        <v>0</v>
      </c>
      <c r="CS2904">
        <v>0</v>
      </c>
      <c r="CZ2904" s="2">
        <v>46106</v>
      </c>
      <c r="DA2904">
        <v>0</v>
      </c>
      <c r="DB2904">
        <v>1</v>
      </c>
    </row>
    <row r="2905" spans="1:106" x14ac:dyDescent="0.2">
      <c r="A2905" t="s">
        <v>101</v>
      </c>
      <c r="B2905">
        <v>1</v>
      </c>
      <c r="D2905" s="2">
        <v>45658</v>
      </c>
      <c r="E2905" s="2">
        <v>46022</v>
      </c>
      <c r="F2905" t="s">
        <v>102</v>
      </c>
      <c r="G2905" s="2"/>
      <c r="H2905">
        <v>30</v>
      </c>
      <c r="I2905">
        <v>5</v>
      </c>
      <c r="J2905">
        <v>2</v>
      </c>
      <c r="L2905">
        <v>61147</v>
      </c>
      <c r="M2905">
        <v>567.92999999999995</v>
      </c>
      <c r="N2905">
        <v>21</v>
      </c>
      <c r="O2905">
        <v>0</v>
      </c>
      <c r="P2905">
        <v>0</v>
      </c>
      <c r="R2905">
        <v>119.26</v>
      </c>
      <c r="S2905">
        <v>0</v>
      </c>
      <c r="T2905">
        <v>0</v>
      </c>
      <c r="U2905">
        <v>0</v>
      </c>
      <c r="Z2905">
        <v>1</v>
      </c>
      <c r="AA2905">
        <v>-1</v>
      </c>
      <c r="AB2905">
        <v>-1</v>
      </c>
      <c r="AC2905">
        <v>-1</v>
      </c>
      <c r="AD2905">
        <v>-1</v>
      </c>
      <c r="AE2905">
        <v>0</v>
      </c>
      <c r="AF2905">
        <v>0</v>
      </c>
      <c r="AG2905">
        <v>0</v>
      </c>
      <c r="AH2905">
        <v>0</v>
      </c>
      <c r="AI2905" t="s">
        <v>106</v>
      </c>
      <c r="AJ2905" t="s">
        <v>107</v>
      </c>
      <c r="AK2905" t="s">
        <v>108</v>
      </c>
      <c r="AL2905" t="s">
        <v>109</v>
      </c>
      <c r="AQ2905" t="s">
        <v>2197</v>
      </c>
      <c r="AT2905" t="s">
        <v>2195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0</v>
      </c>
      <c r="BJ2905">
        <v>0</v>
      </c>
      <c r="BK2905">
        <v>0</v>
      </c>
      <c r="BL2905">
        <v>0</v>
      </c>
      <c r="BM2905">
        <v>0</v>
      </c>
      <c r="BN2905">
        <v>0</v>
      </c>
      <c r="BO2905">
        <v>0</v>
      </c>
      <c r="BP2905">
        <v>-1</v>
      </c>
      <c r="BQ2905">
        <v>0</v>
      </c>
      <c r="BR2905">
        <v>1</v>
      </c>
      <c r="BT2905">
        <v>0</v>
      </c>
      <c r="BU2905" s="2"/>
      <c r="BV2905">
        <v>0</v>
      </c>
      <c r="BX2905">
        <v>0</v>
      </c>
      <c r="BY2905">
        <v>4920654</v>
      </c>
      <c r="BZ2905" s="2"/>
      <c r="CC2905">
        <v>0</v>
      </c>
      <c r="CD2905">
        <v>0</v>
      </c>
      <c r="CE2905" t="s">
        <v>930</v>
      </c>
      <c r="CF2905">
        <v>2</v>
      </c>
      <c r="CH2905" t="s">
        <v>2197</v>
      </c>
      <c r="CJ2905" s="2"/>
      <c r="CK2905">
        <v>100</v>
      </c>
      <c r="CL2905">
        <v>0</v>
      </c>
      <c r="CQ2905" t="s">
        <v>112</v>
      </c>
      <c r="CR2905">
        <v>0</v>
      </c>
      <c r="CS2905">
        <v>0</v>
      </c>
      <c r="CZ2905" s="2">
        <v>46106</v>
      </c>
      <c r="DA2905">
        <v>0</v>
      </c>
      <c r="DB2905">
        <v>1</v>
      </c>
    </row>
    <row r="2906" spans="1:106" x14ac:dyDescent="0.2">
      <c r="A2906" t="s">
        <v>101</v>
      </c>
      <c r="B2906">
        <v>1</v>
      </c>
      <c r="D2906" s="2">
        <v>45658</v>
      </c>
      <c r="E2906" s="2">
        <v>46022</v>
      </c>
      <c r="F2906" t="s">
        <v>102</v>
      </c>
      <c r="G2906" s="2">
        <v>45807</v>
      </c>
      <c r="H2906">
        <v>30</v>
      </c>
      <c r="I2906">
        <v>5</v>
      </c>
      <c r="J2906">
        <v>2</v>
      </c>
      <c r="L2906">
        <v>61148</v>
      </c>
      <c r="M2906">
        <v>1120</v>
      </c>
      <c r="N2906">
        <v>21</v>
      </c>
      <c r="O2906">
        <v>0</v>
      </c>
      <c r="P2906">
        <v>0</v>
      </c>
      <c r="R2906">
        <v>235.2</v>
      </c>
      <c r="S2906">
        <v>0</v>
      </c>
      <c r="T2906">
        <v>0</v>
      </c>
      <c r="U2906">
        <v>0</v>
      </c>
      <c r="X2906" t="s">
        <v>354</v>
      </c>
      <c r="Y2906" t="s">
        <v>355</v>
      </c>
      <c r="Z2906">
        <v>1</v>
      </c>
      <c r="AA2906">
        <v>-1</v>
      </c>
      <c r="AB2906">
        <v>-1</v>
      </c>
      <c r="AC2906">
        <v>-1</v>
      </c>
      <c r="AD2906">
        <v>-1</v>
      </c>
      <c r="AE2906">
        <v>0</v>
      </c>
      <c r="AF2906">
        <v>0</v>
      </c>
      <c r="AG2906">
        <v>0</v>
      </c>
      <c r="AH2906">
        <v>0</v>
      </c>
      <c r="AI2906" t="s">
        <v>106</v>
      </c>
      <c r="AJ2906" t="s">
        <v>107</v>
      </c>
      <c r="AK2906" t="s">
        <v>108</v>
      </c>
      <c r="AL2906" t="s">
        <v>109</v>
      </c>
      <c r="AQ2906" t="s">
        <v>356</v>
      </c>
      <c r="AT2906" t="s">
        <v>354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1355.2</v>
      </c>
      <c r="BH2906">
        <v>0</v>
      </c>
      <c r="BJ2906">
        <v>0</v>
      </c>
      <c r="BK2906">
        <v>0</v>
      </c>
      <c r="BL2906">
        <v>0</v>
      </c>
      <c r="BM2906">
        <v>0</v>
      </c>
      <c r="BN2906">
        <v>0</v>
      </c>
      <c r="BO2906">
        <v>0</v>
      </c>
      <c r="BP2906">
        <v>-1</v>
      </c>
      <c r="BQ2906">
        <v>0</v>
      </c>
      <c r="BR2906">
        <v>1</v>
      </c>
      <c r="BT2906">
        <v>0</v>
      </c>
      <c r="BU2906" s="2">
        <v>45807</v>
      </c>
      <c r="BV2906">
        <v>0</v>
      </c>
      <c r="BX2906">
        <v>0</v>
      </c>
      <c r="BY2906">
        <v>4920502</v>
      </c>
      <c r="BZ2906" s="2">
        <v>45807</v>
      </c>
      <c r="CC2906">
        <v>0</v>
      </c>
      <c r="CD2906">
        <v>0</v>
      </c>
      <c r="CE2906" t="s">
        <v>3275</v>
      </c>
      <c r="CF2906">
        <v>1</v>
      </c>
      <c r="CH2906" t="s">
        <v>356</v>
      </c>
      <c r="CJ2906" s="2">
        <v>45807</v>
      </c>
      <c r="CK2906">
        <v>0</v>
      </c>
      <c r="CL2906">
        <v>0</v>
      </c>
      <c r="CQ2906" t="s">
        <v>112</v>
      </c>
      <c r="CR2906">
        <v>0</v>
      </c>
      <c r="CS2906">
        <v>0</v>
      </c>
      <c r="CZ2906" s="2">
        <v>46106</v>
      </c>
      <c r="DA2906">
        <v>0</v>
      </c>
      <c r="DB2906">
        <v>1</v>
      </c>
    </row>
    <row r="2907" spans="1:106" x14ac:dyDescent="0.2">
      <c r="A2907" t="s">
        <v>101</v>
      </c>
      <c r="B2907">
        <v>1</v>
      </c>
      <c r="D2907" s="2">
        <v>45658</v>
      </c>
      <c r="E2907" s="2">
        <v>46022</v>
      </c>
      <c r="F2907" t="s">
        <v>102</v>
      </c>
      <c r="G2907" s="2">
        <v>45808</v>
      </c>
      <c r="H2907">
        <v>31</v>
      </c>
      <c r="I2907">
        <v>5</v>
      </c>
      <c r="J2907">
        <v>2</v>
      </c>
      <c r="L2907">
        <v>61149</v>
      </c>
      <c r="M2907">
        <v>431.99</v>
      </c>
      <c r="N2907">
        <v>21</v>
      </c>
      <c r="O2907">
        <v>90.72</v>
      </c>
      <c r="P2907">
        <v>0</v>
      </c>
      <c r="R2907">
        <v>0</v>
      </c>
      <c r="S2907">
        <v>0</v>
      </c>
      <c r="T2907">
        <v>0</v>
      </c>
      <c r="U2907">
        <v>0</v>
      </c>
      <c r="X2907" t="s">
        <v>1944</v>
      </c>
      <c r="Y2907" t="s">
        <v>1945</v>
      </c>
      <c r="Z2907">
        <v>1</v>
      </c>
      <c r="AA2907">
        <v>-1</v>
      </c>
      <c r="AB2907">
        <v>-1</v>
      </c>
      <c r="AC2907">
        <v>-1</v>
      </c>
      <c r="AD2907">
        <v>-1</v>
      </c>
      <c r="AE2907">
        <v>0</v>
      </c>
      <c r="AF2907">
        <v>0</v>
      </c>
      <c r="AG2907">
        <v>0</v>
      </c>
      <c r="AH2907">
        <v>0</v>
      </c>
      <c r="AI2907" t="s">
        <v>106</v>
      </c>
      <c r="AJ2907" t="s">
        <v>107</v>
      </c>
      <c r="AK2907" t="s">
        <v>108</v>
      </c>
      <c r="AL2907" t="s">
        <v>109</v>
      </c>
      <c r="AQ2907" t="s">
        <v>1946</v>
      </c>
      <c r="AT2907" t="s">
        <v>1944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522.71</v>
      </c>
      <c r="BH2907">
        <v>0</v>
      </c>
      <c r="BJ2907">
        <v>0</v>
      </c>
      <c r="BK2907">
        <v>0</v>
      </c>
      <c r="BL2907">
        <v>0</v>
      </c>
      <c r="BM2907">
        <v>0</v>
      </c>
      <c r="BN2907">
        <v>0</v>
      </c>
      <c r="BO2907">
        <v>0</v>
      </c>
      <c r="BP2907">
        <v>-1</v>
      </c>
      <c r="BQ2907">
        <v>0</v>
      </c>
      <c r="BR2907">
        <v>1</v>
      </c>
      <c r="BT2907">
        <v>0</v>
      </c>
      <c r="BU2907" s="2">
        <v>45808</v>
      </c>
      <c r="BV2907">
        <v>0</v>
      </c>
      <c r="BX2907">
        <v>0</v>
      </c>
      <c r="BY2907">
        <v>4921070</v>
      </c>
      <c r="BZ2907" s="2">
        <v>45807</v>
      </c>
      <c r="CC2907">
        <v>0</v>
      </c>
      <c r="CD2907">
        <v>0</v>
      </c>
      <c r="CF2907">
        <v>1</v>
      </c>
      <c r="CH2907" t="s">
        <v>1946</v>
      </c>
      <c r="CJ2907" s="2">
        <v>45808</v>
      </c>
      <c r="CK2907">
        <v>0</v>
      </c>
      <c r="CL2907">
        <v>0</v>
      </c>
      <c r="CQ2907" t="s">
        <v>112</v>
      </c>
      <c r="CR2907">
        <v>0</v>
      </c>
      <c r="CS2907">
        <v>0</v>
      </c>
      <c r="CZ2907" s="2">
        <v>46106</v>
      </c>
      <c r="DA2907">
        <v>0</v>
      </c>
      <c r="DB2907">
        <v>1</v>
      </c>
    </row>
    <row r="2908" spans="1:106" x14ac:dyDescent="0.2">
      <c r="A2908" t="s">
        <v>101</v>
      </c>
      <c r="B2908">
        <v>1</v>
      </c>
      <c r="D2908" s="2">
        <v>45658</v>
      </c>
      <c r="E2908" s="2">
        <v>46022</v>
      </c>
      <c r="F2908" t="s">
        <v>102</v>
      </c>
      <c r="G2908" s="2">
        <v>45808</v>
      </c>
      <c r="H2908">
        <v>31</v>
      </c>
      <c r="I2908">
        <v>5</v>
      </c>
      <c r="J2908">
        <v>2</v>
      </c>
      <c r="L2908">
        <v>61150</v>
      </c>
      <c r="M2908">
        <v>659.35</v>
      </c>
      <c r="N2908">
        <v>21</v>
      </c>
      <c r="O2908">
        <v>0</v>
      </c>
      <c r="P2908">
        <v>0</v>
      </c>
      <c r="R2908">
        <v>138.46</v>
      </c>
      <c r="S2908">
        <v>0</v>
      </c>
      <c r="T2908">
        <v>0</v>
      </c>
      <c r="U2908">
        <v>0</v>
      </c>
      <c r="X2908" t="s">
        <v>1950</v>
      </c>
      <c r="Y2908" t="s">
        <v>1951</v>
      </c>
      <c r="Z2908">
        <v>1</v>
      </c>
      <c r="AA2908">
        <v>-1</v>
      </c>
      <c r="AB2908">
        <v>-1</v>
      </c>
      <c r="AC2908">
        <v>-1</v>
      </c>
      <c r="AD2908">
        <v>-1</v>
      </c>
      <c r="AE2908">
        <v>0</v>
      </c>
      <c r="AF2908">
        <v>0</v>
      </c>
      <c r="AG2908">
        <v>0</v>
      </c>
      <c r="AH2908">
        <v>0</v>
      </c>
      <c r="AI2908" t="s">
        <v>106</v>
      </c>
      <c r="AJ2908" t="s">
        <v>107</v>
      </c>
      <c r="AK2908" t="s">
        <v>108</v>
      </c>
      <c r="AL2908" t="s">
        <v>109</v>
      </c>
      <c r="AQ2908" t="s">
        <v>1952</v>
      </c>
      <c r="AT2908" t="s">
        <v>1950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797.81</v>
      </c>
      <c r="BH2908">
        <v>0</v>
      </c>
      <c r="BJ2908">
        <v>0</v>
      </c>
      <c r="BK2908">
        <v>0</v>
      </c>
      <c r="BL2908">
        <v>0</v>
      </c>
      <c r="BM2908">
        <v>0</v>
      </c>
      <c r="BN2908">
        <v>0</v>
      </c>
      <c r="BO2908">
        <v>0</v>
      </c>
      <c r="BP2908">
        <v>-1</v>
      </c>
      <c r="BQ2908">
        <v>0</v>
      </c>
      <c r="BR2908">
        <v>1</v>
      </c>
      <c r="BT2908">
        <v>0</v>
      </c>
      <c r="BU2908" s="2">
        <v>45808</v>
      </c>
      <c r="BV2908">
        <v>0</v>
      </c>
      <c r="BX2908">
        <v>0</v>
      </c>
      <c r="BY2908">
        <v>4921514</v>
      </c>
      <c r="BZ2908" s="2">
        <v>45808</v>
      </c>
      <c r="CC2908">
        <v>0</v>
      </c>
      <c r="CD2908">
        <v>0</v>
      </c>
      <c r="CE2908" t="s">
        <v>2630</v>
      </c>
      <c r="CF2908">
        <v>1</v>
      </c>
      <c r="CH2908" t="s">
        <v>1952</v>
      </c>
      <c r="CJ2908" s="2">
        <v>45808</v>
      </c>
      <c r="CK2908">
        <v>0</v>
      </c>
      <c r="CL2908">
        <v>0</v>
      </c>
      <c r="CQ2908" t="s">
        <v>112</v>
      </c>
      <c r="CR2908">
        <v>0</v>
      </c>
      <c r="CS2908">
        <v>0</v>
      </c>
      <c r="CZ2908" s="2">
        <v>46106</v>
      </c>
      <c r="DA2908">
        <v>0</v>
      </c>
      <c r="DB2908">
        <v>1</v>
      </c>
    </row>
    <row r="2909" spans="1:106" x14ac:dyDescent="0.2">
      <c r="A2909" t="s">
        <v>101</v>
      </c>
      <c r="B2909">
        <v>1</v>
      </c>
      <c r="D2909" s="2">
        <v>45658</v>
      </c>
      <c r="E2909" s="2">
        <v>46022</v>
      </c>
      <c r="F2909" t="s">
        <v>102</v>
      </c>
      <c r="G2909" s="2">
        <v>45808</v>
      </c>
      <c r="H2909">
        <v>31</v>
      </c>
      <c r="I2909">
        <v>5</v>
      </c>
      <c r="J2909">
        <v>2</v>
      </c>
      <c r="L2909">
        <v>61151</v>
      </c>
      <c r="M2909">
        <v>167.75</v>
      </c>
      <c r="N2909">
        <v>21</v>
      </c>
      <c r="O2909">
        <v>0</v>
      </c>
      <c r="P2909">
        <v>0</v>
      </c>
      <c r="R2909">
        <v>35.229999999999997</v>
      </c>
      <c r="S2909">
        <v>0</v>
      </c>
      <c r="T2909">
        <v>0</v>
      </c>
      <c r="U2909">
        <v>0</v>
      </c>
      <c r="X2909" t="s">
        <v>2330</v>
      </c>
      <c r="Y2909" t="s">
        <v>2331</v>
      </c>
      <c r="Z2909">
        <v>1</v>
      </c>
      <c r="AA2909">
        <v>-1</v>
      </c>
      <c r="AB2909">
        <v>-1</v>
      </c>
      <c r="AC2909">
        <v>-1</v>
      </c>
      <c r="AD2909">
        <v>-1</v>
      </c>
      <c r="AE2909">
        <v>0</v>
      </c>
      <c r="AF2909">
        <v>0</v>
      </c>
      <c r="AG2909">
        <v>0</v>
      </c>
      <c r="AH2909">
        <v>0</v>
      </c>
      <c r="AI2909" t="s">
        <v>106</v>
      </c>
      <c r="AJ2909" t="s">
        <v>107</v>
      </c>
      <c r="AK2909" t="s">
        <v>108</v>
      </c>
      <c r="AL2909" t="s">
        <v>109</v>
      </c>
      <c r="AQ2909" t="s">
        <v>2332</v>
      </c>
      <c r="AT2909" t="s">
        <v>2330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202.98</v>
      </c>
      <c r="BH2909">
        <v>0</v>
      </c>
      <c r="BJ2909">
        <v>0</v>
      </c>
      <c r="BK2909">
        <v>0</v>
      </c>
      <c r="BL2909">
        <v>0</v>
      </c>
      <c r="BM2909">
        <v>0</v>
      </c>
      <c r="BN2909">
        <v>0</v>
      </c>
      <c r="BO2909">
        <v>0</v>
      </c>
      <c r="BP2909">
        <v>-1</v>
      </c>
      <c r="BQ2909">
        <v>0</v>
      </c>
      <c r="BR2909">
        <v>1</v>
      </c>
      <c r="BT2909">
        <v>0</v>
      </c>
      <c r="BU2909" s="2">
        <v>45808</v>
      </c>
      <c r="BV2909">
        <v>0</v>
      </c>
      <c r="BX2909">
        <v>0</v>
      </c>
      <c r="BY2909">
        <v>4921439</v>
      </c>
      <c r="BZ2909" s="2">
        <v>45808</v>
      </c>
      <c r="CC2909">
        <v>0</v>
      </c>
      <c r="CD2909">
        <v>0</v>
      </c>
      <c r="CE2909" t="s">
        <v>3276</v>
      </c>
      <c r="CF2909">
        <v>1</v>
      </c>
      <c r="CH2909" t="s">
        <v>2332</v>
      </c>
      <c r="CJ2909" s="2">
        <v>45808</v>
      </c>
      <c r="CK2909">
        <v>0</v>
      </c>
      <c r="CL2909">
        <v>0</v>
      </c>
      <c r="CQ2909" t="s">
        <v>112</v>
      </c>
      <c r="CR2909">
        <v>0</v>
      </c>
      <c r="CS2909">
        <v>0</v>
      </c>
      <c r="CZ2909" s="2">
        <v>46106</v>
      </c>
      <c r="DA2909">
        <v>0</v>
      </c>
      <c r="DB2909">
        <v>1</v>
      </c>
    </row>
    <row r="2910" spans="1:106" x14ac:dyDescent="0.2">
      <c r="A2910" t="s">
        <v>101</v>
      </c>
      <c r="B2910">
        <v>1</v>
      </c>
      <c r="D2910" s="2">
        <v>45658</v>
      </c>
      <c r="E2910" s="2">
        <v>46022</v>
      </c>
      <c r="F2910" t="s">
        <v>102</v>
      </c>
      <c r="G2910" s="2">
        <v>45808</v>
      </c>
      <c r="H2910">
        <v>31</v>
      </c>
      <c r="I2910">
        <v>5</v>
      </c>
      <c r="J2910">
        <v>2</v>
      </c>
      <c r="L2910">
        <v>61152</v>
      </c>
      <c r="M2910">
        <v>10.3</v>
      </c>
      <c r="N2910">
        <v>21</v>
      </c>
      <c r="O2910">
        <v>0</v>
      </c>
      <c r="P2910">
        <v>0</v>
      </c>
      <c r="R2910">
        <v>2.16</v>
      </c>
      <c r="S2910">
        <v>0</v>
      </c>
      <c r="T2910">
        <v>0</v>
      </c>
      <c r="U2910">
        <v>0</v>
      </c>
      <c r="X2910" t="s">
        <v>555</v>
      </c>
      <c r="Y2910" t="s">
        <v>556</v>
      </c>
      <c r="Z2910">
        <v>1</v>
      </c>
      <c r="AA2910">
        <v>-1</v>
      </c>
      <c r="AB2910">
        <v>-1</v>
      </c>
      <c r="AC2910">
        <v>-1</v>
      </c>
      <c r="AD2910">
        <v>-1</v>
      </c>
      <c r="AE2910">
        <v>0</v>
      </c>
      <c r="AF2910">
        <v>0</v>
      </c>
      <c r="AG2910">
        <v>0</v>
      </c>
      <c r="AH2910">
        <v>0</v>
      </c>
      <c r="AI2910" t="s">
        <v>106</v>
      </c>
      <c r="AJ2910" t="s">
        <v>107</v>
      </c>
      <c r="AK2910" t="s">
        <v>108</v>
      </c>
      <c r="AL2910" t="s">
        <v>109</v>
      </c>
      <c r="AQ2910" t="s">
        <v>557</v>
      </c>
      <c r="AT2910" t="s">
        <v>555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12.46</v>
      </c>
      <c r="BH2910">
        <v>0</v>
      </c>
      <c r="BJ2910">
        <v>0</v>
      </c>
      <c r="BK2910">
        <v>0</v>
      </c>
      <c r="BL2910">
        <v>0</v>
      </c>
      <c r="BM2910">
        <v>0</v>
      </c>
      <c r="BN2910">
        <v>0</v>
      </c>
      <c r="BO2910">
        <v>0</v>
      </c>
      <c r="BP2910">
        <v>-1</v>
      </c>
      <c r="BQ2910">
        <v>0</v>
      </c>
      <c r="BR2910">
        <v>1</v>
      </c>
      <c r="BT2910">
        <v>0</v>
      </c>
      <c r="BU2910" s="2">
        <v>45808</v>
      </c>
      <c r="BV2910">
        <v>0</v>
      </c>
      <c r="BX2910">
        <v>0</v>
      </c>
      <c r="BY2910">
        <v>4920595</v>
      </c>
      <c r="BZ2910" s="2">
        <v>45808</v>
      </c>
      <c r="CC2910">
        <v>0</v>
      </c>
      <c r="CD2910">
        <v>0</v>
      </c>
      <c r="CE2910" t="s">
        <v>3277</v>
      </c>
      <c r="CF2910">
        <v>1</v>
      </c>
      <c r="CH2910" t="s">
        <v>557</v>
      </c>
      <c r="CJ2910" s="2">
        <v>45808</v>
      </c>
      <c r="CK2910">
        <v>0</v>
      </c>
      <c r="CL2910">
        <v>0</v>
      </c>
      <c r="CQ2910" t="s">
        <v>112</v>
      </c>
      <c r="CR2910">
        <v>0</v>
      </c>
      <c r="CS2910">
        <v>0</v>
      </c>
      <c r="CZ2910" s="2">
        <v>46106</v>
      </c>
      <c r="DA2910">
        <v>0</v>
      </c>
      <c r="DB2910">
        <v>1</v>
      </c>
    </row>
    <row r="2911" spans="1:106" x14ac:dyDescent="0.2">
      <c r="A2911" t="s">
        <v>101</v>
      </c>
      <c r="B2911">
        <v>1</v>
      </c>
      <c r="D2911" s="2">
        <v>45658</v>
      </c>
      <c r="E2911" s="2">
        <v>46022</v>
      </c>
      <c r="F2911" t="s">
        <v>102</v>
      </c>
      <c r="G2911" s="2">
        <v>45808</v>
      </c>
      <c r="H2911">
        <v>31</v>
      </c>
      <c r="I2911">
        <v>5</v>
      </c>
      <c r="J2911">
        <v>2</v>
      </c>
      <c r="L2911">
        <v>61153</v>
      </c>
      <c r="M2911">
        <v>39.909999999999997</v>
      </c>
      <c r="N2911">
        <v>21</v>
      </c>
      <c r="O2911">
        <v>8.3800000000000008</v>
      </c>
      <c r="P2911">
        <v>0</v>
      </c>
      <c r="R2911">
        <v>0</v>
      </c>
      <c r="S2911">
        <v>0</v>
      </c>
      <c r="T2911">
        <v>0</v>
      </c>
      <c r="U2911">
        <v>0</v>
      </c>
      <c r="X2911" t="s">
        <v>2129</v>
      </c>
      <c r="Y2911" t="s">
        <v>2130</v>
      </c>
      <c r="Z2911">
        <v>1</v>
      </c>
      <c r="AA2911">
        <v>-1</v>
      </c>
      <c r="AB2911">
        <v>-1</v>
      </c>
      <c r="AC2911">
        <v>-1</v>
      </c>
      <c r="AD2911">
        <v>-1</v>
      </c>
      <c r="AE2911">
        <v>0</v>
      </c>
      <c r="AF2911">
        <v>0</v>
      </c>
      <c r="AG2911">
        <v>0</v>
      </c>
      <c r="AH2911">
        <v>0</v>
      </c>
      <c r="AI2911" t="s">
        <v>106</v>
      </c>
      <c r="AJ2911" t="s">
        <v>107</v>
      </c>
      <c r="AK2911" t="s">
        <v>108</v>
      </c>
      <c r="AL2911" t="s">
        <v>109</v>
      </c>
      <c r="AQ2911" t="s">
        <v>2131</v>
      </c>
      <c r="AT2911" t="s">
        <v>2129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612.77</v>
      </c>
      <c r="BH2911">
        <v>0</v>
      </c>
      <c r="BJ2911">
        <v>0</v>
      </c>
      <c r="BK2911">
        <v>0</v>
      </c>
      <c r="BL2911">
        <v>0</v>
      </c>
      <c r="BM2911">
        <v>0</v>
      </c>
      <c r="BN2911">
        <v>0</v>
      </c>
      <c r="BO2911">
        <v>0</v>
      </c>
      <c r="BP2911">
        <v>-1</v>
      </c>
      <c r="BQ2911">
        <v>0</v>
      </c>
      <c r="BR2911">
        <v>1</v>
      </c>
      <c r="BT2911">
        <v>0</v>
      </c>
      <c r="BU2911" s="2">
        <v>45808</v>
      </c>
      <c r="BV2911">
        <v>0</v>
      </c>
      <c r="BX2911">
        <v>0</v>
      </c>
      <c r="BY2911">
        <v>4921129</v>
      </c>
      <c r="BZ2911" s="2">
        <v>45808</v>
      </c>
      <c r="CC2911">
        <v>0</v>
      </c>
      <c r="CD2911">
        <v>0</v>
      </c>
      <c r="CE2911" t="s">
        <v>3278</v>
      </c>
      <c r="CF2911">
        <v>1</v>
      </c>
      <c r="CH2911" t="s">
        <v>2131</v>
      </c>
      <c r="CJ2911" s="2">
        <v>45808</v>
      </c>
      <c r="CK2911">
        <v>0</v>
      </c>
      <c r="CL2911">
        <v>0</v>
      </c>
      <c r="CQ2911" t="s">
        <v>112</v>
      </c>
      <c r="CR2911">
        <v>0</v>
      </c>
      <c r="CS2911">
        <v>0</v>
      </c>
      <c r="CZ2911" s="2">
        <v>46106</v>
      </c>
      <c r="DA2911">
        <v>0</v>
      </c>
      <c r="DB2911">
        <v>1</v>
      </c>
    </row>
    <row r="2912" spans="1:106" x14ac:dyDescent="0.2">
      <c r="A2912" t="s">
        <v>101</v>
      </c>
      <c r="B2912">
        <v>1</v>
      </c>
      <c r="D2912" s="2">
        <v>45658</v>
      </c>
      <c r="E2912" s="2">
        <v>46022</v>
      </c>
      <c r="F2912" t="s">
        <v>102</v>
      </c>
      <c r="G2912" s="2"/>
      <c r="H2912">
        <v>31</v>
      </c>
      <c r="I2912">
        <v>5</v>
      </c>
      <c r="J2912">
        <v>2</v>
      </c>
      <c r="L2912">
        <v>61153</v>
      </c>
      <c r="M2912">
        <v>466.51</v>
      </c>
      <c r="N2912">
        <v>21</v>
      </c>
      <c r="O2912">
        <v>0</v>
      </c>
      <c r="P2912">
        <v>0</v>
      </c>
      <c r="R2912">
        <v>97.97</v>
      </c>
      <c r="S2912">
        <v>0</v>
      </c>
      <c r="T2912">
        <v>0</v>
      </c>
      <c r="U2912">
        <v>0</v>
      </c>
      <c r="Z2912">
        <v>1</v>
      </c>
      <c r="AA2912">
        <v>-1</v>
      </c>
      <c r="AB2912">
        <v>-1</v>
      </c>
      <c r="AC2912">
        <v>-1</v>
      </c>
      <c r="AD2912">
        <v>-1</v>
      </c>
      <c r="AE2912">
        <v>0</v>
      </c>
      <c r="AF2912">
        <v>0</v>
      </c>
      <c r="AG2912">
        <v>0</v>
      </c>
      <c r="AH2912">
        <v>0</v>
      </c>
      <c r="AI2912" t="s">
        <v>106</v>
      </c>
      <c r="AJ2912" t="s">
        <v>107</v>
      </c>
      <c r="AK2912" t="s">
        <v>108</v>
      </c>
      <c r="AL2912" t="s">
        <v>109</v>
      </c>
      <c r="AQ2912" t="s">
        <v>2131</v>
      </c>
      <c r="AT2912" t="s">
        <v>2129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0</v>
      </c>
      <c r="BJ2912">
        <v>0</v>
      </c>
      <c r="BK2912">
        <v>0</v>
      </c>
      <c r="BL2912">
        <v>0</v>
      </c>
      <c r="BM2912">
        <v>0</v>
      </c>
      <c r="BN2912">
        <v>0</v>
      </c>
      <c r="BO2912">
        <v>0</v>
      </c>
      <c r="BP2912">
        <v>-1</v>
      </c>
      <c r="BQ2912">
        <v>0</v>
      </c>
      <c r="BR2912">
        <v>1</v>
      </c>
      <c r="BT2912">
        <v>0</v>
      </c>
      <c r="BU2912" s="2"/>
      <c r="BV2912">
        <v>0</v>
      </c>
      <c r="BX2912">
        <v>0</v>
      </c>
      <c r="BY2912">
        <v>4921130</v>
      </c>
      <c r="BZ2912" s="2"/>
      <c r="CC2912">
        <v>0</v>
      </c>
      <c r="CD2912">
        <v>0</v>
      </c>
      <c r="CE2912" t="s">
        <v>3278</v>
      </c>
      <c r="CF2912">
        <v>2</v>
      </c>
      <c r="CH2912" t="s">
        <v>2131</v>
      </c>
      <c r="CJ2912" s="2"/>
      <c r="CK2912">
        <v>100</v>
      </c>
      <c r="CL2912">
        <v>0</v>
      </c>
      <c r="CQ2912" t="s">
        <v>112</v>
      </c>
      <c r="CR2912">
        <v>0</v>
      </c>
      <c r="CS2912">
        <v>0</v>
      </c>
      <c r="CZ2912" s="2">
        <v>46106</v>
      </c>
      <c r="DA2912">
        <v>0</v>
      </c>
      <c r="DB2912">
        <v>1</v>
      </c>
    </row>
    <row r="2913" spans="1:106" x14ac:dyDescent="0.2">
      <c r="A2913" t="s">
        <v>101</v>
      </c>
      <c r="B2913">
        <v>1</v>
      </c>
      <c r="D2913" s="2">
        <v>45658</v>
      </c>
      <c r="E2913" s="2">
        <v>46022</v>
      </c>
      <c r="F2913" t="s">
        <v>102</v>
      </c>
      <c r="G2913" s="2">
        <v>45808</v>
      </c>
      <c r="H2913">
        <v>31</v>
      </c>
      <c r="I2913">
        <v>5</v>
      </c>
      <c r="J2913">
        <v>2</v>
      </c>
      <c r="L2913">
        <v>61154</v>
      </c>
      <c r="M2913">
        <v>6.02</v>
      </c>
      <c r="N2913">
        <v>21</v>
      </c>
      <c r="O2913">
        <v>1.26</v>
      </c>
      <c r="P2913">
        <v>0</v>
      </c>
      <c r="R2913">
        <v>0</v>
      </c>
      <c r="S2913">
        <v>0</v>
      </c>
      <c r="T2913">
        <v>0</v>
      </c>
      <c r="U2913">
        <v>0</v>
      </c>
      <c r="X2913" t="s">
        <v>2244</v>
      </c>
      <c r="Y2913" t="s">
        <v>2245</v>
      </c>
      <c r="Z2913">
        <v>1</v>
      </c>
      <c r="AA2913">
        <v>-1</v>
      </c>
      <c r="AB2913">
        <v>-1</v>
      </c>
      <c r="AC2913">
        <v>-1</v>
      </c>
      <c r="AD2913">
        <v>-1</v>
      </c>
      <c r="AE2913">
        <v>0</v>
      </c>
      <c r="AF2913">
        <v>0</v>
      </c>
      <c r="AG2913">
        <v>0</v>
      </c>
      <c r="AH2913">
        <v>0</v>
      </c>
      <c r="AI2913" t="s">
        <v>106</v>
      </c>
      <c r="AJ2913" t="s">
        <v>107</v>
      </c>
      <c r="AK2913" t="s">
        <v>108</v>
      </c>
      <c r="AL2913" t="s">
        <v>109</v>
      </c>
      <c r="AQ2913" t="s">
        <v>2246</v>
      </c>
      <c r="AT2913" t="s">
        <v>2244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54.83</v>
      </c>
      <c r="BH2913">
        <v>0</v>
      </c>
      <c r="BJ2913">
        <v>0</v>
      </c>
      <c r="BK2913">
        <v>0</v>
      </c>
      <c r="BL2913">
        <v>0</v>
      </c>
      <c r="BM2913">
        <v>0</v>
      </c>
      <c r="BN2913">
        <v>0</v>
      </c>
      <c r="BO2913">
        <v>0</v>
      </c>
      <c r="BP2913">
        <v>-1</v>
      </c>
      <c r="BQ2913">
        <v>0</v>
      </c>
      <c r="BR2913">
        <v>1</v>
      </c>
      <c r="BT2913">
        <v>0</v>
      </c>
      <c r="BU2913" s="2">
        <v>45808</v>
      </c>
      <c r="BV2913">
        <v>0</v>
      </c>
      <c r="BX2913">
        <v>0</v>
      </c>
      <c r="BY2913">
        <v>4921310</v>
      </c>
      <c r="BZ2913" s="2">
        <v>45808</v>
      </c>
      <c r="CC2913">
        <v>0</v>
      </c>
      <c r="CD2913">
        <v>0</v>
      </c>
      <c r="CE2913" t="s">
        <v>3279</v>
      </c>
      <c r="CF2913">
        <v>1</v>
      </c>
      <c r="CH2913" t="s">
        <v>2246</v>
      </c>
      <c r="CJ2913" s="2">
        <v>45808</v>
      </c>
      <c r="CK2913">
        <v>0</v>
      </c>
      <c r="CL2913">
        <v>0</v>
      </c>
      <c r="CQ2913" t="s">
        <v>112</v>
      </c>
      <c r="CR2913">
        <v>0</v>
      </c>
      <c r="CS2913">
        <v>0</v>
      </c>
      <c r="CZ2913" s="2">
        <v>46106</v>
      </c>
      <c r="DA2913">
        <v>0</v>
      </c>
      <c r="DB2913">
        <v>1</v>
      </c>
    </row>
    <row r="2914" spans="1:106" x14ac:dyDescent="0.2">
      <c r="A2914" t="s">
        <v>101</v>
      </c>
      <c r="B2914">
        <v>1</v>
      </c>
      <c r="D2914" s="2">
        <v>45658</v>
      </c>
      <c r="E2914" s="2">
        <v>46022</v>
      </c>
      <c r="F2914" t="s">
        <v>102</v>
      </c>
      <c r="G2914" s="2"/>
      <c r="H2914">
        <v>31</v>
      </c>
      <c r="I2914">
        <v>5</v>
      </c>
      <c r="J2914">
        <v>2</v>
      </c>
      <c r="L2914">
        <v>61154</v>
      </c>
      <c r="M2914">
        <v>39.299999999999997</v>
      </c>
      <c r="N2914">
        <v>21</v>
      </c>
      <c r="O2914">
        <v>0</v>
      </c>
      <c r="P2914">
        <v>0</v>
      </c>
      <c r="R2914">
        <v>8.25</v>
      </c>
      <c r="S2914">
        <v>0</v>
      </c>
      <c r="T2914">
        <v>0</v>
      </c>
      <c r="U2914">
        <v>0</v>
      </c>
      <c r="Z2914">
        <v>1</v>
      </c>
      <c r="AA2914">
        <v>-1</v>
      </c>
      <c r="AB2914">
        <v>-1</v>
      </c>
      <c r="AC2914">
        <v>-1</v>
      </c>
      <c r="AD2914">
        <v>-1</v>
      </c>
      <c r="AE2914">
        <v>0</v>
      </c>
      <c r="AF2914">
        <v>0</v>
      </c>
      <c r="AG2914">
        <v>0</v>
      </c>
      <c r="AH2914">
        <v>0</v>
      </c>
      <c r="AI2914" t="s">
        <v>106</v>
      </c>
      <c r="AJ2914" t="s">
        <v>107</v>
      </c>
      <c r="AK2914" t="s">
        <v>108</v>
      </c>
      <c r="AL2914" t="s">
        <v>109</v>
      </c>
      <c r="AQ2914" t="s">
        <v>2246</v>
      </c>
      <c r="AT2914" t="s">
        <v>2244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0</v>
      </c>
      <c r="BJ2914">
        <v>0</v>
      </c>
      <c r="BK2914">
        <v>0</v>
      </c>
      <c r="BL2914">
        <v>0</v>
      </c>
      <c r="BM2914">
        <v>0</v>
      </c>
      <c r="BN2914">
        <v>0</v>
      </c>
      <c r="BO2914">
        <v>0</v>
      </c>
      <c r="BP2914">
        <v>-1</v>
      </c>
      <c r="BQ2914">
        <v>0</v>
      </c>
      <c r="BR2914">
        <v>1</v>
      </c>
      <c r="BT2914">
        <v>0</v>
      </c>
      <c r="BU2914" s="2"/>
      <c r="BV2914">
        <v>0</v>
      </c>
      <c r="BX2914">
        <v>0</v>
      </c>
      <c r="BY2914">
        <v>4921311</v>
      </c>
      <c r="BZ2914" s="2"/>
      <c r="CC2914">
        <v>0</v>
      </c>
      <c r="CD2914">
        <v>0</v>
      </c>
      <c r="CE2914" t="s">
        <v>3279</v>
      </c>
      <c r="CF2914">
        <v>2</v>
      </c>
      <c r="CH2914" t="s">
        <v>2246</v>
      </c>
      <c r="CJ2914" s="2"/>
      <c r="CK2914">
        <v>100</v>
      </c>
      <c r="CL2914">
        <v>0</v>
      </c>
      <c r="CQ2914" t="s">
        <v>112</v>
      </c>
      <c r="CR2914">
        <v>0</v>
      </c>
      <c r="CS2914">
        <v>0</v>
      </c>
      <c r="CZ2914" s="2">
        <v>46106</v>
      </c>
      <c r="DA2914">
        <v>0</v>
      </c>
      <c r="DB2914">
        <v>1</v>
      </c>
    </row>
    <row r="2915" spans="1:106" x14ac:dyDescent="0.2">
      <c r="A2915" t="s">
        <v>101</v>
      </c>
      <c r="B2915">
        <v>1</v>
      </c>
      <c r="D2915" s="2">
        <v>45658</v>
      </c>
      <c r="E2915" s="2">
        <v>46022</v>
      </c>
      <c r="F2915" t="s">
        <v>102</v>
      </c>
      <c r="G2915" s="2">
        <v>45808</v>
      </c>
      <c r="H2915">
        <v>31</v>
      </c>
      <c r="I2915">
        <v>5</v>
      </c>
      <c r="J2915">
        <v>2</v>
      </c>
      <c r="K2915" t="s">
        <v>2106</v>
      </c>
      <c r="L2915">
        <v>61155</v>
      </c>
      <c r="M2915">
        <v>2780</v>
      </c>
      <c r="N2915">
        <v>21</v>
      </c>
      <c r="O2915">
        <v>0</v>
      </c>
      <c r="P2915">
        <v>0</v>
      </c>
      <c r="R2915">
        <v>583.79999999999995</v>
      </c>
      <c r="S2915">
        <v>0</v>
      </c>
      <c r="T2915">
        <v>0</v>
      </c>
      <c r="U2915">
        <v>0</v>
      </c>
      <c r="X2915" t="s">
        <v>2594</v>
      </c>
      <c r="Y2915" t="s">
        <v>2595</v>
      </c>
      <c r="Z2915">
        <v>1</v>
      </c>
      <c r="AA2915">
        <v>-1</v>
      </c>
      <c r="AB2915">
        <v>-1</v>
      </c>
      <c r="AC2915">
        <v>-1</v>
      </c>
      <c r="AD2915">
        <v>-1</v>
      </c>
      <c r="AE2915">
        <v>0</v>
      </c>
      <c r="AF2915">
        <v>0</v>
      </c>
      <c r="AG2915">
        <v>0</v>
      </c>
      <c r="AH2915">
        <v>0</v>
      </c>
      <c r="AI2915" t="s">
        <v>106</v>
      </c>
      <c r="AJ2915" t="s">
        <v>107</v>
      </c>
      <c r="AK2915" t="s">
        <v>108</v>
      </c>
      <c r="AL2915" t="s">
        <v>109</v>
      </c>
      <c r="AQ2915" t="s">
        <v>2596</v>
      </c>
      <c r="AR2915" t="s">
        <v>2106</v>
      </c>
      <c r="AT2915" t="s">
        <v>2594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3363.8</v>
      </c>
      <c r="BH2915">
        <v>0</v>
      </c>
      <c r="BJ2915">
        <v>0</v>
      </c>
      <c r="BK2915">
        <v>0</v>
      </c>
      <c r="BL2915">
        <v>0</v>
      </c>
      <c r="BM2915">
        <v>0</v>
      </c>
      <c r="BN2915">
        <v>0</v>
      </c>
      <c r="BO2915">
        <v>0</v>
      </c>
      <c r="BP2915">
        <v>-1</v>
      </c>
      <c r="BQ2915">
        <v>0</v>
      </c>
      <c r="BR2915">
        <v>30</v>
      </c>
      <c r="BT2915">
        <v>0</v>
      </c>
      <c r="BU2915" s="2">
        <v>45808</v>
      </c>
      <c r="BV2915">
        <v>0</v>
      </c>
      <c r="BX2915">
        <v>0</v>
      </c>
      <c r="BY2915">
        <v>4921533</v>
      </c>
      <c r="BZ2915" s="2">
        <v>45808</v>
      </c>
      <c r="CC2915">
        <v>0</v>
      </c>
      <c r="CD2915">
        <v>0</v>
      </c>
      <c r="CE2915" t="s">
        <v>3280</v>
      </c>
      <c r="CF2915">
        <v>1</v>
      </c>
      <c r="CH2915" t="s">
        <v>2596</v>
      </c>
      <c r="CJ2915" s="2">
        <v>45808</v>
      </c>
      <c r="CK2915">
        <v>0</v>
      </c>
      <c r="CL2915">
        <v>0</v>
      </c>
      <c r="CQ2915" t="s">
        <v>112</v>
      </c>
      <c r="CR2915">
        <v>0</v>
      </c>
      <c r="CS2915">
        <v>0</v>
      </c>
      <c r="CZ2915" s="2">
        <v>46106</v>
      </c>
      <c r="DA2915">
        <v>0</v>
      </c>
      <c r="DB2915">
        <v>1</v>
      </c>
    </row>
    <row r="2916" spans="1:106" x14ac:dyDescent="0.2">
      <c r="A2916" t="s">
        <v>101</v>
      </c>
      <c r="B2916">
        <v>1</v>
      </c>
      <c r="D2916" s="2">
        <v>45658</v>
      </c>
      <c r="E2916" s="2">
        <v>46022</v>
      </c>
      <c r="F2916" t="s">
        <v>102</v>
      </c>
      <c r="G2916" s="2">
        <v>45808</v>
      </c>
      <c r="H2916">
        <v>31</v>
      </c>
      <c r="I2916">
        <v>5</v>
      </c>
      <c r="J2916">
        <v>2</v>
      </c>
      <c r="L2916">
        <v>61156</v>
      </c>
      <c r="M2916">
        <v>302.95</v>
      </c>
      <c r="N2916">
        <v>10</v>
      </c>
      <c r="O2916">
        <v>30.3</v>
      </c>
      <c r="P2916">
        <v>0</v>
      </c>
      <c r="R2916">
        <v>0</v>
      </c>
      <c r="S2916">
        <v>0</v>
      </c>
      <c r="T2916">
        <v>0</v>
      </c>
      <c r="U2916">
        <v>0</v>
      </c>
      <c r="X2916" t="s">
        <v>2417</v>
      </c>
      <c r="Y2916" t="s">
        <v>2418</v>
      </c>
      <c r="Z2916">
        <v>1</v>
      </c>
      <c r="AA2916">
        <v>-1</v>
      </c>
      <c r="AB2916">
        <v>-1</v>
      </c>
      <c r="AC2916">
        <v>-1</v>
      </c>
      <c r="AD2916">
        <v>-1</v>
      </c>
      <c r="AE2916">
        <v>0</v>
      </c>
      <c r="AF2916">
        <v>0</v>
      </c>
      <c r="AG2916">
        <v>0</v>
      </c>
      <c r="AH2916">
        <v>0</v>
      </c>
      <c r="AI2916" t="s">
        <v>106</v>
      </c>
      <c r="AJ2916" t="s">
        <v>107</v>
      </c>
      <c r="AK2916" t="s">
        <v>108</v>
      </c>
      <c r="AL2916" t="s">
        <v>109</v>
      </c>
      <c r="AQ2916" t="s">
        <v>2419</v>
      </c>
      <c r="AT2916" t="s">
        <v>2417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333.25</v>
      </c>
      <c r="BH2916">
        <v>0</v>
      </c>
      <c r="BJ2916">
        <v>0</v>
      </c>
      <c r="BK2916">
        <v>0</v>
      </c>
      <c r="BL2916">
        <v>0</v>
      </c>
      <c r="BM2916">
        <v>0</v>
      </c>
      <c r="BN2916">
        <v>0</v>
      </c>
      <c r="BO2916">
        <v>0</v>
      </c>
      <c r="BP2916">
        <v>-1</v>
      </c>
      <c r="BQ2916">
        <v>0</v>
      </c>
      <c r="BR2916">
        <v>1</v>
      </c>
      <c r="BT2916">
        <v>0</v>
      </c>
      <c r="BU2916" s="2">
        <v>45808</v>
      </c>
      <c r="BV2916">
        <v>0</v>
      </c>
      <c r="BX2916">
        <v>0</v>
      </c>
      <c r="BY2916">
        <v>4920494</v>
      </c>
      <c r="BZ2916" s="2">
        <v>45808</v>
      </c>
      <c r="CC2916">
        <v>0</v>
      </c>
      <c r="CD2916">
        <v>0</v>
      </c>
      <c r="CE2916" t="s">
        <v>3281</v>
      </c>
      <c r="CF2916">
        <v>1</v>
      </c>
      <c r="CH2916" t="s">
        <v>2419</v>
      </c>
      <c r="CJ2916" s="2">
        <v>45808</v>
      </c>
      <c r="CK2916">
        <v>0</v>
      </c>
      <c r="CL2916">
        <v>0</v>
      </c>
      <c r="CQ2916" t="s">
        <v>112</v>
      </c>
      <c r="CR2916">
        <v>0</v>
      </c>
      <c r="CS2916">
        <v>0</v>
      </c>
      <c r="CZ2916" s="2">
        <v>46106</v>
      </c>
      <c r="DA2916">
        <v>0</v>
      </c>
      <c r="DB2916">
        <v>1</v>
      </c>
    </row>
    <row r="2917" spans="1:106" x14ac:dyDescent="0.2">
      <c r="A2917" t="s">
        <v>101</v>
      </c>
      <c r="B2917">
        <v>1</v>
      </c>
      <c r="D2917" s="2">
        <v>45658</v>
      </c>
      <c r="E2917" s="2">
        <v>46022</v>
      </c>
      <c r="F2917" t="s">
        <v>102</v>
      </c>
      <c r="G2917" s="2">
        <v>45808</v>
      </c>
      <c r="H2917">
        <v>31</v>
      </c>
      <c r="I2917">
        <v>5</v>
      </c>
      <c r="J2917">
        <v>2</v>
      </c>
      <c r="L2917">
        <v>61157</v>
      </c>
      <c r="M2917">
        <v>3.9</v>
      </c>
      <c r="N2917">
        <v>21</v>
      </c>
      <c r="O2917">
        <v>0.82</v>
      </c>
      <c r="P2917">
        <v>0</v>
      </c>
      <c r="R2917">
        <v>0</v>
      </c>
      <c r="S2917">
        <v>0</v>
      </c>
      <c r="T2917">
        <v>0</v>
      </c>
      <c r="U2917">
        <v>0</v>
      </c>
      <c r="X2917" t="s">
        <v>2417</v>
      </c>
      <c r="Y2917" t="s">
        <v>2418</v>
      </c>
      <c r="Z2917">
        <v>1</v>
      </c>
      <c r="AA2917">
        <v>-1</v>
      </c>
      <c r="AB2917">
        <v>-1</v>
      </c>
      <c r="AC2917">
        <v>-1</v>
      </c>
      <c r="AD2917">
        <v>-1</v>
      </c>
      <c r="AE2917">
        <v>0</v>
      </c>
      <c r="AF2917">
        <v>0</v>
      </c>
      <c r="AG2917">
        <v>0</v>
      </c>
      <c r="AH2917">
        <v>0</v>
      </c>
      <c r="AI2917" t="s">
        <v>106</v>
      </c>
      <c r="AJ2917" t="s">
        <v>107</v>
      </c>
      <c r="AK2917" t="s">
        <v>108</v>
      </c>
      <c r="AL2917" t="s">
        <v>109</v>
      </c>
      <c r="AQ2917" t="s">
        <v>2419</v>
      </c>
      <c r="AT2917" t="s">
        <v>2417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131.88</v>
      </c>
      <c r="BH2917">
        <v>0</v>
      </c>
      <c r="BJ2917">
        <v>0</v>
      </c>
      <c r="BK2917">
        <v>0</v>
      </c>
      <c r="BL2917">
        <v>0</v>
      </c>
      <c r="BM2917">
        <v>0</v>
      </c>
      <c r="BN2917">
        <v>0</v>
      </c>
      <c r="BO2917">
        <v>0</v>
      </c>
      <c r="BP2917">
        <v>-1</v>
      </c>
      <c r="BQ2917">
        <v>0</v>
      </c>
      <c r="BR2917">
        <v>1</v>
      </c>
      <c r="BT2917">
        <v>0</v>
      </c>
      <c r="BU2917" s="2">
        <v>45808</v>
      </c>
      <c r="BV2917">
        <v>0</v>
      </c>
      <c r="BX2917">
        <v>0</v>
      </c>
      <c r="BY2917">
        <v>4921644</v>
      </c>
      <c r="BZ2917" s="2">
        <v>45808</v>
      </c>
      <c r="CC2917">
        <v>0</v>
      </c>
      <c r="CD2917">
        <v>0</v>
      </c>
      <c r="CE2917" t="s">
        <v>3282</v>
      </c>
      <c r="CF2917">
        <v>1</v>
      </c>
      <c r="CH2917" t="s">
        <v>2419</v>
      </c>
      <c r="CJ2917" s="2">
        <v>45808</v>
      </c>
      <c r="CK2917">
        <v>0</v>
      </c>
      <c r="CL2917">
        <v>0</v>
      </c>
      <c r="CQ2917" t="s">
        <v>112</v>
      </c>
      <c r="CR2917">
        <v>0</v>
      </c>
      <c r="CS2917">
        <v>0</v>
      </c>
      <c r="CZ2917" s="2">
        <v>46106</v>
      </c>
      <c r="DA2917">
        <v>0</v>
      </c>
      <c r="DB2917">
        <v>1</v>
      </c>
    </row>
    <row r="2918" spans="1:106" x14ac:dyDescent="0.2">
      <c r="A2918" t="s">
        <v>101</v>
      </c>
      <c r="B2918">
        <v>1</v>
      </c>
      <c r="D2918" s="2">
        <v>45658</v>
      </c>
      <c r="E2918" s="2">
        <v>46022</v>
      </c>
      <c r="F2918" t="s">
        <v>102</v>
      </c>
      <c r="G2918" s="2"/>
      <c r="H2918">
        <v>31</v>
      </c>
      <c r="I2918">
        <v>5</v>
      </c>
      <c r="J2918">
        <v>2</v>
      </c>
      <c r="L2918">
        <v>61157</v>
      </c>
      <c r="M2918">
        <v>115.6</v>
      </c>
      <c r="N2918">
        <v>10</v>
      </c>
      <c r="O2918">
        <v>11.56</v>
      </c>
      <c r="P2918">
        <v>0</v>
      </c>
      <c r="R2918">
        <v>0</v>
      </c>
      <c r="S2918">
        <v>0</v>
      </c>
      <c r="T2918">
        <v>0</v>
      </c>
      <c r="U2918">
        <v>0</v>
      </c>
      <c r="Z2918">
        <v>1</v>
      </c>
      <c r="AA2918">
        <v>-1</v>
      </c>
      <c r="AB2918">
        <v>-1</v>
      </c>
      <c r="AC2918">
        <v>-1</v>
      </c>
      <c r="AD2918">
        <v>-1</v>
      </c>
      <c r="AE2918">
        <v>0</v>
      </c>
      <c r="AF2918">
        <v>0</v>
      </c>
      <c r="AG2918">
        <v>0</v>
      </c>
      <c r="AH2918">
        <v>0</v>
      </c>
      <c r="AI2918" t="s">
        <v>106</v>
      </c>
      <c r="AJ2918" t="s">
        <v>107</v>
      </c>
      <c r="AK2918" t="s">
        <v>108</v>
      </c>
      <c r="AL2918" t="s">
        <v>109</v>
      </c>
      <c r="AQ2918" t="s">
        <v>2419</v>
      </c>
      <c r="AT2918" t="s">
        <v>2417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0</v>
      </c>
      <c r="BJ2918">
        <v>0</v>
      </c>
      <c r="BK2918">
        <v>0</v>
      </c>
      <c r="BL2918">
        <v>0</v>
      </c>
      <c r="BM2918">
        <v>0</v>
      </c>
      <c r="BN2918">
        <v>0</v>
      </c>
      <c r="BO2918">
        <v>0</v>
      </c>
      <c r="BP2918">
        <v>-1</v>
      </c>
      <c r="BQ2918">
        <v>0</v>
      </c>
      <c r="BR2918">
        <v>1</v>
      </c>
      <c r="BT2918">
        <v>0</v>
      </c>
      <c r="BU2918" s="2"/>
      <c r="BV2918">
        <v>0</v>
      </c>
      <c r="BX2918">
        <v>0</v>
      </c>
      <c r="BY2918">
        <v>4921645</v>
      </c>
      <c r="BZ2918" s="2"/>
      <c r="CC2918">
        <v>0</v>
      </c>
      <c r="CD2918">
        <v>0</v>
      </c>
      <c r="CE2918" t="s">
        <v>3282</v>
      </c>
      <c r="CF2918">
        <v>2</v>
      </c>
      <c r="CH2918" t="s">
        <v>2419</v>
      </c>
      <c r="CJ2918" s="2"/>
      <c r="CK2918">
        <v>100</v>
      </c>
      <c r="CL2918">
        <v>0</v>
      </c>
      <c r="CQ2918" t="s">
        <v>112</v>
      </c>
      <c r="CR2918">
        <v>0</v>
      </c>
      <c r="CS2918">
        <v>0</v>
      </c>
      <c r="CZ2918" s="2">
        <v>46106</v>
      </c>
      <c r="DA2918">
        <v>0</v>
      </c>
      <c r="DB2918">
        <v>1</v>
      </c>
    </row>
    <row r="2919" spans="1:106" x14ac:dyDescent="0.2">
      <c r="A2919" t="s">
        <v>101</v>
      </c>
      <c r="B2919">
        <v>1</v>
      </c>
      <c r="D2919" s="2">
        <v>45658</v>
      </c>
      <c r="E2919" s="2">
        <v>46022</v>
      </c>
      <c r="F2919" t="s">
        <v>102</v>
      </c>
      <c r="G2919" s="2">
        <v>45808</v>
      </c>
      <c r="H2919">
        <v>31</v>
      </c>
      <c r="I2919">
        <v>5</v>
      </c>
      <c r="J2919">
        <v>2</v>
      </c>
      <c r="L2919">
        <v>61158</v>
      </c>
      <c r="M2919">
        <v>72.8</v>
      </c>
      <c r="N2919">
        <v>21</v>
      </c>
      <c r="O2919">
        <v>15.29</v>
      </c>
      <c r="P2919">
        <v>0</v>
      </c>
      <c r="R2919">
        <v>0</v>
      </c>
      <c r="S2919">
        <v>0</v>
      </c>
      <c r="T2919">
        <v>0</v>
      </c>
      <c r="U2919">
        <v>0</v>
      </c>
      <c r="X2919" t="s">
        <v>2417</v>
      </c>
      <c r="Y2919" t="s">
        <v>2418</v>
      </c>
      <c r="Z2919">
        <v>1</v>
      </c>
      <c r="AA2919">
        <v>-1</v>
      </c>
      <c r="AB2919">
        <v>-1</v>
      </c>
      <c r="AC2919">
        <v>-1</v>
      </c>
      <c r="AD2919">
        <v>-1</v>
      </c>
      <c r="AE2919">
        <v>0</v>
      </c>
      <c r="AF2919">
        <v>0</v>
      </c>
      <c r="AG2919">
        <v>0</v>
      </c>
      <c r="AH2919">
        <v>0</v>
      </c>
      <c r="AI2919" t="s">
        <v>106</v>
      </c>
      <c r="AJ2919" t="s">
        <v>107</v>
      </c>
      <c r="AK2919" t="s">
        <v>108</v>
      </c>
      <c r="AL2919" t="s">
        <v>109</v>
      </c>
      <c r="AQ2919" t="s">
        <v>2419</v>
      </c>
      <c r="AT2919" t="s">
        <v>2417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1545.25</v>
      </c>
      <c r="BH2919">
        <v>0</v>
      </c>
      <c r="BJ2919">
        <v>0</v>
      </c>
      <c r="BK2919">
        <v>0</v>
      </c>
      <c r="BL2919">
        <v>0</v>
      </c>
      <c r="BM2919">
        <v>0</v>
      </c>
      <c r="BN2919">
        <v>0</v>
      </c>
      <c r="BO2919">
        <v>0</v>
      </c>
      <c r="BP2919">
        <v>-1</v>
      </c>
      <c r="BQ2919">
        <v>0</v>
      </c>
      <c r="BR2919">
        <v>1</v>
      </c>
      <c r="BT2919">
        <v>0</v>
      </c>
      <c r="BU2919" s="2">
        <v>45808</v>
      </c>
      <c r="BV2919">
        <v>0</v>
      </c>
      <c r="BX2919">
        <v>0</v>
      </c>
      <c r="BY2919">
        <v>4920658</v>
      </c>
      <c r="BZ2919" s="2">
        <v>45808</v>
      </c>
      <c r="CC2919">
        <v>0</v>
      </c>
      <c r="CD2919">
        <v>0</v>
      </c>
      <c r="CE2919" t="s">
        <v>3283</v>
      </c>
      <c r="CF2919">
        <v>1</v>
      </c>
      <c r="CH2919" t="s">
        <v>2419</v>
      </c>
      <c r="CJ2919" s="2">
        <v>45808</v>
      </c>
      <c r="CK2919">
        <v>0</v>
      </c>
      <c r="CL2919">
        <v>0</v>
      </c>
      <c r="CQ2919" t="s">
        <v>112</v>
      </c>
      <c r="CR2919">
        <v>0</v>
      </c>
      <c r="CS2919">
        <v>0</v>
      </c>
      <c r="CZ2919" s="2">
        <v>46106</v>
      </c>
      <c r="DA2919">
        <v>0</v>
      </c>
      <c r="DB2919">
        <v>1</v>
      </c>
    </row>
    <row r="2920" spans="1:106" x14ac:dyDescent="0.2">
      <c r="A2920" t="s">
        <v>101</v>
      </c>
      <c r="B2920">
        <v>1</v>
      </c>
      <c r="D2920" s="2">
        <v>45658</v>
      </c>
      <c r="E2920" s="2">
        <v>46022</v>
      </c>
      <c r="F2920" t="s">
        <v>102</v>
      </c>
      <c r="G2920" s="2"/>
      <c r="H2920">
        <v>31</v>
      </c>
      <c r="I2920">
        <v>5</v>
      </c>
      <c r="J2920">
        <v>2</v>
      </c>
      <c r="L2920">
        <v>61158</v>
      </c>
      <c r="M2920">
        <v>1324.69</v>
      </c>
      <c r="N2920">
        <v>10</v>
      </c>
      <c r="O2920">
        <v>132.47</v>
      </c>
      <c r="P2920">
        <v>0</v>
      </c>
      <c r="R2920">
        <v>0</v>
      </c>
      <c r="S2920">
        <v>0</v>
      </c>
      <c r="T2920">
        <v>0</v>
      </c>
      <c r="U2920">
        <v>0</v>
      </c>
      <c r="Z2920">
        <v>1</v>
      </c>
      <c r="AA2920">
        <v>-1</v>
      </c>
      <c r="AB2920">
        <v>-1</v>
      </c>
      <c r="AC2920">
        <v>-1</v>
      </c>
      <c r="AD2920">
        <v>-1</v>
      </c>
      <c r="AE2920">
        <v>0</v>
      </c>
      <c r="AF2920">
        <v>0</v>
      </c>
      <c r="AG2920">
        <v>0</v>
      </c>
      <c r="AH2920">
        <v>0</v>
      </c>
      <c r="AI2920" t="s">
        <v>106</v>
      </c>
      <c r="AJ2920" t="s">
        <v>107</v>
      </c>
      <c r="AK2920" t="s">
        <v>108</v>
      </c>
      <c r="AL2920" t="s">
        <v>109</v>
      </c>
      <c r="AQ2920" t="s">
        <v>2419</v>
      </c>
      <c r="AT2920" t="s">
        <v>2417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0</v>
      </c>
      <c r="BJ2920">
        <v>0</v>
      </c>
      <c r="BK2920">
        <v>0</v>
      </c>
      <c r="BL2920">
        <v>0</v>
      </c>
      <c r="BM2920">
        <v>0</v>
      </c>
      <c r="BN2920">
        <v>0</v>
      </c>
      <c r="BO2920">
        <v>0</v>
      </c>
      <c r="BP2920">
        <v>-1</v>
      </c>
      <c r="BQ2920">
        <v>0</v>
      </c>
      <c r="BR2920">
        <v>1</v>
      </c>
      <c r="BT2920">
        <v>0</v>
      </c>
      <c r="BU2920" s="2"/>
      <c r="BV2920">
        <v>0</v>
      </c>
      <c r="BX2920">
        <v>0</v>
      </c>
      <c r="BY2920">
        <v>4920659</v>
      </c>
      <c r="BZ2920" s="2"/>
      <c r="CC2920">
        <v>0</v>
      </c>
      <c r="CD2920">
        <v>0</v>
      </c>
      <c r="CE2920" t="s">
        <v>3283</v>
      </c>
      <c r="CF2920">
        <v>2</v>
      </c>
      <c r="CH2920" t="s">
        <v>2419</v>
      </c>
      <c r="CJ2920" s="2"/>
      <c r="CK2920">
        <v>100</v>
      </c>
      <c r="CL2920">
        <v>0</v>
      </c>
      <c r="CQ2920" t="s">
        <v>112</v>
      </c>
      <c r="CR2920">
        <v>0</v>
      </c>
      <c r="CS2920">
        <v>0</v>
      </c>
      <c r="CZ2920" s="2">
        <v>46106</v>
      </c>
      <c r="DA2920">
        <v>0</v>
      </c>
      <c r="DB2920">
        <v>1</v>
      </c>
    </row>
    <row r="2921" spans="1:106" x14ac:dyDescent="0.2">
      <c r="A2921" t="s">
        <v>101</v>
      </c>
      <c r="B2921">
        <v>1</v>
      </c>
      <c r="D2921" s="2">
        <v>45658</v>
      </c>
      <c r="E2921" s="2">
        <v>46022</v>
      </c>
      <c r="F2921" t="s">
        <v>102</v>
      </c>
      <c r="G2921" s="2">
        <v>45808</v>
      </c>
      <c r="H2921">
        <v>31</v>
      </c>
      <c r="I2921">
        <v>5</v>
      </c>
      <c r="J2921">
        <v>2</v>
      </c>
      <c r="L2921">
        <v>61159</v>
      </c>
      <c r="M2921">
        <v>664.48</v>
      </c>
      <c r="N2921">
        <v>10</v>
      </c>
      <c r="O2921">
        <v>66.45</v>
      </c>
      <c r="P2921">
        <v>0</v>
      </c>
      <c r="R2921">
        <v>0</v>
      </c>
      <c r="S2921">
        <v>0</v>
      </c>
      <c r="T2921">
        <v>0</v>
      </c>
      <c r="U2921">
        <v>0</v>
      </c>
      <c r="X2921" t="s">
        <v>2417</v>
      </c>
      <c r="Y2921" t="s">
        <v>2418</v>
      </c>
      <c r="Z2921">
        <v>1</v>
      </c>
      <c r="AA2921">
        <v>-1</v>
      </c>
      <c r="AB2921">
        <v>-1</v>
      </c>
      <c r="AC2921">
        <v>-1</v>
      </c>
      <c r="AD2921">
        <v>-1</v>
      </c>
      <c r="AE2921">
        <v>0</v>
      </c>
      <c r="AF2921">
        <v>0</v>
      </c>
      <c r="AG2921">
        <v>0</v>
      </c>
      <c r="AH2921">
        <v>0</v>
      </c>
      <c r="AI2921" t="s">
        <v>106</v>
      </c>
      <c r="AJ2921" t="s">
        <v>107</v>
      </c>
      <c r="AK2921" t="s">
        <v>108</v>
      </c>
      <c r="AL2921" t="s">
        <v>109</v>
      </c>
      <c r="AQ2921" t="s">
        <v>2419</v>
      </c>
      <c r="AT2921" t="s">
        <v>2417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730.93</v>
      </c>
      <c r="BH2921">
        <v>0</v>
      </c>
      <c r="BJ2921">
        <v>0</v>
      </c>
      <c r="BK2921">
        <v>0</v>
      </c>
      <c r="BL2921">
        <v>0</v>
      </c>
      <c r="BM2921">
        <v>0</v>
      </c>
      <c r="BN2921">
        <v>0</v>
      </c>
      <c r="BO2921">
        <v>0</v>
      </c>
      <c r="BP2921">
        <v>-1</v>
      </c>
      <c r="BQ2921">
        <v>0</v>
      </c>
      <c r="BR2921">
        <v>1</v>
      </c>
      <c r="BT2921">
        <v>0</v>
      </c>
      <c r="BU2921" s="2">
        <v>45808</v>
      </c>
      <c r="BV2921">
        <v>0</v>
      </c>
      <c r="BX2921">
        <v>0</v>
      </c>
      <c r="BY2921">
        <v>4921094</v>
      </c>
      <c r="BZ2921" s="2">
        <v>45808</v>
      </c>
      <c r="CC2921">
        <v>0</v>
      </c>
      <c r="CD2921">
        <v>0</v>
      </c>
      <c r="CE2921" t="s">
        <v>3284</v>
      </c>
      <c r="CF2921">
        <v>1</v>
      </c>
      <c r="CH2921" t="s">
        <v>2419</v>
      </c>
      <c r="CJ2921" s="2">
        <v>45808</v>
      </c>
      <c r="CK2921">
        <v>0</v>
      </c>
      <c r="CL2921">
        <v>0</v>
      </c>
      <c r="CQ2921" t="s">
        <v>112</v>
      </c>
      <c r="CR2921">
        <v>0</v>
      </c>
      <c r="CS2921">
        <v>0</v>
      </c>
      <c r="CZ2921" s="2">
        <v>46106</v>
      </c>
      <c r="DA2921">
        <v>0</v>
      </c>
      <c r="DB2921">
        <v>1</v>
      </c>
    </row>
    <row r="2922" spans="1:106" x14ac:dyDescent="0.2">
      <c r="A2922" t="s">
        <v>101</v>
      </c>
      <c r="B2922">
        <v>1</v>
      </c>
      <c r="D2922" s="2">
        <v>45658</v>
      </c>
      <c r="E2922" s="2">
        <v>46022</v>
      </c>
      <c r="F2922" t="s">
        <v>102</v>
      </c>
      <c r="G2922" s="2">
        <v>45808</v>
      </c>
      <c r="H2922">
        <v>31</v>
      </c>
      <c r="I2922">
        <v>5</v>
      </c>
      <c r="J2922">
        <v>2</v>
      </c>
      <c r="L2922">
        <v>61160</v>
      </c>
      <c r="M2922">
        <v>367.8</v>
      </c>
      <c r="N2922">
        <v>10</v>
      </c>
      <c r="O2922">
        <v>36.78</v>
      </c>
      <c r="P2922">
        <v>0</v>
      </c>
      <c r="R2922">
        <v>0</v>
      </c>
      <c r="S2922">
        <v>0</v>
      </c>
      <c r="T2922">
        <v>0</v>
      </c>
      <c r="U2922">
        <v>0</v>
      </c>
      <c r="X2922" t="s">
        <v>2417</v>
      </c>
      <c r="Y2922" t="s">
        <v>2418</v>
      </c>
      <c r="Z2922">
        <v>1</v>
      </c>
      <c r="AA2922">
        <v>-1</v>
      </c>
      <c r="AB2922">
        <v>-1</v>
      </c>
      <c r="AC2922">
        <v>-1</v>
      </c>
      <c r="AD2922">
        <v>-1</v>
      </c>
      <c r="AE2922">
        <v>0</v>
      </c>
      <c r="AF2922">
        <v>0</v>
      </c>
      <c r="AG2922">
        <v>0</v>
      </c>
      <c r="AH2922">
        <v>0</v>
      </c>
      <c r="AI2922" t="s">
        <v>106</v>
      </c>
      <c r="AJ2922" t="s">
        <v>107</v>
      </c>
      <c r="AK2922" t="s">
        <v>108</v>
      </c>
      <c r="AL2922" t="s">
        <v>109</v>
      </c>
      <c r="AQ2922" t="s">
        <v>2419</v>
      </c>
      <c r="AT2922" t="s">
        <v>2417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404.58</v>
      </c>
      <c r="BH2922">
        <v>0</v>
      </c>
      <c r="BJ2922">
        <v>0</v>
      </c>
      <c r="BK2922">
        <v>0</v>
      </c>
      <c r="BL2922">
        <v>0</v>
      </c>
      <c r="BM2922">
        <v>0</v>
      </c>
      <c r="BN2922">
        <v>0</v>
      </c>
      <c r="BO2922">
        <v>0</v>
      </c>
      <c r="BP2922">
        <v>-1</v>
      </c>
      <c r="BQ2922">
        <v>0</v>
      </c>
      <c r="BR2922">
        <v>1</v>
      </c>
      <c r="BT2922">
        <v>0</v>
      </c>
      <c r="BU2922" s="2">
        <v>45808</v>
      </c>
      <c r="BV2922">
        <v>0</v>
      </c>
      <c r="BX2922">
        <v>0</v>
      </c>
      <c r="BY2922">
        <v>4921117</v>
      </c>
      <c r="BZ2922" s="2">
        <v>45808</v>
      </c>
      <c r="CC2922">
        <v>0</v>
      </c>
      <c r="CD2922">
        <v>0</v>
      </c>
      <c r="CE2922" t="s">
        <v>3285</v>
      </c>
      <c r="CF2922">
        <v>1</v>
      </c>
      <c r="CH2922" t="s">
        <v>2419</v>
      </c>
      <c r="CJ2922" s="2">
        <v>45808</v>
      </c>
      <c r="CK2922">
        <v>0</v>
      </c>
      <c r="CL2922">
        <v>0</v>
      </c>
      <c r="CQ2922" t="s">
        <v>112</v>
      </c>
      <c r="CR2922">
        <v>0</v>
      </c>
      <c r="CS2922">
        <v>0</v>
      </c>
      <c r="CZ2922" s="2">
        <v>46106</v>
      </c>
      <c r="DA2922">
        <v>0</v>
      </c>
      <c r="DB2922">
        <v>1</v>
      </c>
    </row>
    <row r="2923" spans="1:106" x14ac:dyDescent="0.2">
      <c r="A2923" t="s">
        <v>101</v>
      </c>
      <c r="B2923">
        <v>1</v>
      </c>
      <c r="D2923" s="2">
        <v>45658</v>
      </c>
      <c r="E2923" s="2">
        <v>46022</v>
      </c>
      <c r="F2923" t="s">
        <v>102</v>
      </c>
      <c r="G2923" s="2">
        <v>45808</v>
      </c>
      <c r="H2923">
        <v>31</v>
      </c>
      <c r="I2923">
        <v>5</v>
      </c>
      <c r="J2923">
        <v>2</v>
      </c>
      <c r="L2923">
        <v>61161</v>
      </c>
      <c r="M2923">
        <v>720</v>
      </c>
      <c r="N2923">
        <v>21</v>
      </c>
      <c r="O2923">
        <v>0</v>
      </c>
      <c r="P2923">
        <v>0</v>
      </c>
      <c r="R2923">
        <v>151.19999999999999</v>
      </c>
      <c r="S2923">
        <v>0</v>
      </c>
      <c r="T2923">
        <v>0</v>
      </c>
      <c r="U2923">
        <v>0</v>
      </c>
      <c r="X2923" t="s">
        <v>354</v>
      </c>
      <c r="Y2923" t="s">
        <v>355</v>
      </c>
      <c r="Z2923">
        <v>1</v>
      </c>
      <c r="AA2923">
        <v>-1</v>
      </c>
      <c r="AB2923">
        <v>-1</v>
      </c>
      <c r="AC2923">
        <v>-1</v>
      </c>
      <c r="AD2923">
        <v>-1</v>
      </c>
      <c r="AE2923">
        <v>0</v>
      </c>
      <c r="AF2923">
        <v>0</v>
      </c>
      <c r="AG2923">
        <v>0</v>
      </c>
      <c r="AH2923">
        <v>0</v>
      </c>
      <c r="AI2923" t="s">
        <v>106</v>
      </c>
      <c r="AJ2923" t="s">
        <v>107</v>
      </c>
      <c r="AK2923" t="s">
        <v>108</v>
      </c>
      <c r="AL2923" t="s">
        <v>109</v>
      </c>
      <c r="AQ2923" t="s">
        <v>356</v>
      </c>
      <c r="AT2923" t="s">
        <v>354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871.2</v>
      </c>
      <c r="BH2923">
        <v>0</v>
      </c>
      <c r="BJ2923">
        <v>0</v>
      </c>
      <c r="BK2923">
        <v>0</v>
      </c>
      <c r="BL2923">
        <v>0</v>
      </c>
      <c r="BM2923">
        <v>0</v>
      </c>
      <c r="BN2923">
        <v>0</v>
      </c>
      <c r="BO2923">
        <v>0</v>
      </c>
      <c r="BP2923">
        <v>-1</v>
      </c>
      <c r="BQ2923">
        <v>0</v>
      </c>
      <c r="BR2923">
        <v>1</v>
      </c>
      <c r="BT2923">
        <v>0</v>
      </c>
      <c r="BU2923" s="2">
        <v>45808</v>
      </c>
      <c r="BV2923">
        <v>0</v>
      </c>
      <c r="BX2923">
        <v>0</v>
      </c>
      <c r="BY2923">
        <v>4920736</v>
      </c>
      <c r="BZ2923" s="2">
        <v>45808</v>
      </c>
      <c r="CC2923">
        <v>0</v>
      </c>
      <c r="CD2923">
        <v>0</v>
      </c>
      <c r="CE2923" t="s">
        <v>3286</v>
      </c>
      <c r="CF2923">
        <v>1</v>
      </c>
      <c r="CH2923" t="s">
        <v>356</v>
      </c>
      <c r="CJ2923" s="2">
        <v>45808</v>
      </c>
      <c r="CK2923">
        <v>0</v>
      </c>
      <c r="CL2923">
        <v>0</v>
      </c>
      <c r="CQ2923" t="s">
        <v>112</v>
      </c>
      <c r="CR2923">
        <v>0</v>
      </c>
      <c r="CS2923">
        <v>0</v>
      </c>
      <c r="CZ2923" s="2">
        <v>46106</v>
      </c>
      <c r="DA2923">
        <v>0</v>
      </c>
      <c r="DB2923">
        <v>1</v>
      </c>
    </row>
    <row r="2924" spans="1:106" x14ac:dyDescent="0.2">
      <c r="A2924" t="s">
        <v>101</v>
      </c>
      <c r="B2924">
        <v>1</v>
      </c>
      <c r="D2924" s="2">
        <v>45658</v>
      </c>
      <c r="E2924" s="2">
        <v>46022</v>
      </c>
      <c r="F2924" t="s">
        <v>102</v>
      </c>
      <c r="G2924" s="2">
        <v>45808</v>
      </c>
      <c r="H2924">
        <v>31</v>
      </c>
      <c r="I2924">
        <v>5</v>
      </c>
      <c r="J2924">
        <v>2</v>
      </c>
      <c r="L2924">
        <v>61162</v>
      </c>
      <c r="M2924">
        <v>800</v>
      </c>
      <c r="N2924">
        <v>21</v>
      </c>
      <c r="O2924">
        <v>0</v>
      </c>
      <c r="P2924">
        <v>0</v>
      </c>
      <c r="R2924">
        <v>168</v>
      </c>
      <c r="S2924">
        <v>0</v>
      </c>
      <c r="T2924">
        <v>0</v>
      </c>
      <c r="U2924">
        <v>0</v>
      </c>
      <c r="X2924" t="s">
        <v>354</v>
      </c>
      <c r="Y2924" t="s">
        <v>355</v>
      </c>
      <c r="Z2924">
        <v>1</v>
      </c>
      <c r="AA2924">
        <v>-1</v>
      </c>
      <c r="AB2924">
        <v>-1</v>
      </c>
      <c r="AC2924">
        <v>-1</v>
      </c>
      <c r="AD2924">
        <v>-1</v>
      </c>
      <c r="AE2924">
        <v>0</v>
      </c>
      <c r="AF2924">
        <v>0</v>
      </c>
      <c r="AG2924">
        <v>0</v>
      </c>
      <c r="AH2924">
        <v>0</v>
      </c>
      <c r="AI2924" t="s">
        <v>106</v>
      </c>
      <c r="AJ2924" t="s">
        <v>107</v>
      </c>
      <c r="AK2924" t="s">
        <v>108</v>
      </c>
      <c r="AL2924" t="s">
        <v>109</v>
      </c>
      <c r="AQ2924" t="s">
        <v>356</v>
      </c>
      <c r="AT2924" t="s">
        <v>354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968</v>
      </c>
      <c r="BH2924">
        <v>0</v>
      </c>
      <c r="BJ2924">
        <v>0</v>
      </c>
      <c r="BK2924">
        <v>0</v>
      </c>
      <c r="BL2924">
        <v>0</v>
      </c>
      <c r="BM2924">
        <v>0</v>
      </c>
      <c r="BN2924">
        <v>0</v>
      </c>
      <c r="BO2924">
        <v>0</v>
      </c>
      <c r="BP2924">
        <v>-1</v>
      </c>
      <c r="BQ2924">
        <v>0</v>
      </c>
      <c r="BR2924">
        <v>1</v>
      </c>
      <c r="BT2924">
        <v>0</v>
      </c>
      <c r="BU2924" s="2">
        <v>45808</v>
      </c>
      <c r="BV2924">
        <v>0</v>
      </c>
      <c r="BX2924">
        <v>0</v>
      </c>
      <c r="BY2924">
        <v>4921218</v>
      </c>
      <c r="BZ2924" s="2">
        <v>45808</v>
      </c>
      <c r="CC2924">
        <v>0</v>
      </c>
      <c r="CD2924">
        <v>0</v>
      </c>
      <c r="CE2924" t="s">
        <v>3287</v>
      </c>
      <c r="CF2924">
        <v>1</v>
      </c>
      <c r="CH2924" t="s">
        <v>356</v>
      </c>
      <c r="CJ2924" s="2">
        <v>45808</v>
      </c>
      <c r="CK2924">
        <v>0</v>
      </c>
      <c r="CL2924">
        <v>0</v>
      </c>
      <c r="CQ2924" t="s">
        <v>112</v>
      </c>
      <c r="CR2924">
        <v>0</v>
      </c>
      <c r="CS2924">
        <v>0</v>
      </c>
      <c r="CZ2924" s="2">
        <v>46106</v>
      </c>
      <c r="DA2924">
        <v>0</v>
      </c>
      <c r="DB2924">
        <v>1</v>
      </c>
    </row>
    <row r="2925" spans="1:106" x14ac:dyDescent="0.2">
      <c r="A2925" t="s">
        <v>101</v>
      </c>
      <c r="B2925">
        <v>1</v>
      </c>
      <c r="D2925" s="2">
        <v>45658</v>
      </c>
      <c r="E2925" s="2">
        <v>46022</v>
      </c>
      <c r="F2925" t="s">
        <v>102</v>
      </c>
      <c r="G2925" s="2">
        <v>45808</v>
      </c>
      <c r="H2925">
        <v>31</v>
      </c>
      <c r="I2925">
        <v>5</v>
      </c>
      <c r="J2925">
        <v>2</v>
      </c>
      <c r="L2925">
        <v>61163</v>
      </c>
      <c r="M2925">
        <v>1652.8</v>
      </c>
      <c r="N2925">
        <v>21</v>
      </c>
      <c r="O2925">
        <v>0</v>
      </c>
      <c r="P2925">
        <v>0</v>
      </c>
      <c r="R2925">
        <v>347.09</v>
      </c>
      <c r="S2925">
        <v>0</v>
      </c>
      <c r="T2925">
        <v>0</v>
      </c>
      <c r="U2925">
        <v>0</v>
      </c>
      <c r="X2925" t="s">
        <v>354</v>
      </c>
      <c r="Y2925" t="s">
        <v>355</v>
      </c>
      <c r="Z2925">
        <v>1</v>
      </c>
      <c r="AA2925">
        <v>-1</v>
      </c>
      <c r="AB2925">
        <v>-1</v>
      </c>
      <c r="AC2925">
        <v>-1</v>
      </c>
      <c r="AD2925">
        <v>-1</v>
      </c>
      <c r="AE2925">
        <v>0</v>
      </c>
      <c r="AF2925">
        <v>0</v>
      </c>
      <c r="AG2925">
        <v>0</v>
      </c>
      <c r="AH2925">
        <v>0</v>
      </c>
      <c r="AI2925" t="s">
        <v>106</v>
      </c>
      <c r="AJ2925" t="s">
        <v>107</v>
      </c>
      <c r="AK2925" t="s">
        <v>108</v>
      </c>
      <c r="AL2925" t="s">
        <v>109</v>
      </c>
      <c r="AQ2925" t="s">
        <v>356</v>
      </c>
      <c r="AT2925" t="s">
        <v>354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1999.89</v>
      </c>
      <c r="BH2925">
        <v>0</v>
      </c>
      <c r="BJ2925">
        <v>0</v>
      </c>
      <c r="BK2925">
        <v>0</v>
      </c>
      <c r="BL2925">
        <v>0</v>
      </c>
      <c r="BM2925">
        <v>0</v>
      </c>
      <c r="BN2925">
        <v>0</v>
      </c>
      <c r="BO2925">
        <v>0</v>
      </c>
      <c r="BP2925">
        <v>-1</v>
      </c>
      <c r="BQ2925">
        <v>0</v>
      </c>
      <c r="BR2925">
        <v>1</v>
      </c>
      <c r="BT2925">
        <v>0</v>
      </c>
      <c r="BU2925" s="2">
        <v>45808</v>
      </c>
      <c r="BV2925">
        <v>0</v>
      </c>
      <c r="BX2925">
        <v>0</v>
      </c>
      <c r="BY2925">
        <v>4921268</v>
      </c>
      <c r="BZ2925" s="2">
        <v>45808</v>
      </c>
      <c r="CC2925">
        <v>0</v>
      </c>
      <c r="CD2925">
        <v>0</v>
      </c>
      <c r="CE2925" t="s">
        <v>3288</v>
      </c>
      <c r="CF2925">
        <v>1</v>
      </c>
      <c r="CH2925" t="s">
        <v>356</v>
      </c>
      <c r="CJ2925" s="2">
        <v>45808</v>
      </c>
      <c r="CK2925">
        <v>0</v>
      </c>
      <c r="CL2925">
        <v>0</v>
      </c>
      <c r="CQ2925" t="s">
        <v>112</v>
      </c>
      <c r="CR2925">
        <v>0</v>
      </c>
      <c r="CS2925">
        <v>0</v>
      </c>
      <c r="CZ2925" s="2">
        <v>46106</v>
      </c>
      <c r="DA2925">
        <v>0</v>
      </c>
      <c r="DB2925">
        <v>1</v>
      </c>
    </row>
    <row r="2926" spans="1:106" x14ac:dyDescent="0.2">
      <c r="A2926" t="s">
        <v>101</v>
      </c>
      <c r="B2926">
        <v>1</v>
      </c>
      <c r="D2926" s="2">
        <v>45658</v>
      </c>
      <c r="E2926" s="2">
        <v>46022</v>
      </c>
      <c r="F2926" t="s">
        <v>102</v>
      </c>
      <c r="G2926" s="2">
        <v>45808</v>
      </c>
      <c r="H2926">
        <v>31</v>
      </c>
      <c r="I2926">
        <v>5</v>
      </c>
      <c r="J2926">
        <v>2</v>
      </c>
      <c r="L2926">
        <v>61164</v>
      </c>
      <c r="M2926">
        <v>1652.8</v>
      </c>
      <c r="N2926">
        <v>21</v>
      </c>
      <c r="O2926">
        <v>0</v>
      </c>
      <c r="P2926">
        <v>0</v>
      </c>
      <c r="R2926">
        <v>347.09</v>
      </c>
      <c r="S2926">
        <v>0</v>
      </c>
      <c r="T2926">
        <v>0</v>
      </c>
      <c r="U2926">
        <v>0</v>
      </c>
      <c r="X2926" t="s">
        <v>354</v>
      </c>
      <c r="Y2926" t="s">
        <v>355</v>
      </c>
      <c r="Z2926">
        <v>1</v>
      </c>
      <c r="AA2926">
        <v>-1</v>
      </c>
      <c r="AB2926">
        <v>-1</v>
      </c>
      <c r="AC2926">
        <v>-1</v>
      </c>
      <c r="AD2926">
        <v>-1</v>
      </c>
      <c r="AE2926">
        <v>0</v>
      </c>
      <c r="AF2926">
        <v>0</v>
      </c>
      <c r="AG2926">
        <v>0</v>
      </c>
      <c r="AH2926">
        <v>0</v>
      </c>
      <c r="AI2926" t="s">
        <v>106</v>
      </c>
      <c r="AJ2926" t="s">
        <v>107</v>
      </c>
      <c r="AK2926" t="s">
        <v>108</v>
      </c>
      <c r="AL2926" t="s">
        <v>109</v>
      </c>
      <c r="AQ2926" t="s">
        <v>356</v>
      </c>
      <c r="AT2926" t="s">
        <v>354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1999.89</v>
      </c>
      <c r="BH2926">
        <v>0</v>
      </c>
      <c r="BJ2926">
        <v>0</v>
      </c>
      <c r="BK2926">
        <v>0</v>
      </c>
      <c r="BL2926">
        <v>0</v>
      </c>
      <c r="BM2926">
        <v>0</v>
      </c>
      <c r="BN2926">
        <v>0</v>
      </c>
      <c r="BO2926">
        <v>0</v>
      </c>
      <c r="BP2926">
        <v>-1</v>
      </c>
      <c r="BQ2926">
        <v>0</v>
      </c>
      <c r="BR2926">
        <v>1</v>
      </c>
      <c r="BT2926">
        <v>0</v>
      </c>
      <c r="BU2926" s="2">
        <v>45808</v>
      </c>
      <c r="BV2926">
        <v>0</v>
      </c>
      <c r="BX2926">
        <v>0</v>
      </c>
      <c r="BY2926">
        <v>4921033</v>
      </c>
      <c r="BZ2926" s="2">
        <v>45808</v>
      </c>
      <c r="CC2926">
        <v>0</v>
      </c>
      <c r="CD2926">
        <v>0</v>
      </c>
      <c r="CE2926" t="s">
        <v>3289</v>
      </c>
      <c r="CF2926">
        <v>1</v>
      </c>
      <c r="CH2926" t="s">
        <v>356</v>
      </c>
      <c r="CJ2926" s="2">
        <v>45808</v>
      </c>
      <c r="CK2926">
        <v>0</v>
      </c>
      <c r="CL2926">
        <v>0</v>
      </c>
      <c r="CQ2926" t="s">
        <v>112</v>
      </c>
      <c r="CR2926">
        <v>0</v>
      </c>
      <c r="CS2926">
        <v>0</v>
      </c>
      <c r="CZ2926" s="2">
        <v>46106</v>
      </c>
      <c r="DA2926">
        <v>0</v>
      </c>
      <c r="DB2926">
        <v>1</v>
      </c>
    </row>
    <row r="2927" spans="1:106" x14ac:dyDescent="0.2">
      <c r="A2927" t="s">
        <v>101</v>
      </c>
      <c r="B2927">
        <v>1</v>
      </c>
      <c r="D2927" s="2">
        <v>45658</v>
      </c>
      <c r="E2927" s="2">
        <v>46022</v>
      </c>
      <c r="F2927" t="s">
        <v>102</v>
      </c>
      <c r="G2927" s="2">
        <v>45808</v>
      </c>
      <c r="H2927">
        <v>31</v>
      </c>
      <c r="I2927">
        <v>5</v>
      </c>
      <c r="J2927">
        <v>2</v>
      </c>
      <c r="L2927">
        <v>61165</v>
      </c>
      <c r="M2927">
        <v>1652.8</v>
      </c>
      <c r="N2927">
        <v>21</v>
      </c>
      <c r="O2927">
        <v>0</v>
      </c>
      <c r="P2927">
        <v>0</v>
      </c>
      <c r="R2927">
        <v>347.09</v>
      </c>
      <c r="S2927">
        <v>0</v>
      </c>
      <c r="T2927">
        <v>0</v>
      </c>
      <c r="U2927">
        <v>0</v>
      </c>
      <c r="X2927" t="s">
        <v>354</v>
      </c>
      <c r="Y2927" t="s">
        <v>355</v>
      </c>
      <c r="Z2927">
        <v>1</v>
      </c>
      <c r="AA2927">
        <v>-1</v>
      </c>
      <c r="AB2927">
        <v>-1</v>
      </c>
      <c r="AC2927">
        <v>-1</v>
      </c>
      <c r="AD2927">
        <v>-1</v>
      </c>
      <c r="AE2927">
        <v>0</v>
      </c>
      <c r="AF2927">
        <v>0</v>
      </c>
      <c r="AG2927">
        <v>0</v>
      </c>
      <c r="AH2927">
        <v>0</v>
      </c>
      <c r="AI2927" t="s">
        <v>106</v>
      </c>
      <c r="AJ2927" t="s">
        <v>107</v>
      </c>
      <c r="AK2927" t="s">
        <v>108</v>
      </c>
      <c r="AL2927" t="s">
        <v>109</v>
      </c>
      <c r="AQ2927" t="s">
        <v>356</v>
      </c>
      <c r="AT2927" t="s">
        <v>354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1999.89</v>
      </c>
      <c r="BH2927">
        <v>0</v>
      </c>
      <c r="BJ2927">
        <v>0</v>
      </c>
      <c r="BK2927">
        <v>0</v>
      </c>
      <c r="BL2927">
        <v>0</v>
      </c>
      <c r="BM2927">
        <v>0</v>
      </c>
      <c r="BN2927">
        <v>0</v>
      </c>
      <c r="BO2927">
        <v>0</v>
      </c>
      <c r="BP2927">
        <v>-1</v>
      </c>
      <c r="BQ2927">
        <v>0</v>
      </c>
      <c r="BR2927">
        <v>1</v>
      </c>
      <c r="BT2927">
        <v>0</v>
      </c>
      <c r="BU2927" s="2">
        <v>45808</v>
      </c>
      <c r="BV2927">
        <v>0</v>
      </c>
      <c r="BX2927">
        <v>0</v>
      </c>
      <c r="BY2927">
        <v>4920617</v>
      </c>
      <c r="BZ2927" s="2">
        <v>45808</v>
      </c>
      <c r="CC2927">
        <v>0</v>
      </c>
      <c r="CD2927">
        <v>0</v>
      </c>
      <c r="CE2927" t="s">
        <v>3290</v>
      </c>
      <c r="CF2927">
        <v>1</v>
      </c>
      <c r="CH2927" t="s">
        <v>356</v>
      </c>
      <c r="CJ2927" s="2">
        <v>45808</v>
      </c>
      <c r="CK2927">
        <v>0</v>
      </c>
      <c r="CL2927">
        <v>0</v>
      </c>
      <c r="CQ2927" t="s">
        <v>112</v>
      </c>
      <c r="CR2927">
        <v>0</v>
      </c>
      <c r="CS2927">
        <v>0</v>
      </c>
      <c r="CZ2927" s="2">
        <v>46106</v>
      </c>
      <c r="DA2927">
        <v>0</v>
      </c>
      <c r="DB2927">
        <v>1</v>
      </c>
    </row>
    <row r="2928" spans="1:106" x14ac:dyDescent="0.2">
      <c r="A2928" t="s">
        <v>101</v>
      </c>
      <c r="B2928">
        <v>1</v>
      </c>
      <c r="D2928" s="2">
        <v>45658</v>
      </c>
      <c r="E2928" s="2">
        <v>46022</v>
      </c>
      <c r="F2928" t="s">
        <v>102</v>
      </c>
      <c r="G2928" s="2">
        <v>45808</v>
      </c>
      <c r="H2928">
        <v>31</v>
      </c>
      <c r="I2928">
        <v>5</v>
      </c>
      <c r="J2928">
        <v>2</v>
      </c>
      <c r="L2928">
        <v>61166</v>
      </c>
      <c r="M2928">
        <v>1652.8</v>
      </c>
      <c r="N2928">
        <v>21</v>
      </c>
      <c r="O2928">
        <v>0</v>
      </c>
      <c r="P2928">
        <v>0</v>
      </c>
      <c r="R2928">
        <v>347.09</v>
      </c>
      <c r="S2928">
        <v>0</v>
      </c>
      <c r="T2928">
        <v>0</v>
      </c>
      <c r="U2928">
        <v>0</v>
      </c>
      <c r="X2928" t="s">
        <v>354</v>
      </c>
      <c r="Y2928" t="s">
        <v>355</v>
      </c>
      <c r="Z2928">
        <v>1</v>
      </c>
      <c r="AA2928">
        <v>-1</v>
      </c>
      <c r="AB2928">
        <v>-1</v>
      </c>
      <c r="AC2928">
        <v>-1</v>
      </c>
      <c r="AD2928">
        <v>-1</v>
      </c>
      <c r="AE2928">
        <v>0</v>
      </c>
      <c r="AF2928">
        <v>0</v>
      </c>
      <c r="AG2928">
        <v>0</v>
      </c>
      <c r="AH2928">
        <v>0</v>
      </c>
      <c r="AI2928" t="s">
        <v>106</v>
      </c>
      <c r="AJ2928" t="s">
        <v>107</v>
      </c>
      <c r="AK2928" t="s">
        <v>108</v>
      </c>
      <c r="AL2928" t="s">
        <v>109</v>
      </c>
      <c r="AQ2928" t="s">
        <v>356</v>
      </c>
      <c r="AT2928" t="s">
        <v>354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1999.89</v>
      </c>
      <c r="BH2928">
        <v>0</v>
      </c>
      <c r="BJ2928">
        <v>0</v>
      </c>
      <c r="BK2928">
        <v>0</v>
      </c>
      <c r="BL2928">
        <v>0</v>
      </c>
      <c r="BM2928">
        <v>0</v>
      </c>
      <c r="BN2928">
        <v>0</v>
      </c>
      <c r="BO2928">
        <v>0</v>
      </c>
      <c r="BP2928">
        <v>-1</v>
      </c>
      <c r="BQ2928">
        <v>0</v>
      </c>
      <c r="BR2928">
        <v>1</v>
      </c>
      <c r="BT2928">
        <v>0</v>
      </c>
      <c r="BU2928" s="2">
        <v>45808</v>
      </c>
      <c r="BV2928">
        <v>0</v>
      </c>
      <c r="BX2928">
        <v>0</v>
      </c>
      <c r="BY2928">
        <v>4921625</v>
      </c>
      <c r="BZ2928" s="2">
        <v>45808</v>
      </c>
      <c r="CC2928">
        <v>0</v>
      </c>
      <c r="CD2928">
        <v>0</v>
      </c>
      <c r="CE2928" t="s">
        <v>3291</v>
      </c>
      <c r="CF2928">
        <v>1</v>
      </c>
      <c r="CH2928" t="s">
        <v>356</v>
      </c>
      <c r="CJ2928" s="2">
        <v>45808</v>
      </c>
      <c r="CK2928">
        <v>0</v>
      </c>
      <c r="CL2928">
        <v>0</v>
      </c>
      <c r="CQ2928" t="s">
        <v>112</v>
      </c>
      <c r="CR2928">
        <v>0</v>
      </c>
      <c r="CS2928">
        <v>0</v>
      </c>
      <c r="CZ2928" s="2">
        <v>46106</v>
      </c>
      <c r="DA2928">
        <v>0</v>
      </c>
      <c r="DB2928">
        <v>1</v>
      </c>
    </row>
    <row r="2929" spans="1:106" x14ac:dyDescent="0.2">
      <c r="A2929" t="s">
        <v>101</v>
      </c>
      <c r="B2929">
        <v>1</v>
      </c>
      <c r="D2929" s="2">
        <v>45658</v>
      </c>
      <c r="E2929" s="2">
        <v>46022</v>
      </c>
      <c r="F2929" t="s">
        <v>102</v>
      </c>
      <c r="G2929" s="2">
        <v>45808</v>
      </c>
      <c r="H2929">
        <v>31</v>
      </c>
      <c r="I2929">
        <v>5</v>
      </c>
      <c r="J2929">
        <v>2</v>
      </c>
      <c r="L2929">
        <v>61167</v>
      </c>
      <c r="M2929">
        <v>1652.8</v>
      </c>
      <c r="N2929">
        <v>21</v>
      </c>
      <c r="O2929">
        <v>0</v>
      </c>
      <c r="P2929">
        <v>0</v>
      </c>
      <c r="R2929">
        <v>347.09</v>
      </c>
      <c r="S2929">
        <v>0</v>
      </c>
      <c r="T2929">
        <v>0</v>
      </c>
      <c r="U2929">
        <v>0</v>
      </c>
      <c r="X2929" t="s">
        <v>354</v>
      </c>
      <c r="Y2929" t="s">
        <v>355</v>
      </c>
      <c r="Z2929">
        <v>1</v>
      </c>
      <c r="AA2929">
        <v>-1</v>
      </c>
      <c r="AB2929">
        <v>-1</v>
      </c>
      <c r="AC2929">
        <v>-1</v>
      </c>
      <c r="AD2929">
        <v>-1</v>
      </c>
      <c r="AE2929">
        <v>0</v>
      </c>
      <c r="AF2929">
        <v>0</v>
      </c>
      <c r="AG2929">
        <v>0</v>
      </c>
      <c r="AH2929">
        <v>0</v>
      </c>
      <c r="AI2929" t="s">
        <v>106</v>
      </c>
      <c r="AJ2929" t="s">
        <v>107</v>
      </c>
      <c r="AK2929" t="s">
        <v>108</v>
      </c>
      <c r="AL2929" t="s">
        <v>109</v>
      </c>
      <c r="AQ2929" t="s">
        <v>356</v>
      </c>
      <c r="AT2929" t="s">
        <v>354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1999.89</v>
      </c>
      <c r="BH2929">
        <v>0</v>
      </c>
      <c r="BJ2929">
        <v>0</v>
      </c>
      <c r="BK2929">
        <v>0</v>
      </c>
      <c r="BL2929">
        <v>0</v>
      </c>
      <c r="BM2929">
        <v>0</v>
      </c>
      <c r="BN2929">
        <v>0</v>
      </c>
      <c r="BO2929">
        <v>0</v>
      </c>
      <c r="BP2929">
        <v>-1</v>
      </c>
      <c r="BQ2929">
        <v>0</v>
      </c>
      <c r="BR2929">
        <v>1</v>
      </c>
      <c r="BT2929">
        <v>0</v>
      </c>
      <c r="BU2929" s="2">
        <v>45808</v>
      </c>
      <c r="BV2929">
        <v>0</v>
      </c>
      <c r="BX2929">
        <v>0</v>
      </c>
      <c r="BY2929">
        <v>4921207</v>
      </c>
      <c r="BZ2929" s="2">
        <v>45808</v>
      </c>
      <c r="CC2929">
        <v>0</v>
      </c>
      <c r="CD2929">
        <v>0</v>
      </c>
      <c r="CE2929" t="s">
        <v>3292</v>
      </c>
      <c r="CF2929">
        <v>1</v>
      </c>
      <c r="CH2929" t="s">
        <v>356</v>
      </c>
      <c r="CJ2929" s="2">
        <v>45808</v>
      </c>
      <c r="CK2929">
        <v>0</v>
      </c>
      <c r="CL2929">
        <v>0</v>
      </c>
      <c r="CQ2929" t="s">
        <v>112</v>
      </c>
      <c r="CR2929">
        <v>0</v>
      </c>
      <c r="CS2929">
        <v>0</v>
      </c>
      <c r="CZ2929" s="2">
        <v>46106</v>
      </c>
      <c r="DA2929">
        <v>0</v>
      </c>
      <c r="DB2929">
        <v>1</v>
      </c>
    </row>
    <row r="2930" spans="1:106" x14ac:dyDescent="0.2">
      <c r="A2930" t="s">
        <v>101</v>
      </c>
      <c r="B2930">
        <v>1</v>
      </c>
      <c r="D2930" s="2">
        <v>45658</v>
      </c>
      <c r="E2930" s="2">
        <v>46022</v>
      </c>
      <c r="F2930" t="s">
        <v>102</v>
      </c>
      <c r="G2930" s="2">
        <v>45808</v>
      </c>
      <c r="H2930">
        <v>31</v>
      </c>
      <c r="I2930">
        <v>5</v>
      </c>
      <c r="J2930">
        <v>2</v>
      </c>
      <c r="L2930">
        <v>61168</v>
      </c>
      <c r="M2930">
        <v>135.85</v>
      </c>
      <c r="N2930">
        <v>21</v>
      </c>
      <c r="O2930">
        <v>28.53</v>
      </c>
      <c r="P2930">
        <v>0</v>
      </c>
      <c r="R2930">
        <v>0</v>
      </c>
      <c r="S2930">
        <v>0</v>
      </c>
      <c r="T2930">
        <v>0</v>
      </c>
      <c r="U2930">
        <v>0</v>
      </c>
      <c r="X2930" t="s">
        <v>2147</v>
      </c>
      <c r="Y2930" t="s">
        <v>2148</v>
      </c>
      <c r="Z2930">
        <v>1</v>
      </c>
      <c r="AA2930">
        <v>-1</v>
      </c>
      <c r="AB2930">
        <v>-1</v>
      </c>
      <c r="AC2930">
        <v>-1</v>
      </c>
      <c r="AD2930">
        <v>-1</v>
      </c>
      <c r="AE2930">
        <v>0</v>
      </c>
      <c r="AF2930">
        <v>0</v>
      </c>
      <c r="AG2930">
        <v>0</v>
      </c>
      <c r="AH2930">
        <v>0</v>
      </c>
      <c r="AI2930" t="s">
        <v>106</v>
      </c>
      <c r="AJ2930" t="s">
        <v>107</v>
      </c>
      <c r="AK2930" t="s">
        <v>108</v>
      </c>
      <c r="AL2930" t="s">
        <v>109</v>
      </c>
      <c r="AQ2930" t="s">
        <v>2149</v>
      </c>
      <c r="AT2930" t="s">
        <v>2147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467.67</v>
      </c>
      <c r="BH2930">
        <v>0</v>
      </c>
      <c r="BJ2930">
        <v>0</v>
      </c>
      <c r="BK2930">
        <v>0</v>
      </c>
      <c r="BL2930">
        <v>0</v>
      </c>
      <c r="BM2930">
        <v>0</v>
      </c>
      <c r="BN2930">
        <v>0</v>
      </c>
      <c r="BO2930">
        <v>0</v>
      </c>
      <c r="BP2930">
        <v>-1</v>
      </c>
      <c r="BQ2930">
        <v>0</v>
      </c>
      <c r="BR2930">
        <v>1</v>
      </c>
      <c r="BT2930">
        <v>0</v>
      </c>
      <c r="BU2930" s="2">
        <v>45808</v>
      </c>
      <c r="BV2930">
        <v>0</v>
      </c>
      <c r="BX2930">
        <v>0</v>
      </c>
      <c r="BY2930">
        <v>4920689</v>
      </c>
      <c r="BZ2930" s="2">
        <v>45808</v>
      </c>
      <c r="CC2930">
        <v>0</v>
      </c>
      <c r="CD2930">
        <v>0</v>
      </c>
      <c r="CE2930" t="s">
        <v>3293</v>
      </c>
      <c r="CF2930">
        <v>1</v>
      </c>
      <c r="CH2930" t="s">
        <v>2149</v>
      </c>
      <c r="CJ2930" s="2">
        <v>45808</v>
      </c>
      <c r="CK2930">
        <v>0</v>
      </c>
      <c r="CL2930">
        <v>0</v>
      </c>
      <c r="CQ2930" t="s">
        <v>112</v>
      </c>
      <c r="CR2930">
        <v>0</v>
      </c>
      <c r="CS2930">
        <v>0</v>
      </c>
      <c r="CZ2930" s="2">
        <v>46106</v>
      </c>
      <c r="DA2930">
        <v>0</v>
      </c>
      <c r="DB2930">
        <v>1</v>
      </c>
    </row>
    <row r="2931" spans="1:106" x14ac:dyDescent="0.2">
      <c r="A2931" t="s">
        <v>101</v>
      </c>
      <c r="B2931">
        <v>1</v>
      </c>
      <c r="D2931" s="2">
        <v>45658</v>
      </c>
      <c r="E2931" s="2">
        <v>46022</v>
      </c>
      <c r="F2931" t="s">
        <v>102</v>
      </c>
      <c r="G2931" s="2"/>
      <c r="H2931">
        <v>31</v>
      </c>
      <c r="I2931">
        <v>5</v>
      </c>
      <c r="J2931">
        <v>2</v>
      </c>
      <c r="L2931">
        <v>61168</v>
      </c>
      <c r="M2931">
        <v>250.65</v>
      </c>
      <c r="N2931">
        <v>21</v>
      </c>
      <c r="O2931">
        <v>0</v>
      </c>
      <c r="P2931">
        <v>0</v>
      </c>
      <c r="R2931">
        <v>52.64</v>
      </c>
      <c r="S2931">
        <v>0</v>
      </c>
      <c r="T2931">
        <v>0</v>
      </c>
      <c r="U2931">
        <v>0</v>
      </c>
      <c r="Z2931">
        <v>1</v>
      </c>
      <c r="AA2931">
        <v>-1</v>
      </c>
      <c r="AB2931">
        <v>-1</v>
      </c>
      <c r="AC2931">
        <v>-1</v>
      </c>
      <c r="AD2931">
        <v>-1</v>
      </c>
      <c r="AE2931">
        <v>0</v>
      </c>
      <c r="AF2931">
        <v>0</v>
      </c>
      <c r="AG2931">
        <v>0</v>
      </c>
      <c r="AH2931">
        <v>0</v>
      </c>
      <c r="AI2931" t="s">
        <v>106</v>
      </c>
      <c r="AJ2931" t="s">
        <v>107</v>
      </c>
      <c r="AK2931" t="s">
        <v>108</v>
      </c>
      <c r="AL2931" t="s">
        <v>109</v>
      </c>
      <c r="AQ2931" t="s">
        <v>2149</v>
      </c>
      <c r="AT2931" t="s">
        <v>2147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0</v>
      </c>
      <c r="BJ2931">
        <v>0</v>
      </c>
      <c r="BK2931">
        <v>0</v>
      </c>
      <c r="BL2931">
        <v>0</v>
      </c>
      <c r="BM2931">
        <v>0</v>
      </c>
      <c r="BN2931">
        <v>0</v>
      </c>
      <c r="BO2931">
        <v>0</v>
      </c>
      <c r="BP2931">
        <v>-1</v>
      </c>
      <c r="BQ2931">
        <v>0</v>
      </c>
      <c r="BR2931">
        <v>1</v>
      </c>
      <c r="BT2931">
        <v>0</v>
      </c>
      <c r="BU2931" s="2"/>
      <c r="BV2931">
        <v>0</v>
      </c>
      <c r="BX2931">
        <v>0</v>
      </c>
      <c r="BY2931">
        <v>4920690</v>
      </c>
      <c r="BZ2931" s="2"/>
      <c r="CC2931">
        <v>0</v>
      </c>
      <c r="CD2931">
        <v>0</v>
      </c>
      <c r="CE2931" t="s">
        <v>3293</v>
      </c>
      <c r="CF2931">
        <v>2</v>
      </c>
      <c r="CH2931" t="s">
        <v>2149</v>
      </c>
      <c r="CJ2931" s="2"/>
      <c r="CK2931">
        <v>100</v>
      </c>
      <c r="CL2931">
        <v>0</v>
      </c>
      <c r="CQ2931" t="s">
        <v>112</v>
      </c>
      <c r="CR2931">
        <v>0</v>
      </c>
      <c r="CS2931">
        <v>0</v>
      </c>
      <c r="CZ2931" s="2">
        <v>46106</v>
      </c>
      <c r="DA2931">
        <v>0</v>
      </c>
      <c r="DB2931">
        <v>1</v>
      </c>
    </row>
    <row r="2932" spans="1:106" x14ac:dyDescent="0.2">
      <c r="A2932" t="s">
        <v>101</v>
      </c>
      <c r="B2932">
        <v>1</v>
      </c>
      <c r="D2932" s="2">
        <v>45658</v>
      </c>
      <c r="E2932" s="2">
        <v>46022</v>
      </c>
      <c r="F2932" t="s">
        <v>102</v>
      </c>
      <c r="G2932" s="2">
        <v>45808</v>
      </c>
      <c r="H2932">
        <v>31</v>
      </c>
      <c r="I2932">
        <v>5</v>
      </c>
      <c r="J2932">
        <v>2</v>
      </c>
      <c r="L2932">
        <v>61169</v>
      </c>
      <c r="M2932">
        <v>4.8899999999999997</v>
      </c>
      <c r="N2932">
        <v>21</v>
      </c>
      <c r="O2932">
        <v>1.03</v>
      </c>
      <c r="P2932">
        <v>0</v>
      </c>
      <c r="R2932">
        <v>0</v>
      </c>
      <c r="S2932">
        <v>0</v>
      </c>
      <c r="T2932">
        <v>0</v>
      </c>
      <c r="U2932">
        <v>0</v>
      </c>
      <c r="X2932" t="s">
        <v>2147</v>
      </c>
      <c r="Y2932" t="s">
        <v>2148</v>
      </c>
      <c r="Z2932">
        <v>1</v>
      </c>
      <c r="AA2932">
        <v>-1</v>
      </c>
      <c r="AB2932">
        <v>-1</v>
      </c>
      <c r="AC2932">
        <v>-1</v>
      </c>
      <c r="AD2932">
        <v>-1</v>
      </c>
      <c r="AE2932">
        <v>0</v>
      </c>
      <c r="AF2932">
        <v>0</v>
      </c>
      <c r="AG2932">
        <v>0</v>
      </c>
      <c r="AH2932">
        <v>0</v>
      </c>
      <c r="AI2932" t="s">
        <v>106</v>
      </c>
      <c r="AJ2932" t="s">
        <v>107</v>
      </c>
      <c r="AK2932" t="s">
        <v>108</v>
      </c>
      <c r="AL2932" t="s">
        <v>109</v>
      </c>
      <c r="AQ2932" t="s">
        <v>2149</v>
      </c>
      <c r="AT2932" t="s">
        <v>2147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11.83</v>
      </c>
      <c r="BH2932">
        <v>0</v>
      </c>
      <c r="BJ2932">
        <v>0</v>
      </c>
      <c r="BK2932">
        <v>0</v>
      </c>
      <c r="BL2932">
        <v>0</v>
      </c>
      <c r="BM2932">
        <v>0</v>
      </c>
      <c r="BN2932">
        <v>0</v>
      </c>
      <c r="BO2932">
        <v>0</v>
      </c>
      <c r="BP2932">
        <v>-1</v>
      </c>
      <c r="BQ2932">
        <v>0</v>
      </c>
      <c r="BR2932">
        <v>1</v>
      </c>
      <c r="BT2932">
        <v>0</v>
      </c>
      <c r="BU2932" s="2">
        <v>45808</v>
      </c>
      <c r="BV2932">
        <v>0</v>
      </c>
      <c r="BX2932">
        <v>0</v>
      </c>
      <c r="BY2932">
        <v>4921621</v>
      </c>
      <c r="BZ2932" s="2">
        <v>45808</v>
      </c>
      <c r="CC2932">
        <v>0</v>
      </c>
      <c r="CD2932">
        <v>0</v>
      </c>
      <c r="CE2932" t="s">
        <v>3294</v>
      </c>
      <c r="CF2932">
        <v>1</v>
      </c>
      <c r="CH2932" t="s">
        <v>2149</v>
      </c>
      <c r="CJ2932" s="2">
        <v>45808</v>
      </c>
      <c r="CK2932">
        <v>0</v>
      </c>
      <c r="CL2932">
        <v>0</v>
      </c>
      <c r="CQ2932" t="s">
        <v>112</v>
      </c>
      <c r="CR2932">
        <v>0</v>
      </c>
      <c r="CS2932">
        <v>0</v>
      </c>
      <c r="CZ2932" s="2">
        <v>46106</v>
      </c>
      <c r="DA2932">
        <v>0</v>
      </c>
      <c r="DB2932">
        <v>1</v>
      </c>
    </row>
    <row r="2933" spans="1:106" x14ac:dyDescent="0.2">
      <c r="A2933" t="s">
        <v>101</v>
      </c>
      <c r="B2933">
        <v>1</v>
      </c>
      <c r="D2933" s="2">
        <v>45658</v>
      </c>
      <c r="E2933" s="2">
        <v>46022</v>
      </c>
      <c r="F2933" t="s">
        <v>102</v>
      </c>
      <c r="G2933" s="2"/>
      <c r="H2933">
        <v>31</v>
      </c>
      <c r="I2933">
        <v>5</v>
      </c>
      <c r="J2933">
        <v>2</v>
      </c>
      <c r="L2933">
        <v>61169</v>
      </c>
      <c r="M2933">
        <v>4.8899999999999997</v>
      </c>
      <c r="N2933">
        <v>21</v>
      </c>
      <c r="O2933">
        <v>0</v>
      </c>
      <c r="P2933">
        <v>0</v>
      </c>
      <c r="R2933">
        <v>1.02</v>
      </c>
      <c r="S2933">
        <v>0</v>
      </c>
      <c r="T2933">
        <v>0</v>
      </c>
      <c r="U2933">
        <v>0</v>
      </c>
      <c r="Z2933">
        <v>1</v>
      </c>
      <c r="AA2933">
        <v>-1</v>
      </c>
      <c r="AB2933">
        <v>-1</v>
      </c>
      <c r="AC2933">
        <v>-1</v>
      </c>
      <c r="AD2933">
        <v>-1</v>
      </c>
      <c r="AE2933">
        <v>0</v>
      </c>
      <c r="AF2933">
        <v>0</v>
      </c>
      <c r="AG2933">
        <v>0</v>
      </c>
      <c r="AH2933">
        <v>0</v>
      </c>
      <c r="AI2933" t="s">
        <v>106</v>
      </c>
      <c r="AJ2933" t="s">
        <v>107</v>
      </c>
      <c r="AK2933" t="s">
        <v>108</v>
      </c>
      <c r="AL2933" t="s">
        <v>109</v>
      </c>
      <c r="AQ2933" t="s">
        <v>2149</v>
      </c>
      <c r="AT2933" t="s">
        <v>2147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0</v>
      </c>
      <c r="BJ2933">
        <v>0</v>
      </c>
      <c r="BK2933">
        <v>0</v>
      </c>
      <c r="BL2933">
        <v>0</v>
      </c>
      <c r="BM2933">
        <v>0</v>
      </c>
      <c r="BN2933">
        <v>0</v>
      </c>
      <c r="BO2933">
        <v>0</v>
      </c>
      <c r="BP2933">
        <v>-1</v>
      </c>
      <c r="BQ2933">
        <v>0</v>
      </c>
      <c r="BR2933">
        <v>1</v>
      </c>
      <c r="BT2933">
        <v>0</v>
      </c>
      <c r="BU2933" s="2"/>
      <c r="BV2933">
        <v>0</v>
      </c>
      <c r="BX2933">
        <v>0</v>
      </c>
      <c r="BY2933">
        <v>4921622</v>
      </c>
      <c r="BZ2933" s="2"/>
      <c r="CC2933">
        <v>0</v>
      </c>
      <c r="CD2933">
        <v>0</v>
      </c>
      <c r="CE2933" t="s">
        <v>3294</v>
      </c>
      <c r="CF2933">
        <v>2</v>
      </c>
      <c r="CH2933" t="s">
        <v>2149</v>
      </c>
      <c r="CJ2933" s="2"/>
      <c r="CK2933">
        <v>100</v>
      </c>
      <c r="CL2933">
        <v>0</v>
      </c>
      <c r="CQ2933" t="s">
        <v>112</v>
      </c>
      <c r="CR2933">
        <v>0</v>
      </c>
      <c r="CS2933">
        <v>0</v>
      </c>
      <c r="CZ2933" s="2">
        <v>46106</v>
      </c>
      <c r="DA2933">
        <v>0</v>
      </c>
      <c r="DB2933">
        <v>1</v>
      </c>
    </row>
    <row r="2934" spans="1:106" x14ac:dyDescent="0.2">
      <c r="A2934" t="s">
        <v>101</v>
      </c>
      <c r="B2934">
        <v>1</v>
      </c>
      <c r="D2934" s="2">
        <v>45658</v>
      </c>
      <c r="E2934" s="2">
        <v>46022</v>
      </c>
      <c r="F2934" t="s">
        <v>102</v>
      </c>
      <c r="G2934" s="2">
        <v>45808</v>
      </c>
      <c r="H2934">
        <v>31</v>
      </c>
      <c r="I2934">
        <v>5</v>
      </c>
      <c r="J2934">
        <v>2</v>
      </c>
      <c r="L2934">
        <v>61170</v>
      </c>
      <c r="M2934">
        <v>66.099999999999994</v>
      </c>
      <c r="N2934">
        <v>21</v>
      </c>
      <c r="O2934">
        <v>13.88</v>
      </c>
      <c r="P2934">
        <v>0</v>
      </c>
      <c r="R2934">
        <v>0</v>
      </c>
      <c r="S2934">
        <v>0</v>
      </c>
      <c r="T2934">
        <v>0</v>
      </c>
      <c r="U2934">
        <v>0</v>
      </c>
      <c r="X2934" t="s">
        <v>2147</v>
      </c>
      <c r="Y2934" t="s">
        <v>2148</v>
      </c>
      <c r="Z2934">
        <v>1</v>
      </c>
      <c r="AA2934">
        <v>-1</v>
      </c>
      <c r="AB2934">
        <v>-1</v>
      </c>
      <c r="AC2934">
        <v>-1</v>
      </c>
      <c r="AD2934">
        <v>-1</v>
      </c>
      <c r="AE2934">
        <v>0</v>
      </c>
      <c r="AF2934">
        <v>0</v>
      </c>
      <c r="AG2934">
        <v>0</v>
      </c>
      <c r="AH2934">
        <v>0</v>
      </c>
      <c r="AI2934" t="s">
        <v>106</v>
      </c>
      <c r="AJ2934" t="s">
        <v>107</v>
      </c>
      <c r="AK2934" t="s">
        <v>108</v>
      </c>
      <c r="AL2934" t="s">
        <v>109</v>
      </c>
      <c r="AQ2934" t="s">
        <v>2149</v>
      </c>
      <c r="AT2934" t="s">
        <v>2147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533.23</v>
      </c>
      <c r="BH2934">
        <v>0</v>
      </c>
      <c r="BJ2934">
        <v>0</v>
      </c>
      <c r="BK2934">
        <v>0</v>
      </c>
      <c r="BL2934">
        <v>0</v>
      </c>
      <c r="BM2934">
        <v>0</v>
      </c>
      <c r="BN2934">
        <v>0</v>
      </c>
      <c r="BO2934">
        <v>0</v>
      </c>
      <c r="BP2934">
        <v>-1</v>
      </c>
      <c r="BQ2934">
        <v>0</v>
      </c>
      <c r="BR2934">
        <v>1</v>
      </c>
      <c r="BT2934">
        <v>0</v>
      </c>
      <c r="BU2934" s="2">
        <v>45808</v>
      </c>
      <c r="BV2934">
        <v>0</v>
      </c>
      <c r="BX2934">
        <v>0</v>
      </c>
      <c r="BY2934">
        <v>4920849</v>
      </c>
      <c r="BZ2934" s="2">
        <v>45808</v>
      </c>
      <c r="CC2934">
        <v>0</v>
      </c>
      <c r="CD2934">
        <v>0</v>
      </c>
      <c r="CE2934" t="s">
        <v>3295</v>
      </c>
      <c r="CF2934">
        <v>1</v>
      </c>
      <c r="CH2934" t="s">
        <v>2149</v>
      </c>
      <c r="CJ2934" s="2">
        <v>45808</v>
      </c>
      <c r="CK2934">
        <v>0</v>
      </c>
      <c r="CL2934">
        <v>0</v>
      </c>
      <c r="CQ2934" t="s">
        <v>112</v>
      </c>
      <c r="CR2934">
        <v>0</v>
      </c>
      <c r="CS2934">
        <v>0</v>
      </c>
      <c r="CZ2934" s="2">
        <v>46106</v>
      </c>
      <c r="DA2934">
        <v>0</v>
      </c>
      <c r="DB2934">
        <v>1</v>
      </c>
    </row>
    <row r="2935" spans="1:106" x14ac:dyDescent="0.2">
      <c r="A2935" t="s">
        <v>101</v>
      </c>
      <c r="B2935">
        <v>1</v>
      </c>
      <c r="D2935" s="2">
        <v>45658</v>
      </c>
      <c r="E2935" s="2">
        <v>46022</v>
      </c>
      <c r="F2935" t="s">
        <v>102</v>
      </c>
      <c r="G2935" s="2"/>
      <c r="H2935">
        <v>31</v>
      </c>
      <c r="I2935">
        <v>5</v>
      </c>
      <c r="J2935">
        <v>2</v>
      </c>
      <c r="L2935">
        <v>61170</v>
      </c>
      <c r="M2935">
        <v>374.59</v>
      </c>
      <c r="N2935">
        <v>21</v>
      </c>
      <c r="O2935">
        <v>0</v>
      </c>
      <c r="P2935">
        <v>0</v>
      </c>
      <c r="R2935">
        <v>78.66</v>
      </c>
      <c r="S2935">
        <v>0</v>
      </c>
      <c r="T2935">
        <v>0</v>
      </c>
      <c r="U2935">
        <v>0</v>
      </c>
      <c r="Z2935">
        <v>1</v>
      </c>
      <c r="AA2935">
        <v>-1</v>
      </c>
      <c r="AB2935">
        <v>-1</v>
      </c>
      <c r="AC2935">
        <v>-1</v>
      </c>
      <c r="AD2935">
        <v>-1</v>
      </c>
      <c r="AE2935">
        <v>0</v>
      </c>
      <c r="AF2935">
        <v>0</v>
      </c>
      <c r="AG2935">
        <v>0</v>
      </c>
      <c r="AH2935">
        <v>0</v>
      </c>
      <c r="AI2935" t="s">
        <v>106</v>
      </c>
      <c r="AJ2935" t="s">
        <v>107</v>
      </c>
      <c r="AK2935" t="s">
        <v>108</v>
      </c>
      <c r="AL2935" t="s">
        <v>109</v>
      </c>
      <c r="AQ2935" t="s">
        <v>2149</v>
      </c>
      <c r="AT2935" t="s">
        <v>2147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0</v>
      </c>
      <c r="BJ2935">
        <v>0</v>
      </c>
      <c r="BK2935">
        <v>0</v>
      </c>
      <c r="BL2935">
        <v>0</v>
      </c>
      <c r="BM2935">
        <v>0</v>
      </c>
      <c r="BN2935">
        <v>0</v>
      </c>
      <c r="BO2935">
        <v>0</v>
      </c>
      <c r="BP2935">
        <v>-1</v>
      </c>
      <c r="BQ2935">
        <v>0</v>
      </c>
      <c r="BR2935">
        <v>1</v>
      </c>
      <c r="BT2935">
        <v>0</v>
      </c>
      <c r="BU2935" s="2"/>
      <c r="BV2935">
        <v>0</v>
      </c>
      <c r="BX2935">
        <v>0</v>
      </c>
      <c r="BY2935">
        <v>4920850</v>
      </c>
      <c r="BZ2935" s="2"/>
      <c r="CC2935">
        <v>0</v>
      </c>
      <c r="CD2935">
        <v>0</v>
      </c>
      <c r="CE2935" t="s">
        <v>3295</v>
      </c>
      <c r="CF2935">
        <v>2</v>
      </c>
      <c r="CH2935" t="s">
        <v>2149</v>
      </c>
      <c r="CJ2935" s="2"/>
      <c r="CK2935">
        <v>100</v>
      </c>
      <c r="CL2935">
        <v>0</v>
      </c>
      <c r="CQ2935" t="s">
        <v>112</v>
      </c>
      <c r="CR2935">
        <v>0</v>
      </c>
      <c r="CS2935">
        <v>0</v>
      </c>
      <c r="CZ2935" s="2">
        <v>46106</v>
      </c>
      <c r="DA2935">
        <v>0</v>
      </c>
      <c r="DB2935">
        <v>1</v>
      </c>
    </row>
    <row r="2936" spans="1:106" x14ac:dyDescent="0.2">
      <c r="A2936" t="s">
        <v>101</v>
      </c>
      <c r="B2936">
        <v>1</v>
      </c>
      <c r="D2936" s="2">
        <v>45658</v>
      </c>
      <c r="E2936" s="2">
        <v>46022</v>
      </c>
      <c r="F2936" t="s">
        <v>102</v>
      </c>
      <c r="G2936" s="2">
        <v>45808</v>
      </c>
      <c r="H2936">
        <v>31</v>
      </c>
      <c r="I2936">
        <v>5</v>
      </c>
      <c r="J2936">
        <v>2</v>
      </c>
      <c r="L2936">
        <v>61171</v>
      </c>
      <c r="M2936">
        <v>1027.5999999999999</v>
      </c>
      <c r="N2936">
        <v>10</v>
      </c>
      <c r="O2936">
        <v>102.76</v>
      </c>
      <c r="P2936">
        <v>0</v>
      </c>
      <c r="R2936">
        <v>0</v>
      </c>
      <c r="S2936">
        <v>0</v>
      </c>
      <c r="T2936">
        <v>0</v>
      </c>
      <c r="U2936">
        <v>0</v>
      </c>
      <c r="X2936" t="s">
        <v>1427</v>
      </c>
      <c r="Y2936" t="s">
        <v>1428</v>
      </c>
      <c r="Z2936">
        <v>1</v>
      </c>
      <c r="AA2936">
        <v>-1</v>
      </c>
      <c r="AB2936">
        <v>-1</v>
      </c>
      <c r="AC2936">
        <v>-1</v>
      </c>
      <c r="AD2936">
        <v>-1</v>
      </c>
      <c r="AE2936">
        <v>0</v>
      </c>
      <c r="AF2936">
        <v>0</v>
      </c>
      <c r="AG2936">
        <v>0</v>
      </c>
      <c r="AH2936">
        <v>0</v>
      </c>
      <c r="AI2936" t="s">
        <v>106</v>
      </c>
      <c r="AJ2936" t="s">
        <v>107</v>
      </c>
      <c r="AK2936" t="s">
        <v>108</v>
      </c>
      <c r="AL2936" t="s">
        <v>109</v>
      </c>
      <c r="AQ2936" t="s">
        <v>1429</v>
      </c>
      <c r="AT2936" t="s">
        <v>1427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1130.3599999999999</v>
      </c>
      <c r="BH2936">
        <v>0</v>
      </c>
      <c r="BJ2936">
        <v>0</v>
      </c>
      <c r="BK2936">
        <v>0</v>
      </c>
      <c r="BL2936">
        <v>0</v>
      </c>
      <c r="BM2936">
        <v>0</v>
      </c>
      <c r="BN2936">
        <v>0</v>
      </c>
      <c r="BO2936">
        <v>0</v>
      </c>
      <c r="BP2936">
        <v>-1</v>
      </c>
      <c r="BQ2936">
        <v>0</v>
      </c>
      <c r="BR2936">
        <v>1</v>
      </c>
      <c r="BT2936">
        <v>0</v>
      </c>
      <c r="BU2936" s="2">
        <v>45808</v>
      </c>
      <c r="BV2936">
        <v>0</v>
      </c>
      <c r="BX2936">
        <v>0</v>
      </c>
      <c r="BY2936">
        <v>4921109</v>
      </c>
      <c r="BZ2936" s="2">
        <v>45808</v>
      </c>
      <c r="CC2936">
        <v>0</v>
      </c>
      <c r="CD2936">
        <v>0</v>
      </c>
      <c r="CE2936" t="s">
        <v>3296</v>
      </c>
      <c r="CF2936">
        <v>1</v>
      </c>
      <c r="CH2936" t="s">
        <v>1429</v>
      </c>
      <c r="CJ2936" s="2">
        <v>45808</v>
      </c>
      <c r="CK2936">
        <v>0</v>
      </c>
      <c r="CL2936">
        <v>0</v>
      </c>
      <c r="CQ2936" t="s">
        <v>112</v>
      </c>
      <c r="CR2936">
        <v>0</v>
      </c>
      <c r="CS2936">
        <v>0</v>
      </c>
      <c r="CZ2936" s="2">
        <v>46106</v>
      </c>
      <c r="DA2936">
        <v>0</v>
      </c>
      <c r="DB2936">
        <v>1</v>
      </c>
    </row>
    <row r="2937" spans="1:106" x14ac:dyDescent="0.2">
      <c r="A2937" t="s">
        <v>101</v>
      </c>
      <c r="B2937">
        <v>1</v>
      </c>
      <c r="D2937" s="2">
        <v>45658</v>
      </c>
      <c r="E2937" s="2">
        <v>46022</v>
      </c>
      <c r="F2937" t="s">
        <v>102</v>
      </c>
      <c r="G2937" s="2">
        <v>45808</v>
      </c>
      <c r="H2937">
        <v>31</v>
      </c>
      <c r="I2937">
        <v>5</v>
      </c>
      <c r="J2937">
        <v>2</v>
      </c>
      <c r="L2937">
        <v>61172</v>
      </c>
      <c r="M2937">
        <v>7576.8</v>
      </c>
      <c r="N2937">
        <v>10</v>
      </c>
      <c r="O2937">
        <v>757.68</v>
      </c>
      <c r="P2937">
        <v>0</v>
      </c>
      <c r="R2937">
        <v>0</v>
      </c>
      <c r="S2937">
        <v>0</v>
      </c>
      <c r="T2937">
        <v>0</v>
      </c>
      <c r="U2937">
        <v>0</v>
      </c>
      <c r="X2937" t="s">
        <v>1427</v>
      </c>
      <c r="Y2937" t="s">
        <v>1428</v>
      </c>
      <c r="Z2937">
        <v>1</v>
      </c>
      <c r="AA2937">
        <v>-1</v>
      </c>
      <c r="AB2937">
        <v>-1</v>
      </c>
      <c r="AC2937">
        <v>-1</v>
      </c>
      <c r="AD2937">
        <v>-1</v>
      </c>
      <c r="AE2937">
        <v>0</v>
      </c>
      <c r="AF2937">
        <v>0</v>
      </c>
      <c r="AG2937">
        <v>0</v>
      </c>
      <c r="AH2937">
        <v>0</v>
      </c>
      <c r="AI2937" t="s">
        <v>106</v>
      </c>
      <c r="AJ2937" t="s">
        <v>107</v>
      </c>
      <c r="AK2937" t="s">
        <v>108</v>
      </c>
      <c r="AL2937" t="s">
        <v>109</v>
      </c>
      <c r="AQ2937" t="s">
        <v>1429</v>
      </c>
      <c r="AT2937" t="s">
        <v>1427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8334.48</v>
      </c>
      <c r="BH2937">
        <v>0</v>
      </c>
      <c r="BJ2937">
        <v>0</v>
      </c>
      <c r="BK2937">
        <v>0</v>
      </c>
      <c r="BL2937">
        <v>0</v>
      </c>
      <c r="BM2937">
        <v>0</v>
      </c>
      <c r="BN2937">
        <v>0</v>
      </c>
      <c r="BO2937">
        <v>0</v>
      </c>
      <c r="BP2937">
        <v>-1</v>
      </c>
      <c r="BQ2937">
        <v>0</v>
      </c>
      <c r="BR2937">
        <v>1</v>
      </c>
      <c r="BT2937">
        <v>0</v>
      </c>
      <c r="BU2937" s="2">
        <v>45808</v>
      </c>
      <c r="BV2937">
        <v>0</v>
      </c>
      <c r="BX2937">
        <v>0</v>
      </c>
      <c r="BY2937">
        <v>4920831</v>
      </c>
      <c r="BZ2937" s="2">
        <v>45808</v>
      </c>
      <c r="CC2937">
        <v>0</v>
      </c>
      <c r="CD2937">
        <v>0</v>
      </c>
      <c r="CE2937" t="s">
        <v>3297</v>
      </c>
      <c r="CF2937">
        <v>1</v>
      </c>
      <c r="CH2937" t="s">
        <v>1429</v>
      </c>
      <c r="CJ2937" s="2">
        <v>45808</v>
      </c>
      <c r="CK2937">
        <v>0</v>
      </c>
      <c r="CL2937">
        <v>0</v>
      </c>
      <c r="CQ2937" t="s">
        <v>112</v>
      </c>
      <c r="CR2937">
        <v>0</v>
      </c>
      <c r="CS2937">
        <v>0</v>
      </c>
      <c r="CZ2937" s="2">
        <v>46106</v>
      </c>
      <c r="DA2937">
        <v>0</v>
      </c>
      <c r="DB2937">
        <v>1</v>
      </c>
    </row>
    <row r="2938" spans="1:106" x14ac:dyDescent="0.2">
      <c r="A2938" t="s">
        <v>101</v>
      </c>
      <c r="B2938">
        <v>1</v>
      </c>
      <c r="D2938" s="2">
        <v>45658</v>
      </c>
      <c r="E2938" s="2">
        <v>46022</v>
      </c>
      <c r="F2938" t="s">
        <v>102</v>
      </c>
      <c r="G2938" s="2">
        <v>45808</v>
      </c>
      <c r="H2938">
        <v>31</v>
      </c>
      <c r="I2938">
        <v>5</v>
      </c>
      <c r="J2938">
        <v>2</v>
      </c>
      <c r="L2938">
        <v>61173</v>
      </c>
      <c r="M2938">
        <v>53.52</v>
      </c>
      <c r="N2938">
        <v>21</v>
      </c>
      <c r="O2938">
        <v>11.24</v>
      </c>
      <c r="P2938">
        <v>0</v>
      </c>
      <c r="R2938">
        <v>0</v>
      </c>
      <c r="S2938">
        <v>0</v>
      </c>
      <c r="T2938">
        <v>0</v>
      </c>
      <c r="U2938">
        <v>0</v>
      </c>
      <c r="X2938" t="s">
        <v>2191</v>
      </c>
      <c r="Y2938" t="s">
        <v>2192</v>
      </c>
      <c r="Z2938">
        <v>1</v>
      </c>
      <c r="AA2938">
        <v>-1</v>
      </c>
      <c r="AB2938">
        <v>-1</v>
      </c>
      <c r="AC2938">
        <v>-1</v>
      </c>
      <c r="AD2938">
        <v>-1</v>
      </c>
      <c r="AE2938">
        <v>0</v>
      </c>
      <c r="AF2938">
        <v>0</v>
      </c>
      <c r="AG2938">
        <v>0</v>
      </c>
      <c r="AH2938">
        <v>0</v>
      </c>
      <c r="AI2938" t="s">
        <v>106</v>
      </c>
      <c r="AJ2938" t="s">
        <v>107</v>
      </c>
      <c r="AK2938" t="s">
        <v>108</v>
      </c>
      <c r="AL2938" t="s">
        <v>109</v>
      </c>
      <c r="AQ2938" t="s">
        <v>2193</v>
      </c>
      <c r="AT2938" t="s">
        <v>2191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3614.6</v>
      </c>
      <c r="BH2938">
        <v>0</v>
      </c>
      <c r="BJ2938">
        <v>0</v>
      </c>
      <c r="BK2938">
        <v>0</v>
      </c>
      <c r="BL2938">
        <v>0</v>
      </c>
      <c r="BM2938">
        <v>0</v>
      </c>
      <c r="BN2938">
        <v>0</v>
      </c>
      <c r="BO2938">
        <v>0</v>
      </c>
      <c r="BP2938">
        <v>-1</v>
      </c>
      <c r="BQ2938">
        <v>0</v>
      </c>
      <c r="BR2938">
        <v>1</v>
      </c>
      <c r="BT2938">
        <v>0</v>
      </c>
      <c r="BU2938" s="2">
        <v>45808</v>
      </c>
      <c r="BV2938">
        <v>0</v>
      </c>
      <c r="BX2938">
        <v>0</v>
      </c>
      <c r="BY2938">
        <v>4920806</v>
      </c>
      <c r="BZ2938" s="2">
        <v>45808</v>
      </c>
      <c r="CC2938">
        <v>0</v>
      </c>
      <c r="CD2938">
        <v>0</v>
      </c>
      <c r="CE2938" t="s">
        <v>3298</v>
      </c>
      <c r="CF2938">
        <v>1</v>
      </c>
      <c r="CH2938" t="s">
        <v>2193</v>
      </c>
      <c r="CJ2938" s="2">
        <v>45808</v>
      </c>
      <c r="CK2938">
        <v>0</v>
      </c>
      <c r="CL2938">
        <v>0</v>
      </c>
      <c r="CQ2938" t="s">
        <v>112</v>
      </c>
      <c r="CR2938">
        <v>0</v>
      </c>
      <c r="CS2938">
        <v>0</v>
      </c>
      <c r="CZ2938" s="2">
        <v>46106</v>
      </c>
      <c r="DA2938">
        <v>0</v>
      </c>
      <c r="DB2938">
        <v>1</v>
      </c>
    </row>
    <row r="2939" spans="1:106" x14ac:dyDescent="0.2">
      <c r="A2939" t="s">
        <v>101</v>
      </c>
      <c r="B2939">
        <v>1</v>
      </c>
      <c r="D2939" s="2">
        <v>45658</v>
      </c>
      <c r="E2939" s="2">
        <v>46022</v>
      </c>
      <c r="F2939" t="s">
        <v>102</v>
      </c>
      <c r="G2939" s="2"/>
      <c r="H2939">
        <v>31</v>
      </c>
      <c r="I2939">
        <v>5</v>
      </c>
      <c r="J2939">
        <v>2</v>
      </c>
      <c r="L2939">
        <v>61173</v>
      </c>
      <c r="M2939">
        <v>2933.75</v>
      </c>
      <c r="N2939">
        <v>21</v>
      </c>
      <c r="O2939">
        <v>0</v>
      </c>
      <c r="P2939">
        <v>0</v>
      </c>
      <c r="R2939">
        <v>616.09</v>
      </c>
      <c r="S2939">
        <v>0</v>
      </c>
      <c r="T2939">
        <v>0</v>
      </c>
      <c r="U2939">
        <v>0</v>
      </c>
      <c r="Z2939">
        <v>1</v>
      </c>
      <c r="AA2939">
        <v>-1</v>
      </c>
      <c r="AB2939">
        <v>-1</v>
      </c>
      <c r="AC2939">
        <v>-1</v>
      </c>
      <c r="AD2939">
        <v>-1</v>
      </c>
      <c r="AE2939">
        <v>0</v>
      </c>
      <c r="AF2939">
        <v>0</v>
      </c>
      <c r="AG2939">
        <v>0</v>
      </c>
      <c r="AH2939">
        <v>0</v>
      </c>
      <c r="AI2939" t="s">
        <v>106</v>
      </c>
      <c r="AJ2939" t="s">
        <v>107</v>
      </c>
      <c r="AK2939" t="s">
        <v>108</v>
      </c>
      <c r="AL2939" t="s">
        <v>109</v>
      </c>
      <c r="AQ2939" t="s">
        <v>2193</v>
      </c>
      <c r="AT2939" t="s">
        <v>2191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0</v>
      </c>
      <c r="BJ2939">
        <v>0</v>
      </c>
      <c r="BK2939">
        <v>0</v>
      </c>
      <c r="BL2939">
        <v>0</v>
      </c>
      <c r="BM2939">
        <v>0</v>
      </c>
      <c r="BN2939">
        <v>0</v>
      </c>
      <c r="BO2939">
        <v>0</v>
      </c>
      <c r="BP2939">
        <v>-1</v>
      </c>
      <c r="BQ2939">
        <v>0</v>
      </c>
      <c r="BR2939">
        <v>1</v>
      </c>
      <c r="BT2939">
        <v>0</v>
      </c>
      <c r="BU2939" s="2"/>
      <c r="BV2939">
        <v>0</v>
      </c>
      <c r="BX2939">
        <v>0</v>
      </c>
      <c r="BY2939">
        <v>4920807</v>
      </c>
      <c r="BZ2939" s="2"/>
      <c r="CC2939">
        <v>0</v>
      </c>
      <c r="CD2939">
        <v>0</v>
      </c>
      <c r="CE2939" t="s">
        <v>3298</v>
      </c>
      <c r="CF2939">
        <v>2</v>
      </c>
      <c r="CH2939" t="s">
        <v>2193</v>
      </c>
      <c r="CJ2939" s="2"/>
      <c r="CK2939">
        <v>100</v>
      </c>
      <c r="CL2939">
        <v>0</v>
      </c>
      <c r="CQ2939" t="s">
        <v>112</v>
      </c>
      <c r="CR2939">
        <v>0</v>
      </c>
      <c r="CS2939">
        <v>0</v>
      </c>
      <c r="CZ2939" s="2">
        <v>46106</v>
      </c>
      <c r="DA2939">
        <v>0</v>
      </c>
      <c r="DB2939">
        <v>1</v>
      </c>
    </row>
    <row r="2940" spans="1:106" x14ac:dyDescent="0.2">
      <c r="A2940" t="s">
        <v>101</v>
      </c>
      <c r="B2940">
        <v>1</v>
      </c>
      <c r="D2940" s="2">
        <v>45658</v>
      </c>
      <c r="E2940" s="2">
        <v>46022</v>
      </c>
      <c r="F2940" t="s">
        <v>102</v>
      </c>
      <c r="G2940" s="2">
        <v>45808</v>
      </c>
      <c r="H2940">
        <v>31</v>
      </c>
      <c r="I2940">
        <v>5</v>
      </c>
      <c r="J2940">
        <v>2</v>
      </c>
      <c r="L2940">
        <v>61174</v>
      </c>
      <c r="M2940">
        <v>800</v>
      </c>
      <c r="N2940">
        <v>21</v>
      </c>
      <c r="O2940">
        <v>168</v>
      </c>
      <c r="P2940">
        <v>0</v>
      </c>
      <c r="R2940">
        <v>0</v>
      </c>
      <c r="S2940">
        <v>800</v>
      </c>
      <c r="T2940">
        <v>15</v>
      </c>
      <c r="U2940">
        <v>120</v>
      </c>
      <c r="X2940" t="s">
        <v>3299</v>
      </c>
      <c r="Y2940" t="s">
        <v>3300</v>
      </c>
      <c r="Z2940">
        <v>1</v>
      </c>
      <c r="AA2940">
        <v>-1</v>
      </c>
      <c r="AB2940">
        <v>-1</v>
      </c>
      <c r="AC2940">
        <v>-1</v>
      </c>
      <c r="AD2940">
        <v>-1</v>
      </c>
      <c r="AE2940">
        <v>0</v>
      </c>
      <c r="AF2940">
        <v>0</v>
      </c>
      <c r="AG2940">
        <v>0</v>
      </c>
      <c r="AH2940">
        <v>0</v>
      </c>
      <c r="AI2940" t="s">
        <v>106</v>
      </c>
      <c r="AJ2940" t="s">
        <v>107</v>
      </c>
      <c r="AK2940" t="s">
        <v>108</v>
      </c>
      <c r="AL2940" t="s">
        <v>109</v>
      </c>
      <c r="AQ2940" t="s">
        <v>3301</v>
      </c>
      <c r="AT2940" t="s">
        <v>3299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968</v>
      </c>
      <c r="BH2940">
        <v>0</v>
      </c>
      <c r="BJ2940">
        <v>0</v>
      </c>
      <c r="BK2940">
        <v>0</v>
      </c>
      <c r="BL2940">
        <v>0</v>
      </c>
      <c r="BM2940">
        <v>0</v>
      </c>
      <c r="BN2940">
        <v>0</v>
      </c>
      <c r="BO2940">
        <v>0</v>
      </c>
      <c r="BP2940">
        <v>-1</v>
      </c>
      <c r="BQ2940">
        <v>0</v>
      </c>
      <c r="BR2940">
        <v>1</v>
      </c>
      <c r="BT2940">
        <v>0</v>
      </c>
      <c r="BU2940" s="2">
        <v>45808</v>
      </c>
      <c r="BV2940">
        <v>0</v>
      </c>
      <c r="BX2940">
        <v>0</v>
      </c>
      <c r="BY2940">
        <v>4921045</v>
      </c>
      <c r="BZ2940" s="2">
        <v>45808</v>
      </c>
      <c r="CC2940">
        <v>0</v>
      </c>
      <c r="CD2940">
        <v>0</v>
      </c>
      <c r="CE2940" t="s">
        <v>3302</v>
      </c>
      <c r="CF2940">
        <v>1</v>
      </c>
      <c r="CH2940" t="s">
        <v>3301</v>
      </c>
      <c r="CJ2940" s="2">
        <v>45808</v>
      </c>
      <c r="CK2940">
        <v>0</v>
      </c>
      <c r="CL2940">
        <v>0</v>
      </c>
      <c r="CQ2940" t="s">
        <v>112</v>
      </c>
      <c r="CR2940">
        <v>0</v>
      </c>
      <c r="CS2940">
        <v>0</v>
      </c>
      <c r="CZ2940" s="2">
        <v>46106</v>
      </c>
      <c r="DA2940">
        <v>0</v>
      </c>
      <c r="DB2940">
        <v>1</v>
      </c>
    </row>
    <row r="2941" spans="1:106" x14ac:dyDescent="0.2">
      <c r="A2941" t="s">
        <v>101</v>
      </c>
      <c r="B2941">
        <v>1</v>
      </c>
      <c r="D2941" s="2">
        <v>45658</v>
      </c>
      <c r="E2941" s="2">
        <v>46022</v>
      </c>
      <c r="F2941" t="s">
        <v>102</v>
      </c>
      <c r="G2941" s="2">
        <v>45808</v>
      </c>
      <c r="H2941">
        <v>31</v>
      </c>
      <c r="I2941">
        <v>5</v>
      </c>
      <c r="J2941">
        <v>2</v>
      </c>
      <c r="L2941">
        <v>61175</v>
      </c>
      <c r="M2941">
        <v>240</v>
      </c>
      <c r="N2941">
        <v>0</v>
      </c>
      <c r="O2941">
        <v>0</v>
      </c>
      <c r="P2941">
        <v>0</v>
      </c>
      <c r="R2941">
        <v>0</v>
      </c>
      <c r="S2941">
        <v>240</v>
      </c>
      <c r="T2941">
        <v>15</v>
      </c>
      <c r="U2941">
        <v>36</v>
      </c>
      <c r="X2941" t="s">
        <v>2201</v>
      </c>
      <c r="Y2941" t="s">
        <v>2202</v>
      </c>
      <c r="Z2941">
        <v>1</v>
      </c>
      <c r="AA2941">
        <v>-1</v>
      </c>
      <c r="AB2941">
        <v>-1</v>
      </c>
      <c r="AC2941">
        <v>-1</v>
      </c>
      <c r="AD2941">
        <v>-1</v>
      </c>
      <c r="AE2941">
        <v>0</v>
      </c>
      <c r="AF2941">
        <v>0</v>
      </c>
      <c r="AG2941">
        <v>0</v>
      </c>
      <c r="AH2941">
        <v>0</v>
      </c>
      <c r="AI2941" t="s">
        <v>106</v>
      </c>
      <c r="AJ2941" t="s">
        <v>107</v>
      </c>
      <c r="AK2941" t="s">
        <v>108</v>
      </c>
      <c r="AL2941" t="s">
        <v>109</v>
      </c>
      <c r="AQ2941" t="s">
        <v>2203</v>
      </c>
      <c r="AT2941" t="s">
        <v>2201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240</v>
      </c>
      <c r="BH2941">
        <v>0</v>
      </c>
      <c r="BJ2941">
        <v>0</v>
      </c>
      <c r="BK2941">
        <v>0</v>
      </c>
      <c r="BL2941">
        <v>0</v>
      </c>
      <c r="BM2941">
        <v>0</v>
      </c>
      <c r="BN2941">
        <v>0</v>
      </c>
      <c r="BO2941">
        <v>0</v>
      </c>
      <c r="BP2941">
        <v>-1</v>
      </c>
      <c r="BQ2941">
        <v>0</v>
      </c>
      <c r="BR2941">
        <v>38</v>
      </c>
      <c r="BS2941" t="s">
        <v>424</v>
      </c>
      <c r="BT2941">
        <v>0</v>
      </c>
      <c r="BU2941" s="2">
        <v>45808</v>
      </c>
      <c r="BV2941">
        <v>0</v>
      </c>
      <c r="BX2941">
        <v>0</v>
      </c>
      <c r="BY2941">
        <v>4920955</v>
      </c>
      <c r="BZ2941" s="2">
        <v>45808</v>
      </c>
      <c r="CC2941">
        <v>0</v>
      </c>
      <c r="CD2941">
        <v>0</v>
      </c>
      <c r="CE2941" t="s">
        <v>3303</v>
      </c>
      <c r="CF2941">
        <v>1</v>
      </c>
      <c r="CH2941" t="s">
        <v>2203</v>
      </c>
      <c r="CJ2941" s="2">
        <v>45808</v>
      </c>
      <c r="CK2941">
        <v>0</v>
      </c>
      <c r="CL2941">
        <v>0</v>
      </c>
      <c r="CQ2941" t="s">
        <v>112</v>
      </c>
      <c r="CR2941">
        <v>0</v>
      </c>
      <c r="CS2941">
        <v>0</v>
      </c>
      <c r="CZ2941" s="2">
        <v>46106</v>
      </c>
      <c r="DA2941">
        <v>0</v>
      </c>
      <c r="DB2941">
        <v>1</v>
      </c>
    </row>
    <row r="2942" spans="1:106" x14ac:dyDescent="0.2">
      <c r="A2942" t="s">
        <v>101</v>
      </c>
      <c r="B2942">
        <v>1</v>
      </c>
      <c r="D2942" s="2">
        <v>45658</v>
      </c>
      <c r="E2942" s="2">
        <v>46022</v>
      </c>
      <c r="F2942" t="s">
        <v>102</v>
      </c>
      <c r="G2942" s="2">
        <v>45808</v>
      </c>
      <c r="H2942">
        <v>31</v>
      </c>
      <c r="I2942">
        <v>5</v>
      </c>
      <c r="J2942">
        <v>2</v>
      </c>
      <c r="L2942">
        <v>61176</v>
      </c>
      <c r="M2942">
        <v>240</v>
      </c>
      <c r="N2942">
        <v>0</v>
      </c>
      <c r="O2942">
        <v>0</v>
      </c>
      <c r="P2942">
        <v>0</v>
      </c>
      <c r="R2942">
        <v>0</v>
      </c>
      <c r="S2942">
        <v>240</v>
      </c>
      <c r="T2942">
        <v>15</v>
      </c>
      <c r="U2942">
        <v>36</v>
      </c>
      <c r="X2942" t="s">
        <v>2201</v>
      </c>
      <c r="Y2942" t="s">
        <v>2202</v>
      </c>
      <c r="Z2942">
        <v>1</v>
      </c>
      <c r="AA2942">
        <v>-1</v>
      </c>
      <c r="AB2942">
        <v>-1</v>
      </c>
      <c r="AC2942">
        <v>-1</v>
      </c>
      <c r="AD2942">
        <v>-1</v>
      </c>
      <c r="AE2942">
        <v>0</v>
      </c>
      <c r="AF2942">
        <v>0</v>
      </c>
      <c r="AG2942">
        <v>0</v>
      </c>
      <c r="AH2942">
        <v>0</v>
      </c>
      <c r="AI2942" t="s">
        <v>106</v>
      </c>
      <c r="AJ2942" t="s">
        <v>107</v>
      </c>
      <c r="AK2942" t="s">
        <v>108</v>
      </c>
      <c r="AL2942" t="s">
        <v>109</v>
      </c>
      <c r="AQ2942" t="s">
        <v>2203</v>
      </c>
      <c r="AT2942" t="s">
        <v>2201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240</v>
      </c>
      <c r="BH2942">
        <v>0</v>
      </c>
      <c r="BJ2942">
        <v>0</v>
      </c>
      <c r="BK2942">
        <v>0</v>
      </c>
      <c r="BL2942">
        <v>0</v>
      </c>
      <c r="BM2942">
        <v>0</v>
      </c>
      <c r="BN2942">
        <v>0</v>
      </c>
      <c r="BO2942">
        <v>0</v>
      </c>
      <c r="BP2942">
        <v>-1</v>
      </c>
      <c r="BQ2942">
        <v>0</v>
      </c>
      <c r="BR2942">
        <v>38</v>
      </c>
      <c r="BS2942" t="s">
        <v>424</v>
      </c>
      <c r="BT2942">
        <v>0</v>
      </c>
      <c r="BU2942" s="2">
        <v>45808</v>
      </c>
      <c r="BV2942">
        <v>0</v>
      </c>
      <c r="BX2942">
        <v>0</v>
      </c>
      <c r="BY2942">
        <v>4921564</v>
      </c>
      <c r="BZ2942" s="2">
        <v>45808</v>
      </c>
      <c r="CC2942">
        <v>0</v>
      </c>
      <c r="CD2942">
        <v>0</v>
      </c>
      <c r="CE2942" t="s">
        <v>1943</v>
      </c>
      <c r="CF2942">
        <v>1</v>
      </c>
      <c r="CH2942" t="s">
        <v>2203</v>
      </c>
      <c r="CJ2942" s="2">
        <v>45808</v>
      </c>
      <c r="CK2942">
        <v>0</v>
      </c>
      <c r="CL2942">
        <v>0</v>
      </c>
      <c r="CQ2942" t="s">
        <v>112</v>
      </c>
      <c r="CR2942">
        <v>0</v>
      </c>
      <c r="CS2942">
        <v>0</v>
      </c>
      <c r="CZ2942" s="2">
        <v>46106</v>
      </c>
      <c r="DA2942">
        <v>0</v>
      </c>
      <c r="DB2942">
        <v>1</v>
      </c>
    </row>
    <row r="2943" spans="1:106" x14ac:dyDescent="0.2">
      <c r="A2943" t="s">
        <v>101</v>
      </c>
      <c r="B2943">
        <v>1</v>
      </c>
      <c r="D2943" s="2">
        <v>45658</v>
      </c>
      <c r="E2943" s="2">
        <v>46022</v>
      </c>
      <c r="F2943" t="s">
        <v>102</v>
      </c>
      <c r="G2943" s="2">
        <v>45808</v>
      </c>
      <c r="H2943">
        <v>31</v>
      </c>
      <c r="I2943">
        <v>5</v>
      </c>
      <c r="J2943">
        <v>2</v>
      </c>
      <c r="L2943">
        <v>61177</v>
      </c>
      <c r="M2943">
        <v>240</v>
      </c>
      <c r="N2943">
        <v>0</v>
      </c>
      <c r="O2943">
        <v>0</v>
      </c>
      <c r="P2943">
        <v>0</v>
      </c>
      <c r="R2943">
        <v>0</v>
      </c>
      <c r="S2943">
        <v>240</v>
      </c>
      <c r="T2943">
        <v>15</v>
      </c>
      <c r="U2943">
        <v>36</v>
      </c>
      <c r="X2943" t="s">
        <v>2201</v>
      </c>
      <c r="Y2943" t="s">
        <v>2202</v>
      </c>
      <c r="Z2943">
        <v>1</v>
      </c>
      <c r="AA2943">
        <v>-1</v>
      </c>
      <c r="AB2943">
        <v>-1</v>
      </c>
      <c r="AC2943">
        <v>-1</v>
      </c>
      <c r="AD2943">
        <v>-1</v>
      </c>
      <c r="AE2943">
        <v>0</v>
      </c>
      <c r="AF2943">
        <v>0</v>
      </c>
      <c r="AG2943">
        <v>0</v>
      </c>
      <c r="AH2943">
        <v>0</v>
      </c>
      <c r="AI2943" t="s">
        <v>106</v>
      </c>
      <c r="AJ2943" t="s">
        <v>107</v>
      </c>
      <c r="AK2943" t="s">
        <v>108</v>
      </c>
      <c r="AL2943" t="s">
        <v>109</v>
      </c>
      <c r="AQ2943" t="s">
        <v>2203</v>
      </c>
      <c r="AT2943" t="s">
        <v>2201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240</v>
      </c>
      <c r="BH2943">
        <v>0</v>
      </c>
      <c r="BJ2943">
        <v>0</v>
      </c>
      <c r="BK2943">
        <v>0</v>
      </c>
      <c r="BL2943">
        <v>0</v>
      </c>
      <c r="BM2943">
        <v>0</v>
      </c>
      <c r="BN2943">
        <v>0</v>
      </c>
      <c r="BO2943">
        <v>0</v>
      </c>
      <c r="BP2943">
        <v>-1</v>
      </c>
      <c r="BQ2943">
        <v>0</v>
      </c>
      <c r="BR2943">
        <v>38</v>
      </c>
      <c r="BS2943" t="s">
        <v>424</v>
      </c>
      <c r="BT2943">
        <v>0</v>
      </c>
      <c r="BU2943" s="2">
        <v>45808</v>
      </c>
      <c r="BV2943">
        <v>0</v>
      </c>
      <c r="BX2943">
        <v>0</v>
      </c>
      <c r="BY2943">
        <v>4920721</v>
      </c>
      <c r="BZ2943" s="2">
        <v>45808</v>
      </c>
      <c r="CC2943">
        <v>0</v>
      </c>
      <c r="CD2943">
        <v>0</v>
      </c>
      <c r="CE2943" t="s">
        <v>3304</v>
      </c>
      <c r="CF2943">
        <v>1</v>
      </c>
      <c r="CH2943" t="s">
        <v>2203</v>
      </c>
      <c r="CJ2943" s="2">
        <v>45808</v>
      </c>
      <c r="CK2943">
        <v>0</v>
      </c>
      <c r="CL2943">
        <v>0</v>
      </c>
      <c r="CQ2943" t="s">
        <v>112</v>
      </c>
      <c r="CR2943">
        <v>0</v>
      </c>
      <c r="CS2943">
        <v>0</v>
      </c>
      <c r="CZ2943" s="2">
        <v>46106</v>
      </c>
      <c r="DA2943">
        <v>0</v>
      </c>
      <c r="DB2943">
        <v>1</v>
      </c>
    </row>
    <row r="2944" spans="1:106" x14ac:dyDescent="0.2">
      <c r="A2944" t="s">
        <v>101</v>
      </c>
      <c r="B2944">
        <v>1</v>
      </c>
      <c r="D2944" s="2">
        <v>45658</v>
      </c>
      <c r="E2944" s="2">
        <v>46022</v>
      </c>
      <c r="F2944" t="s">
        <v>102</v>
      </c>
      <c r="G2944" s="2">
        <v>45808</v>
      </c>
      <c r="H2944">
        <v>31</v>
      </c>
      <c r="I2944">
        <v>5</v>
      </c>
      <c r="J2944">
        <v>2</v>
      </c>
      <c r="L2944">
        <v>61178</v>
      </c>
      <c r="M2944">
        <v>240</v>
      </c>
      <c r="N2944">
        <v>0</v>
      </c>
      <c r="O2944">
        <v>0</v>
      </c>
      <c r="P2944">
        <v>0</v>
      </c>
      <c r="R2944">
        <v>0</v>
      </c>
      <c r="S2944">
        <v>240</v>
      </c>
      <c r="T2944">
        <v>15</v>
      </c>
      <c r="U2944">
        <v>36</v>
      </c>
      <c r="X2944" t="s">
        <v>2201</v>
      </c>
      <c r="Y2944" t="s">
        <v>2202</v>
      </c>
      <c r="Z2944">
        <v>1</v>
      </c>
      <c r="AA2944">
        <v>-1</v>
      </c>
      <c r="AB2944">
        <v>-1</v>
      </c>
      <c r="AC2944">
        <v>-1</v>
      </c>
      <c r="AD2944">
        <v>-1</v>
      </c>
      <c r="AE2944">
        <v>0</v>
      </c>
      <c r="AF2944">
        <v>0</v>
      </c>
      <c r="AG2944">
        <v>0</v>
      </c>
      <c r="AH2944">
        <v>0</v>
      </c>
      <c r="AI2944" t="s">
        <v>106</v>
      </c>
      <c r="AJ2944" t="s">
        <v>107</v>
      </c>
      <c r="AK2944" t="s">
        <v>108</v>
      </c>
      <c r="AL2944" t="s">
        <v>109</v>
      </c>
      <c r="AQ2944" t="s">
        <v>2203</v>
      </c>
      <c r="AT2944" t="s">
        <v>2201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240</v>
      </c>
      <c r="BH2944">
        <v>0</v>
      </c>
      <c r="BJ2944">
        <v>0</v>
      </c>
      <c r="BK2944">
        <v>0</v>
      </c>
      <c r="BL2944">
        <v>0</v>
      </c>
      <c r="BM2944">
        <v>0</v>
      </c>
      <c r="BN2944">
        <v>0</v>
      </c>
      <c r="BO2944">
        <v>0</v>
      </c>
      <c r="BP2944">
        <v>-1</v>
      </c>
      <c r="BQ2944">
        <v>0</v>
      </c>
      <c r="BR2944">
        <v>38</v>
      </c>
      <c r="BS2944" t="s">
        <v>424</v>
      </c>
      <c r="BT2944">
        <v>0</v>
      </c>
      <c r="BU2944" s="2">
        <v>45808</v>
      </c>
      <c r="BV2944">
        <v>0</v>
      </c>
      <c r="BX2944">
        <v>0</v>
      </c>
      <c r="BY2944">
        <v>4920754</v>
      </c>
      <c r="BZ2944" s="2">
        <v>45808</v>
      </c>
      <c r="CC2944">
        <v>0</v>
      </c>
      <c r="CD2944">
        <v>0</v>
      </c>
      <c r="CE2944" t="s">
        <v>750</v>
      </c>
      <c r="CF2944">
        <v>1</v>
      </c>
      <c r="CH2944" t="s">
        <v>2203</v>
      </c>
      <c r="CJ2944" s="2">
        <v>45808</v>
      </c>
      <c r="CK2944">
        <v>0</v>
      </c>
      <c r="CL2944">
        <v>0</v>
      </c>
      <c r="CQ2944" t="s">
        <v>112</v>
      </c>
      <c r="CR2944">
        <v>0</v>
      </c>
      <c r="CS2944">
        <v>0</v>
      </c>
      <c r="CZ2944" s="2">
        <v>46106</v>
      </c>
      <c r="DA2944">
        <v>0</v>
      </c>
      <c r="DB2944">
        <v>1</v>
      </c>
    </row>
    <row r="2945" spans="1:106" x14ac:dyDescent="0.2">
      <c r="A2945" t="s">
        <v>101</v>
      </c>
      <c r="B2945">
        <v>1</v>
      </c>
      <c r="D2945" s="2">
        <v>45658</v>
      </c>
      <c r="E2945" s="2">
        <v>46022</v>
      </c>
      <c r="F2945" t="s">
        <v>102</v>
      </c>
      <c r="G2945" s="2">
        <v>45808</v>
      </c>
      <c r="H2945">
        <v>31</v>
      </c>
      <c r="I2945">
        <v>5</v>
      </c>
      <c r="J2945">
        <v>2</v>
      </c>
      <c r="L2945">
        <v>61179</v>
      </c>
      <c r="M2945">
        <v>240</v>
      </c>
      <c r="N2945">
        <v>0</v>
      </c>
      <c r="O2945">
        <v>0</v>
      </c>
      <c r="P2945">
        <v>0</v>
      </c>
      <c r="R2945">
        <v>0</v>
      </c>
      <c r="S2945">
        <v>240</v>
      </c>
      <c r="T2945">
        <v>15</v>
      </c>
      <c r="U2945">
        <v>36</v>
      </c>
      <c r="X2945" t="s">
        <v>2201</v>
      </c>
      <c r="Y2945" t="s">
        <v>2202</v>
      </c>
      <c r="Z2945">
        <v>1</v>
      </c>
      <c r="AA2945">
        <v>-1</v>
      </c>
      <c r="AB2945">
        <v>-1</v>
      </c>
      <c r="AC2945">
        <v>-1</v>
      </c>
      <c r="AD2945">
        <v>-1</v>
      </c>
      <c r="AE2945">
        <v>0</v>
      </c>
      <c r="AF2945">
        <v>0</v>
      </c>
      <c r="AG2945">
        <v>0</v>
      </c>
      <c r="AH2945">
        <v>0</v>
      </c>
      <c r="AI2945" t="s">
        <v>106</v>
      </c>
      <c r="AJ2945" t="s">
        <v>107</v>
      </c>
      <c r="AK2945" t="s">
        <v>108</v>
      </c>
      <c r="AL2945" t="s">
        <v>109</v>
      </c>
      <c r="AQ2945" t="s">
        <v>2203</v>
      </c>
      <c r="AT2945" t="s">
        <v>2201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240</v>
      </c>
      <c r="BH2945">
        <v>0</v>
      </c>
      <c r="BJ2945">
        <v>0</v>
      </c>
      <c r="BK2945">
        <v>0</v>
      </c>
      <c r="BL2945">
        <v>0</v>
      </c>
      <c r="BM2945">
        <v>0</v>
      </c>
      <c r="BN2945">
        <v>0</v>
      </c>
      <c r="BO2945">
        <v>0</v>
      </c>
      <c r="BP2945">
        <v>-1</v>
      </c>
      <c r="BQ2945">
        <v>0</v>
      </c>
      <c r="BR2945">
        <v>38</v>
      </c>
      <c r="BS2945" t="s">
        <v>424</v>
      </c>
      <c r="BT2945">
        <v>0</v>
      </c>
      <c r="BU2945" s="2">
        <v>45808</v>
      </c>
      <c r="BV2945">
        <v>0</v>
      </c>
      <c r="BX2945">
        <v>0</v>
      </c>
      <c r="BY2945">
        <v>4921286</v>
      </c>
      <c r="BZ2945" s="2">
        <v>45808</v>
      </c>
      <c r="CC2945">
        <v>0</v>
      </c>
      <c r="CD2945">
        <v>0</v>
      </c>
      <c r="CE2945" t="s">
        <v>2276</v>
      </c>
      <c r="CF2945">
        <v>1</v>
      </c>
      <c r="CH2945" t="s">
        <v>2203</v>
      </c>
      <c r="CJ2945" s="2">
        <v>45808</v>
      </c>
      <c r="CK2945">
        <v>0</v>
      </c>
      <c r="CL2945">
        <v>0</v>
      </c>
      <c r="CQ2945" t="s">
        <v>112</v>
      </c>
      <c r="CR2945">
        <v>0</v>
      </c>
      <c r="CS2945">
        <v>0</v>
      </c>
      <c r="CZ2945" s="2">
        <v>46106</v>
      </c>
      <c r="DA2945">
        <v>0</v>
      </c>
      <c r="DB2945">
        <v>1</v>
      </c>
    </row>
    <row r="2946" spans="1:106" x14ac:dyDescent="0.2">
      <c r="A2946" t="s">
        <v>101</v>
      </c>
      <c r="B2946">
        <v>1</v>
      </c>
      <c r="D2946" s="2">
        <v>45658</v>
      </c>
      <c r="E2946" s="2">
        <v>46022</v>
      </c>
      <c r="F2946" t="s">
        <v>102</v>
      </c>
      <c r="G2946" s="2">
        <v>45808</v>
      </c>
      <c r="H2946">
        <v>31</v>
      </c>
      <c r="I2946">
        <v>5</v>
      </c>
      <c r="J2946">
        <v>2</v>
      </c>
      <c r="L2946">
        <v>61180</v>
      </c>
      <c r="M2946">
        <v>240</v>
      </c>
      <c r="N2946">
        <v>0</v>
      </c>
      <c r="O2946">
        <v>0</v>
      </c>
      <c r="P2946">
        <v>0</v>
      </c>
      <c r="R2946">
        <v>0</v>
      </c>
      <c r="S2946">
        <v>240</v>
      </c>
      <c r="T2946">
        <v>15</v>
      </c>
      <c r="U2946">
        <v>36</v>
      </c>
      <c r="X2946" t="s">
        <v>2201</v>
      </c>
      <c r="Y2946" t="s">
        <v>2202</v>
      </c>
      <c r="Z2946">
        <v>1</v>
      </c>
      <c r="AA2946">
        <v>-1</v>
      </c>
      <c r="AB2946">
        <v>-1</v>
      </c>
      <c r="AC2946">
        <v>-1</v>
      </c>
      <c r="AD2946">
        <v>-1</v>
      </c>
      <c r="AE2946">
        <v>0</v>
      </c>
      <c r="AF2946">
        <v>0</v>
      </c>
      <c r="AG2946">
        <v>0</v>
      </c>
      <c r="AH2946">
        <v>0</v>
      </c>
      <c r="AI2946" t="s">
        <v>106</v>
      </c>
      <c r="AJ2946" t="s">
        <v>107</v>
      </c>
      <c r="AK2946" t="s">
        <v>108</v>
      </c>
      <c r="AL2946" t="s">
        <v>109</v>
      </c>
      <c r="AQ2946" t="s">
        <v>2203</v>
      </c>
      <c r="AT2946" t="s">
        <v>2201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240</v>
      </c>
      <c r="BH2946">
        <v>0</v>
      </c>
      <c r="BJ2946">
        <v>0</v>
      </c>
      <c r="BK2946">
        <v>0</v>
      </c>
      <c r="BL2946">
        <v>0</v>
      </c>
      <c r="BM2946">
        <v>0</v>
      </c>
      <c r="BN2946">
        <v>0</v>
      </c>
      <c r="BO2946">
        <v>0</v>
      </c>
      <c r="BP2946">
        <v>-1</v>
      </c>
      <c r="BQ2946">
        <v>0</v>
      </c>
      <c r="BR2946">
        <v>38</v>
      </c>
      <c r="BS2946" t="s">
        <v>424</v>
      </c>
      <c r="BT2946">
        <v>0</v>
      </c>
      <c r="BU2946" s="2">
        <v>45808</v>
      </c>
      <c r="BV2946">
        <v>0</v>
      </c>
      <c r="BX2946">
        <v>0</v>
      </c>
      <c r="BY2946">
        <v>4921383</v>
      </c>
      <c r="BZ2946" s="2">
        <v>45808</v>
      </c>
      <c r="CC2946">
        <v>0</v>
      </c>
      <c r="CD2946">
        <v>0</v>
      </c>
      <c r="CE2946" t="s">
        <v>1914</v>
      </c>
      <c r="CF2946">
        <v>1</v>
      </c>
      <c r="CH2946" t="s">
        <v>2203</v>
      </c>
      <c r="CJ2946" s="2">
        <v>45808</v>
      </c>
      <c r="CK2946">
        <v>0</v>
      </c>
      <c r="CL2946">
        <v>0</v>
      </c>
      <c r="CQ2946" t="s">
        <v>112</v>
      </c>
      <c r="CR2946">
        <v>0</v>
      </c>
      <c r="CS2946">
        <v>0</v>
      </c>
      <c r="CZ2946" s="2">
        <v>46106</v>
      </c>
      <c r="DA2946">
        <v>0</v>
      </c>
      <c r="DB2946">
        <v>1</v>
      </c>
    </row>
    <row r="2947" spans="1:106" x14ac:dyDescent="0.2">
      <c r="A2947" t="s">
        <v>101</v>
      </c>
      <c r="B2947">
        <v>1</v>
      </c>
      <c r="D2947" s="2">
        <v>45658</v>
      </c>
      <c r="E2947" s="2">
        <v>46022</v>
      </c>
      <c r="F2947" t="s">
        <v>102</v>
      </c>
      <c r="G2947" s="2">
        <v>45808</v>
      </c>
      <c r="H2947">
        <v>31</v>
      </c>
      <c r="I2947">
        <v>5</v>
      </c>
      <c r="J2947">
        <v>2</v>
      </c>
      <c r="L2947">
        <v>61181</v>
      </c>
      <c r="M2947">
        <v>300</v>
      </c>
      <c r="N2947">
        <v>0</v>
      </c>
      <c r="O2947">
        <v>0</v>
      </c>
      <c r="P2947">
        <v>0</v>
      </c>
      <c r="R2947">
        <v>0</v>
      </c>
      <c r="S2947">
        <v>300</v>
      </c>
      <c r="T2947">
        <v>15</v>
      </c>
      <c r="U2947">
        <v>45</v>
      </c>
      <c r="X2947" t="s">
        <v>2201</v>
      </c>
      <c r="Y2947" t="s">
        <v>2202</v>
      </c>
      <c r="Z2947">
        <v>1</v>
      </c>
      <c r="AA2947">
        <v>-1</v>
      </c>
      <c r="AB2947">
        <v>-1</v>
      </c>
      <c r="AC2947">
        <v>-1</v>
      </c>
      <c r="AD2947">
        <v>-1</v>
      </c>
      <c r="AE2947">
        <v>0</v>
      </c>
      <c r="AF2947">
        <v>0</v>
      </c>
      <c r="AG2947">
        <v>0</v>
      </c>
      <c r="AH2947">
        <v>0</v>
      </c>
      <c r="AI2947" t="s">
        <v>106</v>
      </c>
      <c r="AJ2947" t="s">
        <v>107</v>
      </c>
      <c r="AK2947" t="s">
        <v>108</v>
      </c>
      <c r="AL2947" t="s">
        <v>109</v>
      </c>
      <c r="AQ2947" t="s">
        <v>2203</v>
      </c>
      <c r="AT2947" t="s">
        <v>2201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300</v>
      </c>
      <c r="BH2947">
        <v>0</v>
      </c>
      <c r="BJ2947">
        <v>0</v>
      </c>
      <c r="BK2947">
        <v>0</v>
      </c>
      <c r="BL2947">
        <v>0</v>
      </c>
      <c r="BM2947">
        <v>0</v>
      </c>
      <c r="BN2947">
        <v>0</v>
      </c>
      <c r="BO2947">
        <v>0</v>
      </c>
      <c r="BP2947">
        <v>-1</v>
      </c>
      <c r="BQ2947">
        <v>0</v>
      </c>
      <c r="BR2947">
        <v>38</v>
      </c>
      <c r="BS2947" t="s">
        <v>424</v>
      </c>
      <c r="BT2947">
        <v>0</v>
      </c>
      <c r="BU2947" s="2">
        <v>45808</v>
      </c>
      <c r="BV2947">
        <v>0</v>
      </c>
      <c r="BX2947">
        <v>0</v>
      </c>
      <c r="BY2947">
        <v>4921340</v>
      </c>
      <c r="BZ2947" s="2">
        <v>45808</v>
      </c>
      <c r="CC2947">
        <v>0</v>
      </c>
      <c r="CD2947">
        <v>0</v>
      </c>
      <c r="CE2947" t="s">
        <v>3305</v>
      </c>
      <c r="CF2947">
        <v>1</v>
      </c>
      <c r="CH2947" t="s">
        <v>2203</v>
      </c>
      <c r="CJ2947" s="2">
        <v>45808</v>
      </c>
      <c r="CK2947">
        <v>0</v>
      </c>
      <c r="CL2947">
        <v>0</v>
      </c>
      <c r="CQ2947" t="s">
        <v>112</v>
      </c>
      <c r="CR2947">
        <v>0</v>
      </c>
      <c r="CS2947">
        <v>0</v>
      </c>
      <c r="CZ2947" s="2">
        <v>46106</v>
      </c>
      <c r="DA2947">
        <v>0</v>
      </c>
      <c r="DB2947">
        <v>1</v>
      </c>
    </row>
    <row r="2948" spans="1:106" x14ac:dyDescent="0.2">
      <c r="A2948" t="s">
        <v>101</v>
      </c>
      <c r="B2948">
        <v>1</v>
      </c>
      <c r="D2948" s="2">
        <v>45658</v>
      </c>
      <c r="E2948" s="2">
        <v>46022</v>
      </c>
      <c r="F2948" t="s">
        <v>102</v>
      </c>
      <c r="G2948" s="2">
        <v>45808</v>
      </c>
      <c r="H2948">
        <v>31</v>
      </c>
      <c r="I2948">
        <v>5</v>
      </c>
      <c r="J2948">
        <v>2</v>
      </c>
      <c r="L2948">
        <v>61182</v>
      </c>
      <c r="M2948">
        <v>300</v>
      </c>
      <c r="N2948">
        <v>0</v>
      </c>
      <c r="O2948">
        <v>0</v>
      </c>
      <c r="P2948">
        <v>0</v>
      </c>
      <c r="R2948">
        <v>0</v>
      </c>
      <c r="S2948">
        <v>300</v>
      </c>
      <c r="T2948">
        <v>15</v>
      </c>
      <c r="U2948">
        <v>45</v>
      </c>
      <c r="X2948" t="s">
        <v>2201</v>
      </c>
      <c r="Y2948" t="s">
        <v>2202</v>
      </c>
      <c r="Z2948">
        <v>1</v>
      </c>
      <c r="AA2948">
        <v>-1</v>
      </c>
      <c r="AB2948">
        <v>-1</v>
      </c>
      <c r="AC2948">
        <v>-1</v>
      </c>
      <c r="AD2948">
        <v>-1</v>
      </c>
      <c r="AE2948">
        <v>0</v>
      </c>
      <c r="AF2948">
        <v>0</v>
      </c>
      <c r="AG2948">
        <v>0</v>
      </c>
      <c r="AH2948">
        <v>0</v>
      </c>
      <c r="AI2948" t="s">
        <v>106</v>
      </c>
      <c r="AJ2948" t="s">
        <v>107</v>
      </c>
      <c r="AK2948" t="s">
        <v>108</v>
      </c>
      <c r="AL2948" t="s">
        <v>109</v>
      </c>
      <c r="AQ2948" t="s">
        <v>2203</v>
      </c>
      <c r="AT2948" t="s">
        <v>2201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300</v>
      </c>
      <c r="BH2948">
        <v>0</v>
      </c>
      <c r="BJ2948">
        <v>0</v>
      </c>
      <c r="BK2948">
        <v>0</v>
      </c>
      <c r="BL2948">
        <v>0</v>
      </c>
      <c r="BM2948">
        <v>0</v>
      </c>
      <c r="BN2948">
        <v>0</v>
      </c>
      <c r="BO2948">
        <v>0</v>
      </c>
      <c r="BP2948">
        <v>-1</v>
      </c>
      <c r="BQ2948">
        <v>0</v>
      </c>
      <c r="BR2948">
        <v>38</v>
      </c>
      <c r="BS2948" t="s">
        <v>424</v>
      </c>
      <c r="BT2948">
        <v>0</v>
      </c>
      <c r="BU2948" s="2">
        <v>45808</v>
      </c>
      <c r="BV2948">
        <v>0</v>
      </c>
      <c r="BX2948">
        <v>0</v>
      </c>
      <c r="BY2948">
        <v>4921013</v>
      </c>
      <c r="BZ2948" s="2">
        <v>45808</v>
      </c>
      <c r="CC2948">
        <v>0</v>
      </c>
      <c r="CD2948">
        <v>0</v>
      </c>
      <c r="CE2948" t="s">
        <v>3094</v>
      </c>
      <c r="CF2948">
        <v>1</v>
      </c>
      <c r="CH2948" t="s">
        <v>2203</v>
      </c>
      <c r="CJ2948" s="2">
        <v>45808</v>
      </c>
      <c r="CK2948">
        <v>0</v>
      </c>
      <c r="CL2948">
        <v>0</v>
      </c>
      <c r="CQ2948" t="s">
        <v>112</v>
      </c>
      <c r="CR2948">
        <v>0</v>
      </c>
      <c r="CS2948">
        <v>0</v>
      </c>
      <c r="CZ2948" s="2">
        <v>46106</v>
      </c>
      <c r="DA2948">
        <v>0</v>
      </c>
      <c r="DB2948">
        <v>1</v>
      </c>
    </row>
    <row r="2949" spans="1:106" x14ac:dyDescent="0.2">
      <c r="A2949" t="s">
        <v>101</v>
      </c>
      <c r="B2949">
        <v>1</v>
      </c>
      <c r="D2949" s="2">
        <v>45658</v>
      </c>
      <c r="E2949" s="2">
        <v>46022</v>
      </c>
      <c r="F2949" t="s">
        <v>102</v>
      </c>
      <c r="G2949" s="2">
        <v>45808</v>
      </c>
      <c r="H2949">
        <v>31</v>
      </c>
      <c r="I2949">
        <v>5</v>
      </c>
      <c r="J2949">
        <v>2</v>
      </c>
      <c r="L2949">
        <v>61183</v>
      </c>
      <c r="M2949">
        <v>240</v>
      </c>
      <c r="N2949">
        <v>0</v>
      </c>
      <c r="O2949">
        <v>0</v>
      </c>
      <c r="P2949">
        <v>0</v>
      </c>
      <c r="R2949">
        <v>0</v>
      </c>
      <c r="S2949">
        <v>240</v>
      </c>
      <c r="T2949">
        <v>15</v>
      </c>
      <c r="U2949">
        <v>36</v>
      </c>
      <c r="X2949" t="s">
        <v>2206</v>
      </c>
      <c r="Y2949" t="s">
        <v>2207</v>
      </c>
      <c r="Z2949">
        <v>1</v>
      </c>
      <c r="AA2949">
        <v>-1</v>
      </c>
      <c r="AB2949">
        <v>-1</v>
      </c>
      <c r="AC2949">
        <v>-1</v>
      </c>
      <c r="AD2949">
        <v>-1</v>
      </c>
      <c r="AE2949">
        <v>0</v>
      </c>
      <c r="AF2949">
        <v>0</v>
      </c>
      <c r="AG2949">
        <v>0</v>
      </c>
      <c r="AH2949">
        <v>0</v>
      </c>
      <c r="AI2949" t="s">
        <v>106</v>
      </c>
      <c r="AJ2949" t="s">
        <v>107</v>
      </c>
      <c r="AK2949" t="s">
        <v>108</v>
      </c>
      <c r="AL2949" t="s">
        <v>109</v>
      </c>
      <c r="AQ2949" t="s">
        <v>2208</v>
      </c>
      <c r="AT2949" t="s">
        <v>2206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240</v>
      </c>
      <c r="BH2949">
        <v>0</v>
      </c>
      <c r="BJ2949">
        <v>0</v>
      </c>
      <c r="BK2949">
        <v>0</v>
      </c>
      <c r="BL2949">
        <v>0</v>
      </c>
      <c r="BM2949">
        <v>0</v>
      </c>
      <c r="BN2949">
        <v>0</v>
      </c>
      <c r="BO2949">
        <v>0</v>
      </c>
      <c r="BP2949">
        <v>-1</v>
      </c>
      <c r="BQ2949">
        <v>0</v>
      </c>
      <c r="BR2949">
        <v>38</v>
      </c>
      <c r="BS2949" t="s">
        <v>424</v>
      </c>
      <c r="BT2949">
        <v>0</v>
      </c>
      <c r="BU2949" s="2">
        <v>45808</v>
      </c>
      <c r="BV2949">
        <v>0</v>
      </c>
      <c r="BX2949">
        <v>0</v>
      </c>
      <c r="BY2949">
        <v>4920586</v>
      </c>
      <c r="BZ2949" s="2">
        <v>45808</v>
      </c>
      <c r="CC2949">
        <v>0</v>
      </c>
      <c r="CD2949">
        <v>0</v>
      </c>
      <c r="CE2949" t="s">
        <v>2783</v>
      </c>
      <c r="CF2949">
        <v>1</v>
      </c>
      <c r="CH2949" t="s">
        <v>2208</v>
      </c>
      <c r="CJ2949" s="2">
        <v>45808</v>
      </c>
      <c r="CK2949">
        <v>0</v>
      </c>
      <c r="CL2949">
        <v>0</v>
      </c>
      <c r="CQ2949" t="s">
        <v>112</v>
      </c>
      <c r="CR2949">
        <v>0</v>
      </c>
      <c r="CS2949">
        <v>0</v>
      </c>
      <c r="CZ2949" s="2">
        <v>46106</v>
      </c>
      <c r="DA2949">
        <v>0</v>
      </c>
      <c r="DB2949">
        <v>1</v>
      </c>
    </row>
    <row r="2950" spans="1:106" x14ac:dyDescent="0.2">
      <c r="A2950" t="s">
        <v>101</v>
      </c>
      <c r="B2950">
        <v>1</v>
      </c>
      <c r="D2950" s="2">
        <v>45658</v>
      </c>
      <c r="E2950" s="2">
        <v>46022</v>
      </c>
      <c r="F2950" t="s">
        <v>102</v>
      </c>
      <c r="G2950" s="2">
        <v>45808</v>
      </c>
      <c r="H2950">
        <v>31</v>
      </c>
      <c r="I2950">
        <v>5</v>
      </c>
      <c r="J2950">
        <v>2</v>
      </c>
      <c r="L2950">
        <v>61184</v>
      </c>
      <c r="M2950">
        <v>240</v>
      </c>
      <c r="N2950">
        <v>0</v>
      </c>
      <c r="O2950">
        <v>0</v>
      </c>
      <c r="P2950">
        <v>0</v>
      </c>
      <c r="R2950">
        <v>0</v>
      </c>
      <c r="S2950">
        <v>240</v>
      </c>
      <c r="T2950">
        <v>15</v>
      </c>
      <c r="U2950">
        <v>36</v>
      </c>
      <c r="X2950" t="s">
        <v>2206</v>
      </c>
      <c r="Y2950" t="s">
        <v>2207</v>
      </c>
      <c r="Z2950">
        <v>1</v>
      </c>
      <c r="AA2950">
        <v>-1</v>
      </c>
      <c r="AB2950">
        <v>-1</v>
      </c>
      <c r="AC2950">
        <v>-1</v>
      </c>
      <c r="AD2950">
        <v>-1</v>
      </c>
      <c r="AE2950">
        <v>0</v>
      </c>
      <c r="AF2950">
        <v>0</v>
      </c>
      <c r="AG2950">
        <v>0</v>
      </c>
      <c r="AH2950">
        <v>0</v>
      </c>
      <c r="AI2950" t="s">
        <v>106</v>
      </c>
      <c r="AJ2950" t="s">
        <v>107</v>
      </c>
      <c r="AK2950" t="s">
        <v>108</v>
      </c>
      <c r="AL2950" t="s">
        <v>109</v>
      </c>
      <c r="AQ2950" t="s">
        <v>2208</v>
      </c>
      <c r="AT2950" t="s">
        <v>2206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240</v>
      </c>
      <c r="BH2950">
        <v>0</v>
      </c>
      <c r="BJ2950">
        <v>0</v>
      </c>
      <c r="BK2950">
        <v>0</v>
      </c>
      <c r="BL2950">
        <v>0</v>
      </c>
      <c r="BM2950">
        <v>0</v>
      </c>
      <c r="BN2950">
        <v>0</v>
      </c>
      <c r="BO2950">
        <v>0</v>
      </c>
      <c r="BP2950">
        <v>-1</v>
      </c>
      <c r="BQ2950">
        <v>0</v>
      </c>
      <c r="BR2950">
        <v>38</v>
      </c>
      <c r="BS2950" t="s">
        <v>424</v>
      </c>
      <c r="BT2950">
        <v>0</v>
      </c>
      <c r="BU2950" s="2">
        <v>45808</v>
      </c>
      <c r="BV2950">
        <v>0</v>
      </c>
      <c r="BX2950">
        <v>0</v>
      </c>
      <c r="BY2950">
        <v>4921547</v>
      </c>
      <c r="BZ2950" s="2">
        <v>45808</v>
      </c>
      <c r="CC2950">
        <v>0</v>
      </c>
      <c r="CD2950">
        <v>0</v>
      </c>
      <c r="CE2950" t="s">
        <v>2081</v>
      </c>
      <c r="CF2950">
        <v>1</v>
      </c>
      <c r="CH2950" t="s">
        <v>2208</v>
      </c>
      <c r="CJ2950" s="2">
        <v>45808</v>
      </c>
      <c r="CK2950">
        <v>0</v>
      </c>
      <c r="CL2950">
        <v>0</v>
      </c>
      <c r="CQ2950" t="s">
        <v>112</v>
      </c>
      <c r="CR2950">
        <v>0</v>
      </c>
      <c r="CS2950">
        <v>0</v>
      </c>
      <c r="CZ2950" s="2">
        <v>46106</v>
      </c>
      <c r="DA2950">
        <v>0</v>
      </c>
      <c r="DB2950">
        <v>1</v>
      </c>
    </row>
    <row r="2951" spans="1:106" x14ac:dyDescent="0.2">
      <c r="A2951" t="s">
        <v>101</v>
      </c>
      <c r="B2951">
        <v>1</v>
      </c>
      <c r="D2951" s="2">
        <v>45658</v>
      </c>
      <c r="E2951" s="2">
        <v>46022</v>
      </c>
      <c r="F2951" t="s">
        <v>102</v>
      </c>
      <c r="G2951" s="2">
        <v>45808</v>
      </c>
      <c r="H2951">
        <v>31</v>
      </c>
      <c r="I2951">
        <v>5</v>
      </c>
      <c r="J2951">
        <v>2</v>
      </c>
      <c r="L2951">
        <v>61185</v>
      </c>
      <c r="M2951">
        <v>4434.78</v>
      </c>
      <c r="N2951">
        <v>21</v>
      </c>
      <c r="O2951">
        <v>931.3</v>
      </c>
      <c r="P2951">
        <v>0</v>
      </c>
      <c r="R2951">
        <v>0</v>
      </c>
      <c r="S2951">
        <v>0</v>
      </c>
      <c r="T2951">
        <v>0</v>
      </c>
      <c r="U2951">
        <v>0</v>
      </c>
      <c r="X2951" t="s">
        <v>1920</v>
      </c>
      <c r="Y2951" t="s">
        <v>1921</v>
      </c>
      <c r="Z2951">
        <v>1</v>
      </c>
      <c r="AA2951">
        <v>-1</v>
      </c>
      <c r="AB2951">
        <v>-1</v>
      </c>
      <c r="AC2951">
        <v>-1</v>
      </c>
      <c r="AD2951">
        <v>-1</v>
      </c>
      <c r="AE2951">
        <v>0</v>
      </c>
      <c r="AF2951">
        <v>0</v>
      </c>
      <c r="AG2951">
        <v>0</v>
      </c>
      <c r="AH2951">
        <v>0</v>
      </c>
      <c r="AI2951" t="s">
        <v>106</v>
      </c>
      <c r="AJ2951" t="s">
        <v>107</v>
      </c>
      <c r="AK2951" t="s">
        <v>108</v>
      </c>
      <c r="AL2951" t="s">
        <v>109</v>
      </c>
      <c r="AQ2951" t="s">
        <v>1922</v>
      </c>
      <c r="AT2951" t="s">
        <v>1920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35773.93</v>
      </c>
      <c r="BH2951">
        <v>0</v>
      </c>
      <c r="BJ2951">
        <v>0</v>
      </c>
      <c r="BK2951">
        <v>0</v>
      </c>
      <c r="BL2951">
        <v>0</v>
      </c>
      <c r="BM2951">
        <v>0</v>
      </c>
      <c r="BN2951">
        <v>0</v>
      </c>
      <c r="BO2951">
        <v>0</v>
      </c>
      <c r="BP2951">
        <v>-1</v>
      </c>
      <c r="BQ2951">
        <v>0</v>
      </c>
      <c r="BR2951">
        <v>1</v>
      </c>
      <c r="BT2951">
        <v>0</v>
      </c>
      <c r="BU2951" s="2">
        <v>45808</v>
      </c>
      <c r="BV2951">
        <v>0</v>
      </c>
      <c r="BX2951">
        <v>0</v>
      </c>
      <c r="BY2951">
        <v>4921570</v>
      </c>
      <c r="BZ2951" s="2">
        <v>45808</v>
      </c>
      <c r="CC2951">
        <v>0</v>
      </c>
      <c r="CD2951">
        <v>0</v>
      </c>
      <c r="CE2951" t="s">
        <v>3306</v>
      </c>
      <c r="CF2951">
        <v>1</v>
      </c>
      <c r="CH2951" t="s">
        <v>1922</v>
      </c>
      <c r="CJ2951" s="2">
        <v>45808</v>
      </c>
      <c r="CK2951">
        <v>0</v>
      </c>
      <c r="CL2951">
        <v>0</v>
      </c>
      <c r="CQ2951" t="s">
        <v>112</v>
      </c>
      <c r="CR2951">
        <v>0</v>
      </c>
      <c r="CS2951">
        <v>0</v>
      </c>
      <c r="CZ2951" s="2">
        <v>46106</v>
      </c>
      <c r="DA2951">
        <v>0</v>
      </c>
      <c r="DB2951">
        <v>1</v>
      </c>
    </row>
    <row r="2952" spans="1:106" x14ac:dyDescent="0.2">
      <c r="A2952" t="s">
        <v>101</v>
      </c>
      <c r="B2952">
        <v>1</v>
      </c>
      <c r="D2952" s="2">
        <v>45658</v>
      </c>
      <c r="E2952" s="2">
        <v>46022</v>
      </c>
      <c r="F2952" t="s">
        <v>102</v>
      </c>
      <c r="G2952" s="2"/>
      <c r="H2952">
        <v>31</v>
      </c>
      <c r="I2952">
        <v>5</v>
      </c>
      <c r="J2952">
        <v>2</v>
      </c>
      <c r="L2952">
        <v>61185</v>
      </c>
      <c r="M2952">
        <v>25130.45</v>
      </c>
      <c r="N2952">
        <v>21</v>
      </c>
      <c r="O2952">
        <v>0</v>
      </c>
      <c r="P2952">
        <v>0</v>
      </c>
      <c r="R2952">
        <v>5277.4</v>
      </c>
      <c r="S2952">
        <v>0</v>
      </c>
      <c r="T2952">
        <v>0</v>
      </c>
      <c r="U2952">
        <v>0</v>
      </c>
      <c r="Z2952">
        <v>1</v>
      </c>
      <c r="AA2952">
        <v>-1</v>
      </c>
      <c r="AB2952">
        <v>-1</v>
      </c>
      <c r="AC2952">
        <v>-1</v>
      </c>
      <c r="AD2952">
        <v>-1</v>
      </c>
      <c r="AE2952">
        <v>0</v>
      </c>
      <c r="AF2952">
        <v>0</v>
      </c>
      <c r="AG2952">
        <v>0</v>
      </c>
      <c r="AH2952">
        <v>0</v>
      </c>
      <c r="AI2952" t="s">
        <v>106</v>
      </c>
      <c r="AJ2952" t="s">
        <v>107</v>
      </c>
      <c r="AK2952" t="s">
        <v>108</v>
      </c>
      <c r="AL2952" t="s">
        <v>109</v>
      </c>
      <c r="AQ2952" t="s">
        <v>1922</v>
      </c>
      <c r="AT2952" t="s">
        <v>1920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0</v>
      </c>
      <c r="BJ2952">
        <v>0</v>
      </c>
      <c r="BK2952">
        <v>0</v>
      </c>
      <c r="BL2952">
        <v>0</v>
      </c>
      <c r="BM2952">
        <v>0</v>
      </c>
      <c r="BN2952">
        <v>0</v>
      </c>
      <c r="BO2952">
        <v>0</v>
      </c>
      <c r="BP2952">
        <v>-1</v>
      </c>
      <c r="BQ2952">
        <v>0</v>
      </c>
      <c r="BR2952">
        <v>1</v>
      </c>
      <c r="BT2952">
        <v>0</v>
      </c>
      <c r="BU2952" s="2"/>
      <c r="BV2952">
        <v>0</v>
      </c>
      <c r="BX2952">
        <v>0</v>
      </c>
      <c r="BY2952">
        <v>4921571</v>
      </c>
      <c r="BZ2952" s="2"/>
      <c r="CC2952">
        <v>0</v>
      </c>
      <c r="CD2952">
        <v>0</v>
      </c>
      <c r="CE2952" t="s">
        <v>3306</v>
      </c>
      <c r="CF2952">
        <v>2</v>
      </c>
      <c r="CH2952" t="s">
        <v>1922</v>
      </c>
      <c r="CJ2952" s="2"/>
      <c r="CK2952">
        <v>100</v>
      </c>
      <c r="CL2952">
        <v>0</v>
      </c>
      <c r="CQ2952" t="s">
        <v>112</v>
      </c>
      <c r="CR2952">
        <v>0</v>
      </c>
      <c r="CS2952">
        <v>0</v>
      </c>
      <c r="CZ2952" s="2">
        <v>46106</v>
      </c>
      <c r="DA2952">
        <v>0</v>
      </c>
      <c r="DB2952">
        <v>1</v>
      </c>
    </row>
    <row r="2953" spans="1:106" x14ac:dyDescent="0.2">
      <c r="A2953" t="s">
        <v>101</v>
      </c>
      <c r="B2953">
        <v>1</v>
      </c>
      <c r="D2953" s="2">
        <v>45658</v>
      </c>
      <c r="E2953" s="2">
        <v>46022</v>
      </c>
      <c r="F2953" t="s">
        <v>102</v>
      </c>
      <c r="G2953" s="2">
        <v>45808</v>
      </c>
      <c r="H2953">
        <v>31</v>
      </c>
      <c r="I2953">
        <v>5</v>
      </c>
      <c r="J2953">
        <v>2</v>
      </c>
      <c r="L2953">
        <v>61186</v>
      </c>
      <c r="M2953">
        <v>2100</v>
      </c>
      <c r="N2953">
        <v>21</v>
      </c>
      <c r="O2953">
        <v>0</v>
      </c>
      <c r="P2953">
        <v>0</v>
      </c>
      <c r="R2953">
        <v>441</v>
      </c>
      <c r="S2953">
        <v>0</v>
      </c>
      <c r="T2953">
        <v>0</v>
      </c>
      <c r="U2953">
        <v>0</v>
      </c>
      <c r="X2953" t="s">
        <v>2224</v>
      </c>
      <c r="Y2953" t="s">
        <v>2225</v>
      </c>
      <c r="Z2953">
        <v>1</v>
      </c>
      <c r="AA2953">
        <v>-1</v>
      </c>
      <c r="AB2953">
        <v>-1</v>
      </c>
      <c r="AC2953">
        <v>-1</v>
      </c>
      <c r="AD2953">
        <v>-1</v>
      </c>
      <c r="AE2953">
        <v>0</v>
      </c>
      <c r="AF2953">
        <v>0</v>
      </c>
      <c r="AG2953">
        <v>0</v>
      </c>
      <c r="AH2953">
        <v>0</v>
      </c>
      <c r="AI2953" t="s">
        <v>106</v>
      </c>
      <c r="AJ2953" t="s">
        <v>107</v>
      </c>
      <c r="AK2953" t="s">
        <v>108</v>
      </c>
      <c r="AL2953" t="s">
        <v>109</v>
      </c>
      <c r="AQ2953" t="s">
        <v>2226</v>
      </c>
      <c r="AT2953" t="s">
        <v>2224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2541</v>
      </c>
      <c r="BH2953">
        <v>0</v>
      </c>
      <c r="BJ2953">
        <v>0</v>
      </c>
      <c r="BK2953">
        <v>0</v>
      </c>
      <c r="BL2953">
        <v>0</v>
      </c>
      <c r="BM2953">
        <v>0</v>
      </c>
      <c r="BN2953">
        <v>0</v>
      </c>
      <c r="BO2953">
        <v>0</v>
      </c>
      <c r="BP2953">
        <v>-1</v>
      </c>
      <c r="BQ2953">
        <v>0</v>
      </c>
      <c r="BR2953">
        <v>1</v>
      </c>
      <c r="BT2953">
        <v>0</v>
      </c>
      <c r="BU2953" s="2">
        <v>45808</v>
      </c>
      <c r="BV2953">
        <v>0</v>
      </c>
      <c r="BX2953">
        <v>0</v>
      </c>
      <c r="BY2953">
        <v>4920817</v>
      </c>
      <c r="BZ2953" s="2">
        <v>45808</v>
      </c>
      <c r="CC2953">
        <v>0</v>
      </c>
      <c r="CD2953">
        <v>0</v>
      </c>
      <c r="CE2953" t="s">
        <v>3307</v>
      </c>
      <c r="CF2953">
        <v>1</v>
      </c>
      <c r="CH2953" t="s">
        <v>2226</v>
      </c>
      <c r="CJ2953" s="2">
        <v>45808</v>
      </c>
      <c r="CK2953">
        <v>0</v>
      </c>
      <c r="CL2953">
        <v>0</v>
      </c>
      <c r="CQ2953" t="s">
        <v>112</v>
      </c>
      <c r="CR2953">
        <v>0</v>
      </c>
      <c r="CS2953">
        <v>0</v>
      </c>
      <c r="CZ2953" s="2">
        <v>46106</v>
      </c>
      <c r="DA2953">
        <v>0</v>
      </c>
      <c r="DB2953">
        <v>1</v>
      </c>
    </row>
    <row r="2954" spans="1:106" x14ac:dyDescent="0.2">
      <c r="A2954" t="s">
        <v>101</v>
      </c>
      <c r="B2954">
        <v>1</v>
      </c>
      <c r="D2954" s="2">
        <v>45658</v>
      </c>
      <c r="E2954" s="2">
        <v>46022</v>
      </c>
      <c r="F2954" t="s">
        <v>102</v>
      </c>
      <c r="G2954" s="2">
        <v>45808</v>
      </c>
      <c r="H2954">
        <v>31</v>
      </c>
      <c r="I2954">
        <v>5</v>
      </c>
      <c r="J2954">
        <v>2</v>
      </c>
      <c r="L2954">
        <v>61187</v>
      </c>
      <c r="M2954">
        <v>2100</v>
      </c>
      <c r="N2954">
        <v>21</v>
      </c>
      <c r="O2954">
        <v>0</v>
      </c>
      <c r="P2954">
        <v>0</v>
      </c>
      <c r="R2954">
        <v>441</v>
      </c>
      <c r="S2954">
        <v>0</v>
      </c>
      <c r="T2954">
        <v>0</v>
      </c>
      <c r="U2954">
        <v>0</v>
      </c>
      <c r="X2954" t="s">
        <v>2224</v>
      </c>
      <c r="Y2954" t="s">
        <v>2225</v>
      </c>
      <c r="Z2954">
        <v>1</v>
      </c>
      <c r="AA2954">
        <v>-1</v>
      </c>
      <c r="AB2954">
        <v>-1</v>
      </c>
      <c r="AC2954">
        <v>-1</v>
      </c>
      <c r="AD2954">
        <v>-1</v>
      </c>
      <c r="AE2954">
        <v>0</v>
      </c>
      <c r="AF2954">
        <v>0</v>
      </c>
      <c r="AG2954">
        <v>0</v>
      </c>
      <c r="AH2954">
        <v>0</v>
      </c>
      <c r="AI2954" t="s">
        <v>106</v>
      </c>
      <c r="AJ2954" t="s">
        <v>107</v>
      </c>
      <c r="AK2954" t="s">
        <v>108</v>
      </c>
      <c r="AL2954" t="s">
        <v>109</v>
      </c>
      <c r="AQ2954" t="s">
        <v>2226</v>
      </c>
      <c r="AT2954" t="s">
        <v>2224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2541</v>
      </c>
      <c r="BH2954">
        <v>0</v>
      </c>
      <c r="BJ2954">
        <v>0</v>
      </c>
      <c r="BK2954">
        <v>0</v>
      </c>
      <c r="BL2954">
        <v>0</v>
      </c>
      <c r="BM2954">
        <v>0</v>
      </c>
      <c r="BN2954">
        <v>0</v>
      </c>
      <c r="BO2954">
        <v>0</v>
      </c>
      <c r="BP2954">
        <v>-1</v>
      </c>
      <c r="BQ2954">
        <v>0</v>
      </c>
      <c r="BR2954">
        <v>1</v>
      </c>
      <c r="BT2954">
        <v>0</v>
      </c>
      <c r="BU2954" s="2">
        <v>45808</v>
      </c>
      <c r="BV2954">
        <v>0</v>
      </c>
      <c r="BX2954">
        <v>0</v>
      </c>
      <c r="BY2954">
        <v>4920938</v>
      </c>
      <c r="BZ2954" s="2">
        <v>45808</v>
      </c>
      <c r="CC2954">
        <v>0</v>
      </c>
      <c r="CD2954">
        <v>0</v>
      </c>
      <c r="CE2954" t="s">
        <v>3308</v>
      </c>
      <c r="CF2954">
        <v>1</v>
      </c>
      <c r="CH2954" t="s">
        <v>2226</v>
      </c>
      <c r="CJ2954" s="2">
        <v>45808</v>
      </c>
      <c r="CK2954">
        <v>0</v>
      </c>
      <c r="CL2954">
        <v>0</v>
      </c>
      <c r="CQ2954" t="s">
        <v>112</v>
      </c>
      <c r="CR2954">
        <v>0</v>
      </c>
      <c r="CS2954">
        <v>0</v>
      </c>
      <c r="CZ2954" s="2">
        <v>46106</v>
      </c>
      <c r="DA2954">
        <v>0</v>
      </c>
      <c r="DB2954">
        <v>1</v>
      </c>
    </row>
    <row r="2955" spans="1:106" x14ac:dyDescent="0.2">
      <c r="A2955" t="s">
        <v>101</v>
      </c>
      <c r="B2955">
        <v>1</v>
      </c>
      <c r="D2955" s="2">
        <v>45658</v>
      </c>
      <c r="E2955" s="2">
        <v>46022</v>
      </c>
      <c r="F2955" t="s">
        <v>102</v>
      </c>
      <c r="G2955" s="2">
        <v>45808</v>
      </c>
      <c r="H2955">
        <v>31</v>
      </c>
      <c r="I2955">
        <v>5</v>
      </c>
      <c r="J2955">
        <v>2</v>
      </c>
      <c r="L2955">
        <v>61188</v>
      </c>
      <c r="M2955">
        <v>995</v>
      </c>
      <c r="N2955">
        <v>21</v>
      </c>
      <c r="O2955">
        <v>0</v>
      </c>
      <c r="P2955">
        <v>0</v>
      </c>
      <c r="R2955">
        <v>208.95</v>
      </c>
      <c r="S2955">
        <v>0</v>
      </c>
      <c r="T2955">
        <v>0</v>
      </c>
      <c r="U2955">
        <v>0</v>
      </c>
      <c r="X2955" t="s">
        <v>2224</v>
      </c>
      <c r="Y2955" t="s">
        <v>2225</v>
      </c>
      <c r="Z2955">
        <v>1</v>
      </c>
      <c r="AA2955">
        <v>-1</v>
      </c>
      <c r="AB2955">
        <v>-1</v>
      </c>
      <c r="AC2955">
        <v>-1</v>
      </c>
      <c r="AD2955">
        <v>-1</v>
      </c>
      <c r="AE2955">
        <v>0</v>
      </c>
      <c r="AF2955">
        <v>0</v>
      </c>
      <c r="AG2955">
        <v>0</v>
      </c>
      <c r="AH2955">
        <v>0</v>
      </c>
      <c r="AI2955" t="s">
        <v>106</v>
      </c>
      <c r="AJ2955" t="s">
        <v>107</v>
      </c>
      <c r="AK2955" t="s">
        <v>108</v>
      </c>
      <c r="AL2955" t="s">
        <v>109</v>
      </c>
      <c r="AQ2955" t="s">
        <v>2226</v>
      </c>
      <c r="AT2955" t="s">
        <v>2224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1203.95</v>
      </c>
      <c r="BH2955">
        <v>0</v>
      </c>
      <c r="BJ2955">
        <v>0</v>
      </c>
      <c r="BK2955">
        <v>0</v>
      </c>
      <c r="BL2955">
        <v>0</v>
      </c>
      <c r="BM2955">
        <v>0</v>
      </c>
      <c r="BN2955">
        <v>0</v>
      </c>
      <c r="BO2955">
        <v>0</v>
      </c>
      <c r="BP2955">
        <v>-1</v>
      </c>
      <c r="BQ2955">
        <v>0</v>
      </c>
      <c r="BR2955">
        <v>1</v>
      </c>
      <c r="BT2955">
        <v>0</v>
      </c>
      <c r="BU2955" s="2">
        <v>45808</v>
      </c>
      <c r="BV2955">
        <v>0</v>
      </c>
      <c r="BX2955">
        <v>0</v>
      </c>
      <c r="BY2955">
        <v>4920995</v>
      </c>
      <c r="BZ2955" s="2">
        <v>45808</v>
      </c>
      <c r="CC2955">
        <v>0</v>
      </c>
      <c r="CD2955">
        <v>0</v>
      </c>
      <c r="CE2955" t="s">
        <v>3309</v>
      </c>
      <c r="CF2955">
        <v>1</v>
      </c>
      <c r="CH2955" t="s">
        <v>2226</v>
      </c>
      <c r="CJ2955" s="2">
        <v>45808</v>
      </c>
      <c r="CK2955">
        <v>0</v>
      </c>
      <c r="CL2955">
        <v>0</v>
      </c>
      <c r="CQ2955" t="s">
        <v>112</v>
      </c>
      <c r="CR2955">
        <v>0</v>
      </c>
      <c r="CS2955">
        <v>0</v>
      </c>
      <c r="CZ2955" s="2">
        <v>46106</v>
      </c>
      <c r="DA2955">
        <v>0</v>
      </c>
      <c r="DB2955">
        <v>1</v>
      </c>
    </row>
    <row r="2956" spans="1:106" x14ac:dyDescent="0.2">
      <c r="A2956" t="s">
        <v>101</v>
      </c>
      <c r="B2956">
        <v>1</v>
      </c>
      <c r="D2956" s="2">
        <v>45658</v>
      </c>
      <c r="E2956" s="2">
        <v>46022</v>
      </c>
      <c r="F2956" t="s">
        <v>102</v>
      </c>
      <c r="G2956" s="2">
        <v>45808</v>
      </c>
      <c r="H2956">
        <v>31</v>
      </c>
      <c r="I2956">
        <v>5</v>
      </c>
      <c r="J2956">
        <v>2</v>
      </c>
      <c r="L2956">
        <v>61189</v>
      </c>
      <c r="M2956">
        <v>3250</v>
      </c>
      <c r="N2956">
        <v>21</v>
      </c>
      <c r="O2956">
        <v>0</v>
      </c>
      <c r="P2956">
        <v>0</v>
      </c>
      <c r="R2956">
        <v>682.5</v>
      </c>
      <c r="S2956">
        <v>0</v>
      </c>
      <c r="T2956">
        <v>0</v>
      </c>
      <c r="U2956">
        <v>0</v>
      </c>
      <c r="X2956" t="s">
        <v>2224</v>
      </c>
      <c r="Y2956" t="s">
        <v>2225</v>
      </c>
      <c r="Z2956">
        <v>1</v>
      </c>
      <c r="AA2956">
        <v>-1</v>
      </c>
      <c r="AB2956">
        <v>-1</v>
      </c>
      <c r="AC2956">
        <v>-1</v>
      </c>
      <c r="AD2956">
        <v>-1</v>
      </c>
      <c r="AE2956">
        <v>0</v>
      </c>
      <c r="AF2956">
        <v>0</v>
      </c>
      <c r="AG2956">
        <v>0</v>
      </c>
      <c r="AH2956">
        <v>0</v>
      </c>
      <c r="AI2956" t="s">
        <v>106</v>
      </c>
      <c r="AJ2956" t="s">
        <v>107</v>
      </c>
      <c r="AK2956" t="s">
        <v>108</v>
      </c>
      <c r="AL2956" t="s">
        <v>109</v>
      </c>
      <c r="AQ2956" t="s">
        <v>2226</v>
      </c>
      <c r="AT2956" t="s">
        <v>2224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3932.5</v>
      </c>
      <c r="BH2956">
        <v>0</v>
      </c>
      <c r="BJ2956">
        <v>0</v>
      </c>
      <c r="BK2956">
        <v>0</v>
      </c>
      <c r="BL2956">
        <v>0</v>
      </c>
      <c r="BM2956">
        <v>0</v>
      </c>
      <c r="BN2956">
        <v>0</v>
      </c>
      <c r="BO2956">
        <v>0</v>
      </c>
      <c r="BP2956">
        <v>-1</v>
      </c>
      <c r="BQ2956">
        <v>0</v>
      </c>
      <c r="BR2956">
        <v>1</v>
      </c>
      <c r="BT2956">
        <v>0</v>
      </c>
      <c r="BU2956" s="2">
        <v>45808</v>
      </c>
      <c r="BV2956">
        <v>0</v>
      </c>
      <c r="BX2956">
        <v>0</v>
      </c>
      <c r="BY2956">
        <v>4921433</v>
      </c>
      <c r="BZ2956" s="2">
        <v>45808</v>
      </c>
      <c r="CC2956">
        <v>0</v>
      </c>
      <c r="CD2956">
        <v>0</v>
      </c>
      <c r="CE2956" t="s">
        <v>3310</v>
      </c>
      <c r="CF2956">
        <v>1</v>
      </c>
      <c r="CH2956" t="s">
        <v>2226</v>
      </c>
      <c r="CJ2956" s="2">
        <v>45808</v>
      </c>
      <c r="CK2956">
        <v>0</v>
      </c>
      <c r="CL2956">
        <v>0</v>
      </c>
      <c r="CQ2956" t="s">
        <v>112</v>
      </c>
      <c r="CR2956">
        <v>0</v>
      </c>
      <c r="CS2956">
        <v>0</v>
      </c>
      <c r="CZ2956" s="2">
        <v>46106</v>
      </c>
      <c r="DA2956">
        <v>0</v>
      </c>
      <c r="DB2956">
        <v>1</v>
      </c>
    </row>
    <row r="2957" spans="1:106" x14ac:dyDescent="0.2">
      <c r="A2957" t="s">
        <v>101</v>
      </c>
      <c r="B2957">
        <v>1</v>
      </c>
      <c r="D2957" s="2">
        <v>45658</v>
      </c>
      <c r="E2957" s="2">
        <v>46022</v>
      </c>
      <c r="F2957" t="s">
        <v>102</v>
      </c>
      <c r="G2957" s="2">
        <v>45808</v>
      </c>
      <c r="H2957">
        <v>31</v>
      </c>
      <c r="I2957">
        <v>5</v>
      </c>
      <c r="J2957">
        <v>2</v>
      </c>
      <c r="L2957">
        <v>61190</v>
      </c>
      <c r="M2957">
        <v>0.45</v>
      </c>
      <c r="N2957">
        <v>21</v>
      </c>
      <c r="O2957">
        <v>0.09</v>
      </c>
      <c r="P2957">
        <v>0</v>
      </c>
      <c r="R2957">
        <v>0</v>
      </c>
      <c r="S2957">
        <v>0</v>
      </c>
      <c r="T2957">
        <v>0</v>
      </c>
      <c r="U2957">
        <v>0</v>
      </c>
      <c r="X2957" t="s">
        <v>2138</v>
      </c>
      <c r="Y2957" t="s">
        <v>2139</v>
      </c>
      <c r="Z2957">
        <v>1</v>
      </c>
      <c r="AA2957">
        <v>-1</v>
      </c>
      <c r="AB2957">
        <v>-1</v>
      </c>
      <c r="AC2957">
        <v>-1</v>
      </c>
      <c r="AD2957">
        <v>-1</v>
      </c>
      <c r="AE2957">
        <v>0</v>
      </c>
      <c r="AF2957">
        <v>0</v>
      </c>
      <c r="AG2957">
        <v>0</v>
      </c>
      <c r="AH2957">
        <v>0</v>
      </c>
      <c r="AI2957" t="s">
        <v>106</v>
      </c>
      <c r="AJ2957" t="s">
        <v>107</v>
      </c>
      <c r="AK2957" t="s">
        <v>108</v>
      </c>
      <c r="AL2957" t="s">
        <v>109</v>
      </c>
      <c r="AQ2957" t="s">
        <v>2140</v>
      </c>
      <c r="AT2957" t="s">
        <v>2138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86.79</v>
      </c>
      <c r="BH2957">
        <v>0</v>
      </c>
      <c r="BJ2957">
        <v>0</v>
      </c>
      <c r="BK2957">
        <v>0</v>
      </c>
      <c r="BL2957">
        <v>0</v>
      </c>
      <c r="BM2957">
        <v>0</v>
      </c>
      <c r="BN2957">
        <v>0</v>
      </c>
      <c r="BO2957">
        <v>0</v>
      </c>
      <c r="BP2957">
        <v>-1</v>
      </c>
      <c r="BQ2957">
        <v>0</v>
      </c>
      <c r="BR2957">
        <v>1</v>
      </c>
      <c r="BT2957">
        <v>0</v>
      </c>
      <c r="BU2957" s="2">
        <v>45808</v>
      </c>
      <c r="BV2957">
        <v>0</v>
      </c>
      <c r="BX2957">
        <v>0</v>
      </c>
      <c r="BY2957">
        <v>4921297</v>
      </c>
      <c r="BZ2957" s="2">
        <v>45808</v>
      </c>
      <c r="CC2957">
        <v>0</v>
      </c>
      <c r="CD2957">
        <v>0</v>
      </c>
      <c r="CE2957" t="s">
        <v>3311</v>
      </c>
      <c r="CF2957">
        <v>1</v>
      </c>
      <c r="CH2957" t="s">
        <v>2140</v>
      </c>
      <c r="CJ2957" s="2">
        <v>45808</v>
      </c>
      <c r="CK2957">
        <v>0</v>
      </c>
      <c r="CL2957">
        <v>0</v>
      </c>
      <c r="CQ2957" t="s">
        <v>112</v>
      </c>
      <c r="CR2957">
        <v>0</v>
      </c>
      <c r="CS2957">
        <v>0</v>
      </c>
      <c r="CZ2957" s="2">
        <v>46106</v>
      </c>
      <c r="DA2957">
        <v>0</v>
      </c>
      <c r="DB2957">
        <v>1</v>
      </c>
    </row>
    <row r="2958" spans="1:106" x14ac:dyDescent="0.2">
      <c r="A2958" t="s">
        <v>101</v>
      </c>
      <c r="B2958">
        <v>1</v>
      </c>
      <c r="D2958" s="2">
        <v>45658</v>
      </c>
      <c r="E2958" s="2">
        <v>46022</v>
      </c>
      <c r="F2958" t="s">
        <v>102</v>
      </c>
      <c r="G2958" s="2"/>
      <c r="H2958">
        <v>31</v>
      </c>
      <c r="I2958">
        <v>5</v>
      </c>
      <c r="J2958">
        <v>2</v>
      </c>
      <c r="L2958">
        <v>61190</v>
      </c>
      <c r="M2958">
        <v>11.34</v>
      </c>
      <c r="N2958">
        <v>10</v>
      </c>
      <c r="O2958">
        <v>1.1299999999999999</v>
      </c>
      <c r="P2958">
        <v>0</v>
      </c>
      <c r="R2958">
        <v>0</v>
      </c>
      <c r="S2958">
        <v>0</v>
      </c>
      <c r="T2958">
        <v>0</v>
      </c>
      <c r="U2958">
        <v>0</v>
      </c>
      <c r="Z2958">
        <v>1</v>
      </c>
      <c r="AA2958">
        <v>-1</v>
      </c>
      <c r="AB2958">
        <v>-1</v>
      </c>
      <c r="AC2958">
        <v>-1</v>
      </c>
      <c r="AD2958">
        <v>-1</v>
      </c>
      <c r="AE2958">
        <v>0</v>
      </c>
      <c r="AF2958">
        <v>0</v>
      </c>
      <c r="AG2958">
        <v>0</v>
      </c>
      <c r="AH2958">
        <v>0</v>
      </c>
      <c r="AI2958" t="s">
        <v>106</v>
      </c>
      <c r="AJ2958" t="s">
        <v>107</v>
      </c>
      <c r="AK2958" t="s">
        <v>108</v>
      </c>
      <c r="AL2958" t="s">
        <v>109</v>
      </c>
      <c r="AQ2958" t="s">
        <v>2140</v>
      </c>
      <c r="AT2958" t="s">
        <v>2138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0</v>
      </c>
      <c r="BJ2958">
        <v>0</v>
      </c>
      <c r="BK2958">
        <v>0</v>
      </c>
      <c r="BL2958">
        <v>0</v>
      </c>
      <c r="BM2958">
        <v>0</v>
      </c>
      <c r="BN2958">
        <v>0</v>
      </c>
      <c r="BO2958">
        <v>0</v>
      </c>
      <c r="BP2958">
        <v>-1</v>
      </c>
      <c r="BQ2958">
        <v>0</v>
      </c>
      <c r="BR2958">
        <v>1</v>
      </c>
      <c r="BT2958">
        <v>0</v>
      </c>
      <c r="BU2958" s="2"/>
      <c r="BV2958">
        <v>0</v>
      </c>
      <c r="BX2958">
        <v>0</v>
      </c>
      <c r="BY2958">
        <v>4921299</v>
      </c>
      <c r="BZ2958" s="2"/>
      <c r="CC2958">
        <v>0</v>
      </c>
      <c r="CD2958">
        <v>0</v>
      </c>
      <c r="CE2958" t="s">
        <v>3311</v>
      </c>
      <c r="CF2958">
        <v>2</v>
      </c>
      <c r="CH2958" t="s">
        <v>2140</v>
      </c>
      <c r="CJ2958" s="2"/>
      <c r="CK2958">
        <v>100</v>
      </c>
      <c r="CL2958">
        <v>0</v>
      </c>
      <c r="CQ2958" t="s">
        <v>112</v>
      </c>
      <c r="CR2958">
        <v>0</v>
      </c>
      <c r="CS2958">
        <v>0</v>
      </c>
      <c r="CZ2958" s="2">
        <v>46106</v>
      </c>
      <c r="DA2958">
        <v>0</v>
      </c>
      <c r="DB2958">
        <v>1</v>
      </c>
    </row>
    <row r="2959" spans="1:106" x14ac:dyDescent="0.2">
      <c r="A2959" t="s">
        <v>101</v>
      </c>
      <c r="B2959">
        <v>1</v>
      </c>
      <c r="D2959" s="2">
        <v>45658</v>
      </c>
      <c r="E2959" s="2">
        <v>46022</v>
      </c>
      <c r="F2959" t="s">
        <v>102</v>
      </c>
      <c r="G2959" s="2"/>
      <c r="H2959">
        <v>31</v>
      </c>
      <c r="I2959">
        <v>5</v>
      </c>
      <c r="J2959">
        <v>2</v>
      </c>
      <c r="L2959">
        <v>61190</v>
      </c>
      <c r="M2959">
        <v>2.5499999999999998</v>
      </c>
      <c r="N2959">
        <v>21</v>
      </c>
      <c r="O2959">
        <v>0</v>
      </c>
      <c r="P2959">
        <v>0</v>
      </c>
      <c r="R2959">
        <v>0.54</v>
      </c>
      <c r="S2959">
        <v>0</v>
      </c>
      <c r="T2959">
        <v>0</v>
      </c>
      <c r="U2959">
        <v>0</v>
      </c>
      <c r="Z2959">
        <v>1</v>
      </c>
      <c r="AA2959">
        <v>-1</v>
      </c>
      <c r="AB2959">
        <v>-1</v>
      </c>
      <c r="AC2959">
        <v>-1</v>
      </c>
      <c r="AD2959">
        <v>-1</v>
      </c>
      <c r="AE2959">
        <v>0</v>
      </c>
      <c r="AF2959">
        <v>0</v>
      </c>
      <c r="AG2959">
        <v>0</v>
      </c>
      <c r="AH2959">
        <v>0</v>
      </c>
      <c r="AI2959" t="s">
        <v>106</v>
      </c>
      <c r="AJ2959" t="s">
        <v>107</v>
      </c>
      <c r="AK2959" t="s">
        <v>108</v>
      </c>
      <c r="AL2959" t="s">
        <v>109</v>
      </c>
      <c r="AQ2959" t="s">
        <v>2140</v>
      </c>
      <c r="AT2959" t="s">
        <v>2138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0</v>
      </c>
      <c r="BJ2959">
        <v>0</v>
      </c>
      <c r="BK2959">
        <v>0</v>
      </c>
      <c r="BL2959">
        <v>0</v>
      </c>
      <c r="BM2959">
        <v>0</v>
      </c>
      <c r="BN2959">
        <v>0</v>
      </c>
      <c r="BO2959">
        <v>0</v>
      </c>
      <c r="BP2959">
        <v>-1</v>
      </c>
      <c r="BQ2959">
        <v>0</v>
      </c>
      <c r="BR2959">
        <v>1</v>
      </c>
      <c r="BT2959">
        <v>0</v>
      </c>
      <c r="BU2959" s="2"/>
      <c r="BV2959">
        <v>0</v>
      </c>
      <c r="BX2959">
        <v>0</v>
      </c>
      <c r="BY2959">
        <v>4921298</v>
      </c>
      <c r="BZ2959" s="2"/>
      <c r="CC2959">
        <v>0</v>
      </c>
      <c r="CD2959">
        <v>0</v>
      </c>
      <c r="CE2959" t="s">
        <v>3311</v>
      </c>
      <c r="CF2959">
        <v>3</v>
      </c>
      <c r="CH2959" t="s">
        <v>2140</v>
      </c>
      <c r="CJ2959" s="2"/>
      <c r="CK2959">
        <v>100</v>
      </c>
      <c r="CL2959">
        <v>0</v>
      </c>
      <c r="CQ2959" t="s">
        <v>112</v>
      </c>
      <c r="CR2959">
        <v>0</v>
      </c>
      <c r="CS2959">
        <v>0</v>
      </c>
      <c r="CZ2959" s="2">
        <v>46106</v>
      </c>
      <c r="DA2959">
        <v>0</v>
      </c>
      <c r="DB2959">
        <v>1</v>
      </c>
    </row>
    <row r="2960" spans="1:106" x14ac:dyDescent="0.2">
      <c r="A2960" t="s">
        <v>101</v>
      </c>
      <c r="B2960">
        <v>1</v>
      </c>
      <c r="D2960" s="2">
        <v>45658</v>
      </c>
      <c r="E2960" s="2">
        <v>46022</v>
      </c>
      <c r="F2960" t="s">
        <v>102</v>
      </c>
      <c r="G2960" s="2"/>
      <c r="H2960">
        <v>31</v>
      </c>
      <c r="I2960">
        <v>5</v>
      </c>
      <c r="J2960">
        <v>2</v>
      </c>
      <c r="L2960">
        <v>61190</v>
      </c>
      <c r="M2960">
        <v>64.260000000000005</v>
      </c>
      <c r="N2960">
        <v>10</v>
      </c>
      <c r="O2960">
        <v>0</v>
      </c>
      <c r="P2960">
        <v>0</v>
      </c>
      <c r="R2960">
        <v>6.43</v>
      </c>
      <c r="S2960">
        <v>0</v>
      </c>
      <c r="T2960">
        <v>0</v>
      </c>
      <c r="U2960">
        <v>0</v>
      </c>
      <c r="Z2960">
        <v>1</v>
      </c>
      <c r="AA2960">
        <v>-1</v>
      </c>
      <c r="AB2960">
        <v>-1</v>
      </c>
      <c r="AC2960">
        <v>-1</v>
      </c>
      <c r="AD2960">
        <v>-1</v>
      </c>
      <c r="AE2960">
        <v>0</v>
      </c>
      <c r="AF2960">
        <v>0</v>
      </c>
      <c r="AG2960">
        <v>0</v>
      </c>
      <c r="AH2960">
        <v>0</v>
      </c>
      <c r="AI2960" t="s">
        <v>106</v>
      </c>
      <c r="AJ2960" t="s">
        <v>107</v>
      </c>
      <c r="AK2960" t="s">
        <v>108</v>
      </c>
      <c r="AL2960" t="s">
        <v>109</v>
      </c>
      <c r="AQ2960" t="s">
        <v>2140</v>
      </c>
      <c r="AT2960" t="s">
        <v>2138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0</v>
      </c>
      <c r="BJ2960">
        <v>0</v>
      </c>
      <c r="BK2960">
        <v>0</v>
      </c>
      <c r="BL2960">
        <v>0</v>
      </c>
      <c r="BM2960">
        <v>0</v>
      </c>
      <c r="BN2960">
        <v>0</v>
      </c>
      <c r="BO2960">
        <v>0</v>
      </c>
      <c r="BP2960">
        <v>-1</v>
      </c>
      <c r="BQ2960">
        <v>0</v>
      </c>
      <c r="BR2960">
        <v>1</v>
      </c>
      <c r="BT2960">
        <v>0</v>
      </c>
      <c r="BU2960" s="2"/>
      <c r="BV2960">
        <v>0</v>
      </c>
      <c r="BX2960">
        <v>0</v>
      </c>
      <c r="BY2960">
        <v>4921300</v>
      </c>
      <c r="BZ2960" s="2"/>
      <c r="CC2960">
        <v>0</v>
      </c>
      <c r="CD2960">
        <v>0</v>
      </c>
      <c r="CE2960" t="s">
        <v>3311</v>
      </c>
      <c r="CF2960">
        <v>4</v>
      </c>
      <c r="CH2960" t="s">
        <v>2140</v>
      </c>
      <c r="CJ2960" s="2"/>
      <c r="CK2960">
        <v>100</v>
      </c>
      <c r="CL2960">
        <v>0</v>
      </c>
      <c r="CQ2960" t="s">
        <v>112</v>
      </c>
      <c r="CR2960">
        <v>0</v>
      </c>
      <c r="CS2960">
        <v>0</v>
      </c>
      <c r="CZ2960" s="2">
        <v>46106</v>
      </c>
      <c r="DA2960">
        <v>0</v>
      </c>
      <c r="DB2960">
        <v>1</v>
      </c>
    </row>
    <row r="2961" spans="1:106" x14ac:dyDescent="0.2">
      <c r="A2961" t="s">
        <v>101</v>
      </c>
      <c r="B2961">
        <v>1</v>
      </c>
      <c r="D2961" s="2">
        <v>45658</v>
      </c>
      <c r="E2961" s="2">
        <v>46022</v>
      </c>
      <c r="F2961" t="s">
        <v>102</v>
      </c>
      <c r="G2961" s="2">
        <v>45808</v>
      </c>
      <c r="H2961">
        <v>31</v>
      </c>
      <c r="I2961">
        <v>5</v>
      </c>
      <c r="J2961">
        <v>2</v>
      </c>
      <c r="L2961">
        <v>61191</v>
      </c>
      <c r="M2961">
        <v>19.62</v>
      </c>
      <c r="N2961">
        <v>21</v>
      </c>
      <c r="O2961">
        <v>4.12</v>
      </c>
      <c r="P2961">
        <v>0</v>
      </c>
      <c r="R2961">
        <v>0</v>
      </c>
      <c r="S2961">
        <v>0</v>
      </c>
      <c r="T2961">
        <v>0</v>
      </c>
      <c r="U2961">
        <v>0</v>
      </c>
      <c r="X2961" t="s">
        <v>268</v>
      </c>
      <c r="Y2961" t="s">
        <v>269</v>
      </c>
      <c r="Z2961">
        <v>1</v>
      </c>
      <c r="AA2961">
        <v>-1</v>
      </c>
      <c r="AB2961">
        <v>-1</v>
      </c>
      <c r="AC2961">
        <v>-1</v>
      </c>
      <c r="AD2961">
        <v>-1</v>
      </c>
      <c r="AE2961">
        <v>0</v>
      </c>
      <c r="AF2961">
        <v>0</v>
      </c>
      <c r="AG2961">
        <v>0</v>
      </c>
      <c r="AH2961">
        <v>0</v>
      </c>
      <c r="AI2961" t="s">
        <v>106</v>
      </c>
      <c r="AJ2961" t="s">
        <v>107</v>
      </c>
      <c r="AK2961" t="s">
        <v>108</v>
      </c>
      <c r="AL2961" t="s">
        <v>109</v>
      </c>
      <c r="AQ2961" t="s">
        <v>270</v>
      </c>
      <c r="AT2961" t="s">
        <v>268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158.27000000000001</v>
      </c>
      <c r="BH2961">
        <v>0</v>
      </c>
      <c r="BJ2961">
        <v>0</v>
      </c>
      <c r="BK2961">
        <v>0</v>
      </c>
      <c r="BL2961">
        <v>0</v>
      </c>
      <c r="BM2961">
        <v>0</v>
      </c>
      <c r="BN2961">
        <v>0</v>
      </c>
      <c r="BO2961">
        <v>0</v>
      </c>
      <c r="BP2961">
        <v>-1</v>
      </c>
      <c r="BQ2961">
        <v>0</v>
      </c>
      <c r="BR2961">
        <v>1</v>
      </c>
      <c r="BT2961">
        <v>0</v>
      </c>
      <c r="BU2961" s="2">
        <v>45808</v>
      </c>
      <c r="BV2961">
        <v>0</v>
      </c>
      <c r="BX2961">
        <v>0</v>
      </c>
      <c r="BY2961">
        <v>4920533</v>
      </c>
      <c r="BZ2961" s="2">
        <v>45808</v>
      </c>
      <c r="CC2961">
        <v>0</v>
      </c>
      <c r="CD2961">
        <v>0</v>
      </c>
      <c r="CE2961" t="s">
        <v>3312</v>
      </c>
      <c r="CF2961">
        <v>1</v>
      </c>
      <c r="CH2961" t="s">
        <v>270</v>
      </c>
      <c r="CJ2961" s="2">
        <v>45808</v>
      </c>
      <c r="CK2961">
        <v>0</v>
      </c>
      <c r="CL2961">
        <v>0</v>
      </c>
      <c r="CQ2961" t="s">
        <v>112</v>
      </c>
      <c r="CR2961">
        <v>0</v>
      </c>
      <c r="CS2961">
        <v>0</v>
      </c>
      <c r="CZ2961" s="2">
        <v>46106</v>
      </c>
      <c r="DA2961">
        <v>0</v>
      </c>
      <c r="DB2961">
        <v>1</v>
      </c>
    </row>
    <row r="2962" spans="1:106" x14ac:dyDescent="0.2">
      <c r="A2962" t="s">
        <v>101</v>
      </c>
      <c r="B2962">
        <v>1</v>
      </c>
      <c r="D2962" s="2">
        <v>45658</v>
      </c>
      <c r="E2962" s="2">
        <v>46022</v>
      </c>
      <c r="F2962" t="s">
        <v>102</v>
      </c>
      <c r="G2962" s="2"/>
      <c r="H2962">
        <v>31</v>
      </c>
      <c r="I2962">
        <v>5</v>
      </c>
      <c r="J2962">
        <v>2</v>
      </c>
      <c r="L2962">
        <v>61191</v>
      </c>
      <c r="M2962">
        <v>111.18</v>
      </c>
      <c r="N2962">
        <v>21</v>
      </c>
      <c r="O2962">
        <v>0</v>
      </c>
      <c r="P2962">
        <v>0</v>
      </c>
      <c r="R2962">
        <v>23.35</v>
      </c>
      <c r="S2962">
        <v>0</v>
      </c>
      <c r="T2962">
        <v>0</v>
      </c>
      <c r="U2962">
        <v>0</v>
      </c>
      <c r="Z2962">
        <v>1</v>
      </c>
      <c r="AA2962">
        <v>-1</v>
      </c>
      <c r="AB2962">
        <v>-1</v>
      </c>
      <c r="AC2962">
        <v>-1</v>
      </c>
      <c r="AD2962">
        <v>-1</v>
      </c>
      <c r="AE2962">
        <v>0</v>
      </c>
      <c r="AF2962">
        <v>0</v>
      </c>
      <c r="AG2962">
        <v>0</v>
      </c>
      <c r="AH2962">
        <v>0</v>
      </c>
      <c r="AI2962" t="s">
        <v>106</v>
      </c>
      <c r="AJ2962" t="s">
        <v>107</v>
      </c>
      <c r="AK2962" t="s">
        <v>108</v>
      </c>
      <c r="AL2962" t="s">
        <v>109</v>
      </c>
      <c r="AQ2962" t="s">
        <v>270</v>
      </c>
      <c r="AT2962" t="s">
        <v>268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0</v>
      </c>
      <c r="BJ2962">
        <v>0</v>
      </c>
      <c r="BK2962">
        <v>0</v>
      </c>
      <c r="BL2962">
        <v>0</v>
      </c>
      <c r="BM2962">
        <v>0</v>
      </c>
      <c r="BN2962">
        <v>0</v>
      </c>
      <c r="BO2962">
        <v>0</v>
      </c>
      <c r="BP2962">
        <v>-1</v>
      </c>
      <c r="BQ2962">
        <v>0</v>
      </c>
      <c r="BR2962">
        <v>1</v>
      </c>
      <c r="BT2962">
        <v>0</v>
      </c>
      <c r="BU2962" s="2"/>
      <c r="BV2962">
        <v>0</v>
      </c>
      <c r="BX2962">
        <v>0</v>
      </c>
      <c r="BY2962">
        <v>4920534</v>
      </c>
      <c r="BZ2962" s="2"/>
      <c r="CC2962">
        <v>0</v>
      </c>
      <c r="CD2962">
        <v>0</v>
      </c>
      <c r="CE2962" t="s">
        <v>3312</v>
      </c>
      <c r="CF2962">
        <v>2</v>
      </c>
      <c r="CH2962" t="s">
        <v>270</v>
      </c>
      <c r="CJ2962" s="2"/>
      <c r="CK2962">
        <v>100</v>
      </c>
      <c r="CL2962">
        <v>0</v>
      </c>
      <c r="CQ2962" t="s">
        <v>112</v>
      </c>
      <c r="CR2962">
        <v>0</v>
      </c>
      <c r="CS2962">
        <v>0</v>
      </c>
      <c r="CZ2962" s="2">
        <v>46106</v>
      </c>
      <c r="DA2962">
        <v>0</v>
      </c>
      <c r="DB2962">
        <v>1</v>
      </c>
    </row>
    <row r="2963" spans="1:106" x14ac:dyDescent="0.2">
      <c r="A2963" t="s">
        <v>101</v>
      </c>
      <c r="B2963">
        <v>1</v>
      </c>
      <c r="D2963" s="2">
        <v>45658</v>
      </c>
      <c r="E2963" s="2">
        <v>46022</v>
      </c>
      <c r="F2963" t="s">
        <v>102</v>
      </c>
      <c r="G2963" s="2">
        <v>45808</v>
      </c>
      <c r="H2963">
        <v>31</v>
      </c>
      <c r="I2963">
        <v>5</v>
      </c>
      <c r="J2963">
        <v>2</v>
      </c>
      <c r="L2963">
        <v>61192</v>
      </c>
      <c r="M2963">
        <v>123.74</v>
      </c>
      <c r="N2963">
        <v>21</v>
      </c>
      <c r="O2963">
        <v>0</v>
      </c>
      <c r="P2963">
        <v>0</v>
      </c>
      <c r="R2963">
        <v>25.99</v>
      </c>
      <c r="S2963">
        <v>0</v>
      </c>
      <c r="T2963">
        <v>0</v>
      </c>
      <c r="U2963">
        <v>0</v>
      </c>
      <c r="X2963" t="s">
        <v>187</v>
      </c>
      <c r="Y2963" t="s">
        <v>188</v>
      </c>
      <c r="Z2963">
        <v>1</v>
      </c>
      <c r="AA2963">
        <v>-1</v>
      </c>
      <c r="AB2963">
        <v>-1</v>
      </c>
      <c r="AC2963">
        <v>-1</v>
      </c>
      <c r="AD2963">
        <v>-1</v>
      </c>
      <c r="AE2963">
        <v>0</v>
      </c>
      <c r="AF2963">
        <v>0</v>
      </c>
      <c r="AG2963">
        <v>0</v>
      </c>
      <c r="AH2963">
        <v>0</v>
      </c>
      <c r="AI2963" t="s">
        <v>106</v>
      </c>
      <c r="AJ2963" t="s">
        <v>107</v>
      </c>
      <c r="AK2963" t="s">
        <v>108</v>
      </c>
      <c r="AL2963" t="s">
        <v>109</v>
      </c>
      <c r="AQ2963" t="s">
        <v>189</v>
      </c>
      <c r="AT2963" t="s">
        <v>187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149.72999999999999</v>
      </c>
      <c r="BH2963">
        <v>0</v>
      </c>
      <c r="BJ2963">
        <v>0</v>
      </c>
      <c r="BK2963">
        <v>0</v>
      </c>
      <c r="BL2963">
        <v>0</v>
      </c>
      <c r="BM2963">
        <v>0</v>
      </c>
      <c r="BN2963">
        <v>0</v>
      </c>
      <c r="BO2963">
        <v>0</v>
      </c>
      <c r="BP2963">
        <v>-1</v>
      </c>
      <c r="BQ2963">
        <v>0</v>
      </c>
      <c r="BR2963">
        <v>1</v>
      </c>
      <c r="BT2963">
        <v>0</v>
      </c>
      <c r="BU2963" s="2">
        <v>45808</v>
      </c>
      <c r="BV2963">
        <v>0</v>
      </c>
      <c r="BX2963">
        <v>0</v>
      </c>
      <c r="BY2963">
        <v>4921464</v>
      </c>
      <c r="BZ2963" s="2">
        <v>45808</v>
      </c>
      <c r="CC2963">
        <v>0</v>
      </c>
      <c r="CD2963">
        <v>0</v>
      </c>
      <c r="CE2963" t="s">
        <v>3313</v>
      </c>
      <c r="CF2963">
        <v>1</v>
      </c>
      <c r="CH2963" t="s">
        <v>189</v>
      </c>
      <c r="CJ2963" s="2">
        <v>45808</v>
      </c>
      <c r="CK2963">
        <v>0</v>
      </c>
      <c r="CL2963">
        <v>0</v>
      </c>
      <c r="CQ2963" t="s">
        <v>112</v>
      </c>
      <c r="CR2963">
        <v>0</v>
      </c>
      <c r="CS2963">
        <v>0</v>
      </c>
      <c r="CZ2963" s="2">
        <v>46106</v>
      </c>
      <c r="DA2963">
        <v>0</v>
      </c>
      <c r="DB2963">
        <v>1</v>
      </c>
    </row>
    <row r="2964" spans="1:106" x14ac:dyDescent="0.2">
      <c r="A2964" t="s">
        <v>101</v>
      </c>
      <c r="B2964">
        <v>1</v>
      </c>
      <c r="D2964" s="2">
        <v>45658</v>
      </c>
      <c r="E2964" s="2">
        <v>46022</v>
      </c>
      <c r="F2964" t="s">
        <v>102</v>
      </c>
      <c r="G2964" s="2">
        <v>45808</v>
      </c>
      <c r="H2964">
        <v>31</v>
      </c>
      <c r="I2964">
        <v>5</v>
      </c>
      <c r="J2964">
        <v>2</v>
      </c>
      <c r="L2964">
        <v>61193</v>
      </c>
      <c r="M2964">
        <v>30.91</v>
      </c>
      <c r="N2964">
        <v>21</v>
      </c>
      <c r="O2964">
        <v>6.49</v>
      </c>
      <c r="P2964">
        <v>0</v>
      </c>
      <c r="R2964">
        <v>0</v>
      </c>
      <c r="S2964">
        <v>0</v>
      </c>
      <c r="T2964">
        <v>0</v>
      </c>
      <c r="U2964">
        <v>0</v>
      </c>
      <c r="X2964" t="s">
        <v>187</v>
      </c>
      <c r="Y2964" t="s">
        <v>188</v>
      </c>
      <c r="Z2964">
        <v>1</v>
      </c>
      <c r="AA2964">
        <v>-1</v>
      </c>
      <c r="AB2964">
        <v>-1</v>
      </c>
      <c r="AC2964">
        <v>-1</v>
      </c>
      <c r="AD2964">
        <v>-1</v>
      </c>
      <c r="AE2964">
        <v>0</v>
      </c>
      <c r="AF2964">
        <v>0</v>
      </c>
      <c r="AG2964">
        <v>0</v>
      </c>
      <c r="AH2964">
        <v>0</v>
      </c>
      <c r="AI2964" t="s">
        <v>106</v>
      </c>
      <c r="AJ2964" t="s">
        <v>107</v>
      </c>
      <c r="AK2964" t="s">
        <v>108</v>
      </c>
      <c r="AL2964" t="s">
        <v>109</v>
      </c>
      <c r="AQ2964" t="s">
        <v>189</v>
      </c>
      <c r="AT2964" t="s">
        <v>187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870.16</v>
      </c>
      <c r="BH2964">
        <v>0</v>
      </c>
      <c r="BJ2964">
        <v>0</v>
      </c>
      <c r="BK2964">
        <v>0</v>
      </c>
      <c r="BL2964">
        <v>0</v>
      </c>
      <c r="BM2964">
        <v>0</v>
      </c>
      <c r="BN2964">
        <v>0</v>
      </c>
      <c r="BO2964">
        <v>0</v>
      </c>
      <c r="BP2964">
        <v>-1</v>
      </c>
      <c r="BQ2964">
        <v>0</v>
      </c>
      <c r="BR2964">
        <v>1</v>
      </c>
      <c r="BT2964">
        <v>0</v>
      </c>
      <c r="BU2964" s="2">
        <v>45808</v>
      </c>
      <c r="BV2964">
        <v>0</v>
      </c>
      <c r="BX2964">
        <v>0</v>
      </c>
      <c r="BY2964">
        <v>4921080</v>
      </c>
      <c r="BZ2964" s="2">
        <v>45808</v>
      </c>
      <c r="CC2964">
        <v>0</v>
      </c>
      <c r="CD2964">
        <v>0</v>
      </c>
      <c r="CE2964" t="s">
        <v>3314</v>
      </c>
      <c r="CF2964">
        <v>1</v>
      </c>
      <c r="CH2964" t="s">
        <v>189</v>
      </c>
      <c r="CJ2964" s="2">
        <v>45808</v>
      </c>
      <c r="CK2964">
        <v>0</v>
      </c>
      <c r="CL2964">
        <v>0</v>
      </c>
      <c r="CQ2964" t="s">
        <v>112</v>
      </c>
      <c r="CR2964">
        <v>0</v>
      </c>
      <c r="CS2964">
        <v>0</v>
      </c>
      <c r="CZ2964" s="2">
        <v>46106</v>
      </c>
      <c r="DA2964">
        <v>0</v>
      </c>
      <c r="DB2964">
        <v>1</v>
      </c>
    </row>
    <row r="2965" spans="1:106" x14ac:dyDescent="0.2">
      <c r="A2965" t="s">
        <v>101</v>
      </c>
      <c r="B2965">
        <v>1</v>
      </c>
      <c r="D2965" s="2">
        <v>45658</v>
      </c>
      <c r="E2965" s="2">
        <v>46022</v>
      </c>
      <c r="F2965" t="s">
        <v>102</v>
      </c>
      <c r="G2965" s="2"/>
      <c r="H2965">
        <v>31</v>
      </c>
      <c r="I2965">
        <v>5</v>
      </c>
      <c r="J2965">
        <v>2</v>
      </c>
      <c r="L2965">
        <v>61193</v>
      </c>
      <c r="M2965">
        <v>688.23</v>
      </c>
      <c r="N2965">
        <v>21</v>
      </c>
      <c r="O2965">
        <v>0</v>
      </c>
      <c r="P2965">
        <v>0</v>
      </c>
      <c r="R2965">
        <v>144.53</v>
      </c>
      <c r="S2965">
        <v>0</v>
      </c>
      <c r="T2965">
        <v>0</v>
      </c>
      <c r="U2965">
        <v>0</v>
      </c>
      <c r="Z2965">
        <v>1</v>
      </c>
      <c r="AA2965">
        <v>-1</v>
      </c>
      <c r="AB2965">
        <v>-1</v>
      </c>
      <c r="AC2965">
        <v>-1</v>
      </c>
      <c r="AD2965">
        <v>-1</v>
      </c>
      <c r="AE2965">
        <v>0</v>
      </c>
      <c r="AF2965">
        <v>0</v>
      </c>
      <c r="AG2965">
        <v>0</v>
      </c>
      <c r="AH2965">
        <v>0</v>
      </c>
      <c r="AI2965" t="s">
        <v>106</v>
      </c>
      <c r="AJ2965" t="s">
        <v>107</v>
      </c>
      <c r="AK2965" t="s">
        <v>108</v>
      </c>
      <c r="AL2965" t="s">
        <v>109</v>
      </c>
      <c r="AQ2965" t="s">
        <v>189</v>
      </c>
      <c r="AT2965" t="s">
        <v>187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0</v>
      </c>
      <c r="BJ2965">
        <v>0</v>
      </c>
      <c r="BK2965">
        <v>0</v>
      </c>
      <c r="BL2965">
        <v>0</v>
      </c>
      <c r="BM2965">
        <v>0</v>
      </c>
      <c r="BN2965">
        <v>0</v>
      </c>
      <c r="BO2965">
        <v>0</v>
      </c>
      <c r="BP2965">
        <v>-1</v>
      </c>
      <c r="BQ2965">
        <v>0</v>
      </c>
      <c r="BR2965">
        <v>1</v>
      </c>
      <c r="BT2965">
        <v>0</v>
      </c>
      <c r="BU2965" s="2"/>
      <c r="BV2965">
        <v>0</v>
      </c>
      <c r="BX2965">
        <v>0</v>
      </c>
      <c r="BY2965">
        <v>4921081</v>
      </c>
      <c r="BZ2965" s="2"/>
      <c r="CC2965">
        <v>0</v>
      </c>
      <c r="CD2965">
        <v>0</v>
      </c>
      <c r="CE2965" t="s">
        <v>3314</v>
      </c>
      <c r="CF2965">
        <v>2</v>
      </c>
      <c r="CH2965" t="s">
        <v>189</v>
      </c>
      <c r="CJ2965" s="2"/>
      <c r="CK2965">
        <v>100</v>
      </c>
      <c r="CL2965">
        <v>0</v>
      </c>
      <c r="CQ2965" t="s">
        <v>112</v>
      </c>
      <c r="CR2965">
        <v>0</v>
      </c>
      <c r="CS2965">
        <v>0</v>
      </c>
      <c r="CZ2965" s="2">
        <v>46106</v>
      </c>
      <c r="DA2965">
        <v>0</v>
      </c>
      <c r="DB2965">
        <v>1</v>
      </c>
    </row>
    <row r="2966" spans="1:106" x14ac:dyDescent="0.2">
      <c r="A2966" t="s">
        <v>101</v>
      </c>
      <c r="B2966">
        <v>1</v>
      </c>
      <c r="D2966" s="2">
        <v>45658</v>
      </c>
      <c r="E2966" s="2">
        <v>46022</v>
      </c>
      <c r="F2966" t="s">
        <v>102</v>
      </c>
      <c r="G2966" s="2">
        <v>45808</v>
      </c>
      <c r="H2966">
        <v>31</v>
      </c>
      <c r="I2966">
        <v>5</v>
      </c>
      <c r="J2966">
        <v>2</v>
      </c>
      <c r="L2966">
        <v>61194</v>
      </c>
      <c r="M2966">
        <v>773.59</v>
      </c>
      <c r="N2966">
        <v>21</v>
      </c>
      <c r="O2966">
        <v>0</v>
      </c>
      <c r="P2966">
        <v>0</v>
      </c>
      <c r="R2966">
        <v>162.44999999999999</v>
      </c>
      <c r="S2966">
        <v>0</v>
      </c>
      <c r="T2966">
        <v>0</v>
      </c>
      <c r="U2966">
        <v>0</v>
      </c>
      <c r="X2966" t="s">
        <v>2219</v>
      </c>
      <c r="Y2966" t="s">
        <v>2220</v>
      </c>
      <c r="Z2966">
        <v>1</v>
      </c>
      <c r="AA2966">
        <v>-1</v>
      </c>
      <c r="AB2966">
        <v>-1</v>
      </c>
      <c r="AC2966">
        <v>-1</v>
      </c>
      <c r="AD2966">
        <v>-1</v>
      </c>
      <c r="AE2966">
        <v>0</v>
      </c>
      <c r="AF2966">
        <v>0</v>
      </c>
      <c r="AG2966">
        <v>0</v>
      </c>
      <c r="AH2966">
        <v>0</v>
      </c>
      <c r="AI2966" t="s">
        <v>106</v>
      </c>
      <c r="AJ2966" t="s">
        <v>107</v>
      </c>
      <c r="AK2966" t="s">
        <v>108</v>
      </c>
      <c r="AL2966" t="s">
        <v>109</v>
      </c>
      <c r="AQ2966" t="s">
        <v>2221</v>
      </c>
      <c r="AT2966" t="s">
        <v>2219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936.04</v>
      </c>
      <c r="BH2966">
        <v>0</v>
      </c>
      <c r="BJ2966">
        <v>0</v>
      </c>
      <c r="BK2966">
        <v>0</v>
      </c>
      <c r="BL2966">
        <v>0</v>
      </c>
      <c r="BM2966">
        <v>0</v>
      </c>
      <c r="BN2966">
        <v>0</v>
      </c>
      <c r="BO2966">
        <v>0</v>
      </c>
      <c r="BP2966">
        <v>-1</v>
      </c>
      <c r="BQ2966">
        <v>0</v>
      </c>
      <c r="BR2966">
        <v>1</v>
      </c>
      <c r="BT2966">
        <v>0</v>
      </c>
      <c r="BU2966" s="2">
        <v>45808</v>
      </c>
      <c r="BV2966">
        <v>0</v>
      </c>
      <c r="BX2966">
        <v>0</v>
      </c>
      <c r="BY2966">
        <v>4921261</v>
      </c>
      <c r="BZ2966" s="2">
        <v>45808</v>
      </c>
      <c r="CC2966">
        <v>0</v>
      </c>
      <c r="CD2966">
        <v>0</v>
      </c>
      <c r="CE2966" t="s">
        <v>2482</v>
      </c>
      <c r="CF2966">
        <v>1</v>
      </c>
      <c r="CH2966" t="s">
        <v>2221</v>
      </c>
      <c r="CJ2966" s="2">
        <v>45808</v>
      </c>
      <c r="CK2966">
        <v>0</v>
      </c>
      <c r="CL2966">
        <v>0</v>
      </c>
      <c r="CQ2966" t="s">
        <v>112</v>
      </c>
      <c r="CR2966">
        <v>0</v>
      </c>
      <c r="CS2966">
        <v>0</v>
      </c>
      <c r="CZ2966" s="2">
        <v>46106</v>
      </c>
      <c r="DA2966">
        <v>0</v>
      </c>
      <c r="DB2966">
        <v>1</v>
      </c>
    </row>
    <row r="2967" spans="1:106" x14ac:dyDescent="0.2">
      <c r="A2967" t="s">
        <v>101</v>
      </c>
      <c r="B2967">
        <v>1</v>
      </c>
      <c r="D2967" s="2">
        <v>45658</v>
      </c>
      <c r="E2967" s="2">
        <v>46022</v>
      </c>
      <c r="F2967" t="s">
        <v>102</v>
      </c>
      <c r="G2967" s="2">
        <v>45808</v>
      </c>
      <c r="H2967">
        <v>31</v>
      </c>
      <c r="I2967">
        <v>5</v>
      </c>
      <c r="J2967">
        <v>2</v>
      </c>
      <c r="L2967">
        <v>61195</v>
      </c>
      <c r="M2967">
        <v>52.5</v>
      </c>
      <c r="N2967">
        <v>21</v>
      </c>
      <c r="O2967">
        <v>11.03</v>
      </c>
      <c r="P2967">
        <v>0</v>
      </c>
      <c r="R2967">
        <v>0</v>
      </c>
      <c r="S2967">
        <v>0</v>
      </c>
      <c r="T2967">
        <v>0</v>
      </c>
      <c r="U2967">
        <v>0</v>
      </c>
      <c r="X2967" t="s">
        <v>2231</v>
      </c>
      <c r="Y2967" t="s">
        <v>2232</v>
      </c>
      <c r="Z2967">
        <v>1</v>
      </c>
      <c r="AA2967">
        <v>-1</v>
      </c>
      <c r="AB2967">
        <v>-1</v>
      </c>
      <c r="AC2967">
        <v>-1</v>
      </c>
      <c r="AD2967">
        <v>-1</v>
      </c>
      <c r="AE2967">
        <v>0</v>
      </c>
      <c r="AF2967">
        <v>0</v>
      </c>
      <c r="AG2967">
        <v>0</v>
      </c>
      <c r="AH2967">
        <v>0</v>
      </c>
      <c r="AI2967" t="s">
        <v>106</v>
      </c>
      <c r="AJ2967" t="s">
        <v>107</v>
      </c>
      <c r="AK2967" t="s">
        <v>108</v>
      </c>
      <c r="AL2967" t="s">
        <v>109</v>
      </c>
      <c r="AQ2967" t="s">
        <v>2233</v>
      </c>
      <c r="AT2967" t="s">
        <v>2231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423.5</v>
      </c>
      <c r="BH2967">
        <v>0</v>
      </c>
      <c r="BJ2967">
        <v>0</v>
      </c>
      <c r="BK2967">
        <v>0</v>
      </c>
      <c r="BL2967">
        <v>0</v>
      </c>
      <c r="BM2967">
        <v>0</v>
      </c>
      <c r="BN2967">
        <v>0</v>
      </c>
      <c r="BO2967">
        <v>0</v>
      </c>
      <c r="BP2967">
        <v>-1</v>
      </c>
      <c r="BQ2967">
        <v>0</v>
      </c>
      <c r="BR2967">
        <v>1</v>
      </c>
      <c r="BT2967">
        <v>0</v>
      </c>
      <c r="BU2967" s="2">
        <v>45808</v>
      </c>
      <c r="BV2967">
        <v>0</v>
      </c>
      <c r="BX2967">
        <v>0</v>
      </c>
      <c r="BY2967">
        <v>4920745</v>
      </c>
      <c r="BZ2967" s="2">
        <v>45808</v>
      </c>
      <c r="CC2967">
        <v>0</v>
      </c>
      <c r="CD2967">
        <v>0</v>
      </c>
      <c r="CE2967" t="s">
        <v>3315</v>
      </c>
      <c r="CF2967">
        <v>1</v>
      </c>
      <c r="CH2967" t="s">
        <v>2233</v>
      </c>
      <c r="CJ2967" s="2">
        <v>45808</v>
      </c>
      <c r="CK2967">
        <v>0</v>
      </c>
      <c r="CL2967">
        <v>0</v>
      </c>
      <c r="CQ2967" t="s">
        <v>112</v>
      </c>
      <c r="CR2967">
        <v>0</v>
      </c>
      <c r="CS2967">
        <v>0</v>
      </c>
      <c r="CZ2967" s="2">
        <v>46106</v>
      </c>
      <c r="DA2967">
        <v>0</v>
      </c>
      <c r="DB2967">
        <v>1</v>
      </c>
    </row>
    <row r="2968" spans="1:106" x14ac:dyDescent="0.2">
      <c r="A2968" t="s">
        <v>101</v>
      </c>
      <c r="B2968">
        <v>1</v>
      </c>
      <c r="D2968" s="2">
        <v>45658</v>
      </c>
      <c r="E2968" s="2">
        <v>46022</v>
      </c>
      <c r="F2968" t="s">
        <v>102</v>
      </c>
      <c r="G2968" s="2"/>
      <c r="H2968">
        <v>31</v>
      </c>
      <c r="I2968">
        <v>5</v>
      </c>
      <c r="J2968">
        <v>2</v>
      </c>
      <c r="L2968">
        <v>61195</v>
      </c>
      <c r="M2968">
        <v>297.5</v>
      </c>
      <c r="N2968">
        <v>21</v>
      </c>
      <c r="O2968">
        <v>0</v>
      </c>
      <c r="P2968">
        <v>0</v>
      </c>
      <c r="R2968">
        <v>62.47</v>
      </c>
      <c r="S2968">
        <v>0</v>
      </c>
      <c r="T2968">
        <v>0</v>
      </c>
      <c r="U2968">
        <v>0</v>
      </c>
      <c r="Z2968">
        <v>1</v>
      </c>
      <c r="AA2968">
        <v>-1</v>
      </c>
      <c r="AB2968">
        <v>-1</v>
      </c>
      <c r="AC2968">
        <v>-1</v>
      </c>
      <c r="AD2968">
        <v>-1</v>
      </c>
      <c r="AE2968">
        <v>0</v>
      </c>
      <c r="AF2968">
        <v>0</v>
      </c>
      <c r="AG2968">
        <v>0</v>
      </c>
      <c r="AH2968">
        <v>0</v>
      </c>
      <c r="AI2968" t="s">
        <v>106</v>
      </c>
      <c r="AJ2968" t="s">
        <v>107</v>
      </c>
      <c r="AK2968" t="s">
        <v>108</v>
      </c>
      <c r="AL2968" t="s">
        <v>109</v>
      </c>
      <c r="AQ2968" t="s">
        <v>2233</v>
      </c>
      <c r="AT2968" t="s">
        <v>2231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0</v>
      </c>
      <c r="BJ2968">
        <v>0</v>
      </c>
      <c r="BK2968">
        <v>0</v>
      </c>
      <c r="BL2968">
        <v>0</v>
      </c>
      <c r="BM2968">
        <v>0</v>
      </c>
      <c r="BN2968">
        <v>0</v>
      </c>
      <c r="BO2968">
        <v>0</v>
      </c>
      <c r="BP2968">
        <v>-1</v>
      </c>
      <c r="BQ2968">
        <v>0</v>
      </c>
      <c r="BR2968">
        <v>1</v>
      </c>
      <c r="BT2968">
        <v>0</v>
      </c>
      <c r="BU2968" s="2"/>
      <c r="BV2968">
        <v>0</v>
      </c>
      <c r="BX2968">
        <v>0</v>
      </c>
      <c r="BY2968">
        <v>4920746</v>
      </c>
      <c r="BZ2968" s="2"/>
      <c r="CC2968">
        <v>0</v>
      </c>
      <c r="CD2968">
        <v>0</v>
      </c>
      <c r="CE2968" t="s">
        <v>3315</v>
      </c>
      <c r="CF2968">
        <v>2</v>
      </c>
      <c r="CH2968" t="s">
        <v>2233</v>
      </c>
      <c r="CJ2968" s="2"/>
      <c r="CK2968">
        <v>100</v>
      </c>
      <c r="CL2968">
        <v>0</v>
      </c>
      <c r="CQ2968" t="s">
        <v>112</v>
      </c>
      <c r="CR2968">
        <v>0</v>
      </c>
      <c r="CS2968">
        <v>0</v>
      </c>
      <c r="CZ2968" s="2">
        <v>46106</v>
      </c>
      <c r="DA2968">
        <v>0</v>
      </c>
      <c r="DB2968">
        <v>1</v>
      </c>
    </row>
    <row r="2969" spans="1:106" x14ac:dyDescent="0.2">
      <c r="A2969" t="s">
        <v>101</v>
      </c>
      <c r="B2969">
        <v>1</v>
      </c>
      <c r="D2969" s="2">
        <v>45658</v>
      </c>
      <c r="E2969" s="2">
        <v>46022</v>
      </c>
      <c r="F2969" t="s">
        <v>102</v>
      </c>
      <c r="G2969" s="2">
        <v>45808</v>
      </c>
      <c r="H2969">
        <v>31</v>
      </c>
      <c r="I2969">
        <v>5</v>
      </c>
      <c r="J2969">
        <v>2</v>
      </c>
      <c r="L2969">
        <v>61196</v>
      </c>
      <c r="M2969">
        <v>101.32</v>
      </c>
      <c r="N2969">
        <v>10</v>
      </c>
      <c r="O2969">
        <v>0</v>
      </c>
      <c r="P2969">
        <v>0</v>
      </c>
      <c r="R2969">
        <v>10.130000000000001</v>
      </c>
      <c r="S2969">
        <v>0</v>
      </c>
      <c r="T2969">
        <v>0</v>
      </c>
      <c r="U2969">
        <v>0</v>
      </c>
      <c r="X2969" t="s">
        <v>623</v>
      </c>
      <c r="Y2969" t="s">
        <v>624</v>
      </c>
      <c r="Z2969">
        <v>1</v>
      </c>
      <c r="AA2969">
        <v>-1</v>
      </c>
      <c r="AB2969">
        <v>-1</v>
      </c>
      <c r="AC2969">
        <v>-1</v>
      </c>
      <c r="AD2969">
        <v>-1</v>
      </c>
      <c r="AE2969">
        <v>0</v>
      </c>
      <c r="AF2969">
        <v>0</v>
      </c>
      <c r="AG2969">
        <v>0</v>
      </c>
      <c r="AH2969">
        <v>0</v>
      </c>
      <c r="AI2969" t="s">
        <v>106</v>
      </c>
      <c r="AJ2969" t="s">
        <v>107</v>
      </c>
      <c r="AK2969" t="s">
        <v>108</v>
      </c>
      <c r="AL2969" t="s">
        <v>109</v>
      </c>
      <c r="AQ2969" t="s">
        <v>625</v>
      </c>
      <c r="AT2969" t="s">
        <v>623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111.45</v>
      </c>
      <c r="BH2969">
        <v>0</v>
      </c>
      <c r="BJ2969">
        <v>0</v>
      </c>
      <c r="BK2969">
        <v>0</v>
      </c>
      <c r="BL2969">
        <v>0</v>
      </c>
      <c r="BM2969">
        <v>0</v>
      </c>
      <c r="BN2969">
        <v>0</v>
      </c>
      <c r="BO2969">
        <v>0</v>
      </c>
      <c r="BP2969">
        <v>-1</v>
      </c>
      <c r="BQ2969">
        <v>0</v>
      </c>
      <c r="BR2969">
        <v>1</v>
      </c>
      <c r="BT2969">
        <v>0</v>
      </c>
      <c r="BU2969" s="2">
        <v>45808</v>
      </c>
      <c r="BV2969">
        <v>0</v>
      </c>
      <c r="BX2969">
        <v>0</v>
      </c>
      <c r="BY2969">
        <v>4921624</v>
      </c>
      <c r="BZ2969" s="2">
        <v>45808</v>
      </c>
      <c r="CC2969">
        <v>0</v>
      </c>
      <c r="CD2969">
        <v>0</v>
      </c>
      <c r="CE2969" t="s">
        <v>3316</v>
      </c>
      <c r="CF2969">
        <v>1</v>
      </c>
      <c r="CH2969" t="s">
        <v>625</v>
      </c>
      <c r="CJ2969" s="2">
        <v>45808</v>
      </c>
      <c r="CK2969">
        <v>0</v>
      </c>
      <c r="CL2969">
        <v>0</v>
      </c>
      <c r="CQ2969" t="s">
        <v>112</v>
      </c>
      <c r="CR2969">
        <v>0</v>
      </c>
      <c r="CS2969">
        <v>0</v>
      </c>
      <c r="CZ2969" s="2">
        <v>46106</v>
      </c>
      <c r="DA2969">
        <v>0</v>
      </c>
      <c r="DB2969">
        <v>1</v>
      </c>
    </row>
    <row r="2970" spans="1:106" x14ac:dyDescent="0.2">
      <c r="A2970" t="s">
        <v>101</v>
      </c>
      <c r="B2970">
        <v>1</v>
      </c>
      <c r="D2970" s="2">
        <v>45658</v>
      </c>
      <c r="E2970" s="2">
        <v>46022</v>
      </c>
      <c r="F2970" t="s">
        <v>102</v>
      </c>
      <c r="G2970" s="2">
        <v>45808</v>
      </c>
      <c r="H2970">
        <v>31</v>
      </c>
      <c r="I2970">
        <v>5</v>
      </c>
      <c r="J2970">
        <v>2</v>
      </c>
      <c r="L2970">
        <v>61197</v>
      </c>
      <c r="M2970">
        <v>61.54</v>
      </c>
      <c r="N2970">
        <v>10</v>
      </c>
      <c r="O2970">
        <v>0</v>
      </c>
      <c r="P2970">
        <v>0</v>
      </c>
      <c r="R2970">
        <v>6.15</v>
      </c>
      <c r="S2970">
        <v>0</v>
      </c>
      <c r="T2970">
        <v>0</v>
      </c>
      <c r="U2970">
        <v>0</v>
      </c>
      <c r="X2970" t="s">
        <v>623</v>
      </c>
      <c r="Y2970" t="s">
        <v>624</v>
      </c>
      <c r="Z2970">
        <v>1</v>
      </c>
      <c r="AA2970">
        <v>-1</v>
      </c>
      <c r="AB2970">
        <v>-1</v>
      </c>
      <c r="AC2970">
        <v>-1</v>
      </c>
      <c r="AD2970">
        <v>-1</v>
      </c>
      <c r="AE2970">
        <v>0</v>
      </c>
      <c r="AF2970">
        <v>0</v>
      </c>
      <c r="AG2970">
        <v>0</v>
      </c>
      <c r="AH2970">
        <v>0</v>
      </c>
      <c r="AI2970" t="s">
        <v>106</v>
      </c>
      <c r="AJ2970" t="s">
        <v>107</v>
      </c>
      <c r="AK2970" t="s">
        <v>108</v>
      </c>
      <c r="AL2970" t="s">
        <v>109</v>
      </c>
      <c r="AQ2970" t="s">
        <v>625</v>
      </c>
      <c r="AT2970" t="s">
        <v>623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67.69</v>
      </c>
      <c r="BH2970">
        <v>0</v>
      </c>
      <c r="BJ2970">
        <v>0</v>
      </c>
      <c r="BK2970">
        <v>0</v>
      </c>
      <c r="BL2970">
        <v>0</v>
      </c>
      <c r="BM2970">
        <v>0</v>
      </c>
      <c r="BN2970">
        <v>0</v>
      </c>
      <c r="BO2970">
        <v>0</v>
      </c>
      <c r="BP2970">
        <v>-1</v>
      </c>
      <c r="BQ2970">
        <v>0</v>
      </c>
      <c r="BR2970">
        <v>1</v>
      </c>
      <c r="BT2970">
        <v>0</v>
      </c>
      <c r="BU2970" s="2">
        <v>45808</v>
      </c>
      <c r="BV2970">
        <v>0</v>
      </c>
      <c r="BX2970">
        <v>0</v>
      </c>
      <c r="BY2970">
        <v>4921492</v>
      </c>
      <c r="BZ2970" s="2">
        <v>45808</v>
      </c>
      <c r="CC2970">
        <v>0</v>
      </c>
      <c r="CD2970">
        <v>0</v>
      </c>
      <c r="CE2970" t="s">
        <v>3317</v>
      </c>
      <c r="CF2970">
        <v>1</v>
      </c>
      <c r="CH2970" t="s">
        <v>625</v>
      </c>
      <c r="CJ2970" s="2">
        <v>45808</v>
      </c>
      <c r="CK2970">
        <v>0</v>
      </c>
      <c r="CL2970">
        <v>0</v>
      </c>
      <c r="CQ2970" t="s">
        <v>112</v>
      </c>
      <c r="CR2970">
        <v>0</v>
      </c>
      <c r="CS2970">
        <v>0</v>
      </c>
      <c r="CZ2970" s="2">
        <v>46106</v>
      </c>
      <c r="DA2970">
        <v>0</v>
      </c>
      <c r="DB2970">
        <v>1</v>
      </c>
    </row>
    <row r="2971" spans="1:106" x14ac:dyDescent="0.2">
      <c r="A2971" t="s">
        <v>101</v>
      </c>
      <c r="B2971">
        <v>1</v>
      </c>
      <c r="D2971" s="2">
        <v>45658</v>
      </c>
      <c r="E2971" s="2">
        <v>46022</v>
      </c>
      <c r="F2971" t="s">
        <v>102</v>
      </c>
      <c r="G2971" s="2">
        <v>45808</v>
      </c>
      <c r="H2971">
        <v>31</v>
      </c>
      <c r="I2971">
        <v>5</v>
      </c>
      <c r="J2971">
        <v>2</v>
      </c>
      <c r="L2971">
        <v>61198</v>
      </c>
      <c r="M2971">
        <v>54.06</v>
      </c>
      <c r="N2971">
        <v>10</v>
      </c>
      <c r="O2971">
        <v>5.41</v>
      </c>
      <c r="P2971">
        <v>0</v>
      </c>
      <c r="R2971">
        <v>0</v>
      </c>
      <c r="S2971">
        <v>0</v>
      </c>
      <c r="T2971">
        <v>0</v>
      </c>
      <c r="U2971">
        <v>0</v>
      </c>
      <c r="X2971" t="s">
        <v>623</v>
      </c>
      <c r="Y2971" t="s">
        <v>624</v>
      </c>
      <c r="Z2971">
        <v>1</v>
      </c>
      <c r="AA2971">
        <v>-1</v>
      </c>
      <c r="AB2971">
        <v>-1</v>
      </c>
      <c r="AC2971">
        <v>-1</v>
      </c>
      <c r="AD2971">
        <v>-1</v>
      </c>
      <c r="AE2971">
        <v>0</v>
      </c>
      <c r="AF2971">
        <v>0</v>
      </c>
      <c r="AG2971">
        <v>0</v>
      </c>
      <c r="AH2971">
        <v>0</v>
      </c>
      <c r="AI2971" t="s">
        <v>106</v>
      </c>
      <c r="AJ2971" t="s">
        <v>107</v>
      </c>
      <c r="AK2971" t="s">
        <v>108</v>
      </c>
      <c r="AL2971" t="s">
        <v>109</v>
      </c>
      <c r="AQ2971" t="s">
        <v>625</v>
      </c>
      <c r="AT2971" t="s">
        <v>623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59.47</v>
      </c>
      <c r="BH2971">
        <v>0</v>
      </c>
      <c r="BJ2971">
        <v>0</v>
      </c>
      <c r="BK2971">
        <v>0</v>
      </c>
      <c r="BL2971">
        <v>0</v>
      </c>
      <c r="BM2971">
        <v>0</v>
      </c>
      <c r="BN2971">
        <v>0</v>
      </c>
      <c r="BO2971">
        <v>0</v>
      </c>
      <c r="BP2971">
        <v>-1</v>
      </c>
      <c r="BQ2971">
        <v>0</v>
      </c>
      <c r="BR2971">
        <v>1</v>
      </c>
      <c r="BT2971">
        <v>0</v>
      </c>
      <c r="BU2971" s="2">
        <v>45808</v>
      </c>
      <c r="BV2971">
        <v>0</v>
      </c>
      <c r="BX2971">
        <v>0</v>
      </c>
      <c r="BY2971">
        <v>4921046</v>
      </c>
      <c r="BZ2971" s="2">
        <v>45808</v>
      </c>
      <c r="CC2971">
        <v>0</v>
      </c>
      <c r="CD2971">
        <v>0</v>
      </c>
      <c r="CE2971" t="s">
        <v>3318</v>
      </c>
      <c r="CF2971">
        <v>1</v>
      </c>
      <c r="CH2971" t="s">
        <v>625</v>
      </c>
      <c r="CJ2971" s="2">
        <v>45808</v>
      </c>
      <c r="CK2971">
        <v>0</v>
      </c>
      <c r="CL2971">
        <v>0</v>
      </c>
      <c r="CQ2971" t="s">
        <v>112</v>
      </c>
      <c r="CR2971">
        <v>0</v>
      </c>
      <c r="CS2971">
        <v>0</v>
      </c>
      <c r="CZ2971" s="2">
        <v>46106</v>
      </c>
      <c r="DA2971">
        <v>0</v>
      </c>
      <c r="DB2971">
        <v>1</v>
      </c>
    </row>
    <row r="2972" spans="1:106" x14ac:dyDescent="0.2">
      <c r="A2972" t="s">
        <v>101</v>
      </c>
      <c r="B2972">
        <v>1</v>
      </c>
      <c r="D2972" s="2">
        <v>45658</v>
      </c>
      <c r="E2972" s="2">
        <v>46022</v>
      </c>
      <c r="F2972" t="s">
        <v>102</v>
      </c>
      <c r="G2972" s="2">
        <v>45808</v>
      </c>
      <c r="H2972">
        <v>31</v>
      </c>
      <c r="I2972">
        <v>5</v>
      </c>
      <c r="J2972">
        <v>2</v>
      </c>
      <c r="L2972">
        <v>61199</v>
      </c>
      <c r="M2972">
        <v>128.47999999999999</v>
      </c>
      <c r="N2972">
        <v>10</v>
      </c>
      <c r="O2972">
        <v>12.85</v>
      </c>
      <c r="P2972">
        <v>0</v>
      </c>
      <c r="R2972">
        <v>0</v>
      </c>
      <c r="S2972">
        <v>0</v>
      </c>
      <c r="T2972">
        <v>0</v>
      </c>
      <c r="U2972">
        <v>0</v>
      </c>
      <c r="X2972" t="s">
        <v>623</v>
      </c>
      <c r="Y2972" t="s">
        <v>624</v>
      </c>
      <c r="Z2972">
        <v>1</v>
      </c>
      <c r="AA2972">
        <v>-1</v>
      </c>
      <c r="AB2972">
        <v>-1</v>
      </c>
      <c r="AC2972">
        <v>-1</v>
      </c>
      <c r="AD2972">
        <v>-1</v>
      </c>
      <c r="AE2972">
        <v>0</v>
      </c>
      <c r="AF2972">
        <v>0</v>
      </c>
      <c r="AG2972">
        <v>0</v>
      </c>
      <c r="AH2972">
        <v>0</v>
      </c>
      <c r="AI2972" t="s">
        <v>106</v>
      </c>
      <c r="AJ2972" t="s">
        <v>107</v>
      </c>
      <c r="AK2972" t="s">
        <v>108</v>
      </c>
      <c r="AL2972" t="s">
        <v>109</v>
      </c>
      <c r="AQ2972" t="s">
        <v>625</v>
      </c>
      <c r="AT2972" t="s">
        <v>623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141.33000000000001</v>
      </c>
      <c r="BH2972">
        <v>0</v>
      </c>
      <c r="BJ2972">
        <v>0</v>
      </c>
      <c r="BK2972">
        <v>0</v>
      </c>
      <c r="BL2972">
        <v>0</v>
      </c>
      <c r="BM2972">
        <v>0</v>
      </c>
      <c r="BN2972">
        <v>0</v>
      </c>
      <c r="BO2972">
        <v>0</v>
      </c>
      <c r="BP2972">
        <v>-1</v>
      </c>
      <c r="BQ2972">
        <v>0</v>
      </c>
      <c r="BR2972">
        <v>1</v>
      </c>
      <c r="BT2972">
        <v>0</v>
      </c>
      <c r="BU2972" s="2">
        <v>45808</v>
      </c>
      <c r="BV2972">
        <v>0</v>
      </c>
      <c r="BX2972">
        <v>0</v>
      </c>
      <c r="BY2972">
        <v>4921022</v>
      </c>
      <c r="BZ2972" s="2">
        <v>45808</v>
      </c>
      <c r="CC2972">
        <v>0</v>
      </c>
      <c r="CD2972">
        <v>0</v>
      </c>
      <c r="CE2972" t="s">
        <v>3319</v>
      </c>
      <c r="CF2972">
        <v>1</v>
      </c>
      <c r="CH2972" t="s">
        <v>625</v>
      </c>
      <c r="CJ2972" s="2">
        <v>45808</v>
      </c>
      <c r="CK2972">
        <v>0</v>
      </c>
      <c r="CL2972">
        <v>0</v>
      </c>
      <c r="CQ2972" t="s">
        <v>112</v>
      </c>
      <c r="CR2972">
        <v>0</v>
      </c>
      <c r="CS2972">
        <v>0</v>
      </c>
      <c r="CZ2972" s="2">
        <v>46106</v>
      </c>
      <c r="DA2972">
        <v>0</v>
      </c>
      <c r="DB2972">
        <v>1</v>
      </c>
    </row>
    <row r="2973" spans="1:106" x14ac:dyDescent="0.2">
      <c r="A2973" t="s">
        <v>101</v>
      </c>
      <c r="B2973">
        <v>1</v>
      </c>
      <c r="D2973" s="2">
        <v>45658</v>
      </c>
      <c r="E2973" s="2">
        <v>46022</v>
      </c>
      <c r="F2973" t="s">
        <v>102</v>
      </c>
      <c r="G2973" s="2">
        <v>45808</v>
      </c>
      <c r="H2973">
        <v>31</v>
      </c>
      <c r="I2973">
        <v>5</v>
      </c>
      <c r="J2973">
        <v>2</v>
      </c>
      <c r="L2973">
        <v>61200</v>
      </c>
      <c r="M2973">
        <v>33.880000000000003</v>
      </c>
      <c r="N2973">
        <v>10</v>
      </c>
      <c r="O2973">
        <v>3.39</v>
      </c>
      <c r="P2973">
        <v>0</v>
      </c>
      <c r="R2973">
        <v>0</v>
      </c>
      <c r="S2973">
        <v>0</v>
      </c>
      <c r="T2973">
        <v>0</v>
      </c>
      <c r="U2973">
        <v>0</v>
      </c>
      <c r="X2973" t="s">
        <v>623</v>
      </c>
      <c r="Y2973" t="s">
        <v>624</v>
      </c>
      <c r="Z2973">
        <v>1</v>
      </c>
      <c r="AA2973">
        <v>-1</v>
      </c>
      <c r="AB2973">
        <v>-1</v>
      </c>
      <c r="AC2973">
        <v>-1</v>
      </c>
      <c r="AD2973">
        <v>-1</v>
      </c>
      <c r="AE2973">
        <v>0</v>
      </c>
      <c r="AF2973">
        <v>0</v>
      </c>
      <c r="AG2973">
        <v>0</v>
      </c>
      <c r="AH2973">
        <v>0</v>
      </c>
      <c r="AI2973" t="s">
        <v>106</v>
      </c>
      <c r="AJ2973" t="s">
        <v>107</v>
      </c>
      <c r="AK2973" t="s">
        <v>108</v>
      </c>
      <c r="AL2973" t="s">
        <v>109</v>
      </c>
      <c r="AQ2973" t="s">
        <v>625</v>
      </c>
      <c r="AT2973" t="s">
        <v>623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37.270000000000003</v>
      </c>
      <c r="BH2973">
        <v>0</v>
      </c>
      <c r="BJ2973">
        <v>0</v>
      </c>
      <c r="BK2973">
        <v>0</v>
      </c>
      <c r="BL2973">
        <v>0</v>
      </c>
      <c r="BM2973">
        <v>0</v>
      </c>
      <c r="BN2973">
        <v>0</v>
      </c>
      <c r="BO2973">
        <v>0</v>
      </c>
      <c r="BP2973">
        <v>-1</v>
      </c>
      <c r="BQ2973">
        <v>0</v>
      </c>
      <c r="BR2973">
        <v>1</v>
      </c>
      <c r="BT2973">
        <v>0</v>
      </c>
      <c r="BU2973" s="2">
        <v>45808</v>
      </c>
      <c r="BV2973">
        <v>0</v>
      </c>
      <c r="BX2973">
        <v>0</v>
      </c>
      <c r="BY2973">
        <v>4920984</v>
      </c>
      <c r="BZ2973" s="2">
        <v>45808</v>
      </c>
      <c r="CC2973">
        <v>0</v>
      </c>
      <c r="CD2973">
        <v>0</v>
      </c>
      <c r="CE2973" t="s">
        <v>3320</v>
      </c>
      <c r="CF2973">
        <v>1</v>
      </c>
      <c r="CH2973" t="s">
        <v>625</v>
      </c>
      <c r="CJ2973" s="2">
        <v>45808</v>
      </c>
      <c r="CK2973">
        <v>0</v>
      </c>
      <c r="CL2973">
        <v>0</v>
      </c>
      <c r="CQ2973" t="s">
        <v>112</v>
      </c>
      <c r="CR2973">
        <v>0</v>
      </c>
      <c r="CS2973">
        <v>0</v>
      </c>
      <c r="CZ2973" s="2">
        <v>46106</v>
      </c>
      <c r="DA2973">
        <v>0</v>
      </c>
      <c r="DB2973">
        <v>1</v>
      </c>
    </row>
    <row r="2974" spans="1:106" x14ac:dyDescent="0.2">
      <c r="A2974" t="s">
        <v>101</v>
      </c>
      <c r="B2974">
        <v>1</v>
      </c>
      <c r="D2974" s="2">
        <v>45658</v>
      </c>
      <c r="E2974" s="2">
        <v>46022</v>
      </c>
      <c r="F2974" t="s">
        <v>102</v>
      </c>
      <c r="G2974" s="2">
        <v>45808</v>
      </c>
      <c r="H2974">
        <v>31</v>
      </c>
      <c r="I2974">
        <v>5</v>
      </c>
      <c r="J2974">
        <v>2</v>
      </c>
      <c r="L2974">
        <v>61201</v>
      </c>
      <c r="M2974">
        <v>971.4</v>
      </c>
      <c r="N2974">
        <v>10</v>
      </c>
      <c r="O2974">
        <v>0</v>
      </c>
      <c r="P2974">
        <v>0</v>
      </c>
      <c r="R2974">
        <v>97.14</v>
      </c>
      <c r="S2974">
        <v>0</v>
      </c>
      <c r="T2974">
        <v>0</v>
      </c>
      <c r="U2974">
        <v>0</v>
      </c>
      <c r="X2974" t="s">
        <v>623</v>
      </c>
      <c r="Y2974" t="s">
        <v>624</v>
      </c>
      <c r="Z2974">
        <v>1</v>
      </c>
      <c r="AA2974">
        <v>-1</v>
      </c>
      <c r="AB2974">
        <v>-1</v>
      </c>
      <c r="AC2974">
        <v>-1</v>
      </c>
      <c r="AD2974">
        <v>-1</v>
      </c>
      <c r="AE2974">
        <v>0</v>
      </c>
      <c r="AF2974">
        <v>0</v>
      </c>
      <c r="AG2974">
        <v>0</v>
      </c>
      <c r="AH2974">
        <v>0</v>
      </c>
      <c r="AI2974" t="s">
        <v>106</v>
      </c>
      <c r="AJ2974" t="s">
        <v>107</v>
      </c>
      <c r="AK2974" t="s">
        <v>108</v>
      </c>
      <c r="AL2974" t="s">
        <v>109</v>
      </c>
      <c r="AQ2974" t="s">
        <v>625</v>
      </c>
      <c r="AT2974" t="s">
        <v>623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1068.54</v>
      </c>
      <c r="BH2974">
        <v>0</v>
      </c>
      <c r="BJ2974">
        <v>0</v>
      </c>
      <c r="BK2974">
        <v>0</v>
      </c>
      <c r="BL2974">
        <v>0</v>
      </c>
      <c r="BM2974">
        <v>0</v>
      </c>
      <c r="BN2974">
        <v>0</v>
      </c>
      <c r="BO2974">
        <v>0</v>
      </c>
      <c r="BP2974">
        <v>-1</v>
      </c>
      <c r="BQ2974">
        <v>0</v>
      </c>
      <c r="BR2974">
        <v>1</v>
      </c>
      <c r="BT2974">
        <v>0</v>
      </c>
      <c r="BU2974" s="2">
        <v>45808</v>
      </c>
      <c r="BV2974">
        <v>0</v>
      </c>
      <c r="BX2974">
        <v>0</v>
      </c>
      <c r="BY2974">
        <v>4921483</v>
      </c>
      <c r="BZ2974" s="2">
        <v>45808</v>
      </c>
      <c r="CC2974">
        <v>0</v>
      </c>
      <c r="CD2974">
        <v>0</v>
      </c>
      <c r="CE2974" t="s">
        <v>3321</v>
      </c>
      <c r="CF2974">
        <v>1</v>
      </c>
      <c r="CH2974" t="s">
        <v>625</v>
      </c>
      <c r="CJ2974" s="2">
        <v>45808</v>
      </c>
      <c r="CK2974">
        <v>0</v>
      </c>
      <c r="CL2974">
        <v>0</v>
      </c>
      <c r="CQ2974" t="s">
        <v>112</v>
      </c>
      <c r="CR2974">
        <v>0</v>
      </c>
      <c r="CS2974">
        <v>0</v>
      </c>
      <c r="CZ2974" s="2">
        <v>46106</v>
      </c>
      <c r="DA2974">
        <v>0</v>
      </c>
      <c r="DB2974">
        <v>1</v>
      </c>
    </row>
    <row r="2975" spans="1:106" x14ac:dyDescent="0.2">
      <c r="A2975" t="s">
        <v>101</v>
      </c>
      <c r="B2975">
        <v>1</v>
      </c>
      <c r="D2975" s="2">
        <v>45658</v>
      </c>
      <c r="E2975" s="2">
        <v>46022</v>
      </c>
      <c r="F2975" t="s">
        <v>102</v>
      </c>
      <c r="G2975" s="2">
        <v>45808</v>
      </c>
      <c r="H2975">
        <v>31</v>
      </c>
      <c r="I2975">
        <v>5</v>
      </c>
      <c r="J2975">
        <v>2</v>
      </c>
      <c r="L2975">
        <v>61202</v>
      </c>
      <c r="M2975">
        <v>1015.31</v>
      </c>
      <c r="N2975">
        <v>21</v>
      </c>
      <c r="O2975">
        <v>213.22</v>
      </c>
      <c r="P2975">
        <v>0</v>
      </c>
      <c r="R2975">
        <v>0</v>
      </c>
      <c r="S2975">
        <v>0</v>
      </c>
      <c r="T2975">
        <v>0</v>
      </c>
      <c r="U2975">
        <v>0</v>
      </c>
      <c r="X2975" t="s">
        <v>370</v>
      </c>
      <c r="Y2975" t="s">
        <v>371</v>
      </c>
      <c r="Z2975">
        <v>1</v>
      </c>
      <c r="AA2975">
        <v>-1</v>
      </c>
      <c r="AB2975">
        <v>-1</v>
      </c>
      <c r="AC2975">
        <v>-1</v>
      </c>
      <c r="AD2975">
        <v>-1</v>
      </c>
      <c r="AE2975">
        <v>0</v>
      </c>
      <c r="AF2975">
        <v>0</v>
      </c>
      <c r="AG2975">
        <v>0</v>
      </c>
      <c r="AH2975">
        <v>0</v>
      </c>
      <c r="AI2975" t="s">
        <v>106</v>
      </c>
      <c r="AJ2975" t="s">
        <v>107</v>
      </c>
      <c r="AK2975" t="s">
        <v>108</v>
      </c>
      <c r="AL2975" t="s">
        <v>109</v>
      </c>
      <c r="AQ2975" t="s">
        <v>372</v>
      </c>
      <c r="AT2975" t="s">
        <v>370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8190.15</v>
      </c>
      <c r="BH2975">
        <v>0</v>
      </c>
      <c r="BJ2975">
        <v>0</v>
      </c>
      <c r="BK2975">
        <v>0</v>
      </c>
      <c r="BL2975">
        <v>0</v>
      </c>
      <c r="BM2975">
        <v>0</v>
      </c>
      <c r="BN2975">
        <v>0</v>
      </c>
      <c r="BO2975">
        <v>0</v>
      </c>
      <c r="BP2975">
        <v>-1</v>
      </c>
      <c r="BQ2975">
        <v>0</v>
      </c>
      <c r="BR2975">
        <v>1</v>
      </c>
      <c r="BT2975">
        <v>0</v>
      </c>
      <c r="BU2975" s="2">
        <v>45808</v>
      </c>
      <c r="BV2975">
        <v>0</v>
      </c>
      <c r="BX2975">
        <v>0</v>
      </c>
      <c r="BY2975">
        <v>4920589</v>
      </c>
      <c r="BZ2975" s="2">
        <v>45808</v>
      </c>
      <c r="CC2975">
        <v>0</v>
      </c>
      <c r="CD2975">
        <v>0</v>
      </c>
      <c r="CE2975" t="s">
        <v>3322</v>
      </c>
      <c r="CF2975">
        <v>1</v>
      </c>
      <c r="CH2975" t="s">
        <v>372</v>
      </c>
      <c r="CJ2975" s="2">
        <v>45808</v>
      </c>
      <c r="CK2975">
        <v>0</v>
      </c>
      <c r="CL2975">
        <v>0</v>
      </c>
      <c r="CQ2975" t="s">
        <v>112</v>
      </c>
      <c r="CR2975">
        <v>0</v>
      </c>
      <c r="CS2975">
        <v>0</v>
      </c>
      <c r="CZ2975" s="2">
        <v>46106</v>
      </c>
      <c r="DA2975">
        <v>0</v>
      </c>
      <c r="DB2975">
        <v>1</v>
      </c>
    </row>
    <row r="2976" spans="1:106" x14ac:dyDescent="0.2">
      <c r="A2976" t="s">
        <v>101</v>
      </c>
      <c r="B2976">
        <v>1</v>
      </c>
      <c r="D2976" s="2">
        <v>45658</v>
      </c>
      <c r="E2976" s="2">
        <v>46022</v>
      </c>
      <c r="F2976" t="s">
        <v>102</v>
      </c>
      <c r="G2976" s="2"/>
      <c r="H2976">
        <v>31</v>
      </c>
      <c r="I2976">
        <v>5</v>
      </c>
      <c r="J2976">
        <v>2</v>
      </c>
      <c r="L2976">
        <v>61202</v>
      </c>
      <c r="M2976">
        <v>5753.4</v>
      </c>
      <c r="N2976">
        <v>21</v>
      </c>
      <c r="O2976">
        <v>0</v>
      </c>
      <c r="P2976">
        <v>0</v>
      </c>
      <c r="R2976">
        <v>1208.22</v>
      </c>
      <c r="S2976">
        <v>0</v>
      </c>
      <c r="T2976">
        <v>0</v>
      </c>
      <c r="U2976">
        <v>0</v>
      </c>
      <c r="Z2976">
        <v>1</v>
      </c>
      <c r="AA2976">
        <v>-1</v>
      </c>
      <c r="AB2976">
        <v>-1</v>
      </c>
      <c r="AC2976">
        <v>-1</v>
      </c>
      <c r="AD2976">
        <v>-1</v>
      </c>
      <c r="AE2976">
        <v>0</v>
      </c>
      <c r="AF2976">
        <v>0</v>
      </c>
      <c r="AG2976">
        <v>0</v>
      </c>
      <c r="AH2976">
        <v>0</v>
      </c>
      <c r="AI2976" t="s">
        <v>106</v>
      </c>
      <c r="AJ2976" t="s">
        <v>107</v>
      </c>
      <c r="AK2976" t="s">
        <v>108</v>
      </c>
      <c r="AL2976" t="s">
        <v>109</v>
      </c>
      <c r="AQ2976" t="s">
        <v>372</v>
      </c>
      <c r="AT2976" t="s">
        <v>370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0</v>
      </c>
      <c r="BJ2976">
        <v>0</v>
      </c>
      <c r="BK2976">
        <v>0</v>
      </c>
      <c r="BL2976">
        <v>0</v>
      </c>
      <c r="BM2976">
        <v>0</v>
      </c>
      <c r="BN2976">
        <v>0</v>
      </c>
      <c r="BO2976">
        <v>0</v>
      </c>
      <c r="BP2976">
        <v>-1</v>
      </c>
      <c r="BQ2976">
        <v>0</v>
      </c>
      <c r="BR2976">
        <v>1</v>
      </c>
      <c r="BT2976">
        <v>0</v>
      </c>
      <c r="BU2976" s="2"/>
      <c r="BV2976">
        <v>0</v>
      </c>
      <c r="BX2976">
        <v>0</v>
      </c>
      <c r="BY2976">
        <v>4920590</v>
      </c>
      <c r="BZ2976" s="2"/>
      <c r="CC2976">
        <v>0</v>
      </c>
      <c r="CD2976">
        <v>0</v>
      </c>
      <c r="CE2976" t="s">
        <v>3322</v>
      </c>
      <c r="CF2976">
        <v>2</v>
      </c>
      <c r="CH2976" t="s">
        <v>372</v>
      </c>
      <c r="CJ2976" s="2"/>
      <c r="CK2976">
        <v>100</v>
      </c>
      <c r="CL2976">
        <v>0</v>
      </c>
      <c r="CQ2976" t="s">
        <v>112</v>
      </c>
      <c r="CR2976">
        <v>0</v>
      </c>
      <c r="CS2976">
        <v>0</v>
      </c>
      <c r="CZ2976" s="2">
        <v>46106</v>
      </c>
      <c r="DA2976">
        <v>0</v>
      </c>
      <c r="DB2976">
        <v>1</v>
      </c>
    </row>
    <row r="2977" spans="1:106" x14ac:dyDescent="0.2">
      <c r="A2977" t="s">
        <v>101</v>
      </c>
      <c r="B2977">
        <v>1</v>
      </c>
      <c r="D2977" s="2">
        <v>45658</v>
      </c>
      <c r="E2977" s="2">
        <v>46022</v>
      </c>
      <c r="F2977" t="s">
        <v>102</v>
      </c>
      <c r="G2977" s="2"/>
      <c r="H2977">
        <v>31</v>
      </c>
      <c r="I2977">
        <v>5</v>
      </c>
      <c r="J2977">
        <v>2</v>
      </c>
      <c r="L2977">
        <v>61202</v>
      </c>
      <c r="M2977">
        <v>0</v>
      </c>
      <c r="N2977">
        <v>21</v>
      </c>
      <c r="O2977">
        <v>0</v>
      </c>
      <c r="P2977">
        <v>0</v>
      </c>
      <c r="R2977">
        <v>0</v>
      </c>
      <c r="S2977">
        <v>0</v>
      </c>
      <c r="T2977">
        <v>0</v>
      </c>
      <c r="U2977">
        <v>0</v>
      </c>
      <c r="Z2977">
        <v>1</v>
      </c>
      <c r="AA2977">
        <v>-1</v>
      </c>
      <c r="AB2977">
        <v>-1</v>
      </c>
      <c r="AC2977">
        <v>-1</v>
      </c>
      <c r="AD2977">
        <v>-1</v>
      </c>
      <c r="AE2977">
        <v>0</v>
      </c>
      <c r="AF2977">
        <v>0</v>
      </c>
      <c r="AG2977">
        <v>0</v>
      </c>
      <c r="AH2977">
        <v>0</v>
      </c>
      <c r="AI2977" t="s">
        <v>106</v>
      </c>
      <c r="AJ2977" t="s">
        <v>107</v>
      </c>
      <c r="AK2977" t="s">
        <v>108</v>
      </c>
      <c r="AL2977" t="s">
        <v>109</v>
      </c>
      <c r="AQ2977" t="s">
        <v>372</v>
      </c>
      <c r="AT2977" t="s">
        <v>370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0</v>
      </c>
      <c r="BJ2977">
        <v>0</v>
      </c>
      <c r="BK2977">
        <v>0</v>
      </c>
      <c r="BL2977">
        <v>0</v>
      </c>
      <c r="BM2977">
        <v>0</v>
      </c>
      <c r="BN2977">
        <v>0</v>
      </c>
      <c r="BO2977">
        <v>0</v>
      </c>
      <c r="BP2977">
        <v>-1</v>
      </c>
      <c r="BQ2977">
        <v>0</v>
      </c>
      <c r="BR2977">
        <v>1</v>
      </c>
      <c r="BT2977">
        <v>0</v>
      </c>
      <c r="BU2977" s="2"/>
      <c r="BV2977">
        <v>0</v>
      </c>
      <c r="BX2977">
        <v>0</v>
      </c>
      <c r="BY2977">
        <v>4920588</v>
      </c>
      <c r="BZ2977" s="2"/>
      <c r="CC2977">
        <v>0</v>
      </c>
      <c r="CD2977">
        <v>0</v>
      </c>
      <c r="CE2977" t="s">
        <v>3322</v>
      </c>
      <c r="CF2977">
        <v>3</v>
      </c>
      <c r="CH2977" t="s">
        <v>372</v>
      </c>
      <c r="CJ2977" s="2"/>
      <c r="CK2977">
        <v>100</v>
      </c>
      <c r="CL2977">
        <v>0</v>
      </c>
      <c r="CQ2977" t="s">
        <v>112</v>
      </c>
      <c r="CR2977">
        <v>0</v>
      </c>
      <c r="CS2977">
        <v>0</v>
      </c>
      <c r="CZ2977" s="2">
        <v>46106</v>
      </c>
      <c r="DA2977">
        <v>0</v>
      </c>
      <c r="DB2977">
        <v>1</v>
      </c>
    </row>
    <row r="2978" spans="1:106" x14ac:dyDescent="0.2">
      <c r="A2978" t="s">
        <v>101</v>
      </c>
      <c r="B2978">
        <v>1</v>
      </c>
      <c r="D2978" s="2">
        <v>45658</v>
      </c>
      <c r="E2978" s="2">
        <v>46022</v>
      </c>
      <c r="F2978" t="s">
        <v>102</v>
      </c>
      <c r="G2978" s="2">
        <v>45808</v>
      </c>
      <c r="H2978">
        <v>31</v>
      </c>
      <c r="I2978">
        <v>5</v>
      </c>
      <c r="J2978">
        <v>2</v>
      </c>
      <c r="L2978">
        <v>61203</v>
      </c>
      <c r="M2978">
        <v>75.180000000000007</v>
      </c>
      <c r="N2978">
        <v>21</v>
      </c>
      <c r="O2978">
        <v>15.79</v>
      </c>
      <c r="P2978">
        <v>0</v>
      </c>
      <c r="R2978">
        <v>0</v>
      </c>
      <c r="S2978">
        <v>0</v>
      </c>
      <c r="T2978">
        <v>0</v>
      </c>
      <c r="U2978">
        <v>0</v>
      </c>
      <c r="X2978" t="s">
        <v>591</v>
      </c>
      <c r="Y2978" t="s">
        <v>592</v>
      </c>
      <c r="Z2978">
        <v>1</v>
      </c>
      <c r="AA2978">
        <v>-1</v>
      </c>
      <c r="AB2978">
        <v>-1</v>
      </c>
      <c r="AC2978">
        <v>-1</v>
      </c>
      <c r="AD2978">
        <v>-1</v>
      </c>
      <c r="AE2978">
        <v>0</v>
      </c>
      <c r="AF2978">
        <v>0</v>
      </c>
      <c r="AG2978">
        <v>0</v>
      </c>
      <c r="AH2978">
        <v>0</v>
      </c>
      <c r="AI2978" t="s">
        <v>106</v>
      </c>
      <c r="AJ2978" t="s">
        <v>107</v>
      </c>
      <c r="AK2978" t="s">
        <v>108</v>
      </c>
      <c r="AL2978" t="s">
        <v>109</v>
      </c>
      <c r="AQ2978" t="s">
        <v>593</v>
      </c>
      <c r="AT2978" t="s">
        <v>591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606.48</v>
      </c>
      <c r="BH2978">
        <v>0</v>
      </c>
      <c r="BJ2978">
        <v>0</v>
      </c>
      <c r="BK2978">
        <v>0</v>
      </c>
      <c r="BL2978">
        <v>0</v>
      </c>
      <c r="BM2978">
        <v>0</v>
      </c>
      <c r="BN2978">
        <v>0</v>
      </c>
      <c r="BO2978">
        <v>0</v>
      </c>
      <c r="BP2978">
        <v>-1</v>
      </c>
      <c r="BQ2978">
        <v>0</v>
      </c>
      <c r="BR2978">
        <v>1</v>
      </c>
      <c r="BT2978">
        <v>0</v>
      </c>
      <c r="BU2978" s="2">
        <v>45808</v>
      </c>
      <c r="BV2978">
        <v>0</v>
      </c>
      <c r="BX2978">
        <v>0</v>
      </c>
      <c r="BY2978">
        <v>4921173</v>
      </c>
      <c r="BZ2978" s="2">
        <v>45808</v>
      </c>
      <c r="CC2978">
        <v>0</v>
      </c>
      <c r="CD2978">
        <v>0</v>
      </c>
      <c r="CE2978" t="s">
        <v>3323</v>
      </c>
      <c r="CF2978">
        <v>1</v>
      </c>
      <c r="CH2978" t="s">
        <v>593</v>
      </c>
      <c r="CJ2978" s="2">
        <v>45808</v>
      </c>
      <c r="CK2978">
        <v>0</v>
      </c>
      <c r="CL2978">
        <v>0</v>
      </c>
      <c r="CQ2978" t="s">
        <v>112</v>
      </c>
      <c r="CR2978">
        <v>0</v>
      </c>
      <c r="CS2978">
        <v>0</v>
      </c>
      <c r="CZ2978" s="2">
        <v>46106</v>
      </c>
      <c r="DA2978">
        <v>0</v>
      </c>
      <c r="DB2978">
        <v>1</v>
      </c>
    </row>
    <row r="2979" spans="1:106" x14ac:dyDescent="0.2">
      <c r="A2979" t="s">
        <v>101</v>
      </c>
      <c r="B2979">
        <v>1</v>
      </c>
      <c r="D2979" s="2">
        <v>45658</v>
      </c>
      <c r="E2979" s="2">
        <v>46022</v>
      </c>
      <c r="F2979" t="s">
        <v>102</v>
      </c>
      <c r="G2979" s="2"/>
      <c r="H2979">
        <v>31</v>
      </c>
      <c r="I2979">
        <v>5</v>
      </c>
      <c r="J2979">
        <v>2</v>
      </c>
      <c r="L2979">
        <v>61203</v>
      </c>
      <c r="M2979">
        <v>426.04</v>
      </c>
      <c r="N2979">
        <v>21</v>
      </c>
      <c r="O2979">
        <v>0</v>
      </c>
      <c r="P2979">
        <v>0</v>
      </c>
      <c r="R2979">
        <v>89.47</v>
      </c>
      <c r="S2979">
        <v>0</v>
      </c>
      <c r="T2979">
        <v>0</v>
      </c>
      <c r="U2979">
        <v>0</v>
      </c>
      <c r="Z2979">
        <v>1</v>
      </c>
      <c r="AA2979">
        <v>-1</v>
      </c>
      <c r="AB2979">
        <v>-1</v>
      </c>
      <c r="AC2979">
        <v>-1</v>
      </c>
      <c r="AD2979">
        <v>-1</v>
      </c>
      <c r="AE2979">
        <v>0</v>
      </c>
      <c r="AF2979">
        <v>0</v>
      </c>
      <c r="AG2979">
        <v>0</v>
      </c>
      <c r="AH2979">
        <v>0</v>
      </c>
      <c r="AI2979" t="s">
        <v>106</v>
      </c>
      <c r="AJ2979" t="s">
        <v>107</v>
      </c>
      <c r="AK2979" t="s">
        <v>108</v>
      </c>
      <c r="AL2979" t="s">
        <v>109</v>
      </c>
      <c r="AQ2979" t="s">
        <v>593</v>
      </c>
      <c r="AT2979" t="s">
        <v>591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0</v>
      </c>
      <c r="BJ2979">
        <v>0</v>
      </c>
      <c r="BK2979">
        <v>0</v>
      </c>
      <c r="BL2979">
        <v>0</v>
      </c>
      <c r="BM2979">
        <v>0</v>
      </c>
      <c r="BN2979">
        <v>0</v>
      </c>
      <c r="BO2979">
        <v>0</v>
      </c>
      <c r="BP2979">
        <v>-1</v>
      </c>
      <c r="BQ2979">
        <v>0</v>
      </c>
      <c r="BR2979">
        <v>1</v>
      </c>
      <c r="BT2979">
        <v>0</v>
      </c>
      <c r="BU2979" s="2"/>
      <c r="BV2979">
        <v>0</v>
      </c>
      <c r="BX2979">
        <v>0</v>
      </c>
      <c r="BY2979">
        <v>4921174</v>
      </c>
      <c r="BZ2979" s="2"/>
      <c r="CC2979">
        <v>0</v>
      </c>
      <c r="CD2979">
        <v>0</v>
      </c>
      <c r="CE2979" t="s">
        <v>3323</v>
      </c>
      <c r="CF2979">
        <v>2</v>
      </c>
      <c r="CH2979" t="s">
        <v>593</v>
      </c>
      <c r="CJ2979" s="2"/>
      <c r="CK2979">
        <v>100</v>
      </c>
      <c r="CL2979">
        <v>0</v>
      </c>
      <c r="CQ2979" t="s">
        <v>112</v>
      </c>
      <c r="CR2979">
        <v>0</v>
      </c>
      <c r="CS2979">
        <v>0</v>
      </c>
      <c r="CZ2979" s="2">
        <v>46106</v>
      </c>
      <c r="DA2979">
        <v>0</v>
      </c>
      <c r="DB2979">
        <v>1</v>
      </c>
    </row>
    <row r="2980" spans="1:106" x14ac:dyDescent="0.2">
      <c r="A2980" t="s">
        <v>101</v>
      </c>
      <c r="B2980">
        <v>1</v>
      </c>
      <c r="D2980" s="2">
        <v>45658</v>
      </c>
      <c r="E2980" s="2">
        <v>46022</v>
      </c>
      <c r="F2980" t="s">
        <v>102</v>
      </c>
      <c r="G2980" s="2">
        <v>45808</v>
      </c>
      <c r="H2980">
        <v>31</v>
      </c>
      <c r="I2980">
        <v>5</v>
      </c>
      <c r="J2980">
        <v>2</v>
      </c>
      <c r="L2980">
        <v>61204</v>
      </c>
      <c r="M2980">
        <v>558.70000000000005</v>
      </c>
      <c r="N2980">
        <v>21</v>
      </c>
      <c r="O2980">
        <v>0</v>
      </c>
      <c r="P2980">
        <v>0</v>
      </c>
      <c r="R2980">
        <v>117.33</v>
      </c>
      <c r="S2980">
        <v>0</v>
      </c>
      <c r="T2980">
        <v>0</v>
      </c>
      <c r="U2980">
        <v>0</v>
      </c>
      <c r="X2980" t="s">
        <v>3324</v>
      </c>
      <c r="Y2980" t="s">
        <v>3325</v>
      </c>
      <c r="Z2980">
        <v>1</v>
      </c>
      <c r="AA2980">
        <v>-1</v>
      </c>
      <c r="AB2980">
        <v>-1</v>
      </c>
      <c r="AC2980">
        <v>-1</v>
      </c>
      <c r="AD2980">
        <v>-1</v>
      </c>
      <c r="AE2980">
        <v>0</v>
      </c>
      <c r="AF2980">
        <v>0</v>
      </c>
      <c r="AG2980">
        <v>0</v>
      </c>
      <c r="AH2980">
        <v>0</v>
      </c>
      <c r="AI2980" t="s">
        <v>106</v>
      </c>
      <c r="AJ2980" t="s">
        <v>107</v>
      </c>
      <c r="AK2980" t="s">
        <v>108</v>
      </c>
      <c r="AL2980" t="s">
        <v>109</v>
      </c>
      <c r="AQ2980" t="s">
        <v>3326</v>
      </c>
      <c r="AT2980" t="s">
        <v>3324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676.03</v>
      </c>
      <c r="BH2980">
        <v>0</v>
      </c>
      <c r="BJ2980">
        <v>0</v>
      </c>
      <c r="BK2980">
        <v>0</v>
      </c>
      <c r="BL2980">
        <v>0</v>
      </c>
      <c r="BM2980">
        <v>0</v>
      </c>
      <c r="BN2980">
        <v>0</v>
      </c>
      <c r="BO2980">
        <v>0</v>
      </c>
      <c r="BP2980">
        <v>-1</v>
      </c>
      <c r="BQ2980">
        <v>0</v>
      </c>
      <c r="BR2980">
        <v>1</v>
      </c>
      <c r="BT2980">
        <v>0</v>
      </c>
      <c r="BU2980" s="2">
        <v>45808</v>
      </c>
      <c r="BV2980">
        <v>0</v>
      </c>
      <c r="BX2980">
        <v>0</v>
      </c>
      <c r="BY2980">
        <v>4921145</v>
      </c>
      <c r="BZ2980" s="2">
        <v>45808</v>
      </c>
      <c r="CC2980">
        <v>0</v>
      </c>
      <c r="CD2980">
        <v>0</v>
      </c>
      <c r="CE2980" t="s">
        <v>3327</v>
      </c>
      <c r="CF2980">
        <v>1</v>
      </c>
      <c r="CH2980" t="s">
        <v>3326</v>
      </c>
      <c r="CJ2980" s="2">
        <v>45808</v>
      </c>
      <c r="CK2980">
        <v>0</v>
      </c>
      <c r="CL2980">
        <v>0</v>
      </c>
      <c r="CQ2980" t="s">
        <v>112</v>
      </c>
      <c r="CR2980">
        <v>0</v>
      </c>
      <c r="CS2980">
        <v>0</v>
      </c>
      <c r="CZ2980" s="2">
        <v>46106</v>
      </c>
      <c r="DA2980">
        <v>0</v>
      </c>
      <c r="DB2980">
        <v>1</v>
      </c>
    </row>
    <row r="2981" spans="1:106" x14ac:dyDescent="0.2">
      <c r="A2981" t="s">
        <v>101</v>
      </c>
      <c r="B2981">
        <v>1</v>
      </c>
      <c r="D2981" s="2">
        <v>45658</v>
      </c>
      <c r="E2981" s="2">
        <v>46022</v>
      </c>
      <c r="F2981" t="s">
        <v>102</v>
      </c>
      <c r="G2981" s="2">
        <v>45808</v>
      </c>
      <c r="H2981">
        <v>31</v>
      </c>
      <c r="I2981">
        <v>5</v>
      </c>
      <c r="J2981">
        <v>2</v>
      </c>
      <c r="L2981">
        <v>61205</v>
      </c>
      <c r="M2981">
        <v>786.08</v>
      </c>
      <c r="N2981">
        <v>21</v>
      </c>
      <c r="O2981">
        <v>0</v>
      </c>
      <c r="P2981">
        <v>0</v>
      </c>
      <c r="R2981">
        <v>165.08</v>
      </c>
      <c r="S2981">
        <v>0</v>
      </c>
      <c r="T2981">
        <v>0</v>
      </c>
      <c r="U2981">
        <v>0</v>
      </c>
      <c r="X2981" t="s">
        <v>1927</v>
      </c>
      <c r="Y2981" t="s">
        <v>1928</v>
      </c>
      <c r="Z2981">
        <v>1</v>
      </c>
      <c r="AA2981">
        <v>-1</v>
      </c>
      <c r="AB2981">
        <v>-1</v>
      </c>
      <c r="AC2981">
        <v>-1</v>
      </c>
      <c r="AD2981">
        <v>-1</v>
      </c>
      <c r="AE2981">
        <v>0</v>
      </c>
      <c r="AF2981">
        <v>0</v>
      </c>
      <c r="AG2981">
        <v>0</v>
      </c>
      <c r="AH2981">
        <v>0</v>
      </c>
      <c r="AI2981" t="s">
        <v>106</v>
      </c>
      <c r="AJ2981" t="s">
        <v>107</v>
      </c>
      <c r="AK2981" t="s">
        <v>108</v>
      </c>
      <c r="AL2981" t="s">
        <v>109</v>
      </c>
      <c r="AQ2981" t="s">
        <v>1929</v>
      </c>
      <c r="AT2981" t="s">
        <v>1927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951.16</v>
      </c>
      <c r="BH2981">
        <v>0</v>
      </c>
      <c r="BJ2981">
        <v>0</v>
      </c>
      <c r="BK2981">
        <v>0</v>
      </c>
      <c r="BL2981">
        <v>0</v>
      </c>
      <c r="BM2981">
        <v>0</v>
      </c>
      <c r="BN2981">
        <v>0</v>
      </c>
      <c r="BO2981">
        <v>0</v>
      </c>
      <c r="BP2981">
        <v>-1</v>
      </c>
      <c r="BQ2981">
        <v>0</v>
      </c>
      <c r="BR2981">
        <v>1</v>
      </c>
      <c r="BT2981">
        <v>0</v>
      </c>
      <c r="BU2981" s="2">
        <v>45808</v>
      </c>
      <c r="BV2981">
        <v>0</v>
      </c>
      <c r="BX2981">
        <v>0</v>
      </c>
      <c r="BY2981">
        <v>4920686</v>
      </c>
      <c r="BZ2981" s="2">
        <v>45808</v>
      </c>
      <c r="CC2981">
        <v>0</v>
      </c>
      <c r="CD2981">
        <v>0</v>
      </c>
      <c r="CE2981" t="s">
        <v>2318</v>
      </c>
      <c r="CF2981">
        <v>1</v>
      </c>
      <c r="CH2981" t="s">
        <v>1929</v>
      </c>
      <c r="CJ2981" s="2">
        <v>45808</v>
      </c>
      <c r="CK2981">
        <v>0</v>
      </c>
      <c r="CL2981">
        <v>0</v>
      </c>
      <c r="CQ2981" t="s">
        <v>112</v>
      </c>
      <c r="CR2981">
        <v>0</v>
      </c>
      <c r="CS2981">
        <v>0</v>
      </c>
      <c r="CZ2981" s="2">
        <v>46106</v>
      </c>
      <c r="DA2981">
        <v>0</v>
      </c>
      <c r="DB2981">
        <v>1</v>
      </c>
    </row>
    <row r="2982" spans="1:106" x14ac:dyDescent="0.2">
      <c r="A2982" t="s">
        <v>101</v>
      </c>
      <c r="B2982">
        <v>1</v>
      </c>
      <c r="D2982" s="2">
        <v>45658</v>
      </c>
      <c r="E2982" s="2">
        <v>46022</v>
      </c>
      <c r="F2982" t="s">
        <v>102</v>
      </c>
      <c r="G2982" s="2">
        <v>45808</v>
      </c>
      <c r="H2982">
        <v>31</v>
      </c>
      <c r="I2982">
        <v>5</v>
      </c>
      <c r="J2982">
        <v>2</v>
      </c>
      <c r="L2982">
        <v>61206</v>
      </c>
      <c r="M2982">
        <v>600</v>
      </c>
      <c r="N2982">
        <v>21</v>
      </c>
      <c r="O2982">
        <v>0</v>
      </c>
      <c r="P2982">
        <v>0</v>
      </c>
      <c r="R2982">
        <v>126</v>
      </c>
      <c r="S2982">
        <v>0</v>
      </c>
      <c r="T2982">
        <v>0</v>
      </c>
      <c r="U2982">
        <v>0</v>
      </c>
      <c r="X2982" t="s">
        <v>3328</v>
      </c>
      <c r="Y2982" t="s">
        <v>3329</v>
      </c>
      <c r="Z2982">
        <v>1</v>
      </c>
      <c r="AA2982">
        <v>-1</v>
      </c>
      <c r="AB2982">
        <v>-1</v>
      </c>
      <c r="AC2982">
        <v>-1</v>
      </c>
      <c r="AD2982">
        <v>-1</v>
      </c>
      <c r="AE2982">
        <v>0</v>
      </c>
      <c r="AF2982">
        <v>0</v>
      </c>
      <c r="AG2982">
        <v>0</v>
      </c>
      <c r="AH2982">
        <v>0</v>
      </c>
      <c r="AI2982" t="s">
        <v>106</v>
      </c>
      <c r="AJ2982" t="s">
        <v>107</v>
      </c>
      <c r="AK2982" t="s">
        <v>108</v>
      </c>
      <c r="AL2982" t="s">
        <v>109</v>
      </c>
      <c r="AQ2982" t="s">
        <v>3330</v>
      </c>
      <c r="AT2982" t="s">
        <v>3328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726</v>
      </c>
      <c r="BH2982">
        <v>0</v>
      </c>
      <c r="BJ2982">
        <v>0</v>
      </c>
      <c r="BK2982">
        <v>0</v>
      </c>
      <c r="BL2982">
        <v>0</v>
      </c>
      <c r="BM2982">
        <v>0</v>
      </c>
      <c r="BN2982">
        <v>0</v>
      </c>
      <c r="BO2982">
        <v>0</v>
      </c>
      <c r="BP2982">
        <v>-1</v>
      </c>
      <c r="BQ2982">
        <v>0</v>
      </c>
      <c r="BR2982">
        <v>1</v>
      </c>
      <c r="BT2982">
        <v>0</v>
      </c>
      <c r="BU2982" s="2">
        <v>45808</v>
      </c>
      <c r="BV2982">
        <v>0</v>
      </c>
      <c r="BX2982">
        <v>0</v>
      </c>
      <c r="BY2982">
        <v>4921398</v>
      </c>
      <c r="BZ2982" s="2">
        <v>45808</v>
      </c>
      <c r="CC2982">
        <v>0</v>
      </c>
      <c r="CD2982">
        <v>0</v>
      </c>
      <c r="CE2982" t="s">
        <v>3331</v>
      </c>
      <c r="CF2982">
        <v>1</v>
      </c>
      <c r="CH2982" t="s">
        <v>3330</v>
      </c>
      <c r="CJ2982" s="2">
        <v>45808</v>
      </c>
      <c r="CK2982">
        <v>0</v>
      </c>
      <c r="CL2982">
        <v>0</v>
      </c>
      <c r="CQ2982" t="s">
        <v>112</v>
      </c>
      <c r="CR2982">
        <v>0</v>
      </c>
      <c r="CS2982">
        <v>0</v>
      </c>
      <c r="CZ2982" s="2">
        <v>46106</v>
      </c>
      <c r="DA2982">
        <v>0</v>
      </c>
      <c r="DB2982">
        <v>1</v>
      </c>
    </row>
    <row r="2983" spans="1:106" x14ac:dyDescent="0.2">
      <c r="A2983" t="s">
        <v>101</v>
      </c>
      <c r="B2983">
        <v>1</v>
      </c>
      <c r="D2983" s="2">
        <v>45658</v>
      </c>
      <c r="E2983" s="2">
        <v>46022</v>
      </c>
      <c r="F2983" t="s">
        <v>102</v>
      </c>
      <c r="G2983" s="2">
        <v>45808</v>
      </c>
      <c r="H2983">
        <v>31</v>
      </c>
      <c r="I2983">
        <v>5</v>
      </c>
      <c r="J2983">
        <v>2</v>
      </c>
      <c r="L2983">
        <v>61207</v>
      </c>
      <c r="M2983">
        <v>4068.05</v>
      </c>
      <c r="N2983">
        <v>10</v>
      </c>
      <c r="O2983">
        <v>0</v>
      </c>
      <c r="P2983">
        <v>0</v>
      </c>
      <c r="R2983">
        <v>406.81</v>
      </c>
      <c r="S2983">
        <v>0</v>
      </c>
      <c r="T2983">
        <v>0</v>
      </c>
      <c r="U2983">
        <v>0</v>
      </c>
      <c r="X2983" t="s">
        <v>2272</v>
      </c>
      <c r="Y2983" t="s">
        <v>2273</v>
      </c>
      <c r="Z2983">
        <v>1</v>
      </c>
      <c r="AA2983">
        <v>-1</v>
      </c>
      <c r="AB2983">
        <v>-1</v>
      </c>
      <c r="AC2983">
        <v>-1</v>
      </c>
      <c r="AD2983">
        <v>-1</v>
      </c>
      <c r="AE2983">
        <v>0</v>
      </c>
      <c r="AF2983">
        <v>0</v>
      </c>
      <c r="AG2983">
        <v>0</v>
      </c>
      <c r="AH2983">
        <v>0</v>
      </c>
      <c r="AI2983" t="s">
        <v>106</v>
      </c>
      <c r="AJ2983" t="s">
        <v>107</v>
      </c>
      <c r="AK2983" t="s">
        <v>108</v>
      </c>
      <c r="AL2983" t="s">
        <v>109</v>
      </c>
      <c r="AQ2983" t="s">
        <v>2274</v>
      </c>
      <c r="AT2983" t="s">
        <v>2272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4474.8599999999997</v>
      </c>
      <c r="BH2983">
        <v>0</v>
      </c>
      <c r="BJ2983">
        <v>0</v>
      </c>
      <c r="BK2983">
        <v>0</v>
      </c>
      <c r="BL2983">
        <v>0</v>
      </c>
      <c r="BM2983">
        <v>0</v>
      </c>
      <c r="BN2983">
        <v>0</v>
      </c>
      <c r="BO2983">
        <v>0</v>
      </c>
      <c r="BP2983">
        <v>-1</v>
      </c>
      <c r="BQ2983">
        <v>0</v>
      </c>
      <c r="BR2983">
        <v>1</v>
      </c>
      <c r="BT2983">
        <v>0</v>
      </c>
      <c r="BU2983" s="2">
        <v>45808</v>
      </c>
      <c r="BV2983">
        <v>0</v>
      </c>
      <c r="BX2983">
        <v>0</v>
      </c>
      <c r="BY2983">
        <v>4920703</v>
      </c>
      <c r="BZ2983" s="2">
        <v>45808</v>
      </c>
      <c r="CC2983">
        <v>0</v>
      </c>
      <c r="CD2983">
        <v>0</v>
      </c>
      <c r="CE2983" t="s">
        <v>3332</v>
      </c>
      <c r="CF2983">
        <v>1</v>
      </c>
      <c r="CH2983" t="s">
        <v>2274</v>
      </c>
      <c r="CJ2983" s="2">
        <v>45808</v>
      </c>
      <c r="CK2983">
        <v>0</v>
      </c>
      <c r="CL2983">
        <v>0</v>
      </c>
      <c r="CQ2983" t="s">
        <v>112</v>
      </c>
      <c r="CR2983">
        <v>0</v>
      </c>
      <c r="CS2983">
        <v>0</v>
      </c>
      <c r="CZ2983" s="2">
        <v>46106</v>
      </c>
      <c r="DA2983">
        <v>0</v>
      </c>
      <c r="DB2983">
        <v>1</v>
      </c>
    </row>
    <row r="2984" spans="1:106" x14ac:dyDescent="0.2">
      <c r="A2984" t="s">
        <v>101</v>
      </c>
      <c r="B2984">
        <v>1</v>
      </c>
      <c r="D2984" s="2">
        <v>45658</v>
      </c>
      <c r="E2984" s="2">
        <v>46022</v>
      </c>
      <c r="F2984" t="s">
        <v>102</v>
      </c>
      <c r="G2984" s="2">
        <v>45808</v>
      </c>
      <c r="H2984">
        <v>31</v>
      </c>
      <c r="I2984">
        <v>5</v>
      </c>
      <c r="J2984">
        <v>2</v>
      </c>
      <c r="L2984">
        <v>61208</v>
      </c>
      <c r="M2984">
        <v>205</v>
      </c>
      <c r="N2984">
        <v>21</v>
      </c>
      <c r="O2984">
        <v>0</v>
      </c>
      <c r="P2984">
        <v>0</v>
      </c>
      <c r="R2984">
        <v>43.05</v>
      </c>
      <c r="S2984">
        <v>0</v>
      </c>
      <c r="T2984">
        <v>0</v>
      </c>
      <c r="U2984">
        <v>0</v>
      </c>
      <c r="X2984" t="s">
        <v>2263</v>
      </c>
      <c r="Y2984" t="s">
        <v>2264</v>
      </c>
      <c r="Z2984">
        <v>1</v>
      </c>
      <c r="AA2984">
        <v>-1</v>
      </c>
      <c r="AB2984">
        <v>-1</v>
      </c>
      <c r="AC2984">
        <v>-1</v>
      </c>
      <c r="AD2984">
        <v>-1</v>
      </c>
      <c r="AE2984">
        <v>0</v>
      </c>
      <c r="AF2984">
        <v>0</v>
      </c>
      <c r="AG2984">
        <v>0</v>
      </c>
      <c r="AH2984">
        <v>0</v>
      </c>
      <c r="AI2984" t="s">
        <v>106</v>
      </c>
      <c r="AJ2984" t="s">
        <v>107</v>
      </c>
      <c r="AK2984" t="s">
        <v>108</v>
      </c>
      <c r="AL2984" t="s">
        <v>109</v>
      </c>
      <c r="AQ2984" t="s">
        <v>2265</v>
      </c>
      <c r="AT2984" t="s">
        <v>2263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248.05</v>
      </c>
      <c r="BH2984">
        <v>0</v>
      </c>
      <c r="BJ2984">
        <v>0</v>
      </c>
      <c r="BK2984">
        <v>0</v>
      </c>
      <c r="BL2984">
        <v>0</v>
      </c>
      <c r="BM2984">
        <v>0</v>
      </c>
      <c r="BN2984">
        <v>0</v>
      </c>
      <c r="BO2984">
        <v>0</v>
      </c>
      <c r="BP2984">
        <v>-1</v>
      </c>
      <c r="BQ2984">
        <v>0</v>
      </c>
      <c r="BR2984">
        <v>1</v>
      </c>
      <c r="BT2984">
        <v>0</v>
      </c>
      <c r="BU2984" s="2">
        <v>45808</v>
      </c>
      <c r="BV2984">
        <v>0</v>
      </c>
      <c r="BX2984">
        <v>0</v>
      </c>
      <c r="BY2984">
        <v>4921377</v>
      </c>
      <c r="BZ2984" s="2">
        <v>45808</v>
      </c>
      <c r="CC2984">
        <v>0</v>
      </c>
      <c r="CD2984">
        <v>0</v>
      </c>
      <c r="CE2984" t="s">
        <v>3333</v>
      </c>
      <c r="CF2984">
        <v>1</v>
      </c>
      <c r="CH2984" t="s">
        <v>2265</v>
      </c>
      <c r="CJ2984" s="2">
        <v>45808</v>
      </c>
      <c r="CK2984">
        <v>0</v>
      </c>
      <c r="CL2984">
        <v>0</v>
      </c>
      <c r="CQ2984" t="s">
        <v>112</v>
      </c>
      <c r="CR2984">
        <v>0</v>
      </c>
      <c r="CS2984">
        <v>0</v>
      </c>
      <c r="CZ2984" s="2">
        <v>46106</v>
      </c>
      <c r="DA2984">
        <v>0</v>
      </c>
      <c r="DB2984">
        <v>1</v>
      </c>
    </row>
    <row r="2985" spans="1:106" x14ac:dyDescent="0.2">
      <c r="A2985" t="s">
        <v>101</v>
      </c>
      <c r="B2985">
        <v>1</v>
      </c>
      <c r="D2985" s="2">
        <v>45658</v>
      </c>
      <c r="E2985" s="2">
        <v>46022</v>
      </c>
      <c r="F2985" t="s">
        <v>102</v>
      </c>
      <c r="G2985" s="2">
        <v>45808</v>
      </c>
      <c r="H2985">
        <v>31</v>
      </c>
      <c r="I2985">
        <v>5</v>
      </c>
      <c r="J2985">
        <v>2</v>
      </c>
      <c r="L2985">
        <v>61209</v>
      </c>
      <c r="M2985">
        <v>21330.89</v>
      </c>
      <c r="N2985">
        <v>21</v>
      </c>
      <c r="O2985">
        <v>0</v>
      </c>
      <c r="P2985">
        <v>0</v>
      </c>
      <c r="R2985">
        <v>4479.49</v>
      </c>
      <c r="S2985">
        <v>0</v>
      </c>
      <c r="T2985">
        <v>0</v>
      </c>
      <c r="U2985">
        <v>0</v>
      </c>
      <c r="X2985" t="s">
        <v>2240</v>
      </c>
      <c r="Y2985" t="s">
        <v>2241</v>
      </c>
      <c r="Z2985">
        <v>1</v>
      </c>
      <c r="AA2985">
        <v>-1</v>
      </c>
      <c r="AB2985">
        <v>-1</v>
      </c>
      <c r="AC2985">
        <v>-1</v>
      </c>
      <c r="AD2985">
        <v>-1</v>
      </c>
      <c r="AE2985">
        <v>0</v>
      </c>
      <c r="AF2985">
        <v>0</v>
      </c>
      <c r="AG2985">
        <v>0</v>
      </c>
      <c r="AH2985">
        <v>0</v>
      </c>
      <c r="AI2985" t="s">
        <v>106</v>
      </c>
      <c r="AJ2985" t="s">
        <v>107</v>
      </c>
      <c r="AK2985" t="s">
        <v>108</v>
      </c>
      <c r="AL2985" t="s">
        <v>109</v>
      </c>
      <c r="AQ2985" t="s">
        <v>2242</v>
      </c>
      <c r="AT2985" t="s">
        <v>2240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25810.38</v>
      </c>
      <c r="BH2985">
        <v>0</v>
      </c>
      <c r="BJ2985">
        <v>0</v>
      </c>
      <c r="BK2985">
        <v>0</v>
      </c>
      <c r="BL2985">
        <v>0</v>
      </c>
      <c r="BM2985">
        <v>0</v>
      </c>
      <c r="BN2985">
        <v>0</v>
      </c>
      <c r="BO2985">
        <v>0</v>
      </c>
      <c r="BP2985">
        <v>-1</v>
      </c>
      <c r="BQ2985">
        <v>0</v>
      </c>
      <c r="BR2985">
        <v>1</v>
      </c>
      <c r="BT2985">
        <v>0</v>
      </c>
      <c r="BU2985" s="2">
        <v>45808</v>
      </c>
      <c r="BV2985">
        <v>0</v>
      </c>
      <c r="BX2985">
        <v>0</v>
      </c>
      <c r="BY2985">
        <v>4920604</v>
      </c>
      <c r="BZ2985" s="2">
        <v>45808</v>
      </c>
      <c r="CC2985">
        <v>0</v>
      </c>
      <c r="CD2985">
        <v>0</v>
      </c>
      <c r="CE2985" t="s">
        <v>3334</v>
      </c>
      <c r="CF2985">
        <v>1</v>
      </c>
      <c r="CH2985" t="s">
        <v>2242</v>
      </c>
      <c r="CJ2985" s="2">
        <v>45808</v>
      </c>
      <c r="CK2985">
        <v>0</v>
      </c>
      <c r="CL2985">
        <v>0</v>
      </c>
      <c r="CQ2985" t="s">
        <v>112</v>
      </c>
      <c r="CR2985">
        <v>0</v>
      </c>
      <c r="CS2985">
        <v>0</v>
      </c>
      <c r="CZ2985" s="2">
        <v>46106</v>
      </c>
      <c r="DA2985">
        <v>0</v>
      </c>
      <c r="DB2985">
        <v>1</v>
      </c>
    </row>
    <row r="2986" spans="1:106" x14ac:dyDescent="0.2">
      <c r="A2986" t="s">
        <v>101</v>
      </c>
      <c r="B2986">
        <v>1</v>
      </c>
      <c r="D2986" s="2">
        <v>45658</v>
      </c>
      <c r="E2986" s="2">
        <v>46022</v>
      </c>
      <c r="F2986" t="s">
        <v>102</v>
      </c>
      <c r="G2986" s="2">
        <v>45808</v>
      </c>
      <c r="H2986">
        <v>31</v>
      </c>
      <c r="I2986">
        <v>5</v>
      </c>
      <c r="J2986">
        <v>2</v>
      </c>
      <c r="L2986">
        <v>61210</v>
      </c>
      <c r="M2986">
        <v>40.65</v>
      </c>
      <c r="N2986">
        <v>21</v>
      </c>
      <c r="O2986">
        <v>8.5399999999999991</v>
      </c>
      <c r="P2986">
        <v>0</v>
      </c>
      <c r="R2986">
        <v>0</v>
      </c>
      <c r="S2986">
        <v>0</v>
      </c>
      <c r="T2986">
        <v>0</v>
      </c>
      <c r="U2986">
        <v>0</v>
      </c>
      <c r="X2986" t="s">
        <v>1969</v>
      </c>
      <c r="Y2986" t="s">
        <v>1970</v>
      </c>
      <c r="Z2986">
        <v>1</v>
      </c>
      <c r="AA2986">
        <v>-1</v>
      </c>
      <c r="AB2986">
        <v>-1</v>
      </c>
      <c r="AC2986">
        <v>-1</v>
      </c>
      <c r="AD2986">
        <v>-1</v>
      </c>
      <c r="AE2986">
        <v>0</v>
      </c>
      <c r="AF2986">
        <v>0</v>
      </c>
      <c r="AG2986">
        <v>0</v>
      </c>
      <c r="AH2986">
        <v>0</v>
      </c>
      <c r="AI2986" t="s">
        <v>106</v>
      </c>
      <c r="AJ2986" t="s">
        <v>107</v>
      </c>
      <c r="AK2986" t="s">
        <v>108</v>
      </c>
      <c r="AL2986" t="s">
        <v>109</v>
      </c>
      <c r="AQ2986" t="s">
        <v>1971</v>
      </c>
      <c r="AT2986" t="s">
        <v>1969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1548.3</v>
      </c>
      <c r="BH2986">
        <v>0</v>
      </c>
      <c r="BJ2986">
        <v>0</v>
      </c>
      <c r="BK2986">
        <v>0</v>
      </c>
      <c r="BL2986">
        <v>0</v>
      </c>
      <c r="BM2986">
        <v>0</v>
      </c>
      <c r="BN2986">
        <v>0</v>
      </c>
      <c r="BO2986">
        <v>0</v>
      </c>
      <c r="BP2986">
        <v>-1</v>
      </c>
      <c r="BQ2986">
        <v>0</v>
      </c>
      <c r="BR2986">
        <v>1</v>
      </c>
      <c r="BT2986">
        <v>0</v>
      </c>
      <c r="BU2986" s="2">
        <v>45808</v>
      </c>
      <c r="BV2986">
        <v>0</v>
      </c>
      <c r="BX2986">
        <v>0</v>
      </c>
      <c r="BY2986">
        <v>4920695</v>
      </c>
      <c r="BZ2986" s="2">
        <v>45808</v>
      </c>
      <c r="CC2986">
        <v>0</v>
      </c>
      <c r="CD2986">
        <v>0</v>
      </c>
      <c r="CE2986" t="s">
        <v>3335</v>
      </c>
      <c r="CF2986">
        <v>1</v>
      </c>
      <c r="CH2986" t="s">
        <v>1971</v>
      </c>
      <c r="CJ2986" s="2">
        <v>45808</v>
      </c>
      <c r="CK2986">
        <v>0</v>
      </c>
      <c r="CL2986">
        <v>0</v>
      </c>
      <c r="CQ2986" t="s">
        <v>112</v>
      </c>
      <c r="CR2986">
        <v>0</v>
      </c>
      <c r="CS2986">
        <v>0</v>
      </c>
      <c r="CZ2986" s="2">
        <v>46106</v>
      </c>
      <c r="DA2986">
        <v>0</v>
      </c>
      <c r="DB2986">
        <v>1</v>
      </c>
    </row>
    <row r="2987" spans="1:106" x14ac:dyDescent="0.2">
      <c r="A2987" t="s">
        <v>101</v>
      </c>
      <c r="B2987">
        <v>1</v>
      </c>
      <c r="D2987" s="2">
        <v>45658</v>
      </c>
      <c r="E2987" s="2">
        <v>46022</v>
      </c>
      <c r="F2987" t="s">
        <v>102</v>
      </c>
      <c r="G2987" s="2"/>
      <c r="H2987">
        <v>31</v>
      </c>
      <c r="I2987">
        <v>5</v>
      </c>
      <c r="J2987">
        <v>2</v>
      </c>
      <c r="L2987">
        <v>61210</v>
      </c>
      <c r="M2987">
        <v>1238.93</v>
      </c>
      <c r="N2987">
        <v>21</v>
      </c>
      <c r="O2987">
        <v>0</v>
      </c>
      <c r="P2987">
        <v>0</v>
      </c>
      <c r="R2987">
        <v>260.18</v>
      </c>
      <c r="S2987">
        <v>0</v>
      </c>
      <c r="T2987">
        <v>0</v>
      </c>
      <c r="U2987">
        <v>0</v>
      </c>
      <c r="Z2987">
        <v>1</v>
      </c>
      <c r="AA2987">
        <v>-1</v>
      </c>
      <c r="AB2987">
        <v>-1</v>
      </c>
      <c r="AC2987">
        <v>-1</v>
      </c>
      <c r="AD2987">
        <v>-1</v>
      </c>
      <c r="AE2987">
        <v>0</v>
      </c>
      <c r="AF2987">
        <v>0</v>
      </c>
      <c r="AG2987">
        <v>0</v>
      </c>
      <c r="AH2987">
        <v>0</v>
      </c>
      <c r="AI2987" t="s">
        <v>106</v>
      </c>
      <c r="AJ2987" t="s">
        <v>107</v>
      </c>
      <c r="AK2987" t="s">
        <v>108</v>
      </c>
      <c r="AL2987" t="s">
        <v>109</v>
      </c>
      <c r="AQ2987" t="s">
        <v>1971</v>
      </c>
      <c r="AT2987" t="s">
        <v>1969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0</v>
      </c>
      <c r="BJ2987">
        <v>0</v>
      </c>
      <c r="BK2987">
        <v>0</v>
      </c>
      <c r="BL2987">
        <v>0</v>
      </c>
      <c r="BM2987">
        <v>0</v>
      </c>
      <c r="BN2987">
        <v>0</v>
      </c>
      <c r="BO2987">
        <v>0</v>
      </c>
      <c r="BP2987">
        <v>-1</v>
      </c>
      <c r="BQ2987">
        <v>0</v>
      </c>
      <c r="BR2987">
        <v>1</v>
      </c>
      <c r="BT2987">
        <v>0</v>
      </c>
      <c r="BU2987" s="2"/>
      <c r="BV2987">
        <v>0</v>
      </c>
      <c r="BX2987">
        <v>0</v>
      </c>
      <c r="BY2987">
        <v>4920696</v>
      </c>
      <c r="BZ2987" s="2"/>
      <c r="CC2987">
        <v>0</v>
      </c>
      <c r="CD2987">
        <v>0</v>
      </c>
      <c r="CE2987" t="s">
        <v>3335</v>
      </c>
      <c r="CF2987">
        <v>2</v>
      </c>
      <c r="CH2987" t="s">
        <v>1971</v>
      </c>
      <c r="CJ2987" s="2"/>
      <c r="CK2987">
        <v>100</v>
      </c>
      <c r="CL2987">
        <v>0</v>
      </c>
      <c r="CQ2987" t="s">
        <v>112</v>
      </c>
      <c r="CR2987">
        <v>0</v>
      </c>
      <c r="CS2987">
        <v>0</v>
      </c>
      <c r="CZ2987" s="2">
        <v>46106</v>
      </c>
      <c r="DA2987">
        <v>0</v>
      </c>
      <c r="DB2987">
        <v>1</v>
      </c>
    </row>
    <row r="2988" spans="1:106" x14ac:dyDescent="0.2">
      <c r="A2988" t="s">
        <v>101</v>
      </c>
      <c r="B2988">
        <v>1</v>
      </c>
      <c r="D2988" s="2">
        <v>45658</v>
      </c>
      <c r="E2988" s="2">
        <v>46022</v>
      </c>
      <c r="F2988" t="s">
        <v>102</v>
      </c>
      <c r="G2988" s="2">
        <v>45808</v>
      </c>
      <c r="H2988">
        <v>31</v>
      </c>
      <c r="I2988">
        <v>5</v>
      </c>
      <c r="J2988">
        <v>2</v>
      </c>
      <c r="L2988">
        <v>61211</v>
      </c>
      <c r="M2988">
        <v>978</v>
      </c>
      <c r="N2988">
        <v>0</v>
      </c>
      <c r="O2988">
        <v>0</v>
      </c>
      <c r="P2988">
        <v>0</v>
      </c>
      <c r="R2988">
        <v>0</v>
      </c>
      <c r="S2988">
        <v>0</v>
      </c>
      <c r="T2988">
        <v>0</v>
      </c>
      <c r="U2988">
        <v>0</v>
      </c>
      <c r="X2988" t="s">
        <v>2249</v>
      </c>
      <c r="Y2988" t="s">
        <v>2250</v>
      </c>
      <c r="Z2988">
        <v>1</v>
      </c>
      <c r="AA2988">
        <v>-1</v>
      </c>
      <c r="AB2988">
        <v>-1</v>
      </c>
      <c r="AC2988">
        <v>-1</v>
      </c>
      <c r="AD2988">
        <v>-1</v>
      </c>
      <c r="AE2988">
        <v>0</v>
      </c>
      <c r="AF2988">
        <v>0</v>
      </c>
      <c r="AG2988">
        <v>0</v>
      </c>
      <c r="AH2988">
        <v>0</v>
      </c>
      <c r="AI2988" t="s">
        <v>106</v>
      </c>
      <c r="AJ2988" t="s">
        <v>107</v>
      </c>
      <c r="AK2988" t="s">
        <v>108</v>
      </c>
      <c r="AL2988" t="s">
        <v>109</v>
      </c>
      <c r="AQ2988" t="s">
        <v>2251</v>
      </c>
      <c r="AT2988" t="s">
        <v>2249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978</v>
      </c>
      <c r="BH2988">
        <v>0</v>
      </c>
      <c r="BJ2988">
        <v>0</v>
      </c>
      <c r="BK2988">
        <v>0</v>
      </c>
      <c r="BL2988">
        <v>0</v>
      </c>
      <c r="BM2988">
        <v>0</v>
      </c>
      <c r="BN2988">
        <v>0</v>
      </c>
      <c r="BO2988">
        <v>0</v>
      </c>
      <c r="BP2988">
        <v>-1</v>
      </c>
      <c r="BQ2988">
        <v>0</v>
      </c>
      <c r="BR2988">
        <v>37</v>
      </c>
      <c r="BS2988" t="s">
        <v>266</v>
      </c>
      <c r="BT2988">
        <v>0</v>
      </c>
      <c r="BU2988" s="2">
        <v>45808</v>
      </c>
      <c r="BV2988">
        <v>0</v>
      </c>
      <c r="BX2988">
        <v>0</v>
      </c>
      <c r="BY2988">
        <v>4921513</v>
      </c>
      <c r="BZ2988" s="2">
        <v>45808</v>
      </c>
      <c r="CC2988">
        <v>0</v>
      </c>
      <c r="CD2988">
        <v>0</v>
      </c>
      <c r="CE2988" t="s">
        <v>3336</v>
      </c>
      <c r="CF2988">
        <v>1</v>
      </c>
      <c r="CH2988" t="s">
        <v>2251</v>
      </c>
      <c r="CJ2988" s="2">
        <v>45808</v>
      </c>
      <c r="CK2988">
        <v>0</v>
      </c>
      <c r="CL2988">
        <v>0</v>
      </c>
      <c r="CQ2988" t="s">
        <v>112</v>
      </c>
      <c r="CR2988">
        <v>0</v>
      </c>
      <c r="CS2988">
        <v>0</v>
      </c>
      <c r="CZ2988" s="2">
        <v>46106</v>
      </c>
      <c r="DA2988">
        <v>0</v>
      </c>
      <c r="DB2988">
        <v>1</v>
      </c>
    </row>
    <row r="2989" spans="1:106" x14ac:dyDescent="0.2">
      <c r="A2989" t="s">
        <v>101</v>
      </c>
      <c r="B2989">
        <v>1</v>
      </c>
      <c r="D2989" s="2">
        <v>45658</v>
      </c>
      <c r="E2989" s="2">
        <v>46022</v>
      </c>
      <c r="F2989" t="s">
        <v>102</v>
      </c>
      <c r="G2989" s="2">
        <v>45808</v>
      </c>
      <c r="H2989">
        <v>31</v>
      </c>
      <c r="I2989">
        <v>5</v>
      </c>
      <c r="J2989">
        <v>2</v>
      </c>
      <c r="L2989">
        <v>61212</v>
      </c>
      <c r="M2989">
        <v>308</v>
      </c>
      <c r="N2989">
        <v>21</v>
      </c>
      <c r="O2989">
        <v>0</v>
      </c>
      <c r="P2989">
        <v>0</v>
      </c>
      <c r="R2989">
        <v>64.680000000000007</v>
      </c>
      <c r="S2989">
        <v>0</v>
      </c>
      <c r="T2989">
        <v>0</v>
      </c>
      <c r="U2989">
        <v>0</v>
      </c>
      <c r="X2989" t="s">
        <v>2891</v>
      </c>
      <c r="Y2989" t="s">
        <v>2892</v>
      </c>
      <c r="Z2989">
        <v>1</v>
      </c>
      <c r="AA2989">
        <v>-1</v>
      </c>
      <c r="AB2989">
        <v>-1</v>
      </c>
      <c r="AC2989">
        <v>-1</v>
      </c>
      <c r="AD2989">
        <v>-1</v>
      </c>
      <c r="AE2989">
        <v>0</v>
      </c>
      <c r="AF2989">
        <v>0</v>
      </c>
      <c r="AG2989">
        <v>0</v>
      </c>
      <c r="AH2989">
        <v>0</v>
      </c>
      <c r="AI2989" t="s">
        <v>106</v>
      </c>
      <c r="AJ2989" t="s">
        <v>107</v>
      </c>
      <c r="AK2989" t="s">
        <v>108</v>
      </c>
      <c r="AL2989" t="s">
        <v>109</v>
      </c>
      <c r="AQ2989" t="s">
        <v>2893</v>
      </c>
      <c r="AT2989" t="s">
        <v>2891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372.68</v>
      </c>
      <c r="BH2989">
        <v>0</v>
      </c>
      <c r="BJ2989">
        <v>0</v>
      </c>
      <c r="BK2989">
        <v>0</v>
      </c>
      <c r="BL2989">
        <v>0</v>
      </c>
      <c r="BM2989">
        <v>0</v>
      </c>
      <c r="BN2989">
        <v>0</v>
      </c>
      <c r="BO2989">
        <v>0</v>
      </c>
      <c r="BP2989">
        <v>-1</v>
      </c>
      <c r="BQ2989">
        <v>0</v>
      </c>
      <c r="BR2989">
        <v>1</v>
      </c>
      <c r="BT2989">
        <v>0</v>
      </c>
      <c r="BU2989" s="2">
        <v>45808</v>
      </c>
      <c r="BV2989">
        <v>0</v>
      </c>
      <c r="BX2989">
        <v>0</v>
      </c>
      <c r="BY2989">
        <v>4920882</v>
      </c>
      <c r="BZ2989" s="2">
        <v>45808</v>
      </c>
      <c r="CC2989">
        <v>0</v>
      </c>
      <c r="CD2989">
        <v>0</v>
      </c>
      <c r="CE2989" t="s">
        <v>3337</v>
      </c>
      <c r="CF2989">
        <v>1</v>
      </c>
      <c r="CH2989" t="s">
        <v>2893</v>
      </c>
      <c r="CJ2989" s="2">
        <v>45808</v>
      </c>
      <c r="CK2989">
        <v>0</v>
      </c>
      <c r="CL2989">
        <v>0</v>
      </c>
      <c r="CQ2989" t="s">
        <v>112</v>
      </c>
      <c r="CR2989">
        <v>0</v>
      </c>
      <c r="CS2989">
        <v>0</v>
      </c>
      <c r="CZ2989" s="2">
        <v>46106</v>
      </c>
      <c r="DA2989">
        <v>0</v>
      </c>
      <c r="DB2989">
        <v>1</v>
      </c>
    </row>
    <row r="2990" spans="1:106" x14ac:dyDescent="0.2">
      <c r="A2990" t="s">
        <v>101</v>
      </c>
      <c r="B2990">
        <v>1</v>
      </c>
      <c r="D2990" s="2">
        <v>45658</v>
      </c>
      <c r="E2990" s="2">
        <v>46022</v>
      </c>
      <c r="F2990" t="s">
        <v>102</v>
      </c>
      <c r="G2990" s="2">
        <v>45808</v>
      </c>
      <c r="H2990">
        <v>31</v>
      </c>
      <c r="I2990">
        <v>5</v>
      </c>
      <c r="J2990">
        <v>2</v>
      </c>
      <c r="L2990">
        <v>61213</v>
      </c>
      <c r="M2990">
        <v>23.55</v>
      </c>
      <c r="N2990">
        <v>21</v>
      </c>
      <c r="O2990">
        <v>4.95</v>
      </c>
      <c r="P2990">
        <v>0</v>
      </c>
      <c r="R2990">
        <v>0</v>
      </c>
      <c r="S2990">
        <v>0</v>
      </c>
      <c r="T2990">
        <v>0</v>
      </c>
      <c r="U2990">
        <v>0</v>
      </c>
      <c r="X2990" t="s">
        <v>272</v>
      </c>
      <c r="Y2990" t="s">
        <v>273</v>
      </c>
      <c r="Z2990">
        <v>1</v>
      </c>
      <c r="AA2990">
        <v>-1</v>
      </c>
      <c r="AB2990">
        <v>-1</v>
      </c>
      <c r="AC2990">
        <v>-1</v>
      </c>
      <c r="AD2990">
        <v>-1</v>
      </c>
      <c r="AE2990">
        <v>0</v>
      </c>
      <c r="AF2990">
        <v>0</v>
      </c>
      <c r="AG2990">
        <v>0</v>
      </c>
      <c r="AH2990">
        <v>0</v>
      </c>
      <c r="AI2990" t="s">
        <v>106</v>
      </c>
      <c r="AJ2990" t="s">
        <v>107</v>
      </c>
      <c r="AK2990" t="s">
        <v>108</v>
      </c>
      <c r="AL2990" t="s">
        <v>109</v>
      </c>
      <c r="AQ2990" t="s">
        <v>274</v>
      </c>
      <c r="AT2990" t="s">
        <v>272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189.99</v>
      </c>
      <c r="BH2990">
        <v>0</v>
      </c>
      <c r="BJ2990">
        <v>0</v>
      </c>
      <c r="BK2990">
        <v>0</v>
      </c>
      <c r="BL2990">
        <v>0</v>
      </c>
      <c r="BM2990">
        <v>0</v>
      </c>
      <c r="BN2990">
        <v>0</v>
      </c>
      <c r="BO2990">
        <v>0</v>
      </c>
      <c r="BP2990">
        <v>-1</v>
      </c>
      <c r="BQ2990">
        <v>0</v>
      </c>
      <c r="BR2990">
        <v>1</v>
      </c>
      <c r="BT2990">
        <v>0</v>
      </c>
      <c r="BU2990" s="2">
        <v>45808</v>
      </c>
      <c r="BV2990">
        <v>0</v>
      </c>
      <c r="BX2990">
        <v>0</v>
      </c>
      <c r="BY2990">
        <v>4921557</v>
      </c>
      <c r="BZ2990" s="2">
        <v>45808</v>
      </c>
      <c r="CC2990">
        <v>0</v>
      </c>
      <c r="CD2990">
        <v>0</v>
      </c>
      <c r="CE2990" t="s">
        <v>3338</v>
      </c>
      <c r="CF2990">
        <v>1</v>
      </c>
      <c r="CH2990" t="s">
        <v>274</v>
      </c>
      <c r="CJ2990" s="2">
        <v>45808</v>
      </c>
      <c r="CK2990">
        <v>0</v>
      </c>
      <c r="CL2990">
        <v>0</v>
      </c>
      <c r="CQ2990" t="s">
        <v>112</v>
      </c>
      <c r="CR2990">
        <v>0</v>
      </c>
      <c r="CS2990">
        <v>0</v>
      </c>
      <c r="CZ2990" s="2">
        <v>46106</v>
      </c>
      <c r="DA2990">
        <v>0</v>
      </c>
      <c r="DB2990">
        <v>1</v>
      </c>
    </row>
    <row r="2991" spans="1:106" x14ac:dyDescent="0.2">
      <c r="A2991" t="s">
        <v>101</v>
      </c>
      <c r="B2991">
        <v>1</v>
      </c>
      <c r="D2991" s="2">
        <v>45658</v>
      </c>
      <c r="E2991" s="2">
        <v>46022</v>
      </c>
      <c r="F2991" t="s">
        <v>102</v>
      </c>
      <c r="G2991" s="2"/>
      <c r="H2991">
        <v>31</v>
      </c>
      <c r="I2991">
        <v>5</v>
      </c>
      <c r="J2991">
        <v>2</v>
      </c>
      <c r="L2991">
        <v>61213</v>
      </c>
      <c r="M2991">
        <v>133.46</v>
      </c>
      <c r="N2991">
        <v>21</v>
      </c>
      <c r="O2991">
        <v>0</v>
      </c>
      <c r="P2991">
        <v>0</v>
      </c>
      <c r="R2991">
        <v>28.03</v>
      </c>
      <c r="S2991">
        <v>0</v>
      </c>
      <c r="T2991">
        <v>0</v>
      </c>
      <c r="U2991">
        <v>0</v>
      </c>
      <c r="Z2991">
        <v>1</v>
      </c>
      <c r="AA2991">
        <v>-1</v>
      </c>
      <c r="AB2991">
        <v>-1</v>
      </c>
      <c r="AC2991">
        <v>-1</v>
      </c>
      <c r="AD2991">
        <v>-1</v>
      </c>
      <c r="AE2991">
        <v>0</v>
      </c>
      <c r="AF2991">
        <v>0</v>
      </c>
      <c r="AG2991">
        <v>0</v>
      </c>
      <c r="AH2991">
        <v>0</v>
      </c>
      <c r="AI2991" t="s">
        <v>106</v>
      </c>
      <c r="AJ2991" t="s">
        <v>107</v>
      </c>
      <c r="AK2991" t="s">
        <v>108</v>
      </c>
      <c r="AL2991" t="s">
        <v>109</v>
      </c>
      <c r="AQ2991" t="s">
        <v>274</v>
      </c>
      <c r="AT2991" t="s">
        <v>272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0</v>
      </c>
      <c r="BJ2991">
        <v>0</v>
      </c>
      <c r="BK2991">
        <v>0</v>
      </c>
      <c r="BL2991">
        <v>0</v>
      </c>
      <c r="BM2991">
        <v>0</v>
      </c>
      <c r="BN2991">
        <v>0</v>
      </c>
      <c r="BO2991">
        <v>0</v>
      </c>
      <c r="BP2991">
        <v>-1</v>
      </c>
      <c r="BQ2991">
        <v>0</v>
      </c>
      <c r="BR2991">
        <v>1</v>
      </c>
      <c r="BT2991">
        <v>0</v>
      </c>
      <c r="BU2991" s="2"/>
      <c r="BV2991">
        <v>0</v>
      </c>
      <c r="BX2991">
        <v>0</v>
      </c>
      <c r="BY2991">
        <v>4921558</v>
      </c>
      <c r="BZ2991" s="2"/>
      <c r="CC2991">
        <v>0</v>
      </c>
      <c r="CD2991">
        <v>0</v>
      </c>
      <c r="CE2991" t="s">
        <v>3338</v>
      </c>
      <c r="CF2991">
        <v>2</v>
      </c>
      <c r="CH2991" t="s">
        <v>274</v>
      </c>
      <c r="CJ2991" s="2"/>
      <c r="CK2991">
        <v>100</v>
      </c>
      <c r="CL2991">
        <v>0</v>
      </c>
      <c r="CQ2991" t="s">
        <v>112</v>
      </c>
      <c r="CR2991">
        <v>0</v>
      </c>
      <c r="CS2991">
        <v>0</v>
      </c>
      <c r="CZ2991" s="2">
        <v>46106</v>
      </c>
      <c r="DA2991">
        <v>0</v>
      </c>
      <c r="DB2991">
        <v>1</v>
      </c>
    </row>
    <row r="2992" spans="1:106" x14ac:dyDescent="0.2">
      <c r="A2992" t="s">
        <v>101</v>
      </c>
      <c r="B2992">
        <v>1</v>
      </c>
      <c r="D2992" s="2">
        <v>45658</v>
      </c>
      <c r="E2992" s="2">
        <v>46022</v>
      </c>
      <c r="F2992" t="s">
        <v>102</v>
      </c>
      <c r="G2992" s="2">
        <v>45808</v>
      </c>
      <c r="H2992">
        <v>31</v>
      </c>
      <c r="I2992">
        <v>5</v>
      </c>
      <c r="J2992">
        <v>2</v>
      </c>
      <c r="L2992">
        <v>61214</v>
      </c>
      <c r="M2992">
        <v>54</v>
      </c>
      <c r="N2992">
        <v>21</v>
      </c>
      <c r="O2992">
        <v>0</v>
      </c>
      <c r="P2992">
        <v>0</v>
      </c>
      <c r="R2992">
        <v>11.34</v>
      </c>
      <c r="S2992">
        <v>0</v>
      </c>
      <c r="T2992">
        <v>0</v>
      </c>
      <c r="U2992">
        <v>0</v>
      </c>
      <c r="X2992" t="s">
        <v>645</v>
      </c>
      <c r="Y2992" t="s">
        <v>646</v>
      </c>
      <c r="Z2992">
        <v>1</v>
      </c>
      <c r="AA2992">
        <v>-1</v>
      </c>
      <c r="AB2992">
        <v>-1</v>
      </c>
      <c r="AC2992">
        <v>-1</v>
      </c>
      <c r="AD2992">
        <v>-1</v>
      </c>
      <c r="AE2992">
        <v>0</v>
      </c>
      <c r="AF2992">
        <v>0</v>
      </c>
      <c r="AG2992">
        <v>0</v>
      </c>
      <c r="AH2992">
        <v>0</v>
      </c>
      <c r="AI2992" t="s">
        <v>106</v>
      </c>
      <c r="AJ2992" t="s">
        <v>107</v>
      </c>
      <c r="AK2992" t="s">
        <v>108</v>
      </c>
      <c r="AL2992" t="s">
        <v>109</v>
      </c>
      <c r="AQ2992" t="s">
        <v>647</v>
      </c>
      <c r="AT2992" t="s">
        <v>645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65.34</v>
      </c>
      <c r="BH2992">
        <v>0</v>
      </c>
      <c r="BJ2992">
        <v>0</v>
      </c>
      <c r="BK2992">
        <v>0</v>
      </c>
      <c r="BL2992">
        <v>0</v>
      </c>
      <c r="BM2992">
        <v>0</v>
      </c>
      <c r="BN2992">
        <v>0</v>
      </c>
      <c r="BO2992">
        <v>0</v>
      </c>
      <c r="BP2992">
        <v>-1</v>
      </c>
      <c r="BQ2992">
        <v>0</v>
      </c>
      <c r="BR2992">
        <v>1</v>
      </c>
      <c r="BT2992">
        <v>0</v>
      </c>
      <c r="BU2992" s="2">
        <v>45808</v>
      </c>
      <c r="BV2992">
        <v>0</v>
      </c>
      <c r="BX2992">
        <v>0</v>
      </c>
      <c r="BY2992">
        <v>4921500</v>
      </c>
      <c r="BZ2992" s="2">
        <v>45808</v>
      </c>
      <c r="CC2992">
        <v>0</v>
      </c>
      <c r="CD2992">
        <v>0</v>
      </c>
      <c r="CE2992" t="s">
        <v>3339</v>
      </c>
      <c r="CF2992">
        <v>1</v>
      </c>
      <c r="CH2992" t="s">
        <v>647</v>
      </c>
      <c r="CJ2992" s="2">
        <v>45808</v>
      </c>
      <c r="CK2992">
        <v>0</v>
      </c>
      <c r="CL2992">
        <v>0</v>
      </c>
      <c r="CQ2992" t="s">
        <v>112</v>
      </c>
      <c r="CR2992">
        <v>0</v>
      </c>
      <c r="CS2992">
        <v>0</v>
      </c>
      <c r="CZ2992" s="2">
        <v>46106</v>
      </c>
      <c r="DA2992">
        <v>0</v>
      </c>
      <c r="DB2992">
        <v>1</v>
      </c>
    </row>
    <row r="2993" spans="1:106" x14ac:dyDescent="0.2">
      <c r="A2993" t="s">
        <v>101</v>
      </c>
      <c r="B2993">
        <v>1</v>
      </c>
      <c r="D2993" s="2">
        <v>45658</v>
      </c>
      <c r="E2993" s="2">
        <v>46022</v>
      </c>
      <c r="F2993" t="s">
        <v>102</v>
      </c>
      <c r="G2993" s="2">
        <v>45808</v>
      </c>
      <c r="H2993">
        <v>31</v>
      </c>
      <c r="I2993">
        <v>5</v>
      </c>
      <c r="J2993">
        <v>2</v>
      </c>
      <c r="L2993">
        <v>61215</v>
      </c>
      <c r="M2993">
        <v>236</v>
      </c>
      <c r="N2993">
        <v>21</v>
      </c>
      <c r="O2993">
        <v>0</v>
      </c>
      <c r="P2993">
        <v>0</v>
      </c>
      <c r="R2993">
        <v>49.56</v>
      </c>
      <c r="S2993">
        <v>0</v>
      </c>
      <c r="T2993">
        <v>0</v>
      </c>
      <c r="U2993">
        <v>0</v>
      </c>
      <c r="X2993" t="s">
        <v>645</v>
      </c>
      <c r="Y2993" t="s">
        <v>646</v>
      </c>
      <c r="Z2993">
        <v>1</v>
      </c>
      <c r="AA2993">
        <v>-1</v>
      </c>
      <c r="AB2993">
        <v>-1</v>
      </c>
      <c r="AC2993">
        <v>-1</v>
      </c>
      <c r="AD2993">
        <v>-1</v>
      </c>
      <c r="AE2993">
        <v>0</v>
      </c>
      <c r="AF2993">
        <v>0</v>
      </c>
      <c r="AG2993">
        <v>0</v>
      </c>
      <c r="AH2993">
        <v>0</v>
      </c>
      <c r="AI2993" t="s">
        <v>106</v>
      </c>
      <c r="AJ2993" t="s">
        <v>107</v>
      </c>
      <c r="AK2993" t="s">
        <v>108</v>
      </c>
      <c r="AL2993" t="s">
        <v>109</v>
      </c>
      <c r="AQ2993" t="s">
        <v>647</v>
      </c>
      <c r="AT2993" t="s">
        <v>645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285.56</v>
      </c>
      <c r="BH2993">
        <v>0</v>
      </c>
      <c r="BJ2993">
        <v>0</v>
      </c>
      <c r="BK2993">
        <v>0</v>
      </c>
      <c r="BL2993">
        <v>0</v>
      </c>
      <c r="BM2993">
        <v>0</v>
      </c>
      <c r="BN2993">
        <v>0</v>
      </c>
      <c r="BO2993">
        <v>0</v>
      </c>
      <c r="BP2993">
        <v>-1</v>
      </c>
      <c r="BQ2993">
        <v>0</v>
      </c>
      <c r="BR2993">
        <v>1</v>
      </c>
      <c r="BT2993">
        <v>0</v>
      </c>
      <c r="BU2993" s="2">
        <v>45808</v>
      </c>
      <c r="BV2993">
        <v>0</v>
      </c>
      <c r="BX2993">
        <v>0</v>
      </c>
      <c r="BY2993">
        <v>4921035</v>
      </c>
      <c r="BZ2993" s="2">
        <v>45808</v>
      </c>
      <c r="CC2993">
        <v>0</v>
      </c>
      <c r="CD2993">
        <v>0</v>
      </c>
      <c r="CE2993" t="s">
        <v>3340</v>
      </c>
      <c r="CF2993">
        <v>1</v>
      </c>
      <c r="CH2993" t="s">
        <v>647</v>
      </c>
      <c r="CJ2993" s="2">
        <v>45808</v>
      </c>
      <c r="CK2993">
        <v>0</v>
      </c>
      <c r="CL2993">
        <v>0</v>
      </c>
      <c r="CQ2993" t="s">
        <v>112</v>
      </c>
      <c r="CR2993">
        <v>0</v>
      </c>
      <c r="CS2993">
        <v>0</v>
      </c>
      <c r="CZ2993" s="2">
        <v>46106</v>
      </c>
      <c r="DA2993">
        <v>0</v>
      </c>
      <c r="DB2993">
        <v>1</v>
      </c>
    </row>
    <row r="2994" spans="1:106" x14ac:dyDescent="0.2">
      <c r="A2994" t="s">
        <v>101</v>
      </c>
      <c r="B2994">
        <v>1</v>
      </c>
      <c r="D2994" s="2">
        <v>45658</v>
      </c>
      <c r="E2994" s="2">
        <v>46022</v>
      </c>
      <c r="F2994" t="s">
        <v>102</v>
      </c>
      <c r="G2994" s="2">
        <v>45808</v>
      </c>
      <c r="H2994">
        <v>31</v>
      </c>
      <c r="I2994">
        <v>5</v>
      </c>
      <c r="J2994">
        <v>2</v>
      </c>
      <c r="L2994">
        <v>61216</v>
      </c>
      <c r="M2994">
        <v>528.39</v>
      </c>
      <c r="N2994">
        <v>21</v>
      </c>
      <c r="O2994">
        <v>0</v>
      </c>
      <c r="P2994">
        <v>0</v>
      </c>
      <c r="R2994">
        <v>110.96</v>
      </c>
      <c r="S2994">
        <v>0</v>
      </c>
      <c r="T2994">
        <v>0</v>
      </c>
      <c r="U2994">
        <v>0</v>
      </c>
      <c r="X2994" t="s">
        <v>1892</v>
      </c>
      <c r="Y2994" t="s">
        <v>1893</v>
      </c>
      <c r="Z2994">
        <v>1</v>
      </c>
      <c r="AA2994">
        <v>-1</v>
      </c>
      <c r="AB2994">
        <v>-1</v>
      </c>
      <c r="AC2994">
        <v>-1</v>
      </c>
      <c r="AD2994">
        <v>-1</v>
      </c>
      <c r="AE2994">
        <v>0</v>
      </c>
      <c r="AF2994">
        <v>0</v>
      </c>
      <c r="AG2994">
        <v>0</v>
      </c>
      <c r="AH2994">
        <v>0</v>
      </c>
      <c r="AI2994" t="s">
        <v>106</v>
      </c>
      <c r="AJ2994" t="s">
        <v>107</v>
      </c>
      <c r="AK2994" t="s">
        <v>108</v>
      </c>
      <c r="AL2994" t="s">
        <v>109</v>
      </c>
      <c r="AQ2994" t="s">
        <v>1894</v>
      </c>
      <c r="AT2994" t="s">
        <v>1892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639.35</v>
      </c>
      <c r="BH2994">
        <v>0</v>
      </c>
      <c r="BJ2994">
        <v>0</v>
      </c>
      <c r="BK2994">
        <v>0</v>
      </c>
      <c r="BL2994">
        <v>0</v>
      </c>
      <c r="BM2994">
        <v>0</v>
      </c>
      <c r="BN2994">
        <v>0</v>
      </c>
      <c r="BO2994">
        <v>0</v>
      </c>
      <c r="BP2994">
        <v>-1</v>
      </c>
      <c r="BQ2994">
        <v>0</v>
      </c>
      <c r="BR2994">
        <v>1</v>
      </c>
      <c r="BT2994">
        <v>0</v>
      </c>
      <c r="BU2994" s="2">
        <v>45808</v>
      </c>
      <c r="BV2994">
        <v>0</v>
      </c>
      <c r="BX2994">
        <v>0</v>
      </c>
      <c r="BY2994">
        <v>4920819</v>
      </c>
      <c r="BZ2994" s="2">
        <v>45820</v>
      </c>
      <c r="CC2994">
        <v>0</v>
      </c>
      <c r="CD2994">
        <v>0</v>
      </c>
      <c r="CF2994">
        <v>1</v>
      </c>
      <c r="CH2994" t="s">
        <v>1894</v>
      </c>
      <c r="CJ2994" s="2">
        <v>45808</v>
      </c>
      <c r="CK2994">
        <v>0</v>
      </c>
      <c r="CL2994">
        <v>0</v>
      </c>
      <c r="CQ2994" t="s">
        <v>112</v>
      </c>
      <c r="CR2994">
        <v>0</v>
      </c>
      <c r="CS2994">
        <v>0</v>
      </c>
      <c r="CZ2994" s="2">
        <v>46106</v>
      </c>
      <c r="DA2994">
        <v>0</v>
      </c>
      <c r="DB2994">
        <v>1</v>
      </c>
    </row>
    <row r="2995" spans="1:106" x14ac:dyDescent="0.2">
      <c r="A2995" t="s">
        <v>101</v>
      </c>
      <c r="B2995">
        <v>1</v>
      </c>
      <c r="D2995" s="2">
        <v>45658</v>
      </c>
      <c r="E2995" s="2">
        <v>46022</v>
      </c>
      <c r="F2995" t="s">
        <v>102</v>
      </c>
      <c r="G2995" s="2">
        <v>45808</v>
      </c>
      <c r="H2995">
        <v>31</v>
      </c>
      <c r="I2995">
        <v>5</v>
      </c>
      <c r="J2995">
        <v>2</v>
      </c>
      <c r="L2995">
        <v>61217</v>
      </c>
      <c r="M2995">
        <v>6279.06</v>
      </c>
      <c r="N2995">
        <v>21</v>
      </c>
      <c r="O2995">
        <v>1318.6</v>
      </c>
      <c r="P2995">
        <v>0</v>
      </c>
      <c r="R2995">
        <v>0</v>
      </c>
      <c r="S2995">
        <v>0</v>
      </c>
      <c r="T2995">
        <v>0</v>
      </c>
      <c r="U2995">
        <v>0</v>
      </c>
      <c r="X2995" t="s">
        <v>1957</v>
      </c>
      <c r="Y2995" t="s">
        <v>1958</v>
      </c>
      <c r="Z2995">
        <v>1</v>
      </c>
      <c r="AA2995">
        <v>-1</v>
      </c>
      <c r="AB2995">
        <v>-1</v>
      </c>
      <c r="AC2995">
        <v>-1</v>
      </c>
      <c r="AD2995">
        <v>-1</v>
      </c>
      <c r="AE2995">
        <v>0</v>
      </c>
      <c r="AF2995">
        <v>0</v>
      </c>
      <c r="AG2995">
        <v>0</v>
      </c>
      <c r="AH2995">
        <v>0</v>
      </c>
      <c r="AI2995" t="s">
        <v>106</v>
      </c>
      <c r="AJ2995" t="s">
        <v>107</v>
      </c>
      <c r="AK2995" t="s">
        <v>108</v>
      </c>
      <c r="AL2995" t="s">
        <v>109</v>
      </c>
      <c r="AQ2995" t="s">
        <v>1959</v>
      </c>
      <c r="AT2995" t="s">
        <v>1957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50701.08</v>
      </c>
      <c r="BH2995">
        <v>0</v>
      </c>
      <c r="BJ2995">
        <v>0</v>
      </c>
      <c r="BK2995">
        <v>0</v>
      </c>
      <c r="BL2995">
        <v>0</v>
      </c>
      <c r="BM2995">
        <v>0</v>
      </c>
      <c r="BN2995">
        <v>0</v>
      </c>
      <c r="BO2995">
        <v>0</v>
      </c>
      <c r="BP2995">
        <v>-1</v>
      </c>
      <c r="BQ2995">
        <v>0</v>
      </c>
      <c r="BR2995">
        <v>1</v>
      </c>
      <c r="BT2995">
        <v>0</v>
      </c>
      <c r="BU2995" s="2">
        <v>45808</v>
      </c>
      <c r="BV2995">
        <v>0</v>
      </c>
      <c r="BX2995">
        <v>0</v>
      </c>
      <c r="BY2995">
        <v>4921373</v>
      </c>
      <c r="BZ2995" s="2">
        <v>45808</v>
      </c>
      <c r="CC2995">
        <v>0</v>
      </c>
      <c r="CD2995">
        <v>0</v>
      </c>
      <c r="CE2995" t="s">
        <v>3341</v>
      </c>
      <c r="CF2995">
        <v>1</v>
      </c>
      <c r="CH2995" t="s">
        <v>1959</v>
      </c>
      <c r="CJ2995" s="2">
        <v>45808</v>
      </c>
      <c r="CK2995">
        <v>0</v>
      </c>
      <c r="CL2995">
        <v>0</v>
      </c>
      <c r="CQ2995" t="s">
        <v>112</v>
      </c>
      <c r="CR2995">
        <v>0</v>
      </c>
      <c r="CS2995">
        <v>0</v>
      </c>
      <c r="CZ2995" s="2">
        <v>46106</v>
      </c>
      <c r="DA2995">
        <v>0</v>
      </c>
      <c r="DB2995">
        <v>1</v>
      </c>
    </row>
    <row r="2996" spans="1:106" x14ac:dyDescent="0.2">
      <c r="A2996" t="s">
        <v>101</v>
      </c>
      <c r="B2996">
        <v>1</v>
      </c>
      <c r="D2996" s="2">
        <v>45658</v>
      </c>
      <c r="E2996" s="2">
        <v>46022</v>
      </c>
      <c r="F2996" t="s">
        <v>102</v>
      </c>
      <c r="G2996" s="2"/>
      <c r="H2996">
        <v>31</v>
      </c>
      <c r="I2996">
        <v>5</v>
      </c>
      <c r="J2996">
        <v>2</v>
      </c>
      <c r="L2996">
        <v>61217</v>
      </c>
      <c r="M2996">
        <v>35622.660000000003</v>
      </c>
      <c r="N2996">
        <v>21</v>
      </c>
      <c r="O2996">
        <v>0</v>
      </c>
      <c r="P2996">
        <v>0</v>
      </c>
      <c r="R2996">
        <v>7480.76</v>
      </c>
      <c r="S2996">
        <v>0</v>
      </c>
      <c r="T2996">
        <v>0</v>
      </c>
      <c r="U2996">
        <v>0</v>
      </c>
      <c r="Z2996">
        <v>1</v>
      </c>
      <c r="AA2996">
        <v>-1</v>
      </c>
      <c r="AB2996">
        <v>-1</v>
      </c>
      <c r="AC2996">
        <v>-1</v>
      </c>
      <c r="AD2996">
        <v>-1</v>
      </c>
      <c r="AE2996">
        <v>0</v>
      </c>
      <c r="AF2996">
        <v>0</v>
      </c>
      <c r="AG2996">
        <v>0</v>
      </c>
      <c r="AH2996">
        <v>0</v>
      </c>
      <c r="AI2996" t="s">
        <v>106</v>
      </c>
      <c r="AJ2996" t="s">
        <v>107</v>
      </c>
      <c r="AK2996" t="s">
        <v>108</v>
      </c>
      <c r="AL2996" t="s">
        <v>109</v>
      </c>
      <c r="AQ2996" t="s">
        <v>1959</v>
      </c>
      <c r="AT2996" t="s">
        <v>1957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0</v>
      </c>
      <c r="BJ2996">
        <v>0</v>
      </c>
      <c r="BK2996">
        <v>0</v>
      </c>
      <c r="BL2996">
        <v>0</v>
      </c>
      <c r="BM2996">
        <v>0</v>
      </c>
      <c r="BN2996">
        <v>0</v>
      </c>
      <c r="BO2996">
        <v>0</v>
      </c>
      <c r="BP2996">
        <v>-1</v>
      </c>
      <c r="BQ2996">
        <v>0</v>
      </c>
      <c r="BR2996">
        <v>1</v>
      </c>
      <c r="BT2996">
        <v>0</v>
      </c>
      <c r="BU2996" s="2"/>
      <c r="BV2996">
        <v>0</v>
      </c>
      <c r="BX2996">
        <v>0</v>
      </c>
      <c r="BY2996">
        <v>4921374</v>
      </c>
      <c r="BZ2996" s="2"/>
      <c r="CC2996">
        <v>0</v>
      </c>
      <c r="CD2996">
        <v>0</v>
      </c>
      <c r="CE2996" t="s">
        <v>3341</v>
      </c>
      <c r="CF2996">
        <v>2</v>
      </c>
      <c r="CH2996" t="s">
        <v>1959</v>
      </c>
      <c r="CJ2996" s="2"/>
      <c r="CK2996">
        <v>100</v>
      </c>
      <c r="CL2996">
        <v>0</v>
      </c>
      <c r="CQ2996" t="s">
        <v>112</v>
      </c>
      <c r="CR2996">
        <v>0</v>
      </c>
      <c r="CS2996">
        <v>0</v>
      </c>
      <c r="CZ2996" s="2">
        <v>46106</v>
      </c>
      <c r="DA2996">
        <v>0</v>
      </c>
      <c r="DB2996">
        <v>1</v>
      </c>
    </row>
    <row r="2997" spans="1:106" x14ac:dyDescent="0.2">
      <c r="A2997" t="s">
        <v>101</v>
      </c>
      <c r="B2997">
        <v>1</v>
      </c>
      <c r="D2997" s="2">
        <v>45658</v>
      </c>
      <c r="E2997" s="2">
        <v>46022</v>
      </c>
      <c r="F2997" t="s">
        <v>102</v>
      </c>
      <c r="G2997" s="2">
        <v>45808</v>
      </c>
      <c r="H2997">
        <v>31</v>
      </c>
      <c r="I2997">
        <v>5</v>
      </c>
      <c r="J2997">
        <v>2</v>
      </c>
      <c r="L2997">
        <v>61218</v>
      </c>
      <c r="M2997">
        <v>11.95</v>
      </c>
      <c r="N2997">
        <v>21</v>
      </c>
      <c r="O2997">
        <v>2.5099999999999998</v>
      </c>
      <c r="P2997">
        <v>0</v>
      </c>
      <c r="R2997">
        <v>0</v>
      </c>
      <c r="S2997">
        <v>0</v>
      </c>
      <c r="T2997">
        <v>0</v>
      </c>
      <c r="U2997">
        <v>0</v>
      </c>
      <c r="X2997" t="s">
        <v>1957</v>
      </c>
      <c r="Y2997" t="s">
        <v>1958</v>
      </c>
      <c r="Z2997">
        <v>1</v>
      </c>
      <c r="AA2997">
        <v>-1</v>
      </c>
      <c r="AB2997">
        <v>-1</v>
      </c>
      <c r="AC2997">
        <v>-1</v>
      </c>
      <c r="AD2997">
        <v>-1</v>
      </c>
      <c r="AE2997">
        <v>0</v>
      </c>
      <c r="AF2997">
        <v>0</v>
      </c>
      <c r="AG2997">
        <v>0</v>
      </c>
      <c r="AH2997">
        <v>0</v>
      </c>
      <c r="AI2997" t="s">
        <v>106</v>
      </c>
      <c r="AJ2997" t="s">
        <v>107</v>
      </c>
      <c r="AK2997" t="s">
        <v>108</v>
      </c>
      <c r="AL2997" t="s">
        <v>109</v>
      </c>
      <c r="AQ2997" t="s">
        <v>1959</v>
      </c>
      <c r="AT2997" t="s">
        <v>1957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14.46</v>
      </c>
      <c r="BH2997">
        <v>0</v>
      </c>
      <c r="BJ2997">
        <v>0</v>
      </c>
      <c r="BK2997">
        <v>0</v>
      </c>
      <c r="BL2997">
        <v>0</v>
      </c>
      <c r="BM2997">
        <v>0</v>
      </c>
      <c r="BN2997">
        <v>0</v>
      </c>
      <c r="BO2997">
        <v>0</v>
      </c>
      <c r="BP2997">
        <v>-1</v>
      </c>
      <c r="BQ2997">
        <v>0</v>
      </c>
      <c r="BR2997">
        <v>1</v>
      </c>
      <c r="BT2997">
        <v>0</v>
      </c>
      <c r="BU2997" s="2">
        <v>45808</v>
      </c>
      <c r="BV2997">
        <v>0</v>
      </c>
      <c r="BX2997">
        <v>0</v>
      </c>
      <c r="BY2997">
        <v>4921596</v>
      </c>
      <c r="BZ2997" s="2">
        <v>45808</v>
      </c>
      <c r="CC2997">
        <v>0</v>
      </c>
      <c r="CD2997">
        <v>0</v>
      </c>
      <c r="CE2997" t="s">
        <v>3342</v>
      </c>
      <c r="CF2997">
        <v>1</v>
      </c>
      <c r="CH2997" t="s">
        <v>1959</v>
      </c>
      <c r="CJ2997" s="2">
        <v>45808</v>
      </c>
      <c r="CK2997">
        <v>0</v>
      </c>
      <c r="CL2997">
        <v>0</v>
      </c>
      <c r="CQ2997" t="s">
        <v>112</v>
      </c>
      <c r="CR2997">
        <v>0</v>
      </c>
      <c r="CS2997">
        <v>0</v>
      </c>
      <c r="CZ2997" s="2">
        <v>46106</v>
      </c>
      <c r="DA2997">
        <v>0</v>
      </c>
      <c r="DB2997">
        <v>1</v>
      </c>
    </row>
    <row r="2998" spans="1:106" x14ac:dyDescent="0.2">
      <c r="A2998" t="s">
        <v>101</v>
      </c>
      <c r="B2998">
        <v>1</v>
      </c>
      <c r="D2998" s="2">
        <v>45658</v>
      </c>
      <c r="E2998" s="2">
        <v>46022</v>
      </c>
      <c r="F2998" t="s">
        <v>102</v>
      </c>
      <c r="G2998" s="2">
        <v>45808</v>
      </c>
      <c r="H2998">
        <v>31</v>
      </c>
      <c r="I2998">
        <v>5</v>
      </c>
      <c r="J2998">
        <v>2</v>
      </c>
      <c r="L2998">
        <v>61219</v>
      </c>
      <c r="M2998">
        <v>-470.45</v>
      </c>
      <c r="N2998">
        <v>21</v>
      </c>
      <c r="O2998">
        <v>-98.79</v>
      </c>
      <c r="P2998">
        <v>0</v>
      </c>
      <c r="R2998">
        <v>0</v>
      </c>
      <c r="S2998">
        <v>0</v>
      </c>
      <c r="T2998">
        <v>0</v>
      </c>
      <c r="U2998">
        <v>0</v>
      </c>
      <c r="X2998" t="s">
        <v>1957</v>
      </c>
      <c r="Y2998" t="s">
        <v>1958</v>
      </c>
      <c r="Z2998">
        <v>1</v>
      </c>
      <c r="AA2998">
        <v>-1</v>
      </c>
      <c r="AB2998">
        <v>-1</v>
      </c>
      <c r="AC2998">
        <v>-1</v>
      </c>
      <c r="AD2998">
        <v>-1</v>
      </c>
      <c r="AE2998">
        <v>0</v>
      </c>
      <c r="AF2998">
        <v>0</v>
      </c>
      <c r="AG2998">
        <v>0</v>
      </c>
      <c r="AH2998">
        <v>0</v>
      </c>
      <c r="AI2998" t="s">
        <v>106</v>
      </c>
      <c r="AJ2998" t="s">
        <v>107</v>
      </c>
      <c r="AK2998" t="s">
        <v>108</v>
      </c>
      <c r="AL2998" t="s">
        <v>109</v>
      </c>
      <c r="AQ2998" t="s">
        <v>1959</v>
      </c>
      <c r="AT2998" t="s">
        <v>1957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-3794.92</v>
      </c>
      <c r="BH2998">
        <v>0</v>
      </c>
      <c r="BJ2998">
        <v>0</v>
      </c>
      <c r="BK2998">
        <v>0</v>
      </c>
      <c r="BL2998">
        <v>0</v>
      </c>
      <c r="BM2998">
        <v>0</v>
      </c>
      <c r="BN2998">
        <v>0</v>
      </c>
      <c r="BO2998">
        <v>0</v>
      </c>
      <c r="BP2998">
        <v>-1</v>
      </c>
      <c r="BQ2998">
        <v>0</v>
      </c>
      <c r="BR2998">
        <v>1</v>
      </c>
      <c r="BT2998">
        <v>0</v>
      </c>
      <c r="BU2998" s="2">
        <v>45808</v>
      </c>
      <c r="BV2998">
        <v>0</v>
      </c>
      <c r="BX2998">
        <v>0</v>
      </c>
      <c r="BY2998">
        <v>4920887</v>
      </c>
      <c r="BZ2998" s="2">
        <v>45808</v>
      </c>
      <c r="CC2998">
        <v>0</v>
      </c>
      <c r="CD2998">
        <v>0</v>
      </c>
      <c r="CE2998" t="s">
        <v>3343</v>
      </c>
      <c r="CF2998">
        <v>1</v>
      </c>
      <c r="CH2998" t="s">
        <v>1959</v>
      </c>
      <c r="CJ2998" s="2">
        <v>45808</v>
      </c>
      <c r="CK2998">
        <v>0</v>
      </c>
      <c r="CL2998">
        <v>0</v>
      </c>
      <c r="CQ2998" t="s">
        <v>112</v>
      </c>
      <c r="CR2998">
        <v>0</v>
      </c>
      <c r="CS2998">
        <v>0</v>
      </c>
      <c r="CZ2998" s="2">
        <v>46106</v>
      </c>
      <c r="DA2998">
        <v>0</v>
      </c>
      <c r="DB2998">
        <v>1</v>
      </c>
    </row>
    <row r="2999" spans="1:106" x14ac:dyDescent="0.2">
      <c r="A2999" t="s">
        <v>101</v>
      </c>
      <c r="B2999">
        <v>1</v>
      </c>
      <c r="D2999" s="2">
        <v>45658</v>
      </c>
      <c r="E2999" s="2">
        <v>46022</v>
      </c>
      <c r="F2999" t="s">
        <v>102</v>
      </c>
      <c r="G2999" s="2"/>
      <c r="H2999">
        <v>31</v>
      </c>
      <c r="I2999">
        <v>5</v>
      </c>
      <c r="J2999">
        <v>2</v>
      </c>
      <c r="L2999">
        <v>61219</v>
      </c>
      <c r="M2999">
        <v>-2665.85</v>
      </c>
      <c r="N2999">
        <v>21</v>
      </c>
      <c r="O2999">
        <v>0</v>
      </c>
      <c r="P2999">
        <v>0</v>
      </c>
      <c r="R2999">
        <v>-559.83000000000004</v>
      </c>
      <c r="S2999">
        <v>0</v>
      </c>
      <c r="T2999">
        <v>0</v>
      </c>
      <c r="U2999">
        <v>0</v>
      </c>
      <c r="Z2999">
        <v>1</v>
      </c>
      <c r="AA2999">
        <v>-1</v>
      </c>
      <c r="AB2999">
        <v>-1</v>
      </c>
      <c r="AC2999">
        <v>-1</v>
      </c>
      <c r="AD2999">
        <v>-1</v>
      </c>
      <c r="AE2999">
        <v>0</v>
      </c>
      <c r="AF2999">
        <v>0</v>
      </c>
      <c r="AG2999">
        <v>0</v>
      </c>
      <c r="AH2999">
        <v>0</v>
      </c>
      <c r="AI2999" t="s">
        <v>106</v>
      </c>
      <c r="AJ2999" t="s">
        <v>107</v>
      </c>
      <c r="AK2999" t="s">
        <v>108</v>
      </c>
      <c r="AL2999" t="s">
        <v>109</v>
      </c>
      <c r="AQ2999" t="s">
        <v>1959</v>
      </c>
      <c r="AT2999" t="s">
        <v>1957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0</v>
      </c>
      <c r="BJ2999">
        <v>0</v>
      </c>
      <c r="BK2999">
        <v>0</v>
      </c>
      <c r="BL2999">
        <v>0</v>
      </c>
      <c r="BM2999">
        <v>0</v>
      </c>
      <c r="BN2999">
        <v>0</v>
      </c>
      <c r="BO2999">
        <v>0</v>
      </c>
      <c r="BP2999">
        <v>-1</v>
      </c>
      <c r="BQ2999">
        <v>0</v>
      </c>
      <c r="BR2999">
        <v>1</v>
      </c>
      <c r="BT2999">
        <v>0</v>
      </c>
      <c r="BU2999" s="2"/>
      <c r="BV2999">
        <v>0</v>
      </c>
      <c r="BX2999">
        <v>0</v>
      </c>
      <c r="BY2999">
        <v>4920886</v>
      </c>
      <c r="BZ2999" s="2"/>
      <c r="CC2999">
        <v>0</v>
      </c>
      <c r="CD2999">
        <v>0</v>
      </c>
      <c r="CE2999" t="s">
        <v>3343</v>
      </c>
      <c r="CF2999">
        <v>2</v>
      </c>
      <c r="CH2999" t="s">
        <v>1959</v>
      </c>
      <c r="CJ2999" s="2"/>
      <c r="CK2999">
        <v>100</v>
      </c>
      <c r="CL2999">
        <v>0</v>
      </c>
      <c r="CQ2999" t="s">
        <v>112</v>
      </c>
      <c r="CR2999">
        <v>0</v>
      </c>
      <c r="CS2999">
        <v>0</v>
      </c>
      <c r="CZ2999" s="2">
        <v>46106</v>
      </c>
      <c r="DA2999">
        <v>0</v>
      </c>
      <c r="DB2999">
        <v>1</v>
      </c>
    </row>
    <row r="3000" spans="1:106" x14ac:dyDescent="0.2">
      <c r="A3000" t="s">
        <v>101</v>
      </c>
      <c r="B3000">
        <v>1</v>
      </c>
      <c r="D3000" s="2">
        <v>45658</v>
      </c>
      <c r="E3000" s="2">
        <v>46022</v>
      </c>
      <c r="F3000" t="s">
        <v>102</v>
      </c>
      <c r="G3000" s="2">
        <v>45808</v>
      </c>
      <c r="H3000">
        <v>31</v>
      </c>
      <c r="I3000">
        <v>5</v>
      </c>
      <c r="J3000">
        <v>2</v>
      </c>
      <c r="L3000">
        <v>61220</v>
      </c>
      <c r="M3000">
        <v>1497.36</v>
      </c>
      <c r="N3000">
        <v>21</v>
      </c>
      <c r="O3000">
        <v>0</v>
      </c>
      <c r="P3000">
        <v>0</v>
      </c>
      <c r="R3000">
        <v>314.45</v>
      </c>
      <c r="S3000">
        <v>0</v>
      </c>
      <c r="T3000">
        <v>0</v>
      </c>
      <c r="U3000">
        <v>0</v>
      </c>
      <c r="X3000" t="s">
        <v>3344</v>
      </c>
      <c r="Y3000" t="s">
        <v>3345</v>
      </c>
      <c r="Z3000">
        <v>1</v>
      </c>
      <c r="AA3000">
        <v>-1</v>
      </c>
      <c r="AB3000">
        <v>-1</v>
      </c>
      <c r="AC3000">
        <v>-1</v>
      </c>
      <c r="AD3000">
        <v>-1</v>
      </c>
      <c r="AE3000">
        <v>0</v>
      </c>
      <c r="AF3000">
        <v>0</v>
      </c>
      <c r="AG3000">
        <v>0</v>
      </c>
      <c r="AH3000">
        <v>0</v>
      </c>
      <c r="AI3000" t="s">
        <v>106</v>
      </c>
      <c r="AJ3000" t="s">
        <v>107</v>
      </c>
      <c r="AK3000" t="s">
        <v>108</v>
      </c>
      <c r="AL3000" t="s">
        <v>109</v>
      </c>
      <c r="AQ3000" t="s">
        <v>3346</v>
      </c>
      <c r="AT3000" t="s">
        <v>3344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1811.81</v>
      </c>
      <c r="BH3000">
        <v>0</v>
      </c>
      <c r="BJ3000">
        <v>0</v>
      </c>
      <c r="BK3000">
        <v>0</v>
      </c>
      <c r="BL3000">
        <v>0</v>
      </c>
      <c r="BM3000">
        <v>0</v>
      </c>
      <c r="BN3000">
        <v>0</v>
      </c>
      <c r="BO3000">
        <v>0</v>
      </c>
      <c r="BP3000">
        <v>-1</v>
      </c>
      <c r="BQ3000">
        <v>0</v>
      </c>
      <c r="BR3000">
        <v>1</v>
      </c>
      <c r="BT3000">
        <v>0</v>
      </c>
      <c r="BU3000" s="2">
        <v>45808</v>
      </c>
      <c r="BV3000">
        <v>0</v>
      </c>
      <c r="BX3000">
        <v>0</v>
      </c>
      <c r="BY3000">
        <v>4921635</v>
      </c>
      <c r="BZ3000" s="2">
        <v>45808</v>
      </c>
      <c r="CC3000">
        <v>0</v>
      </c>
      <c r="CD3000">
        <v>0</v>
      </c>
      <c r="CE3000" t="s">
        <v>3347</v>
      </c>
      <c r="CF3000">
        <v>1</v>
      </c>
      <c r="CH3000" t="s">
        <v>3346</v>
      </c>
      <c r="CJ3000" s="2">
        <v>45808</v>
      </c>
      <c r="CK3000">
        <v>0</v>
      </c>
      <c r="CL3000">
        <v>0</v>
      </c>
      <c r="CQ3000" t="s">
        <v>112</v>
      </c>
      <c r="CR3000">
        <v>0</v>
      </c>
      <c r="CS3000">
        <v>0</v>
      </c>
      <c r="CZ3000" s="2">
        <v>46106</v>
      </c>
      <c r="DA3000">
        <v>0</v>
      </c>
      <c r="DB3000">
        <v>1</v>
      </c>
    </row>
    <row r="3001" spans="1:106" x14ac:dyDescent="0.2">
      <c r="A3001" t="s">
        <v>101</v>
      </c>
      <c r="B3001">
        <v>1</v>
      </c>
      <c r="D3001" s="2">
        <v>45658</v>
      </c>
      <c r="E3001" s="2">
        <v>46022</v>
      </c>
      <c r="F3001" t="s">
        <v>102</v>
      </c>
      <c r="G3001" s="2">
        <v>45808</v>
      </c>
      <c r="H3001">
        <v>31</v>
      </c>
      <c r="I3001">
        <v>5</v>
      </c>
      <c r="J3001">
        <v>2</v>
      </c>
      <c r="L3001">
        <v>61221</v>
      </c>
      <c r="M3001">
        <v>13.8</v>
      </c>
      <c r="N3001">
        <v>21</v>
      </c>
      <c r="O3001">
        <v>0</v>
      </c>
      <c r="P3001">
        <v>0</v>
      </c>
      <c r="R3001">
        <v>2.9</v>
      </c>
      <c r="S3001">
        <v>0</v>
      </c>
      <c r="T3001">
        <v>0</v>
      </c>
      <c r="U3001">
        <v>0</v>
      </c>
      <c r="X3001" t="s">
        <v>1957</v>
      </c>
      <c r="Y3001" t="s">
        <v>1958</v>
      </c>
      <c r="Z3001">
        <v>1</v>
      </c>
      <c r="AA3001">
        <v>-1</v>
      </c>
      <c r="AB3001">
        <v>-1</v>
      </c>
      <c r="AC3001">
        <v>-1</v>
      </c>
      <c r="AD3001">
        <v>-1</v>
      </c>
      <c r="AE3001">
        <v>0</v>
      </c>
      <c r="AF3001">
        <v>0</v>
      </c>
      <c r="AG3001">
        <v>0</v>
      </c>
      <c r="AH3001">
        <v>0</v>
      </c>
      <c r="AI3001" t="s">
        <v>106</v>
      </c>
      <c r="AJ3001" t="s">
        <v>107</v>
      </c>
      <c r="AK3001" t="s">
        <v>108</v>
      </c>
      <c r="AL3001" t="s">
        <v>109</v>
      </c>
      <c r="AQ3001" t="s">
        <v>1959</v>
      </c>
      <c r="AT3001" t="s">
        <v>1957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16.7</v>
      </c>
      <c r="BH3001">
        <v>0</v>
      </c>
      <c r="BJ3001">
        <v>0</v>
      </c>
      <c r="BK3001">
        <v>0</v>
      </c>
      <c r="BL3001">
        <v>0</v>
      </c>
      <c r="BM3001">
        <v>0</v>
      </c>
      <c r="BN3001">
        <v>0</v>
      </c>
      <c r="BO3001">
        <v>0</v>
      </c>
      <c r="BP3001">
        <v>-1</v>
      </c>
      <c r="BQ3001">
        <v>0</v>
      </c>
      <c r="BR3001">
        <v>1</v>
      </c>
      <c r="BT3001">
        <v>0</v>
      </c>
      <c r="BU3001" s="2">
        <v>45808</v>
      </c>
      <c r="BV3001">
        <v>0</v>
      </c>
      <c r="BX3001">
        <v>0</v>
      </c>
      <c r="BY3001">
        <v>4921392</v>
      </c>
      <c r="BZ3001" s="2">
        <v>45808</v>
      </c>
      <c r="CC3001">
        <v>0</v>
      </c>
      <c r="CD3001">
        <v>0</v>
      </c>
      <c r="CE3001" t="s">
        <v>3348</v>
      </c>
      <c r="CF3001">
        <v>1</v>
      </c>
      <c r="CH3001" t="s">
        <v>1959</v>
      </c>
      <c r="CJ3001" s="2">
        <v>45808</v>
      </c>
      <c r="CK3001">
        <v>0</v>
      </c>
      <c r="CL3001">
        <v>0</v>
      </c>
      <c r="CQ3001" t="s">
        <v>112</v>
      </c>
      <c r="CR3001">
        <v>0</v>
      </c>
      <c r="CS3001">
        <v>0</v>
      </c>
      <c r="CZ3001" s="2">
        <v>46106</v>
      </c>
      <c r="DA3001">
        <v>0</v>
      </c>
      <c r="DB3001">
        <v>1</v>
      </c>
    </row>
    <row r="3002" spans="1:106" x14ac:dyDescent="0.2">
      <c r="A3002" t="s">
        <v>101</v>
      </c>
      <c r="B3002">
        <v>1</v>
      </c>
      <c r="D3002" s="2">
        <v>45658</v>
      </c>
      <c r="E3002" s="2">
        <v>46022</v>
      </c>
      <c r="F3002" t="s">
        <v>102</v>
      </c>
      <c r="G3002" s="2">
        <v>45808</v>
      </c>
      <c r="H3002">
        <v>31</v>
      </c>
      <c r="I3002">
        <v>5</v>
      </c>
      <c r="J3002">
        <v>2</v>
      </c>
      <c r="L3002">
        <v>61222</v>
      </c>
      <c r="M3002">
        <v>252.84</v>
      </c>
      <c r="N3002">
        <v>21</v>
      </c>
      <c r="O3002">
        <v>53.1</v>
      </c>
      <c r="P3002">
        <v>0</v>
      </c>
      <c r="R3002">
        <v>0</v>
      </c>
      <c r="S3002">
        <v>0</v>
      </c>
      <c r="T3002">
        <v>0</v>
      </c>
      <c r="U3002">
        <v>0</v>
      </c>
      <c r="X3002" t="s">
        <v>1957</v>
      </c>
      <c r="Y3002" t="s">
        <v>1958</v>
      </c>
      <c r="Z3002">
        <v>1</v>
      </c>
      <c r="AA3002">
        <v>-1</v>
      </c>
      <c r="AB3002">
        <v>-1</v>
      </c>
      <c r="AC3002">
        <v>-1</v>
      </c>
      <c r="AD3002">
        <v>-1</v>
      </c>
      <c r="AE3002">
        <v>0</v>
      </c>
      <c r="AF3002">
        <v>0</v>
      </c>
      <c r="AG3002">
        <v>0</v>
      </c>
      <c r="AH3002">
        <v>0</v>
      </c>
      <c r="AI3002" t="s">
        <v>106</v>
      </c>
      <c r="AJ3002" t="s">
        <v>107</v>
      </c>
      <c r="AK3002" t="s">
        <v>108</v>
      </c>
      <c r="AL3002" t="s">
        <v>109</v>
      </c>
      <c r="AQ3002" t="s">
        <v>1959</v>
      </c>
      <c r="AT3002" t="s">
        <v>1957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2154.5300000000002</v>
      </c>
      <c r="BH3002">
        <v>0</v>
      </c>
      <c r="BJ3002">
        <v>0</v>
      </c>
      <c r="BK3002">
        <v>0</v>
      </c>
      <c r="BL3002">
        <v>0</v>
      </c>
      <c r="BM3002">
        <v>0</v>
      </c>
      <c r="BN3002">
        <v>0</v>
      </c>
      <c r="BO3002">
        <v>0</v>
      </c>
      <c r="BP3002">
        <v>-1</v>
      </c>
      <c r="BQ3002">
        <v>0</v>
      </c>
      <c r="BR3002">
        <v>1</v>
      </c>
      <c r="BT3002">
        <v>0</v>
      </c>
      <c r="BU3002" s="2">
        <v>45808</v>
      </c>
      <c r="BV3002">
        <v>0</v>
      </c>
      <c r="BX3002">
        <v>0</v>
      </c>
      <c r="BY3002">
        <v>4921549</v>
      </c>
      <c r="BZ3002" s="2">
        <v>45808</v>
      </c>
      <c r="CC3002">
        <v>0</v>
      </c>
      <c r="CD3002">
        <v>0</v>
      </c>
      <c r="CE3002" t="s">
        <v>3349</v>
      </c>
      <c r="CF3002">
        <v>1</v>
      </c>
      <c r="CH3002" t="s">
        <v>1959</v>
      </c>
      <c r="CJ3002" s="2">
        <v>45808</v>
      </c>
      <c r="CK3002">
        <v>0</v>
      </c>
      <c r="CL3002">
        <v>0</v>
      </c>
      <c r="CQ3002" t="s">
        <v>112</v>
      </c>
      <c r="CR3002">
        <v>0</v>
      </c>
      <c r="CS3002">
        <v>0</v>
      </c>
      <c r="CZ3002" s="2">
        <v>46106</v>
      </c>
      <c r="DA3002">
        <v>0</v>
      </c>
      <c r="DB3002">
        <v>1</v>
      </c>
    </row>
    <row r="3003" spans="1:106" x14ac:dyDescent="0.2">
      <c r="A3003" t="s">
        <v>101</v>
      </c>
      <c r="B3003">
        <v>1</v>
      </c>
      <c r="D3003" s="2">
        <v>45658</v>
      </c>
      <c r="E3003" s="2">
        <v>46022</v>
      </c>
      <c r="F3003" t="s">
        <v>102</v>
      </c>
      <c r="G3003" s="2"/>
      <c r="H3003">
        <v>31</v>
      </c>
      <c r="I3003">
        <v>5</v>
      </c>
      <c r="J3003">
        <v>2</v>
      </c>
      <c r="L3003">
        <v>61222</v>
      </c>
      <c r="M3003">
        <v>1527.76</v>
      </c>
      <c r="N3003">
        <v>21</v>
      </c>
      <c r="O3003">
        <v>0</v>
      </c>
      <c r="P3003">
        <v>0</v>
      </c>
      <c r="R3003">
        <v>320.83</v>
      </c>
      <c r="S3003">
        <v>0</v>
      </c>
      <c r="T3003">
        <v>0</v>
      </c>
      <c r="U3003">
        <v>0</v>
      </c>
      <c r="Z3003">
        <v>1</v>
      </c>
      <c r="AA3003">
        <v>-1</v>
      </c>
      <c r="AB3003">
        <v>-1</v>
      </c>
      <c r="AC3003">
        <v>-1</v>
      </c>
      <c r="AD3003">
        <v>-1</v>
      </c>
      <c r="AE3003">
        <v>0</v>
      </c>
      <c r="AF3003">
        <v>0</v>
      </c>
      <c r="AG3003">
        <v>0</v>
      </c>
      <c r="AH3003">
        <v>0</v>
      </c>
      <c r="AI3003" t="s">
        <v>106</v>
      </c>
      <c r="AJ3003" t="s">
        <v>107</v>
      </c>
      <c r="AK3003" t="s">
        <v>108</v>
      </c>
      <c r="AL3003" t="s">
        <v>109</v>
      </c>
      <c r="AQ3003" t="s">
        <v>1959</v>
      </c>
      <c r="AT3003" t="s">
        <v>1957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0</v>
      </c>
      <c r="BJ3003">
        <v>0</v>
      </c>
      <c r="BK3003">
        <v>0</v>
      </c>
      <c r="BL3003">
        <v>0</v>
      </c>
      <c r="BM3003">
        <v>0</v>
      </c>
      <c r="BN3003">
        <v>0</v>
      </c>
      <c r="BO3003">
        <v>0</v>
      </c>
      <c r="BP3003">
        <v>-1</v>
      </c>
      <c r="BQ3003">
        <v>0</v>
      </c>
      <c r="BR3003">
        <v>1</v>
      </c>
      <c r="BT3003">
        <v>0</v>
      </c>
      <c r="BU3003" s="2"/>
      <c r="BV3003">
        <v>0</v>
      </c>
      <c r="BX3003">
        <v>0</v>
      </c>
      <c r="BY3003">
        <v>4921550</v>
      </c>
      <c r="BZ3003" s="2"/>
      <c r="CC3003">
        <v>0</v>
      </c>
      <c r="CD3003">
        <v>0</v>
      </c>
      <c r="CE3003" t="s">
        <v>3349</v>
      </c>
      <c r="CF3003">
        <v>2</v>
      </c>
      <c r="CH3003" t="s">
        <v>1959</v>
      </c>
      <c r="CJ3003" s="2"/>
      <c r="CK3003">
        <v>100</v>
      </c>
      <c r="CL3003">
        <v>0</v>
      </c>
      <c r="CQ3003" t="s">
        <v>112</v>
      </c>
      <c r="CR3003">
        <v>0</v>
      </c>
      <c r="CS3003">
        <v>0</v>
      </c>
      <c r="CZ3003" s="2">
        <v>46106</v>
      </c>
      <c r="DA3003">
        <v>0</v>
      </c>
      <c r="DB3003">
        <v>1</v>
      </c>
    </row>
    <row r="3004" spans="1:106" x14ac:dyDescent="0.2">
      <c r="A3004" t="s">
        <v>101</v>
      </c>
      <c r="B3004">
        <v>1</v>
      </c>
      <c r="D3004" s="2">
        <v>45658</v>
      </c>
      <c r="E3004" s="2">
        <v>46022</v>
      </c>
      <c r="F3004" t="s">
        <v>102</v>
      </c>
      <c r="G3004" s="2">
        <v>45808</v>
      </c>
      <c r="H3004">
        <v>31</v>
      </c>
      <c r="I3004">
        <v>5</v>
      </c>
      <c r="J3004">
        <v>2</v>
      </c>
      <c r="L3004">
        <v>61223</v>
      </c>
      <c r="M3004">
        <v>10.199999999999999</v>
      </c>
      <c r="N3004">
        <v>21</v>
      </c>
      <c r="O3004">
        <v>2.14</v>
      </c>
      <c r="P3004">
        <v>0</v>
      </c>
      <c r="R3004">
        <v>0</v>
      </c>
      <c r="S3004">
        <v>0</v>
      </c>
      <c r="T3004">
        <v>0</v>
      </c>
      <c r="U3004">
        <v>0</v>
      </c>
      <c r="X3004" t="s">
        <v>1851</v>
      </c>
      <c r="Y3004" t="s">
        <v>1852</v>
      </c>
      <c r="Z3004">
        <v>1</v>
      </c>
      <c r="AA3004">
        <v>-1</v>
      </c>
      <c r="AB3004">
        <v>-1</v>
      </c>
      <c r="AC3004">
        <v>-1</v>
      </c>
      <c r="AD3004">
        <v>-1</v>
      </c>
      <c r="AE3004">
        <v>0</v>
      </c>
      <c r="AF3004">
        <v>0</v>
      </c>
      <c r="AG3004">
        <v>0</v>
      </c>
      <c r="AH3004">
        <v>0</v>
      </c>
      <c r="AI3004" t="s">
        <v>106</v>
      </c>
      <c r="AJ3004" t="s">
        <v>107</v>
      </c>
      <c r="AK3004" t="s">
        <v>108</v>
      </c>
      <c r="AL3004" t="s">
        <v>109</v>
      </c>
      <c r="AQ3004" t="s">
        <v>1853</v>
      </c>
      <c r="AT3004" t="s">
        <v>1851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82.28</v>
      </c>
      <c r="BH3004">
        <v>0</v>
      </c>
      <c r="BJ3004">
        <v>0</v>
      </c>
      <c r="BK3004">
        <v>0</v>
      </c>
      <c r="BL3004">
        <v>0</v>
      </c>
      <c r="BM3004">
        <v>0</v>
      </c>
      <c r="BN3004">
        <v>0</v>
      </c>
      <c r="BO3004">
        <v>0</v>
      </c>
      <c r="BP3004">
        <v>-1</v>
      </c>
      <c r="BQ3004">
        <v>0</v>
      </c>
      <c r="BR3004">
        <v>1</v>
      </c>
      <c r="BT3004">
        <v>0</v>
      </c>
      <c r="BU3004" s="2">
        <v>45808</v>
      </c>
      <c r="BV3004">
        <v>0</v>
      </c>
      <c r="BX3004">
        <v>0</v>
      </c>
      <c r="BY3004">
        <v>4921632</v>
      </c>
      <c r="BZ3004" s="2">
        <v>45808</v>
      </c>
      <c r="CC3004">
        <v>0</v>
      </c>
      <c r="CD3004">
        <v>0</v>
      </c>
      <c r="CE3004" t="s">
        <v>3350</v>
      </c>
      <c r="CF3004">
        <v>1</v>
      </c>
      <c r="CH3004" t="s">
        <v>1853</v>
      </c>
      <c r="CJ3004" s="2">
        <v>45808</v>
      </c>
      <c r="CK3004">
        <v>0</v>
      </c>
      <c r="CL3004">
        <v>0</v>
      </c>
      <c r="CQ3004" t="s">
        <v>112</v>
      </c>
      <c r="CR3004">
        <v>0</v>
      </c>
      <c r="CS3004">
        <v>0</v>
      </c>
      <c r="CZ3004" s="2">
        <v>46106</v>
      </c>
      <c r="DA3004">
        <v>0</v>
      </c>
      <c r="DB3004">
        <v>1</v>
      </c>
    </row>
    <row r="3005" spans="1:106" x14ac:dyDescent="0.2">
      <c r="A3005" t="s">
        <v>101</v>
      </c>
      <c r="B3005">
        <v>1</v>
      </c>
      <c r="D3005" s="2">
        <v>45658</v>
      </c>
      <c r="E3005" s="2">
        <v>46022</v>
      </c>
      <c r="F3005" t="s">
        <v>102</v>
      </c>
      <c r="G3005" s="2"/>
      <c r="H3005">
        <v>31</v>
      </c>
      <c r="I3005">
        <v>5</v>
      </c>
      <c r="J3005">
        <v>2</v>
      </c>
      <c r="L3005">
        <v>61223</v>
      </c>
      <c r="M3005">
        <v>57.8</v>
      </c>
      <c r="N3005">
        <v>21</v>
      </c>
      <c r="O3005">
        <v>0</v>
      </c>
      <c r="P3005">
        <v>0</v>
      </c>
      <c r="R3005">
        <v>12.14</v>
      </c>
      <c r="S3005">
        <v>0</v>
      </c>
      <c r="T3005">
        <v>0</v>
      </c>
      <c r="U3005">
        <v>0</v>
      </c>
      <c r="Z3005">
        <v>1</v>
      </c>
      <c r="AA3005">
        <v>-1</v>
      </c>
      <c r="AB3005">
        <v>-1</v>
      </c>
      <c r="AC3005">
        <v>-1</v>
      </c>
      <c r="AD3005">
        <v>-1</v>
      </c>
      <c r="AE3005">
        <v>0</v>
      </c>
      <c r="AF3005">
        <v>0</v>
      </c>
      <c r="AG3005">
        <v>0</v>
      </c>
      <c r="AH3005">
        <v>0</v>
      </c>
      <c r="AI3005" t="s">
        <v>106</v>
      </c>
      <c r="AJ3005" t="s">
        <v>107</v>
      </c>
      <c r="AK3005" t="s">
        <v>108</v>
      </c>
      <c r="AL3005" t="s">
        <v>109</v>
      </c>
      <c r="AQ3005" t="s">
        <v>1853</v>
      </c>
      <c r="AT3005" t="s">
        <v>1851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0</v>
      </c>
      <c r="BJ3005">
        <v>0</v>
      </c>
      <c r="BK3005">
        <v>0</v>
      </c>
      <c r="BL3005">
        <v>0</v>
      </c>
      <c r="BM3005">
        <v>0</v>
      </c>
      <c r="BN3005">
        <v>0</v>
      </c>
      <c r="BO3005">
        <v>0</v>
      </c>
      <c r="BP3005">
        <v>-1</v>
      </c>
      <c r="BQ3005">
        <v>0</v>
      </c>
      <c r="BR3005">
        <v>1</v>
      </c>
      <c r="BT3005">
        <v>0</v>
      </c>
      <c r="BU3005" s="2"/>
      <c r="BV3005">
        <v>0</v>
      </c>
      <c r="BX3005">
        <v>0</v>
      </c>
      <c r="BY3005">
        <v>4921633</v>
      </c>
      <c r="BZ3005" s="2"/>
      <c r="CC3005">
        <v>0</v>
      </c>
      <c r="CD3005">
        <v>0</v>
      </c>
      <c r="CE3005" t="s">
        <v>3350</v>
      </c>
      <c r="CF3005">
        <v>2</v>
      </c>
      <c r="CH3005" t="s">
        <v>1853</v>
      </c>
      <c r="CJ3005" s="2"/>
      <c r="CK3005">
        <v>100</v>
      </c>
      <c r="CL3005">
        <v>0</v>
      </c>
      <c r="CQ3005" t="s">
        <v>112</v>
      </c>
      <c r="CR3005">
        <v>0</v>
      </c>
      <c r="CS3005">
        <v>0</v>
      </c>
      <c r="CZ3005" s="2">
        <v>46106</v>
      </c>
      <c r="DA3005">
        <v>0</v>
      </c>
      <c r="DB3005">
        <v>1</v>
      </c>
    </row>
    <row r="3006" spans="1:106" x14ac:dyDescent="0.2">
      <c r="A3006" t="s">
        <v>101</v>
      </c>
      <c r="B3006">
        <v>1</v>
      </c>
      <c r="D3006" s="2">
        <v>45658</v>
      </c>
      <c r="E3006" s="2">
        <v>46022</v>
      </c>
      <c r="F3006" t="s">
        <v>102</v>
      </c>
      <c r="G3006" s="2">
        <v>45808</v>
      </c>
      <c r="H3006">
        <v>31</v>
      </c>
      <c r="I3006">
        <v>5</v>
      </c>
      <c r="J3006">
        <v>2</v>
      </c>
      <c r="L3006">
        <v>61224</v>
      </c>
      <c r="M3006">
        <v>128.69</v>
      </c>
      <c r="N3006">
        <v>21</v>
      </c>
      <c r="O3006">
        <v>0</v>
      </c>
      <c r="P3006">
        <v>0</v>
      </c>
      <c r="R3006">
        <v>27.02</v>
      </c>
      <c r="S3006">
        <v>0</v>
      </c>
      <c r="T3006">
        <v>0</v>
      </c>
      <c r="U3006">
        <v>0</v>
      </c>
      <c r="X3006" t="s">
        <v>2633</v>
      </c>
      <c r="Y3006" t="s">
        <v>2634</v>
      </c>
      <c r="Z3006">
        <v>1</v>
      </c>
      <c r="AA3006">
        <v>-1</v>
      </c>
      <c r="AB3006">
        <v>-1</v>
      </c>
      <c r="AC3006">
        <v>-1</v>
      </c>
      <c r="AD3006">
        <v>-1</v>
      </c>
      <c r="AE3006">
        <v>0</v>
      </c>
      <c r="AF3006">
        <v>0</v>
      </c>
      <c r="AG3006">
        <v>0</v>
      </c>
      <c r="AH3006">
        <v>0</v>
      </c>
      <c r="AI3006" t="s">
        <v>106</v>
      </c>
      <c r="AJ3006" t="s">
        <v>107</v>
      </c>
      <c r="AK3006" t="s">
        <v>108</v>
      </c>
      <c r="AL3006" t="s">
        <v>109</v>
      </c>
      <c r="AQ3006" t="s">
        <v>2635</v>
      </c>
      <c r="AT3006" t="s">
        <v>2633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155.71</v>
      </c>
      <c r="BH3006">
        <v>0</v>
      </c>
      <c r="BJ3006">
        <v>0</v>
      </c>
      <c r="BK3006">
        <v>0</v>
      </c>
      <c r="BL3006">
        <v>0</v>
      </c>
      <c r="BM3006">
        <v>0</v>
      </c>
      <c r="BN3006">
        <v>0</v>
      </c>
      <c r="BO3006">
        <v>0</v>
      </c>
      <c r="BP3006">
        <v>-1</v>
      </c>
      <c r="BQ3006">
        <v>0</v>
      </c>
      <c r="BR3006">
        <v>1</v>
      </c>
      <c r="BT3006">
        <v>0</v>
      </c>
      <c r="BU3006" s="2">
        <v>45808</v>
      </c>
      <c r="BV3006">
        <v>0</v>
      </c>
      <c r="BX3006">
        <v>0</v>
      </c>
      <c r="BY3006">
        <v>4921142</v>
      </c>
      <c r="BZ3006" s="2">
        <v>45808</v>
      </c>
      <c r="CC3006">
        <v>0</v>
      </c>
      <c r="CD3006">
        <v>0</v>
      </c>
      <c r="CE3006" t="s">
        <v>3351</v>
      </c>
      <c r="CF3006">
        <v>1</v>
      </c>
      <c r="CH3006" t="s">
        <v>2635</v>
      </c>
      <c r="CJ3006" s="2">
        <v>45808</v>
      </c>
      <c r="CK3006">
        <v>0</v>
      </c>
      <c r="CL3006">
        <v>0</v>
      </c>
      <c r="CQ3006" t="s">
        <v>112</v>
      </c>
      <c r="CR3006">
        <v>0</v>
      </c>
      <c r="CS3006">
        <v>0</v>
      </c>
      <c r="CZ3006" s="2">
        <v>46106</v>
      </c>
      <c r="DA3006">
        <v>0</v>
      </c>
      <c r="DB3006">
        <v>1</v>
      </c>
    </row>
    <row r="3007" spans="1:106" x14ac:dyDescent="0.2">
      <c r="A3007" t="s">
        <v>101</v>
      </c>
      <c r="B3007">
        <v>1</v>
      </c>
      <c r="D3007" s="2">
        <v>45658</v>
      </c>
      <c r="E3007" s="2">
        <v>46022</v>
      </c>
      <c r="F3007" t="s">
        <v>102</v>
      </c>
      <c r="G3007" s="2">
        <v>45808</v>
      </c>
      <c r="H3007">
        <v>31</v>
      </c>
      <c r="I3007">
        <v>5</v>
      </c>
      <c r="J3007">
        <v>2</v>
      </c>
      <c r="L3007">
        <v>61225</v>
      </c>
      <c r="M3007">
        <v>20862.599999999999</v>
      </c>
      <c r="N3007">
        <v>10</v>
      </c>
      <c r="O3007">
        <v>2086.2600000000002</v>
      </c>
      <c r="P3007">
        <v>0</v>
      </c>
      <c r="R3007">
        <v>0</v>
      </c>
      <c r="S3007">
        <v>0</v>
      </c>
      <c r="T3007">
        <v>0</v>
      </c>
      <c r="U3007">
        <v>0</v>
      </c>
      <c r="X3007" t="s">
        <v>1973</v>
      </c>
      <c r="Y3007" t="s">
        <v>1974</v>
      </c>
      <c r="Z3007">
        <v>1</v>
      </c>
      <c r="AA3007">
        <v>-1</v>
      </c>
      <c r="AB3007">
        <v>-1</v>
      </c>
      <c r="AC3007">
        <v>-1</v>
      </c>
      <c r="AD3007">
        <v>-1</v>
      </c>
      <c r="AE3007">
        <v>0</v>
      </c>
      <c r="AF3007">
        <v>0</v>
      </c>
      <c r="AG3007">
        <v>0</v>
      </c>
      <c r="AH3007">
        <v>0</v>
      </c>
      <c r="AI3007" t="s">
        <v>106</v>
      </c>
      <c r="AJ3007" t="s">
        <v>107</v>
      </c>
      <c r="AK3007" t="s">
        <v>108</v>
      </c>
      <c r="AL3007" t="s">
        <v>109</v>
      </c>
      <c r="AQ3007" t="s">
        <v>1975</v>
      </c>
      <c r="AT3007" t="s">
        <v>1973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22948.86</v>
      </c>
      <c r="BH3007">
        <v>0</v>
      </c>
      <c r="BJ3007">
        <v>0</v>
      </c>
      <c r="BK3007">
        <v>0</v>
      </c>
      <c r="BL3007">
        <v>0</v>
      </c>
      <c r="BM3007">
        <v>0</v>
      </c>
      <c r="BN3007">
        <v>0</v>
      </c>
      <c r="BO3007">
        <v>0</v>
      </c>
      <c r="BP3007">
        <v>-1</v>
      </c>
      <c r="BQ3007">
        <v>0</v>
      </c>
      <c r="BR3007">
        <v>1</v>
      </c>
      <c r="BT3007">
        <v>0</v>
      </c>
      <c r="BU3007" s="2">
        <v>45808</v>
      </c>
      <c r="BV3007">
        <v>0</v>
      </c>
      <c r="BX3007">
        <v>0</v>
      </c>
      <c r="BY3007">
        <v>4921064</v>
      </c>
      <c r="BZ3007" s="2">
        <v>45808</v>
      </c>
      <c r="CC3007">
        <v>0</v>
      </c>
      <c r="CD3007">
        <v>0</v>
      </c>
      <c r="CE3007" t="s">
        <v>2099</v>
      </c>
      <c r="CF3007">
        <v>1</v>
      </c>
      <c r="CH3007" t="s">
        <v>1975</v>
      </c>
      <c r="CJ3007" s="2">
        <v>45808</v>
      </c>
      <c r="CK3007">
        <v>0</v>
      </c>
      <c r="CL3007">
        <v>0</v>
      </c>
      <c r="CQ3007" t="s">
        <v>112</v>
      </c>
      <c r="CR3007">
        <v>0</v>
      </c>
      <c r="CS3007">
        <v>0</v>
      </c>
      <c r="CZ3007" s="2">
        <v>46106</v>
      </c>
      <c r="DA3007">
        <v>0</v>
      </c>
      <c r="DB3007">
        <v>1</v>
      </c>
    </row>
    <row r="3008" spans="1:106" x14ac:dyDescent="0.2">
      <c r="A3008" t="s">
        <v>101</v>
      </c>
      <c r="B3008">
        <v>1</v>
      </c>
      <c r="D3008" s="2">
        <v>45658</v>
      </c>
      <c r="E3008" s="2">
        <v>46022</v>
      </c>
      <c r="F3008" t="s">
        <v>102</v>
      </c>
      <c r="G3008" s="2">
        <v>45809</v>
      </c>
      <c r="H3008">
        <v>1</v>
      </c>
      <c r="I3008">
        <v>6</v>
      </c>
      <c r="J3008">
        <v>2</v>
      </c>
      <c r="L3008">
        <v>61226</v>
      </c>
      <c r="M3008">
        <v>102.28</v>
      </c>
      <c r="N3008">
        <v>21</v>
      </c>
      <c r="O3008">
        <v>21.48</v>
      </c>
      <c r="P3008">
        <v>0</v>
      </c>
      <c r="R3008">
        <v>0</v>
      </c>
      <c r="S3008">
        <v>0</v>
      </c>
      <c r="T3008">
        <v>0</v>
      </c>
      <c r="U3008">
        <v>0</v>
      </c>
      <c r="X3008" t="s">
        <v>1823</v>
      </c>
      <c r="Y3008" t="s">
        <v>1824</v>
      </c>
      <c r="Z3008">
        <v>1</v>
      </c>
      <c r="AA3008">
        <v>-1</v>
      </c>
      <c r="AB3008">
        <v>-1</v>
      </c>
      <c r="AC3008">
        <v>-1</v>
      </c>
      <c r="AD3008">
        <v>-1</v>
      </c>
      <c r="AE3008">
        <v>0</v>
      </c>
      <c r="AF3008">
        <v>0</v>
      </c>
      <c r="AG3008">
        <v>0</v>
      </c>
      <c r="AH3008">
        <v>0</v>
      </c>
      <c r="AI3008" t="s">
        <v>106</v>
      </c>
      <c r="AJ3008" t="s">
        <v>107</v>
      </c>
      <c r="AK3008" t="s">
        <v>108</v>
      </c>
      <c r="AL3008" t="s">
        <v>109</v>
      </c>
      <c r="AQ3008" t="s">
        <v>1825</v>
      </c>
      <c r="AT3008" t="s">
        <v>1823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825.04</v>
      </c>
      <c r="BH3008">
        <v>0</v>
      </c>
      <c r="BJ3008">
        <v>0</v>
      </c>
      <c r="BK3008">
        <v>0</v>
      </c>
      <c r="BL3008">
        <v>0</v>
      </c>
      <c r="BM3008">
        <v>0</v>
      </c>
      <c r="BN3008">
        <v>0</v>
      </c>
      <c r="BO3008">
        <v>0</v>
      </c>
      <c r="BP3008">
        <v>-1</v>
      </c>
      <c r="BQ3008">
        <v>0</v>
      </c>
      <c r="BR3008">
        <v>1</v>
      </c>
      <c r="BT3008">
        <v>0</v>
      </c>
      <c r="BU3008" s="2">
        <v>45809</v>
      </c>
      <c r="BV3008">
        <v>0</v>
      </c>
      <c r="BX3008">
        <v>0</v>
      </c>
      <c r="BY3008">
        <v>4920944</v>
      </c>
      <c r="BZ3008" s="2">
        <v>45809</v>
      </c>
      <c r="CC3008">
        <v>0</v>
      </c>
      <c r="CD3008">
        <v>0</v>
      </c>
      <c r="CF3008">
        <v>1</v>
      </c>
      <c r="CH3008" t="s">
        <v>1825</v>
      </c>
      <c r="CJ3008" s="2">
        <v>45809</v>
      </c>
      <c r="CK3008">
        <v>0</v>
      </c>
      <c r="CL3008">
        <v>0</v>
      </c>
      <c r="CQ3008" t="s">
        <v>112</v>
      </c>
      <c r="CR3008">
        <v>0</v>
      </c>
      <c r="CS3008">
        <v>0</v>
      </c>
      <c r="CZ3008" s="2">
        <v>46106</v>
      </c>
      <c r="DA3008">
        <v>0</v>
      </c>
      <c r="DB3008">
        <v>1</v>
      </c>
    </row>
    <row r="3009" spans="1:106" x14ac:dyDescent="0.2">
      <c r="A3009" t="s">
        <v>101</v>
      </c>
      <c r="B3009">
        <v>1</v>
      </c>
      <c r="D3009" s="2">
        <v>45658</v>
      </c>
      <c r="E3009" s="2">
        <v>46022</v>
      </c>
      <c r="F3009" t="s">
        <v>102</v>
      </c>
      <c r="G3009" s="2"/>
      <c r="H3009">
        <v>1</v>
      </c>
      <c r="I3009">
        <v>6</v>
      </c>
      <c r="J3009">
        <v>2</v>
      </c>
      <c r="L3009">
        <v>61226</v>
      </c>
      <c r="M3009">
        <v>579.57000000000005</v>
      </c>
      <c r="N3009">
        <v>21</v>
      </c>
      <c r="O3009">
        <v>0</v>
      </c>
      <c r="P3009">
        <v>0</v>
      </c>
      <c r="R3009">
        <v>121.71</v>
      </c>
      <c r="S3009">
        <v>0</v>
      </c>
      <c r="T3009">
        <v>0</v>
      </c>
      <c r="U3009">
        <v>0</v>
      </c>
      <c r="Z3009">
        <v>1</v>
      </c>
      <c r="AA3009">
        <v>-1</v>
      </c>
      <c r="AB3009">
        <v>-1</v>
      </c>
      <c r="AC3009">
        <v>-1</v>
      </c>
      <c r="AD3009">
        <v>-1</v>
      </c>
      <c r="AE3009">
        <v>0</v>
      </c>
      <c r="AF3009">
        <v>0</v>
      </c>
      <c r="AG3009">
        <v>0</v>
      </c>
      <c r="AH3009">
        <v>0</v>
      </c>
      <c r="AI3009" t="s">
        <v>106</v>
      </c>
      <c r="AJ3009" t="s">
        <v>107</v>
      </c>
      <c r="AK3009" t="s">
        <v>108</v>
      </c>
      <c r="AL3009" t="s">
        <v>109</v>
      </c>
      <c r="AQ3009" t="s">
        <v>1825</v>
      </c>
      <c r="AT3009" t="s">
        <v>1823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0</v>
      </c>
      <c r="BJ3009">
        <v>0</v>
      </c>
      <c r="BK3009">
        <v>0</v>
      </c>
      <c r="BL3009">
        <v>0</v>
      </c>
      <c r="BM3009">
        <v>0</v>
      </c>
      <c r="BN3009">
        <v>0</v>
      </c>
      <c r="BO3009">
        <v>0</v>
      </c>
      <c r="BP3009">
        <v>-1</v>
      </c>
      <c r="BQ3009">
        <v>0</v>
      </c>
      <c r="BR3009">
        <v>1</v>
      </c>
      <c r="BT3009">
        <v>0</v>
      </c>
      <c r="BU3009" s="2"/>
      <c r="BV3009">
        <v>0</v>
      </c>
      <c r="BX3009">
        <v>0</v>
      </c>
      <c r="BY3009">
        <v>4920945</v>
      </c>
      <c r="BZ3009" s="2"/>
      <c r="CC3009">
        <v>0</v>
      </c>
      <c r="CD3009">
        <v>0</v>
      </c>
      <c r="CF3009">
        <v>2</v>
      </c>
      <c r="CH3009" t="s">
        <v>1825</v>
      </c>
      <c r="CJ3009" s="2"/>
      <c r="CK3009">
        <v>100</v>
      </c>
      <c r="CL3009">
        <v>0</v>
      </c>
      <c r="CQ3009" t="s">
        <v>112</v>
      </c>
      <c r="CR3009">
        <v>0</v>
      </c>
      <c r="CS3009">
        <v>0</v>
      </c>
      <c r="CZ3009" s="2">
        <v>46106</v>
      </c>
      <c r="DA3009">
        <v>0</v>
      </c>
      <c r="DB3009">
        <v>1</v>
      </c>
    </row>
    <row r="3010" spans="1:106" x14ac:dyDescent="0.2">
      <c r="A3010" t="s">
        <v>101</v>
      </c>
      <c r="B3010">
        <v>1</v>
      </c>
      <c r="D3010" s="2">
        <v>45658</v>
      </c>
      <c r="E3010" s="2">
        <v>46022</v>
      </c>
      <c r="F3010" t="s">
        <v>102</v>
      </c>
      <c r="G3010" s="2">
        <v>45809</v>
      </c>
      <c r="H3010">
        <v>1</v>
      </c>
      <c r="I3010">
        <v>6</v>
      </c>
      <c r="J3010">
        <v>2</v>
      </c>
      <c r="L3010">
        <v>61227</v>
      </c>
      <c r="M3010">
        <v>24.79</v>
      </c>
      <c r="N3010">
        <v>21</v>
      </c>
      <c r="O3010">
        <v>0</v>
      </c>
      <c r="P3010">
        <v>0</v>
      </c>
      <c r="R3010">
        <v>5.21</v>
      </c>
      <c r="S3010">
        <v>0</v>
      </c>
      <c r="T3010">
        <v>0</v>
      </c>
      <c r="U3010">
        <v>0</v>
      </c>
      <c r="X3010" t="s">
        <v>3352</v>
      </c>
      <c r="Y3010" t="s">
        <v>3353</v>
      </c>
      <c r="Z3010">
        <v>1</v>
      </c>
      <c r="AA3010">
        <v>-1</v>
      </c>
      <c r="AB3010">
        <v>-1</v>
      </c>
      <c r="AC3010">
        <v>-1</v>
      </c>
      <c r="AD3010">
        <v>-1</v>
      </c>
      <c r="AE3010">
        <v>0</v>
      </c>
      <c r="AF3010">
        <v>0</v>
      </c>
      <c r="AG3010">
        <v>0</v>
      </c>
      <c r="AH3010">
        <v>0</v>
      </c>
      <c r="AI3010" t="s">
        <v>106</v>
      </c>
      <c r="AJ3010" t="s">
        <v>107</v>
      </c>
      <c r="AK3010" t="s">
        <v>108</v>
      </c>
      <c r="AL3010" t="s">
        <v>109</v>
      </c>
      <c r="AQ3010" t="s">
        <v>3354</v>
      </c>
      <c r="AT3010" t="s">
        <v>3352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30</v>
      </c>
      <c r="BH3010">
        <v>0</v>
      </c>
      <c r="BJ3010">
        <v>0</v>
      </c>
      <c r="BK3010">
        <v>0</v>
      </c>
      <c r="BL3010">
        <v>0</v>
      </c>
      <c r="BM3010">
        <v>0</v>
      </c>
      <c r="BN3010">
        <v>0</v>
      </c>
      <c r="BO3010">
        <v>0</v>
      </c>
      <c r="BP3010">
        <v>-1</v>
      </c>
      <c r="BQ3010">
        <v>0</v>
      </c>
      <c r="BR3010">
        <v>1</v>
      </c>
      <c r="BT3010">
        <v>0</v>
      </c>
      <c r="BU3010" s="2">
        <v>45809</v>
      </c>
      <c r="BV3010">
        <v>0</v>
      </c>
      <c r="BX3010">
        <v>0</v>
      </c>
      <c r="BY3010">
        <v>4920834</v>
      </c>
      <c r="BZ3010" s="2">
        <v>45809</v>
      </c>
      <c r="CC3010">
        <v>0</v>
      </c>
      <c r="CD3010">
        <v>0</v>
      </c>
      <c r="CE3010" t="s">
        <v>3355</v>
      </c>
      <c r="CF3010">
        <v>1</v>
      </c>
      <c r="CH3010" t="s">
        <v>3354</v>
      </c>
      <c r="CJ3010" s="2">
        <v>45809</v>
      </c>
      <c r="CK3010">
        <v>0</v>
      </c>
      <c r="CL3010">
        <v>0</v>
      </c>
      <c r="CQ3010" t="s">
        <v>112</v>
      </c>
      <c r="CR3010">
        <v>0</v>
      </c>
      <c r="CS3010">
        <v>0</v>
      </c>
      <c r="CZ3010" s="2">
        <v>46106</v>
      </c>
      <c r="DA3010">
        <v>0</v>
      </c>
      <c r="DB3010">
        <v>1</v>
      </c>
    </row>
    <row r="3011" spans="1:106" x14ac:dyDescent="0.2">
      <c r="A3011" t="s">
        <v>101</v>
      </c>
      <c r="B3011">
        <v>1</v>
      </c>
      <c r="D3011" s="2">
        <v>45658</v>
      </c>
      <c r="E3011" s="2">
        <v>46022</v>
      </c>
      <c r="F3011" t="s">
        <v>102</v>
      </c>
      <c r="G3011" s="2">
        <v>45809</v>
      </c>
      <c r="H3011">
        <v>1</v>
      </c>
      <c r="I3011">
        <v>6</v>
      </c>
      <c r="J3011">
        <v>2</v>
      </c>
      <c r="L3011">
        <v>61228</v>
      </c>
      <c r="M3011">
        <v>21.31</v>
      </c>
      <c r="N3011">
        <v>21</v>
      </c>
      <c r="O3011">
        <v>4.4800000000000004</v>
      </c>
      <c r="P3011">
        <v>0</v>
      </c>
      <c r="R3011">
        <v>0</v>
      </c>
      <c r="S3011">
        <v>0</v>
      </c>
      <c r="T3011">
        <v>0</v>
      </c>
      <c r="U3011">
        <v>0</v>
      </c>
      <c r="X3011" t="s">
        <v>1353</v>
      </c>
      <c r="Y3011" t="s">
        <v>1354</v>
      </c>
      <c r="Z3011">
        <v>1</v>
      </c>
      <c r="AA3011">
        <v>-1</v>
      </c>
      <c r="AB3011">
        <v>-1</v>
      </c>
      <c r="AC3011">
        <v>-1</v>
      </c>
      <c r="AD3011">
        <v>-1</v>
      </c>
      <c r="AE3011">
        <v>0</v>
      </c>
      <c r="AF3011">
        <v>0</v>
      </c>
      <c r="AG3011">
        <v>0</v>
      </c>
      <c r="AH3011">
        <v>0</v>
      </c>
      <c r="AI3011" t="s">
        <v>106</v>
      </c>
      <c r="AJ3011" t="s">
        <v>107</v>
      </c>
      <c r="AK3011" t="s">
        <v>108</v>
      </c>
      <c r="AL3011" t="s">
        <v>109</v>
      </c>
      <c r="AQ3011" t="s">
        <v>1355</v>
      </c>
      <c r="AT3011" t="s">
        <v>1353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171.91</v>
      </c>
      <c r="BH3011">
        <v>0</v>
      </c>
      <c r="BJ3011">
        <v>0</v>
      </c>
      <c r="BK3011">
        <v>0</v>
      </c>
      <c r="BL3011">
        <v>0</v>
      </c>
      <c r="BM3011">
        <v>0</v>
      </c>
      <c r="BN3011">
        <v>0</v>
      </c>
      <c r="BO3011">
        <v>0</v>
      </c>
      <c r="BP3011">
        <v>-1</v>
      </c>
      <c r="BQ3011">
        <v>0</v>
      </c>
      <c r="BR3011">
        <v>1</v>
      </c>
      <c r="BT3011">
        <v>0</v>
      </c>
      <c r="BU3011" s="2">
        <v>45809</v>
      </c>
      <c r="BV3011">
        <v>0</v>
      </c>
      <c r="BX3011">
        <v>0</v>
      </c>
      <c r="BY3011">
        <v>4921639</v>
      </c>
      <c r="BZ3011" s="2">
        <v>45809</v>
      </c>
      <c r="CC3011">
        <v>0</v>
      </c>
      <c r="CD3011">
        <v>0</v>
      </c>
      <c r="CE3011" t="s">
        <v>3356</v>
      </c>
      <c r="CF3011">
        <v>1</v>
      </c>
      <c r="CH3011" t="s">
        <v>1355</v>
      </c>
      <c r="CJ3011" s="2">
        <v>45809</v>
      </c>
      <c r="CK3011">
        <v>0</v>
      </c>
      <c r="CL3011">
        <v>0</v>
      </c>
      <c r="CQ3011" t="s">
        <v>112</v>
      </c>
      <c r="CR3011">
        <v>0</v>
      </c>
      <c r="CS3011">
        <v>0</v>
      </c>
      <c r="CZ3011" s="2">
        <v>46106</v>
      </c>
      <c r="DA3011">
        <v>0</v>
      </c>
      <c r="DB3011">
        <v>1</v>
      </c>
    </row>
    <row r="3012" spans="1:106" x14ac:dyDescent="0.2">
      <c r="A3012" t="s">
        <v>101</v>
      </c>
      <c r="B3012">
        <v>1</v>
      </c>
      <c r="D3012" s="2">
        <v>45658</v>
      </c>
      <c r="E3012" s="2">
        <v>46022</v>
      </c>
      <c r="F3012" t="s">
        <v>102</v>
      </c>
      <c r="G3012" s="2"/>
      <c r="H3012">
        <v>1</v>
      </c>
      <c r="I3012">
        <v>6</v>
      </c>
      <c r="J3012">
        <v>2</v>
      </c>
      <c r="L3012">
        <v>61228</v>
      </c>
      <c r="M3012">
        <v>120.76</v>
      </c>
      <c r="N3012">
        <v>21</v>
      </c>
      <c r="O3012">
        <v>0</v>
      </c>
      <c r="P3012">
        <v>0</v>
      </c>
      <c r="R3012">
        <v>25.36</v>
      </c>
      <c r="S3012">
        <v>0</v>
      </c>
      <c r="T3012">
        <v>0</v>
      </c>
      <c r="U3012">
        <v>0</v>
      </c>
      <c r="Z3012">
        <v>1</v>
      </c>
      <c r="AA3012">
        <v>-1</v>
      </c>
      <c r="AB3012">
        <v>-1</v>
      </c>
      <c r="AC3012">
        <v>-1</v>
      </c>
      <c r="AD3012">
        <v>-1</v>
      </c>
      <c r="AE3012">
        <v>0</v>
      </c>
      <c r="AF3012">
        <v>0</v>
      </c>
      <c r="AG3012">
        <v>0</v>
      </c>
      <c r="AH3012">
        <v>0</v>
      </c>
      <c r="AI3012" t="s">
        <v>106</v>
      </c>
      <c r="AJ3012" t="s">
        <v>107</v>
      </c>
      <c r="AK3012" t="s">
        <v>108</v>
      </c>
      <c r="AL3012" t="s">
        <v>109</v>
      </c>
      <c r="AQ3012" t="s">
        <v>1355</v>
      </c>
      <c r="AT3012" t="s">
        <v>1353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0</v>
      </c>
      <c r="BJ3012">
        <v>0</v>
      </c>
      <c r="BK3012">
        <v>0</v>
      </c>
      <c r="BL3012">
        <v>0</v>
      </c>
      <c r="BM3012">
        <v>0</v>
      </c>
      <c r="BN3012">
        <v>0</v>
      </c>
      <c r="BO3012">
        <v>0</v>
      </c>
      <c r="BP3012">
        <v>-1</v>
      </c>
      <c r="BQ3012">
        <v>0</v>
      </c>
      <c r="BR3012">
        <v>1</v>
      </c>
      <c r="BT3012">
        <v>0</v>
      </c>
      <c r="BU3012" s="2"/>
      <c r="BV3012">
        <v>0</v>
      </c>
      <c r="BX3012">
        <v>0</v>
      </c>
      <c r="BY3012">
        <v>4921640</v>
      </c>
      <c r="BZ3012" s="2"/>
      <c r="CC3012">
        <v>0</v>
      </c>
      <c r="CD3012">
        <v>0</v>
      </c>
      <c r="CE3012" t="s">
        <v>3356</v>
      </c>
      <c r="CF3012">
        <v>2</v>
      </c>
      <c r="CH3012" t="s">
        <v>1355</v>
      </c>
      <c r="CJ3012" s="2"/>
      <c r="CK3012">
        <v>100</v>
      </c>
      <c r="CL3012">
        <v>0</v>
      </c>
      <c r="CQ3012" t="s">
        <v>112</v>
      </c>
      <c r="CR3012">
        <v>0</v>
      </c>
      <c r="CS3012">
        <v>0</v>
      </c>
      <c r="CZ3012" s="2">
        <v>46106</v>
      </c>
      <c r="DA3012">
        <v>0</v>
      </c>
      <c r="DB3012">
        <v>1</v>
      </c>
    </row>
    <row r="3013" spans="1:106" x14ac:dyDescent="0.2">
      <c r="A3013" t="s">
        <v>101</v>
      </c>
      <c r="B3013">
        <v>1</v>
      </c>
      <c r="D3013" s="2">
        <v>45658</v>
      </c>
      <c r="E3013" s="2">
        <v>46022</v>
      </c>
      <c r="F3013" t="s">
        <v>102</v>
      </c>
      <c r="G3013" s="2">
        <v>45809</v>
      </c>
      <c r="H3013">
        <v>1</v>
      </c>
      <c r="I3013">
        <v>6</v>
      </c>
      <c r="J3013">
        <v>2</v>
      </c>
      <c r="L3013">
        <v>61229</v>
      </c>
      <c r="M3013">
        <v>6</v>
      </c>
      <c r="N3013">
        <v>21</v>
      </c>
      <c r="O3013">
        <v>0</v>
      </c>
      <c r="P3013">
        <v>0</v>
      </c>
      <c r="R3013">
        <v>1.26</v>
      </c>
      <c r="S3013">
        <v>0</v>
      </c>
      <c r="T3013">
        <v>0</v>
      </c>
      <c r="U3013">
        <v>0</v>
      </c>
      <c r="X3013" t="s">
        <v>1812</v>
      </c>
      <c r="Y3013" t="s">
        <v>1813</v>
      </c>
      <c r="Z3013">
        <v>1</v>
      </c>
      <c r="AA3013">
        <v>-1</v>
      </c>
      <c r="AB3013">
        <v>-1</v>
      </c>
      <c r="AC3013">
        <v>-1</v>
      </c>
      <c r="AD3013">
        <v>-1</v>
      </c>
      <c r="AE3013">
        <v>0</v>
      </c>
      <c r="AF3013">
        <v>0</v>
      </c>
      <c r="AG3013">
        <v>0</v>
      </c>
      <c r="AH3013">
        <v>0</v>
      </c>
      <c r="AI3013" t="s">
        <v>106</v>
      </c>
      <c r="AJ3013" t="s">
        <v>107</v>
      </c>
      <c r="AK3013" t="s">
        <v>108</v>
      </c>
      <c r="AL3013" t="s">
        <v>109</v>
      </c>
      <c r="AQ3013" t="s">
        <v>1814</v>
      </c>
      <c r="AT3013" t="s">
        <v>1812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7.26</v>
      </c>
      <c r="BH3013">
        <v>0</v>
      </c>
      <c r="BJ3013">
        <v>0</v>
      </c>
      <c r="BK3013">
        <v>0</v>
      </c>
      <c r="BL3013">
        <v>0</v>
      </c>
      <c r="BM3013">
        <v>0</v>
      </c>
      <c r="BN3013">
        <v>0</v>
      </c>
      <c r="BO3013">
        <v>0</v>
      </c>
      <c r="BP3013">
        <v>-1</v>
      </c>
      <c r="BQ3013">
        <v>0</v>
      </c>
      <c r="BR3013">
        <v>1</v>
      </c>
      <c r="BT3013">
        <v>0</v>
      </c>
      <c r="BU3013" s="2">
        <v>45809</v>
      </c>
      <c r="BV3013">
        <v>0</v>
      </c>
      <c r="BX3013">
        <v>0</v>
      </c>
      <c r="BY3013">
        <v>4920699</v>
      </c>
      <c r="BZ3013" s="2">
        <v>45809</v>
      </c>
      <c r="CC3013">
        <v>0</v>
      </c>
      <c r="CD3013">
        <v>0</v>
      </c>
      <c r="CE3013" t="s">
        <v>3357</v>
      </c>
      <c r="CF3013">
        <v>1</v>
      </c>
      <c r="CH3013" t="s">
        <v>1814</v>
      </c>
      <c r="CJ3013" s="2">
        <v>45809</v>
      </c>
      <c r="CK3013">
        <v>0</v>
      </c>
      <c r="CL3013">
        <v>0</v>
      </c>
      <c r="CQ3013" t="s">
        <v>112</v>
      </c>
      <c r="CR3013">
        <v>0</v>
      </c>
      <c r="CS3013">
        <v>0</v>
      </c>
      <c r="CZ3013" s="2">
        <v>46106</v>
      </c>
      <c r="DA3013">
        <v>0</v>
      </c>
      <c r="DB3013">
        <v>1</v>
      </c>
    </row>
    <row r="3014" spans="1:106" x14ac:dyDescent="0.2">
      <c r="A3014" t="s">
        <v>101</v>
      </c>
      <c r="B3014">
        <v>1</v>
      </c>
      <c r="D3014" s="2">
        <v>45658</v>
      </c>
      <c r="E3014" s="2">
        <v>46022</v>
      </c>
      <c r="F3014" t="s">
        <v>102</v>
      </c>
      <c r="G3014" s="2">
        <v>45810</v>
      </c>
      <c r="H3014">
        <v>2</v>
      </c>
      <c r="I3014">
        <v>6</v>
      </c>
      <c r="J3014">
        <v>2</v>
      </c>
      <c r="L3014">
        <v>61230</v>
      </c>
      <c r="M3014">
        <v>20.48</v>
      </c>
      <c r="N3014">
        <v>10</v>
      </c>
      <c r="O3014">
        <v>2.0499999999999998</v>
      </c>
      <c r="P3014">
        <v>0</v>
      </c>
      <c r="R3014">
        <v>0</v>
      </c>
      <c r="S3014">
        <v>0</v>
      </c>
      <c r="T3014">
        <v>0</v>
      </c>
      <c r="U3014">
        <v>0</v>
      </c>
      <c r="X3014" t="s">
        <v>262</v>
      </c>
      <c r="Y3014" t="s">
        <v>263</v>
      </c>
      <c r="Z3014">
        <v>1</v>
      </c>
      <c r="AA3014">
        <v>-1</v>
      </c>
      <c r="AB3014">
        <v>-1</v>
      </c>
      <c r="AC3014">
        <v>-1</v>
      </c>
      <c r="AD3014">
        <v>-1</v>
      </c>
      <c r="AE3014">
        <v>0</v>
      </c>
      <c r="AF3014">
        <v>0</v>
      </c>
      <c r="AG3014">
        <v>0</v>
      </c>
      <c r="AH3014">
        <v>0</v>
      </c>
      <c r="AI3014" t="s">
        <v>106</v>
      </c>
      <c r="AJ3014" t="s">
        <v>107</v>
      </c>
      <c r="AK3014" t="s">
        <v>108</v>
      </c>
      <c r="AL3014" t="s">
        <v>109</v>
      </c>
      <c r="AQ3014" t="s">
        <v>264</v>
      </c>
      <c r="AT3014" t="s">
        <v>262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150.93</v>
      </c>
      <c r="BH3014">
        <v>0</v>
      </c>
      <c r="BJ3014">
        <v>0</v>
      </c>
      <c r="BK3014">
        <v>0</v>
      </c>
      <c r="BL3014">
        <v>0</v>
      </c>
      <c r="BM3014">
        <v>0</v>
      </c>
      <c r="BN3014">
        <v>0</v>
      </c>
      <c r="BO3014">
        <v>0</v>
      </c>
      <c r="BP3014">
        <v>-1</v>
      </c>
      <c r="BQ3014">
        <v>0</v>
      </c>
      <c r="BR3014">
        <v>1</v>
      </c>
      <c r="BT3014">
        <v>0</v>
      </c>
      <c r="BU3014" s="2">
        <v>45810</v>
      </c>
      <c r="BV3014">
        <v>0</v>
      </c>
      <c r="BX3014">
        <v>0</v>
      </c>
      <c r="BY3014">
        <v>4923127</v>
      </c>
      <c r="BZ3014" s="2">
        <v>45810</v>
      </c>
      <c r="CC3014">
        <v>0</v>
      </c>
      <c r="CD3014">
        <v>0</v>
      </c>
      <c r="CE3014" t="s">
        <v>3358</v>
      </c>
      <c r="CF3014">
        <v>1</v>
      </c>
      <c r="CH3014" t="s">
        <v>264</v>
      </c>
      <c r="CJ3014" s="2">
        <v>45810</v>
      </c>
      <c r="CK3014">
        <v>0</v>
      </c>
      <c r="CL3014">
        <v>0</v>
      </c>
      <c r="CQ3014" t="s">
        <v>112</v>
      </c>
      <c r="CR3014">
        <v>0</v>
      </c>
      <c r="CS3014">
        <v>0</v>
      </c>
      <c r="CZ3014" s="2">
        <v>46106</v>
      </c>
      <c r="DA3014">
        <v>0</v>
      </c>
      <c r="DB3014">
        <v>1</v>
      </c>
    </row>
    <row r="3015" spans="1:106" x14ac:dyDescent="0.2">
      <c r="A3015" t="s">
        <v>101</v>
      </c>
      <c r="B3015">
        <v>1</v>
      </c>
      <c r="D3015" s="2">
        <v>45658</v>
      </c>
      <c r="E3015" s="2">
        <v>46022</v>
      </c>
      <c r="F3015" t="s">
        <v>102</v>
      </c>
      <c r="G3015" s="2"/>
      <c r="H3015">
        <v>2</v>
      </c>
      <c r="I3015">
        <v>6</v>
      </c>
      <c r="J3015">
        <v>2</v>
      </c>
      <c r="L3015">
        <v>61230</v>
      </c>
      <c r="M3015">
        <v>116.04</v>
      </c>
      <c r="N3015">
        <v>10</v>
      </c>
      <c r="O3015">
        <v>0</v>
      </c>
      <c r="P3015">
        <v>0</v>
      </c>
      <c r="R3015">
        <v>11.6</v>
      </c>
      <c r="S3015">
        <v>0</v>
      </c>
      <c r="T3015">
        <v>0</v>
      </c>
      <c r="U3015">
        <v>0</v>
      </c>
      <c r="Z3015">
        <v>1</v>
      </c>
      <c r="AA3015">
        <v>-1</v>
      </c>
      <c r="AB3015">
        <v>-1</v>
      </c>
      <c r="AC3015">
        <v>-1</v>
      </c>
      <c r="AD3015">
        <v>-1</v>
      </c>
      <c r="AE3015">
        <v>0</v>
      </c>
      <c r="AF3015">
        <v>0</v>
      </c>
      <c r="AG3015">
        <v>0</v>
      </c>
      <c r="AH3015">
        <v>0</v>
      </c>
      <c r="AI3015" t="s">
        <v>106</v>
      </c>
      <c r="AJ3015" t="s">
        <v>107</v>
      </c>
      <c r="AK3015" t="s">
        <v>108</v>
      </c>
      <c r="AL3015" t="s">
        <v>109</v>
      </c>
      <c r="AQ3015" t="s">
        <v>264</v>
      </c>
      <c r="AT3015" t="s">
        <v>262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0</v>
      </c>
      <c r="BJ3015">
        <v>0</v>
      </c>
      <c r="BK3015">
        <v>0</v>
      </c>
      <c r="BL3015">
        <v>0</v>
      </c>
      <c r="BM3015">
        <v>0</v>
      </c>
      <c r="BN3015">
        <v>0</v>
      </c>
      <c r="BO3015">
        <v>0</v>
      </c>
      <c r="BP3015">
        <v>-1</v>
      </c>
      <c r="BQ3015">
        <v>0</v>
      </c>
      <c r="BR3015">
        <v>1</v>
      </c>
      <c r="BT3015">
        <v>0</v>
      </c>
      <c r="BU3015" s="2"/>
      <c r="BV3015">
        <v>0</v>
      </c>
      <c r="BX3015">
        <v>0</v>
      </c>
      <c r="BY3015">
        <v>4923128</v>
      </c>
      <c r="BZ3015" s="2"/>
      <c r="CC3015">
        <v>0</v>
      </c>
      <c r="CD3015">
        <v>0</v>
      </c>
      <c r="CE3015" t="s">
        <v>3358</v>
      </c>
      <c r="CF3015">
        <v>2</v>
      </c>
      <c r="CH3015" t="s">
        <v>264</v>
      </c>
      <c r="CJ3015" s="2"/>
      <c r="CK3015">
        <v>100</v>
      </c>
      <c r="CL3015">
        <v>0</v>
      </c>
      <c r="CQ3015" t="s">
        <v>112</v>
      </c>
      <c r="CR3015">
        <v>0</v>
      </c>
      <c r="CS3015">
        <v>0</v>
      </c>
      <c r="CZ3015" s="2">
        <v>46106</v>
      </c>
      <c r="DA3015">
        <v>0</v>
      </c>
      <c r="DB3015">
        <v>1</v>
      </c>
    </row>
    <row r="3016" spans="1:106" x14ac:dyDescent="0.2">
      <c r="A3016" t="s">
        <v>101</v>
      </c>
      <c r="B3016">
        <v>1</v>
      </c>
      <c r="D3016" s="2">
        <v>45658</v>
      </c>
      <c r="E3016" s="2">
        <v>46022</v>
      </c>
      <c r="F3016" t="s">
        <v>102</v>
      </c>
      <c r="G3016" s="2"/>
      <c r="H3016">
        <v>2</v>
      </c>
      <c r="I3016">
        <v>6</v>
      </c>
      <c r="J3016">
        <v>2</v>
      </c>
      <c r="L3016">
        <v>61230</v>
      </c>
      <c r="M3016">
        <v>0.76</v>
      </c>
      <c r="N3016">
        <v>0</v>
      </c>
      <c r="O3016">
        <v>0</v>
      </c>
      <c r="P3016">
        <v>0</v>
      </c>
      <c r="R3016">
        <v>0</v>
      </c>
      <c r="S3016">
        <v>0</v>
      </c>
      <c r="T3016">
        <v>0</v>
      </c>
      <c r="U3016">
        <v>0</v>
      </c>
      <c r="Z3016">
        <v>1</v>
      </c>
      <c r="AA3016">
        <v>-1</v>
      </c>
      <c r="AB3016">
        <v>-1</v>
      </c>
      <c r="AC3016">
        <v>-1</v>
      </c>
      <c r="AD3016">
        <v>-1</v>
      </c>
      <c r="AE3016">
        <v>0</v>
      </c>
      <c r="AF3016">
        <v>0</v>
      </c>
      <c r="AG3016">
        <v>0</v>
      </c>
      <c r="AH3016">
        <v>0</v>
      </c>
      <c r="AI3016" t="s">
        <v>106</v>
      </c>
      <c r="AJ3016" t="s">
        <v>107</v>
      </c>
      <c r="AK3016" t="s">
        <v>108</v>
      </c>
      <c r="AL3016" t="s">
        <v>109</v>
      </c>
      <c r="AQ3016" t="s">
        <v>264</v>
      </c>
      <c r="AT3016" t="s">
        <v>262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0</v>
      </c>
      <c r="BJ3016">
        <v>0</v>
      </c>
      <c r="BK3016">
        <v>0</v>
      </c>
      <c r="BL3016">
        <v>0</v>
      </c>
      <c r="BM3016">
        <v>0</v>
      </c>
      <c r="BN3016">
        <v>0</v>
      </c>
      <c r="BO3016">
        <v>0</v>
      </c>
      <c r="BP3016">
        <v>-1</v>
      </c>
      <c r="BQ3016">
        <v>0</v>
      </c>
      <c r="BR3016">
        <v>1</v>
      </c>
      <c r="BT3016">
        <v>0</v>
      </c>
      <c r="BU3016" s="2"/>
      <c r="BV3016">
        <v>0</v>
      </c>
      <c r="BX3016">
        <v>0</v>
      </c>
      <c r="BY3016">
        <v>4923126</v>
      </c>
      <c r="BZ3016" s="2"/>
      <c r="CC3016">
        <v>0</v>
      </c>
      <c r="CD3016">
        <v>0</v>
      </c>
      <c r="CE3016" t="s">
        <v>3358</v>
      </c>
      <c r="CF3016">
        <v>3</v>
      </c>
      <c r="CH3016" t="s">
        <v>264</v>
      </c>
      <c r="CJ3016" s="2"/>
      <c r="CK3016">
        <v>100</v>
      </c>
      <c r="CL3016">
        <v>0</v>
      </c>
      <c r="CQ3016" t="s">
        <v>112</v>
      </c>
      <c r="CR3016">
        <v>0</v>
      </c>
      <c r="CS3016">
        <v>0</v>
      </c>
      <c r="CZ3016" s="2">
        <v>46106</v>
      </c>
      <c r="DA3016">
        <v>0</v>
      </c>
      <c r="DB3016">
        <v>1</v>
      </c>
    </row>
    <row r="3017" spans="1:106" x14ac:dyDescent="0.2">
      <c r="A3017" t="s">
        <v>101</v>
      </c>
      <c r="B3017">
        <v>1</v>
      </c>
      <c r="D3017" s="2">
        <v>45658</v>
      </c>
      <c r="E3017" s="2">
        <v>46022</v>
      </c>
      <c r="F3017" t="s">
        <v>102</v>
      </c>
      <c r="G3017" s="2">
        <v>45810</v>
      </c>
      <c r="H3017">
        <v>2</v>
      </c>
      <c r="I3017">
        <v>6</v>
      </c>
      <c r="J3017">
        <v>2</v>
      </c>
      <c r="L3017">
        <v>61231</v>
      </c>
      <c r="M3017">
        <v>8.9600000000000009</v>
      </c>
      <c r="N3017">
        <v>10</v>
      </c>
      <c r="O3017">
        <v>0.9</v>
      </c>
      <c r="P3017">
        <v>0</v>
      </c>
      <c r="R3017">
        <v>0</v>
      </c>
      <c r="S3017">
        <v>0</v>
      </c>
      <c r="T3017">
        <v>0</v>
      </c>
      <c r="U3017">
        <v>0</v>
      </c>
      <c r="X3017" t="s">
        <v>262</v>
      </c>
      <c r="Y3017" t="s">
        <v>263</v>
      </c>
      <c r="Z3017">
        <v>1</v>
      </c>
      <c r="AA3017">
        <v>-1</v>
      </c>
      <c r="AB3017">
        <v>-1</v>
      </c>
      <c r="AC3017">
        <v>-1</v>
      </c>
      <c r="AD3017">
        <v>-1</v>
      </c>
      <c r="AE3017">
        <v>0</v>
      </c>
      <c r="AF3017">
        <v>0</v>
      </c>
      <c r="AG3017">
        <v>0</v>
      </c>
      <c r="AH3017">
        <v>0</v>
      </c>
      <c r="AI3017" t="s">
        <v>106</v>
      </c>
      <c r="AJ3017" t="s">
        <v>107</v>
      </c>
      <c r="AK3017" t="s">
        <v>108</v>
      </c>
      <c r="AL3017" t="s">
        <v>109</v>
      </c>
      <c r="AQ3017" t="s">
        <v>264</v>
      </c>
      <c r="AT3017" t="s">
        <v>262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68.14</v>
      </c>
      <c r="BH3017">
        <v>0</v>
      </c>
      <c r="BJ3017">
        <v>0</v>
      </c>
      <c r="BK3017">
        <v>0</v>
      </c>
      <c r="BL3017">
        <v>0</v>
      </c>
      <c r="BM3017">
        <v>0</v>
      </c>
      <c r="BN3017">
        <v>0</v>
      </c>
      <c r="BO3017">
        <v>0</v>
      </c>
      <c r="BP3017">
        <v>-1</v>
      </c>
      <c r="BQ3017">
        <v>0</v>
      </c>
      <c r="BR3017">
        <v>1</v>
      </c>
      <c r="BT3017">
        <v>0</v>
      </c>
      <c r="BU3017" s="2">
        <v>45810</v>
      </c>
      <c r="BV3017">
        <v>0</v>
      </c>
      <c r="BX3017">
        <v>0</v>
      </c>
      <c r="BY3017">
        <v>4922803</v>
      </c>
      <c r="BZ3017" s="2">
        <v>45810</v>
      </c>
      <c r="CC3017">
        <v>0</v>
      </c>
      <c r="CD3017">
        <v>0</v>
      </c>
      <c r="CE3017" t="s">
        <v>3359</v>
      </c>
      <c r="CF3017">
        <v>1</v>
      </c>
      <c r="CH3017" t="s">
        <v>264</v>
      </c>
      <c r="CJ3017" s="2">
        <v>45810</v>
      </c>
      <c r="CK3017">
        <v>0</v>
      </c>
      <c r="CL3017">
        <v>0</v>
      </c>
      <c r="CQ3017" t="s">
        <v>112</v>
      </c>
      <c r="CR3017">
        <v>0</v>
      </c>
      <c r="CS3017">
        <v>0</v>
      </c>
      <c r="CZ3017" s="2">
        <v>46106</v>
      </c>
      <c r="DA3017">
        <v>0</v>
      </c>
      <c r="DB3017">
        <v>1</v>
      </c>
    </row>
    <row r="3018" spans="1:106" x14ac:dyDescent="0.2">
      <c r="A3018" t="s">
        <v>101</v>
      </c>
      <c r="B3018">
        <v>1</v>
      </c>
      <c r="D3018" s="2">
        <v>45658</v>
      </c>
      <c r="E3018" s="2">
        <v>46022</v>
      </c>
      <c r="F3018" t="s">
        <v>102</v>
      </c>
      <c r="G3018" s="2"/>
      <c r="H3018">
        <v>2</v>
      </c>
      <c r="I3018">
        <v>6</v>
      </c>
      <c r="J3018">
        <v>2</v>
      </c>
      <c r="L3018">
        <v>61231</v>
      </c>
      <c r="M3018">
        <v>50.79</v>
      </c>
      <c r="N3018">
        <v>10</v>
      </c>
      <c r="O3018">
        <v>0</v>
      </c>
      <c r="P3018">
        <v>0</v>
      </c>
      <c r="R3018">
        <v>5.08</v>
      </c>
      <c r="S3018">
        <v>0</v>
      </c>
      <c r="T3018">
        <v>0</v>
      </c>
      <c r="U3018">
        <v>0</v>
      </c>
      <c r="Z3018">
        <v>1</v>
      </c>
      <c r="AA3018">
        <v>-1</v>
      </c>
      <c r="AB3018">
        <v>-1</v>
      </c>
      <c r="AC3018">
        <v>-1</v>
      </c>
      <c r="AD3018">
        <v>-1</v>
      </c>
      <c r="AE3018">
        <v>0</v>
      </c>
      <c r="AF3018">
        <v>0</v>
      </c>
      <c r="AG3018">
        <v>0</v>
      </c>
      <c r="AH3018">
        <v>0</v>
      </c>
      <c r="AI3018" t="s">
        <v>106</v>
      </c>
      <c r="AJ3018" t="s">
        <v>107</v>
      </c>
      <c r="AK3018" t="s">
        <v>108</v>
      </c>
      <c r="AL3018" t="s">
        <v>109</v>
      </c>
      <c r="AQ3018" t="s">
        <v>264</v>
      </c>
      <c r="AT3018" t="s">
        <v>262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0</v>
      </c>
      <c r="BJ3018">
        <v>0</v>
      </c>
      <c r="BK3018">
        <v>0</v>
      </c>
      <c r="BL3018">
        <v>0</v>
      </c>
      <c r="BM3018">
        <v>0</v>
      </c>
      <c r="BN3018">
        <v>0</v>
      </c>
      <c r="BO3018">
        <v>0</v>
      </c>
      <c r="BP3018">
        <v>-1</v>
      </c>
      <c r="BQ3018">
        <v>0</v>
      </c>
      <c r="BR3018">
        <v>1</v>
      </c>
      <c r="BT3018">
        <v>0</v>
      </c>
      <c r="BU3018" s="2"/>
      <c r="BV3018">
        <v>0</v>
      </c>
      <c r="BX3018">
        <v>0</v>
      </c>
      <c r="BY3018">
        <v>4922804</v>
      </c>
      <c r="BZ3018" s="2"/>
      <c r="CC3018">
        <v>0</v>
      </c>
      <c r="CD3018">
        <v>0</v>
      </c>
      <c r="CE3018" t="s">
        <v>3359</v>
      </c>
      <c r="CF3018">
        <v>2</v>
      </c>
      <c r="CH3018" t="s">
        <v>264</v>
      </c>
      <c r="CJ3018" s="2"/>
      <c r="CK3018">
        <v>100</v>
      </c>
      <c r="CL3018">
        <v>0</v>
      </c>
      <c r="CQ3018" t="s">
        <v>112</v>
      </c>
      <c r="CR3018">
        <v>0</v>
      </c>
      <c r="CS3018">
        <v>0</v>
      </c>
      <c r="CZ3018" s="2">
        <v>46106</v>
      </c>
      <c r="DA3018">
        <v>0</v>
      </c>
      <c r="DB3018">
        <v>1</v>
      </c>
    </row>
    <row r="3019" spans="1:106" x14ac:dyDescent="0.2">
      <c r="A3019" t="s">
        <v>101</v>
      </c>
      <c r="B3019">
        <v>1</v>
      </c>
      <c r="D3019" s="2">
        <v>45658</v>
      </c>
      <c r="E3019" s="2">
        <v>46022</v>
      </c>
      <c r="F3019" t="s">
        <v>102</v>
      </c>
      <c r="G3019" s="2"/>
      <c r="H3019">
        <v>2</v>
      </c>
      <c r="I3019">
        <v>6</v>
      </c>
      <c r="J3019">
        <v>2</v>
      </c>
      <c r="L3019">
        <v>61231</v>
      </c>
      <c r="M3019">
        <v>2.41</v>
      </c>
      <c r="N3019">
        <v>0</v>
      </c>
      <c r="O3019">
        <v>0</v>
      </c>
      <c r="P3019">
        <v>0</v>
      </c>
      <c r="R3019">
        <v>0</v>
      </c>
      <c r="S3019">
        <v>0</v>
      </c>
      <c r="T3019">
        <v>0</v>
      </c>
      <c r="U3019">
        <v>0</v>
      </c>
      <c r="Z3019">
        <v>1</v>
      </c>
      <c r="AA3019">
        <v>-1</v>
      </c>
      <c r="AB3019">
        <v>-1</v>
      </c>
      <c r="AC3019">
        <v>-1</v>
      </c>
      <c r="AD3019">
        <v>-1</v>
      </c>
      <c r="AE3019">
        <v>0</v>
      </c>
      <c r="AF3019">
        <v>0</v>
      </c>
      <c r="AG3019">
        <v>0</v>
      </c>
      <c r="AH3019">
        <v>0</v>
      </c>
      <c r="AI3019" t="s">
        <v>106</v>
      </c>
      <c r="AJ3019" t="s">
        <v>107</v>
      </c>
      <c r="AK3019" t="s">
        <v>108</v>
      </c>
      <c r="AL3019" t="s">
        <v>109</v>
      </c>
      <c r="AQ3019" t="s">
        <v>264</v>
      </c>
      <c r="AT3019" t="s">
        <v>262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0</v>
      </c>
      <c r="BJ3019">
        <v>0</v>
      </c>
      <c r="BK3019">
        <v>0</v>
      </c>
      <c r="BL3019">
        <v>0</v>
      </c>
      <c r="BM3019">
        <v>0</v>
      </c>
      <c r="BN3019">
        <v>0</v>
      </c>
      <c r="BO3019">
        <v>0</v>
      </c>
      <c r="BP3019">
        <v>-1</v>
      </c>
      <c r="BQ3019">
        <v>0</v>
      </c>
      <c r="BR3019">
        <v>1</v>
      </c>
      <c r="BT3019">
        <v>0</v>
      </c>
      <c r="BU3019" s="2"/>
      <c r="BV3019">
        <v>0</v>
      </c>
      <c r="BX3019">
        <v>0</v>
      </c>
      <c r="BY3019">
        <v>4922802</v>
      </c>
      <c r="BZ3019" s="2"/>
      <c r="CC3019">
        <v>0</v>
      </c>
      <c r="CD3019">
        <v>0</v>
      </c>
      <c r="CE3019" t="s">
        <v>3359</v>
      </c>
      <c r="CF3019">
        <v>3</v>
      </c>
      <c r="CH3019" t="s">
        <v>264</v>
      </c>
      <c r="CJ3019" s="2"/>
      <c r="CK3019">
        <v>100</v>
      </c>
      <c r="CL3019">
        <v>0</v>
      </c>
      <c r="CQ3019" t="s">
        <v>112</v>
      </c>
      <c r="CR3019">
        <v>0</v>
      </c>
      <c r="CS3019">
        <v>0</v>
      </c>
      <c r="CZ3019" s="2">
        <v>46106</v>
      </c>
      <c r="DA3019">
        <v>0</v>
      </c>
      <c r="DB3019">
        <v>1</v>
      </c>
    </row>
    <row r="3020" spans="1:106" x14ac:dyDescent="0.2">
      <c r="A3020" t="s">
        <v>101</v>
      </c>
      <c r="B3020">
        <v>1</v>
      </c>
      <c r="D3020" s="2">
        <v>45658</v>
      </c>
      <c r="E3020" s="2">
        <v>46022</v>
      </c>
      <c r="F3020" t="s">
        <v>102</v>
      </c>
      <c r="G3020" s="2">
        <v>45810</v>
      </c>
      <c r="H3020">
        <v>2</v>
      </c>
      <c r="I3020">
        <v>6</v>
      </c>
      <c r="J3020">
        <v>2</v>
      </c>
      <c r="L3020">
        <v>61232</v>
      </c>
      <c r="M3020">
        <v>83.78</v>
      </c>
      <c r="N3020">
        <v>10</v>
      </c>
      <c r="O3020">
        <v>8.3800000000000008</v>
      </c>
      <c r="P3020">
        <v>0</v>
      </c>
      <c r="R3020">
        <v>0</v>
      </c>
      <c r="S3020">
        <v>0</v>
      </c>
      <c r="T3020">
        <v>0</v>
      </c>
      <c r="U3020">
        <v>0</v>
      </c>
      <c r="X3020" t="s">
        <v>262</v>
      </c>
      <c r="Y3020" t="s">
        <v>263</v>
      </c>
      <c r="Z3020">
        <v>1</v>
      </c>
      <c r="AA3020">
        <v>-1</v>
      </c>
      <c r="AB3020">
        <v>-1</v>
      </c>
      <c r="AC3020">
        <v>-1</v>
      </c>
      <c r="AD3020">
        <v>-1</v>
      </c>
      <c r="AE3020">
        <v>0</v>
      </c>
      <c r="AF3020">
        <v>0</v>
      </c>
      <c r="AG3020">
        <v>0</v>
      </c>
      <c r="AH3020">
        <v>0</v>
      </c>
      <c r="AI3020" t="s">
        <v>106</v>
      </c>
      <c r="AJ3020" t="s">
        <v>107</v>
      </c>
      <c r="AK3020" t="s">
        <v>108</v>
      </c>
      <c r="AL3020" t="s">
        <v>109</v>
      </c>
      <c r="AQ3020" t="s">
        <v>264</v>
      </c>
      <c r="AT3020" t="s">
        <v>262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655.55</v>
      </c>
      <c r="BH3020">
        <v>0</v>
      </c>
      <c r="BJ3020">
        <v>0</v>
      </c>
      <c r="BK3020">
        <v>0</v>
      </c>
      <c r="BL3020">
        <v>0</v>
      </c>
      <c r="BM3020">
        <v>0</v>
      </c>
      <c r="BN3020">
        <v>0</v>
      </c>
      <c r="BO3020">
        <v>0</v>
      </c>
      <c r="BP3020">
        <v>-1</v>
      </c>
      <c r="BQ3020">
        <v>0</v>
      </c>
      <c r="BR3020">
        <v>1</v>
      </c>
      <c r="BT3020">
        <v>0</v>
      </c>
      <c r="BU3020" s="2">
        <v>45810</v>
      </c>
      <c r="BV3020">
        <v>0</v>
      </c>
      <c r="BX3020">
        <v>0</v>
      </c>
      <c r="BY3020">
        <v>4923302</v>
      </c>
      <c r="BZ3020" s="2">
        <v>45810</v>
      </c>
      <c r="CC3020">
        <v>0</v>
      </c>
      <c r="CD3020">
        <v>0</v>
      </c>
      <c r="CE3020" t="s">
        <v>3360</v>
      </c>
      <c r="CF3020">
        <v>1</v>
      </c>
      <c r="CH3020" t="s">
        <v>264</v>
      </c>
      <c r="CJ3020" s="2">
        <v>45810</v>
      </c>
      <c r="CK3020">
        <v>0</v>
      </c>
      <c r="CL3020">
        <v>0</v>
      </c>
      <c r="CQ3020" t="s">
        <v>112</v>
      </c>
      <c r="CR3020">
        <v>0</v>
      </c>
      <c r="CS3020">
        <v>0</v>
      </c>
      <c r="CZ3020" s="2">
        <v>46106</v>
      </c>
      <c r="DA3020">
        <v>0</v>
      </c>
      <c r="DB3020">
        <v>1</v>
      </c>
    </row>
    <row r="3021" spans="1:106" x14ac:dyDescent="0.2">
      <c r="A3021" t="s">
        <v>101</v>
      </c>
      <c r="B3021">
        <v>1</v>
      </c>
      <c r="D3021" s="2">
        <v>45658</v>
      </c>
      <c r="E3021" s="2">
        <v>46022</v>
      </c>
      <c r="F3021" t="s">
        <v>102</v>
      </c>
      <c r="G3021" s="2"/>
      <c r="H3021">
        <v>2</v>
      </c>
      <c r="I3021">
        <v>6</v>
      </c>
      <c r="J3021">
        <v>2</v>
      </c>
      <c r="L3021">
        <v>61232</v>
      </c>
      <c r="M3021">
        <v>474.78</v>
      </c>
      <c r="N3021">
        <v>10</v>
      </c>
      <c r="O3021">
        <v>0</v>
      </c>
      <c r="P3021">
        <v>0</v>
      </c>
      <c r="R3021">
        <v>47.48</v>
      </c>
      <c r="S3021">
        <v>0</v>
      </c>
      <c r="T3021">
        <v>0</v>
      </c>
      <c r="U3021">
        <v>0</v>
      </c>
      <c r="Z3021">
        <v>1</v>
      </c>
      <c r="AA3021">
        <v>-1</v>
      </c>
      <c r="AB3021">
        <v>-1</v>
      </c>
      <c r="AC3021">
        <v>-1</v>
      </c>
      <c r="AD3021">
        <v>-1</v>
      </c>
      <c r="AE3021">
        <v>0</v>
      </c>
      <c r="AF3021">
        <v>0</v>
      </c>
      <c r="AG3021">
        <v>0</v>
      </c>
      <c r="AH3021">
        <v>0</v>
      </c>
      <c r="AI3021" t="s">
        <v>106</v>
      </c>
      <c r="AJ3021" t="s">
        <v>107</v>
      </c>
      <c r="AK3021" t="s">
        <v>108</v>
      </c>
      <c r="AL3021" t="s">
        <v>109</v>
      </c>
      <c r="AQ3021" t="s">
        <v>264</v>
      </c>
      <c r="AT3021" t="s">
        <v>262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0</v>
      </c>
      <c r="BJ3021">
        <v>0</v>
      </c>
      <c r="BK3021">
        <v>0</v>
      </c>
      <c r="BL3021">
        <v>0</v>
      </c>
      <c r="BM3021">
        <v>0</v>
      </c>
      <c r="BN3021">
        <v>0</v>
      </c>
      <c r="BO3021">
        <v>0</v>
      </c>
      <c r="BP3021">
        <v>-1</v>
      </c>
      <c r="BQ3021">
        <v>0</v>
      </c>
      <c r="BR3021">
        <v>1</v>
      </c>
      <c r="BT3021">
        <v>0</v>
      </c>
      <c r="BU3021" s="2"/>
      <c r="BV3021">
        <v>0</v>
      </c>
      <c r="BX3021">
        <v>0</v>
      </c>
      <c r="BY3021">
        <v>4923303</v>
      </c>
      <c r="BZ3021" s="2"/>
      <c r="CC3021">
        <v>0</v>
      </c>
      <c r="CD3021">
        <v>0</v>
      </c>
      <c r="CE3021" t="s">
        <v>3360</v>
      </c>
      <c r="CF3021">
        <v>2</v>
      </c>
      <c r="CH3021" t="s">
        <v>264</v>
      </c>
      <c r="CJ3021" s="2"/>
      <c r="CK3021">
        <v>100</v>
      </c>
      <c r="CL3021">
        <v>0</v>
      </c>
      <c r="CQ3021" t="s">
        <v>112</v>
      </c>
      <c r="CR3021">
        <v>0</v>
      </c>
      <c r="CS3021">
        <v>0</v>
      </c>
      <c r="CZ3021" s="2">
        <v>46106</v>
      </c>
      <c r="DA3021">
        <v>0</v>
      </c>
      <c r="DB3021">
        <v>1</v>
      </c>
    </row>
    <row r="3022" spans="1:106" x14ac:dyDescent="0.2">
      <c r="A3022" t="s">
        <v>101</v>
      </c>
      <c r="B3022">
        <v>1</v>
      </c>
      <c r="D3022" s="2">
        <v>45658</v>
      </c>
      <c r="E3022" s="2">
        <v>46022</v>
      </c>
      <c r="F3022" t="s">
        <v>102</v>
      </c>
      <c r="G3022" s="2"/>
      <c r="H3022">
        <v>2</v>
      </c>
      <c r="I3022">
        <v>6</v>
      </c>
      <c r="J3022">
        <v>2</v>
      </c>
      <c r="L3022">
        <v>61232</v>
      </c>
      <c r="M3022">
        <v>41.13</v>
      </c>
      <c r="N3022">
        <v>0</v>
      </c>
      <c r="O3022">
        <v>0</v>
      </c>
      <c r="P3022">
        <v>0</v>
      </c>
      <c r="R3022">
        <v>0</v>
      </c>
      <c r="S3022">
        <v>0</v>
      </c>
      <c r="T3022">
        <v>0</v>
      </c>
      <c r="U3022">
        <v>0</v>
      </c>
      <c r="Z3022">
        <v>1</v>
      </c>
      <c r="AA3022">
        <v>-1</v>
      </c>
      <c r="AB3022">
        <v>-1</v>
      </c>
      <c r="AC3022">
        <v>-1</v>
      </c>
      <c r="AD3022">
        <v>-1</v>
      </c>
      <c r="AE3022">
        <v>0</v>
      </c>
      <c r="AF3022">
        <v>0</v>
      </c>
      <c r="AG3022">
        <v>0</v>
      </c>
      <c r="AH3022">
        <v>0</v>
      </c>
      <c r="AI3022" t="s">
        <v>106</v>
      </c>
      <c r="AJ3022" t="s">
        <v>107</v>
      </c>
      <c r="AK3022" t="s">
        <v>108</v>
      </c>
      <c r="AL3022" t="s">
        <v>109</v>
      </c>
      <c r="AQ3022" t="s">
        <v>264</v>
      </c>
      <c r="AT3022" t="s">
        <v>262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0</v>
      </c>
      <c r="BJ3022">
        <v>0</v>
      </c>
      <c r="BK3022">
        <v>0</v>
      </c>
      <c r="BL3022">
        <v>0</v>
      </c>
      <c r="BM3022">
        <v>0</v>
      </c>
      <c r="BN3022">
        <v>0</v>
      </c>
      <c r="BO3022">
        <v>0</v>
      </c>
      <c r="BP3022">
        <v>-1</v>
      </c>
      <c r="BQ3022">
        <v>0</v>
      </c>
      <c r="BR3022">
        <v>1</v>
      </c>
      <c r="BT3022">
        <v>0</v>
      </c>
      <c r="BU3022" s="2"/>
      <c r="BV3022">
        <v>0</v>
      </c>
      <c r="BX3022">
        <v>0</v>
      </c>
      <c r="BY3022">
        <v>4923301</v>
      </c>
      <c r="BZ3022" s="2"/>
      <c r="CC3022">
        <v>0</v>
      </c>
      <c r="CD3022">
        <v>0</v>
      </c>
      <c r="CE3022" t="s">
        <v>3360</v>
      </c>
      <c r="CF3022">
        <v>3</v>
      </c>
      <c r="CH3022" t="s">
        <v>264</v>
      </c>
      <c r="CJ3022" s="2"/>
      <c r="CK3022">
        <v>100</v>
      </c>
      <c r="CL3022">
        <v>0</v>
      </c>
      <c r="CQ3022" t="s">
        <v>112</v>
      </c>
      <c r="CR3022">
        <v>0</v>
      </c>
      <c r="CS3022">
        <v>0</v>
      </c>
      <c r="CZ3022" s="2">
        <v>46106</v>
      </c>
      <c r="DA3022">
        <v>0</v>
      </c>
      <c r="DB3022">
        <v>1</v>
      </c>
    </row>
    <row r="3023" spans="1:106" x14ac:dyDescent="0.2">
      <c r="A3023" t="s">
        <v>101</v>
      </c>
      <c r="B3023">
        <v>1</v>
      </c>
      <c r="D3023" s="2">
        <v>45658</v>
      </c>
      <c r="E3023" s="2">
        <v>46022</v>
      </c>
      <c r="F3023" t="s">
        <v>102</v>
      </c>
      <c r="G3023" s="2">
        <v>45810</v>
      </c>
      <c r="H3023">
        <v>2</v>
      </c>
      <c r="I3023">
        <v>6</v>
      </c>
      <c r="J3023">
        <v>2</v>
      </c>
      <c r="L3023">
        <v>61233</v>
      </c>
      <c r="M3023">
        <v>3000</v>
      </c>
      <c r="N3023">
        <v>21</v>
      </c>
      <c r="O3023">
        <v>0</v>
      </c>
      <c r="P3023">
        <v>0</v>
      </c>
      <c r="R3023">
        <v>630</v>
      </c>
      <c r="S3023">
        <v>0</v>
      </c>
      <c r="T3023">
        <v>0</v>
      </c>
      <c r="U3023">
        <v>0</v>
      </c>
      <c r="X3023" t="s">
        <v>1804</v>
      </c>
      <c r="Y3023" t="s">
        <v>1805</v>
      </c>
      <c r="Z3023">
        <v>1</v>
      </c>
      <c r="AA3023">
        <v>-1</v>
      </c>
      <c r="AB3023">
        <v>-1</v>
      </c>
      <c r="AC3023">
        <v>-1</v>
      </c>
      <c r="AD3023">
        <v>-1</v>
      </c>
      <c r="AE3023">
        <v>0</v>
      </c>
      <c r="AF3023">
        <v>0</v>
      </c>
      <c r="AG3023">
        <v>0</v>
      </c>
      <c r="AH3023">
        <v>0</v>
      </c>
      <c r="AI3023" t="s">
        <v>106</v>
      </c>
      <c r="AJ3023" t="s">
        <v>107</v>
      </c>
      <c r="AK3023" t="s">
        <v>108</v>
      </c>
      <c r="AL3023" t="s">
        <v>109</v>
      </c>
      <c r="AQ3023" t="s">
        <v>1806</v>
      </c>
      <c r="AT3023" t="s">
        <v>1804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3630</v>
      </c>
      <c r="BH3023">
        <v>0</v>
      </c>
      <c r="BJ3023">
        <v>0</v>
      </c>
      <c r="BK3023">
        <v>0</v>
      </c>
      <c r="BL3023">
        <v>0</v>
      </c>
      <c r="BM3023">
        <v>0</v>
      </c>
      <c r="BN3023">
        <v>0</v>
      </c>
      <c r="BO3023">
        <v>0</v>
      </c>
      <c r="BP3023">
        <v>-1</v>
      </c>
      <c r="BQ3023">
        <v>0</v>
      </c>
      <c r="BR3023">
        <v>1</v>
      </c>
      <c r="BT3023">
        <v>0</v>
      </c>
      <c r="BU3023" s="2">
        <v>45810</v>
      </c>
      <c r="BV3023">
        <v>0</v>
      </c>
      <c r="BX3023">
        <v>0</v>
      </c>
      <c r="BY3023">
        <v>4923400</v>
      </c>
      <c r="BZ3023" s="2">
        <v>45810</v>
      </c>
      <c r="CC3023">
        <v>0</v>
      </c>
      <c r="CD3023">
        <v>0</v>
      </c>
      <c r="CE3023" t="s">
        <v>3361</v>
      </c>
      <c r="CF3023">
        <v>1</v>
      </c>
      <c r="CH3023" t="s">
        <v>1806</v>
      </c>
      <c r="CJ3023" s="2">
        <v>45810</v>
      </c>
      <c r="CK3023">
        <v>0</v>
      </c>
      <c r="CL3023">
        <v>0</v>
      </c>
      <c r="CQ3023" t="s">
        <v>112</v>
      </c>
      <c r="CR3023">
        <v>0</v>
      </c>
      <c r="CS3023">
        <v>0</v>
      </c>
      <c r="CZ3023" s="2">
        <v>46106</v>
      </c>
      <c r="DA3023">
        <v>0</v>
      </c>
      <c r="DB3023">
        <v>1</v>
      </c>
    </row>
    <row r="3024" spans="1:106" x14ac:dyDescent="0.2">
      <c r="A3024" t="s">
        <v>101</v>
      </c>
      <c r="B3024">
        <v>1</v>
      </c>
      <c r="D3024" s="2">
        <v>45658</v>
      </c>
      <c r="E3024" s="2">
        <v>46022</v>
      </c>
      <c r="F3024" t="s">
        <v>102</v>
      </c>
      <c r="G3024" s="2">
        <v>45810</v>
      </c>
      <c r="H3024">
        <v>2</v>
      </c>
      <c r="I3024">
        <v>6</v>
      </c>
      <c r="J3024">
        <v>2</v>
      </c>
      <c r="L3024">
        <v>61234</v>
      </c>
      <c r="M3024">
        <v>200</v>
      </c>
      <c r="N3024">
        <v>21</v>
      </c>
      <c r="O3024">
        <v>0</v>
      </c>
      <c r="P3024">
        <v>0</v>
      </c>
      <c r="R3024">
        <v>42</v>
      </c>
      <c r="S3024">
        <v>0</v>
      </c>
      <c r="T3024">
        <v>0</v>
      </c>
      <c r="U3024">
        <v>0</v>
      </c>
      <c r="X3024" t="s">
        <v>2914</v>
      </c>
      <c r="Y3024" t="s">
        <v>2915</v>
      </c>
      <c r="Z3024">
        <v>1</v>
      </c>
      <c r="AA3024">
        <v>-1</v>
      </c>
      <c r="AB3024">
        <v>-1</v>
      </c>
      <c r="AC3024">
        <v>-1</v>
      </c>
      <c r="AD3024">
        <v>-1</v>
      </c>
      <c r="AE3024">
        <v>0</v>
      </c>
      <c r="AF3024">
        <v>0</v>
      </c>
      <c r="AG3024">
        <v>0</v>
      </c>
      <c r="AH3024">
        <v>0</v>
      </c>
      <c r="AI3024" t="s">
        <v>106</v>
      </c>
      <c r="AJ3024" t="s">
        <v>107</v>
      </c>
      <c r="AK3024" t="s">
        <v>108</v>
      </c>
      <c r="AL3024" t="s">
        <v>109</v>
      </c>
      <c r="AQ3024" t="s">
        <v>2916</v>
      </c>
      <c r="AT3024" t="s">
        <v>2914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242</v>
      </c>
      <c r="BH3024">
        <v>0</v>
      </c>
      <c r="BJ3024">
        <v>0</v>
      </c>
      <c r="BK3024">
        <v>0</v>
      </c>
      <c r="BL3024">
        <v>0</v>
      </c>
      <c r="BM3024">
        <v>0</v>
      </c>
      <c r="BN3024">
        <v>0</v>
      </c>
      <c r="BO3024">
        <v>0</v>
      </c>
      <c r="BP3024">
        <v>-1</v>
      </c>
      <c r="BQ3024">
        <v>0</v>
      </c>
      <c r="BR3024">
        <v>1</v>
      </c>
      <c r="BT3024">
        <v>0</v>
      </c>
      <c r="BU3024" s="2">
        <v>45810</v>
      </c>
      <c r="BV3024">
        <v>0</v>
      </c>
      <c r="BX3024">
        <v>0</v>
      </c>
      <c r="BY3024">
        <v>4920493</v>
      </c>
      <c r="BZ3024" s="2">
        <v>45810</v>
      </c>
      <c r="CC3024">
        <v>0</v>
      </c>
      <c r="CD3024">
        <v>0</v>
      </c>
      <c r="CE3024" t="s">
        <v>2483</v>
      </c>
      <c r="CF3024">
        <v>1</v>
      </c>
      <c r="CH3024" t="s">
        <v>2916</v>
      </c>
      <c r="CJ3024" s="2">
        <v>45810</v>
      </c>
      <c r="CK3024">
        <v>0</v>
      </c>
      <c r="CL3024">
        <v>0</v>
      </c>
      <c r="CQ3024" t="s">
        <v>112</v>
      </c>
      <c r="CR3024">
        <v>0</v>
      </c>
      <c r="CS3024">
        <v>0</v>
      </c>
      <c r="CZ3024" s="2">
        <v>46106</v>
      </c>
      <c r="DA3024">
        <v>0</v>
      </c>
      <c r="DB3024">
        <v>1</v>
      </c>
    </row>
    <row r="3025" spans="1:106" x14ac:dyDescent="0.2">
      <c r="A3025" t="s">
        <v>101</v>
      </c>
      <c r="B3025">
        <v>1</v>
      </c>
      <c r="D3025" s="2">
        <v>45658</v>
      </c>
      <c r="E3025" s="2">
        <v>46022</v>
      </c>
      <c r="F3025" t="s">
        <v>102</v>
      </c>
      <c r="G3025" s="2">
        <v>45810</v>
      </c>
      <c r="H3025">
        <v>2</v>
      </c>
      <c r="I3025">
        <v>6</v>
      </c>
      <c r="J3025">
        <v>2</v>
      </c>
      <c r="L3025">
        <v>61235</v>
      </c>
      <c r="M3025">
        <v>1785.55</v>
      </c>
      <c r="N3025">
        <v>21</v>
      </c>
      <c r="O3025">
        <v>0</v>
      </c>
      <c r="P3025">
        <v>0</v>
      </c>
      <c r="R3025">
        <v>374.97</v>
      </c>
      <c r="S3025">
        <v>0</v>
      </c>
      <c r="T3025">
        <v>0</v>
      </c>
      <c r="U3025">
        <v>0</v>
      </c>
      <c r="X3025" t="s">
        <v>1837</v>
      </c>
      <c r="Y3025" t="s">
        <v>1838</v>
      </c>
      <c r="Z3025">
        <v>1</v>
      </c>
      <c r="AA3025">
        <v>-1</v>
      </c>
      <c r="AB3025">
        <v>-1</v>
      </c>
      <c r="AC3025">
        <v>-1</v>
      </c>
      <c r="AD3025">
        <v>-1</v>
      </c>
      <c r="AE3025">
        <v>0</v>
      </c>
      <c r="AF3025">
        <v>0</v>
      </c>
      <c r="AG3025">
        <v>0</v>
      </c>
      <c r="AH3025">
        <v>0</v>
      </c>
      <c r="AI3025" t="s">
        <v>106</v>
      </c>
      <c r="AJ3025" t="s">
        <v>107</v>
      </c>
      <c r="AK3025" t="s">
        <v>108</v>
      </c>
      <c r="AL3025" t="s">
        <v>109</v>
      </c>
      <c r="AQ3025" t="s">
        <v>1839</v>
      </c>
      <c r="AT3025" t="s">
        <v>1837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2160.52</v>
      </c>
      <c r="BH3025">
        <v>0</v>
      </c>
      <c r="BJ3025">
        <v>0</v>
      </c>
      <c r="BK3025">
        <v>0</v>
      </c>
      <c r="BL3025">
        <v>0</v>
      </c>
      <c r="BM3025">
        <v>0</v>
      </c>
      <c r="BN3025">
        <v>0</v>
      </c>
      <c r="BO3025">
        <v>0</v>
      </c>
      <c r="BP3025">
        <v>-1</v>
      </c>
      <c r="BQ3025">
        <v>0</v>
      </c>
      <c r="BR3025">
        <v>1</v>
      </c>
      <c r="BT3025">
        <v>0</v>
      </c>
      <c r="BU3025" s="2">
        <v>45810</v>
      </c>
      <c r="BV3025">
        <v>0</v>
      </c>
      <c r="BX3025">
        <v>0</v>
      </c>
      <c r="BY3025">
        <v>4923476</v>
      </c>
      <c r="BZ3025" s="2">
        <v>45810</v>
      </c>
      <c r="CC3025">
        <v>0</v>
      </c>
      <c r="CD3025">
        <v>0</v>
      </c>
      <c r="CE3025" t="s">
        <v>3362</v>
      </c>
      <c r="CF3025">
        <v>1</v>
      </c>
      <c r="CH3025" t="s">
        <v>1839</v>
      </c>
      <c r="CJ3025" s="2">
        <v>45810</v>
      </c>
      <c r="CK3025">
        <v>0</v>
      </c>
      <c r="CL3025">
        <v>0</v>
      </c>
      <c r="CQ3025" t="s">
        <v>112</v>
      </c>
      <c r="CR3025">
        <v>0</v>
      </c>
      <c r="CS3025">
        <v>0</v>
      </c>
      <c r="CZ3025" s="2">
        <v>46106</v>
      </c>
      <c r="DA3025">
        <v>0</v>
      </c>
      <c r="DB3025">
        <v>1</v>
      </c>
    </row>
    <row r="3026" spans="1:106" x14ac:dyDescent="0.2">
      <c r="A3026" t="s">
        <v>101</v>
      </c>
      <c r="B3026">
        <v>1</v>
      </c>
      <c r="D3026" s="2">
        <v>45658</v>
      </c>
      <c r="E3026" s="2">
        <v>46022</v>
      </c>
      <c r="F3026" t="s">
        <v>102</v>
      </c>
      <c r="G3026" s="2">
        <v>45811</v>
      </c>
      <c r="H3026">
        <v>3</v>
      </c>
      <c r="I3026">
        <v>6</v>
      </c>
      <c r="J3026">
        <v>2</v>
      </c>
      <c r="K3026" t="s">
        <v>2106</v>
      </c>
      <c r="L3026">
        <v>61236</v>
      </c>
      <c r="M3026">
        <v>131.4</v>
      </c>
      <c r="N3026">
        <v>21</v>
      </c>
      <c r="O3026">
        <v>0</v>
      </c>
      <c r="P3026">
        <v>0</v>
      </c>
      <c r="R3026">
        <v>27.6</v>
      </c>
      <c r="S3026">
        <v>0</v>
      </c>
      <c r="T3026">
        <v>0</v>
      </c>
      <c r="U3026">
        <v>0</v>
      </c>
      <c r="X3026" t="s">
        <v>1353</v>
      </c>
      <c r="Y3026" t="s">
        <v>1354</v>
      </c>
      <c r="Z3026">
        <v>1</v>
      </c>
      <c r="AA3026">
        <v>-1</v>
      </c>
      <c r="AB3026">
        <v>-1</v>
      </c>
      <c r="AC3026">
        <v>-1</v>
      </c>
      <c r="AD3026">
        <v>-1</v>
      </c>
      <c r="AE3026">
        <v>0</v>
      </c>
      <c r="AF3026">
        <v>0</v>
      </c>
      <c r="AG3026">
        <v>0</v>
      </c>
      <c r="AH3026">
        <v>0</v>
      </c>
      <c r="AI3026" t="s">
        <v>106</v>
      </c>
      <c r="AJ3026" t="s">
        <v>107</v>
      </c>
      <c r="AK3026" t="s">
        <v>108</v>
      </c>
      <c r="AL3026" t="s">
        <v>109</v>
      </c>
      <c r="AQ3026" t="s">
        <v>2349</v>
      </c>
      <c r="AR3026" t="s">
        <v>2106</v>
      </c>
      <c r="AT3026" t="s">
        <v>1353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159</v>
      </c>
      <c r="BH3026">
        <v>0</v>
      </c>
      <c r="BJ3026">
        <v>0</v>
      </c>
      <c r="BK3026">
        <v>0</v>
      </c>
      <c r="BL3026">
        <v>0</v>
      </c>
      <c r="BM3026">
        <v>0</v>
      </c>
      <c r="BN3026">
        <v>0</v>
      </c>
      <c r="BO3026">
        <v>0</v>
      </c>
      <c r="BP3026">
        <v>-1</v>
      </c>
      <c r="BQ3026">
        <v>0</v>
      </c>
      <c r="BR3026">
        <v>30</v>
      </c>
      <c r="BT3026">
        <v>0</v>
      </c>
      <c r="BU3026" s="2">
        <v>45811</v>
      </c>
      <c r="BV3026">
        <v>0</v>
      </c>
      <c r="BX3026">
        <v>0</v>
      </c>
      <c r="BY3026">
        <v>4923244</v>
      </c>
      <c r="BZ3026" s="2">
        <v>45811</v>
      </c>
      <c r="CC3026">
        <v>0</v>
      </c>
      <c r="CD3026">
        <v>0</v>
      </c>
      <c r="CE3026" t="s">
        <v>3363</v>
      </c>
      <c r="CF3026">
        <v>1</v>
      </c>
      <c r="CH3026" t="s">
        <v>2349</v>
      </c>
      <c r="CJ3026" s="2">
        <v>45811</v>
      </c>
      <c r="CK3026">
        <v>0</v>
      </c>
      <c r="CL3026">
        <v>0</v>
      </c>
      <c r="CQ3026" t="s">
        <v>112</v>
      </c>
      <c r="CR3026">
        <v>0</v>
      </c>
      <c r="CS3026">
        <v>0</v>
      </c>
      <c r="CZ3026" s="2">
        <v>46106</v>
      </c>
      <c r="DA3026">
        <v>0</v>
      </c>
      <c r="DB3026">
        <v>1</v>
      </c>
    </row>
    <row r="3027" spans="1:106" x14ac:dyDescent="0.2">
      <c r="A3027" t="s">
        <v>101</v>
      </c>
      <c r="B3027">
        <v>1</v>
      </c>
      <c r="D3027" s="2">
        <v>45658</v>
      </c>
      <c r="E3027" s="2">
        <v>46022</v>
      </c>
      <c r="F3027" t="s">
        <v>102</v>
      </c>
      <c r="G3027" s="2">
        <v>45811</v>
      </c>
      <c r="H3027">
        <v>3</v>
      </c>
      <c r="I3027">
        <v>6</v>
      </c>
      <c r="J3027">
        <v>2</v>
      </c>
      <c r="L3027">
        <v>61237</v>
      </c>
      <c r="M3027">
        <v>191.5</v>
      </c>
      <c r="N3027">
        <v>21</v>
      </c>
      <c r="O3027">
        <v>0</v>
      </c>
      <c r="P3027">
        <v>0</v>
      </c>
      <c r="R3027">
        <v>40.22</v>
      </c>
      <c r="S3027">
        <v>0</v>
      </c>
      <c r="T3027">
        <v>0</v>
      </c>
      <c r="U3027">
        <v>0</v>
      </c>
      <c r="X3027" t="s">
        <v>1837</v>
      </c>
      <c r="Y3027" t="s">
        <v>1838</v>
      </c>
      <c r="Z3027">
        <v>1</v>
      </c>
      <c r="AA3027">
        <v>-1</v>
      </c>
      <c r="AB3027">
        <v>-1</v>
      </c>
      <c r="AC3027">
        <v>-1</v>
      </c>
      <c r="AD3027">
        <v>-1</v>
      </c>
      <c r="AE3027">
        <v>0</v>
      </c>
      <c r="AF3027">
        <v>0</v>
      </c>
      <c r="AG3027">
        <v>0</v>
      </c>
      <c r="AH3027">
        <v>0</v>
      </c>
      <c r="AI3027" t="s">
        <v>106</v>
      </c>
      <c r="AJ3027" t="s">
        <v>107</v>
      </c>
      <c r="AK3027" t="s">
        <v>108</v>
      </c>
      <c r="AL3027" t="s">
        <v>109</v>
      </c>
      <c r="AQ3027" t="s">
        <v>1839</v>
      </c>
      <c r="AT3027" t="s">
        <v>1837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231.72</v>
      </c>
      <c r="BH3027">
        <v>0</v>
      </c>
      <c r="BJ3027">
        <v>0</v>
      </c>
      <c r="BK3027">
        <v>0</v>
      </c>
      <c r="BL3027">
        <v>0</v>
      </c>
      <c r="BM3027">
        <v>0</v>
      </c>
      <c r="BN3027">
        <v>0</v>
      </c>
      <c r="BO3027">
        <v>0</v>
      </c>
      <c r="BP3027">
        <v>-1</v>
      </c>
      <c r="BQ3027">
        <v>0</v>
      </c>
      <c r="BR3027">
        <v>1</v>
      </c>
      <c r="BT3027">
        <v>0</v>
      </c>
      <c r="BU3027" s="2">
        <v>45811</v>
      </c>
      <c r="BV3027">
        <v>0</v>
      </c>
      <c r="BX3027">
        <v>0</v>
      </c>
      <c r="BY3027">
        <v>4923511</v>
      </c>
      <c r="BZ3027" s="2">
        <v>45811</v>
      </c>
      <c r="CC3027">
        <v>0</v>
      </c>
      <c r="CD3027">
        <v>0</v>
      </c>
      <c r="CE3027" t="s">
        <v>3364</v>
      </c>
      <c r="CF3027">
        <v>1</v>
      </c>
      <c r="CH3027" t="s">
        <v>1839</v>
      </c>
      <c r="CJ3027" s="2">
        <v>45811</v>
      </c>
      <c r="CK3027">
        <v>0</v>
      </c>
      <c r="CL3027">
        <v>0</v>
      </c>
      <c r="CQ3027" t="s">
        <v>112</v>
      </c>
      <c r="CR3027">
        <v>0</v>
      </c>
      <c r="CS3027">
        <v>0</v>
      </c>
      <c r="CZ3027" s="2">
        <v>46106</v>
      </c>
      <c r="DA3027">
        <v>0</v>
      </c>
      <c r="DB3027">
        <v>1</v>
      </c>
    </row>
    <row r="3028" spans="1:106" x14ac:dyDescent="0.2">
      <c r="A3028" t="s">
        <v>101</v>
      </c>
      <c r="B3028">
        <v>1</v>
      </c>
      <c r="D3028" s="2">
        <v>45658</v>
      </c>
      <c r="E3028" s="2">
        <v>46022</v>
      </c>
      <c r="F3028" t="s">
        <v>102</v>
      </c>
      <c r="G3028" s="2">
        <v>45811</v>
      </c>
      <c r="H3028">
        <v>3</v>
      </c>
      <c r="I3028">
        <v>6</v>
      </c>
      <c r="J3028">
        <v>2</v>
      </c>
      <c r="L3028">
        <v>61238</v>
      </c>
      <c r="M3028">
        <v>407.54</v>
      </c>
      <c r="N3028">
        <v>21</v>
      </c>
      <c r="O3028">
        <v>0</v>
      </c>
      <c r="P3028">
        <v>0</v>
      </c>
      <c r="R3028">
        <v>85.58</v>
      </c>
      <c r="S3028">
        <v>0</v>
      </c>
      <c r="T3028">
        <v>0</v>
      </c>
      <c r="U3028">
        <v>0</v>
      </c>
      <c r="X3028" t="s">
        <v>2891</v>
      </c>
      <c r="Y3028" t="s">
        <v>2892</v>
      </c>
      <c r="Z3028">
        <v>1</v>
      </c>
      <c r="AA3028">
        <v>-1</v>
      </c>
      <c r="AB3028">
        <v>-1</v>
      </c>
      <c r="AC3028">
        <v>-1</v>
      </c>
      <c r="AD3028">
        <v>-1</v>
      </c>
      <c r="AE3028">
        <v>0</v>
      </c>
      <c r="AF3028">
        <v>0</v>
      </c>
      <c r="AG3028">
        <v>0</v>
      </c>
      <c r="AH3028">
        <v>0</v>
      </c>
      <c r="AI3028" t="s">
        <v>106</v>
      </c>
      <c r="AJ3028" t="s">
        <v>107</v>
      </c>
      <c r="AK3028" t="s">
        <v>108</v>
      </c>
      <c r="AL3028" t="s">
        <v>109</v>
      </c>
      <c r="AQ3028" t="s">
        <v>2893</v>
      </c>
      <c r="AT3028" t="s">
        <v>2891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493.12</v>
      </c>
      <c r="BH3028">
        <v>0</v>
      </c>
      <c r="BJ3028">
        <v>0</v>
      </c>
      <c r="BK3028">
        <v>0</v>
      </c>
      <c r="BL3028">
        <v>0</v>
      </c>
      <c r="BM3028">
        <v>0</v>
      </c>
      <c r="BN3028">
        <v>0</v>
      </c>
      <c r="BO3028">
        <v>0</v>
      </c>
      <c r="BP3028">
        <v>-1</v>
      </c>
      <c r="BQ3028">
        <v>0</v>
      </c>
      <c r="BR3028">
        <v>1</v>
      </c>
      <c r="BT3028">
        <v>0</v>
      </c>
      <c r="BU3028" s="2">
        <v>45811</v>
      </c>
      <c r="BV3028">
        <v>0</v>
      </c>
      <c r="BX3028">
        <v>0</v>
      </c>
      <c r="BY3028">
        <v>4923706</v>
      </c>
      <c r="BZ3028" s="2">
        <v>45811</v>
      </c>
      <c r="CC3028">
        <v>0</v>
      </c>
      <c r="CD3028">
        <v>0</v>
      </c>
      <c r="CE3028" t="s">
        <v>3365</v>
      </c>
      <c r="CF3028">
        <v>1</v>
      </c>
      <c r="CH3028" t="s">
        <v>2893</v>
      </c>
      <c r="CJ3028" s="2">
        <v>45811</v>
      </c>
      <c r="CK3028">
        <v>0</v>
      </c>
      <c r="CL3028">
        <v>0</v>
      </c>
      <c r="CQ3028" t="s">
        <v>112</v>
      </c>
      <c r="CR3028">
        <v>0</v>
      </c>
      <c r="CS3028">
        <v>0</v>
      </c>
      <c r="CZ3028" s="2">
        <v>46106</v>
      </c>
      <c r="DA3028">
        <v>0</v>
      </c>
      <c r="DB3028">
        <v>1</v>
      </c>
    </row>
    <row r="3029" spans="1:106" x14ac:dyDescent="0.2">
      <c r="A3029" t="s">
        <v>101</v>
      </c>
      <c r="B3029">
        <v>1</v>
      </c>
      <c r="D3029" s="2">
        <v>45658</v>
      </c>
      <c r="E3029" s="2">
        <v>46022</v>
      </c>
      <c r="F3029" t="s">
        <v>102</v>
      </c>
      <c r="G3029" s="2">
        <v>45811</v>
      </c>
      <c r="H3029">
        <v>3</v>
      </c>
      <c r="I3029">
        <v>6</v>
      </c>
      <c r="J3029">
        <v>2</v>
      </c>
      <c r="L3029">
        <v>61239</v>
      </c>
      <c r="M3029">
        <v>75.59</v>
      </c>
      <c r="N3029">
        <v>21</v>
      </c>
      <c r="O3029">
        <v>15.87</v>
      </c>
      <c r="P3029">
        <v>0</v>
      </c>
      <c r="R3029">
        <v>0</v>
      </c>
      <c r="S3029">
        <v>0</v>
      </c>
      <c r="T3029">
        <v>0</v>
      </c>
      <c r="U3029">
        <v>0</v>
      </c>
      <c r="X3029" t="s">
        <v>1847</v>
      </c>
      <c r="Y3029" t="s">
        <v>1848</v>
      </c>
      <c r="Z3029">
        <v>1</v>
      </c>
      <c r="AA3029">
        <v>-1</v>
      </c>
      <c r="AB3029">
        <v>-1</v>
      </c>
      <c r="AC3029">
        <v>-1</v>
      </c>
      <c r="AD3029">
        <v>-1</v>
      </c>
      <c r="AE3029">
        <v>0</v>
      </c>
      <c r="AF3029">
        <v>0</v>
      </c>
      <c r="AG3029">
        <v>0</v>
      </c>
      <c r="AH3029">
        <v>0</v>
      </c>
      <c r="AI3029" t="s">
        <v>106</v>
      </c>
      <c r="AJ3029" t="s">
        <v>107</v>
      </c>
      <c r="AK3029" t="s">
        <v>108</v>
      </c>
      <c r="AL3029" t="s">
        <v>109</v>
      </c>
      <c r="AQ3029" t="s">
        <v>1849</v>
      </c>
      <c r="AT3029" t="s">
        <v>1847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1013.58</v>
      </c>
      <c r="BH3029">
        <v>0</v>
      </c>
      <c r="BJ3029">
        <v>0</v>
      </c>
      <c r="BK3029">
        <v>0</v>
      </c>
      <c r="BL3029">
        <v>0</v>
      </c>
      <c r="BM3029">
        <v>0</v>
      </c>
      <c r="BN3029">
        <v>0</v>
      </c>
      <c r="BO3029">
        <v>0</v>
      </c>
      <c r="BP3029">
        <v>-1</v>
      </c>
      <c r="BQ3029">
        <v>0</v>
      </c>
      <c r="BR3029">
        <v>1</v>
      </c>
      <c r="BT3029">
        <v>0</v>
      </c>
      <c r="BU3029" s="2">
        <v>45811</v>
      </c>
      <c r="BV3029">
        <v>0</v>
      </c>
      <c r="BX3029">
        <v>0</v>
      </c>
      <c r="BY3029">
        <v>4923336</v>
      </c>
      <c r="BZ3029" s="2">
        <v>45811</v>
      </c>
      <c r="CC3029">
        <v>0</v>
      </c>
      <c r="CD3029">
        <v>0</v>
      </c>
      <c r="CE3029" t="s">
        <v>3366</v>
      </c>
      <c r="CF3029">
        <v>1</v>
      </c>
      <c r="CH3029" t="s">
        <v>1849</v>
      </c>
      <c r="CJ3029" s="2">
        <v>45811</v>
      </c>
      <c r="CK3029">
        <v>0</v>
      </c>
      <c r="CL3029">
        <v>0</v>
      </c>
      <c r="CQ3029" t="s">
        <v>112</v>
      </c>
      <c r="CR3029">
        <v>0</v>
      </c>
      <c r="CS3029">
        <v>0</v>
      </c>
      <c r="CZ3029" s="2">
        <v>46106</v>
      </c>
      <c r="DA3029">
        <v>0</v>
      </c>
      <c r="DB3029">
        <v>1</v>
      </c>
    </row>
    <row r="3030" spans="1:106" x14ac:dyDescent="0.2">
      <c r="A3030" t="s">
        <v>101</v>
      </c>
      <c r="B3030">
        <v>1</v>
      </c>
      <c r="D3030" s="2">
        <v>45658</v>
      </c>
      <c r="E3030" s="2">
        <v>46022</v>
      </c>
      <c r="F3030" t="s">
        <v>102</v>
      </c>
      <c r="G3030" s="2"/>
      <c r="H3030">
        <v>3</v>
      </c>
      <c r="I3030">
        <v>6</v>
      </c>
      <c r="J3030">
        <v>2</v>
      </c>
      <c r="L3030">
        <v>61239</v>
      </c>
      <c r="M3030">
        <v>762.08</v>
      </c>
      <c r="N3030">
        <v>21</v>
      </c>
      <c r="O3030">
        <v>0</v>
      </c>
      <c r="P3030">
        <v>0</v>
      </c>
      <c r="R3030">
        <v>160.04</v>
      </c>
      <c r="S3030">
        <v>0</v>
      </c>
      <c r="T3030">
        <v>0</v>
      </c>
      <c r="U3030">
        <v>0</v>
      </c>
      <c r="Z3030">
        <v>1</v>
      </c>
      <c r="AA3030">
        <v>-1</v>
      </c>
      <c r="AB3030">
        <v>-1</v>
      </c>
      <c r="AC3030">
        <v>-1</v>
      </c>
      <c r="AD3030">
        <v>-1</v>
      </c>
      <c r="AE3030">
        <v>0</v>
      </c>
      <c r="AF3030">
        <v>0</v>
      </c>
      <c r="AG3030">
        <v>0</v>
      </c>
      <c r="AH3030">
        <v>0</v>
      </c>
      <c r="AI3030" t="s">
        <v>106</v>
      </c>
      <c r="AJ3030" t="s">
        <v>107</v>
      </c>
      <c r="AK3030" t="s">
        <v>108</v>
      </c>
      <c r="AL3030" t="s">
        <v>109</v>
      </c>
      <c r="AQ3030" t="s">
        <v>1849</v>
      </c>
      <c r="AT3030" t="s">
        <v>1847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0</v>
      </c>
      <c r="BJ3030">
        <v>0</v>
      </c>
      <c r="BK3030">
        <v>0</v>
      </c>
      <c r="BL3030">
        <v>0</v>
      </c>
      <c r="BM3030">
        <v>0</v>
      </c>
      <c r="BN3030">
        <v>0</v>
      </c>
      <c r="BO3030">
        <v>0</v>
      </c>
      <c r="BP3030">
        <v>-1</v>
      </c>
      <c r="BQ3030">
        <v>0</v>
      </c>
      <c r="BR3030">
        <v>1</v>
      </c>
      <c r="BT3030">
        <v>0</v>
      </c>
      <c r="BU3030" s="2"/>
      <c r="BV3030">
        <v>0</v>
      </c>
      <c r="BX3030">
        <v>0</v>
      </c>
      <c r="BY3030">
        <v>4923337</v>
      </c>
      <c r="BZ3030" s="2"/>
      <c r="CC3030">
        <v>0</v>
      </c>
      <c r="CD3030">
        <v>0</v>
      </c>
      <c r="CE3030" t="s">
        <v>3366</v>
      </c>
      <c r="CF3030">
        <v>2</v>
      </c>
      <c r="CH3030" t="s">
        <v>1849</v>
      </c>
      <c r="CJ3030" s="2"/>
      <c r="CK3030">
        <v>100</v>
      </c>
      <c r="CL3030">
        <v>0</v>
      </c>
      <c r="CQ3030" t="s">
        <v>112</v>
      </c>
      <c r="CR3030">
        <v>0</v>
      </c>
      <c r="CS3030">
        <v>0</v>
      </c>
      <c r="CZ3030" s="2">
        <v>46106</v>
      </c>
      <c r="DA3030">
        <v>0</v>
      </c>
      <c r="DB3030">
        <v>1</v>
      </c>
    </row>
    <row r="3031" spans="1:106" x14ac:dyDescent="0.2">
      <c r="A3031" t="s">
        <v>101</v>
      </c>
      <c r="B3031">
        <v>1</v>
      </c>
      <c r="D3031" s="2">
        <v>45658</v>
      </c>
      <c r="E3031" s="2">
        <v>46022</v>
      </c>
      <c r="F3031" t="s">
        <v>102</v>
      </c>
      <c r="G3031" s="2">
        <v>45811</v>
      </c>
      <c r="H3031">
        <v>3</v>
      </c>
      <c r="I3031">
        <v>6</v>
      </c>
      <c r="J3031">
        <v>2</v>
      </c>
      <c r="L3031">
        <v>61240</v>
      </c>
      <c r="M3031">
        <v>167.7</v>
      </c>
      <c r="N3031">
        <v>21</v>
      </c>
      <c r="O3031">
        <v>35.22</v>
      </c>
      <c r="P3031">
        <v>0</v>
      </c>
      <c r="R3031">
        <v>0</v>
      </c>
      <c r="S3031">
        <v>0</v>
      </c>
      <c r="T3031">
        <v>0</v>
      </c>
      <c r="U3031">
        <v>0</v>
      </c>
      <c r="X3031" t="s">
        <v>272</v>
      </c>
      <c r="Y3031" t="s">
        <v>273</v>
      </c>
      <c r="Z3031">
        <v>1</v>
      </c>
      <c r="AA3031">
        <v>-1</v>
      </c>
      <c r="AB3031">
        <v>-1</v>
      </c>
      <c r="AC3031">
        <v>-1</v>
      </c>
      <c r="AD3031">
        <v>-1</v>
      </c>
      <c r="AE3031">
        <v>0</v>
      </c>
      <c r="AF3031">
        <v>0</v>
      </c>
      <c r="AG3031">
        <v>0</v>
      </c>
      <c r="AH3031">
        <v>0</v>
      </c>
      <c r="AI3031" t="s">
        <v>106</v>
      </c>
      <c r="AJ3031" t="s">
        <v>107</v>
      </c>
      <c r="AK3031" t="s">
        <v>108</v>
      </c>
      <c r="AL3031" t="s">
        <v>109</v>
      </c>
      <c r="AQ3031" t="s">
        <v>274</v>
      </c>
      <c r="AT3031" t="s">
        <v>272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1352.78</v>
      </c>
      <c r="BH3031">
        <v>0</v>
      </c>
      <c r="BJ3031">
        <v>0</v>
      </c>
      <c r="BK3031">
        <v>0</v>
      </c>
      <c r="BL3031">
        <v>0</v>
      </c>
      <c r="BM3031">
        <v>0</v>
      </c>
      <c r="BN3031">
        <v>0</v>
      </c>
      <c r="BO3031">
        <v>0</v>
      </c>
      <c r="BP3031">
        <v>-1</v>
      </c>
      <c r="BQ3031">
        <v>0</v>
      </c>
      <c r="BR3031">
        <v>1</v>
      </c>
      <c r="BT3031">
        <v>0</v>
      </c>
      <c r="BU3031" s="2">
        <v>45811</v>
      </c>
      <c r="BV3031">
        <v>0</v>
      </c>
      <c r="BX3031">
        <v>0</v>
      </c>
      <c r="BY3031">
        <v>4922056</v>
      </c>
      <c r="BZ3031" s="2">
        <v>45811</v>
      </c>
      <c r="CC3031">
        <v>0</v>
      </c>
      <c r="CD3031">
        <v>0</v>
      </c>
      <c r="CE3031" t="s">
        <v>3367</v>
      </c>
      <c r="CF3031">
        <v>1</v>
      </c>
      <c r="CH3031" t="s">
        <v>274</v>
      </c>
      <c r="CJ3031" s="2">
        <v>45811</v>
      </c>
      <c r="CK3031">
        <v>0</v>
      </c>
      <c r="CL3031">
        <v>0</v>
      </c>
      <c r="CQ3031" t="s">
        <v>112</v>
      </c>
      <c r="CR3031">
        <v>0</v>
      </c>
      <c r="CS3031">
        <v>0</v>
      </c>
      <c r="CZ3031" s="2">
        <v>46106</v>
      </c>
      <c r="DA3031">
        <v>0</v>
      </c>
      <c r="DB3031">
        <v>1</v>
      </c>
    </row>
    <row r="3032" spans="1:106" x14ac:dyDescent="0.2">
      <c r="A3032" t="s">
        <v>101</v>
      </c>
      <c r="B3032">
        <v>1</v>
      </c>
      <c r="D3032" s="2">
        <v>45658</v>
      </c>
      <c r="E3032" s="2">
        <v>46022</v>
      </c>
      <c r="F3032" t="s">
        <v>102</v>
      </c>
      <c r="G3032" s="2"/>
      <c r="H3032">
        <v>3</v>
      </c>
      <c r="I3032">
        <v>6</v>
      </c>
      <c r="J3032">
        <v>2</v>
      </c>
      <c r="L3032">
        <v>61240</v>
      </c>
      <c r="M3032">
        <v>950.3</v>
      </c>
      <c r="N3032">
        <v>21</v>
      </c>
      <c r="O3032">
        <v>0</v>
      </c>
      <c r="P3032">
        <v>0</v>
      </c>
      <c r="R3032">
        <v>199.56</v>
      </c>
      <c r="S3032">
        <v>0</v>
      </c>
      <c r="T3032">
        <v>0</v>
      </c>
      <c r="U3032">
        <v>0</v>
      </c>
      <c r="Z3032">
        <v>1</v>
      </c>
      <c r="AA3032">
        <v>-1</v>
      </c>
      <c r="AB3032">
        <v>-1</v>
      </c>
      <c r="AC3032">
        <v>-1</v>
      </c>
      <c r="AD3032">
        <v>-1</v>
      </c>
      <c r="AE3032">
        <v>0</v>
      </c>
      <c r="AF3032">
        <v>0</v>
      </c>
      <c r="AG3032">
        <v>0</v>
      </c>
      <c r="AH3032">
        <v>0</v>
      </c>
      <c r="AI3032" t="s">
        <v>106</v>
      </c>
      <c r="AJ3032" t="s">
        <v>107</v>
      </c>
      <c r="AK3032" t="s">
        <v>108</v>
      </c>
      <c r="AL3032" t="s">
        <v>109</v>
      </c>
      <c r="AQ3032" t="s">
        <v>274</v>
      </c>
      <c r="AT3032" t="s">
        <v>272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0</v>
      </c>
      <c r="BJ3032">
        <v>0</v>
      </c>
      <c r="BK3032">
        <v>0</v>
      </c>
      <c r="BL3032">
        <v>0</v>
      </c>
      <c r="BM3032">
        <v>0</v>
      </c>
      <c r="BN3032">
        <v>0</v>
      </c>
      <c r="BO3032">
        <v>0</v>
      </c>
      <c r="BP3032">
        <v>-1</v>
      </c>
      <c r="BQ3032">
        <v>0</v>
      </c>
      <c r="BR3032">
        <v>1</v>
      </c>
      <c r="BT3032">
        <v>0</v>
      </c>
      <c r="BU3032" s="2"/>
      <c r="BV3032">
        <v>0</v>
      </c>
      <c r="BX3032">
        <v>0</v>
      </c>
      <c r="BY3032">
        <v>4922057</v>
      </c>
      <c r="BZ3032" s="2"/>
      <c r="CC3032">
        <v>0</v>
      </c>
      <c r="CD3032">
        <v>0</v>
      </c>
      <c r="CE3032" t="s">
        <v>3367</v>
      </c>
      <c r="CF3032">
        <v>2</v>
      </c>
      <c r="CH3032" t="s">
        <v>274</v>
      </c>
      <c r="CJ3032" s="2"/>
      <c r="CK3032">
        <v>100</v>
      </c>
      <c r="CL3032">
        <v>0</v>
      </c>
      <c r="CQ3032" t="s">
        <v>112</v>
      </c>
      <c r="CR3032">
        <v>0</v>
      </c>
      <c r="CS3032">
        <v>0</v>
      </c>
      <c r="CZ3032" s="2">
        <v>46106</v>
      </c>
      <c r="DA3032">
        <v>0</v>
      </c>
      <c r="DB3032">
        <v>1</v>
      </c>
    </row>
    <row r="3033" spans="1:106" x14ac:dyDescent="0.2">
      <c r="A3033" t="s">
        <v>101</v>
      </c>
      <c r="B3033">
        <v>1</v>
      </c>
      <c r="D3033" s="2">
        <v>45658</v>
      </c>
      <c r="E3033" s="2">
        <v>46022</v>
      </c>
      <c r="F3033" t="s">
        <v>102</v>
      </c>
      <c r="G3033" s="2">
        <v>45812</v>
      </c>
      <c r="H3033">
        <v>4</v>
      </c>
      <c r="I3033">
        <v>6</v>
      </c>
      <c r="J3033">
        <v>2</v>
      </c>
      <c r="L3033">
        <v>61241</v>
      </c>
      <c r="M3033">
        <v>82.05</v>
      </c>
      <c r="N3033">
        <v>21</v>
      </c>
      <c r="O3033">
        <v>17.23</v>
      </c>
      <c r="P3033">
        <v>0</v>
      </c>
      <c r="R3033">
        <v>0</v>
      </c>
      <c r="S3033">
        <v>0</v>
      </c>
      <c r="T3033">
        <v>0</v>
      </c>
      <c r="U3033">
        <v>0</v>
      </c>
      <c r="X3033" t="s">
        <v>1819</v>
      </c>
      <c r="Y3033" t="s">
        <v>1820</v>
      </c>
      <c r="Z3033">
        <v>1</v>
      </c>
      <c r="AA3033">
        <v>-1</v>
      </c>
      <c r="AB3033">
        <v>-1</v>
      </c>
      <c r="AC3033">
        <v>-1</v>
      </c>
      <c r="AD3033">
        <v>-1</v>
      </c>
      <c r="AE3033">
        <v>0</v>
      </c>
      <c r="AF3033">
        <v>0</v>
      </c>
      <c r="AG3033">
        <v>0</v>
      </c>
      <c r="AH3033">
        <v>0</v>
      </c>
      <c r="AI3033" t="s">
        <v>106</v>
      </c>
      <c r="AJ3033" t="s">
        <v>107</v>
      </c>
      <c r="AK3033" t="s">
        <v>108</v>
      </c>
      <c r="AL3033" t="s">
        <v>109</v>
      </c>
      <c r="AQ3033" t="s">
        <v>1821</v>
      </c>
      <c r="AT3033" t="s">
        <v>1819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661.87</v>
      </c>
      <c r="BH3033">
        <v>0</v>
      </c>
      <c r="BJ3033">
        <v>0</v>
      </c>
      <c r="BK3033">
        <v>0</v>
      </c>
      <c r="BL3033">
        <v>0</v>
      </c>
      <c r="BM3033">
        <v>0</v>
      </c>
      <c r="BN3033">
        <v>0</v>
      </c>
      <c r="BO3033">
        <v>0</v>
      </c>
      <c r="BP3033">
        <v>-1</v>
      </c>
      <c r="BQ3033">
        <v>0</v>
      </c>
      <c r="BR3033">
        <v>1</v>
      </c>
      <c r="BT3033">
        <v>0</v>
      </c>
      <c r="BU3033" s="2">
        <v>45812</v>
      </c>
      <c r="BV3033">
        <v>0</v>
      </c>
      <c r="BX3033">
        <v>0</v>
      </c>
      <c r="BY3033">
        <v>4923583</v>
      </c>
      <c r="BZ3033" s="2">
        <v>45812</v>
      </c>
      <c r="CC3033">
        <v>0</v>
      </c>
      <c r="CD3033">
        <v>0</v>
      </c>
      <c r="CE3033" t="s">
        <v>3368</v>
      </c>
      <c r="CF3033">
        <v>1</v>
      </c>
      <c r="CH3033" t="s">
        <v>1821</v>
      </c>
      <c r="CJ3033" s="2">
        <v>45812</v>
      </c>
      <c r="CK3033">
        <v>0</v>
      </c>
      <c r="CL3033">
        <v>0</v>
      </c>
      <c r="CQ3033" t="s">
        <v>112</v>
      </c>
      <c r="CR3033">
        <v>0</v>
      </c>
      <c r="CS3033">
        <v>0</v>
      </c>
      <c r="CZ3033" s="2">
        <v>46106</v>
      </c>
      <c r="DA3033">
        <v>0</v>
      </c>
      <c r="DB3033">
        <v>1</v>
      </c>
    </row>
    <row r="3034" spans="1:106" x14ac:dyDescent="0.2">
      <c r="A3034" t="s">
        <v>101</v>
      </c>
      <c r="B3034">
        <v>1</v>
      </c>
      <c r="D3034" s="2">
        <v>45658</v>
      </c>
      <c r="E3034" s="2">
        <v>46022</v>
      </c>
      <c r="F3034" t="s">
        <v>102</v>
      </c>
      <c r="G3034" s="2"/>
      <c r="H3034">
        <v>4</v>
      </c>
      <c r="I3034">
        <v>6</v>
      </c>
      <c r="J3034">
        <v>2</v>
      </c>
      <c r="L3034">
        <v>61241</v>
      </c>
      <c r="M3034">
        <v>464.95</v>
      </c>
      <c r="N3034">
        <v>21</v>
      </c>
      <c r="O3034">
        <v>0</v>
      </c>
      <c r="P3034">
        <v>0</v>
      </c>
      <c r="R3034">
        <v>97.64</v>
      </c>
      <c r="S3034">
        <v>0</v>
      </c>
      <c r="T3034">
        <v>0</v>
      </c>
      <c r="U3034">
        <v>0</v>
      </c>
      <c r="Z3034">
        <v>1</v>
      </c>
      <c r="AA3034">
        <v>-1</v>
      </c>
      <c r="AB3034">
        <v>-1</v>
      </c>
      <c r="AC3034">
        <v>-1</v>
      </c>
      <c r="AD3034">
        <v>-1</v>
      </c>
      <c r="AE3034">
        <v>0</v>
      </c>
      <c r="AF3034">
        <v>0</v>
      </c>
      <c r="AG3034">
        <v>0</v>
      </c>
      <c r="AH3034">
        <v>0</v>
      </c>
      <c r="AI3034" t="s">
        <v>106</v>
      </c>
      <c r="AJ3034" t="s">
        <v>107</v>
      </c>
      <c r="AK3034" t="s">
        <v>108</v>
      </c>
      <c r="AL3034" t="s">
        <v>109</v>
      </c>
      <c r="AQ3034" t="s">
        <v>1821</v>
      </c>
      <c r="AT3034" t="s">
        <v>1819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0</v>
      </c>
      <c r="BJ3034">
        <v>0</v>
      </c>
      <c r="BK3034">
        <v>0</v>
      </c>
      <c r="BL3034">
        <v>0</v>
      </c>
      <c r="BM3034">
        <v>0</v>
      </c>
      <c r="BN3034">
        <v>0</v>
      </c>
      <c r="BO3034">
        <v>0</v>
      </c>
      <c r="BP3034">
        <v>-1</v>
      </c>
      <c r="BQ3034">
        <v>0</v>
      </c>
      <c r="BR3034">
        <v>1</v>
      </c>
      <c r="BT3034">
        <v>0</v>
      </c>
      <c r="BU3034" s="2"/>
      <c r="BV3034">
        <v>0</v>
      </c>
      <c r="BX3034">
        <v>0</v>
      </c>
      <c r="BY3034">
        <v>4923584</v>
      </c>
      <c r="BZ3034" s="2"/>
      <c r="CC3034">
        <v>0</v>
      </c>
      <c r="CD3034">
        <v>0</v>
      </c>
      <c r="CE3034" t="s">
        <v>3368</v>
      </c>
      <c r="CF3034">
        <v>2</v>
      </c>
      <c r="CH3034" t="s">
        <v>1821</v>
      </c>
      <c r="CJ3034" s="2"/>
      <c r="CK3034">
        <v>100</v>
      </c>
      <c r="CL3034">
        <v>0</v>
      </c>
      <c r="CQ3034" t="s">
        <v>112</v>
      </c>
      <c r="CR3034">
        <v>0</v>
      </c>
      <c r="CS3034">
        <v>0</v>
      </c>
      <c r="CZ3034" s="2">
        <v>46106</v>
      </c>
      <c r="DA3034">
        <v>0</v>
      </c>
      <c r="DB3034">
        <v>1</v>
      </c>
    </row>
    <row r="3035" spans="1:106" x14ac:dyDescent="0.2">
      <c r="A3035" t="s">
        <v>101</v>
      </c>
      <c r="B3035">
        <v>1</v>
      </c>
      <c r="D3035" s="2">
        <v>45658</v>
      </c>
      <c r="E3035" s="2">
        <v>46022</v>
      </c>
      <c r="F3035" t="s">
        <v>102</v>
      </c>
      <c r="G3035" s="2">
        <v>45812</v>
      </c>
      <c r="H3035">
        <v>4</v>
      </c>
      <c r="I3035">
        <v>6</v>
      </c>
      <c r="J3035">
        <v>2</v>
      </c>
      <c r="L3035">
        <v>61242</v>
      </c>
      <c r="M3035">
        <v>3.1</v>
      </c>
      <c r="N3035">
        <v>21</v>
      </c>
      <c r="O3035">
        <v>0</v>
      </c>
      <c r="P3035">
        <v>0</v>
      </c>
      <c r="R3035">
        <v>0.65</v>
      </c>
      <c r="S3035">
        <v>0</v>
      </c>
      <c r="T3035">
        <v>0</v>
      </c>
      <c r="U3035">
        <v>0</v>
      </c>
      <c r="X3035" t="s">
        <v>3369</v>
      </c>
      <c r="Y3035" t="s">
        <v>3370</v>
      </c>
      <c r="Z3035">
        <v>1</v>
      </c>
      <c r="AA3035">
        <v>-1</v>
      </c>
      <c r="AB3035">
        <v>-1</v>
      </c>
      <c r="AC3035">
        <v>-1</v>
      </c>
      <c r="AD3035">
        <v>-1</v>
      </c>
      <c r="AE3035">
        <v>0</v>
      </c>
      <c r="AF3035">
        <v>0</v>
      </c>
      <c r="AG3035">
        <v>0</v>
      </c>
      <c r="AH3035">
        <v>0</v>
      </c>
      <c r="AI3035" t="s">
        <v>106</v>
      </c>
      <c r="AJ3035" t="s">
        <v>107</v>
      </c>
      <c r="AK3035" t="s">
        <v>108</v>
      </c>
      <c r="AL3035" t="s">
        <v>109</v>
      </c>
      <c r="AQ3035" t="s">
        <v>3371</v>
      </c>
      <c r="AT3035" t="s">
        <v>3369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262.47000000000003</v>
      </c>
      <c r="BH3035">
        <v>0</v>
      </c>
      <c r="BJ3035">
        <v>0</v>
      </c>
      <c r="BK3035">
        <v>0</v>
      </c>
      <c r="BL3035">
        <v>0</v>
      </c>
      <c r="BM3035">
        <v>0</v>
      </c>
      <c r="BN3035">
        <v>0</v>
      </c>
      <c r="BO3035">
        <v>0</v>
      </c>
      <c r="BP3035">
        <v>-1</v>
      </c>
      <c r="BQ3035">
        <v>0</v>
      </c>
      <c r="BR3035">
        <v>1</v>
      </c>
      <c r="BT3035">
        <v>0</v>
      </c>
      <c r="BU3035" s="2">
        <v>45812</v>
      </c>
      <c r="BV3035">
        <v>0</v>
      </c>
      <c r="BX3035">
        <v>0</v>
      </c>
      <c r="BY3035">
        <v>4922218</v>
      </c>
      <c r="BZ3035" s="2">
        <v>45812</v>
      </c>
      <c r="CC3035">
        <v>0</v>
      </c>
      <c r="CD3035">
        <v>0</v>
      </c>
      <c r="CE3035" t="s">
        <v>3372</v>
      </c>
      <c r="CF3035">
        <v>1</v>
      </c>
      <c r="CH3035" t="s">
        <v>3371</v>
      </c>
      <c r="CJ3035" s="2">
        <v>45812</v>
      </c>
      <c r="CK3035">
        <v>0</v>
      </c>
      <c r="CL3035">
        <v>0</v>
      </c>
      <c r="CQ3035" t="s">
        <v>112</v>
      </c>
      <c r="CR3035">
        <v>0</v>
      </c>
      <c r="CS3035">
        <v>0</v>
      </c>
      <c r="CZ3035" s="2">
        <v>46106</v>
      </c>
      <c r="DA3035">
        <v>0</v>
      </c>
      <c r="DB3035">
        <v>1</v>
      </c>
    </row>
    <row r="3036" spans="1:106" x14ac:dyDescent="0.2">
      <c r="A3036" t="s">
        <v>101</v>
      </c>
      <c r="B3036">
        <v>1</v>
      </c>
      <c r="D3036" s="2">
        <v>45658</v>
      </c>
      <c r="E3036" s="2">
        <v>46022</v>
      </c>
      <c r="F3036" t="s">
        <v>102</v>
      </c>
      <c r="G3036" s="2"/>
      <c r="H3036">
        <v>4</v>
      </c>
      <c r="I3036">
        <v>6</v>
      </c>
      <c r="J3036">
        <v>2</v>
      </c>
      <c r="L3036">
        <v>61242</v>
      </c>
      <c r="M3036">
        <v>235.2</v>
      </c>
      <c r="N3036">
        <v>10</v>
      </c>
      <c r="O3036">
        <v>0</v>
      </c>
      <c r="P3036">
        <v>0</v>
      </c>
      <c r="R3036">
        <v>23.52</v>
      </c>
      <c r="S3036">
        <v>0</v>
      </c>
      <c r="T3036">
        <v>0</v>
      </c>
      <c r="U3036">
        <v>0</v>
      </c>
      <c r="Z3036">
        <v>1</v>
      </c>
      <c r="AA3036">
        <v>-1</v>
      </c>
      <c r="AB3036">
        <v>-1</v>
      </c>
      <c r="AC3036">
        <v>-1</v>
      </c>
      <c r="AD3036">
        <v>-1</v>
      </c>
      <c r="AE3036">
        <v>0</v>
      </c>
      <c r="AF3036">
        <v>0</v>
      </c>
      <c r="AG3036">
        <v>0</v>
      </c>
      <c r="AH3036">
        <v>0</v>
      </c>
      <c r="AI3036" t="s">
        <v>106</v>
      </c>
      <c r="AJ3036" t="s">
        <v>107</v>
      </c>
      <c r="AK3036" t="s">
        <v>108</v>
      </c>
      <c r="AL3036" t="s">
        <v>109</v>
      </c>
      <c r="AQ3036" t="s">
        <v>3371</v>
      </c>
      <c r="AT3036" t="s">
        <v>3369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0</v>
      </c>
      <c r="BJ3036">
        <v>0</v>
      </c>
      <c r="BK3036">
        <v>0</v>
      </c>
      <c r="BL3036">
        <v>0</v>
      </c>
      <c r="BM3036">
        <v>0</v>
      </c>
      <c r="BN3036">
        <v>0</v>
      </c>
      <c r="BO3036">
        <v>0</v>
      </c>
      <c r="BP3036">
        <v>-1</v>
      </c>
      <c r="BQ3036">
        <v>0</v>
      </c>
      <c r="BR3036">
        <v>1</v>
      </c>
      <c r="BT3036">
        <v>0</v>
      </c>
      <c r="BU3036" s="2"/>
      <c r="BV3036">
        <v>0</v>
      </c>
      <c r="BX3036">
        <v>0</v>
      </c>
      <c r="BY3036">
        <v>4922219</v>
      </c>
      <c r="BZ3036" s="2"/>
      <c r="CC3036">
        <v>0</v>
      </c>
      <c r="CD3036">
        <v>0</v>
      </c>
      <c r="CE3036" t="s">
        <v>3372</v>
      </c>
      <c r="CF3036">
        <v>2</v>
      </c>
      <c r="CH3036" t="s">
        <v>3371</v>
      </c>
      <c r="CJ3036" s="2"/>
      <c r="CK3036">
        <v>100</v>
      </c>
      <c r="CL3036">
        <v>0</v>
      </c>
      <c r="CQ3036" t="s">
        <v>112</v>
      </c>
      <c r="CR3036">
        <v>0</v>
      </c>
      <c r="CS3036">
        <v>0</v>
      </c>
      <c r="CZ3036" s="2">
        <v>46106</v>
      </c>
      <c r="DA3036">
        <v>0</v>
      </c>
      <c r="DB3036">
        <v>1</v>
      </c>
    </row>
    <row r="3037" spans="1:106" x14ac:dyDescent="0.2">
      <c r="A3037" t="s">
        <v>101</v>
      </c>
      <c r="B3037">
        <v>1</v>
      </c>
      <c r="D3037" s="2">
        <v>45658</v>
      </c>
      <c r="E3037" s="2">
        <v>46022</v>
      </c>
      <c r="F3037" t="s">
        <v>102</v>
      </c>
      <c r="G3037" s="2">
        <v>45812</v>
      </c>
      <c r="H3037">
        <v>4</v>
      </c>
      <c r="I3037">
        <v>6</v>
      </c>
      <c r="J3037">
        <v>2</v>
      </c>
      <c r="L3037">
        <v>61243</v>
      </c>
      <c r="M3037">
        <v>1318.92</v>
      </c>
      <c r="N3037">
        <v>21</v>
      </c>
      <c r="O3037">
        <v>0</v>
      </c>
      <c r="P3037">
        <v>0</v>
      </c>
      <c r="R3037">
        <v>276.97000000000003</v>
      </c>
      <c r="S3037">
        <v>0</v>
      </c>
      <c r="T3037">
        <v>0</v>
      </c>
      <c r="U3037">
        <v>0</v>
      </c>
      <c r="X3037" t="s">
        <v>1837</v>
      </c>
      <c r="Y3037" t="s">
        <v>1838</v>
      </c>
      <c r="Z3037">
        <v>1</v>
      </c>
      <c r="AA3037">
        <v>-1</v>
      </c>
      <c r="AB3037">
        <v>-1</v>
      </c>
      <c r="AC3037">
        <v>-1</v>
      </c>
      <c r="AD3037">
        <v>-1</v>
      </c>
      <c r="AE3037">
        <v>0</v>
      </c>
      <c r="AF3037">
        <v>0</v>
      </c>
      <c r="AG3037">
        <v>0</v>
      </c>
      <c r="AH3037">
        <v>0</v>
      </c>
      <c r="AI3037" t="s">
        <v>106</v>
      </c>
      <c r="AJ3037" t="s">
        <v>107</v>
      </c>
      <c r="AK3037" t="s">
        <v>108</v>
      </c>
      <c r="AL3037" t="s">
        <v>109</v>
      </c>
      <c r="AQ3037" t="s">
        <v>1839</v>
      </c>
      <c r="AT3037" t="s">
        <v>1837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1595.89</v>
      </c>
      <c r="BH3037">
        <v>0</v>
      </c>
      <c r="BJ3037">
        <v>0</v>
      </c>
      <c r="BK3037">
        <v>0</v>
      </c>
      <c r="BL3037">
        <v>0</v>
      </c>
      <c r="BM3037">
        <v>0</v>
      </c>
      <c r="BN3037">
        <v>0</v>
      </c>
      <c r="BO3037">
        <v>0</v>
      </c>
      <c r="BP3037">
        <v>-1</v>
      </c>
      <c r="BQ3037">
        <v>0</v>
      </c>
      <c r="BR3037">
        <v>1</v>
      </c>
      <c r="BT3037">
        <v>0</v>
      </c>
      <c r="BU3037" s="2">
        <v>45812</v>
      </c>
      <c r="BV3037">
        <v>0</v>
      </c>
      <c r="BX3037">
        <v>0</v>
      </c>
      <c r="BY3037">
        <v>4922334</v>
      </c>
      <c r="BZ3037" s="2">
        <v>45812</v>
      </c>
      <c r="CC3037">
        <v>0</v>
      </c>
      <c r="CD3037">
        <v>0</v>
      </c>
      <c r="CE3037" t="s">
        <v>3373</v>
      </c>
      <c r="CF3037">
        <v>1</v>
      </c>
      <c r="CH3037" t="s">
        <v>1839</v>
      </c>
      <c r="CJ3037" s="2">
        <v>45812</v>
      </c>
      <c r="CK3037">
        <v>0</v>
      </c>
      <c r="CL3037">
        <v>0</v>
      </c>
      <c r="CQ3037" t="s">
        <v>112</v>
      </c>
      <c r="CR3037">
        <v>0</v>
      </c>
      <c r="CS3037">
        <v>0</v>
      </c>
      <c r="CZ3037" s="2">
        <v>46106</v>
      </c>
      <c r="DA3037">
        <v>0</v>
      </c>
      <c r="DB3037">
        <v>1</v>
      </c>
    </row>
    <row r="3038" spans="1:106" x14ac:dyDescent="0.2">
      <c r="A3038" t="s">
        <v>101</v>
      </c>
      <c r="B3038">
        <v>1</v>
      </c>
      <c r="D3038" s="2">
        <v>45658</v>
      </c>
      <c r="E3038" s="2">
        <v>46022</v>
      </c>
      <c r="F3038" t="s">
        <v>102</v>
      </c>
      <c r="G3038" s="2">
        <v>45812</v>
      </c>
      <c r="H3038">
        <v>4</v>
      </c>
      <c r="I3038">
        <v>6</v>
      </c>
      <c r="J3038">
        <v>2</v>
      </c>
      <c r="L3038">
        <v>61244</v>
      </c>
      <c r="M3038">
        <v>2708.09</v>
      </c>
      <c r="N3038">
        <v>21</v>
      </c>
      <c r="O3038">
        <v>0</v>
      </c>
      <c r="P3038">
        <v>0</v>
      </c>
      <c r="R3038">
        <v>568.70000000000005</v>
      </c>
      <c r="S3038">
        <v>0</v>
      </c>
      <c r="T3038">
        <v>0</v>
      </c>
      <c r="U3038">
        <v>0</v>
      </c>
      <c r="X3038" t="s">
        <v>1837</v>
      </c>
      <c r="Y3038" t="s">
        <v>1838</v>
      </c>
      <c r="Z3038">
        <v>1</v>
      </c>
      <c r="AA3038">
        <v>-1</v>
      </c>
      <c r="AB3038">
        <v>-1</v>
      </c>
      <c r="AC3038">
        <v>-1</v>
      </c>
      <c r="AD3038">
        <v>-1</v>
      </c>
      <c r="AE3038">
        <v>0</v>
      </c>
      <c r="AF3038">
        <v>0</v>
      </c>
      <c r="AG3038">
        <v>0</v>
      </c>
      <c r="AH3038">
        <v>0</v>
      </c>
      <c r="AI3038" t="s">
        <v>106</v>
      </c>
      <c r="AJ3038" t="s">
        <v>107</v>
      </c>
      <c r="AK3038" t="s">
        <v>108</v>
      </c>
      <c r="AL3038" t="s">
        <v>109</v>
      </c>
      <c r="AQ3038" t="s">
        <v>1839</v>
      </c>
      <c r="AT3038" t="s">
        <v>1837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3276.79</v>
      </c>
      <c r="BH3038">
        <v>0</v>
      </c>
      <c r="BJ3038">
        <v>0</v>
      </c>
      <c r="BK3038">
        <v>0</v>
      </c>
      <c r="BL3038">
        <v>0</v>
      </c>
      <c r="BM3038">
        <v>0</v>
      </c>
      <c r="BN3038">
        <v>0</v>
      </c>
      <c r="BO3038">
        <v>0</v>
      </c>
      <c r="BP3038">
        <v>-1</v>
      </c>
      <c r="BQ3038">
        <v>0</v>
      </c>
      <c r="BR3038">
        <v>1</v>
      </c>
      <c r="BT3038">
        <v>0</v>
      </c>
      <c r="BU3038" s="2">
        <v>45812</v>
      </c>
      <c r="BV3038">
        <v>0</v>
      </c>
      <c r="BX3038">
        <v>0</v>
      </c>
      <c r="BY3038">
        <v>4921927</v>
      </c>
      <c r="BZ3038" s="2">
        <v>45812</v>
      </c>
      <c r="CC3038">
        <v>0</v>
      </c>
      <c r="CD3038">
        <v>0</v>
      </c>
      <c r="CE3038" t="s">
        <v>3374</v>
      </c>
      <c r="CF3038">
        <v>1</v>
      </c>
      <c r="CH3038" t="s">
        <v>1839</v>
      </c>
      <c r="CJ3038" s="2">
        <v>45812</v>
      </c>
      <c r="CK3038">
        <v>0</v>
      </c>
      <c r="CL3038">
        <v>0</v>
      </c>
      <c r="CQ3038" t="s">
        <v>112</v>
      </c>
      <c r="CR3038">
        <v>0</v>
      </c>
      <c r="CS3038">
        <v>0</v>
      </c>
      <c r="CZ3038" s="2">
        <v>46106</v>
      </c>
      <c r="DA3038">
        <v>0</v>
      </c>
      <c r="DB3038">
        <v>1</v>
      </c>
    </row>
    <row r="3039" spans="1:106" x14ac:dyDescent="0.2">
      <c r="A3039" t="s">
        <v>101</v>
      </c>
      <c r="B3039">
        <v>1</v>
      </c>
      <c r="D3039" s="2">
        <v>45658</v>
      </c>
      <c r="E3039" s="2">
        <v>46022</v>
      </c>
      <c r="F3039" t="s">
        <v>102</v>
      </c>
      <c r="G3039" s="2">
        <v>45812</v>
      </c>
      <c r="H3039">
        <v>4</v>
      </c>
      <c r="I3039">
        <v>6</v>
      </c>
      <c r="J3039">
        <v>2</v>
      </c>
      <c r="L3039">
        <v>61245</v>
      </c>
      <c r="M3039">
        <v>1518.41</v>
      </c>
      <c r="N3039">
        <v>21</v>
      </c>
      <c r="O3039">
        <v>0</v>
      </c>
      <c r="P3039">
        <v>0</v>
      </c>
      <c r="R3039">
        <v>318.87</v>
      </c>
      <c r="S3039">
        <v>0</v>
      </c>
      <c r="T3039">
        <v>0</v>
      </c>
      <c r="U3039">
        <v>0</v>
      </c>
      <c r="X3039" t="s">
        <v>1837</v>
      </c>
      <c r="Y3039" t="s">
        <v>1838</v>
      </c>
      <c r="Z3039">
        <v>1</v>
      </c>
      <c r="AA3039">
        <v>-1</v>
      </c>
      <c r="AB3039">
        <v>-1</v>
      </c>
      <c r="AC3039">
        <v>-1</v>
      </c>
      <c r="AD3039">
        <v>-1</v>
      </c>
      <c r="AE3039">
        <v>0</v>
      </c>
      <c r="AF3039">
        <v>0</v>
      </c>
      <c r="AG3039">
        <v>0</v>
      </c>
      <c r="AH3039">
        <v>0</v>
      </c>
      <c r="AI3039" t="s">
        <v>106</v>
      </c>
      <c r="AJ3039" t="s">
        <v>107</v>
      </c>
      <c r="AK3039" t="s">
        <v>108</v>
      </c>
      <c r="AL3039" t="s">
        <v>109</v>
      </c>
      <c r="AQ3039" t="s">
        <v>1839</v>
      </c>
      <c r="AT3039" t="s">
        <v>1837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1837.28</v>
      </c>
      <c r="BH3039">
        <v>0</v>
      </c>
      <c r="BJ3039">
        <v>0</v>
      </c>
      <c r="BK3039">
        <v>0</v>
      </c>
      <c r="BL3039">
        <v>0</v>
      </c>
      <c r="BM3039">
        <v>0</v>
      </c>
      <c r="BN3039">
        <v>0</v>
      </c>
      <c r="BO3039">
        <v>0</v>
      </c>
      <c r="BP3039">
        <v>-1</v>
      </c>
      <c r="BQ3039">
        <v>0</v>
      </c>
      <c r="BR3039">
        <v>1</v>
      </c>
      <c r="BT3039">
        <v>0</v>
      </c>
      <c r="BU3039" s="2">
        <v>45812</v>
      </c>
      <c r="BV3039">
        <v>0</v>
      </c>
      <c r="BX3039">
        <v>0</v>
      </c>
      <c r="BY3039">
        <v>4922984</v>
      </c>
      <c r="BZ3039" s="2">
        <v>45812</v>
      </c>
      <c r="CC3039">
        <v>0</v>
      </c>
      <c r="CD3039">
        <v>0</v>
      </c>
      <c r="CE3039" t="s">
        <v>3375</v>
      </c>
      <c r="CF3039">
        <v>1</v>
      </c>
      <c r="CH3039" t="s">
        <v>1839</v>
      </c>
      <c r="CJ3039" s="2">
        <v>45812</v>
      </c>
      <c r="CK3039">
        <v>0</v>
      </c>
      <c r="CL3039">
        <v>0</v>
      </c>
      <c r="CQ3039" t="s">
        <v>112</v>
      </c>
      <c r="CR3039">
        <v>0</v>
      </c>
      <c r="CS3039">
        <v>0</v>
      </c>
      <c r="CZ3039" s="2">
        <v>46106</v>
      </c>
      <c r="DA3039">
        <v>0</v>
      </c>
      <c r="DB3039">
        <v>1</v>
      </c>
    </row>
    <row r="3040" spans="1:106" x14ac:dyDescent="0.2">
      <c r="A3040" t="s">
        <v>101</v>
      </c>
      <c r="B3040">
        <v>1</v>
      </c>
      <c r="D3040" s="2">
        <v>45658</v>
      </c>
      <c r="E3040" s="2">
        <v>46022</v>
      </c>
      <c r="F3040" t="s">
        <v>102</v>
      </c>
      <c r="G3040" s="2">
        <v>45812</v>
      </c>
      <c r="H3040">
        <v>4</v>
      </c>
      <c r="I3040">
        <v>6</v>
      </c>
      <c r="J3040">
        <v>2</v>
      </c>
      <c r="L3040">
        <v>61246</v>
      </c>
      <c r="M3040">
        <v>2119.84</v>
      </c>
      <c r="N3040">
        <v>21</v>
      </c>
      <c r="O3040">
        <v>0</v>
      </c>
      <c r="P3040">
        <v>0</v>
      </c>
      <c r="R3040">
        <v>445.17</v>
      </c>
      <c r="S3040">
        <v>0</v>
      </c>
      <c r="T3040">
        <v>0</v>
      </c>
      <c r="U3040">
        <v>0</v>
      </c>
      <c r="X3040" t="s">
        <v>1837</v>
      </c>
      <c r="Y3040" t="s">
        <v>1838</v>
      </c>
      <c r="Z3040">
        <v>1</v>
      </c>
      <c r="AA3040">
        <v>-1</v>
      </c>
      <c r="AB3040">
        <v>-1</v>
      </c>
      <c r="AC3040">
        <v>-1</v>
      </c>
      <c r="AD3040">
        <v>-1</v>
      </c>
      <c r="AE3040">
        <v>0</v>
      </c>
      <c r="AF3040">
        <v>0</v>
      </c>
      <c r="AG3040">
        <v>0</v>
      </c>
      <c r="AH3040">
        <v>0</v>
      </c>
      <c r="AI3040" t="s">
        <v>106</v>
      </c>
      <c r="AJ3040" t="s">
        <v>107</v>
      </c>
      <c r="AK3040" t="s">
        <v>108</v>
      </c>
      <c r="AL3040" t="s">
        <v>109</v>
      </c>
      <c r="AQ3040" t="s">
        <v>1839</v>
      </c>
      <c r="AT3040" t="s">
        <v>1837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2565.0100000000002</v>
      </c>
      <c r="BH3040">
        <v>0</v>
      </c>
      <c r="BJ3040">
        <v>0</v>
      </c>
      <c r="BK3040">
        <v>0</v>
      </c>
      <c r="BL3040">
        <v>0</v>
      </c>
      <c r="BM3040">
        <v>0</v>
      </c>
      <c r="BN3040">
        <v>0</v>
      </c>
      <c r="BO3040">
        <v>0</v>
      </c>
      <c r="BP3040">
        <v>-1</v>
      </c>
      <c r="BQ3040">
        <v>0</v>
      </c>
      <c r="BR3040">
        <v>1</v>
      </c>
      <c r="BT3040">
        <v>0</v>
      </c>
      <c r="BU3040" s="2">
        <v>45812</v>
      </c>
      <c r="BV3040">
        <v>0</v>
      </c>
      <c r="BX3040">
        <v>0</v>
      </c>
      <c r="BY3040">
        <v>4922234</v>
      </c>
      <c r="BZ3040" s="2">
        <v>45812</v>
      </c>
      <c r="CC3040">
        <v>0</v>
      </c>
      <c r="CD3040">
        <v>0</v>
      </c>
      <c r="CE3040" t="s">
        <v>3376</v>
      </c>
      <c r="CF3040">
        <v>1</v>
      </c>
      <c r="CH3040" t="s">
        <v>1839</v>
      </c>
      <c r="CJ3040" s="2">
        <v>45812</v>
      </c>
      <c r="CK3040">
        <v>0</v>
      </c>
      <c r="CL3040">
        <v>0</v>
      </c>
      <c r="CQ3040" t="s">
        <v>112</v>
      </c>
      <c r="CR3040">
        <v>0</v>
      </c>
      <c r="CS3040">
        <v>0</v>
      </c>
      <c r="CZ3040" s="2">
        <v>46106</v>
      </c>
      <c r="DA3040">
        <v>0</v>
      </c>
      <c r="DB3040">
        <v>1</v>
      </c>
    </row>
    <row r="3041" spans="1:106" x14ac:dyDescent="0.2">
      <c r="A3041" t="s">
        <v>101</v>
      </c>
      <c r="B3041">
        <v>1</v>
      </c>
      <c r="D3041" s="2">
        <v>45658</v>
      </c>
      <c r="E3041" s="2">
        <v>46022</v>
      </c>
      <c r="F3041" t="s">
        <v>102</v>
      </c>
      <c r="G3041" s="2">
        <v>45812</v>
      </c>
      <c r="H3041">
        <v>4</v>
      </c>
      <c r="I3041">
        <v>6</v>
      </c>
      <c r="J3041">
        <v>2</v>
      </c>
      <c r="L3041">
        <v>61247</v>
      </c>
      <c r="M3041">
        <v>1388.94</v>
      </c>
      <c r="N3041">
        <v>21</v>
      </c>
      <c r="O3041">
        <v>0</v>
      </c>
      <c r="P3041">
        <v>0</v>
      </c>
      <c r="R3041">
        <v>291.68</v>
      </c>
      <c r="S3041">
        <v>0</v>
      </c>
      <c r="T3041">
        <v>0</v>
      </c>
      <c r="U3041">
        <v>0</v>
      </c>
      <c r="X3041" t="s">
        <v>1837</v>
      </c>
      <c r="Y3041" t="s">
        <v>1838</v>
      </c>
      <c r="Z3041">
        <v>1</v>
      </c>
      <c r="AA3041">
        <v>-1</v>
      </c>
      <c r="AB3041">
        <v>-1</v>
      </c>
      <c r="AC3041">
        <v>-1</v>
      </c>
      <c r="AD3041">
        <v>-1</v>
      </c>
      <c r="AE3041">
        <v>0</v>
      </c>
      <c r="AF3041">
        <v>0</v>
      </c>
      <c r="AG3041">
        <v>0</v>
      </c>
      <c r="AH3041">
        <v>0</v>
      </c>
      <c r="AI3041" t="s">
        <v>106</v>
      </c>
      <c r="AJ3041" t="s">
        <v>107</v>
      </c>
      <c r="AK3041" t="s">
        <v>108</v>
      </c>
      <c r="AL3041" t="s">
        <v>109</v>
      </c>
      <c r="AQ3041" t="s">
        <v>1839</v>
      </c>
      <c r="AT3041" t="s">
        <v>1837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1680.62</v>
      </c>
      <c r="BH3041">
        <v>0</v>
      </c>
      <c r="BJ3041">
        <v>0</v>
      </c>
      <c r="BK3041">
        <v>0</v>
      </c>
      <c r="BL3041">
        <v>0</v>
      </c>
      <c r="BM3041">
        <v>0</v>
      </c>
      <c r="BN3041">
        <v>0</v>
      </c>
      <c r="BO3041">
        <v>0</v>
      </c>
      <c r="BP3041">
        <v>-1</v>
      </c>
      <c r="BQ3041">
        <v>0</v>
      </c>
      <c r="BR3041">
        <v>1</v>
      </c>
      <c r="BT3041">
        <v>0</v>
      </c>
      <c r="BU3041" s="2">
        <v>45812</v>
      </c>
      <c r="BV3041">
        <v>0</v>
      </c>
      <c r="BX3041">
        <v>0</v>
      </c>
      <c r="BY3041">
        <v>4923506</v>
      </c>
      <c r="BZ3041" s="2">
        <v>45812</v>
      </c>
      <c r="CC3041">
        <v>0</v>
      </c>
      <c r="CD3041">
        <v>0</v>
      </c>
      <c r="CE3041" t="s">
        <v>3377</v>
      </c>
      <c r="CF3041">
        <v>1</v>
      </c>
      <c r="CH3041" t="s">
        <v>1839</v>
      </c>
      <c r="CJ3041" s="2">
        <v>45812</v>
      </c>
      <c r="CK3041">
        <v>0</v>
      </c>
      <c r="CL3041">
        <v>0</v>
      </c>
      <c r="CQ3041" t="s">
        <v>112</v>
      </c>
      <c r="CR3041">
        <v>0</v>
      </c>
      <c r="CS3041">
        <v>0</v>
      </c>
      <c r="CZ3041" s="2">
        <v>46106</v>
      </c>
      <c r="DA3041">
        <v>0</v>
      </c>
      <c r="DB3041">
        <v>1</v>
      </c>
    </row>
    <row r="3042" spans="1:106" x14ac:dyDescent="0.2">
      <c r="A3042" t="s">
        <v>101</v>
      </c>
      <c r="B3042">
        <v>1</v>
      </c>
      <c r="D3042" s="2">
        <v>45658</v>
      </c>
      <c r="E3042" s="2">
        <v>46022</v>
      </c>
      <c r="F3042" t="s">
        <v>102</v>
      </c>
      <c r="G3042" s="2">
        <v>45813</v>
      </c>
      <c r="H3042">
        <v>5</v>
      </c>
      <c r="I3042">
        <v>6</v>
      </c>
      <c r="J3042">
        <v>2</v>
      </c>
      <c r="L3042">
        <v>61248</v>
      </c>
      <c r="M3042">
        <v>636</v>
      </c>
      <c r="N3042">
        <v>21</v>
      </c>
      <c r="O3042">
        <v>0</v>
      </c>
      <c r="P3042">
        <v>0</v>
      </c>
      <c r="R3042">
        <v>133.56</v>
      </c>
      <c r="S3042">
        <v>0</v>
      </c>
      <c r="T3042">
        <v>0</v>
      </c>
      <c r="U3042">
        <v>0</v>
      </c>
      <c r="X3042" t="s">
        <v>1837</v>
      </c>
      <c r="Y3042" t="s">
        <v>1838</v>
      </c>
      <c r="Z3042">
        <v>1</v>
      </c>
      <c r="AA3042">
        <v>-1</v>
      </c>
      <c r="AB3042">
        <v>-1</v>
      </c>
      <c r="AC3042">
        <v>-1</v>
      </c>
      <c r="AD3042">
        <v>-1</v>
      </c>
      <c r="AE3042">
        <v>0</v>
      </c>
      <c r="AF3042">
        <v>0</v>
      </c>
      <c r="AG3042">
        <v>0</v>
      </c>
      <c r="AH3042">
        <v>0</v>
      </c>
      <c r="AI3042" t="s">
        <v>106</v>
      </c>
      <c r="AJ3042" t="s">
        <v>107</v>
      </c>
      <c r="AK3042" t="s">
        <v>108</v>
      </c>
      <c r="AL3042" t="s">
        <v>109</v>
      </c>
      <c r="AQ3042" t="s">
        <v>1839</v>
      </c>
      <c r="AT3042" t="s">
        <v>1837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769.56</v>
      </c>
      <c r="BH3042">
        <v>0</v>
      </c>
      <c r="BJ3042">
        <v>0</v>
      </c>
      <c r="BK3042">
        <v>0</v>
      </c>
      <c r="BL3042">
        <v>0</v>
      </c>
      <c r="BM3042">
        <v>0</v>
      </c>
      <c r="BN3042">
        <v>0</v>
      </c>
      <c r="BO3042">
        <v>0</v>
      </c>
      <c r="BP3042">
        <v>-1</v>
      </c>
      <c r="BQ3042">
        <v>0</v>
      </c>
      <c r="BR3042">
        <v>1</v>
      </c>
      <c r="BT3042">
        <v>0</v>
      </c>
      <c r="BU3042" s="2">
        <v>45813</v>
      </c>
      <c r="BV3042">
        <v>0</v>
      </c>
      <c r="BX3042">
        <v>0</v>
      </c>
      <c r="BY3042">
        <v>4923112</v>
      </c>
      <c r="BZ3042" s="2">
        <v>45813</v>
      </c>
      <c r="CC3042">
        <v>0</v>
      </c>
      <c r="CD3042">
        <v>0</v>
      </c>
      <c r="CE3042" t="s">
        <v>3378</v>
      </c>
      <c r="CF3042">
        <v>1</v>
      </c>
      <c r="CH3042" t="s">
        <v>1839</v>
      </c>
      <c r="CJ3042" s="2">
        <v>45813</v>
      </c>
      <c r="CK3042">
        <v>0</v>
      </c>
      <c r="CL3042">
        <v>0</v>
      </c>
      <c r="CQ3042" t="s">
        <v>112</v>
      </c>
      <c r="CR3042">
        <v>0</v>
      </c>
      <c r="CS3042">
        <v>0</v>
      </c>
      <c r="CZ3042" s="2">
        <v>46106</v>
      </c>
      <c r="DA3042">
        <v>0</v>
      </c>
      <c r="DB3042">
        <v>1</v>
      </c>
    </row>
    <row r="3043" spans="1:106" x14ac:dyDescent="0.2">
      <c r="A3043" t="s">
        <v>101</v>
      </c>
      <c r="B3043">
        <v>1</v>
      </c>
      <c r="D3043" s="2">
        <v>45658</v>
      </c>
      <c r="E3043" s="2">
        <v>46022</v>
      </c>
      <c r="F3043" t="s">
        <v>102</v>
      </c>
      <c r="G3043" s="2">
        <v>45813</v>
      </c>
      <c r="H3043">
        <v>5</v>
      </c>
      <c r="I3043">
        <v>6</v>
      </c>
      <c r="J3043">
        <v>2</v>
      </c>
      <c r="K3043" t="s">
        <v>2106</v>
      </c>
      <c r="L3043">
        <v>61249</v>
      </c>
      <c r="M3043">
        <v>2353.4499999999998</v>
      </c>
      <c r="N3043">
        <v>21</v>
      </c>
      <c r="O3043">
        <v>0</v>
      </c>
      <c r="P3043">
        <v>0</v>
      </c>
      <c r="R3043">
        <v>494.22</v>
      </c>
      <c r="S3043">
        <v>0</v>
      </c>
      <c r="T3043">
        <v>0</v>
      </c>
      <c r="U3043">
        <v>0</v>
      </c>
      <c r="X3043" t="s">
        <v>2462</v>
      </c>
      <c r="Y3043" t="s">
        <v>2463</v>
      </c>
      <c r="Z3043">
        <v>1</v>
      </c>
      <c r="AA3043">
        <v>-1</v>
      </c>
      <c r="AB3043">
        <v>-1</v>
      </c>
      <c r="AC3043">
        <v>-1</v>
      </c>
      <c r="AD3043">
        <v>-1</v>
      </c>
      <c r="AE3043">
        <v>0</v>
      </c>
      <c r="AF3043">
        <v>0</v>
      </c>
      <c r="AG3043">
        <v>0</v>
      </c>
      <c r="AH3043">
        <v>0</v>
      </c>
      <c r="AI3043" t="s">
        <v>106</v>
      </c>
      <c r="AJ3043" t="s">
        <v>107</v>
      </c>
      <c r="AK3043" t="s">
        <v>108</v>
      </c>
      <c r="AL3043" t="s">
        <v>109</v>
      </c>
      <c r="AQ3043" t="s">
        <v>2464</v>
      </c>
      <c r="AR3043" t="s">
        <v>2106</v>
      </c>
      <c r="AT3043" t="s">
        <v>2462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2847.67</v>
      </c>
      <c r="BH3043">
        <v>0</v>
      </c>
      <c r="BJ3043">
        <v>0</v>
      </c>
      <c r="BK3043">
        <v>0</v>
      </c>
      <c r="BL3043">
        <v>0</v>
      </c>
      <c r="BM3043">
        <v>0</v>
      </c>
      <c r="BN3043">
        <v>0</v>
      </c>
      <c r="BO3043">
        <v>0</v>
      </c>
      <c r="BP3043">
        <v>-1</v>
      </c>
      <c r="BQ3043">
        <v>0</v>
      </c>
      <c r="BR3043">
        <v>30</v>
      </c>
      <c r="BT3043">
        <v>0</v>
      </c>
      <c r="BU3043" s="2">
        <v>45813</v>
      </c>
      <c r="BV3043">
        <v>0</v>
      </c>
      <c r="BX3043">
        <v>0</v>
      </c>
      <c r="BY3043">
        <v>4922347</v>
      </c>
      <c r="BZ3043" s="2">
        <v>45813</v>
      </c>
      <c r="CC3043">
        <v>0</v>
      </c>
      <c r="CD3043">
        <v>0</v>
      </c>
      <c r="CE3043" t="s">
        <v>3379</v>
      </c>
      <c r="CF3043">
        <v>1</v>
      </c>
      <c r="CH3043" t="s">
        <v>2464</v>
      </c>
      <c r="CJ3043" s="2">
        <v>45813</v>
      </c>
      <c r="CK3043">
        <v>0</v>
      </c>
      <c r="CL3043">
        <v>0</v>
      </c>
      <c r="CQ3043" t="s">
        <v>112</v>
      </c>
      <c r="CR3043">
        <v>0</v>
      </c>
      <c r="CS3043">
        <v>0</v>
      </c>
      <c r="CZ3043" s="2">
        <v>46106</v>
      </c>
      <c r="DA3043">
        <v>0</v>
      </c>
      <c r="DB3043">
        <v>1</v>
      </c>
    </row>
    <row r="3044" spans="1:106" x14ac:dyDescent="0.2">
      <c r="A3044" t="s">
        <v>101</v>
      </c>
      <c r="B3044">
        <v>1</v>
      </c>
      <c r="D3044" s="2">
        <v>45658</v>
      </c>
      <c r="E3044" s="2">
        <v>46022</v>
      </c>
      <c r="F3044" t="s">
        <v>102</v>
      </c>
      <c r="G3044" s="2">
        <v>45813</v>
      </c>
      <c r="H3044">
        <v>5</v>
      </c>
      <c r="I3044">
        <v>6</v>
      </c>
      <c r="J3044">
        <v>2</v>
      </c>
      <c r="L3044">
        <v>61250</v>
      </c>
      <c r="M3044">
        <v>110.65</v>
      </c>
      <c r="N3044">
        <v>21</v>
      </c>
      <c r="O3044">
        <v>0</v>
      </c>
      <c r="P3044">
        <v>0</v>
      </c>
      <c r="R3044">
        <v>23.24</v>
      </c>
      <c r="S3044">
        <v>0</v>
      </c>
      <c r="T3044">
        <v>0</v>
      </c>
      <c r="U3044">
        <v>0</v>
      </c>
      <c r="X3044" t="s">
        <v>2087</v>
      </c>
      <c r="Y3044" t="s">
        <v>2088</v>
      </c>
      <c r="Z3044">
        <v>1</v>
      </c>
      <c r="AA3044">
        <v>-1</v>
      </c>
      <c r="AB3044">
        <v>-1</v>
      </c>
      <c r="AC3044">
        <v>-1</v>
      </c>
      <c r="AD3044">
        <v>-1</v>
      </c>
      <c r="AE3044">
        <v>0</v>
      </c>
      <c r="AF3044">
        <v>0</v>
      </c>
      <c r="AG3044">
        <v>0</v>
      </c>
      <c r="AH3044">
        <v>0</v>
      </c>
      <c r="AI3044" t="s">
        <v>106</v>
      </c>
      <c r="AJ3044" t="s">
        <v>107</v>
      </c>
      <c r="AK3044" t="s">
        <v>108</v>
      </c>
      <c r="AL3044" t="s">
        <v>109</v>
      </c>
      <c r="AQ3044" t="s">
        <v>2089</v>
      </c>
      <c r="AT3044" t="s">
        <v>2087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133.88999999999999</v>
      </c>
      <c r="BH3044">
        <v>0</v>
      </c>
      <c r="BJ3044">
        <v>0</v>
      </c>
      <c r="BK3044">
        <v>0</v>
      </c>
      <c r="BL3044">
        <v>0</v>
      </c>
      <c r="BM3044">
        <v>0</v>
      </c>
      <c r="BN3044">
        <v>0</v>
      </c>
      <c r="BO3044">
        <v>0</v>
      </c>
      <c r="BP3044">
        <v>-1</v>
      </c>
      <c r="BQ3044">
        <v>0</v>
      </c>
      <c r="BR3044">
        <v>1</v>
      </c>
      <c r="BT3044">
        <v>0</v>
      </c>
      <c r="BU3044" s="2">
        <v>45813</v>
      </c>
      <c r="BV3044">
        <v>0</v>
      </c>
      <c r="BX3044">
        <v>0</v>
      </c>
      <c r="BY3044">
        <v>4922939</v>
      </c>
      <c r="BZ3044" s="2">
        <v>45813</v>
      </c>
      <c r="CC3044">
        <v>0</v>
      </c>
      <c r="CD3044">
        <v>0</v>
      </c>
      <c r="CE3044" t="s">
        <v>3380</v>
      </c>
      <c r="CF3044">
        <v>1</v>
      </c>
      <c r="CH3044" t="s">
        <v>2089</v>
      </c>
      <c r="CJ3044" s="2">
        <v>45813</v>
      </c>
      <c r="CK3044">
        <v>0</v>
      </c>
      <c r="CL3044">
        <v>0</v>
      </c>
      <c r="CQ3044" t="s">
        <v>112</v>
      </c>
      <c r="CR3044">
        <v>0</v>
      </c>
      <c r="CS3044">
        <v>0</v>
      </c>
      <c r="CZ3044" s="2">
        <v>46106</v>
      </c>
      <c r="DA3044">
        <v>0</v>
      </c>
      <c r="DB3044">
        <v>1</v>
      </c>
    </row>
    <row r="3045" spans="1:106" x14ac:dyDescent="0.2">
      <c r="A3045" t="s">
        <v>101</v>
      </c>
      <c r="B3045">
        <v>1</v>
      </c>
      <c r="D3045" s="2">
        <v>45658</v>
      </c>
      <c r="E3045" s="2">
        <v>46022</v>
      </c>
      <c r="F3045" t="s">
        <v>102</v>
      </c>
      <c r="G3045" s="2">
        <v>45813</v>
      </c>
      <c r="H3045">
        <v>5</v>
      </c>
      <c r="I3045">
        <v>6</v>
      </c>
      <c r="J3045">
        <v>2</v>
      </c>
      <c r="L3045">
        <v>61251</v>
      </c>
      <c r="M3045">
        <v>424.23</v>
      </c>
      <c r="N3045">
        <v>21</v>
      </c>
      <c r="O3045">
        <v>0</v>
      </c>
      <c r="P3045">
        <v>0</v>
      </c>
      <c r="R3045">
        <v>89.09</v>
      </c>
      <c r="S3045">
        <v>0</v>
      </c>
      <c r="T3045">
        <v>0</v>
      </c>
      <c r="U3045">
        <v>0</v>
      </c>
      <c r="X3045" t="s">
        <v>1987</v>
      </c>
      <c r="Y3045" t="s">
        <v>1988</v>
      </c>
      <c r="Z3045">
        <v>1</v>
      </c>
      <c r="AA3045">
        <v>-1</v>
      </c>
      <c r="AB3045">
        <v>-1</v>
      </c>
      <c r="AC3045">
        <v>-1</v>
      </c>
      <c r="AD3045">
        <v>-1</v>
      </c>
      <c r="AE3045">
        <v>0</v>
      </c>
      <c r="AF3045">
        <v>0</v>
      </c>
      <c r="AG3045">
        <v>0</v>
      </c>
      <c r="AH3045">
        <v>0</v>
      </c>
      <c r="AI3045" t="s">
        <v>106</v>
      </c>
      <c r="AJ3045" t="s">
        <v>107</v>
      </c>
      <c r="AK3045" t="s">
        <v>108</v>
      </c>
      <c r="AL3045" t="s">
        <v>109</v>
      </c>
      <c r="AQ3045" t="s">
        <v>1989</v>
      </c>
      <c r="AT3045" t="s">
        <v>1987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513.32000000000005</v>
      </c>
      <c r="BH3045">
        <v>0</v>
      </c>
      <c r="BJ3045">
        <v>0</v>
      </c>
      <c r="BK3045">
        <v>0</v>
      </c>
      <c r="BL3045">
        <v>0</v>
      </c>
      <c r="BM3045">
        <v>0</v>
      </c>
      <c r="BN3045">
        <v>0</v>
      </c>
      <c r="BO3045">
        <v>0</v>
      </c>
      <c r="BP3045">
        <v>-1</v>
      </c>
      <c r="BQ3045">
        <v>0</v>
      </c>
      <c r="BR3045">
        <v>1</v>
      </c>
      <c r="BT3045">
        <v>0</v>
      </c>
      <c r="BU3045" s="2">
        <v>45813</v>
      </c>
      <c r="BV3045">
        <v>0</v>
      </c>
      <c r="BX3045">
        <v>0</v>
      </c>
      <c r="BY3045">
        <v>4922814</v>
      </c>
      <c r="BZ3045" s="2">
        <v>45812</v>
      </c>
      <c r="CC3045">
        <v>0</v>
      </c>
      <c r="CD3045">
        <v>0</v>
      </c>
      <c r="CE3045" t="s">
        <v>3381</v>
      </c>
      <c r="CF3045">
        <v>1</v>
      </c>
      <c r="CH3045" t="s">
        <v>1989</v>
      </c>
      <c r="CJ3045" s="2">
        <v>45813</v>
      </c>
      <c r="CK3045">
        <v>0</v>
      </c>
      <c r="CL3045">
        <v>0</v>
      </c>
      <c r="CQ3045" t="s">
        <v>112</v>
      </c>
      <c r="CR3045">
        <v>0</v>
      </c>
      <c r="CS3045">
        <v>0</v>
      </c>
      <c r="CZ3045" s="2">
        <v>46106</v>
      </c>
      <c r="DA3045">
        <v>0</v>
      </c>
      <c r="DB3045">
        <v>1</v>
      </c>
    </row>
    <row r="3046" spans="1:106" x14ac:dyDescent="0.2">
      <c r="A3046" t="s">
        <v>101</v>
      </c>
      <c r="B3046">
        <v>1</v>
      </c>
      <c r="D3046" s="2">
        <v>45658</v>
      </c>
      <c r="E3046" s="2">
        <v>46022</v>
      </c>
      <c r="F3046" t="s">
        <v>102</v>
      </c>
      <c r="G3046" s="2">
        <v>45813</v>
      </c>
      <c r="H3046">
        <v>5</v>
      </c>
      <c r="I3046">
        <v>6</v>
      </c>
      <c r="J3046">
        <v>2</v>
      </c>
      <c r="L3046">
        <v>61252</v>
      </c>
      <c r="M3046">
        <v>270</v>
      </c>
      <c r="N3046">
        <v>21</v>
      </c>
      <c r="O3046">
        <v>0</v>
      </c>
      <c r="P3046">
        <v>0</v>
      </c>
      <c r="R3046">
        <v>56.7</v>
      </c>
      <c r="S3046">
        <v>0</v>
      </c>
      <c r="T3046">
        <v>0</v>
      </c>
      <c r="U3046">
        <v>0</v>
      </c>
      <c r="X3046" t="s">
        <v>525</v>
      </c>
      <c r="Y3046" t="s">
        <v>526</v>
      </c>
      <c r="Z3046">
        <v>1</v>
      </c>
      <c r="AA3046">
        <v>-1</v>
      </c>
      <c r="AB3046">
        <v>-1</v>
      </c>
      <c r="AC3046">
        <v>-1</v>
      </c>
      <c r="AD3046">
        <v>-1</v>
      </c>
      <c r="AE3046">
        <v>0</v>
      </c>
      <c r="AF3046">
        <v>0</v>
      </c>
      <c r="AG3046">
        <v>0</v>
      </c>
      <c r="AH3046">
        <v>0</v>
      </c>
      <c r="AI3046" t="s">
        <v>106</v>
      </c>
      <c r="AJ3046" t="s">
        <v>107</v>
      </c>
      <c r="AK3046" t="s">
        <v>108</v>
      </c>
      <c r="AL3046" t="s">
        <v>109</v>
      </c>
      <c r="AQ3046" t="s">
        <v>527</v>
      </c>
      <c r="AT3046" t="s">
        <v>525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326.7</v>
      </c>
      <c r="BH3046">
        <v>0</v>
      </c>
      <c r="BJ3046">
        <v>0</v>
      </c>
      <c r="BK3046">
        <v>0</v>
      </c>
      <c r="BL3046">
        <v>0</v>
      </c>
      <c r="BM3046">
        <v>0</v>
      </c>
      <c r="BN3046">
        <v>0</v>
      </c>
      <c r="BO3046">
        <v>0</v>
      </c>
      <c r="BP3046">
        <v>-1</v>
      </c>
      <c r="BQ3046">
        <v>0</v>
      </c>
      <c r="BR3046">
        <v>1</v>
      </c>
      <c r="BT3046">
        <v>0</v>
      </c>
      <c r="BU3046" s="2">
        <v>45813</v>
      </c>
      <c r="BV3046">
        <v>0</v>
      </c>
      <c r="BX3046">
        <v>0</v>
      </c>
      <c r="BY3046">
        <v>4922719</v>
      </c>
      <c r="BZ3046" s="2">
        <v>45813</v>
      </c>
      <c r="CC3046">
        <v>0</v>
      </c>
      <c r="CD3046">
        <v>0</v>
      </c>
      <c r="CE3046" t="s">
        <v>3382</v>
      </c>
      <c r="CF3046">
        <v>1</v>
      </c>
      <c r="CH3046" t="s">
        <v>527</v>
      </c>
      <c r="CJ3046" s="2">
        <v>45813</v>
      </c>
      <c r="CK3046">
        <v>0</v>
      </c>
      <c r="CL3046">
        <v>0</v>
      </c>
      <c r="CQ3046" t="s">
        <v>112</v>
      </c>
      <c r="CR3046">
        <v>0</v>
      </c>
      <c r="CS3046">
        <v>0</v>
      </c>
      <c r="CZ3046" s="2">
        <v>46106</v>
      </c>
      <c r="DA3046">
        <v>0</v>
      </c>
      <c r="DB3046">
        <v>1</v>
      </c>
    </row>
    <row r="3047" spans="1:106" x14ac:dyDescent="0.2">
      <c r="A3047" t="s">
        <v>101</v>
      </c>
      <c r="B3047">
        <v>1</v>
      </c>
      <c r="D3047" s="2">
        <v>45658</v>
      </c>
      <c r="E3047" s="2">
        <v>46022</v>
      </c>
      <c r="F3047" t="s">
        <v>102</v>
      </c>
      <c r="G3047" s="2">
        <v>45813</v>
      </c>
      <c r="H3047">
        <v>5</v>
      </c>
      <c r="I3047">
        <v>6</v>
      </c>
      <c r="J3047">
        <v>2</v>
      </c>
      <c r="L3047">
        <v>61253</v>
      </c>
      <c r="M3047">
        <v>778.26</v>
      </c>
      <c r="N3047">
        <v>10</v>
      </c>
      <c r="O3047">
        <v>77.83</v>
      </c>
      <c r="P3047">
        <v>0</v>
      </c>
      <c r="R3047">
        <v>0</v>
      </c>
      <c r="S3047">
        <v>0</v>
      </c>
      <c r="T3047">
        <v>0</v>
      </c>
      <c r="U3047">
        <v>0</v>
      </c>
      <c r="X3047" t="s">
        <v>1973</v>
      </c>
      <c r="Y3047" t="s">
        <v>1974</v>
      </c>
      <c r="Z3047">
        <v>1</v>
      </c>
      <c r="AA3047">
        <v>-1</v>
      </c>
      <c r="AB3047">
        <v>-1</v>
      </c>
      <c r="AC3047">
        <v>-1</v>
      </c>
      <c r="AD3047">
        <v>-1</v>
      </c>
      <c r="AE3047">
        <v>0</v>
      </c>
      <c r="AF3047">
        <v>0</v>
      </c>
      <c r="AG3047">
        <v>0</v>
      </c>
      <c r="AH3047">
        <v>0</v>
      </c>
      <c r="AI3047" t="s">
        <v>106</v>
      </c>
      <c r="AJ3047" t="s">
        <v>107</v>
      </c>
      <c r="AK3047" t="s">
        <v>108</v>
      </c>
      <c r="AL3047" t="s">
        <v>109</v>
      </c>
      <c r="AQ3047" t="s">
        <v>1975</v>
      </c>
      <c r="AT3047" t="s">
        <v>1973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856.09</v>
      </c>
      <c r="BH3047">
        <v>0</v>
      </c>
      <c r="BJ3047">
        <v>0</v>
      </c>
      <c r="BK3047">
        <v>0</v>
      </c>
      <c r="BL3047">
        <v>0</v>
      </c>
      <c r="BM3047">
        <v>0</v>
      </c>
      <c r="BN3047">
        <v>0</v>
      </c>
      <c r="BO3047">
        <v>0</v>
      </c>
      <c r="BP3047">
        <v>-1</v>
      </c>
      <c r="BQ3047">
        <v>0</v>
      </c>
      <c r="BR3047">
        <v>1</v>
      </c>
      <c r="BT3047">
        <v>0</v>
      </c>
      <c r="BU3047" s="2">
        <v>45813</v>
      </c>
      <c r="BV3047">
        <v>0</v>
      </c>
      <c r="BX3047">
        <v>0</v>
      </c>
      <c r="BY3047">
        <v>4923850</v>
      </c>
      <c r="BZ3047" s="2">
        <v>45813</v>
      </c>
      <c r="CC3047">
        <v>0</v>
      </c>
      <c r="CD3047">
        <v>0</v>
      </c>
      <c r="CF3047">
        <v>1</v>
      </c>
      <c r="CH3047" t="s">
        <v>1975</v>
      </c>
      <c r="CJ3047" s="2">
        <v>45813</v>
      </c>
      <c r="CK3047">
        <v>0</v>
      </c>
      <c r="CL3047">
        <v>0</v>
      </c>
      <c r="CQ3047" t="s">
        <v>112</v>
      </c>
      <c r="CR3047">
        <v>0</v>
      </c>
      <c r="CS3047">
        <v>0</v>
      </c>
      <c r="CZ3047" s="2">
        <v>46106</v>
      </c>
      <c r="DA3047">
        <v>0</v>
      </c>
      <c r="DB3047">
        <v>1</v>
      </c>
    </row>
    <row r="3048" spans="1:106" x14ac:dyDescent="0.2">
      <c r="A3048" t="s">
        <v>101</v>
      </c>
      <c r="B3048">
        <v>1</v>
      </c>
      <c r="D3048" s="2">
        <v>45658</v>
      </c>
      <c r="E3048" s="2">
        <v>46022</v>
      </c>
      <c r="F3048" t="s">
        <v>102</v>
      </c>
      <c r="G3048" s="2">
        <v>45814</v>
      </c>
      <c r="H3048">
        <v>6</v>
      </c>
      <c r="I3048">
        <v>6</v>
      </c>
      <c r="J3048">
        <v>2</v>
      </c>
      <c r="L3048">
        <v>61254</v>
      </c>
      <c r="M3048">
        <v>66.34</v>
      </c>
      <c r="N3048">
        <v>21</v>
      </c>
      <c r="O3048">
        <v>13.93</v>
      </c>
      <c r="P3048">
        <v>0</v>
      </c>
      <c r="R3048">
        <v>0</v>
      </c>
      <c r="S3048">
        <v>0</v>
      </c>
      <c r="T3048">
        <v>0</v>
      </c>
      <c r="U3048">
        <v>0</v>
      </c>
      <c r="X3048" t="s">
        <v>1832</v>
      </c>
      <c r="Y3048" t="s">
        <v>1833</v>
      </c>
      <c r="Z3048">
        <v>1</v>
      </c>
      <c r="AA3048">
        <v>-1</v>
      </c>
      <c r="AB3048">
        <v>-1</v>
      </c>
      <c r="AC3048">
        <v>-1</v>
      </c>
      <c r="AD3048">
        <v>-1</v>
      </c>
      <c r="AE3048">
        <v>0</v>
      </c>
      <c r="AF3048">
        <v>0</v>
      </c>
      <c r="AG3048">
        <v>0</v>
      </c>
      <c r="AH3048">
        <v>0</v>
      </c>
      <c r="AI3048" t="s">
        <v>106</v>
      </c>
      <c r="AJ3048" t="s">
        <v>107</v>
      </c>
      <c r="AK3048" t="s">
        <v>108</v>
      </c>
      <c r="AL3048" t="s">
        <v>109</v>
      </c>
      <c r="AQ3048" t="s">
        <v>1834</v>
      </c>
      <c r="AT3048" t="s">
        <v>1832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535.1</v>
      </c>
      <c r="BH3048">
        <v>0</v>
      </c>
      <c r="BJ3048">
        <v>0</v>
      </c>
      <c r="BK3048">
        <v>0</v>
      </c>
      <c r="BL3048">
        <v>0</v>
      </c>
      <c r="BM3048">
        <v>0</v>
      </c>
      <c r="BN3048">
        <v>0</v>
      </c>
      <c r="BO3048">
        <v>0</v>
      </c>
      <c r="BP3048">
        <v>-1</v>
      </c>
      <c r="BQ3048">
        <v>0</v>
      </c>
      <c r="BR3048">
        <v>1</v>
      </c>
      <c r="BT3048">
        <v>0</v>
      </c>
      <c r="BU3048" s="2">
        <v>45814</v>
      </c>
      <c r="BV3048">
        <v>0</v>
      </c>
      <c r="BX3048">
        <v>0</v>
      </c>
      <c r="BY3048">
        <v>4922986</v>
      </c>
      <c r="BZ3048" s="2">
        <v>45814</v>
      </c>
      <c r="CC3048">
        <v>0</v>
      </c>
      <c r="CD3048">
        <v>0</v>
      </c>
      <c r="CE3048" t="s">
        <v>3383</v>
      </c>
      <c r="CF3048">
        <v>1</v>
      </c>
      <c r="CH3048" t="s">
        <v>1834</v>
      </c>
      <c r="CJ3048" s="2">
        <v>45814</v>
      </c>
      <c r="CK3048">
        <v>0</v>
      </c>
      <c r="CL3048">
        <v>0</v>
      </c>
      <c r="CQ3048" t="s">
        <v>112</v>
      </c>
      <c r="CR3048">
        <v>0</v>
      </c>
      <c r="CS3048">
        <v>0</v>
      </c>
      <c r="CZ3048" s="2">
        <v>46106</v>
      </c>
      <c r="DA3048">
        <v>0</v>
      </c>
      <c r="DB3048">
        <v>1</v>
      </c>
    </row>
    <row r="3049" spans="1:106" x14ac:dyDescent="0.2">
      <c r="A3049" t="s">
        <v>101</v>
      </c>
      <c r="B3049">
        <v>1</v>
      </c>
      <c r="D3049" s="2">
        <v>45658</v>
      </c>
      <c r="E3049" s="2">
        <v>46022</v>
      </c>
      <c r="F3049" t="s">
        <v>102</v>
      </c>
      <c r="G3049" s="2"/>
      <c r="H3049">
        <v>6</v>
      </c>
      <c r="I3049">
        <v>6</v>
      </c>
      <c r="J3049">
        <v>2</v>
      </c>
      <c r="L3049">
        <v>61254</v>
      </c>
      <c r="M3049">
        <v>375.89</v>
      </c>
      <c r="N3049">
        <v>21</v>
      </c>
      <c r="O3049">
        <v>0</v>
      </c>
      <c r="P3049">
        <v>0</v>
      </c>
      <c r="R3049">
        <v>78.94</v>
      </c>
      <c r="S3049">
        <v>0</v>
      </c>
      <c r="T3049">
        <v>0</v>
      </c>
      <c r="U3049">
        <v>0</v>
      </c>
      <c r="Z3049">
        <v>1</v>
      </c>
      <c r="AA3049">
        <v>-1</v>
      </c>
      <c r="AB3049">
        <v>-1</v>
      </c>
      <c r="AC3049">
        <v>-1</v>
      </c>
      <c r="AD3049">
        <v>-1</v>
      </c>
      <c r="AE3049">
        <v>0</v>
      </c>
      <c r="AF3049">
        <v>0</v>
      </c>
      <c r="AG3049">
        <v>0</v>
      </c>
      <c r="AH3049">
        <v>0</v>
      </c>
      <c r="AI3049" t="s">
        <v>106</v>
      </c>
      <c r="AJ3049" t="s">
        <v>107</v>
      </c>
      <c r="AK3049" t="s">
        <v>108</v>
      </c>
      <c r="AL3049" t="s">
        <v>109</v>
      </c>
      <c r="AQ3049" t="s">
        <v>1834</v>
      </c>
      <c r="AT3049" t="s">
        <v>1832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0</v>
      </c>
      <c r="BJ3049">
        <v>0</v>
      </c>
      <c r="BK3049">
        <v>0</v>
      </c>
      <c r="BL3049">
        <v>0</v>
      </c>
      <c r="BM3049">
        <v>0</v>
      </c>
      <c r="BN3049">
        <v>0</v>
      </c>
      <c r="BO3049">
        <v>0</v>
      </c>
      <c r="BP3049">
        <v>-1</v>
      </c>
      <c r="BQ3049">
        <v>0</v>
      </c>
      <c r="BR3049">
        <v>1</v>
      </c>
      <c r="BT3049">
        <v>0</v>
      </c>
      <c r="BU3049" s="2"/>
      <c r="BV3049">
        <v>0</v>
      </c>
      <c r="BX3049">
        <v>0</v>
      </c>
      <c r="BY3049">
        <v>4922987</v>
      </c>
      <c r="BZ3049" s="2"/>
      <c r="CC3049">
        <v>0</v>
      </c>
      <c r="CD3049">
        <v>0</v>
      </c>
      <c r="CE3049" t="s">
        <v>3383</v>
      </c>
      <c r="CF3049">
        <v>2</v>
      </c>
      <c r="CH3049" t="s">
        <v>1834</v>
      </c>
      <c r="CJ3049" s="2"/>
      <c r="CK3049">
        <v>100</v>
      </c>
      <c r="CL3049">
        <v>0</v>
      </c>
      <c r="CQ3049" t="s">
        <v>112</v>
      </c>
      <c r="CR3049">
        <v>0</v>
      </c>
      <c r="CS3049">
        <v>0</v>
      </c>
      <c r="CZ3049" s="2">
        <v>46106</v>
      </c>
      <c r="DA3049">
        <v>0</v>
      </c>
      <c r="DB3049">
        <v>1</v>
      </c>
    </row>
    <row r="3050" spans="1:106" x14ac:dyDescent="0.2">
      <c r="A3050" t="s">
        <v>101</v>
      </c>
      <c r="B3050">
        <v>1</v>
      </c>
      <c r="D3050" s="2">
        <v>45658</v>
      </c>
      <c r="E3050" s="2">
        <v>46022</v>
      </c>
      <c r="F3050" t="s">
        <v>102</v>
      </c>
      <c r="G3050" s="2">
        <v>45814</v>
      </c>
      <c r="H3050">
        <v>6</v>
      </c>
      <c r="I3050">
        <v>6</v>
      </c>
      <c r="J3050">
        <v>2</v>
      </c>
      <c r="L3050">
        <v>61255</v>
      </c>
      <c r="M3050">
        <v>180.6</v>
      </c>
      <c r="N3050">
        <v>21</v>
      </c>
      <c r="O3050">
        <v>0</v>
      </c>
      <c r="P3050">
        <v>0</v>
      </c>
      <c r="R3050">
        <v>37.93</v>
      </c>
      <c r="S3050">
        <v>0</v>
      </c>
      <c r="T3050">
        <v>0</v>
      </c>
      <c r="U3050">
        <v>0</v>
      </c>
      <c r="X3050" t="s">
        <v>1889</v>
      </c>
      <c r="Y3050" t="s">
        <v>1890</v>
      </c>
      <c r="Z3050">
        <v>1</v>
      </c>
      <c r="AA3050">
        <v>-1</v>
      </c>
      <c r="AB3050">
        <v>-1</v>
      </c>
      <c r="AC3050">
        <v>-1</v>
      </c>
      <c r="AD3050">
        <v>-1</v>
      </c>
      <c r="AE3050">
        <v>0</v>
      </c>
      <c r="AF3050">
        <v>0</v>
      </c>
      <c r="AG3050">
        <v>0</v>
      </c>
      <c r="AH3050">
        <v>0</v>
      </c>
      <c r="AI3050" t="s">
        <v>106</v>
      </c>
      <c r="AJ3050" t="s">
        <v>107</v>
      </c>
      <c r="AK3050" t="s">
        <v>108</v>
      </c>
      <c r="AL3050" t="s">
        <v>109</v>
      </c>
      <c r="AQ3050" t="s">
        <v>1891</v>
      </c>
      <c r="AT3050" t="s">
        <v>1889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218.53</v>
      </c>
      <c r="BH3050">
        <v>0</v>
      </c>
      <c r="BJ3050">
        <v>0</v>
      </c>
      <c r="BK3050">
        <v>0</v>
      </c>
      <c r="BL3050">
        <v>0</v>
      </c>
      <c r="BM3050">
        <v>0</v>
      </c>
      <c r="BN3050">
        <v>0</v>
      </c>
      <c r="BO3050">
        <v>0</v>
      </c>
      <c r="BP3050">
        <v>-1</v>
      </c>
      <c r="BQ3050">
        <v>0</v>
      </c>
      <c r="BR3050">
        <v>1</v>
      </c>
      <c r="BT3050">
        <v>0</v>
      </c>
      <c r="BU3050" s="2">
        <v>45814</v>
      </c>
      <c r="BV3050">
        <v>0</v>
      </c>
      <c r="BX3050">
        <v>0</v>
      </c>
      <c r="BY3050">
        <v>4922922</v>
      </c>
      <c r="BZ3050" s="2">
        <v>45814</v>
      </c>
      <c r="CC3050">
        <v>0</v>
      </c>
      <c r="CD3050">
        <v>0</v>
      </c>
      <c r="CE3050" t="s">
        <v>2546</v>
      </c>
      <c r="CF3050">
        <v>1</v>
      </c>
      <c r="CH3050" t="s">
        <v>1891</v>
      </c>
      <c r="CJ3050" s="2">
        <v>45814</v>
      </c>
      <c r="CK3050">
        <v>0</v>
      </c>
      <c r="CL3050">
        <v>0</v>
      </c>
      <c r="CQ3050" t="s">
        <v>112</v>
      </c>
      <c r="CR3050">
        <v>0</v>
      </c>
      <c r="CS3050">
        <v>0</v>
      </c>
      <c r="CZ3050" s="2">
        <v>46106</v>
      </c>
      <c r="DA3050">
        <v>0</v>
      </c>
      <c r="DB3050">
        <v>1</v>
      </c>
    </row>
    <row r="3051" spans="1:106" x14ac:dyDescent="0.2">
      <c r="A3051" t="s">
        <v>101</v>
      </c>
      <c r="B3051">
        <v>1</v>
      </c>
      <c r="D3051" s="2">
        <v>45658</v>
      </c>
      <c r="E3051" s="2">
        <v>46022</v>
      </c>
      <c r="F3051" t="s">
        <v>102</v>
      </c>
      <c r="G3051" s="2">
        <v>45815</v>
      </c>
      <c r="H3051">
        <v>7</v>
      </c>
      <c r="I3051">
        <v>6</v>
      </c>
      <c r="J3051">
        <v>2</v>
      </c>
      <c r="L3051">
        <v>61256</v>
      </c>
      <c r="M3051">
        <v>480</v>
      </c>
      <c r="N3051">
        <v>21</v>
      </c>
      <c r="O3051">
        <v>0</v>
      </c>
      <c r="P3051">
        <v>0</v>
      </c>
      <c r="R3051">
        <v>100.8</v>
      </c>
      <c r="S3051">
        <v>0</v>
      </c>
      <c r="T3051">
        <v>0</v>
      </c>
      <c r="U3051">
        <v>0</v>
      </c>
      <c r="X3051" t="s">
        <v>936</v>
      </c>
      <c r="Y3051" t="s">
        <v>937</v>
      </c>
      <c r="Z3051">
        <v>1</v>
      </c>
      <c r="AA3051">
        <v>-1</v>
      </c>
      <c r="AB3051">
        <v>-1</v>
      </c>
      <c r="AC3051">
        <v>-1</v>
      </c>
      <c r="AD3051">
        <v>-1</v>
      </c>
      <c r="AE3051">
        <v>0</v>
      </c>
      <c r="AF3051">
        <v>0</v>
      </c>
      <c r="AG3051">
        <v>0</v>
      </c>
      <c r="AH3051">
        <v>0</v>
      </c>
      <c r="AI3051" t="s">
        <v>106</v>
      </c>
      <c r="AJ3051" t="s">
        <v>107</v>
      </c>
      <c r="AK3051" t="s">
        <v>108</v>
      </c>
      <c r="AL3051" t="s">
        <v>109</v>
      </c>
      <c r="AQ3051" t="s">
        <v>938</v>
      </c>
      <c r="AT3051" t="s">
        <v>936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580.79999999999995</v>
      </c>
      <c r="BH3051">
        <v>0</v>
      </c>
      <c r="BJ3051">
        <v>0</v>
      </c>
      <c r="BK3051">
        <v>0</v>
      </c>
      <c r="BL3051">
        <v>0</v>
      </c>
      <c r="BM3051">
        <v>0</v>
      </c>
      <c r="BN3051">
        <v>0</v>
      </c>
      <c r="BO3051">
        <v>0</v>
      </c>
      <c r="BP3051">
        <v>-1</v>
      </c>
      <c r="BQ3051">
        <v>0</v>
      </c>
      <c r="BR3051">
        <v>1</v>
      </c>
      <c r="BT3051">
        <v>0</v>
      </c>
      <c r="BU3051" s="2">
        <v>45815</v>
      </c>
      <c r="BV3051">
        <v>0</v>
      </c>
      <c r="BX3051">
        <v>0</v>
      </c>
      <c r="BY3051">
        <v>4923269</v>
      </c>
      <c r="BZ3051" s="2">
        <v>45815</v>
      </c>
      <c r="CC3051">
        <v>0</v>
      </c>
      <c r="CD3051">
        <v>0</v>
      </c>
      <c r="CE3051" t="s">
        <v>3384</v>
      </c>
      <c r="CF3051">
        <v>1</v>
      </c>
      <c r="CH3051" t="s">
        <v>938</v>
      </c>
      <c r="CJ3051" s="2">
        <v>45815</v>
      </c>
      <c r="CK3051">
        <v>0</v>
      </c>
      <c r="CL3051">
        <v>0</v>
      </c>
      <c r="CQ3051" t="s">
        <v>112</v>
      </c>
      <c r="CR3051">
        <v>0</v>
      </c>
      <c r="CS3051">
        <v>0</v>
      </c>
      <c r="CZ3051" s="2">
        <v>46106</v>
      </c>
      <c r="DA3051">
        <v>0</v>
      </c>
      <c r="DB3051">
        <v>1</v>
      </c>
    </row>
    <row r="3052" spans="1:106" x14ac:dyDescent="0.2">
      <c r="A3052" t="s">
        <v>101</v>
      </c>
      <c r="B3052">
        <v>1</v>
      </c>
      <c r="D3052" s="2">
        <v>45658</v>
      </c>
      <c r="E3052" s="2">
        <v>46022</v>
      </c>
      <c r="F3052" t="s">
        <v>102</v>
      </c>
      <c r="G3052" s="2">
        <v>45815</v>
      </c>
      <c r="H3052">
        <v>7</v>
      </c>
      <c r="I3052">
        <v>6</v>
      </c>
      <c r="J3052">
        <v>2</v>
      </c>
      <c r="L3052">
        <v>61257</v>
      </c>
      <c r="M3052">
        <v>58.5</v>
      </c>
      <c r="N3052">
        <v>21</v>
      </c>
      <c r="O3052">
        <v>12.29</v>
      </c>
      <c r="P3052">
        <v>0</v>
      </c>
      <c r="R3052">
        <v>0</v>
      </c>
      <c r="S3052">
        <v>0</v>
      </c>
      <c r="T3052">
        <v>0</v>
      </c>
      <c r="U3052">
        <v>0</v>
      </c>
      <c r="X3052" t="s">
        <v>1920</v>
      </c>
      <c r="Y3052" t="s">
        <v>1921</v>
      </c>
      <c r="Z3052">
        <v>1</v>
      </c>
      <c r="AA3052">
        <v>-1</v>
      </c>
      <c r="AB3052">
        <v>-1</v>
      </c>
      <c r="AC3052">
        <v>-1</v>
      </c>
      <c r="AD3052">
        <v>-1</v>
      </c>
      <c r="AE3052">
        <v>0</v>
      </c>
      <c r="AF3052">
        <v>0</v>
      </c>
      <c r="AG3052">
        <v>0</v>
      </c>
      <c r="AH3052">
        <v>0</v>
      </c>
      <c r="AI3052" t="s">
        <v>106</v>
      </c>
      <c r="AJ3052" t="s">
        <v>107</v>
      </c>
      <c r="AK3052" t="s">
        <v>108</v>
      </c>
      <c r="AL3052" t="s">
        <v>109</v>
      </c>
      <c r="AQ3052" t="s">
        <v>1922</v>
      </c>
      <c r="AT3052" t="s">
        <v>1920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471.9</v>
      </c>
      <c r="BH3052">
        <v>0</v>
      </c>
      <c r="BJ3052">
        <v>0</v>
      </c>
      <c r="BK3052">
        <v>0</v>
      </c>
      <c r="BL3052">
        <v>0</v>
      </c>
      <c r="BM3052">
        <v>0</v>
      </c>
      <c r="BN3052">
        <v>0</v>
      </c>
      <c r="BO3052">
        <v>0</v>
      </c>
      <c r="BP3052">
        <v>-1</v>
      </c>
      <c r="BQ3052">
        <v>0</v>
      </c>
      <c r="BR3052">
        <v>1</v>
      </c>
      <c r="BT3052">
        <v>0</v>
      </c>
      <c r="BU3052" s="2">
        <v>45815</v>
      </c>
      <c r="BV3052">
        <v>0</v>
      </c>
      <c r="BX3052">
        <v>0</v>
      </c>
      <c r="BY3052">
        <v>4922029</v>
      </c>
      <c r="BZ3052" s="2">
        <v>45815</v>
      </c>
      <c r="CC3052">
        <v>0</v>
      </c>
      <c r="CD3052">
        <v>0</v>
      </c>
      <c r="CE3052" t="s">
        <v>3385</v>
      </c>
      <c r="CF3052">
        <v>1</v>
      </c>
      <c r="CH3052" t="s">
        <v>1922</v>
      </c>
      <c r="CJ3052" s="2">
        <v>45815</v>
      </c>
      <c r="CK3052">
        <v>0</v>
      </c>
      <c r="CL3052">
        <v>0</v>
      </c>
      <c r="CQ3052" t="s">
        <v>112</v>
      </c>
      <c r="CR3052">
        <v>0</v>
      </c>
      <c r="CS3052">
        <v>0</v>
      </c>
      <c r="CZ3052" s="2">
        <v>46106</v>
      </c>
      <c r="DA3052">
        <v>0</v>
      </c>
      <c r="DB3052">
        <v>1</v>
      </c>
    </row>
    <row r="3053" spans="1:106" x14ac:dyDescent="0.2">
      <c r="A3053" t="s">
        <v>101</v>
      </c>
      <c r="B3053">
        <v>1</v>
      </c>
      <c r="D3053" s="2">
        <v>45658</v>
      </c>
      <c r="E3053" s="2">
        <v>46022</v>
      </c>
      <c r="F3053" t="s">
        <v>102</v>
      </c>
      <c r="G3053" s="2"/>
      <c r="H3053">
        <v>7</v>
      </c>
      <c r="I3053">
        <v>6</v>
      </c>
      <c r="J3053">
        <v>2</v>
      </c>
      <c r="L3053">
        <v>61257</v>
      </c>
      <c r="M3053">
        <v>331.5</v>
      </c>
      <c r="N3053">
        <v>21</v>
      </c>
      <c r="O3053">
        <v>0</v>
      </c>
      <c r="P3053">
        <v>0</v>
      </c>
      <c r="R3053">
        <v>69.61</v>
      </c>
      <c r="S3053">
        <v>0</v>
      </c>
      <c r="T3053">
        <v>0</v>
      </c>
      <c r="U3053">
        <v>0</v>
      </c>
      <c r="Z3053">
        <v>1</v>
      </c>
      <c r="AA3053">
        <v>-1</v>
      </c>
      <c r="AB3053">
        <v>-1</v>
      </c>
      <c r="AC3053">
        <v>-1</v>
      </c>
      <c r="AD3053">
        <v>-1</v>
      </c>
      <c r="AE3053">
        <v>0</v>
      </c>
      <c r="AF3053">
        <v>0</v>
      </c>
      <c r="AG3053">
        <v>0</v>
      </c>
      <c r="AH3053">
        <v>0</v>
      </c>
      <c r="AI3053" t="s">
        <v>106</v>
      </c>
      <c r="AJ3053" t="s">
        <v>107</v>
      </c>
      <c r="AK3053" t="s">
        <v>108</v>
      </c>
      <c r="AL3053" t="s">
        <v>109</v>
      </c>
      <c r="AQ3053" t="s">
        <v>1922</v>
      </c>
      <c r="AT3053" t="s">
        <v>1920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0</v>
      </c>
      <c r="BJ3053">
        <v>0</v>
      </c>
      <c r="BK3053">
        <v>0</v>
      </c>
      <c r="BL3053">
        <v>0</v>
      </c>
      <c r="BM3053">
        <v>0</v>
      </c>
      <c r="BN3053">
        <v>0</v>
      </c>
      <c r="BO3053">
        <v>0</v>
      </c>
      <c r="BP3053">
        <v>-1</v>
      </c>
      <c r="BQ3053">
        <v>0</v>
      </c>
      <c r="BR3053">
        <v>1</v>
      </c>
      <c r="BT3053">
        <v>0</v>
      </c>
      <c r="BU3053" s="2"/>
      <c r="BV3053">
        <v>0</v>
      </c>
      <c r="BX3053">
        <v>0</v>
      </c>
      <c r="BY3053">
        <v>4922030</v>
      </c>
      <c r="BZ3053" s="2"/>
      <c r="CC3053">
        <v>0</v>
      </c>
      <c r="CD3053">
        <v>0</v>
      </c>
      <c r="CE3053" t="s">
        <v>3385</v>
      </c>
      <c r="CF3053">
        <v>2</v>
      </c>
      <c r="CH3053" t="s">
        <v>1922</v>
      </c>
      <c r="CJ3053" s="2"/>
      <c r="CK3053">
        <v>100</v>
      </c>
      <c r="CL3053">
        <v>0</v>
      </c>
      <c r="CQ3053" t="s">
        <v>112</v>
      </c>
      <c r="CR3053">
        <v>0</v>
      </c>
      <c r="CS3053">
        <v>0</v>
      </c>
      <c r="CZ3053" s="2">
        <v>46106</v>
      </c>
      <c r="DA3053">
        <v>0</v>
      </c>
      <c r="DB3053">
        <v>1</v>
      </c>
    </row>
    <row r="3054" spans="1:106" x14ac:dyDescent="0.2">
      <c r="A3054" t="s">
        <v>101</v>
      </c>
      <c r="B3054">
        <v>1</v>
      </c>
      <c r="D3054" s="2">
        <v>45658</v>
      </c>
      <c r="E3054" s="2">
        <v>46022</v>
      </c>
      <c r="F3054" t="s">
        <v>102</v>
      </c>
      <c r="G3054" s="2">
        <v>45817</v>
      </c>
      <c r="H3054">
        <v>9</v>
      </c>
      <c r="I3054">
        <v>6</v>
      </c>
      <c r="J3054">
        <v>2</v>
      </c>
      <c r="L3054">
        <v>61258</v>
      </c>
      <c r="M3054">
        <v>4139.46</v>
      </c>
      <c r="N3054">
        <v>21</v>
      </c>
      <c r="O3054">
        <v>0</v>
      </c>
      <c r="P3054">
        <v>0</v>
      </c>
      <c r="R3054">
        <v>869.29</v>
      </c>
      <c r="S3054">
        <v>0</v>
      </c>
      <c r="T3054">
        <v>0</v>
      </c>
      <c r="U3054">
        <v>0</v>
      </c>
      <c r="X3054" t="s">
        <v>1837</v>
      </c>
      <c r="Y3054" t="s">
        <v>1838</v>
      </c>
      <c r="Z3054">
        <v>1</v>
      </c>
      <c r="AA3054">
        <v>-1</v>
      </c>
      <c r="AB3054">
        <v>-1</v>
      </c>
      <c r="AC3054">
        <v>-1</v>
      </c>
      <c r="AD3054">
        <v>-1</v>
      </c>
      <c r="AE3054">
        <v>0</v>
      </c>
      <c r="AF3054">
        <v>0</v>
      </c>
      <c r="AG3054">
        <v>0</v>
      </c>
      <c r="AH3054">
        <v>0</v>
      </c>
      <c r="AI3054" t="s">
        <v>106</v>
      </c>
      <c r="AJ3054" t="s">
        <v>107</v>
      </c>
      <c r="AK3054" t="s">
        <v>108</v>
      </c>
      <c r="AL3054" t="s">
        <v>109</v>
      </c>
      <c r="AQ3054" t="s">
        <v>1839</v>
      </c>
      <c r="AT3054" t="s">
        <v>1837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5008.75</v>
      </c>
      <c r="BH3054">
        <v>0</v>
      </c>
      <c r="BJ3054">
        <v>0</v>
      </c>
      <c r="BK3054">
        <v>0</v>
      </c>
      <c r="BL3054">
        <v>0</v>
      </c>
      <c r="BM3054">
        <v>0</v>
      </c>
      <c r="BN3054">
        <v>0</v>
      </c>
      <c r="BO3054">
        <v>0</v>
      </c>
      <c r="BP3054">
        <v>-1</v>
      </c>
      <c r="BQ3054">
        <v>0</v>
      </c>
      <c r="BR3054">
        <v>1</v>
      </c>
      <c r="BT3054">
        <v>0</v>
      </c>
      <c r="BU3054" s="2">
        <v>45817</v>
      </c>
      <c r="BV3054">
        <v>0</v>
      </c>
      <c r="BX3054">
        <v>0</v>
      </c>
      <c r="BY3054">
        <v>4923654</v>
      </c>
      <c r="BZ3054" s="2">
        <v>45817</v>
      </c>
      <c r="CC3054">
        <v>0</v>
      </c>
      <c r="CD3054">
        <v>0</v>
      </c>
      <c r="CE3054" t="s">
        <v>3386</v>
      </c>
      <c r="CF3054">
        <v>1</v>
      </c>
      <c r="CH3054" t="s">
        <v>1839</v>
      </c>
      <c r="CJ3054" s="2">
        <v>45817</v>
      </c>
      <c r="CK3054">
        <v>0</v>
      </c>
      <c r="CL3054">
        <v>0</v>
      </c>
      <c r="CQ3054" t="s">
        <v>112</v>
      </c>
      <c r="CR3054">
        <v>0</v>
      </c>
      <c r="CS3054">
        <v>0</v>
      </c>
      <c r="CZ3054" s="2">
        <v>46106</v>
      </c>
      <c r="DA3054">
        <v>0</v>
      </c>
      <c r="DB3054">
        <v>1</v>
      </c>
    </row>
    <row r="3055" spans="1:106" x14ac:dyDescent="0.2">
      <c r="A3055" t="s">
        <v>101</v>
      </c>
      <c r="B3055">
        <v>1</v>
      </c>
      <c r="D3055" s="2">
        <v>45658</v>
      </c>
      <c r="E3055" s="2">
        <v>46022</v>
      </c>
      <c r="F3055" t="s">
        <v>102</v>
      </c>
      <c r="G3055" s="2">
        <v>45817</v>
      </c>
      <c r="H3055">
        <v>9</v>
      </c>
      <c r="I3055">
        <v>6</v>
      </c>
      <c r="J3055">
        <v>2</v>
      </c>
      <c r="L3055">
        <v>61259</v>
      </c>
      <c r="M3055">
        <v>72</v>
      </c>
      <c r="N3055">
        <v>21</v>
      </c>
      <c r="O3055">
        <v>15.12</v>
      </c>
      <c r="P3055">
        <v>0</v>
      </c>
      <c r="R3055">
        <v>0</v>
      </c>
      <c r="S3055">
        <v>0</v>
      </c>
      <c r="T3055">
        <v>0</v>
      </c>
      <c r="U3055">
        <v>0</v>
      </c>
      <c r="X3055" t="s">
        <v>408</v>
      </c>
      <c r="Y3055" t="s">
        <v>409</v>
      </c>
      <c r="Z3055">
        <v>1</v>
      </c>
      <c r="AA3055">
        <v>-1</v>
      </c>
      <c r="AB3055">
        <v>-1</v>
      </c>
      <c r="AC3055">
        <v>-1</v>
      </c>
      <c r="AD3055">
        <v>-1</v>
      </c>
      <c r="AE3055">
        <v>0</v>
      </c>
      <c r="AF3055">
        <v>0</v>
      </c>
      <c r="AG3055">
        <v>0</v>
      </c>
      <c r="AH3055">
        <v>0</v>
      </c>
      <c r="AI3055" t="s">
        <v>106</v>
      </c>
      <c r="AJ3055" t="s">
        <v>107</v>
      </c>
      <c r="AK3055" t="s">
        <v>108</v>
      </c>
      <c r="AL3055" t="s">
        <v>109</v>
      </c>
      <c r="AQ3055" t="s">
        <v>410</v>
      </c>
      <c r="AT3055" t="s">
        <v>408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580.79999999999995</v>
      </c>
      <c r="BH3055">
        <v>0</v>
      </c>
      <c r="BJ3055">
        <v>0</v>
      </c>
      <c r="BK3055">
        <v>0</v>
      </c>
      <c r="BL3055">
        <v>0</v>
      </c>
      <c r="BM3055">
        <v>0</v>
      </c>
      <c r="BN3055">
        <v>0</v>
      </c>
      <c r="BO3055">
        <v>0</v>
      </c>
      <c r="BP3055">
        <v>-1</v>
      </c>
      <c r="BQ3055">
        <v>0</v>
      </c>
      <c r="BR3055">
        <v>1</v>
      </c>
      <c r="BT3055">
        <v>0</v>
      </c>
      <c r="BU3055" s="2">
        <v>45817</v>
      </c>
      <c r="BV3055">
        <v>0</v>
      </c>
      <c r="BX3055">
        <v>0</v>
      </c>
      <c r="BY3055">
        <v>4923048</v>
      </c>
      <c r="BZ3055" s="2">
        <v>45817</v>
      </c>
      <c r="CC3055">
        <v>0</v>
      </c>
      <c r="CD3055">
        <v>0</v>
      </c>
      <c r="CE3055" t="s">
        <v>3387</v>
      </c>
      <c r="CF3055">
        <v>1</v>
      </c>
      <c r="CH3055" t="s">
        <v>410</v>
      </c>
      <c r="CJ3055" s="2">
        <v>45817</v>
      </c>
      <c r="CK3055">
        <v>0</v>
      </c>
      <c r="CL3055">
        <v>0</v>
      </c>
      <c r="CQ3055" t="s">
        <v>112</v>
      </c>
      <c r="CR3055">
        <v>0</v>
      </c>
      <c r="CS3055">
        <v>0</v>
      </c>
      <c r="CZ3055" s="2">
        <v>46106</v>
      </c>
      <c r="DA3055">
        <v>0</v>
      </c>
      <c r="DB3055">
        <v>1</v>
      </c>
    </row>
    <row r="3056" spans="1:106" x14ac:dyDescent="0.2">
      <c r="A3056" t="s">
        <v>101</v>
      </c>
      <c r="B3056">
        <v>1</v>
      </c>
      <c r="D3056" s="2">
        <v>45658</v>
      </c>
      <c r="E3056" s="2">
        <v>46022</v>
      </c>
      <c r="F3056" t="s">
        <v>102</v>
      </c>
      <c r="G3056" s="2"/>
      <c r="H3056">
        <v>9</v>
      </c>
      <c r="I3056">
        <v>6</v>
      </c>
      <c r="J3056">
        <v>2</v>
      </c>
      <c r="L3056">
        <v>61259</v>
      </c>
      <c r="M3056">
        <v>408</v>
      </c>
      <c r="N3056">
        <v>21</v>
      </c>
      <c r="O3056">
        <v>0</v>
      </c>
      <c r="P3056">
        <v>0</v>
      </c>
      <c r="R3056">
        <v>85.68</v>
      </c>
      <c r="S3056">
        <v>0</v>
      </c>
      <c r="T3056">
        <v>0</v>
      </c>
      <c r="U3056">
        <v>0</v>
      </c>
      <c r="Z3056">
        <v>1</v>
      </c>
      <c r="AA3056">
        <v>-1</v>
      </c>
      <c r="AB3056">
        <v>-1</v>
      </c>
      <c r="AC3056">
        <v>-1</v>
      </c>
      <c r="AD3056">
        <v>-1</v>
      </c>
      <c r="AE3056">
        <v>0</v>
      </c>
      <c r="AF3056">
        <v>0</v>
      </c>
      <c r="AG3056">
        <v>0</v>
      </c>
      <c r="AH3056">
        <v>0</v>
      </c>
      <c r="AI3056" t="s">
        <v>106</v>
      </c>
      <c r="AJ3056" t="s">
        <v>107</v>
      </c>
      <c r="AK3056" t="s">
        <v>108</v>
      </c>
      <c r="AL3056" t="s">
        <v>109</v>
      </c>
      <c r="AQ3056" t="s">
        <v>410</v>
      </c>
      <c r="AT3056" t="s">
        <v>408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0</v>
      </c>
      <c r="BJ3056">
        <v>0</v>
      </c>
      <c r="BK3056">
        <v>0</v>
      </c>
      <c r="BL3056">
        <v>0</v>
      </c>
      <c r="BM3056">
        <v>0</v>
      </c>
      <c r="BN3056">
        <v>0</v>
      </c>
      <c r="BO3056">
        <v>0</v>
      </c>
      <c r="BP3056">
        <v>-1</v>
      </c>
      <c r="BQ3056">
        <v>0</v>
      </c>
      <c r="BR3056">
        <v>1</v>
      </c>
      <c r="BT3056">
        <v>0</v>
      </c>
      <c r="BU3056" s="2"/>
      <c r="BV3056">
        <v>0</v>
      </c>
      <c r="BX3056">
        <v>0</v>
      </c>
      <c r="BY3056">
        <v>4923049</v>
      </c>
      <c r="BZ3056" s="2"/>
      <c r="CC3056">
        <v>0</v>
      </c>
      <c r="CD3056">
        <v>0</v>
      </c>
      <c r="CE3056" t="s">
        <v>3387</v>
      </c>
      <c r="CF3056">
        <v>2</v>
      </c>
      <c r="CH3056" t="s">
        <v>410</v>
      </c>
      <c r="CJ3056" s="2"/>
      <c r="CK3056">
        <v>100</v>
      </c>
      <c r="CL3056">
        <v>0</v>
      </c>
      <c r="CQ3056" t="s">
        <v>112</v>
      </c>
      <c r="CR3056">
        <v>0</v>
      </c>
      <c r="CS3056">
        <v>0</v>
      </c>
      <c r="CZ3056" s="2">
        <v>46106</v>
      </c>
      <c r="DA3056">
        <v>0</v>
      </c>
      <c r="DB3056">
        <v>1</v>
      </c>
    </row>
    <row r="3057" spans="1:106" x14ac:dyDescent="0.2">
      <c r="A3057" t="s">
        <v>101</v>
      </c>
      <c r="B3057">
        <v>1</v>
      </c>
      <c r="D3057" s="2">
        <v>45658</v>
      </c>
      <c r="E3057" s="2">
        <v>46022</v>
      </c>
      <c r="F3057" t="s">
        <v>102</v>
      </c>
      <c r="G3057" s="2">
        <v>45817</v>
      </c>
      <c r="H3057">
        <v>9</v>
      </c>
      <c r="I3057">
        <v>6</v>
      </c>
      <c r="J3057">
        <v>2</v>
      </c>
      <c r="L3057">
        <v>61261</v>
      </c>
      <c r="M3057">
        <v>91.98</v>
      </c>
      <c r="N3057">
        <v>21</v>
      </c>
      <c r="O3057">
        <v>0</v>
      </c>
      <c r="P3057">
        <v>0</v>
      </c>
      <c r="R3057">
        <v>19.32</v>
      </c>
      <c r="S3057">
        <v>0</v>
      </c>
      <c r="T3057">
        <v>0</v>
      </c>
      <c r="U3057">
        <v>0</v>
      </c>
      <c r="X3057" t="s">
        <v>2485</v>
      </c>
      <c r="Y3057" t="s">
        <v>2486</v>
      </c>
      <c r="Z3057">
        <v>1</v>
      </c>
      <c r="AA3057">
        <v>-1</v>
      </c>
      <c r="AB3057">
        <v>-1</v>
      </c>
      <c r="AC3057">
        <v>-1</v>
      </c>
      <c r="AD3057">
        <v>-1</v>
      </c>
      <c r="AE3057">
        <v>0</v>
      </c>
      <c r="AF3057">
        <v>0</v>
      </c>
      <c r="AG3057">
        <v>0</v>
      </c>
      <c r="AH3057">
        <v>0</v>
      </c>
      <c r="AI3057" t="s">
        <v>106</v>
      </c>
      <c r="AJ3057" t="s">
        <v>107</v>
      </c>
      <c r="AK3057" t="s">
        <v>108</v>
      </c>
      <c r="AL3057" t="s">
        <v>109</v>
      </c>
      <c r="AQ3057" t="s">
        <v>2487</v>
      </c>
      <c r="AT3057" t="s">
        <v>2485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9411.15</v>
      </c>
      <c r="BH3057">
        <v>0</v>
      </c>
      <c r="BJ3057">
        <v>0</v>
      </c>
      <c r="BK3057">
        <v>0</v>
      </c>
      <c r="BL3057">
        <v>0</v>
      </c>
      <c r="BM3057">
        <v>0</v>
      </c>
      <c r="BN3057">
        <v>0</v>
      </c>
      <c r="BO3057">
        <v>0</v>
      </c>
      <c r="BP3057">
        <v>-1</v>
      </c>
      <c r="BQ3057">
        <v>0</v>
      </c>
      <c r="BR3057">
        <v>1</v>
      </c>
      <c r="BT3057">
        <v>0</v>
      </c>
      <c r="BU3057" s="2">
        <v>45817</v>
      </c>
      <c r="BV3057">
        <v>0</v>
      </c>
      <c r="BX3057">
        <v>0</v>
      </c>
      <c r="BY3057">
        <v>4922997</v>
      </c>
      <c r="BZ3057" s="2">
        <v>45817</v>
      </c>
      <c r="CC3057">
        <v>0</v>
      </c>
      <c r="CD3057">
        <v>0</v>
      </c>
      <c r="CE3057" t="s">
        <v>3388</v>
      </c>
      <c r="CF3057">
        <v>1</v>
      </c>
      <c r="CH3057" t="s">
        <v>2487</v>
      </c>
      <c r="CJ3057" s="2">
        <v>45817</v>
      </c>
      <c r="CK3057">
        <v>0</v>
      </c>
      <c r="CL3057">
        <v>0</v>
      </c>
      <c r="CQ3057" t="s">
        <v>112</v>
      </c>
      <c r="CR3057">
        <v>0</v>
      </c>
      <c r="CS3057">
        <v>0</v>
      </c>
      <c r="CZ3057" s="2">
        <v>46106</v>
      </c>
      <c r="DA3057">
        <v>0</v>
      </c>
      <c r="DB3057">
        <v>1</v>
      </c>
    </row>
    <row r="3058" spans="1:106" x14ac:dyDescent="0.2">
      <c r="A3058" t="s">
        <v>101</v>
      </c>
      <c r="B3058">
        <v>1</v>
      </c>
      <c r="D3058" s="2">
        <v>45658</v>
      </c>
      <c r="E3058" s="2">
        <v>46022</v>
      </c>
      <c r="F3058" t="s">
        <v>102</v>
      </c>
      <c r="G3058" s="2"/>
      <c r="H3058">
        <v>9</v>
      </c>
      <c r="I3058">
        <v>6</v>
      </c>
      <c r="J3058">
        <v>2</v>
      </c>
      <c r="L3058">
        <v>61261</v>
      </c>
      <c r="M3058">
        <v>9299.85</v>
      </c>
      <c r="N3058">
        <v>0</v>
      </c>
      <c r="O3058">
        <v>0</v>
      </c>
      <c r="P3058">
        <v>0</v>
      </c>
      <c r="R3058">
        <v>0</v>
      </c>
      <c r="S3058">
        <v>0</v>
      </c>
      <c r="T3058">
        <v>0</v>
      </c>
      <c r="U3058">
        <v>0</v>
      </c>
      <c r="Z3058">
        <v>1</v>
      </c>
      <c r="AA3058">
        <v>-1</v>
      </c>
      <c r="AB3058">
        <v>-1</v>
      </c>
      <c r="AC3058">
        <v>-1</v>
      </c>
      <c r="AD3058">
        <v>-1</v>
      </c>
      <c r="AE3058">
        <v>0</v>
      </c>
      <c r="AF3058">
        <v>0</v>
      </c>
      <c r="AG3058">
        <v>0</v>
      </c>
      <c r="AH3058">
        <v>0</v>
      </c>
      <c r="AI3058" t="s">
        <v>106</v>
      </c>
      <c r="AJ3058" t="s">
        <v>107</v>
      </c>
      <c r="AK3058" t="s">
        <v>108</v>
      </c>
      <c r="AL3058" t="s">
        <v>109</v>
      </c>
      <c r="AQ3058" t="s">
        <v>2487</v>
      </c>
      <c r="AT3058" t="s">
        <v>2485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0</v>
      </c>
      <c r="BJ3058">
        <v>0</v>
      </c>
      <c r="BK3058">
        <v>0</v>
      </c>
      <c r="BL3058">
        <v>0</v>
      </c>
      <c r="BM3058">
        <v>0</v>
      </c>
      <c r="BN3058">
        <v>0</v>
      </c>
      <c r="BO3058">
        <v>0</v>
      </c>
      <c r="BP3058">
        <v>-1</v>
      </c>
      <c r="BQ3058">
        <v>0</v>
      </c>
      <c r="BR3058">
        <v>37</v>
      </c>
      <c r="BS3058" t="s">
        <v>266</v>
      </c>
      <c r="BT3058">
        <v>0</v>
      </c>
      <c r="BU3058" s="2"/>
      <c r="BV3058">
        <v>0</v>
      </c>
      <c r="BX3058">
        <v>0</v>
      </c>
      <c r="BY3058">
        <v>4922998</v>
      </c>
      <c r="BZ3058" s="2"/>
      <c r="CC3058">
        <v>0</v>
      </c>
      <c r="CD3058">
        <v>0</v>
      </c>
      <c r="CE3058" t="s">
        <v>3388</v>
      </c>
      <c r="CF3058">
        <v>2</v>
      </c>
      <c r="CH3058" t="s">
        <v>2487</v>
      </c>
      <c r="CJ3058" s="2"/>
      <c r="CK3058">
        <v>100</v>
      </c>
      <c r="CL3058">
        <v>0</v>
      </c>
      <c r="CQ3058" t="s">
        <v>112</v>
      </c>
      <c r="CR3058">
        <v>0</v>
      </c>
      <c r="CS3058">
        <v>0</v>
      </c>
      <c r="CZ3058" s="2">
        <v>46106</v>
      </c>
      <c r="DA3058">
        <v>0</v>
      </c>
      <c r="DB3058">
        <v>1</v>
      </c>
    </row>
    <row r="3059" spans="1:106" x14ac:dyDescent="0.2">
      <c r="A3059" t="s">
        <v>101</v>
      </c>
      <c r="B3059">
        <v>1</v>
      </c>
      <c r="D3059" s="2">
        <v>45658</v>
      </c>
      <c r="E3059" s="2">
        <v>46022</v>
      </c>
      <c r="F3059" t="s">
        <v>102</v>
      </c>
      <c r="G3059" s="2">
        <v>45817</v>
      </c>
      <c r="H3059">
        <v>9</v>
      </c>
      <c r="I3059">
        <v>6</v>
      </c>
      <c r="J3059">
        <v>2</v>
      </c>
      <c r="L3059">
        <v>61262</v>
      </c>
      <c r="M3059">
        <v>317.5</v>
      </c>
      <c r="N3059">
        <v>0</v>
      </c>
      <c r="O3059">
        <v>0</v>
      </c>
      <c r="P3059">
        <v>0</v>
      </c>
      <c r="R3059">
        <v>0</v>
      </c>
      <c r="S3059">
        <v>0</v>
      </c>
      <c r="T3059">
        <v>0</v>
      </c>
      <c r="U3059">
        <v>0</v>
      </c>
      <c r="X3059" t="s">
        <v>2485</v>
      </c>
      <c r="Y3059" t="s">
        <v>2486</v>
      </c>
      <c r="Z3059">
        <v>1</v>
      </c>
      <c r="AA3059">
        <v>-1</v>
      </c>
      <c r="AB3059">
        <v>-1</v>
      </c>
      <c r="AC3059">
        <v>-1</v>
      </c>
      <c r="AD3059">
        <v>-1</v>
      </c>
      <c r="AE3059">
        <v>0</v>
      </c>
      <c r="AF3059">
        <v>0</v>
      </c>
      <c r="AG3059">
        <v>0</v>
      </c>
      <c r="AH3059">
        <v>0</v>
      </c>
      <c r="AI3059" t="s">
        <v>106</v>
      </c>
      <c r="AJ3059" t="s">
        <v>107</v>
      </c>
      <c r="AK3059" t="s">
        <v>108</v>
      </c>
      <c r="AL3059" t="s">
        <v>109</v>
      </c>
      <c r="AQ3059" t="s">
        <v>2487</v>
      </c>
      <c r="AT3059" t="s">
        <v>2485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317.5</v>
      </c>
      <c r="BH3059">
        <v>0</v>
      </c>
      <c r="BJ3059">
        <v>0</v>
      </c>
      <c r="BK3059">
        <v>0</v>
      </c>
      <c r="BL3059">
        <v>0</v>
      </c>
      <c r="BM3059">
        <v>0</v>
      </c>
      <c r="BN3059">
        <v>0</v>
      </c>
      <c r="BO3059">
        <v>0</v>
      </c>
      <c r="BP3059">
        <v>-1</v>
      </c>
      <c r="BQ3059">
        <v>0</v>
      </c>
      <c r="BR3059">
        <v>37</v>
      </c>
      <c r="BS3059" t="s">
        <v>266</v>
      </c>
      <c r="BT3059">
        <v>0</v>
      </c>
      <c r="BU3059" s="2">
        <v>45817</v>
      </c>
      <c r="BV3059">
        <v>0</v>
      </c>
      <c r="BX3059">
        <v>0</v>
      </c>
      <c r="BY3059">
        <v>4922493</v>
      </c>
      <c r="BZ3059" s="2">
        <v>45817</v>
      </c>
      <c r="CC3059">
        <v>0</v>
      </c>
      <c r="CD3059">
        <v>0</v>
      </c>
      <c r="CE3059" t="s">
        <v>3389</v>
      </c>
      <c r="CF3059">
        <v>1</v>
      </c>
      <c r="CH3059" t="s">
        <v>2487</v>
      </c>
      <c r="CJ3059" s="2">
        <v>45817</v>
      </c>
      <c r="CK3059">
        <v>0</v>
      </c>
      <c r="CL3059">
        <v>0</v>
      </c>
      <c r="CQ3059" t="s">
        <v>112</v>
      </c>
      <c r="CR3059">
        <v>0</v>
      </c>
      <c r="CS3059">
        <v>0</v>
      </c>
      <c r="CZ3059" s="2">
        <v>46106</v>
      </c>
      <c r="DA3059">
        <v>0</v>
      </c>
      <c r="DB3059">
        <v>1</v>
      </c>
    </row>
    <row r="3060" spans="1:106" x14ac:dyDescent="0.2">
      <c r="A3060" t="s">
        <v>101</v>
      </c>
      <c r="B3060">
        <v>1</v>
      </c>
      <c r="D3060" s="2">
        <v>45658</v>
      </c>
      <c r="E3060" s="2">
        <v>46022</v>
      </c>
      <c r="F3060" t="s">
        <v>102</v>
      </c>
      <c r="G3060" s="2">
        <v>45817</v>
      </c>
      <c r="H3060">
        <v>9</v>
      </c>
      <c r="I3060">
        <v>6</v>
      </c>
      <c r="J3060">
        <v>2</v>
      </c>
      <c r="L3060">
        <v>61263</v>
      </c>
      <c r="M3060">
        <v>395.19</v>
      </c>
      <c r="N3060">
        <v>21</v>
      </c>
      <c r="O3060">
        <v>82.99</v>
      </c>
      <c r="P3060">
        <v>0</v>
      </c>
      <c r="R3060">
        <v>0</v>
      </c>
      <c r="S3060">
        <v>0</v>
      </c>
      <c r="T3060">
        <v>0</v>
      </c>
      <c r="U3060">
        <v>0</v>
      </c>
      <c r="X3060" t="s">
        <v>168</v>
      </c>
      <c r="Y3060" t="s">
        <v>169</v>
      </c>
      <c r="Z3060">
        <v>1</v>
      </c>
      <c r="AA3060">
        <v>-1</v>
      </c>
      <c r="AB3060">
        <v>-1</v>
      </c>
      <c r="AC3060">
        <v>-1</v>
      </c>
      <c r="AD3060">
        <v>-1</v>
      </c>
      <c r="AE3060">
        <v>0</v>
      </c>
      <c r="AF3060">
        <v>0</v>
      </c>
      <c r="AG3060">
        <v>0</v>
      </c>
      <c r="AH3060">
        <v>0</v>
      </c>
      <c r="AI3060" t="s">
        <v>106</v>
      </c>
      <c r="AJ3060" t="s">
        <v>107</v>
      </c>
      <c r="AK3060" t="s">
        <v>108</v>
      </c>
      <c r="AL3060" t="s">
        <v>109</v>
      </c>
      <c r="AQ3060" t="s">
        <v>170</v>
      </c>
      <c r="AT3060" t="s">
        <v>168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3187.84</v>
      </c>
      <c r="BH3060">
        <v>0</v>
      </c>
      <c r="BJ3060">
        <v>0</v>
      </c>
      <c r="BK3060">
        <v>0</v>
      </c>
      <c r="BL3060">
        <v>0</v>
      </c>
      <c r="BM3060">
        <v>0</v>
      </c>
      <c r="BN3060">
        <v>0</v>
      </c>
      <c r="BO3060">
        <v>0</v>
      </c>
      <c r="BP3060">
        <v>-1</v>
      </c>
      <c r="BQ3060">
        <v>0</v>
      </c>
      <c r="BR3060">
        <v>1</v>
      </c>
      <c r="BT3060">
        <v>0</v>
      </c>
      <c r="BU3060" s="2">
        <v>45817</v>
      </c>
      <c r="BV3060">
        <v>0</v>
      </c>
      <c r="BX3060">
        <v>0</v>
      </c>
      <c r="BY3060">
        <v>4923874</v>
      </c>
      <c r="BZ3060" s="2">
        <v>45817</v>
      </c>
      <c r="CC3060">
        <v>0</v>
      </c>
      <c r="CD3060">
        <v>0</v>
      </c>
      <c r="CE3060" t="s">
        <v>3390</v>
      </c>
      <c r="CF3060">
        <v>1</v>
      </c>
      <c r="CH3060" t="s">
        <v>170</v>
      </c>
      <c r="CJ3060" s="2">
        <v>45817</v>
      </c>
      <c r="CK3060">
        <v>0</v>
      </c>
      <c r="CL3060">
        <v>0</v>
      </c>
      <c r="CQ3060" t="s">
        <v>112</v>
      </c>
      <c r="CR3060">
        <v>0</v>
      </c>
      <c r="CS3060">
        <v>0</v>
      </c>
      <c r="CZ3060" s="2">
        <v>46106</v>
      </c>
      <c r="DA3060">
        <v>0</v>
      </c>
      <c r="DB3060">
        <v>1</v>
      </c>
    </row>
    <row r="3061" spans="1:106" x14ac:dyDescent="0.2">
      <c r="A3061" t="s">
        <v>101</v>
      </c>
      <c r="B3061">
        <v>1</v>
      </c>
      <c r="D3061" s="2">
        <v>45658</v>
      </c>
      <c r="E3061" s="2">
        <v>46022</v>
      </c>
      <c r="F3061" t="s">
        <v>102</v>
      </c>
      <c r="G3061" s="2"/>
      <c r="H3061">
        <v>9</v>
      </c>
      <c r="I3061">
        <v>6</v>
      </c>
      <c r="J3061">
        <v>2</v>
      </c>
      <c r="L3061">
        <v>61263</v>
      </c>
      <c r="M3061">
        <v>2239.39</v>
      </c>
      <c r="N3061">
        <v>21</v>
      </c>
      <c r="O3061">
        <v>0</v>
      </c>
      <c r="P3061">
        <v>0</v>
      </c>
      <c r="R3061">
        <v>470.27</v>
      </c>
      <c r="S3061">
        <v>0</v>
      </c>
      <c r="T3061">
        <v>0</v>
      </c>
      <c r="U3061">
        <v>0</v>
      </c>
      <c r="Z3061">
        <v>1</v>
      </c>
      <c r="AA3061">
        <v>-1</v>
      </c>
      <c r="AB3061">
        <v>-1</v>
      </c>
      <c r="AC3061">
        <v>-1</v>
      </c>
      <c r="AD3061">
        <v>-1</v>
      </c>
      <c r="AE3061">
        <v>0</v>
      </c>
      <c r="AF3061">
        <v>0</v>
      </c>
      <c r="AG3061">
        <v>0</v>
      </c>
      <c r="AH3061">
        <v>0</v>
      </c>
      <c r="AI3061" t="s">
        <v>106</v>
      </c>
      <c r="AJ3061" t="s">
        <v>107</v>
      </c>
      <c r="AK3061" t="s">
        <v>108</v>
      </c>
      <c r="AL3061" t="s">
        <v>109</v>
      </c>
      <c r="AQ3061" t="s">
        <v>170</v>
      </c>
      <c r="AT3061" t="s">
        <v>168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0</v>
      </c>
      <c r="BJ3061">
        <v>0</v>
      </c>
      <c r="BK3061">
        <v>0</v>
      </c>
      <c r="BL3061">
        <v>0</v>
      </c>
      <c r="BM3061">
        <v>0</v>
      </c>
      <c r="BN3061">
        <v>0</v>
      </c>
      <c r="BO3061">
        <v>0</v>
      </c>
      <c r="BP3061">
        <v>-1</v>
      </c>
      <c r="BQ3061">
        <v>0</v>
      </c>
      <c r="BR3061">
        <v>1</v>
      </c>
      <c r="BT3061">
        <v>0</v>
      </c>
      <c r="BU3061" s="2"/>
      <c r="BV3061">
        <v>0</v>
      </c>
      <c r="BX3061">
        <v>0</v>
      </c>
      <c r="BY3061">
        <v>4923875</v>
      </c>
      <c r="BZ3061" s="2"/>
      <c r="CC3061">
        <v>0</v>
      </c>
      <c r="CD3061">
        <v>0</v>
      </c>
      <c r="CE3061" t="s">
        <v>3390</v>
      </c>
      <c r="CF3061">
        <v>2</v>
      </c>
      <c r="CH3061" t="s">
        <v>170</v>
      </c>
      <c r="CJ3061" s="2"/>
      <c r="CK3061">
        <v>100</v>
      </c>
      <c r="CL3061">
        <v>0</v>
      </c>
      <c r="CQ3061" t="s">
        <v>112</v>
      </c>
      <c r="CR3061">
        <v>0</v>
      </c>
      <c r="CS3061">
        <v>0</v>
      </c>
      <c r="CZ3061" s="2">
        <v>46106</v>
      </c>
      <c r="DA3061">
        <v>0</v>
      </c>
      <c r="DB3061">
        <v>1</v>
      </c>
    </row>
    <row r="3062" spans="1:106" x14ac:dyDescent="0.2">
      <c r="A3062" t="s">
        <v>101</v>
      </c>
      <c r="B3062">
        <v>1</v>
      </c>
      <c r="D3062" s="2">
        <v>45658</v>
      </c>
      <c r="E3062" s="2">
        <v>46022</v>
      </c>
      <c r="F3062" t="s">
        <v>102</v>
      </c>
      <c r="G3062" s="2">
        <v>45817</v>
      </c>
      <c r="H3062">
        <v>9</v>
      </c>
      <c r="I3062">
        <v>6</v>
      </c>
      <c r="J3062">
        <v>2</v>
      </c>
      <c r="L3062">
        <v>61264</v>
      </c>
      <c r="M3062">
        <v>87.85</v>
      </c>
      <c r="N3062">
        <v>21</v>
      </c>
      <c r="O3062">
        <v>0</v>
      </c>
      <c r="P3062">
        <v>0</v>
      </c>
      <c r="R3062">
        <v>18.45</v>
      </c>
      <c r="S3062">
        <v>0</v>
      </c>
      <c r="T3062">
        <v>0</v>
      </c>
      <c r="U3062">
        <v>0</v>
      </c>
      <c r="X3062" t="s">
        <v>168</v>
      </c>
      <c r="Y3062" t="s">
        <v>169</v>
      </c>
      <c r="Z3062">
        <v>1</v>
      </c>
      <c r="AA3062">
        <v>-1</v>
      </c>
      <c r="AB3062">
        <v>-1</v>
      </c>
      <c r="AC3062">
        <v>-1</v>
      </c>
      <c r="AD3062">
        <v>-1</v>
      </c>
      <c r="AE3062">
        <v>0</v>
      </c>
      <c r="AF3062">
        <v>0</v>
      </c>
      <c r="AG3062">
        <v>0</v>
      </c>
      <c r="AH3062">
        <v>0</v>
      </c>
      <c r="AI3062" t="s">
        <v>106</v>
      </c>
      <c r="AJ3062" t="s">
        <v>107</v>
      </c>
      <c r="AK3062" t="s">
        <v>108</v>
      </c>
      <c r="AL3062" t="s">
        <v>109</v>
      </c>
      <c r="AQ3062" t="s">
        <v>170</v>
      </c>
      <c r="AT3062" t="s">
        <v>168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106.3</v>
      </c>
      <c r="BH3062">
        <v>0</v>
      </c>
      <c r="BJ3062">
        <v>0</v>
      </c>
      <c r="BK3062">
        <v>0</v>
      </c>
      <c r="BL3062">
        <v>0</v>
      </c>
      <c r="BM3062">
        <v>0</v>
      </c>
      <c r="BN3062">
        <v>0</v>
      </c>
      <c r="BO3062">
        <v>0</v>
      </c>
      <c r="BP3062">
        <v>-1</v>
      </c>
      <c r="BQ3062">
        <v>0</v>
      </c>
      <c r="BR3062">
        <v>1</v>
      </c>
      <c r="BT3062">
        <v>0</v>
      </c>
      <c r="BU3062" s="2">
        <v>45817</v>
      </c>
      <c r="BV3062">
        <v>0</v>
      </c>
      <c r="BX3062">
        <v>0</v>
      </c>
      <c r="BY3062">
        <v>4923137</v>
      </c>
      <c r="BZ3062" s="2">
        <v>45817</v>
      </c>
      <c r="CC3062">
        <v>0</v>
      </c>
      <c r="CD3062">
        <v>0</v>
      </c>
      <c r="CE3062" t="s">
        <v>3391</v>
      </c>
      <c r="CF3062">
        <v>1</v>
      </c>
      <c r="CH3062" t="s">
        <v>170</v>
      </c>
      <c r="CJ3062" s="2">
        <v>45817</v>
      </c>
      <c r="CK3062">
        <v>0</v>
      </c>
      <c r="CL3062">
        <v>0</v>
      </c>
      <c r="CQ3062" t="s">
        <v>112</v>
      </c>
      <c r="CR3062">
        <v>0</v>
      </c>
      <c r="CS3062">
        <v>0</v>
      </c>
      <c r="CZ3062" s="2">
        <v>46106</v>
      </c>
      <c r="DA3062">
        <v>0</v>
      </c>
      <c r="DB3062">
        <v>1</v>
      </c>
    </row>
    <row r="3063" spans="1:106" x14ac:dyDescent="0.2">
      <c r="A3063" t="s">
        <v>101</v>
      </c>
      <c r="B3063">
        <v>1</v>
      </c>
      <c r="D3063" s="2">
        <v>45658</v>
      </c>
      <c r="E3063" s="2">
        <v>46022</v>
      </c>
      <c r="F3063" t="s">
        <v>102</v>
      </c>
      <c r="G3063" s="2">
        <v>45817</v>
      </c>
      <c r="H3063">
        <v>9</v>
      </c>
      <c r="I3063">
        <v>6</v>
      </c>
      <c r="J3063">
        <v>2</v>
      </c>
      <c r="L3063">
        <v>61265</v>
      </c>
      <c r="M3063">
        <v>247.95</v>
      </c>
      <c r="N3063">
        <v>21</v>
      </c>
      <c r="O3063">
        <v>52.07</v>
      </c>
      <c r="P3063">
        <v>0</v>
      </c>
      <c r="R3063">
        <v>0</v>
      </c>
      <c r="S3063">
        <v>0</v>
      </c>
      <c r="T3063">
        <v>0</v>
      </c>
      <c r="U3063">
        <v>0</v>
      </c>
      <c r="X3063" t="s">
        <v>168</v>
      </c>
      <c r="Y3063" t="s">
        <v>169</v>
      </c>
      <c r="Z3063">
        <v>1</v>
      </c>
      <c r="AA3063">
        <v>-1</v>
      </c>
      <c r="AB3063">
        <v>-1</v>
      </c>
      <c r="AC3063">
        <v>-1</v>
      </c>
      <c r="AD3063">
        <v>-1</v>
      </c>
      <c r="AE3063">
        <v>0</v>
      </c>
      <c r="AF3063">
        <v>0</v>
      </c>
      <c r="AG3063">
        <v>0</v>
      </c>
      <c r="AH3063">
        <v>0</v>
      </c>
      <c r="AI3063" t="s">
        <v>106</v>
      </c>
      <c r="AJ3063" t="s">
        <v>107</v>
      </c>
      <c r="AK3063" t="s">
        <v>108</v>
      </c>
      <c r="AL3063" t="s">
        <v>109</v>
      </c>
      <c r="AQ3063" t="s">
        <v>170</v>
      </c>
      <c r="AT3063" t="s">
        <v>168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2000.11</v>
      </c>
      <c r="BH3063">
        <v>0</v>
      </c>
      <c r="BJ3063">
        <v>0</v>
      </c>
      <c r="BK3063">
        <v>0</v>
      </c>
      <c r="BL3063">
        <v>0</v>
      </c>
      <c r="BM3063">
        <v>0</v>
      </c>
      <c r="BN3063">
        <v>0</v>
      </c>
      <c r="BO3063">
        <v>0</v>
      </c>
      <c r="BP3063">
        <v>-1</v>
      </c>
      <c r="BQ3063">
        <v>0</v>
      </c>
      <c r="BR3063">
        <v>1</v>
      </c>
      <c r="BT3063">
        <v>0</v>
      </c>
      <c r="BU3063" s="2">
        <v>45817</v>
      </c>
      <c r="BV3063">
        <v>0</v>
      </c>
      <c r="BX3063">
        <v>0</v>
      </c>
      <c r="BY3063">
        <v>4923410</v>
      </c>
      <c r="BZ3063" s="2">
        <v>45817</v>
      </c>
      <c r="CC3063">
        <v>0</v>
      </c>
      <c r="CD3063">
        <v>0</v>
      </c>
      <c r="CE3063" t="s">
        <v>3392</v>
      </c>
      <c r="CF3063">
        <v>1</v>
      </c>
      <c r="CH3063" t="s">
        <v>170</v>
      </c>
      <c r="CJ3063" s="2">
        <v>45817</v>
      </c>
      <c r="CK3063">
        <v>0</v>
      </c>
      <c r="CL3063">
        <v>0</v>
      </c>
      <c r="CQ3063" t="s">
        <v>112</v>
      </c>
      <c r="CR3063">
        <v>0</v>
      </c>
      <c r="CS3063">
        <v>0</v>
      </c>
      <c r="CZ3063" s="2">
        <v>46106</v>
      </c>
      <c r="DA3063">
        <v>0</v>
      </c>
      <c r="DB3063">
        <v>1</v>
      </c>
    </row>
    <row r="3064" spans="1:106" x14ac:dyDescent="0.2">
      <c r="A3064" t="s">
        <v>101</v>
      </c>
      <c r="B3064">
        <v>1</v>
      </c>
      <c r="D3064" s="2">
        <v>45658</v>
      </c>
      <c r="E3064" s="2">
        <v>46022</v>
      </c>
      <c r="F3064" t="s">
        <v>102</v>
      </c>
      <c r="G3064" s="2"/>
      <c r="H3064">
        <v>9</v>
      </c>
      <c r="I3064">
        <v>6</v>
      </c>
      <c r="J3064">
        <v>2</v>
      </c>
      <c r="L3064">
        <v>61265</v>
      </c>
      <c r="M3064">
        <v>1405.03</v>
      </c>
      <c r="N3064">
        <v>21</v>
      </c>
      <c r="O3064">
        <v>0</v>
      </c>
      <c r="P3064">
        <v>0</v>
      </c>
      <c r="R3064">
        <v>295.06</v>
      </c>
      <c r="S3064">
        <v>0</v>
      </c>
      <c r="T3064">
        <v>0</v>
      </c>
      <c r="U3064">
        <v>0</v>
      </c>
      <c r="Z3064">
        <v>1</v>
      </c>
      <c r="AA3064">
        <v>-1</v>
      </c>
      <c r="AB3064">
        <v>-1</v>
      </c>
      <c r="AC3064">
        <v>-1</v>
      </c>
      <c r="AD3064">
        <v>-1</v>
      </c>
      <c r="AE3064">
        <v>0</v>
      </c>
      <c r="AF3064">
        <v>0</v>
      </c>
      <c r="AG3064">
        <v>0</v>
      </c>
      <c r="AH3064">
        <v>0</v>
      </c>
      <c r="AI3064" t="s">
        <v>106</v>
      </c>
      <c r="AJ3064" t="s">
        <v>107</v>
      </c>
      <c r="AK3064" t="s">
        <v>108</v>
      </c>
      <c r="AL3064" t="s">
        <v>109</v>
      </c>
      <c r="AQ3064" t="s">
        <v>170</v>
      </c>
      <c r="AT3064" t="s">
        <v>168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0</v>
      </c>
      <c r="BJ3064">
        <v>0</v>
      </c>
      <c r="BK3064">
        <v>0</v>
      </c>
      <c r="BL3064">
        <v>0</v>
      </c>
      <c r="BM3064">
        <v>0</v>
      </c>
      <c r="BN3064">
        <v>0</v>
      </c>
      <c r="BO3064">
        <v>0</v>
      </c>
      <c r="BP3064">
        <v>-1</v>
      </c>
      <c r="BQ3064">
        <v>0</v>
      </c>
      <c r="BR3064">
        <v>1</v>
      </c>
      <c r="BT3064">
        <v>0</v>
      </c>
      <c r="BU3064" s="2"/>
      <c r="BV3064">
        <v>0</v>
      </c>
      <c r="BX3064">
        <v>0</v>
      </c>
      <c r="BY3064">
        <v>4923411</v>
      </c>
      <c r="BZ3064" s="2"/>
      <c r="CC3064">
        <v>0</v>
      </c>
      <c r="CD3064">
        <v>0</v>
      </c>
      <c r="CE3064" t="s">
        <v>3392</v>
      </c>
      <c r="CF3064">
        <v>2</v>
      </c>
      <c r="CH3064" t="s">
        <v>170</v>
      </c>
      <c r="CJ3064" s="2"/>
      <c r="CK3064">
        <v>100</v>
      </c>
      <c r="CL3064">
        <v>0</v>
      </c>
      <c r="CQ3064" t="s">
        <v>112</v>
      </c>
      <c r="CR3064">
        <v>0</v>
      </c>
      <c r="CS3064">
        <v>0</v>
      </c>
      <c r="CZ3064" s="2">
        <v>46106</v>
      </c>
      <c r="DA3064">
        <v>0</v>
      </c>
      <c r="DB3064">
        <v>1</v>
      </c>
    </row>
    <row r="3065" spans="1:106" x14ac:dyDescent="0.2">
      <c r="A3065" t="s">
        <v>101</v>
      </c>
      <c r="B3065">
        <v>1</v>
      </c>
      <c r="D3065" s="2">
        <v>45658</v>
      </c>
      <c r="E3065" s="2">
        <v>46022</v>
      </c>
      <c r="F3065" t="s">
        <v>102</v>
      </c>
      <c r="G3065" s="2">
        <v>45818</v>
      </c>
      <c r="H3065">
        <v>10</v>
      </c>
      <c r="I3065">
        <v>6</v>
      </c>
      <c r="J3065">
        <v>2</v>
      </c>
      <c r="L3065">
        <v>61266</v>
      </c>
      <c r="M3065">
        <v>928.2</v>
      </c>
      <c r="N3065">
        <v>21</v>
      </c>
      <c r="O3065">
        <v>0</v>
      </c>
      <c r="P3065">
        <v>0</v>
      </c>
      <c r="R3065">
        <v>194.92</v>
      </c>
      <c r="S3065">
        <v>0</v>
      </c>
      <c r="T3065">
        <v>0</v>
      </c>
      <c r="U3065">
        <v>0</v>
      </c>
      <c r="X3065" t="s">
        <v>150</v>
      </c>
      <c r="Y3065" t="s">
        <v>151</v>
      </c>
      <c r="Z3065">
        <v>1</v>
      </c>
      <c r="AA3065">
        <v>-1</v>
      </c>
      <c r="AB3065">
        <v>-1</v>
      </c>
      <c r="AC3065">
        <v>-1</v>
      </c>
      <c r="AD3065">
        <v>-1</v>
      </c>
      <c r="AE3065">
        <v>0</v>
      </c>
      <c r="AF3065">
        <v>0</v>
      </c>
      <c r="AG3065">
        <v>0</v>
      </c>
      <c r="AH3065">
        <v>0</v>
      </c>
      <c r="AI3065" t="s">
        <v>106</v>
      </c>
      <c r="AJ3065" t="s">
        <v>107</v>
      </c>
      <c r="AK3065" t="s">
        <v>108</v>
      </c>
      <c r="AL3065" t="s">
        <v>109</v>
      </c>
      <c r="AQ3065" t="s">
        <v>152</v>
      </c>
      <c r="AT3065" t="s">
        <v>150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1123.1199999999999</v>
      </c>
      <c r="BH3065">
        <v>0</v>
      </c>
      <c r="BJ3065">
        <v>0</v>
      </c>
      <c r="BK3065">
        <v>0</v>
      </c>
      <c r="BL3065">
        <v>0</v>
      </c>
      <c r="BM3065">
        <v>0</v>
      </c>
      <c r="BN3065">
        <v>0</v>
      </c>
      <c r="BO3065">
        <v>0</v>
      </c>
      <c r="BP3065">
        <v>-1</v>
      </c>
      <c r="BQ3065">
        <v>0</v>
      </c>
      <c r="BR3065">
        <v>1</v>
      </c>
      <c r="BT3065">
        <v>0</v>
      </c>
      <c r="BU3065" s="2">
        <v>45818</v>
      </c>
      <c r="BV3065">
        <v>0</v>
      </c>
      <c r="BX3065">
        <v>0</v>
      </c>
      <c r="BY3065">
        <v>4923849</v>
      </c>
      <c r="BZ3065" s="2">
        <v>45818</v>
      </c>
      <c r="CC3065">
        <v>0</v>
      </c>
      <c r="CD3065">
        <v>0</v>
      </c>
      <c r="CE3065" t="s">
        <v>3393</v>
      </c>
      <c r="CF3065">
        <v>1</v>
      </c>
      <c r="CH3065" t="s">
        <v>152</v>
      </c>
      <c r="CJ3065" s="2">
        <v>45818</v>
      </c>
      <c r="CK3065">
        <v>0</v>
      </c>
      <c r="CL3065">
        <v>0</v>
      </c>
      <c r="CQ3065" t="s">
        <v>112</v>
      </c>
      <c r="CR3065">
        <v>0</v>
      </c>
      <c r="CS3065">
        <v>0</v>
      </c>
      <c r="CZ3065" s="2">
        <v>46106</v>
      </c>
      <c r="DA3065">
        <v>0</v>
      </c>
      <c r="DB3065">
        <v>1</v>
      </c>
    </row>
    <row r="3066" spans="1:106" x14ac:dyDescent="0.2">
      <c r="A3066" t="s">
        <v>101</v>
      </c>
      <c r="B3066">
        <v>1</v>
      </c>
      <c r="D3066" s="2">
        <v>45658</v>
      </c>
      <c r="E3066" s="2">
        <v>46022</v>
      </c>
      <c r="F3066" t="s">
        <v>102</v>
      </c>
      <c r="G3066" s="2">
        <v>45818</v>
      </c>
      <c r="H3066">
        <v>10</v>
      </c>
      <c r="I3066">
        <v>6</v>
      </c>
      <c r="J3066">
        <v>2</v>
      </c>
      <c r="L3066">
        <v>61267</v>
      </c>
      <c r="M3066">
        <v>800</v>
      </c>
      <c r="N3066">
        <v>21</v>
      </c>
      <c r="O3066">
        <v>0</v>
      </c>
      <c r="P3066">
        <v>0</v>
      </c>
      <c r="R3066">
        <v>168</v>
      </c>
      <c r="S3066">
        <v>0</v>
      </c>
      <c r="T3066">
        <v>0</v>
      </c>
      <c r="U3066">
        <v>0</v>
      </c>
      <c r="X3066" t="s">
        <v>354</v>
      </c>
      <c r="Y3066" t="s">
        <v>355</v>
      </c>
      <c r="Z3066">
        <v>1</v>
      </c>
      <c r="AA3066">
        <v>-1</v>
      </c>
      <c r="AB3066">
        <v>-1</v>
      </c>
      <c r="AC3066">
        <v>-1</v>
      </c>
      <c r="AD3066">
        <v>-1</v>
      </c>
      <c r="AE3066">
        <v>0</v>
      </c>
      <c r="AF3066">
        <v>0</v>
      </c>
      <c r="AG3066">
        <v>0</v>
      </c>
      <c r="AH3066">
        <v>0</v>
      </c>
      <c r="AI3066" t="s">
        <v>106</v>
      </c>
      <c r="AJ3066" t="s">
        <v>107</v>
      </c>
      <c r="AK3066" t="s">
        <v>108</v>
      </c>
      <c r="AL3066" t="s">
        <v>109</v>
      </c>
      <c r="AQ3066" t="s">
        <v>356</v>
      </c>
      <c r="AT3066" t="s">
        <v>354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968</v>
      </c>
      <c r="BH3066">
        <v>0</v>
      </c>
      <c r="BJ3066">
        <v>0</v>
      </c>
      <c r="BK3066">
        <v>0</v>
      </c>
      <c r="BL3066">
        <v>0</v>
      </c>
      <c r="BM3066">
        <v>0</v>
      </c>
      <c r="BN3066">
        <v>0</v>
      </c>
      <c r="BO3066">
        <v>0</v>
      </c>
      <c r="BP3066">
        <v>-1</v>
      </c>
      <c r="BQ3066">
        <v>0</v>
      </c>
      <c r="BR3066">
        <v>1</v>
      </c>
      <c r="BT3066">
        <v>0</v>
      </c>
      <c r="BU3066" s="2">
        <v>45818</v>
      </c>
      <c r="BV3066">
        <v>0</v>
      </c>
      <c r="BX3066">
        <v>0</v>
      </c>
      <c r="BY3066">
        <v>4921729</v>
      </c>
      <c r="BZ3066" s="2">
        <v>45818</v>
      </c>
      <c r="CC3066">
        <v>0</v>
      </c>
      <c r="CD3066">
        <v>0</v>
      </c>
      <c r="CE3066" t="s">
        <v>3394</v>
      </c>
      <c r="CF3066">
        <v>1</v>
      </c>
      <c r="CH3066" t="s">
        <v>356</v>
      </c>
      <c r="CJ3066" s="2">
        <v>45818</v>
      </c>
      <c r="CK3066">
        <v>0</v>
      </c>
      <c r="CL3066">
        <v>0</v>
      </c>
      <c r="CQ3066" t="s">
        <v>112</v>
      </c>
      <c r="CR3066">
        <v>0</v>
      </c>
      <c r="CS3066">
        <v>0</v>
      </c>
      <c r="CZ3066" s="2">
        <v>46106</v>
      </c>
      <c r="DA3066">
        <v>0</v>
      </c>
      <c r="DB3066">
        <v>1</v>
      </c>
    </row>
    <row r="3067" spans="1:106" x14ac:dyDescent="0.2">
      <c r="A3067" t="s">
        <v>101</v>
      </c>
      <c r="B3067">
        <v>1</v>
      </c>
      <c r="D3067" s="2">
        <v>45658</v>
      </c>
      <c r="E3067" s="2">
        <v>46022</v>
      </c>
      <c r="F3067" t="s">
        <v>102</v>
      </c>
      <c r="G3067" s="2">
        <v>45818</v>
      </c>
      <c r="H3067">
        <v>10</v>
      </c>
      <c r="I3067">
        <v>6</v>
      </c>
      <c r="J3067">
        <v>2</v>
      </c>
      <c r="L3067">
        <v>61268</v>
      </c>
      <c r="M3067">
        <v>880</v>
      </c>
      <c r="N3067">
        <v>21</v>
      </c>
      <c r="O3067">
        <v>0</v>
      </c>
      <c r="P3067">
        <v>0</v>
      </c>
      <c r="R3067">
        <v>184.8</v>
      </c>
      <c r="S3067">
        <v>0</v>
      </c>
      <c r="T3067">
        <v>0</v>
      </c>
      <c r="U3067">
        <v>0</v>
      </c>
      <c r="X3067" t="s">
        <v>354</v>
      </c>
      <c r="Y3067" t="s">
        <v>355</v>
      </c>
      <c r="Z3067">
        <v>1</v>
      </c>
      <c r="AA3067">
        <v>-1</v>
      </c>
      <c r="AB3067">
        <v>-1</v>
      </c>
      <c r="AC3067">
        <v>-1</v>
      </c>
      <c r="AD3067">
        <v>-1</v>
      </c>
      <c r="AE3067">
        <v>0</v>
      </c>
      <c r="AF3067">
        <v>0</v>
      </c>
      <c r="AG3067">
        <v>0</v>
      </c>
      <c r="AH3067">
        <v>0</v>
      </c>
      <c r="AI3067" t="s">
        <v>106</v>
      </c>
      <c r="AJ3067" t="s">
        <v>107</v>
      </c>
      <c r="AK3067" t="s">
        <v>108</v>
      </c>
      <c r="AL3067" t="s">
        <v>109</v>
      </c>
      <c r="AQ3067" t="s">
        <v>356</v>
      </c>
      <c r="AT3067" t="s">
        <v>354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1064.8</v>
      </c>
      <c r="BH3067">
        <v>0</v>
      </c>
      <c r="BJ3067">
        <v>0</v>
      </c>
      <c r="BK3067">
        <v>0</v>
      </c>
      <c r="BL3067">
        <v>0</v>
      </c>
      <c r="BM3067">
        <v>0</v>
      </c>
      <c r="BN3067">
        <v>0</v>
      </c>
      <c r="BO3067">
        <v>0</v>
      </c>
      <c r="BP3067">
        <v>-1</v>
      </c>
      <c r="BQ3067">
        <v>0</v>
      </c>
      <c r="BR3067">
        <v>1</v>
      </c>
      <c r="BT3067">
        <v>0</v>
      </c>
      <c r="BU3067" s="2">
        <v>45818</v>
      </c>
      <c r="BV3067">
        <v>0</v>
      </c>
      <c r="BX3067">
        <v>0</v>
      </c>
      <c r="BY3067">
        <v>4922112</v>
      </c>
      <c r="BZ3067" s="2">
        <v>45818</v>
      </c>
      <c r="CC3067">
        <v>0</v>
      </c>
      <c r="CD3067">
        <v>0</v>
      </c>
      <c r="CE3067" t="s">
        <v>3395</v>
      </c>
      <c r="CF3067">
        <v>1</v>
      </c>
      <c r="CH3067" t="s">
        <v>356</v>
      </c>
      <c r="CJ3067" s="2">
        <v>45818</v>
      </c>
      <c r="CK3067">
        <v>0</v>
      </c>
      <c r="CL3067">
        <v>0</v>
      </c>
      <c r="CQ3067" t="s">
        <v>112</v>
      </c>
      <c r="CR3067">
        <v>0</v>
      </c>
      <c r="CS3067">
        <v>0</v>
      </c>
      <c r="CZ3067" s="2">
        <v>46106</v>
      </c>
      <c r="DA3067">
        <v>0</v>
      </c>
      <c r="DB3067">
        <v>1</v>
      </c>
    </row>
    <row r="3068" spans="1:106" x14ac:dyDescent="0.2">
      <c r="A3068" t="s">
        <v>101</v>
      </c>
      <c r="B3068">
        <v>1</v>
      </c>
      <c r="D3068" s="2">
        <v>45658</v>
      </c>
      <c r="E3068" s="2">
        <v>46022</v>
      </c>
      <c r="F3068" t="s">
        <v>102</v>
      </c>
      <c r="G3068" s="2">
        <v>45818</v>
      </c>
      <c r="H3068">
        <v>10</v>
      </c>
      <c r="I3068">
        <v>6</v>
      </c>
      <c r="J3068">
        <v>2</v>
      </c>
      <c r="L3068">
        <v>61269</v>
      </c>
      <c r="M3068">
        <v>800</v>
      </c>
      <c r="N3068">
        <v>21</v>
      </c>
      <c r="O3068">
        <v>0</v>
      </c>
      <c r="P3068">
        <v>0</v>
      </c>
      <c r="R3068">
        <v>168</v>
      </c>
      <c r="S3068">
        <v>0</v>
      </c>
      <c r="T3068">
        <v>0</v>
      </c>
      <c r="U3068">
        <v>0</v>
      </c>
      <c r="X3068" t="s">
        <v>354</v>
      </c>
      <c r="Y3068" t="s">
        <v>355</v>
      </c>
      <c r="Z3068">
        <v>1</v>
      </c>
      <c r="AA3068">
        <v>-1</v>
      </c>
      <c r="AB3068">
        <v>-1</v>
      </c>
      <c r="AC3068">
        <v>-1</v>
      </c>
      <c r="AD3068">
        <v>-1</v>
      </c>
      <c r="AE3068">
        <v>0</v>
      </c>
      <c r="AF3068">
        <v>0</v>
      </c>
      <c r="AG3068">
        <v>0</v>
      </c>
      <c r="AH3068">
        <v>0</v>
      </c>
      <c r="AI3068" t="s">
        <v>106</v>
      </c>
      <c r="AJ3068" t="s">
        <v>107</v>
      </c>
      <c r="AK3068" t="s">
        <v>108</v>
      </c>
      <c r="AL3068" t="s">
        <v>109</v>
      </c>
      <c r="AQ3068" t="s">
        <v>356</v>
      </c>
      <c r="AT3068" t="s">
        <v>354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968</v>
      </c>
      <c r="BH3068">
        <v>0</v>
      </c>
      <c r="BJ3068">
        <v>0</v>
      </c>
      <c r="BK3068">
        <v>0</v>
      </c>
      <c r="BL3068">
        <v>0</v>
      </c>
      <c r="BM3068">
        <v>0</v>
      </c>
      <c r="BN3068">
        <v>0</v>
      </c>
      <c r="BO3068">
        <v>0</v>
      </c>
      <c r="BP3068">
        <v>-1</v>
      </c>
      <c r="BQ3068">
        <v>0</v>
      </c>
      <c r="BR3068">
        <v>1</v>
      </c>
      <c r="BT3068">
        <v>0</v>
      </c>
      <c r="BU3068" s="2">
        <v>45818</v>
      </c>
      <c r="BV3068">
        <v>0</v>
      </c>
      <c r="BX3068">
        <v>0</v>
      </c>
      <c r="BY3068">
        <v>4921851</v>
      </c>
      <c r="BZ3068" s="2">
        <v>45818</v>
      </c>
      <c r="CC3068">
        <v>0</v>
      </c>
      <c r="CD3068">
        <v>0</v>
      </c>
      <c r="CE3068" t="s">
        <v>3396</v>
      </c>
      <c r="CF3068">
        <v>1</v>
      </c>
      <c r="CH3068" t="s">
        <v>356</v>
      </c>
      <c r="CJ3068" s="2">
        <v>45818</v>
      </c>
      <c r="CK3068">
        <v>0</v>
      </c>
      <c r="CL3068">
        <v>0</v>
      </c>
      <c r="CQ3068" t="s">
        <v>112</v>
      </c>
      <c r="CR3068">
        <v>0</v>
      </c>
      <c r="CS3068">
        <v>0</v>
      </c>
      <c r="CZ3068" s="2">
        <v>46106</v>
      </c>
      <c r="DA3068">
        <v>0</v>
      </c>
      <c r="DB3068">
        <v>1</v>
      </c>
    </row>
    <row r="3069" spans="1:106" x14ac:dyDescent="0.2">
      <c r="A3069" t="s">
        <v>101</v>
      </c>
      <c r="B3069">
        <v>1</v>
      </c>
      <c r="D3069" s="2">
        <v>45658</v>
      </c>
      <c r="E3069" s="2">
        <v>46022</v>
      </c>
      <c r="F3069" t="s">
        <v>102</v>
      </c>
      <c r="G3069" s="2">
        <v>45818</v>
      </c>
      <c r="H3069">
        <v>10</v>
      </c>
      <c r="I3069">
        <v>6</v>
      </c>
      <c r="J3069">
        <v>2</v>
      </c>
      <c r="L3069">
        <v>61270</v>
      </c>
      <c r="M3069">
        <v>640</v>
      </c>
      <c r="N3069">
        <v>21</v>
      </c>
      <c r="O3069">
        <v>0</v>
      </c>
      <c r="P3069">
        <v>0</v>
      </c>
      <c r="R3069">
        <v>134.4</v>
      </c>
      <c r="S3069">
        <v>0</v>
      </c>
      <c r="T3069">
        <v>0</v>
      </c>
      <c r="U3069">
        <v>0</v>
      </c>
      <c r="X3069" t="s">
        <v>354</v>
      </c>
      <c r="Y3069" t="s">
        <v>355</v>
      </c>
      <c r="Z3069">
        <v>1</v>
      </c>
      <c r="AA3069">
        <v>-1</v>
      </c>
      <c r="AB3069">
        <v>-1</v>
      </c>
      <c r="AC3069">
        <v>-1</v>
      </c>
      <c r="AD3069">
        <v>-1</v>
      </c>
      <c r="AE3069">
        <v>0</v>
      </c>
      <c r="AF3069">
        <v>0</v>
      </c>
      <c r="AG3069">
        <v>0</v>
      </c>
      <c r="AH3069">
        <v>0</v>
      </c>
      <c r="AI3069" t="s">
        <v>106</v>
      </c>
      <c r="AJ3069" t="s">
        <v>107</v>
      </c>
      <c r="AK3069" t="s">
        <v>108</v>
      </c>
      <c r="AL3069" t="s">
        <v>109</v>
      </c>
      <c r="AQ3069" t="s">
        <v>356</v>
      </c>
      <c r="AT3069" t="s">
        <v>354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774.4</v>
      </c>
      <c r="BH3069">
        <v>0</v>
      </c>
      <c r="BJ3069">
        <v>0</v>
      </c>
      <c r="BK3069">
        <v>0</v>
      </c>
      <c r="BL3069">
        <v>0</v>
      </c>
      <c r="BM3069">
        <v>0</v>
      </c>
      <c r="BN3069">
        <v>0</v>
      </c>
      <c r="BO3069">
        <v>0</v>
      </c>
      <c r="BP3069">
        <v>-1</v>
      </c>
      <c r="BQ3069">
        <v>0</v>
      </c>
      <c r="BR3069">
        <v>1</v>
      </c>
      <c r="BT3069">
        <v>0</v>
      </c>
      <c r="BU3069" s="2">
        <v>45818</v>
      </c>
      <c r="BV3069">
        <v>0</v>
      </c>
      <c r="BX3069">
        <v>0</v>
      </c>
      <c r="BY3069">
        <v>4922796</v>
      </c>
      <c r="BZ3069" s="2">
        <v>45818</v>
      </c>
      <c r="CC3069">
        <v>0</v>
      </c>
      <c r="CD3069">
        <v>0</v>
      </c>
      <c r="CE3069" t="s">
        <v>3397</v>
      </c>
      <c r="CF3069">
        <v>1</v>
      </c>
      <c r="CH3069" t="s">
        <v>356</v>
      </c>
      <c r="CJ3069" s="2">
        <v>45818</v>
      </c>
      <c r="CK3069">
        <v>0</v>
      </c>
      <c r="CL3069">
        <v>0</v>
      </c>
      <c r="CQ3069" t="s">
        <v>112</v>
      </c>
      <c r="CR3069">
        <v>0</v>
      </c>
      <c r="CS3069">
        <v>0</v>
      </c>
      <c r="CZ3069" s="2">
        <v>46106</v>
      </c>
      <c r="DA3069">
        <v>0</v>
      </c>
      <c r="DB3069">
        <v>1</v>
      </c>
    </row>
    <row r="3070" spans="1:106" x14ac:dyDescent="0.2">
      <c r="A3070" t="s">
        <v>101</v>
      </c>
      <c r="B3070">
        <v>1</v>
      </c>
      <c r="D3070" s="2">
        <v>45658</v>
      </c>
      <c r="E3070" s="2">
        <v>46022</v>
      </c>
      <c r="F3070" t="s">
        <v>102</v>
      </c>
      <c r="G3070" s="2">
        <v>45818</v>
      </c>
      <c r="H3070">
        <v>10</v>
      </c>
      <c r="I3070">
        <v>6</v>
      </c>
      <c r="J3070">
        <v>2</v>
      </c>
      <c r="L3070">
        <v>61271</v>
      </c>
      <c r="M3070">
        <v>640</v>
      </c>
      <c r="N3070">
        <v>21</v>
      </c>
      <c r="O3070">
        <v>0</v>
      </c>
      <c r="P3070">
        <v>0</v>
      </c>
      <c r="R3070">
        <v>134.4</v>
      </c>
      <c r="S3070">
        <v>0</v>
      </c>
      <c r="T3070">
        <v>0</v>
      </c>
      <c r="U3070">
        <v>0</v>
      </c>
      <c r="X3070" t="s">
        <v>354</v>
      </c>
      <c r="Y3070" t="s">
        <v>355</v>
      </c>
      <c r="Z3070">
        <v>1</v>
      </c>
      <c r="AA3070">
        <v>-1</v>
      </c>
      <c r="AB3070">
        <v>-1</v>
      </c>
      <c r="AC3070">
        <v>-1</v>
      </c>
      <c r="AD3070">
        <v>-1</v>
      </c>
      <c r="AE3070">
        <v>0</v>
      </c>
      <c r="AF3070">
        <v>0</v>
      </c>
      <c r="AG3070">
        <v>0</v>
      </c>
      <c r="AH3070">
        <v>0</v>
      </c>
      <c r="AI3070" t="s">
        <v>106</v>
      </c>
      <c r="AJ3070" t="s">
        <v>107</v>
      </c>
      <c r="AK3070" t="s">
        <v>108</v>
      </c>
      <c r="AL3070" t="s">
        <v>109</v>
      </c>
      <c r="AQ3070" t="s">
        <v>356</v>
      </c>
      <c r="AT3070" t="s">
        <v>354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774.4</v>
      </c>
      <c r="BH3070">
        <v>0</v>
      </c>
      <c r="BJ3070">
        <v>0</v>
      </c>
      <c r="BK3070">
        <v>0</v>
      </c>
      <c r="BL3070">
        <v>0</v>
      </c>
      <c r="BM3070">
        <v>0</v>
      </c>
      <c r="BN3070">
        <v>0</v>
      </c>
      <c r="BO3070">
        <v>0</v>
      </c>
      <c r="BP3070">
        <v>-1</v>
      </c>
      <c r="BQ3070">
        <v>0</v>
      </c>
      <c r="BR3070">
        <v>1</v>
      </c>
      <c r="BT3070">
        <v>0</v>
      </c>
      <c r="BU3070" s="2">
        <v>45818</v>
      </c>
      <c r="BV3070">
        <v>0</v>
      </c>
      <c r="BX3070">
        <v>0</v>
      </c>
      <c r="BY3070">
        <v>4922680</v>
      </c>
      <c r="BZ3070" s="2">
        <v>45818</v>
      </c>
      <c r="CC3070">
        <v>0</v>
      </c>
      <c r="CD3070">
        <v>0</v>
      </c>
      <c r="CE3070" t="s">
        <v>3398</v>
      </c>
      <c r="CF3070">
        <v>1</v>
      </c>
      <c r="CH3070" t="s">
        <v>356</v>
      </c>
      <c r="CJ3070" s="2">
        <v>45818</v>
      </c>
      <c r="CK3070">
        <v>0</v>
      </c>
      <c r="CL3070">
        <v>0</v>
      </c>
      <c r="CQ3070" t="s">
        <v>112</v>
      </c>
      <c r="CR3070">
        <v>0</v>
      </c>
      <c r="CS3070">
        <v>0</v>
      </c>
      <c r="CZ3070" s="2">
        <v>46106</v>
      </c>
      <c r="DA3070">
        <v>0</v>
      </c>
      <c r="DB3070">
        <v>1</v>
      </c>
    </row>
    <row r="3071" spans="1:106" x14ac:dyDescent="0.2">
      <c r="A3071" t="s">
        <v>101</v>
      </c>
      <c r="B3071">
        <v>1</v>
      </c>
      <c r="D3071" s="2">
        <v>45658</v>
      </c>
      <c r="E3071" s="2">
        <v>46022</v>
      </c>
      <c r="F3071" t="s">
        <v>102</v>
      </c>
      <c r="G3071" s="2">
        <v>45818</v>
      </c>
      <c r="H3071">
        <v>10</v>
      </c>
      <c r="I3071">
        <v>6</v>
      </c>
      <c r="J3071">
        <v>2</v>
      </c>
      <c r="L3071">
        <v>61272</v>
      </c>
      <c r="M3071">
        <v>420</v>
      </c>
      <c r="N3071">
        <v>21</v>
      </c>
      <c r="O3071">
        <v>0</v>
      </c>
      <c r="P3071">
        <v>0</v>
      </c>
      <c r="R3071">
        <v>88.2</v>
      </c>
      <c r="S3071">
        <v>0</v>
      </c>
      <c r="T3071">
        <v>0</v>
      </c>
      <c r="U3071">
        <v>0</v>
      </c>
      <c r="X3071" t="s">
        <v>354</v>
      </c>
      <c r="Y3071" t="s">
        <v>355</v>
      </c>
      <c r="Z3071">
        <v>1</v>
      </c>
      <c r="AA3071">
        <v>-1</v>
      </c>
      <c r="AB3071">
        <v>-1</v>
      </c>
      <c r="AC3071">
        <v>-1</v>
      </c>
      <c r="AD3071">
        <v>-1</v>
      </c>
      <c r="AE3071">
        <v>0</v>
      </c>
      <c r="AF3071">
        <v>0</v>
      </c>
      <c r="AG3071">
        <v>0</v>
      </c>
      <c r="AH3071">
        <v>0</v>
      </c>
      <c r="AI3071" t="s">
        <v>106</v>
      </c>
      <c r="AJ3071" t="s">
        <v>107</v>
      </c>
      <c r="AK3071" t="s">
        <v>108</v>
      </c>
      <c r="AL3071" t="s">
        <v>109</v>
      </c>
      <c r="AQ3071" t="s">
        <v>356</v>
      </c>
      <c r="AT3071" t="s">
        <v>354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508.2</v>
      </c>
      <c r="BH3071">
        <v>0</v>
      </c>
      <c r="BJ3071">
        <v>0</v>
      </c>
      <c r="BK3071">
        <v>0</v>
      </c>
      <c r="BL3071">
        <v>0</v>
      </c>
      <c r="BM3071">
        <v>0</v>
      </c>
      <c r="BN3071">
        <v>0</v>
      </c>
      <c r="BO3071">
        <v>0</v>
      </c>
      <c r="BP3071">
        <v>-1</v>
      </c>
      <c r="BQ3071">
        <v>0</v>
      </c>
      <c r="BR3071">
        <v>1</v>
      </c>
      <c r="BT3071">
        <v>0</v>
      </c>
      <c r="BU3071" s="2">
        <v>45818</v>
      </c>
      <c r="BV3071">
        <v>0</v>
      </c>
      <c r="BX3071">
        <v>0</v>
      </c>
      <c r="BY3071">
        <v>4922717</v>
      </c>
      <c r="BZ3071" s="2">
        <v>45818</v>
      </c>
      <c r="CC3071">
        <v>0</v>
      </c>
      <c r="CD3071">
        <v>0</v>
      </c>
      <c r="CE3071" t="s">
        <v>3399</v>
      </c>
      <c r="CF3071">
        <v>1</v>
      </c>
      <c r="CH3071" t="s">
        <v>356</v>
      </c>
      <c r="CJ3071" s="2">
        <v>45818</v>
      </c>
      <c r="CK3071">
        <v>0</v>
      </c>
      <c r="CL3071">
        <v>0</v>
      </c>
      <c r="CQ3071" t="s">
        <v>112</v>
      </c>
      <c r="CR3071">
        <v>0</v>
      </c>
      <c r="CS3071">
        <v>0</v>
      </c>
      <c r="CZ3071" s="2">
        <v>46106</v>
      </c>
      <c r="DA3071">
        <v>0</v>
      </c>
      <c r="DB3071">
        <v>1</v>
      </c>
    </row>
    <row r="3072" spans="1:106" x14ac:dyDescent="0.2">
      <c r="A3072" t="s">
        <v>101</v>
      </c>
      <c r="B3072">
        <v>1</v>
      </c>
      <c r="D3072" s="2">
        <v>45658</v>
      </c>
      <c r="E3072" s="2">
        <v>46022</v>
      </c>
      <c r="F3072" t="s">
        <v>102</v>
      </c>
      <c r="G3072" s="2">
        <v>45818</v>
      </c>
      <c r="H3072">
        <v>10</v>
      </c>
      <c r="I3072">
        <v>6</v>
      </c>
      <c r="J3072">
        <v>2</v>
      </c>
      <c r="L3072">
        <v>61273</v>
      </c>
      <c r="M3072">
        <v>1652.8</v>
      </c>
      <c r="N3072">
        <v>21</v>
      </c>
      <c r="O3072">
        <v>0</v>
      </c>
      <c r="P3072">
        <v>0</v>
      </c>
      <c r="R3072">
        <v>347.09</v>
      </c>
      <c r="S3072">
        <v>0</v>
      </c>
      <c r="T3072">
        <v>0</v>
      </c>
      <c r="U3072">
        <v>0</v>
      </c>
      <c r="X3072" t="s">
        <v>354</v>
      </c>
      <c r="Y3072" t="s">
        <v>355</v>
      </c>
      <c r="Z3072">
        <v>1</v>
      </c>
      <c r="AA3072">
        <v>-1</v>
      </c>
      <c r="AB3072">
        <v>-1</v>
      </c>
      <c r="AC3072">
        <v>-1</v>
      </c>
      <c r="AD3072">
        <v>-1</v>
      </c>
      <c r="AE3072">
        <v>0</v>
      </c>
      <c r="AF3072">
        <v>0</v>
      </c>
      <c r="AG3072">
        <v>0</v>
      </c>
      <c r="AH3072">
        <v>0</v>
      </c>
      <c r="AI3072" t="s">
        <v>106</v>
      </c>
      <c r="AJ3072" t="s">
        <v>107</v>
      </c>
      <c r="AK3072" t="s">
        <v>108</v>
      </c>
      <c r="AL3072" t="s">
        <v>109</v>
      </c>
      <c r="AQ3072" t="s">
        <v>356</v>
      </c>
      <c r="AT3072" t="s">
        <v>354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1999.89</v>
      </c>
      <c r="BH3072">
        <v>0</v>
      </c>
      <c r="BJ3072">
        <v>0</v>
      </c>
      <c r="BK3072">
        <v>0</v>
      </c>
      <c r="BL3072">
        <v>0</v>
      </c>
      <c r="BM3072">
        <v>0</v>
      </c>
      <c r="BN3072">
        <v>0</v>
      </c>
      <c r="BO3072">
        <v>0</v>
      </c>
      <c r="BP3072">
        <v>-1</v>
      </c>
      <c r="BQ3072">
        <v>0</v>
      </c>
      <c r="BR3072">
        <v>1</v>
      </c>
      <c r="BT3072">
        <v>0</v>
      </c>
      <c r="BU3072" s="2">
        <v>45818</v>
      </c>
      <c r="BV3072">
        <v>0</v>
      </c>
      <c r="BX3072">
        <v>0</v>
      </c>
      <c r="BY3072">
        <v>4923319</v>
      </c>
      <c r="BZ3072" s="2">
        <v>45818</v>
      </c>
      <c r="CC3072">
        <v>0</v>
      </c>
      <c r="CD3072">
        <v>0</v>
      </c>
      <c r="CE3072" t="s">
        <v>3400</v>
      </c>
      <c r="CF3072">
        <v>1</v>
      </c>
      <c r="CH3072" t="s">
        <v>356</v>
      </c>
      <c r="CJ3072" s="2">
        <v>45818</v>
      </c>
      <c r="CK3072">
        <v>0</v>
      </c>
      <c r="CL3072">
        <v>0</v>
      </c>
      <c r="CQ3072" t="s">
        <v>112</v>
      </c>
      <c r="CR3072">
        <v>0</v>
      </c>
      <c r="CS3072">
        <v>0</v>
      </c>
      <c r="CZ3072" s="2">
        <v>46106</v>
      </c>
      <c r="DA3072">
        <v>0</v>
      </c>
      <c r="DB3072">
        <v>1</v>
      </c>
    </row>
    <row r="3073" spans="1:106" x14ac:dyDescent="0.2">
      <c r="A3073" t="s">
        <v>101</v>
      </c>
      <c r="B3073">
        <v>1</v>
      </c>
      <c r="D3073" s="2">
        <v>45658</v>
      </c>
      <c r="E3073" s="2">
        <v>46022</v>
      </c>
      <c r="F3073" t="s">
        <v>102</v>
      </c>
      <c r="G3073" s="2">
        <v>45818</v>
      </c>
      <c r="H3073">
        <v>10</v>
      </c>
      <c r="I3073">
        <v>6</v>
      </c>
      <c r="J3073">
        <v>2</v>
      </c>
      <c r="L3073">
        <v>61274</v>
      </c>
      <c r="M3073">
        <v>432</v>
      </c>
      <c r="N3073">
        <v>21</v>
      </c>
      <c r="O3073">
        <v>0</v>
      </c>
      <c r="P3073">
        <v>0</v>
      </c>
      <c r="R3073">
        <v>90.72</v>
      </c>
      <c r="S3073">
        <v>0</v>
      </c>
      <c r="T3073">
        <v>0</v>
      </c>
      <c r="U3073">
        <v>0</v>
      </c>
      <c r="X3073" t="s">
        <v>354</v>
      </c>
      <c r="Y3073" t="s">
        <v>355</v>
      </c>
      <c r="Z3073">
        <v>1</v>
      </c>
      <c r="AA3073">
        <v>-1</v>
      </c>
      <c r="AB3073">
        <v>-1</v>
      </c>
      <c r="AC3073">
        <v>-1</v>
      </c>
      <c r="AD3073">
        <v>-1</v>
      </c>
      <c r="AE3073">
        <v>0</v>
      </c>
      <c r="AF3073">
        <v>0</v>
      </c>
      <c r="AG3073">
        <v>0</v>
      </c>
      <c r="AH3073">
        <v>0</v>
      </c>
      <c r="AI3073" t="s">
        <v>106</v>
      </c>
      <c r="AJ3073" t="s">
        <v>107</v>
      </c>
      <c r="AK3073" t="s">
        <v>108</v>
      </c>
      <c r="AL3073" t="s">
        <v>109</v>
      </c>
      <c r="AQ3073" t="s">
        <v>356</v>
      </c>
      <c r="AT3073" t="s">
        <v>354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522.72</v>
      </c>
      <c r="BH3073">
        <v>0</v>
      </c>
      <c r="BJ3073">
        <v>0</v>
      </c>
      <c r="BK3073">
        <v>0</v>
      </c>
      <c r="BL3073">
        <v>0</v>
      </c>
      <c r="BM3073">
        <v>0</v>
      </c>
      <c r="BN3073">
        <v>0</v>
      </c>
      <c r="BO3073">
        <v>0</v>
      </c>
      <c r="BP3073">
        <v>-1</v>
      </c>
      <c r="BQ3073">
        <v>0</v>
      </c>
      <c r="BR3073">
        <v>1</v>
      </c>
      <c r="BT3073">
        <v>0</v>
      </c>
      <c r="BU3073" s="2">
        <v>45818</v>
      </c>
      <c r="BV3073">
        <v>0</v>
      </c>
      <c r="BX3073">
        <v>0</v>
      </c>
      <c r="BY3073">
        <v>4923390</v>
      </c>
      <c r="BZ3073" s="2">
        <v>45818</v>
      </c>
      <c r="CC3073">
        <v>0</v>
      </c>
      <c r="CD3073">
        <v>0</v>
      </c>
      <c r="CE3073" t="s">
        <v>3401</v>
      </c>
      <c r="CF3073">
        <v>1</v>
      </c>
      <c r="CH3073" t="s">
        <v>356</v>
      </c>
      <c r="CJ3073" s="2">
        <v>45818</v>
      </c>
      <c r="CK3073">
        <v>0</v>
      </c>
      <c r="CL3073">
        <v>0</v>
      </c>
      <c r="CQ3073" t="s">
        <v>112</v>
      </c>
      <c r="CR3073">
        <v>0</v>
      </c>
      <c r="CS3073">
        <v>0</v>
      </c>
      <c r="CZ3073" s="2">
        <v>46106</v>
      </c>
      <c r="DA3073">
        <v>0</v>
      </c>
      <c r="DB3073">
        <v>1</v>
      </c>
    </row>
    <row r="3074" spans="1:106" x14ac:dyDescent="0.2">
      <c r="A3074" t="s">
        <v>101</v>
      </c>
      <c r="B3074">
        <v>1</v>
      </c>
      <c r="D3074" s="2">
        <v>45658</v>
      </c>
      <c r="E3074" s="2">
        <v>46022</v>
      </c>
      <c r="F3074" t="s">
        <v>102</v>
      </c>
      <c r="G3074" s="2">
        <v>45818</v>
      </c>
      <c r="H3074">
        <v>10</v>
      </c>
      <c r="I3074">
        <v>6</v>
      </c>
      <c r="J3074">
        <v>2</v>
      </c>
      <c r="L3074">
        <v>61275</v>
      </c>
      <c r="M3074">
        <v>220</v>
      </c>
      <c r="N3074">
        <v>21</v>
      </c>
      <c r="O3074">
        <v>0</v>
      </c>
      <c r="P3074">
        <v>0</v>
      </c>
      <c r="R3074">
        <v>46.2</v>
      </c>
      <c r="S3074">
        <v>0</v>
      </c>
      <c r="T3074">
        <v>0</v>
      </c>
      <c r="U3074">
        <v>0</v>
      </c>
      <c r="X3074" t="s">
        <v>354</v>
      </c>
      <c r="Y3074" t="s">
        <v>355</v>
      </c>
      <c r="Z3074">
        <v>1</v>
      </c>
      <c r="AA3074">
        <v>-1</v>
      </c>
      <c r="AB3074">
        <v>-1</v>
      </c>
      <c r="AC3074">
        <v>-1</v>
      </c>
      <c r="AD3074">
        <v>-1</v>
      </c>
      <c r="AE3074">
        <v>0</v>
      </c>
      <c r="AF3074">
        <v>0</v>
      </c>
      <c r="AG3074">
        <v>0</v>
      </c>
      <c r="AH3074">
        <v>0</v>
      </c>
      <c r="AI3074" t="s">
        <v>106</v>
      </c>
      <c r="AJ3074" t="s">
        <v>107</v>
      </c>
      <c r="AK3074" t="s">
        <v>108</v>
      </c>
      <c r="AL3074" t="s">
        <v>109</v>
      </c>
      <c r="AQ3074" t="s">
        <v>356</v>
      </c>
      <c r="AT3074" t="s">
        <v>354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266.2</v>
      </c>
      <c r="BH3074">
        <v>0</v>
      </c>
      <c r="BJ3074">
        <v>0</v>
      </c>
      <c r="BK3074">
        <v>0</v>
      </c>
      <c r="BL3074">
        <v>0</v>
      </c>
      <c r="BM3074">
        <v>0</v>
      </c>
      <c r="BN3074">
        <v>0</v>
      </c>
      <c r="BO3074">
        <v>0</v>
      </c>
      <c r="BP3074">
        <v>-1</v>
      </c>
      <c r="BQ3074">
        <v>0</v>
      </c>
      <c r="BR3074">
        <v>1</v>
      </c>
      <c r="BT3074">
        <v>0</v>
      </c>
      <c r="BU3074" s="2">
        <v>45818</v>
      </c>
      <c r="BV3074">
        <v>0</v>
      </c>
      <c r="BX3074">
        <v>0</v>
      </c>
      <c r="BY3074">
        <v>4923315</v>
      </c>
      <c r="BZ3074" s="2">
        <v>45818</v>
      </c>
      <c r="CC3074">
        <v>0</v>
      </c>
      <c r="CD3074">
        <v>0</v>
      </c>
      <c r="CE3074" t="s">
        <v>3111</v>
      </c>
      <c r="CF3074">
        <v>1</v>
      </c>
      <c r="CH3074" t="s">
        <v>356</v>
      </c>
      <c r="CJ3074" s="2">
        <v>45818</v>
      </c>
      <c r="CK3074">
        <v>0</v>
      </c>
      <c r="CL3074">
        <v>0</v>
      </c>
      <c r="CQ3074" t="s">
        <v>112</v>
      </c>
      <c r="CR3074">
        <v>0</v>
      </c>
      <c r="CS3074">
        <v>0</v>
      </c>
      <c r="CZ3074" s="2">
        <v>46106</v>
      </c>
      <c r="DA3074">
        <v>0</v>
      </c>
      <c r="DB3074">
        <v>1</v>
      </c>
    </row>
    <row r="3075" spans="1:106" x14ac:dyDescent="0.2">
      <c r="A3075" t="s">
        <v>101</v>
      </c>
      <c r="B3075">
        <v>1</v>
      </c>
      <c r="D3075" s="2">
        <v>45658</v>
      </c>
      <c r="E3075" s="2">
        <v>46022</v>
      </c>
      <c r="F3075" t="s">
        <v>102</v>
      </c>
      <c r="G3075" s="2">
        <v>45818</v>
      </c>
      <c r="H3075">
        <v>10</v>
      </c>
      <c r="I3075">
        <v>6</v>
      </c>
      <c r="J3075">
        <v>2</v>
      </c>
      <c r="L3075">
        <v>61276</v>
      </c>
      <c r="M3075">
        <v>220</v>
      </c>
      <c r="N3075">
        <v>21</v>
      </c>
      <c r="O3075">
        <v>0</v>
      </c>
      <c r="P3075">
        <v>0</v>
      </c>
      <c r="R3075">
        <v>46.2</v>
      </c>
      <c r="S3075">
        <v>0</v>
      </c>
      <c r="T3075">
        <v>0</v>
      </c>
      <c r="U3075">
        <v>0</v>
      </c>
      <c r="X3075" t="s">
        <v>354</v>
      </c>
      <c r="Y3075" t="s">
        <v>355</v>
      </c>
      <c r="Z3075">
        <v>1</v>
      </c>
      <c r="AA3075">
        <v>-1</v>
      </c>
      <c r="AB3075">
        <v>-1</v>
      </c>
      <c r="AC3075">
        <v>-1</v>
      </c>
      <c r="AD3075">
        <v>-1</v>
      </c>
      <c r="AE3075">
        <v>0</v>
      </c>
      <c r="AF3075">
        <v>0</v>
      </c>
      <c r="AG3075">
        <v>0</v>
      </c>
      <c r="AH3075">
        <v>0</v>
      </c>
      <c r="AI3075" t="s">
        <v>106</v>
      </c>
      <c r="AJ3075" t="s">
        <v>107</v>
      </c>
      <c r="AK3075" t="s">
        <v>108</v>
      </c>
      <c r="AL3075" t="s">
        <v>109</v>
      </c>
      <c r="AQ3075" t="s">
        <v>356</v>
      </c>
      <c r="AT3075" t="s">
        <v>354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266.2</v>
      </c>
      <c r="BH3075">
        <v>0</v>
      </c>
      <c r="BJ3075">
        <v>0</v>
      </c>
      <c r="BK3075">
        <v>0</v>
      </c>
      <c r="BL3075">
        <v>0</v>
      </c>
      <c r="BM3075">
        <v>0</v>
      </c>
      <c r="BN3075">
        <v>0</v>
      </c>
      <c r="BO3075">
        <v>0</v>
      </c>
      <c r="BP3075">
        <v>-1</v>
      </c>
      <c r="BQ3075">
        <v>0</v>
      </c>
      <c r="BR3075">
        <v>1</v>
      </c>
      <c r="BT3075">
        <v>0</v>
      </c>
      <c r="BU3075" s="2">
        <v>45818</v>
      </c>
      <c r="BV3075">
        <v>0</v>
      </c>
      <c r="BX3075">
        <v>0</v>
      </c>
      <c r="BY3075">
        <v>4922237</v>
      </c>
      <c r="BZ3075" s="2">
        <v>45818</v>
      </c>
      <c r="CC3075">
        <v>0</v>
      </c>
      <c r="CD3075">
        <v>0</v>
      </c>
      <c r="CE3075" t="s">
        <v>3402</v>
      </c>
      <c r="CF3075">
        <v>1</v>
      </c>
      <c r="CH3075" t="s">
        <v>356</v>
      </c>
      <c r="CJ3075" s="2">
        <v>45818</v>
      </c>
      <c r="CK3075">
        <v>0</v>
      </c>
      <c r="CL3075">
        <v>0</v>
      </c>
      <c r="CQ3075" t="s">
        <v>112</v>
      </c>
      <c r="CR3075">
        <v>0</v>
      </c>
      <c r="CS3075">
        <v>0</v>
      </c>
      <c r="CZ3075" s="2">
        <v>46106</v>
      </c>
      <c r="DA3075">
        <v>0</v>
      </c>
      <c r="DB3075">
        <v>1</v>
      </c>
    </row>
    <row r="3076" spans="1:106" x14ac:dyDescent="0.2">
      <c r="A3076" t="s">
        <v>101</v>
      </c>
      <c r="B3076">
        <v>1</v>
      </c>
      <c r="D3076" s="2">
        <v>45658</v>
      </c>
      <c r="E3076" s="2">
        <v>46022</v>
      </c>
      <c r="F3076" t="s">
        <v>102</v>
      </c>
      <c r="G3076" s="2">
        <v>45819</v>
      </c>
      <c r="H3076">
        <v>11</v>
      </c>
      <c r="I3076">
        <v>6</v>
      </c>
      <c r="J3076">
        <v>2</v>
      </c>
      <c r="L3076">
        <v>61277</v>
      </c>
      <c r="M3076">
        <v>20.25</v>
      </c>
      <c r="N3076">
        <v>21</v>
      </c>
      <c r="O3076">
        <v>4.25</v>
      </c>
      <c r="P3076">
        <v>0</v>
      </c>
      <c r="R3076">
        <v>0</v>
      </c>
      <c r="S3076">
        <v>0</v>
      </c>
      <c r="T3076">
        <v>0</v>
      </c>
      <c r="U3076">
        <v>0</v>
      </c>
      <c r="X3076" t="s">
        <v>2804</v>
      </c>
      <c r="Y3076" t="s">
        <v>2805</v>
      </c>
      <c r="Z3076">
        <v>1</v>
      </c>
      <c r="AA3076">
        <v>-1</v>
      </c>
      <c r="AB3076">
        <v>-1</v>
      </c>
      <c r="AC3076">
        <v>-1</v>
      </c>
      <c r="AD3076">
        <v>-1</v>
      </c>
      <c r="AE3076">
        <v>0</v>
      </c>
      <c r="AF3076">
        <v>0</v>
      </c>
      <c r="AG3076">
        <v>0</v>
      </c>
      <c r="AH3076">
        <v>0</v>
      </c>
      <c r="AI3076" t="s">
        <v>106</v>
      </c>
      <c r="AJ3076" t="s">
        <v>107</v>
      </c>
      <c r="AK3076" t="s">
        <v>108</v>
      </c>
      <c r="AL3076" t="s">
        <v>109</v>
      </c>
      <c r="AQ3076" t="s">
        <v>2806</v>
      </c>
      <c r="AT3076" t="s">
        <v>2804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163.35</v>
      </c>
      <c r="BH3076">
        <v>0</v>
      </c>
      <c r="BJ3076">
        <v>0</v>
      </c>
      <c r="BK3076">
        <v>0</v>
      </c>
      <c r="BL3076">
        <v>0</v>
      </c>
      <c r="BM3076">
        <v>0</v>
      </c>
      <c r="BN3076">
        <v>0</v>
      </c>
      <c r="BO3076">
        <v>0</v>
      </c>
      <c r="BP3076">
        <v>-1</v>
      </c>
      <c r="BQ3076">
        <v>0</v>
      </c>
      <c r="BR3076">
        <v>1</v>
      </c>
      <c r="BT3076">
        <v>0</v>
      </c>
      <c r="BU3076" s="2">
        <v>45819</v>
      </c>
      <c r="BV3076">
        <v>0</v>
      </c>
      <c r="BX3076">
        <v>0</v>
      </c>
      <c r="BY3076">
        <v>4923306</v>
      </c>
      <c r="BZ3076" s="2">
        <v>45819</v>
      </c>
      <c r="CC3076">
        <v>0</v>
      </c>
      <c r="CD3076">
        <v>0</v>
      </c>
      <c r="CE3076" t="s">
        <v>3403</v>
      </c>
      <c r="CF3076">
        <v>1</v>
      </c>
      <c r="CH3076" t="s">
        <v>2806</v>
      </c>
      <c r="CJ3076" s="2">
        <v>45819</v>
      </c>
      <c r="CK3076">
        <v>0</v>
      </c>
      <c r="CL3076">
        <v>0</v>
      </c>
      <c r="CQ3076" t="s">
        <v>112</v>
      </c>
      <c r="CR3076">
        <v>0</v>
      </c>
      <c r="CS3076">
        <v>0</v>
      </c>
      <c r="CZ3076" s="2">
        <v>46106</v>
      </c>
      <c r="DA3076">
        <v>0</v>
      </c>
      <c r="DB3076">
        <v>1</v>
      </c>
    </row>
    <row r="3077" spans="1:106" x14ac:dyDescent="0.2">
      <c r="A3077" t="s">
        <v>101</v>
      </c>
      <c r="B3077">
        <v>1</v>
      </c>
      <c r="D3077" s="2">
        <v>45658</v>
      </c>
      <c r="E3077" s="2">
        <v>46022</v>
      </c>
      <c r="F3077" t="s">
        <v>102</v>
      </c>
      <c r="G3077" s="2"/>
      <c r="H3077">
        <v>11</v>
      </c>
      <c r="I3077">
        <v>6</v>
      </c>
      <c r="J3077">
        <v>2</v>
      </c>
      <c r="L3077">
        <v>61277</v>
      </c>
      <c r="M3077">
        <v>114.75</v>
      </c>
      <c r="N3077">
        <v>21</v>
      </c>
      <c r="O3077">
        <v>0</v>
      </c>
      <c r="P3077">
        <v>0</v>
      </c>
      <c r="R3077">
        <v>24.1</v>
      </c>
      <c r="S3077">
        <v>0</v>
      </c>
      <c r="T3077">
        <v>0</v>
      </c>
      <c r="U3077">
        <v>0</v>
      </c>
      <c r="Z3077">
        <v>1</v>
      </c>
      <c r="AA3077">
        <v>-1</v>
      </c>
      <c r="AB3077">
        <v>-1</v>
      </c>
      <c r="AC3077">
        <v>-1</v>
      </c>
      <c r="AD3077">
        <v>-1</v>
      </c>
      <c r="AE3077">
        <v>0</v>
      </c>
      <c r="AF3077">
        <v>0</v>
      </c>
      <c r="AG3077">
        <v>0</v>
      </c>
      <c r="AH3077">
        <v>0</v>
      </c>
      <c r="AI3077" t="s">
        <v>106</v>
      </c>
      <c r="AJ3077" t="s">
        <v>107</v>
      </c>
      <c r="AK3077" t="s">
        <v>108</v>
      </c>
      <c r="AL3077" t="s">
        <v>109</v>
      </c>
      <c r="AQ3077" t="s">
        <v>2806</v>
      </c>
      <c r="AT3077" t="s">
        <v>2804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0</v>
      </c>
      <c r="BJ3077">
        <v>0</v>
      </c>
      <c r="BK3077">
        <v>0</v>
      </c>
      <c r="BL3077">
        <v>0</v>
      </c>
      <c r="BM3077">
        <v>0</v>
      </c>
      <c r="BN3077">
        <v>0</v>
      </c>
      <c r="BO3077">
        <v>0</v>
      </c>
      <c r="BP3077">
        <v>-1</v>
      </c>
      <c r="BQ3077">
        <v>0</v>
      </c>
      <c r="BR3077">
        <v>1</v>
      </c>
      <c r="BT3077">
        <v>0</v>
      </c>
      <c r="BU3077" s="2"/>
      <c r="BV3077">
        <v>0</v>
      </c>
      <c r="BX3077">
        <v>0</v>
      </c>
      <c r="BY3077">
        <v>4923307</v>
      </c>
      <c r="BZ3077" s="2"/>
      <c r="CC3077">
        <v>0</v>
      </c>
      <c r="CD3077">
        <v>0</v>
      </c>
      <c r="CE3077" t="s">
        <v>3403</v>
      </c>
      <c r="CF3077">
        <v>2</v>
      </c>
      <c r="CH3077" t="s">
        <v>2806</v>
      </c>
      <c r="CJ3077" s="2"/>
      <c r="CK3077">
        <v>100</v>
      </c>
      <c r="CL3077">
        <v>0</v>
      </c>
      <c r="CQ3077" t="s">
        <v>112</v>
      </c>
      <c r="CR3077">
        <v>0</v>
      </c>
      <c r="CS3077">
        <v>0</v>
      </c>
      <c r="CZ3077" s="2">
        <v>46106</v>
      </c>
      <c r="DA3077">
        <v>0</v>
      </c>
      <c r="DB3077">
        <v>1</v>
      </c>
    </row>
    <row r="3078" spans="1:106" x14ac:dyDescent="0.2">
      <c r="A3078" t="s">
        <v>101</v>
      </c>
      <c r="B3078">
        <v>1</v>
      </c>
      <c r="D3078" s="2">
        <v>45658</v>
      </c>
      <c r="E3078" s="2">
        <v>46022</v>
      </c>
      <c r="F3078" t="s">
        <v>102</v>
      </c>
      <c r="G3078" s="2">
        <v>45819</v>
      </c>
      <c r="H3078">
        <v>11</v>
      </c>
      <c r="I3078">
        <v>6</v>
      </c>
      <c r="J3078">
        <v>2</v>
      </c>
      <c r="L3078">
        <v>61278</v>
      </c>
      <c r="M3078">
        <v>260</v>
      </c>
      <c r="N3078">
        <v>0</v>
      </c>
      <c r="O3078">
        <v>0</v>
      </c>
      <c r="P3078">
        <v>0</v>
      </c>
      <c r="R3078">
        <v>0</v>
      </c>
      <c r="S3078">
        <v>0</v>
      </c>
      <c r="T3078">
        <v>0</v>
      </c>
      <c r="U3078">
        <v>0</v>
      </c>
      <c r="X3078" t="s">
        <v>610</v>
      </c>
      <c r="Y3078" t="s">
        <v>611</v>
      </c>
      <c r="Z3078">
        <v>1</v>
      </c>
      <c r="AA3078">
        <v>-1</v>
      </c>
      <c r="AB3078">
        <v>-1</v>
      </c>
      <c r="AC3078">
        <v>-1</v>
      </c>
      <c r="AD3078">
        <v>-1</v>
      </c>
      <c r="AE3078">
        <v>0</v>
      </c>
      <c r="AF3078">
        <v>0</v>
      </c>
      <c r="AG3078">
        <v>0</v>
      </c>
      <c r="AH3078">
        <v>0</v>
      </c>
      <c r="AI3078" t="s">
        <v>106</v>
      </c>
      <c r="AJ3078" t="s">
        <v>107</v>
      </c>
      <c r="AK3078" t="s">
        <v>108</v>
      </c>
      <c r="AL3078" t="s">
        <v>109</v>
      </c>
      <c r="AQ3078" t="s">
        <v>612</v>
      </c>
      <c r="AT3078" t="s">
        <v>610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260</v>
      </c>
      <c r="BH3078">
        <v>0</v>
      </c>
      <c r="BJ3078">
        <v>0</v>
      </c>
      <c r="BK3078">
        <v>0</v>
      </c>
      <c r="BL3078">
        <v>0</v>
      </c>
      <c r="BM3078">
        <v>0</v>
      </c>
      <c r="BN3078">
        <v>0</v>
      </c>
      <c r="BO3078">
        <v>0</v>
      </c>
      <c r="BP3078">
        <v>-1</v>
      </c>
      <c r="BQ3078">
        <v>0</v>
      </c>
      <c r="BR3078">
        <v>37</v>
      </c>
      <c r="BS3078" t="s">
        <v>266</v>
      </c>
      <c r="BT3078">
        <v>0</v>
      </c>
      <c r="BU3078" s="2">
        <v>45819</v>
      </c>
      <c r="BV3078">
        <v>0</v>
      </c>
      <c r="BX3078">
        <v>0</v>
      </c>
      <c r="BY3078">
        <v>4923040</v>
      </c>
      <c r="BZ3078" s="2">
        <v>45819</v>
      </c>
      <c r="CC3078">
        <v>0</v>
      </c>
      <c r="CD3078">
        <v>0</v>
      </c>
      <c r="CE3078" t="s">
        <v>2831</v>
      </c>
      <c r="CF3078">
        <v>1</v>
      </c>
      <c r="CH3078" t="s">
        <v>612</v>
      </c>
      <c r="CJ3078" s="2">
        <v>45819</v>
      </c>
      <c r="CK3078">
        <v>0</v>
      </c>
      <c r="CL3078">
        <v>0</v>
      </c>
      <c r="CQ3078" t="s">
        <v>112</v>
      </c>
      <c r="CR3078">
        <v>0</v>
      </c>
      <c r="CS3078">
        <v>0</v>
      </c>
      <c r="CZ3078" s="2">
        <v>46106</v>
      </c>
      <c r="DA3078">
        <v>0</v>
      </c>
      <c r="DB3078">
        <v>1</v>
      </c>
    </row>
    <row r="3079" spans="1:106" x14ac:dyDescent="0.2">
      <c r="A3079" t="s">
        <v>101</v>
      </c>
      <c r="B3079">
        <v>1</v>
      </c>
      <c r="D3079" s="2">
        <v>45658</v>
      </c>
      <c r="E3079" s="2">
        <v>46022</v>
      </c>
      <c r="F3079" t="s">
        <v>102</v>
      </c>
      <c r="G3079" s="2">
        <v>45819</v>
      </c>
      <c r="H3079">
        <v>11</v>
      </c>
      <c r="I3079">
        <v>6</v>
      </c>
      <c r="J3079">
        <v>2</v>
      </c>
      <c r="L3079">
        <v>61279</v>
      </c>
      <c r="M3079">
        <v>1546.5</v>
      </c>
      <c r="N3079">
        <v>21</v>
      </c>
      <c r="O3079">
        <v>0</v>
      </c>
      <c r="P3079">
        <v>0</v>
      </c>
      <c r="R3079">
        <v>324.77</v>
      </c>
      <c r="S3079">
        <v>0</v>
      </c>
      <c r="T3079">
        <v>0</v>
      </c>
      <c r="U3079">
        <v>0</v>
      </c>
      <c r="X3079" t="s">
        <v>2087</v>
      </c>
      <c r="Y3079" t="s">
        <v>2088</v>
      </c>
      <c r="Z3079">
        <v>1</v>
      </c>
      <c r="AA3079">
        <v>-1</v>
      </c>
      <c r="AB3079">
        <v>-1</v>
      </c>
      <c r="AC3079">
        <v>-1</v>
      </c>
      <c r="AD3079">
        <v>-1</v>
      </c>
      <c r="AE3079">
        <v>0</v>
      </c>
      <c r="AF3079">
        <v>0</v>
      </c>
      <c r="AG3079">
        <v>0</v>
      </c>
      <c r="AH3079">
        <v>0</v>
      </c>
      <c r="AI3079" t="s">
        <v>106</v>
      </c>
      <c r="AJ3079" t="s">
        <v>107</v>
      </c>
      <c r="AK3079" t="s">
        <v>108</v>
      </c>
      <c r="AL3079" t="s">
        <v>109</v>
      </c>
      <c r="AQ3079" t="s">
        <v>2089</v>
      </c>
      <c r="AT3079" t="s">
        <v>2087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1871.27</v>
      </c>
      <c r="BH3079">
        <v>0</v>
      </c>
      <c r="BJ3079">
        <v>0</v>
      </c>
      <c r="BK3079">
        <v>0</v>
      </c>
      <c r="BL3079">
        <v>0</v>
      </c>
      <c r="BM3079">
        <v>0</v>
      </c>
      <c r="BN3079">
        <v>0</v>
      </c>
      <c r="BO3079">
        <v>0</v>
      </c>
      <c r="BP3079">
        <v>-1</v>
      </c>
      <c r="BQ3079">
        <v>0</v>
      </c>
      <c r="BR3079">
        <v>1</v>
      </c>
      <c r="BT3079">
        <v>0</v>
      </c>
      <c r="BU3079" s="2">
        <v>45819</v>
      </c>
      <c r="BV3079">
        <v>0</v>
      </c>
      <c r="BX3079">
        <v>0</v>
      </c>
      <c r="BY3079">
        <v>4922848</v>
      </c>
      <c r="BZ3079" s="2">
        <v>45819</v>
      </c>
      <c r="CC3079">
        <v>0</v>
      </c>
      <c r="CD3079">
        <v>0</v>
      </c>
      <c r="CE3079" t="s">
        <v>3404</v>
      </c>
      <c r="CF3079">
        <v>1</v>
      </c>
      <c r="CH3079" t="s">
        <v>2089</v>
      </c>
      <c r="CJ3079" s="2">
        <v>45819</v>
      </c>
      <c r="CK3079">
        <v>0</v>
      </c>
      <c r="CL3079">
        <v>0</v>
      </c>
      <c r="CQ3079" t="s">
        <v>112</v>
      </c>
      <c r="CR3079">
        <v>0</v>
      </c>
      <c r="CS3079">
        <v>0</v>
      </c>
      <c r="CZ3079" s="2">
        <v>46106</v>
      </c>
      <c r="DA3079">
        <v>0</v>
      </c>
      <c r="DB3079">
        <v>1</v>
      </c>
    </row>
    <row r="3080" spans="1:106" x14ac:dyDescent="0.2">
      <c r="A3080" t="s">
        <v>101</v>
      </c>
      <c r="B3080">
        <v>1</v>
      </c>
      <c r="D3080" s="2">
        <v>45658</v>
      </c>
      <c r="E3080" s="2">
        <v>46022</v>
      </c>
      <c r="F3080" t="s">
        <v>102</v>
      </c>
      <c r="G3080" s="2">
        <v>45819</v>
      </c>
      <c r="H3080">
        <v>11</v>
      </c>
      <c r="I3080">
        <v>6</v>
      </c>
      <c r="J3080">
        <v>2</v>
      </c>
      <c r="L3080">
        <v>61280</v>
      </c>
      <c r="M3080">
        <v>213.6</v>
      </c>
      <c r="N3080">
        <v>21</v>
      </c>
      <c r="O3080">
        <v>0</v>
      </c>
      <c r="P3080">
        <v>0</v>
      </c>
      <c r="R3080">
        <v>44.86</v>
      </c>
      <c r="S3080">
        <v>0</v>
      </c>
      <c r="T3080">
        <v>0</v>
      </c>
      <c r="U3080">
        <v>0</v>
      </c>
      <c r="X3080" t="s">
        <v>2891</v>
      </c>
      <c r="Y3080" t="s">
        <v>2892</v>
      </c>
      <c r="Z3080">
        <v>1</v>
      </c>
      <c r="AA3080">
        <v>-1</v>
      </c>
      <c r="AB3080">
        <v>-1</v>
      </c>
      <c r="AC3080">
        <v>-1</v>
      </c>
      <c r="AD3080">
        <v>-1</v>
      </c>
      <c r="AE3080">
        <v>0</v>
      </c>
      <c r="AF3080">
        <v>0</v>
      </c>
      <c r="AG3080">
        <v>0</v>
      </c>
      <c r="AH3080">
        <v>0</v>
      </c>
      <c r="AI3080" t="s">
        <v>106</v>
      </c>
      <c r="AJ3080" t="s">
        <v>107</v>
      </c>
      <c r="AK3080" t="s">
        <v>108</v>
      </c>
      <c r="AL3080" t="s">
        <v>109</v>
      </c>
      <c r="AQ3080" t="s">
        <v>2893</v>
      </c>
      <c r="AT3080" t="s">
        <v>2891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258.45999999999998</v>
      </c>
      <c r="BH3080">
        <v>0</v>
      </c>
      <c r="BJ3080">
        <v>0</v>
      </c>
      <c r="BK3080">
        <v>0</v>
      </c>
      <c r="BL3080">
        <v>0</v>
      </c>
      <c r="BM3080">
        <v>0</v>
      </c>
      <c r="BN3080">
        <v>0</v>
      </c>
      <c r="BO3080">
        <v>0</v>
      </c>
      <c r="BP3080">
        <v>-1</v>
      </c>
      <c r="BQ3080">
        <v>0</v>
      </c>
      <c r="BR3080">
        <v>1</v>
      </c>
      <c r="BT3080">
        <v>0</v>
      </c>
      <c r="BU3080" s="2">
        <v>45819</v>
      </c>
      <c r="BV3080">
        <v>0</v>
      </c>
      <c r="BX3080">
        <v>0</v>
      </c>
      <c r="BY3080">
        <v>4922743</v>
      </c>
      <c r="BZ3080" s="2">
        <v>45819</v>
      </c>
      <c r="CC3080">
        <v>0</v>
      </c>
      <c r="CD3080">
        <v>0</v>
      </c>
      <c r="CE3080" t="s">
        <v>3405</v>
      </c>
      <c r="CF3080">
        <v>1</v>
      </c>
      <c r="CH3080" t="s">
        <v>2893</v>
      </c>
      <c r="CJ3080" s="2">
        <v>45819</v>
      </c>
      <c r="CK3080">
        <v>0</v>
      </c>
      <c r="CL3080">
        <v>0</v>
      </c>
      <c r="CQ3080" t="s">
        <v>112</v>
      </c>
      <c r="CR3080">
        <v>0</v>
      </c>
      <c r="CS3080">
        <v>0</v>
      </c>
      <c r="CZ3080" s="2">
        <v>46106</v>
      </c>
      <c r="DA3080">
        <v>0</v>
      </c>
      <c r="DB3080">
        <v>1</v>
      </c>
    </row>
    <row r="3081" spans="1:106" x14ac:dyDescent="0.2">
      <c r="A3081" t="s">
        <v>101</v>
      </c>
      <c r="B3081">
        <v>1</v>
      </c>
      <c r="D3081" s="2">
        <v>45658</v>
      </c>
      <c r="E3081" s="2">
        <v>46022</v>
      </c>
      <c r="F3081" t="s">
        <v>102</v>
      </c>
      <c r="G3081" s="2">
        <v>45819</v>
      </c>
      <c r="H3081">
        <v>11</v>
      </c>
      <c r="I3081">
        <v>6</v>
      </c>
      <c r="J3081">
        <v>2</v>
      </c>
      <c r="L3081">
        <v>61281</v>
      </c>
      <c r="M3081">
        <v>120.5</v>
      </c>
      <c r="N3081">
        <v>21</v>
      </c>
      <c r="O3081">
        <v>0</v>
      </c>
      <c r="P3081">
        <v>0</v>
      </c>
      <c r="R3081">
        <v>25.31</v>
      </c>
      <c r="S3081">
        <v>0</v>
      </c>
      <c r="T3081">
        <v>0</v>
      </c>
      <c r="U3081">
        <v>0</v>
      </c>
      <c r="X3081" t="s">
        <v>3406</v>
      </c>
      <c r="Y3081" t="s">
        <v>3407</v>
      </c>
      <c r="Z3081">
        <v>1</v>
      </c>
      <c r="AA3081">
        <v>-1</v>
      </c>
      <c r="AB3081">
        <v>-1</v>
      </c>
      <c r="AC3081">
        <v>-1</v>
      </c>
      <c r="AD3081">
        <v>-1</v>
      </c>
      <c r="AE3081">
        <v>0</v>
      </c>
      <c r="AF3081">
        <v>0</v>
      </c>
      <c r="AG3081">
        <v>0</v>
      </c>
      <c r="AH3081">
        <v>0</v>
      </c>
      <c r="AI3081" t="s">
        <v>106</v>
      </c>
      <c r="AJ3081" t="s">
        <v>107</v>
      </c>
      <c r="AK3081" t="s">
        <v>108</v>
      </c>
      <c r="AL3081" t="s">
        <v>109</v>
      </c>
      <c r="AQ3081" t="s">
        <v>3408</v>
      </c>
      <c r="AT3081" t="s">
        <v>3406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145.81</v>
      </c>
      <c r="BH3081">
        <v>0</v>
      </c>
      <c r="BJ3081">
        <v>0</v>
      </c>
      <c r="BK3081">
        <v>0</v>
      </c>
      <c r="BL3081">
        <v>0</v>
      </c>
      <c r="BM3081">
        <v>0</v>
      </c>
      <c r="BN3081">
        <v>0</v>
      </c>
      <c r="BO3081">
        <v>0</v>
      </c>
      <c r="BP3081">
        <v>-1</v>
      </c>
      <c r="BQ3081">
        <v>0</v>
      </c>
      <c r="BR3081">
        <v>1</v>
      </c>
      <c r="BT3081">
        <v>0</v>
      </c>
      <c r="BU3081" s="2">
        <v>45819</v>
      </c>
      <c r="BV3081">
        <v>0</v>
      </c>
      <c r="BX3081">
        <v>0</v>
      </c>
      <c r="BY3081">
        <v>4923199</v>
      </c>
      <c r="BZ3081" s="2">
        <v>45819</v>
      </c>
      <c r="CC3081">
        <v>0</v>
      </c>
      <c r="CD3081">
        <v>0</v>
      </c>
      <c r="CE3081" t="s">
        <v>3409</v>
      </c>
      <c r="CF3081">
        <v>1</v>
      </c>
      <c r="CH3081" t="s">
        <v>3408</v>
      </c>
      <c r="CJ3081" s="2">
        <v>45819</v>
      </c>
      <c r="CK3081">
        <v>0</v>
      </c>
      <c r="CL3081">
        <v>0</v>
      </c>
      <c r="CQ3081" t="s">
        <v>112</v>
      </c>
      <c r="CR3081">
        <v>0</v>
      </c>
      <c r="CS3081">
        <v>0</v>
      </c>
      <c r="CZ3081" s="2">
        <v>46106</v>
      </c>
      <c r="DA3081">
        <v>0</v>
      </c>
      <c r="DB3081">
        <v>1</v>
      </c>
    </row>
    <row r="3082" spans="1:106" x14ac:dyDescent="0.2">
      <c r="A3082" t="s">
        <v>101</v>
      </c>
      <c r="B3082">
        <v>1</v>
      </c>
      <c r="D3082" s="2">
        <v>45658</v>
      </c>
      <c r="E3082" s="2">
        <v>46022</v>
      </c>
      <c r="F3082" t="s">
        <v>102</v>
      </c>
      <c r="G3082" s="2">
        <v>45819</v>
      </c>
      <c r="H3082">
        <v>11</v>
      </c>
      <c r="I3082">
        <v>6</v>
      </c>
      <c r="J3082">
        <v>2</v>
      </c>
      <c r="L3082">
        <v>61282</v>
      </c>
      <c r="M3082">
        <v>726.34</v>
      </c>
      <c r="N3082">
        <v>21</v>
      </c>
      <c r="O3082">
        <v>0</v>
      </c>
      <c r="P3082">
        <v>0</v>
      </c>
      <c r="R3082">
        <v>152.53</v>
      </c>
      <c r="S3082">
        <v>0</v>
      </c>
      <c r="T3082">
        <v>0</v>
      </c>
      <c r="U3082">
        <v>0</v>
      </c>
      <c r="X3082" t="s">
        <v>3344</v>
      </c>
      <c r="Y3082" t="s">
        <v>3345</v>
      </c>
      <c r="Z3082">
        <v>1</v>
      </c>
      <c r="AA3082">
        <v>-1</v>
      </c>
      <c r="AB3082">
        <v>-1</v>
      </c>
      <c r="AC3082">
        <v>-1</v>
      </c>
      <c r="AD3082">
        <v>-1</v>
      </c>
      <c r="AE3082">
        <v>0</v>
      </c>
      <c r="AF3082">
        <v>0</v>
      </c>
      <c r="AG3082">
        <v>0</v>
      </c>
      <c r="AH3082">
        <v>0</v>
      </c>
      <c r="AI3082" t="s">
        <v>106</v>
      </c>
      <c r="AJ3082" t="s">
        <v>107</v>
      </c>
      <c r="AK3082" t="s">
        <v>108</v>
      </c>
      <c r="AL3082" t="s">
        <v>109</v>
      </c>
      <c r="AQ3082" t="s">
        <v>3346</v>
      </c>
      <c r="AT3082" t="s">
        <v>3344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878.87</v>
      </c>
      <c r="BH3082">
        <v>0</v>
      </c>
      <c r="BJ3082">
        <v>0</v>
      </c>
      <c r="BK3082">
        <v>0</v>
      </c>
      <c r="BL3082">
        <v>0</v>
      </c>
      <c r="BM3082">
        <v>0</v>
      </c>
      <c r="BN3082">
        <v>0</v>
      </c>
      <c r="BO3082">
        <v>0</v>
      </c>
      <c r="BP3082">
        <v>-1</v>
      </c>
      <c r="BQ3082">
        <v>0</v>
      </c>
      <c r="BR3082">
        <v>1</v>
      </c>
      <c r="BT3082">
        <v>0</v>
      </c>
      <c r="BU3082" s="2">
        <v>45819</v>
      </c>
      <c r="BV3082">
        <v>0</v>
      </c>
      <c r="BX3082">
        <v>0</v>
      </c>
      <c r="BY3082">
        <v>4922549</v>
      </c>
      <c r="BZ3082" s="2">
        <v>45819</v>
      </c>
      <c r="CC3082">
        <v>0</v>
      </c>
      <c r="CD3082">
        <v>0</v>
      </c>
      <c r="CE3082" t="s">
        <v>3410</v>
      </c>
      <c r="CF3082">
        <v>1</v>
      </c>
      <c r="CH3082" t="s">
        <v>3346</v>
      </c>
      <c r="CJ3082" s="2">
        <v>45819</v>
      </c>
      <c r="CK3082">
        <v>0</v>
      </c>
      <c r="CL3082">
        <v>0</v>
      </c>
      <c r="CQ3082" t="s">
        <v>112</v>
      </c>
      <c r="CR3082">
        <v>0</v>
      </c>
      <c r="CS3082">
        <v>0</v>
      </c>
      <c r="CZ3082" s="2">
        <v>46106</v>
      </c>
      <c r="DA3082">
        <v>0</v>
      </c>
      <c r="DB3082">
        <v>1</v>
      </c>
    </row>
    <row r="3083" spans="1:106" x14ac:dyDescent="0.2">
      <c r="A3083" t="s">
        <v>101</v>
      </c>
      <c r="B3083">
        <v>1</v>
      </c>
      <c r="D3083" s="2">
        <v>45658</v>
      </c>
      <c r="E3083" s="2">
        <v>46022</v>
      </c>
      <c r="F3083" t="s">
        <v>102</v>
      </c>
      <c r="G3083" s="2">
        <v>45819</v>
      </c>
      <c r="H3083">
        <v>11</v>
      </c>
      <c r="I3083">
        <v>6</v>
      </c>
      <c r="J3083">
        <v>2</v>
      </c>
      <c r="L3083">
        <v>61283</v>
      </c>
      <c r="M3083">
        <v>2636.66</v>
      </c>
      <c r="N3083">
        <v>21</v>
      </c>
      <c r="O3083">
        <v>0</v>
      </c>
      <c r="P3083">
        <v>0</v>
      </c>
      <c r="R3083">
        <v>553.70000000000005</v>
      </c>
      <c r="S3083">
        <v>0</v>
      </c>
      <c r="T3083">
        <v>0</v>
      </c>
      <c r="U3083">
        <v>0</v>
      </c>
      <c r="X3083" t="s">
        <v>1940</v>
      </c>
      <c r="Y3083" t="s">
        <v>1941</v>
      </c>
      <c r="Z3083">
        <v>1</v>
      </c>
      <c r="AA3083">
        <v>-1</v>
      </c>
      <c r="AB3083">
        <v>-1</v>
      </c>
      <c r="AC3083">
        <v>-1</v>
      </c>
      <c r="AD3083">
        <v>-1</v>
      </c>
      <c r="AE3083">
        <v>0</v>
      </c>
      <c r="AF3083">
        <v>0</v>
      </c>
      <c r="AG3083">
        <v>0</v>
      </c>
      <c r="AH3083">
        <v>0</v>
      </c>
      <c r="AI3083" t="s">
        <v>106</v>
      </c>
      <c r="AJ3083" t="s">
        <v>107</v>
      </c>
      <c r="AK3083" t="s">
        <v>108</v>
      </c>
      <c r="AL3083" t="s">
        <v>109</v>
      </c>
      <c r="AQ3083" t="s">
        <v>1942</v>
      </c>
      <c r="AT3083" t="s">
        <v>1940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3190.36</v>
      </c>
      <c r="BH3083">
        <v>0</v>
      </c>
      <c r="BJ3083">
        <v>0</v>
      </c>
      <c r="BK3083">
        <v>0</v>
      </c>
      <c r="BL3083">
        <v>0</v>
      </c>
      <c r="BM3083">
        <v>0</v>
      </c>
      <c r="BN3083">
        <v>0</v>
      </c>
      <c r="BO3083">
        <v>0</v>
      </c>
      <c r="BP3083">
        <v>-1</v>
      </c>
      <c r="BQ3083">
        <v>0</v>
      </c>
      <c r="BR3083">
        <v>1</v>
      </c>
      <c r="BT3083">
        <v>0</v>
      </c>
      <c r="BU3083" s="2">
        <v>45819</v>
      </c>
      <c r="BV3083">
        <v>0</v>
      </c>
      <c r="BX3083">
        <v>0</v>
      </c>
      <c r="BY3083">
        <v>4922389</v>
      </c>
      <c r="BZ3083" s="2">
        <v>45819</v>
      </c>
      <c r="CC3083">
        <v>0</v>
      </c>
      <c r="CD3083">
        <v>0</v>
      </c>
      <c r="CE3083" t="s">
        <v>3411</v>
      </c>
      <c r="CF3083">
        <v>1</v>
      </c>
      <c r="CH3083" t="s">
        <v>1942</v>
      </c>
      <c r="CJ3083" s="2">
        <v>45819</v>
      </c>
      <c r="CK3083">
        <v>0</v>
      </c>
      <c r="CL3083">
        <v>0</v>
      </c>
      <c r="CQ3083" t="s">
        <v>112</v>
      </c>
      <c r="CR3083">
        <v>0</v>
      </c>
      <c r="CS3083">
        <v>0</v>
      </c>
      <c r="CZ3083" s="2">
        <v>46106</v>
      </c>
      <c r="DA3083">
        <v>0</v>
      </c>
      <c r="DB3083">
        <v>1</v>
      </c>
    </row>
    <row r="3084" spans="1:106" x14ac:dyDescent="0.2">
      <c r="A3084" t="s">
        <v>101</v>
      </c>
      <c r="B3084">
        <v>1</v>
      </c>
      <c r="D3084" s="2">
        <v>45658</v>
      </c>
      <c r="E3084" s="2">
        <v>46022</v>
      </c>
      <c r="F3084" t="s">
        <v>102</v>
      </c>
      <c r="G3084" s="2">
        <v>45821</v>
      </c>
      <c r="H3084">
        <v>13</v>
      </c>
      <c r="I3084">
        <v>6</v>
      </c>
      <c r="J3084">
        <v>2</v>
      </c>
      <c r="L3084">
        <v>61284</v>
      </c>
      <c r="M3084">
        <v>175.18</v>
      </c>
      <c r="N3084">
        <v>21</v>
      </c>
      <c r="O3084">
        <v>0</v>
      </c>
      <c r="P3084">
        <v>0</v>
      </c>
      <c r="R3084">
        <v>36.79</v>
      </c>
      <c r="S3084">
        <v>0</v>
      </c>
      <c r="T3084">
        <v>0</v>
      </c>
      <c r="U3084">
        <v>0</v>
      </c>
      <c r="X3084" t="s">
        <v>2891</v>
      </c>
      <c r="Y3084" t="s">
        <v>2892</v>
      </c>
      <c r="Z3084">
        <v>1</v>
      </c>
      <c r="AA3084">
        <v>-1</v>
      </c>
      <c r="AB3084">
        <v>-1</v>
      </c>
      <c r="AC3084">
        <v>-1</v>
      </c>
      <c r="AD3084">
        <v>-1</v>
      </c>
      <c r="AE3084">
        <v>0</v>
      </c>
      <c r="AF3084">
        <v>0</v>
      </c>
      <c r="AG3084">
        <v>0</v>
      </c>
      <c r="AH3084">
        <v>0</v>
      </c>
      <c r="AI3084" t="s">
        <v>106</v>
      </c>
      <c r="AJ3084" t="s">
        <v>107</v>
      </c>
      <c r="AK3084" t="s">
        <v>108</v>
      </c>
      <c r="AL3084" t="s">
        <v>109</v>
      </c>
      <c r="AQ3084" t="s">
        <v>2893</v>
      </c>
      <c r="AT3084" t="s">
        <v>2891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211.97</v>
      </c>
      <c r="BH3084">
        <v>0</v>
      </c>
      <c r="BJ3084">
        <v>0</v>
      </c>
      <c r="BK3084">
        <v>0</v>
      </c>
      <c r="BL3084">
        <v>0</v>
      </c>
      <c r="BM3084">
        <v>0</v>
      </c>
      <c r="BN3084">
        <v>0</v>
      </c>
      <c r="BO3084">
        <v>0</v>
      </c>
      <c r="BP3084">
        <v>-1</v>
      </c>
      <c r="BQ3084">
        <v>0</v>
      </c>
      <c r="BR3084">
        <v>1</v>
      </c>
      <c r="BT3084">
        <v>0</v>
      </c>
      <c r="BU3084" s="2">
        <v>45821</v>
      </c>
      <c r="BV3084">
        <v>0</v>
      </c>
      <c r="BX3084">
        <v>0</v>
      </c>
      <c r="BY3084">
        <v>4922835</v>
      </c>
      <c r="BZ3084" s="2">
        <v>45821</v>
      </c>
      <c r="CC3084">
        <v>0</v>
      </c>
      <c r="CD3084">
        <v>0</v>
      </c>
      <c r="CE3084" t="s">
        <v>3412</v>
      </c>
      <c r="CF3084">
        <v>1</v>
      </c>
      <c r="CH3084" t="s">
        <v>2893</v>
      </c>
      <c r="CJ3084" s="2">
        <v>45821</v>
      </c>
      <c r="CK3084">
        <v>0</v>
      </c>
      <c r="CL3084">
        <v>0</v>
      </c>
      <c r="CQ3084" t="s">
        <v>112</v>
      </c>
      <c r="CR3084">
        <v>0</v>
      </c>
      <c r="CS3084">
        <v>0</v>
      </c>
      <c r="CZ3084" s="2">
        <v>46106</v>
      </c>
      <c r="DA3084">
        <v>0</v>
      </c>
      <c r="DB3084">
        <v>1</v>
      </c>
    </row>
    <row r="3085" spans="1:106" x14ac:dyDescent="0.2">
      <c r="A3085" t="s">
        <v>101</v>
      </c>
      <c r="B3085">
        <v>1</v>
      </c>
      <c r="D3085" s="2">
        <v>45658</v>
      </c>
      <c r="E3085" s="2">
        <v>46022</v>
      </c>
      <c r="F3085" t="s">
        <v>102</v>
      </c>
      <c r="G3085" s="2">
        <v>45821</v>
      </c>
      <c r="H3085">
        <v>13</v>
      </c>
      <c r="I3085">
        <v>6</v>
      </c>
      <c r="J3085">
        <v>2</v>
      </c>
      <c r="L3085">
        <v>61285</v>
      </c>
      <c r="M3085">
        <v>705</v>
      </c>
      <c r="N3085">
        <v>21</v>
      </c>
      <c r="O3085">
        <v>0</v>
      </c>
      <c r="P3085">
        <v>0</v>
      </c>
      <c r="R3085">
        <v>148.05000000000001</v>
      </c>
      <c r="S3085">
        <v>0</v>
      </c>
      <c r="T3085">
        <v>0</v>
      </c>
      <c r="U3085">
        <v>0</v>
      </c>
      <c r="X3085" t="s">
        <v>2082</v>
      </c>
      <c r="Y3085" t="s">
        <v>2083</v>
      </c>
      <c r="Z3085">
        <v>1</v>
      </c>
      <c r="AA3085">
        <v>-1</v>
      </c>
      <c r="AB3085">
        <v>-1</v>
      </c>
      <c r="AC3085">
        <v>-1</v>
      </c>
      <c r="AD3085">
        <v>-1</v>
      </c>
      <c r="AE3085">
        <v>0</v>
      </c>
      <c r="AF3085">
        <v>0</v>
      </c>
      <c r="AG3085">
        <v>0</v>
      </c>
      <c r="AH3085">
        <v>0</v>
      </c>
      <c r="AI3085" t="s">
        <v>106</v>
      </c>
      <c r="AJ3085" t="s">
        <v>107</v>
      </c>
      <c r="AK3085" t="s">
        <v>108</v>
      </c>
      <c r="AL3085" t="s">
        <v>109</v>
      </c>
      <c r="AQ3085" t="s">
        <v>2084</v>
      </c>
      <c r="AT3085" t="s">
        <v>2082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853.05</v>
      </c>
      <c r="BH3085">
        <v>0</v>
      </c>
      <c r="BJ3085">
        <v>0</v>
      </c>
      <c r="BK3085">
        <v>0</v>
      </c>
      <c r="BL3085">
        <v>0</v>
      </c>
      <c r="BM3085">
        <v>0</v>
      </c>
      <c r="BN3085">
        <v>0</v>
      </c>
      <c r="BO3085">
        <v>0</v>
      </c>
      <c r="BP3085">
        <v>-1</v>
      </c>
      <c r="BQ3085">
        <v>0</v>
      </c>
      <c r="BR3085">
        <v>1</v>
      </c>
      <c r="BT3085">
        <v>0</v>
      </c>
      <c r="BU3085" s="2">
        <v>45821</v>
      </c>
      <c r="BV3085">
        <v>0</v>
      </c>
      <c r="BX3085">
        <v>0</v>
      </c>
      <c r="BY3085">
        <v>4923881</v>
      </c>
      <c r="BZ3085" s="2">
        <v>45821</v>
      </c>
      <c r="CC3085">
        <v>0</v>
      </c>
      <c r="CD3085">
        <v>0</v>
      </c>
      <c r="CE3085" t="s">
        <v>3413</v>
      </c>
      <c r="CF3085">
        <v>1</v>
      </c>
      <c r="CH3085" t="s">
        <v>2084</v>
      </c>
      <c r="CJ3085" s="2">
        <v>45821</v>
      </c>
      <c r="CK3085">
        <v>0</v>
      </c>
      <c r="CL3085">
        <v>0</v>
      </c>
      <c r="CQ3085" t="s">
        <v>112</v>
      </c>
      <c r="CR3085">
        <v>0</v>
      </c>
      <c r="CS3085">
        <v>0</v>
      </c>
      <c r="CZ3085" s="2">
        <v>46106</v>
      </c>
      <c r="DA3085">
        <v>0</v>
      </c>
      <c r="DB3085">
        <v>1</v>
      </c>
    </row>
    <row r="3086" spans="1:106" x14ac:dyDescent="0.2">
      <c r="A3086" t="s">
        <v>101</v>
      </c>
      <c r="B3086">
        <v>1</v>
      </c>
      <c r="D3086" s="2">
        <v>45658</v>
      </c>
      <c r="E3086" s="2">
        <v>46022</v>
      </c>
      <c r="F3086" t="s">
        <v>102</v>
      </c>
      <c r="G3086" s="2">
        <v>45821</v>
      </c>
      <c r="H3086">
        <v>13</v>
      </c>
      <c r="I3086">
        <v>6</v>
      </c>
      <c r="J3086">
        <v>2</v>
      </c>
      <c r="L3086">
        <v>61286</v>
      </c>
      <c r="M3086">
        <v>299.25</v>
      </c>
      <c r="N3086">
        <v>21</v>
      </c>
      <c r="O3086">
        <v>62.84</v>
      </c>
      <c r="P3086">
        <v>0</v>
      </c>
      <c r="R3086">
        <v>0</v>
      </c>
      <c r="S3086">
        <v>0</v>
      </c>
      <c r="T3086">
        <v>0</v>
      </c>
      <c r="U3086">
        <v>0</v>
      </c>
      <c r="X3086" t="s">
        <v>2048</v>
      </c>
      <c r="Y3086" t="s">
        <v>2049</v>
      </c>
      <c r="Z3086">
        <v>1</v>
      </c>
      <c r="AA3086">
        <v>-1</v>
      </c>
      <c r="AB3086">
        <v>-1</v>
      </c>
      <c r="AC3086">
        <v>-1</v>
      </c>
      <c r="AD3086">
        <v>-1</v>
      </c>
      <c r="AE3086">
        <v>0</v>
      </c>
      <c r="AF3086">
        <v>0</v>
      </c>
      <c r="AG3086">
        <v>0</v>
      </c>
      <c r="AH3086">
        <v>0</v>
      </c>
      <c r="AI3086" t="s">
        <v>106</v>
      </c>
      <c r="AJ3086" t="s">
        <v>107</v>
      </c>
      <c r="AK3086" t="s">
        <v>108</v>
      </c>
      <c r="AL3086" t="s">
        <v>109</v>
      </c>
      <c r="AQ3086" t="s">
        <v>2050</v>
      </c>
      <c r="AT3086" t="s">
        <v>2048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5681.71</v>
      </c>
      <c r="BH3086">
        <v>0</v>
      </c>
      <c r="BJ3086">
        <v>0</v>
      </c>
      <c r="BK3086">
        <v>0</v>
      </c>
      <c r="BL3086">
        <v>0</v>
      </c>
      <c r="BM3086">
        <v>0</v>
      </c>
      <c r="BN3086">
        <v>0</v>
      </c>
      <c r="BO3086">
        <v>0</v>
      </c>
      <c r="BP3086">
        <v>-1</v>
      </c>
      <c r="BQ3086">
        <v>0</v>
      </c>
      <c r="BR3086">
        <v>1</v>
      </c>
      <c r="BT3086">
        <v>0</v>
      </c>
      <c r="BU3086" s="2">
        <v>45821</v>
      </c>
      <c r="BV3086">
        <v>0</v>
      </c>
      <c r="BX3086">
        <v>0</v>
      </c>
      <c r="BY3086">
        <v>4922180</v>
      </c>
      <c r="BZ3086" s="2">
        <v>45821</v>
      </c>
      <c r="CC3086">
        <v>0</v>
      </c>
      <c r="CD3086">
        <v>0</v>
      </c>
      <c r="CE3086" t="s">
        <v>2790</v>
      </c>
      <c r="CF3086">
        <v>1</v>
      </c>
      <c r="CH3086" t="s">
        <v>2050</v>
      </c>
      <c r="CJ3086" s="2">
        <v>45821</v>
      </c>
      <c r="CK3086">
        <v>0</v>
      </c>
      <c r="CL3086">
        <v>0</v>
      </c>
      <c r="CQ3086" t="s">
        <v>112</v>
      </c>
      <c r="CR3086">
        <v>0</v>
      </c>
      <c r="CS3086">
        <v>0</v>
      </c>
      <c r="CZ3086" s="2">
        <v>46106</v>
      </c>
      <c r="DA3086">
        <v>0</v>
      </c>
      <c r="DB3086">
        <v>1</v>
      </c>
    </row>
    <row r="3087" spans="1:106" x14ac:dyDescent="0.2">
      <c r="A3087" t="s">
        <v>101</v>
      </c>
      <c r="B3087">
        <v>1</v>
      </c>
      <c r="D3087" s="2">
        <v>45658</v>
      </c>
      <c r="E3087" s="2">
        <v>46022</v>
      </c>
      <c r="F3087" t="s">
        <v>102</v>
      </c>
      <c r="G3087" s="2"/>
      <c r="H3087">
        <v>13</v>
      </c>
      <c r="I3087">
        <v>6</v>
      </c>
      <c r="J3087">
        <v>2</v>
      </c>
      <c r="L3087">
        <v>61286</v>
      </c>
      <c r="M3087">
        <v>4396.38</v>
      </c>
      <c r="N3087">
        <v>21</v>
      </c>
      <c r="O3087">
        <v>0</v>
      </c>
      <c r="P3087">
        <v>0</v>
      </c>
      <c r="R3087">
        <v>923.24</v>
      </c>
      <c r="S3087">
        <v>0</v>
      </c>
      <c r="T3087">
        <v>0</v>
      </c>
      <c r="U3087">
        <v>0</v>
      </c>
      <c r="Z3087">
        <v>1</v>
      </c>
      <c r="AA3087">
        <v>-1</v>
      </c>
      <c r="AB3087">
        <v>-1</v>
      </c>
      <c r="AC3087">
        <v>-1</v>
      </c>
      <c r="AD3087">
        <v>-1</v>
      </c>
      <c r="AE3087">
        <v>0</v>
      </c>
      <c r="AF3087">
        <v>0</v>
      </c>
      <c r="AG3087">
        <v>0</v>
      </c>
      <c r="AH3087">
        <v>0</v>
      </c>
      <c r="AI3087" t="s">
        <v>106</v>
      </c>
      <c r="AJ3087" t="s">
        <v>107</v>
      </c>
      <c r="AK3087" t="s">
        <v>108</v>
      </c>
      <c r="AL3087" t="s">
        <v>109</v>
      </c>
      <c r="AQ3087" t="s">
        <v>2050</v>
      </c>
      <c r="AT3087" t="s">
        <v>2048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0</v>
      </c>
      <c r="BJ3087">
        <v>0</v>
      </c>
      <c r="BK3087">
        <v>0</v>
      </c>
      <c r="BL3087">
        <v>0</v>
      </c>
      <c r="BM3087">
        <v>0</v>
      </c>
      <c r="BN3087">
        <v>0</v>
      </c>
      <c r="BO3087">
        <v>0</v>
      </c>
      <c r="BP3087">
        <v>-1</v>
      </c>
      <c r="BQ3087">
        <v>0</v>
      </c>
      <c r="BR3087">
        <v>1</v>
      </c>
      <c r="BT3087">
        <v>0</v>
      </c>
      <c r="BU3087" s="2"/>
      <c r="BV3087">
        <v>0</v>
      </c>
      <c r="BX3087">
        <v>0</v>
      </c>
      <c r="BY3087">
        <v>4922181</v>
      </c>
      <c r="BZ3087" s="2"/>
      <c r="CC3087">
        <v>0</v>
      </c>
      <c r="CD3087">
        <v>0</v>
      </c>
      <c r="CE3087" t="s">
        <v>2790</v>
      </c>
      <c r="CF3087">
        <v>2</v>
      </c>
      <c r="CH3087" t="s">
        <v>2050</v>
      </c>
      <c r="CJ3087" s="2"/>
      <c r="CK3087">
        <v>100</v>
      </c>
      <c r="CL3087">
        <v>0</v>
      </c>
      <c r="CQ3087" t="s">
        <v>112</v>
      </c>
      <c r="CR3087">
        <v>0</v>
      </c>
      <c r="CS3087">
        <v>0</v>
      </c>
      <c r="CZ3087" s="2">
        <v>46106</v>
      </c>
      <c r="DA3087">
        <v>0</v>
      </c>
      <c r="DB3087">
        <v>1</v>
      </c>
    </row>
    <row r="3088" spans="1:106" x14ac:dyDescent="0.2">
      <c r="A3088" t="s">
        <v>101</v>
      </c>
      <c r="B3088">
        <v>1</v>
      </c>
      <c r="D3088" s="2">
        <v>45658</v>
      </c>
      <c r="E3088" s="2">
        <v>46022</v>
      </c>
      <c r="F3088" t="s">
        <v>102</v>
      </c>
      <c r="G3088" s="2">
        <v>45821</v>
      </c>
      <c r="H3088">
        <v>13</v>
      </c>
      <c r="I3088">
        <v>6</v>
      </c>
      <c r="J3088">
        <v>2</v>
      </c>
      <c r="L3088">
        <v>61287</v>
      </c>
      <c r="M3088">
        <v>-50</v>
      </c>
      <c r="N3088">
        <v>21</v>
      </c>
      <c r="O3088">
        <v>0</v>
      </c>
      <c r="P3088">
        <v>0</v>
      </c>
      <c r="R3088">
        <v>-10.5</v>
      </c>
      <c r="S3088">
        <v>0</v>
      </c>
      <c r="T3088">
        <v>0</v>
      </c>
      <c r="U3088">
        <v>0</v>
      </c>
      <c r="X3088" t="s">
        <v>2048</v>
      </c>
      <c r="Y3088" t="s">
        <v>2049</v>
      </c>
      <c r="Z3088">
        <v>1</v>
      </c>
      <c r="AA3088">
        <v>-1</v>
      </c>
      <c r="AB3088">
        <v>-1</v>
      </c>
      <c r="AC3088">
        <v>-1</v>
      </c>
      <c r="AD3088">
        <v>-1</v>
      </c>
      <c r="AE3088">
        <v>0</v>
      </c>
      <c r="AF3088">
        <v>0</v>
      </c>
      <c r="AG3088">
        <v>0</v>
      </c>
      <c r="AH3088">
        <v>0</v>
      </c>
      <c r="AI3088" t="s">
        <v>106</v>
      </c>
      <c r="AJ3088" t="s">
        <v>107</v>
      </c>
      <c r="AK3088" t="s">
        <v>108</v>
      </c>
      <c r="AL3088" t="s">
        <v>109</v>
      </c>
      <c r="AQ3088" t="s">
        <v>2050</v>
      </c>
      <c r="AT3088" t="s">
        <v>2048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-60.5</v>
      </c>
      <c r="BH3088">
        <v>0</v>
      </c>
      <c r="BJ3088">
        <v>0</v>
      </c>
      <c r="BK3088">
        <v>0</v>
      </c>
      <c r="BL3088">
        <v>0</v>
      </c>
      <c r="BM3088">
        <v>0</v>
      </c>
      <c r="BN3088">
        <v>0</v>
      </c>
      <c r="BO3088">
        <v>0</v>
      </c>
      <c r="BP3088">
        <v>-1</v>
      </c>
      <c r="BQ3088">
        <v>0</v>
      </c>
      <c r="BR3088">
        <v>1</v>
      </c>
      <c r="BT3088">
        <v>0</v>
      </c>
      <c r="BU3088" s="2">
        <v>45821</v>
      </c>
      <c r="BV3088">
        <v>0</v>
      </c>
      <c r="BX3088">
        <v>0</v>
      </c>
      <c r="BY3088">
        <v>4922290</v>
      </c>
      <c r="BZ3088" s="2">
        <v>45821</v>
      </c>
      <c r="CC3088">
        <v>0</v>
      </c>
      <c r="CD3088">
        <v>0</v>
      </c>
      <c r="CE3088" t="s">
        <v>3414</v>
      </c>
      <c r="CF3088">
        <v>1</v>
      </c>
      <c r="CH3088" t="s">
        <v>2050</v>
      </c>
      <c r="CJ3088" s="2">
        <v>45821</v>
      </c>
      <c r="CK3088">
        <v>0</v>
      </c>
      <c r="CL3088">
        <v>0</v>
      </c>
      <c r="CQ3088" t="s">
        <v>112</v>
      </c>
      <c r="CR3088">
        <v>0</v>
      </c>
      <c r="CS3088">
        <v>0</v>
      </c>
      <c r="CZ3088" s="2">
        <v>46106</v>
      </c>
      <c r="DA3088">
        <v>0</v>
      </c>
      <c r="DB3088">
        <v>1</v>
      </c>
    </row>
    <row r="3089" spans="1:106" x14ac:dyDescent="0.2">
      <c r="A3089" t="s">
        <v>101</v>
      </c>
      <c r="B3089">
        <v>1</v>
      </c>
      <c r="D3089" s="2">
        <v>45658</v>
      </c>
      <c r="E3089" s="2">
        <v>46022</v>
      </c>
      <c r="F3089" t="s">
        <v>102</v>
      </c>
      <c r="G3089" s="2">
        <v>45823</v>
      </c>
      <c r="H3089">
        <v>15</v>
      </c>
      <c r="I3089">
        <v>6</v>
      </c>
      <c r="J3089">
        <v>2</v>
      </c>
      <c r="L3089">
        <v>61288</v>
      </c>
      <c r="M3089">
        <v>1126.9000000000001</v>
      </c>
      <c r="N3089">
        <v>21</v>
      </c>
      <c r="O3089">
        <v>0</v>
      </c>
      <c r="P3089">
        <v>0</v>
      </c>
      <c r="R3089">
        <v>236.65</v>
      </c>
      <c r="S3089">
        <v>0</v>
      </c>
      <c r="T3089">
        <v>0</v>
      </c>
      <c r="U3089">
        <v>0</v>
      </c>
      <c r="X3089" t="s">
        <v>1944</v>
      </c>
      <c r="Y3089" t="s">
        <v>1945</v>
      </c>
      <c r="Z3089">
        <v>1</v>
      </c>
      <c r="AA3089">
        <v>-1</v>
      </c>
      <c r="AB3089">
        <v>-1</v>
      </c>
      <c r="AC3089">
        <v>-1</v>
      </c>
      <c r="AD3089">
        <v>-1</v>
      </c>
      <c r="AE3089">
        <v>0</v>
      </c>
      <c r="AF3089">
        <v>0</v>
      </c>
      <c r="AG3089">
        <v>0</v>
      </c>
      <c r="AH3089">
        <v>0</v>
      </c>
      <c r="AI3089" t="s">
        <v>106</v>
      </c>
      <c r="AJ3089" t="s">
        <v>107</v>
      </c>
      <c r="AK3089" t="s">
        <v>108</v>
      </c>
      <c r="AL3089" t="s">
        <v>109</v>
      </c>
      <c r="AQ3089" t="s">
        <v>1946</v>
      </c>
      <c r="AT3089" t="s">
        <v>1944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1363.55</v>
      </c>
      <c r="BH3089">
        <v>0</v>
      </c>
      <c r="BJ3089">
        <v>0</v>
      </c>
      <c r="BK3089">
        <v>0</v>
      </c>
      <c r="BL3089">
        <v>0</v>
      </c>
      <c r="BM3089">
        <v>0</v>
      </c>
      <c r="BN3089">
        <v>0</v>
      </c>
      <c r="BO3089">
        <v>0</v>
      </c>
      <c r="BP3089">
        <v>-1</v>
      </c>
      <c r="BQ3089">
        <v>0</v>
      </c>
      <c r="BR3089">
        <v>1</v>
      </c>
      <c r="BT3089">
        <v>0</v>
      </c>
      <c r="BU3089" s="2">
        <v>45823</v>
      </c>
      <c r="BV3089">
        <v>0</v>
      </c>
      <c r="BX3089">
        <v>0</v>
      </c>
      <c r="BY3089">
        <v>4923164</v>
      </c>
      <c r="BZ3089" s="2">
        <v>45823</v>
      </c>
      <c r="CC3089">
        <v>0</v>
      </c>
      <c r="CD3089">
        <v>0</v>
      </c>
      <c r="CE3089" t="s">
        <v>3415</v>
      </c>
      <c r="CF3089">
        <v>1</v>
      </c>
      <c r="CH3089" t="s">
        <v>1946</v>
      </c>
      <c r="CJ3089" s="2">
        <v>45823</v>
      </c>
      <c r="CK3089">
        <v>0</v>
      </c>
      <c r="CL3089">
        <v>0</v>
      </c>
      <c r="CQ3089" t="s">
        <v>112</v>
      </c>
      <c r="CR3089">
        <v>0</v>
      </c>
      <c r="CS3089">
        <v>0</v>
      </c>
      <c r="CZ3089" s="2">
        <v>46106</v>
      </c>
      <c r="DA3089">
        <v>0</v>
      </c>
      <c r="DB3089">
        <v>1</v>
      </c>
    </row>
    <row r="3090" spans="1:106" x14ac:dyDescent="0.2">
      <c r="A3090" t="s">
        <v>101</v>
      </c>
      <c r="B3090">
        <v>1</v>
      </c>
      <c r="D3090" s="2">
        <v>45658</v>
      </c>
      <c r="E3090" s="2">
        <v>46022</v>
      </c>
      <c r="F3090" t="s">
        <v>102</v>
      </c>
      <c r="G3090" s="2">
        <v>45823</v>
      </c>
      <c r="H3090">
        <v>15</v>
      </c>
      <c r="I3090">
        <v>6</v>
      </c>
      <c r="J3090">
        <v>2</v>
      </c>
      <c r="L3090">
        <v>61289</v>
      </c>
      <c r="M3090">
        <v>36</v>
      </c>
      <c r="N3090">
        <v>21</v>
      </c>
      <c r="O3090">
        <v>7.56</v>
      </c>
      <c r="P3090">
        <v>0</v>
      </c>
      <c r="R3090">
        <v>0</v>
      </c>
      <c r="S3090">
        <v>0</v>
      </c>
      <c r="T3090">
        <v>0</v>
      </c>
      <c r="U3090">
        <v>0</v>
      </c>
      <c r="X3090" t="s">
        <v>876</v>
      </c>
      <c r="Y3090" t="s">
        <v>877</v>
      </c>
      <c r="Z3090">
        <v>1</v>
      </c>
      <c r="AA3090">
        <v>-1</v>
      </c>
      <c r="AB3090">
        <v>-1</v>
      </c>
      <c r="AC3090">
        <v>-1</v>
      </c>
      <c r="AD3090">
        <v>-1</v>
      </c>
      <c r="AE3090">
        <v>0</v>
      </c>
      <c r="AF3090">
        <v>0</v>
      </c>
      <c r="AG3090">
        <v>0</v>
      </c>
      <c r="AH3090">
        <v>0</v>
      </c>
      <c r="AI3090" t="s">
        <v>106</v>
      </c>
      <c r="AJ3090" t="s">
        <v>107</v>
      </c>
      <c r="AK3090" t="s">
        <v>108</v>
      </c>
      <c r="AL3090" t="s">
        <v>109</v>
      </c>
      <c r="AQ3090" t="s">
        <v>878</v>
      </c>
      <c r="AT3090" t="s">
        <v>876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290.36</v>
      </c>
      <c r="BH3090">
        <v>0</v>
      </c>
      <c r="BJ3090">
        <v>0</v>
      </c>
      <c r="BK3090">
        <v>0</v>
      </c>
      <c r="BL3090">
        <v>0</v>
      </c>
      <c r="BM3090">
        <v>0</v>
      </c>
      <c r="BN3090">
        <v>0</v>
      </c>
      <c r="BO3090">
        <v>0</v>
      </c>
      <c r="BP3090">
        <v>-1</v>
      </c>
      <c r="BQ3090">
        <v>0</v>
      </c>
      <c r="BR3090">
        <v>1</v>
      </c>
      <c r="BT3090">
        <v>0</v>
      </c>
      <c r="BU3090" s="2">
        <v>45823</v>
      </c>
      <c r="BV3090">
        <v>0</v>
      </c>
      <c r="BX3090">
        <v>0</v>
      </c>
      <c r="BY3090">
        <v>4923480</v>
      </c>
      <c r="BZ3090" s="2">
        <v>45823</v>
      </c>
      <c r="CC3090">
        <v>0</v>
      </c>
      <c r="CD3090">
        <v>0</v>
      </c>
      <c r="CE3090" t="s">
        <v>2029</v>
      </c>
      <c r="CF3090">
        <v>1</v>
      </c>
      <c r="CH3090" t="s">
        <v>878</v>
      </c>
      <c r="CJ3090" s="2">
        <v>45823</v>
      </c>
      <c r="CK3090">
        <v>0</v>
      </c>
      <c r="CL3090">
        <v>0</v>
      </c>
      <c r="CQ3090" t="s">
        <v>112</v>
      </c>
      <c r="CR3090">
        <v>0</v>
      </c>
      <c r="CS3090">
        <v>0</v>
      </c>
      <c r="CZ3090" s="2">
        <v>46106</v>
      </c>
      <c r="DA3090">
        <v>0</v>
      </c>
      <c r="DB3090">
        <v>1</v>
      </c>
    </row>
    <row r="3091" spans="1:106" x14ac:dyDescent="0.2">
      <c r="A3091" t="s">
        <v>101</v>
      </c>
      <c r="B3091">
        <v>1</v>
      </c>
      <c r="D3091" s="2">
        <v>45658</v>
      </c>
      <c r="E3091" s="2">
        <v>46022</v>
      </c>
      <c r="F3091" t="s">
        <v>102</v>
      </c>
      <c r="G3091" s="2"/>
      <c r="H3091">
        <v>15</v>
      </c>
      <c r="I3091">
        <v>6</v>
      </c>
      <c r="J3091">
        <v>2</v>
      </c>
      <c r="L3091">
        <v>61289</v>
      </c>
      <c r="M3091">
        <v>203.97</v>
      </c>
      <c r="N3091">
        <v>21</v>
      </c>
      <c r="O3091">
        <v>0</v>
      </c>
      <c r="P3091">
        <v>0</v>
      </c>
      <c r="R3091">
        <v>42.83</v>
      </c>
      <c r="S3091">
        <v>0</v>
      </c>
      <c r="T3091">
        <v>0</v>
      </c>
      <c r="U3091">
        <v>0</v>
      </c>
      <c r="Z3091">
        <v>1</v>
      </c>
      <c r="AA3091">
        <v>-1</v>
      </c>
      <c r="AB3091">
        <v>-1</v>
      </c>
      <c r="AC3091">
        <v>-1</v>
      </c>
      <c r="AD3091">
        <v>-1</v>
      </c>
      <c r="AE3091">
        <v>0</v>
      </c>
      <c r="AF3091">
        <v>0</v>
      </c>
      <c r="AG3091">
        <v>0</v>
      </c>
      <c r="AH3091">
        <v>0</v>
      </c>
      <c r="AI3091" t="s">
        <v>106</v>
      </c>
      <c r="AJ3091" t="s">
        <v>107</v>
      </c>
      <c r="AK3091" t="s">
        <v>108</v>
      </c>
      <c r="AL3091" t="s">
        <v>109</v>
      </c>
      <c r="AQ3091" t="s">
        <v>878</v>
      </c>
      <c r="AT3091" t="s">
        <v>876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0</v>
      </c>
      <c r="BJ3091">
        <v>0</v>
      </c>
      <c r="BK3091">
        <v>0</v>
      </c>
      <c r="BL3091">
        <v>0</v>
      </c>
      <c r="BM3091">
        <v>0</v>
      </c>
      <c r="BN3091">
        <v>0</v>
      </c>
      <c r="BO3091">
        <v>0</v>
      </c>
      <c r="BP3091">
        <v>-1</v>
      </c>
      <c r="BQ3091">
        <v>0</v>
      </c>
      <c r="BR3091">
        <v>1</v>
      </c>
      <c r="BT3091">
        <v>0</v>
      </c>
      <c r="BU3091" s="2"/>
      <c r="BV3091">
        <v>0</v>
      </c>
      <c r="BX3091">
        <v>0</v>
      </c>
      <c r="BY3091">
        <v>4923481</v>
      </c>
      <c r="BZ3091" s="2"/>
      <c r="CC3091">
        <v>0</v>
      </c>
      <c r="CD3091">
        <v>0</v>
      </c>
      <c r="CE3091" t="s">
        <v>2029</v>
      </c>
      <c r="CF3091">
        <v>2</v>
      </c>
      <c r="CH3091" t="s">
        <v>878</v>
      </c>
      <c r="CJ3091" s="2"/>
      <c r="CK3091">
        <v>100</v>
      </c>
      <c r="CL3091">
        <v>0</v>
      </c>
      <c r="CQ3091" t="s">
        <v>112</v>
      </c>
      <c r="CR3091">
        <v>0</v>
      </c>
      <c r="CS3091">
        <v>0</v>
      </c>
      <c r="CZ3091" s="2">
        <v>46106</v>
      </c>
      <c r="DA3091">
        <v>0</v>
      </c>
      <c r="DB3091">
        <v>1</v>
      </c>
    </row>
    <row r="3092" spans="1:106" x14ac:dyDescent="0.2">
      <c r="A3092" t="s">
        <v>101</v>
      </c>
      <c r="B3092">
        <v>1</v>
      </c>
      <c r="D3092" s="2">
        <v>45658</v>
      </c>
      <c r="E3092" s="2">
        <v>46022</v>
      </c>
      <c r="F3092" t="s">
        <v>102</v>
      </c>
      <c r="G3092" s="2">
        <v>45823</v>
      </c>
      <c r="H3092">
        <v>15</v>
      </c>
      <c r="I3092">
        <v>6</v>
      </c>
      <c r="J3092">
        <v>2</v>
      </c>
      <c r="L3092">
        <v>61290</v>
      </c>
      <c r="M3092">
        <v>82.69</v>
      </c>
      <c r="N3092">
        <v>21</v>
      </c>
      <c r="O3092">
        <v>17.36</v>
      </c>
      <c r="P3092">
        <v>0</v>
      </c>
      <c r="R3092">
        <v>0</v>
      </c>
      <c r="S3092">
        <v>0</v>
      </c>
      <c r="T3092">
        <v>0</v>
      </c>
      <c r="U3092">
        <v>0</v>
      </c>
      <c r="X3092" t="s">
        <v>2659</v>
      </c>
      <c r="Y3092" t="s">
        <v>2660</v>
      </c>
      <c r="Z3092">
        <v>1</v>
      </c>
      <c r="AA3092">
        <v>-1</v>
      </c>
      <c r="AB3092">
        <v>-1</v>
      </c>
      <c r="AC3092">
        <v>-1</v>
      </c>
      <c r="AD3092">
        <v>-1</v>
      </c>
      <c r="AE3092">
        <v>0</v>
      </c>
      <c r="AF3092">
        <v>0</v>
      </c>
      <c r="AG3092">
        <v>0</v>
      </c>
      <c r="AH3092">
        <v>0</v>
      </c>
      <c r="AI3092" t="s">
        <v>106</v>
      </c>
      <c r="AJ3092" t="s">
        <v>107</v>
      </c>
      <c r="AK3092" t="s">
        <v>108</v>
      </c>
      <c r="AL3092" t="s">
        <v>109</v>
      </c>
      <c r="AQ3092" t="s">
        <v>2661</v>
      </c>
      <c r="AT3092" t="s">
        <v>2659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667.01</v>
      </c>
      <c r="BH3092">
        <v>0</v>
      </c>
      <c r="BJ3092">
        <v>0</v>
      </c>
      <c r="BK3092">
        <v>0</v>
      </c>
      <c r="BL3092">
        <v>0</v>
      </c>
      <c r="BM3092">
        <v>0</v>
      </c>
      <c r="BN3092">
        <v>0</v>
      </c>
      <c r="BO3092">
        <v>0</v>
      </c>
      <c r="BP3092">
        <v>-1</v>
      </c>
      <c r="BQ3092">
        <v>0</v>
      </c>
      <c r="BR3092">
        <v>1</v>
      </c>
      <c r="BT3092">
        <v>0</v>
      </c>
      <c r="BU3092" s="2">
        <v>45823</v>
      </c>
      <c r="BV3092">
        <v>0</v>
      </c>
      <c r="BX3092">
        <v>0</v>
      </c>
      <c r="BY3092">
        <v>4922479</v>
      </c>
      <c r="BZ3092" s="2">
        <v>45823</v>
      </c>
      <c r="CC3092">
        <v>0</v>
      </c>
      <c r="CD3092">
        <v>0</v>
      </c>
      <c r="CE3092" t="s">
        <v>3416</v>
      </c>
      <c r="CF3092">
        <v>1</v>
      </c>
      <c r="CH3092" t="s">
        <v>2661</v>
      </c>
      <c r="CJ3092" s="2">
        <v>45823</v>
      </c>
      <c r="CK3092">
        <v>0</v>
      </c>
      <c r="CL3092">
        <v>0</v>
      </c>
      <c r="CQ3092" t="s">
        <v>112</v>
      </c>
      <c r="CR3092">
        <v>0</v>
      </c>
      <c r="CS3092">
        <v>0</v>
      </c>
      <c r="CZ3092" s="2">
        <v>46106</v>
      </c>
      <c r="DA3092">
        <v>0</v>
      </c>
      <c r="DB3092">
        <v>1</v>
      </c>
    </row>
    <row r="3093" spans="1:106" x14ac:dyDescent="0.2">
      <c r="A3093" t="s">
        <v>101</v>
      </c>
      <c r="B3093">
        <v>1</v>
      </c>
      <c r="D3093" s="2">
        <v>45658</v>
      </c>
      <c r="E3093" s="2">
        <v>46022</v>
      </c>
      <c r="F3093" t="s">
        <v>102</v>
      </c>
      <c r="G3093" s="2"/>
      <c r="H3093">
        <v>15</v>
      </c>
      <c r="I3093">
        <v>6</v>
      </c>
      <c r="J3093">
        <v>2</v>
      </c>
      <c r="L3093">
        <v>61290</v>
      </c>
      <c r="M3093">
        <v>468.56</v>
      </c>
      <c r="N3093">
        <v>21</v>
      </c>
      <c r="O3093">
        <v>0</v>
      </c>
      <c r="P3093">
        <v>0</v>
      </c>
      <c r="R3093">
        <v>98.4</v>
      </c>
      <c r="S3093">
        <v>0</v>
      </c>
      <c r="T3093">
        <v>0</v>
      </c>
      <c r="U3093">
        <v>0</v>
      </c>
      <c r="Z3093">
        <v>1</v>
      </c>
      <c r="AA3093">
        <v>-1</v>
      </c>
      <c r="AB3093">
        <v>-1</v>
      </c>
      <c r="AC3093">
        <v>-1</v>
      </c>
      <c r="AD3093">
        <v>-1</v>
      </c>
      <c r="AE3093">
        <v>0</v>
      </c>
      <c r="AF3093">
        <v>0</v>
      </c>
      <c r="AG3093">
        <v>0</v>
      </c>
      <c r="AH3093">
        <v>0</v>
      </c>
      <c r="AI3093" t="s">
        <v>106</v>
      </c>
      <c r="AJ3093" t="s">
        <v>107</v>
      </c>
      <c r="AK3093" t="s">
        <v>108</v>
      </c>
      <c r="AL3093" t="s">
        <v>109</v>
      </c>
      <c r="AQ3093" t="s">
        <v>2661</v>
      </c>
      <c r="AT3093" t="s">
        <v>2659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0</v>
      </c>
      <c r="BJ3093">
        <v>0</v>
      </c>
      <c r="BK3093">
        <v>0</v>
      </c>
      <c r="BL3093">
        <v>0</v>
      </c>
      <c r="BM3093">
        <v>0</v>
      </c>
      <c r="BN3093">
        <v>0</v>
      </c>
      <c r="BO3093">
        <v>0</v>
      </c>
      <c r="BP3093">
        <v>-1</v>
      </c>
      <c r="BQ3093">
        <v>0</v>
      </c>
      <c r="BR3093">
        <v>1</v>
      </c>
      <c r="BT3093">
        <v>0</v>
      </c>
      <c r="BU3093" s="2"/>
      <c r="BV3093">
        <v>0</v>
      </c>
      <c r="BX3093">
        <v>0</v>
      </c>
      <c r="BY3093">
        <v>4922480</v>
      </c>
      <c r="BZ3093" s="2"/>
      <c r="CC3093">
        <v>0</v>
      </c>
      <c r="CD3093">
        <v>0</v>
      </c>
      <c r="CE3093" t="s">
        <v>3416</v>
      </c>
      <c r="CF3093">
        <v>2</v>
      </c>
      <c r="CH3093" t="s">
        <v>2661</v>
      </c>
      <c r="CJ3093" s="2"/>
      <c r="CK3093">
        <v>100</v>
      </c>
      <c r="CL3093">
        <v>0</v>
      </c>
      <c r="CQ3093" t="s">
        <v>112</v>
      </c>
      <c r="CR3093">
        <v>0</v>
      </c>
      <c r="CS3093">
        <v>0</v>
      </c>
      <c r="CZ3093" s="2">
        <v>46106</v>
      </c>
      <c r="DA3093">
        <v>0</v>
      </c>
      <c r="DB3093">
        <v>1</v>
      </c>
    </row>
    <row r="3094" spans="1:106" x14ac:dyDescent="0.2">
      <c r="A3094" t="s">
        <v>101</v>
      </c>
      <c r="B3094">
        <v>1</v>
      </c>
      <c r="D3094" s="2">
        <v>45658</v>
      </c>
      <c r="E3094" s="2">
        <v>46022</v>
      </c>
      <c r="F3094" t="s">
        <v>102</v>
      </c>
      <c r="G3094" s="2">
        <v>45823</v>
      </c>
      <c r="H3094">
        <v>15</v>
      </c>
      <c r="I3094">
        <v>6</v>
      </c>
      <c r="J3094">
        <v>2</v>
      </c>
      <c r="L3094">
        <v>61291</v>
      </c>
      <c r="M3094">
        <v>149.07</v>
      </c>
      <c r="N3094">
        <v>21</v>
      </c>
      <c r="O3094">
        <v>0</v>
      </c>
      <c r="P3094">
        <v>0</v>
      </c>
      <c r="R3094">
        <v>31.3</v>
      </c>
      <c r="S3094">
        <v>0</v>
      </c>
      <c r="T3094">
        <v>0</v>
      </c>
      <c r="U3094">
        <v>0</v>
      </c>
      <c r="X3094" t="s">
        <v>2094</v>
      </c>
      <c r="Y3094" t="s">
        <v>2095</v>
      </c>
      <c r="Z3094">
        <v>1</v>
      </c>
      <c r="AA3094">
        <v>-1</v>
      </c>
      <c r="AB3094">
        <v>-1</v>
      </c>
      <c r="AC3094">
        <v>-1</v>
      </c>
      <c r="AD3094">
        <v>-1</v>
      </c>
      <c r="AE3094">
        <v>0</v>
      </c>
      <c r="AF3094">
        <v>0</v>
      </c>
      <c r="AG3094">
        <v>0</v>
      </c>
      <c r="AH3094">
        <v>0</v>
      </c>
      <c r="AI3094" t="s">
        <v>106</v>
      </c>
      <c r="AJ3094" t="s">
        <v>107</v>
      </c>
      <c r="AK3094" t="s">
        <v>108</v>
      </c>
      <c r="AL3094" t="s">
        <v>109</v>
      </c>
      <c r="AQ3094" t="s">
        <v>2096</v>
      </c>
      <c r="AT3094" t="s">
        <v>2094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180.37</v>
      </c>
      <c r="BH3094">
        <v>0</v>
      </c>
      <c r="BJ3094">
        <v>0</v>
      </c>
      <c r="BK3094">
        <v>0</v>
      </c>
      <c r="BL3094">
        <v>0</v>
      </c>
      <c r="BM3094">
        <v>0</v>
      </c>
      <c r="BN3094">
        <v>0</v>
      </c>
      <c r="BO3094">
        <v>0</v>
      </c>
      <c r="BP3094">
        <v>-1</v>
      </c>
      <c r="BQ3094">
        <v>0</v>
      </c>
      <c r="BR3094">
        <v>1</v>
      </c>
      <c r="BT3094">
        <v>0</v>
      </c>
      <c r="BU3094" s="2">
        <v>45823</v>
      </c>
      <c r="BV3094">
        <v>0</v>
      </c>
      <c r="BX3094">
        <v>0</v>
      </c>
      <c r="BY3094">
        <v>4922772</v>
      </c>
      <c r="BZ3094" s="2">
        <v>45823</v>
      </c>
      <c r="CC3094">
        <v>0</v>
      </c>
      <c r="CD3094">
        <v>0</v>
      </c>
      <c r="CE3094" t="s">
        <v>3417</v>
      </c>
      <c r="CF3094">
        <v>1</v>
      </c>
      <c r="CH3094" t="s">
        <v>2096</v>
      </c>
      <c r="CJ3094" s="2">
        <v>45823</v>
      </c>
      <c r="CK3094">
        <v>0</v>
      </c>
      <c r="CL3094">
        <v>0</v>
      </c>
      <c r="CQ3094" t="s">
        <v>112</v>
      </c>
      <c r="CR3094">
        <v>0</v>
      </c>
      <c r="CS3094">
        <v>0</v>
      </c>
      <c r="CZ3094" s="2">
        <v>46106</v>
      </c>
      <c r="DA3094">
        <v>0</v>
      </c>
      <c r="DB3094">
        <v>1</v>
      </c>
    </row>
    <row r="3095" spans="1:106" x14ac:dyDescent="0.2">
      <c r="A3095" t="s">
        <v>101</v>
      </c>
      <c r="B3095">
        <v>1</v>
      </c>
      <c r="D3095" s="2">
        <v>45658</v>
      </c>
      <c r="E3095" s="2">
        <v>46022</v>
      </c>
      <c r="F3095" t="s">
        <v>102</v>
      </c>
      <c r="G3095" s="2">
        <v>45823</v>
      </c>
      <c r="H3095">
        <v>15</v>
      </c>
      <c r="I3095">
        <v>6</v>
      </c>
      <c r="J3095">
        <v>2</v>
      </c>
      <c r="L3095">
        <v>61292</v>
      </c>
      <c r="M3095">
        <v>53.36</v>
      </c>
      <c r="N3095">
        <v>21</v>
      </c>
      <c r="O3095">
        <v>11.21</v>
      </c>
      <c r="P3095">
        <v>0</v>
      </c>
      <c r="R3095">
        <v>0</v>
      </c>
      <c r="S3095">
        <v>0</v>
      </c>
      <c r="T3095">
        <v>0</v>
      </c>
      <c r="U3095">
        <v>0</v>
      </c>
      <c r="X3095" t="s">
        <v>1936</v>
      </c>
      <c r="Y3095" t="s">
        <v>1937</v>
      </c>
      <c r="Z3095">
        <v>1</v>
      </c>
      <c r="AA3095">
        <v>-1</v>
      </c>
      <c r="AB3095">
        <v>-1</v>
      </c>
      <c r="AC3095">
        <v>-1</v>
      </c>
      <c r="AD3095">
        <v>-1</v>
      </c>
      <c r="AE3095">
        <v>0</v>
      </c>
      <c r="AF3095">
        <v>0</v>
      </c>
      <c r="AG3095">
        <v>0</v>
      </c>
      <c r="AH3095">
        <v>0</v>
      </c>
      <c r="AI3095" t="s">
        <v>106</v>
      </c>
      <c r="AJ3095" t="s">
        <v>107</v>
      </c>
      <c r="AK3095" t="s">
        <v>108</v>
      </c>
      <c r="AL3095" t="s">
        <v>109</v>
      </c>
      <c r="AQ3095" t="s">
        <v>1938</v>
      </c>
      <c r="AT3095" t="s">
        <v>1936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430.42</v>
      </c>
      <c r="BH3095">
        <v>0</v>
      </c>
      <c r="BJ3095">
        <v>0</v>
      </c>
      <c r="BK3095">
        <v>0</v>
      </c>
      <c r="BL3095">
        <v>0</v>
      </c>
      <c r="BM3095">
        <v>0</v>
      </c>
      <c r="BN3095">
        <v>0</v>
      </c>
      <c r="BO3095">
        <v>0</v>
      </c>
      <c r="BP3095">
        <v>-1</v>
      </c>
      <c r="BQ3095">
        <v>0</v>
      </c>
      <c r="BR3095">
        <v>1</v>
      </c>
      <c r="BT3095">
        <v>0</v>
      </c>
      <c r="BU3095" s="2">
        <v>45823</v>
      </c>
      <c r="BV3095">
        <v>0</v>
      </c>
      <c r="BX3095">
        <v>0</v>
      </c>
      <c r="BY3095">
        <v>4922671</v>
      </c>
      <c r="BZ3095" s="2">
        <v>45823</v>
      </c>
      <c r="CC3095">
        <v>0</v>
      </c>
      <c r="CD3095">
        <v>0</v>
      </c>
      <c r="CE3095" t="s">
        <v>3418</v>
      </c>
      <c r="CF3095">
        <v>1</v>
      </c>
      <c r="CH3095" t="s">
        <v>1938</v>
      </c>
      <c r="CJ3095" s="2">
        <v>45823</v>
      </c>
      <c r="CK3095">
        <v>0</v>
      </c>
      <c r="CL3095">
        <v>0</v>
      </c>
      <c r="CQ3095" t="s">
        <v>112</v>
      </c>
      <c r="CR3095">
        <v>0</v>
      </c>
      <c r="CS3095">
        <v>0</v>
      </c>
      <c r="CZ3095" s="2">
        <v>46106</v>
      </c>
      <c r="DA3095">
        <v>0</v>
      </c>
      <c r="DB3095">
        <v>1</v>
      </c>
    </row>
    <row r="3096" spans="1:106" x14ac:dyDescent="0.2">
      <c r="A3096" t="s">
        <v>101</v>
      </c>
      <c r="B3096">
        <v>1</v>
      </c>
      <c r="D3096" s="2">
        <v>45658</v>
      </c>
      <c r="E3096" s="2">
        <v>46022</v>
      </c>
      <c r="F3096" t="s">
        <v>102</v>
      </c>
      <c r="G3096" s="2"/>
      <c r="H3096">
        <v>15</v>
      </c>
      <c r="I3096">
        <v>6</v>
      </c>
      <c r="J3096">
        <v>2</v>
      </c>
      <c r="L3096">
        <v>61292</v>
      </c>
      <c r="M3096">
        <v>302.36</v>
      </c>
      <c r="N3096">
        <v>21</v>
      </c>
      <c r="O3096">
        <v>0</v>
      </c>
      <c r="P3096">
        <v>0</v>
      </c>
      <c r="R3096">
        <v>63.49</v>
      </c>
      <c r="S3096">
        <v>0</v>
      </c>
      <c r="T3096">
        <v>0</v>
      </c>
      <c r="U3096">
        <v>0</v>
      </c>
      <c r="Z3096">
        <v>1</v>
      </c>
      <c r="AA3096">
        <v>-1</v>
      </c>
      <c r="AB3096">
        <v>-1</v>
      </c>
      <c r="AC3096">
        <v>-1</v>
      </c>
      <c r="AD3096">
        <v>-1</v>
      </c>
      <c r="AE3096">
        <v>0</v>
      </c>
      <c r="AF3096">
        <v>0</v>
      </c>
      <c r="AG3096">
        <v>0</v>
      </c>
      <c r="AH3096">
        <v>0</v>
      </c>
      <c r="AI3096" t="s">
        <v>106</v>
      </c>
      <c r="AJ3096" t="s">
        <v>107</v>
      </c>
      <c r="AK3096" t="s">
        <v>108</v>
      </c>
      <c r="AL3096" t="s">
        <v>109</v>
      </c>
      <c r="AQ3096" t="s">
        <v>1938</v>
      </c>
      <c r="AT3096" t="s">
        <v>1936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0</v>
      </c>
      <c r="BJ3096">
        <v>0</v>
      </c>
      <c r="BK3096">
        <v>0</v>
      </c>
      <c r="BL3096">
        <v>0</v>
      </c>
      <c r="BM3096">
        <v>0</v>
      </c>
      <c r="BN3096">
        <v>0</v>
      </c>
      <c r="BO3096">
        <v>0</v>
      </c>
      <c r="BP3096">
        <v>-1</v>
      </c>
      <c r="BQ3096">
        <v>0</v>
      </c>
      <c r="BR3096">
        <v>1</v>
      </c>
      <c r="BT3096">
        <v>0</v>
      </c>
      <c r="BU3096" s="2"/>
      <c r="BV3096">
        <v>0</v>
      </c>
      <c r="BX3096">
        <v>0</v>
      </c>
      <c r="BY3096">
        <v>4922672</v>
      </c>
      <c r="BZ3096" s="2"/>
      <c r="CC3096">
        <v>0</v>
      </c>
      <c r="CD3096">
        <v>0</v>
      </c>
      <c r="CE3096" t="s">
        <v>3418</v>
      </c>
      <c r="CF3096">
        <v>2</v>
      </c>
      <c r="CH3096" t="s">
        <v>1938</v>
      </c>
      <c r="CJ3096" s="2"/>
      <c r="CK3096">
        <v>100</v>
      </c>
      <c r="CL3096">
        <v>0</v>
      </c>
      <c r="CQ3096" t="s">
        <v>112</v>
      </c>
      <c r="CR3096">
        <v>0</v>
      </c>
      <c r="CS3096">
        <v>0</v>
      </c>
      <c r="CZ3096" s="2">
        <v>46106</v>
      </c>
      <c r="DA3096">
        <v>0</v>
      </c>
      <c r="DB3096">
        <v>1</v>
      </c>
    </row>
    <row r="3097" spans="1:106" x14ac:dyDescent="0.2">
      <c r="A3097" t="s">
        <v>101</v>
      </c>
      <c r="B3097">
        <v>1</v>
      </c>
      <c r="D3097" s="2">
        <v>45658</v>
      </c>
      <c r="E3097" s="2">
        <v>46022</v>
      </c>
      <c r="F3097" t="s">
        <v>102</v>
      </c>
      <c r="G3097" s="2">
        <v>45823</v>
      </c>
      <c r="H3097">
        <v>15</v>
      </c>
      <c r="I3097">
        <v>6</v>
      </c>
      <c r="J3097">
        <v>2</v>
      </c>
      <c r="L3097">
        <v>61293</v>
      </c>
      <c r="M3097">
        <v>1368.54</v>
      </c>
      <c r="N3097">
        <v>21</v>
      </c>
      <c r="O3097">
        <v>0</v>
      </c>
      <c r="P3097">
        <v>0</v>
      </c>
      <c r="R3097">
        <v>287.39</v>
      </c>
      <c r="S3097">
        <v>0</v>
      </c>
      <c r="T3097">
        <v>0</v>
      </c>
      <c r="U3097">
        <v>0</v>
      </c>
      <c r="X3097" t="s">
        <v>1953</v>
      </c>
      <c r="Y3097" t="s">
        <v>1954</v>
      </c>
      <c r="Z3097">
        <v>1</v>
      </c>
      <c r="AA3097">
        <v>-1</v>
      </c>
      <c r="AB3097">
        <v>-1</v>
      </c>
      <c r="AC3097">
        <v>-1</v>
      </c>
      <c r="AD3097">
        <v>-1</v>
      </c>
      <c r="AE3097">
        <v>0</v>
      </c>
      <c r="AF3097">
        <v>0</v>
      </c>
      <c r="AG3097">
        <v>0</v>
      </c>
      <c r="AH3097">
        <v>0</v>
      </c>
      <c r="AI3097" t="s">
        <v>106</v>
      </c>
      <c r="AJ3097" t="s">
        <v>107</v>
      </c>
      <c r="AK3097" t="s">
        <v>108</v>
      </c>
      <c r="AL3097" t="s">
        <v>109</v>
      </c>
      <c r="AQ3097" t="s">
        <v>1955</v>
      </c>
      <c r="AT3097" t="s">
        <v>1953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1655.93</v>
      </c>
      <c r="BH3097">
        <v>0</v>
      </c>
      <c r="BJ3097">
        <v>0</v>
      </c>
      <c r="BK3097">
        <v>0</v>
      </c>
      <c r="BL3097">
        <v>0</v>
      </c>
      <c r="BM3097">
        <v>0</v>
      </c>
      <c r="BN3097">
        <v>0</v>
      </c>
      <c r="BO3097">
        <v>0</v>
      </c>
      <c r="BP3097">
        <v>-1</v>
      </c>
      <c r="BQ3097">
        <v>0</v>
      </c>
      <c r="BR3097">
        <v>1</v>
      </c>
      <c r="BT3097">
        <v>0</v>
      </c>
      <c r="BU3097" s="2">
        <v>45823</v>
      </c>
      <c r="BV3097">
        <v>0</v>
      </c>
      <c r="BX3097">
        <v>0</v>
      </c>
      <c r="BY3097">
        <v>4923134</v>
      </c>
      <c r="BZ3097" s="2">
        <v>45823</v>
      </c>
      <c r="CC3097">
        <v>0</v>
      </c>
      <c r="CD3097">
        <v>0</v>
      </c>
      <c r="CE3097" t="s">
        <v>3419</v>
      </c>
      <c r="CF3097">
        <v>1</v>
      </c>
      <c r="CH3097" t="s">
        <v>1955</v>
      </c>
      <c r="CJ3097" s="2">
        <v>45823</v>
      </c>
      <c r="CK3097">
        <v>0</v>
      </c>
      <c r="CL3097">
        <v>0</v>
      </c>
      <c r="CQ3097" t="s">
        <v>112</v>
      </c>
      <c r="CR3097">
        <v>0</v>
      </c>
      <c r="CS3097">
        <v>0</v>
      </c>
      <c r="CZ3097" s="2">
        <v>46106</v>
      </c>
      <c r="DA3097">
        <v>0</v>
      </c>
      <c r="DB3097">
        <v>1</v>
      </c>
    </row>
    <row r="3098" spans="1:106" x14ac:dyDescent="0.2">
      <c r="A3098" t="s">
        <v>101</v>
      </c>
      <c r="B3098">
        <v>1</v>
      </c>
      <c r="D3098" s="2">
        <v>45658</v>
      </c>
      <c r="E3098" s="2">
        <v>46022</v>
      </c>
      <c r="F3098" t="s">
        <v>102</v>
      </c>
      <c r="G3098" s="2">
        <v>45823</v>
      </c>
      <c r="H3098">
        <v>15</v>
      </c>
      <c r="I3098">
        <v>6</v>
      </c>
      <c r="J3098">
        <v>2</v>
      </c>
      <c r="L3098">
        <v>61294</v>
      </c>
      <c r="M3098">
        <v>1909.93</v>
      </c>
      <c r="N3098">
        <v>0</v>
      </c>
      <c r="O3098">
        <v>0</v>
      </c>
      <c r="P3098">
        <v>0</v>
      </c>
      <c r="R3098">
        <v>0</v>
      </c>
      <c r="S3098">
        <v>0</v>
      </c>
      <c r="T3098">
        <v>0</v>
      </c>
      <c r="U3098">
        <v>0</v>
      </c>
      <c r="X3098" t="s">
        <v>3420</v>
      </c>
      <c r="Y3098" t="s">
        <v>3421</v>
      </c>
      <c r="Z3098">
        <v>1</v>
      </c>
      <c r="AA3098">
        <v>-1</v>
      </c>
      <c r="AB3098">
        <v>-1</v>
      </c>
      <c r="AC3098">
        <v>-1</v>
      </c>
      <c r="AD3098">
        <v>-1</v>
      </c>
      <c r="AE3098">
        <v>0</v>
      </c>
      <c r="AF3098">
        <v>0</v>
      </c>
      <c r="AG3098">
        <v>0</v>
      </c>
      <c r="AH3098">
        <v>0</v>
      </c>
      <c r="AI3098" t="s">
        <v>106</v>
      </c>
      <c r="AJ3098" t="s">
        <v>107</v>
      </c>
      <c r="AK3098" t="s">
        <v>108</v>
      </c>
      <c r="AL3098" t="s">
        <v>109</v>
      </c>
      <c r="AQ3098" t="s">
        <v>3422</v>
      </c>
      <c r="AT3098" t="s">
        <v>3420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1909.93</v>
      </c>
      <c r="BH3098">
        <v>0</v>
      </c>
      <c r="BJ3098">
        <v>0</v>
      </c>
      <c r="BK3098">
        <v>0</v>
      </c>
      <c r="BL3098">
        <v>0</v>
      </c>
      <c r="BM3098">
        <v>0</v>
      </c>
      <c r="BN3098">
        <v>0</v>
      </c>
      <c r="BO3098">
        <v>0</v>
      </c>
      <c r="BP3098">
        <v>-1</v>
      </c>
      <c r="BQ3098">
        <v>0</v>
      </c>
      <c r="BR3098">
        <v>37</v>
      </c>
      <c r="BS3098" t="s">
        <v>266</v>
      </c>
      <c r="BT3098">
        <v>0</v>
      </c>
      <c r="BU3098" s="2">
        <v>45823</v>
      </c>
      <c r="BV3098">
        <v>0</v>
      </c>
      <c r="BX3098">
        <v>0</v>
      </c>
      <c r="BY3098">
        <v>4923326</v>
      </c>
      <c r="BZ3098" s="2">
        <v>45823</v>
      </c>
      <c r="CC3098">
        <v>0</v>
      </c>
      <c r="CD3098">
        <v>0</v>
      </c>
      <c r="CE3098" t="s">
        <v>3423</v>
      </c>
      <c r="CF3098">
        <v>1</v>
      </c>
      <c r="CH3098" t="s">
        <v>3422</v>
      </c>
      <c r="CJ3098" s="2">
        <v>45823</v>
      </c>
      <c r="CK3098">
        <v>0</v>
      </c>
      <c r="CL3098">
        <v>0</v>
      </c>
      <c r="CQ3098" t="s">
        <v>112</v>
      </c>
      <c r="CR3098">
        <v>0</v>
      </c>
      <c r="CS3098">
        <v>0</v>
      </c>
      <c r="CZ3098" s="2">
        <v>46106</v>
      </c>
      <c r="DA3098">
        <v>0</v>
      </c>
      <c r="DB3098">
        <v>1</v>
      </c>
    </row>
    <row r="3099" spans="1:106" x14ac:dyDescent="0.2">
      <c r="A3099" t="s">
        <v>101</v>
      </c>
      <c r="B3099">
        <v>1</v>
      </c>
      <c r="D3099" s="2">
        <v>45658</v>
      </c>
      <c r="E3099" s="2">
        <v>46022</v>
      </c>
      <c r="F3099" t="s">
        <v>102</v>
      </c>
      <c r="G3099" s="2">
        <v>45823</v>
      </c>
      <c r="H3099">
        <v>15</v>
      </c>
      <c r="I3099">
        <v>6</v>
      </c>
      <c r="J3099">
        <v>2</v>
      </c>
      <c r="L3099">
        <v>61295</v>
      </c>
      <c r="M3099">
        <v>257.83999999999997</v>
      </c>
      <c r="N3099">
        <v>21</v>
      </c>
      <c r="O3099">
        <v>0</v>
      </c>
      <c r="P3099">
        <v>0</v>
      </c>
      <c r="R3099">
        <v>54.15</v>
      </c>
      <c r="S3099">
        <v>0</v>
      </c>
      <c r="T3099">
        <v>0</v>
      </c>
      <c r="U3099">
        <v>0</v>
      </c>
      <c r="X3099" t="s">
        <v>2143</v>
      </c>
      <c r="Y3099" t="s">
        <v>2144</v>
      </c>
      <c r="Z3099">
        <v>1</v>
      </c>
      <c r="AA3099">
        <v>-1</v>
      </c>
      <c r="AB3099">
        <v>-1</v>
      </c>
      <c r="AC3099">
        <v>-1</v>
      </c>
      <c r="AD3099">
        <v>-1</v>
      </c>
      <c r="AE3099">
        <v>0</v>
      </c>
      <c r="AF3099">
        <v>0</v>
      </c>
      <c r="AG3099">
        <v>0</v>
      </c>
      <c r="AH3099">
        <v>0</v>
      </c>
      <c r="AI3099" t="s">
        <v>106</v>
      </c>
      <c r="AJ3099" t="s">
        <v>107</v>
      </c>
      <c r="AK3099" t="s">
        <v>108</v>
      </c>
      <c r="AL3099" t="s">
        <v>109</v>
      </c>
      <c r="AQ3099" t="s">
        <v>2145</v>
      </c>
      <c r="AT3099" t="s">
        <v>2143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311.99</v>
      </c>
      <c r="BH3099">
        <v>0</v>
      </c>
      <c r="BJ3099">
        <v>0</v>
      </c>
      <c r="BK3099">
        <v>0</v>
      </c>
      <c r="BL3099">
        <v>0</v>
      </c>
      <c r="BM3099">
        <v>0</v>
      </c>
      <c r="BN3099">
        <v>0</v>
      </c>
      <c r="BO3099">
        <v>0</v>
      </c>
      <c r="BP3099">
        <v>-1</v>
      </c>
      <c r="BQ3099">
        <v>0</v>
      </c>
      <c r="BR3099">
        <v>1</v>
      </c>
      <c r="BT3099">
        <v>0</v>
      </c>
      <c r="BU3099" s="2">
        <v>45823</v>
      </c>
      <c r="BV3099">
        <v>0</v>
      </c>
      <c r="BX3099">
        <v>0</v>
      </c>
      <c r="BY3099">
        <v>4922798</v>
      </c>
      <c r="BZ3099" s="2">
        <v>45823</v>
      </c>
      <c r="CC3099">
        <v>0</v>
      </c>
      <c r="CD3099">
        <v>0</v>
      </c>
      <c r="CE3099" t="s">
        <v>3424</v>
      </c>
      <c r="CF3099">
        <v>1</v>
      </c>
      <c r="CH3099" t="s">
        <v>2145</v>
      </c>
      <c r="CJ3099" s="2">
        <v>45823</v>
      </c>
      <c r="CK3099">
        <v>0</v>
      </c>
      <c r="CL3099">
        <v>0</v>
      </c>
      <c r="CQ3099" t="s">
        <v>112</v>
      </c>
      <c r="CR3099">
        <v>0</v>
      </c>
      <c r="CS3099">
        <v>0</v>
      </c>
      <c r="CZ3099" s="2">
        <v>46106</v>
      </c>
      <c r="DA3099">
        <v>0</v>
      </c>
      <c r="DB3099">
        <v>1</v>
      </c>
    </row>
    <row r="3100" spans="1:106" x14ac:dyDescent="0.2">
      <c r="A3100" t="s">
        <v>101</v>
      </c>
      <c r="B3100">
        <v>1</v>
      </c>
      <c r="D3100" s="2">
        <v>45658</v>
      </c>
      <c r="E3100" s="2">
        <v>46022</v>
      </c>
      <c r="F3100" t="s">
        <v>102</v>
      </c>
      <c r="G3100" s="2">
        <v>45823</v>
      </c>
      <c r="H3100">
        <v>15</v>
      </c>
      <c r="I3100">
        <v>6</v>
      </c>
      <c r="J3100">
        <v>2</v>
      </c>
      <c r="L3100">
        <v>61296</v>
      </c>
      <c r="M3100">
        <v>135.83000000000001</v>
      </c>
      <c r="N3100">
        <v>21</v>
      </c>
      <c r="O3100">
        <v>28.52</v>
      </c>
      <c r="P3100">
        <v>0</v>
      </c>
      <c r="R3100">
        <v>0</v>
      </c>
      <c r="S3100">
        <v>0</v>
      </c>
      <c r="T3100">
        <v>0</v>
      </c>
      <c r="U3100">
        <v>0</v>
      </c>
      <c r="X3100" t="s">
        <v>2143</v>
      </c>
      <c r="Y3100" t="s">
        <v>2144</v>
      </c>
      <c r="Z3100">
        <v>1</v>
      </c>
      <c r="AA3100">
        <v>-1</v>
      </c>
      <c r="AB3100">
        <v>-1</v>
      </c>
      <c r="AC3100">
        <v>-1</v>
      </c>
      <c r="AD3100">
        <v>-1</v>
      </c>
      <c r="AE3100">
        <v>0</v>
      </c>
      <c r="AF3100">
        <v>0</v>
      </c>
      <c r="AG3100">
        <v>0</v>
      </c>
      <c r="AH3100">
        <v>0</v>
      </c>
      <c r="AI3100" t="s">
        <v>106</v>
      </c>
      <c r="AJ3100" t="s">
        <v>107</v>
      </c>
      <c r="AK3100" t="s">
        <v>108</v>
      </c>
      <c r="AL3100" t="s">
        <v>109</v>
      </c>
      <c r="AQ3100" t="s">
        <v>2145</v>
      </c>
      <c r="AT3100" t="s">
        <v>2143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1828.85</v>
      </c>
      <c r="BH3100">
        <v>0</v>
      </c>
      <c r="BJ3100">
        <v>0</v>
      </c>
      <c r="BK3100">
        <v>0</v>
      </c>
      <c r="BL3100">
        <v>0</v>
      </c>
      <c r="BM3100">
        <v>0</v>
      </c>
      <c r="BN3100">
        <v>0</v>
      </c>
      <c r="BO3100">
        <v>0</v>
      </c>
      <c r="BP3100">
        <v>-1</v>
      </c>
      <c r="BQ3100">
        <v>0</v>
      </c>
      <c r="BR3100">
        <v>1</v>
      </c>
      <c r="BT3100">
        <v>0</v>
      </c>
      <c r="BU3100" s="2">
        <v>45823</v>
      </c>
      <c r="BV3100">
        <v>0</v>
      </c>
      <c r="BX3100">
        <v>0</v>
      </c>
      <c r="BY3100">
        <v>4921813</v>
      </c>
      <c r="BZ3100" s="2">
        <v>45823</v>
      </c>
      <c r="CC3100">
        <v>0</v>
      </c>
      <c r="CD3100">
        <v>0</v>
      </c>
      <c r="CE3100" t="s">
        <v>3425</v>
      </c>
      <c r="CF3100">
        <v>1</v>
      </c>
      <c r="CH3100" t="s">
        <v>2145</v>
      </c>
      <c r="CJ3100" s="2">
        <v>45823</v>
      </c>
      <c r="CK3100">
        <v>0</v>
      </c>
      <c r="CL3100">
        <v>0</v>
      </c>
      <c r="CQ3100" t="s">
        <v>112</v>
      </c>
      <c r="CR3100">
        <v>0</v>
      </c>
      <c r="CS3100">
        <v>0</v>
      </c>
      <c r="CZ3100" s="2">
        <v>46106</v>
      </c>
      <c r="DA3100">
        <v>0</v>
      </c>
      <c r="DB3100">
        <v>1</v>
      </c>
    </row>
    <row r="3101" spans="1:106" x14ac:dyDescent="0.2">
      <c r="A3101" t="s">
        <v>101</v>
      </c>
      <c r="B3101">
        <v>1</v>
      </c>
      <c r="D3101" s="2">
        <v>45658</v>
      </c>
      <c r="E3101" s="2">
        <v>46022</v>
      </c>
      <c r="F3101" t="s">
        <v>102</v>
      </c>
      <c r="G3101" s="2"/>
      <c r="H3101">
        <v>15</v>
      </c>
      <c r="I3101">
        <v>6</v>
      </c>
      <c r="J3101">
        <v>2</v>
      </c>
      <c r="L3101">
        <v>61296</v>
      </c>
      <c r="M3101">
        <v>1375.62</v>
      </c>
      <c r="N3101">
        <v>21</v>
      </c>
      <c r="O3101">
        <v>0</v>
      </c>
      <c r="P3101">
        <v>0</v>
      </c>
      <c r="R3101">
        <v>288.88</v>
      </c>
      <c r="S3101">
        <v>0</v>
      </c>
      <c r="T3101">
        <v>0</v>
      </c>
      <c r="U3101">
        <v>0</v>
      </c>
      <c r="Z3101">
        <v>1</v>
      </c>
      <c r="AA3101">
        <v>-1</v>
      </c>
      <c r="AB3101">
        <v>-1</v>
      </c>
      <c r="AC3101">
        <v>-1</v>
      </c>
      <c r="AD3101">
        <v>-1</v>
      </c>
      <c r="AE3101">
        <v>0</v>
      </c>
      <c r="AF3101">
        <v>0</v>
      </c>
      <c r="AG3101">
        <v>0</v>
      </c>
      <c r="AH3101">
        <v>0</v>
      </c>
      <c r="AI3101" t="s">
        <v>106</v>
      </c>
      <c r="AJ3101" t="s">
        <v>107</v>
      </c>
      <c r="AK3101" t="s">
        <v>108</v>
      </c>
      <c r="AL3101" t="s">
        <v>109</v>
      </c>
      <c r="AQ3101" t="s">
        <v>2145</v>
      </c>
      <c r="AT3101" t="s">
        <v>2143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0</v>
      </c>
      <c r="BJ3101">
        <v>0</v>
      </c>
      <c r="BK3101">
        <v>0</v>
      </c>
      <c r="BL3101">
        <v>0</v>
      </c>
      <c r="BM3101">
        <v>0</v>
      </c>
      <c r="BN3101">
        <v>0</v>
      </c>
      <c r="BO3101">
        <v>0</v>
      </c>
      <c r="BP3101">
        <v>-1</v>
      </c>
      <c r="BQ3101">
        <v>0</v>
      </c>
      <c r="BR3101">
        <v>1</v>
      </c>
      <c r="BT3101">
        <v>0</v>
      </c>
      <c r="BU3101" s="2"/>
      <c r="BV3101">
        <v>0</v>
      </c>
      <c r="BX3101">
        <v>0</v>
      </c>
      <c r="BY3101">
        <v>4921814</v>
      </c>
      <c r="BZ3101" s="2"/>
      <c r="CC3101">
        <v>0</v>
      </c>
      <c r="CD3101">
        <v>0</v>
      </c>
      <c r="CE3101" t="s">
        <v>3425</v>
      </c>
      <c r="CF3101">
        <v>2</v>
      </c>
      <c r="CH3101" t="s">
        <v>2145</v>
      </c>
      <c r="CJ3101" s="2"/>
      <c r="CK3101">
        <v>100</v>
      </c>
      <c r="CL3101">
        <v>0</v>
      </c>
      <c r="CQ3101" t="s">
        <v>112</v>
      </c>
      <c r="CR3101">
        <v>0</v>
      </c>
      <c r="CS3101">
        <v>0</v>
      </c>
      <c r="CZ3101" s="2">
        <v>46106</v>
      </c>
      <c r="DA3101">
        <v>0</v>
      </c>
      <c r="DB3101">
        <v>1</v>
      </c>
    </row>
    <row r="3102" spans="1:106" x14ac:dyDescent="0.2">
      <c r="A3102" t="s">
        <v>101</v>
      </c>
      <c r="B3102">
        <v>1</v>
      </c>
      <c r="D3102" s="2">
        <v>45658</v>
      </c>
      <c r="E3102" s="2">
        <v>46022</v>
      </c>
      <c r="F3102" t="s">
        <v>102</v>
      </c>
      <c r="G3102" s="2">
        <v>45823</v>
      </c>
      <c r="H3102">
        <v>15</v>
      </c>
      <c r="I3102">
        <v>6</v>
      </c>
      <c r="J3102">
        <v>2</v>
      </c>
      <c r="L3102">
        <v>61297</v>
      </c>
      <c r="M3102">
        <v>54.6</v>
      </c>
      <c r="N3102">
        <v>21</v>
      </c>
      <c r="O3102">
        <v>11.47</v>
      </c>
      <c r="P3102">
        <v>0</v>
      </c>
      <c r="R3102">
        <v>0</v>
      </c>
      <c r="S3102">
        <v>0</v>
      </c>
      <c r="T3102">
        <v>0</v>
      </c>
      <c r="U3102">
        <v>0</v>
      </c>
      <c r="X3102" t="s">
        <v>1867</v>
      </c>
      <c r="Y3102" t="s">
        <v>1868</v>
      </c>
      <c r="Z3102">
        <v>1</v>
      </c>
      <c r="AA3102">
        <v>-1</v>
      </c>
      <c r="AB3102">
        <v>-1</v>
      </c>
      <c r="AC3102">
        <v>-1</v>
      </c>
      <c r="AD3102">
        <v>-1</v>
      </c>
      <c r="AE3102">
        <v>0</v>
      </c>
      <c r="AF3102">
        <v>0</v>
      </c>
      <c r="AG3102">
        <v>0</v>
      </c>
      <c r="AH3102">
        <v>0</v>
      </c>
      <c r="AI3102" t="s">
        <v>106</v>
      </c>
      <c r="AJ3102" t="s">
        <v>107</v>
      </c>
      <c r="AK3102" t="s">
        <v>108</v>
      </c>
      <c r="AL3102" t="s">
        <v>109</v>
      </c>
      <c r="AQ3102" t="s">
        <v>1869</v>
      </c>
      <c r="AT3102" t="s">
        <v>1867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440.44</v>
      </c>
      <c r="BH3102">
        <v>0</v>
      </c>
      <c r="BJ3102">
        <v>0</v>
      </c>
      <c r="BK3102">
        <v>0</v>
      </c>
      <c r="BL3102">
        <v>0</v>
      </c>
      <c r="BM3102">
        <v>0</v>
      </c>
      <c r="BN3102">
        <v>0</v>
      </c>
      <c r="BO3102">
        <v>0</v>
      </c>
      <c r="BP3102">
        <v>-1</v>
      </c>
      <c r="BQ3102">
        <v>0</v>
      </c>
      <c r="BR3102">
        <v>1</v>
      </c>
      <c r="BT3102">
        <v>0</v>
      </c>
      <c r="BU3102" s="2">
        <v>45823</v>
      </c>
      <c r="BV3102">
        <v>0</v>
      </c>
      <c r="BX3102">
        <v>0</v>
      </c>
      <c r="BY3102">
        <v>4922345</v>
      </c>
      <c r="BZ3102" s="2">
        <v>45823</v>
      </c>
      <c r="CC3102">
        <v>0</v>
      </c>
      <c r="CD3102">
        <v>0</v>
      </c>
      <c r="CE3102" t="s">
        <v>3426</v>
      </c>
      <c r="CF3102">
        <v>1</v>
      </c>
      <c r="CH3102" t="s">
        <v>1869</v>
      </c>
      <c r="CJ3102" s="2">
        <v>45823</v>
      </c>
      <c r="CK3102">
        <v>0</v>
      </c>
      <c r="CL3102">
        <v>0</v>
      </c>
      <c r="CQ3102" t="s">
        <v>112</v>
      </c>
      <c r="CR3102">
        <v>0</v>
      </c>
      <c r="CS3102">
        <v>0</v>
      </c>
      <c r="CZ3102" s="2">
        <v>46106</v>
      </c>
      <c r="DA3102">
        <v>0</v>
      </c>
      <c r="DB3102">
        <v>1</v>
      </c>
    </row>
    <row r="3103" spans="1:106" x14ac:dyDescent="0.2">
      <c r="A3103" t="s">
        <v>101</v>
      </c>
      <c r="B3103">
        <v>1</v>
      </c>
      <c r="D3103" s="2">
        <v>45658</v>
      </c>
      <c r="E3103" s="2">
        <v>46022</v>
      </c>
      <c r="F3103" t="s">
        <v>102</v>
      </c>
      <c r="G3103" s="2"/>
      <c r="H3103">
        <v>15</v>
      </c>
      <c r="I3103">
        <v>6</v>
      </c>
      <c r="J3103">
        <v>2</v>
      </c>
      <c r="L3103">
        <v>61297</v>
      </c>
      <c r="M3103">
        <v>309.39999999999998</v>
      </c>
      <c r="N3103">
        <v>21</v>
      </c>
      <c r="O3103">
        <v>0</v>
      </c>
      <c r="P3103">
        <v>0</v>
      </c>
      <c r="R3103">
        <v>64.97</v>
      </c>
      <c r="S3103">
        <v>0</v>
      </c>
      <c r="T3103">
        <v>0</v>
      </c>
      <c r="U3103">
        <v>0</v>
      </c>
      <c r="Z3103">
        <v>1</v>
      </c>
      <c r="AA3103">
        <v>-1</v>
      </c>
      <c r="AB3103">
        <v>-1</v>
      </c>
      <c r="AC3103">
        <v>-1</v>
      </c>
      <c r="AD3103">
        <v>-1</v>
      </c>
      <c r="AE3103">
        <v>0</v>
      </c>
      <c r="AF3103">
        <v>0</v>
      </c>
      <c r="AG3103">
        <v>0</v>
      </c>
      <c r="AH3103">
        <v>0</v>
      </c>
      <c r="AI3103" t="s">
        <v>106</v>
      </c>
      <c r="AJ3103" t="s">
        <v>107</v>
      </c>
      <c r="AK3103" t="s">
        <v>108</v>
      </c>
      <c r="AL3103" t="s">
        <v>109</v>
      </c>
      <c r="AQ3103" t="s">
        <v>1869</v>
      </c>
      <c r="AT3103" t="s">
        <v>1867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0</v>
      </c>
      <c r="BJ3103">
        <v>0</v>
      </c>
      <c r="BK3103">
        <v>0</v>
      </c>
      <c r="BL3103">
        <v>0</v>
      </c>
      <c r="BM3103">
        <v>0</v>
      </c>
      <c r="BN3103">
        <v>0</v>
      </c>
      <c r="BO3103">
        <v>0</v>
      </c>
      <c r="BP3103">
        <v>-1</v>
      </c>
      <c r="BQ3103">
        <v>0</v>
      </c>
      <c r="BR3103">
        <v>1</v>
      </c>
      <c r="BT3103">
        <v>0</v>
      </c>
      <c r="BU3103" s="2"/>
      <c r="BV3103">
        <v>0</v>
      </c>
      <c r="BX3103">
        <v>0</v>
      </c>
      <c r="BY3103">
        <v>4922346</v>
      </c>
      <c r="BZ3103" s="2"/>
      <c r="CC3103">
        <v>0</v>
      </c>
      <c r="CD3103">
        <v>0</v>
      </c>
      <c r="CE3103" t="s">
        <v>3426</v>
      </c>
      <c r="CF3103">
        <v>2</v>
      </c>
      <c r="CH3103" t="s">
        <v>1869</v>
      </c>
      <c r="CJ3103" s="2"/>
      <c r="CK3103">
        <v>100</v>
      </c>
      <c r="CL3103">
        <v>0</v>
      </c>
      <c r="CQ3103" t="s">
        <v>112</v>
      </c>
      <c r="CR3103">
        <v>0</v>
      </c>
      <c r="CS3103">
        <v>0</v>
      </c>
      <c r="CZ3103" s="2">
        <v>46106</v>
      </c>
      <c r="DA3103">
        <v>0</v>
      </c>
      <c r="DB3103">
        <v>1</v>
      </c>
    </row>
    <row r="3104" spans="1:106" x14ac:dyDescent="0.2">
      <c r="A3104" t="s">
        <v>101</v>
      </c>
      <c r="B3104">
        <v>1</v>
      </c>
      <c r="D3104" s="2">
        <v>45658</v>
      </c>
      <c r="E3104" s="2">
        <v>46022</v>
      </c>
      <c r="F3104" t="s">
        <v>102</v>
      </c>
      <c r="G3104" s="2">
        <v>45823</v>
      </c>
      <c r="H3104">
        <v>15</v>
      </c>
      <c r="I3104">
        <v>6</v>
      </c>
      <c r="J3104">
        <v>2</v>
      </c>
      <c r="L3104">
        <v>61298</v>
      </c>
      <c r="M3104">
        <v>193.75</v>
      </c>
      <c r="N3104">
        <v>21</v>
      </c>
      <c r="O3104">
        <v>0</v>
      </c>
      <c r="P3104">
        <v>0</v>
      </c>
      <c r="R3104">
        <v>40.69</v>
      </c>
      <c r="S3104">
        <v>0</v>
      </c>
      <c r="T3104">
        <v>0</v>
      </c>
      <c r="U3104">
        <v>0</v>
      </c>
      <c r="X3104" t="s">
        <v>2330</v>
      </c>
      <c r="Y3104" t="s">
        <v>2331</v>
      </c>
      <c r="Z3104">
        <v>1</v>
      </c>
      <c r="AA3104">
        <v>-1</v>
      </c>
      <c r="AB3104">
        <v>-1</v>
      </c>
      <c r="AC3104">
        <v>-1</v>
      </c>
      <c r="AD3104">
        <v>-1</v>
      </c>
      <c r="AE3104">
        <v>0</v>
      </c>
      <c r="AF3104">
        <v>0</v>
      </c>
      <c r="AG3104">
        <v>0</v>
      </c>
      <c r="AH3104">
        <v>0</v>
      </c>
      <c r="AI3104" t="s">
        <v>106</v>
      </c>
      <c r="AJ3104" t="s">
        <v>107</v>
      </c>
      <c r="AK3104" t="s">
        <v>108</v>
      </c>
      <c r="AL3104" t="s">
        <v>109</v>
      </c>
      <c r="AQ3104" t="s">
        <v>2332</v>
      </c>
      <c r="AT3104" t="s">
        <v>2330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234.44</v>
      </c>
      <c r="BH3104">
        <v>0</v>
      </c>
      <c r="BJ3104">
        <v>0</v>
      </c>
      <c r="BK3104">
        <v>0</v>
      </c>
      <c r="BL3104">
        <v>0</v>
      </c>
      <c r="BM3104">
        <v>0</v>
      </c>
      <c r="BN3104">
        <v>0</v>
      </c>
      <c r="BO3104">
        <v>0</v>
      </c>
      <c r="BP3104">
        <v>-1</v>
      </c>
      <c r="BQ3104">
        <v>0</v>
      </c>
      <c r="BR3104">
        <v>1</v>
      </c>
      <c r="BT3104">
        <v>0</v>
      </c>
      <c r="BU3104" s="2">
        <v>45823</v>
      </c>
      <c r="BV3104">
        <v>0</v>
      </c>
      <c r="BX3104">
        <v>0</v>
      </c>
      <c r="BY3104">
        <v>4922359</v>
      </c>
      <c r="BZ3104" s="2">
        <v>45823</v>
      </c>
      <c r="CC3104">
        <v>0</v>
      </c>
      <c r="CD3104">
        <v>0</v>
      </c>
      <c r="CE3104" t="s">
        <v>3427</v>
      </c>
      <c r="CF3104">
        <v>1</v>
      </c>
      <c r="CH3104" t="s">
        <v>2332</v>
      </c>
      <c r="CJ3104" s="2">
        <v>45823</v>
      </c>
      <c r="CK3104">
        <v>0</v>
      </c>
      <c r="CL3104">
        <v>0</v>
      </c>
      <c r="CQ3104" t="s">
        <v>112</v>
      </c>
      <c r="CR3104">
        <v>0</v>
      </c>
      <c r="CS3104">
        <v>0</v>
      </c>
      <c r="CZ3104" s="2">
        <v>46106</v>
      </c>
      <c r="DA3104">
        <v>0</v>
      </c>
      <c r="DB3104">
        <v>1</v>
      </c>
    </row>
    <row r="3105" spans="1:106" x14ac:dyDescent="0.2">
      <c r="A3105" t="s">
        <v>101</v>
      </c>
      <c r="B3105">
        <v>1</v>
      </c>
      <c r="D3105" s="2">
        <v>45658</v>
      </c>
      <c r="E3105" s="2">
        <v>46022</v>
      </c>
      <c r="F3105" t="s">
        <v>102</v>
      </c>
      <c r="G3105" s="2">
        <v>45823</v>
      </c>
      <c r="H3105">
        <v>15</v>
      </c>
      <c r="I3105">
        <v>6</v>
      </c>
      <c r="J3105">
        <v>2</v>
      </c>
      <c r="L3105">
        <v>61299</v>
      </c>
      <c r="M3105">
        <v>179</v>
      </c>
      <c r="N3105">
        <v>21</v>
      </c>
      <c r="O3105">
        <v>0</v>
      </c>
      <c r="P3105">
        <v>0</v>
      </c>
      <c r="R3105">
        <v>37.590000000000003</v>
      </c>
      <c r="S3105">
        <v>0</v>
      </c>
      <c r="T3105">
        <v>0</v>
      </c>
      <c r="U3105">
        <v>0</v>
      </c>
      <c r="X3105" t="s">
        <v>2330</v>
      </c>
      <c r="Y3105" t="s">
        <v>2331</v>
      </c>
      <c r="Z3105">
        <v>1</v>
      </c>
      <c r="AA3105">
        <v>-1</v>
      </c>
      <c r="AB3105">
        <v>-1</v>
      </c>
      <c r="AC3105">
        <v>-1</v>
      </c>
      <c r="AD3105">
        <v>-1</v>
      </c>
      <c r="AE3105">
        <v>0</v>
      </c>
      <c r="AF3105">
        <v>0</v>
      </c>
      <c r="AG3105">
        <v>0</v>
      </c>
      <c r="AH3105">
        <v>0</v>
      </c>
      <c r="AI3105" t="s">
        <v>106</v>
      </c>
      <c r="AJ3105" t="s">
        <v>107</v>
      </c>
      <c r="AK3105" t="s">
        <v>108</v>
      </c>
      <c r="AL3105" t="s">
        <v>109</v>
      </c>
      <c r="AQ3105" t="s">
        <v>2332</v>
      </c>
      <c r="AT3105" t="s">
        <v>2330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216.59</v>
      </c>
      <c r="BH3105">
        <v>0</v>
      </c>
      <c r="BJ3105">
        <v>0</v>
      </c>
      <c r="BK3105">
        <v>0</v>
      </c>
      <c r="BL3105">
        <v>0</v>
      </c>
      <c r="BM3105">
        <v>0</v>
      </c>
      <c r="BN3105">
        <v>0</v>
      </c>
      <c r="BO3105">
        <v>0</v>
      </c>
      <c r="BP3105">
        <v>-1</v>
      </c>
      <c r="BQ3105">
        <v>0</v>
      </c>
      <c r="BR3105">
        <v>1</v>
      </c>
      <c r="BT3105">
        <v>0</v>
      </c>
      <c r="BU3105" s="2">
        <v>45823</v>
      </c>
      <c r="BV3105">
        <v>0</v>
      </c>
      <c r="BX3105">
        <v>0</v>
      </c>
      <c r="BY3105">
        <v>4923322</v>
      </c>
      <c r="BZ3105" s="2">
        <v>45823</v>
      </c>
      <c r="CC3105">
        <v>0</v>
      </c>
      <c r="CD3105">
        <v>0</v>
      </c>
      <c r="CE3105" t="s">
        <v>3428</v>
      </c>
      <c r="CF3105">
        <v>1</v>
      </c>
      <c r="CH3105" t="s">
        <v>2332</v>
      </c>
      <c r="CJ3105" s="2">
        <v>45823</v>
      </c>
      <c r="CK3105">
        <v>0</v>
      </c>
      <c r="CL3105">
        <v>0</v>
      </c>
      <c r="CQ3105" t="s">
        <v>112</v>
      </c>
      <c r="CR3105">
        <v>0</v>
      </c>
      <c r="CS3105">
        <v>0</v>
      </c>
      <c r="CZ3105" s="2">
        <v>46106</v>
      </c>
      <c r="DA3105">
        <v>0</v>
      </c>
      <c r="DB3105">
        <v>1</v>
      </c>
    </row>
    <row r="3106" spans="1:106" x14ac:dyDescent="0.2">
      <c r="A3106" t="s">
        <v>101</v>
      </c>
      <c r="B3106">
        <v>1</v>
      </c>
      <c r="D3106" s="2">
        <v>45658</v>
      </c>
      <c r="E3106" s="2">
        <v>46022</v>
      </c>
      <c r="F3106" t="s">
        <v>102</v>
      </c>
      <c r="G3106" s="2">
        <v>45823</v>
      </c>
      <c r="H3106">
        <v>15</v>
      </c>
      <c r="I3106">
        <v>6</v>
      </c>
      <c r="J3106">
        <v>2</v>
      </c>
      <c r="L3106">
        <v>61300</v>
      </c>
      <c r="M3106">
        <v>155</v>
      </c>
      <c r="N3106">
        <v>21</v>
      </c>
      <c r="O3106">
        <v>0</v>
      </c>
      <c r="P3106">
        <v>0</v>
      </c>
      <c r="R3106">
        <v>32.549999999999997</v>
      </c>
      <c r="S3106">
        <v>0</v>
      </c>
      <c r="T3106">
        <v>0</v>
      </c>
      <c r="U3106">
        <v>0</v>
      </c>
      <c r="X3106" t="s">
        <v>2330</v>
      </c>
      <c r="Y3106" t="s">
        <v>2331</v>
      </c>
      <c r="Z3106">
        <v>1</v>
      </c>
      <c r="AA3106">
        <v>-1</v>
      </c>
      <c r="AB3106">
        <v>-1</v>
      </c>
      <c r="AC3106">
        <v>-1</v>
      </c>
      <c r="AD3106">
        <v>-1</v>
      </c>
      <c r="AE3106">
        <v>0</v>
      </c>
      <c r="AF3106">
        <v>0</v>
      </c>
      <c r="AG3106">
        <v>0</v>
      </c>
      <c r="AH3106">
        <v>0</v>
      </c>
      <c r="AI3106" t="s">
        <v>106</v>
      </c>
      <c r="AJ3106" t="s">
        <v>107</v>
      </c>
      <c r="AK3106" t="s">
        <v>108</v>
      </c>
      <c r="AL3106" t="s">
        <v>109</v>
      </c>
      <c r="AQ3106" t="s">
        <v>2332</v>
      </c>
      <c r="AT3106" t="s">
        <v>2330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187.55</v>
      </c>
      <c r="BH3106">
        <v>0</v>
      </c>
      <c r="BJ3106">
        <v>0</v>
      </c>
      <c r="BK3106">
        <v>0</v>
      </c>
      <c r="BL3106">
        <v>0</v>
      </c>
      <c r="BM3106">
        <v>0</v>
      </c>
      <c r="BN3106">
        <v>0</v>
      </c>
      <c r="BO3106">
        <v>0</v>
      </c>
      <c r="BP3106">
        <v>-1</v>
      </c>
      <c r="BQ3106">
        <v>0</v>
      </c>
      <c r="BR3106">
        <v>1</v>
      </c>
      <c r="BT3106">
        <v>0</v>
      </c>
      <c r="BU3106" s="2">
        <v>45823</v>
      </c>
      <c r="BV3106">
        <v>0</v>
      </c>
      <c r="BX3106">
        <v>0</v>
      </c>
      <c r="BY3106">
        <v>4922173</v>
      </c>
      <c r="BZ3106" s="2">
        <v>45823</v>
      </c>
      <c r="CC3106">
        <v>0</v>
      </c>
      <c r="CD3106">
        <v>0</v>
      </c>
      <c r="CE3106" t="s">
        <v>3429</v>
      </c>
      <c r="CF3106">
        <v>1</v>
      </c>
      <c r="CH3106" t="s">
        <v>2332</v>
      </c>
      <c r="CJ3106" s="2">
        <v>45823</v>
      </c>
      <c r="CK3106">
        <v>0</v>
      </c>
      <c r="CL3106">
        <v>0</v>
      </c>
      <c r="CQ3106" t="s">
        <v>112</v>
      </c>
      <c r="CR3106">
        <v>0</v>
      </c>
      <c r="CS3106">
        <v>0</v>
      </c>
      <c r="CZ3106" s="2">
        <v>46106</v>
      </c>
      <c r="DA3106">
        <v>0</v>
      </c>
      <c r="DB3106">
        <v>1</v>
      </c>
    </row>
    <row r="3107" spans="1:106" x14ac:dyDescent="0.2">
      <c r="A3107" t="s">
        <v>101</v>
      </c>
      <c r="B3107">
        <v>1</v>
      </c>
      <c r="D3107" s="2">
        <v>45658</v>
      </c>
      <c r="E3107" s="2">
        <v>46022</v>
      </c>
      <c r="F3107" t="s">
        <v>102</v>
      </c>
      <c r="G3107" s="2">
        <v>45823</v>
      </c>
      <c r="H3107">
        <v>15</v>
      </c>
      <c r="I3107">
        <v>6</v>
      </c>
      <c r="J3107">
        <v>2</v>
      </c>
      <c r="L3107">
        <v>61301</v>
      </c>
      <c r="M3107">
        <v>90.5</v>
      </c>
      <c r="N3107">
        <v>21</v>
      </c>
      <c r="O3107">
        <v>0</v>
      </c>
      <c r="P3107">
        <v>0</v>
      </c>
      <c r="R3107">
        <v>19.010000000000002</v>
      </c>
      <c r="S3107">
        <v>0</v>
      </c>
      <c r="T3107">
        <v>0</v>
      </c>
      <c r="U3107">
        <v>0</v>
      </c>
      <c r="X3107" t="s">
        <v>2330</v>
      </c>
      <c r="Y3107" t="s">
        <v>2331</v>
      </c>
      <c r="Z3107">
        <v>1</v>
      </c>
      <c r="AA3107">
        <v>-1</v>
      </c>
      <c r="AB3107">
        <v>-1</v>
      </c>
      <c r="AC3107">
        <v>-1</v>
      </c>
      <c r="AD3107">
        <v>-1</v>
      </c>
      <c r="AE3107">
        <v>0</v>
      </c>
      <c r="AF3107">
        <v>0</v>
      </c>
      <c r="AG3107">
        <v>0</v>
      </c>
      <c r="AH3107">
        <v>0</v>
      </c>
      <c r="AI3107" t="s">
        <v>106</v>
      </c>
      <c r="AJ3107" t="s">
        <v>107</v>
      </c>
      <c r="AK3107" t="s">
        <v>108</v>
      </c>
      <c r="AL3107" t="s">
        <v>109</v>
      </c>
      <c r="AQ3107" t="s">
        <v>2332</v>
      </c>
      <c r="AT3107" t="s">
        <v>2330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109.51</v>
      </c>
      <c r="BH3107">
        <v>0</v>
      </c>
      <c r="BJ3107">
        <v>0</v>
      </c>
      <c r="BK3107">
        <v>0</v>
      </c>
      <c r="BL3107">
        <v>0</v>
      </c>
      <c r="BM3107">
        <v>0</v>
      </c>
      <c r="BN3107">
        <v>0</v>
      </c>
      <c r="BO3107">
        <v>0</v>
      </c>
      <c r="BP3107">
        <v>-1</v>
      </c>
      <c r="BQ3107">
        <v>0</v>
      </c>
      <c r="BR3107">
        <v>1</v>
      </c>
      <c r="BT3107">
        <v>0</v>
      </c>
      <c r="BU3107" s="2">
        <v>45823</v>
      </c>
      <c r="BV3107">
        <v>0</v>
      </c>
      <c r="BX3107">
        <v>0</v>
      </c>
      <c r="BY3107">
        <v>4922197</v>
      </c>
      <c r="BZ3107" s="2">
        <v>45823</v>
      </c>
      <c r="CC3107">
        <v>0</v>
      </c>
      <c r="CD3107">
        <v>0</v>
      </c>
      <c r="CE3107" t="s">
        <v>3430</v>
      </c>
      <c r="CF3107">
        <v>1</v>
      </c>
      <c r="CH3107" t="s">
        <v>2332</v>
      </c>
      <c r="CJ3107" s="2">
        <v>45823</v>
      </c>
      <c r="CK3107">
        <v>0</v>
      </c>
      <c r="CL3107">
        <v>0</v>
      </c>
      <c r="CQ3107" t="s">
        <v>112</v>
      </c>
      <c r="CR3107">
        <v>0</v>
      </c>
      <c r="CS3107">
        <v>0</v>
      </c>
      <c r="CZ3107" s="2">
        <v>46106</v>
      </c>
      <c r="DA3107">
        <v>0</v>
      </c>
      <c r="DB3107">
        <v>1</v>
      </c>
    </row>
    <row r="3108" spans="1:106" x14ac:dyDescent="0.2">
      <c r="A3108" t="s">
        <v>101</v>
      </c>
      <c r="B3108">
        <v>1</v>
      </c>
      <c r="D3108" s="2">
        <v>45658</v>
      </c>
      <c r="E3108" s="2">
        <v>46022</v>
      </c>
      <c r="F3108" t="s">
        <v>102</v>
      </c>
      <c r="G3108" s="2">
        <v>45823</v>
      </c>
      <c r="H3108">
        <v>15</v>
      </c>
      <c r="I3108">
        <v>6</v>
      </c>
      <c r="J3108">
        <v>2</v>
      </c>
      <c r="L3108">
        <v>61302</v>
      </c>
      <c r="M3108">
        <v>90.5</v>
      </c>
      <c r="N3108">
        <v>21</v>
      </c>
      <c r="O3108">
        <v>0</v>
      </c>
      <c r="P3108">
        <v>0</v>
      </c>
      <c r="R3108">
        <v>19.010000000000002</v>
      </c>
      <c r="S3108">
        <v>0</v>
      </c>
      <c r="T3108">
        <v>0</v>
      </c>
      <c r="U3108">
        <v>0</v>
      </c>
      <c r="X3108" t="s">
        <v>2330</v>
      </c>
      <c r="Y3108" t="s">
        <v>2331</v>
      </c>
      <c r="Z3108">
        <v>1</v>
      </c>
      <c r="AA3108">
        <v>-1</v>
      </c>
      <c r="AB3108">
        <v>-1</v>
      </c>
      <c r="AC3108">
        <v>-1</v>
      </c>
      <c r="AD3108">
        <v>-1</v>
      </c>
      <c r="AE3108">
        <v>0</v>
      </c>
      <c r="AF3108">
        <v>0</v>
      </c>
      <c r="AG3108">
        <v>0</v>
      </c>
      <c r="AH3108">
        <v>0</v>
      </c>
      <c r="AI3108" t="s">
        <v>106</v>
      </c>
      <c r="AJ3108" t="s">
        <v>107</v>
      </c>
      <c r="AK3108" t="s">
        <v>108</v>
      </c>
      <c r="AL3108" t="s">
        <v>109</v>
      </c>
      <c r="AQ3108" t="s">
        <v>2332</v>
      </c>
      <c r="AT3108" t="s">
        <v>2330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109.51</v>
      </c>
      <c r="BH3108">
        <v>0</v>
      </c>
      <c r="BJ3108">
        <v>0</v>
      </c>
      <c r="BK3108">
        <v>0</v>
      </c>
      <c r="BL3108">
        <v>0</v>
      </c>
      <c r="BM3108">
        <v>0</v>
      </c>
      <c r="BN3108">
        <v>0</v>
      </c>
      <c r="BO3108">
        <v>0</v>
      </c>
      <c r="BP3108">
        <v>-1</v>
      </c>
      <c r="BQ3108">
        <v>0</v>
      </c>
      <c r="BR3108">
        <v>1</v>
      </c>
      <c r="BT3108">
        <v>0</v>
      </c>
      <c r="BU3108" s="2">
        <v>45823</v>
      </c>
      <c r="BV3108">
        <v>0</v>
      </c>
      <c r="BX3108">
        <v>0</v>
      </c>
      <c r="BY3108">
        <v>4922267</v>
      </c>
      <c r="BZ3108" s="2">
        <v>45823</v>
      </c>
      <c r="CC3108">
        <v>0</v>
      </c>
      <c r="CD3108">
        <v>0</v>
      </c>
      <c r="CE3108" t="s">
        <v>3431</v>
      </c>
      <c r="CF3108">
        <v>1</v>
      </c>
      <c r="CH3108" t="s">
        <v>2332</v>
      </c>
      <c r="CJ3108" s="2">
        <v>45823</v>
      </c>
      <c r="CK3108">
        <v>0</v>
      </c>
      <c r="CL3108">
        <v>0</v>
      </c>
      <c r="CQ3108" t="s">
        <v>112</v>
      </c>
      <c r="CR3108">
        <v>0</v>
      </c>
      <c r="CS3108">
        <v>0</v>
      </c>
      <c r="CZ3108" s="2">
        <v>46106</v>
      </c>
      <c r="DA3108">
        <v>0</v>
      </c>
      <c r="DB3108">
        <v>1</v>
      </c>
    </row>
    <row r="3109" spans="1:106" x14ac:dyDescent="0.2">
      <c r="A3109" t="s">
        <v>101</v>
      </c>
      <c r="B3109">
        <v>1</v>
      </c>
      <c r="D3109" s="2">
        <v>45658</v>
      </c>
      <c r="E3109" s="2">
        <v>46022</v>
      </c>
      <c r="F3109" t="s">
        <v>102</v>
      </c>
      <c r="G3109" s="2">
        <v>45823</v>
      </c>
      <c r="H3109">
        <v>15</v>
      </c>
      <c r="I3109">
        <v>6</v>
      </c>
      <c r="J3109">
        <v>2</v>
      </c>
      <c r="L3109">
        <v>61303</v>
      </c>
      <c r="M3109">
        <v>90.5</v>
      </c>
      <c r="N3109">
        <v>21</v>
      </c>
      <c r="O3109">
        <v>0</v>
      </c>
      <c r="P3109">
        <v>0</v>
      </c>
      <c r="R3109">
        <v>19.010000000000002</v>
      </c>
      <c r="S3109">
        <v>0</v>
      </c>
      <c r="T3109">
        <v>0</v>
      </c>
      <c r="U3109">
        <v>0</v>
      </c>
      <c r="X3109" t="s">
        <v>2330</v>
      </c>
      <c r="Y3109" t="s">
        <v>2331</v>
      </c>
      <c r="Z3109">
        <v>1</v>
      </c>
      <c r="AA3109">
        <v>-1</v>
      </c>
      <c r="AB3109">
        <v>-1</v>
      </c>
      <c r="AC3109">
        <v>-1</v>
      </c>
      <c r="AD3109">
        <v>-1</v>
      </c>
      <c r="AE3109">
        <v>0</v>
      </c>
      <c r="AF3109">
        <v>0</v>
      </c>
      <c r="AG3109">
        <v>0</v>
      </c>
      <c r="AH3109">
        <v>0</v>
      </c>
      <c r="AI3109" t="s">
        <v>106</v>
      </c>
      <c r="AJ3109" t="s">
        <v>107</v>
      </c>
      <c r="AK3109" t="s">
        <v>108</v>
      </c>
      <c r="AL3109" t="s">
        <v>109</v>
      </c>
      <c r="AQ3109" t="s">
        <v>2332</v>
      </c>
      <c r="AT3109" t="s">
        <v>2330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109.51</v>
      </c>
      <c r="BH3109">
        <v>0</v>
      </c>
      <c r="BJ3109">
        <v>0</v>
      </c>
      <c r="BK3109">
        <v>0</v>
      </c>
      <c r="BL3109">
        <v>0</v>
      </c>
      <c r="BM3109">
        <v>0</v>
      </c>
      <c r="BN3109">
        <v>0</v>
      </c>
      <c r="BO3109">
        <v>0</v>
      </c>
      <c r="BP3109">
        <v>-1</v>
      </c>
      <c r="BQ3109">
        <v>0</v>
      </c>
      <c r="BR3109">
        <v>1</v>
      </c>
      <c r="BT3109">
        <v>0</v>
      </c>
      <c r="BU3109" s="2">
        <v>45823</v>
      </c>
      <c r="BV3109">
        <v>0</v>
      </c>
      <c r="BX3109">
        <v>0</v>
      </c>
      <c r="BY3109">
        <v>4922340</v>
      </c>
      <c r="BZ3109" s="2">
        <v>45823</v>
      </c>
      <c r="CC3109">
        <v>0</v>
      </c>
      <c r="CD3109">
        <v>0</v>
      </c>
      <c r="CE3109" t="s">
        <v>3432</v>
      </c>
      <c r="CF3109">
        <v>1</v>
      </c>
      <c r="CH3109" t="s">
        <v>2332</v>
      </c>
      <c r="CJ3109" s="2">
        <v>45823</v>
      </c>
      <c r="CK3109">
        <v>0</v>
      </c>
      <c r="CL3109">
        <v>0</v>
      </c>
      <c r="CQ3109" t="s">
        <v>112</v>
      </c>
      <c r="CR3109">
        <v>0</v>
      </c>
      <c r="CS3109">
        <v>0</v>
      </c>
      <c r="CZ3109" s="2">
        <v>46106</v>
      </c>
      <c r="DA3109">
        <v>0</v>
      </c>
      <c r="DB3109">
        <v>1</v>
      </c>
    </row>
    <row r="3110" spans="1:106" x14ac:dyDescent="0.2">
      <c r="A3110" t="s">
        <v>101</v>
      </c>
      <c r="B3110">
        <v>1</v>
      </c>
      <c r="D3110" s="2">
        <v>45658</v>
      </c>
      <c r="E3110" s="2">
        <v>46022</v>
      </c>
      <c r="F3110" t="s">
        <v>102</v>
      </c>
      <c r="G3110" s="2">
        <v>45823</v>
      </c>
      <c r="H3110">
        <v>15</v>
      </c>
      <c r="I3110">
        <v>6</v>
      </c>
      <c r="J3110">
        <v>2</v>
      </c>
      <c r="L3110">
        <v>61304</v>
      </c>
      <c r="M3110">
        <v>120</v>
      </c>
      <c r="N3110">
        <v>21</v>
      </c>
      <c r="O3110">
        <v>0</v>
      </c>
      <c r="P3110">
        <v>0</v>
      </c>
      <c r="R3110">
        <v>25.2</v>
      </c>
      <c r="S3110">
        <v>0</v>
      </c>
      <c r="T3110">
        <v>0</v>
      </c>
      <c r="U3110">
        <v>0</v>
      </c>
      <c r="X3110" t="s">
        <v>2330</v>
      </c>
      <c r="Y3110" t="s">
        <v>2331</v>
      </c>
      <c r="Z3110">
        <v>1</v>
      </c>
      <c r="AA3110">
        <v>-1</v>
      </c>
      <c r="AB3110">
        <v>-1</v>
      </c>
      <c r="AC3110">
        <v>-1</v>
      </c>
      <c r="AD3110">
        <v>-1</v>
      </c>
      <c r="AE3110">
        <v>0</v>
      </c>
      <c r="AF3110">
        <v>0</v>
      </c>
      <c r="AG3110">
        <v>0</v>
      </c>
      <c r="AH3110">
        <v>0</v>
      </c>
      <c r="AI3110" t="s">
        <v>106</v>
      </c>
      <c r="AJ3110" t="s">
        <v>107</v>
      </c>
      <c r="AK3110" t="s">
        <v>108</v>
      </c>
      <c r="AL3110" t="s">
        <v>109</v>
      </c>
      <c r="AQ3110" t="s">
        <v>2332</v>
      </c>
      <c r="AT3110" t="s">
        <v>2330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145.19999999999999</v>
      </c>
      <c r="BH3110">
        <v>0</v>
      </c>
      <c r="BJ3110">
        <v>0</v>
      </c>
      <c r="BK3110">
        <v>0</v>
      </c>
      <c r="BL3110">
        <v>0</v>
      </c>
      <c r="BM3110">
        <v>0</v>
      </c>
      <c r="BN3110">
        <v>0</v>
      </c>
      <c r="BO3110">
        <v>0</v>
      </c>
      <c r="BP3110">
        <v>-1</v>
      </c>
      <c r="BQ3110">
        <v>0</v>
      </c>
      <c r="BR3110">
        <v>1</v>
      </c>
      <c r="BT3110">
        <v>0</v>
      </c>
      <c r="BU3110" s="2">
        <v>45823</v>
      </c>
      <c r="BV3110">
        <v>0</v>
      </c>
      <c r="BX3110">
        <v>0</v>
      </c>
      <c r="BY3110">
        <v>4921733</v>
      </c>
      <c r="BZ3110" s="2">
        <v>45823</v>
      </c>
      <c r="CC3110">
        <v>0</v>
      </c>
      <c r="CD3110">
        <v>0</v>
      </c>
      <c r="CE3110" t="s">
        <v>3433</v>
      </c>
      <c r="CF3110">
        <v>1</v>
      </c>
      <c r="CH3110" t="s">
        <v>2332</v>
      </c>
      <c r="CJ3110" s="2">
        <v>45823</v>
      </c>
      <c r="CK3110">
        <v>0</v>
      </c>
      <c r="CL3110">
        <v>0</v>
      </c>
      <c r="CQ3110" t="s">
        <v>112</v>
      </c>
      <c r="CR3110">
        <v>0</v>
      </c>
      <c r="CS3110">
        <v>0</v>
      </c>
      <c r="CZ3110" s="2">
        <v>46106</v>
      </c>
      <c r="DA3110">
        <v>0</v>
      </c>
      <c r="DB3110">
        <v>1</v>
      </c>
    </row>
    <row r="3111" spans="1:106" x14ac:dyDescent="0.2">
      <c r="A3111" t="s">
        <v>101</v>
      </c>
      <c r="B3111">
        <v>1</v>
      </c>
      <c r="D3111" s="2">
        <v>45658</v>
      </c>
      <c r="E3111" s="2">
        <v>46022</v>
      </c>
      <c r="F3111" t="s">
        <v>102</v>
      </c>
      <c r="G3111" s="2">
        <v>45823</v>
      </c>
      <c r="H3111">
        <v>15</v>
      </c>
      <c r="I3111">
        <v>6</v>
      </c>
      <c r="J3111">
        <v>2</v>
      </c>
      <c r="L3111">
        <v>61305</v>
      </c>
      <c r="M3111">
        <v>134.75</v>
      </c>
      <c r="N3111">
        <v>21</v>
      </c>
      <c r="O3111">
        <v>0</v>
      </c>
      <c r="P3111">
        <v>0</v>
      </c>
      <c r="R3111">
        <v>28.3</v>
      </c>
      <c r="S3111">
        <v>0</v>
      </c>
      <c r="T3111">
        <v>0</v>
      </c>
      <c r="U3111">
        <v>0</v>
      </c>
      <c r="X3111" t="s">
        <v>2330</v>
      </c>
      <c r="Y3111" t="s">
        <v>2331</v>
      </c>
      <c r="Z3111">
        <v>1</v>
      </c>
      <c r="AA3111">
        <v>-1</v>
      </c>
      <c r="AB3111">
        <v>-1</v>
      </c>
      <c r="AC3111">
        <v>-1</v>
      </c>
      <c r="AD3111">
        <v>-1</v>
      </c>
      <c r="AE3111">
        <v>0</v>
      </c>
      <c r="AF3111">
        <v>0</v>
      </c>
      <c r="AG3111">
        <v>0</v>
      </c>
      <c r="AH3111">
        <v>0</v>
      </c>
      <c r="AI3111" t="s">
        <v>106</v>
      </c>
      <c r="AJ3111" t="s">
        <v>107</v>
      </c>
      <c r="AK3111" t="s">
        <v>108</v>
      </c>
      <c r="AL3111" t="s">
        <v>109</v>
      </c>
      <c r="AQ3111" t="s">
        <v>2332</v>
      </c>
      <c r="AT3111" t="s">
        <v>2330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163.05000000000001</v>
      </c>
      <c r="BH3111">
        <v>0</v>
      </c>
      <c r="BJ3111">
        <v>0</v>
      </c>
      <c r="BK3111">
        <v>0</v>
      </c>
      <c r="BL3111">
        <v>0</v>
      </c>
      <c r="BM3111">
        <v>0</v>
      </c>
      <c r="BN3111">
        <v>0</v>
      </c>
      <c r="BO3111">
        <v>0</v>
      </c>
      <c r="BP3111">
        <v>-1</v>
      </c>
      <c r="BQ3111">
        <v>0</v>
      </c>
      <c r="BR3111">
        <v>1</v>
      </c>
      <c r="BT3111">
        <v>0</v>
      </c>
      <c r="BU3111" s="2">
        <v>45823</v>
      </c>
      <c r="BV3111">
        <v>0</v>
      </c>
      <c r="BX3111">
        <v>0</v>
      </c>
      <c r="BY3111">
        <v>4921745</v>
      </c>
      <c r="BZ3111" s="2">
        <v>45823</v>
      </c>
      <c r="CC3111">
        <v>0</v>
      </c>
      <c r="CD3111">
        <v>0</v>
      </c>
      <c r="CE3111" t="s">
        <v>3434</v>
      </c>
      <c r="CF3111">
        <v>1</v>
      </c>
      <c r="CH3111" t="s">
        <v>2332</v>
      </c>
      <c r="CJ3111" s="2">
        <v>45823</v>
      </c>
      <c r="CK3111">
        <v>0</v>
      </c>
      <c r="CL3111">
        <v>0</v>
      </c>
      <c r="CQ3111" t="s">
        <v>112</v>
      </c>
      <c r="CR3111">
        <v>0</v>
      </c>
      <c r="CS3111">
        <v>0</v>
      </c>
      <c r="CZ3111" s="2">
        <v>46106</v>
      </c>
      <c r="DA3111">
        <v>0</v>
      </c>
      <c r="DB3111">
        <v>1</v>
      </c>
    </row>
    <row r="3112" spans="1:106" x14ac:dyDescent="0.2">
      <c r="A3112" t="s">
        <v>101</v>
      </c>
      <c r="B3112">
        <v>1</v>
      </c>
      <c r="D3112" s="2">
        <v>45658</v>
      </c>
      <c r="E3112" s="2">
        <v>46022</v>
      </c>
      <c r="F3112" t="s">
        <v>102</v>
      </c>
      <c r="G3112" s="2">
        <v>45823</v>
      </c>
      <c r="H3112">
        <v>15</v>
      </c>
      <c r="I3112">
        <v>6</v>
      </c>
      <c r="J3112">
        <v>2</v>
      </c>
      <c r="L3112">
        <v>61306</v>
      </c>
      <c r="M3112">
        <v>120</v>
      </c>
      <c r="N3112">
        <v>21</v>
      </c>
      <c r="O3112">
        <v>0</v>
      </c>
      <c r="P3112">
        <v>0</v>
      </c>
      <c r="R3112">
        <v>25.2</v>
      </c>
      <c r="S3112">
        <v>0</v>
      </c>
      <c r="T3112">
        <v>0</v>
      </c>
      <c r="U3112">
        <v>0</v>
      </c>
      <c r="X3112" t="s">
        <v>2330</v>
      </c>
      <c r="Y3112" t="s">
        <v>2331</v>
      </c>
      <c r="Z3112">
        <v>1</v>
      </c>
      <c r="AA3112">
        <v>-1</v>
      </c>
      <c r="AB3112">
        <v>-1</v>
      </c>
      <c r="AC3112">
        <v>-1</v>
      </c>
      <c r="AD3112">
        <v>-1</v>
      </c>
      <c r="AE3112">
        <v>0</v>
      </c>
      <c r="AF3112">
        <v>0</v>
      </c>
      <c r="AG3112">
        <v>0</v>
      </c>
      <c r="AH3112">
        <v>0</v>
      </c>
      <c r="AI3112" t="s">
        <v>106</v>
      </c>
      <c r="AJ3112" t="s">
        <v>107</v>
      </c>
      <c r="AK3112" t="s">
        <v>108</v>
      </c>
      <c r="AL3112" t="s">
        <v>109</v>
      </c>
      <c r="AQ3112" t="s">
        <v>2332</v>
      </c>
      <c r="AT3112" t="s">
        <v>2330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145.19999999999999</v>
      </c>
      <c r="BH3112">
        <v>0</v>
      </c>
      <c r="BJ3112">
        <v>0</v>
      </c>
      <c r="BK3112">
        <v>0</v>
      </c>
      <c r="BL3112">
        <v>0</v>
      </c>
      <c r="BM3112">
        <v>0</v>
      </c>
      <c r="BN3112">
        <v>0</v>
      </c>
      <c r="BO3112">
        <v>0</v>
      </c>
      <c r="BP3112">
        <v>-1</v>
      </c>
      <c r="BQ3112">
        <v>0</v>
      </c>
      <c r="BR3112">
        <v>1</v>
      </c>
      <c r="BT3112">
        <v>0</v>
      </c>
      <c r="BU3112" s="2">
        <v>45823</v>
      </c>
      <c r="BV3112">
        <v>0</v>
      </c>
      <c r="BX3112">
        <v>0</v>
      </c>
      <c r="BY3112">
        <v>4923617</v>
      </c>
      <c r="BZ3112" s="2">
        <v>45823</v>
      </c>
      <c r="CC3112">
        <v>0</v>
      </c>
      <c r="CD3112">
        <v>0</v>
      </c>
      <c r="CE3112" t="s">
        <v>3435</v>
      </c>
      <c r="CF3112">
        <v>1</v>
      </c>
      <c r="CH3112" t="s">
        <v>2332</v>
      </c>
      <c r="CJ3112" s="2">
        <v>45823</v>
      </c>
      <c r="CK3112">
        <v>0</v>
      </c>
      <c r="CL3112">
        <v>0</v>
      </c>
      <c r="CQ3112" t="s">
        <v>112</v>
      </c>
      <c r="CR3112">
        <v>0</v>
      </c>
      <c r="CS3112">
        <v>0</v>
      </c>
      <c r="CZ3112" s="2">
        <v>46106</v>
      </c>
      <c r="DA3112">
        <v>0</v>
      </c>
      <c r="DB3112">
        <v>1</v>
      </c>
    </row>
    <row r="3113" spans="1:106" x14ac:dyDescent="0.2">
      <c r="A3113" t="s">
        <v>101</v>
      </c>
      <c r="B3113">
        <v>1</v>
      </c>
      <c r="D3113" s="2">
        <v>45658</v>
      </c>
      <c r="E3113" s="2">
        <v>46022</v>
      </c>
      <c r="F3113" t="s">
        <v>102</v>
      </c>
      <c r="G3113" s="2">
        <v>45823</v>
      </c>
      <c r="H3113">
        <v>15</v>
      </c>
      <c r="I3113">
        <v>6</v>
      </c>
      <c r="J3113">
        <v>2</v>
      </c>
      <c r="L3113">
        <v>61307</v>
      </c>
      <c r="M3113">
        <v>64.5</v>
      </c>
      <c r="N3113">
        <v>21</v>
      </c>
      <c r="O3113">
        <v>0</v>
      </c>
      <c r="P3113">
        <v>0</v>
      </c>
      <c r="R3113">
        <v>13.55</v>
      </c>
      <c r="S3113">
        <v>0</v>
      </c>
      <c r="T3113">
        <v>0</v>
      </c>
      <c r="U3113">
        <v>0</v>
      </c>
      <c r="X3113" t="s">
        <v>2330</v>
      </c>
      <c r="Y3113" t="s">
        <v>2331</v>
      </c>
      <c r="Z3113">
        <v>1</v>
      </c>
      <c r="AA3113">
        <v>-1</v>
      </c>
      <c r="AB3113">
        <v>-1</v>
      </c>
      <c r="AC3113">
        <v>-1</v>
      </c>
      <c r="AD3113">
        <v>-1</v>
      </c>
      <c r="AE3113">
        <v>0</v>
      </c>
      <c r="AF3113">
        <v>0</v>
      </c>
      <c r="AG3113">
        <v>0</v>
      </c>
      <c r="AH3113">
        <v>0</v>
      </c>
      <c r="AI3113" t="s">
        <v>106</v>
      </c>
      <c r="AJ3113" t="s">
        <v>107</v>
      </c>
      <c r="AK3113" t="s">
        <v>108</v>
      </c>
      <c r="AL3113" t="s">
        <v>109</v>
      </c>
      <c r="AQ3113" t="s">
        <v>2332</v>
      </c>
      <c r="AT3113" t="s">
        <v>2330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78.05</v>
      </c>
      <c r="BH3113">
        <v>0</v>
      </c>
      <c r="BJ3113">
        <v>0</v>
      </c>
      <c r="BK3113">
        <v>0</v>
      </c>
      <c r="BL3113">
        <v>0</v>
      </c>
      <c r="BM3113">
        <v>0</v>
      </c>
      <c r="BN3113">
        <v>0</v>
      </c>
      <c r="BO3113">
        <v>0</v>
      </c>
      <c r="BP3113">
        <v>-1</v>
      </c>
      <c r="BQ3113">
        <v>0</v>
      </c>
      <c r="BR3113">
        <v>1</v>
      </c>
      <c r="BT3113">
        <v>0</v>
      </c>
      <c r="BU3113" s="2">
        <v>45823</v>
      </c>
      <c r="BV3113">
        <v>0</v>
      </c>
      <c r="BX3113">
        <v>0</v>
      </c>
      <c r="BY3113">
        <v>4923721</v>
      </c>
      <c r="BZ3113" s="2">
        <v>45823</v>
      </c>
      <c r="CC3113">
        <v>0</v>
      </c>
      <c r="CD3113">
        <v>0</v>
      </c>
      <c r="CE3113" t="s">
        <v>3436</v>
      </c>
      <c r="CF3113">
        <v>1</v>
      </c>
      <c r="CH3113" t="s">
        <v>2332</v>
      </c>
      <c r="CJ3113" s="2">
        <v>45823</v>
      </c>
      <c r="CK3113">
        <v>0</v>
      </c>
      <c r="CL3113">
        <v>0</v>
      </c>
      <c r="CQ3113" t="s">
        <v>112</v>
      </c>
      <c r="CR3113">
        <v>0</v>
      </c>
      <c r="CS3113">
        <v>0</v>
      </c>
      <c r="CZ3113" s="2">
        <v>46106</v>
      </c>
      <c r="DA3113">
        <v>0</v>
      </c>
      <c r="DB3113">
        <v>1</v>
      </c>
    </row>
    <row r="3114" spans="1:106" x14ac:dyDescent="0.2">
      <c r="A3114" t="s">
        <v>101</v>
      </c>
      <c r="B3114">
        <v>1</v>
      </c>
      <c r="D3114" s="2">
        <v>45658</v>
      </c>
      <c r="E3114" s="2">
        <v>46022</v>
      </c>
      <c r="F3114" t="s">
        <v>102</v>
      </c>
      <c r="G3114" s="2">
        <v>45823</v>
      </c>
      <c r="H3114">
        <v>15</v>
      </c>
      <c r="I3114">
        <v>6</v>
      </c>
      <c r="J3114">
        <v>2</v>
      </c>
      <c r="L3114">
        <v>61308</v>
      </c>
      <c r="M3114">
        <v>64.5</v>
      </c>
      <c r="N3114">
        <v>21</v>
      </c>
      <c r="O3114">
        <v>0</v>
      </c>
      <c r="P3114">
        <v>0</v>
      </c>
      <c r="R3114">
        <v>13.55</v>
      </c>
      <c r="S3114">
        <v>0</v>
      </c>
      <c r="T3114">
        <v>0</v>
      </c>
      <c r="U3114">
        <v>0</v>
      </c>
      <c r="X3114" t="s">
        <v>2330</v>
      </c>
      <c r="Y3114" t="s">
        <v>2331</v>
      </c>
      <c r="Z3114">
        <v>1</v>
      </c>
      <c r="AA3114">
        <v>-1</v>
      </c>
      <c r="AB3114">
        <v>-1</v>
      </c>
      <c r="AC3114">
        <v>-1</v>
      </c>
      <c r="AD3114">
        <v>-1</v>
      </c>
      <c r="AE3114">
        <v>0</v>
      </c>
      <c r="AF3114">
        <v>0</v>
      </c>
      <c r="AG3114">
        <v>0</v>
      </c>
      <c r="AH3114">
        <v>0</v>
      </c>
      <c r="AI3114" t="s">
        <v>106</v>
      </c>
      <c r="AJ3114" t="s">
        <v>107</v>
      </c>
      <c r="AK3114" t="s">
        <v>108</v>
      </c>
      <c r="AL3114" t="s">
        <v>109</v>
      </c>
      <c r="AQ3114" t="s">
        <v>2332</v>
      </c>
      <c r="AT3114" t="s">
        <v>2330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78.05</v>
      </c>
      <c r="BH3114">
        <v>0</v>
      </c>
      <c r="BJ3114">
        <v>0</v>
      </c>
      <c r="BK3114">
        <v>0</v>
      </c>
      <c r="BL3114">
        <v>0</v>
      </c>
      <c r="BM3114">
        <v>0</v>
      </c>
      <c r="BN3114">
        <v>0</v>
      </c>
      <c r="BO3114">
        <v>0</v>
      </c>
      <c r="BP3114">
        <v>-1</v>
      </c>
      <c r="BQ3114">
        <v>0</v>
      </c>
      <c r="BR3114">
        <v>1</v>
      </c>
      <c r="BT3114">
        <v>0</v>
      </c>
      <c r="BU3114" s="2">
        <v>45823</v>
      </c>
      <c r="BV3114">
        <v>0</v>
      </c>
      <c r="BX3114">
        <v>0</v>
      </c>
      <c r="BY3114">
        <v>4922463</v>
      </c>
      <c r="BZ3114" s="2">
        <v>45823</v>
      </c>
      <c r="CC3114">
        <v>0</v>
      </c>
      <c r="CD3114">
        <v>0</v>
      </c>
      <c r="CE3114" t="s">
        <v>3437</v>
      </c>
      <c r="CF3114">
        <v>1</v>
      </c>
      <c r="CH3114" t="s">
        <v>2332</v>
      </c>
      <c r="CJ3114" s="2">
        <v>45823</v>
      </c>
      <c r="CK3114">
        <v>0</v>
      </c>
      <c r="CL3114">
        <v>0</v>
      </c>
      <c r="CQ3114" t="s">
        <v>112</v>
      </c>
      <c r="CR3114">
        <v>0</v>
      </c>
      <c r="CS3114">
        <v>0</v>
      </c>
      <c r="CZ3114" s="2">
        <v>46106</v>
      </c>
      <c r="DA3114">
        <v>0</v>
      </c>
      <c r="DB3114">
        <v>1</v>
      </c>
    </row>
    <row r="3115" spans="1:106" x14ac:dyDescent="0.2">
      <c r="A3115" t="s">
        <v>101</v>
      </c>
      <c r="B3115">
        <v>1</v>
      </c>
      <c r="D3115" s="2">
        <v>45658</v>
      </c>
      <c r="E3115" s="2">
        <v>46022</v>
      </c>
      <c r="F3115" t="s">
        <v>102</v>
      </c>
      <c r="G3115" s="2">
        <v>45823</v>
      </c>
      <c r="H3115">
        <v>15</v>
      </c>
      <c r="I3115">
        <v>6</v>
      </c>
      <c r="J3115">
        <v>2</v>
      </c>
      <c r="L3115">
        <v>61309</v>
      </c>
      <c r="M3115">
        <v>28.5</v>
      </c>
      <c r="N3115">
        <v>21</v>
      </c>
      <c r="O3115">
        <v>0</v>
      </c>
      <c r="P3115">
        <v>0</v>
      </c>
      <c r="R3115">
        <v>5.99</v>
      </c>
      <c r="S3115">
        <v>0</v>
      </c>
      <c r="T3115">
        <v>0</v>
      </c>
      <c r="U3115">
        <v>0</v>
      </c>
      <c r="X3115" t="s">
        <v>2330</v>
      </c>
      <c r="Y3115" t="s">
        <v>2331</v>
      </c>
      <c r="Z3115">
        <v>1</v>
      </c>
      <c r="AA3115">
        <v>-1</v>
      </c>
      <c r="AB3115">
        <v>-1</v>
      </c>
      <c r="AC3115">
        <v>-1</v>
      </c>
      <c r="AD3115">
        <v>-1</v>
      </c>
      <c r="AE3115">
        <v>0</v>
      </c>
      <c r="AF3115">
        <v>0</v>
      </c>
      <c r="AG3115">
        <v>0</v>
      </c>
      <c r="AH3115">
        <v>0</v>
      </c>
      <c r="AI3115" t="s">
        <v>106</v>
      </c>
      <c r="AJ3115" t="s">
        <v>107</v>
      </c>
      <c r="AK3115" t="s">
        <v>108</v>
      </c>
      <c r="AL3115" t="s">
        <v>109</v>
      </c>
      <c r="AQ3115" t="s">
        <v>2332</v>
      </c>
      <c r="AT3115" t="s">
        <v>2330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34.49</v>
      </c>
      <c r="BH3115">
        <v>0</v>
      </c>
      <c r="BJ3115">
        <v>0</v>
      </c>
      <c r="BK3115">
        <v>0</v>
      </c>
      <c r="BL3115">
        <v>0</v>
      </c>
      <c r="BM3115">
        <v>0</v>
      </c>
      <c r="BN3115">
        <v>0</v>
      </c>
      <c r="BO3115">
        <v>0</v>
      </c>
      <c r="BP3115">
        <v>-1</v>
      </c>
      <c r="BQ3115">
        <v>0</v>
      </c>
      <c r="BR3115">
        <v>1</v>
      </c>
      <c r="BT3115">
        <v>0</v>
      </c>
      <c r="BU3115" s="2">
        <v>45823</v>
      </c>
      <c r="BV3115">
        <v>0</v>
      </c>
      <c r="BX3115">
        <v>0</v>
      </c>
      <c r="BY3115">
        <v>4923384</v>
      </c>
      <c r="BZ3115" s="2">
        <v>45823</v>
      </c>
      <c r="CC3115">
        <v>0</v>
      </c>
      <c r="CD3115">
        <v>0</v>
      </c>
      <c r="CE3115" t="s">
        <v>3438</v>
      </c>
      <c r="CF3115">
        <v>1</v>
      </c>
      <c r="CH3115" t="s">
        <v>2332</v>
      </c>
      <c r="CJ3115" s="2">
        <v>45823</v>
      </c>
      <c r="CK3115">
        <v>0</v>
      </c>
      <c r="CL3115">
        <v>0</v>
      </c>
      <c r="CQ3115" t="s">
        <v>112</v>
      </c>
      <c r="CR3115">
        <v>0</v>
      </c>
      <c r="CS3115">
        <v>0</v>
      </c>
      <c r="CZ3115" s="2">
        <v>46106</v>
      </c>
      <c r="DA3115">
        <v>0</v>
      </c>
      <c r="DB3115">
        <v>1</v>
      </c>
    </row>
    <row r="3116" spans="1:106" x14ac:dyDescent="0.2">
      <c r="A3116" t="s">
        <v>101</v>
      </c>
      <c r="B3116">
        <v>1</v>
      </c>
      <c r="D3116" s="2">
        <v>45658</v>
      </c>
      <c r="E3116" s="2">
        <v>46022</v>
      </c>
      <c r="F3116" t="s">
        <v>102</v>
      </c>
      <c r="G3116" s="2">
        <v>45823</v>
      </c>
      <c r="H3116">
        <v>15</v>
      </c>
      <c r="I3116">
        <v>6</v>
      </c>
      <c r="J3116">
        <v>2</v>
      </c>
      <c r="L3116">
        <v>61310</v>
      </c>
      <c r="M3116">
        <v>275.58999999999997</v>
      </c>
      <c r="N3116">
        <v>21</v>
      </c>
      <c r="O3116">
        <v>0</v>
      </c>
      <c r="P3116">
        <v>0</v>
      </c>
      <c r="R3116">
        <v>57.87</v>
      </c>
      <c r="S3116">
        <v>0</v>
      </c>
      <c r="T3116">
        <v>0</v>
      </c>
      <c r="U3116">
        <v>0</v>
      </c>
      <c r="X3116" t="s">
        <v>1927</v>
      </c>
      <c r="Y3116" t="s">
        <v>1928</v>
      </c>
      <c r="Z3116">
        <v>1</v>
      </c>
      <c r="AA3116">
        <v>-1</v>
      </c>
      <c r="AB3116">
        <v>-1</v>
      </c>
      <c r="AC3116">
        <v>-1</v>
      </c>
      <c r="AD3116">
        <v>-1</v>
      </c>
      <c r="AE3116">
        <v>0</v>
      </c>
      <c r="AF3116">
        <v>0</v>
      </c>
      <c r="AG3116">
        <v>0</v>
      </c>
      <c r="AH3116">
        <v>0</v>
      </c>
      <c r="AI3116" t="s">
        <v>106</v>
      </c>
      <c r="AJ3116" t="s">
        <v>107</v>
      </c>
      <c r="AK3116" t="s">
        <v>108</v>
      </c>
      <c r="AL3116" t="s">
        <v>109</v>
      </c>
      <c r="AQ3116" t="s">
        <v>1929</v>
      </c>
      <c r="AT3116" t="s">
        <v>1927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333.46</v>
      </c>
      <c r="BH3116">
        <v>0</v>
      </c>
      <c r="BJ3116">
        <v>0</v>
      </c>
      <c r="BK3116">
        <v>0</v>
      </c>
      <c r="BL3116">
        <v>0</v>
      </c>
      <c r="BM3116">
        <v>0</v>
      </c>
      <c r="BN3116">
        <v>0</v>
      </c>
      <c r="BO3116">
        <v>0</v>
      </c>
      <c r="BP3116">
        <v>-1</v>
      </c>
      <c r="BQ3116">
        <v>0</v>
      </c>
      <c r="BR3116">
        <v>1</v>
      </c>
      <c r="BT3116">
        <v>0</v>
      </c>
      <c r="BU3116" s="2">
        <v>45823</v>
      </c>
      <c r="BV3116">
        <v>0</v>
      </c>
      <c r="BX3116">
        <v>0</v>
      </c>
      <c r="BY3116">
        <v>4921844</v>
      </c>
      <c r="BZ3116" s="2">
        <v>45823</v>
      </c>
      <c r="CC3116">
        <v>0</v>
      </c>
      <c r="CD3116">
        <v>0</v>
      </c>
      <c r="CE3116" t="s">
        <v>3439</v>
      </c>
      <c r="CF3116">
        <v>1</v>
      </c>
      <c r="CH3116" t="s">
        <v>1929</v>
      </c>
      <c r="CJ3116" s="2">
        <v>45823</v>
      </c>
      <c r="CK3116">
        <v>0</v>
      </c>
      <c r="CL3116">
        <v>0</v>
      </c>
      <c r="CQ3116" t="s">
        <v>112</v>
      </c>
      <c r="CR3116">
        <v>0</v>
      </c>
      <c r="CS3116">
        <v>0</v>
      </c>
      <c r="CZ3116" s="2">
        <v>46106</v>
      </c>
      <c r="DA3116">
        <v>0</v>
      </c>
      <c r="DB3116">
        <v>1</v>
      </c>
    </row>
    <row r="3117" spans="1:106" x14ac:dyDescent="0.2">
      <c r="A3117" t="s">
        <v>101</v>
      </c>
      <c r="B3117">
        <v>1</v>
      </c>
      <c r="D3117" s="2">
        <v>45658</v>
      </c>
      <c r="E3117" s="2">
        <v>46022</v>
      </c>
      <c r="F3117" t="s">
        <v>102</v>
      </c>
      <c r="G3117" s="2">
        <v>45823</v>
      </c>
      <c r="H3117">
        <v>15</v>
      </c>
      <c r="I3117">
        <v>6</v>
      </c>
      <c r="J3117">
        <v>2</v>
      </c>
      <c r="L3117">
        <v>61311</v>
      </c>
      <c r="M3117">
        <v>4.75</v>
      </c>
      <c r="N3117">
        <v>21</v>
      </c>
      <c r="O3117">
        <v>1</v>
      </c>
      <c r="P3117">
        <v>0</v>
      </c>
      <c r="R3117">
        <v>0</v>
      </c>
      <c r="S3117">
        <v>0</v>
      </c>
      <c r="T3117">
        <v>0</v>
      </c>
      <c r="U3117">
        <v>0</v>
      </c>
      <c r="X3117" t="s">
        <v>1969</v>
      </c>
      <c r="Y3117" t="s">
        <v>1970</v>
      </c>
      <c r="Z3117">
        <v>1</v>
      </c>
      <c r="AA3117">
        <v>-1</v>
      </c>
      <c r="AB3117">
        <v>-1</v>
      </c>
      <c r="AC3117">
        <v>-1</v>
      </c>
      <c r="AD3117">
        <v>-1</v>
      </c>
      <c r="AE3117">
        <v>0</v>
      </c>
      <c r="AF3117">
        <v>0</v>
      </c>
      <c r="AG3117">
        <v>0</v>
      </c>
      <c r="AH3117">
        <v>0</v>
      </c>
      <c r="AI3117" t="s">
        <v>106</v>
      </c>
      <c r="AJ3117" t="s">
        <v>107</v>
      </c>
      <c r="AK3117" t="s">
        <v>108</v>
      </c>
      <c r="AL3117" t="s">
        <v>109</v>
      </c>
      <c r="AQ3117" t="s">
        <v>1971</v>
      </c>
      <c r="AT3117" t="s">
        <v>1969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687.59</v>
      </c>
      <c r="BH3117">
        <v>0</v>
      </c>
      <c r="BJ3117">
        <v>0</v>
      </c>
      <c r="BK3117">
        <v>0</v>
      </c>
      <c r="BL3117">
        <v>0</v>
      </c>
      <c r="BM3117">
        <v>0</v>
      </c>
      <c r="BN3117">
        <v>0</v>
      </c>
      <c r="BO3117">
        <v>0</v>
      </c>
      <c r="BP3117">
        <v>-1</v>
      </c>
      <c r="BQ3117">
        <v>0</v>
      </c>
      <c r="BR3117">
        <v>1</v>
      </c>
      <c r="BT3117">
        <v>0</v>
      </c>
      <c r="BU3117" s="2">
        <v>45823</v>
      </c>
      <c r="BV3117">
        <v>0</v>
      </c>
      <c r="BX3117">
        <v>0</v>
      </c>
      <c r="BY3117">
        <v>4921889</v>
      </c>
      <c r="BZ3117" s="2">
        <v>45823</v>
      </c>
      <c r="CC3117">
        <v>0</v>
      </c>
      <c r="CD3117">
        <v>0</v>
      </c>
      <c r="CE3117" t="s">
        <v>3440</v>
      </c>
      <c r="CF3117">
        <v>1</v>
      </c>
      <c r="CH3117" t="s">
        <v>1971</v>
      </c>
      <c r="CJ3117" s="2">
        <v>45823</v>
      </c>
      <c r="CK3117">
        <v>0</v>
      </c>
      <c r="CL3117">
        <v>0</v>
      </c>
      <c r="CQ3117" t="s">
        <v>112</v>
      </c>
      <c r="CR3117">
        <v>0</v>
      </c>
      <c r="CS3117">
        <v>0</v>
      </c>
      <c r="CZ3117" s="2">
        <v>46106</v>
      </c>
      <c r="DA3117">
        <v>0</v>
      </c>
      <c r="DB3117">
        <v>1</v>
      </c>
    </row>
    <row r="3118" spans="1:106" x14ac:dyDescent="0.2">
      <c r="A3118" t="s">
        <v>101</v>
      </c>
      <c r="B3118">
        <v>1</v>
      </c>
      <c r="D3118" s="2">
        <v>45658</v>
      </c>
      <c r="E3118" s="2">
        <v>46022</v>
      </c>
      <c r="F3118" t="s">
        <v>102</v>
      </c>
      <c r="G3118" s="2"/>
      <c r="H3118">
        <v>15</v>
      </c>
      <c r="I3118">
        <v>6</v>
      </c>
      <c r="J3118">
        <v>2</v>
      </c>
      <c r="L3118">
        <v>61311</v>
      </c>
      <c r="M3118">
        <v>563.5</v>
      </c>
      <c r="N3118">
        <v>21</v>
      </c>
      <c r="O3118">
        <v>0</v>
      </c>
      <c r="P3118">
        <v>0</v>
      </c>
      <c r="R3118">
        <v>118.34</v>
      </c>
      <c r="S3118">
        <v>0</v>
      </c>
      <c r="T3118">
        <v>0</v>
      </c>
      <c r="U3118">
        <v>0</v>
      </c>
      <c r="Z3118">
        <v>1</v>
      </c>
      <c r="AA3118">
        <v>-1</v>
      </c>
      <c r="AB3118">
        <v>-1</v>
      </c>
      <c r="AC3118">
        <v>-1</v>
      </c>
      <c r="AD3118">
        <v>-1</v>
      </c>
      <c r="AE3118">
        <v>0</v>
      </c>
      <c r="AF3118">
        <v>0</v>
      </c>
      <c r="AG3118">
        <v>0</v>
      </c>
      <c r="AH3118">
        <v>0</v>
      </c>
      <c r="AI3118" t="s">
        <v>106</v>
      </c>
      <c r="AJ3118" t="s">
        <v>107</v>
      </c>
      <c r="AK3118" t="s">
        <v>108</v>
      </c>
      <c r="AL3118" t="s">
        <v>109</v>
      </c>
      <c r="AQ3118" t="s">
        <v>1971</v>
      </c>
      <c r="AT3118" t="s">
        <v>1969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0</v>
      </c>
      <c r="BJ3118">
        <v>0</v>
      </c>
      <c r="BK3118">
        <v>0</v>
      </c>
      <c r="BL3118">
        <v>0</v>
      </c>
      <c r="BM3118">
        <v>0</v>
      </c>
      <c r="BN3118">
        <v>0</v>
      </c>
      <c r="BO3118">
        <v>0</v>
      </c>
      <c r="BP3118">
        <v>-1</v>
      </c>
      <c r="BQ3118">
        <v>0</v>
      </c>
      <c r="BR3118">
        <v>1</v>
      </c>
      <c r="BT3118">
        <v>0</v>
      </c>
      <c r="BU3118" s="2"/>
      <c r="BV3118">
        <v>0</v>
      </c>
      <c r="BX3118">
        <v>0</v>
      </c>
      <c r="BY3118">
        <v>4921890</v>
      </c>
      <c r="BZ3118" s="2"/>
      <c r="CC3118">
        <v>0</v>
      </c>
      <c r="CD3118">
        <v>0</v>
      </c>
      <c r="CE3118" t="s">
        <v>3440</v>
      </c>
      <c r="CF3118">
        <v>2</v>
      </c>
      <c r="CH3118" t="s">
        <v>1971</v>
      </c>
      <c r="CJ3118" s="2"/>
      <c r="CK3118">
        <v>100</v>
      </c>
      <c r="CL3118">
        <v>0</v>
      </c>
      <c r="CQ3118" t="s">
        <v>112</v>
      </c>
      <c r="CR3118">
        <v>0</v>
      </c>
      <c r="CS3118">
        <v>0</v>
      </c>
      <c r="CZ3118" s="2">
        <v>46106</v>
      </c>
      <c r="DA3118">
        <v>0</v>
      </c>
      <c r="DB3118">
        <v>1</v>
      </c>
    </row>
    <row r="3119" spans="1:106" x14ac:dyDescent="0.2">
      <c r="A3119" t="s">
        <v>101</v>
      </c>
      <c r="B3119">
        <v>1</v>
      </c>
      <c r="D3119" s="2">
        <v>45658</v>
      </c>
      <c r="E3119" s="2">
        <v>46022</v>
      </c>
      <c r="F3119" t="s">
        <v>102</v>
      </c>
      <c r="G3119" s="2">
        <v>45823</v>
      </c>
      <c r="H3119">
        <v>15</v>
      </c>
      <c r="I3119">
        <v>6</v>
      </c>
      <c r="J3119">
        <v>2</v>
      </c>
      <c r="L3119">
        <v>61312</v>
      </c>
      <c r="M3119">
        <v>-23.68</v>
      </c>
      <c r="N3119">
        <v>21</v>
      </c>
      <c r="O3119">
        <v>0</v>
      </c>
      <c r="P3119">
        <v>0</v>
      </c>
      <c r="R3119">
        <v>-4.97</v>
      </c>
      <c r="S3119">
        <v>0</v>
      </c>
      <c r="T3119">
        <v>0</v>
      </c>
      <c r="U3119">
        <v>0</v>
      </c>
      <c r="X3119" t="s">
        <v>1969</v>
      </c>
      <c r="Y3119" t="s">
        <v>1970</v>
      </c>
      <c r="Z3119">
        <v>1</v>
      </c>
      <c r="AA3119">
        <v>-1</v>
      </c>
      <c r="AB3119">
        <v>-1</v>
      </c>
      <c r="AC3119">
        <v>-1</v>
      </c>
      <c r="AD3119">
        <v>-1</v>
      </c>
      <c r="AE3119">
        <v>0</v>
      </c>
      <c r="AF3119">
        <v>0</v>
      </c>
      <c r="AG3119">
        <v>0</v>
      </c>
      <c r="AH3119">
        <v>0</v>
      </c>
      <c r="AI3119" t="s">
        <v>106</v>
      </c>
      <c r="AJ3119" t="s">
        <v>107</v>
      </c>
      <c r="AK3119" t="s">
        <v>108</v>
      </c>
      <c r="AL3119" t="s">
        <v>109</v>
      </c>
      <c r="AQ3119" t="s">
        <v>1971</v>
      </c>
      <c r="AT3119" t="s">
        <v>1969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-28.65</v>
      </c>
      <c r="BH3119">
        <v>0</v>
      </c>
      <c r="BJ3119">
        <v>0</v>
      </c>
      <c r="BK3119">
        <v>0</v>
      </c>
      <c r="BL3119">
        <v>0</v>
      </c>
      <c r="BM3119">
        <v>0</v>
      </c>
      <c r="BN3119">
        <v>0</v>
      </c>
      <c r="BO3119">
        <v>0</v>
      </c>
      <c r="BP3119">
        <v>-1</v>
      </c>
      <c r="BQ3119">
        <v>0</v>
      </c>
      <c r="BR3119">
        <v>1</v>
      </c>
      <c r="BT3119">
        <v>0</v>
      </c>
      <c r="BU3119" s="2">
        <v>45823</v>
      </c>
      <c r="BV3119">
        <v>0</v>
      </c>
      <c r="BX3119">
        <v>0</v>
      </c>
      <c r="BY3119">
        <v>4923395</v>
      </c>
      <c r="BZ3119" s="2">
        <v>45823</v>
      </c>
      <c r="CC3119">
        <v>0</v>
      </c>
      <c r="CD3119">
        <v>0</v>
      </c>
      <c r="CE3119" t="s">
        <v>3441</v>
      </c>
      <c r="CF3119">
        <v>1</v>
      </c>
      <c r="CH3119" t="s">
        <v>1971</v>
      </c>
      <c r="CJ3119" s="2">
        <v>45823</v>
      </c>
      <c r="CK3119">
        <v>0</v>
      </c>
      <c r="CL3119">
        <v>0</v>
      </c>
      <c r="CQ3119" t="s">
        <v>112</v>
      </c>
      <c r="CR3119">
        <v>0</v>
      </c>
      <c r="CS3119">
        <v>0</v>
      </c>
      <c r="CZ3119" s="2">
        <v>46106</v>
      </c>
      <c r="DA3119">
        <v>0</v>
      </c>
      <c r="DB3119">
        <v>1</v>
      </c>
    </row>
    <row r="3120" spans="1:106" x14ac:dyDescent="0.2">
      <c r="A3120" t="s">
        <v>101</v>
      </c>
      <c r="B3120">
        <v>1</v>
      </c>
      <c r="D3120" s="2">
        <v>45658</v>
      </c>
      <c r="E3120" s="2">
        <v>46022</v>
      </c>
      <c r="F3120" t="s">
        <v>102</v>
      </c>
      <c r="G3120" s="2">
        <v>45824</v>
      </c>
      <c r="H3120">
        <v>16</v>
      </c>
      <c r="I3120">
        <v>6</v>
      </c>
      <c r="J3120">
        <v>2</v>
      </c>
      <c r="L3120">
        <v>61313</v>
      </c>
      <c r="M3120">
        <v>5251.74</v>
      </c>
      <c r="N3120">
        <v>0</v>
      </c>
      <c r="O3120">
        <v>0</v>
      </c>
      <c r="P3120">
        <v>0</v>
      </c>
      <c r="R3120">
        <v>0</v>
      </c>
      <c r="S3120">
        <v>0</v>
      </c>
      <c r="T3120">
        <v>0</v>
      </c>
      <c r="U3120">
        <v>0</v>
      </c>
      <c r="X3120" t="s">
        <v>3442</v>
      </c>
      <c r="Y3120" t="s">
        <v>3443</v>
      </c>
      <c r="Z3120">
        <v>1</v>
      </c>
      <c r="AA3120">
        <v>-1</v>
      </c>
      <c r="AB3120">
        <v>-1</v>
      </c>
      <c r="AC3120">
        <v>-1</v>
      </c>
      <c r="AD3120">
        <v>-1</v>
      </c>
      <c r="AE3120">
        <v>0</v>
      </c>
      <c r="AF3120">
        <v>0</v>
      </c>
      <c r="AG3120">
        <v>0</v>
      </c>
      <c r="AH3120">
        <v>0</v>
      </c>
      <c r="AI3120" t="s">
        <v>106</v>
      </c>
      <c r="AJ3120" t="s">
        <v>107</v>
      </c>
      <c r="AK3120" t="s">
        <v>108</v>
      </c>
      <c r="AL3120" t="s">
        <v>109</v>
      </c>
      <c r="AQ3120" t="s">
        <v>3444</v>
      </c>
      <c r="AT3120" t="s">
        <v>3442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5251.74</v>
      </c>
      <c r="BH3120">
        <v>0</v>
      </c>
      <c r="BJ3120">
        <v>0</v>
      </c>
      <c r="BK3120">
        <v>0</v>
      </c>
      <c r="BL3120">
        <v>0</v>
      </c>
      <c r="BM3120">
        <v>0</v>
      </c>
      <c r="BN3120">
        <v>0</v>
      </c>
      <c r="BO3120">
        <v>0</v>
      </c>
      <c r="BP3120">
        <v>-1</v>
      </c>
      <c r="BQ3120">
        <v>0</v>
      </c>
      <c r="BR3120">
        <v>37</v>
      </c>
      <c r="BS3120" t="s">
        <v>266</v>
      </c>
      <c r="BT3120">
        <v>0</v>
      </c>
      <c r="BU3120" s="2">
        <v>45824</v>
      </c>
      <c r="BV3120">
        <v>0</v>
      </c>
      <c r="BX3120">
        <v>0</v>
      </c>
      <c r="BY3120">
        <v>4922705</v>
      </c>
      <c r="BZ3120" s="2">
        <v>45824</v>
      </c>
      <c r="CC3120">
        <v>0</v>
      </c>
      <c r="CD3120">
        <v>0</v>
      </c>
      <c r="CE3120" t="s">
        <v>3445</v>
      </c>
      <c r="CF3120">
        <v>1</v>
      </c>
      <c r="CH3120" t="s">
        <v>3444</v>
      </c>
      <c r="CJ3120" s="2">
        <v>45824</v>
      </c>
      <c r="CK3120">
        <v>0</v>
      </c>
      <c r="CL3120">
        <v>0</v>
      </c>
      <c r="CQ3120" t="s">
        <v>112</v>
      </c>
      <c r="CR3120">
        <v>0</v>
      </c>
      <c r="CS3120">
        <v>0</v>
      </c>
      <c r="CZ3120" s="2">
        <v>46106</v>
      </c>
      <c r="DA3120">
        <v>0</v>
      </c>
      <c r="DB3120">
        <v>1</v>
      </c>
    </row>
    <row r="3121" spans="1:106" x14ac:dyDescent="0.2">
      <c r="A3121" t="s">
        <v>101</v>
      </c>
      <c r="B3121">
        <v>1</v>
      </c>
      <c r="D3121" s="2">
        <v>45658</v>
      </c>
      <c r="E3121" s="2">
        <v>46022</v>
      </c>
      <c r="F3121" t="s">
        <v>102</v>
      </c>
      <c r="G3121" s="2">
        <v>45824</v>
      </c>
      <c r="H3121">
        <v>16</v>
      </c>
      <c r="I3121">
        <v>6</v>
      </c>
      <c r="J3121">
        <v>2</v>
      </c>
      <c r="L3121">
        <v>61314</v>
      </c>
      <c r="M3121">
        <v>631.38</v>
      </c>
      <c r="N3121">
        <v>21</v>
      </c>
      <c r="O3121">
        <v>0</v>
      </c>
      <c r="P3121">
        <v>0</v>
      </c>
      <c r="R3121">
        <v>132.59</v>
      </c>
      <c r="S3121">
        <v>0</v>
      </c>
      <c r="T3121">
        <v>0</v>
      </c>
      <c r="U3121">
        <v>0</v>
      </c>
      <c r="X3121" t="s">
        <v>1940</v>
      </c>
      <c r="Y3121" t="s">
        <v>1941</v>
      </c>
      <c r="Z3121">
        <v>1</v>
      </c>
      <c r="AA3121">
        <v>-1</v>
      </c>
      <c r="AB3121">
        <v>-1</v>
      </c>
      <c r="AC3121">
        <v>-1</v>
      </c>
      <c r="AD3121">
        <v>-1</v>
      </c>
      <c r="AE3121">
        <v>0</v>
      </c>
      <c r="AF3121">
        <v>0</v>
      </c>
      <c r="AG3121">
        <v>0</v>
      </c>
      <c r="AH3121">
        <v>0</v>
      </c>
      <c r="AI3121" t="s">
        <v>106</v>
      </c>
      <c r="AJ3121" t="s">
        <v>107</v>
      </c>
      <c r="AK3121" t="s">
        <v>108</v>
      </c>
      <c r="AL3121" t="s">
        <v>109</v>
      </c>
      <c r="AQ3121" t="s">
        <v>1942</v>
      </c>
      <c r="AT3121" t="s">
        <v>1940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763.97</v>
      </c>
      <c r="BH3121">
        <v>0</v>
      </c>
      <c r="BJ3121">
        <v>0</v>
      </c>
      <c r="BK3121">
        <v>0</v>
      </c>
      <c r="BL3121">
        <v>0</v>
      </c>
      <c r="BM3121">
        <v>0</v>
      </c>
      <c r="BN3121">
        <v>0</v>
      </c>
      <c r="BO3121">
        <v>0</v>
      </c>
      <c r="BP3121">
        <v>-1</v>
      </c>
      <c r="BQ3121">
        <v>0</v>
      </c>
      <c r="BR3121">
        <v>1</v>
      </c>
      <c r="BT3121">
        <v>0</v>
      </c>
      <c r="BU3121" s="2">
        <v>45824</v>
      </c>
      <c r="BV3121">
        <v>0</v>
      </c>
      <c r="BX3121">
        <v>0</v>
      </c>
      <c r="BY3121">
        <v>4923898</v>
      </c>
      <c r="BZ3121" s="2">
        <v>45823</v>
      </c>
      <c r="CC3121">
        <v>0</v>
      </c>
      <c r="CD3121">
        <v>0</v>
      </c>
      <c r="CE3121" t="s">
        <v>3446</v>
      </c>
      <c r="CF3121">
        <v>1</v>
      </c>
      <c r="CH3121" t="s">
        <v>1942</v>
      </c>
      <c r="CJ3121" s="2">
        <v>45824</v>
      </c>
      <c r="CK3121">
        <v>0</v>
      </c>
      <c r="CL3121">
        <v>0</v>
      </c>
      <c r="CQ3121" t="s">
        <v>112</v>
      </c>
      <c r="CR3121">
        <v>0</v>
      </c>
      <c r="CS3121">
        <v>0</v>
      </c>
      <c r="CZ3121" s="2">
        <v>46106</v>
      </c>
      <c r="DA3121">
        <v>0</v>
      </c>
      <c r="DB3121">
        <v>1</v>
      </c>
    </row>
    <row r="3122" spans="1:106" x14ac:dyDescent="0.2">
      <c r="A3122" t="s">
        <v>101</v>
      </c>
      <c r="B3122">
        <v>1</v>
      </c>
      <c r="D3122" s="2">
        <v>45658</v>
      </c>
      <c r="E3122" s="2">
        <v>46022</v>
      </c>
      <c r="F3122" t="s">
        <v>102</v>
      </c>
      <c r="G3122" s="2">
        <v>45824</v>
      </c>
      <c r="H3122">
        <v>16</v>
      </c>
      <c r="I3122">
        <v>6</v>
      </c>
      <c r="J3122">
        <v>2</v>
      </c>
      <c r="L3122">
        <v>61315</v>
      </c>
      <c r="M3122">
        <v>132.59</v>
      </c>
      <c r="N3122">
        <v>21</v>
      </c>
      <c r="O3122">
        <v>27.84</v>
      </c>
      <c r="P3122">
        <v>0</v>
      </c>
      <c r="R3122">
        <v>0</v>
      </c>
      <c r="S3122">
        <v>0</v>
      </c>
      <c r="T3122">
        <v>0</v>
      </c>
      <c r="U3122">
        <v>0</v>
      </c>
      <c r="X3122" t="s">
        <v>1981</v>
      </c>
      <c r="Y3122" t="s">
        <v>1982</v>
      </c>
      <c r="Z3122">
        <v>1</v>
      </c>
      <c r="AA3122">
        <v>-1</v>
      </c>
      <c r="AB3122">
        <v>-1</v>
      </c>
      <c r="AC3122">
        <v>-1</v>
      </c>
      <c r="AD3122">
        <v>-1</v>
      </c>
      <c r="AE3122">
        <v>0</v>
      </c>
      <c r="AF3122">
        <v>0</v>
      </c>
      <c r="AG3122">
        <v>0</v>
      </c>
      <c r="AH3122">
        <v>0</v>
      </c>
      <c r="AI3122" t="s">
        <v>106</v>
      </c>
      <c r="AJ3122" t="s">
        <v>107</v>
      </c>
      <c r="AK3122" t="s">
        <v>108</v>
      </c>
      <c r="AL3122" t="s">
        <v>109</v>
      </c>
      <c r="AQ3122" t="s">
        <v>1983</v>
      </c>
      <c r="AT3122" t="s">
        <v>1981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1069.56</v>
      </c>
      <c r="BH3122">
        <v>0</v>
      </c>
      <c r="BJ3122">
        <v>0</v>
      </c>
      <c r="BK3122">
        <v>0</v>
      </c>
      <c r="BL3122">
        <v>0</v>
      </c>
      <c r="BM3122">
        <v>0</v>
      </c>
      <c r="BN3122">
        <v>0</v>
      </c>
      <c r="BO3122">
        <v>0</v>
      </c>
      <c r="BP3122">
        <v>-1</v>
      </c>
      <c r="BQ3122">
        <v>0</v>
      </c>
      <c r="BR3122">
        <v>1</v>
      </c>
      <c r="BT3122">
        <v>0</v>
      </c>
      <c r="BU3122" s="2">
        <v>45824</v>
      </c>
      <c r="BV3122">
        <v>0</v>
      </c>
      <c r="BX3122">
        <v>0</v>
      </c>
      <c r="BY3122">
        <v>4923497</v>
      </c>
      <c r="BZ3122" s="2">
        <v>45824</v>
      </c>
      <c r="CC3122">
        <v>0</v>
      </c>
      <c r="CD3122">
        <v>0</v>
      </c>
      <c r="CE3122" t="s">
        <v>3447</v>
      </c>
      <c r="CF3122">
        <v>1</v>
      </c>
      <c r="CH3122" t="s">
        <v>1983</v>
      </c>
      <c r="CJ3122" s="2">
        <v>45824</v>
      </c>
      <c r="CK3122">
        <v>0</v>
      </c>
      <c r="CL3122">
        <v>0</v>
      </c>
      <c r="CQ3122" t="s">
        <v>112</v>
      </c>
      <c r="CR3122">
        <v>0</v>
      </c>
      <c r="CS3122">
        <v>0</v>
      </c>
      <c r="CZ3122" s="2">
        <v>46106</v>
      </c>
      <c r="DA3122">
        <v>0</v>
      </c>
      <c r="DB3122">
        <v>1</v>
      </c>
    </row>
    <row r="3123" spans="1:106" x14ac:dyDescent="0.2">
      <c r="A3123" t="s">
        <v>101</v>
      </c>
      <c r="B3123">
        <v>1</v>
      </c>
      <c r="D3123" s="2">
        <v>45658</v>
      </c>
      <c r="E3123" s="2">
        <v>46022</v>
      </c>
      <c r="F3123" t="s">
        <v>102</v>
      </c>
      <c r="G3123" s="2"/>
      <c r="H3123">
        <v>16</v>
      </c>
      <c r="I3123">
        <v>6</v>
      </c>
      <c r="J3123">
        <v>2</v>
      </c>
      <c r="L3123">
        <v>61315</v>
      </c>
      <c r="M3123">
        <v>751.35</v>
      </c>
      <c r="N3123">
        <v>21</v>
      </c>
      <c r="O3123">
        <v>0</v>
      </c>
      <c r="P3123">
        <v>0</v>
      </c>
      <c r="R3123">
        <v>157.78</v>
      </c>
      <c r="S3123">
        <v>0</v>
      </c>
      <c r="T3123">
        <v>0</v>
      </c>
      <c r="U3123">
        <v>0</v>
      </c>
      <c r="Z3123">
        <v>1</v>
      </c>
      <c r="AA3123">
        <v>-1</v>
      </c>
      <c r="AB3123">
        <v>-1</v>
      </c>
      <c r="AC3123">
        <v>-1</v>
      </c>
      <c r="AD3123">
        <v>-1</v>
      </c>
      <c r="AE3123">
        <v>0</v>
      </c>
      <c r="AF3123">
        <v>0</v>
      </c>
      <c r="AG3123">
        <v>0</v>
      </c>
      <c r="AH3123">
        <v>0</v>
      </c>
      <c r="AI3123" t="s">
        <v>106</v>
      </c>
      <c r="AJ3123" t="s">
        <v>107</v>
      </c>
      <c r="AK3123" t="s">
        <v>108</v>
      </c>
      <c r="AL3123" t="s">
        <v>109</v>
      </c>
      <c r="AQ3123" t="s">
        <v>1983</v>
      </c>
      <c r="AT3123" t="s">
        <v>1981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0</v>
      </c>
      <c r="BJ3123">
        <v>0</v>
      </c>
      <c r="BK3123">
        <v>0</v>
      </c>
      <c r="BL3123">
        <v>0</v>
      </c>
      <c r="BM3123">
        <v>0</v>
      </c>
      <c r="BN3123">
        <v>0</v>
      </c>
      <c r="BO3123">
        <v>0</v>
      </c>
      <c r="BP3123">
        <v>-1</v>
      </c>
      <c r="BQ3123">
        <v>0</v>
      </c>
      <c r="BR3123">
        <v>1</v>
      </c>
      <c r="BT3123">
        <v>0</v>
      </c>
      <c r="BU3123" s="2"/>
      <c r="BV3123">
        <v>0</v>
      </c>
      <c r="BX3123">
        <v>0</v>
      </c>
      <c r="BY3123">
        <v>4923498</v>
      </c>
      <c r="BZ3123" s="2"/>
      <c r="CC3123">
        <v>0</v>
      </c>
      <c r="CD3123">
        <v>0</v>
      </c>
      <c r="CE3123" t="s">
        <v>3447</v>
      </c>
      <c r="CF3123">
        <v>2</v>
      </c>
      <c r="CH3123" t="s">
        <v>1983</v>
      </c>
      <c r="CJ3123" s="2"/>
      <c r="CK3123">
        <v>100</v>
      </c>
      <c r="CL3123">
        <v>0</v>
      </c>
      <c r="CQ3123" t="s">
        <v>112</v>
      </c>
      <c r="CR3123">
        <v>0</v>
      </c>
      <c r="CS3123">
        <v>0</v>
      </c>
      <c r="CZ3123" s="2">
        <v>46106</v>
      </c>
      <c r="DA3123">
        <v>0</v>
      </c>
      <c r="DB3123">
        <v>1</v>
      </c>
    </row>
    <row r="3124" spans="1:106" x14ac:dyDescent="0.2">
      <c r="A3124" t="s">
        <v>101</v>
      </c>
      <c r="B3124">
        <v>1</v>
      </c>
      <c r="D3124" s="2">
        <v>45658</v>
      </c>
      <c r="E3124" s="2">
        <v>46022</v>
      </c>
      <c r="F3124" t="s">
        <v>102</v>
      </c>
      <c r="G3124" s="2">
        <v>45824</v>
      </c>
      <c r="H3124">
        <v>16</v>
      </c>
      <c r="I3124">
        <v>6</v>
      </c>
      <c r="J3124">
        <v>2</v>
      </c>
      <c r="L3124">
        <v>61316</v>
      </c>
      <c r="M3124">
        <v>2022.75</v>
      </c>
      <c r="N3124">
        <v>21</v>
      </c>
      <c r="O3124">
        <v>424.78</v>
      </c>
      <c r="P3124">
        <v>0</v>
      </c>
      <c r="R3124">
        <v>0</v>
      </c>
      <c r="S3124">
        <v>0</v>
      </c>
      <c r="T3124">
        <v>0</v>
      </c>
      <c r="U3124">
        <v>0</v>
      </c>
      <c r="X3124" t="s">
        <v>1827</v>
      </c>
      <c r="Y3124" t="s">
        <v>1828</v>
      </c>
      <c r="Z3124">
        <v>1</v>
      </c>
      <c r="AA3124">
        <v>-1</v>
      </c>
      <c r="AB3124">
        <v>-1</v>
      </c>
      <c r="AC3124">
        <v>-1</v>
      </c>
      <c r="AD3124">
        <v>-1</v>
      </c>
      <c r="AE3124">
        <v>0</v>
      </c>
      <c r="AF3124">
        <v>0</v>
      </c>
      <c r="AG3124">
        <v>0</v>
      </c>
      <c r="AH3124">
        <v>0</v>
      </c>
      <c r="AI3124" t="s">
        <v>106</v>
      </c>
      <c r="AJ3124" t="s">
        <v>107</v>
      </c>
      <c r="AK3124" t="s">
        <v>108</v>
      </c>
      <c r="AL3124" t="s">
        <v>109</v>
      </c>
      <c r="AQ3124" t="s">
        <v>1829</v>
      </c>
      <c r="AT3124" t="s">
        <v>1827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19466.849999999999</v>
      </c>
      <c r="BH3124">
        <v>0</v>
      </c>
      <c r="BJ3124">
        <v>0</v>
      </c>
      <c r="BK3124">
        <v>0</v>
      </c>
      <c r="BL3124">
        <v>0</v>
      </c>
      <c r="BM3124">
        <v>0</v>
      </c>
      <c r="BN3124">
        <v>0</v>
      </c>
      <c r="BO3124">
        <v>0</v>
      </c>
      <c r="BP3124">
        <v>-1</v>
      </c>
      <c r="BQ3124">
        <v>0</v>
      </c>
      <c r="BR3124">
        <v>1</v>
      </c>
      <c r="BT3124">
        <v>0</v>
      </c>
      <c r="BU3124" s="2">
        <v>45824</v>
      </c>
      <c r="BV3124">
        <v>0</v>
      </c>
      <c r="BX3124">
        <v>0</v>
      </c>
      <c r="BY3124">
        <v>4921999</v>
      </c>
      <c r="BZ3124" s="2">
        <v>45824</v>
      </c>
      <c r="CC3124">
        <v>0</v>
      </c>
      <c r="CD3124">
        <v>0</v>
      </c>
      <c r="CE3124" t="s">
        <v>3448</v>
      </c>
      <c r="CF3124">
        <v>1</v>
      </c>
      <c r="CH3124" t="s">
        <v>1829</v>
      </c>
      <c r="CJ3124" s="2">
        <v>45824</v>
      </c>
      <c r="CK3124">
        <v>0</v>
      </c>
      <c r="CL3124">
        <v>0</v>
      </c>
      <c r="CQ3124" t="s">
        <v>112</v>
      </c>
      <c r="CR3124">
        <v>0</v>
      </c>
      <c r="CS3124">
        <v>0</v>
      </c>
      <c r="CZ3124" s="2">
        <v>46106</v>
      </c>
      <c r="DA3124">
        <v>0</v>
      </c>
      <c r="DB3124">
        <v>1</v>
      </c>
    </row>
    <row r="3125" spans="1:106" x14ac:dyDescent="0.2">
      <c r="A3125" t="s">
        <v>101</v>
      </c>
      <c r="B3125">
        <v>1</v>
      </c>
      <c r="D3125" s="2">
        <v>45658</v>
      </c>
      <c r="E3125" s="2">
        <v>46022</v>
      </c>
      <c r="F3125" t="s">
        <v>102</v>
      </c>
      <c r="G3125" s="2"/>
      <c r="H3125">
        <v>16</v>
      </c>
      <c r="I3125">
        <v>6</v>
      </c>
      <c r="J3125">
        <v>2</v>
      </c>
      <c r="L3125">
        <v>61316</v>
      </c>
      <c r="M3125">
        <v>11462.25</v>
      </c>
      <c r="N3125">
        <v>21</v>
      </c>
      <c r="O3125">
        <v>0</v>
      </c>
      <c r="P3125">
        <v>0</v>
      </c>
      <c r="R3125">
        <v>2407.0700000000002</v>
      </c>
      <c r="S3125">
        <v>0</v>
      </c>
      <c r="T3125">
        <v>0</v>
      </c>
      <c r="U3125">
        <v>0</v>
      </c>
      <c r="Z3125">
        <v>1</v>
      </c>
      <c r="AA3125">
        <v>-1</v>
      </c>
      <c r="AB3125">
        <v>-1</v>
      </c>
      <c r="AC3125">
        <v>-1</v>
      </c>
      <c r="AD3125">
        <v>-1</v>
      </c>
      <c r="AE3125">
        <v>0</v>
      </c>
      <c r="AF3125">
        <v>0</v>
      </c>
      <c r="AG3125">
        <v>0</v>
      </c>
      <c r="AH3125">
        <v>0</v>
      </c>
      <c r="AI3125" t="s">
        <v>106</v>
      </c>
      <c r="AJ3125" t="s">
        <v>107</v>
      </c>
      <c r="AK3125" t="s">
        <v>108</v>
      </c>
      <c r="AL3125" t="s">
        <v>109</v>
      </c>
      <c r="AQ3125" t="s">
        <v>1829</v>
      </c>
      <c r="AT3125" t="s">
        <v>1827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0</v>
      </c>
      <c r="BJ3125">
        <v>0</v>
      </c>
      <c r="BK3125">
        <v>0</v>
      </c>
      <c r="BL3125">
        <v>0</v>
      </c>
      <c r="BM3125">
        <v>0</v>
      </c>
      <c r="BN3125">
        <v>0</v>
      </c>
      <c r="BO3125">
        <v>0</v>
      </c>
      <c r="BP3125">
        <v>-1</v>
      </c>
      <c r="BQ3125">
        <v>0</v>
      </c>
      <c r="BR3125">
        <v>1</v>
      </c>
      <c r="BT3125">
        <v>0</v>
      </c>
      <c r="BU3125" s="2"/>
      <c r="BV3125">
        <v>0</v>
      </c>
      <c r="BX3125">
        <v>0</v>
      </c>
      <c r="BY3125">
        <v>4922001</v>
      </c>
      <c r="BZ3125" s="2"/>
      <c r="CC3125">
        <v>0</v>
      </c>
      <c r="CD3125">
        <v>0</v>
      </c>
      <c r="CE3125" t="s">
        <v>3448</v>
      </c>
      <c r="CF3125">
        <v>2</v>
      </c>
      <c r="CH3125" t="s">
        <v>1829</v>
      </c>
      <c r="CJ3125" s="2"/>
      <c r="CK3125">
        <v>100</v>
      </c>
      <c r="CL3125">
        <v>0</v>
      </c>
      <c r="CQ3125" t="s">
        <v>112</v>
      </c>
      <c r="CR3125">
        <v>0</v>
      </c>
      <c r="CS3125">
        <v>0</v>
      </c>
      <c r="CZ3125" s="2">
        <v>46106</v>
      </c>
      <c r="DA3125">
        <v>0</v>
      </c>
      <c r="DB3125">
        <v>1</v>
      </c>
    </row>
    <row r="3126" spans="1:106" x14ac:dyDescent="0.2">
      <c r="A3126" t="s">
        <v>101</v>
      </c>
      <c r="B3126">
        <v>1</v>
      </c>
      <c r="D3126" s="2">
        <v>45658</v>
      </c>
      <c r="E3126" s="2">
        <v>46022</v>
      </c>
      <c r="F3126" t="s">
        <v>102</v>
      </c>
      <c r="G3126" s="2"/>
      <c r="H3126">
        <v>16</v>
      </c>
      <c r="I3126">
        <v>6</v>
      </c>
      <c r="J3126">
        <v>2</v>
      </c>
      <c r="L3126">
        <v>61316</v>
      </c>
      <c r="M3126">
        <v>3150</v>
      </c>
      <c r="N3126">
        <v>0</v>
      </c>
      <c r="O3126">
        <v>0</v>
      </c>
      <c r="P3126">
        <v>0</v>
      </c>
      <c r="R3126">
        <v>0</v>
      </c>
      <c r="S3126">
        <v>0</v>
      </c>
      <c r="T3126">
        <v>0</v>
      </c>
      <c r="U3126">
        <v>0</v>
      </c>
      <c r="Z3126">
        <v>1</v>
      </c>
      <c r="AA3126">
        <v>-1</v>
      </c>
      <c r="AB3126">
        <v>-1</v>
      </c>
      <c r="AC3126">
        <v>-1</v>
      </c>
      <c r="AD3126">
        <v>-1</v>
      </c>
      <c r="AE3126">
        <v>0</v>
      </c>
      <c r="AF3126">
        <v>0</v>
      </c>
      <c r="AG3126">
        <v>0</v>
      </c>
      <c r="AH3126">
        <v>0</v>
      </c>
      <c r="AI3126" t="s">
        <v>106</v>
      </c>
      <c r="AJ3126" t="s">
        <v>107</v>
      </c>
      <c r="AK3126" t="s">
        <v>108</v>
      </c>
      <c r="AL3126" t="s">
        <v>109</v>
      </c>
      <c r="AQ3126" t="s">
        <v>1829</v>
      </c>
      <c r="AT3126" t="s">
        <v>1827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0</v>
      </c>
      <c r="BJ3126">
        <v>0</v>
      </c>
      <c r="BK3126">
        <v>0</v>
      </c>
      <c r="BL3126">
        <v>0</v>
      </c>
      <c r="BM3126">
        <v>0</v>
      </c>
      <c r="BN3126">
        <v>0</v>
      </c>
      <c r="BO3126">
        <v>0</v>
      </c>
      <c r="BP3126">
        <v>-1</v>
      </c>
      <c r="BQ3126">
        <v>0</v>
      </c>
      <c r="BR3126">
        <v>37</v>
      </c>
      <c r="BS3126" t="s">
        <v>266</v>
      </c>
      <c r="BT3126">
        <v>0</v>
      </c>
      <c r="BU3126" s="2"/>
      <c r="BV3126">
        <v>0</v>
      </c>
      <c r="BX3126">
        <v>0</v>
      </c>
      <c r="BY3126">
        <v>4922000</v>
      </c>
      <c r="BZ3126" s="2"/>
      <c r="CC3126">
        <v>0</v>
      </c>
      <c r="CD3126">
        <v>0</v>
      </c>
      <c r="CE3126" t="s">
        <v>3448</v>
      </c>
      <c r="CF3126">
        <v>3</v>
      </c>
      <c r="CH3126" t="s">
        <v>1829</v>
      </c>
      <c r="CJ3126" s="2"/>
      <c r="CK3126">
        <v>100</v>
      </c>
      <c r="CL3126">
        <v>0</v>
      </c>
      <c r="CQ3126" t="s">
        <v>112</v>
      </c>
      <c r="CR3126">
        <v>0</v>
      </c>
      <c r="CS3126">
        <v>0</v>
      </c>
      <c r="CZ3126" s="2">
        <v>46106</v>
      </c>
      <c r="DA3126">
        <v>0</v>
      </c>
      <c r="DB3126">
        <v>1</v>
      </c>
    </row>
    <row r="3127" spans="1:106" x14ac:dyDescent="0.2">
      <c r="A3127" t="s">
        <v>101</v>
      </c>
      <c r="B3127">
        <v>1</v>
      </c>
      <c r="D3127" s="2">
        <v>45658</v>
      </c>
      <c r="E3127" s="2">
        <v>46022</v>
      </c>
      <c r="F3127" t="s">
        <v>102</v>
      </c>
      <c r="G3127" s="2">
        <v>45824</v>
      </c>
      <c r="H3127">
        <v>16</v>
      </c>
      <c r="I3127">
        <v>6</v>
      </c>
      <c r="J3127">
        <v>2</v>
      </c>
      <c r="L3127">
        <v>61317</v>
      </c>
      <c r="M3127">
        <v>4730.99</v>
      </c>
      <c r="N3127">
        <v>21</v>
      </c>
      <c r="O3127">
        <v>993.51</v>
      </c>
      <c r="P3127">
        <v>0</v>
      </c>
      <c r="R3127">
        <v>0</v>
      </c>
      <c r="S3127">
        <v>0</v>
      </c>
      <c r="T3127">
        <v>0</v>
      </c>
      <c r="U3127">
        <v>0</v>
      </c>
      <c r="X3127" t="s">
        <v>3449</v>
      </c>
      <c r="Y3127" t="s">
        <v>3450</v>
      </c>
      <c r="Z3127">
        <v>1</v>
      </c>
      <c r="AA3127">
        <v>-1</v>
      </c>
      <c r="AB3127">
        <v>-1</v>
      </c>
      <c r="AC3127">
        <v>-1</v>
      </c>
      <c r="AD3127">
        <v>-1</v>
      </c>
      <c r="AE3127">
        <v>0</v>
      </c>
      <c r="AF3127">
        <v>0</v>
      </c>
      <c r="AG3127">
        <v>0</v>
      </c>
      <c r="AH3127">
        <v>0</v>
      </c>
      <c r="AI3127" t="s">
        <v>106</v>
      </c>
      <c r="AJ3127" t="s">
        <v>107</v>
      </c>
      <c r="AK3127" t="s">
        <v>108</v>
      </c>
      <c r="AL3127" t="s">
        <v>109</v>
      </c>
      <c r="AQ3127" t="s">
        <v>3451</v>
      </c>
      <c r="AT3127" t="s">
        <v>3449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38163.33</v>
      </c>
      <c r="BH3127">
        <v>0</v>
      </c>
      <c r="BJ3127">
        <v>0</v>
      </c>
      <c r="BK3127">
        <v>0</v>
      </c>
      <c r="BL3127">
        <v>0</v>
      </c>
      <c r="BM3127">
        <v>0</v>
      </c>
      <c r="BN3127">
        <v>0</v>
      </c>
      <c r="BO3127">
        <v>0</v>
      </c>
      <c r="BP3127">
        <v>-1</v>
      </c>
      <c r="BQ3127">
        <v>0</v>
      </c>
      <c r="BR3127">
        <v>1</v>
      </c>
      <c r="BT3127">
        <v>0</v>
      </c>
      <c r="BU3127" s="2">
        <v>45824</v>
      </c>
      <c r="BV3127">
        <v>0</v>
      </c>
      <c r="BX3127">
        <v>0</v>
      </c>
      <c r="BY3127">
        <v>4922663</v>
      </c>
      <c r="BZ3127" s="2">
        <v>45824</v>
      </c>
      <c r="CC3127">
        <v>0</v>
      </c>
      <c r="CD3127">
        <v>0</v>
      </c>
      <c r="CE3127" t="s">
        <v>3452</v>
      </c>
      <c r="CF3127">
        <v>1</v>
      </c>
      <c r="CH3127" t="s">
        <v>3451</v>
      </c>
      <c r="CJ3127" s="2">
        <v>45824</v>
      </c>
      <c r="CK3127">
        <v>0</v>
      </c>
      <c r="CL3127">
        <v>0</v>
      </c>
      <c r="CQ3127" t="s">
        <v>112</v>
      </c>
      <c r="CR3127">
        <v>0</v>
      </c>
      <c r="CS3127">
        <v>0</v>
      </c>
      <c r="CZ3127" s="2">
        <v>46106</v>
      </c>
      <c r="DA3127">
        <v>0</v>
      </c>
      <c r="DB3127">
        <v>1</v>
      </c>
    </row>
    <row r="3128" spans="1:106" x14ac:dyDescent="0.2">
      <c r="A3128" t="s">
        <v>101</v>
      </c>
      <c r="B3128">
        <v>1</v>
      </c>
      <c r="D3128" s="2">
        <v>45658</v>
      </c>
      <c r="E3128" s="2">
        <v>46022</v>
      </c>
      <c r="F3128" t="s">
        <v>102</v>
      </c>
      <c r="G3128" s="2"/>
      <c r="H3128">
        <v>16</v>
      </c>
      <c r="I3128">
        <v>6</v>
      </c>
      <c r="J3128">
        <v>2</v>
      </c>
      <c r="L3128">
        <v>61317</v>
      </c>
      <c r="M3128">
        <v>26808.95</v>
      </c>
      <c r="N3128">
        <v>21</v>
      </c>
      <c r="O3128">
        <v>0</v>
      </c>
      <c r="P3128">
        <v>0</v>
      </c>
      <c r="R3128">
        <v>5629.88</v>
      </c>
      <c r="S3128">
        <v>0</v>
      </c>
      <c r="T3128">
        <v>0</v>
      </c>
      <c r="U3128">
        <v>0</v>
      </c>
      <c r="Z3128">
        <v>1</v>
      </c>
      <c r="AA3128">
        <v>-1</v>
      </c>
      <c r="AB3128">
        <v>-1</v>
      </c>
      <c r="AC3128">
        <v>-1</v>
      </c>
      <c r="AD3128">
        <v>-1</v>
      </c>
      <c r="AE3128">
        <v>0</v>
      </c>
      <c r="AF3128">
        <v>0</v>
      </c>
      <c r="AG3128">
        <v>0</v>
      </c>
      <c r="AH3128">
        <v>0</v>
      </c>
      <c r="AI3128" t="s">
        <v>106</v>
      </c>
      <c r="AJ3128" t="s">
        <v>107</v>
      </c>
      <c r="AK3128" t="s">
        <v>108</v>
      </c>
      <c r="AL3128" t="s">
        <v>109</v>
      </c>
      <c r="AQ3128" t="s">
        <v>3451</v>
      </c>
      <c r="AT3128" t="s">
        <v>3449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0</v>
      </c>
      <c r="BJ3128">
        <v>0</v>
      </c>
      <c r="BK3128">
        <v>0</v>
      </c>
      <c r="BL3128">
        <v>0</v>
      </c>
      <c r="BM3128">
        <v>0</v>
      </c>
      <c r="BN3128">
        <v>0</v>
      </c>
      <c r="BO3128">
        <v>0</v>
      </c>
      <c r="BP3128">
        <v>-1</v>
      </c>
      <c r="BQ3128">
        <v>0</v>
      </c>
      <c r="BR3128">
        <v>1</v>
      </c>
      <c r="BT3128">
        <v>0</v>
      </c>
      <c r="BU3128" s="2"/>
      <c r="BV3128">
        <v>0</v>
      </c>
      <c r="BX3128">
        <v>0</v>
      </c>
      <c r="BY3128">
        <v>4922664</v>
      </c>
      <c r="BZ3128" s="2"/>
      <c r="CC3128">
        <v>0</v>
      </c>
      <c r="CD3128">
        <v>0</v>
      </c>
      <c r="CE3128" t="s">
        <v>3452</v>
      </c>
      <c r="CF3128">
        <v>2</v>
      </c>
      <c r="CH3128" t="s">
        <v>3451</v>
      </c>
      <c r="CJ3128" s="2"/>
      <c r="CK3128">
        <v>100</v>
      </c>
      <c r="CL3128">
        <v>0</v>
      </c>
      <c r="CQ3128" t="s">
        <v>112</v>
      </c>
      <c r="CR3128">
        <v>0</v>
      </c>
      <c r="CS3128">
        <v>0</v>
      </c>
      <c r="CZ3128" s="2">
        <v>46106</v>
      </c>
      <c r="DA3128">
        <v>0</v>
      </c>
      <c r="DB3128">
        <v>1</v>
      </c>
    </row>
    <row r="3129" spans="1:106" x14ac:dyDescent="0.2">
      <c r="A3129" t="s">
        <v>101</v>
      </c>
      <c r="B3129">
        <v>1</v>
      </c>
      <c r="D3129" s="2">
        <v>45658</v>
      </c>
      <c r="E3129" s="2">
        <v>46022</v>
      </c>
      <c r="F3129" t="s">
        <v>102</v>
      </c>
      <c r="G3129" s="2">
        <v>45824</v>
      </c>
      <c r="H3129">
        <v>16</v>
      </c>
      <c r="I3129">
        <v>6</v>
      </c>
      <c r="J3129">
        <v>2</v>
      </c>
      <c r="L3129">
        <v>61318</v>
      </c>
      <c r="M3129">
        <v>640</v>
      </c>
      <c r="N3129">
        <v>21</v>
      </c>
      <c r="O3129">
        <v>0</v>
      </c>
      <c r="P3129">
        <v>0</v>
      </c>
      <c r="R3129">
        <v>134.4</v>
      </c>
      <c r="S3129">
        <v>0</v>
      </c>
      <c r="T3129">
        <v>0</v>
      </c>
      <c r="U3129">
        <v>0</v>
      </c>
      <c r="X3129" t="s">
        <v>354</v>
      </c>
      <c r="Y3129" t="s">
        <v>355</v>
      </c>
      <c r="Z3129">
        <v>1</v>
      </c>
      <c r="AA3129">
        <v>-1</v>
      </c>
      <c r="AB3129">
        <v>-1</v>
      </c>
      <c r="AC3129">
        <v>-1</v>
      </c>
      <c r="AD3129">
        <v>-1</v>
      </c>
      <c r="AE3129">
        <v>0</v>
      </c>
      <c r="AF3129">
        <v>0</v>
      </c>
      <c r="AG3129">
        <v>0</v>
      </c>
      <c r="AH3129">
        <v>0</v>
      </c>
      <c r="AI3129" t="s">
        <v>106</v>
      </c>
      <c r="AJ3129" t="s">
        <v>107</v>
      </c>
      <c r="AK3129" t="s">
        <v>108</v>
      </c>
      <c r="AL3129" t="s">
        <v>109</v>
      </c>
      <c r="AQ3129" t="s">
        <v>356</v>
      </c>
      <c r="AT3129" t="s">
        <v>354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774.4</v>
      </c>
      <c r="BH3129">
        <v>0</v>
      </c>
      <c r="BJ3129">
        <v>0</v>
      </c>
      <c r="BK3129">
        <v>0</v>
      </c>
      <c r="BL3129">
        <v>0</v>
      </c>
      <c r="BM3129">
        <v>0</v>
      </c>
      <c r="BN3129">
        <v>0</v>
      </c>
      <c r="BO3129">
        <v>0</v>
      </c>
      <c r="BP3129">
        <v>-1</v>
      </c>
      <c r="BQ3129">
        <v>0</v>
      </c>
      <c r="BR3129">
        <v>1</v>
      </c>
      <c r="BT3129">
        <v>0</v>
      </c>
      <c r="BU3129" s="2">
        <v>45824</v>
      </c>
      <c r="BV3129">
        <v>0</v>
      </c>
      <c r="BX3129">
        <v>0</v>
      </c>
      <c r="BY3129">
        <v>4923236</v>
      </c>
      <c r="BZ3129" s="2">
        <v>45824</v>
      </c>
      <c r="CC3129">
        <v>0</v>
      </c>
      <c r="CD3129">
        <v>0</v>
      </c>
      <c r="CE3129" t="s">
        <v>3453</v>
      </c>
      <c r="CF3129">
        <v>1</v>
      </c>
      <c r="CH3129" t="s">
        <v>356</v>
      </c>
      <c r="CJ3129" s="2">
        <v>45824</v>
      </c>
      <c r="CK3129">
        <v>0</v>
      </c>
      <c r="CL3129">
        <v>0</v>
      </c>
      <c r="CQ3129" t="s">
        <v>112</v>
      </c>
      <c r="CR3129">
        <v>0</v>
      </c>
      <c r="CS3129">
        <v>0</v>
      </c>
      <c r="CZ3129" s="2">
        <v>46106</v>
      </c>
      <c r="DA3129">
        <v>0</v>
      </c>
      <c r="DB3129">
        <v>1</v>
      </c>
    </row>
    <row r="3130" spans="1:106" x14ac:dyDescent="0.2">
      <c r="A3130" t="s">
        <v>101</v>
      </c>
      <c r="B3130">
        <v>1</v>
      </c>
      <c r="D3130" s="2">
        <v>45658</v>
      </c>
      <c r="E3130" s="2">
        <v>46022</v>
      </c>
      <c r="F3130" t="s">
        <v>102</v>
      </c>
      <c r="G3130" s="2">
        <v>45824</v>
      </c>
      <c r="H3130">
        <v>16</v>
      </c>
      <c r="I3130">
        <v>6</v>
      </c>
      <c r="J3130">
        <v>2</v>
      </c>
      <c r="L3130">
        <v>61319</v>
      </c>
      <c r="M3130">
        <v>640</v>
      </c>
      <c r="N3130">
        <v>21</v>
      </c>
      <c r="O3130">
        <v>0</v>
      </c>
      <c r="P3130">
        <v>0</v>
      </c>
      <c r="R3130">
        <v>134.4</v>
      </c>
      <c r="S3130">
        <v>0</v>
      </c>
      <c r="T3130">
        <v>0</v>
      </c>
      <c r="U3130">
        <v>0</v>
      </c>
      <c r="X3130" t="s">
        <v>354</v>
      </c>
      <c r="Y3130" t="s">
        <v>355</v>
      </c>
      <c r="Z3130">
        <v>1</v>
      </c>
      <c r="AA3130">
        <v>-1</v>
      </c>
      <c r="AB3130">
        <v>-1</v>
      </c>
      <c r="AC3130">
        <v>-1</v>
      </c>
      <c r="AD3130">
        <v>-1</v>
      </c>
      <c r="AE3130">
        <v>0</v>
      </c>
      <c r="AF3130">
        <v>0</v>
      </c>
      <c r="AG3130">
        <v>0</v>
      </c>
      <c r="AH3130">
        <v>0</v>
      </c>
      <c r="AI3130" t="s">
        <v>106</v>
      </c>
      <c r="AJ3130" t="s">
        <v>107</v>
      </c>
      <c r="AK3130" t="s">
        <v>108</v>
      </c>
      <c r="AL3130" t="s">
        <v>109</v>
      </c>
      <c r="AQ3130" t="s">
        <v>356</v>
      </c>
      <c r="AT3130" t="s">
        <v>354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774.4</v>
      </c>
      <c r="BH3130">
        <v>0</v>
      </c>
      <c r="BJ3130">
        <v>0</v>
      </c>
      <c r="BK3130">
        <v>0</v>
      </c>
      <c r="BL3130">
        <v>0</v>
      </c>
      <c r="BM3130">
        <v>0</v>
      </c>
      <c r="BN3130">
        <v>0</v>
      </c>
      <c r="BO3130">
        <v>0</v>
      </c>
      <c r="BP3130">
        <v>-1</v>
      </c>
      <c r="BQ3130">
        <v>0</v>
      </c>
      <c r="BR3130">
        <v>1</v>
      </c>
      <c r="BT3130">
        <v>0</v>
      </c>
      <c r="BU3130" s="2">
        <v>45824</v>
      </c>
      <c r="BV3130">
        <v>0</v>
      </c>
      <c r="BX3130">
        <v>0</v>
      </c>
      <c r="BY3130">
        <v>4923439</v>
      </c>
      <c r="BZ3130" s="2">
        <v>45824</v>
      </c>
      <c r="CC3130">
        <v>0</v>
      </c>
      <c r="CD3130">
        <v>0</v>
      </c>
      <c r="CE3130" t="s">
        <v>3454</v>
      </c>
      <c r="CF3130">
        <v>1</v>
      </c>
      <c r="CH3130" t="s">
        <v>356</v>
      </c>
      <c r="CJ3130" s="2">
        <v>45824</v>
      </c>
      <c r="CK3130">
        <v>0</v>
      </c>
      <c r="CL3130">
        <v>0</v>
      </c>
      <c r="CQ3130" t="s">
        <v>112</v>
      </c>
      <c r="CR3130">
        <v>0</v>
      </c>
      <c r="CS3130">
        <v>0</v>
      </c>
      <c r="CZ3130" s="2">
        <v>46106</v>
      </c>
      <c r="DA3130">
        <v>0</v>
      </c>
      <c r="DB3130">
        <v>1</v>
      </c>
    </row>
    <row r="3131" spans="1:106" x14ac:dyDescent="0.2">
      <c r="A3131" t="s">
        <v>101</v>
      </c>
      <c r="B3131">
        <v>1</v>
      </c>
      <c r="D3131" s="2">
        <v>45658</v>
      </c>
      <c r="E3131" s="2">
        <v>46022</v>
      </c>
      <c r="F3131" t="s">
        <v>102</v>
      </c>
      <c r="G3131" s="2">
        <v>45824</v>
      </c>
      <c r="H3131">
        <v>16</v>
      </c>
      <c r="I3131">
        <v>6</v>
      </c>
      <c r="J3131">
        <v>2</v>
      </c>
      <c r="L3131">
        <v>61320</v>
      </c>
      <c r="M3131">
        <v>119.5</v>
      </c>
      <c r="N3131">
        <v>21</v>
      </c>
      <c r="O3131">
        <v>0</v>
      </c>
      <c r="P3131">
        <v>0</v>
      </c>
      <c r="R3131">
        <v>25.1</v>
      </c>
      <c r="S3131">
        <v>0</v>
      </c>
      <c r="T3131">
        <v>0</v>
      </c>
      <c r="U3131">
        <v>0</v>
      </c>
      <c r="X3131" t="s">
        <v>1837</v>
      </c>
      <c r="Y3131" t="s">
        <v>1838</v>
      </c>
      <c r="Z3131">
        <v>1</v>
      </c>
      <c r="AA3131">
        <v>-1</v>
      </c>
      <c r="AB3131">
        <v>-1</v>
      </c>
      <c r="AC3131">
        <v>-1</v>
      </c>
      <c r="AD3131">
        <v>-1</v>
      </c>
      <c r="AE3131">
        <v>0</v>
      </c>
      <c r="AF3131">
        <v>0</v>
      </c>
      <c r="AG3131">
        <v>0</v>
      </c>
      <c r="AH3131">
        <v>0</v>
      </c>
      <c r="AI3131" t="s">
        <v>106</v>
      </c>
      <c r="AJ3131" t="s">
        <v>107</v>
      </c>
      <c r="AK3131" t="s">
        <v>108</v>
      </c>
      <c r="AL3131" t="s">
        <v>109</v>
      </c>
      <c r="AQ3131" t="s">
        <v>1839</v>
      </c>
      <c r="AT3131" t="s">
        <v>1837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144.6</v>
      </c>
      <c r="BH3131">
        <v>0</v>
      </c>
      <c r="BJ3131">
        <v>0</v>
      </c>
      <c r="BK3131">
        <v>0</v>
      </c>
      <c r="BL3131">
        <v>0</v>
      </c>
      <c r="BM3131">
        <v>0</v>
      </c>
      <c r="BN3131">
        <v>0</v>
      </c>
      <c r="BO3131">
        <v>0</v>
      </c>
      <c r="BP3131">
        <v>-1</v>
      </c>
      <c r="BQ3131">
        <v>0</v>
      </c>
      <c r="BR3131">
        <v>1</v>
      </c>
      <c r="BT3131">
        <v>0</v>
      </c>
      <c r="BU3131" s="2">
        <v>45824</v>
      </c>
      <c r="BV3131">
        <v>0</v>
      </c>
      <c r="BX3131">
        <v>0</v>
      </c>
      <c r="BY3131">
        <v>4923419</v>
      </c>
      <c r="BZ3131" s="2">
        <v>45824</v>
      </c>
      <c r="CC3131">
        <v>0</v>
      </c>
      <c r="CD3131">
        <v>0</v>
      </c>
      <c r="CE3131" t="s">
        <v>3455</v>
      </c>
      <c r="CF3131">
        <v>1</v>
      </c>
      <c r="CH3131" t="s">
        <v>1839</v>
      </c>
      <c r="CJ3131" s="2">
        <v>45824</v>
      </c>
      <c r="CK3131">
        <v>0</v>
      </c>
      <c r="CL3131">
        <v>0</v>
      </c>
      <c r="CQ3131" t="s">
        <v>112</v>
      </c>
      <c r="CR3131">
        <v>0</v>
      </c>
      <c r="CS3131">
        <v>0</v>
      </c>
      <c r="CZ3131" s="2">
        <v>46106</v>
      </c>
      <c r="DA3131">
        <v>0</v>
      </c>
      <c r="DB3131">
        <v>1</v>
      </c>
    </row>
    <row r="3132" spans="1:106" x14ac:dyDescent="0.2">
      <c r="A3132" t="s">
        <v>101</v>
      </c>
      <c r="B3132">
        <v>1</v>
      </c>
      <c r="D3132" s="2">
        <v>45658</v>
      </c>
      <c r="E3132" s="2">
        <v>46022</v>
      </c>
      <c r="F3132" t="s">
        <v>102</v>
      </c>
      <c r="G3132" s="2">
        <v>45824</v>
      </c>
      <c r="H3132">
        <v>16</v>
      </c>
      <c r="I3132">
        <v>6</v>
      </c>
      <c r="J3132">
        <v>2</v>
      </c>
      <c r="L3132">
        <v>61321</v>
      </c>
      <c r="M3132">
        <v>48</v>
      </c>
      <c r="N3132">
        <v>21</v>
      </c>
      <c r="O3132">
        <v>0</v>
      </c>
      <c r="P3132">
        <v>0</v>
      </c>
      <c r="R3132">
        <v>10.08</v>
      </c>
      <c r="S3132">
        <v>0</v>
      </c>
      <c r="T3132">
        <v>0</v>
      </c>
      <c r="U3132">
        <v>0</v>
      </c>
      <c r="X3132" t="s">
        <v>1837</v>
      </c>
      <c r="Y3132" t="s">
        <v>1838</v>
      </c>
      <c r="Z3132">
        <v>1</v>
      </c>
      <c r="AA3132">
        <v>-1</v>
      </c>
      <c r="AB3132">
        <v>-1</v>
      </c>
      <c r="AC3132">
        <v>-1</v>
      </c>
      <c r="AD3132">
        <v>-1</v>
      </c>
      <c r="AE3132">
        <v>0</v>
      </c>
      <c r="AF3132">
        <v>0</v>
      </c>
      <c r="AG3132">
        <v>0</v>
      </c>
      <c r="AH3132">
        <v>0</v>
      </c>
      <c r="AI3132" t="s">
        <v>106</v>
      </c>
      <c r="AJ3132" t="s">
        <v>107</v>
      </c>
      <c r="AK3132" t="s">
        <v>108</v>
      </c>
      <c r="AL3132" t="s">
        <v>109</v>
      </c>
      <c r="AQ3132" t="s">
        <v>1839</v>
      </c>
      <c r="AT3132" t="s">
        <v>1837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58.08</v>
      </c>
      <c r="BH3132">
        <v>0</v>
      </c>
      <c r="BJ3132">
        <v>0</v>
      </c>
      <c r="BK3132">
        <v>0</v>
      </c>
      <c r="BL3132">
        <v>0</v>
      </c>
      <c r="BM3132">
        <v>0</v>
      </c>
      <c r="BN3132">
        <v>0</v>
      </c>
      <c r="BO3132">
        <v>0</v>
      </c>
      <c r="BP3132">
        <v>-1</v>
      </c>
      <c r="BQ3132">
        <v>0</v>
      </c>
      <c r="BR3132">
        <v>1</v>
      </c>
      <c r="BT3132">
        <v>0</v>
      </c>
      <c r="BU3132" s="2">
        <v>45824</v>
      </c>
      <c r="BV3132">
        <v>0</v>
      </c>
      <c r="BX3132">
        <v>0</v>
      </c>
      <c r="BY3132">
        <v>4923036</v>
      </c>
      <c r="BZ3132" s="2">
        <v>45824</v>
      </c>
      <c r="CC3132">
        <v>0</v>
      </c>
      <c r="CD3132">
        <v>0</v>
      </c>
      <c r="CE3132" t="s">
        <v>3456</v>
      </c>
      <c r="CF3132">
        <v>1</v>
      </c>
      <c r="CH3132" t="s">
        <v>1839</v>
      </c>
      <c r="CJ3132" s="2">
        <v>45824</v>
      </c>
      <c r="CK3132">
        <v>0</v>
      </c>
      <c r="CL3132">
        <v>0</v>
      </c>
      <c r="CQ3132" t="s">
        <v>112</v>
      </c>
      <c r="CR3132">
        <v>0</v>
      </c>
      <c r="CS3132">
        <v>0</v>
      </c>
      <c r="CZ3132" s="2">
        <v>46106</v>
      </c>
      <c r="DA3132">
        <v>0</v>
      </c>
      <c r="DB3132">
        <v>1</v>
      </c>
    </row>
    <row r="3133" spans="1:106" x14ac:dyDescent="0.2">
      <c r="A3133" t="s">
        <v>101</v>
      </c>
      <c r="B3133">
        <v>1</v>
      </c>
      <c r="D3133" s="2">
        <v>45658</v>
      </c>
      <c r="E3133" s="2">
        <v>46022</v>
      </c>
      <c r="F3133" t="s">
        <v>102</v>
      </c>
      <c r="G3133" s="2">
        <v>45824</v>
      </c>
      <c r="H3133">
        <v>16</v>
      </c>
      <c r="I3133">
        <v>6</v>
      </c>
      <c r="J3133">
        <v>2</v>
      </c>
      <c r="L3133">
        <v>61322</v>
      </c>
      <c r="M3133">
        <v>313.88</v>
      </c>
      <c r="N3133">
        <v>21</v>
      </c>
      <c r="O3133">
        <v>0</v>
      </c>
      <c r="P3133">
        <v>0</v>
      </c>
      <c r="R3133">
        <v>65.91</v>
      </c>
      <c r="S3133">
        <v>0</v>
      </c>
      <c r="T3133">
        <v>0</v>
      </c>
      <c r="U3133">
        <v>0</v>
      </c>
      <c r="X3133" t="s">
        <v>1837</v>
      </c>
      <c r="Y3133" t="s">
        <v>1838</v>
      </c>
      <c r="Z3133">
        <v>1</v>
      </c>
      <c r="AA3133">
        <v>-1</v>
      </c>
      <c r="AB3133">
        <v>-1</v>
      </c>
      <c r="AC3133">
        <v>-1</v>
      </c>
      <c r="AD3133">
        <v>-1</v>
      </c>
      <c r="AE3133">
        <v>0</v>
      </c>
      <c r="AF3133">
        <v>0</v>
      </c>
      <c r="AG3133">
        <v>0</v>
      </c>
      <c r="AH3133">
        <v>0</v>
      </c>
      <c r="AI3133" t="s">
        <v>106</v>
      </c>
      <c r="AJ3133" t="s">
        <v>107</v>
      </c>
      <c r="AK3133" t="s">
        <v>108</v>
      </c>
      <c r="AL3133" t="s">
        <v>109</v>
      </c>
      <c r="AQ3133" t="s">
        <v>1839</v>
      </c>
      <c r="AT3133" t="s">
        <v>1837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379.79</v>
      </c>
      <c r="BH3133">
        <v>0</v>
      </c>
      <c r="BJ3133">
        <v>0</v>
      </c>
      <c r="BK3133">
        <v>0</v>
      </c>
      <c r="BL3133">
        <v>0</v>
      </c>
      <c r="BM3133">
        <v>0</v>
      </c>
      <c r="BN3133">
        <v>0</v>
      </c>
      <c r="BO3133">
        <v>0</v>
      </c>
      <c r="BP3133">
        <v>-1</v>
      </c>
      <c r="BQ3133">
        <v>0</v>
      </c>
      <c r="BR3133">
        <v>1</v>
      </c>
      <c r="BT3133">
        <v>0</v>
      </c>
      <c r="BU3133" s="2">
        <v>45824</v>
      </c>
      <c r="BV3133">
        <v>0</v>
      </c>
      <c r="BX3133">
        <v>0</v>
      </c>
      <c r="BY3133">
        <v>4923980</v>
      </c>
      <c r="BZ3133" s="2">
        <v>45824</v>
      </c>
      <c r="CC3133">
        <v>0</v>
      </c>
      <c r="CD3133">
        <v>0</v>
      </c>
      <c r="CE3133" t="s">
        <v>3457</v>
      </c>
      <c r="CF3133">
        <v>1</v>
      </c>
      <c r="CH3133" t="s">
        <v>1839</v>
      </c>
      <c r="CJ3133" s="2">
        <v>45824</v>
      </c>
      <c r="CK3133">
        <v>0</v>
      </c>
      <c r="CL3133">
        <v>0</v>
      </c>
      <c r="CQ3133" t="s">
        <v>112</v>
      </c>
      <c r="CR3133">
        <v>0</v>
      </c>
      <c r="CS3133">
        <v>0</v>
      </c>
      <c r="CZ3133" s="2">
        <v>46106</v>
      </c>
      <c r="DA3133">
        <v>0</v>
      </c>
      <c r="DB3133">
        <v>1</v>
      </c>
    </row>
    <row r="3134" spans="1:106" x14ac:dyDescent="0.2">
      <c r="A3134" t="s">
        <v>101</v>
      </c>
      <c r="B3134">
        <v>1</v>
      </c>
      <c r="D3134" s="2">
        <v>45658</v>
      </c>
      <c r="E3134" s="2">
        <v>46022</v>
      </c>
      <c r="F3134" t="s">
        <v>102</v>
      </c>
      <c r="G3134" s="2">
        <v>45825</v>
      </c>
      <c r="H3134">
        <v>17</v>
      </c>
      <c r="I3134">
        <v>6</v>
      </c>
      <c r="J3134">
        <v>2</v>
      </c>
      <c r="L3134">
        <v>61323</v>
      </c>
      <c r="M3134">
        <v>16092.53</v>
      </c>
      <c r="N3134">
        <v>21</v>
      </c>
      <c r="O3134">
        <v>0</v>
      </c>
      <c r="P3134">
        <v>0</v>
      </c>
      <c r="R3134">
        <v>3379.43</v>
      </c>
      <c r="S3134">
        <v>0</v>
      </c>
      <c r="T3134">
        <v>0</v>
      </c>
      <c r="U3134">
        <v>0</v>
      </c>
      <c r="X3134" t="s">
        <v>1837</v>
      </c>
      <c r="Y3134" t="s">
        <v>1838</v>
      </c>
      <c r="Z3134">
        <v>1</v>
      </c>
      <c r="AA3134">
        <v>-1</v>
      </c>
      <c r="AB3134">
        <v>-1</v>
      </c>
      <c r="AC3134">
        <v>-1</v>
      </c>
      <c r="AD3134">
        <v>-1</v>
      </c>
      <c r="AE3134">
        <v>0</v>
      </c>
      <c r="AF3134">
        <v>0</v>
      </c>
      <c r="AG3134">
        <v>0</v>
      </c>
      <c r="AH3134">
        <v>0</v>
      </c>
      <c r="AI3134" t="s">
        <v>106</v>
      </c>
      <c r="AJ3134" t="s">
        <v>107</v>
      </c>
      <c r="AK3134" t="s">
        <v>108</v>
      </c>
      <c r="AL3134" t="s">
        <v>109</v>
      </c>
      <c r="AQ3134" t="s">
        <v>1839</v>
      </c>
      <c r="AT3134" t="s">
        <v>1837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19471.96</v>
      </c>
      <c r="BH3134">
        <v>0</v>
      </c>
      <c r="BJ3134">
        <v>0</v>
      </c>
      <c r="BK3134">
        <v>0</v>
      </c>
      <c r="BL3134">
        <v>0</v>
      </c>
      <c r="BM3134">
        <v>0</v>
      </c>
      <c r="BN3134">
        <v>0</v>
      </c>
      <c r="BO3134">
        <v>0</v>
      </c>
      <c r="BP3134">
        <v>-1</v>
      </c>
      <c r="BQ3134">
        <v>0</v>
      </c>
      <c r="BR3134">
        <v>1</v>
      </c>
      <c r="BT3134">
        <v>0</v>
      </c>
      <c r="BU3134" s="2">
        <v>45825</v>
      </c>
      <c r="BV3134">
        <v>0</v>
      </c>
      <c r="BX3134">
        <v>0</v>
      </c>
      <c r="BY3134">
        <v>4922586</v>
      </c>
      <c r="BZ3134" s="2">
        <v>45825</v>
      </c>
      <c r="CC3134">
        <v>0</v>
      </c>
      <c r="CD3134">
        <v>0</v>
      </c>
      <c r="CE3134" t="s">
        <v>3458</v>
      </c>
      <c r="CF3134">
        <v>1</v>
      </c>
      <c r="CH3134" t="s">
        <v>1839</v>
      </c>
      <c r="CJ3134" s="2">
        <v>45825</v>
      </c>
      <c r="CK3134">
        <v>0</v>
      </c>
      <c r="CL3134">
        <v>0</v>
      </c>
      <c r="CQ3134" t="s">
        <v>112</v>
      </c>
      <c r="CR3134">
        <v>0</v>
      </c>
      <c r="CS3134">
        <v>0</v>
      </c>
      <c r="CZ3134" s="2">
        <v>46106</v>
      </c>
      <c r="DA3134">
        <v>0</v>
      </c>
      <c r="DB3134">
        <v>1</v>
      </c>
    </row>
    <row r="3135" spans="1:106" x14ac:dyDescent="0.2">
      <c r="A3135" t="s">
        <v>101</v>
      </c>
      <c r="B3135">
        <v>1</v>
      </c>
      <c r="D3135" s="2">
        <v>45658</v>
      </c>
      <c r="E3135" s="2">
        <v>46022</v>
      </c>
      <c r="F3135" t="s">
        <v>102</v>
      </c>
      <c r="G3135" s="2">
        <v>45825</v>
      </c>
      <c r="H3135">
        <v>17</v>
      </c>
      <c r="I3135">
        <v>6</v>
      </c>
      <c r="J3135">
        <v>2</v>
      </c>
      <c r="L3135">
        <v>61324</v>
      </c>
      <c r="M3135">
        <v>444.56</v>
      </c>
      <c r="N3135">
        <v>21</v>
      </c>
      <c r="O3135">
        <v>0</v>
      </c>
      <c r="P3135">
        <v>0</v>
      </c>
      <c r="R3135">
        <v>93.36</v>
      </c>
      <c r="S3135">
        <v>0</v>
      </c>
      <c r="T3135">
        <v>0</v>
      </c>
      <c r="U3135">
        <v>0</v>
      </c>
      <c r="X3135" t="s">
        <v>1987</v>
      </c>
      <c r="Y3135" t="s">
        <v>1988</v>
      </c>
      <c r="Z3135">
        <v>1</v>
      </c>
      <c r="AA3135">
        <v>-1</v>
      </c>
      <c r="AB3135">
        <v>-1</v>
      </c>
      <c r="AC3135">
        <v>-1</v>
      </c>
      <c r="AD3135">
        <v>-1</v>
      </c>
      <c r="AE3135">
        <v>0</v>
      </c>
      <c r="AF3135">
        <v>0</v>
      </c>
      <c r="AG3135">
        <v>0</v>
      </c>
      <c r="AH3135">
        <v>0</v>
      </c>
      <c r="AI3135" t="s">
        <v>106</v>
      </c>
      <c r="AJ3135" t="s">
        <v>107</v>
      </c>
      <c r="AK3135" t="s">
        <v>108</v>
      </c>
      <c r="AL3135" t="s">
        <v>109</v>
      </c>
      <c r="AQ3135" t="s">
        <v>1989</v>
      </c>
      <c r="AT3135" t="s">
        <v>1987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537.91999999999996</v>
      </c>
      <c r="BH3135">
        <v>0</v>
      </c>
      <c r="BJ3135">
        <v>0</v>
      </c>
      <c r="BK3135">
        <v>0</v>
      </c>
      <c r="BL3135">
        <v>0</v>
      </c>
      <c r="BM3135">
        <v>0</v>
      </c>
      <c r="BN3135">
        <v>0</v>
      </c>
      <c r="BO3135">
        <v>0</v>
      </c>
      <c r="BP3135">
        <v>-1</v>
      </c>
      <c r="BQ3135">
        <v>0</v>
      </c>
      <c r="BR3135">
        <v>1</v>
      </c>
      <c r="BT3135">
        <v>0</v>
      </c>
      <c r="BU3135" s="2">
        <v>45825</v>
      </c>
      <c r="BV3135">
        <v>0</v>
      </c>
      <c r="BX3135">
        <v>0</v>
      </c>
      <c r="BY3135">
        <v>4922660</v>
      </c>
      <c r="BZ3135" s="2">
        <v>45825</v>
      </c>
      <c r="CC3135">
        <v>0</v>
      </c>
      <c r="CD3135">
        <v>0</v>
      </c>
      <c r="CE3135" t="s">
        <v>3459</v>
      </c>
      <c r="CF3135">
        <v>1</v>
      </c>
      <c r="CH3135" t="s">
        <v>1989</v>
      </c>
      <c r="CJ3135" s="2">
        <v>45825</v>
      </c>
      <c r="CK3135">
        <v>0</v>
      </c>
      <c r="CL3135">
        <v>0</v>
      </c>
      <c r="CQ3135" t="s">
        <v>112</v>
      </c>
      <c r="CR3135">
        <v>0</v>
      </c>
      <c r="CS3135">
        <v>0</v>
      </c>
      <c r="CZ3135" s="2">
        <v>46106</v>
      </c>
      <c r="DA3135">
        <v>0</v>
      </c>
      <c r="DB3135">
        <v>1</v>
      </c>
    </row>
    <row r="3136" spans="1:106" x14ac:dyDescent="0.2">
      <c r="A3136" t="s">
        <v>101</v>
      </c>
      <c r="B3136">
        <v>1</v>
      </c>
      <c r="D3136" s="2">
        <v>45658</v>
      </c>
      <c r="E3136" s="2">
        <v>46022</v>
      </c>
      <c r="F3136" t="s">
        <v>102</v>
      </c>
      <c r="G3136" s="2">
        <v>45825</v>
      </c>
      <c r="H3136">
        <v>17</v>
      </c>
      <c r="I3136">
        <v>6</v>
      </c>
      <c r="J3136">
        <v>2</v>
      </c>
      <c r="L3136">
        <v>61325</v>
      </c>
      <c r="M3136">
        <v>19.71</v>
      </c>
      <c r="N3136">
        <v>21</v>
      </c>
      <c r="O3136">
        <v>4.1399999999999997</v>
      </c>
      <c r="P3136">
        <v>0</v>
      </c>
      <c r="R3136">
        <v>0</v>
      </c>
      <c r="S3136">
        <v>0</v>
      </c>
      <c r="T3136">
        <v>0</v>
      </c>
      <c r="U3136">
        <v>0</v>
      </c>
      <c r="X3136" t="s">
        <v>1847</v>
      </c>
      <c r="Y3136" t="s">
        <v>1848</v>
      </c>
      <c r="Z3136">
        <v>1</v>
      </c>
      <c r="AA3136">
        <v>-1</v>
      </c>
      <c r="AB3136">
        <v>-1</v>
      </c>
      <c r="AC3136">
        <v>-1</v>
      </c>
      <c r="AD3136">
        <v>-1</v>
      </c>
      <c r="AE3136">
        <v>0</v>
      </c>
      <c r="AF3136">
        <v>0</v>
      </c>
      <c r="AG3136">
        <v>0</v>
      </c>
      <c r="AH3136">
        <v>0</v>
      </c>
      <c r="AI3136" t="s">
        <v>106</v>
      </c>
      <c r="AJ3136" t="s">
        <v>107</v>
      </c>
      <c r="AK3136" t="s">
        <v>108</v>
      </c>
      <c r="AL3136" t="s">
        <v>109</v>
      </c>
      <c r="AQ3136" t="s">
        <v>1849</v>
      </c>
      <c r="AT3136" t="s">
        <v>1847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276.61</v>
      </c>
      <c r="BH3136">
        <v>0</v>
      </c>
      <c r="BJ3136">
        <v>0</v>
      </c>
      <c r="BK3136">
        <v>0</v>
      </c>
      <c r="BL3136">
        <v>0</v>
      </c>
      <c r="BM3136">
        <v>0</v>
      </c>
      <c r="BN3136">
        <v>0</v>
      </c>
      <c r="BO3136">
        <v>0</v>
      </c>
      <c r="BP3136">
        <v>-1</v>
      </c>
      <c r="BQ3136">
        <v>0</v>
      </c>
      <c r="BR3136">
        <v>1</v>
      </c>
      <c r="BT3136">
        <v>0</v>
      </c>
      <c r="BU3136" s="2">
        <v>45825</v>
      </c>
      <c r="BV3136">
        <v>0</v>
      </c>
      <c r="BX3136">
        <v>0</v>
      </c>
      <c r="BY3136">
        <v>4923703</v>
      </c>
      <c r="BZ3136" s="2">
        <v>45825</v>
      </c>
      <c r="CC3136">
        <v>0</v>
      </c>
      <c r="CD3136">
        <v>0</v>
      </c>
      <c r="CE3136" t="s">
        <v>3460</v>
      </c>
      <c r="CF3136">
        <v>1</v>
      </c>
      <c r="CH3136" t="s">
        <v>1849</v>
      </c>
      <c r="CJ3136" s="2">
        <v>45825</v>
      </c>
      <c r="CK3136">
        <v>0</v>
      </c>
      <c r="CL3136">
        <v>0</v>
      </c>
      <c r="CQ3136" t="s">
        <v>112</v>
      </c>
      <c r="CR3136">
        <v>0</v>
      </c>
      <c r="CS3136">
        <v>0</v>
      </c>
      <c r="CZ3136" s="2">
        <v>46106</v>
      </c>
      <c r="DA3136">
        <v>0</v>
      </c>
      <c r="DB3136">
        <v>1</v>
      </c>
    </row>
    <row r="3137" spans="1:106" x14ac:dyDescent="0.2">
      <c r="A3137" t="s">
        <v>101</v>
      </c>
      <c r="B3137">
        <v>1</v>
      </c>
      <c r="D3137" s="2">
        <v>45658</v>
      </c>
      <c r="E3137" s="2">
        <v>46022</v>
      </c>
      <c r="F3137" t="s">
        <v>102</v>
      </c>
      <c r="G3137" s="2"/>
      <c r="H3137">
        <v>17</v>
      </c>
      <c r="I3137">
        <v>6</v>
      </c>
      <c r="J3137">
        <v>2</v>
      </c>
      <c r="L3137">
        <v>61325</v>
      </c>
      <c r="M3137">
        <v>208.89</v>
      </c>
      <c r="N3137">
        <v>21</v>
      </c>
      <c r="O3137">
        <v>0</v>
      </c>
      <c r="P3137">
        <v>0</v>
      </c>
      <c r="R3137">
        <v>43.87</v>
      </c>
      <c r="S3137">
        <v>0</v>
      </c>
      <c r="T3137">
        <v>0</v>
      </c>
      <c r="U3137">
        <v>0</v>
      </c>
      <c r="Z3137">
        <v>1</v>
      </c>
      <c r="AA3137">
        <v>-1</v>
      </c>
      <c r="AB3137">
        <v>-1</v>
      </c>
      <c r="AC3137">
        <v>-1</v>
      </c>
      <c r="AD3137">
        <v>-1</v>
      </c>
      <c r="AE3137">
        <v>0</v>
      </c>
      <c r="AF3137">
        <v>0</v>
      </c>
      <c r="AG3137">
        <v>0</v>
      </c>
      <c r="AH3137">
        <v>0</v>
      </c>
      <c r="AI3137" t="s">
        <v>106</v>
      </c>
      <c r="AJ3137" t="s">
        <v>107</v>
      </c>
      <c r="AK3137" t="s">
        <v>108</v>
      </c>
      <c r="AL3137" t="s">
        <v>109</v>
      </c>
      <c r="AQ3137" t="s">
        <v>1849</v>
      </c>
      <c r="AT3137" t="s">
        <v>1847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0</v>
      </c>
      <c r="BJ3137">
        <v>0</v>
      </c>
      <c r="BK3137">
        <v>0</v>
      </c>
      <c r="BL3137">
        <v>0</v>
      </c>
      <c r="BM3137">
        <v>0</v>
      </c>
      <c r="BN3137">
        <v>0</v>
      </c>
      <c r="BO3137">
        <v>0</v>
      </c>
      <c r="BP3137">
        <v>-1</v>
      </c>
      <c r="BQ3137">
        <v>0</v>
      </c>
      <c r="BR3137">
        <v>1</v>
      </c>
      <c r="BT3137">
        <v>0</v>
      </c>
      <c r="BU3137" s="2"/>
      <c r="BV3137">
        <v>0</v>
      </c>
      <c r="BX3137">
        <v>0</v>
      </c>
      <c r="BY3137">
        <v>4923704</v>
      </c>
      <c r="BZ3137" s="2"/>
      <c r="CC3137">
        <v>0</v>
      </c>
      <c r="CD3137">
        <v>0</v>
      </c>
      <c r="CE3137" t="s">
        <v>3460</v>
      </c>
      <c r="CF3137">
        <v>2</v>
      </c>
      <c r="CH3137" t="s">
        <v>1849</v>
      </c>
      <c r="CJ3137" s="2"/>
      <c r="CK3137">
        <v>100</v>
      </c>
      <c r="CL3137">
        <v>0</v>
      </c>
      <c r="CQ3137" t="s">
        <v>112</v>
      </c>
      <c r="CR3137">
        <v>0</v>
      </c>
      <c r="CS3137">
        <v>0</v>
      </c>
      <c r="CZ3137" s="2">
        <v>46106</v>
      </c>
      <c r="DA3137">
        <v>0</v>
      </c>
      <c r="DB3137">
        <v>1</v>
      </c>
    </row>
    <row r="3138" spans="1:106" x14ac:dyDescent="0.2">
      <c r="A3138" t="s">
        <v>101</v>
      </c>
      <c r="B3138">
        <v>1</v>
      </c>
      <c r="D3138" s="2">
        <v>45658</v>
      </c>
      <c r="E3138" s="2">
        <v>46022</v>
      </c>
      <c r="F3138" t="s">
        <v>102</v>
      </c>
      <c r="G3138" s="2">
        <v>45826</v>
      </c>
      <c r="H3138">
        <v>18</v>
      </c>
      <c r="I3138">
        <v>6</v>
      </c>
      <c r="J3138">
        <v>2</v>
      </c>
      <c r="L3138">
        <v>61326</v>
      </c>
      <c r="M3138">
        <v>582.4</v>
      </c>
      <c r="N3138">
        <v>21</v>
      </c>
      <c r="O3138">
        <v>0</v>
      </c>
      <c r="P3138">
        <v>0</v>
      </c>
      <c r="R3138">
        <v>122.3</v>
      </c>
      <c r="S3138">
        <v>0</v>
      </c>
      <c r="T3138">
        <v>0</v>
      </c>
      <c r="U3138">
        <v>0</v>
      </c>
      <c r="X3138" t="s">
        <v>2101</v>
      </c>
      <c r="Y3138" t="s">
        <v>2102</v>
      </c>
      <c r="Z3138">
        <v>1</v>
      </c>
      <c r="AA3138">
        <v>-1</v>
      </c>
      <c r="AB3138">
        <v>-1</v>
      </c>
      <c r="AC3138">
        <v>-1</v>
      </c>
      <c r="AD3138">
        <v>-1</v>
      </c>
      <c r="AE3138">
        <v>0</v>
      </c>
      <c r="AF3138">
        <v>0</v>
      </c>
      <c r="AG3138">
        <v>0</v>
      </c>
      <c r="AH3138">
        <v>0</v>
      </c>
      <c r="AI3138" t="s">
        <v>106</v>
      </c>
      <c r="AJ3138" t="s">
        <v>107</v>
      </c>
      <c r="AK3138" t="s">
        <v>108</v>
      </c>
      <c r="AL3138" t="s">
        <v>109</v>
      </c>
      <c r="AQ3138" t="s">
        <v>2103</v>
      </c>
      <c r="AT3138" t="s">
        <v>2101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704.7</v>
      </c>
      <c r="BH3138">
        <v>0</v>
      </c>
      <c r="BJ3138">
        <v>0</v>
      </c>
      <c r="BK3138">
        <v>0</v>
      </c>
      <c r="BL3138">
        <v>0</v>
      </c>
      <c r="BM3138">
        <v>0</v>
      </c>
      <c r="BN3138">
        <v>0</v>
      </c>
      <c r="BO3138">
        <v>0</v>
      </c>
      <c r="BP3138">
        <v>-1</v>
      </c>
      <c r="BQ3138">
        <v>0</v>
      </c>
      <c r="BR3138">
        <v>1</v>
      </c>
      <c r="BT3138">
        <v>0</v>
      </c>
      <c r="BU3138" s="2">
        <v>45826</v>
      </c>
      <c r="BV3138">
        <v>0</v>
      </c>
      <c r="BX3138">
        <v>0</v>
      </c>
      <c r="BY3138">
        <v>4921865</v>
      </c>
      <c r="BZ3138" s="2">
        <v>45826</v>
      </c>
      <c r="CC3138">
        <v>0</v>
      </c>
      <c r="CD3138">
        <v>0</v>
      </c>
      <c r="CE3138" t="s">
        <v>3461</v>
      </c>
      <c r="CF3138">
        <v>1</v>
      </c>
      <c r="CH3138" t="s">
        <v>2103</v>
      </c>
      <c r="CJ3138" s="2">
        <v>45826</v>
      </c>
      <c r="CK3138">
        <v>0</v>
      </c>
      <c r="CL3138">
        <v>0</v>
      </c>
      <c r="CQ3138" t="s">
        <v>112</v>
      </c>
      <c r="CR3138">
        <v>0</v>
      </c>
      <c r="CS3138">
        <v>0</v>
      </c>
      <c r="CZ3138" s="2">
        <v>46106</v>
      </c>
      <c r="DA3138">
        <v>0</v>
      </c>
      <c r="DB3138">
        <v>1</v>
      </c>
    </row>
    <row r="3139" spans="1:106" x14ac:dyDescent="0.2">
      <c r="A3139" t="s">
        <v>101</v>
      </c>
      <c r="B3139">
        <v>1</v>
      </c>
      <c r="D3139" s="2">
        <v>45658</v>
      </c>
      <c r="E3139" s="2">
        <v>46022</v>
      </c>
      <c r="F3139" t="s">
        <v>102</v>
      </c>
      <c r="G3139" s="2">
        <v>45826</v>
      </c>
      <c r="H3139">
        <v>18</v>
      </c>
      <c r="I3139">
        <v>6</v>
      </c>
      <c r="J3139">
        <v>2</v>
      </c>
      <c r="L3139">
        <v>61327</v>
      </c>
      <c r="M3139">
        <v>308</v>
      </c>
      <c r="N3139">
        <v>21</v>
      </c>
      <c r="O3139">
        <v>0</v>
      </c>
      <c r="P3139">
        <v>0</v>
      </c>
      <c r="R3139">
        <v>64.680000000000007</v>
      </c>
      <c r="S3139">
        <v>0</v>
      </c>
      <c r="T3139">
        <v>0</v>
      </c>
      <c r="U3139">
        <v>0</v>
      </c>
      <c r="X3139" t="s">
        <v>2401</v>
      </c>
      <c r="Y3139" t="s">
        <v>2402</v>
      </c>
      <c r="Z3139">
        <v>1</v>
      </c>
      <c r="AA3139">
        <v>-1</v>
      </c>
      <c r="AB3139">
        <v>-1</v>
      </c>
      <c r="AC3139">
        <v>-1</v>
      </c>
      <c r="AD3139">
        <v>-1</v>
      </c>
      <c r="AE3139">
        <v>0</v>
      </c>
      <c r="AF3139">
        <v>0</v>
      </c>
      <c r="AG3139">
        <v>0</v>
      </c>
      <c r="AH3139">
        <v>0</v>
      </c>
      <c r="AI3139" t="s">
        <v>106</v>
      </c>
      <c r="AJ3139" t="s">
        <v>107</v>
      </c>
      <c r="AK3139" t="s">
        <v>108</v>
      </c>
      <c r="AL3139" t="s">
        <v>109</v>
      </c>
      <c r="AQ3139" t="s">
        <v>2403</v>
      </c>
      <c r="AT3139" t="s">
        <v>2401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372.68</v>
      </c>
      <c r="BH3139">
        <v>0</v>
      </c>
      <c r="BJ3139">
        <v>0</v>
      </c>
      <c r="BK3139">
        <v>0</v>
      </c>
      <c r="BL3139">
        <v>0</v>
      </c>
      <c r="BM3139">
        <v>0</v>
      </c>
      <c r="BN3139">
        <v>0</v>
      </c>
      <c r="BO3139">
        <v>0</v>
      </c>
      <c r="BP3139">
        <v>-1</v>
      </c>
      <c r="BQ3139">
        <v>0</v>
      </c>
      <c r="BR3139">
        <v>1</v>
      </c>
      <c r="BT3139">
        <v>0</v>
      </c>
      <c r="BU3139" s="2">
        <v>45826</v>
      </c>
      <c r="BV3139">
        <v>0</v>
      </c>
      <c r="BX3139">
        <v>0</v>
      </c>
      <c r="BY3139">
        <v>4922286</v>
      </c>
      <c r="BZ3139" s="2">
        <v>45826</v>
      </c>
      <c r="CC3139">
        <v>0</v>
      </c>
      <c r="CD3139">
        <v>0</v>
      </c>
      <c r="CE3139" t="s">
        <v>3462</v>
      </c>
      <c r="CF3139">
        <v>1</v>
      </c>
      <c r="CH3139" t="s">
        <v>2403</v>
      </c>
      <c r="CJ3139" s="2">
        <v>45826</v>
      </c>
      <c r="CK3139">
        <v>0</v>
      </c>
      <c r="CL3139">
        <v>0</v>
      </c>
      <c r="CQ3139" t="s">
        <v>112</v>
      </c>
      <c r="CR3139">
        <v>0</v>
      </c>
      <c r="CS3139">
        <v>0</v>
      </c>
      <c r="CZ3139" s="2">
        <v>46106</v>
      </c>
      <c r="DA3139">
        <v>0</v>
      </c>
      <c r="DB3139">
        <v>1</v>
      </c>
    </row>
    <row r="3140" spans="1:106" x14ac:dyDescent="0.2">
      <c r="A3140" t="s">
        <v>101</v>
      </c>
      <c r="B3140">
        <v>1</v>
      </c>
      <c r="D3140" s="2">
        <v>45658</v>
      </c>
      <c r="E3140" s="2">
        <v>46022</v>
      </c>
      <c r="F3140" t="s">
        <v>102</v>
      </c>
      <c r="G3140" s="2">
        <v>45827</v>
      </c>
      <c r="H3140">
        <v>19</v>
      </c>
      <c r="I3140">
        <v>6</v>
      </c>
      <c r="J3140">
        <v>2</v>
      </c>
      <c r="L3140">
        <v>61328</v>
      </c>
      <c r="M3140">
        <v>11.6</v>
      </c>
      <c r="N3140">
        <v>21</v>
      </c>
      <c r="O3140">
        <v>0</v>
      </c>
      <c r="P3140">
        <v>0</v>
      </c>
      <c r="R3140">
        <v>2.44</v>
      </c>
      <c r="S3140">
        <v>0</v>
      </c>
      <c r="T3140">
        <v>0</v>
      </c>
      <c r="U3140">
        <v>0</v>
      </c>
      <c r="X3140" t="s">
        <v>222</v>
      </c>
      <c r="Y3140" t="s">
        <v>223</v>
      </c>
      <c r="Z3140">
        <v>1</v>
      </c>
      <c r="AA3140">
        <v>-1</v>
      </c>
      <c r="AB3140">
        <v>-1</v>
      </c>
      <c r="AC3140">
        <v>-1</v>
      </c>
      <c r="AD3140">
        <v>-1</v>
      </c>
      <c r="AE3140">
        <v>0</v>
      </c>
      <c r="AF3140">
        <v>0</v>
      </c>
      <c r="AG3140">
        <v>0</v>
      </c>
      <c r="AH3140">
        <v>0</v>
      </c>
      <c r="AI3140" t="s">
        <v>106</v>
      </c>
      <c r="AJ3140" t="s">
        <v>107</v>
      </c>
      <c r="AK3140" t="s">
        <v>108</v>
      </c>
      <c r="AL3140" t="s">
        <v>109</v>
      </c>
      <c r="AQ3140" t="s">
        <v>224</v>
      </c>
      <c r="AT3140" t="s">
        <v>222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14.04</v>
      </c>
      <c r="BH3140">
        <v>0</v>
      </c>
      <c r="BJ3140">
        <v>0</v>
      </c>
      <c r="BK3140">
        <v>0</v>
      </c>
      <c r="BL3140">
        <v>0</v>
      </c>
      <c r="BM3140">
        <v>0</v>
      </c>
      <c r="BN3140">
        <v>0</v>
      </c>
      <c r="BO3140">
        <v>0</v>
      </c>
      <c r="BP3140">
        <v>-1</v>
      </c>
      <c r="BQ3140">
        <v>0</v>
      </c>
      <c r="BR3140">
        <v>1</v>
      </c>
      <c r="BT3140">
        <v>0</v>
      </c>
      <c r="BU3140" s="2">
        <v>45827</v>
      </c>
      <c r="BV3140">
        <v>0</v>
      </c>
      <c r="BX3140">
        <v>0</v>
      </c>
      <c r="BY3140">
        <v>4923391</v>
      </c>
      <c r="BZ3140" s="2">
        <v>45827</v>
      </c>
      <c r="CC3140">
        <v>0</v>
      </c>
      <c r="CD3140">
        <v>0</v>
      </c>
      <c r="CE3140" t="s">
        <v>3463</v>
      </c>
      <c r="CF3140">
        <v>1</v>
      </c>
      <c r="CH3140" t="s">
        <v>224</v>
      </c>
      <c r="CJ3140" s="2">
        <v>45827</v>
      </c>
      <c r="CK3140">
        <v>0</v>
      </c>
      <c r="CL3140">
        <v>0</v>
      </c>
      <c r="CQ3140" t="s">
        <v>112</v>
      </c>
      <c r="CR3140">
        <v>0</v>
      </c>
      <c r="CS3140">
        <v>0</v>
      </c>
      <c r="CZ3140" s="2">
        <v>46106</v>
      </c>
      <c r="DA3140">
        <v>0</v>
      </c>
      <c r="DB3140">
        <v>1</v>
      </c>
    </row>
    <row r="3141" spans="1:106" x14ac:dyDescent="0.2">
      <c r="A3141" t="s">
        <v>101</v>
      </c>
      <c r="B3141">
        <v>1</v>
      </c>
      <c r="D3141" s="2">
        <v>45658</v>
      </c>
      <c r="E3141" s="2">
        <v>46022</v>
      </c>
      <c r="F3141" t="s">
        <v>102</v>
      </c>
      <c r="G3141" s="2">
        <v>45827</v>
      </c>
      <c r="H3141">
        <v>19</v>
      </c>
      <c r="I3141">
        <v>6</v>
      </c>
      <c r="J3141">
        <v>2</v>
      </c>
      <c r="L3141">
        <v>61329</v>
      </c>
      <c r="M3141">
        <v>76.05</v>
      </c>
      <c r="N3141">
        <v>21</v>
      </c>
      <c r="O3141">
        <v>15.97</v>
      </c>
      <c r="P3141">
        <v>0</v>
      </c>
      <c r="R3141">
        <v>0</v>
      </c>
      <c r="S3141">
        <v>0</v>
      </c>
      <c r="T3141">
        <v>0</v>
      </c>
      <c r="U3141">
        <v>0</v>
      </c>
      <c r="X3141" t="s">
        <v>1920</v>
      </c>
      <c r="Y3141" t="s">
        <v>1921</v>
      </c>
      <c r="Z3141">
        <v>1</v>
      </c>
      <c r="AA3141">
        <v>-1</v>
      </c>
      <c r="AB3141">
        <v>-1</v>
      </c>
      <c r="AC3141">
        <v>-1</v>
      </c>
      <c r="AD3141">
        <v>-1</v>
      </c>
      <c r="AE3141">
        <v>0</v>
      </c>
      <c r="AF3141">
        <v>0</v>
      </c>
      <c r="AG3141">
        <v>0</v>
      </c>
      <c r="AH3141">
        <v>0</v>
      </c>
      <c r="AI3141" t="s">
        <v>106</v>
      </c>
      <c r="AJ3141" t="s">
        <v>107</v>
      </c>
      <c r="AK3141" t="s">
        <v>108</v>
      </c>
      <c r="AL3141" t="s">
        <v>109</v>
      </c>
      <c r="AQ3141" t="s">
        <v>1922</v>
      </c>
      <c r="AT3141" t="s">
        <v>1920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613.47</v>
      </c>
      <c r="BH3141">
        <v>0</v>
      </c>
      <c r="BJ3141">
        <v>0</v>
      </c>
      <c r="BK3141">
        <v>0</v>
      </c>
      <c r="BL3141">
        <v>0</v>
      </c>
      <c r="BM3141">
        <v>0</v>
      </c>
      <c r="BN3141">
        <v>0</v>
      </c>
      <c r="BO3141">
        <v>0</v>
      </c>
      <c r="BP3141">
        <v>-1</v>
      </c>
      <c r="BQ3141">
        <v>0</v>
      </c>
      <c r="BR3141">
        <v>1</v>
      </c>
      <c r="BT3141">
        <v>0</v>
      </c>
      <c r="BU3141" s="2">
        <v>45827</v>
      </c>
      <c r="BV3141">
        <v>0</v>
      </c>
      <c r="BX3141">
        <v>0</v>
      </c>
      <c r="BY3141">
        <v>4923296</v>
      </c>
      <c r="BZ3141" s="2">
        <v>45827</v>
      </c>
      <c r="CC3141">
        <v>0</v>
      </c>
      <c r="CD3141">
        <v>0</v>
      </c>
      <c r="CE3141" t="s">
        <v>3464</v>
      </c>
      <c r="CF3141">
        <v>1</v>
      </c>
      <c r="CH3141" t="s">
        <v>1922</v>
      </c>
      <c r="CJ3141" s="2">
        <v>45827</v>
      </c>
      <c r="CK3141">
        <v>0</v>
      </c>
      <c r="CL3141">
        <v>0</v>
      </c>
      <c r="CQ3141" t="s">
        <v>112</v>
      </c>
      <c r="CR3141">
        <v>0</v>
      </c>
      <c r="CS3141">
        <v>0</v>
      </c>
      <c r="CZ3141" s="2">
        <v>46106</v>
      </c>
      <c r="DA3141">
        <v>0</v>
      </c>
      <c r="DB3141">
        <v>1</v>
      </c>
    </row>
    <row r="3142" spans="1:106" x14ac:dyDescent="0.2">
      <c r="A3142" t="s">
        <v>101</v>
      </c>
      <c r="B3142">
        <v>1</v>
      </c>
      <c r="D3142" s="2">
        <v>45658</v>
      </c>
      <c r="E3142" s="2">
        <v>46022</v>
      </c>
      <c r="F3142" t="s">
        <v>102</v>
      </c>
      <c r="G3142" s="2"/>
      <c r="H3142">
        <v>19</v>
      </c>
      <c r="I3142">
        <v>6</v>
      </c>
      <c r="J3142">
        <v>2</v>
      </c>
      <c r="L3142">
        <v>61329</v>
      </c>
      <c r="M3142">
        <v>430.95</v>
      </c>
      <c r="N3142">
        <v>21</v>
      </c>
      <c r="O3142">
        <v>0</v>
      </c>
      <c r="P3142">
        <v>0</v>
      </c>
      <c r="R3142">
        <v>90.5</v>
      </c>
      <c r="S3142">
        <v>0</v>
      </c>
      <c r="T3142">
        <v>0</v>
      </c>
      <c r="U3142">
        <v>0</v>
      </c>
      <c r="Z3142">
        <v>1</v>
      </c>
      <c r="AA3142">
        <v>-1</v>
      </c>
      <c r="AB3142">
        <v>-1</v>
      </c>
      <c r="AC3142">
        <v>-1</v>
      </c>
      <c r="AD3142">
        <v>-1</v>
      </c>
      <c r="AE3142">
        <v>0</v>
      </c>
      <c r="AF3142">
        <v>0</v>
      </c>
      <c r="AG3142">
        <v>0</v>
      </c>
      <c r="AH3142">
        <v>0</v>
      </c>
      <c r="AI3142" t="s">
        <v>106</v>
      </c>
      <c r="AJ3142" t="s">
        <v>107</v>
      </c>
      <c r="AK3142" t="s">
        <v>108</v>
      </c>
      <c r="AL3142" t="s">
        <v>109</v>
      </c>
      <c r="AQ3142" t="s">
        <v>1922</v>
      </c>
      <c r="AT3142" t="s">
        <v>1920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0</v>
      </c>
      <c r="BJ3142">
        <v>0</v>
      </c>
      <c r="BK3142">
        <v>0</v>
      </c>
      <c r="BL3142">
        <v>0</v>
      </c>
      <c r="BM3142">
        <v>0</v>
      </c>
      <c r="BN3142">
        <v>0</v>
      </c>
      <c r="BO3142">
        <v>0</v>
      </c>
      <c r="BP3142">
        <v>-1</v>
      </c>
      <c r="BQ3142">
        <v>0</v>
      </c>
      <c r="BR3142">
        <v>1</v>
      </c>
      <c r="BT3142">
        <v>0</v>
      </c>
      <c r="BU3142" s="2"/>
      <c r="BV3142">
        <v>0</v>
      </c>
      <c r="BX3142">
        <v>0</v>
      </c>
      <c r="BY3142">
        <v>4923297</v>
      </c>
      <c r="BZ3142" s="2"/>
      <c r="CC3142">
        <v>0</v>
      </c>
      <c r="CD3142">
        <v>0</v>
      </c>
      <c r="CE3142" t="s">
        <v>3464</v>
      </c>
      <c r="CF3142">
        <v>2</v>
      </c>
      <c r="CH3142" t="s">
        <v>1922</v>
      </c>
      <c r="CJ3142" s="2"/>
      <c r="CK3142">
        <v>100</v>
      </c>
      <c r="CL3142">
        <v>0</v>
      </c>
      <c r="CQ3142" t="s">
        <v>112</v>
      </c>
      <c r="CR3142">
        <v>0</v>
      </c>
      <c r="CS3142">
        <v>0</v>
      </c>
      <c r="CZ3142" s="2">
        <v>46106</v>
      </c>
      <c r="DA3142">
        <v>0</v>
      </c>
      <c r="DB3142">
        <v>1</v>
      </c>
    </row>
    <row r="3143" spans="1:106" x14ac:dyDescent="0.2">
      <c r="A3143" t="s">
        <v>101</v>
      </c>
      <c r="B3143">
        <v>1</v>
      </c>
      <c r="D3143" s="2">
        <v>45658</v>
      </c>
      <c r="E3143" s="2">
        <v>46022</v>
      </c>
      <c r="F3143" t="s">
        <v>102</v>
      </c>
      <c r="G3143" s="2">
        <v>45827</v>
      </c>
      <c r="H3143">
        <v>19</v>
      </c>
      <c r="I3143">
        <v>6</v>
      </c>
      <c r="J3143">
        <v>2</v>
      </c>
      <c r="L3143">
        <v>61330</v>
      </c>
      <c r="M3143">
        <v>338.64</v>
      </c>
      <c r="N3143">
        <v>0</v>
      </c>
      <c r="O3143">
        <v>0</v>
      </c>
      <c r="P3143">
        <v>0</v>
      </c>
      <c r="R3143">
        <v>0</v>
      </c>
      <c r="S3143">
        <v>0</v>
      </c>
      <c r="T3143">
        <v>0</v>
      </c>
      <c r="U3143">
        <v>0</v>
      </c>
      <c r="X3143" t="s">
        <v>2338</v>
      </c>
      <c r="Y3143" t="s">
        <v>2339</v>
      </c>
      <c r="Z3143">
        <v>1</v>
      </c>
      <c r="AA3143">
        <v>-1</v>
      </c>
      <c r="AB3143">
        <v>-1</v>
      </c>
      <c r="AC3143">
        <v>-1</v>
      </c>
      <c r="AD3143">
        <v>-1</v>
      </c>
      <c r="AE3143">
        <v>0</v>
      </c>
      <c r="AF3143">
        <v>0</v>
      </c>
      <c r="AG3143">
        <v>0</v>
      </c>
      <c r="AH3143">
        <v>0</v>
      </c>
      <c r="AI3143" t="s">
        <v>106</v>
      </c>
      <c r="AJ3143" t="s">
        <v>107</v>
      </c>
      <c r="AK3143" t="s">
        <v>108</v>
      </c>
      <c r="AL3143" t="s">
        <v>109</v>
      </c>
      <c r="AQ3143" t="s">
        <v>2340</v>
      </c>
      <c r="AT3143" t="s">
        <v>2338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338.64</v>
      </c>
      <c r="BH3143">
        <v>0</v>
      </c>
      <c r="BJ3143">
        <v>0</v>
      </c>
      <c r="BK3143">
        <v>0</v>
      </c>
      <c r="BL3143">
        <v>0</v>
      </c>
      <c r="BM3143">
        <v>0</v>
      </c>
      <c r="BN3143">
        <v>0</v>
      </c>
      <c r="BO3143">
        <v>0</v>
      </c>
      <c r="BP3143">
        <v>-1</v>
      </c>
      <c r="BQ3143">
        <v>0</v>
      </c>
      <c r="BR3143">
        <v>38</v>
      </c>
      <c r="BS3143" t="s">
        <v>424</v>
      </c>
      <c r="BT3143">
        <v>0</v>
      </c>
      <c r="BU3143" s="2">
        <v>45827</v>
      </c>
      <c r="BV3143">
        <v>0</v>
      </c>
      <c r="BX3143">
        <v>0</v>
      </c>
      <c r="BY3143">
        <v>4921935</v>
      </c>
      <c r="BZ3143" s="2">
        <v>45827</v>
      </c>
      <c r="CC3143">
        <v>0</v>
      </c>
      <c r="CD3143">
        <v>0</v>
      </c>
      <c r="CE3143" t="s">
        <v>3465</v>
      </c>
      <c r="CF3143">
        <v>1</v>
      </c>
      <c r="CH3143" t="s">
        <v>2340</v>
      </c>
      <c r="CJ3143" s="2">
        <v>45827</v>
      </c>
      <c r="CK3143">
        <v>0</v>
      </c>
      <c r="CL3143">
        <v>0</v>
      </c>
      <c r="CQ3143" t="s">
        <v>112</v>
      </c>
      <c r="CR3143">
        <v>0</v>
      </c>
      <c r="CS3143">
        <v>0</v>
      </c>
      <c r="CZ3143" s="2">
        <v>46106</v>
      </c>
      <c r="DA3143">
        <v>0</v>
      </c>
      <c r="DB3143">
        <v>1</v>
      </c>
    </row>
    <row r="3144" spans="1:106" x14ac:dyDescent="0.2">
      <c r="A3144" t="s">
        <v>101</v>
      </c>
      <c r="B3144">
        <v>1</v>
      </c>
      <c r="D3144" s="2">
        <v>45658</v>
      </c>
      <c r="E3144" s="2">
        <v>46022</v>
      </c>
      <c r="F3144" t="s">
        <v>102</v>
      </c>
      <c r="G3144" s="2">
        <v>45828</v>
      </c>
      <c r="H3144">
        <v>20</v>
      </c>
      <c r="I3144">
        <v>6</v>
      </c>
      <c r="J3144">
        <v>2</v>
      </c>
      <c r="L3144">
        <v>61331</v>
      </c>
      <c r="M3144">
        <v>16.5</v>
      </c>
      <c r="N3144">
        <v>21</v>
      </c>
      <c r="O3144">
        <v>3.47</v>
      </c>
      <c r="P3144">
        <v>0</v>
      </c>
      <c r="R3144">
        <v>0</v>
      </c>
      <c r="S3144">
        <v>0</v>
      </c>
      <c r="T3144">
        <v>0</v>
      </c>
      <c r="U3144">
        <v>0</v>
      </c>
      <c r="X3144" t="s">
        <v>232</v>
      </c>
      <c r="Y3144" t="s">
        <v>233</v>
      </c>
      <c r="Z3144">
        <v>1</v>
      </c>
      <c r="AA3144">
        <v>-1</v>
      </c>
      <c r="AB3144">
        <v>-1</v>
      </c>
      <c r="AC3144">
        <v>-1</v>
      </c>
      <c r="AD3144">
        <v>-1</v>
      </c>
      <c r="AE3144">
        <v>0</v>
      </c>
      <c r="AF3144">
        <v>0</v>
      </c>
      <c r="AG3144">
        <v>0</v>
      </c>
      <c r="AH3144">
        <v>0</v>
      </c>
      <c r="AI3144" t="s">
        <v>106</v>
      </c>
      <c r="AJ3144" t="s">
        <v>107</v>
      </c>
      <c r="AK3144" t="s">
        <v>108</v>
      </c>
      <c r="AL3144" t="s">
        <v>109</v>
      </c>
      <c r="AQ3144" t="s">
        <v>234</v>
      </c>
      <c r="AT3144" t="s">
        <v>232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133.1</v>
      </c>
      <c r="BH3144">
        <v>0</v>
      </c>
      <c r="BJ3144">
        <v>0</v>
      </c>
      <c r="BK3144">
        <v>0</v>
      </c>
      <c r="BL3144">
        <v>0</v>
      </c>
      <c r="BM3144">
        <v>0</v>
      </c>
      <c r="BN3144">
        <v>0</v>
      </c>
      <c r="BO3144">
        <v>0</v>
      </c>
      <c r="BP3144">
        <v>-1</v>
      </c>
      <c r="BQ3144">
        <v>0</v>
      </c>
      <c r="BR3144">
        <v>1</v>
      </c>
      <c r="BT3144">
        <v>0</v>
      </c>
      <c r="BU3144" s="2">
        <v>45828</v>
      </c>
      <c r="BV3144">
        <v>0</v>
      </c>
      <c r="BX3144">
        <v>0</v>
      </c>
      <c r="BY3144">
        <v>4923989</v>
      </c>
      <c r="BZ3144" s="2">
        <v>45828</v>
      </c>
      <c r="CC3144">
        <v>0</v>
      </c>
      <c r="CD3144">
        <v>0</v>
      </c>
      <c r="CE3144" t="s">
        <v>3466</v>
      </c>
      <c r="CF3144">
        <v>1</v>
      </c>
      <c r="CH3144" t="s">
        <v>234</v>
      </c>
      <c r="CJ3144" s="2">
        <v>45828</v>
      </c>
      <c r="CK3144">
        <v>0</v>
      </c>
      <c r="CL3144">
        <v>0</v>
      </c>
      <c r="CQ3144" t="s">
        <v>112</v>
      </c>
      <c r="CR3144">
        <v>0</v>
      </c>
      <c r="CS3144">
        <v>0</v>
      </c>
      <c r="CZ3144" s="2">
        <v>46106</v>
      </c>
      <c r="DA3144">
        <v>0</v>
      </c>
      <c r="DB3144">
        <v>1</v>
      </c>
    </row>
    <row r="3145" spans="1:106" x14ac:dyDescent="0.2">
      <c r="A3145" t="s">
        <v>101</v>
      </c>
      <c r="B3145">
        <v>1</v>
      </c>
      <c r="D3145" s="2">
        <v>45658</v>
      </c>
      <c r="E3145" s="2">
        <v>46022</v>
      </c>
      <c r="F3145" t="s">
        <v>102</v>
      </c>
      <c r="G3145" s="2"/>
      <c r="H3145">
        <v>20</v>
      </c>
      <c r="I3145">
        <v>6</v>
      </c>
      <c r="J3145">
        <v>2</v>
      </c>
      <c r="L3145">
        <v>61331</v>
      </c>
      <c r="M3145">
        <v>93.5</v>
      </c>
      <c r="N3145">
        <v>21</v>
      </c>
      <c r="O3145">
        <v>0</v>
      </c>
      <c r="P3145">
        <v>0</v>
      </c>
      <c r="R3145">
        <v>19.63</v>
      </c>
      <c r="S3145">
        <v>0</v>
      </c>
      <c r="T3145">
        <v>0</v>
      </c>
      <c r="U3145">
        <v>0</v>
      </c>
      <c r="Z3145">
        <v>1</v>
      </c>
      <c r="AA3145">
        <v>-1</v>
      </c>
      <c r="AB3145">
        <v>-1</v>
      </c>
      <c r="AC3145">
        <v>-1</v>
      </c>
      <c r="AD3145">
        <v>-1</v>
      </c>
      <c r="AE3145">
        <v>0</v>
      </c>
      <c r="AF3145">
        <v>0</v>
      </c>
      <c r="AG3145">
        <v>0</v>
      </c>
      <c r="AH3145">
        <v>0</v>
      </c>
      <c r="AI3145" t="s">
        <v>106</v>
      </c>
      <c r="AJ3145" t="s">
        <v>107</v>
      </c>
      <c r="AK3145" t="s">
        <v>108</v>
      </c>
      <c r="AL3145" t="s">
        <v>109</v>
      </c>
      <c r="AQ3145" t="s">
        <v>234</v>
      </c>
      <c r="AT3145" t="s">
        <v>232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0</v>
      </c>
      <c r="BJ3145">
        <v>0</v>
      </c>
      <c r="BK3145">
        <v>0</v>
      </c>
      <c r="BL3145">
        <v>0</v>
      </c>
      <c r="BM3145">
        <v>0</v>
      </c>
      <c r="BN3145">
        <v>0</v>
      </c>
      <c r="BO3145">
        <v>0</v>
      </c>
      <c r="BP3145">
        <v>-1</v>
      </c>
      <c r="BQ3145">
        <v>0</v>
      </c>
      <c r="BR3145">
        <v>1</v>
      </c>
      <c r="BT3145">
        <v>0</v>
      </c>
      <c r="BU3145" s="2"/>
      <c r="BV3145">
        <v>0</v>
      </c>
      <c r="BX3145">
        <v>0</v>
      </c>
      <c r="BY3145">
        <v>4923990</v>
      </c>
      <c r="BZ3145" s="2"/>
      <c r="CC3145">
        <v>0</v>
      </c>
      <c r="CD3145">
        <v>0</v>
      </c>
      <c r="CE3145" t="s">
        <v>3466</v>
      </c>
      <c r="CF3145">
        <v>2</v>
      </c>
      <c r="CH3145" t="s">
        <v>234</v>
      </c>
      <c r="CJ3145" s="2"/>
      <c r="CK3145">
        <v>100</v>
      </c>
      <c r="CL3145">
        <v>0</v>
      </c>
      <c r="CQ3145" t="s">
        <v>112</v>
      </c>
      <c r="CR3145">
        <v>0</v>
      </c>
      <c r="CS3145">
        <v>0</v>
      </c>
      <c r="CZ3145" s="2">
        <v>46106</v>
      </c>
      <c r="DA3145">
        <v>0</v>
      </c>
      <c r="DB3145">
        <v>1</v>
      </c>
    </row>
    <row r="3146" spans="1:106" x14ac:dyDescent="0.2">
      <c r="A3146" t="s">
        <v>101</v>
      </c>
      <c r="B3146">
        <v>1</v>
      </c>
      <c r="D3146" s="2">
        <v>45658</v>
      </c>
      <c r="E3146" s="2">
        <v>46022</v>
      </c>
      <c r="F3146" t="s">
        <v>102</v>
      </c>
      <c r="G3146" s="2">
        <v>45828</v>
      </c>
      <c r="H3146">
        <v>20</v>
      </c>
      <c r="I3146">
        <v>6</v>
      </c>
      <c r="J3146">
        <v>2</v>
      </c>
      <c r="L3146">
        <v>61332</v>
      </c>
      <c r="M3146">
        <v>2575</v>
      </c>
      <c r="N3146">
        <v>21</v>
      </c>
      <c r="O3146">
        <v>0</v>
      </c>
      <c r="P3146">
        <v>0</v>
      </c>
      <c r="R3146">
        <v>540.75</v>
      </c>
      <c r="S3146">
        <v>0</v>
      </c>
      <c r="T3146">
        <v>0</v>
      </c>
      <c r="U3146">
        <v>0</v>
      </c>
      <c r="X3146" t="s">
        <v>2118</v>
      </c>
      <c r="Y3146" t="s">
        <v>2119</v>
      </c>
      <c r="Z3146">
        <v>1</v>
      </c>
      <c r="AA3146">
        <v>-1</v>
      </c>
      <c r="AB3146">
        <v>-1</v>
      </c>
      <c r="AC3146">
        <v>-1</v>
      </c>
      <c r="AD3146">
        <v>-1</v>
      </c>
      <c r="AE3146">
        <v>0</v>
      </c>
      <c r="AF3146">
        <v>0</v>
      </c>
      <c r="AG3146">
        <v>0</v>
      </c>
      <c r="AH3146">
        <v>0</v>
      </c>
      <c r="AI3146" t="s">
        <v>106</v>
      </c>
      <c r="AJ3146" t="s">
        <v>107</v>
      </c>
      <c r="AK3146" t="s">
        <v>108</v>
      </c>
      <c r="AL3146" t="s">
        <v>109</v>
      </c>
      <c r="AQ3146" t="s">
        <v>2120</v>
      </c>
      <c r="AT3146" t="s">
        <v>2118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3115.75</v>
      </c>
      <c r="BH3146">
        <v>0</v>
      </c>
      <c r="BJ3146">
        <v>0</v>
      </c>
      <c r="BK3146">
        <v>0</v>
      </c>
      <c r="BL3146">
        <v>0</v>
      </c>
      <c r="BM3146">
        <v>0</v>
      </c>
      <c r="BN3146">
        <v>0</v>
      </c>
      <c r="BO3146">
        <v>0</v>
      </c>
      <c r="BP3146">
        <v>-1</v>
      </c>
      <c r="BQ3146">
        <v>0</v>
      </c>
      <c r="BR3146">
        <v>1</v>
      </c>
      <c r="BT3146">
        <v>0</v>
      </c>
      <c r="BU3146" s="2">
        <v>45828</v>
      </c>
      <c r="BV3146">
        <v>0</v>
      </c>
      <c r="BX3146">
        <v>0</v>
      </c>
      <c r="BY3146">
        <v>4923423</v>
      </c>
      <c r="BZ3146" s="2">
        <v>45828</v>
      </c>
      <c r="CC3146">
        <v>0</v>
      </c>
      <c r="CD3146">
        <v>0</v>
      </c>
      <c r="CE3146" t="s">
        <v>3467</v>
      </c>
      <c r="CF3146">
        <v>1</v>
      </c>
      <c r="CH3146" t="s">
        <v>2120</v>
      </c>
      <c r="CJ3146" s="2">
        <v>45828</v>
      </c>
      <c r="CK3146">
        <v>0</v>
      </c>
      <c r="CL3146">
        <v>0</v>
      </c>
      <c r="CQ3146" t="s">
        <v>112</v>
      </c>
      <c r="CR3146">
        <v>0</v>
      </c>
      <c r="CS3146">
        <v>0</v>
      </c>
      <c r="CZ3146" s="2">
        <v>46106</v>
      </c>
      <c r="DA3146">
        <v>0</v>
      </c>
      <c r="DB3146">
        <v>1</v>
      </c>
    </row>
    <row r="3147" spans="1:106" x14ac:dyDescent="0.2">
      <c r="A3147" t="s">
        <v>101</v>
      </c>
      <c r="B3147">
        <v>1</v>
      </c>
      <c r="D3147" s="2">
        <v>45658</v>
      </c>
      <c r="E3147" s="2">
        <v>46022</v>
      </c>
      <c r="F3147" t="s">
        <v>102</v>
      </c>
      <c r="G3147" s="2">
        <v>45813</v>
      </c>
      <c r="H3147">
        <v>5</v>
      </c>
      <c r="I3147">
        <v>6</v>
      </c>
      <c r="J3147">
        <v>2</v>
      </c>
      <c r="L3147">
        <v>61333</v>
      </c>
      <c r="M3147">
        <v>99.17</v>
      </c>
      <c r="N3147">
        <v>21</v>
      </c>
      <c r="O3147">
        <v>20.82</v>
      </c>
      <c r="P3147">
        <v>0</v>
      </c>
      <c r="R3147">
        <v>0</v>
      </c>
      <c r="S3147">
        <v>0</v>
      </c>
      <c r="T3147">
        <v>0</v>
      </c>
      <c r="U3147">
        <v>0</v>
      </c>
      <c r="X3147" t="s">
        <v>3468</v>
      </c>
      <c r="Y3147" t="s">
        <v>3469</v>
      </c>
      <c r="Z3147">
        <v>1</v>
      </c>
      <c r="AA3147">
        <v>-1</v>
      </c>
      <c r="AB3147">
        <v>-1</v>
      </c>
      <c r="AC3147">
        <v>-1</v>
      </c>
      <c r="AD3147">
        <v>-1</v>
      </c>
      <c r="AE3147">
        <v>0</v>
      </c>
      <c r="AF3147">
        <v>0</v>
      </c>
      <c r="AG3147">
        <v>0</v>
      </c>
      <c r="AH3147">
        <v>0</v>
      </c>
      <c r="AI3147" t="s">
        <v>106</v>
      </c>
      <c r="AJ3147" t="s">
        <v>107</v>
      </c>
      <c r="AK3147" t="s">
        <v>108</v>
      </c>
      <c r="AL3147" t="s">
        <v>109</v>
      </c>
      <c r="AQ3147" t="s">
        <v>3470</v>
      </c>
      <c r="AS3147" t="s">
        <v>147</v>
      </c>
      <c r="AT3147" t="s">
        <v>3468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119.99</v>
      </c>
      <c r="BH3147">
        <v>0</v>
      </c>
      <c r="BJ3147">
        <v>0</v>
      </c>
      <c r="BK3147">
        <v>0</v>
      </c>
      <c r="BL3147">
        <v>0</v>
      </c>
      <c r="BM3147">
        <v>0</v>
      </c>
      <c r="BN3147">
        <v>0</v>
      </c>
      <c r="BO3147">
        <v>0</v>
      </c>
      <c r="BP3147">
        <v>-1</v>
      </c>
      <c r="BQ3147">
        <v>0</v>
      </c>
      <c r="BR3147">
        <v>20</v>
      </c>
      <c r="BS3147" t="s">
        <v>2383</v>
      </c>
      <c r="BT3147">
        <v>0</v>
      </c>
      <c r="BU3147" s="2">
        <v>45813</v>
      </c>
      <c r="BV3147">
        <v>0</v>
      </c>
      <c r="BX3147">
        <v>0</v>
      </c>
      <c r="BY3147">
        <v>4924248</v>
      </c>
      <c r="BZ3147" s="2">
        <v>45813</v>
      </c>
      <c r="CA3147" t="s">
        <v>2384</v>
      </c>
      <c r="CC3147">
        <v>0</v>
      </c>
      <c r="CD3147">
        <v>0</v>
      </c>
      <c r="CE3147" t="s">
        <v>3471</v>
      </c>
      <c r="CF3147">
        <v>1</v>
      </c>
      <c r="CG3147" t="s">
        <v>2386</v>
      </c>
      <c r="CH3147" t="s">
        <v>3470</v>
      </c>
      <c r="CI3147" t="s">
        <v>147</v>
      </c>
      <c r="CJ3147" s="2">
        <v>45813</v>
      </c>
      <c r="CK3147">
        <v>0</v>
      </c>
      <c r="CL3147">
        <v>0</v>
      </c>
      <c r="CQ3147" t="s">
        <v>112</v>
      </c>
      <c r="CR3147">
        <v>0</v>
      </c>
      <c r="CS3147">
        <v>0</v>
      </c>
      <c r="CZ3147" s="2">
        <v>46106</v>
      </c>
      <c r="DA3147">
        <v>0</v>
      </c>
      <c r="DB3147">
        <v>1</v>
      </c>
    </row>
    <row r="3148" spans="1:106" x14ac:dyDescent="0.2">
      <c r="A3148" t="s">
        <v>101</v>
      </c>
      <c r="B3148">
        <v>1</v>
      </c>
      <c r="D3148" s="2">
        <v>45658</v>
      </c>
      <c r="E3148" s="2">
        <v>46022</v>
      </c>
      <c r="F3148" t="s">
        <v>102</v>
      </c>
      <c r="G3148" s="2">
        <v>45813</v>
      </c>
      <c r="H3148">
        <v>5</v>
      </c>
      <c r="I3148">
        <v>6</v>
      </c>
      <c r="J3148">
        <v>2</v>
      </c>
      <c r="L3148">
        <v>61334</v>
      </c>
      <c r="M3148">
        <v>99.17</v>
      </c>
      <c r="N3148">
        <v>21</v>
      </c>
      <c r="O3148">
        <v>20.82</v>
      </c>
      <c r="P3148">
        <v>0</v>
      </c>
      <c r="R3148">
        <v>0</v>
      </c>
      <c r="S3148">
        <v>0</v>
      </c>
      <c r="T3148">
        <v>0</v>
      </c>
      <c r="U3148">
        <v>0</v>
      </c>
      <c r="X3148" t="s">
        <v>3468</v>
      </c>
      <c r="Y3148" t="s">
        <v>3469</v>
      </c>
      <c r="Z3148">
        <v>1</v>
      </c>
      <c r="AA3148">
        <v>-1</v>
      </c>
      <c r="AB3148">
        <v>-1</v>
      </c>
      <c r="AC3148">
        <v>-1</v>
      </c>
      <c r="AD3148">
        <v>-1</v>
      </c>
      <c r="AE3148">
        <v>0</v>
      </c>
      <c r="AF3148">
        <v>0</v>
      </c>
      <c r="AG3148">
        <v>0</v>
      </c>
      <c r="AH3148">
        <v>0</v>
      </c>
      <c r="AI3148" t="s">
        <v>106</v>
      </c>
      <c r="AJ3148" t="s">
        <v>107</v>
      </c>
      <c r="AK3148" t="s">
        <v>108</v>
      </c>
      <c r="AL3148" t="s">
        <v>109</v>
      </c>
      <c r="AQ3148" t="s">
        <v>3470</v>
      </c>
      <c r="AS3148" t="s">
        <v>147</v>
      </c>
      <c r="AT3148" t="s">
        <v>3468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119.99</v>
      </c>
      <c r="BH3148">
        <v>0</v>
      </c>
      <c r="BJ3148">
        <v>0</v>
      </c>
      <c r="BK3148">
        <v>0</v>
      </c>
      <c r="BL3148">
        <v>0</v>
      </c>
      <c r="BM3148">
        <v>0</v>
      </c>
      <c r="BN3148">
        <v>0</v>
      </c>
      <c r="BO3148">
        <v>0</v>
      </c>
      <c r="BP3148">
        <v>-1</v>
      </c>
      <c r="BQ3148">
        <v>0</v>
      </c>
      <c r="BR3148">
        <v>20</v>
      </c>
      <c r="BS3148" t="s">
        <v>2383</v>
      </c>
      <c r="BT3148">
        <v>0</v>
      </c>
      <c r="BU3148" s="2">
        <v>45813</v>
      </c>
      <c r="BV3148">
        <v>0</v>
      </c>
      <c r="BX3148">
        <v>0</v>
      </c>
      <c r="BY3148">
        <v>4924647</v>
      </c>
      <c r="BZ3148" s="2">
        <v>45813</v>
      </c>
      <c r="CA3148" t="s">
        <v>2384</v>
      </c>
      <c r="CC3148">
        <v>0</v>
      </c>
      <c r="CD3148">
        <v>0</v>
      </c>
      <c r="CE3148" t="s">
        <v>3472</v>
      </c>
      <c r="CF3148">
        <v>1</v>
      </c>
      <c r="CG3148" t="s">
        <v>2386</v>
      </c>
      <c r="CH3148" t="s">
        <v>3470</v>
      </c>
      <c r="CI3148" t="s">
        <v>147</v>
      </c>
      <c r="CJ3148" s="2">
        <v>45813</v>
      </c>
      <c r="CK3148">
        <v>0</v>
      </c>
      <c r="CL3148">
        <v>0</v>
      </c>
      <c r="CQ3148" t="s">
        <v>112</v>
      </c>
      <c r="CR3148">
        <v>0</v>
      </c>
      <c r="CS3148">
        <v>0</v>
      </c>
      <c r="CZ3148" s="2">
        <v>46106</v>
      </c>
      <c r="DA3148">
        <v>0</v>
      </c>
      <c r="DB3148">
        <v>1</v>
      </c>
    </row>
    <row r="3149" spans="1:106" x14ac:dyDescent="0.2">
      <c r="A3149" t="s">
        <v>101</v>
      </c>
      <c r="B3149">
        <v>1</v>
      </c>
      <c r="D3149" s="2">
        <v>45658</v>
      </c>
      <c r="E3149" s="2">
        <v>46022</v>
      </c>
      <c r="F3149" t="s">
        <v>102</v>
      </c>
      <c r="G3149" s="2">
        <v>45830</v>
      </c>
      <c r="H3149">
        <v>22</v>
      </c>
      <c r="I3149">
        <v>6</v>
      </c>
      <c r="J3149">
        <v>2</v>
      </c>
      <c r="L3149">
        <v>61335</v>
      </c>
      <c r="M3149">
        <v>446.38</v>
      </c>
      <c r="N3149">
        <v>21</v>
      </c>
      <c r="O3149">
        <v>93.74</v>
      </c>
      <c r="P3149">
        <v>0</v>
      </c>
      <c r="R3149">
        <v>0</v>
      </c>
      <c r="S3149">
        <v>0</v>
      </c>
      <c r="T3149">
        <v>0</v>
      </c>
      <c r="U3149">
        <v>0</v>
      </c>
      <c r="X3149" t="s">
        <v>1812</v>
      </c>
      <c r="Y3149" t="s">
        <v>1813</v>
      </c>
      <c r="Z3149">
        <v>1</v>
      </c>
      <c r="AA3149">
        <v>-1</v>
      </c>
      <c r="AB3149">
        <v>-1</v>
      </c>
      <c r="AC3149">
        <v>-1</v>
      </c>
      <c r="AD3149">
        <v>-1</v>
      </c>
      <c r="AE3149">
        <v>0</v>
      </c>
      <c r="AF3149">
        <v>0</v>
      </c>
      <c r="AG3149">
        <v>0</v>
      </c>
      <c r="AH3149">
        <v>0</v>
      </c>
      <c r="AI3149" t="s">
        <v>106</v>
      </c>
      <c r="AJ3149" t="s">
        <v>107</v>
      </c>
      <c r="AK3149" t="s">
        <v>108</v>
      </c>
      <c r="AL3149" t="s">
        <v>109</v>
      </c>
      <c r="AQ3149" t="s">
        <v>1814</v>
      </c>
      <c r="AT3149" t="s">
        <v>1812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3600.81</v>
      </c>
      <c r="BH3149">
        <v>0</v>
      </c>
      <c r="BJ3149">
        <v>0</v>
      </c>
      <c r="BK3149">
        <v>0</v>
      </c>
      <c r="BL3149">
        <v>0</v>
      </c>
      <c r="BM3149">
        <v>0</v>
      </c>
      <c r="BN3149">
        <v>0</v>
      </c>
      <c r="BO3149">
        <v>0</v>
      </c>
      <c r="BP3149">
        <v>-1</v>
      </c>
      <c r="BQ3149">
        <v>0</v>
      </c>
      <c r="BR3149">
        <v>1</v>
      </c>
      <c r="BT3149">
        <v>0</v>
      </c>
      <c r="BU3149" s="2">
        <v>45830</v>
      </c>
      <c r="BV3149">
        <v>0</v>
      </c>
      <c r="BX3149">
        <v>0</v>
      </c>
      <c r="BY3149">
        <v>4923292</v>
      </c>
      <c r="BZ3149" s="2">
        <v>45830</v>
      </c>
      <c r="CC3149">
        <v>0</v>
      </c>
      <c r="CD3149">
        <v>0</v>
      </c>
      <c r="CE3149" t="s">
        <v>3473</v>
      </c>
      <c r="CF3149">
        <v>1</v>
      </c>
      <c r="CH3149" t="s">
        <v>1814</v>
      </c>
      <c r="CJ3149" s="2">
        <v>45830</v>
      </c>
      <c r="CK3149">
        <v>0</v>
      </c>
      <c r="CL3149">
        <v>0</v>
      </c>
      <c r="CQ3149" t="s">
        <v>112</v>
      </c>
      <c r="CR3149">
        <v>0</v>
      </c>
      <c r="CS3149">
        <v>0</v>
      </c>
      <c r="CZ3149" s="2">
        <v>46106</v>
      </c>
      <c r="DA3149">
        <v>0</v>
      </c>
      <c r="DB3149">
        <v>1</v>
      </c>
    </row>
    <row r="3150" spans="1:106" x14ac:dyDescent="0.2">
      <c r="A3150" t="s">
        <v>101</v>
      </c>
      <c r="B3150">
        <v>1</v>
      </c>
      <c r="D3150" s="2">
        <v>45658</v>
      </c>
      <c r="E3150" s="2">
        <v>46022</v>
      </c>
      <c r="F3150" t="s">
        <v>102</v>
      </c>
      <c r="G3150" s="2"/>
      <c r="H3150">
        <v>22</v>
      </c>
      <c r="I3150">
        <v>6</v>
      </c>
      <c r="J3150">
        <v>2</v>
      </c>
      <c r="L3150">
        <v>61335</v>
      </c>
      <c r="M3150">
        <v>2529.5</v>
      </c>
      <c r="N3150">
        <v>21</v>
      </c>
      <c r="O3150">
        <v>0</v>
      </c>
      <c r="P3150">
        <v>0</v>
      </c>
      <c r="R3150">
        <v>531.19000000000005</v>
      </c>
      <c r="S3150">
        <v>0</v>
      </c>
      <c r="T3150">
        <v>0</v>
      </c>
      <c r="U3150">
        <v>0</v>
      </c>
      <c r="Z3150">
        <v>1</v>
      </c>
      <c r="AA3150">
        <v>-1</v>
      </c>
      <c r="AB3150">
        <v>-1</v>
      </c>
      <c r="AC3150">
        <v>-1</v>
      </c>
      <c r="AD3150">
        <v>-1</v>
      </c>
      <c r="AE3150">
        <v>0</v>
      </c>
      <c r="AF3150">
        <v>0</v>
      </c>
      <c r="AG3150">
        <v>0</v>
      </c>
      <c r="AH3150">
        <v>0</v>
      </c>
      <c r="AI3150" t="s">
        <v>106</v>
      </c>
      <c r="AJ3150" t="s">
        <v>107</v>
      </c>
      <c r="AK3150" t="s">
        <v>108</v>
      </c>
      <c r="AL3150" t="s">
        <v>109</v>
      </c>
      <c r="AQ3150" t="s">
        <v>1814</v>
      </c>
      <c r="AT3150" t="s">
        <v>1812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0</v>
      </c>
      <c r="BJ3150">
        <v>0</v>
      </c>
      <c r="BK3150">
        <v>0</v>
      </c>
      <c r="BL3150">
        <v>0</v>
      </c>
      <c r="BM3150">
        <v>0</v>
      </c>
      <c r="BN3150">
        <v>0</v>
      </c>
      <c r="BO3150">
        <v>0</v>
      </c>
      <c r="BP3150">
        <v>-1</v>
      </c>
      <c r="BQ3150">
        <v>0</v>
      </c>
      <c r="BR3150">
        <v>1</v>
      </c>
      <c r="BT3150">
        <v>0</v>
      </c>
      <c r="BU3150" s="2"/>
      <c r="BV3150">
        <v>0</v>
      </c>
      <c r="BX3150">
        <v>0</v>
      </c>
      <c r="BY3150">
        <v>4923293</v>
      </c>
      <c r="BZ3150" s="2"/>
      <c r="CC3150">
        <v>0</v>
      </c>
      <c r="CD3150">
        <v>0</v>
      </c>
      <c r="CE3150" t="s">
        <v>3473</v>
      </c>
      <c r="CF3150">
        <v>2</v>
      </c>
      <c r="CH3150" t="s">
        <v>1814</v>
      </c>
      <c r="CJ3150" s="2"/>
      <c r="CK3150">
        <v>100</v>
      </c>
      <c r="CL3150">
        <v>0</v>
      </c>
      <c r="CQ3150" t="s">
        <v>112</v>
      </c>
      <c r="CR3150">
        <v>0</v>
      </c>
      <c r="CS3150">
        <v>0</v>
      </c>
      <c r="CZ3150" s="2">
        <v>46106</v>
      </c>
      <c r="DA3150">
        <v>0</v>
      </c>
      <c r="DB3150">
        <v>1</v>
      </c>
    </row>
    <row r="3151" spans="1:106" x14ac:dyDescent="0.2">
      <c r="A3151" t="s">
        <v>101</v>
      </c>
      <c r="B3151">
        <v>1</v>
      </c>
      <c r="D3151" s="2">
        <v>45658</v>
      </c>
      <c r="E3151" s="2">
        <v>46022</v>
      </c>
      <c r="F3151" t="s">
        <v>102</v>
      </c>
      <c r="G3151" s="2">
        <v>45830</v>
      </c>
      <c r="H3151">
        <v>22</v>
      </c>
      <c r="I3151">
        <v>6</v>
      </c>
      <c r="J3151">
        <v>2</v>
      </c>
      <c r="L3151">
        <v>61336</v>
      </c>
      <c r="M3151">
        <v>880.46</v>
      </c>
      <c r="N3151">
        <v>21</v>
      </c>
      <c r="O3151">
        <v>0</v>
      </c>
      <c r="P3151">
        <v>0</v>
      </c>
      <c r="R3151">
        <v>184.9</v>
      </c>
      <c r="S3151">
        <v>0</v>
      </c>
      <c r="T3151">
        <v>0</v>
      </c>
      <c r="U3151">
        <v>0</v>
      </c>
      <c r="X3151" t="s">
        <v>2042</v>
      </c>
      <c r="Y3151" t="s">
        <v>2043</v>
      </c>
      <c r="Z3151">
        <v>1</v>
      </c>
      <c r="AA3151">
        <v>-1</v>
      </c>
      <c r="AB3151">
        <v>-1</v>
      </c>
      <c r="AC3151">
        <v>-1</v>
      </c>
      <c r="AD3151">
        <v>-1</v>
      </c>
      <c r="AE3151">
        <v>0</v>
      </c>
      <c r="AF3151">
        <v>0</v>
      </c>
      <c r="AG3151">
        <v>0</v>
      </c>
      <c r="AH3151">
        <v>0</v>
      </c>
      <c r="AI3151" t="s">
        <v>106</v>
      </c>
      <c r="AJ3151" t="s">
        <v>107</v>
      </c>
      <c r="AK3151" t="s">
        <v>108</v>
      </c>
      <c r="AL3151" t="s">
        <v>109</v>
      </c>
      <c r="AQ3151" t="s">
        <v>2044</v>
      </c>
      <c r="AT3151" t="s">
        <v>2042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1065.3599999999999</v>
      </c>
      <c r="BH3151">
        <v>0</v>
      </c>
      <c r="BJ3151">
        <v>0</v>
      </c>
      <c r="BK3151">
        <v>0</v>
      </c>
      <c r="BL3151">
        <v>0</v>
      </c>
      <c r="BM3151">
        <v>0</v>
      </c>
      <c r="BN3151">
        <v>0</v>
      </c>
      <c r="BO3151">
        <v>0</v>
      </c>
      <c r="BP3151">
        <v>-1</v>
      </c>
      <c r="BQ3151">
        <v>0</v>
      </c>
      <c r="BR3151">
        <v>1</v>
      </c>
      <c r="BT3151">
        <v>0</v>
      </c>
      <c r="BU3151" s="2">
        <v>45830</v>
      </c>
      <c r="BV3151">
        <v>0</v>
      </c>
      <c r="BX3151">
        <v>0</v>
      </c>
      <c r="BY3151">
        <v>4921660</v>
      </c>
      <c r="BZ3151" s="2">
        <v>45830</v>
      </c>
      <c r="CC3151">
        <v>0</v>
      </c>
      <c r="CD3151">
        <v>0</v>
      </c>
      <c r="CE3151" t="s">
        <v>3474</v>
      </c>
      <c r="CF3151">
        <v>1</v>
      </c>
      <c r="CH3151" t="s">
        <v>2044</v>
      </c>
      <c r="CJ3151" s="2">
        <v>45830</v>
      </c>
      <c r="CK3151">
        <v>0</v>
      </c>
      <c r="CL3151">
        <v>0</v>
      </c>
      <c r="CQ3151" t="s">
        <v>112</v>
      </c>
      <c r="CR3151">
        <v>0</v>
      </c>
      <c r="CS3151">
        <v>0</v>
      </c>
      <c r="CZ3151" s="2">
        <v>46106</v>
      </c>
      <c r="DA3151">
        <v>0</v>
      </c>
      <c r="DB3151">
        <v>1</v>
      </c>
    </row>
    <row r="3152" spans="1:106" x14ac:dyDescent="0.2">
      <c r="A3152" t="s">
        <v>101</v>
      </c>
      <c r="B3152">
        <v>1</v>
      </c>
      <c r="D3152" s="2">
        <v>45658</v>
      </c>
      <c r="E3152" s="2">
        <v>46022</v>
      </c>
      <c r="F3152" t="s">
        <v>102</v>
      </c>
      <c r="G3152" s="2">
        <v>45830</v>
      </c>
      <c r="H3152">
        <v>22</v>
      </c>
      <c r="I3152">
        <v>6</v>
      </c>
      <c r="J3152">
        <v>2</v>
      </c>
      <c r="L3152">
        <v>61337</v>
      </c>
      <c r="M3152">
        <v>15.31</v>
      </c>
      <c r="N3152">
        <v>21</v>
      </c>
      <c r="O3152">
        <v>3.22</v>
      </c>
      <c r="P3152">
        <v>0</v>
      </c>
      <c r="R3152">
        <v>0</v>
      </c>
      <c r="S3152">
        <v>0</v>
      </c>
      <c r="T3152">
        <v>0</v>
      </c>
      <c r="U3152">
        <v>0</v>
      </c>
      <c r="X3152" t="s">
        <v>1904</v>
      </c>
      <c r="Y3152" t="s">
        <v>1905</v>
      </c>
      <c r="Z3152">
        <v>1</v>
      </c>
      <c r="AA3152">
        <v>-1</v>
      </c>
      <c r="AB3152">
        <v>-1</v>
      </c>
      <c r="AC3152">
        <v>-1</v>
      </c>
      <c r="AD3152">
        <v>-1</v>
      </c>
      <c r="AE3152">
        <v>0</v>
      </c>
      <c r="AF3152">
        <v>0</v>
      </c>
      <c r="AG3152">
        <v>0</v>
      </c>
      <c r="AH3152">
        <v>0</v>
      </c>
      <c r="AI3152" t="s">
        <v>106</v>
      </c>
      <c r="AJ3152" t="s">
        <v>107</v>
      </c>
      <c r="AK3152" t="s">
        <v>108</v>
      </c>
      <c r="AL3152" t="s">
        <v>109</v>
      </c>
      <c r="AQ3152" t="s">
        <v>1906</v>
      </c>
      <c r="AT3152" t="s">
        <v>1904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123.52</v>
      </c>
      <c r="BH3152">
        <v>0</v>
      </c>
      <c r="BJ3152">
        <v>0</v>
      </c>
      <c r="BK3152">
        <v>0</v>
      </c>
      <c r="BL3152">
        <v>0</v>
      </c>
      <c r="BM3152">
        <v>0</v>
      </c>
      <c r="BN3152">
        <v>0</v>
      </c>
      <c r="BO3152">
        <v>0</v>
      </c>
      <c r="BP3152">
        <v>-1</v>
      </c>
      <c r="BQ3152">
        <v>0</v>
      </c>
      <c r="BR3152">
        <v>1</v>
      </c>
      <c r="BT3152">
        <v>0</v>
      </c>
      <c r="BU3152" s="2">
        <v>45830</v>
      </c>
      <c r="BV3152">
        <v>0</v>
      </c>
      <c r="BX3152">
        <v>0</v>
      </c>
      <c r="BY3152">
        <v>4923948</v>
      </c>
      <c r="BZ3152" s="2">
        <v>45830</v>
      </c>
      <c r="CC3152">
        <v>0</v>
      </c>
      <c r="CD3152">
        <v>0</v>
      </c>
      <c r="CE3152" t="s">
        <v>3475</v>
      </c>
      <c r="CF3152">
        <v>1</v>
      </c>
      <c r="CH3152" t="s">
        <v>1906</v>
      </c>
      <c r="CJ3152" s="2">
        <v>45830</v>
      </c>
      <c r="CK3152">
        <v>0</v>
      </c>
      <c r="CL3152">
        <v>0</v>
      </c>
      <c r="CQ3152" t="s">
        <v>112</v>
      </c>
      <c r="CR3152">
        <v>0</v>
      </c>
      <c r="CS3152">
        <v>0</v>
      </c>
      <c r="CZ3152" s="2">
        <v>46106</v>
      </c>
      <c r="DA3152">
        <v>0</v>
      </c>
      <c r="DB3152">
        <v>1</v>
      </c>
    </row>
    <row r="3153" spans="1:106" x14ac:dyDescent="0.2">
      <c r="A3153" t="s">
        <v>101</v>
      </c>
      <c r="B3153">
        <v>1</v>
      </c>
      <c r="D3153" s="2">
        <v>45658</v>
      </c>
      <c r="E3153" s="2">
        <v>46022</v>
      </c>
      <c r="F3153" t="s">
        <v>102</v>
      </c>
      <c r="G3153" s="2"/>
      <c r="H3153">
        <v>22</v>
      </c>
      <c r="I3153">
        <v>6</v>
      </c>
      <c r="J3153">
        <v>2</v>
      </c>
      <c r="L3153">
        <v>61337</v>
      </c>
      <c r="M3153">
        <v>86.77</v>
      </c>
      <c r="N3153">
        <v>21</v>
      </c>
      <c r="O3153">
        <v>0</v>
      </c>
      <c r="P3153">
        <v>0</v>
      </c>
      <c r="R3153">
        <v>18.22</v>
      </c>
      <c r="S3153">
        <v>0</v>
      </c>
      <c r="T3153">
        <v>0</v>
      </c>
      <c r="U3153">
        <v>0</v>
      </c>
      <c r="Z3153">
        <v>1</v>
      </c>
      <c r="AA3153">
        <v>-1</v>
      </c>
      <c r="AB3153">
        <v>-1</v>
      </c>
      <c r="AC3153">
        <v>-1</v>
      </c>
      <c r="AD3153">
        <v>-1</v>
      </c>
      <c r="AE3153">
        <v>0</v>
      </c>
      <c r="AF3153">
        <v>0</v>
      </c>
      <c r="AG3153">
        <v>0</v>
      </c>
      <c r="AH3153">
        <v>0</v>
      </c>
      <c r="AI3153" t="s">
        <v>106</v>
      </c>
      <c r="AJ3153" t="s">
        <v>107</v>
      </c>
      <c r="AK3153" t="s">
        <v>108</v>
      </c>
      <c r="AL3153" t="s">
        <v>109</v>
      </c>
      <c r="AQ3153" t="s">
        <v>1906</v>
      </c>
      <c r="AT3153" t="s">
        <v>1904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0</v>
      </c>
      <c r="BJ3153">
        <v>0</v>
      </c>
      <c r="BK3153">
        <v>0</v>
      </c>
      <c r="BL3153">
        <v>0</v>
      </c>
      <c r="BM3153">
        <v>0</v>
      </c>
      <c r="BN3153">
        <v>0</v>
      </c>
      <c r="BO3153">
        <v>0</v>
      </c>
      <c r="BP3153">
        <v>-1</v>
      </c>
      <c r="BQ3153">
        <v>0</v>
      </c>
      <c r="BR3153">
        <v>1</v>
      </c>
      <c r="BT3153">
        <v>0</v>
      </c>
      <c r="BU3153" s="2"/>
      <c r="BV3153">
        <v>0</v>
      </c>
      <c r="BX3153">
        <v>0</v>
      </c>
      <c r="BY3153">
        <v>4923949</v>
      </c>
      <c r="BZ3153" s="2"/>
      <c r="CC3153">
        <v>0</v>
      </c>
      <c r="CD3153">
        <v>0</v>
      </c>
      <c r="CE3153" t="s">
        <v>3475</v>
      </c>
      <c r="CF3153">
        <v>2</v>
      </c>
      <c r="CH3153" t="s">
        <v>1906</v>
      </c>
      <c r="CJ3153" s="2"/>
      <c r="CK3153">
        <v>100</v>
      </c>
      <c r="CL3153">
        <v>0</v>
      </c>
      <c r="CQ3153" t="s">
        <v>112</v>
      </c>
      <c r="CR3153">
        <v>0</v>
      </c>
      <c r="CS3153">
        <v>0</v>
      </c>
      <c r="CZ3153" s="2">
        <v>46106</v>
      </c>
      <c r="DA3153">
        <v>0</v>
      </c>
      <c r="DB3153">
        <v>1</v>
      </c>
    </row>
    <row r="3154" spans="1:106" x14ac:dyDescent="0.2">
      <c r="A3154" t="s">
        <v>101</v>
      </c>
      <c r="B3154">
        <v>1</v>
      </c>
      <c r="D3154" s="2">
        <v>45658</v>
      </c>
      <c r="E3154" s="2">
        <v>46022</v>
      </c>
      <c r="F3154" t="s">
        <v>102</v>
      </c>
      <c r="G3154" s="2">
        <v>45830</v>
      </c>
      <c r="H3154">
        <v>22</v>
      </c>
      <c r="I3154">
        <v>6</v>
      </c>
      <c r="J3154">
        <v>2</v>
      </c>
      <c r="L3154">
        <v>61338</v>
      </c>
      <c r="M3154">
        <v>6570.56</v>
      </c>
      <c r="N3154">
        <v>21</v>
      </c>
      <c r="O3154">
        <v>0</v>
      </c>
      <c r="P3154">
        <v>0</v>
      </c>
      <c r="R3154">
        <v>1379.82</v>
      </c>
      <c r="S3154">
        <v>0</v>
      </c>
      <c r="T3154">
        <v>0</v>
      </c>
      <c r="U3154">
        <v>0</v>
      </c>
      <c r="X3154" t="s">
        <v>1837</v>
      </c>
      <c r="Y3154" t="s">
        <v>1838</v>
      </c>
      <c r="Z3154">
        <v>1</v>
      </c>
      <c r="AA3154">
        <v>-1</v>
      </c>
      <c r="AB3154">
        <v>-1</v>
      </c>
      <c r="AC3154">
        <v>-1</v>
      </c>
      <c r="AD3154">
        <v>-1</v>
      </c>
      <c r="AE3154">
        <v>0</v>
      </c>
      <c r="AF3154">
        <v>0</v>
      </c>
      <c r="AG3154">
        <v>0</v>
      </c>
      <c r="AH3154">
        <v>0</v>
      </c>
      <c r="AI3154" t="s">
        <v>106</v>
      </c>
      <c r="AJ3154" t="s">
        <v>107</v>
      </c>
      <c r="AK3154" t="s">
        <v>108</v>
      </c>
      <c r="AL3154" t="s">
        <v>109</v>
      </c>
      <c r="AQ3154" t="s">
        <v>1839</v>
      </c>
      <c r="AT3154" t="s">
        <v>1837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7950.38</v>
      </c>
      <c r="BH3154">
        <v>0</v>
      </c>
      <c r="BJ3154">
        <v>0</v>
      </c>
      <c r="BK3154">
        <v>0</v>
      </c>
      <c r="BL3154">
        <v>0</v>
      </c>
      <c r="BM3154">
        <v>0</v>
      </c>
      <c r="BN3154">
        <v>0</v>
      </c>
      <c r="BO3154">
        <v>0</v>
      </c>
      <c r="BP3154">
        <v>-1</v>
      </c>
      <c r="BQ3154">
        <v>0</v>
      </c>
      <c r="BR3154">
        <v>1</v>
      </c>
      <c r="BT3154">
        <v>0</v>
      </c>
      <c r="BU3154" s="2">
        <v>45830</v>
      </c>
      <c r="BV3154">
        <v>0</v>
      </c>
      <c r="BX3154">
        <v>0</v>
      </c>
      <c r="BY3154">
        <v>4923705</v>
      </c>
      <c r="BZ3154" s="2">
        <v>45830</v>
      </c>
      <c r="CC3154">
        <v>0</v>
      </c>
      <c r="CD3154">
        <v>0</v>
      </c>
      <c r="CE3154" t="s">
        <v>3476</v>
      </c>
      <c r="CF3154">
        <v>1</v>
      </c>
      <c r="CH3154" t="s">
        <v>1839</v>
      </c>
      <c r="CJ3154" s="2">
        <v>45830</v>
      </c>
      <c r="CK3154">
        <v>0</v>
      </c>
      <c r="CL3154">
        <v>0</v>
      </c>
      <c r="CQ3154" t="s">
        <v>112</v>
      </c>
      <c r="CR3154">
        <v>0</v>
      </c>
      <c r="CS3154">
        <v>0</v>
      </c>
      <c r="CZ3154" s="2">
        <v>46106</v>
      </c>
      <c r="DA3154">
        <v>0</v>
      </c>
      <c r="DB3154">
        <v>1</v>
      </c>
    </row>
    <row r="3155" spans="1:106" x14ac:dyDescent="0.2">
      <c r="A3155" t="s">
        <v>101</v>
      </c>
      <c r="B3155">
        <v>1</v>
      </c>
      <c r="D3155" s="2">
        <v>45658</v>
      </c>
      <c r="E3155" s="2">
        <v>46022</v>
      </c>
      <c r="F3155" t="s">
        <v>102</v>
      </c>
      <c r="G3155" s="2">
        <v>45830</v>
      </c>
      <c r="H3155">
        <v>22</v>
      </c>
      <c r="I3155">
        <v>6</v>
      </c>
      <c r="J3155">
        <v>2</v>
      </c>
      <c r="L3155">
        <v>61339</v>
      </c>
      <c r="M3155">
        <v>773.53</v>
      </c>
      <c r="N3155">
        <v>21</v>
      </c>
      <c r="O3155">
        <v>162.44</v>
      </c>
      <c r="P3155">
        <v>0</v>
      </c>
      <c r="R3155">
        <v>0</v>
      </c>
      <c r="S3155">
        <v>0</v>
      </c>
      <c r="T3155">
        <v>0</v>
      </c>
      <c r="U3155">
        <v>0</v>
      </c>
      <c r="X3155" t="s">
        <v>1957</v>
      </c>
      <c r="Y3155" t="s">
        <v>1958</v>
      </c>
      <c r="Z3155">
        <v>1</v>
      </c>
      <c r="AA3155">
        <v>-1</v>
      </c>
      <c r="AB3155">
        <v>-1</v>
      </c>
      <c r="AC3155">
        <v>-1</v>
      </c>
      <c r="AD3155">
        <v>-1</v>
      </c>
      <c r="AE3155">
        <v>0</v>
      </c>
      <c r="AF3155">
        <v>0</v>
      </c>
      <c r="AG3155">
        <v>0</v>
      </c>
      <c r="AH3155">
        <v>0</v>
      </c>
      <c r="AI3155" t="s">
        <v>106</v>
      </c>
      <c r="AJ3155" t="s">
        <v>107</v>
      </c>
      <c r="AK3155" t="s">
        <v>108</v>
      </c>
      <c r="AL3155" t="s">
        <v>109</v>
      </c>
      <c r="AQ3155" t="s">
        <v>1959</v>
      </c>
      <c r="AT3155" t="s">
        <v>1957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6269.95</v>
      </c>
      <c r="BH3155">
        <v>0</v>
      </c>
      <c r="BJ3155">
        <v>0</v>
      </c>
      <c r="BK3155">
        <v>0</v>
      </c>
      <c r="BL3155">
        <v>0</v>
      </c>
      <c r="BM3155">
        <v>0</v>
      </c>
      <c r="BN3155">
        <v>0</v>
      </c>
      <c r="BO3155">
        <v>0</v>
      </c>
      <c r="BP3155">
        <v>-1</v>
      </c>
      <c r="BQ3155">
        <v>0</v>
      </c>
      <c r="BR3155">
        <v>1</v>
      </c>
      <c r="BT3155">
        <v>0</v>
      </c>
      <c r="BU3155" s="2">
        <v>45830</v>
      </c>
      <c r="BV3155">
        <v>0</v>
      </c>
      <c r="BX3155">
        <v>0</v>
      </c>
      <c r="BY3155">
        <v>4921763</v>
      </c>
      <c r="BZ3155" s="2">
        <v>45830</v>
      </c>
      <c r="CC3155">
        <v>0</v>
      </c>
      <c r="CD3155">
        <v>0</v>
      </c>
      <c r="CE3155" t="s">
        <v>3477</v>
      </c>
      <c r="CF3155">
        <v>1</v>
      </c>
      <c r="CH3155" t="s">
        <v>1959</v>
      </c>
      <c r="CJ3155" s="2">
        <v>45830</v>
      </c>
      <c r="CK3155">
        <v>0</v>
      </c>
      <c r="CL3155">
        <v>0</v>
      </c>
      <c r="CQ3155" t="s">
        <v>112</v>
      </c>
      <c r="CR3155">
        <v>0</v>
      </c>
      <c r="CS3155">
        <v>0</v>
      </c>
      <c r="CZ3155" s="2">
        <v>46106</v>
      </c>
      <c r="DA3155">
        <v>0</v>
      </c>
      <c r="DB3155">
        <v>1</v>
      </c>
    </row>
    <row r="3156" spans="1:106" x14ac:dyDescent="0.2">
      <c r="A3156" t="s">
        <v>101</v>
      </c>
      <c r="B3156">
        <v>1</v>
      </c>
      <c r="D3156" s="2">
        <v>45658</v>
      </c>
      <c r="E3156" s="2">
        <v>46022</v>
      </c>
      <c r="F3156" t="s">
        <v>102</v>
      </c>
      <c r="G3156" s="2"/>
      <c r="H3156">
        <v>22</v>
      </c>
      <c r="I3156">
        <v>6</v>
      </c>
      <c r="J3156">
        <v>2</v>
      </c>
      <c r="L3156">
        <v>61339</v>
      </c>
      <c r="M3156">
        <v>4408.25</v>
      </c>
      <c r="N3156">
        <v>21</v>
      </c>
      <c r="O3156">
        <v>0</v>
      </c>
      <c r="P3156">
        <v>0</v>
      </c>
      <c r="R3156">
        <v>925.73</v>
      </c>
      <c r="S3156">
        <v>0</v>
      </c>
      <c r="T3156">
        <v>0</v>
      </c>
      <c r="U3156">
        <v>0</v>
      </c>
      <c r="Z3156">
        <v>1</v>
      </c>
      <c r="AA3156">
        <v>-1</v>
      </c>
      <c r="AB3156">
        <v>-1</v>
      </c>
      <c r="AC3156">
        <v>-1</v>
      </c>
      <c r="AD3156">
        <v>-1</v>
      </c>
      <c r="AE3156">
        <v>0</v>
      </c>
      <c r="AF3156">
        <v>0</v>
      </c>
      <c r="AG3156">
        <v>0</v>
      </c>
      <c r="AH3156">
        <v>0</v>
      </c>
      <c r="AI3156" t="s">
        <v>106</v>
      </c>
      <c r="AJ3156" t="s">
        <v>107</v>
      </c>
      <c r="AK3156" t="s">
        <v>108</v>
      </c>
      <c r="AL3156" t="s">
        <v>109</v>
      </c>
      <c r="AQ3156" t="s">
        <v>1959</v>
      </c>
      <c r="AT3156" t="s">
        <v>1957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0</v>
      </c>
      <c r="BJ3156">
        <v>0</v>
      </c>
      <c r="BK3156">
        <v>0</v>
      </c>
      <c r="BL3156">
        <v>0</v>
      </c>
      <c r="BM3156">
        <v>0</v>
      </c>
      <c r="BN3156">
        <v>0</v>
      </c>
      <c r="BO3156">
        <v>0</v>
      </c>
      <c r="BP3156">
        <v>-1</v>
      </c>
      <c r="BQ3156">
        <v>0</v>
      </c>
      <c r="BR3156">
        <v>1</v>
      </c>
      <c r="BT3156">
        <v>0</v>
      </c>
      <c r="BU3156" s="2"/>
      <c r="BV3156">
        <v>0</v>
      </c>
      <c r="BX3156">
        <v>0</v>
      </c>
      <c r="BY3156">
        <v>4921764</v>
      </c>
      <c r="BZ3156" s="2"/>
      <c r="CC3156">
        <v>0</v>
      </c>
      <c r="CD3156">
        <v>0</v>
      </c>
      <c r="CE3156" t="s">
        <v>3477</v>
      </c>
      <c r="CF3156">
        <v>2</v>
      </c>
      <c r="CH3156" t="s">
        <v>1959</v>
      </c>
      <c r="CJ3156" s="2"/>
      <c r="CK3156">
        <v>100</v>
      </c>
      <c r="CL3156">
        <v>0</v>
      </c>
      <c r="CQ3156" t="s">
        <v>112</v>
      </c>
      <c r="CR3156">
        <v>0</v>
      </c>
      <c r="CS3156">
        <v>0</v>
      </c>
      <c r="CZ3156" s="2">
        <v>46106</v>
      </c>
      <c r="DA3156">
        <v>0</v>
      </c>
      <c r="DB3156">
        <v>1</v>
      </c>
    </row>
    <row r="3157" spans="1:106" x14ac:dyDescent="0.2">
      <c r="A3157" t="s">
        <v>101</v>
      </c>
      <c r="B3157">
        <v>1</v>
      </c>
      <c r="D3157" s="2">
        <v>45658</v>
      </c>
      <c r="E3157" s="2">
        <v>46022</v>
      </c>
      <c r="F3157" t="s">
        <v>102</v>
      </c>
      <c r="G3157" s="2">
        <v>45830</v>
      </c>
      <c r="H3157">
        <v>22</v>
      </c>
      <c r="I3157">
        <v>6</v>
      </c>
      <c r="J3157">
        <v>2</v>
      </c>
      <c r="L3157">
        <v>61340</v>
      </c>
      <c r="M3157">
        <v>455.14</v>
      </c>
      <c r="N3157">
        <v>21</v>
      </c>
      <c r="O3157">
        <v>95.58</v>
      </c>
      <c r="P3157">
        <v>0</v>
      </c>
      <c r="R3157">
        <v>0</v>
      </c>
      <c r="S3157">
        <v>0</v>
      </c>
      <c r="T3157">
        <v>0</v>
      </c>
      <c r="U3157">
        <v>0</v>
      </c>
      <c r="X3157" t="s">
        <v>1957</v>
      </c>
      <c r="Y3157" t="s">
        <v>1958</v>
      </c>
      <c r="Z3157">
        <v>1</v>
      </c>
      <c r="AA3157">
        <v>-1</v>
      </c>
      <c r="AB3157">
        <v>-1</v>
      </c>
      <c r="AC3157">
        <v>-1</v>
      </c>
      <c r="AD3157">
        <v>-1</v>
      </c>
      <c r="AE3157">
        <v>0</v>
      </c>
      <c r="AF3157">
        <v>0</v>
      </c>
      <c r="AG3157">
        <v>0</v>
      </c>
      <c r="AH3157">
        <v>0</v>
      </c>
      <c r="AI3157" t="s">
        <v>106</v>
      </c>
      <c r="AJ3157" t="s">
        <v>107</v>
      </c>
      <c r="AK3157" t="s">
        <v>108</v>
      </c>
      <c r="AL3157" t="s">
        <v>109</v>
      </c>
      <c r="AQ3157" t="s">
        <v>1959</v>
      </c>
      <c r="AT3157" t="s">
        <v>1957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550.72</v>
      </c>
      <c r="BH3157">
        <v>0</v>
      </c>
      <c r="BJ3157">
        <v>0</v>
      </c>
      <c r="BK3157">
        <v>0</v>
      </c>
      <c r="BL3157">
        <v>0</v>
      </c>
      <c r="BM3157">
        <v>0</v>
      </c>
      <c r="BN3157">
        <v>0</v>
      </c>
      <c r="BO3157">
        <v>0</v>
      </c>
      <c r="BP3157">
        <v>-1</v>
      </c>
      <c r="BQ3157">
        <v>0</v>
      </c>
      <c r="BR3157">
        <v>1</v>
      </c>
      <c r="BT3157">
        <v>0</v>
      </c>
      <c r="BU3157" s="2">
        <v>45830</v>
      </c>
      <c r="BV3157">
        <v>0</v>
      </c>
      <c r="BX3157">
        <v>0</v>
      </c>
      <c r="BY3157">
        <v>4922853</v>
      </c>
      <c r="BZ3157" s="2">
        <v>45830</v>
      </c>
      <c r="CC3157">
        <v>0</v>
      </c>
      <c r="CD3157">
        <v>0</v>
      </c>
      <c r="CE3157" t="s">
        <v>3478</v>
      </c>
      <c r="CF3157">
        <v>1</v>
      </c>
      <c r="CH3157" t="s">
        <v>1959</v>
      </c>
      <c r="CJ3157" s="2">
        <v>45830</v>
      </c>
      <c r="CK3157">
        <v>0</v>
      </c>
      <c r="CL3157">
        <v>0</v>
      </c>
      <c r="CQ3157" t="s">
        <v>112</v>
      </c>
      <c r="CR3157">
        <v>0</v>
      </c>
      <c r="CS3157">
        <v>0</v>
      </c>
      <c r="CZ3157" s="2">
        <v>46106</v>
      </c>
      <c r="DA3157">
        <v>0</v>
      </c>
      <c r="DB3157">
        <v>1</v>
      </c>
    </row>
    <row r="3158" spans="1:106" x14ac:dyDescent="0.2">
      <c r="A3158" t="s">
        <v>101</v>
      </c>
      <c r="B3158">
        <v>1</v>
      </c>
      <c r="D3158" s="2">
        <v>45658</v>
      </c>
      <c r="E3158" s="2">
        <v>46022</v>
      </c>
      <c r="F3158" t="s">
        <v>102</v>
      </c>
      <c r="G3158" s="2">
        <v>45830</v>
      </c>
      <c r="H3158">
        <v>22</v>
      </c>
      <c r="I3158">
        <v>6</v>
      </c>
      <c r="J3158">
        <v>2</v>
      </c>
      <c r="L3158">
        <v>61341</v>
      </c>
      <c r="M3158">
        <v>42.74</v>
      </c>
      <c r="N3158">
        <v>21</v>
      </c>
      <c r="O3158">
        <v>8.98</v>
      </c>
      <c r="P3158">
        <v>0</v>
      </c>
      <c r="R3158">
        <v>0</v>
      </c>
      <c r="S3158">
        <v>0</v>
      </c>
      <c r="T3158">
        <v>0</v>
      </c>
      <c r="U3158">
        <v>0</v>
      </c>
      <c r="X3158" t="s">
        <v>2010</v>
      </c>
      <c r="Y3158" t="s">
        <v>2011</v>
      </c>
      <c r="Z3158">
        <v>1</v>
      </c>
      <c r="AA3158">
        <v>-1</v>
      </c>
      <c r="AB3158">
        <v>-1</v>
      </c>
      <c r="AC3158">
        <v>-1</v>
      </c>
      <c r="AD3158">
        <v>-1</v>
      </c>
      <c r="AE3158">
        <v>0</v>
      </c>
      <c r="AF3158">
        <v>0</v>
      </c>
      <c r="AG3158">
        <v>0</v>
      </c>
      <c r="AH3158">
        <v>0</v>
      </c>
      <c r="AI3158" t="s">
        <v>106</v>
      </c>
      <c r="AJ3158" t="s">
        <v>107</v>
      </c>
      <c r="AK3158" t="s">
        <v>108</v>
      </c>
      <c r="AL3158" t="s">
        <v>109</v>
      </c>
      <c r="AQ3158" t="s">
        <v>2012</v>
      </c>
      <c r="AT3158" t="s">
        <v>2010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15177.1</v>
      </c>
      <c r="BH3158">
        <v>0</v>
      </c>
      <c r="BJ3158">
        <v>0</v>
      </c>
      <c r="BK3158">
        <v>0</v>
      </c>
      <c r="BL3158">
        <v>0</v>
      </c>
      <c r="BM3158">
        <v>0</v>
      </c>
      <c r="BN3158">
        <v>0</v>
      </c>
      <c r="BO3158">
        <v>0</v>
      </c>
      <c r="BP3158">
        <v>-1</v>
      </c>
      <c r="BQ3158">
        <v>0</v>
      </c>
      <c r="BR3158">
        <v>1</v>
      </c>
      <c r="BT3158">
        <v>0</v>
      </c>
      <c r="BU3158" s="2">
        <v>45830</v>
      </c>
      <c r="BV3158">
        <v>0</v>
      </c>
      <c r="BX3158">
        <v>0</v>
      </c>
      <c r="BY3158">
        <v>4922823</v>
      </c>
      <c r="BZ3158" s="2">
        <v>45830</v>
      </c>
      <c r="CC3158">
        <v>0</v>
      </c>
      <c r="CD3158">
        <v>0</v>
      </c>
      <c r="CE3158" t="s">
        <v>3479</v>
      </c>
      <c r="CF3158">
        <v>1</v>
      </c>
      <c r="CH3158" t="s">
        <v>2012</v>
      </c>
      <c r="CJ3158" s="2">
        <v>45830</v>
      </c>
      <c r="CK3158">
        <v>0</v>
      </c>
      <c r="CL3158">
        <v>0</v>
      </c>
      <c r="CQ3158" t="s">
        <v>112</v>
      </c>
      <c r="CR3158">
        <v>0</v>
      </c>
      <c r="CS3158">
        <v>0</v>
      </c>
      <c r="CZ3158" s="2">
        <v>46106</v>
      </c>
      <c r="DA3158">
        <v>0</v>
      </c>
      <c r="DB3158">
        <v>1</v>
      </c>
    </row>
    <row r="3159" spans="1:106" x14ac:dyDescent="0.2">
      <c r="A3159" t="s">
        <v>101</v>
      </c>
      <c r="B3159">
        <v>1</v>
      </c>
      <c r="D3159" s="2">
        <v>45658</v>
      </c>
      <c r="E3159" s="2">
        <v>46022</v>
      </c>
      <c r="F3159" t="s">
        <v>102</v>
      </c>
      <c r="G3159" s="2"/>
      <c r="H3159">
        <v>22</v>
      </c>
      <c r="I3159">
        <v>6</v>
      </c>
      <c r="J3159">
        <v>2</v>
      </c>
      <c r="L3159">
        <v>61341</v>
      </c>
      <c r="M3159">
        <v>12500.31</v>
      </c>
      <c r="N3159">
        <v>21</v>
      </c>
      <c r="O3159">
        <v>0</v>
      </c>
      <c r="P3159">
        <v>0</v>
      </c>
      <c r="R3159">
        <v>2625.07</v>
      </c>
      <c r="S3159">
        <v>0</v>
      </c>
      <c r="T3159">
        <v>0</v>
      </c>
      <c r="U3159">
        <v>0</v>
      </c>
      <c r="Z3159">
        <v>1</v>
      </c>
      <c r="AA3159">
        <v>-1</v>
      </c>
      <c r="AB3159">
        <v>-1</v>
      </c>
      <c r="AC3159">
        <v>-1</v>
      </c>
      <c r="AD3159">
        <v>-1</v>
      </c>
      <c r="AE3159">
        <v>0</v>
      </c>
      <c r="AF3159">
        <v>0</v>
      </c>
      <c r="AG3159">
        <v>0</v>
      </c>
      <c r="AH3159">
        <v>0</v>
      </c>
      <c r="AI3159" t="s">
        <v>106</v>
      </c>
      <c r="AJ3159" t="s">
        <v>107</v>
      </c>
      <c r="AK3159" t="s">
        <v>108</v>
      </c>
      <c r="AL3159" t="s">
        <v>109</v>
      </c>
      <c r="AQ3159" t="s">
        <v>2012</v>
      </c>
      <c r="AT3159" t="s">
        <v>2010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0</v>
      </c>
      <c r="BJ3159">
        <v>0</v>
      </c>
      <c r="BK3159">
        <v>0</v>
      </c>
      <c r="BL3159">
        <v>0</v>
      </c>
      <c r="BM3159">
        <v>0</v>
      </c>
      <c r="BN3159">
        <v>0</v>
      </c>
      <c r="BO3159">
        <v>0</v>
      </c>
      <c r="BP3159">
        <v>-1</v>
      </c>
      <c r="BQ3159">
        <v>0</v>
      </c>
      <c r="BR3159">
        <v>1</v>
      </c>
      <c r="BT3159">
        <v>0</v>
      </c>
      <c r="BU3159" s="2"/>
      <c r="BV3159">
        <v>0</v>
      </c>
      <c r="BX3159">
        <v>0</v>
      </c>
      <c r="BY3159">
        <v>4922824</v>
      </c>
      <c r="BZ3159" s="2"/>
      <c r="CC3159">
        <v>0</v>
      </c>
      <c r="CD3159">
        <v>0</v>
      </c>
      <c r="CE3159" t="s">
        <v>3479</v>
      </c>
      <c r="CF3159">
        <v>2</v>
      </c>
      <c r="CH3159" t="s">
        <v>2012</v>
      </c>
      <c r="CJ3159" s="2"/>
      <c r="CK3159">
        <v>100</v>
      </c>
      <c r="CL3159">
        <v>0</v>
      </c>
      <c r="CQ3159" t="s">
        <v>112</v>
      </c>
      <c r="CR3159">
        <v>0</v>
      </c>
      <c r="CS3159">
        <v>0</v>
      </c>
      <c r="CZ3159" s="2">
        <v>46106</v>
      </c>
      <c r="DA3159">
        <v>0</v>
      </c>
      <c r="DB3159">
        <v>1</v>
      </c>
    </row>
    <row r="3160" spans="1:106" x14ac:dyDescent="0.2">
      <c r="A3160" t="s">
        <v>101</v>
      </c>
      <c r="B3160">
        <v>1</v>
      </c>
      <c r="D3160" s="2">
        <v>45658</v>
      </c>
      <c r="E3160" s="2">
        <v>46022</v>
      </c>
      <c r="F3160" t="s">
        <v>102</v>
      </c>
      <c r="G3160" s="2">
        <v>45830</v>
      </c>
      <c r="H3160">
        <v>22</v>
      </c>
      <c r="I3160">
        <v>6</v>
      </c>
      <c r="J3160">
        <v>2</v>
      </c>
      <c r="L3160">
        <v>61342</v>
      </c>
      <c r="M3160">
        <v>560</v>
      </c>
      <c r="N3160">
        <v>21</v>
      </c>
      <c r="O3160">
        <v>0</v>
      </c>
      <c r="P3160">
        <v>0</v>
      </c>
      <c r="R3160">
        <v>117.6</v>
      </c>
      <c r="S3160">
        <v>0</v>
      </c>
      <c r="T3160">
        <v>0</v>
      </c>
      <c r="U3160">
        <v>0</v>
      </c>
      <c r="X3160" t="s">
        <v>354</v>
      </c>
      <c r="Y3160" t="s">
        <v>355</v>
      </c>
      <c r="Z3160">
        <v>1</v>
      </c>
      <c r="AA3160">
        <v>-1</v>
      </c>
      <c r="AB3160">
        <v>-1</v>
      </c>
      <c r="AC3160">
        <v>-1</v>
      </c>
      <c r="AD3160">
        <v>-1</v>
      </c>
      <c r="AE3160">
        <v>0</v>
      </c>
      <c r="AF3160">
        <v>0</v>
      </c>
      <c r="AG3160">
        <v>0</v>
      </c>
      <c r="AH3160">
        <v>0</v>
      </c>
      <c r="AI3160" t="s">
        <v>106</v>
      </c>
      <c r="AJ3160" t="s">
        <v>107</v>
      </c>
      <c r="AK3160" t="s">
        <v>108</v>
      </c>
      <c r="AL3160" t="s">
        <v>109</v>
      </c>
      <c r="AQ3160" t="s">
        <v>356</v>
      </c>
      <c r="AT3160" t="s">
        <v>354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677.6</v>
      </c>
      <c r="BH3160">
        <v>0</v>
      </c>
      <c r="BJ3160">
        <v>0</v>
      </c>
      <c r="BK3160">
        <v>0</v>
      </c>
      <c r="BL3160">
        <v>0</v>
      </c>
      <c r="BM3160">
        <v>0</v>
      </c>
      <c r="BN3160">
        <v>0</v>
      </c>
      <c r="BO3160">
        <v>0</v>
      </c>
      <c r="BP3160">
        <v>-1</v>
      </c>
      <c r="BQ3160">
        <v>0</v>
      </c>
      <c r="BR3160">
        <v>1</v>
      </c>
      <c r="BT3160">
        <v>0</v>
      </c>
      <c r="BU3160" s="2">
        <v>45830</v>
      </c>
      <c r="BV3160">
        <v>0</v>
      </c>
      <c r="BX3160">
        <v>0</v>
      </c>
      <c r="BY3160">
        <v>4923818</v>
      </c>
      <c r="BZ3160" s="2">
        <v>45830</v>
      </c>
      <c r="CC3160">
        <v>0</v>
      </c>
      <c r="CD3160">
        <v>0</v>
      </c>
      <c r="CE3160" t="s">
        <v>3480</v>
      </c>
      <c r="CF3160">
        <v>1</v>
      </c>
      <c r="CH3160" t="s">
        <v>356</v>
      </c>
      <c r="CJ3160" s="2">
        <v>45830</v>
      </c>
      <c r="CK3160">
        <v>0</v>
      </c>
      <c r="CL3160">
        <v>0</v>
      </c>
      <c r="CQ3160" t="s">
        <v>112</v>
      </c>
      <c r="CR3160">
        <v>0</v>
      </c>
      <c r="CS3160">
        <v>0</v>
      </c>
      <c r="CZ3160" s="2">
        <v>46106</v>
      </c>
      <c r="DA3160">
        <v>0</v>
      </c>
      <c r="DB3160">
        <v>1</v>
      </c>
    </row>
    <row r="3161" spans="1:106" x14ac:dyDescent="0.2">
      <c r="A3161" t="s">
        <v>101</v>
      </c>
      <c r="B3161">
        <v>1</v>
      </c>
      <c r="D3161" s="2">
        <v>45658</v>
      </c>
      <c r="E3161" s="2">
        <v>46022</v>
      </c>
      <c r="F3161" t="s">
        <v>102</v>
      </c>
      <c r="G3161" s="2">
        <v>45830</v>
      </c>
      <c r="H3161">
        <v>22</v>
      </c>
      <c r="I3161">
        <v>6</v>
      </c>
      <c r="J3161">
        <v>2</v>
      </c>
      <c r="L3161">
        <v>61343</v>
      </c>
      <c r="M3161">
        <v>800</v>
      </c>
      <c r="N3161">
        <v>21</v>
      </c>
      <c r="O3161">
        <v>0</v>
      </c>
      <c r="P3161">
        <v>0</v>
      </c>
      <c r="R3161">
        <v>168</v>
      </c>
      <c r="S3161">
        <v>0</v>
      </c>
      <c r="T3161">
        <v>0</v>
      </c>
      <c r="U3161">
        <v>0</v>
      </c>
      <c r="X3161" t="s">
        <v>354</v>
      </c>
      <c r="Y3161" t="s">
        <v>355</v>
      </c>
      <c r="Z3161">
        <v>1</v>
      </c>
      <c r="AA3161">
        <v>-1</v>
      </c>
      <c r="AB3161">
        <v>-1</v>
      </c>
      <c r="AC3161">
        <v>-1</v>
      </c>
      <c r="AD3161">
        <v>-1</v>
      </c>
      <c r="AE3161">
        <v>0</v>
      </c>
      <c r="AF3161">
        <v>0</v>
      </c>
      <c r="AG3161">
        <v>0</v>
      </c>
      <c r="AH3161">
        <v>0</v>
      </c>
      <c r="AI3161" t="s">
        <v>106</v>
      </c>
      <c r="AJ3161" t="s">
        <v>107</v>
      </c>
      <c r="AK3161" t="s">
        <v>108</v>
      </c>
      <c r="AL3161" t="s">
        <v>109</v>
      </c>
      <c r="AQ3161" t="s">
        <v>356</v>
      </c>
      <c r="AT3161" t="s">
        <v>354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968</v>
      </c>
      <c r="BH3161">
        <v>0</v>
      </c>
      <c r="BJ3161">
        <v>0</v>
      </c>
      <c r="BK3161">
        <v>0</v>
      </c>
      <c r="BL3161">
        <v>0</v>
      </c>
      <c r="BM3161">
        <v>0</v>
      </c>
      <c r="BN3161">
        <v>0</v>
      </c>
      <c r="BO3161">
        <v>0</v>
      </c>
      <c r="BP3161">
        <v>-1</v>
      </c>
      <c r="BQ3161">
        <v>0</v>
      </c>
      <c r="BR3161">
        <v>1</v>
      </c>
      <c r="BT3161">
        <v>0</v>
      </c>
      <c r="BU3161" s="2">
        <v>45830</v>
      </c>
      <c r="BV3161">
        <v>0</v>
      </c>
      <c r="BX3161">
        <v>0</v>
      </c>
      <c r="BY3161">
        <v>4921903</v>
      </c>
      <c r="BZ3161" s="2">
        <v>1506800</v>
      </c>
      <c r="CC3161">
        <v>0</v>
      </c>
      <c r="CD3161">
        <v>0</v>
      </c>
      <c r="CE3161" t="s">
        <v>3481</v>
      </c>
      <c r="CF3161">
        <v>1</v>
      </c>
      <c r="CH3161" t="s">
        <v>356</v>
      </c>
      <c r="CJ3161" s="2">
        <v>45830</v>
      </c>
      <c r="CK3161">
        <v>0</v>
      </c>
      <c r="CL3161">
        <v>0</v>
      </c>
      <c r="CQ3161" t="s">
        <v>112</v>
      </c>
      <c r="CR3161">
        <v>0</v>
      </c>
      <c r="CS3161">
        <v>0</v>
      </c>
      <c r="CZ3161" s="2">
        <v>46106</v>
      </c>
      <c r="DA3161">
        <v>0</v>
      </c>
      <c r="DB3161">
        <v>1</v>
      </c>
    </row>
    <row r="3162" spans="1:106" x14ac:dyDescent="0.2">
      <c r="A3162" t="s">
        <v>101</v>
      </c>
      <c r="B3162">
        <v>1</v>
      </c>
      <c r="D3162" s="2">
        <v>45658</v>
      </c>
      <c r="E3162" s="2">
        <v>46022</v>
      </c>
      <c r="F3162" t="s">
        <v>102</v>
      </c>
      <c r="G3162" s="2">
        <v>45830</v>
      </c>
      <c r="H3162">
        <v>22</v>
      </c>
      <c r="I3162">
        <v>6</v>
      </c>
      <c r="J3162">
        <v>2</v>
      </c>
      <c r="L3162">
        <v>61344</v>
      </c>
      <c r="M3162">
        <v>228.9</v>
      </c>
      <c r="N3162">
        <v>21</v>
      </c>
      <c r="O3162">
        <v>48.07</v>
      </c>
      <c r="P3162">
        <v>0</v>
      </c>
      <c r="R3162">
        <v>0</v>
      </c>
      <c r="S3162">
        <v>0</v>
      </c>
      <c r="T3162">
        <v>0</v>
      </c>
      <c r="U3162">
        <v>0</v>
      </c>
      <c r="X3162" t="s">
        <v>354</v>
      </c>
      <c r="Y3162" t="s">
        <v>355</v>
      </c>
      <c r="Z3162">
        <v>1</v>
      </c>
      <c r="AA3162">
        <v>-1</v>
      </c>
      <c r="AB3162">
        <v>-1</v>
      </c>
      <c r="AC3162">
        <v>-1</v>
      </c>
      <c r="AD3162">
        <v>-1</v>
      </c>
      <c r="AE3162">
        <v>0</v>
      </c>
      <c r="AF3162">
        <v>0</v>
      </c>
      <c r="AG3162">
        <v>0</v>
      </c>
      <c r="AH3162">
        <v>0</v>
      </c>
      <c r="AI3162" t="s">
        <v>106</v>
      </c>
      <c r="AJ3162" t="s">
        <v>107</v>
      </c>
      <c r="AK3162" t="s">
        <v>108</v>
      </c>
      <c r="AL3162" t="s">
        <v>109</v>
      </c>
      <c r="AQ3162" t="s">
        <v>356</v>
      </c>
      <c r="AT3162" t="s">
        <v>354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1846.46</v>
      </c>
      <c r="BH3162">
        <v>0</v>
      </c>
      <c r="BJ3162">
        <v>0</v>
      </c>
      <c r="BK3162">
        <v>0</v>
      </c>
      <c r="BL3162">
        <v>0</v>
      </c>
      <c r="BM3162">
        <v>0</v>
      </c>
      <c r="BN3162">
        <v>0</v>
      </c>
      <c r="BO3162">
        <v>0</v>
      </c>
      <c r="BP3162">
        <v>-1</v>
      </c>
      <c r="BQ3162">
        <v>0</v>
      </c>
      <c r="BR3162">
        <v>1</v>
      </c>
      <c r="BT3162">
        <v>0</v>
      </c>
      <c r="BU3162" s="2">
        <v>45830</v>
      </c>
      <c r="BV3162">
        <v>0</v>
      </c>
      <c r="BX3162">
        <v>0</v>
      </c>
      <c r="BY3162">
        <v>4921829</v>
      </c>
      <c r="BZ3162" s="2">
        <v>45830</v>
      </c>
      <c r="CC3162">
        <v>0</v>
      </c>
      <c r="CD3162">
        <v>0</v>
      </c>
      <c r="CE3162" t="s">
        <v>3482</v>
      </c>
      <c r="CF3162">
        <v>1</v>
      </c>
      <c r="CH3162" t="s">
        <v>356</v>
      </c>
      <c r="CJ3162" s="2">
        <v>45830</v>
      </c>
      <c r="CK3162">
        <v>0</v>
      </c>
      <c r="CL3162">
        <v>0</v>
      </c>
      <c r="CQ3162" t="s">
        <v>112</v>
      </c>
      <c r="CR3162">
        <v>0</v>
      </c>
      <c r="CS3162">
        <v>0</v>
      </c>
      <c r="CZ3162" s="2">
        <v>46106</v>
      </c>
      <c r="DA3162">
        <v>0</v>
      </c>
      <c r="DB3162">
        <v>1</v>
      </c>
    </row>
    <row r="3163" spans="1:106" x14ac:dyDescent="0.2">
      <c r="A3163" t="s">
        <v>101</v>
      </c>
      <c r="B3163">
        <v>1</v>
      </c>
      <c r="D3163" s="2">
        <v>45658</v>
      </c>
      <c r="E3163" s="2">
        <v>46022</v>
      </c>
      <c r="F3163" t="s">
        <v>102</v>
      </c>
      <c r="G3163" s="2"/>
      <c r="H3163">
        <v>22</v>
      </c>
      <c r="I3163">
        <v>6</v>
      </c>
      <c r="J3163">
        <v>2</v>
      </c>
      <c r="L3163">
        <v>61344</v>
      </c>
      <c r="M3163">
        <v>1297.0999999999999</v>
      </c>
      <c r="N3163">
        <v>21</v>
      </c>
      <c r="O3163">
        <v>0</v>
      </c>
      <c r="P3163">
        <v>0</v>
      </c>
      <c r="R3163">
        <v>272.39</v>
      </c>
      <c r="S3163">
        <v>0</v>
      </c>
      <c r="T3163">
        <v>0</v>
      </c>
      <c r="U3163">
        <v>0</v>
      </c>
      <c r="Z3163">
        <v>1</v>
      </c>
      <c r="AA3163">
        <v>-1</v>
      </c>
      <c r="AB3163">
        <v>-1</v>
      </c>
      <c r="AC3163">
        <v>-1</v>
      </c>
      <c r="AD3163">
        <v>-1</v>
      </c>
      <c r="AE3163">
        <v>0</v>
      </c>
      <c r="AF3163">
        <v>0</v>
      </c>
      <c r="AG3163">
        <v>0</v>
      </c>
      <c r="AH3163">
        <v>0</v>
      </c>
      <c r="AI3163" t="s">
        <v>106</v>
      </c>
      <c r="AJ3163" t="s">
        <v>107</v>
      </c>
      <c r="AK3163" t="s">
        <v>108</v>
      </c>
      <c r="AL3163" t="s">
        <v>109</v>
      </c>
      <c r="AQ3163" t="s">
        <v>356</v>
      </c>
      <c r="AT3163" t="s">
        <v>354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0</v>
      </c>
      <c r="BJ3163">
        <v>0</v>
      </c>
      <c r="BK3163">
        <v>0</v>
      </c>
      <c r="BL3163">
        <v>0</v>
      </c>
      <c r="BM3163">
        <v>0</v>
      </c>
      <c r="BN3163">
        <v>0</v>
      </c>
      <c r="BO3163">
        <v>0</v>
      </c>
      <c r="BP3163">
        <v>-1</v>
      </c>
      <c r="BQ3163">
        <v>0</v>
      </c>
      <c r="BR3163">
        <v>1</v>
      </c>
      <c r="BT3163">
        <v>0</v>
      </c>
      <c r="BU3163" s="2"/>
      <c r="BV3163">
        <v>0</v>
      </c>
      <c r="BX3163">
        <v>0</v>
      </c>
      <c r="BY3163">
        <v>4921830</v>
      </c>
      <c r="BZ3163" s="2"/>
      <c r="CC3163">
        <v>0</v>
      </c>
      <c r="CD3163">
        <v>0</v>
      </c>
      <c r="CE3163" t="s">
        <v>3482</v>
      </c>
      <c r="CF3163">
        <v>2</v>
      </c>
      <c r="CH3163" t="s">
        <v>356</v>
      </c>
      <c r="CJ3163" s="2"/>
      <c r="CK3163">
        <v>100</v>
      </c>
      <c r="CL3163">
        <v>0</v>
      </c>
      <c r="CQ3163" t="s">
        <v>112</v>
      </c>
      <c r="CR3163">
        <v>0</v>
      </c>
      <c r="CS3163">
        <v>0</v>
      </c>
      <c r="CZ3163" s="2">
        <v>46106</v>
      </c>
      <c r="DA3163">
        <v>0</v>
      </c>
      <c r="DB3163">
        <v>1</v>
      </c>
    </row>
    <row r="3164" spans="1:106" x14ac:dyDescent="0.2">
      <c r="A3164" t="s">
        <v>101</v>
      </c>
      <c r="B3164">
        <v>1</v>
      </c>
      <c r="D3164" s="2">
        <v>45658</v>
      </c>
      <c r="E3164" s="2">
        <v>46022</v>
      </c>
      <c r="F3164" t="s">
        <v>102</v>
      </c>
      <c r="G3164" s="2">
        <v>45830</v>
      </c>
      <c r="H3164">
        <v>22</v>
      </c>
      <c r="I3164">
        <v>6</v>
      </c>
      <c r="J3164">
        <v>2</v>
      </c>
      <c r="L3164">
        <v>61345</v>
      </c>
      <c r="M3164">
        <v>112.91</v>
      </c>
      <c r="N3164">
        <v>21</v>
      </c>
      <c r="O3164">
        <v>23.71</v>
      </c>
      <c r="P3164">
        <v>0</v>
      </c>
      <c r="R3164">
        <v>0</v>
      </c>
      <c r="S3164">
        <v>0</v>
      </c>
      <c r="T3164">
        <v>0</v>
      </c>
      <c r="U3164">
        <v>0</v>
      </c>
      <c r="X3164" t="s">
        <v>354</v>
      </c>
      <c r="Y3164" t="s">
        <v>355</v>
      </c>
      <c r="Z3164">
        <v>1</v>
      </c>
      <c r="AA3164">
        <v>-1</v>
      </c>
      <c r="AB3164">
        <v>-1</v>
      </c>
      <c r="AC3164">
        <v>-1</v>
      </c>
      <c r="AD3164">
        <v>-1</v>
      </c>
      <c r="AE3164">
        <v>0</v>
      </c>
      <c r="AF3164">
        <v>0</v>
      </c>
      <c r="AG3164">
        <v>0</v>
      </c>
      <c r="AH3164">
        <v>0</v>
      </c>
      <c r="AI3164" t="s">
        <v>106</v>
      </c>
      <c r="AJ3164" t="s">
        <v>107</v>
      </c>
      <c r="AK3164" t="s">
        <v>108</v>
      </c>
      <c r="AL3164" t="s">
        <v>109</v>
      </c>
      <c r="AQ3164" t="s">
        <v>356</v>
      </c>
      <c r="AT3164" t="s">
        <v>354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910.79</v>
      </c>
      <c r="BH3164">
        <v>0</v>
      </c>
      <c r="BJ3164">
        <v>0</v>
      </c>
      <c r="BK3164">
        <v>0</v>
      </c>
      <c r="BL3164">
        <v>0</v>
      </c>
      <c r="BM3164">
        <v>0</v>
      </c>
      <c r="BN3164">
        <v>0</v>
      </c>
      <c r="BO3164">
        <v>0</v>
      </c>
      <c r="BP3164">
        <v>-1</v>
      </c>
      <c r="BQ3164">
        <v>0</v>
      </c>
      <c r="BR3164">
        <v>1</v>
      </c>
      <c r="BT3164">
        <v>0</v>
      </c>
      <c r="BU3164" s="2">
        <v>45830</v>
      </c>
      <c r="BV3164">
        <v>0</v>
      </c>
      <c r="BX3164">
        <v>0</v>
      </c>
      <c r="BY3164">
        <v>4922807</v>
      </c>
      <c r="BZ3164" s="2">
        <v>45830</v>
      </c>
      <c r="CC3164">
        <v>0</v>
      </c>
      <c r="CD3164">
        <v>0</v>
      </c>
      <c r="CE3164" t="s">
        <v>3483</v>
      </c>
      <c r="CF3164">
        <v>1</v>
      </c>
      <c r="CH3164" t="s">
        <v>356</v>
      </c>
      <c r="CJ3164" s="2">
        <v>45830</v>
      </c>
      <c r="CK3164">
        <v>0</v>
      </c>
      <c r="CL3164">
        <v>0</v>
      </c>
      <c r="CQ3164" t="s">
        <v>112</v>
      </c>
      <c r="CR3164">
        <v>0</v>
      </c>
      <c r="CS3164">
        <v>0</v>
      </c>
      <c r="CZ3164" s="2">
        <v>46106</v>
      </c>
      <c r="DA3164">
        <v>0</v>
      </c>
      <c r="DB3164">
        <v>1</v>
      </c>
    </row>
    <row r="3165" spans="1:106" x14ac:dyDescent="0.2">
      <c r="A3165" t="s">
        <v>101</v>
      </c>
      <c r="B3165">
        <v>1</v>
      </c>
      <c r="D3165" s="2">
        <v>45658</v>
      </c>
      <c r="E3165" s="2">
        <v>46022</v>
      </c>
      <c r="F3165" t="s">
        <v>102</v>
      </c>
      <c r="G3165" s="2"/>
      <c r="H3165">
        <v>22</v>
      </c>
      <c r="I3165">
        <v>6</v>
      </c>
      <c r="J3165">
        <v>2</v>
      </c>
      <c r="L3165">
        <v>61345</v>
      </c>
      <c r="M3165">
        <v>639.80999999999995</v>
      </c>
      <c r="N3165">
        <v>21</v>
      </c>
      <c r="O3165">
        <v>0</v>
      </c>
      <c r="P3165">
        <v>0</v>
      </c>
      <c r="R3165">
        <v>134.36000000000001</v>
      </c>
      <c r="S3165">
        <v>0</v>
      </c>
      <c r="T3165">
        <v>0</v>
      </c>
      <c r="U3165">
        <v>0</v>
      </c>
      <c r="Z3165">
        <v>1</v>
      </c>
      <c r="AA3165">
        <v>-1</v>
      </c>
      <c r="AB3165">
        <v>-1</v>
      </c>
      <c r="AC3165">
        <v>-1</v>
      </c>
      <c r="AD3165">
        <v>-1</v>
      </c>
      <c r="AE3165">
        <v>0</v>
      </c>
      <c r="AF3165">
        <v>0</v>
      </c>
      <c r="AG3165">
        <v>0</v>
      </c>
      <c r="AH3165">
        <v>0</v>
      </c>
      <c r="AI3165" t="s">
        <v>106</v>
      </c>
      <c r="AJ3165" t="s">
        <v>107</v>
      </c>
      <c r="AK3165" t="s">
        <v>108</v>
      </c>
      <c r="AL3165" t="s">
        <v>109</v>
      </c>
      <c r="AQ3165" t="s">
        <v>356</v>
      </c>
      <c r="AT3165" t="s">
        <v>354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0</v>
      </c>
      <c r="BJ3165">
        <v>0</v>
      </c>
      <c r="BK3165">
        <v>0</v>
      </c>
      <c r="BL3165">
        <v>0</v>
      </c>
      <c r="BM3165">
        <v>0</v>
      </c>
      <c r="BN3165">
        <v>0</v>
      </c>
      <c r="BO3165">
        <v>0</v>
      </c>
      <c r="BP3165">
        <v>-1</v>
      </c>
      <c r="BQ3165">
        <v>0</v>
      </c>
      <c r="BR3165">
        <v>1</v>
      </c>
      <c r="BT3165">
        <v>0</v>
      </c>
      <c r="BU3165" s="2"/>
      <c r="BV3165">
        <v>0</v>
      </c>
      <c r="BX3165">
        <v>0</v>
      </c>
      <c r="BY3165">
        <v>4922808</v>
      </c>
      <c r="BZ3165" s="2"/>
      <c r="CC3165">
        <v>0</v>
      </c>
      <c r="CD3165">
        <v>0</v>
      </c>
      <c r="CE3165" t="s">
        <v>3483</v>
      </c>
      <c r="CF3165">
        <v>2</v>
      </c>
      <c r="CH3165" t="s">
        <v>356</v>
      </c>
      <c r="CJ3165" s="2"/>
      <c r="CK3165">
        <v>100</v>
      </c>
      <c r="CL3165">
        <v>0</v>
      </c>
      <c r="CQ3165" t="s">
        <v>112</v>
      </c>
      <c r="CR3165">
        <v>0</v>
      </c>
      <c r="CS3165">
        <v>0</v>
      </c>
      <c r="CZ3165" s="2">
        <v>46106</v>
      </c>
      <c r="DA3165">
        <v>0</v>
      </c>
      <c r="DB3165">
        <v>1</v>
      </c>
    </row>
    <row r="3166" spans="1:106" x14ac:dyDescent="0.2">
      <c r="A3166" t="s">
        <v>101</v>
      </c>
      <c r="B3166">
        <v>1</v>
      </c>
      <c r="D3166" s="2">
        <v>45658</v>
      </c>
      <c r="E3166" s="2">
        <v>46022</v>
      </c>
      <c r="F3166" t="s">
        <v>102</v>
      </c>
      <c r="G3166" s="2">
        <v>45830</v>
      </c>
      <c r="H3166">
        <v>22</v>
      </c>
      <c r="I3166">
        <v>6</v>
      </c>
      <c r="J3166">
        <v>2</v>
      </c>
      <c r="L3166">
        <v>61346</v>
      </c>
      <c r="M3166">
        <v>800</v>
      </c>
      <c r="N3166">
        <v>21</v>
      </c>
      <c r="O3166">
        <v>0</v>
      </c>
      <c r="P3166">
        <v>0</v>
      </c>
      <c r="R3166">
        <v>168</v>
      </c>
      <c r="S3166">
        <v>0</v>
      </c>
      <c r="T3166">
        <v>0</v>
      </c>
      <c r="U3166">
        <v>0</v>
      </c>
      <c r="X3166" t="s">
        <v>354</v>
      </c>
      <c r="Y3166" t="s">
        <v>355</v>
      </c>
      <c r="Z3166">
        <v>1</v>
      </c>
      <c r="AA3166">
        <v>-1</v>
      </c>
      <c r="AB3166">
        <v>-1</v>
      </c>
      <c r="AC3166">
        <v>-1</v>
      </c>
      <c r="AD3166">
        <v>-1</v>
      </c>
      <c r="AE3166">
        <v>0</v>
      </c>
      <c r="AF3166">
        <v>0</v>
      </c>
      <c r="AG3166">
        <v>0</v>
      </c>
      <c r="AH3166">
        <v>0</v>
      </c>
      <c r="AI3166" t="s">
        <v>106</v>
      </c>
      <c r="AJ3166" t="s">
        <v>107</v>
      </c>
      <c r="AK3166" t="s">
        <v>108</v>
      </c>
      <c r="AL3166" t="s">
        <v>109</v>
      </c>
      <c r="AQ3166" t="s">
        <v>356</v>
      </c>
      <c r="AT3166" t="s">
        <v>354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968</v>
      </c>
      <c r="BH3166">
        <v>0</v>
      </c>
      <c r="BJ3166">
        <v>0</v>
      </c>
      <c r="BK3166">
        <v>0</v>
      </c>
      <c r="BL3166">
        <v>0</v>
      </c>
      <c r="BM3166">
        <v>0</v>
      </c>
      <c r="BN3166">
        <v>0</v>
      </c>
      <c r="BO3166">
        <v>0</v>
      </c>
      <c r="BP3166">
        <v>-1</v>
      </c>
      <c r="BQ3166">
        <v>0</v>
      </c>
      <c r="BR3166">
        <v>1</v>
      </c>
      <c r="BT3166">
        <v>0</v>
      </c>
      <c r="BU3166" s="2">
        <v>45830</v>
      </c>
      <c r="BV3166">
        <v>0</v>
      </c>
      <c r="BX3166">
        <v>0</v>
      </c>
      <c r="BY3166">
        <v>4923708</v>
      </c>
      <c r="BZ3166" s="2">
        <v>45830</v>
      </c>
      <c r="CC3166">
        <v>0</v>
      </c>
      <c r="CD3166">
        <v>0</v>
      </c>
      <c r="CE3166" t="s">
        <v>3484</v>
      </c>
      <c r="CF3166">
        <v>1</v>
      </c>
      <c r="CH3166" t="s">
        <v>356</v>
      </c>
      <c r="CJ3166" s="2">
        <v>45830</v>
      </c>
      <c r="CK3166">
        <v>0</v>
      </c>
      <c r="CL3166">
        <v>0</v>
      </c>
      <c r="CQ3166" t="s">
        <v>112</v>
      </c>
      <c r="CR3166">
        <v>0</v>
      </c>
      <c r="CS3166">
        <v>0</v>
      </c>
      <c r="CZ3166" s="2">
        <v>46106</v>
      </c>
      <c r="DA3166">
        <v>0</v>
      </c>
      <c r="DB3166">
        <v>1</v>
      </c>
    </row>
    <row r="3167" spans="1:106" x14ac:dyDescent="0.2">
      <c r="A3167" t="s">
        <v>101</v>
      </c>
      <c r="B3167">
        <v>1</v>
      </c>
      <c r="D3167" s="2">
        <v>45658</v>
      </c>
      <c r="E3167" s="2">
        <v>46022</v>
      </c>
      <c r="F3167" t="s">
        <v>102</v>
      </c>
      <c r="G3167" s="2">
        <v>45830</v>
      </c>
      <c r="H3167">
        <v>22</v>
      </c>
      <c r="I3167">
        <v>6</v>
      </c>
      <c r="J3167">
        <v>2</v>
      </c>
      <c r="L3167">
        <v>61347</v>
      </c>
      <c r="M3167">
        <v>7.05</v>
      </c>
      <c r="N3167">
        <v>21</v>
      </c>
      <c r="O3167">
        <v>1.48</v>
      </c>
      <c r="P3167">
        <v>0</v>
      </c>
      <c r="R3167">
        <v>0</v>
      </c>
      <c r="S3167">
        <v>0</v>
      </c>
      <c r="T3167">
        <v>0</v>
      </c>
      <c r="U3167">
        <v>0</v>
      </c>
      <c r="X3167" t="s">
        <v>1353</v>
      </c>
      <c r="Y3167" t="s">
        <v>1354</v>
      </c>
      <c r="Z3167">
        <v>1</v>
      </c>
      <c r="AA3167">
        <v>-1</v>
      </c>
      <c r="AB3167">
        <v>-1</v>
      </c>
      <c r="AC3167">
        <v>-1</v>
      </c>
      <c r="AD3167">
        <v>-1</v>
      </c>
      <c r="AE3167">
        <v>0</v>
      </c>
      <c r="AF3167">
        <v>0</v>
      </c>
      <c r="AG3167">
        <v>0</v>
      </c>
      <c r="AH3167">
        <v>0</v>
      </c>
      <c r="AI3167" t="s">
        <v>106</v>
      </c>
      <c r="AJ3167" t="s">
        <v>107</v>
      </c>
      <c r="AK3167" t="s">
        <v>108</v>
      </c>
      <c r="AL3167" t="s">
        <v>109</v>
      </c>
      <c r="AQ3167" t="s">
        <v>1355</v>
      </c>
      <c r="AT3167" t="s">
        <v>1353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56.85</v>
      </c>
      <c r="BH3167">
        <v>0</v>
      </c>
      <c r="BJ3167">
        <v>0</v>
      </c>
      <c r="BK3167">
        <v>0</v>
      </c>
      <c r="BL3167">
        <v>0</v>
      </c>
      <c r="BM3167">
        <v>0</v>
      </c>
      <c r="BN3167">
        <v>0</v>
      </c>
      <c r="BO3167">
        <v>0</v>
      </c>
      <c r="BP3167">
        <v>-1</v>
      </c>
      <c r="BQ3167">
        <v>0</v>
      </c>
      <c r="BR3167">
        <v>1</v>
      </c>
      <c r="BT3167">
        <v>0</v>
      </c>
      <c r="BU3167" s="2">
        <v>45830</v>
      </c>
      <c r="BV3167">
        <v>0</v>
      </c>
      <c r="BX3167">
        <v>0</v>
      </c>
      <c r="BY3167">
        <v>4921969</v>
      </c>
      <c r="BZ3167" s="2">
        <v>45830</v>
      </c>
      <c r="CC3167">
        <v>0</v>
      </c>
      <c r="CD3167">
        <v>0</v>
      </c>
      <c r="CE3167" t="s">
        <v>3485</v>
      </c>
      <c r="CF3167">
        <v>1</v>
      </c>
      <c r="CH3167" t="s">
        <v>1355</v>
      </c>
      <c r="CJ3167" s="2">
        <v>45830</v>
      </c>
      <c r="CK3167">
        <v>0</v>
      </c>
      <c r="CL3167">
        <v>0</v>
      </c>
      <c r="CQ3167" t="s">
        <v>112</v>
      </c>
      <c r="CR3167">
        <v>0</v>
      </c>
      <c r="CS3167">
        <v>0</v>
      </c>
      <c r="CZ3167" s="2">
        <v>46106</v>
      </c>
      <c r="DA3167">
        <v>0</v>
      </c>
      <c r="DB3167">
        <v>1</v>
      </c>
    </row>
    <row r="3168" spans="1:106" x14ac:dyDescent="0.2">
      <c r="A3168" t="s">
        <v>101</v>
      </c>
      <c r="B3168">
        <v>1</v>
      </c>
      <c r="D3168" s="2">
        <v>45658</v>
      </c>
      <c r="E3168" s="2">
        <v>46022</v>
      </c>
      <c r="F3168" t="s">
        <v>102</v>
      </c>
      <c r="G3168" s="2"/>
      <c r="H3168">
        <v>22</v>
      </c>
      <c r="I3168">
        <v>6</v>
      </c>
      <c r="J3168">
        <v>2</v>
      </c>
      <c r="L3168">
        <v>61347</v>
      </c>
      <c r="M3168">
        <v>39.93</v>
      </c>
      <c r="N3168">
        <v>21</v>
      </c>
      <c r="O3168">
        <v>0</v>
      </c>
      <c r="P3168">
        <v>0</v>
      </c>
      <c r="R3168">
        <v>8.39</v>
      </c>
      <c r="S3168">
        <v>0</v>
      </c>
      <c r="T3168">
        <v>0</v>
      </c>
      <c r="U3168">
        <v>0</v>
      </c>
      <c r="Z3168">
        <v>1</v>
      </c>
      <c r="AA3168">
        <v>-1</v>
      </c>
      <c r="AB3168">
        <v>-1</v>
      </c>
      <c r="AC3168">
        <v>-1</v>
      </c>
      <c r="AD3168">
        <v>-1</v>
      </c>
      <c r="AE3168">
        <v>0</v>
      </c>
      <c r="AF3168">
        <v>0</v>
      </c>
      <c r="AG3168">
        <v>0</v>
      </c>
      <c r="AH3168">
        <v>0</v>
      </c>
      <c r="AI3168" t="s">
        <v>106</v>
      </c>
      <c r="AJ3168" t="s">
        <v>107</v>
      </c>
      <c r="AK3168" t="s">
        <v>108</v>
      </c>
      <c r="AL3168" t="s">
        <v>109</v>
      </c>
      <c r="AQ3168" t="s">
        <v>1355</v>
      </c>
      <c r="AT3168" t="s">
        <v>1353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0</v>
      </c>
      <c r="BJ3168">
        <v>0</v>
      </c>
      <c r="BK3168">
        <v>0</v>
      </c>
      <c r="BL3168">
        <v>0</v>
      </c>
      <c r="BM3168">
        <v>0</v>
      </c>
      <c r="BN3168">
        <v>0</v>
      </c>
      <c r="BO3168">
        <v>0</v>
      </c>
      <c r="BP3168">
        <v>-1</v>
      </c>
      <c r="BQ3168">
        <v>0</v>
      </c>
      <c r="BR3168">
        <v>1</v>
      </c>
      <c r="BT3168">
        <v>0</v>
      </c>
      <c r="BU3168" s="2"/>
      <c r="BV3168">
        <v>0</v>
      </c>
      <c r="BX3168">
        <v>0</v>
      </c>
      <c r="BY3168">
        <v>4921970</v>
      </c>
      <c r="BZ3168" s="2"/>
      <c r="CC3168">
        <v>0</v>
      </c>
      <c r="CD3168">
        <v>0</v>
      </c>
      <c r="CE3168" t="s">
        <v>3485</v>
      </c>
      <c r="CF3168">
        <v>2</v>
      </c>
      <c r="CH3168" t="s">
        <v>1355</v>
      </c>
      <c r="CJ3168" s="2"/>
      <c r="CK3168">
        <v>100</v>
      </c>
      <c r="CL3168">
        <v>0</v>
      </c>
      <c r="CQ3168" t="s">
        <v>112</v>
      </c>
      <c r="CR3168">
        <v>0</v>
      </c>
      <c r="CS3168">
        <v>0</v>
      </c>
      <c r="CZ3168" s="2">
        <v>46106</v>
      </c>
      <c r="DA3168">
        <v>0</v>
      </c>
      <c r="DB3168">
        <v>1</v>
      </c>
    </row>
    <row r="3169" spans="1:106" x14ac:dyDescent="0.2">
      <c r="A3169" t="s">
        <v>101</v>
      </c>
      <c r="B3169">
        <v>1</v>
      </c>
      <c r="D3169" s="2">
        <v>45658</v>
      </c>
      <c r="E3169" s="2">
        <v>46022</v>
      </c>
      <c r="F3169" t="s">
        <v>102</v>
      </c>
      <c r="G3169" s="2">
        <v>45833</v>
      </c>
      <c r="H3169">
        <v>25</v>
      </c>
      <c r="I3169">
        <v>6</v>
      </c>
      <c r="J3169">
        <v>2</v>
      </c>
      <c r="L3169">
        <v>61348</v>
      </c>
      <c r="M3169">
        <v>835.2</v>
      </c>
      <c r="N3169">
        <v>21</v>
      </c>
      <c r="O3169">
        <v>0</v>
      </c>
      <c r="P3169">
        <v>0</v>
      </c>
      <c r="R3169">
        <v>175.39</v>
      </c>
      <c r="S3169">
        <v>0</v>
      </c>
      <c r="T3169">
        <v>0</v>
      </c>
      <c r="U3169">
        <v>0</v>
      </c>
      <c r="X3169" t="s">
        <v>150</v>
      </c>
      <c r="Y3169" t="s">
        <v>151</v>
      </c>
      <c r="Z3169">
        <v>1</v>
      </c>
      <c r="AA3169">
        <v>-1</v>
      </c>
      <c r="AB3169">
        <v>-1</v>
      </c>
      <c r="AC3169">
        <v>-1</v>
      </c>
      <c r="AD3169">
        <v>-1</v>
      </c>
      <c r="AE3169">
        <v>0</v>
      </c>
      <c r="AF3169">
        <v>0</v>
      </c>
      <c r="AG3169">
        <v>0</v>
      </c>
      <c r="AH3169">
        <v>0</v>
      </c>
      <c r="AI3169" t="s">
        <v>106</v>
      </c>
      <c r="AJ3169" t="s">
        <v>107</v>
      </c>
      <c r="AK3169" t="s">
        <v>108</v>
      </c>
      <c r="AL3169" t="s">
        <v>109</v>
      </c>
      <c r="AQ3169" t="s">
        <v>152</v>
      </c>
      <c r="AT3169" t="s">
        <v>150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1010.59</v>
      </c>
      <c r="BH3169">
        <v>0</v>
      </c>
      <c r="BJ3169">
        <v>0</v>
      </c>
      <c r="BK3169">
        <v>0</v>
      </c>
      <c r="BL3169">
        <v>0</v>
      </c>
      <c r="BM3169">
        <v>0</v>
      </c>
      <c r="BN3169">
        <v>0</v>
      </c>
      <c r="BO3169">
        <v>0</v>
      </c>
      <c r="BP3169">
        <v>-1</v>
      </c>
      <c r="BQ3169">
        <v>0</v>
      </c>
      <c r="BR3169">
        <v>1</v>
      </c>
      <c r="BT3169">
        <v>0</v>
      </c>
      <c r="BU3169" s="2">
        <v>45833</v>
      </c>
      <c r="BV3169">
        <v>0</v>
      </c>
      <c r="BX3169">
        <v>0</v>
      </c>
      <c r="BY3169">
        <v>4922406</v>
      </c>
      <c r="BZ3169" s="2">
        <v>45833</v>
      </c>
      <c r="CC3169">
        <v>0</v>
      </c>
      <c r="CD3169">
        <v>0</v>
      </c>
      <c r="CE3169" t="s">
        <v>3486</v>
      </c>
      <c r="CF3169">
        <v>1</v>
      </c>
      <c r="CH3169" t="s">
        <v>152</v>
      </c>
      <c r="CJ3169" s="2">
        <v>45833</v>
      </c>
      <c r="CK3169">
        <v>0</v>
      </c>
      <c r="CL3169">
        <v>0</v>
      </c>
      <c r="CQ3169" t="s">
        <v>112</v>
      </c>
      <c r="CR3169">
        <v>0</v>
      </c>
      <c r="CS3169">
        <v>0</v>
      </c>
      <c r="CZ3169" s="2">
        <v>46106</v>
      </c>
      <c r="DA3169">
        <v>0</v>
      </c>
      <c r="DB3169">
        <v>1</v>
      </c>
    </row>
    <row r="3170" spans="1:106" x14ac:dyDescent="0.2">
      <c r="A3170" t="s">
        <v>101</v>
      </c>
      <c r="B3170">
        <v>1</v>
      </c>
      <c r="D3170" s="2">
        <v>45658</v>
      </c>
      <c r="E3170" s="2">
        <v>46022</v>
      </c>
      <c r="F3170" t="s">
        <v>102</v>
      </c>
      <c r="G3170" s="2">
        <v>45833</v>
      </c>
      <c r="H3170">
        <v>25</v>
      </c>
      <c r="I3170">
        <v>6</v>
      </c>
      <c r="J3170">
        <v>2</v>
      </c>
      <c r="L3170">
        <v>61349</v>
      </c>
      <c r="M3170">
        <v>163.80000000000001</v>
      </c>
      <c r="N3170">
        <v>21</v>
      </c>
      <c r="O3170">
        <v>34.4</v>
      </c>
      <c r="P3170">
        <v>0</v>
      </c>
      <c r="R3170">
        <v>0</v>
      </c>
      <c r="S3170">
        <v>0</v>
      </c>
      <c r="T3170">
        <v>0</v>
      </c>
      <c r="U3170">
        <v>0</v>
      </c>
      <c r="X3170" t="s">
        <v>965</v>
      </c>
      <c r="Y3170" t="s">
        <v>966</v>
      </c>
      <c r="Z3170">
        <v>1</v>
      </c>
      <c r="AA3170">
        <v>-1</v>
      </c>
      <c r="AB3170">
        <v>-1</v>
      </c>
      <c r="AC3170">
        <v>-1</v>
      </c>
      <c r="AD3170">
        <v>-1</v>
      </c>
      <c r="AE3170">
        <v>0</v>
      </c>
      <c r="AF3170">
        <v>0</v>
      </c>
      <c r="AG3170">
        <v>0</v>
      </c>
      <c r="AH3170">
        <v>0</v>
      </c>
      <c r="AI3170" t="s">
        <v>106</v>
      </c>
      <c r="AJ3170" t="s">
        <v>107</v>
      </c>
      <c r="AK3170" t="s">
        <v>108</v>
      </c>
      <c r="AL3170" t="s">
        <v>109</v>
      </c>
      <c r="AQ3170" t="s">
        <v>967</v>
      </c>
      <c r="AT3170" t="s">
        <v>965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1321.32</v>
      </c>
      <c r="BH3170">
        <v>0</v>
      </c>
      <c r="BJ3170">
        <v>0</v>
      </c>
      <c r="BK3170">
        <v>0</v>
      </c>
      <c r="BL3170">
        <v>0</v>
      </c>
      <c r="BM3170">
        <v>0</v>
      </c>
      <c r="BN3170">
        <v>0</v>
      </c>
      <c r="BO3170">
        <v>0</v>
      </c>
      <c r="BP3170">
        <v>-1</v>
      </c>
      <c r="BQ3170">
        <v>0</v>
      </c>
      <c r="BR3170">
        <v>1</v>
      </c>
      <c r="BT3170">
        <v>0</v>
      </c>
      <c r="BU3170" s="2">
        <v>45833</v>
      </c>
      <c r="BV3170">
        <v>0</v>
      </c>
      <c r="BX3170">
        <v>0</v>
      </c>
      <c r="BY3170">
        <v>4923119</v>
      </c>
      <c r="BZ3170" s="2">
        <v>45830</v>
      </c>
      <c r="CC3170">
        <v>0</v>
      </c>
      <c r="CD3170">
        <v>0</v>
      </c>
      <c r="CE3170" t="s">
        <v>3487</v>
      </c>
      <c r="CF3170">
        <v>1</v>
      </c>
      <c r="CH3170" t="s">
        <v>967</v>
      </c>
      <c r="CJ3170" s="2">
        <v>45833</v>
      </c>
      <c r="CK3170">
        <v>0</v>
      </c>
      <c r="CL3170">
        <v>0</v>
      </c>
      <c r="CQ3170" t="s">
        <v>112</v>
      </c>
      <c r="CR3170">
        <v>0</v>
      </c>
      <c r="CS3170">
        <v>0</v>
      </c>
      <c r="CZ3170" s="2">
        <v>46106</v>
      </c>
      <c r="DA3170">
        <v>0</v>
      </c>
      <c r="DB3170">
        <v>1</v>
      </c>
    </row>
    <row r="3171" spans="1:106" x14ac:dyDescent="0.2">
      <c r="A3171" t="s">
        <v>101</v>
      </c>
      <c r="B3171">
        <v>1</v>
      </c>
      <c r="D3171" s="2">
        <v>45658</v>
      </c>
      <c r="E3171" s="2">
        <v>46022</v>
      </c>
      <c r="F3171" t="s">
        <v>102</v>
      </c>
      <c r="G3171" s="2"/>
      <c r="H3171">
        <v>25</v>
      </c>
      <c r="I3171">
        <v>6</v>
      </c>
      <c r="J3171">
        <v>2</v>
      </c>
      <c r="L3171">
        <v>61349</v>
      </c>
      <c r="M3171">
        <v>928.2</v>
      </c>
      <c r="N3171">
        <v>21</v>
      </c>
      <c r="O3171">
        <v>0</v>
      </c>
      <c r="P3171">
        <v>0</v>
      </c>
      <c r="R3171">
        <v>194.92</v>
      </c>
      <c r="S3171">
        <v>0</v>
      </c>
      <c r="T3171">
        <v>0</v>
      </c>
      <c r="U3171">
        <v>0</v>
      </c>
      <c r="Z3171">
        <v>1</v>
      </c>
      <c r="AA3171">
        <v>-1</v>
      </c>
      <c r="AB3171">
        <v>-1</v>
      </c>
      <c r="AC3171">
        <v>-1</v>
      </c>
      <c r="AD3171">
        <v>-1</v>
      </c>
      <c r="AE3171">
        <v>0</v>
      </c>
      <c r="AF3171">
        <v>0</v>
      </c>
      <c r="AG3171">
        <v>0</v>
      </c>
      <c r="AH3171">
        <v>0</v>
      </c>
      <c r="AI3171" t="s">
        <v>106</v>
      </c>
      <c r="AJ3171" t="s">
        <v>107</v>
      </c>
      <c r="AK3171" t="s">
        <v>108</v>
      </c>
      <c r="AL3171" t="s">
        <v>109</v>
      </c>
      <c r="AQ3171" t="s">
        <v>967</v>
      </c>
      <c r="AT3171" t="s">
        <v>965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0</v>
      </c>
      <c r="BJ3171">
        <v>0</v>
      </c>
      <c r="BK3171">
        <v>0</v>
      </c>
      <c r="BL3171">
        <v>0</v>
      </c>
      <c r="BM3171">
        <v>0</v>
      </c>
      <c r="BN3171">
        <v>0</v>
      </c>
      <c r="BO3171">
        <v>0</v>
      </c>
      <c r="BP3171">
        <v>-1</v>
      </c>
      <c r="BQ3171">
        <v>0</v>
      </c>
      <c r="BR3171">
        <v>1</v>
      </c>
      <c r="BT3171">
        <v>0</v>
      </c>
      <c r="BU3171" s="2"/>
      <c r="BV3171">
        <v>0</v>
      </c>
      <c r="BX3171">
        <v>0</v>
      </c>
      <c r="BY3171">
        <v>4923120</v>
      </c>
      <c r="BZ3171" s="2"/>
      <c r="CC3171">
        <v>0</v>
      </c>
      <c r="CD3171">
        <v>0</v>
      </c>
      <c r="CE3171" t="s">
        <v>3487</v>
      </c>
      <c r="CF3171">
        <v>2</v>
      </c>
      <c r="CH3171" t="s">
        <v>967</v>
      </c>
      <c r="CJ3171" s="2"/>
      <c r="CK3171">
        <v>100</v>
      </c>
      <c r="CL3171">
        <v>0</v>
      </c>
      <c r="CQ3171" t="s">
        <v>112</v>
      </c>
      <c r="CR3171">
        <v>0</v>
      </c>
      <c r="CS3171">
        <v>0</v>
      </c>
      <c r="CZ3171" s="2">
        <v>46106</v>
      </c>
      <c r="DA3171">
        <v>0</v>
      </c>
      <c r="DB3171">
        <v>1</v>
      </c>
    </row>
    <row r="3172" spans="1:106" x14ac:dyDescent="0.2">
      <c r="A3172" t="s">
        <v>101</v>
      </c>
      <c r="B3172">
        <v>1</v>
      </c>
      <c r="D3172" s="2">
        <v>45658</v>
      </c>
      <c r="E3172" s="2">
        <v>46022</v>
      </c>
      <c r="F3172" t="s">
        <v>102</v>
      </c>
      <c r="G3172" s="2">
        <v>45833</v>
      </c>
      <c r="H3172">
        <v>25</v>
      </c>
      <c r="I3172">
        <v>6</v>
      </c>
      <c r="J3172">
        <v>2</v>
      </c>
      <c r="L3172">
        <v>61350</v>
      </c>
      <c r="M3172">
        <v>41.96</v>
      </c>
      <c r="N3172">
        <v>21</v>
      </c>
      <c r="O3172">
        <v>8.81</v>
      </c>
      <c r="P3172">
        <v>0</v>
      </c>
      <c r="R3172">
        <v>0</v>
      </c>
      <c r="S3172">
        <v>0</v>
      </c>
      <c r="T3172">
        <v>0</v>
      </c>
      <c r="U3172">
        <v>0</v>
      </c>
      <c r="X3172" t="s">
        <v>2055</v>
      </c>
      <c r="Y3172" t="s">
        <v>2056</v>
      </c>
      <c r="Z3172">
        <v>1</v>
      </c>
      <c r="AA3172">
        <v>-1</v>
      </c>
      <c r="AB3172">
        <v>-1</v>
      </c>
      <c r="AC3172">
        <v>-1</v>
      </c>
      <c r="AD3172">
        <v>-1</v>
      </c>
      <c r="AE3172">
        <v>0</v>
      </c>
      <c r="AF3172">
        <v>0</v>
      </c>
      <c r="AG3172">
        <v>0</v>
      </c>
      <c r="AH3172">
        <v>0</v>
      </c>
      <c r="AI3172" t="s">
        <v>106</v>
      </c>
      <c r="AJ3172" t="s">
        <v>107</v>
      </c>
      <c r="AK3172" t="s">
        <v>108</v>
      </c>
      <c r="AL3172" t="s">
        <v>109</v>
      </c>
      <c r="AQ3172" t="s">
        <v>2057</v>
      </c>
      <c r="AT3172" t="s">
        <v>2055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487.43</v>
      </c>
      <c r="BH3172">
        <v>0</v>
      </c>
      <c r="BJ3172">
        <v>0</v>
      </c>
      <c r="BK3172">
        <v>0</v>
      </c>
      <c r="BL3172">
        <v>0</v>
      </c>
      <c r="BM3172">
        <v>0</v>
      </c>
      <c r="BN3172">
        <v>0</v>
      </c>
      <c r="BO3172">
        <v>0</v>
      </c>
      <c r="BP3172">
        <v>-1</v>
      </c>
      <c r="BQ3172">
        <v>0</v>
      </c>
      <c r="BR3172">
        <v>1</v>
      </c>
      <c r="BT3172">
        <v>0</v>
      </c>
      <c r="BU3172" s="2">
        <v>45833</v>
      </c>
      <c r="BV3172">
        <v>0</v>
      </c>
      <c r="BX3172">
        <v>0</v>
      </c>
      <c r="BY3172">
        <v>4922658</v>
      </c>
      <c r="BZ3172" s="2">
        <v>45833</v>
      </c>
      <c r="CC3172">
        <v>0</v>
      </c>
      <c r="CD3172">
        <v>0</v>
      </c>
      <c r="CE3172" t="s">
        <v>3488</v>
      </c>
      <c r="CF3172">
        <v>1</v>
      </c>
      <c r="CH3172" t="s">
        <v>2057</v>
      </c>
      <c r="CJ3172" s="2">
        <v>45833</v>
      </c>
      <c r="CK3172">
        <v>0</v>
      </c>
      <c r="CL3172">
        <v>0</v>
      </c>
      <c r="CQ3172" t="s">
        <v>112</v>
      </c>
      <c r="CR3172">
        <v>0</v>
      </c>
      <c r="CS3172">
        <v>0</v>
      </c>
      <c r="CZ3172" s="2">
        <v>46106</v>
      </c>
      <c r="DA3172">
        <v>0</v>
      </c>
      <c r="DB3172">
        <v>1</v>
      </c>
    </row>
    <row r="3173" spans="1:106" x14ac:dyDescent="0.2">
      <c r="A3173" t="s">
        <v>101</v>
      </c>
      <c r="B3173">
        <v>1</v>
      </c>
      <c r="D3173" s="2">
        <v>45658</v>
      </c>
      <c r="E3173" s="2">
        <v>46022</v>
      </c>
      <c r="F3173" t="s">
        <v>102</v>
      </c>
      <c r="G3173" s="2"/>
      <c r="H3173">
        <v>25</v>
      </c>
      <c r="I3173">
        <v>6</v>
      </c>
      <c r="J3173">
        <v>2</v>
      </c>
      <c r="L3173">
        <v>61350</v>
      </c>
      <c r="M3173">
        <v>333.24</v>
      </c>
      <c r="N3173">
        <v>21</v>
      </c>
      <c r="O3173">
        <v>0</v>
      </c>
      <c r="P3173">
        <v>0</v>
      </c>
      <c r="R3173">
        <v>69.98</v>
      </c>
      <c r="S3173">
        <v>0</v>
      </c>
      <c r="T3173">
        <v>0</v>
      </c>
      <c r="U3173">
        <v>0</v>
      </c>
      <c r="Z3173">
        <v>1</v>
      </c>
      <c r="AA3173">
        <v>-1</v>
      </c>
      <c r="AB3173">
        <v>-1</v>
      </c>
      <c r="AC3173">
        <v>-1</v>
      </c>
      <c r="AD3173">
        <v>-1</v>
      </c>
      <c r="AE3173">
        <v>0</v>
      </c>
      <c r="AF3173">
        <v>0</v>
      </c>
      <c r="AG3173">
        <v>0</v>
      </c>
      <c r="AH3173">
        <v>0</v>
      </c>
      <c r="AI3173" t="s">
        <v>106</v>
      </c>
      <c r="AJ3173" t="s">
        <v>107</v>
      </c>
      <c r="AK3173" t="s">
        <v>108</v>
      </c>
      <c r="AL3173" t="s">
        <v>109</v>
      </c>
      <c r="AQ3173" t="s">
        <v>2057</v>
      </c>
      <c r="AT3173" t="s">
        <v>2055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0</v>
      </c>
      <c r="BJ3173">
        <v>0</v>
      </c>
      <c r="BK3173">
        <v>0</v>
      </c>
      <c r="BL3173">
        <v>0</v>
      </c>
      <c r="BM3173">
        <v>0</v>
      </c>
      <c r="BN3173">
        <v>0</v>
      </c>
      <c r="BO3173">
        <v>0</v>
      </c>
      <c r="BP3173">
        <v>-1</v>
      </c>
      <c r="BQ3173">
        <v>0</v>
      </c>
      <c r="BR3173">
        <v>1</v>
      </c>
      <c r="BT3173">
        <v>0</v>
      </c>
      <c r="BU3173" s="2"/>
      <c r="BV3173">
        <v>0</v>
      </c>
      <c r="BX3173">
        <v>0</v>
      </c>
      <c r="BY3173">
        <v>4922659</v>
      </c>
      <c r="BZ3173" s="2"/>
      <c r="CC3173">
        <v>0</v>
      </c>
      <c r="CD3173">
        <v>0</v>
      </c>
      <c r="CE3173" t="s">
        <v>3488</v>
      </c>
      <c r="CF3173">
        <v>2</v>
      </c>
      <c r="CH3173" t="s">
        <v>2057</v>
      </c>
      <c r="CJ3173" s="2"/>
      <c r="CK3173">
        <v>100</v>
      </c>
      <c r="CL3173">
        <v>0</v>
      </c>
      <c r="CQ3173" t="s">
        <v>112</v>
      </c>
      <c r="CR3173">
        <v>0</v>
      </c>
      <c r="CS3173">
        <v>0</v>
      </c>
      <c r="CZ3173" s="2">
        <v>46106</v>
      </c>
      <c r="DA3173">
        <v>0</v>
      </c>
      <c r="DB3173">
        <v>1</v>
      </c>
    </row>
    <row r="3174" spans="1:106" x14ac:dyDescent="0.2">
      <c r="A3174" t="s">
        <v>101</v>
      </c>
      <c r="B3174">
        <v>1</v>
      </c>
      <c r="D3174" s="2">
        <v>45658</v>
      </c>
      <c r="E3174" s="2">
        <v>46022</v>
      </c>
      <c r="F3174" t="s">
        <v>102</v>
      </c>
      <c r="G3174" s="2"/>
      <c r="H3174">
        <v>25</v>
      </c>
      <c r="I3174">
        <v>6</v>
      </c>
      <c r="J3174">
        <v>2</v>
      </c>
      <c r="L3174">
        <v>61350</v>
      </c>
      <c r="M3174">
        <v>33.44</v>
      </c>
      <c r="N3174">
        <v>0</v>
      </c>
      <c r="O3174">
        <v>0</v>
      </c>
      <c r="P3174">
        <v>0</v>
      </c>
      <c r="R3174">
        <v>0</v>
      </c>
      <c r="S3174">
        <v>0</v>
      </c>
      <c r="T3174">
        <v>0</v>
      </c>
      <c r="U3174">
        <v>0</v>
      </c>
      <c r="Z3174">
        <v>1</v>
      </c>
      <c r="AA3174">
        <v>-1</v>
      </c>
      <c r="AB3174">
        <v>-1</v>
      </c>
      <c r="AC3174">
        <v>-1</v>
      </c>
      <c r="AD3174">
        <v>-1</v>
      </c>
      <c r="AE3174">
        <v>0</v>
      </c>
      <c r="AF3174">
        <v>0</v>
      </c>
      <c r="AG3174">
        <v>0</v>
      </c>
      <c r="AH3174">
        <v>0</v>
      </c>
      <c r="AI3174" t="s">
        <v>106</v>
      </c>
      <c r="AJ3174" t="s">
        <v>107</v>
      </c>
      <c r="AK3174" t="s">
        <v>108</v>
      </c>
      <c r="AL3174" t="s">
        <v>109</v>
      </c>
      <c r="AQ3174" t="s">
        <v>2057</v>
      </c>
      <c r="AT3174" t="s">
        <v>2055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0</v>
      </c>
      <c r="BJ3174">
        <v>0</v>
      </c>
      <c r="BK3174">
        <v>0</v>
      </c>
      <c r="BL3174">
        <v>0</v>
      </c>
      <c r="BM3174">
        <v>0</v>
      </c>
      <c r="BN3174">
        <v>0</v>
      </c>
      <c r="BO3174">
        <v>0</v>
      </c>
      <c r="BP3174">
        <v>-1</v>
      </c>
      <c r="BQ3174">
        <v>0</v>
      </c>
      <c r="BR3174">
        <v>37</v>
      </c>
      <c r="BS3174" t="s">
        <v>266</v>
      </c>
      <c r="BT3174">
        <v>0</v>
      </c>
      <c r="BU3174" s="2"/>
      <c r="BV3174">
        <v>0</v>
      </c>
      <c r="BX3174">
        <v>0</v>
      </c>
      <c r="BY3174">
        <v>4922657</v>
      </c>
      <c r="BZ3174" s="2"/>
      <c r="CC3174">
        <v>0</v>
      </c>
      <c r="CD3174">
        <v>0</v>
      </c>
      <c r="CE3174" t="s">
        <v>3488</v>
      </c>
      <c r="CF3174">
        <v>3</v>
      </c>
      <c r="CH3174" t="s">
        <v>2057</v>
      </c>
      <c r="CJ3174" s="2"/>
      <c r="CK3174">
        <v>100</v>
      </c>
      <c r="CL3174">
        <v>0</v>
      </c>
      <c r="CQ3174" t="s">
        <v>112</v>
      </c>
      <c r="CR3174">
        <v>0</v>
      </c>
      <c r="CS3174">
        <v>0</v>
      </c>
      <c r="CZ3174" s="2">
        <v>46106</v>
      </c>
      <c r="DA3174">
        <v>0</v>
      </c>
      <c r="DB3174">
        <v>1</v>
      </c>
    </row>
    <row r="3175" spans="1:106" x14ac:dyDescent="0.2">
      <c r="A3175" t="s">
        <v>101</v>
      </c>
      <c r="B3175">
        <v>1</v>
      </c>
      <c r="D3175" s="2">
        <v>45658</v>
      </c>
      <c r="E3175" s="2">
        <v>46022</v>
      </c>
      <c r="F3175" t="s">
        <v>102</v>
      </c>
      <c r="G3175" s="2">
        <v>45833</v>
      </c>
      <c r="H3175">
        <v>25</v>
      </c>
      <c r="I3175">
        <v>6</v>
      </c>
      <c r="J3175">
        <v>2</v>
      </c>
      <c r="L3175">
        <v>61351</v>
      </c>
      <c r="M3175">
        <v>125.88</v>
      </c>
      <c r="N3175">
        <v>21</v>
      </c>
      <c r="O3175">
        <v>0</v>
      </c>
      <c r="P3175">
        <v>0</v>
      </c>
      <c r="R3175">
        <v>26.43</v>
      </c>
      <c r="S3175">
        <v>0</v>
      </c>
      <c r="T3175">
        <v>0</v>
      </c>
      <c r="U3175">
        <v>0</v>
      </c>
      <c r="X3175" t="s">
        <v>2055</v>
      </c>
      <c r="Y3175" t="s">
        <v>2056</v>
      </c>
      <c r="Z3175">
        <v>1</v>
      </c>
      <c r="AA3175">
        <v>-1</v>
      </c>
      <c r="AB3175">
        <v>-1</v>
      </c>
      <c r="AC3175">
        <v>-1</v>
      </c>
      <c r="AD3175">
        <v>-1</v>
      </c>
      <c r="AE3175">
        <v>0</v>
      </c>
      <c r="AF3175">
        <v>0</v>
      </c>
      <c r="AG3175">
        <v>0</v>
      </c>
      <c r="AH3175">
        <v>0</v>
      </c>
      <c r="AI3175" t="s">
        <v>106</v>
      </c>
      <c r="AJ3175" t="s">
        <v>107</v>
      </c>
      <c r="AK3175" t="s">
        <v>108</v>
      </c>
      <c r="AL3175" t="s">
        <v>109</v>
      </c>
      <c r="AQ3175" t="s">
        <v>2057</v>
      </c>
      <c r="AT3175" t="s">
        <v>2055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152.31</v>
      </c>
      <c r="BH3175">
        <v>0</v>
      </c>
      <c r="BJ3175">
        <v>0</v>
      </c>
      <c r="BK3175">
        <v>0</v>
      </c>
      <c r="BL3175">
        <v>0</v>
      </c>
      <c r="BM3175">
        <v>0</v>
      </c>
      <c r="BN3175">
        <v>0</v>
      </c>
      <c r="BO3175">
        <v>0</v>
      </c>
      <c r="BP3175">
        <v>-1</v>
      </c>
      <c r="BQ3175">
        <v>0</v>
      </c>
      <c r="BR3175">
        <v>1</v>
      </c>
      <c r="BT3175">
        <v>0</v>
      </c>
      <c r="BU3175" s="2">
        <v>45833</v>
      </c>
      <c r="BV3175">
        <v>0</v>
      </c>
      <c r="BX3175">
        <v>0</v>
      </c>
      <c r="BY3175">
        <v>4923671</v>
      </c>
      <c r="BZ3175" s="2">
        <v>45833</v>
      </c>
      <c r="CC3175">
        <v>0</v>
      </c>
      <c r="CD3175">
        <v>0</v>
      </c>
      <c r="CE3175" t="s">
        <v>3489</v>
      </c>
      <c r="CF3175">
        <v>1</v>
      </c>
      <c r="CH3175" t="s">
        <v>2057</v>
      </c>
      <c r="CJ3175" s="2">
        <v>45833</v>
      </c>
      <c r="CK3175">
        <v>0</v>
      </c>
      <c r="CL3175">
        <v>0</v>
      </c>
      <c r="CQ3175" t="s">
        <v>112</v>
      </c>
      <c r="CR3175">
        <v>0</v>
      </c>
      <c r="CS3175">
        <v>0</v>
      </c>
      <c r="CZ3175" s="2">
        <v>46106</v>
      </c>
      <c r="DA3175">
        <v>0</v>
      </c>
      <c r="DB3175">
        <v>1</v>
      </c>
    </row>
    <row r="3176" spans="1:106" x14ac:dyDescent="0.2">
      <c r="A3176" t="s">
        <v>101</v>
      </c>
      <c r="B3176">
        <v>1</v>
      </c>
      <c r="D3176" s="2">
        <v>45658</v>
      </c>
      <c r="E3176" s="2">
        <v>46022</v>
      </c>
      <c r="F3176" t="s">
        <v>102</v>
      </c>
      <c r="G3176" s="2">
        <v>45835</v>
      </c>
      <c r="H3176">
        <v>27</v>
      </c>
      <c r="I3176">
        <v>6</v>
      </c>
      <c r="J3176">
        <v>2</v>
      </c>
      <c r="L3176">
        <v>61352</v>
      </c>
      <c r="M3176">
        <v>104.04</v>
      </c>
      <c r="N3176">
        <v>10</v>
      </c>
      <c r="O3176">
        <v>0</v>
      </c>
      <c r="P3176">
        <v>0</v>
      </c>
      <c r="R3176">
        <v>10.4</v>
      </c>
      <c r="S3176">
        <v>0</v>
      </c>
      <c r="T3176">
        <v>0</v>
      </c>
      <c r="U3176">
        <v>0</v>
      </c>
      <c r="X3176" t="s">
        <v>3369</v>
      </c>
      <c r="Y3176" t="s">
        <v>3370</v>
      </c>
      <c r="Z3176">
        <v>1</v>
      </c>
      <c r="AA3176">
        <v>-1</v>
      </c>
      <c r="AB3176">
        <v>-1</v>
      </c>
      <c r="AC3176">
        <v>-1</v>
      </c>
      <c r="AD3176">
        <v>-1</v>
      </c>
      <c r="AE3176">
        <v>0</v>
      </c>
      <c r="AF3176">
        <v>0</v>
      </c>
      <c r="AG3176">
        <v>0</v>
      </c>
      <c r="AH3176">
        <v>0</v>
      </c>
      <c r="AI3176" t="s">
        <v>106</v>
      </c>
      <c r="AJ3176" t="s">
        <v>107</v>
      </c>
      <c r="AK3176" t="s">
        <v>108</v>
      </c>
      <c r="AL3176" t="s">
        <v>109</v>
      </c>
      <c r="AQ3176" t="s">
        <v>3371</v>
      </c>
      <c r="AT3176" t="s">
        <v>3369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118.19</v>
      </c>
      <c r="BH3176">
        <v>0</v>
      </c>
      <c r="BJ3176">
        <v>0</v>
      </c>
      <c r="BK3176">
        <v>0</v>
      </c>
      <c r="BL3176">
        <v>0</v>
      </c>
      <c r="BM3176">
        <v>0</v>
      </c>
      <c r="BN3176">
        <v>0</v>
      </c>
      <c r="BO3176">
        <v>0</v>
      </c>
      <c r="BP3176">
        <v>-1</v>
      </c>
      <c r="BQ3176">
        <v>0</v>
      </c>
      <c r="BR3176">
        <v>1</v>
      </c>
      <c r="BT3176">
        <v>0</v>
      </c>
      <c r="BU3176" s="2">
        <v>45835</v>
      </c>
      <c r="BV3176">
        <v>0</v>
      </c>
      <c r="BX3176">
        <v>0</v>
      </c>
      <c r="BY3176">
        <v>4923804</v>
      </c>
      <c r="BZ3176" s="2">
        <v>45835</v>
      </c>
      <c r="CC3176">
        <v>0</v>
      </c>
      <c r="CD3176">
        <v>0</v>
      </c>
      <c r="CE3176" t="s">
        <v>3490</v>
      </c>
      <c r="CF3176">
        <v>1</v>
      </c>
      <c r="CH3176" t="s">
        <v>3371</v>
      </c>
      <c r="CJ3176" s="2">
        <v>45835</v>
      </c>
      <c r="CK3176">
        <v>0</v>
      </c>
      <c r="CL3176">
        <v>0</v>
      </c>
      <c r="CQ3176" t="s">
        <v>112</v>
      </c>
      <c r="CR3176">
        <v>0</v>
      </c>
      <c r="CS3176">
        <v>0</v>
      </c>
      <c r="CZ3176" s="2">
        <v>46106</v>
      </c>
      <c r="DA3176">
        <v>0</v>
      </c>
      <c r="DB3176">
        <v>1</v>
      </c>
    </row>
    <row r="3177" spans="1:106" x14ac:dyDescent="0.2">
      <c r="A3177" t="s">
        <v>101</v>
      </c>
      <c r="B3177">
        <v>1</v>
      </c>
      <c r="D3177" s="2">
        <v>45658</v>
      </c>
      <c r="E3177" s="2">
        <v>46022</v>
      </c>
      <c r="F3177" t="s">
        <v>102</v>
      </c>
      <c r="G3177" s="2"/>
      <c r="H3177">
        <v>27</v>
      </c>
      <c r="I3177">
        <v>6</v>
      </c>
      <c r="J3177">
        <v>2</v>
      </c>
      <c r="L3177">
        <v>61352</v>
      </c>
      <c r="M3177">
        <v>3.1</v>
      </c>
      <c r="N3177">
        <v>21</v>
      </c>
      <c r="O3177">
        <v>0</v>
      </c>
      <c r="P3177">
        <v>0</v>
      </c>
      <c r="R3177">
        <v>0.65</v>
      </c>
      <c r="S3177">
        <v>0</v>
      </c>
      <c r="T3177">
        <v>0</v>
      </c>
      <c r="U3177">
        <v>0</v>
      </c>
      <c r="Z3177">
        <v>1</v>
      </c>
      <c r="AA3177">
        <v>-1</v>
      </c>
      <c r="AB3177">
        <v>-1</v>
      </c>
      <c r="AC3177">
        <v>-1</v>
      </c>
      <c r="AD3177">
        <v>-1</v>
      </c>
      <c r="AE3177">
        <v>0</v>
      </c>
      <c r="AF3177">
        <v>0</v>
      </c>
      <c r="AG3177">
        <v>0</v>
      </c>
      <c r="AH3177">
        <v>0</v>
      </c>
      <c r="AI3177" t="s">
        <v>106</v>
      </c>
      <c r="AJ3177" t="s">
        <v>107</v>
      </c>
      <c r="AK3177" t="s">
        <v>108</v>
      </c>
      <c r="AL3177" t="s">
        <v>109</v>
      </c>
      <c r="AQ3177" t="s">
        <v>3371</v>
      </c>
      <c r="AT3177" t="s">
        <v>3369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0</v>
      </c>
      <c r="BJ3177">
        <v>0</v>
      </c>
      <c r="BK3177">
        <v>0</v>
      </c>
      <c r="BL3177">
        <v>0</v>
      </c>
      <c r="BM3177">
        <v>0</v>
      </c>
      <c r="BN3177">
        <v>0</v>
      </c>
      <c r="BO3177">
        <v>0</v>
      </c>
      <c r="BP3177">
        <v>-1</v>
      </c>
      <c r="BQ3177">
        <v>0</v>
      </c>
      <c r="BR3177">
        <v>1</v>
      </c>
      <c r="BT3177">
        <v>0</v>
      </c>
      <c r="BU3177" s="2"/>
      <c r="BV3177">
        <v>0</v>
      </c>
      <c r="BX3177">
        <v>0</v>
      </c>
      <c r="BY3177">
        <v>4923803</v>
      </c>
      <c r="BZ3177" s="2"/>
      <c r="CC3177">
        <v>0</v>
      </c>
      <c r="CD3177">
        <v>0</v>
      </c>
      <c r="CE3177" t="s">
        <v>3490</v>
      </c>
      <c r="CF3177">
        <v>2</v>
      </c>
      <c r="CH3177" t="s">
        <v>3371</v>
      </c>
      <c r="CJ3177" s="2"/>
      <c r="CK3177">
        <v>100</v>
      </c>
      <c r="CL3177">
        <v>0</v>
      </c>
      <c r="CQ3177" t="s">
        <v>112</v>
      </c>
      <c r="CR3177">
        <v>0</v>
      </c>
      <c r="CS3177">
        <v>0</v>
      </c>
      <c r="CZ3177" s="2">
        <v>46106</v>
      </c>
      <c r="DA3177">
        <v>0</v>
      </c>
      <c r="DB3177">
        <v>1</v>
      </c>
    </row>
    <row r="3178" spans="1:106" x14ac:dyDescent="0.2">
      <c r="A3178" t="s">
        <v>101</v>
      </c>
      <c r="B3178">
        <v>1</v>
      </c>
      <c r="D3178" s="2">
        <v>45658</v>
      </c>
      <c r="E3178" s="2">
        <v>46022</v>
      </c>
      <c r="F3178" t="s">
        <v>102</v>
      </c>
      <c r="G3178" s="2">
        <v>45835</v>
      </c>
      <c r="H3178">
        <v>27</v>
      </c>
      <c r="I3178">
        <v>6</v>
      </c>
      <c r="J3178">
        <v>2</v>
      </c>
      <c r="L3178">
        <v>61353</v>
      </c>
      <c r="M3178">
        <v>7.8</v>
      </c>
      <c r="N3178">
        <v>21</v>
      </c>
      <c r="O3178">
        <v>1.64</v>
      </c>
      <c r="P3178">
        <v>0</v>
      </c>
      <c r="R3178">
        <v>0</v>
      </c>
      <c r="S3178">
        <v>0</v>
      </c>
      <c r="T3178">
        <v>0</v>
      </c>
      <c r="U3178">
        <v>0</v>
      </c>
      <c r="X3178" t="s">
        <v>458</v>
      </c>
      <c r="Y3178" t="s">
        <v>459</v>
      </c>
      <c r="Z3178">
        <v>1</v>
      </c>
      <c r="AA3178">
        <v>-1</v>
      </c>
      <c r="AB3178">
        <v>-1</v>
      </c>
      <c r="AC3178">
        <v>-1</v>
      </c>
      <c r="AD3178">
        <v>-1</v>
      </c>
      <c r="AE3178">
        <v>0</v>
      </c>
      <c r="AF3178">
        <v>0</v>
      </c>
      <c r="AG3178">
        <v>0</v>
      </c>
      <c r="AH3178">
        <v>0</v>
      </c>
      <c r="AI3178" t="s">
        <v>106</v>
      </c>
      <c r="AJ3178" t="s">
        <v>107</v>
      </c>
      <c r="AK3178" t="s">
        <v>108</v>
      </c>
      <c r="AL3178" t="s">
        <v>109</v>
      </c>
      <c r="AQ3178" t="s">
        <v>460</v>
      </c>
      <c r="AT3178" t="s">
        <v>458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62.92</v>
      </c>
      <c r="BH3178">
        <v>0</v>
      </c>
      <c r="BJ3178">
        <v>0</v>
      </c>
      <c r="BK3178">
        <v>0</v>
      </c>
      <c r="BL3178">
        <v>0</v>
      </c>
      <c r="BM3178">
        <v>0</v>
      </c>
      <c r="BN3178">
        <v>0</v>
      </c>
      <c r="BO3178">
        <v>0</v>
      </c>
      <c r="BP3178">
        <v>-1</v>
      </c>
      <c r="BQ3178">
        <v>0</v>
      </c>
      <c r="BR3178">
        <v>1</v>
      </c>
      <c r="BT3178">
        <v>0</v>
      </c>
      <c r="BU3178" s="2">
        <v>45835</v>
      </c>
      <c r="BV3178">
        <v>0</v>
      </c>
      <c r="BX3178">
        <v>0</v>
      </c>
      <c r="BY3178">
        <v>4923569</v>
      </c>
      <c r="BZ3178" s="2">
        <v>45835</v>
      </c>
      <c r="CC3178">
        <v>0</v>
      </c>
      <c r="CD3178">
        <v>0</v>
      </c>
      <c r="CE3178" t="s">
        <v>1110</v>
      </c>
      <c r="CF3178">
        <v>1</v>
      </c>
      <c r="CH3178" t="s">
        <v>460</v>
      </c>
      <c r="CJ3178" s="2">
        <v>45835</v>
      </c>
      <c r="CK3178">
        <v>0</v>
      </c>
      <c r="CL3178">
        <v>0</v>
      </c>
      <c r="CQ3178" t="s">
        <v>112</v>
      </c>
      <c r="CR3178">
        <v>0</v>
      </c>
      <c r="CS3178">
        <v>0</v>
      </c>
      <c r="CZ3178" s="2">
        <v>46106</v>
      </c>
      <c r="DA3178">
        <v>0</v>
      </c>
      <c r="DB3178">
        <v>1</v>
      </c>
    </row>
    <row r="3179" spans="1:106" x14ac:dyDescent="0.2">
      <c r="A3179" t="s">
        <v>101</v>
      </c>
      <c r="B3179">
        <v>1</v>
      </c>
      <c r="D3179" s="2">
        <v>45658</v>
      </c>
      <c r="E3179" s="2">
        <v>46022</v>
      </c>
      <c r="F3179" t="s">
        <v>102</v>
      </c>
      <c r="G3179" s="2"/>
      <c r="H3179">
        <v>27</v>
      </c>
      <c r="I3179">
        <v>6</v>
      </c>
      <c r="J3179">
        <v>2</v>
      </c>
      <c r="L3179">
        <v>61353</v>
      </c>
      <c r="M3179">
        <v>44.2</v>
      </c>
      <c r="N3179">
        <v>21</v>
      </c>
      <c r="O3179">
        <v>0</v>
      </c>
      <c r="P3179">
        <v>0</v>
      </c>
      <c r="R3179">
        <v>9.2799999999999994</v>
      </c>
      <c r="S3179">
        <v>0</v>
      </c>
      <c r="T3179">
        <v>0</v>
      </c>
      <c r="U3179">
        <v>0</v>
      </c>
      <c r="Z3179">
        <v>1</v>
      </c>
      <c r="AA3179">
        <v>-1</v>
      </c>
      <c r="AB3179">
        <v>-1</v>
      </c>
      <c r="AC3179">
        <v>-1</v>
      </c>
      <c r="AD3179">
        <v>-1</v>
      </c>
      <c r="AE3179">
        <v>0</v>
      </c>
      <c r="AF3179">
        <v>0</v>
      </c>
      <c r="AG3179">
        <v>0</v>
      </c>
      <c r="AH3179">
        <v>0</v>
      </c>
      <c r="AI3179" t="s">
        <v>106</v>
      </c>
      <c r="AJ3179" t="s">
        <v>107</v>
      </c>
      <c r="AK3179" t="s">
        <v>108</v>
      </c>
      <c r="AL3179" t="s">
        <v>109</v>
      </c>
      <c r="AQ3179" t="s">
        <v>460</v>
      </c>
      <c r="AT3179" t="s">
        <v>458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0</v>
      </c>
      <c r="BJ3179">
        <v>0</v>
      </c>
      <c r="BK3179">
        <v>0</v>
      </c>
      <c r="BL3179">
        <v>0</v>
      </c>
      <c r="BM3179">
        <v>0</v>
      </c>
      <c r="BN3179">
        <v>0</v>
      </c>
      <c r="BO3179">
        <v>0</v>
      </c>
      <c r="BP3179">
        <v>-1</v>
      </c>
      <c r="BQ3179">
        <v>0</v>
      </c>
      <c r="BR3179">
        <v>1</v>
      </c>
      <c r="BT3179">
        <v>0</v>
      </c>
      <c r="BU3179" s="2"/>
      <c r="BV3179">
        <v>0</v>
      </c>
      <c r="BX3179">
        <v>0</v>
      </c>
      <c r="BY3179">
        <v>4923570</v>
      </c>
      <c r="BZ3179" s="2"/>
      <c r="CC3179">
        <v>0</v>
      </c>
      <c r="CD3179">
        <v>0</v>
      </c>
      <c r="CE3179" t="s">
        <v>1110</v>
      </c>
      <c r="CF3179">
        <v>2</v>
      </c>
      <c r="CH3179" t="s">
        <v>460</v>
      </c>
      <c r="CJ3179" s="2"/>
      <c r="CK3179">
        <v>100</v>
      </c>
      <c r="CL3179">
        <v>0</v>
      </c>
      <c r="CQ3179" t="s">
        <v>112</v>
      </c>
      <c r="CR3179">
        <v>0</v>
      </c>
      <c r="CS3179">
        <v>0</v>
      </c>
      <c r="CZ3179" s="2">
        <v>46106</v>
      </c>
      <c r="DA3179">
        <v>0</v>
      </c>
      <c r="DB3179">
        <v>1</v>
      </c>
    </row>
    <row r="3180" spans="1:106" x14ac:dyDescent="0.2">
      <c r="A3180" t="s">
        <v>101</v>
      </c>
      <c r="B3180">
        <v>1</v>
      </c>
      <c r="D3180" s="2">
        <v>45658</v>
      </c>
      <c r="E3180" s="2">
        <v>46022</v>
      </c>
      <c r="F3180" t="s">
        <v>102</v>
      </c>
      <c r="G3180" s="2">
        <v>45835</v>
      </c>
      <c r="H3180">
        <v>27</v>
      </c>
      <c r="I3180">
        <v>6</v>
      </c>
      <c r="J3180">
        <v>2</v>
      </c>
      <c r="L3180">
        <v>61354</v>
      </c>
      <c r="M3180">
        <v>171.51</v>
      </c>
      <c r="N3180">
        <v>21</v>
      </c>
      <c r="O3180">
        <v>36.020000000000003</v>
      </c>
      <c r="P3180">
        <v>0</v>
      </c>
      <c r="R3180">
        <v>0</v>
      </c>
      <c r="S3180">
        <v>0</v>
      </c>
      <c r="T3180">
        <v>0</v>
      </c>
      <c r="U3180">
        <v>0</v>
      </c>
      <c r="X3180" t="s">
        <v>3491</v>
      </c>
      <c r="Y3180" t="s">
        <v>3492</v>
      </c>
      <c r="Z3180">
        <v>1</v>
      </c>
      <c r="AA3180">
        <v>-1</v>
      </c>
      <c r="AB3180">
        <v>-1</v>
      </c>
      <c r="AC3180">
        <v>-1</v>
      </c>
      <c r="AD3180">
        <v>-1</v>
      </c>
      <c r="AE3180">
        <v>0</v>
      </c>
      <c r="AF3180">
        <v>0</v>
      </c>
      <c r="AG3180">
        <v>0</v>
      </c>
      <c r="AH3180">
        <v>0</v>
      </c>
      <c r="AI3180" t="s">
        <v>106</v>
      </c>
      <c r="AJ3180" t="s">
        <v>107</v>
      </c>
      <c r="AK3180" t="s">
        <v>108</v>
      </c>
      <c r="AL3180" t="s">
        <v>109</v>
      </c>
      <c r="AQ3180" t="s">
        <v>3493</v>
      </c>
      <c r="AT3180" t="s">
        <v>3491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1383.49</v>
      </c>
      <c r="BH3180">
        <v>0</v>
      </c>
      <c r="BJ3180">
        <v>0</v>
      </c>
      <c r="BK3180">
        <v>0</v>
      </c>
      <c r="BL3180">
        <v>0</v>
      </c>
      <c r="BM3180">
        <v>0</v>
      </c>
      <c r="BN3180">
        <v>0</v>
      </c>
      <c r="BO3180">
        <v>0</v>
      </c>
      <c r="BP3180">
        <v>-1</v>
      </c>
      <c r="BQ3180">
        <v>0</v>
      </c>
      <c r="BR3180">
        <v>1</v>
      </c>
      <c r="BT3180">
        <v>0</v>
      </c>
      <c r="BU3180" s="2">
        <v>45835</v>
      </c>
      <c r="BV3180">
        <v>0</v>
      </c>
      <c r="BX3180">
        <v>0</v>
      </c>
      <c r="BY3180">
        <v>4923217</v>
      </c>
      <c r="BZ3180" s="2">
        <v>45835</v>
      </c>
      <c r="CC3180">
        <v>0</v>
      </c>
      <c r="CD3180">
        <v>0</v>
      </c>
      <c r="CE3180" t="s">
        <v>3494</v>
      </c>
      <c r="CF3180">
        <v>1</v>
      </c>
      <c r="CH3180" t="s">
        <v>3493</v>
      </c>
      <c r="CJ3180" s="2">
        <v>45835</v>
      </c>
      <c r="CK3180">
        <v>0</v>
      </c>
      <c r="CL3180">
        <v>0</v>
      </c>
      <c r="CQ3180" t="s">
        <v>112</v>
      </c>
      <c r="CR3180">
        <v>0</v>
      </c>
      <c r="CS3180">
        <v>0</v>
      </c>
      <c r="CZ3180" s="2">
        <v>46106</v>
      </c>
      <c r="DA3180">
        <v>0</v>
      </c>
      <c r="DB3180">
        <v>1</v>
      </c>
    </row>
    <row r="3181" spans="1:106" x14ac:dyDescent="0.2">
      <c r="A3181" t="s">
        <v>101</v>
      </c>
      <c r="B3181">
        <v>1</v>
      </c>
      <c r="D3181" s="2">
        <v>45658</v>
      </c>
      <c r="E3181" s="2">
        <v>46022</v>
      </c>
      <c r="F3181" t="s">
        <v>102</v>
      </c>
      <c r="G3181" s="2"/>
      <c r="H3181">
        <v>27</v>
      </c>
      <c r="I3181">
        <v>6</v>
      </c>
      <c r="J3181">
        <v>2</v>
      </c>
      <c r="L3181">
        <v>61354</v>
      </c>
      <c r="M3181">
        <v>971.87</v>
      </c>
      <c r="N3181">
        <v>21</v>
      </c>
      <c r="O3181">
        <v>0</v>
      </c>
      <c r="P3181">
        <v>0</v>
      </c>
      <c r="R3181">
        <v>204.09</v>
      </c>
      <c r="S3181">
        <v>0</v>
      </c>
      <c r="T3181">
        <v>0</v>
      </c>
      <c r="U3181">
        <v>0</v>
      </c>
      <c r="Z3181">
        <v>1</v>
      </c>
      <c r="AA3181">
        <v>-1</v>
      </c>
      <c r="AB3181">
        <v>-1</v>
      </c>
      <c r="AC3181">
        <v>-1</v>
      </c>
      <c r="AD3181">
        <v>-1</v>
      </c>
      <c r="AE3181">
        <v>0</v>
      </c>
      <c r="AF3181">
        <v>0</v>
      </c>
      <c r="AG3181">
        <v>0</v>
      </c>
      <c r="AH3181">
        <v>0</v>
      </c>
      <c r="AI3181" t="s">
        <v>106</v>
      </c>
      <c r="AJ3181" t="s">
        <v>107</v>
      </c>
      <c r="AK3181" t="s">
        <v>108</v>
      </c>
      <c r="AL3181" t="s">
        <v>109</v>
      </c>
      <c r="AQ3181" t="s">
        <v>3493</v>
      </c>
      <c r="AT3181" t="s">
        <v>3491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0</v>
      </c>
      <c r="BJ3181">
        <v>0</v>
      </c>
      <c r="BK3181">
        <v>0</v>
      </c>
      <c r="BL3181">
        <v>0</v>
      </c>
      <c r="BM3181">
        <v>0</v>
      </c>
      <c r="BN3181">
        <v>0</v>
      </c>
      <c r="BO3181">
        <v>0</v>
      </c>
      <c r="BP3181">
        <v>-1</v>
      </c>
      <c r="BQ3181">
        <v>0</v>
      </c>
      <c r="BR3181">
        <v>1</v>
      </c>
      <c r="BT3181">
        <v>0</v>
      </c>
      <c r="BU3181" s="2"/>
      <c r="BV3181">
        <v>0</v>
      </c>
      <c r="BX3181">
        <v>0</v>
      </c>
      <c r="BY3181">
        <v>4923218</v>
      </c>
      <c r="BZ3181" s="2"/>
      <c r="CC3181">
        <v>0</v>
      </c>
      <c r="CD3181">
        <v>0</v>
      </c>
      <c r="CE3181" t="s">
        <v>3494</v>
      </c>
      <c r="CF3181">
        <v>2</v>
      </c>
      <c r="CH3181" t="s">
        <v>3493</v>
      </c>
      <c r="CJ3181" s="2"/>
      <c r="CK3181">
        <v>100</v>
      </c>
      <c r="CL3181">
        <v>0</v>
      </c>
      <c r="CQ3181" t="s">
        <v>112</v>
      </c>
      <c r="CR3181">
        <v>0</v>
      </c>
      <c r="CS3181">
        <v>0</v>
      </c>
      <c r="CZ3181" s="2">
        <v>46106</v>
      </c>
      <c r="DA3181">
        <v>0</v>
      </c>
      <c r="DB3181">
        <v>1</v>
      </c>
    </row>
    <row r="3182" spans="1:106" x14ac:dyDescent="0.2">
      <c r="A3182" t="s">
        <v>101</v>
      </c>
      <c r="B3182">
        <v>1</v>
      </c>
      <c r="D3182" s="2">
        <v>45658</v>
      </c>
      <c r="E3182" s="2">
        <v>46022</v>
      </c>
      <c r="F3182" t="s">
        <v>102</v>
      </c>
      <c r="G3182" s="2">
        <v>45835</v>
      </c>
      <c r="H3182">
        <v>27</v>
      </c>
      <c r="I3182">
        <v>6</v>
      </c>
      <c r="J3182">
        <v>2</v>
      </c>
      <c r="L3182">
        <v>61355</v>
      </c>
      <c r="M3182">
        <v>150</v>
      </c>
      <c r="N3182">
        <v>21</v>
      </c>
      <c r="O3182">
        <v>0</v>
      </c>
      <c r="P3182">
        <v>0</v>
      </c>
      <c r="R3182">
        <v>31.5</v>
      </c>
      <c r="S3182">
        <v>0</v>
      </c>
      <c r="T3182">
        <v>0</v>
      </c>
      <c r="U3182">
        <v>0</v>
      </c>
      <c r="X3182" t="s">
        <v>2904</v>
      </c>
      <c r="Y3182" t="s">
        <v>2905</v>
      </c>
      <c r="Z3182">
        <v>1</v>
      </c>
      <c r="AA3182">
        <v>-1</v>
      </c>
      <c r="AB3182">
        <v>-1</v>
      </c>
      <c r="AC3182">
        <v>-1</v>
      </c>
      <c r="AD3182">
        <v>-1</v>
      </c>
      <c r="AE3182">
        <v>0</v>
      </c>
      <c r="AF3182">
        <v>0</v>
      </c>
      <c r="AG3182">
        <v>0</v>
      </c>
      <c r="AH3182">
        <v>0</v>
      </c>
      <c r="AI3182" t="s">
        <v>106</v>
      </c>
      <c r="AJ3182" t="s">
        <v>107</v>
      </c>
      <c r="AK3182" t="s">
        <v>108</v>
      </c>
      <c r="AL3182" t="s">
        <v>109</v>
      </c>
      <c r="AQ3182" t="s">
        <v>2906</v>
      </c>
      <c r="AT3182" t="s">
        <v>2904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181.5</v>
      </c>
      <c r="BH3182">
        <v>0</v>
      </c>
      <c r="BJ3182">
        <v>0</v>
      </c>
      <c r="BK3182">
        <v>0</v>
      </c>
      <c r="BL3182">
        <v>0</v>
      </c>
      <c r="BM3182">
        <v>0</v>
      </c>
      <c r="BN3182">
        <v>0</v>
      </c>
      <c r="BO3182">
        <v>0</v>
      </c>
      <c r="BP3182">
        <v>-1</v>
      </c>
      <c r="BQ3182">
        <v>0</v>
      </c>
      <c r="BR3182">
        <v>1</v>
      </c>
      <c r="BT3182">
        <v>0</v>
      </c>
      <c r="BU3182" s="2">
        <v>45835</v>
      </c>
      <c r="BV3182">
        <v>0</v>
      </c>
      <c r="BX3182">
        <v>0</v>
      </c>
      <c r="BY3182">
        <v>4923573</v>
      </c>
      <c r="BZ3182" s="2">
        <v>45835</v>
      </c>
      <c r="CC3182">
        <v>0</v>
      </c>
      <c r="CD3182">
        <v>0</v>
      </c>
      <c r="CE3182" t="s">
        <v>3495</v>
      </c>
      <c r="CF3182">
        <v>1</v>
      </c>
      <c r="CH3182" t="s">
        <v>2906</v>
      </c>
      <c r="CJ3182" s="2">
        <v>45835</v>
      </c>
      <c r="CK3182">
        <v>0</v>
      </c>
      <c r="CL3182">
        <v>0</v>
      </c>
      <c r="CQ3182" t="s">
        <v>112</v>
      </c>
      <c r="CR3182">
        <v>0</v>
      </c>
      <c r="CS3182">
        <v>0</v>
      </c>
      <c r="CZ3182" s="2">
        <v>46106</v>
      </c>
      <c r="DA3182">
        <v>0</v>
      </c>
      <c r="DB3182">
        <v>1</v>
      </c>
    </row>
    <row r="3183" spans="1:106" x14ac:dyDescent="0.2">
      <c r="A3183" t="s">
        <v>101</v>
      </c>
      <c r="B3183">
        <v>1</v>
      </c>
      <c r="D3183" s="2">
        <v>45658</v>
      </c>
      <c r="E3183" s="2">
        <v>46022</v>
      </c>
      <c r="F3183" t="s">
        <v>102</v>
      </c>
      <c r="G3183" s="2">
        <v>45835</v>
      </c>
      <c r="H3183">
        <v>27</v>
      </c>
      <c r="I3183">
        <v>6</v>
      </c>
      <c r="J3183">
        <v>2</v>
      </c>
      <c r="L3183">
        <v>61356</v>
      </c>
      <c r="M3183">
        <v>150</v>
      </c>
      <c r="N3183">
        <v>21</v>
      </c>
      <c r="O3183">
        <v>0</v>
      </c>
      <c r="P3183">
        <v>0</v>
      </c>
      <c r="R3183">
        <v>31.5</v>
      </c>
      <c r="S3183">
        <v>0</v>
      </c>
      <c r="T3183">
        <v>0</v>
      </c>
      <c r="U3183">
        <v>0</v>
      </c>
      <c r="X3183" t="s">
        <v>2904</v>
      </c>
      <c r="Y3183" t="s">
        <v>2905</v>
      </c>
      <c r="Z3183">
        <v>1</v>
      </c>
      <c r="AA3183">
        <v>-1</v>
      </c>
      <c r="AB3183">
        <v>-1</v>
      </c>
      <c r="AC3183">
        <v>-1</v>
      </c>
      <c r="AD3183">
        <v>-1</v>
      </c>
      <c r="AE3183">
        <v>0</v>
      </c>
      <c r="AF3183">
        <v>0</v>
      </c>
      <c r="AG3183">
        <v>0</v>
      </c>
      <c r="AH3183">
        <v>0</v>
      </c>
      <c r="AI3183" t="s">
        <v>106</v>
      </c>
      <c r="AJ3183" t="s">
        <v>107</v>
      </c>
      <c r="AK3183" t="s">
        <v>108</v>
      </c>
      <c r="AL3183" t="s">
        <v>109</v>
      </c>
      <c r="AQ3183" t="s">
        <v>2906</v>
      </c>
      <c r="AT3183" t="s">
        <v>2904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181.5</v>
      </c>
      <c r="BH3183">
        <v>0</v>
      </c>
      <c r="BJ3183">
        <v>0</v>
      </c>
      <c r="BK3183">
        <v>0</v>
      </c>
      <c r="BL3183">
        <v>0</v>
      </c>
      <c r="BM3183">
        <v>0</v>
      </c>
      <c r="BN3183">
        <v>0</v>
      </c>
      <c r="BO3183">
        <v>0</v>
      </c>
      <c r="BP3183">
        <v>-1</v>
      </c>
      <c r="BQ3183">
        <v>0</v>
      </c>
      <c r="BR3183">
        <v>1</v>
      </c>
      <c r="BT3183">
        <v>0</v>
      </c>
      <c r="BU3183" s="2">
        <v>45835</v>
      </c>
      <c r="BV3183">
        <v>0</v>
      </c>
      <c r="BX3183">
        <v>0</v>
      </c>
      <c r="BY3183">
        <v>4923206</v>
      </c>
      <c r="BZ3183" s="2">
        <v>45835</v>
      </c>
      <c r="CC3183">
        <v>0</v>
      </c>
      <c r="CD3183">
        <v>0</v>
      </c>
      <c r="CE3183" t="s">
        <v>3496</v>
      </c>
      <c r="CF3183">
        <v>1</v>
      </c>
      <c r="CH3183" t="s">
        <v>2906</v>
      </c>
      <c r="CJ3183" s="2">
        <v>45835</v>
      </c>
      <c r="CK3183">
        <v>0</v>
      </c>
      <c r="CL3183">
        <v>0</v>
      </c>
      <c r="CQ3183" t="s">
        <v>112</v>
      </c>
      <c r="CR3183">
        <v>0</v>
      </c>
      <c r="CS3183">
        <v>0</v>
      </c>
      <c r="CZ3183" s="2">
        <v>46106</v>
      </c>
      <c r="DA3183">
        <v>0</v>
      </c>
      <c r="DB3183">
        <v>1</v>
      </c>
    </row>
    <row r="3184" spans="1:106" x14ac:dyDescent="0.2">
      <c r="A3184" t="s">
        <v>101</v>
      </c>
      <c r="B3184">
        <v>1</v>
      </c>
      <c r="D3184" s="2">
        <v>45658</v>
      </c>
      <c r="E3184" s="2">
        <v>46022</v>
      </c>
      <c r="F3184" t="s">
        <v>102</v>
      </c>
      <c r="G3184" s="2">
        <v>45835</v>
      </c>
      <c r="H3184">
        <v>27</v>
      </c>
      <c r="I3184">
        <v>6</v>
      </c>
      <c r="J3184">
        <v>2</v>
      </c>
      <c r="L3184">
        <v>61357</v>
      </c>
      <c r="M3184">
        <v>10164</v>
      </c>
      <c r="N3184">
        <v>21</v>
      </c>
      <c r="O3184">
        <v>0</v>
      </c>
      <c r="P3184">
        <v>0</v>
      </c>
      <c r="R3184">
        <v>2134.44</v>
      </c>
      <c r="S3184">
        <v>0</v>
      </c>
      <c r="T3184">
        <v>0</v>
      </c>
      <c r="U3184">
        <v>0</v>
      </c>
      <c r="X3184" t="s">
        <v>1837</v>
      </c>
      <c r="Y3184" t="s">
        <v>1838</v>
      </c>
      <c r="Z3184">
        <v>1</v>
      </c>
      <c r="AA3184">
        <v>-1</v>
      </c>
      <c r="AB3184">
        <v>-1</v>
      </c>
      <c r="AC3184">
        <v>-1</v>
      </c>
      <c r="AD3184">
        <v>-1</v>
      </c>
      <c r="AE3184">
        <v>0</v>
      </c>
      <c r="AF3184">
        <v>0</v>
      </c>
      <c r="AG3184">
        <v>0</v>
      </c>
      <c r="AH3184">
        <v>0</v>
      </c>
      <c r="AI3184" t="s">
        <v>106</v>
      </c>
      <c r="AJ3184" t="s">
        <v>107</v>
      </c>
      <c r="AK3184" t="s">
        <v>108</v>
      </c>
      <c r="AL3184" t="s">
        <v>109</v>
      </c>
      <c r="AQ3184" t="s">
        <v>2215</v>
      </c>
      <c r="AT3184" t="s">
        <v>1837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12298.44</v>
      </c>
      <c r="BH3184">
        <v>0</v>
      </c>
      <c r="BJ3184">
        <v>0</v>
      </c>
      <c r="BK3184">
        <v>0</v>
      </c>
      <c r="BL3184">
        <v>0</v>
      </c>
      <c r="BM3184">
        <v>0</v>
      </c>
      <c r="BN3184">
        <v>0</v>
      </c>
      <c r="BO3184">
        <v>0</v>
      </c>
      <c r="BP3184">
        <v>-1</v>
      </c>
      <c r="BQ3184">
        <v>0</v>
      </c>
      <c r="BR3184">
        <v>30</v>
      </c>
      <c r="BT3184">
        <v>0</v>
      </c>
      <c r="BU3184" s="2">
        <v>45835</v>
      </c>
      <c r="BV3184">
        <v>0</v>
      </c>
      <c r="BX3184">
        <v>0</v>
      </c>
      <c r="BY3184">
        <v>4923963</v>
      </c>
      <c r="BZ3184" s="2">
        <v>45835</v>
      </c>
      <c r="CC3184">
        <v>0</v>
      </c>
      <c r="CD3184">
        <v>0</v>
      </c>
      <c r="CE3184" t="s">
        <v>3497</v>
      </c>
      <c r="CF3184">
        <v>1</v>
      </c>
      <c r="CH3184" t="s">
        <v>2215</v>
      </c>
      <c r="CJ3184" s="2">
        <v>45835</v>
      </c>
      <c r="CK3184">
        <v>0</v>
      </c>
      <c r="CL3184">
        <v>0</v>
      </c>
      <c r="CQ3184" t="s">
        <v>112</v>
      </c>
      <c r="CR3184">
        <v>0</v>
      </c>
      <c r="CS3184">
        <v>0</v>
      </c>
      <c r="CZ3184" s="2">
        <v>46106</v>
      </c>
      <c r="DA3184">
        <v>0</v>
      </c>
      <c r="DB3184">
        <v>1</v>
      </c>
    </row>
    <row r="3185" spans="1:106" x14ac:dyDescent="0.2">
      <c r="A3185" t="s">
        <v>101</v>
      </c>
      <c r="B3185">
        <v>1</v>
      </c>
      <c r="D3185" s="2">
        <v>45658</v>
      </c>
      <c r="E3185" s="2">
        <v>46022</v>
      </c>
      <c r="F3185" t="s">
        <v>102</v>
      </c>
      <c r="G3185" s="2">
        <v>45835</v>
      </c>
      <c r="H3185">
        <v>27</v>
      </c>
      <c r="I3185">
        <v>6</v>
      </c>
      <c r="J3185">
        <v>2</v>
      </c>
      <c r="K3185" t="s">
        <v>2106</v>
      </c>
      <c r="L3185">
        <v>61358</v>
      </c>
      <c r="M3185">
        <v>628</v>
      </c>
      <c r="N3185">
        <v>21</v>
      </c>
      <c r="O3185">
        <v>0</v>
      </c>
      <c r="P3185">
        <v>0</v>
      </c>
      <c r="R3185">
        <v>131.88</v>
      </c>
      <c r="S3185">
        <v>0</v>
      </c>
      <c r="T3185">
        <v>0</v>
      </c>
      <c r="U3185">
        <v>0</v>
      </c>
      <c r="X3185" t="s">
        <v>2107</v>
      </c>
      <c r="Y3185" t="s">
        <v>2108</v>
      </c>
      <c r="Z3185">
        <v>1</v>
      </c>
      <c r="AA3185">
        <v>-1</v>
      </c>
      <c r="AB3185">
        <v>-1</v>
      </c>
      <c r="AC3185">
        <v>-1</v>
      </c>
      <c r="AD3185">
        <v>-1</v>
      </c>
      <c r="AE3185">
        <v>0</v>
      </c>
      <c r="AF3185">
        <v>0</v>
      </c>
      <c r="AG3185">
        <v>0</v>
      </c>
      <c r="AH3185">
        <v>0</v>
      </c>
      <c r="AI3185" t="s">
        <v>106</v>
      </c>
      <c r="AJ3185" t="s">
        <v>107</v>
      </c>
      <c r="AK3185" t="s">
        <v>108</v>
      </c>
      <c r="AL3185" t="s">
        <v>109</v>
      </c>
      <c r="AQ3185" t="s">
        <v>2109</v>
      </c>
      <c r="AR3185" t="s">
        <v>2106</v>
      </c>
      <c r="AT3185" t="s">
        <v>2107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759.88</v>
      </c>
      <c r="BH3185">
        <v>0</v>
      </c>
      <c r="BJ3185">
        <v>0</v>
      </c>
      <c r="BK3185">
        <v>0</v>
      </c>
      <c r="BL3185">
        <v>0</v>
      </c>
      <c r="BM3185">
        <v>0</v>
      </c>
      <c r="BN3185">
        <v>0</v>
      </c>
      <c r="BO3185">
        <v>0</v>
      </c>
      <c r="BP3185">
        <v>-1</v>
      </c>
      <c r="BQ3185">
        <v>0</v>
      </c>
      <c r="BR3185">
        <v>30</v>
      </c>
      <c r="BT3185">
        <v>0</v>
      </c>
      <c r="BU3185" s="2">
        <v>45835</v>
      </c>
      <c r="BV3185">
        <v>0</v>
      </c>
      <c r="BX3185">
        <v>0</v>
      </c>
      <c r="BY3185">
        <v>4922441</v>
      </c>
      <c r="BZ3185" s="2">
        <v>45835</v>
      </c>
      <c r="CC3185">
        <v>0</v>
      </c>
      <c r="CD3185">
        <v>0</v>
      </c>
      <c r="CE3185" t="s">
        <v>3498</v>
      </c>
      <c r="CF3185">
        <v>1</v>
      </c>
      <c r="CH3185" t="s">
        <v>2109</v>
      </c>
      <c r="CJ3185" s="2">
        <v>45835</v>
      </c>
      <c r="CK3185">
        <v>0</v>
      </c>
      <c r="CL3185">
        <v>0</v>
      </c>
      <c r="CQ3185" t="s">
        <v>112</v>
      </c>
      <c r="CR3185">
        <v>0</v>
      </c>
      <c r="CS3185">
        <v>0</v>
      </c>
      <c r="CZ3185" s="2">
        <v>46106</v>
      </c>
      <c r="DA3185">
        <v>0</v>
      </c>
      <c r="DB3185">
        <v>1</v>
      </c>
    </row>
    <row r="3186" spans="1:106" x14ac:dyDescent="0.2">
      <c r="A3186" t="s">
        <v>101</v>
      </c>
      <c r="B3186">
        <v>1</v>
      </c>
      <c r="D3186" s="2">
        <v>45658</v>
      </c>
      <c r="E3186" s="2">
        <v>46022</v>
      </c>
      <c r="F3186" t="s">
        <v>102</v>
      </c>
      <c r="G3186" s="2">
        <v>45835</v>
      </c>
      <c r="H3186">
        <v>27</v>
      </c>
      <c r="I3186">
        <v>6</v>
      </c>
      <c r="J3186">
        <v>2</v>
      </c>
      <c r="L3186">
        <v>61359</v>
      </c>
      <c r="M3186">
        <v>24440</v>
      </c>
      <c r="N3186">
        <v>21</v>
      </c>
      <c r="O3186">
        <v>0</v>
      </c>
      <c r="P3186">
        <v>0</v>
      </c>
      <c r="R3186">
        <v>5132.3999999999996</v>
      </c>
      <c r="S3186">
        <v>0</v>
      </c>
      <c r="T3186">
        <v>0</v>
      </c>
      <c r="U3186">
        <v>0</v>
      </c>
      <c r="X3186" t="s">
        <v>2107</v>
      </c>
      <c r="Y3186" t="s">
        <v>2108</v>
      </c>
      <c r="Z3186">
        <v>1</v>
      </c>
      <c r="AA3186">
        <v>-1</v>
      </c>
      <c r="AB3186">
        <v>-1</v>
      </c>
      <c r="AC3186">
        <v>-1</v>
      </c>
      <c r="AD3186">
        <v>-1</v>
      </c>
      <c r="AE3186">
        <v>0</v>
      </c>
      <c r="AF3186">
        <v>0</v>
      </c>
      <c r="AG3186">
        <v>0</v>
      </c>
      <c r="AH3186">
        <v>0</v>
      </c>
      <c r="AI3186" t="s">
        <v>106</v>
      </c>
      <c r="AJ3186" t="s">
        <v>107</v>
      </c>
      <c r="AK3186" t="s">
        <v>108</v>
      </c>
      <c r="AL3186" t="s">
        <v>109</v>
      </c>
      <c r="AQ3186" t="s">
        <v>2109</v>
      </c>
      <c r="AT3186" t="s">
        <v>2107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29572.400000000001</v>
      </c>
      <c r="BH3186">
        <v>0</v>
      </c>
      <c r="BJ3186">
        <v>0</v>
      </c>
      <c r="BK3186">
        <v>0</v>
      </c>
      <c r="BL3186">
        <v>0</v>
      </c>
      <c r="BM3186">
        <v>0</v>
      </c>
      <c r="BN3186">
        <v>0</v>
      </c>
      <c r="BO3186">
        <v>0</v>
      </c>
      <c r="BP3186">
        <v>-1</v>
      </c>
      <c r="BQ3186">
        <v>0</v>
      </c>
      <c r="BR3186">
        <v>30</v>
      </c>
      <c r="BT3186">
        <v>0</v>
      </c>
      <c r="BU3186" s="2">
        <v>45835</v>
      </c>
      <c r="BV3186">
        <v>0</v>
      </c>
      <c r="BX3186">
        <v>0</v>
      </c>
      <c r="BY3186">
        <v>4923680</v>
      </c>
      <c r="BZ3186" s="2">
        <v>45835</v>
      </c>
      <c r="CC3186">
        <v>0</v>
      </c>
      <c r="CD3186">
        <v>0</v>
      </c>
      <c r="CE3186" t="s">
        <v>3499</v>
      </c>
      <c r="CF3186">
        <v>1</v>
      </c>
      <c r="CH3186" t="s">
        <v>2109</v>
      </c>
      <c r="CJ3186" s="2">
        <v>45835</v>
      </c>
      <c r="CK3186">
        <v>0</v>
      </c>
      <c r="CL3186">
        <v>0</v>
      </c>
      <c r="CQ3186" t="s">
        <v>112</v>
      </c>
      <c r="CR3186">
        <v>0</v>
      </c>
      <c r="CS3186">
        <v>0</v>
      </c>
      <c r="CZ3186" s="2">
        <v>46106</v>
      </c>
      <c r="DA3186">
        <v>0</v>
      </c>
      <c r="DB3186">
        <v>1</v>
      </c>
    </row>
    <row r="3187" spans="1:106" x14ac:dyDescent="0.2">
      <c r="A3187" t="s">
        <v>101</v>
      </c>
      <c r="B3187">
        <v>1</v>
      </c>
      <c r="D3187" s="2">
        <v>45658</v>
      </c>
      <c r="E3187" s="2">
        <v>46022</v>
      </c>
      <c r="F3187" t="s">
        <v>102</v>
      </c>
      <c r="G3187" s="2">
        <v>45835</v>
      </c>
      <c r="H3187">
        <v>27</v>
      </c>
      <c r="I3187">
        <v>6</v>
      </c>
      <c r="J3187">
        <v>2</v>
      </c>
      <c r="K3187" t="s">
        <v>2106</v>
      </c>
      <c r="L3187">
        <v>61360</v>
      </c>
      <c r="M3187">
        <v>10400</v>
      </c>
      <c r="N3187">
        <v>21</v>
      </c>
      <c r="O3187">
        <v>0</v>
      </c>
      <c r="P3187">
        <v>0</v>
      </c>
      <c r="R3187">
        <v>2184</v>
      </c>
      <c r="S3187">
        <v>0</v>
      </c>
      <c r="T3187">
        <v>0</v>
      </c>
      <c r="U3187">
        <v>0</v>
      </c>
      <c r="X3187" t="s">
        <v>2179</v>
      </c>
      <c r="Y3187" t="s">
        <v>2180</v>
      </c>
      <c r="Z3187">
        <v>1</v>
      </c>
      <c r="AA3187">
        <v>-1</v>
      </c>
      <c r="AB3187">
        <v>-1</v>
      </c>
      <c r="AC3187">
        <v>-1</v>
      </c>
      <c r="AD3187">
        <v>-1</v>
      </c>
      <c r="AE3187">
        <v>0</v>
      </c>
      <c r="AF3187">
        <v>0</v>
      </c>
      <c r="AG3187">
        <v>0</v>
      </c>
      <c r="AH3187">
        <v>0</v>
      </c>
      <c r="AI3187" t="s">
        <v>106</v>
      </c>
      <c r="AJ3187" t="s">
        <v>107</v>
      </c>
      <c r="AK3187" t="s">
        <v>108</v>
      </c>
      <c r="AL3187" t="s">
        <v>109</v>
      </c>
      <c r="AQ3187" t="s">
        <v>2181</v>
      </c>
      <c r="AR3187" t="s">
        <v>2106</v>
      </c>
      <c r="AT3187" t="s">
        <v>2179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12584</v>
      </c>
      <c r="BH3187">
        <v>0</v>
      </c>
      <c r="BJ3187">
        <v>0</v>
      </c>
      <c r="BK3187">
        <v>0</v>
      </c>
      <c r="BL3187">
        <v>0</v>
      </c>
      <c r="BM3187">
        <v>0</v>
      </c>
      <c r="BN3187">
        <v>0</v>
      </c>
      <c r="BO3187">
        <v>0</v>
      </c>
      <c r="BP3187">
        <v>-1</v>
      </c>
      <c r="BQ3187">
        <v>0</v>
      </c>
      <c r="BR3187">
        <v>30</v>
      </c>
      <c r="BT3187">
        <v>0</v>
      </c>
      <c r="BU3187" s="2">
        <v>45835</v>
      </c>
      <c r="BV3187">
        <v>0</v>
      </c>
      <c r="BX3187">
        <v>0</v>
      </c>
      <c r="BY3187">
        <v>4922020</v>
      </c>
      <c r="BZ3187" s="2">
        <v>45835</v>
      </c>
      <c r="CC3187">
        <v>0</v>
      </c>
      <c r="CD3187">
        <v>0</v>
      </c>
      <c r="CE3187" t="s">
        <v>3500</v>
      </c>
      <c r="CF3187">
        <v>1</v>
      </c>
      <c r="CH3187" t="s">
        <v>2181</v>
      </c>
      <c r="CJ3187" s="2">
        <v>45835</v>
      </c>
      <c r="CK3187">
        <v>0</v>
      </c>
      <c r="CL3187">
        <v>0</v>
      </c>
      <c r="CQ3187" t="s">
        <v>112</v>
      </c>
      <c r="CR3187">
        <v>0</v>
      </c>
      <c r="CS3187">
        <v>0</v>
      </c>
      <c r="CZ3187" s="2">
        <v>46106</v>
      </c>
      <c r="DA3187">
        <v>0</v>
      </c>
      <c r="DB3187">
        <v>1</v>
      </c>
    </row>
    <row r="3188" spans="1:106" x14ac:dyDescent="0.2">
      <c r="A3188" t="s">
        <v>101</v>
      </c>
      <c r="B3188">
        <v>1</v>
      </c>
      <c r="D3188" s="2">
        <v>45658</v>
      </c>
      <c r="E3188" s="2">
        <v>46022</v>
      </c>
      <c r="F3188" t="s">
        <v>102</v>
      </c>
      <c r="G3188" s="2">
        <v>45835</v>
      </c>
      <c r="H3188">
        <v>27</v>
      </c>
      <c r="I3188">
        <v>6</v>
      </c>
      <c r="J3188">
        <v>2</v>
      </c>
      <c r="L3188">
        <v>61361</v>
      </c>
      <c r="M3188">
        <v>33.58</v>
      </c>
      <c r="N3188">
        <v>21</v>
      </c>
      <c r="O3188">
        <v>0</v>
      </c>
      <c r="P3188">
        <v>0</v>
      </c>
      <c r="R3188">
        <v>7.05</v>
      </c>
      <c r="S3188">
        <v>0</v>
      </c>
      <c r="T3188">
        <v>0</v>
      </c>
      <c r="U3188">
        <v>0</v>
      </c>
      <c r="X3188" t="s">
        <v>2532</v>
      </c>
      <c r="Y3188" t="s">
        <v>2533</v>
      </c>
      <c r="Z3188">
        <v>1</v>
      </c>
      <c r="AA3188">
        <v>-1</v>
      </c>
      <c r="AB3188">
        <v>-1</v>
      </c>
      <c r="AC3188">
        <v>-1</v>
      </c>
      <c r="AD3188">
        <v>-1</v>
      </c>
      <c r="AE3188">
        <v>0</v>
      </c>
      <c r="AF3188">
        <v>0</v>
      </c>
      <c r="AG3188">
        <v>0</v>
      </c>
      <c r="AH3188">
        <v>0</v>
      </c>
      <c r="AI3188" t="s">
        <v>106</v>
      </c>
      <c r="AJ3188" t="s">
        <v>107</v>
      </c>
      <c r="AK3188" t="s">
        <v>108</v>
      </c>
      <c r="AL3188" t="s">
        <v>109</v>
      </c>
      <c r="AQ3188" t="s">
        <v>2534</v>
      </c>
      <c r="AT3188" t="s">
        <v>2532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40.630000000000003</v>
      </c>
      <c r="BH3188">
        <v>0</v>
      </c>
      <c r="BJ3188">
        <v>0</v>
      </c>
      <c r="BK3188">
        <v>0</v>
      </c>
      <c r="BL3188">
        <v>0</v>
      </c>
      <c r="BM3188">
        <v>0</v>
      </c>
      <c r="BN3188">
        <v>0</v>
      </c>
      <c r="BO3188">
        <v>0</v>
      </c>
      <c r="BP3188">
        <v>-1</v>
      </c>
      <c r="BQ3188">
        <v>0</v>
      </c>
      <c r="BR3188">
        <v>1</v>
      </c>
      <c r="BT3188">
        <v>0</v>
      </c>
      <c r="BU3188" s="2">
        <v>45835</v>
      </c>
      <c r="BV3188">
        <v>0</v>
      </c>
      <c r="BX3188">
        <v>0</v>
      </c>
      <c r="BY3188">
        <v>4922946</v>
      </c>
      <c r="BZ3188" s="2">
        <v>45835</v>
      </c>
      <c r="CC3188">
        <v>0</v>
      </c>
      <c r="CD3188">
        <v>0</v>
      </c>
      <c r="CE3188" t="s">
        <v>3501</v>
      </c>
      <c r="CF3188">
        <v>1</v>
      </c>
      <c r="CH3188" t="s">
        <v>2534</v>
      </c>
      <c r="CJ3188" s="2">
        <v>45835</v>
      </c>
      <c r="CK3188">
        <v>0</v>
      </c>
      <c r="CL3188">
        <v>0</v>
      </c>
      <c r="CQ3188" t="s">
        <v>112</v>
      </c>
      <c r="CR3188">
        <v>0</v>
      </c>
      <c r="CS3188">
        <v>0</v>
      </c>
      <c r="CZ3188" s="2">
        <v>46106</v>
      </c>
      <c r="DA3188">
        <v>0</v>
      </c>
      <c r="DB3188">
        <v>1</v>
      </c>
    </row>
    <row r="3189" spans="1:106" x14ac:dyDescent="0.2">
      <c r="A3189" t="s">
        <v>101</v>
      </c>
      <c r="B3189">
        <v>1</v>
      </c>
      <c r="D3189" s="2">
        <v>45658</v>
      </c>
      <c r="E3189" s="2">
        <v>46022</v>
      </c>
      <c r="F3189" t="s">
        <v>102</v>
      </c>
      <c r="G3189" s="2">
        <v>45821</v>
      </c>
      <c r="H3189">
        <v>13</v>
      </c>
      <c r="I3189">
        <v>6</v>
      </c>
      <c r="J3189">
        <v>2</v>
      </c>
      <c r="L3189">
        <v>61362</v>
      </c>
      <c r="M3189">
        <v>30.83</v>
      </c>
      <c r="N3189">
        <v>21</v>
      </c>
      <c r="O3189">
        <v>6.47</v>
      </c>
      <c r="P3189">
        <v>0</v>
      </c>
      <c r="R3189">
        <v>0</v>
      </c>
      <c r="S3189">
        <v>0</v>
      </c>
      <c r="T3189">
        <v>0</v>
      </c>
      <c r="U3189">
        <v>0</v>
      </c>
      <c r="X3189" t="s">
        <v>3502</v>
      </c>
      <c r="Y3189" t="s">
        <v>1186</v>
      </c>
      <c r="Z3189">
        <v>1</v>
      </c>
      <c r="AA3189">
        <v>-1</v>
      </c>
      <c r="AB3189">
        <v>-1</v>
      </c>
      <c r="AC3189">
        <v>-1</v>
      </c>
      <c r="AD3189">
        <v>-1</v>
      </c>
      <c r="AE3189">
        <v>0</v>
      </c>
      <c r="AF3189">
        <v>0</v>
      </c>
      <c r="AG3189">
        <v>0</v>
      </c>
      <c r="AH3189">
        <v>0</v>
      </c>
      <c r="AI3189" t="s">
        <v>106</v>
      </c>
      <c r="AJ3189" t="s">
        <v>107</v>
      </c>
      <c r="AK3189" t="s">
        <v>108</v>
      </c>
      <c r="AL3189" t="s">
        <v>109</v>
      </c>
      <c r="AQ3189" t="s">
        <v>3503</v>
      </c>
      <c r="AS3189" t="s">
        <v>2382</v>
      </c>
      <c r="AT3189" t="s">
        <v>3502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37.299999999999997</v>
      </c>
      <c r="BH3189">
        <v>0</v>
      </c>
      <c r="BJ3189">
        <v>0</v>
      </c>
      <c r="BK3189">
        <v>0</v>
      </c>
      <c r="BL3189">
        <v>0</v>
      </c>
      <c r="BM3189">
        <v>0</v>
      </c>
      <c r="BN3189">
        <v>0</v>
      </c>
      <c r="BO3189">
        <v>0</v>
      </c>
      <c r="BP3189">
        <v>-1</v>
      </c>
      <c r="BQ3189">
        <v>0</v>
      </c>
      <c r="BR3189">
        <v>20</v>
      </c>
      <c r="BS3189" t="s">
        <v>2383</v>
      </c>
      <c r="BT3189">
        <v>0</v>
      </c>
      <c r="BU3189" s="2">
        <v>45821</v>
      </c>
      <c r="BV3189">
        <v>0</v>
      </c>
      <c r="BX3189">
        <v>0</v>
      </c>
      <c r="BY3189">
        <v>4924033</v>
      </c>
      <c r="BZ3189" s="2">
        <v>45821</v>
      </c>
      <c r="CA3189" t="s">
        <v>2384</v>
      </c>
      <c r="CC3189">
        <v>0</v>
      </c>
      <c r="CD3189">
        <v>0</v>
      </c>
      <c r="CE3189" t="s">
        <v>3504</v>
      </c>
      <c r="CF3189">
        <v>1</v>
      </c>
      <c r="CG3189" t="s">
        <v>2386</v>
      </c>
      <c r="CH3189" t="s">
        <v>3503</v>
      </c>
      <c r="CI3189" t="s">
        <v>2382</v>
      </c>
      <c r="CJ3189" s="2">
        <v>45821</v>
      </c>
      <c r="CK3189">
        <v>0</v>
      </c>
      <c r="CL3189">
        <v>0</v>
      </c>
      <c r="CQ3189" t="s">
        <v>112</v>
      </c>
      <c r="CR3189">
        <v>0</v>
      </c>
      <c r="CS3189">
        <v>0</v>
      </c>
      <c r="CZ3189" s="2">
        <v>46106</v>
      </c>
      <c r="DA3189">
        <v>0</v>
      </c>
      <c r="DB3189">
        <v>1</v>
      </c>
    </row>
    <row r="3190" spans="1:106" x14ac:dyDescent="0.2">
      <c r="A3190" t="s">
        <v>101</v>
      </c>
      <c r="B3190">
        <v>1</v>
      </c>
      <c r="D3190" s="2">
        <v>45658</v>
      </c>
      <c r="E3190" s="2">
        <v>46022</v>
      </c>
      <c r="F3190" t="s">
        <v>102</v>
      </c>
      <c r="G3190" s="2">
        <v>45835</v>
      </c>
      <c r="H3190">
        <v>27</v>
      </c>
      <c r="I3190">
        <v>6</v>
      </c>
      <c r="J3190">
        <v>2</v>
      </c>
      <c r="L3190">
        <v>61363</v>
      </c>
      <c r="M3190">
        <v>45.27</v>
      </c>
      <c r="N3190">
        <v>21</v>
      </c>
      <c r="O3190">
        <v>0</v>
      </c>
      <c r="P3190">
        <v>0</v>
      </c>
      <c r="R3190">
        <v>9.51</v>
      </c>
      <c r="S3190">
        <v>0</v>
      </c>
      <c r="T3190">
        <v>0</v>
      </c>
      <c r="U3190">
        <v>0</v>
      </c>
      <c r="X3190" t="s">
        <v>2532</v>
      </c>
      <c r="Y3190" t="s">
        <v>2533</v>
      </c>
      <c r="Z3190">
        <v>1</v>
      </c>
      <c r="AA3190">
        <v>-1</v>
      </c>
      <c r="AB3190">
        <v>-1</v>
      </c>
      <c r="AC3190">
        <v>-1</v>
      </c>
      <c r="AD3190">
        <v>-1</v>
      </c>
      <c r="AE3190">
        <v>0</v>
      </c>
      <c r="AF3190">
        <v>0</v>
      </c>
      <c r="AG3190">
        <v>0</v>
      </c>
      <c r="AH3190">
        <v>0</v>
      </c>
      <c r="AI3190" t="s">
        <v>106</v>
      </c>
      <c r="AJ3190" t="s">
        <v>107</v>
      </c>
      <c r="AK3190" t="s">
        <v>108</v>
      </c>
      <c r="AL3190" t="s">
        <v>109</v>
      </c>
      <c r="AQ3190" t="s">
        <v>2534</v>
      </c>
      <c r="AT3190" t="s">
        <v>2532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54.78</v>
      </c>
      <c r="BH3190">
        <v>0</v>
      </c>
      <c r="BJ3190">
        <v>0</v>
      </c>
      <c r="BK3190">
        <v>0</v>
      </c>
      <c r="BL3190">
        <v>0</v>
      </c>
      <c r="BM3190">
        <v>0</v>
      </c>
      <c r="BN3190">
        <v>0</v>
      </c>
      <c r="BO3190">
        <v>0</v>
      </c>
      <c r="BP3190">
        <v>-1</v>
      </c>
      <c r="BQ3190">
        <v>0</v>
      </c>
      <c r="BR3190">
        <v>1</v>
      </c>
      <c r="BT3190">
        <v>0</v>
      </c>
      <c r="BU3190" s="2">
        <v>45835</v>
      </c>
      <c r="BV3190">
        <v>0</v>
      </c>
      <c r="BX3190">
        <v>0</v>
      </c>
      <c r="BY3190">
        <v>4923488</v>
      </c>
      <c r="BZ3190" s="2">
        <v>45835</v>
      </c>
      <c r="CC3190">
        <v>0</v>
      </c>
      <c r="CD3190">
        <v>0</v>
      </c>
      <c r="CE3190" t="s">
        <v>3505</v>
      </c>
      <c r="CF3190">
        <v>1</v>
      </c>
      <c r="CH3190" t="s">
        <v>2534</v>
      </c>
      <c r="CJ3190" s="2">
        <v>45835</v>
      </c>
      <c r="CK3190">
        <v>0</v>
      </c>
      <c r="CL3190">
        <v>0</v>
      </c>
      <c r="CQ3190" t="s">
        <v>112</v>
      </c>
      <c r="CR3190">
        <v>0</v>
      </c>
      <c r="CS3190">
        <v>0</v>
      </c>
      <c r="CZ3190" s="2">
        <v>46106</v>
      </c>
      <c r="DA3190">
        <v>0</v>
      </c>
      <c r="DB3190">
        <v>1</v>
      </c>
    </row>
    <row r="3191" spans="1:106" x14ac:dyDescent="0.2">
      <c r="A3191" t="s">
        <v>101</v>
      </c>
      <c r="B3191">
        <v>1</v>
      </c>
      <c r="D3191" s="2">
        <v>45658</v>
      </c>
      <c r="E3191" s="2">
        <v>46022</v>
      </c>
      <c r="F3191" t="s">
        <v>102</v>
      </c>
      <c r="G3191" s="2">
        <v>45835</v>
      </c>
      <c r="H3191">
        <v>27</v>
      </c>
      <c r="I3191">
        <v>6</v>
      </c>
      <c r="J3191">
        <v>2</v>
      </c>
      <c r="L3191">
        <v>61364</v>
      </c>
      <c r="M3191">
        <v>51.38</v>
      </c>
      <c r="N3191">
        <v>21</v>
      </c>
      <c r="O3191">
        <v>0</v>
      </c>
      <c r="P3191">
        <v>0</v>
      </c>
      <c r="R3191">
        <v>10.79</v>
      </c>
      <c r="S3191">
        <v>0</v>
      </c>
      <c r="T3191">
        <v>0</v>
      </c>
      <c r="U3191">
        <v>0</v>
      </c>
      <c r="X3191" t="s">
        <v>2532</v>
      </c>
      <c r="Y3191" t="s">
        <v>2533</v>
      </c>
      <c r="Z3191">
        <v>1</v>
      </c>
      <c r="AA3191">
        <v>-1</v>
      </c>
      <c r="AB3191">
        <v>-1</v>
      </c>
      <c r="AC3191">
        <v>-1</v>
      </c>
      <c r="AD3191">
        <v>-1</v>
      </c>
      <c r="AE3191">
        <v>0</v>
      </c>
      <c r="AF3191">
        <v>0</v>
      </c>
      <c r="AG3191">
        <v>0</v>
      </c>
      <c r="AH3191">
        <v>0</v>
      </c>
      <c r="AI3191" t="s">
        <v>106</v>
      </c>
      <c r="AJ3191" t="s">
        <v>107</v>
      </c>
      <c r="AK3191" t="s">
        <v>108</v>
      </c>
      <c r="AL3191" t="s">
        <v>109</v>
      </c>
      <c r="AQ3191" t="s">
        <v>2534</v>
      </c>
      <c r="AT3191" t="s">
        <v>2532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62.17</v>
      </c>
      <c r="BH3191">
        <v>0</v>
      </c>
      <c r="BJ3191">
        <v>0</v>
      </c>
      <c r="BK3191">
        <v>0</v>
      </c>
      <c r="BL3191">
        <v>0</v>
      </c>
      <c r="BM3191">
        <v>0</v>
      </c>
      <c r="BN3191">
        <v>0</v>
      </c>
      <c r="BO3191">
        <v>0</v>
      </c>
      <c r="BP3191">
        <v>-1</v>
      </c>
      <c r="BQ3191">
        <v>0</v>
      </c>
      <c r="BR3191">
        <v>1</v>
      </c>
      <c r="BT3191">
        <v>0</v>
      </c>
      <c r="BU3191" s="2">
        <v>45835</v>
      </c>
      <c r="BV3191">
        <v>0</v>
      </c>
      <c r="BX3191">
        <v>0</v>
      </c>
      <c r="BY3191">
        <v>4922877</v>
      </c>
      <c r="BZ3191" s="2">
        <v>45835</v>
      </c>
      <c r="CC3191">
        <v>0</v>
      </c>
      <c r="CD3191">
        <v>0</v>
      </c>
      <c r="CE3191" t="s">
        <v>3506</v>
      </c>
      <c r="CF3191">
        <v>1</v>
      </c>
      <c r="CH3191" t="s">
        <v>2534</v>
      </c>
      <c r="CJ3191" s="2">
        <v>45835</v>
      </c>
      <c r="CK3191">
        <v>0</v>
      </c>
      <c r="CL3191">
        <v>0</v>
      </c>
      <c r="CQ3191" t="s">
        <v>112</v>
      </c>
      <c r="CR3191">
        <v>0</v>
      </c>
      <c r="CS3191">
        <v>0</v>
      </c>
      <c r="CZ3191" s="2">
        <v>46106</v>
      </c>
      <c r="DA3191">
        <v>0</v>
      </c>
      <c r="DB3191">
        <v>1</v>
      </c>
    </row>
    <row r="3192" spans="1:106" x14ac:dyDescent="0.2">
      <c r="A3192" t="s">
        <v>101</v>
      </c>
      <c r="B3192">
        <v>1</v>
      </c>
      <c r="D3192" s="2">
        <v>45658</v>
      </c>
      <c r="E3192" s="2">
        <v>46022</v>
      </c>
      <c r="F3192" t="s">
        <v>102</v>
      </c>
      <c r="G3192" s="2">
        <v>45835</v>
      </c>
      <c r="H3192">
        <v>27</v>
      </c>
      <c r="I3192">
        <v>6</v>
      </c>
      <c r="J3192">
        <v>2</v>
      </c>
      <c r="L3192">
        <v>61365</v>
      </c>
      <c r="M3192">
        <v>22</v>
      </c>
      <c r="N3192">
        <v>21</v>
      </c>
      <c r="O3192">
        <v>0</v>
      </c>
      <c r="P3192">
        <v>0</v>
      </c>
      <c r="R3192">
        <v>4.62</v>
      </c>
      <c r="S3192">
        <v>0</v>
      </c>
      <c r="T3192">
        <v>0</v>
      </c>
      <c r="U3192">
        <v>0</v>
      </c>
      <c r="X3192" t="s">
        <v>2532</v>
      </c>
      <c r="Y3192" t="s">
        <v>2533</v>
      </c>
      <c r="Z3192">
        <v>1</v>
      </c>
      <c r="AA3192">
        <v>-1</v>
      </c>
      <c r="AB3192">
        <v>-1</v>
      </c>
      <c r="AC3192">
        <v>-1</v>
      </c>
      <c r="AD3192">
        <v>-1</v>
      </c>
      <c r="AE3192">
        <v>0</v>
      </c>
      <c r="AF3192">
        <v>0</v>
      </c>
      <c r="AG3192">
        <v>0</v>
      </c>
      <c r="AH3192">
        <v>0</v>
      </c>
      <c r="AI3192" t="s">
        <v>106</v>
      </c>
      <c r="AJ3192" t="s">
        <v>107</v>
      </c>
      <c r="AK3192" t="s">
        <v>108</v>
      </c>
      <c r="AL3192" t="s">
        <v>109</v>
      </c>
      <c r="AQ3192" t="s">
        <v>2534</v>
      </c>
      <c r="AT3192" t="s">
        <v>2532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26.62</v>
      </c>
      <c r="BH3192">
        <v>0</v>
      </c>
      <c r="BJ3192">
        <v>0</v>
      </c>
      <c r="BK3192">
        <v>0</v>
      </c>
      <c r="BL3192">
        <v>0</v>
      </c>
      <c r="BM3192">
        <v>0</v>
      </c>
      <c r="BN3192">
        <v>0</v>
      </c>
      <c r="BO3192">
        <v>0</v>
      </c>
      <c r="BP3192">
        <v>-1</v>
      </c>
      <c r="BQ3192">
        <v>0</v>
      </c>
      <c r="BR3192">
        <v>1</v>
      </c>
      <c r="BT3192">
        <v>0</v>
      </c>
      <c r="BU3192" s="2">
        <v>45835</v>
      </c>
      <c r="BV3192">
        <v>0</v>
      </c>
      <c r="BX3192">
        <v>0</v>
      </c>
      <c r="BY3192">
        <v>4922700</v>
      </c>
      <c r="BZ3192" s="2">
        <v>45835</v>
      </c>
      <c r="CC3192">
        <v>0</v>
      </c>
      <c r="CD3192">
        <v>0</v>
      </c>
      <c r="CE3192" t="s">
        <v>3507</v>
      </c>
      <c r="CF3192">
        <v>1</v>
      </c>
      <c r="CH3192" t="s">
        <v>2534</v>
      </c>
      <c r="CJ3192" s="2">
        <v>45835</v>
      </c>
      <c r="CK3192">
        <v>0</v>
      </c>
      <c r="CL3192">
        <v>0</v>
      </c>
      <c r="CQ3192" t="s">
        <v>112</v>
      </c>
      <c r="CR3192">
        <v>0</v>
      </c>
      <c r="CS3192">
        <v>0</v>
      </c>
      <c r="CZ3192" s="2">
        <v>46106</v>
      </c>
      <c r="DA3192">
        <v>0</v>
      </c>
      <c r="DB3192">
        <v>1</v>
      </c>
    </row>
    <row r="3193" spans="1:106" x14ac:dyDescent="0.2">
      <c r="A3193" t="s">
        <v>101</v>
      </c>
      <c r="B3193">
        <v>1</v>
      </c>
      <c r="D3193" s="2">
        <v>45658</v>
      </c>
      <c r="E3193" s="2">
        <v>46022</v>
      </c>
      <c r="F3193" t="s">
        <v>102</v>
      </c>
      <c r="G3193" s="2">
        <v>45835</v>
      </c>
      <c r="H3193">
        <v>27</v>
      </c>
      <c r="I3193">
        <v>6</v>
      </c>
      <c r="J3193">
        <v>2</v>
      </c>
      <c r="L3193">
        <v>61366</v>
      </c>
      <c r="M3193">
        <v>26.74</v>
      </c>
      <c r="N3193">
        <v>21</v>
      </c>
      <c r="O3193">
        <v>0</v>
      </c>
      <c r="P3193">
        <v>0</v>
      </c>
      <c r="R3193">
        <v>5.62</v>
      </c>
      <c r="S3193">
        <v>0</v>
      </c>
      <c r="T3193">
        <v>0</v>
      </c>
      <c r="U3193">
        <v>0</v>
      </c>
      <c r="X3193" t="s">
        <v>2532</v>
      </c>
      <c r="Y3193" t="s">
        <v>2533</v>
      </c>
      <c r="Z3193">
        <v>1</v>
      </c>
      <c r="AA3193">
        <v>-1</v>
      </c>
      <c r="AB3193">
        <v>-1</v>
      </c>
      <c r="AC3193">
        <v>-1</v>
      </c>
      <c r="AD3193">
        <v>-1</v>
      </c>
      <c r="AE3193">
        <v>0</v>
      </c>
      <c r="AF3193">
        <v>0</v>
      </c>
      <c r="AG3193">
        <v>0</v>
      </c>
      <c r="AH3193">
        <v>0</v>
      </c>
      <c r="AI3193" t="s">
        <v>106</v>
      </c>
      <c r="AJ3193" t="s">
        <v>107</v>
      </c>
      <c r="AK3193" t="s">
        <v>108</v>
      </c>
      <c r="AL3193" t="s">
        <v>109</v>
      </c>
      <c r="AQ3193" t="s">
        <v>2534</v>
      </c>
      <c r="AT3193" t="s">
        <v>2532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32.36</v>
      </c>
      <c r="BH3193">
        <v>0</v>
      </c>
      <c r="BJ3193">
        <v>0</v>
      </c>
      <c r="BK3193">
        <v>0</v>
      </c>
      <c r="BL3193">
        <v>0</v>
      </c>
      <c r="BM3193">
        <v>0</v>
      </c>
      <c r="BN3193">
        <v>0</v>
      </c>
      <c r="BO3193">
        <v>0</v>
      </c>
      <c r="BP3193">
        <v>-1</v>
      </c>
      <c r="BQ3193">
        <v>0</v>
      </c>
      <c r="BR3193">
        <v>1</v>
      </c>
      <c r="BT3193">
        <v>0</v>
      </c>
      <c r="BU3193" s="2">
        <v>45835</v>
      </c>
      <c r="BV3193">
        <v>0</v>
      </c>
      <c r="BX3193">
        <v>0</v>
      </c>
      <c r="BY3193">
        <v>4922466</v>
      </c>
      <c r="BZ3193" s="2">
        <v>45835</v>
      </c>
      <c r="CC3193">
        <v>0</v>
      </c>
      <c r="CD3193">
        <v>0</v>
      </c>
      <c r="CE3193" t="s">
        <v>3508</v>
      </c>
      <c r="CF3193">
        <v>1</v>
      </c>
      <c r="CH3193" t="s">
        <v>2534</v>
      </c>
      <c r="CJ3193" s="2">
        <v>45835</v>
      </c>
      <c r="CK3193">
        <v>0</v>
      </c>
      <c r="CL3193">
        <v>0</v>
      </c>
      <c r="CQ3193" t="s">
        <v>112</v>
      </c>
      <c r="CR3193">
        <v>0</v>
      </c>
      <c r="CS3193">
        <v>0</v>
      </c>
      <c r="CZ3193" s="2">
        <v>46106</v>
      </c>
      <c r="DA3193">
        <v>0</v>
      </c>
      <c r="DB3193">
        <v>1</v>
      </c>
    </row>
    <row r="3194" spans="1:106" x14ac:dyDescent="0.2">
      <c r="A3194" t="s">
        <v>101</v>
      </c>
      <c r="B3194">
        <v>1</v>
      </c>
      <c r="D3194" s="2">
        <v>45658</v>
      </c>
      <c r="E3194" s="2">
        <v>46022</v>
      </c>
      <c r="F3194" t="s">
        <v>102</v>
      </c>
      <c r="G3194" s="2">
        <v>45835</v>
      </c>
      <c r="H3194">
        <v>27</v>
      </c>
      <c r="I3194">
        <v>6</v>
      </c>
      <c r="J3194">
        <v>2</v>
      </c>
      <c r="L3194">
        <v>61367</v>
      </c>
      <c r="M3194">
        <v>50.35</v>
      </c>
      <c r="N3194">
        <v>21</v>
      </c>
      <c r="O3194">
        <v>0</v>
      </c>
      <c r="P3194">
        <v>0</v>
      </c>
      <c r="R3194">
        <v>10.57</v>
      </c>
      <c r="S3194">
        <v>0</v>
      </c>
      <c r="T3194">
        <v>0</v>
      </c>
      <c r="U3194">
        <v>0</v>
      </c>
      <c r="X3194" t="s">
        <v>2532</v>
      </c>
      <c r="Y3194" t="s">
        <v>2533</v>
      </c>
      <c r="Z3194">
        <v>1</v>
      </c>
      <c r="AA3194">
        <v>-1</v>
      </c>
      <c r="AB3194">
        <v>-1</v>
      </c>
      <c r="AC3194">
        <v>-1</v>
      </c>
      <c r="AD3194">
        <v>-1</v>
      </c>
      <c r="AE3194">
        <v>0</v>
      </c>
      <c r="AF3194">
        <v>0</v>
      </c>
      <c r="AG3194">
        <v>0</v>
      </c>
      <c r="AH3194">
        <v>0</v>
      </c>
      <c r="AI3194" t="s">
        <v>106</v>
      </c>
      <c r="AJ3194" t="s">
        <v>107</v>
      </c>
      <c r="AK3194" t="s">
        <v>108</v>
      </c>
      <c r="AL3194" t="s">
        <v>109</v>
      </c>
      <c r="AQ3194" t="s">
        <v>2534</v>
      </c>
      <c r="AT3194" t="s">
        <v>2532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60.92</v>
      </c>
      <c r="BH3194">
        <v>0</v>
      </c>
      <c r="BJ3194">
        <v>0</v>
      </c>
      <c r="BK3194">
        <v>0</v>
      </c>
      <c r="BL3194">
        <v>0</v>
      </c>
      <c r="BM3194">
        <v>0</v>
      </c>
      <c r="BN3194">
        <v>0</v>
      </c>
      <c r="BO3194">
        <v>0</v>
      </c>
      <c r="BP3194">
        <v>-1</v>
      </c>
      <c r="BQ3194">
        <v>0</v>
      </c>
      <c r="BR3194">
        <v>1</v>
      </c>
      <c r="BT3194">
        <v>0</v>
      </c>
      <c r="BU3194" s="2">
        <v>45835</v>
      </c>
      <c r="BV3194">
        <v>0</v>
      </c>
      <c r="BX3194">
        <v>0</v>
      </c>
      <c r="BY3194">
        <v>4923241</v>
      </c>
      <c r="BZ3194" s="2">
        <v>45835</v>
      </c>
      <c r="CC3194">
        <v>0</v>
      </c>
      <c r="CD3194">
        <v>0</v>
      </c>
      <c r="CE3194" t="s">
        <v>3509</v>
      </c>
      <c r="CF3194">
        <v>1</v>
      </c>
      <c r="CH3194" t="s">
        <v>2534</v>
      </c>
      <c r="CJ3194" s="2">
        <v>45835</v>
      </c>
      <c r="CK3194">
        <v>0</v>
      </c>
      <c r="CL3194">
        <v>0</v>
      </c>
      <c r="CQ3194" t="s">
        <v>112</v>
      </c>
      <c r="CR3194">
        <v>0</v>
      </c>
      <c r="CS3194">
        <v>0</v>
      </c>
      <c r="CZ3194" s="2">
        <v>46106</v>
      </c>
      <c r="DA3194">
        <v>0</v>
      </c>
      <c r="DB3194">
        <v>1</v>
      </c>
    </row>
    <row r="3195" spans="1:106" x14ac:dyDescent="0.2">
      <c r="A3195" t="s">
        <v>101</v>
      </c>
      <c r="B3195">
        <v>1</v>
      </c>
      <c r="D3195" s="2">
        <v>45658</v>
      </c>
      <c r="E3195" s="2">
        <v>46022</v>
      </c>
      <c r="F3195" t="s">
        <v>102</v>
      </c>
      <c r="G3195" s="2">
        <v>45835</v>
      </c>
      <c r="H3195">
        <v>27</v>
      </c>
      <c r="I3195">
        <v>6</v>
      </c>
      <c r="J3195">
        <v>2</v>
      </c>
      <c r="L3195">
        <v>61368</v>
      </c>
      <c r="M3195">
        <v>62.35</v>
      </c>
      <c r="N3195">
        <v>21</v>
      </c>
      <c r="O3195">
        <v>0</v>
      </c>
      <c r="P3195">
        <v>0</v>
      </c>
      <c r="R3195">
        <v>13.09</v>
      </c>
      <c r="S3195">
        <v>0</v>
      </c>
      <c r="T3195">
        <v>0</v>
      </c>
      <c r="U3195">
        <v>0</v>
      </c>
      <c r="X3195" t="s">
        <v>2532</v>
      </c>
      <c r="Y3195" t="s">
        <v>2533</v>
      </c>
      <c r="Z3195">
        <v>1</v>
      </c>
      <c r="AA3195">
        <v>-1</v>
      </c>
      <c r="AB3195">
        <v>-1</v>
      </c>
      <c r="AC3195">
        <v>-1</v>
      </c>
      <c r="AD3195">
        <v>-1</v>
      </c>
      <c r="AE3195">
        <v>0</v>
      </c>
      <c r="AF3195">
        <v>0</v>
      </c>
      <c r="AG3195">
        <v>0</v>
      </c>
      <c r="AH3195">
        <v>0</v>
      </c>
      <c r="AI3195" t="s">
        <v>106</v>
      </c>
      <c r="AJ3195" t="s">
        <v>107</v>
      </c>
      <c r="AK3195" t="s">
        <v>108</v>
      </c>
      <c r="AL3195" t="s">
        <v>109</v>
      </c>
      <c r="AQ3195" t="s">
        <v>2534</v>
      </c>
      <c r="AT3195" t="s">
        <v>2532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75.44</v>
      </c>
      <c r="BH3195">
        <v>0</v>
      </c>
      <c r="BJ3195">
        <v>0</v>
      </c>
      <c r="BK3195">
        <v>0</v>
      </c>
      <c r="BL3195">
        <v>0</v>
      </c>
      <c r="BM3195">
        <v>0</v>
      </c>
      <c r="BN3195">
        <v>0</v>
      </c>
      <c r="BO3195">
        <v>0</v>
      </c>
      <c r="BP3195">
        <v>-1</v>
      </c>
      <c r="BQ3195">
        <v>0</v>
      </c>
      <c r="BR3195">
        <v>1</v>
      </c>
      <c r="BT3195">
        <v>0</v>
      </c>
      <c r="BU3195" s="2">
        <v>45835</v>
      </c>
      <c r="BV3195">
        <v>0</v>
      </c>
      <c r="BX3195">
        <v>0</v>
      </c>
      <c r="BY3195">
        <v>4922084</v>
      </c>
      <c r="BZ3195" s="2">
        <v>45835</v>
      </c>
      <c r="CC3195">
        <v>0</v>
      </c>
      <c r="CD3195">
        <v>0</v>
      </c>
      <c r="CE3195" t="s">
        <v>3510</v>
      </c>
      <c r="CF3195">
        <v>1</v>
      </c>
      <c r="CH3195" t="s">
        <v>2534</v>
      </c>
      <c r="CJ3195" s="2">
        <v>45835</v>
      </c>
      <c r="CK3195">
        <v>0</v>
      </c>
      <c r="CL3195">
        <v>0</v>
      </c>
      <c r="CQ3195" t="s">
        <v>112</v>
      </c>
      <c r="CR3195">
        <v>0</v>
      </c>
      <c r="CS3195">
        <v>0</v>
      </c>
      <c r="CZ3195" s="2">
        <v>46106</v>
      </c>
      <c r="DA3195">
        <v>0</v>
      </c>
      <c r="DB3195">
        <v>1</v>
      </c>
    </row>
    <row r="3196" spans="1:106" x14ac:dyDescent="0.2">
      <c r="A3196" t="s">
        <v>101</v>
      </c>
      <c r="B3196">
        <v>1</v>
      </c>
      <c r="D3196" s="2">
        <v>45658</v>
      </c>
      <c r="E3196" s="2">
        <v>46022</v>
      </c>
      <c r="F3196" t="s">
        <v>102</v>
      </c>
      <c r="G3196" s="2">
        <v>45835</v>
      </c>
      <c r="H3196">
        <v>27</v>
      </c>
      <c r="I3196">
        <v>6</v>
      </c>
      <c r="J3196">
        <v>2</v>
      </c>
      <c r="L3196">
        <v>61369</v>
      </c>
      <c r="M3196">
        <v>40.97</v>
      </c>
      <c r="N3196">
        <v>21</v>
      </c>
      <c r="O3196">
        <v>0</v>
      </c>
      <c r="P3196">
        <v>0</v>
      </c>
      <c r="R3196">
        <v>8.6</v>
      </c>
      <c r="S3196">
        <v>0</v>
      </c>
      <c r="T3196">
        <v>0</v>
      </c>
      <c r="U3196">
        <v>0</v>
      </c>
      <c r="X3196" t="s">
        <v>2532</v>
      </c>
      <c r="Y3196" t="s">
        <v>2533</v>
      </c>
      <c r="Z3196">
        <v>1</v>
      </c>
      <c r="AA3196">
        <v>-1</v>
      </c>
      <c r="AB3196">
        <v>-1</v>
      </c>
      <c r="AC3196">
        <v>-1</v>
      </c>
      <c r="AD3196">
        <v>-1</v>
      </c>
      <c r="AE3196">
        <v>0</v>
      </c>
      <c r="AF3196">
        <v>0</v>
      </c>
      <c r="AG3196">
        <v>0</v>
      </c>
      <c r="AH3196">
        <v>0</v>
      </c>
      <c r="AI3196" t="s">
        <v>106</v>
      </c>
      <c r="AJ3196" t="s">
        <v>107</v>
      </c>
      <c r="AK3196" t="s">
        <v>108</v>
      </c>
      <c r="AL3196" t="s">
        <v>109</v>
      </c>
      <c r="AQ3196" t="s">
        <v>2534</v>
      </c>
      <c r="AT3196" t="s">
        <v>2532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49.57</v>
      </c>
      <c r="BH3196">
        <v>0</v>
      </c>
      <c r="BJ3196">
        <v>0</v>
      </c>
      <c r="BK3196">
        <v>0</v>
      </c>
      <c r="BL3196">
        <v>0</v>
      </c>
      <c r="BM3196">
        <v>0</v>
      </c>
      <c r="BN3196">
        <v>0</v>
      </c>
      <c r="BO3196">
        <v>0</v>
      </c>
      <c r="BP3196">
        <v>-1</v>
      </c>
      <c r="BQ3196">
        <v>0</v>
      </c>
      <c r="BR3196">
        <v>1</v>
      </c>
      <c r="BT3196">
        <v>0</v>
      </c>
      <c r="BU3196" s="2">
        <v>45835</v>
      </c>
      <c r="BV3196">
        <v>0</v>
      </c>
      <c r="BX3196">
        <v>0</v>
      </c>
      <c r="BY3196">
        <v>4922993</v>
      </c>
      <c r="BZ3196" s="2">
        <v>45835</v>
      </c>
      <c r="CC3196">
        <v>0</v>
      </c>
      <c r="CD3196">
        <v>0</v>
      </c>
      <c r="CE3196" t="s">
        <v>3511</v>
      </c>
      <c r="CF3196">
        <v>1</v>
      </c>
      <c r="CH3196" t="s">
        <v>2534</v>
      </c>
      <c r="CJ3196" s="2">
        <v>45835</v>
      </c>
      <c r="CK3196">
        <v>0</v>
      </c>
      <c r="CL3196">
        <v>0</v>
      </c>
      <c r="CQ3196" t="s">
        <v>112</v>
      </c>
      <c r="CR3196">
        <v>0</v>
      </c>
      <c r="CS3196">
        <v>0</v>
      </c>
      <c r="CZ3196" s="2">
        <v>46106</v>
      </c>
      <c r="DA3196">
        <v>0</v>
      </c>
      <c r="DB3196">
        <v>1</v>
      </c>
    </row>
    <row r="3197" spans="1:106" x14ac:dyDescent="0.2">
      <c r="A3197" t="s">
        <v>101</v>
      </c>
      <c r="B3197">
        <v>1</v>
      </c>
      <c r="D3197" s="2">
        <v>45658</v>
      </c>
      <c r="E3197" s="2">
        <v>46022</v>
      </c>
      <c r="F3197" t="s">
        <v>102</v>
      </c>
      <c r="G3197" s="2">
        <v>45835</v>
      </c>
      <c r="H3197">
        <v>27</v>
      </c>
      <c r="I3197">
        <v>6</v>
      </c>
      <c r="J3197">
        <v>2</v>
      </c>
      <c r="L3197">
        <v>61370</v>
      </c>
      <c r="M3197">
        <v>52.83</v>
      </c>
      <c r="N3197">
        <v>21</v>
      </c>
      <c r="O3197">
        <v>0</v>
      </c>
      <c r="P3197">
        <v>0</v>
      </c>
      <c r="R3197">
        <v>11.09</v>
      </c>
      <c r="S3197">
        <v>0</v>
      </c>
      <c r="T3197">
        <v>0</v>
      </c>
      <c r="U3197">
        <v>0</v>
      </c>
      <c r="X3197" t="s">
        <v>2532</v>
      </c>
      <c r="Y3197" t="s">
        <v>2533</v>
      </c>
      <c r="Z3197">
        <v>1</v>
      </c>
      <c r="AA3197">
        <v>-1</v>
      </c>
      <c r="AB3197">
        <v>-1</v>
      </c>
      <c r="AC3197">
        <v>-1</v>
      </c>
      <c r="AD3197">
        <v>-1</v>
      </c>
      <c r="AE3197">
        <v>0</v>
      </c>
      <c r="AF3197">
        <v>0</v>
      </c>
      <c r="AG3197">
        <v>0</v>
      </c>
      <c r="AH3197">
        <v>0</v>
      </c>
      <c r="AI3197" t="s">
        <v>106</v>
      </c>
      <c r="AJ3197" t="s">
        <v>107</v>
      </c>
      <c r="AK3197" t="s">
        <v>108</v>
      </c>
      <c r="AL3197" t="s">
        <v>109</v>
      </c>
      <c r="AQ3197" t="s">
        <v>2534</v>
      </c>
      <c r="AT3197" t="s">
        <v>2532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63.92</v>
      </c>
      <c r="BH3197">
        <v>0</v>
      </c>
      <c r="BJ3197">
        <v>0</v>
      </c>
      <c r="BK3197">
        <v>0</v>
      </c>
      <c r="BL3197">
        <v>0</v>
      </c>
      <c r="BM3197">
        <v>0</v>
      </c>
      <c r="BN3197">
        <v>0</v>
      </c>
      <c r="BO3197">
        <v>0</v>
      </c>
      <c r="BP3197">
        <v>-1</v>
      </c>
      <c r="BQ3197">
        <v>0</v>
      </c>
      <c r="BR3197">
        <v>1</v>
      </c>
      <c r="BT3197">
        <v>0</v>
      </c>
      <c r="BU3197" s="2">
        <v>45835</v>
      </c>
      <c r="BV3197">
        <v>0</v>
      </c>
      <c r="BX3197">
        <v>0</v>
      </c>
      <c r="BY3197">
        <v>4922446</v>
      </c>
      <c r="BZ3197" s="2">
        <v>45835</v>
      </c>
      <c r="CC3197">
        <v>0</v>
      </c>
      <c r="CD3197">
        <v>0</v>
      </c>
      <c r="CE3197" t="s">
        <v>3512</v>
      </c>
      <c r="CF3197">
        <v>1</v>
      </c>
      <c r="CH3197" t="s">
        <v>2534</v>
      </c>
      <c r="CJ3197" s="2">
        <v>45835</v>
      </c>
      <c r="CK3197">
        <v>0</v>
      </c>
      <c r="CL3197">
        <v>0</v>
      </c>
      <c r="CQ3197" t="s">
        <v>112</v>
      </c>
      <c r="CR3197">
        <v>0</v>
      </c>
      <c r="CS3197">
        <v>0</v>
      </c>
      <c r="CZ3197" s="2">
        <v>46106</v>
      </c>
      <c r="DA3197">
        <v>0</v>
      </c>
      <c r="DB3197">
        <v>1</v>
      </c>
    </row>
    <row r="3198" spans="1:106" x14ac:dyDescent="0.2">
      <c r="A3198" t="s">
        <v>101</v>
      </c>
      <c r="B3198">
        <v>1</v>
      </c>
      <c r="D3198" s="2">
        <v>45658</v>
      </c>
      <c r="E3198" s="2">
        <v>46022</v>
      </c>
      <c r="F3198" t="s">
        <v>102</v>
      </c>
      <c r="G3198" s="2">
        <v>45835</v>
      </c>
      <c r="H3198">
        <v>27</v>
      </c>
      <c r="I3198">
        <v>6</v>
      </c>
      <c r="J3198">
        <v>2</v>
      </c>
      <c r="L3198">
        <v>61371</v>
      </c>
      <c r="M3198">
        <v>65.19</v>
      </c>
      <c r="N3198">
        <v>21</v>
      </c>
      <c r="O3198">
        <v>0</v>
      </c>
      <c r="P3198">
        <v>0</v>
      </c>
      <c r="R3198">
        <v>13.69</v>
      </c>
      <c r="S3198">
        <v>0</v>
      </c>
      <c r="T3198">
        <v>0</v>
      </c>
      <c r="U3198">
        <v>0</v>
      </c>
      <c r="X3198" t="s">
        <v>2532</v>
      </c>
      <c r="Y3198" t="s">
        <v>2533</v>
      </c>
      <c r="Z3198">
        <v>1</v>
      </c>
      <c r="AA3198">
        <v>-1</v>
      </c>
      <c r="AB3198">
        <v>-1</v>
      </c>
      <c r="AC3198">
        <v>-1</v>
      </c>
      <c r="AD3198">
        <v>-1</v>
      </c>
      <c r="AE3198">
        <v>0</v>
      </c>
      <c r="AF3198">
        <v>0</v>
      </c>
      <c r="AG3198">
        <v>0</v>
      </c>
      <c r="AH3198">
        <v>0</v>
      </c>
      <c r="AI3198" t="s">
        <v>106</v>
      </c>
      <c r="AJ3198" t="s">
        <v>107</v>
      </c>
      <c r="AK3198" t="s">
        <v>108</v>
      </c>
      <c r="AL3198" t="s">
        <v>109</v>
      </c>
      <c r="AQ3198" t="s">
        <v>2534</v>
      </c>
      <c r="AT3198" t="s">
        <v>2532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78.88</v>
      </c>
      <c r="BH3198">
        <v>0</v>
      </c>
      <c r="BJ3198">
        <v>0</v>
      </c>
      <c r="BK3198">
        <v>0</v>
      </c>
      <c r="BL3198">
        <v>0</v>
      </c>
      <c r="BM3198">
        <v>0</v>
      </c>
      <c r="BN3198">
        <v>0</v>
      </c>
      <c r="BO3198">
        <v>0</v>
      </c>
      <c r="BP3198">
        <v>-1</v>
      </c>
      <c r="BQ3198">
        <v>0</v>
      </c>
      <c r="BR3198">
        <v>1</v>
      </c>
      <c r="BT3198">
        <v>0</v>
      </c>
      <c r="BU3198" s="2">
        <v>45835</v>
      </c>
      <c r="BV3198">
        <v>0</v>
      </c>
      <c r="BX3198">
        <v>0</v>
      </c>
      <c r="BY3198">
        <v>4922011</v>
      </c>
      <c r="BZ3198" s="2">
        <v>45835</v>
      </c>
      <c r="CC3198">
        <v>0</v>
      </c>
      <c r="CD3198">
        <v>0</v>
      </c>
      <c r="CE3198" t="s">
        <v>3513</v>
      </c>
      <c r="CF3198">
        <v>1</v>
      </c>
      <c r="CH3198" t="s">
        <v>2534</v>
      </c>
      <c r="CJ3198" s="2">
        <v>45835</v>
      </c>
      <c r="CK3198">
        <v>0</v>
      </c>
      <c r="CL3198">
        <v>0</v>
      </c>
      <c r="CQ3198" t="s">
        <v>112</v>
      </c>
      <c r="CR3198">
        <v>0</v>
      </c>
      <c r="CS3198">
        <v>0</v>
      </c>
      <c r="CZ3198" s="2">
        <v>46106</v>
      </c>
      <c r="DA3198">
        <v>0</v>
      </c>
      <c r="DB3198">
        <v>1</v>
      </c>
    </row>
    <row r="3199" spans="1:106" x14ac:dyDescent="0.2">
      <c r="A3199" t="s">
        <v>101</v>
      </c>
      <c r="B3199">
        <v>1</v>
      </c>
      <c r="D3199" s="2">
        <v>45658</v>
      </c>
      <c r="E3199" s="2">
        <v>46022</v>
      </c>
      <c r="F3199" t="s">
        <v>102</v>
      </c>
      <c r="G3199" s="2">
        <v>45835</v>
      </c>
      <c r="H3199">
        <v>27</v>
      </c>
      <c r="I3199">
        <v>6</v>
      </c>
      <c r="J3199">
        <v>2</v>
      </c>
      <c r="L3199">
        <v>61372</v>
      </c>
      <c r="M3199">
        <v>240</v>
      </c>
      <c r="N3199">
        <v>0</v>
      </c>
      <c r="O3199">
        <v>0</v>
      </c>
      <c r="P3199">
        <v>0</v>
      </c>
      <c r="R3199">
        <v>0</v>
      </c>
      <c r="S3199">
        <v>240</v>
      </c>
      <c r="T3199">
        <v>15</v>
      </c>
      <c r="U3199">
        <v>36</v>
      </c>
      <c r="X3199" t="s">
        <v>2201</v>
      </c>
      <c r="Y3199" t="s">
        <v>2202</v>
      </c>
      <c r="Z3199">
        <v>1</v>
      </c>
      <c r="AA3199">
        <v>-1</v>
      </c>
      <c r="AB3199">
        <v>-1</v>
      </c>
      <c r="AC3199">
        <v>-1</v>
      </c>
      <c r="AD3199">
        <v>-1</v>
      </c>
      <c r="AE3199">
        <v>0</v>
      </c>
      <c r="AF3199">
        <v>0</v>
      </c>
      <c r="AG3199">
        <v>0</v>
      </c>
      <c r="AH3199">
        <v>0</v>
      </c>
      <c r="AI3199" t="s">
        <v>106</v>
      </c>
      <c r="AJ3199" t="s">
        <v>107</v>
      </c>
      <c r="AK3199" t="s">
        <v>108</v>
      </c>
      <c r="AL3199" t="s">
        <v>109</v>
      </c>
      <c r="AQ3199" t="s">
        <v>2203</v>
      </c>
      <c r="AT3199" t="s">
        <v>2201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240</v>
      </c>
      <c r="BH3199">
        <v>0</v>
      </c>
      <c r="BJ3199">
        <v>0</v>
      </c>
      <c r="BK3199">
        <v>0</v>
      </c>
      <c r="BL3199">
        <v>0</v>
      </c>
      <c r="BM3199">
        <v>0</v>
      </c>
      <c r="BN3199">
        <v>0</v>
      </c>
      <c r="BO3199">
        <v>0</v>
      </c>
      <c r="BP3199">
        <v>-1</v>
      </c>
      <c r="BQ3199">
        <v>0</v>
      </c>
      <c r="BR3199">
        <v>38</v>
      </c>
      <c r="BS3199" t="s">
        <v>424</v>
      </c>
      <c r="BT3199">
        <v>0</v>
      </c>
      <c r="BU3199" s="2">
        <v>45835</v>
      </c>
      <c r="BV3199">
        <v>0</v>
      </c>
      <c r="BX3199">
        <v>0</v>
      </c>
      <c r="BY3199">
        <v>4922186</v>
      </c>
      <c r="BZ3199" s="2">
        <v>45835</v>
      </c>
      <c r="CC3199">
        <v>0</v>
      </c>
      <c r="CD3199">
        <v>0</v>
      </c>
      <c r="CE3199" t="s">
        <v>3514</v>
      </c>
      <c r="CF3199">
        <v>1</v>
      </c>
      <c r="CH3199" t="s">
        <v>2203</v>
      </c>
      <c r="CJ3199" s="2">
        <v>45835</v>
      </c>
      <c r="CK3199">
        <v>0</v>
      </c>
      <c r="CL3199">
        <v>0</v>
      </c>
      <c r="CQ3199" t="s">
        <v>112</v>
      </c>
      <c r="CR3199">
        <v>0</v>
      </c>
      <c r="CS3199">
        <v>0</v>
      </c>
      <c r="CZ3199" s="2">
        <v>46106</v>
      </c>
      <c r="DA3199">
        <v>0</v>
      </c>
      <c r="DB3199">
        <v>1</v>
      </c>
    </row>
    <row r="3200" spans="1:106" x14ac:dyDescent="0.2">
      <c r="A3200" t="s">
        <v>101</v>
      </c>
      <c r="B3200">
        <v>1</v>
      </c>
      <c r="D3200" s="2">
        <v>45658</v>
      </c>
      <c r="E3200" s="2">
        <v>46022</v>
      </c>
      <c r="F3200" t="s">
        <v>102</v>
      </c>
      <c r="G3200" s="2">
        <v>45835</v>
      </c>
      <c r="H3200">
        <v>27</v>
      </c>
      <c r="I3200">
        <v>6</v>
      </c>
      <c r="J3200">
        <v>2</v>
      </c>
      <c r="L3200">
        <v>61373</v>
      </c>
      <c r="M3200">
        <v>2850.47</v>
      </c>
      <c r="N3200">
        <v>21</v>
      </c>
      <c r="O3200">
        <v>598.6</v>
      </c>
      <c r="P3200">
        <v>0</v>
      </c>
      <c r="R3200">
        <v>0</v>
      </c>
      <c r="S3200">
        <v>0</v>
      </c>
      <c r="T3200">
        <v>0</v>
      </c>
      <c r="U3200">
        <v>0</v>
      </c>
      <c r="X3200" t="s">
        <v>2528</v>
      </c>
      <c r="Y3200" t="s">
        <v>2529</v>
      </c>
      <c r="Z3200">
        <v>1</v>
      </c>
      <c r="AA3200">
        <v>-1</v>
      </c>
      <c r="AB3200">
        <v>-1</v>
      </c>
      <c r="AC3200">
        <v>-1</v>
      </c>
      <c r="AD3200">
        <v>-1</v>
      </c>
      <c r="AE3200">
        <v>0</v>
      </c>
      <c r="AF3200">
        <v>0</v>
      </c>
      <c r="AG3200">
        <v>0</v>
      </c>
      <c r="AH3200">
        <v>0</v>
      </c>
      <c r="AI3200" t="s">
        <v>106</v>
      </c>
      <c r="AJ3200" t="s">
        <v>107</v>
      </c>
      <c r="AK3200" t="s">
        <v>108</v>
      </c>
      <c r="AL3200" t="s">
        <v>109</v>
      </c>
      <c r="AQ3200" t="s">
        <v>2530</v>
      </c>
      <c r="AT3200" t="s">
        <v>2528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22993.79</v>
      </c>
      <c r="BH3200">
        <v>0</v>
      </c>
      <c r="BJ3200">
        <v>0</v>
      </c>
      <c r="BK3200">
        <v>0</v>
      </c>
      <c r="BL3200">
        <v>0</v>
      </c>
      <c r="BM3200">
        <v>0</v>
      </c>
      <c r="BN3200">
        <v>0</v>
      </c>
      <c r="BO3200">
        <v>0</v>
      </c>
      <c r="BP3200">
        <v>-1</v>
      </c>
      <c r="BQ3200">
        <v>0</v>
      </c>
      <c r="BR3200">
        <v>1</v>
      </c>
      <c r="BT3200">
        <v>0</v>
      </c>
      <c r="BU3200" s="2">
        <v>45835</v>
      </c>
      <c r="BV3200">
        <v>0</v>
      </c>
      <c r="BX3200">
        <v>0</v>
      </c>
      <c r="BY3200">
        <v>4923659</v>
      </c>
      <c r="BZ3200" s="2">
        <v>45835</v>
      </c>
      <c r="CC3200">
        <v>0</v>
      </c>
      <c r="CD3200">
        <v>0</v>
      </c>
      <c r="CE3200" t="s">
        <v>3515</v>
      </c>
      <c r="CF3200">
        <v>1</v>
      </c>
      <c r="CH3200" t="s">
        <v>2530</v>
      </c>
      <c r="CJ3200" s="2">
        <v>45835</v>
      </c>
      <c r="CK3200">
        <v>0</v>
      </c>
      <c r="CL3200">
        <v>0</v>
      </c>
      <c r="CQ3200" t="s">
        <v>112</v>
      </c>
      <c r="CR3200">
        <v>0</v>
      </c>
      <c r="CS3200">
        <v>0</v>
      </c>
      <c r="CZ3200" s="2">
        <v>46106</v>
      </c>
      <c r="DA3200">
        <v>0</v>
      </c>
      <c r="DB3200">
        <v>1</v>
      </c>
    </row>
    <row r="3201" spans="1:106" x14ac:dyDescent="0.2">
      <c r="A3201" t="s">
        <v>101</v>
      </c>
      <c r="B3201">
        <v>1</v>
      </c>
      <c r="D3201" s="2">
        <v>45658</v>
      </c>
      <c r="E3201" s="2">
        <v>46022</v>
      </c>
      <c r="F3201" t="s">
        <v>102</v>
      </c>
      <c r="G3201" s="2"/>
      <c r="H3201">
        <v>27</v>
      </c>
      <c r="I3201">
        <v>6</v>
      </c>
      <c r="J3201">
        <v>2</v>
      </c>
      <c r="L3201">
        <v>61373</v>
      </c>
      <c r="M3201">
        <v>16152.66</v>
      </c>
      <c r="N3201">
        <v>21</v>
      </c>
      <c r="O3201">
        <v>0</v>
      </c>
      <c r="P3201">
        <v>0</v>
      </c>
      <c r="R3201">
        <v>3392.06</v>
      </c>
      <c r="S3201">
        <v>0</v>
      </c>
      <c r="T3201">
        <v>0</v>
      </c>
      <c r="U3201">
        <v>0</v>
      </c>
      <c r="Z3201">
        <v>1</v>
      </c>
      <c r="AA3201">
        <v>-1</v>
      </c>
      <c r="AB3201">
        <v>-1</v>
      </c>
      <c r="AC3201">
        <v>-1</v>
      </c>
      <c r="AD3201">
        <v>-1</v>
      </c>
      <c r="AE3201">
        <v>0</v>
      </c>
      <c r="AF3201">
        <v>0</v>
      </c>
      <c r="AG3201">
        <v>0</v>
      </c>
      <c r="AH3201">
        <v>0</v>
      </c>
      <c r="AI3201" t="s">
        <v>106</v>
      </c>
      <c r="AJ3201" t="s">
        <v>107</v>
      </c>
      <c r="AK3201" t="s">
        <v>108</v>
      </c>
      <c r="AL3201" t="s">
        <v>109</v>
      </c>
      <c r="AQ3201" t="s">
        <v>2530</v>
      </c>
      <c r="AT3201" t="s">
        <v>2528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0</v>
      </c>
      <c r="BJ3201">
        <v>0</v>
      </c>
      <c r="BK3201">
        <v>0</v>
      </c>
      <c r="BL3201">
        <v>0</v>
      </c>
      <c r="BM3201">
        <v>0</v>
      </c>
      <c r="BN3201">
        <v>0</v>
      </c>
      <c r="BO3201">
        <v>0</v>
      </c>
      <c r="BP3201">
        <v>-1</v>
      </c>
      <c r="BQ3201">
        <v>0</v>
      </c>
      <c r="BR3201">
        <v>1</v>
      </c>
      <c r="BT3201">
        <v>0</v>
      </c>
      <c r="BU3201" s="2"/>
      <c r="BV3201">
        <v>0</v>
      </c>
      <c r="BX3201">
        <v>0</v>
      </c>
      <c r="BY3201">
        <v>4923660</v>
      </c>
      <c r="BZ3201" s="2"/>
      <c r="CC3201">
        <v>0</v>
      </c>
      <c r="CD3201">
        <v>0</v>
      </c>
      <c r="CE3201" t="s">
        <v>3515</v>
      </c>
      <c r="CF3201">
        <v>2</v>
      </c>
      <c r="CH3201" t="s">
        <v>2530</v>
      </c>
      <c r="CJ3201" s="2"/>
      <c r="CK3201">
        <v>100</v>
      </c>
      <c r="CL3201">
        <v>0</v>
      </c>
      <c r="CQ3201" t="s">
        <v>112</v>
      </c>
      <c r="CR3201">
        <v>0</v>
      </c>
      <c r="CS3201">
        <v>0</v>
      </c>
      <c r="CZ3201" s="2">
        <v>46106</v>
      </c>
      <c r="DA3201">
        <v>0</v>
      </c>
      <c r="DB3201">
        <v>1</v>
      </c>
    </row>
    <row r="3202" spans="1:106" x14ac:dyDescent="0.2">
      <c r="A3202" t="s">
        <v>101</v>
      </c>
      <c r="B3202">
        <v>1</v>
      </c>
      <c r="D3202" s="2">
        <v>45658</v>
      </c>
      <c r="E3202" s="2">
        <v>46022</v>
      </c>
      <c r="F3202" t="s">
        <v>102</v>
      </c>
      <c r="G3202" s="2">
        <v>45837</v>
      </c>
      <c r="H3202">
        <v>29</v>
      </c>
      <c r="I3202">
        <v>6</v>
      </c>
      <c r="J3202">
        <v>2</v>
      </c>
      <c r="L3202">
        <v>61374</v>
      </c>
      <c r="M3202">
        <v>2177.7800000000002</v>
      </c>
      <c r="N3202">
        <v>21</v>
      </c>
      <c r="O3202">
        <v>0</v>
      </c>
      <c r="P3202">
        <v>0</v>
      </c>
      <c r="R3202">
        <v>457.33</v>
      </c>
      <c r="S3202">
        <v>0</v>
      </c>
      <c r="T3202">
        <v>0</v>
      </c>
      <c r="U3202">
        <v>0</v>
      </c>
      <c r="X3202" t="s">
        <v>2258</v>
      </c>
      <c r="Y3202" t="s">
        <v>2259</v>
      </c>
      <c r="Z3202">
        <v>1</v>
      </c>
      <c r="AA3202">
        <v>-1</v>
      </c>
      <c r="AB3202">
        <v>-1</v>
      </c>
      <c r="AC3202">
        <v>-1</v>
      </c>
      <c r="AD3202">
        <v>-1</v>
      </c>
      <c r="AE3202">
        <v>0</v>
      </c>
      <c r="AF3202">
        <v>0</v>
      </c>
      <c r="AG3202">
        <v>0</v>
      </c>
      <c r="AH3202">
        <v>0</v>
      </c>
      <c r="AI3202" t="s">
        <v>106</v>
      </c>
      <c r="AJ3202" t="s">
        <v>107</v>
      </c>
      <c r="AK3202" t="s">
        <v>108</v>
      </c>
      <c r="AL3202" t="s">
        <v>109</v>
      </c>
      <c r="AQ3202" t="s">
        <v>2260</v>
      </c>
      <c r="AT3202" t="s">
        <v>2258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2635.11</v>
      </c>
      <c r="BH3202">
        <v>0</v>
      </c>
      <c r="BJ3202">
        <v>0</v>
      </c>
      <c r="BK3202">
        <v>0</v>
      </c>
      <c r="BL3202">
        <v>0</v>
      </c>
      <c r="BM3202">
        <v>0</v>
      </c>
      <c r="BN3202">
        <v>0</v>
      </c>
      <c r="BO3202">
        <v>0</v>
      </c>
      <c r="BP3202">
        <v>-1</v>
      </c>
      <c r="BQ3202">
        <v>0</v>
      </c>
      <c r="BR3202">
        <v>1</v>
      </c>
      <c r="BT3202">
        <v>0</v>
      </c>
      <c r="BU3202" s="2">
        <v>45837</v>
      </c>
      <c r="BV3202">
        <v>0</v>
      </c>
      <c r="BX3202">
        <v>0</v>
      </c>
      <c r="BY3202">
        <v>4922858</v>
      </c>
      <c r="BZ3202" s="2">
        <v>45837</v>
      </c>
      <c r="CC3202">
        <v>0</v>
      </c>
      <c r="CD3202">
        <v>0</v>
      </c>
      <c r="CE3202" t="s">
        <v>3516</v>
      </c>
      <c r="CF3202">
        <v>1</v>
      </c>
      <c r="CH3202" t="s">
        <v>2260</v>
      </c>
      <c r="CJ3202" s="2">
        <v>45837</v>
      </c>
      <c r="CK3202">
        <v>0</v>
      </c>
      <c r="CL3202">
        <v>0</v>
      </c>
      <c r="CQ3202" t="s">
        <v>112</v>
      </c>
      <c r="CR3202">
        <v>0</v>
      </c>
      <c r="CS3202">
        <v>0</v>
      </c>
      <c r="CZ3202" s="2">
        <v>46106</v>
      </c>
      <c r="DA3202">
        <v>0</v>
      </c>
      <c r="DB3202">
        <v>1</v>
      </c>
    </row>
    <row r="3203" spans="1:106" x14ac:dyDescent="0.2">
      <c r="A3203" t="s">
        <v>101</v>
      </c>
      <c r="B3203">
        <v>1</v>
      </c>
      <c r="D3203" s="2">
        <v>45658</v>
      </c>
      <c r="E3203" s="2">
        <v>46022</v>
      </c>
      <c r="F3203" t="s">
        <v>102</v>
      </c>
      <c r="G3203" s="2">
        <v>45837</v>
      </c>
      <c r="H3203">
        <v>29</v>
      </c>
      <c r="I3203">
        <v>6</v>
      </c>
      <c r="J3203">
        <v>2</v>
      </c>
      <c r="L3203">
        <v>61375</v>
      </c>
      <c r="M3203">
        <v>851.03</v>
      </c>
      <c r="N3203">
        <v>21</v>
      </c>
      <c r="O3203">
        <v>0</v>
      </c>
      <c r="P3203">
        <v>0</v>
      </c>
      <c r="R3203">
        <v>178.72</v>
      </c>
      <c r="S3203">
        <v>0</v>
      </c>
      <c r="T3203">
        <v>0</v>
      </c>
      <c r="U3203">
        <v>0</v>
      </c>
      <c r="X3203" t="s">
        <v>2258</v>
      </c>
      <c r="Y3203" t="s">
        <v>2259</v>
      </c>
      <c r="Z3203">
        <v>1</v>
      </c>
      <c r="AA3203">
        <v>-1</v>
      </c>
      <c r="AB3203">
        <v>-1</v>
      </c>
      <c r="AC3203">
        <v>-1</v>
      </c>
      <c r="AD3203">
        <v>-1</v>
      </c>
      <c r="AE3203">
        <v>0</v>
      </c>
      <c r="AF3203">
        <v>0</v>
      </c>
      <c r="AG3203">
        <v>0</v>
      </c>
      <c r="AH3203">
        <v>0</v>
      </c>
      <c r="AI3203" t="s">
        <v>106</v>
      </c>
      <c r="AJ3203" t="s">
        <v>107</v>
      </c>
      <c r="AK3203" t="s">
        <v>108</v>
      </c>
      <c r="AL3203" t="s">
        <v>109</v>
      </c>
      <c r="AQ3203" t="s">
        <v>2260</v>
      </c>
      <c r="AT3203" t="s">
        <v>2258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1029.75</v>
      </c>
      <c r="BH3203">
        <v>0</v>
      </c>
      <c r="BJ3203">
        <v>0</v>
      </c>
      <c r="BK3203">
        <v>0</v>
      </c>
      <c r="BL3203">
        <v>0</v>
      </c>
      <c r="BM3203">
        <v>0</v>
      </c>
      <c r="BN3203">
        <v>0</v>
      </c>
      <c r="BO3203">
        <v>0</v>
      </c>
      <c r="BP3203">
        <v>-1</v>
      </c>
      <c r="BQ3203">
        <v>0</v>
      </c>
      <c r="BR3203">
        <v>1</v>
      </c>
      <c r="BT3203">
        <v>0</v>
      </c>
      <c r="BU3203" s="2">
        <v>45837</v>
      </c>
      <c r="BV3203">
        <v>0</v>
      </c>
      <c r="BX3203">
        <v>0</v>
      </c>
      <c r="BY3203">
        <v>4923910</v>
      </c>
      <c r="BZ3203" s="2">
        <v>45837</v>
      </c>
      <c r="CC3203">
        <v>0</v>
      </c>
      <c r="CD3203">
        <v>0</v>
      </c>
      <c r="CE3203" t="s">
        <v>3517</v>
      </c>
      <c r="CF3203">
        <v>1</v>
      </c>
      <c r="CH3203" t="s">
        <v>2260</v>
      </c>
      <c r="CJ3203" s="2">
        <v>45837</v>
      </c>
      <c r="CK3203">
        <v>0</v>
      </c>
      <c r="CL3203">
        <v>0</v>
      </c>
      <c r="CQ3203" t="s">
        <v>112</v>
      </c>
      <c r="CR3203">
        <v>0</v>
      </c>
      <c r="CS3203">
        <v>0</v>
      </c>
      <c r="CZ3203" s="2">
        <v>46106</v>
      </c>
      <c r="DA3203">
        <v>0</v>
      </c>
      <c r="DB3203">
        <v>1</v>
      </c>
    </row>
    <row r="3204" spans="1:106" x14ac:dyDescent="0.2">
      <c r="A3204" t="s">
        <v>101</v>
      </c>
      <c r="B3204">
        <v>1</v>
      </c>
      <c r="D3204" s="2">
        <v>45658</v>
      </c>
      <c r="E3204" s="2">
        <v>46022</v>
      </c>
      <c r="F3204" t="s">
        <v>102</v>
      </c>
      <c r="G3204" s="2">
        <v>45837</v>
      </c>
      <c r="H3204">
        <v>29</v>
      </c>
      <c r="I3204">
        <v>6</v>
      </c>
      <c r="J3204">
        <v>2</v>
      </c>
      <c r="L3204">
        <v>61376</v>
      </c>
      <c r="M3204">
        <v>36.76</v>
      </c>
      <c r="N3204">
        <v>21</v>
      </c>
      <c r="O3204">
        <v>7.72</v>
      </c>
      <c r="P3204">
        <v>0</v>
      </c>
      <c r="R3204">
        <v>0</v>
      </c>
      <c r="S3204">
        <v>0</v>
      </c>
      <c r="T3204">
        <v>0</v>
      </c>
      <c r="U3204">
        <v>0</v>
      </c>
      <c r="X3204" t="s">
        <v>1346</v>
      </c>
      <c r="Y3204" t="s">
        <v>1347</v>
      </c>
      <c r="Z3204">
        <v>1</v>
      </c>
      <c r="AA3204">
        <v>-1</v>
      </c>
      <c r="AB3204">
        <v>-1</v>
      </c>
      <c r="AC3204">
        <v>-1</v>
      </c>
      <c r="AD3204">
        <v>-1</v>
      </c>
      <c r="AE3204">
        <v>0</v>
      </c>
      <c r="AF3204">
        <v>0</v>
      </c>
      <c r="AG3204">
        <v>0</v>
      </c>
      <c r="AH3204">
        <v>0</v>
      </c>
      <c r="AI3204" t="s">
        <v>106</v>
      </c>
      <c r="AJ3204" t="s">
        <v>107</v>
      </c>
      <c r="AK3204" t="s">
        <v>108</v>
      </c>
      <c r="AL3204" t="s">
        <v>109</v>
      </c>
      <c r="AQ3204" t="s">
        <v>1348</v>
      </c>
      <c r="AT3204" t="s">
        <v>1346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296.51</v>
      </c>
      <c r="BH3204">
        <v>0</v>
      </c>
      <c r="BJ3204">
        <v>0</v>
      </c>
      <c r="BK3204">
        <v>0</v>
      </c>
      <c r="BL3204">
        <v>0</v>
      </c>
      <c r="BM3204">
        <v>0</v>
      </c>
      <c r="BN3204">
        <v>0</v>
      </c>
      <c r="BO3204">
        <v>0</v>
      </c>
      <c r="BP3204">
        <v>-1</v>
      </c>
      <c r="BQ3204">
        <v>0</v>
      </c>
      <c r="BR3204">
        <v>1</v>
      </c>
      <c r="BT3204">
        <v>0</v>
      </c>
      <c r="BU3204" s="2">
        <v>45837</v>
      </c>
      <c r="BV3204">
        <v>0</v>
      </c>
      <c r="BX3204">
        <v>0</v>
      </c>
      <c r="BY3204">
        <v>4922363</v>
      </c>
      <c r="BZ3204" s="2">
        <v>45837</v>
      </c>
      <c r="CC3204">
        <v>0</v>
      </c>
      <c r="CD3204">
        <v>0</v>
      </c>
      <c r="CE3204" t="s">
        <v>3518</v>
      </c>
      <c r="CF3204">
        <v>1</v>
      </c>
      <c r="CH3204" t="s">
        <v>1348</v>
      </c>
      <c r="CJ3204" s="2">
        <v>45837</v>
      </c>
      <c r="CK3204">
        <v>0</v>
      </c>
      <c r="CL3204">
        <v>0</v>
      </c>
      <c r="CQ3204" t="s">
        <v>112</v>
      </c>
      <c r="CR3204">
        <v>0</v>
      </c>
      <c r="CS3204">
        <v>0</v>
      </c>
      <c r="CZ3204" s="2">
        <v>46106</v>
      </c>
      <c r="DA3204">
        <v>0</v>
      </c>
      <c r="DB3204">
        <v>1</v>
      </c>
    </row>
    <row r="3205" spans="1:106" x14ac:dyDescent="0.2">
      <c r="A3205" t="s">
        <v>101</v>
      </c>
      <c r="B3205">
        <v>1</v>
      </c>
      <c r="D3205" s="2">
        <v>45658</v>
      </c>
      <c r="E3205" s="2">
        <v>46022</v>
      </c>
      <c r="F3205" t="s">
        <v>102</v>
      </c>
      <c r="G3205" s="2"/>
      <c r="H3205">
        <v>29</v>
      </c>
      <c r="I3205">
        <v>6</v>
      </c>
      <c r="J3205">
        <v>2</v>
      </c>
      <c r="L3205">
        <v>61376</v>
      </c>
      <c r="M3205">
        <v>208.29</v>
      </c>
      <c r="N3205">
        <v>21</v>
      </c>
      <c r="O3205">
        <v>0</v>
      </c>
      <c r="P3205">
        <v>0</v>
      </c>
      <c r="R3205">
        <v>43.74</v>
      </c>
      <c r="S3205">
        <v>0</v>
      </c>
      <c r="T3205">
        <v>0</v>
      </c>
      <c r="U3205">
        <v>0</v>
      </c>
      <c r="Z3205">
        <v>1</v>
      </c>
      <c r="AA3205">
        <v>-1</v>
      </c>
      <c r="AB3205">
        <v>-1</v>
      </c>
      <c r="AC3205">
        <v>-1</v>
      </c>
      <c r="AD3205">
        <v>-1</v>
      </c>
      <c r="AE3205">
        <v>0</v>
      </c>
      <c r="AF3205">
        <v>0</v>
      </c>
      <c r="AG3205">
        <v>0</v>
      </c>
      <c r="AH3205">
        <v>0</v>
      </c>
      <c r="AI3205" t="s">
        <v>106</v>
      </c>
      <c r="AJ3205" t="s">
        <v>107</v>
      </c>
      <c r="AK3205" t="s">
        <v>108</v>
      </c>
      <c r="AL3205" t="s">
        <v>109</v>
      </c>
      <c r="AQ3205" t="s">
        <v>1348</v>
      </c>
      <c r="AT3205" t="s">
        <v>1346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0</v>
      </c>
      <c r="BJ3205">
        <v>0</v>
      </c>
      <c r="BK3205">
        <v>0</v>
      </c>
      <c r="BL3205">
        <v>0</v>
      </c>
      <c r="BM3205">
        <v>0</v>
      </c>
      <c r="BN3205">
        <v>0</v>
      </c>
      <c r="BO3205">
        <v>0</v>
      </c>
      <c r="BP3205">
        <v>-1</v>
      </c>
      <c r="BQ3205">
        <v>0</v>
      </c>
      <c r="BR3205">
        <v>1</v>
      </c>
      <c r="BT3205">
        <v>0</v>
      </c>
      <c r="BU3205" s="2"/>
      <c r="BV3205">
        <v>0</v>
      </c>
      <c r="BX3205">
        <v>0</v>
      </c>
      <c r="BY3205">
        <v>4922364</v>
      </c>
      <c r="BZ3205" s="2"/>
      <c r="CC3205">
        <v>0</v>
      </c>
      <c r="CD3205">
        <v>0</v>
      </c>
      <c r="CE3205" t="s">
        <v>3518</v>
      </c>
      <c r="CF3205">
        <v>2</v>
      </c>
      <c r="CH3205" t="s">
        <v>1348</v>
      </c>
      <c r="CJ3205" s="2"/>
      <c r="CK3205">
        <v>100</v>
      </c>
      <c r="CL3205">
        <v>0</v>
      </c>
      <c r="CQ3205" t="s">
        <v>112</v>
      </c>
      <c r="CR3205">
        <v>0</v>
      </c>
      <c r="CS3205">
        <v>0</v>
      </c>
      <c r="CZ3205" s="2">
        <v>46106</v>
      </c>
      <c r="DA3205">
        <v>0</v>
      </c>
      <c r="DB3205">
        <v>1</v>
      </c>
    </row>
    <row r="3206" spans="1:106" x14ac:dyDescent="0.2">
      <c r="A3206" t="s">
        <v>101</v>
      </c>
      <c r="B3206">
        <v>1</v>
      </c>
      <c r="D3206" s="2">
        <v>45658</v>
      </c>
      <c r="E3206" s="2">
        <v>46022</v>
      </c>
      <c r="F3206" t="s">
        <v>102</v>
      </c>
      <c r="G3206" s="2">
        <v>45838</v>
      </c>
      <c r="H3206">
        <v>30</v>
      </c>
      <c r="I3206">
        <v>6</v>
      </c>
      <c r="J3206">
        <v>2</v>
      </c>
      <c r="L3206">
        <v>61377</v>
      </c>
      <c r="M3206">
        <v>370</v>
      </c>
      <c r="N3206">
        <v>21</v>
      </c>
      <c r="O3206">
        <v>0</v>
      </c>
      <c r="P3206">
        <v>0</v>
      </c>
      <c r="R3206">
        <v>77.7</v>
      </c>
      <c r="S3206">
        <v>0</v>
      </c>
      <c r="T3206">
        <v>0</v>
      </c>
      <c r="U3206">
        <v>0</v>
      </c>
      <c r="X3206" t="s">
        <v>307</v>
      </c>
      <c r="Y3206" t="s">
        <v>308</v>
      </c>
      <c r="Z3206">
        <v>1</v>
      </c>
      <c r="AA3206">
        <v>-1</v>
      </c>
      <c r="AB3206">
        <v>-1</v>
      </c>
      <c r="AC3206">
        <v>-1</v>
      </c>
      <c r="AD3206">
        <v>-1</v>
      </c>
      <c r="AE3206">
        <v>0</v>
      </c>
      <c r="AF3206">
        <v>0</v>
      </c>
      <c r="AG3206">
        <v>0</v>
      </c>
      <c r="AH3206">
        <v>0</v>
      </c>
      <c r="AI3206" t="s">
        <v>106</v>
      </c>
      <c r="AJ3206" t="s">
        <v>107</v>
      </c>
      <c r="AK3206" t="s">
        <v>108</v>
      </c>
      <c r="AL3206" t="s">
        <v>109</v>
      </c>
      <c r="AQ3206" t="s">
        <v>309</v>
      </c>
      <c r="AT3206" t="s">
        <v>307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447.7</v>
      </c>
      <c r="BH3206">
        <v>0</v>
      </c>
      <c r="BJ3206">
        <v>0</v>
      </c>
      <c r="BK3206">
        <v>0</v>
      </c>
      <c r="BL3206">
        <v>0</v>
      </c>
      <c r="BM3206">
        <v>0</v>
      </c>
      <c r="BN3206">
        <v>0</v>
      </c>
      <c r="BO3206">
        <v>0</v>
      </c>
      <c r="BP3206">
        <v>-1</v>
      </c>
      <c r="BQ3206">
        <v>0</v>
      </c>
      <c r="BR3206">
        <v>1</v>
      </c>
      <c r="BT3206">
        <v>0</v>
      </c>
      <c r="BU3206" s="2">
        <v>45838</v>
      </c>
      <c r="BV3206">
        <v>0</v>
      </c>
      <c r="BX3206">
        <v>0</v>
      </c>
      <c r="BY3206">
        <v>4923580</v>
      </c>
      <c r="BZ3206" s="2">
        <v>45838</v>
      </c>
      <c r="CC3206">
        <v>0</v>
      </c>
      <c r="CD3206">
        <v>0</v>
      </c>
      <c r="CE3206" t="s">
        <v>3519</v>
      </c>
      <c r="CF3206">
        <v>1</v>
      </c>
      <c r="CH3206" t="s">
        <v>309</v>
      </c>
      <c r="CJ3206" s="2">
        <v>45838</v>
      </c>
      <c r="CK3206">
        <v>0</v>
      </c>
      <c r="CL3206">
        <v>0</v>
      </c>
      <c r="CQ3206" t="s">
        <v>112</v>
      </c>
      <c r="CR3206">
        <v>0</v>
      </c>
      <c r="CS3206">
        <v>0</v>
      </c>
      <c r="CZ3206" s="2">
        <v>46106</v>
      </c>
      <c r="DA3206">
        <v>0</v>
      </c>
      <c r="DB3206">
        <v>1</v>
      </c>
    </row>
    <row r="3207" spans="1:106" x14ac:dyDescent="0.2">
      <c r="A3207" t="s">
        <v>101</v>
      </c>
      <c r="B3207">
        <v>1</v>
      </c>
      <c r="D3207" s="2">
        <v>45658</v>
      </c>
      <c r="E3207" s="2">
        <v>46022</v>
      </c>
      <c r="F3207" t="s">
        <v>102</v>
      </c>
      <c r="G3207" s="2">
        <v>45838</v>
      </c>
      <c r="H3207">
        <v>30</v>
      </c>
      <c r="I3207">
        <v>6</v>
      </c>
      <c r="J3207">
        <v>2</v>
      </c>
      <c r="L3207">
        <v>61378</v>
      </c>
      <c r="M3207">
        <v>6.6</v>
      </c>
      <c r="N3207">
        <v>21</v>
      </c>
      <c r="O3207">
        <v>1.39</v>
      </c>
      <c r="P3207">
        <v>0</v>
      </c>
      <c r="R3207">
        <v>0</v>
      </c>
      <c r="S3207">
        <v>0</v>
      </c>
      <c r="T3207">
        <v>0</v>
      </c>
      <c r="U3207">
        <v>0</v>
      </c>
      <c r="X3207" t="s">
        <v>150</v>
      </c>
      <c r="Y3207" t="s">
        <v>151</v>
      </c>
      <c r="Z3207">
        <v>1</v>
      </c>
      <c r="AA3207">
        <v>-1</v>
      </c>
      <c r="AB3207">
        <v>-1</v>
      </c>
      <c r="AC3207">
        <v>-1</v>
      </c>
      <c r="AD3207">
        <v>-1</v>
      </c>
      <c r="AE3207">
        <v>0</v>
      </c>
      <c r="AF3207">
        <v>0</v>
      </c>
      <c r="AG3207">
        <v>0</v>
      </c>
      <c r="AH3207">
        <v>0</v>
      </c>
      <c r="AI3207" t="s">
        <v>106</v>
      </c>
      <c r="AJ3207" t="s">
        <v>107</v>
      </c>
      <c r="AK3207" t="s">
        <v>108</v>
      </c>
      <c r="AL3207" t="s">
        <v>109</v>
      </c>
      <c r="AQ3207" t="s">
        <v>152</v>
      </c>
      <c r="AT3207" t="s">
        <v>150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53.24</v>
      </c>
      <c r="BH3207">
        <v>0</v>
      </c>
      <c r="BJ3207">
        <v>0</v>
      </c>
      <c r="BK3207">
        <v>0</v>
      </c>
      <c r="BL3207">
        <v>0</v>
      </c>
      <c r="BM3207">
        <v>0</v>
      </c>
      <c r="BN3207">
        <v>0</v>
      </c>
      <c r="BO3207">
        <v>0</v>
      </c>
      <c r="BP3207">
        <v>-1</v>
      </c>
      <c r="BQ3207">
        <v>0</v>
      </c>
      <c r="BR3207">
        <v>1</v>
      </c>
      <c r="BT3207">
        <v>0</v>
      </c>
      <c r="BU3207" s="2">
        <v>45838</v>
      </c>
      <c r="BV3207">
        <v>0</v>
      </c>
      <c r="BX3207">
        <v>0</v>
      </c>
      <c r="BY3207">
        <v>4921802</v>
      </c>
      <c r="BZ3207" s="2">
        <v>45838</v>
      </c>
      <c r="CC3207">
        <v>0</v>
      </c>
      <c r="CD3207">
        <v>0</v>
      </c>
      <c r="CE3207" t="s">
        <v>3520</v>
      </c>
      <c r="CF3207">
        <v>1</v>
      </c>
      <c r="CH3207" t="s">
        <v>152</v>
      </c>
      <c r="CJ3207" s="2">
        <v>45838</v>
      </c>
      <c r="CK3207">
        <v>0</v>
      </c>
      <c r="CL3207">
        <v>0</v>
      </c>
      <c r="CQ3207" t="s">
        <v>112</v>
      </c>
      <c r="CR3207">
        <v>0</v>
      </c>
      <c r="CS3207">
        <v>0</v>
      </c>
      <c r="CZ3207" s="2">
        <v>46106</v>
      </c>
      <c r="DA3207">
        <v>0</v>
      </c>
      <c r="DB3207">
        <v>1</v>
      </c>
    </row>
    <row r="3208" spans="1:106" x14ac:dyDescent="0.2">
      <c r="A3208" t="s">
        <v>101</v>
      </c>
      <c r="B3208">
        <v>1</v>
      </c>
      <c r="D3208" s="2">
        <v>45658</v>
      </c>
      <c r="E3208" s="2">
        <v>46022</v>
      </c>
      <c r="F3208" t="s">
        <v>102</v>
      </c>
      <c r="G3208" s="2"/>
      <c r="H3208">
        <v>30</v>
      </c>
      <c r="I3208">
        <v>6</v>
      </c>
      <c r="J3208">
        <v>2</v>
      </c>
      <c r="L3208">
        <v>61378</v>
      </c>
      <c r="M3208">
        <v>37.4</v>
      </c>
      <c r="N3208">
        <v>21</v>
      </c>
      <c r="O3208">
        <v>0</v>
      </c>
      <c r="P3208">
        <v>0</v>
      </c>
      <c r="R3208">
        <v>7.85</v>
      </c>
      <c r="S3208">
        <v>0</v>
      </c>
      <c r="T3208">
        <v>0</v>
      </c>
      <c r="U3208">
        <v>0</v>
      </c>
      <c r="Z3208">
        <v>1</v>
      </c>
      <c r="AA3208">
        <v>-1</v>
      </c>
      <c r="AB3208">
        <v>-1</v>
      </c>
      <c r="AC3208">
        <v>-1</v>
      </c>
      <c r="AD3208">
        <v>-1</v>
      </c>
      <c r="AE3208">
        <v>0</v>
      </c>
      <c r="AF3208">
        <v>0</v>
      </c>
      <c r="AG3208">
        <v>0</v>
      </c>
      <c r="AH3208">
        <v>0</v>
      </c>
      <c r="AI3208" t="s">
        <v>106</v>
      </c>
      <c r="AJ3208" t="s">
        <v>107</v>
      </c>
      <c r="AK3208" t="s">
        <v>108</v>
      </c>
      <c r="AL3208" t="s">
        <v>109</v>
      </c>
      <c r="AQ3208" t="s">
        <v>152</v>
      </c>
      <c r="AT3208" t="s">
        <v>150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0</v>
      </c>
      <c r="BJ3208">
        <v>0</v>
      </c>
      <c r="BK3208">
        <v>0</v>
      </c>
      <c r="BL3208">
        <v>0</v>
      </c>
      <c r="BM3208">
        <v>0</v>
      </c>
      <c r="BN3208">
        <v>0</v>
      </c>
      <c r="BO3208">
        <v>0</v>
      </c>
      <c r="BP3208">
        <v>-1</v>
      </c>
      <c r="BQ3208">
        <v>0</v>
      </c>
      <c r="BR3208">
        <v>1</v>
      </c>
      <c r="BT3208">
        <v>0</v>
      </c>
      <c r="BU3208" s="2"/>
      <c r="BV3208">
        <v>0</v>
      </c>
      <c r="BX3208">
        <v>0</v>
      </c>
      <c r="BY3208">
        <v>4921803</v>
      </c>
      <c r="BZ3208" s="2"/>
      <c r="CC3208">
        <v>0</v>
      </c>
      <c r="CD3208">
        <v>0</v>
      </c>
      <c r="CE3208" t="s">
        <v>3520</v>
      </c>
      <c r="CF3208">
        <v>2</v>
      </c>
      <c r="CH3208" t="s">
        <v>152</v>
      </c>
      <c r="CJ3208" s="2"/>
      <c r="CK3208">
        <v>100</v>
      </c>
      <c r="CL3208">
        <v>0</v>
      </c>
      <c r="CQ3208" t="s">
        <v>112</v>
      </c>
      <c r="CR3208">
        <v>0</v>
      </c>
      <c r="CS3208">
        <v>0</v>
      </c>
      <c r="CZ3208" s="2">
        <v>46106</v>
      </c>
      <c r="DA3208">
        <v>0</v>
      </c>
      <c r="DB3208">
        <v>1</v>
      </c>
    </row>
    <row r="3209" spans="1:106" x14ac:dyDescent="0.2">
      <c r="A3209" t="s">
        <v>101</v>
      </c>
      <c r="B3209">
        <v>1</v>
      </c>
      <c r="D3209" s="2">
        <v>45658</v>
      </c>
      <c r="E3209" s="2">
        <v>46022</v>
      </c>
      <c r="F3209" t="s">
        <v>102</v>
      </c>
      <c r="G3209" s="2">
        <v>45838</v>
      </c>
      <c r="H3209">
        <v>30</v>
      </c>
      <c r="I3209">
        <v>6</v>
      </c>
      <c r="J3209">
        <v>2</v>
      </c>
      <c r="L3209">
        <v>61379</v>
      </c>
      <c r="M3209">
        <v>100.22</v>
      </c>
      <c r="N3209">
        <v>21</v>
      </c>
      <c r="O3209">
        <v>21.05</v>
      </c>
      <c r="P3209">
        <v>0</v>
      </c>
      <c r="R3209">
        <v>0</v>
      </c>
      <c r="S3209">
        <v>0</v>
      </c>
      <c r="T3209">
        <v>0</v>
      </c>
      <c r="U3209">
        <v>0</v>
      </c>
      <c r="X3209" t="s">
        <v>2195</v>
      </c>
      <c r="Y3209" t="s">
        <v>2196</v>
      </c>
      <c r="Z3209">
        <v>1</v>
      </c>
      <c r="AA3209">
        <v>-1</v>
      </c>
      <c r="AB3209">
        <v>-1</v>
      </c>
      <c r="AC3209">
        <v>-1</v>
      </c>
      <c r="AD3209">
        <v>-1</v>
      </c>
      <c r="AE3209">
        <v>0</v>
      </c>
      <c r="AF3209">
        <v>0</v>
      </c>
      <c r="AG3209">
        <v>0</v>
      </c>
      <c r="AH3209">
        <v>0</v>
      </c>
      <c r="AI3209" t="s">
        <v>106</v>
      </c>
      <c r="AJ3209" t="s">
        <v>107</v>
      </c>
      <c r="AK3209" t="s">
        <v>108</v>
      </c>
      <c r="AL3209" t="s">
        <v>109</v>
      </c>
      <c r="AQ3209" t="s">
        <v>2197</v>
      </c>
      <c r="AT3209" t="s">
        <v>2195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808.46</v>
      </c>
      <c r="BH3209">
        <v>0</v>
      </c>
      <c r="BJ3209">
        <v>0</v>
      </c>
      <c r="BK3209">
        <v>0</v>
      </c>
      <c r="BL3209">
        <v>0</v>
      </c>
      <c r="BM3209">
        <v>0</v>
      </c>
      <c r="BN3209">
        <v>0</v>
      </c>
      <c r="BO3209">
        <v>0</v>
      </c>
      <c r="BP3209">
        <v>-1</v>
      </c>
      <c r="BQ3209">
        <v>0</v>
      </c>
      <c r="BR3209">
        <v>1</v>
      </c>
      <c r="BT3209">
        <v>0</v>
      </c>
      <c r="BU3209" s="2">
        <v>45838</v>
      </c>
      <c r="BV3209">
        <v>0</v>
      </c>
      <c r="BX3209">
        <v>0</v>
      </c>
      <c r="BY3209">
        <v>4923593</v>
      </c>
      <c r="BZ3209" s="2">
        <v>45838</v>
      </c>
      <c r="CC3209">
        <v>0</v>
      </c>
      <c r="CD3209">
        <v>0</v>
      </c>
      <c r="CE3209" t="s">
        <v>3521</v>
      </c>
      <c r="CF3209">
        <v>1</v>
      </c>
      <c r="CH3209" t="s">
        <v>2197</v>
      </c>
      <c r="CJ3209" s="2">
        <v>45838</v>
      </c>
      <c r="CK3209">
        <v>0</v>
      </c>
      <c r="CL3209">
        <v>0</v>
      </c>
      <c r="CQ3209" t="s">
        <v>112</v>
      </c>
      <c r="CR3209">
        <v>0</v>
      </c>
      <c r="CS3209">
        <v>0</v>
      </c>
      <c r="CZ3209" s="2">
        <v>46106</v>
      </c>
      <c r="DA3209">
        <v>0</v>
      </c>
      <c r="DB3209">
        <v>1</v>
      </c>
    </row>
    <row r="3210" spans="1:106" x14ac:dyDescent="0.2">
      <c r="A3210" t="s">
        <v>101</v>
      </c>
      <c r="B3210">
        <v>1</v>
      </c>
      <c r="D3210" s="2">
        <v>45658</v>
      </c>
      <c r="E3210" s="2">
        <v>46022</v>
      </c>
      <c r="F3210" t="s">
        <v>102</v>
      </c>
      <c r="G3210" s="2"/>
      <c r="H3210">
        <v>30</v>
      </c>
      <c r="I3210">
        <v>6</v>
      </c>
      <c r="J3210">
        <v>2</v>
      </c>
      <c r="L3210">
        <v>61379</v>
      </c>
      <c r="M3210">
        <v>567.92999999999995</v>
      </c>
      <c r="N3210">
        <v>21</v>
      </c>
      <c r="O3210">
        <v>0</v>
      </c>
      <c r="P3210">
        <v>0</v>
      </c>
      <c r="R3210">
        <v>119.26</v>
      </c>
      <c r="S3210">
        <v>0</v>
      </c>
      <c r="T3210">
        <v>0</v>
      </c>
      <c r="U3210">
        <v>0</v>
      </c>
      <c r="Z3210">
        <v>1</v>
      </c>
      <c r="AA3210">
        <v>-1</v>
      </c>
      <c r="AB3210">
        <v>-1</v>
      </c>
      <c r="AC3210">
        <v>-1</v>
      </c>
      <c r="AD3210">
        <v>-1</v>
      </c>
      <c r="AE3210">
        <v>0</v>
      </c>
      <c r="AF3210">
        <v>0</v>
      </c>
      <c r="AG3210">
        <v>0</v>
      </c>
      <c r="AH3210">
        <v>0</v>
      </c>
      <c r="AI3210" t="s">
        <v>106</v>
      </c>
      <c r="AJ3210" t="s">
        <v>107</v>
      </c>
      <c r="AK3210" t="s">
        <v>108</v>
      </c>
      <c r="AL3210" t="s">
        <v>109</v>
      </c>
      <c r="AQ3210" t="s">
        <v>2197</v>
      </c>
      <c r="AT3210" t="s">
        <v>2195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0</v>
      </c>
      <c r="BJ3210">
        <v>0</v>
      </c>
      <c r="BK3210">
        <v>0</v>
      </c>
      <c r="BL3210">
        <v>0</v>
      </c>
      <c r="BM3210">
        <v>0</v>
      </c>
      <c r="BN3210">
        <v>0</v>
      </c>
      <c r="BO3210">
        <v>0</v>
      </c>
      <c r="BP3210">
        <v>-1</v>
      </c>
      <c r="BQ3210">
        <v>0</v>
      </c>
      <c r="BR3210">
        <v>1</v>
      </c>
      <c r="BT3210">
        <v>0</v>
      </c>
      <c r="BU3210" s="2"/>
      <c r="BV3210">
        <v>0</v>
      </c>
      <c r="BX3210">
        <v>0</v>
      </c>
      <c r="BY3210">
        <v>4923594</v>
      </c>
      <c r="BZ3210" s="2"/>
      <c r="CC3210">
        <v>0</v>
      </c>
      <c r="CD3210">
        <v>0</v>
      </c>
      <c r="CE3210" t="s">
        <v>3521</v>
      </c>
      <c r="CF3210">
        <v>2</v>
      </c>
      <c r="CH3210" t="s">
        <v>2197</v>
      </c>
      <c r="CJ3210" s="2"/>
      <c r="CK3210">
        <v>100</v>
      </c>
      <c r="CL3210">
        <v>0</v>
      </c>
      <c r="CQ3210" t="s">
        <v>112</v>
      </c>
      <c r="CR3210">
        <v>0</v>
      </c>
      <c r="CS3210">
        <v>0</v>
      </c>
      <c r="CZ3210" s="2">
        <v>46106</v>
      </c>
      <c r="DA3210">
        <v>0</v>
      </c>
      <c r="DB3210">
        <v>1</v>
      </c>
    </row>
    <row r="3211" spans="1:106" x14ac:dyDescent="0.2">
      <c r="A3211" t="s">
        <v>101</v>
      </c>
      <c r="B3211">
        <v>1</v>
      </c>
      <c r="D3211" s="2">
        <v>45658</v>
      </c>
      <c r="E3211" s="2">
        <v>46022</v>
      </c>
      <c r="F3211" t="s">
        <v>102</v>
      </c>
      <c r="G3211" s="2">
        <v>45838</v>
      </c>
      <c r="H3211">
        <v>30</v>
      </c>
      <c r="I3211">
        <v>6</v>
      </c>
      <c r="J3211">
        <v>2</v>
      </c>
      <c r="L3211">
        <v>61380</v>
      </c>
      <c r="M3211">
        <v>180.73</v>
      </c>
      <c r="N3211">
        <v>21</v>
      </c>
      <c r="O3211">
        <v>0</v>
      </c>
      <c r="P3211">
        <v>0</v>
      </c>
      <c r="R3211">
        <v>37.950000000000003</v>
      </c>
      <c r="S3211">
        <v>0</v>
      </c>
      <c r="T3211">
        <v>0</v>
      </c>
      <c r="U3211">
        <v>0</v>
      </c>
      <c r="X3211" t="s">
        <v>2087</v>
      </c>
      <c r="Y3211" t="s">
        <v>2088</v>
      </c>
      <c r="Z3211">
        <v>1</v>
      </c>
      <c r="AA3211">
        <v>-1</v>
      </c>
      <c r="AB3211">
        <v>-1</v>
      </c>
      <c r="AC3211">
        <v>-1</v>
      </c>
      <c r="AD3211">
        <v>-1</v>
      </c>
      <c r="AE3211">
        <v>0</v>
      </c>
      <c r="AF3211">
        <v>0</v>
      </c>
      <c r="AG3211">
        <v>0</v>
      </c>
      <c r="AH3211">
        <v>0</v>
      </c>
      <c r="AI3211" t="s">
        <v>106</v>
      </c>
      <c r="AJ3211" t="s">
        <v>107</v>
      </c>
      <c r="AK3211" t="s">
        <v>108</v>
      </c>
      <c r="AL3211" t="s">
        <v>109</v>
      </c>
      <c r="AQ3211" t="s">
        <v>2089</v>
      </c>
      <c r="AT3211" t="s">
        <v>2087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218.68</v>
      </c>
      <c r="BH3211">
        <v>0</v>
      </c>
      <c r="BJ3211">
        <v>0</v>
      </c>
      <c r="BK3211">
        <v>0</v>
      </c>
      <c r="BL3211">
        <v>0</v>
      </c>
      <c r="BM3211">
        <v>0</v>
      </c>
      <c r="BN3211">
        <v>0</v>
      </c>
      <c r="BO3211">
        <v>0</v>
      </c>
      <c r="BP3211">
        <v>-1</v>
      </c>
      <c r="BQ3211">
        <v>0</v>
      </c>
      <c r="BR3211">
        <v>1</v>
      </c>
      <c r="BT3211">
        <v>0</v>
      </c>
      <c r="BU3211" s="2">
        <v>45838</v>
      </c>
      <c r="BV3211">
        <v>0</v>
      </c>
      <c r="BX3211">
        <v>0</v>
      </c>
      <c r="BY3211">
        <v>4922514</v>
      </c>
      <c r="BZ3211" s="2">
        <v>45838</v>
      </c>
      <c r="CC3211">
        <v>0</v>
      </c>
      <c r="CD3211">
        <v>0</v>
      </c>
      <c r="CE3211" t="s">
        <v>3522</v>
      </c>
      <c r="CF3211">
        <v>1</v>
      </c>
      <c r="CH3211" t="s">
        <v>2089</v>
      </c>
      <c r="CJ3211" s="2">
        <v>45838</v>
      </c>
      <c r="CK3211">
        <v>0</v>
      </c>
      <c r="CL3211">
        <v>0</v>
      </c>
      <c r="CQ3211" t="s">
        <v>112</v>
      </c>
      <c r="CR3211">
        <v>0</v>
      </c>
      <c r="CS3211">
        <v>0</v>
      </c>
      <c r="CZ3211" s="2">
        <v>46106</v>
      </c>
      <c r="DA3211">
        <v>0</v>
      </c>
      <c r="DB3211">
        <v>1</v>
      </c>
    </row>
    <row r="3212" spans="1:106" x14ac:dyDescent="0.2">
      <c r="A3212" t="s">
        <v>101</v>
      </c>
      <c r="B3212">
        <v>1</v>
      </c>
      <c r="D3212" s="2">
        <v>45658</v>
      </c>
      <c r="E3212" s="2">
        <v>46022</v>
      </c>
      <c r="F3212" t="s">
        <v>102</v>
      </c>
      <c r="G3212" s="2">
        <v>45838</v>
      </c>
      <c r="H3212">
        <v>30</v>
      </c>
      <c r="I3212">
        <v>6</v>
      </c>
      <c r="J3212">
        <v>2</v>
      </c>
      <c r="L3212">
        <v>61381</v>
      </c>
      <c r="M3212">
        <v>2570</v>
      </c>
      <c r="N3212">
        <v>21</v>
      </c>
      <c r="O3212">
        <v>0</v>
      </c>
      <c r="P3212">
        <v>0</v>
      </c>
      <c r="R3212">
        <v>539.70000000000005</v>
      </c>
      <c r="S3212">
        <v>0</v>
      </c>
      <c r="T3212">
        <v>0</v>
      </c>
      <c r="U3212">
        <v>0</v>
      </c>
      <c r="X3212" t="s">
        <v>2118</v>
      </c>
      <c r="Y3212" t="s">
        <v>2119</v>
      </c>
      <c r="Z3212">
        <v>1</v>
      </c>
      <c r="AA3212">
        <v>-1</v>
      </c>
      <c r="AB3212">
        <v>-1</v>
      </c>
      <c r="AC3212">
        <v>-1</v>
      </c>
      <c r="AD3212">
        <v>-1</v>
      </c>
      <c r="AE3212">
        <v>0</v>
      </c>
      <c r="AF3212">
        <v>0</v>
      </c>
      <c r="AG3212">
        <v>0</v>
      </c>
      <c r="AH3212">
        <v>0</v>
      </c>
      <c r="AI3212" t="s">
        <v>106</v>
      </c>
      <c r="AJ3212" t="s">
        <v>107</v>
      </c>
      <c r="AK3212" t="s">
        <v>108</v>
      </c>
      <c r="AL3212" t="s">
        <v>109</v>
      </c>
      <c r="AQ3212" t="s">
        <v>2120</v>
      </c>
      <c r="AT3212" t="s">
        <v>2118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3109.7</v>
      </c>
      <c r="BH3212">
        <v>0</v>
      </c>
      <c r="BJ3212">
        <v>0</v>
      </c>
      <c r="BK3212">
        <v>0</v>
      </c>
      <c r="BL3212">
        <v>0</v>
      </c>
      <c r="BM3212">
        <v>0</v>
      </c>
      <c r="BN3212">
        <v>0</v>
      </c>
      <c r="BO3212">
        <v>0</v>
      </c>
      <c r="BP3212">
        <v>-1</v>
      </c>
      <c r="BQ3212">
        <v>0</v>
      </c>
      <c r="BR3212">
        <v>1</v>
      </c>
      <c r="BT3212">
        <v>0</v>
      </c>
      <c r="BU3212" s="2">
        <v>45838</v>
      </c>
      <c r="BV3212">
        <v>0</v>
      </c>
      <c r="BX3212">
        <v>0</v>
      </c>
      <c r="BY3212">
        <v>4921946</v>
      </c>
      <c r="BZ3212" s="2">
        <v>45838</v>
      </c>
      <c r="CC3212">
        <v>0</v>
      </c>
      <c r="CD3212">
        <v>0</v>
      </c>
      <c r="CE3212" t="s">
        <v>3523</v>
      </c>
      <c r="CF3212">
        <v>1</v>
      </c>
      <c r="CH3212" t="s">
        <v>2120</v>
      </c>
      <c r="CJ3212" s="2">
        <v>45838</v>
      </c>
      <c r="CK3212">
        <v>0</v>
      </c>
      <c r="CL3212">
        <v>0</v>
      </c>
      <c r="CQ3212" t="s">
        <v>112</v>
      </c>
      <c r="CR3212">
        <v>0</v>
      </c>
      <c r="CS3212">
        <v>0</v>
      </c>
      <c r="CZ3212" s="2">
        <v>46106</v>
      </c>
      <c r="DA3212">
        <v>0</v>
      </c>
      <c r="DB3212">
        <v>1</v>
      </c>
    </row>
    <row r="3213" spans="1:106" x14ac:dyDescent="0.2">
      <c r="A3213" t="s">
        <v>101</v>
      </c>
      <c r="B3213">
        <v>1</v>
      </c>
      <c r="D3213" s="2">
        <v>45658</v>
      </c>
      <c r="E3213" s="2">
        <v>46022</v>
      </c>
      <c r="F3213" t="s">
        <v>102</v>
      </c>
      <c r="G3213" s="2">
        <v>45838</v>
      </c>
      <c r="H3213">
        <v>30</v>
      </c>
      <c r="I3213">
        <v>6</v>
      </c>
      <c r="J3213">
        <v>2</v>
      </c>
      <c r="L3213">
        <v>61382</v>
      </c>
      <c r="M3213">
        <v>21330.89</v>
      </c>
      <c r="N3213">
        <v>21</v>
      </c>
      <c r="O3213">
        <v>0</v>
      </c>
      <c r="P3213">
        <v>0</v>
      </c>
      <c r="R3213">
        <v>4479.49</v>
      </c>
      <c r="S3213">
        <v>0</v>
      </c>
      <c r="T3213">
        <v>0</v>
      </c>
      <c r="U3213">
        <v>0</v>
      </c>
      <c r="X3213" t="s">
        <v>2240</v>
      </c>
      <c r="Y3213" t="s">
        <v>2241</v>
      </c>
      <c r="Z3213">
        <v>1</v>
      </c>
      <c r="AA3213">
        <v>-1</v>
      </c>
      <c r="AB3213">
        <v>-1</v>
      </c>
      <c r="AC3213">
        <v>-1</v>
      </c>
      <c r="AD3213">
        <v>-1</v>
      </c>
      <c r="AE3213">
        <v>0</v>
      </c>
      <c r="AF3213">
        <v>0</v>
      </c>
      <c r="AG3213">
        <v>0</v>
      </c>
      <c r="AH3213">
        <v>0</v>
      </c>
      <c r="AI3213" t="s">
        <v>106</v>
      </c>
      <c r="AJ3213" t="s">
        <v>107</v>
      </c>
      <c r="AK3213" t="s">
        <v>108</v>
      </c>
      <c r="AL3213" t="s">
        <v>109</v>
      </c>
      <c r="AQ3213" t="s">
        <v>2242</v>
      </c>
      <c r="AT3213" t="s">
        <v>2240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25810.38</v>
      </c>
      <c r="BH3213">
        <v>0</v>
      </c>
      <c r="BJ3213">
        <v>0</v>
      </c>
      <c r="BK3213">
        <v>0</v>
      </c>
      <c r="BL3213">
        <v>0</v>
      </c>
      <c r="BM3213">
        <v>0</v>
      </c>
      <c r="BN3213">
        <v>0</v>
      </c>
      <c r="BO3213">
        <v>0</v>
      </c>
      <c r="BP3213">
        <v>-1</v>
      </c>
      <c r="BQ3213">
        <v>0</v>
      </c>
      <c r="BR3213">
        <v>1</v>
      </c>
      <c r="BT3213">
        <v>0</v>
      </c>
      <c r="BU3213" s="2">
        <v>45838</v>
      </c>
      <c r="BV3213">
        <v>0</v>
      </c>
      <c r="BX3213">
        <v>0</v>
      </c>
      <c r="BY3213">
        <v>4923121</v>
      </c>
      <c r="BZ3213" s="2">
        <v>45838</v>
      </c>
      <c r="CC3213">
        <v>0</v>
      </c>
      <c r="CD3213">
        <v>0</v>
      </c>
      <c r="CE3213" t="s">
        <v>3524</v>
      </c>
      <c r="CF3213">
        <v>1</v>
      </c>
      <c r="CH3213" t="s">
        <v>2242</v>
      </c>
      <c r="CJ3213" s="2">
        <v>45838</v>
      </c>
      <c r="CK3213">
        <v>0</v>
      </c>
      <c r="CL3213">
        <v>0</v>
      </c>
      <c r="CQ3213" t="s">
        <v>112</v>
      </c>
      <c r="CR3213">
        <v>0</v>
      </c>
      <c r="CS3213">
        <v>0</v>
      </c>
      <c r="CZ3213" s="2">
        <v>46106</v>
      </c>
      <c r="DA3213">
        <v>0</v>
      </c>
      <c r="DB3213">
        <v>1</v>
      </c>
    </row>
    <row r="3214" spans="1:106" x14ac:dyDescent="0.2">
      <c r="A3214" t="s">
        <v>101</v>
      </c>
      <c r="B3214">
        <v>1</v>
      </c>
      <c r="D3214" s="2">
        <v>45658</v>
      </c>
      <c r="E3214" s="2">
        <v>46022</v>
      </c>
      <c r="F3214" t="s">
        <v>102</v>
      </c>
      <c r="G3214" s="2">
        <v>45838</v>
      </c>
      <c r="H3214">
        <v>30</v>
      </c>
      <c r="I3214">
        <v>6</v>
      </c>
      <c r="J3214">
        <v>2</v>
      </c>
      <c r="L3214">
        <v>61383</v>
      </c>
      <c r="M3214">
        <v>73.44</v>
      </c>
      <c r="N3214">
        <v>21</v>
      </c>
      <c r="O3214">
        <v>15.42</v>
      </c>
      <c r="P3214">
        <v>0</v>
      </c>
      <c r="R3214">
        <v>0</v>
      </c>
      <c r="S3214">
        <v>0</v>
      </c>
      <c r="T3214">
        <v>0</v>
      </c>
      <c r="U3214">
        <v>0</v>
      </c>
      <c r="X3214" t="s">
        <v>2129</v>
      </c>
      <c r="Y3214" t="s">
        <v>2130</v>
      </c>
      <c r="Z3214">
        <v>1</v>
      </c>
      <c r="AA3214">
        <v>-1</v>
      </c>
      <c r="AB3214">
        <v>-1</v>
      </c>
      <c r="AC3214">
        <v>-1</v>
      </c>
      <c r="AD3214">
        <v>-1</v>
      </c>
      <c r="AE3214">
        <v>0</v>
      </c>
      <c r="AF3214">
        <v>0</v>
      </c>
      <c r="AG3214">
        <v>0</v>
      </c>
      <c r="AH3214">
        <v>0</v>
      </c>
      <c r="AI3214" t="s">
        <v>106</v>
      </c>
      <c r="AJ3214" t="s">
        <v>107</v>
      </c>
      <c r="AK3214" t="s">
        <v>108</v>
      </c>
      <c r="AL3214" t="s">
        <v>109</v>
      </c>
      <c r="AQ3214" t="s">
        <v>2131</v>
      </c>
      <c r="AT3214" t="s">
        <v>2129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2256.13</v>
      </c>
      <c r="BH3214">
        <v>0</v>
      </c>
      <c r="BJ3214">
        <v>0</v>
      </c>
      <c r="BK3214">
        <v>0</v>
      </c>
      <c r="BL3214">
        <v>0</v>
      </c>
      <c r="BM3214">
        <v>0</v>
      </c>
      <c r="BN3214">
        <v>0</v>
      </c>
      <c r="BO3214">
        <v>0</v>
      </c>
      <c r="BP3214">
        <v>-1</v>
      </c>
      <c r="BQ3214">
        <v>0</v>
      </c>
      <c r="BR3214">
        <v>1</v>
      </c>
      <c r="BT3214">
        <v>0</v>
      </c>
      <c r="BU3214" s="2">
        <v>45838</v>
      </c>
      <c r="BV3214">
        <v>0</v>
      </c>
      <c r="BX3214">
        <v>0</v>
      </c>
      <c r="BY3214">
        <v>4922107</v>
      </c>
      <c r="BZ3214" s="2">
        <v>45838</v>
      </c>
      <c r="CC3214">
        <v>0</v>
      </c>
      <c r="CD3214">
        <v>0</v>
      </c>
      <c r="CE3214" t="s">
        <v>3525</v>
      </c>
      <c r="CF3214">
        <v>1</v>
      </c>
      <c r="CH3214" t="s">
        <v>2131</v>
      </c>
      <c r="CJ3214" s="2">
        <v>45838</v>
      </c>
      <c r="CK3214">
        <v>0</v>
      </c>
      <c r="CL3214">
        <v>0</v>
      </c>
      <c r="CQ3214" t="s">
        <v>112</v>
      </c>
      <c r="CR3214">
        <v>0</v>
      </c>
      <c r="CS3214">
        <v>0</v>
      </c>
      <c r="CZ3214" s="2">
        <v>46106</v>
      </c>
      <c r="DA3214">
        <v>0</v>
      </c>
      <c r="DB3214">
        <v>1</v>
      </c>
    </row>
    <row r="3215" spans="1:106" x14ac:dyDescent="0.2">
      <c r="A3215" t="s">
        <v>101</v>
      </c>
      <c r="B3215">
        <v>1</v>
      </c>
      <c r="D3215" s="2">
        <v>45658</v>
      </c>
      <c r="E3215" s="2">
        <v>46022</v>
      </c>
      <c r="F3215" t="s">
        <v>102</v>
      </c>
      <c r="G3215" s="2"/>
      <c r="H3215">
        <v>30</v>
      </c>
      <c r="I3215">
        <v>6</v>
      </c>
      <c r="J3215">
        <v>2</v>
      </c>
      <c r="L3215">
        <v>61383</v>
      </c>
      <c r="M3215">
        <v>1791.13</v>
      </c>
      <c r="N3215">
        <v>21</v>
      </c>
      <c r="O3215">
        <v>0</v>
      </c>
      <c r="P3215">
        <v>0</v>
      </c>
      <c r="R3215">
        <v>376.14</v>
      </c>
      <c r="S3215">
        <v>0</v>
      </c>
      <c r="T3215">
        <v>0</v>
      </c>
      <c r="U3215">
        <v>0</v>
      </c>
      <c r="Z3215">
        <v>1</v>
      </c>
      <c r="AA3215">
        <v>-1</v>
      </c>
      <c r="AB3215">
        <v>-1</v>
      </c>
      <c r="AC3215">
        <v>-1</v>
      </c>
      <c r="AD3215">
        <v>-1</v>
      </c>
      <c r="AE3215">
        <v>0</v>
      </c>
      <c r="AF3215">
        <v>0</v>
      </c>
      <c r="AG3215">
        <v>0</v>
      </c>
      <c r="AH3215">
        <v>0</v>
      </c>
      <c r="AI3215" t="s">
        <v>106</v>
      </c>
      <c r="AJ3215" t="s">
        <v>107</v>
      </c>
      <c r="AK3215" t="s">
        <v>108</v>
      </c>
      <c r="AL3215" t="s">
        <v>109</v>
      </c>
      <c r="AQ3215" t="s">
        <v>2131</v>
      </c>
      <c r="AT3215" t="s">
        <v>2129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0</v>
      </c>
      <c r="BJ3215">
        <v>0</v>
      </c>
      <c r="BK3215">
        <v>0</v>
      </c>
      <c r="BL3215">
        <v>0</v>
      </c>
      <c r="BM3215">
        <v>0</v>
      </c>
      <c r="BN3215">
        <v>0</v>
      </c>
      <c r="BO3215">
        <v>0</v>
      </c>
      <c r="BP3215">
        <v>-1</v>
      </c>
      <c r="BQ3215">
        <v>0</v>
      </c>
      <c r="BR3215">
        <v>1</v>
      </c>
      <c r="BT3215">
        <v>0</v>
      </c>
      <c r="BU3215" s="2"/>
      <c r="BV3215">
        <v>0</v>
      </c>
      <c r="BX3215">
        <v>0</v>
      </c>
      <c r="BY3215">
        <v>4922108</v>
      </c>
      <c r="BZ3215" s="2"/>
      <c r="CC3215">
        <v>0</v>
      </c>
      <c r="CD3215">
        <v>0</v>
      </c>
      <c r="CE3215" t="s">
        <v>3525</v>
      </c>
      <c r="CF3215">
        <v>2</v>
      </c>
      <c r="CH3215" t="s">
        <v>2131</v>
      </c>
      <c r="CJ3215" s="2"/>
      <c r="CK3215">
        <v>100</v>
      </c>
      <c r="CL3215">
        <v>0</v>
      </c>
      <c r="CQ3215" t="s">
        <v>112</v>
      </c>
      <c r="CR3215">
        <v>0</v>
      </c>
      <c r="CS3215">
        <v>0</v>
      </c>
      <c r="CZ3215" s="2">
        <v>46106</v>
      </c>
      <c r="DA3215">
        <v>0</v>
      </c>
      <c r="DB3215">
        <v>1</v>
      </c>
    </row>
    <row r="3216" spans="1:106" x14ac:dyDescent="0.2">
      <c r="A3216" t="s">
        <v>101</v>
      </c>
      <c r="B3216">
        <v>1</v>
      </c>
      <c r="D3216" s="2">
        <v>45658</v>
      </c>
      <c r="E3216" s="2">
        <v>46022</v>
      </c>
      <c r="F3216" t="s">
        <v>102</v>
      </c>
      <c r="G3216" s="2">
        <v>45838</v>
      </c>
      <c r="H3216">
        <v>30</v>
      </c>
      <c r="I3216">
        <v>6</v>
      </c>
      <c r="J3216">
        <v>2</v>
      </c>
      <c r="L3216">
        <v>61384</v>
      </c>
      <c r="M3216">
        <v>19.12</v>
      </c>
      <c r="N3216">
        <v>21</v>
      </c>
      <c r="O3216">
        <v>4.0199999999999996</v>
      </c>
      <c r="P3216">
        <v>0</v>
      </c>
      <c r="R3216">
        <v>0</v>
      </c>
      <c r="S3216">
        <v>0</v>
      </c>
      <c r="T3216">
        <v>0</v>
      </c>
      <c r="U3216">
        <v>0</v>
      </c>
      <c r="X3216" t="s">
        <v>2887</v>
      </c>
      <c r="Y3216" t="s">
        <v>2888</v>
      </c>
      <c r="Z3216">
        <v>1</v>
      </c>
      <c r="AA3216">
        <v>-1</v>
      </c>
      <c r="AB3216">
        <v>-1</v>
      </c>
      <c r="AC3216">
        <v>-1</v>
      </c>
      <c r="AD3216">
        <v>-1</v>
      </c>
      <c r="AE3216">
        <v>0</v>
      </c>
      <c r="AF3216">
        <v>0</v>
      </c>
      <c r="AG3216">
        <v>0</v>
      </c>
      <c r="AH3216">
        <v>0</v>
      </c>
      <c r="AI3216" t="s">
        <v>106</v>
      </c>
      <c r="AJ3216" t="s">
        <v>107</v>
      </c>
      <c r="AK3216" t="s">
        <v>108</v>
      </c>
      <c r="AL3216" t="s">
        <v>109</v>
      </c>
      <c r="AQ3216" t="s">
        <v>2889</v>
      </c>
      <c r="AT3216" t="s">
        <v>2887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183.85</v>
      </c>
      <c r="BH3216">
        <v>0</v>
      </c>
      <c r="BJ3216">
        <v>0</v>
      </c>
      <c r="BK3216">
        <v>0</v>
      </c>
      <c r="BL3216">
        <v>0</v>
      </c>
      <c r="BM3216">
        <v>0</v>
      </c>
      <c r="BN3216">
        <v>0</v>
      </c>
      <c r="BO3216">
        <v>0</v>
      </c>
      <c r="BP3216">
        <v>-1</v>
      </c>
      <c r="BQ3216">
        <v>0</v>
      </c>
      <c r="BR3216">
        <v>1</v>
      </c>
      <c r="BT3216">
        <v>0</v>
      </c>
      <c r="BU3216" s="2">
        <v>45838</v>
      </c>
      <c r="BV3216">
        <v>0</v>
      </c>
      <c r="BX3216">
        <v>0</v>
      </c>
      <c r="BY3216">
        <v>4923778</v>
      </c>
      <c r="BZ3216" s="2">
        <v>45838</v>
      </c>
      <c r="CC3216">
        <v>0</v>
      </c>
      <c r="CD3216">
        <v>0</v>
      </c>
      <c r="CE3216" t="s">
        <v>3526</v>
      </c>
      <c r="CF3216">
        <v>1</v>
      </c>
      <c r="CH3216" t="s">
        <v>2889</v>
      </c>
      <c r="CJ3216" s="2">
        <v>45838</v>
      </c>
      <c r="CK3216">
        <v>0</v>
      </c>
      <c r="CL3216">
        <v>0</v>
      </c>
      <c r="CQ3216" t="s">
        <v>112</v>
      </c>
      <c r="CR3216">
        <v>0</v>
      </c>
      <c r="CS3216">
        <v>0</v>
      </c>
      <c r="CZ3216" s="2">
        <v>46106</v>
      </c>
      <c r="DA3216">
        <v>0</v>
      </c>
      <c r="DB3216">
        <v>1</v>
      </c>
    </row>
    <row r="3217" spans="1:106" x14ac:dyDescent="0.2">
      <c r="A3217" t="s">
        <v>101</v>
      </c>
      <c r="B3217">
        <v>1</v>
      </c>
      <c r="D3217" s="2">
        <v>45658</v>
      </c>
      <c r="E3217" s="2">
        <v>46022</v>
      </c>
      <c r="F3217" t="s">
        <v>102</v>
      </c>
      <c r="G3217" s="2"/>
      <c r="H3217">
        <v>30</v>
      </c>
      <c r="I3217">
        <v>6</v>
      </c>
      <c r="J3217">
        <v>2</v>
      </c>
      <c r="L3217">
        <v>61384</v>
      </c>
      <c r="M3217">
        <v>132.82</v>
      </c>
      <c r="N3217">
        <v>21</v>
      </c>
      <c r="O3217">
        <v>0</v>
      </c>
      <c r="P3217">
        <v>0</v>
      </c>
      <c r="R3217">
        <v>27.89</v>
      </c>
      <c r="S3217">
        <v>0</v>
      </c>
      <c r="T3217">
        <v>0</v>
      </c>
      <c r="U3217">
        <v>0</v>
      </c>
      <c r="Z3217">
        <v>1</v>
      </c>
      <c r="AA3217">
        <v>-1</v>
      </c>
      <c r="AB3217">
        <v>-1</v>
      </c>
      <c r="AC3217">
        <v>-1</v>
      </c>
      <c r="AD3217">
        <v>-1</v>
      </c>
      <c r="AE3217">
        <v>0</v>
      </c>
      <c r="AF3217">
        <v>0</v>
      </c>
      <c r="AG3217">
        <v>0</v>
      </c>
      <c r="AH3217">
        <v>0</v>
      </c>
      <c r="AI3217" t="s">
        <v>106</v>
      </c>
      <c r="AJ3217" t="s">
        <v>107</v>
      </c>
      <c r="AK3217" t="s">
        <v>108</v>
      </c>
      <c r="AL3217" t="s">
        <v>109</v>
      </c>
      <c r="AQ3217" t="s">
        <v>2889</v>
      </c>
      <c r="AT3217" t="s">
        <v>2887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0</v>
      </c>
      <c r="BJ3217">
        <v>0</v>
      </c>
      <c r="BK3217">
        <v>0</v>
      </c>
      <c r="BL3217">
        <v>0</v>
      </c>
      <c r="BM3217">
        <v>0</v>
      </c>
      <c r="BN3217">
        <v>0</v>
      </c>
      <c r="BO3217">
        <v>0</v>
      </c>
      <c r="BP3217">
        <v>-1</v>
      </c>
      <c r="BQ3217">
        <v>0</v>
      </c>
      <c r="BR3217">
        <v>1</v>
      </c>
      <c r="BT3217">
        <v>0</v>
      </c>
      <c r="BU3217" s="2"/>
      <c r="BV3217">
        <v>0</v>
      </c>
      <c r="BX3217">
        <v>0</v>
      </c>
      <c r="BY3217">
        <v>4923779</v>
      </c>
      <c r="BZ3217" s="2"/>
      <c r="CC3217">
        <v>0</v>
      </c>
      <c r="CD3217">
        <v>0</v>
      </c>
      <c r="CE3217" t="s">
        <v>3526</v>
      </c>
      <c r="CF3217">
        <v>2</v>
      </c>
      <c r="CH3217" t="s">
        <v>2889</v>
      </c>
      <c r="CJ3217" s="2"/>
      <c r="CK3217">
        <v>100</v>
      </c>
      <c r="CL3217">
        <v>0</v>
      </c>
      <c r="CQ3217" t="s">
        <v>112</v>
      </c>
      <c r="CR3217">
        <v>0</v>
      </c>
      <c r="CS3217">
        <v>0</v>
      </c>
      <c r="CZ3217" s="2">
        <v>46106</v>
      </c>
      <c r="DA3217">
        <v>0</v>
      </c>
      <c r="DB3217">
        <v>1</v>
      </c>
    </row>
    <row r="3218" spans="1:106" x14ac:dyDescent="0.2">
      <c r="A3218" t="s">
        <v>101</v>
      </c>
      <c r="B3218">
        <v>1</v>
      </c>
      <c r="D3218" s="2">
        <v>45658</v>
      </c>
      <c r="E3218" s="2">
        <v>46022</v>
      </c>
      <c r="F3218" t="s">
        <v>102</v>
      </c>
      <c r="G3218" s="2">
        <v>45838</v>
      </c>
      <c r="H3218">
        <v>30</v>
      </c>
      <c r="I3218">
        <v>6</v>
      </c>
      <c r="J3218">
        <v>2</v>
      </c>
      <c r="L3218">
        <v>61385</v>
      </c>
      <c r="M3218">
        <v>36.659999999999997</v>
      </c>
      <c r="N3218">
        <v>21</v>
      </c>
      <c r="O3218">
        <v>7.7</v>
      </c>
      <c r="P3218">
        <v>0</v>
      </c>
      <c r="R3218">
        <v>0</v>
      </c>
      <c r="S3218">
        <v>0</v>
      </c>
      <c r="T3218">
        <v>0</v>
      </c>
      <c r="U3218">
        <v>0</v>
      </c>
      <c r="X3218" t="s">
        <v>205</v>
      </c>
      <c r="Y3218" t="s">
        <v>206</v>
      </c>
      <c r="Z3218">
        <v>1</v>
      </c>
      <c r="AA3218">
        <v>-1</v>
      </c>
      <c r="AB3218">
        <v>-1</v>
      </c>
      <c r="AC3218">
        <v>-1</v>
      </c>
      <c r="AD3218">
        <v>-1</v>
      </c>
      <c r="AE3218">
        <v>0</v>
      </c>
      <c r="AF3218">
        <v>0</v>
      </c>
      <c r="AG3218">
        <v>0</v>
      </c>
      <c r="AH3218">
        <v>0</v>
      </c>
      <c r="AI3218" t="s">
        <v>106</v>
      </c>
      <c r="AJ3218" t="s">
        <v>107</v>
      </c>
      <c r="AK3218" t="s">
        <v>108</v>
      </c>
      <c r="AL3218" t="s">
        <v>109</v>
      </c>
      <c r="AQ3218" t="s">
        <v>207</v>
      </c>
      <c r="AT3218" t="s">
        <v>205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1159.53</v>
      </c>
      <c r="BH3218">
        <v>0</v>
      </c>
      <c r="BJ3218">
        <v>0</v>
      </c>
      <c r="BK3218">
        <v>0</v>
      </c>
      <c r="BL3218">
        <v>0</v>
      </c>
      <c r="BM3218">
        <v>0</v>
      </c>
      <c r="BN3218">
        <v>0</v>
      </c>
      <c r="BO3218">
        <v>0</v>
      </c>
      <c r="BP3218">
        <v>-1</v>
      </c>
      <c r="BQ3218">
        <v>0</v>
      </c>
      <c r="BR3218">
        <v>1</v>
      </c>
      <c r="BT3218">
        <v>0</v>
      </c>
      <c r="BU3218" s="2">
        <v>45838</v>
      </c>
      <c r="BV3218">
        <v>0</v>
      </c>
      <c r="BX3218">
        <v>0</v>
      </c>
      <c r="BY3218">
        <v>4922714</v>
      </c>
      <c r="BZ3218" s="2">
        <v>45838</v>
      </c>
      <c r="CC3218">
        <v>0</v>
      </c>
      <c r="CD3218">
        <v>0</v>
      </c>
      <c r="CE3218" t="s">
        <v>3527</v>
      </c>
      <c r="CF3218">
        <v>1</v>
      </c>
      <c r="CH3218" t="s">
        <v>207</v>
      </c>
      <c r="CJ3218" s="2">
        <v>45838</v>
      </c>
      <c r="CK3218">
        <v>0</v>
      </c>
      <c r="CL3218">
        <v>0</v>
      </c>
      <c r="CQ3218" t="s">
        <v>112</v>
      </c>
      <c r="CR3218">
        <v>0</v>
      </c>
      <c r="CS3218">
        <v>0</v>
      </c>
      <c r="CZ3218" s="2">
        <v>46106</v>
      </c>
      <c r="DA3218">
        <v>0</v>
      </c>
      <c r="DB3218">
        <v>1</v>
      </c>
    </row>
    <row r="3219" spans="1:106" x14ac:dyDescent="0.2">
      <c r="A3219" t="s">
        <v>101</v>
      </c>
      <c r="B3219">
        <v>1</v>
      </c>
      <c r="D3219" s="2">
        <v>45658</v>
      </c>
      <c r="E3219" s="2">
        <v>46022</v>
      </c>
      <c r="F3219" t="s">
        <v>102</v>
      </c>
      <c r="G3219" s="2"/>
      <c r="H3219">
        <v>30</v>
      </c>
      <c r="I3219">
        <v>6</v>
      </c>
      <c r="J3219">
        <v>2</v>
      </c>
      <c r="L3219">
        <v>61385</v>
      </c>
      <c r="M3219">
        <v>921.63</v>
      </c>
      <c r="N3219">
        <v>21</v>
      </c>
      <c r="O3219">
        <v>0</v>
      </c>
      <c r="P3219">
        <v>0</v>
      </c>
      <c r="R3219">
        <v>193.54</v>
      </c>
      <c r="S3219">
        <v>0</v>
      </c>
      <c r="T3219">
        <v>0</v>
      </c>
      <c r="U3219">
        <v>0</v>
      </c>
      <c r="Z3219">
        <v>1</v>
      </c>
      <c r="AA3219">
        <v>-1</v>
      </c>
      <c r="AB3219">
        <v>-1</v>
      </c>
      <c r="AC3219">
        <v>-1</v>
      </c>
      <c r="AD3219">
        <v>-1</v>
      </c>
      <c r="AE3219">
        <v>0</v>
      </c>
      <c r="AF3219">
        <v>0</v>
      </c>
      <c r="AG3219">
        <v>0</v>
      </c>
      <c r="AH3219">
        <v>0</v>
      </c>
      <c r="AI3219" t="s">
        <v>106</v>
      </c>
      <c r="AJ3219" t="s">
        <v>107</v>
      </c>
      <c r="AK3219" t="s">
        <v>108</v>
      </c>
      <c r="AL3219" t="s">
        <v>109</v>
      </c>
      <c r="AQ3219" t="s">
        <v>207</v>
      </c>
      <c r="AT3219" t="s">
        <v>205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0</v>
      </c>
      <c r="BJ3219">
        <v>0</v>
      </c>
      <c r="BK3219">
        <v>0</v>
      </c>
      <c r="BL3219">
        <v>0</v>
      </c>
      <c r="BM3219">
        <v>0</v>
      </c>
      <c r="BN3219">
        <v>0</v>
      </c>
      <c r="BO3219">
        <v>0</v>
      </c>
      <c r="BP3219">
        <v>-1</v>
      </c>
      <c r="BQ3219">
        <v>0</v>
      </c>
      <c r="BR3219">
        <v>1</v>
      </c>
      <c r="BT3219">
        <v>0</v>
      </c>
      <c r="BU3219" s="2"/>
      <c r="BV3219">
        <v>0</v>
      </c>
      <c r="BX3219">
        <v>0</v>
      </c>
      <c r="BY3219">
        <v>4922715</v>
      </c>
      <c r="BZ3219" s="2"/>
      <c r="CC3219">
        <v>0</v>
      </c>
      <c r="CD3219">
        <v>0</v>
      </c>
      <c r="CE3219" t="s">
        <v>3527</v>
      </c>
      <c r="CF3219">
        <v>2</v>
      </c>
      <c r="CH3219" t="s">
        <v>207</v>
      </c>
      <c r="CJ3219" s="2"/>
      <c r="CK3219">
        <v>100</v>
      </c>
      <c r="CL3219">
        <v>0</v>
      </c>
      <c r="CQ3219" t="s">
        <v>112</v>
      </c>
      <c r="CR3219">
        <v>0</v>
      </c>
      <c r="CS3219">
        <v>0</v>
      </c>
      <c r="CZ3219" s="2">
        <v>46106</v>
      </c>
      <c r="DA3219">
        <v>0</v>
      </c>
      <c r="DB3219">
        <v>1</v>
      </c>
    </row>
    <row r="3220" spans="1:106" x14ac:dyDescent="0.2">
      <c r="A3220" t="s">
        <v>101</v>
      </c>
      <c r="B3220">
        <v>1</v>
      </c>
      <c r="D3220" s="2">
        <v>45658</v>
      </c>
      <c r="E3220" s="2">
        <v>46022</v>
      </c>
      <c r="F3220" t="s">
        <v>102</v>
      </c>
      <c r="G3220" s="2">
        <v>45838</v>
      </c>
      <c r="H3220">
        <v>30</v>
      </c>
      <c r="I3220">
        <v>6</v>
      </c>
      <c r="J3220">
        <v>2</v>
      </c>
      <c r="L3220">
        <v>61386</v>
      </c>
      <c r="M3220">
        <v>129.38</v>
      </c>
      <c r="N3220">
        <v>21</v>
      </c>
      <c r="O3220">
        <v>0</v>
      </c>
      <c r="P3220">
        <v>0</v>
      </c>
      <c r="R3220">
        <v>27.17</v>
      </c>
      <c r="S3220">
        <v>0</v>
      </c>
      <c r="T3220">
        <v>0</v>
      </c>
      <c r="U3220">
        <v>0</v>
      </c>
      <c r="X3220" t="s">
        <v>2132</v>
      </c>
      <c r="Y3220" t="s">
        <v>2133</v>
      </c>
      <c r="Z3220">
        <v>1</v>
      </c>
      <c r="AA3220">
        <v>-1</v>
      </c>
      <c r="AB3220">
        <v>-1</v>
      </c>
      <c r="AC3220">
        <v>-1</v>
      </c>
      <c r="AD3220">
        <v>-1</v>
      </c>
      <c r="AE3220">
        <v>0</v>
      </c>
      <c r="AF3220">
        <v>0</v>
      </c>
      <c r="AG3220">
        <v>0</v>
      </c>
      <c r="AH3220">
        <v>0</v>
      </c>
      <c r="AI3220" t="s">
        <v>106</v>
      </c>
      <c r="AJ3220" t="s">
        <v>107</v>
      </c>
      <c r="AK3220" t="s">
        <v>108</v>
      </c>
      <c r="AL3220" t="s">
        <v>109</v>
      </c>
      <c r="AQ3220" t="s">
        <v>2134</v>
      </c>
      <c r="AT3220" t="s">
        <v>2132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156.55000000000001</v>
      </c>
      <c r="BH3220">
        <v>0</v>
      </c>
      <c r="BJ3220">
        <v>0</v>
      </c>
      <c r="BK3220">
        <v>0</v>
      </c>
      <c r="BL3220">
        <v>0</v>
      </c>
      <c r="BM3220">
        <v>0</v>
      </c>
      <c r="BN3220">
        <v>0</v>
      </c>
      <c r="BO3220">
        <v>0</v>
      </c>
      <c r="BP3220">
        <v>-1</v>
      </c>
      <c r="BQ3220">
        <v>0</v>
      </c>
      <c r="BR3220">
        <v>1</v>
      </c>
      <c r="BT3220">
        <v>0</v>
      </c>
      <c r="BU3220" s="2">
        <v>45838</v>
      </c>
      <c r="BV3220">
        <v>0</v>
      </c>
      <c r="BX3220">
        <v>0</v>
      </c>
      <c r="BY3220">
        <v>4923709</v>
      </c>
      <c r="BZ3220" s="2">
        <v>45838</v>
      </c>
      <c r="CC3220">
        <v>0</v>
      </c>
      <c r="CD3220">
        <v>0</v>
      </c>
      <c r="CE3220" t="s">
        <v>3528</v>
      </c>
      <c r="CF3220">
        <v>1</v>
      </c>
      <c r="CH3220" t="s">
        <v>2134</v>
      </c>
      <c r="CJ3220" s="2">
        <v>45838</v>
      </c>
      <c r="CK3220">
        <v>0</v>
      </c>
      <c r="CL3220">
        <v>0</v>
      </c>
      <c r="CQ3220" t="s">
        <v>112</v>
      </c>
      <c r="CR3220">
        <v>0</v>
      </c>
      <c r="CS3220">
        <v>0</v>
      </c>
      <c r="CZ3220" s="2">
        <v>46106</v>
      </c>
      <c r="DA3220">
        <v>0</v>
      </c>
      <c r="DB3220">
        <v>1</v>
      </c>
    </row>
    <row r="3221" spans="1:106" x14ac:dyDescent="0.2">
      <c r="A3221" t="s">
        <v>101</v>
      </c>
      <c r="B3221">
        <v>1</v>
      </c>
      <c r="D3221" s="2">
        <v>45658</v>
      </c>
      <c r="E3221" s="2">
        <v>46022</v>
      </c>
      <c r="F3221" t="s">
        <v>102</v>
      </c>
      <c r="G3221" s="2">
        <v>45838</v>
      </c>
      <c r="H3221">
        <v>30</v>
      </c>
      <c r="I3221">
        <v>6</v>
      </c>
      <c r="J3221">
        <v>2</v>
      </c>
      <c r="L3221">
        <v>61387</v>
      </c>
      <c r="M3221">
        <v>2100</v>
      </c>
      <c r="N3221">
        <v>21</v>
      </c>
      <c r="O3221">
        <v>0</v>
      </c>
      <c r="P3221">
        <v>0</v>
      </c>
      <c r="R3221">
        <v>441</v>
      </c>
      <c r="S3221">
        <v>0</v>
      </c>
      <c r="T3221">
        <v>0</v>
      </c>
      <c r="U3221">
        <v>0</v>
      </c>
      <c r="X3221" t="s">
        <v>2224</v>
      </c>
      <c r="Y3221" t="s">
        <v>2225</v>
      </c>
      <c r="Z3221">
        <v>1</v>
      </c>
      <c r="AA3221">
        <v>-1</v>
      </c>
      <c r="AB3221">
        <v>-1</v>
      </c>
      <c r="AC3221">
        <v>-1</v>
      </c>
      <c r="AD3221">
        <v>-1</v>
      </c>
      <c r="AE3221">
        <v>0</v>
      </c>
      <c r="AF3221">
        <v>0</v>
      </c>
      <c r="AG3221">
        <v>0</v>
      </c>
      <c r="AH3221">
        <v>0</v>
      </c>
      <c r="AI3221" t="s">
        <v>106</v>
      </c>
      <c r="AJ3221" t="s">
        <v>107</v>
      </c>
      <c r="AK3221" t="s">
        <v>108</v>
      </c>
      <c r="AL3221" t="s">
        <v>109</v>
      </c>
      <c r="AQ3221" t="s">
        <v>2226</v>
      </c>
      <c r="AT3221" t="s">
        <v>2224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2541</v>
      </c>
      <c r="BH3221">
        <v>0</v>
      </c>
      <c r="BJ3221">
        <v>0</v>
      </c>
      <c r="BK3221">
        <v>0</v>
      </c>
      <c r="BL3221">
        <v>0</v>
      </c>
      <c r="BM3221">
        <v>0</v>
      </c>
      <c r="BN3221">
        <v>0</v>
      </c>
      <c r="BO3221">
        <v>0</v>
      </c>
      <c r="BP3221">
        <v>-1</v>
      </c>
      <c r="BQ3221">
        <v>0</v>
      </c>
      <c r="BR3221">
        <v>1</v>
      </c>
      <c r="BT3221">
        <v>0</v>
      </c>
      <c r="BU3221" s="2">
        <v>45838</v>
      </c>
      <c r="BV3221">
        <v>0</v>
      </c>
      <c r="BX3221">
        <v>0</v>
      </c>
      <c r="BY3221">
        <v>4923862</v>
      </c>
      <c r="BZ3221" s="2">
        <v>45838</v>
      </c>
      <c r="CC3221">
        <v>0</v>
      </c>
      <c r="CD3221">
        <v>0</v>
      </c>
      <c r="CE3221" t="s">
        <v>3529</v>
      </c>
      <c r="CF3221">
        <v>1</v>
      </c>
      <c r="CH3221" t="s">
        <v>2226</v>
      </c>
      <c r="CJ3221" s="2">
        <v>45838</v>
      </c>
      <c r="CK3221">
        <v>0</v>
      </c>
      <c r="CL3221">
        <v>0</v>
      </c>
      <c r="CQ3221" t="s">
        <v>112</v>
      </c>
      <c r="CR3221">
        <v>0</v>
      </c>
      <c r="CS3221">
        <v>0</v>
      </c>
      <c r="CZ3221" s="2">
        <v>46106</v>
      </c>
      <c r="DA3221">
        <v>0</v>
      </c>
      <c r="DB3221">
        <v>1</v>
      </c>
    </row>
    <row r="3222" spans="1:106" x14ac:dyDescent="0.2">
      <c r="A3222" t="s">
        <v>101</v>
      </c>
      <c r="B3222">
        <v>1</v>
      </c>
      <c r="D3222" s="2">
        <v>45658</v>
      </c>
      <c r="E3222" s="2">
        <v>46022</v>
      </c>
      <c r="F3222" t="s">
        <v>102</v>
      </c>
      <c r="G3222" s="2">
        <v>45838</v>
      </c>
      <c r="H3222">
        <v>30</v>
      </c>
      <c r="I3222">
        <v>6</v>
      </c>
      <c r="J3222">
        <v>2</v>
      </c>
      <c r="L3222">
        <v>61388</v>
      </c>
      <c r="M3222">
        <v>2100</v>
      </c>
      <c r="N3222">
        <v>21</v>
      </c>
      <c r="O3222">
        <v>0</v>
      </c>
      <c r="P3222">
        <v>0</v>
      </c>
      <c r="R3222">
        <v>441</v>
      </c>
      <c r="S3222">
        <v>0</v>
      </c>
      <c r="T3222">
        <v>0</v>
      </c>
      <c r="U3222">
        <v>0</v>
      </c>
      <c r="X3222" t="s">
        <v>2224</v>
      </c>
      <c r="Y3222" t="s">
        <v>2225</v>
      </c>
      <c r="Z3222">
        <v>1</v>
      </c>
      <c r="AA3222">
        <v>-1</v>
      </c>
      <c r="AB3222">
        <v>-1</v>
      </c>
      <c r="AC3222">
        <v>-1</v>
      </c>
      <c r="AD3222">
        <v>-1</v>
      </c>
      <c r="AE3222">
        <v>0</v>
      </c>
      <c r="AF3222">
        <v>0</v>
      </c>
      <c r="AG3222">
        <v>0</v>
      </c>
      <c r="AH3222">
        <v>0</v>
      </c>
      <c r="AI3222" t="s">
        <v>106</v>
      </c>
      <c r="AJ3222" t="s">
        <v>107</v>
      </c>
      <c r="AK3222" t="s">
        <v>108</v>
      </c>
      <c r="AL3222" t="s">
        <v>109</v>
      </c>
      <c r="AQ3222" t="s">
        <v>2226</v>
      </c>
      <c r="AT3222" t="s">
        <v>2224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2541</v>
      </c>
      <c r="BH3222">
        <v>0</v>
      </c>
      <c r="BJ3222">
        <v>0</v>
      </c>
      <c r="BK3222">
        <v>0</v>
      </c>
      <c r="BL3222">
        <v>0</v>
      </c>
      <c r="BM3222">
        <v>0</v>
      </c>
      <c r="BN3222">
        <v>0</v>
      </c>
      <c r="BO3222">
        <v>0</v>
      </c>
      <c r="BP3222">
        <v>-1</v>
      </c>
      <c r="BQ3222">
        <v>0</v>
      </c>
      <c r="BR3222">
        <v>1</v>
      </c>
      <c r="BT3222">
        <v>0</v>
      </c>
      <c r="BU3222" s="2">
        <v>45838</v>
      </c>
      <c r="BV3222">
        <v>0</v>
      </c>
      <c r="BX3222">
        <v>0</v>
      </c>
      <c r="BY3222">
        <v>4922071</v>
      </c>
      <c r="BZ3222" s="2">
        <v>45838</v>
      </c>
      <c r="CC3222">
        <v>0</v>
      </c>
      <c r="CD3222">
        <v>0</v>
      </c>
      <c r="CE3222" t="s">
        <v>3530</v>
      </c>
      <c r="CF3222">
        <v>1</v>
      </c>
      <c r="CH3222" t="s">
        <v>2226</v>
      </c>
      <c r="CJ3222" s="2">
        <v>45838</v>
      </c>
      <c r="CK3222">
        <v>0</v>
      </c>
      <c r="CL3222">
        <v>0</v>
      </c>
      <c r="CQ3222" t="s">
        <v>112</v>
      </c>
      <c r="CR3222">
        <v>0</v>
      </c>
      <c r="CS3222">
        <v>0</v>
      </c>
      <c r="CZ3222" s="2">
        <v>46106</v>
      </c>
      <c r="DA3222">
        <v>0</v>
      </c>
      <c r="DB3222">
        <v>1</v>
      </c>
    </row>
    <row r="3223" spans="1:106" x14ac:dyDescent="0.2">
      <c r="A3223" t="s">
        <v>101</v>
      </c>
      <c r="B3223">
        <v>1</v>
      </c>
      <c r="D3223" s="2">
        <v>45658</v>
      </c>
      <c r="E3223" s="2">
        <v>46022</v>
      </c>
      <c r="F3223" t="s">
        <v>102</v>
      </c>
      <c r="G3223" s="2">
        <v>45838</v>
      </c>
      <c r="H3223">
        <v>30</v>
      </c>
      <c r="I3223">
        <v>6</v>
      </c>
      <c r="J3223">
        <v>2</v>
      </c>
      <c r="L3223">
        <v>61389</v>
      </c>
      <c r="M3223">
        <v>995</v>
      </c>
      <c r="N3223">
        <v>21</v>
      </c>
      <c r="O3223">
        <v>0</v>
      </c>
      <c r="P3223">
        <v>0</v>
      </c>
      <c r="R3223">
        <v>208.95</v>
      </c>
      <c r="S3223">
        <v>0</v>
      </c>
      <c r="T3223">
        <v>0</v>
      </c>
      <c r="U3223">
        <v>0</v>
      </c>
      <c r="X3223" t="s">
        <v>2224</v>
      </c>
      <c r="Y3223" t="s">
        <v>2225</v>
      </c>
      <c r="Z3223">
        <v>1</v>
      </c>
      <c r="AA3223">
        <v>-1</v>
      </c>
      <c r="AB3223">
        <v>-1</v>
      </c>
      <c r="AC3223">
        <v>-1</v>
      </c>
      <c r="AD3223">
        <v>-1</v>
      </c>
      <c r="AE3223">
        <v>0</v>
      </c>
      <c r="AF3223">
        <v>0</v>
      </c>
      <c r="AG3223">
        <v>0</v>
      </c>
      <c r="AH3223">
        <v>0</v>
      </c>
      <c r="AI3223" t="s">
        <v>106</v>
      </c>
      <c r="AJ3223" t="s">
        <v>107</v>
      </c>
      <c r="AK3223" t="s">
        <v>108</v>
      </c>
      <c r="AL3223" t="s">
        <v>109</v>
      </c>
      <c r="AQ3223" t="s">
        <v>2226</v>
      </c>
      <c r="AT3223" t="s">
        <v>2224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1203.95</v>
      </c>
      <c r="BH3223">
        <v>0</v>
      </c>
      <c r="BJ3223">
        <v>0</v>
      </c>
      <c r="BK3223">
        <v>0</v>
      </c>
      <c r="BL3223">
        <v>0</v>
      </c>
      <c r="BM3223">
        <v>0</v>
      </c>
      <c r="BN3223">
        <v>0</v>
      </c>
      <c r="BO3223">
        <v>0</v>
      </c>
      <c r="BP3223">
        <v>-1</v>
      </c>
      <c r="BQ3223">
        <v>0</v>
      </c>
      <c r="BR3223">
        <v>1</v>
      </c>
      <c r="BT3223">
        <v>0</v>
      </c>
      <c r="BU3223" s="2">
        <v>45838</v>
      </c>
      <c r="BV3223">
        <v>0</v>
      </c>
      <c r="BX3223">
        <v>0</v>
      </c>
      <c r="BY3223">
        <v>4923017</v>
      </c>
      <c r="BZ3223" s="2">
        <v>45838</v>
      </c>
      <c r="CC3223">
        <v>0</v>
      </c>
      <c r="CD3223">
        <v>0</v>
      </c>
      <c r="CE3223" t="s">
        <v>3531</v>
      </c>
      <c r="CF3223">
        <v>1</v>
      </c>
      <c r="CH3223" t="s">
        <v>2226</v>
      </c>
      <c r="CJ3223" s="2">
        <v>45838</v>
      </c>
      <c r="CK3223">
        <v>0</v>
      </c>
      <c r="CL3223">
        <v>0</v>
      </c>
      <c r="CQ3223" t="s">
        <v>112</v>
      </c>
      <c r="CR3223">
        <v>0</v>
      </c>
      <c r="CS3223">
        <v>0</v>
      </c>
      <c r="CZ3223" s="2">
        <v>46106</v>
      </c>
      <c r="DA3223">
        <v>0</v>
      </c>
      <c r="DB3223">
        <v>1</v>
      </c>
    </row>
    <row r="3224" spans="1:106" x14ac:dyDescent="0.2">
      <c r="A3224" t="s">
        <v>101</v>
      </c>
      <c r="B3224">
        <v>1</v>
      </c>
      <c r="D3224" s="2">
        <v>45658</v>
      </c>
      <c r="E3224" s="2">
        <v>46022</v>
      </c>
      <c r="F3224" t="s">
        <v>102</v>
      </c>
      <c r="G3224" s="2">
        <v>45838</v>
      </c>
      <c r="H3224">
        <v>30</v>
      </c>
      <c r="I3224">
        <v>6</v>
      </c>
      <c r="J3224">
        <v>2</v>
      </c>
      <c r="L3224">
        <v>61390</v>
      </c>
      <c r="M3224">
        <v>3250</v>
      </c>
      <c r="N3224">
        <v>21</v>
      </c>
      <c r="O3224">
        <v>0</v>
      </c>
      <c r="P3224">
        <v>0</v>
      </c>
      <c r="R3224">
        <v>682.5</v>
      </c>
      <c r="S3224">
        <v>0</v>
      </c>
      <c r="T3224">
        <v>0</v>
      </c>
      <c r="U3224">
        <v>0</v>
      </c>
      <c r="X3224" t="s">
        <v>2224</v>
      </c>
      <c r="Y3224" t="s">
        <v>2225</v>
      </c>
      <c r="Z3224">
        <v>1</v>
      </c>
      <c r="AA3224">
        <v>-1</v>
      </c>
      <c r="AB3224">
        <v>-1</v>
      </c>
      <c r="AC3224">
        <v>-1</v>
      </c>
      <c r="AD3224">
        <v>-1</v>
      </c>
      <c r="AE3224">
        <v>0</v>
      </c>
      <c r="AF3224">
        <v>0</v>
      </c>
      <c r="AG3224">
        <v>0</v>
      </c>
      <c r="AH3224">
        <v>0</v>
      </c>
      <c r="AI3224" t="s">
        <v>106</v>
      </c>
      <c r="AJ3224" t="s">
        <v>107</v>
      </c>
      <c r="AK3224" t="s">
        <v>108</v>
      </c>
      <c r="AL3224" t="s">
        <v>109</v>
      </c>
      <c r="AQ3224" t="s">
        <v>2226</v>
      </c>
      <c r="AT3224" t="s">
        <v>2224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3932.5</v>
      </c>
      <c r="BH3224">
        <v>0</v>
      </c>
      <c r="BJ3224">
        <v>0</v>
      </c>
      <c r="BK3224">
        <v>0</v>
      </c>
      <c r="BL3224">
        <v>0</v>
      </c>
      <c r="BM3224">
        <v>0</v>
      </c>
      <c r="BN3224">
        <v>0</v>
      </c>
      <c r="BO3224">
        <v>0</v>
      </c>
      <c r="BP3224">
        <v>-1</v>
      </c>
      <c r="BQ3224">
        <v>0</v>
      </c>
      <c r="BR3224">
        <v>1</v>
      </c>
      <c r="BT3224">
        <v>0</v>
      </c>
      <c r="BU3224" s="2">
        <v>45838</v>
      </c>
      <c r="BV3224">
        <v>0</v>
      </c>
      <c r="BX3224">
        <v>0</v>
      </c>
      <c r="BY3224">
        <v>4922053</v>
      </c>
      <c r="BZ3224" s="2">
        <v>45838</v>
      </c>
      <c r="CC3224">
        <v>0</v>
      </c>
      <c r="CD3224">
        <v>0</v>
      </c>
      <c r="CE3224" t="s">
        <v>2895</v>
      </c>
      <c r="CF3224">
        <v>1</v>
      </c>
      <c r="CH3224" t="s">
        <v>2226</v>
      </c>
      <c r="CJ3224" s="2">
        <v>45838</v>
      </c>
      <c r="CK3224">
        <v>0</v>
      </c>
      <c r="CL3224">
        <v>0</v>
      </c>
      <c r="CQ3224" t="s">
        <v>112</v>
      </c>
      <c r="CR3224">
        <v>0</v>
      </c>
      <c r="CS3224">
        <v>0</v>
      </c>
      <c r="CZ3224" s="2">
        <v>46106</v>
      </c>
      <c r="DA3224">
        <v>0</v>
      </c>
      <c r="DB3224">
        <v>1</v>
      </c>
    </row>
    <row r="3225" spans="1:106" x14ac:dyDescent="0.2">
      <c r="A3225" t="s">
        <v>101</v>
      </c>
      <c r="B3225">
        <v>1</v>
      </c>
      <c r="D3225" s="2">
        <v>45658</v>
      </c>
      <c r="E3225" s="2">
        <v>46022</v>
      </c>
      <c r="F3225" t="s">
        <v>102</v>
      </c>
      <c r="G3225" s="2">
        <v>45838</v>
      </c>
      <c r="H3225">
        <v>30</v>
      </c>
      <c r="I3225">
        <v>6</v>
      </c>
      <c r="J3225">
        <v>2</v>
      </c>
      <c r="L3225">
        <v>61391</v>
      </c>
      <c r="M3225">
        <v>161.34</v>
      </c>
      <c r="N3225">
        <v>21</v>
      </c>
      <c r="O3225">
        <v>0</v>
      </c>
      <c r="P3225">
        <v>0</v>
      </c>
      <c r="R3225">
        <v>33.880000000000003</v>
      </c>
      <c r="S3225">
        <v>0</v>
      </c>
      <c r="T3225">
        <v>0</v>
      </c>
      <c r="U3225">
        <v>0</v>
      </c>
      <c r="X3225" t="s">
        <v>1932</v>
      </c>
      <c r="Y3225" t="s">
        <v>1933</v>
      </c>
      <c r="Z3225">
        <v>1</v>
      </c>
      <c r="AA3225">
        <v>-1</v>
      </c>
      <c r="AB3225">
        <v>-1</v>
      </c>
      <c r="AC3225">
        <v>-1</v>
      </c>
      <c r="AD3225">
        <v>-1</v>
      </c>
      <c r="AE3225">
        <v>0</v>
      </c>
      <c r="AF3225">
        <v>0</v>
      </c>
      <c r="AG3225">
        <v>0</v>
      </c>
      <c r="AH3225">
        <v>0</v>
      </c>
      <c r="AI3225" t="s">
        <v>106</v>
      </c>
      <c r="AJ3225" t="s">
        <v>107</v>
      </c>
      <c r="AK3225" t="s">
        <v>108</v>
      </c>
      <c r="AL3225" t="s">
        <v>109</v>
      </c>
      <c r="AQ3225" t="s">
        <v>1934</v>
      </c>
      <c r="AT3225" t="s">
        <v>1932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195.22</v>
      </c>
      <c r="BH3225">
        <v>0</v>
      </c>
      <c r="BJ3225">
        <v>0</v>
      </c>
      <c r="BK3225">
        <v>0</v>
      </c>
      <c r="BL3225">
        <v>0</v>
      </c>
      <c r="BM3225">
        <v>0</v>
      </c>
      <c r="BN3225">
        <v>0</v>
      </c>
      <c r="BO3225">
        <v>0</v>
      </c>
      <c r="BP3225">
        <v>-1</v>
      </c>
      <c r="BQ3225">
        <v>0</v>
      </c>
      <c r="BR3225">
        <v>1</v>
      </c>
      <c r="BT3225">
        <v>0</v>
      </c>
      <c r="BU3225" s="2">
        <v>45838</v>
      </c>
      <c r="BV3225">
        <v>0</v>
      </c>
      <c r="BX3225">
        <v>0</v>
      </c>
      <c r="BY3225">
        <v>4923522</v>
      </c>
      <c r="BZ3225" s="2">
        <v>45838</v>
      </c>
      <c r="CC3225">
        <v>0</v>
      </c>
      <c r="CD3225">
        <v>0</v>
      </c>
      <c r="CE3225" t="s">
        <v>3532</v>
      </c>
      <c r="CF3225">
        <v>1</v>
      </c>
      <c r="CH3225" t="s">
        <v>1934</v>
      </c>
      <c r="CJ3225" s="2">
        <v>45838</v>
      </c>
      <c r="CK3225">
        <v>0</v>
      </c>
      <c r="CL3225">
        <v>0</v>
      </c>
      <c r="CQ3225" t="s">
        <v>112</v>
      </c>
      <c r="CR3225">
        <v>0</v>
      </c>
      <c r="CS3225">
        <v>0</v>
      </c>
      <c r="CZ3225" s="2">
        <v>46106</v>
      </c>
      <c r="DA3225">
        <v>0</v>
      </c>
      <c r="DB3225">
        <v>1</v>
      </c>
    </row>
    <row r="3226" spans="1:106" x14ac:dyDescent="0.2">
      <c r="A3226" t="s">
        <v>101</v>
      </c>
      <c r="B3226">
        <v>1</v>
      </c>
      <c r="D3226" s="2">
        <v>45658</v>
      </c>
      <c r="E3226" s="2">
        <v>46022</v>
      </c>
      <c r="F3226" t="s">
        <v>102</v>
      </c>
      <c r="G3226" s="2">
        <v>45838</v>
      </c>
      <c r="H3226">
        <v>30</v>
      </c>
      <c r="I3226">
        <v>6</v>
      </c>
      <c r="J3226">
        <v>2</v>
      </c>
      <c r="L3226">
        <v>61392</v>
      </c>
      <c r="M3226">
        <v>2356.4299999999998</v>
      </c>
      <c r="N3226">
        <v>21</v>
      </c>
      <c r="O3226">
        <v>0</v>
      </c>
      <c r="P3226">
        <v>0</v>
      </c>
      <c r="R3226">
        <v>494.85</v>
      </c>
      <c r="S3226">
        <v>0</v>
      </c>
      <c r="T3226">
        <v>0</v>
      </c>
      <c r="U3226">
        <v>0</v>
      </c>
      <c r="X3226" t="s">
        <v>1944</v>
      </c>
      <c r="Y3226" t="s">
        <v>1945</v>
      </c>
      <c r="Z3226">
        <v>1</v>
      </c>
      <c r="AA3226">
        <v>-1</v>
      </c>
      <c r="AB3226">
        <v>-1</v>
      </c>
      <c r="AC3226">
        <v>-1</v>
      </c>
      <c r="AD3226">
        <v>-1</v>
      </c>
      <c r="AE3226">
        <v>0</v>
      </c>
      <c r="AF3226">
        <v>0</v>
      </c>
      <c r="AG3226">
        <v>0</v>
      </c>
      <c r="AH3226">
        <v>0</v>
      </c>
      <c r="AI3226" t="s">
        <v>106</v>
      </c>
      <c r="AJ3226" t="s">
        <v>107</v>
      </c>
      <c r="AK3226" t="s">
        <v>108</v>
      </c>
      <c r="AL3226" t="s">
        <v>109</v>
      </c>
      <c r="AQ3226" t="s">
        <v>1946</v>
      </c>
      <c r="AT3226" t="s">
        <v>1944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2851.28</v>
      </c>
      <c r="BH3226">
        <v>0</v>
      </c>
      <c r="BJ3226">
        <v>0</v>
      </c>
      <c r="BK3226">
        <v>0</v>
      </c>
      <c r="BL3226">
        <v>0</v>
      </c>
      <c r="BM3226">
        <v>0</v>
      </c>
      <c r="BN3226">
        <v>0</v>
      </c>
      <c r="BO3226">
        <v>0</v>
      </c>
      <c r="BP3226">
        <v>-1</v>
      </c>
      <c r="BQ3226">
        <v>0</v>
      </c>
      <c r="BR3226">
        <v>1</v>
      </c>
      <c r="BT3226">
        <v>0</v>
      </c>
      <c r="BU3226" s="2">
        <v>45838</v>
      </c>
      <c r="BV3226">
        <v>0</v>
      </c>
      <c r="BX3226">
        <v>0</v>
      </c>
      <c r="BY3226">
        <v>4922323</v>
      </c>
      <c r="BZ3226" s="2">
        <v>45838</v>
      </c>
      <c r="CC3226">
        <v>0</v>
      </c>
      <c r="CD3226">
        <v>0</v>
      </c>
      <c r="CE3226" t="s">
        <v>3533</v>
      </c>
      <c r="CF3226">
        <v>1</v>
      </c>
      <c r="CH3226" t="s">
        <v>1946</v>
      </c>
      <c r="CJ3226" s="2">
        <v>45838</v>
      </c>
      <c r="CK3226">
        <v>0</v>
      </c>
      <c r="CL3226">
        <v>0</v>
      </c>
      <c r="CQ3226" t="s">
        <v>112</v>
      </c>
      <c r="CR3226">
        <v>0</v>
      </c>
      <c r="CS3226">
        <v>0</v>
      </c>
      <c r="CZ3226" s="2">
        <v>46106</v>
      </c>
      <c r="DA3226">
        <v>0</v>
      </c>
      <c r="DB3226">
        <v>1</v>
      </c>
    </row>
    <row r="3227" spans="1:106" x14ac:dyDescent="0.2">
      <c r="A3227" t="s">
        <v>101</v>
      </c>
      <c r="B3227">
        <v>1</v>
      </c>
      <c r="D3227" s="2">
        <v>45658</v>
      </c>
      <c r="E3227" s="2">
        <v>46022</v>
      </c>
      <c r="F3227" t="s">
        <v>102</v>
      </c>
      <c r="G3227" s="2">
        <v>45838</v>
      </c>
      <c r="H3227">
        <v>30</v>
      </c>
      <c r="I3227">
        <v>6</v>
      </c>
      <c r="J3227">
        <v>2</v>
      </c>
      <c r="L3227">
        <v>61393</v>
      </c>
      <c r="M3227">
        <v>192.5</v>
      </c>
      <c r="N3227">
        <v>21</v>
      </c>
      <c r="O3227">
        <v>0</v>
      </c>
      <c r="P3227">
        <v>0</v>
      </c>
      <c r="R3227">
        <v>40.43</v>
      </c>
      <c r="S3227">
        <v>0</v>
      </c>
      <c r="T3227">
        <v>0</v>
      </c>
      <c r="U3227">
        <v>0</v>
      </c>
      <c r="X3227" t="s">
        <v>354</v>
      </c>
      <c r="Y3227" t="s">
        <v>355</v>
      </c>
      <c r="Z3227">
        <v>1</v>
      </c>
      <c r="AA3227">
        <v>-1</v>
      </c>
      <c r="AB3227">
        <v>-1</v>
      </c>
      <c r="AC3227">
        <v>-1</v>
      </c>
      <c r="AD3227">
        <v>-1</v>
      </c>
      <c r="AE3227">
        <v>0</v>
      </c>
      <c r="AF3227">
        <v>0</v>
      </c>
      <c r="AG3227">
        <v>0</v>
      </c>
      <c r="AH3227">
        <v>0</v>
      </c>
      <c r="AI3227" t="s">
        <v>106</v>
      </c>
      <c r="AJ3227" t="s">
        <v>107</v>
      </c>
      <c r="AK3227" t="s">
        <v>108</v>
      </c>
      <c r="AL3227" t="s">
        <v>109</v>
      </c>
      <c r="AQ3227" t="s">
        <v>356</v>
      </c>
      <c r="AT3227" t="s">
        <v>354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232.93</v>
      </c>
      <c r="BH3227">
        <v>0</v>
      </c>
      <c r="BJ3227">
        <v>0</v>
      </c>
      <c r="BK3227">
        <v>0</v>
      </c>
      <c r="BL3227">
        <v>0</v>
      </c>
      <c r="BM3227">
        <v>0</v>
      </c>
      <c r="BN3227">
        <v>0</v>
      </c>
      <c r="BO3227">
        <v>0</v>
      </c>
      <c r="BP3227">
        <v>-1</v>
      </c>
      <c r="BQ3227">
        <v>0</v>
      </c>
      <c r="BR3227">
        <v>1</v>
      </c>
      <c r="BT3227">
        <v>0</v>
      </c>
      <c r="BU3227" s="2">
        <v>45838</v>
      </c>
      <c r="BV3227">
        <v>0</v>
      </c>
      <c r="BX3227">
        <v>0</v>
      </c>
      <c r="BY3227">
        <v>4923945</v>
      </c>
      <c r="BZ3227" s="2">
        <v>45838</v>
      </c>
      <c r="CC3227">
        <v>0</v>
      </c>
      <c r="CD3227">
        <v>0</v>
      </c>
      <c r="CE3227" t="s">
        <v>3534</v>
      </c>
      <c r="CF3227">
        <v>1</v>
      </c>
      <c r="CH3227" t="s">
        <v>356</v>
      </c>
      <c r="CJ3227" s="2">
        <v>45838</v>
      </c>
      <c r="CK3227">
        <v>0</v>
      </c>
      <c r="CL3227">
        <v>0</v>
      </c>
      <c r="CQ3227" t="s">
        <v>112</v>
      </c>
      <c r="CR3227">
        <v>0</v>
      </c>
      <c r="CS3227">
        <v>0</v>
      </c>
      <c r="CZ3227" s="2">
        <v>46106</v>
      </c>
      <c r="DA3227">
        <v>0</v>
      </c>
      <c r="DB3227">
        <v>1</v>
      </c>
    </row>
    <row r="3228" spans="1:106" x14ac:dyDescent="0.2">
      <c r="A3228" t="s">
        <v>101</v>
      </c>
      <c r="B3228">
        <v>1</v>
      </c>
      <c r="D3228" s="2">
        <v>45658</v>
      </c>
      <c r="E3228" s="2">
        <v>46022</v>
      </c>
      <c r="F3228" t="s">
        <v>102</v>
      </c>
      <c r="G3228" s="2">
        <v>45838</v>
      </c>
      <c r="H3228">
        <v>30</v>
      </c>
      <c r="I3228">
        <v>6</v>
      </c>
      <c r="J3228">
        <v>2</v>
      </c>
      <c r="L3228">
        <v>61394</v>
      </c>
      <c r="M3228">
        <v>161</v>
      </c>
      <c r="N3228">
        <v>21</v>
      </c>
      <c r="O3228">
        <v>0</v>
      </c>
      <c r="P3228">
        <v>0</v>
      </c>
      <c r="R3228">
        <v>33.81</v>
      </c>
      <c r="S3228">
        <v>0</v>
      </c>
      <c r="T3228">
        <v>0</v>
      </c>
      <c r="U3228">
        <v>0</v>
      </c>
      <c r="X3228" t="s">
        <v>354</v>
      </c>
      <c r="Y3228" t="s">
        <v>355</v>
      </c>
      <c r="Z3228">
        <v>1</v>
      </c>
      <c r="AA3228">
        <v>-1</v>
      </c>
      <c r="AB3228">
        <v>-1</v>
      </c>
      <c r="AC3228">
        <v>-1</v>
      </c>
      <c r="AD3228">
        <v>-1</v>
      </c>
      <c r="AE3228">
        <v>0</v>
      </c>
      <c r="AF3228">
        <v>0</v>
      </c>
      <c r="AG3228">
        <v>0</v>
      </c>
      <c r="AH3228">
        <v>0</v>
      </c>
      <c r="AI3228" t="s">
        <v>106</v>
      </c>
      <c r="AJ3228" t="s">
        <v>107</v>
      </c>
      <c r="AK3228" t="s">
        <v>108</v>
      </c>
      <c r="AL3228" t="s">
        <v>109</v>
      </c>
      <c r="AQ3228" t="s">
        <v>356</v>
      </c>
      <c r="AT3228" t="s">
        <v>354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194.81</v>
      </c>
      <c r="BH3228">
        <v>0</v>
      </c>
      <c r="BJ3228">
        <v>0</v>
      </c>
      <c r="BK3228">
        <v>0</v>
      </c>
      <c r="BL3228">
        <v>0</v>
      </c>
      <c r="BM3228">
        <v>0</v>
      </c>
      <c r="BN3228">
        <v>0</v>
      </c>
      <c r="BO3228">
        <v>0</v>
      </c>
      <c r="BP3228">
        <v>-1</v>
      </c>
      <c r="BQ3228">
        <v>0</v>
      </c>
      <c r="BR3228">
        <v>1</v>
      </c>
      <c r="BT3228">
        <v>0</v>
      </c>
      <c r="BU3228" s="2">
        <v>45838</v>
      </c>
      <c r="BV3228">
        <v>0</v>
      </c>
      <c r="BX3228">
        <v>0</v>
      </c>
      <c r="BY3228">
        <v>4922257</v>
      </c>
      <c r="BZ3228" s="2">
        <v>45838</v>
      </c>
      <c r="CC3228">
        <v>0</v>
      </c>
      <c r="CD3228">
        <v>0</v>
      </c>
      <c r="CE3228" t="s">
        <v>3535</v>
      </c>
      <c r="CF3228">
        <v>1</v>
      </c>
      <c r="CH3228" t="s">
        <v>356</v>
      </c>
      <c r="CJ3228" s="2">
        <v>45838</v>
      </c>
      <c r="CK3228">
        <v>0</v>
      </c>
      <c r="CL3228">
        <v>0</v>
      </c>
      <c r="CQ3228" t="s">
        <v>112</v>
      </c>
      <c r="CR3228">
        <v>0</v>
      </c>
      <c r="CS3228">
        <v>0</v>
      </c>
      <c r="CZ3228" s="2">
        <v>46106</v>
      </c>
      <c r="DA3228">
        <v>0</v>
      </c>
      <c r="DB3228">
        <v>1</v>
      </c>
    </row>
    <row r="3229" spans="1:106" x14ac:dyDescent="0.2">
      <c r="A3229" t="s">
        <v>101</v>
      </c>
      <c r="B3229">
        <v>1</v>
      </c>
      <c r="D3229" s="2">
        <v>45658</v>
      </c>
      <c r="E3229" s="2">
        <v>46022</v>
      </c>
      <c r="F3229" t="s">
        <v>102</v>
      </c>
      <c r="G3229" s="2">
        <v>45838</v>
      </c>
      <c r="H3229">
        <v>30</v>
      </c>
      <c r="I3229">
        <v>6</v>
      </c>
      <c r="J3229">
        <v>2</v>
      </c>
      <c r="L3229">
        <v>61395</v>
      </c>
      <c r="M3229">
        <v>484.8</v>
      </c>
      <c r="N3229">
        <v>21</v>
      </c>
      <c r="O3229">
        <v>0</v>
      </c>
      <c r="P3229">
        <v>0</v>
      </c>
      <c r="R3229">
        <v>101.81</v>
      </c>
      <c r="S3229">
        <v>0</v>
      </c>
      <c r="T3229">
        <v>0</v>
      </c>
      <c r="U3229">
        <v>0</v>
      </c>
      <c r="X3229" t="s">
        <v>354</v>
      </c>
      <c r="Y3229" t="s">
        <v>355</v>
      </c>
      <c r="Z3229">
        <v>1</v>
      </c>
      <c r="AA3229">
        <v>-1</v>
      </c>
      <c r="AB3229">
        <v>-1</v>
      </c>
      <c r="AC3229">
        <v>-1</v>
      </c>
      <c r="AD3229">
        <v>-1</v>
      </c>
      <c r="AE3229">
        <v>0</v>
      </c>
      <c r="AF3229">
        <v>0</v>
      </c>
      <c r="AG3229">
        <v>0</v>
      </c>
      <c r="AH3229">
        <v>0</v>
      </c>
      <c r="AI3229" t="s">
        <v>106</v>
      </c>
      <c r="AJ3229" t="s">
        <v>107</v>
      </c>
      <c r="AK3229" t="s">
        <v>108</v>
      </c>
      <c r="AL3229" t="s">
        <v>109</v>
      </c>
      <c r="AQ3229" t="s">
        <v>356</v>
      </c>
      <c r="AT3229" t="s">
        <v>354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586.61</v>
      </c>
      <c r="BH3229">
        <v>0</v>
      </c>
      <c r="BJ3229">
        <v>0</v>
      </c>
      <c r="BK3229">
        <v>0</v>
      </c>
      <c r="BL3229">
        <v>0</v>
      </c>
      <c r="BM3229">
        <v>0</v>
      </c>
      <c r="BN3229">
        <v>0</v>
      </c>
      <c r="BO3229">
        <v>0</v>
      </c>
      <c r="BP3229">
        <v>-1</v>
      </c>
      <c r="BQ3229">
        <v>0</v>
      </c>
      <c r="BR3229">
        <v>1</v>
      </c>
      <c r="BT3229">
        <v>0</v>
      </c>
      <c r="BU3229" s="2">
        <v>45838</v>
      </c>
      <c r="BV3229">
        <v>0</v>
      </c>
      <c r="BX3229">
        <v>0</v>
      </c>
      <c r="BY3229">
        <v>4923805</v>
      </c>
      <c r="BZ3229" s="2">
        <v>45838</v>
      </c>
      <c r="CC3229">
        <v>0</v>
      </c>
      <c r="CD3229">
        <v>0</v>
      </c>
      <c r="CE3229" t="s">
        <v>3536</v>
      </c>
      <c r="CF3229">
        <v>1</v>
      </c>
      <c r="CH3229" t="s">
        <v>356</v>
      </c>
      <c r="CJ3229" s="2">
        <v>45838</v>
      </c>
      <c r="CK3229">
        <v>0</v>
      </c>
      <c r="CL3229">
        <v>0</v>
      </c>
      <c r="CQ3229" t="s">
        <v>112</v>
      </c>
      <c r="CR3229">
        <v>0</v>
      </c>
      <c r="CS3229">
        <v>0</v>
      </c>
      <c r="CZ3229" s="2">
        <v>46106</v>
      </c>
      <c r="DA3229">
        <v>0</v>
      </c>
      <c r="DB3229">
        <v>1</v>
      </c>
    </row>
    <row r="3230" spans="1:106" x14ac:dyDescent="0.2">
      <c r="A3230" t="s">
        <v>101</v>
      </c>
      <c r="B3230">
        <v>1</v>
      </c>
      <c r="D3230" s="2">
        <v>45658</v>
      </c>
      <c r="E3230" s="2">
        <v>46022</v>
      </c>
      <c r="F3230" t="s">
        <v>102</v>
      </c>
      <c r="G3230" s="2">
        <v>45838</v>
      </c>
      <c r="H3230">
        <v>30</v>
      </c>
      <c r="I3230">
        <v>6</v>
      </c>
      <c r="J3230">
        <v>2</v>
      </c>
      <c r="L3230">
        <v>61396</v>
      </c>
      <c r="M3230">
        <v>736.03</v>
      </c>
      <c r="N3230">
        <v>21</v>
      </c>
      <c r="O3230">
        <v>0</v>
      </c>
      <c r="P3230">
        <v>0</v>
      </c>
      <c r="R3230">
        <v>154.57</v>
      </c>
      <c r="S3230">
        <v>0</v>
      </c>
      <c r="T3230">
        <v>0</v>
      </c>
      <c r="U3230">
        <v>0</v>
      </c>
      <c r="X3230" t="s">
        <v>2094</v>
      </c>
      <c r="Y3230" t="s">
        <v>2095</v>
      </c>
      <c r="Z3230">
        <v>1</v>
      </c>
      <c r="AA3230">
        <v>-1</v>
      </c>
      <c r="AB3230">
        <v>-1</v>
      </c>
      <c r="AC3230">
        <v>-1</v>
      </c>
      <c r="AD3230">
        <v>-1</v>
      </c>
      <c r="AE3230">
        <v>0</v>
      </c>
      <c r="AF3230">
        <v>0</v>
      </c>
      <c r="AG3230">
        <v>0</v>
      </c>
      <c r="AH3230">
        <v>0</v>
      </c>
      <c r="AI3230" t="s">
        <v>106</v>
      </c>
      <c r="AJ3230" t="s">
        <v>107</v>
      </c>
      <c r="AK3230" t="s">
        <v>108</v>
      </c>
      <c r="AL3230" t="s">
        <v>109</v>
      </c>
      <c r="AQ3230" t="s">
        <v>2096</v>
      </c>
      <c r="AT3230" t="s">
        <v>2094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890.6</v>
      </c>
      <c r="BH3230">
        <v>0</v>
      </c>
      <c r="BJ3230">
        <v>0</v>
      </c>
      <c r="BK3230">
        <v>0</v>
      </c>
      <c r="BL3230">
        <v>0</v>
      </c>
      <c r="BM3230">
        <v>0</v>
      </c>
      <c r="BN3230">
        <v>0</v>
      </c>
      <c r="BO3230">
        <v>0</v>
      </c>
      <c r="BP3230">
        <v>-1</v>
      </c>
      <c r="BQ3230">
        <v>0</v>
      </c>
      <c r="BR3230">
        <v>1</v>
      </c>
      <c r="BT3230">
        <v>0</v>
      </c>
      <c r="BU3230" s="2">
        <v>45838</v>
      </c>
      <c r="BV3230">
        <v>0</v>
      </c>
      <c r="BX3230">
        <v>0</v>
      </c>
      <c r="BY3230">
        <v>4923785</v>
      </c>
      <c r="BZ3230" s="2">
        <v>45838</v>
      </c>
      <c r="CC3230">
        <v>0</v>
      </c>
      <c r="CD3230">
        <v>0</v>
      </c>
      <c r="CE3230" t="s">
        <v>2135</v>
      </c>
      <c r="CF3230">
        <v>1</v>
      </c>
      <c r="CH3230" t="s">
        <v>2096</v>
      </c>
      <c r="CJ3230" s="2">
        <v>45838</v>
      </c>
      <c r="CK3230">
        <v>0</v>
      </c>
      <c r="CL3230">
        <v>0</v>
      </c>
      <c r="CQ3230" t="s">
        <v>112</v>
      </c>
      <c r="CR3230">
        <v>0</v>
      </c>
      <c r="CS3230">
        <v>0</v>
      </c>
      <c r="CZ3230" s="2">
        <v>46106</v>
      </c>
      <c r="DA3230">
        <v>0</v>
      </c>
      <c r="DB3230">
        <v>1</v>
      </c>
    </row>
    <row r="3231" spans="1:106" x14ac:dyDescent="0.2">
      <c r="A3231" t="s">
        <v>101</v>
      </c>
      <c r="B3231">
        <v>1</v>
      </c>
      <c r="D3231" s="2">
        <v>45658</v>
      </c>
      <c r="E3231" s="2">
        <v>46022</v>
      </c>
      <c r="F3231" t="s">
        <v>102</v>
      </c>
      <c r="G3231" s="2">
        <v>45838</v>
      </c>
      <c r="H3231">
        <v>30</v>
      </c>
      <c r="I3231">
        <v>6</v>
      </c>
      <c r="J3231">
        <v>2</v>
      </c>
      <c r="L3231">
        <v>61397</v>
      </c>
      <c r="M3231">
        <v>5.87</v>
      </c>
      <c r="N3231">
        <v>21</v>
      </c>
      <c r="O3231">
        <v>1.23</v>
      </c>
      <c r="P3231">
        <v>0</v>
      </c>
      <c r="R3231">
        <v>0</v>
      </c>
      <c r="S3231">
        <v>0</v>
      </c>
      <c r="T3231">
        <v>0</v>
      </c>
      <c r="U3231">
        <v>0</v>
      </c>
      <c r="X3231" t="s">
        <v>187</v>
      </c>
      <c r="Y3231" t="s">
        <v>188</v>
      </c>
      <c r="Z3231">
        <v>1</v>
      </c>
      <c r="AA3231">
        <v>-1</v>
      </c>
      <c r="AB3231">
        <v>-1</v>
      </c>
      <c r="AC3231">
        <v>-1</v>
      </c>
      <c r="AD3231">
        <v>-1</v>
      </c>
      <c r="AE3231">
        <v>0</v>
      </c>
      <c r="AF3231">
        <v>0</v>
      </c>
      <c r="AG3231">
        <v>0</v>
      </c>
      <c r="AH3231">
        <v>0</v>
      </c>
      <c r="AI3231" t="s">
        <v>106</v>
      </c>
      <c r="AJ3231" t="s">
        <v>107</v>
      </c>
      <c r="AK3231" t="s">
        <v>108</v>
      </c>
      <c r="AL3231" t="s">
        <v>109</v>
      </c>
      <c r="AQ3231" t="s">
        <v>189</v>
      </c>
      <c r="AT3231" t="s">
        <v>187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47.38</v>
      </c>
      <c r="BH3231">
        <v>0</v>
      </c>
      <c r="BJ3231">
        <v>0</v>
      </c>
      <c r="BK3231">
        <v>0</v>
      </c>
      <c r="BL3231">
        <v>0</v>
      </c>
      <c r="BM3231">
        <v>0</v>
      </c>
      <c r="BN3231">
        <v>0</v>
      </c>
      <c r="BO3231">
        <v>0</v>
      </c>
      <c r="BP3231">
        <v>-1</v>
      </c>
      <c r="BQ3231">
        <v>0</v>
      </c>
      <c r="BR3231">
        <v>1</v>
      </c>
      <c r="BT3231">
        <v>0</v>
      </c>
      <c r="BU3231" s="2">
        <v>45838</v>
      </c>
      <c r="BV3231">
        <v>0</v>
      </c>
      <c r="BX3231">
        <v>0</v>
      </c>
      <c r="BY3231">
        <v>4923499</v>
      </c>
      <c r="BZ3231" s="2">
        <v>45838</v>
      </c>
      <c r="CC3231">
        <v>0</v>
      </c>
      <c r="CD3231">
        <v>0</v>
      </c>
      <c r="CE3231" t="s">
        <v>3537</v>
      </c>
      <c r="CF3231">
        <v>1</v>
      </c>
      <c r="CH3231" t="s">
        <v>189</v>
      </c>
      <c r="CJ3231" s="2">
        <v>45838</v>
      </c>
      <c r="CK3231">
        <v>0</v>
      </c>
      <c r="CL3231">
        <v>0</v>
      </c>
      <c r="CQ3231" t="s">
        <v>112</v>
      </c>
      <c r="CR3231">
        <v>0</v>
      </c>
      <c r="CS3231">
        <v>0</v>
      </c>
      <c r="CZ3231" s="2">
        <v>46106</v>
      </c>
      <c r="DA3231">
        <v>0</v>
      </c>
      <c r="DB3231">
        <v>1</v>
      </c>
    </row>
    <row r="3232" spans="1:106" x14ac:dyDescent="0.2">
      <c r="A3232" t="s">
        <v>101</v>
      </c>
      <c r="B3232">
        <v>1</v>
      </c>
      <c r="D3232" s="2">
        <v>45658</v>
      </c>
      <c r="E3232" s="2">
        <v>46022</v>
      </c>
      <c r="F3232" t="s">
        <v>102</v>
      </c>
      <c r="G3232" s="2"/>
      <c r="H3232">
        <v>30</v>
      </c>
      <c r="I3232">
        <v>6</v>
      </c>
      <c r="J3232">
        <v>2</v>
      </c>
      <c r="L3232">
        <v>61397</v>
      </c>
      <c r="M3232">
        <v>33.29</v>
      </c>
      <c r="N3232">
        <v>21</v>
      </c>
      <c r="O3232">
        <v>0</v>
      </c>
      <c r="P3232">
        <v>0</v>
      </c>
      <c r="R3232">
        <v>6.99</v>
      </c>
      <c r="S3232">
        <v>0</v>
      </c>
      <c r="T3232">
        <v>0</v>
      </c>
      <c r="U3232">
        <v>0</v>
      </c>
      <c r="Z3232">
        <v>1</v>
      </c>
      <c r="AA3232">
        <v>-1</v>
      </c>
      <c r="AB3232">
        <v>-1</v>
      </c>
      <c r="AC3232">
        <v>-1</v>
      </c>
      <c r="AD3232">
        <v>-1</v>
      </c>
      <c r="AE3232">
        <v>0</v>
      </c>
      <c r="AF3232">
        <v>0</v>
      </c>
      <c r="AG3232">
        <v>0</v>
      </c>
      <c r="AH3232">
        <v>0</v>
      </c>
      <c r="AI3232" t="s">
        <v>106</v>
      </c>
      <c r="AJ3232" t="s">
        <v>107</v>
      </c>
      <c r="AK3232" t="s">
        <v>108</v>
      </c>
      <c r="AL3232" t="s">
        <v>109</v>
      </c>
      <c r="AQ3232" t="s">
        <v>189</v>
      </c>
      <c r="AT3232" t="s">
        <v>187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0</v>
      </c>
      <c r="BJ3232">
        <v>0</v>
      </c>
      <c r="BK3232">
        <v>0</v>
      </c>
      <c r="BL3232">
        <v>0</v>
      </c>
      <c r="BM3232">
        <v>0</v>
      </c>
      <c r="BN3232">
        <v>0</v>
      </c>
      <c r="BO3232">
        <v>0</v>
      </c>
      <c r="BP3232">
        <v>-1</v>
      </c>
      <c r="BQ3232">
        <v>0</v>
      </c>
      <c r="BR3232">
        <v>1</v>
      </c>
      <c r="BT3232">
        <v>0</v>
      </c>
      <c r="BU3232" s="2"/>
      <c r="BV3232">
        <v>0</v>
      </c>
      <c r="BX3232">
        <v>0</v>
      </c>
      <c r="BY3232">
        <v>4923500</v>
      </c>
      <c r="BZ3232" s="2"/>
      <c r="CC3232">
        <v>0</v>
      </c>
      <c r="CD3232">
        <v>0</v>
      </c>
      <c r="CE3232" t="s">
        <v>3537</v>
      </c>
      <c r="CF3232">
        <v>2</v>
      </c>
      <c r="CH3232" t="s">
        <v>189</v>
      </c>
      <c r="CJ3232" s="2"/>
      <c r="CK3232">
        <v>100</v>
      </c>
      <c r="CL3232">
        <v>0</v>
      </c>
      <c r="CQ3232" t="s">
        <v>112</v>
      </c>
      <c r="CR3232">
        <v>0</v>
      </c>
      <c r="CS3232">
        <v>0</v>
      </c>
      <c r="CZ3232" s="2">
        <v>46106</v>
      </c>
      <c r="DA3232">
        <v>0</v>
      </c>
      <c r="DB3232">
        <v>1</v>
      </c>
    </row>
    <row r="3233" spans="1:106" x14ac:dyDescent="0.2">
      <c r="A3233" t="s">
        <v>101</v>
      </c>
      <c r="B3233">
        <v>1</v>
      </c>
      <c r="D3233" s="2">
        <v>45658</v>
      </c>
      <c r="E3233" s="2">
        <v>46022</v>
      </c>
      <c r="F3233" t="s">
        <v>102</v>
      </c>
      <c r="G3233" s="2">
        <v>45838</v>
      </c>
      <c r="H3233">
        <v>30</v>
      </c>
      <c r="I3233">
        <v>6</v>
      </c>
      <c r="J3233">
        <v>2</v>
      </c>
      <c r="L3233">
        <v>61398</v>
      </c>
      <c r="M3233">
        <v>27.66</v>
      </c>
      <c r="N3233">
        <v>21</v>
      </c>
      <c r="O3233">
        <v>5.81</v>
      </c>
      <c r="P3233">
        <v>0</v>
      </c>
      <c r="R3233">
        <v>0</v>
      </c>
      <c r="S3233">
        <v>0</v>
      </c>
      <c r="T3233">
        <v>0</v>
      </c>
      <c r="U3233">
        <v>0</v>
      </c>
      <c r="X3233" t="s">
        <v>187</v>
      </c>
      <c r="Y3233" t="s">
        <v>188</v>
      </c>
      <c r="Z3233">
        <v>1</v>
      </c>
      <c r="AA3233">
        <v>-1</v>
      </c>
      <c r="AB3233">
        <v>-1</v>
      </c>
      <c r="AC3233">
        <v>-1</v>
      </c>
      <c r="AD3233">
        <v>-1</v>
      </c>
      <c r="AE3233">
        <v>0</v>
      </c>
      <c r="AF3233">
        <v>0</v>
      </c>
      <c r="AG3233">
        <v>0</v>
      </c>
      <c r="AH3233">
        <v>0</v>
      </c>
      <c r="AI3233" t="s">
        <v>106</v>
      </c>
      <c r="AJ3233" t="s">
        <v>107</v>
      </c>
      <c r="AK3233" t="s">
        <v>108</v>
      </c>
      <c r="AL3233" t="s">
        <v>109</v>
      </c>
      <c r="AQ3233" t="s">
        <v>189</v>
      </c>
      <c r="AT3233" t="s">
        <v>187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391.99</v>
      </c>
      <c r="BH3233">
        <v>0</v>
      </c>
      <c r="BJ3233">
        <v>0</v>
      </c>
      <c r="BK3233">
        <v>0</v>
      </c>
      <c r="BL3233">
        <v>0</v>
      </c>
      <c r="BM3233">
        <v>0</v>
      </c>
      <c r="BN3233">
        <v>0</v>
      </c>
      <c r="BO3233">
        <v>0</v>
      </c>
      <c r="BP3233">
        <v>-1</v>
      </c>
      <c r="BQ3233">
        <v>0</v>
      </c>
      <c r="BR3233">
        <v>1</v>
      </c>
      <c r="BT3233">
        <v>0</v>
      </c>
      <c r="BU3233" s="2">
        <v>45838</v>
      </c>
      <c r="BV3233">
        <v>0</v>
      </c>
      <c r="BX3233">
        <v>0</v>
      </c>
      <c r="BY3233">
        <v>4922977</v>
      </c>
      <c r="BZ3233" s="2">
        <v>45838</v>
      </c>
      <c r="CC3233">
        <v>0</v>
      </c>
      <c r="CD3233">
        <v>0</v>
      </c>
      <c r="CE3233" t="s">
        <v>3538</v>
      </c>
      <c r="CF3233">
        <v>1</v>
      </c>
      <c r="CH3233" t="s">
        <v>189</v>
      </c>
      <c r="CJ3233" s="2">
        <v>45838</v>
      </c>
      <c r="CK3233">
        <v>0</v>
      </c>
      <c r="CL3233">
        <v>0</v>
      </c>
      <c r="CQ3233" t="s">
        <v>112</v>
      </c>
      <c r="CR3233">
        <v>0</v>
      </c>
      <c r="CS3233">
        <v>0</v>
      </c>
      <c r="CZ3233" s="2">
        <v>46106</v>
      </c>
      <c r="DA3233">
        <v>0</v>
      </c>
      <c r="DB3233">
        <v>1</v>
      </c>
    </row>
    <row r="3234" spans="1:106" x14ac:dyDescent="0.2">
      <c r="A3234" t="s">
        <v>101</v>
      </c>
      <c r="B3234">
        <v>1</v>
      </c>
      <c r="D3234" s="2">
        <v>45658</v>
      </c>
      <c r="E3234" s="2">
        <v>46022</v>
      </c>
      <c r="F3234" t="s">
        <v>102</v>
      </c>
      <c r="G3234" s="2"/>
      <c r="H3234">
        <v>30</v>
      </c>
      <c r="I3234">
        <v>6</v>
      </c>
      <c r="J3234">
        <v>2</v>
      </c>
      <c r="L3234">
        <v>61398</v>
      </c>
      <c r="M3234">
        <v>296.3</v>
      </c>
      <c r="N3234">
        <v>21</v>
      </c>
      <c r="O3234">
        <v>0</v>
      </c>
      <c r="P3234">
        <v>0</v>
      </c>
      <c r="R3234">
        <v>62.22</v>
      </c>
      <c r="S3234">
        <v>0</v>
      </c>
      <c r="T3234">
        <v>0</v>
      </c>
      <c r="U3234">
        <v>0</v>
      </c>
      <c r="Z3234">
        <v>1</v>
      </c>
      <c r="AA3234">
        <v>-1</v>
      </c>
      <c r="AB3234">
        <v>-1</v>
      </c>
      <c r="AC3234">
        <v>-1</v>
      </c>
      <c r="AD3234">
        <v>-1</v>
      </c>
      <c r="AE3234">
        <v>0</v>
      </c>
      <c r="AF3234">
        <v>0</v>
      </c>
      <c r="AG3234">
        <v>0</v>
      </c>
      <c r="AH3234">
        <v>0</v>
      </c>
      <c r="AI3234" t="s">
        <v>106</v>
      </c>
      <c r="AJ3234" t="s">
        <v>107</v>
      </c>
      <c r="AK3234" t="s">
        <v>108</v>
      </c>
      <c r="AL3234" t="s">
        <v>109</v>
      </c>
      <c r="AQ3234" t="s">
        <v>189</v>
      </c>
      <c r="AT3234" t="s">
        <v>187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0</v>
      </c>
      <c r="BJ3234">
        <v>0</v>
      </c>
      <c r="BK3234">
        <v>0</v>
      </c>
      <c r="BL3234">
        <v>0</v>
      </c>
      <c r="BM3234">
        <v>0</v>
      </c>
      <c r="BN3234">
        <v>0</v>
      </c>
      <c r="BO3234">
        <v>0</v>
      </c>
      <c r="BP3234">
        <v>-1</v>
      </c>
      <c r="BQ3234">
        <v>0</v>
      </c>
      <c r="BR3234">
        <v>1</v>
      </c>
      <c r="BT3234">
        <v>0</v>
      </c>
      <c r="BU3234" s="2"/>
      <c r="BV3234">
        <v>0</v>
      </c>
      <c r="BX3234">
        <v>0</v>
      </c>
      <c r="BY3234">
        <v>4922978</v>
      </c>
      <c r="BZ3234" s="2"/>
      <c r="CC3234">
        <v>0</v>
      </c>
      <c r="CD3234">
        <v>0</v>
      </c>
      <c r="CE3234" t="s">
        <v>3538</v>
      </c>
      <c r="CF3234">
        <v>2</v>
      </c>
      <c r="CH3234" t="s">
        <v>189</v>
      </c>
      <c r="CJ3234" s="2"/>
      <c r="CK3234">
        <v>100</v>
      </c>
      <c r="CL3234">
        <v>0</v>
      </c>
      <c r="CQ3234" t="s">
        <v>112</v>
      </c>
      <c r="CR3234">
        <v>0</v>
      </c>
      <c r="CS3234">
        <v>0</v>
      </c>
      <c r="CZ3234" s="2">
        <v>46106</v>
      </c>
      <c r="DA3234">
        <v>0</v>
      </c>
      <c r="DB3234">
        <v>1</v>
      </c>
    </row>
    <row r="3235" spans="1:106" x14ac:dyDescent="0.2">
      <c r="A3235" t="s">
        <v>101</v>
      </c>
      <c r="B3235">
        <v>1</v>
      </c>
      <c r="D3235" s="2">
        <v>45658</v>
      </c>
      <c r="E3235" s="2">
        <v>46022</v>
      </c>
      <c r="F3235" t="s">
        <v>102</v>
      </c>
      <c r="G3235" s="2">
        <v>45838</v>
      </c>
      <c r="H3235">
        <v>30</v>
      </c>
      <c r="I3235">
        <v>6</v>
      </c>
      <c r="J3235">
        <v>2</v>
      </c>
      <c r="L3235">
        <v>61399</v>
      </c>
      <c r="M3235">
        <v>20.75</v>
      </c>
      <c r="N3235">
        <v>21</v>
      </c>
      <c r="O3235">
        <v>4.3600000000000003</v>
      </c>
      <c r="P3235">
        <v>0</v>
      </c>
      <c r="R3235">
        <v>0</v>
      </c>
      <c r="S3235">
        <v>0</v>
      </c>
      <c r="T3235">
        <v>0</v>
      </c>
      <c r="U3235">
        <v>0</v>
      </c>
      <c r="X3235" t="s">
        <v>1936</v>
      </c>
      <c r="Y3235" t="s">
        <v>1937</v>
      </c>
      <c r="Z3235">
        <v>1</v>
      </c>
      <c r="AA3235">
        <v>-1</v>
      </c>
      <c r="AB3235">
        <v>-1</v>
      </c>
      <c r="AC3235">
        <v>-1</v>
      </c>
      <c r="AD3235">
        <v>-1</v>
      </c>
      <c r="AE3235">
        <v>0</v>
      </c>
      <c r="AF3235">
        <v>0</v>
      </c>
      <c r="AG3235">
        <v>0</v>
      </c>
      <c r="AH3235">
        <v>0</v>
      </c>
      <c r="AI3235" t="s">
        <v>106</v>
      </c>
      <c r="AJ3235" t="s">
        <v>107</v>
      </c>
      <c r="AK3235" t="s">
        <v>108</v>
      </c>
      <c r="AL3235" t="s">
        <v>109</v>
      </c>
      <c r="AQ3235" t="s">
        <v>1938</v>
      </c>
      <c r="AT3235" t="s">
        <v>1936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167.45</v>
      </c>
      <c r="BH3235">
        <v>0</v>
      </c>
      <c r="BJ3235">
        <v>0</v>
      </c>
      <c r="BK3235">
        <v>0</v>
      </c>
      <c r="BL3235">
        <v>0</v>
      </c>
      <c r="BM3235">
        <v>0</v>
      </c>
      <c r="BN3235">
        <v>0</v>
      </c>
      <c r="BO3235">
        <v>0</v>
      </c>
      <c r="BP3235">
        <v>-1</v>
      </c>
      <c r="BQ3235">
        <v>0</v>
      </c>
      <c r="BR3235">
        <v>1</v>
      </c>
      <c r="BT3235">
        <v>0</v>
      </c>
      <c r="BU3235" s="2">
        <v>45838</v>
      </c>
      <c r="BV3235">
        <v>0</v>
      </c>
      <c r="BX3235">
        <v>0</v>
      </c>
      <c r="BY3235">
        <v>4923554</v>
      </c>
      <c r="BZ3235" s="2">
        <v>45838</v>
      </c>
      <c r="CC3235">
        <v>0</v>
      </c>
      <c r="CD3235">
        <v>0</v>
      </c>
      <c r="CE3235" t="s">
        <v>3539</v>
      </c>
      <c r="CF3235">
        <v>1</v>
      </c>
      <c r="CH3235" t="s">
        <v>1938</v>
      </c>
      <c r="CJ3235" s="2">
        <v>45838</v>
      </c>
      <c r="CK3235">
        <v>0</v>
      </c>
      <c r="CL3235">
        <v>0</v>
      </c>
      <c r="CQ3235" t="s">
        <v>112</v>
      </c>
      <c r="CR3235">
        <v>0</v>
      </c>
      <c r="CS3235">
        <v>0</v>
      </c>
      <c r="CZ3235" s="2">
        <v>46106</v>
      </c>
      <c r="DA3235">
        <v>0</v>
      </c>
      <c r="DB3235">
        <v>1</v>
      </c>
    </row>
    <row r="3236" spans="1:106" x14ac:dyDescent="0.2">
      <c r="A3236" t="s">
        <v>101</v>
      </c>
      <c r="B3236">
        <v>1</v>
      </c>
      <c r="D3236" s="2">
        <v>45658</v>
      </c>
      <c r="E3236" s="2">
        <v>46022</v>
      </c>
      <c r="F3236" t="s">
        <v>102</v>
      </c>
      <c r="G3236" s="2"/>
      <c r="H3236">
        <v>30</v>
      </c>
      <c r="I3236">
        <v>6</v>
      </c>
      <c r="J3236">
        <v>2</v>
      </c>
      <c r="L3236">
        <v>61399</v>
      </c>
      <c r="M3236">
        <v>117.64</v>
      </c>
      <c r="N3236">
        <v>21</v>
      </c>
      <c r="O3236">
        <v>0</v>
      </c>
      <c r="P3236">
        <v>0</v>
      </c>
      <c r="R3236">
        <v>24.7</v>
      </c>
      <c r="S3236">
        <v>0</v>
      </c>
      <c r="T3236">
        <v>0</v>
      </c>
      <c r="U3236">
        <v>0</v>
      </c>
      <c r="Z3236">
        <v>1</v>
      </c>
      <c r="AA3236">
        <v>-1</v>
      </c>
      <c r="AB3236">
        <v>-1</v>
      </c>
      <c r="AC3236">
        <v>-1</v>
      </c>
      <c r="AD3236">
        <v>-1</v>
      </c>
      <c r="AE3236">
        <v>0</v>
      </c>
      <c r="AF3236">
        <v>0</v>
      </c>
      <c r="AG3236">
        <v>0</v>
      </c>
      <c r="AH3236">
        <v>0</v>
      </c>
      <c r="AI3236" t="s">
        <v>106</v>
      </c>
      <c r="AJ3236" t="s">
        <v>107</v>
      </c>
      <c r="AK3236" t="s">
        <v>108</v>
      </c>
      <c r="AL3236" t="s">
        <v>109</v>
      </c>
      <c r="AQ3236" t="s">
        <v>1938</v>
      </c>
      <c r="AT3236" t="s">
        <v>1936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0</v>
      </c>
      <c r="BJ3236">
        <v>0</v>
      </c>
      <c r="BK3236">
        <v>0</v>
      </c>
      <c r="BL3236">
        <v>0</v>
      </c>
      <c r="BM3236">
        <v>0</v>
      </c>
      <c r="BN3236">
        <v>0</v>
      </c>
      <c r="BO3236">
        <v>0</v>
      </c>
      <c r="BP3236">
        <v>-1</v>
      </c>
      <c r="BQ3236">
        <v>0</v>
      </c>
      <c r="BR3236">
        <v>1</v>
      </c>
      <c r="BT3236">
        <v>0</v>
      </c>
      <c r="BU3236" s="2"/>
      <c r="BV3236">
        <v>0</v>
      </c>
      <c r="BX3236">
        <v>0</v>
      </c>
      <c r="BY3236">
        <v>4923555</v>
      </c>
      <c r="BZ3236" s="2"/>
      <c r="CC3236">
        <v>0</v>
      </c>
      <c r="CD3236">
        <v>0</v>
      </c>
      <c r="CE3236" t="s">
        <v>3539</v>
      </c>
      <c r="CF3236">
        <v>2</v>
      </c>
      <c r="CH3236" t="s">
        <v>1938</v>
      </c>
      <c r="CJ3236" s="2"/>
      <c r="CK3236">
        <v>100</v>
      </c>
      <c r="CL3236">
        <v>0</v>
      </c>
      <c r="CQ3236" t="s">
        <v>112</v>
      </c>
      <c r="CR3236">
        <v>0</v>
      </c>
      <c r="CS3236">
        <v>0</v>
      </c>
      <c r="CZ3236" s="2">
        <v>46106</v>
      </c>
      <c r="DA3236">
        <v>0</v>
      </c>
      <c r="DB3236">
        <v>1</v>
      </c>
    </row>
    <row r="3237" spans="1:106" x14ac:dyDescent="0.2">
      <c r="A3237" t="s">
        <v>101</v>
      </c>
      <c r="B3237">
        <v>1</v>
      </c>
      <c r="D3237" s="2">
        <v>45658</v>
      </c>
      <c r="E3237" s="2">
        <v>46022</v>
      </c>
      <c r="F3237" t="s">
        <v>102</v>
      </c>
      <c r="G3237" s="2">
        <v>45838</v>
      </c>
      <c r="H3237">
        <v>30</v>
      </c>
      <c r="I3237">
        <v>6</v>
      </c>
      <c r="J3237">
        <v>2</v>
      </c>
      <c r="L3237">
        <v>61400</v>
      </c>
      <c r="M3237">
        <v>51.2</v>
      </c>
      <c r="N3237">
        <v>21</v>
      </c>
      <c r="O3237">
        <v>0</v>
      </c>
      <c r="P3237">
        <v>0</v>
      </c>
      <c r="R3237">
        <v>10.75</v>
      </c>
      <c r="S3237">
        <v>0</v>
      </c>
      <c r="T3237">
        <v>0</v>
      </c>
      <c r="U3237">
        <v>0</v>
      </c>
      <c r="X3237" t="s">
        <v>555</v>
      </c>
      <c r="Y3237" t="s">
        <v>556</v>
      </c>
      <c r="Z3237">
        <v>1</v>
      </c>
      <c r="AA3237">
        <v>-1</v>
      </c>
      <c r="AB3237">
        <v>-1</v>
      </c>
      <c r="AC3237">
        <v>-1</v>
      </c>
      <c r="AD3237">
        <v>-1</v>
      </c>
      <c r="AE3237">
        <v>0</v>
      </c>
      <c r="AF3237">
        <v>0</v>
      </c>
      <c r="AG3237">
        <v>0</v>
      </c>
      <c r="AH3237">
        <v>0</v>
      </c>
      <c r="AI3237" t="s">
        <v>106</v>
      </c>
      <c r="AJ3237" t="s">
        <v>107</v>
      </c>
      <c r="AK3237" t="s">
        <v>108</v>
      </c>
      <c r="AL3237" t="s">
        <v>109</v>
      </c>
      <c r="AQ3237" t="s">
        <v>557</v>
      </c>
      <c r="AT3237" t="s">
        <v>555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61.95</v>
      </c>
      <c r="BH3237">
        <v>0</v>
      </c>
      <c r="BJ3237">
        <v>0</v>
      </c>
      <c r="BK3237">
        <v>0</v>
      </c>
      <c r="BL3237">
        <v>0</v>
      </c>
      <c r="BM3237">
        <v>0</v>
      </c>
      <c r="BN3237">
        <v>0</v>
      </c>
      <c r="BO3237">
        <v>0</v>
      </c>
      <c r="BP3237">
        <v>-1</v>
      </c>
      <c r="BQ3237">
        <v>0</v>
      </c>
      <c r="BR3237">
        <v>1</v>
      </c>
      <c r="BT3237">
        <v>0</v>
      </c>
      <c r="BU3237" s="2">
        <v>45838</v>
      </c>
      <c r="BV3237">
        <v>0</v>
      </c>
      <c r="BX3237">
        <v>0</v>
      </c>
      <c r="BY3237">
        <v>4921761</v>
      </c>
      <c r="BZ3237" s="2">
        <v>45838</v>
      </c>
      <c r="CC3237">
        <v>0</v>
      </c>
      <c r="CD3237">
        <v>0</v>
      </c>
      <c r="CE3237" t="s">
        <v>3540</v>
      </c>
      <c r="CF3237">
        <v>1</v>
      </c>
      <c r="CH3237" t="s">
        <v>557</v>
      </c>
      <c r="CJ3237" s="2">
        <v>45838</v>
      </c>
      <c r="CK3237">
        <v>0</v>
      </c>
      <c r="CL3237">
        <v>0</v>
      </c>
      <c r="CQ3237" t="s">
        <v>112</v>
      </c>
      <c r="CR3237">
        <v>0</v>
      </c>
      <c r="CS3237">
        <v>0</v>
      </c>
      <c r="CZ3237" s="2">
        <v>46106</v>
      </c>
      <c r="DA3237">
        <v>0</v>
      </c>
      <c r="DB3237">
        <v>1</v>
      </c>
    </row>
    <row r="3238" spans="1:106" x14ac:dyDescent="0.2">
      <c r="A3238" t="s">
        <v>101</v>
      </c>
      <c r="B3238">
        <v>1</v>
      </c>
      <c r="D3238" s="2">
        <v>45658</v>
      </c>
      <c r="E3238" s="2">
        <v>46022</v>
      </c>
      <c r="F3238" t="s">
        <v>102</v>
      </c>
      <c r="G3238" s="2">
        <v>45838</v>
      </c>
      <c r="H3238">
        <v>30</v>
      </c>
      <c r="I3238">
        <v>6</v>
      </c>
      <c r="J3238">
        <v>2</v>
      </c>
      <c r="L3238">
        <v>61401</v>
      </c>
      <c r="M3238">
        <v>4.18</v>
      </c>
      <c r="N3238">
        <v>21</v>
      </c>
      <c r="O3238">
        <v>0</v>
      </c>
      <c r="P3238">
        <v>0</v>
      </c>
      <c r="R3238">
        <v>0.88</v>
      </c>
      <c r="S3238">
        <v>0</v>
      </c>
      <c r="T3238">
        <v>0</v>
      </c>
      <c r="U3238">
        <v>0</v>
      </c>
      <c r="X3238" t="s">
        <v>555</v>
      </c>
      <c r="Y3238" t="s">
        <v>556</v>
      </c>
      <c r="Z3238">
        <v>1</v>
      </c>
      <c r="AA3238">
        <v>-1</v>
      </c>
      <c r="AB3238">
        <v>-1</v>
      </c>
      <c r="AC3238">
        <v>-1</v>
      </c>
      <c r="AD3238">
        <v>-1</v>
      </c>
      <c r="AE3238">
        <v>0</v>
      </c>
      <c r="AF3238">
        <v>0</v>
      </c>
      <c r="AG3238">
        <v>0</v>
      </c>
      <c r="AH3238">
        <v>0</v>
      </c>
      <c r="AI3238" t="s">
        <v>106</v>
      </c>
      <c r="AJ3238" t="s">
        <v>107</v>
      </c>
      <c r="AK3238" t="s">
        <v>108</v>
      </c>
      <c r="AL3238" t="s">
        <v>109</v>
      </c>
      <c r="AQ3238" t="s">
        <v>557</v>
      </c>
      <c r="AT3238" t="s">
        <v>555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5.0599999999999996</v>
      </c>
      <c r="BH3238">
        <v>0</v>
      </c>
      <c r="BJ3238">
        <v>0</v>
      </c>
      <c r="BK3238">
        <v>0</v>
      </c>
      <c r="BL3238">
        <v>0</v>
      </c>
      <c r="BM3238">
        <v>0</v>
      </c>
      <c r="BN3238">
        <v>0</v>
      </c>
      <c r="BO3238">
        <v>0</v>
      </c>
      <c r="BP3238">
        <v>-1</v>
      </c>
      <c r="BQ3238">
        <v>0</v>
      </c>
      <c r="BR3238">
        <v>1</v>
      </c>
      <c r="BT3238">
        <v>0</v>
      </c>
      <c r="BU3238" s="2">
        <v>45838</v>
      </c>
      <c r="BV3238">
        <v>0</v>
      </c>
      <c r="BX3238">
        <v>0</v>
      </c>
      <c r="BY3238">
        <v>4923362</v>
      </c>
      <c r="BZ3238" s="2">
        <v>45838</v>
      </c>
      <c r="CC3238">
        <v>0</v>
      </c>
      <c r="CD3238">
        <v>0</v>
      </c>
      <c r="CE3238" t="s">
        <v>3541</v>
      </c>
      <c r="CF3238">
        <v>1</v>
      </c>
      <c r="CH3238" t="s">
        <v>557</v>
      </c>
      <c r="CJ3238" s="2">
        <v>45838</v>
      </c>
      <c r="CK3238">
        <v>0</v>
      </c>
      <c r="CL3238">
        <v>0</v>
      </c>
      <c r="CQ3238" t="s">
        <v>112</v>
      </c>
      <c r="CR3238">
        <v>0</v>
      </c>
      <c r="CS3238">
        <v>0</v>
      </c>
      <c r="CZ3238" s="2">
        <v>46106</v>
      </c>
      <c r="DA3238">
        <v>0</v>
      </c>
      <c r="DB3238">
        <v>1</v>
      </c>
    </row>
    <row r="3239" spans="1:106" x14ac:dyDescent="0.2">
      <c r="A3239" t="s">
        <v>101</v>
      </c>
      <c r="B3239">
        <v>1</v>
      </c>
      <c r="D3239" s="2">
        <v>45658</v>
      </c>
      <c r="E3239" s="2">
        <v>46022</v>
      </c>
      <c r="F3239" t="s">
        <v>102</v>
      </c>
      <c r="G3239" s="2">
        <v>45838</v>
      </c>
      <c r="H3239">
        <v>30</v>
      </c>
      <c r="I3239">
        <v>6</v>
      </c>
      <c r="J3239">
        <v>2</v>
      </c>
      <c r="L3239">
        <v>61402</v>
      </c>
      <c r="M3239">
        <v>10.45</v>
      </c>
      <c r="N3239">
        <v>21</v>
      </c>
      <c r="O3239">
        <v>2.19</v>
      </c>
      <c r="P3239">
        <v>0</v>
      </c>
      <c r="R3239">
        <v>0</v>
      </c>
      <c r="S3239">
        <v>0</v>
      </c>
      <c r="T3239">
        <v>0</v>
      </c>
      <c r="U3239">
        <v>0</v>
      </c>
      <c r="X3239" t="s">
        <v>876</v>
      </c>
      <c r="Y3239" t="s">
        <v>877</v>
      </c>
      <c r="Z3239">
        <v>1</v>
      </c>
      <c r="AA3239">
        <v>-1</v>
      </c>
      <c r="AB3239">
        <v>-1</v>
      </c>
      <c r="AC3239">
        <v>-1</v>
      </c>
      <c r="AD3239">
        <v>-1</v>
      </c>
      <c r="AE3239">
        <v>0</v>
      </c>
      <c r="AF3239">
        <v>0</v>
      </c>
      <c r="AG3239">
        <v>0</v>
      </c>
      <c r="AH3239">
        <v>0</v>
      </c>
      <c r="AI3239" t="s">
        <v>106</v>
      </c>
      <c r="AJ3239" t="s">
        <v>107</v>
      </c>
      <c r="AK3239" t="s">
        <v>108</v>
      </c>
      <c r="AL3239" t="s">
        <v>109</v>
      </c>
      <c r="AQ3239" t="s">
        <v>878</v>
      </c>
      <c r="AT3239" t="s">
        <v>876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220.45</v>
      </c>
      <c r="BH3239">
        <v>0</v>
      </c>
      <c r="BJ3239">
        <v>0</v>
      </c>
      <c r="BK3239">
        <v>0</v>
      </c>
      <c r="BL3239">
        <v>0</v>
      </c>
      <c r="BM3239">
        <v>0</v>
      </c>
      <c r="BN3239">
        <v>0</v>
      </c>
      <c r="BO3239">
        <v>0</v>
      </c>
      <c r="BP3239">
        <v>-1</v>
      </c>
      <c r="BQ3239">
        <v>0</v>
      </c>
      <c r="BR3239">
        <v>1</v>
      </c>
      <c r="BT3239">
        <v>0</v>
      </c>
      <c r="BU3239" s="2">
        <v>45838</v>
      </c>
      <c r="BV3239">
        <v>0</v>
      </c>
      <c r="BX3239">
        <v>0</v>
      </c>
      <c r="BY3239">
        <v>4923502</v>
      </c>
      <c r="BZ3239" s="2">
        <v>45838</v>
      </c>
      <c r="CC3239">
        <v>0</v>
      </c>
      <c r="CD3239">
        <v>0</v>
      </c>
      <c r="CE3239" t="s">
        <v>3542</v>
      </c>
      <c r="CF3239">
        <v>1</v>
      </c>
      <c r="CH3239" t="s">
        <v>878</v>
      </c>
      <c r="CJ3239" s="2">
        <v>45838</v>
      </c>
      <c r="CK3239">
        <v>0</v>
      </c>
      <c r="CL3239">
        <v>0</v>
      </c>
      <c r="CQ3239" t="s">
        <v>112</v>
      </c>
      <c r="CR3239">
        <v>0</v>
      </c>
      <c r="CS3239">
        <v>0</v>
      </c>
      <c r="CZ3239" s="2">
        <v>46106</v>
      </c>
      <c r="DA3239">
        <v>0</v>
      </c>
      <c r="DB3239">
        <v>1</v>
      </c>
    </row>
    <row r="3240" spans="1:106" x14ac:dyDescent="0.2">
      <c r="A3240" t="s">
        <v>101</v>
      </c>
      <c r="B3240">
        <v>1</v>
      </c>
      <c r="D3240" s="2">
        <v>45658</v>
      </c>
      <c r="E3240" s="2">
        <v>46022</v>
      </c>
      <c r="F3240" t="s">
        <v>102</v>
      </c>
      <c r="G3240" s="2"/>
      <c r="H3240">
        <v>30</v>
      </c>
      <c r="I3240">
        <v>6</v>
      </c>
      <c r="J3240">
        <v>2</v>
      </c>
      <c r="L3240">
        <v>61402</v>
      </c>
      <c r="M3240">
        <v>171.74</v>
      </c>
      <c r="N3240">
        <v>21</v>
      </c>
      <c r="O3240">
        <v>0</v>
      </c>
      <c r="P3240">
        <v>0</v>
      </c>
      <c r="R3240">
        <v>36.07</v>
      </c>
      <c r="S3240">
        <v>0</v>
      </c>
      <c r="T3240">
        <v>0</v>
      </c>
      <c r="U3240">
        <v>0</v>
      </c>
      <c r="Z3240">
        <v>1</v>
      </c>
      <c r="AA3240">
        <v>-1</v>
      </c>
      <c r="AB3240">
        <v>-1</v>
      </c>
      <c r="AC3240">
        <v>-1</v>
      </c>
      <c r="AD3240">
        <v>-1</v>
      </c>
      <c r="AE3240">
        <v>0</v>
      </c>
      <c r="AF3240">
        <v>0</v>
      </c>
      <c r="AG3240">
        <v>0</v>
      </c>
      <c r="AH3240">
        <v>0</v>
      </c>
      <c r="AI3240" t="s">
        <v>106</v>
      </c>
      <c r="AJ3240" t="s">
        <v>107</v>
      </c>
      <c r="AK3240" t="s">
        <v>108</v>
      </c>
      <c r="AL3240" t="s">
        <v>109</v>
      </c>
      <c r="AQ3240" t="s">
        <v>878</v>
      </c>
      <c r="AT3240" t="s">
        <v>876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0</v>
      </c>
      <c r="BJ3240">
        <v>0</v>
      </c>
      <c r="BK3240">
        <v>0</v>
      </c>
      <c r="BL3240">
        <v>0</v>
      </c>
      <c r="BM3240">
        <v>0</v>
      </c>
      <c r="BN3240">
        <v>0</v>
      </c>
      <c r="BO3240">
        <v>0</v>
      </c>
      <c r="BP3240">
        <v>-1</v>
      </c>
      <c r="BQ3240">
        <v>0</v>
      </c>
      <c r="BR3240">
        <v>1</v>
      </c>
      <c r="BT3240">
        <v>0</v>
      </c>
      <c r="BU3240" s="2"/>
      <c r="BV3240">
        <v>0</v>
      </c>
      <c r="BX3240">
        <v>0</v>
      </c>
      <c r="BY3240">
        <v>4923503</v>
      </c>
      <c r="BZ3240" s="2"/>
      <c r="CC3240">
        <v>0</v>
      </c>
      <c r="CD3240">
        <v>0</v>
      </c>
      <c r="CE3240" t="s">
        <v>3542</v>
      </c>
      <c r="CF3240">
        <v>2</v>
      </c>
      <c r="CH3240" t="s">
        <v>878</v>
      </c>
      <c r="CJ3240" s="2"/>
      <c r="CK3240">
        <v>100</v>
      </c>
      <c r="CL3240">
        <v>0</v>
      </c>
      <c r="CQ3240" t="s">
        <v>112</v>
      </c>
      <c r="CR3240">
        <v>0</v>
      </c>
      <c r="CS3240">
        <v>0</v>
      </c>
      <c r="CZ3240" s="2">
        <v>46106</v>
      </c>
      <c r="DA3240">
        <v>0</v>
      </c>
      <c r="DB3240">
        <v>1</v>
      </c>
    </row>
    <row r="3241" spans="1:106" x14ac:dyDescent="0.2">
      <c r="A3241" t="s">
        <v>101</v>
      </c>
      <c r="B3241">
        <v>1</v>
      </c>
      <c r="D3241" s="2">
        <v>45658</v>
      </c>
      <c r="E3241" s="2">
        <v>46022</v>
      </c>
      <c r="F3241" t="s">
        <v>102</v>
      </c>
      <c r="G3241" s="2">
        <v>45838</v>
      </c>
      <c r="H3241">
        <v>30</v>
      </c>
      <c r="I3241">
        <v>6</v>
      </c>
      <c r="J3241">
        <v>2</v>
      </c>
      <c r="L3241">
        <v>61403</v>
      </c>
      <c r="M3241">
        <v>6924.4</v>
      </c>
      <c r="N3241">
        <v>10</v>
      </c>
      <c r="O3241">
        <v>692.44</v>
      </c>
      <c r="P3241">
        <v>0</v>
      </c>
      <c r="R3241">
        <v>0</v>
      </c>
      <c r="S3241">
        <v>0</v>
      </c>
      <c r="T3241">
        <v>0</v>
      </c>
      <c r="U3241">
        <v>0</v>
      </c>
      <c r="X3241" t="s">
        <v>1427</v>
      </c>
      <c r="Y3241" t="s">
        <v>1428</v>
      </c>
      <c r="Z3241">
        <v>1</v>
      </c>
      <c r="AA3241">
        <v>-1</v>
      </c>
      <c r="AB3241">
        <v>-1</v>
      </c>
      <c r="AC3241">
        <v>-1</v>
      </c>
      <c r="AD3241">
        <v>-1</v>
      </c>
      <c r="AE3241">
        <v>0</v>
      </c>
      <c r="AF3241">
        <v>0</v>
      </c>
      <c r="AG3241">
        <v>0</v>
      </c>
      <c r="AH3241">
        <v>0</v>
      </c>
      <c r="AI3241" t="s">
        <v>106</v>
      </c>
      <c r="AJ3241" t="s">
        <v>107</v>
      </c>
      <c r="AK3241" t="s">
        <v>108</v>
      </c>
      <c r="AL3241" t="s">
        <v>109</v>
      </c>
      <c r="AQ3241" t="s">
        <v>1429</v>
      </c>
      <c r="AT3241" t="s">
        <v>1427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7616.84</v>
      </c>
      <c r="BH3241">
        <v>0</v>
      </c>
      <c r="BJ3241">
        <v>0</v>
      </c>
      <c r="BK3241">
        <v>0</v>
      </c>
      <c r="BL3241">
        <v>0</v>
      </c>
      <c r="BM3241">
        <v>0</v>
      </c>
      <c r="BN3241">
        <v>0</v>
      </c>
      <c r="BO3241">
        <v>0</v>
      </c>
      <c r="BP3241">
        <v>-1</v>
      </c>
      <c r="BQ3241">
        <v>0</v>
      </c>
      <c r="BR3241">
        <v>1</v>
      </c>
      <c r="BT3241">
        <v>0</v>
      </c>
      <c r="BU3241" s="2">
        <v>45838</v>
      </c>
      <c r="BV3241">
        <v>0</v>
      </c>
      <c r="BX3241">
        <v>0</v>
      </c>
      <c r="BY3241">
        <v>4923981</v>
      </c>
      <c r="BZ3241" s="2">
        <v>45838</v>
      </c>
      <c r="CC3241">
        <v>0</v>
      </c>
      <c r="CD3241">
        <v>0</v>
      </c>
      <c r="CE3241" t="s">
        <v>3543</v>
      </c>
      <c r="CF3241">
        <v>1</v>
      </c>
      <c r="CH3241" t="s">
        <v>1429</v>
      </c>
      <c r="CJ3241" s="2">
        <v>45838</v>
      </c>
      <c r="CK3241">
        <v>0</v>
      </c>
      <c r="CL3241">
        <v>0</v>
      </c>
      <c r="CQ3241" t="s">
        <v>112</v>
      </c>
      <c r="CR3241">
        <v>0</v>
      </c>
      <c r="CS3241">
        <v>0</v>
      </c>
      <c r="CZ3241" s="2">
        <v>46106</v>
      </c>
      <c r="DA3241">
        <v>0</v>
      </c>
      <c r="DB3241">
        <v>1</v>
      </c>
    </row>
    <row r="3242" spans="1:106" x14ac:dyDescent="0.2">
      <c r="A3242" t="s">
        <v>101</v>
      </c>
      <c r="B3242">
        <v>1</v>
      </c>
      <c r="D3242" s="2">
        <v>45658</v>
      </c>
      <c r="E3242" s="2">
        <v>46022</v>
      </c>
      <c r="F3242" t="s">
        <v>102</v>
      </c>
      <c r="G3242" s="2">
        <v>45838</v>
      </c>
      <c r="H3242">
        <v>30</v>
      </c>
      <c r="I3242">
        <v>6</v>
      </c>
      <c r="J3242">
        <v>2</v>
      </c>
      <c r="L3242">
        <v>61404</v>
      </c>
      <c r="M3242">
        <v>769.42</v>
      </c>
      <c r="N3242">
        <v>21</v>
      </c>
      <c r="O3242">
        <v>0</v>
      </c>
      <c r="P3242">
        <v>0</v>
      </c>
      <c r="R3242">
        <v>161.58000000000001</v>
      </c>
      <c r="S3242">
        <v>0</v>
      </c>
      <c r="T3242">
        <v>0</v>
      </c>
      <c r="U3242">
        <v>0</v>
      </c>
      <c r="X3242" t="s">
        <v>1940</v>
      </c>
      <c r="Y3242" t="s">
        <v>1941</v>
      </c>
      <c r="Z3242">
        <v>1</v>
      </c>
      <c r="AA3242">
        <v>-1</v>
      </c>
      <c r="AB3242">
        <v>-1</v>
      </c>
      <c r="AC3242">
        <v>-1</v>
      </c>
      <c r="AD3242">
        <v>-1</v>
      </c>
      <c r="AE3242">
        <v>0</v>
      </c>
      <c r="AF3242">
        <v>0</v>
      </c>
      <c r="AG3242">
        <v>0</v>
      </c>
      <c r="AH3242">
        <v>0</v>
      </c>
      <c r="AI3242" t="s">
        <v>106</v>
      </c>
      <c r="AJ3242" t="s">
        <v>107</v>
      </c>
      <c r="AK3242" t="s">
        <v>108</v>
      </c>
      <c r="AL3242" t="s">
        <v>109</v>
      </c>
      <c r="AQ3242" t="s">
        <v>1942</v>
      </c>
      <c r="AT3242" t="s">
        <v>1940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931</v>
      </c>
      <c r="BH3242">
        <v>0</v>
      </c>
      <c r="BJ3242">
        <v>0</v>
      </c>
      <c r="BK3242">
        <v>0</v>
      </c>
      <c r="BL3242">
        <v>0</v>
      </c>
      <c r="BM3242">
        <v>0</v>
      </c>
      <c r="BN3242">
        <v>0</v>
      </c>
      <c r="BO3242">
        <v>0</v>
      </c>
      <c r="BP3242">
        <v>-1</v>
      </c>
      <c r="BQ3242">
        <v>0</v>
      </c>
      <c r="BR3242">
        <v>1</v>
      </c>
      <c r="BT3242">
        <v>0</v>
      </c>
      <c r="BU3242" s="2">
        <v>45838</v>
      </c>
      <c r="BV3242">
        <v>0</v>
      </c>
      <c r="BX3242">
        <v>0</v>
      </c>
      <c r="BY3242">
        <v>4923947</v>
      </c>
      <c r="BZ3242" s="2">
        <v>45838</v>
      </c>
      <c r="CC3242">
        <v>0</v>
      </c>
      <c r="CD3242">
        <v>0</v>
      </c>
      <c r="CE3242" t="s">
        <v>3544</v>
      </c>
      <c r="CF3242">
        <v>1</v>
      </c>
      <c r="CH3242" t="s">
        <v>1942</v>
      </c>
      <c r="CJ3242" s="2">
        <v>45838</v>
      </c>
      <c r="CK3242">
        <v>0</v>
      </c>
      <c r="CL3242">
        <v>0</v>
      </c>
      <c r="CQ3242" t="s">
        <v>112</v>
      </c>
      <c r="CR3242">
        <v>0</v>
      </c>
      <c r="CS3242">
        <v>0</v>
      </c>
      <c r="CZ3242" s="2">
        <v>46106</v>
      </c>
      <c r="DA3242">
        <v>0</v>
      </c>
      <c r="DB3242">
        <v>1</v>
      </c>
    </row>
    <row r="3243" spans="1:106" x14ac:dyDescent="0.2">
      <c r="A3243" t="s">
        <v>101</v>
      </c>
      <c r="B3243">
        <v>1</v>
      </c>
      <c r="D3243" s="2">
        <v>45658</v>
      </c>
      <c r="E3243" s="2">
        <v>46022</v>
      </c>
      <c r="F3243" t="s">
        <v>102</v>
      </c>
      <c r="G3243" s="2">
        <v>45838</v>
      </c>
      <c r="H3243">
        <v>30</v>
      </c>
      <c r="I3243">
        <v>6</v>
      </c>
      <c r="J3243">
        <v>2</v>
      </c>
      <c r="L3243">
        <v>61405</v>
      </c>
      <c r="M3243">
        <v>21.21</v>
      </c>
      <c r="N3243">
        <v>21</v>
      </c>
      <c r="O3243">
        <v>4.45</v>
      </c>
      <c r="P3243">
        <v>0</v>
      </c>
      <c r="R3243">
        <v>0</v>
      </c>
      <c r="S3243">
        <v>0</v>
      </c>
      <c r="T3243">
        <v>0</v>
      </c>
      <c r="U3243">
        <v>0</v>
      </c>
      <c r="X3243" t="s">
        <v>205</v>
      </c>
      <c r="Y3243" t="s">
        <v>206</v>
      </c>
      <c r="Z3243">
        <v>1</v>
      </c>
      <c r="AA3243">
        <v>-1</v>
      </c>
      <c r="AB3243">
        <v>-1</v>
      </c>
      <c r="AC3243">
        <v>-1</v>
      </c>
      <c r="AD3243">
        <v>-1</v>
      </c>
      <c r="AE3243">
        <v>0</v>
      </c>
      <c r="AF3243">
        <v>0</v>
      </c>
      <c r="AG3243">
        <v>0</v>
      </c>
      <c r="AH3243">
        <v>0</v>
      </c>
      <c r="AI3243" t="s">
        <v>106</v>
      </c>
      <c r="AJ3243" t="s">
        <v>107</v>
      </c>
      <c r="AK3243" t="s">
        <v>108</v>
      </c>
      <c r="AL3243" t="s">
        <v>109</v>
      </c>
      <c r="AQ3243" t="s">
        <v>207</v>
      </c>
      <c r="AT3243" t="s">
        <v>205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553.95000000000005</v>
      </c>
      <c r="BH3243">
        <v>0</v>
      </c>
      <c r="BJ3243">
        <v>0</v>
      </c>
      <c r="BK3243">
        <v>0</v>
      </c>
      <c r="BL3243">
        <v>0</v>
      </c>
      <c r="BM3243">
        <v>0</v>
      </c>
      <c r="BN3243">
        <v>0</v>
      </c>
      <c r="BO3243">
        <v>0</v>
      </c>
      <c r="BP3243">
        <v>-1</v>
      </c>
      <c r="BQ3243">
        <v>0</v>
      </c>
      <c r="BR3243">
        <v>1</v>
      </c>
      <c r="BT3243">
        <v>0</v>
      </c>
      <c r="BU3243" s="2">
        <v>45838</v>
      </c>
      <c r="BV3243">
        <v>0</v>
      </c>
      <c r="BX3243">
        <v>0</v>
      </c>
      <c r="BY3243">
        <v>4922789</v>
      </c>
      <c r="BZ3243" s="2">
        <v>45838</v>
      </c>
      <c r="CC3243">
        <v>0</v>
      </c>
      <c r="CD3243">
        <v>0</v>
      </c>
      <c r="CE3243" t="s">
        <v>3545</v>
      </c>
      <c r="CF3243">
        <v>1</v>
      </c>
      <c r="CH3243" t="s">
        <v>207</v>
      </c>
      <c r="CJ3243" s="2">
        <v>45838</v>
      </c>
      <c r="CK3243">
        <v>0</v>
      </c>
      <c r="CL3243">
        <v>0</v>
      </c>
      <c r="CQ3243" t="s">
        <v>112</v>
      </c>
      <c r="CR3243">
        <v>0</v>
      </c>
      <c r="CS3243">
        <v>0</v>
      </c>
      <c r="CZ3243" s="2">
        <v>46106</v>
      </c>
      <c r="DA3243">
        <v>0</v>
      </c>
      <c r="DB3243">
        <v>1</v>
      </c>
    </row>
    <row r="3244" spans="1:106" x14ac:dyDescent="0.2">
      <c r="A3244" t="s">
        <v>101</v>
      </c>
      <c r="B3244">
        <v>1</v>
      </c>
      <c r="D3244" s="2">
        <v>45658</v>
      </c>
      <c r="E3244" s="2">
        <v>46022</v>
      </c>
      <c r="F3244" t="s">
        <v>102</v>
      </c>
      <c r="G3244" s="2"/>
      <c r="H3244">
        <v>30</v>
      </c>
      <c r="I3244">
        <v>6</v>
      </c>
      <c r="J3244">
        <v>2</v>
      </c>
      <c r="L3244">
        <v>61405</v>
      </c>
      <c r="M3244">
        <v>436.6</v>
      </c>
      <c r="N3244">
        <v>21</v>
      </c>
      <c r="O3244">
        <v>0</v>
      </c>
      <c r="P3244">
        <v>0</v>
      </c>
      <c r="R3244">
        <v>91.69</v>
      </c>
      <c r="S3244">
        <v>0</v>
      </c>
      <c r="T3244">
        <v>0</v>
      </c>
      <c r="U3244">
        <v>0</v>
      </c>
      <c r="Z3244">
        <v>1</v>
      </c>
      <c r="AA3244">
        <v>-1</v>
      </c>
      <c r="AB3244">
        <v>-1</v>
      </c>
      <c r="AC3244">
        <v>-1</v>
      </c>
      <c r="AD3244">
        <v>-1</v>
      </c>
      <c r="AE3244">
        <v>0</v>
      </c>
      <c r="AF3244">
        <v>0</v>
      </c>
      <c r="AG3244">
        <v>0</v>
      </c>
      <c r="AH3244">
        <v>0</v>
      </c>
      <c r="AI3244" t="s">
        <v>106</v>
      </c>
      <c r="AJ3244" t="s">
        <v>107</v>
      </c>
      <c r="AK3244" t="s">
        <v>108</v>
      </c>
      <c r="AL3244" t="s">
        <v>109</v>
      </c>
      <c r="AQ3244" t="s">
        <v>207</v>
      </c>
      <c r="AT3244" t="s">
        <v>205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0</v>
      </c>
      <c r="BJ3244">
        <v>0</v>
      </c>
      <c r="BK3244">
        <v>0</v>
      </c>
      <c r="BL3244">
        <v>0</v>
      </c>
      <c r="BM3244">
        <v>0</v>
      </c>
      <c r="BN3244">
        <v>0</v>
      </c>
      <c r="BO3244">
        <v>0</v>
      </c>
      <c r="BP3244">
        <v>-1</v>
      </c>
      <c r="BQ3244">
        <v>0</v>
      </c>
      <c r="BR3244">
        <v>1</v>
      </c>
      <c r="BT3244">
        <v>0</v>
      </c>
      <c r="BU3244" s="2"/>
      <c r="BV3244">
        <v>0</v>
      </c>
      <c r="BX3244">
        <v>0</v>
      </c>
      <c r="BY3244">
        <v>4922790</v>
      </c>
      <c r="BZ3244" s="2"/>
      <c r="CC3244">
        <v>0</v>
      </c>
      <c r="CD3244">
        <v>0</v>
      </c>
      <c r="CE3244" t="s">
        <v>3545</v>
      </c>
      <c r="CF3244">
        <v>2</v>
      </c>
      <c r="CH3244" t="s">
        <v>207</v>
      </c>
      <c r="CJ3244" s="2"/>
      <c r="CK3244">
        <v>100</v>
      </c>
      <c r="CL3244">
        <v>0</v>
      </c>
      <c r="CQ3244" t="s">
        <v>112</v>
      </c>
      <c r="CR3244">
        <v>0</v>
      </c>
      <c r="CS3244">
        <v>0</v>
      </c>
      <c r="CZ3244" s="2">
        <v>46106</v>
      </c>
      <c r="DA3244">
        <v>0</v>
      </c>
      <c r="DB3244">
        <v>1</v>
      </c>
    </row>
    <row r="3245" spans="1:106" x14ac:dyDescent="0.2">
      <c r="A3245" t="s">
        <v>101</v>
      </c>
      <c r="B3245">
        <v>1</v>
      </c>
      <c r="D3245" s="2">
        <v>45658</v>
      </c>
      <c r="E3245" s="2">
        <v>46022</v>
      </c>
      <c r="F3245" t="s">
        <v>102</v>
      </c>
      <c r="G3245" s="2">
        <v>45838</v>
      </c>
      <c r="H3245">
        <v>30</v>
      </c>
      <c r="I3245">
        <v>6</v>
      </c>
      <c r="J3245">
        <v>2</v>
      </c>
      <c r="L3245">
        <v>61406</v>
      </c>
      <c r="M3245">
        <v>2575</v>
      </c>
      <c r="N3245">
        <v>21</v>
      </c>
      <c r="O3245">
        <v>0</v>
      </c>
      <c r="P3245">
        <v>0</v>
      </c>
      <c r="R3245">
        <v>540.75</v>
      </c>
      <c r="S3245">
        <v>0</v>
      </c>
      <c r="T3245">
        <v>0</v>
      </c>
      <c r="U3245">
        <v>0</v>
      </c>
      <c r="X3245" t="s">
        <v>1889</v>
      </c>
      <c r="Y3245" t="s">
        <v>1890</v>
      </c>
      <c r="Z3245">
        <v>1</v>
      </c>
      <c r="AA3245">
        <v>-1</v>
      </c>
      <c r="AB3245">
        <v>-1</v>
      </c>
      <c r="AC3245">
        <v>-1</v>
      </c>
      <c r="AD3245">
        <v>-1</v>
      </c>
      <c r="AE3245">
        <v>0</v>
      </c>
      <c r="AF3245">
        <v>0</v>
      </c>
      <c r="AG3245">
        <v>0</v>
      </c>
      <c r="AH3245">
        <v>0</v>
      </c>
      <c r="AI3245" t="s">
        <v>106</v>
      </c>
      <c r="AJ3245" t="s">
        <v>107</v>
      </c>
      <c r="AK3245" t="s">
        <v>108</v>
      </c>
      <c r="AL3245" t="s">
        <v>109</v>
      </c>
      <c r="AQ3245" t="s">
        <v>1891</v>
      </c>
      <c r="AT3245" t="s">
        <v>1889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3115.75</v>
      </c>
      <c r="BH3245">
        <v>0</v>
      </c>
      <c r="BJ3245">
        <v>0</v>
      </c>
      <c r="BK3245">
        <v>0</v>
      </c>
      <c r="BL3245">
        <v>0</v>
      </c>
      <c r="BM3245">
        <v>0</v>
      </c>
      <c r="BN3245">
        <v>0</v>
      </c>
      <c r="BO3245">
        <v>0</v>
      </c>
      <c r="BP3245">
        <v>-1</v>
      </c>
      <c r="BQ3245">
        <v>0</v>
      </c>
      <c r="BR3245">
        <v>1</v>
      </c>
      <c r="BT3245">
        <v>0</v>
      </c>
      <c r="BU3245" s="2">
        <v>45838</v>
      </c>
      <c r="BV3245">
        <v>0</v>
      </c>
      <c r="BX3245">
        <v>0</v>
      </c>
      <c r="BY3245">
        <v>4923770</v>
      </c>
      <c r="BZ3245" s="2">
        <v>45838</v>
      </c>
      <c r="CC3245">
        <v>0</v>
      </c>
      <c r="CD3245">
        <v>0</v>
      </c>
      <c r="CE3245" t="s">
        <v>3546</v>
      </c>
      <c r="CF3245">
        <v>1</v>
      </c>
      <c r="CH3245" t="s">
        <v>1891</v>
      </c>
      <c r="CJ3245" s="2">
        <v>45838</v>
      </c>
      <c r="CK3245">
        <v>0</v>
      </c>
      <c r="CL3245">
        <v>0</v>
      </c>
      <c r="CQ3245" t="s">
        <v>112</v>
      </c>
      <c r="CR3245">
        <v>0</v>
      </c>
      <c r="CS3245">
        <v>0</v>
      </c>
      <c r="CZ3245" s="2">
        <v>46106</v>
      </c>
      <c r="DA3245">
        <v>0</v>
      </c>
      <c r="DB3245">
        <v>1</v>
      </c>
    </row>
    <row r="3246" spans="1:106" x14ac:dyDescent="0.2">
      <c r="A3246" t="s">
        <v>101</v>
      </c>
      <c r="B3246">
        <v>1</v>
      </c>
      <c r="D3246" s="2">
        <v>45658</v>
      </c>
      <c r="E3246" s="2">
        <v>46022</v>
      </c>
      <c r="F3246" t="s">
        <v>102</v>
      </c>
      <c r="G3246" s="2">
        <v>45838</v>
      </c>
      <c r="H3246">
        <v>30</v>
      </c>
      <c r="I3246">
        <v>6</v>
      </c>
      <c r="J3246">
        <v>2</v>
      </c>
      <c r="L3246">
        <v>61407</v>
      </c>
      <c r="M3246">
        <v>12.04</v>
      </c>
      <c r="N3246">
        <v>21</v>
      </c>
      <c r="O3246">
        <v>2.5299999999999998</v>
      </c>
      <c r="P3246">
        <v>0</v>
      </c>
      <c r="R3246">
        <v>0</v>
      </c>
      <c r="S3246">
        <v>0</v>
      </c>
      <c r="T3246">
        <v>0</v>
      </c>
      <c r="U3246">
        <v>0</v>
      </c>
      <c r="X3246" t="s">
        <v>2244</v>
      </c>
      <c r="Y3246" t="s">
        <v>2245</v>
      </c>
      <c r="Z3246">
        <v>1</v>
      </c>
      <c r="AA3246">
        <v>-1</v>
      </c>
      <c r="AB3246">
        <v>-1</v>
      </c>
      <c r="AC3246">
        <v>-1</v>
      </c>
      <c r="AD3246">
        <v>-1</v>
      </c>
      <c r="AE3246">
        <v>0</v>
      </c>
      <c r="AF3246">
        <v>0</v>
      </c>
      <c r="AG3246">
        <v>0</v>
      </c>
      <c r="AH3246">
        <v>0</v>
      </c>
      <c r="AI3246" t="s">
        <v>106</v>
      </c>
      <c r="AJ3246" t="s">
        <v>107</v>
      </c>
      <c r="AK3246" t="s">
        <v>108</v>
      </c>
      <c r="AL3246" t="s">
        <v>109</v>
      </c>
      <c r="AQ3246" t="s">
        <v>2246</v>
      </c>
      <c r="AT3246" t="s">
        <v>2244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103.37</v>
      </c>
      <c r="BH3246">
        <v>0</v>
      </c>
      <c r="BJ3246">
        <v>0</v>
      </c>
      <c r="BK3246">
        <v>0</v>
      </c>
      <c r="BL3246">
        <v>0</v>
      </c>
      <c r="BM3246">
        <v>0</v>
      </c>
      <c r="BN3246">
        <v>0</v>
      </c>
      <c r="BO3246">
        <v>0</v>
      </c>
      <c r="BP3246">
        <v>-1</v>
      </c>
      <c r="BQ3246">
        <v>0</v>
      </c>
      <c r="BR3246">
        <v>1</v>
      </c>
      <c r="BT3246">
        <v>0</v>
      </c>
      <c r="BU3246" s="2">
        <v>45838</v>
      </c>
      <c r="BV3246">
        <v>0</v>
      </c>
      <c r="BX3246">
        <v>0</v>
      </c>
      <c r="BY3246">
        <v>4921894</v>
      </c>
      <c r="BZ3246" s="2">
        <v>45838</v>
      </c>
      <c r="CC3246">
        <v>0</v>
      </c>
      <c r="CD3246">
        <v>0</v>
      </c>
      <c r="CE3246" t="s">
        <v>3547</v>
      </c>
      <c r="CF3246">
        <v>1</v>
      </c>
      <c r="CH3246" t="s">
        <v>2246</v>
      </c>
      <c r="CJ3246" s="2">
        <v>45838</v>
      </c>
      <c r="CK3246">
        <v>0</v>
      </c>
      <c r="CL3246">
        <v>0</v>
      </c>
      <c r="CQ3246" t="s">
        <v>112</v>
      </c>
      <c r="CR3246">
        <v>0</v>
      </c>
      <c r="CS3246">
        <v>0</v>
      </c>
      <c r="CZ3246" s="2">
        <v>46106</v>
      </c>
      <c r="DA3246">
        <v>0</v>
      </c>
      <c r="DB3246">
        <v>1</v>
      </c>
    </row>
    <row r="3247" spans="1:106" x14ac:dyDescent="0.2">
      <c r="A3247" t="s">
        <v>101</v>
      </c>
      <c r="B3247">
        <v>1</v>
      </c>
      <c r="D3247" s="2">
        <v>45658</v>
      </c>
      <c r="E3247" s="2">
        <v>46022</v>
      </c>
      <c r="F3247" t="s">
        <v>102</v>
      </c>
      <c r="G3247" s="2"/>
      <c r="H3247">
        <v>30</v>
      </c>
      <c r="I3247">
        <v>6</v>
      </c>
      <c r="J3247">
        <v>2</v>
      </c>
      <c r="L3247">
        <v>61407</v>
      </c>
      <c r="M3247">
        <v>73.39</v>
      </c>
      <c r="N3247">
        <v>21</v>
      </c>
      <c r="O3247">
        <v>0</v>
      </c>
      <c r="P3247">
        <v>0</v>
      </c>
      <c r="R3247">
        <v>15.41</v>
      </c>
      <c r="S3247">
        <v>0</v>
      </c>
      <c r="T3247">
        <v>0</v>
      </c>
      <c r="U3247">
        <v>0</v>
      </c>
      <c r="Z3247">
        <v>1</v>
      </c>
      <c r="AA3247">
        <v>-1</v>
      </c>
      <c r="AB3247">
        <v>-1</v>
      </c>
      <c r="AC3247">
        <v>-1</v>
      </c>
      <c r="AD3247">
        <v>-1</v>
      </c>
      <c r="AE3247">
        <v>0</v>
      </c>
      <c r="AF3247">
        <v>0</v>
      </c>
      <c r="AG3247">
        <v>0</v>
      </c>
      <c r="AH3247">
        <v>0</v>
      </c>
      <c r="AI3247" t="s">
        <v>106</v>
      </c>
      <c r="AJ3247" t="s">
        <v>107</v>
      </c>
      <c r="AK3247" t="s">
        <v>108</v>
      </c>
      <c r="AL3247" t="s">
        <v>109</v>
      </c>
      <c r="AQ3247" t="s">
        <v>2246</v>
      </c>
      <c r="AT3247" t="s">
        <v>2244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0</v>
      </c>
      <c r="BJ3247">
        <v>0</v>
      </c>
      <c r="BK3247">
        <v>0</v>
      </c>
      <c r="BL3247">
        <v>0</v>
      </c>
      <c r="BM3247">
        <v>0</v>
      </c>
      <c r="BN3247">
        <v>0</v>
      </c>
      <c r="BO3247">
        <v>0</v>
      </c>
      <c r="BP3247">
        <v>-1</v>
      </c>
      <c r="BQ3247">
        <v>0</v>
      </c>
      <c r="BR3247">
        <v>1</v>
      </c>
      <c r="BT3247">
        <v>0</v>
      </c>
      <c r="BU3247" s="2"/>
      <c r="BV3247">
        <v>0</v>
      </c>
      <c r="BX3247">
        <v>0</v>
      </c>
      <c r="BY3247">
        <v>4921895</v>
      </c>
      <c r="BZ3247" s="2"/>
      <c r="CC3247">
        <v>0</v>
      </c>
      <c r="CD3247">
        <v>0</v>
      </c>
      <c r="CE3247" t="s">
        <v>3547</v>
      </c>
      <c r="CF3247">
        <v>2</v>
      </c>
      <c r="CH3247" t="s">
        <v>2246</v>
      </c>
      <c r="CJ3247" s="2"/>
      <c r="CK3247">
        <v>100</v>
      </c>
      <c r="CL3247">
        <v>0</v>
      </c>
      <c r="CQ3247" t="s">
        <v>112</v>
      </c>
      <c r="CR3247">
        <v>0</v>
      </c>
      <c r="CS3247">
        <v>0</v>
      </c>
      <c r="CZ3247" s="2">
        <v>46106</v>
      </c>
      <c r="DA3247">
        <v>0</v>
      </c>
      <c r="DB3247">
        <v>1</v>
      </c>
    </row>
    <row r="3248" spans="1:106" x14ac:dyDescent="0.2">
      <c r="A3248" t="s">
        <v>101</v>
      </c>
      <c r="B3248">
        <v>1</v>
      </c>
      <c r="D3248" s="2">
        <v>45658</v>
      </c>
      <c r="E3248" s="2">
        <v>46022</v>
      </c>
      <c r="F3248" t="s">
        <v>102</v>
      </c>
      <c r="G3248" s="2">
        <v>45838</v>
      </c>
      <c r="H3248">
        <v>30</v>
      </c>
      <c r="I3248">
        <v>6</v>
      </c>
      <c r="J3248">
        <v>2</v>
      </c>
      <c r="L3248">
        <v>61408</v>
      </c>
      <c r="M3248">
        <v>390</v>
      </c>
      <c r="N3248">
        <v>0</v>
      </c>
      <c r="O3248">
        <v>0</v>
      </c>
      <c r="P3248">
        <v>0</v>
      </c>
      <c r="R3248">
        <v>0</v>
      </c>
      <c r="S3248">
        <v>0</v>
      </c>
      <c r="T3248">
        <v>0</v>
      </c>
      <c r="U3248">
        <v>0</v>
      </c>
      <c r="X3248" t="s">
        <v>610</v>
      </c>
      <c r="Y3248" t="s">
        <v>611</v>
      </c>
      <c r="Z3248">
        <v>1</v>
      </c>
      <c r="AA3248">
        <v>-1</v>
      </c>
      <c r="AB3248">
        <v>-1</v>
      </c>
      <c r="AC3248">
        <v>-1</v>
      </c>
      <c r="AD3248">
        <v>-1</v>
      </c>
      <c r="AE3248">
        <v>0</v>
      </c>
      <c r="AF3248">
        <v>0</v>
      </c>
      <c r="AG3248">
        <v>0</v>
      </c>
      <c r="AH3248">
        <v>0</v>
      </c>
      <c r="AI3248" t="s">
        <v>106</v>
      </c>
      <c r="AJ3248" t="s">
        <v>107</v>
      </c>
      <c r="AK3248" t="s">
        <v>108</v>
      </c>
      <c r="AL3248" t="s">
        <v>109</v>
      </c>
      <c r="AQ3248" t="s">
        <v>612</v>
      </c>
      <c r="AT3248" t="s">
        <v>610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390</v>
      </c>
      <c r="BH3248">
        <v>0</v>
      </c>
      <c r="BJ3248">
        <v>0</v>
      </c>
      <c r="BK3248">
        <v>0</v>
      </c>
      <c r="BL3248">
        <v>0</v>
      </c>
      <c r="BM3248">
        <v>0</v>
      </c>
      <c r="BN3248">
        <v>0</v>
      </c>
      <c r="BO3248">
        <v>0</v>
      </c>
      <c r="BP3248">
        <v>-1</v>
      </c>
      <c r="BQ3248">
        <v>0</v>
      </c>
      <c r="BR3248">
        <v>37</v>
      </c>
      <c r="BS3248" t="s">
        <v>266</v>
      </c>
      <c r="BT3248">
        <v>0</v>
      </c>
      <c r="BU3248" s="2">
        <v>45838</v>
      </c>
      <c r="BV3248">
        <v>0</v>
      </c>
      <c r="BX3248">
        <v>0</v>
      </c>
      <c r="BY3248">
        <v>4923919</v>
      </c>
      <c r="BZ3248" s="2">
        <v>45838</v>
      </c>
      <c r="CC3248">
        <v>0</v>
      </c>
      <c r="CD3248">
        <v>0</v>
      </c>
      <c r="CE3248" t="s">
        <v>3548</v>
      </c>
      <c r="CF3248">
        <v>1</v>
      </c>
      <c r="CH3248" t="s">
        <v>612</v>
      </c>
      <c r="CJ3248" s="2">
        <v>45838</v>
      </c>
      <c r="CK3248">
        <v>0</v>
      </c>
      <c r="CL3248">
        <v>0</v>
      </c>
      <c r="CQ3248" t="s">
        <v>112</v>
      </c>
      <c r="CR3248">
        <v>0</v>
      </c>
      <c r="CS3248">
        <v>0</v>
      </c>
      <c r="CZ3248" s="2">
        <v>46106</v>
      </c>
      <c r="DA3248">
        <v>0</v>
      </c>
      <c r="DB3248">
        <v>1</v>
      </c>
    </row>
    <row r="3249" spans="1:106" x14ac:dyDescent="0.2">
      <c r="A3249" t="s">
        <v>101</v>
      </c>
      <c r="B3249">
        <v>1</v>
      </c>
      <c r="D3249" s="2">
        <v>45658</v>
      </c>
      <c r="E3249" s="2">
        <v>46022</v>
      </c>
      <c r="F3249" t="s">
        <v>102</v>
      </c>
      <c r="G3249" s="2">
        <v>45838</v>
      </c>
      <c r="H3249">
        <v>30</v>
      </c>
      <c r="I3249">
        <v>6</v>
      </c>
      <c r="J3249">
        <v>2</v>
      </c>
      <c r="L3249">
        <v>61409</v>
      </c>
      <c r="M3249">
        <v>4.88</v>
      </c>
      <c r="N3249">
        <v>21</v>
      </c>
      <c r="O3249">
        <v>1.02</v>
      </c>
      <c r="P3249">
        <v>0</v>
      </c>
      <c r="R3249">
        <v>0</v>
      </c>
      <c r="S3249">
        <v>0</v>
      </c>
      <c r="T3249">
        <v>0</v>
      </c>
      <c r="U3249">
        <v>0</v>
      </c>
      <c r="X3249" t="s">
        <v>2532</v>
      </c>
      <c r="Y3249" t="s">
        <v>2533</v>
      </c>
      <c r="Z3249">
        <v>1</v>
      </c>
      <c r="AA3249">
        <v>-1</v>
      </c>
      <c r="AB3249">
        <v>-1</v>
      </c>
      <c r="AC3249">
        <v>-1</v>
      </c>
      <c r="AD3249">
        <v>-1</v>
      </c>
      <c r="AE3249">
        <v>0</v>
      </c>
      <c r="AF3249">
        <v>0</v>
      </c>
      <c r="AG3249">
        <v>0</v>
      </c>
      <c r="AH3249">
        <v>0</v>
      </c>
      <c r="AI3249" t="s">
        <v>106</v>
      </c>
      <c r="AJ3249" t="s">
        <v>107</v>
      </c>
      <c r="AK3249" t="s">
        <v>108</v>
      </c>
      <c r="AL3249" t="s">
        <v>109</v>
      </c>
      <c r="AQ3249" t="s">
        <v>2534</v>
      </c>
      <c r="AT3249" t="s">
        <v>2532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39.36</v>
      </c>
      <c r="BH3249">
        <v>0</v>
      </c>
      <c r="BJ3249">
        <v>0</v>
      </c>
      <c r="BK3249">
        <v>0</v>
      </c>
      <c r="BL3249">
        <v>0</v>
      </c>
      <c r="BM3249">
        <v>0</v>
      </c>
      <c r="BN3249">
        <v>0</v>
      </c>
      <c r="BO3249">
        <v>0</v>
      </c>
      <c r="BP3249">
        <v>-1</v>
      </c>
      <c r="BQ3249">
        <v>0</v>
      </c>
      <c r="BR3249">
        <v>1</v>
      </c>
      <c r="BT3249">
        <v>0</v>
      </c>
      <c r="BU3249" s="2">
        <v>45838</v>
      </c>
      <c r="BV3249">
        <v>0</v>
      </c>
      <c r="BX3249">
        <v>0</v>
      </c>
      <c r="BY3249">
        <v>4922747</v>
      </c>
      <c r="BZ3249" s="2">
        <v>45838</v>
      </c>
      <c r="CC3249">
        <v>0</v>
      </c>
      <c r="CD3249">
        <v>0</v>
      </c>
      <c r="CE3249" t="s">
        <v>3549</v>
      </c>
      <c r="CF3249">
        <v>1</v>
      </c>
      <c r="CH3249" t="s">
        <v>2534</v>
      </c>
      <c r="CJ3249" s="2">
        <v>45838</v>
      </c>
      <c r="CK3249">
        <v>0</v>
      </c>
      <c r="CL3249">
        <v>0</v>
      </c>
      <c r="CQ3249" t="s">
        <v>112</v>
      </c>
      <c r="CR3249">
        <v>0</v>
      </c>
      <c r="CS3249">
        <v>0</v>
      </c>
      <c r="CZ3249" s="2">
        <v>46106</v>
      </c>
      <c r="DA3249">
        <v>0</v>
      </c>
      <c r="DB3249">
        <v>1</v>
      </c>
    </row>
    <row r="3250" spans="1:106" x14ac:dyDescent="0.2">
      <c r="A3250" t="s">
        <v>101</v>
      </c>
      <c r="B3250">
        <v>1</v>
      </c>
      <c r="D3250" s="2">
        <v>45658</v>
      </c>
      <c r="E3250" s="2">
        <v>46022</v>
      </c>
      <c r="F3250" t="s">
        <v>102</v>
      </c>
      <c r="G3250" s="2"/>
      <c r="H3250">
        <v>30</v>
      </c>
      <c r="I3250">
        <v>6</v>
      </c>
      <c r="J3250">
        <v>2</v>
      </c>
      <c r="L3250">
        <v>61409</v>
      </c>
      <c r="M3250">
        <v>27.65</v>
      </c>
      <c r="N3250">
        <v>21</v>
      </c>
      <c r="O3250">
        <v>0</v>
      </c>
      <c r="P3250">
        <v>0</v>
      </c>
      <c r="R3250">
        <v>5.81</v>
      </c>
      <c r="S3250">
        <v>0</v>
      </c>
      <c r="T3250">
        <v>0</v>
      </c>
      <c r="U3250">
        <v>0</v>
      </c>
      <c r="Z3250">
        <v>1</v>
      </c>
      <c r="AA3250">
        <v>-1</v>
      </c>
      <c r="AB3250">
        <v>-1</v>
      </c>
      <c r="AC3250">
        <v>-1</v>
      </c>
      <c r="AD3250">
        <v>-1</v>
      </c>
      <c r="AE3250">
        <v>0</v>
      </c>
      <c r="AF3250">
        <v>0</v>
      </c>
      <c r="AG3250">
        <v>0</v>
      </c>
      <c r="AH3250">
        <v>0</v>
      </c>
      <c r="AI3250" t="s">
        <v>106</v>
      </c>
      <c r="AJ3250" t="s">
        <v>107</v>
      </c>
      <c r="AK3250" t="s">
        <v>108</v>
      </c>
      <c r="AL3250" t="s">
        <v>109</v>
      </c>
      <c r="AQ3250" t="s">
        <v>2534</v>
      </c>
      <c r="AT3250" t="s">
        <v>2532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0</v>
      </c>
      <c r="BJ3250">
        <v>0</v>
      </c>
      <c r="BK3250">
        <v>0</v>
      </c>
      <c r="BL3250">
        <v>0</v>
      </c>
      <c r="BM3250">
        <v>0</v>
      </c>
      <c r="BN3250">
        <v>0</v>
      </c>
      <c r="BO3250">
        <v>0</v>
      </c>
      <c r="BP3250">
        <v>-1</v>
      </c>
      <c r="BQ3250">
        <v>0</v>
      </c>
      <c r="BR3250">
        <v>1</v>
      </c>
      <c r="BT3250">
        <v>0</v>
      </c>
      <c r="BU3250" s="2"/>
      <c r="BV3250">
        <v>0</v>
      </c>
      <c r="BX3250">
        <v>0</v>
      </c>
      <c r="BY3250">
        <v>4922748</v>
      </c>
      <c r="BZ3250" s="2"/>
      <c r="CC3250">
        <v>0</v>
      </c>
      <c r="CD3250">
        <v>0</v>
      </c>
      <c r="CE3250" t="s">
        <v>3549</v>
      </c>
      <c r="CF3250">
        <v>2</v>
      </c>
      <c r="CH3250" t="s">
        <v>2534</v>
      </c>
      <c r="CJ3250" s="2"/>
      <c r="CK3250">
        <v>100</v>
      </c>
      <c r="CL3250">
        <v>0</v>
      </c>
      <c r="CQ3250" t="s">
        <v>112</v>
      </c>
      <c r="CR3250">
        <v>0</v>
      </c>
      <c r="CS3250">
        <v>0</v>
      </c>
      <c r="CZ3250" s="2">
        <v>46106</v>
      </c>
      <c r="DA3250">
        <v>0</v>
      </c>
      <c r="DB3250">
        <v>1</v>
      </c>
    </row>
    <row r="3251" spans="1:106" x14ac:dyDescent="0.2">
      <c r="A3251" t="s">
        <v>101</v>
      </c>
      <c r="B3251">
        <v>1</v>
      </c>
      <c r="D3251" s="2">
        <v>45658</v>
      </c>
      <c r="E3251" s="2">
        <v>46022</v>
      </c>
      <c r="F3251" t="s">
        <v>102</v>
      </c>
      <c r="G3251" s="2">
        <v>45838</v>
      </c>
      <c r="H3251">
        <v>30</v>
      </c>
      <c r="I3251">
        <v>6</v>
      </c>
      <c r="J3251">
        <v>2</v>
      </c>
      <c r="L3251">
        <v>61410</v>
      </c>
      <c r="M3251">
        <v>894.64</v>
      </c>
      <c r="N3251">
        <v>21</v>
      </c>
      <c r="O3251">
        <v>0</v>
      </c>
      <c r="P3251">
        <v>0</v>
      </c>
      <c r="R3251">
        <v>187.87</v>
      </c>
      <c r="S3251">
        <v>0</v>
      </c>
      <c r="T3251">
        <v>0</v>
      </c>
      <c r="U3251">
        <v>0</v>
      </c>
      <c r="X3251" t="s">
        <v>1889</v>
      </c>
      <c r="Y3251" t="s">
        <v>1890</v>
      </c>
      <c r="Z3251">
        <v>1</v>
      </c>
      <c r="AA3251">
        <v>-1</v>
      </c>
      <c r="AB3251">
        <v>-1</v>
      </c>
      <c r="AC3251">
        <v>-1</v>
      </c>
      <c r="AD3251">
        <v>-1</v>
      </c>
      <c r="AE3251">
        <v>0</v>
      </c>
      <c r="AF3251">
        <v>0</v>
      </c>
      <c r="AG3251">
        <v>0</v>
      </c>
      <c r="AH3251">
        <v>0</v>
      </c>
      <c r="AI3251" t="s">
        <v>106</v>
      </c>
      <c r="AJ3251" t="s">
        <v>107</v>
      </c>
      <c r="AK3251" t="s">
        <v>108</v>
      </c>
      <c r="AL3251" t="s">
        <v>109</v>
      </c>
      <c r="AQ3251" t="s">
        <v>1891</v>
      </c>
      <c r="AT3251" t="s">
        <v>1889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1082.51</v>
      </c>
      <c r="BH3251">
        <v>0</v>
      </c>
      <c r="BJ3251">
        <v>0</v>
      </c>
      <c r="BK3251">
        <v>0</v>
      </c>
      <c r="BL3251">
        <v>0</v>
      </c>
      <c r="BM3251">
        <v>0</v>
      </c>
      <c r="BN3251">
        <v>0</v>
      </c>
      <c r="BO3251">
        <v>0</v>
      </c>
      <c r="BP3251">
        <v>-1</v>
      </c>
      <c r="BQ3251">
        <v>0</v>
      </c>
      <c r="BR3251">
        <v>1</v>
      </c>
      <c r="BT3251">
        <v>0</v>
      </c>
      <c r="BU3251" s="2">
        <v>45838</v>
      </c>
      <c r="BV3251">
        <v>0</v>
      </c>
      <c r="BX3251">
        <v>0</v>
      </c>
      <c r="BY3251">
        <v>4921700</v>
      </c>
      <c r="BZ3251" s="2">
        <v>45838</v>
      </c>
      <c r="CC3251">
        <v>0</v>
      </c>
      <c r="CD3251">
        <v>0</v>
      </c>
      <c r="CE3251" t="s">
        <v>3550</v>
      </c>
      <c r="CF3251">
        <v>1</v>
      </c>
      <c r="CH3251" t="s">
        <v>1891</v>
      </c>
      <c r="CJ3251" s="2">
        <v>45838</v>
      </c>
      <c r="CK3251">
        <v>0</v>
      </c>
      <c r="CL3251">
        <v>0</v>
      </c>
      <c r="CQ3251" t="s">
        <v>112</v>
      </c>
      <c r="CR3251">
        <v>0</v>
      </c>
      <c r="CS3251">
        <v>0</v>
      </c>
      <c r="CZ3251" s="2">
        <v>46106</v>
      </c>
      <c r="DA3251">
        <v>0</v>
      </c>
      <c r="DB3251">
        <v>1</v>
      </c>
    </row>
    <row r="3252" spans="1:106" x14ac:dyDescent="0.2">
      <c r="A3252" t="s">
        <v>101</v>
      </c>
      <c r="B3252">
        <v>1</v>
      </c>
      <c r="D3252" s="2">
        <v>45658</v>
      </c>
      <c r="E3252" s="2">
        <v>46022</v>
      </c>
      <c r="F3252" t="s">
        <v>102</v>
      </c>
      <c r="G3252" s="2">
        <v>45838</v>
      </c>
      <c r="H3252">
        <v>30</v>
      </c>
      <c r="I3252">
        <v>6</v>
      </c>
      <c r="J3252">
        <v>2</v>
      </c>
      <c r="L3252">
        <v>61411</v>
      </c>
      <c r="M3252">
        <v>390.86</v>
      </c>
      <c r="N3252">
        <v>21</v>
      </c>
      <c r="O3252">
        <v>0</v>
      </c>
      <c r="P3252">
        <v>0</v>
      </c>
      <c r="R3252">
        <v>82.08</v>
      </c>
      <c r="S3252">
        <v>0</v>
      </c>
      <c r="T3252">
        <v>0</v>
      </c>
      <c r="U3252">
        <v>0</v>
      </c>
      <c r="X3252" t="s">
        <v>1965</v>
      </c>
      <c r="Y3252" t="s">
        <v>1966</v>
      </c>
      <c r="Z3252">
        <v>1</v>
      </c>
      <c r="AA3252">
        <v>-1</v>
      </c>
      <c r="AB3252">
        <v>-1</v>
      </c>
      <c r="AC3252">
        <v>-1</v>
      </c>
      <c r="AD3252">
        <v>-1</v>
      </c>
      <c r="AE3252">
        <v>0</v>
      </c>
      <c r="AF3252">
        <v>0</v>
      </c>
      <c r="AG3252">
        <v>0</v>
      </c>
      <c r="AH3252">
        <v>0</v>
      </c>
      <c r="AI3252" t="s">
        <v>106</v>
      </c>
      <c r="AJ3252" t="s">
        <v>107</v>
      </c>
      <c r="AK3252" t="s">
        <v>108</v>
      </c>
      <c r="AL3252" t="s">
        <v>109</v>
      </c>
      <c r="AQ3252" t="s">
        <v>1967</v>
      </c>
      <c r="AT3252" t="s">
        <v>1965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472.94</v>
      </c>
      <c r="BH3252">
        <v>0</v>
      </c>
      <c r="BJ3252">
        <v>0</v>
      </c>
      <c r="BK3252">
        <v>0</v>
      </c>
      <c r="BL3252">
        <v>0</v>
      </c>
      <c r="BM3252">
        <v>0</v>
      </c>
      <c r="BN3252">
        <v>0</v>
      </c>
      <c r="BO3252">
        <v>0</v>
      </c>
      <c r="BP3252">
        <v>-1</v>
      </c>
      <c r="BQ3252">
        <v>0</v>
      </c>
      <c r="BR3252">
        <v>1</v>
      </c>
      <c r="BT3252">
        <v>0</v>
      </c>
      <c r="BU3252" s="2">
        <v>45838</v>
      </c>
      <c r="BV3252">
        <v>0</v>
      </c>
      <c r="BX3252">
        <v>0</v>
      </c>
      <c r="BY3252">
        <v>4922457</v>
      </c>
      <c r="BZ3252" s="2">
        <v>45838</v>
      </c>
      <c r="CC3252">
        <v>0</v>
      </c>
      <c r="CD3252">
        <v>0</v>
      </c>
      <c r="CE3252" t="s">
        <v>3551</v>
      </c>
      <c r="CF3252">
        <v>1</v>
      </c>
      <c r="CH3252" t="s">
        <v>1967</v>
      </c>
      <c r="CJ3252" s="2">
        <v>45838</v>
      </c>
      <c r="CK3252">
        <v>0</v>
      </c>
      <c r="CL3252">
        <v>0</v>
      </c>
      <c r="CQ3252" t="s">
        <v>112</v>
      </c>
      <c r="CR3252">
        <v>0</v>
      </c>
      <c r="CS3252">
        <v>0</v>
      </c>
      <c r="CZ3252" s="2">
        <v>46106</v>
      </c>
      <c r="DA3252">
        <v>0</v>
      </c>
      <c r="DB3252">
        <v>1</v>
      </c>
    </row>
    <row r="3253" spans="1:106" x14ac:dyDescent="0.2">
      <c r="A3253" t="s">
        <v>101</v>
      </c>
      <c r="B3253">
        <v>1</v>
      </c>
      <c r="D3253" s="2">
        <v>45658</v>
      </c>
      <c r="E3253" s="2">
        <v>46022</v>
      </c>
      <c r="F3253" t="s">
        <v>102</v>
      </c>
      <c r="G3253" s="2">
        <v>45838</v>
      </c>
      <c r="H3253">
        <v>30</v>
      </c>
      <c r="I3253">
        <v>6</v>
      </c>
      <c r="J3253">
        <v>2</v>
      </c>
      <c r="L3253">
        <v>61412</v>
      </c>
      <c r="M3253">
        <v>70.91</v>
      </c>
      <c r="N3253">
        <v>21</v>
      </c>
      <c r="O3253">
        <v>0</v>
      </c>
      <c r="P3253">
        <v>0</v>
      </c>
      <c r="R3253">
        <v>14.89</v>
      </c>
      <c r="S3253">
        <v>0</v>
      </c>
      <c r="T3253">
        <v>0</v>
      </c>
      <c r="U3253">
        <v>0</v>
      </c>
      <c r="X3253" t="s">
        <v>1965</v>
      </c>
      <c r="Y3253" t="s">
        <v>1966</v>
      </c>
      <c r="Z3253">
        <v>1</v>
      </c>
      <c r="AA3253">
        <v>-1</v>
      </c>
      <c r="AB3253">
        <v>-1</v>
      </c>
      <c r="AC3253">
        <v>-1</v>
      </c>
      <c r="AD3253">
        <v>-1</v>
      </c>
      <c r="AE3253">
        <v>0</v>
      </c>
      <c r="AF3253">
        <v>0</v>
      </c>
      <c r="AG3253">
        <v>0</v>
      </c>
      <c r="AH3253">
        <v>0</v>
      </c>
      <c r="AI3253" t="s">
        <v>106</v>
      </c>
      <c r="AJ3253" t="s">
        <v>107</v>
      </c>
      <c r="AK3253" t="s">
        <v>108</v>
      </c>
      <c r="AL3253" t="s">
        <v>109</v>
      </c>
      <c r="AQ3253" t="s">
        <v>1967</v>
      </c>
      <c r="AT3253" t="s">
        <v>1965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85.8</v>
      </c>
      <c r="BH3253">
        <v>0</v>
      </c>
      <c r="BJ3253">
        <v>0</v>
      </c>
      <c r="BK3253">
        <v>0</v>
      </c>
      <c r="BL3253">
        <v>0</v>
      </c>
      <c r="BM3253">
        <v>0</v>
      </c>
      <c r="BN3253">
        <v>0</v>
      </c>
      <c r="BO3253">
        <v>0</v>
      </c>
      <c r="BP3253">
        <v>-1</v>
      </c>
      <c r="BQ3253">
        <v>0</v>
      </c>
      <c r="BR3253">
        <v>1</v>
      </c>
      <c r="BT3253">
        <v>0</v>
      </c>
      <c r="BU3253" s="2">
        <v>45838</v>
      </c>
      <c r="BV3253">
        <v>0</v>
      </c>
      <c r="BX3253">
        <v>0</v>
      </c>
      <c r="BY3253">
        <v>4923485</v>
      </c>
      <c r="BZ3253" s="2">
        <v>45838</v>
      </c>
      <c r="CC3253">
        <v>0</v>
      </c>
      <c r="CD3253">
        <v>0</v>
      </c>
      <c r="CE3253" t="s">
        <v>3552</v>
      </c>
      <c r="CF3253">
        <v>1</v>
      </c>
      <c r="CH3253" t="s">
        <v>1967</v>
      </c>
      <c r="CJ3253" s="2">
        <v>45838</v>
      </c>
      <c r="CK3253">
        <v>0</v>
      </c>
      <c r="CL3253">
        <v>0</v>
      </c>
      <c r="CQ3253" t="s">
        <v>112</v>
      </c>
      <c r="CR3253">
        <v>0</v>
      </c>
      <c r="CS3253">
        <v>0</v>
      </c>
      <c r="CZ3253" s="2">
        <v>46106</v>
      </c>
      <c r="DA3253">
        <v>0</v>
      </c>
      <c r="DB3253">
        <v>1</v>
      </c>
    </row>
    <row r="3254" spans="1:106" x14ac:dyDescent="0.2">
      <c r="A3254" t="s">
        <v>101</v>
      </c>
      <c r="B3254">
        <v>1</v>
      </c>
      <c r="D3254" s="2">
        <v>45658</v>
      </c>
      <c r="E3254" s="2">
        <v>46022</v>
      </c>
      <c r="F3254" t="s">
        <v>102</v>
      </c>
      <c r="G3254" s="2">
        <v>45838</v>
      </c>
      <c r="H3254">
        <v>30</v>
      </c>
      <c r="I3254">
        <v>6</v>
      </c>
      <c r="J3254">
        <v>2</v>
      </c>
      <c r="L3254">
        <v>61413</v>
      </c>
      <c r="M3254">
        <v>487.85</v>
      </c>
      <c r="N3254">
        <v>21</v>
      </c>
      <c r="O3254">
        <v>0</v>
      </c>
      <c r="P3254">
        <v>0</v>
      </c>
      <c r="R3254">
        <v>102.45</v>
      </c>
      <c r="S3254">
        <v>0</v>
      </c>
      <c r="T3254">
        <v>0</v>
      </c>
      <c r="U3254">
        <v>0</v>
      </c>
      <c r="X3254" t="s">
        <v>1998</v>
      </c>
      <c r="Y3254" t="s">
        <v>1999</v>
      </c>
      <c r="Z3254">
        <v>1</v>
      </c>
      <c r="AA3254">
        <v>-1</v>
      </c>
      <c r="AB3254">
        <v>-1</v>
      </c>
      <c r="AC3254">
        <v>-1</v>
      </c>
      <c r="AD3254">
        <v>-1</v>
      </c>
      <c r="AE3254">
        <v>0</v>
      </c>
      <c r="AF3254">
        <v>0</v>
      </c>
      <c r="AG3254">
        <v>0</v>
      </c>
      <c r="AH3254">
        <v>0</v>
      </c>
      <c r="AI3254" t="s">
        <v>106</v>
      </c>
      <c r="AJ3254" t="s">
        <v>107</v>
      </c>
      <c r="AK3254" t="s">
        <v>108</v>
      </c>
      <c r="AL3254" t="s">
        <v>109</v>
      </c>
      <c r="AQ3254" t="s">
        <v>2000</v>
      </c>
      <c r="AT3254" t="s">
        <v>1998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590.29999999999995</v>
      </c>
      <c r="BH3254">
        <v>0</v>
      </c>
      <c r="BJ3254">
        <v>0</v>
      </c>
      <c r="BK3254">
        <v>0</v>
      </c>
      <c r="BL3254">
        <v>0</v>
      </c>
      <c r="BM3254">
        <v>0</v>
      </c>
      <c r="BN3254">
        <v>0</v>
      </c>
      <c r="BO3254">
        <v>0</v>
      </c>
      <c r="BP3254">
        <v>-1</v>
      </c>
      <c r="BQ3254">
        <v>0</v>
      </c>
      <c r="BR3254">
        <v>1</v>
      </c>
      <c r="BT3254">
        <v>0</v>
      </c>
      <c r="BU3254" s="2">
        <v>45838</v>
      </c>
      <c r="BV3254">
        <v>0</v>
      </c>
      <c r="BX3254">
        <v>0</v>
      </c>
      <c r="BY3254">
        <v>4923558</v>
      </c>
      <c r="BZ3254" s="2">
        <v>45838</v>
      </c>
      <c r="CC3254">
        <v>0</v>
      </c>
      <c r="CD3254">
        <v>0</v>
      </c>
      <c r="CE3254" t="s">
        <v>3553</v>
      </c>
      <c r="CF3254">
        <v>1</v>
      </c>
      <c r="CH3254" t="s">
        <v>2000</v>
      </c>
      <c r="CJ3254" s="2">
        <v>45838</v>
      </c>
      <c r="CK3254">
        <v>0</v>
      </c>
      <c r="CL3254">
        <v>0</v>
      </c>
      <c r="CQ3254" t="s">
        <v>112</v>
      </c>
      <c r="CR3254">
        <v>0</v>
      </c>
      <c r="CS3254">
        <v>0</v>
      </c>
      <c r="CZ3254" s="2">
        <v>46106</v>
      </c>
      <c r="DA3254">
        <v>0</v>
      </c>
      <c r="DB3254">
        <v>1</v>
      </c>
    </row>
    <row r="3255" spans="1:106" x14ac:dyDescent="0.2">
      <c r="A3255" t="s">
        <v>101</v>
      </c>
      <c r="B3255">
        <v>1</v>
      </c>
      <c r="D3255" s="2">
        <v>45658</v>
      </c>
      <c r="E3255" s="2">
        <v>46022</v>
      </c>
      <c r="F3255" t="s">
        <v>102</v>
      </c>
      <c r="G3255" s="2">
        <v>45838</v>
      </c>
      <c r="H3255">
        <v>30</v>
      </c>
      <c r="I3255">
        <v>6</v>
      </c>
      <c r="J3255">
        <v>2</v>
      </c>
      <c r="L3255">
        <v>61414</v>
      </c>
      <c r="M3255">
        <v>1031.1500000000001</v>
      </c>
      <c r="N3255">
        <v>21</v>
      </c>
      <c r="O3255">
        <v>0</v>
      </c>
      <c r="P3255">
        <v>0</v>
      </c>
      <c r="R3255">
        <v>216.54</v>
      </c>
      <c r="S3255">
        <v>0</v>
      </c>
      <c r="T3255">
        <v>0</v>
      </c>
      <c r="U3255">
        <v>0</v>
      </c>
      <c r="X3255" t="s">
        <v>1950</v>
      </c>
      <c r="Y3255" t="s">
        <v>1951</v>
      </c>
      <c r="Z3255">
        <v>1</v>
      </c>
      <c r="AA3255">
        <v>-1</v>
      </c>
      <c r="AB3255">
        <v>-1</v>
      </c>
      <c r="AC3255">
        <v>-1</v>
      </c>
      <c r="AD3255">
        <v>-1</v>
      </c>
      <c r="AE3255">
        <v>0</v>
      </c>
      <c r="AF3255">
        <v>0</v>
      </c>
      <c r="AG3255">
        <v>0</v>
      </c>
      <c r="AH3255">
        <v>0</v>
      </c>
      <c r="AI3255" t="s">
        <v>106</v>
      </c>
      <c r="AJ3255" t="s">
        <v>107</v>
      </c>
      <c r="AK3255" t="s">
        <v>108</v>
      </c>
      <c r="AL3255" t="s">
        <v>109</v>
      </c>
      <c r="AQ3255" t="s">
        <v>1952</v>
      </c>
      <c r="AT3255" t="s">
        <v>1950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1247.69</v>
      </c>
      <c r="BH3255">
        <v>0</v>
      </c>
      <c r="BJ3255">
        <v>0</v>
      </c>
      <c r="BK3255">
        <v>0</v>
      </c>
      <c r="BL3255">
        <v>0</v>
      </c>
      <c r="BM3255">
        <v>0</v>
      </c>
      <c r="BN3255">
        <v>0</v>
      </c>
      <c r="BO3255">
        <v>0</v>
      </c>
      <c r="BP3255">
        <v>-1</v>
      </c>
      <c r="BQ3255">
        <v>0</v>
      </c>
      <c r="BR3255">
        <v>1</v>
      </c>
      <c r="BT3255">
        <v>0</v>
      </c>
      <c r="BU3255" s="2">
        <v>45838</v>
      </c>
      <c r="BV3255">
        <v>0</v>
      </c>
      <c r="BX3255">
        <v>0</v>
      </c>
      <c r="BY3255">
        <v>4922426</v>
      </c>
      <c r="BZ3255" s="2">
        <v>45838</v>
      </c>
      <c r="CC3255">
        <v>0</v>
      </c>
      <c r="CD3255">
        <v>0</v>
      </c>
      <c r="CE3255" t="s">
        <v>3554</v>
      </c>
      <c r="CF3255">
        <v>1</v>
      </c>
      <c r="CH3255" t="s">
        <v>1952</v>
      </c>
      <c r="CJ3255" s="2">
        <v>45838</v>
      </c>
      <c r="CK3255">
        <v>0</v>
      </c>
      <c r="CL3255">
        <v>0</v>
      </c>
      <c r="CQ3255" t="s">
        <v>112</v>
      </c>
      <c r="CR3255">
        <v>0</v>
      </c>
      <c r="CS3255">
        <v>0</v>
      </c>
      <c r="CZ3255" s="2">
        <v>46106</v>
      </c>
      <c r="DA3255">
        <v>0</v>
      </c>
      <c r="DB3255">
        <v>1</v>
      </c>
    </row>
    <row r="3256" spans="1:106" x14ac:dyDescent="0.2">
      <c r="A3256" t="s">
        <v>101</v>
      </c>
      <c r="B3256">
        <v>1</v>
      </c>
      <c r="D3256" s="2">
        <v>45658</v>
      </c>
      <c r="E3256" s="2">
        <v>46022</v>
      </c>
      <c r="F3256" t="s">
        <v>102</v>
      </c>
      <c r="G3256" s="2">
        <v>45838</v>
      </c>
      <c r="H3256">
        <v>30</v>
      </c>
      <c r="I3256">
        <v>6</v>
      </c>
      <c r="J3256">
        <v>2</v>
      </c>
      <c r="L3256">
        <v>61415</v>
      </c>
      <c r="M3256">
        <v>277.06</v>
      </c>
      <c r="N3256">
        <v>21</v>
      </c>
      <c r="O3256">
        <v>0</v>
      </c>
      <c r="P3256">
        <v>0</v>
      </c>
      <c r="R3256">
        <v>58.18</v>
      </c>
      <c r="S3256">
        <v>0</v>
      </c>
      <c r="T3256">
        <v>0</v>
      </c>
      <c r="U3256">
        <v>0</v>
      </c>
      <c r="X3256" t="s">
        <v>1927</v>
      </c>
      <c r="Y3256" t="s">
        <v>1928</v>
      </c>
      <c r="Z3256">
        <v>1</v>
      </c>
      <c r="AA3256">
        <v>-1</v>
      </c>
      <c r="AB3256">
        <v>-1</v>
      </c>
      <c r="AC3256">
        <v>-1</v>
      </c>
      <c r="AD3256">
        <v>-1</v>
      </c>
      <c r="AE3256">
        <v>0</v>
      </c>
      <c r="AF3256">
        <v>0</v>
      </c>
      <c r="AG3256">
        <v>0</v>
      </c>
      <c r="AH3256">
        <v>0</v>
      </c>
      <c r="AI3256" t="s">
        <v>106</v>
      </c>
      <c r="AJ3256" t="s">
        <v>107</v>
      </c>
      <c r="AK3256" t="s">
        <v>108</v>
      </c>
      <c r="AL3256" t="s">
        <v>109</v>
      </c>
      <c r="AQ3256" t="s">
        <v>1929</v>
      </c>
      <c r="AT3256" t="s">
        <v>1927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335.24</v>
      </c>
      <c r="BH3256">
        <v>0</v>
      </c>
      <c r="BJ3256">
        <v>0</v>
      </c>
      <c r="BK3256">
        <v>0</v>
      </c>
      <c r="BL3256">
        <v>0</v>
      </c>
      <c r="BM3256">
        <v>0</v>
      </c>
      <c r="BN3256">
        <v>0</v>
      </c>
      <c r="BO3256">
        <v>0</v>
      </c>
      <c r="BP3256">
        <v>-1</v>
      </c>
      <c r="BQ3256">
        <v>0</v>
      </c>
      <c r="BR3256">
        <v>1</v>
      </c>
      <c r="BT3256">
        <v>0</v>
      </c>
      <c r="BU3256" s="2">
        <v>45838</v>
      </c>
      <c r="BV3256">
        <v>0</v>
      </c>
      <c r="BX3256">
        <v>0</v>
      </c>
      <c r="BY3256">
        <v>4923741</v>
      </c>
      <c r="BZ3256" s="2">
        <v>45838</v>
      </c>
      <c r="CC3256">
        <v>0</v>
      </c>
      <c r="CD3256">
        <v>0</v>
      </c>
      <c r="CF3256">
        <v>1</v>
      </c>
      <c r="CH3256" t="s">
        <v>1929</v>
      </c>
      <c r="CJ3256" s="2">
        <v>45838</v>
      </c>
      <c r="CK3256">
        <v>0</v>
      </c>
      <c r="CL3256">
        <v>0</v>
      </c>
      <c r="CQ3256" t="s">
        <v>112</v>
      </c>
      <c r="CR3256">
        <v>0</v>
      </c>
      <c r="CS3256">
        <v>0</v>
      </c>
      <c r="CZ3256" s="2">
        <v>46106</v>
      </c>
      <c r="DA3256">
        <v>0</v>
      </c>
      <c r="DB3256">
        <v>1</v>
      </c>
    </row>
    <row r="3257" spans="1:106" x14ac:dyDescent="0.2">
      <c r="A3257" t="s">
        <v>101</v>
      </c>
      <c r="B3257">
        <v>1</v>
      </c>
      <c r="D3257" s="2">
        <v>45658</v>
      </c>
      <c r="E3257" s="2">
        <v>46022</v>
      </c>
      <c r="F3257" t="s">
        <v>102</v>
      </c>
      <c r="G3257" s="2">
        <v>45838</v>
      </c>
      <c r="H3257">
        <v>30</v>
      </c>
      <c r="I3257">
        <v>6</v>
      </c>
      <c r="J3257">
        <v>2</v>
      </c>
      <c r="L3257">
        <v>61416</v>
      </c>
      <c r="M3257">
        <v>102.09</v>
      </c>
      <c r="N3257">
        <v>21</v>
      </c>
      <c r="O3257">
        <v>21.44</v>
      </c>
      <c r="P3257">
        <v>0</v>
      </c>
      <c r="R3257">
        <v>0</v>
      </c>
      <c r="S3257">
        <v>0</v>
      </c>
      <c r="T3257">
        <v>0</v>
      </c>
      <c r="U3257">
        <v>0</v>
      </c>
      <c r="X3257" t="s">
        <v>2160</v>
      </c>
      <c r="Y3257" t="s">
        <v>2161</v>
      </c>
      <c r="Z3257">
        <v>1</v>
      </c>
      <c r="AA3257">
        <v>-1</v>
      </c>
      <c r="AB3257">
        <v>-1</v>
      </c>
      <c r="AC3257">
        <v>-1</v>
      </c>
      <c r="AD3257">
        <v>-1</v>
      </c>
      <c r="AE3257">
        <v>0</v>
      </c>
      <c r="AF3257">
        <v>0</v>
      </c>
      <c r="AG3257">
        <v>0</v>
      </c>
      <c r="AH3257">
        <v>0</v>
      </c>
      <c r="AI3257" t="s">
        <v>106</v>
      </c>
      <c r="AJ3257" t="s">
        <v>107</v>
      </c>
      <c r="AK3257" t="s">
        <v>108</v>
      </c>
      <c r="AL3257" t="s">
        <v>109</v>
      </c>
      <c r="AQ3257" t="s">
        <v>2162</v>
      </c>
      <c r="AT3257" t="s">
        <v>2160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1014.74</v>
      </c>
      <c r="BH3257">
        <v>0</v>
      </c>
      <c r="BJ3257">
        <v>0</v>
      </c>
      <c r="BK3257">
        <v>0</v>
      </c>
      <c r="BL3257">
        <v>0</v>
      </c>
      <c r="BM3257">
        <v>0</v>
      </c>
      <c r="BN3257">
        <v>0</v>
      </c>
      <c r="BO3257">
        <v>0</v>
      </c>
      <c r="BP3257">
        <v>-1</v>
      </c>
      <c r="BQ3257">
        <v>0</v>
      </c>
      <c r="BR3257">
        <v>1</v>
      </c>
      <c r="BT3257">
        <v>0</v>
      </c>
      <c r="BU3257" s="2">
        <v>45838</v>
      </c>
      <c r="BV3257">
        <v>0</v>
      </c>
      <c r="BX3257">
        <v>0</v>
      </c>
      <c r="BY3257">
        <v>4923132</v>
      </c>
      <c r="BZ3257" s="2">
        <v>45838</v>
      </c>
      <c r="CC3257">
        <v>0</v>
      </c>
      <c r="CD3257">
        <v>0</v>
      </c>
      <c r="CE3257" t="s">
        <v>3555</v>
      </c>
      <c r="CF3257">
        <v>1</v>
      </c>
      <c r="CH3257" t="s">
        <v>2162</v>
      </c>
      <c r="CJ3257" s="2">
        <v>45838</v>
      </c>
      <c r="CK3257">
        <v>0</v>
      </c>
      <c r="CL3257">
        <v>0</v>
      </c>
      <c r="CQ3257" t="s">
        <v>112</v>
      </c>
      <c r="CR3257">
        <v>0</v>
      </c>
      <c r="CS3257">
        <v>0</v>
      </c>
      <c r="CZ3257" s="2">
        <v>46106</v>
      </c>
      <c r="DA3257">
        <v>0</v>
      </c>
      <c r="DB3257">
        <v>1</v>
      </c>
    </row>
    <row r="3258" spans="1:106" x14ac:dyDescent="0.2">
      <c r="A3258" t="s">
        <v>101</v>
      </c>
      <c r="B3258">
        <v>1</v>
      </c>
      <c r="D3258" s="2">
        <v>45658</v>
      </c>
      <c r="E3258" s="2">
        <v>46022</v>
      </c>
      <c r="F3258" t="s">
        <v>102</v>
      </c>
      <c r="G3258" s="2"/>
      <c r="H3258">
        <v>30</v>
      </c>
      <c r="I3258">
        <v>6</v>
      </c>
      <c r="J3258">
        <v>2</v>
      </c>
      <c r="L3258">
        <v>61416</v>
      </c>
      <c r="M3258">
        <v>736.54</v>
      </c>
      <c r="N3258">
        <v>21</v>
      </c>
      <c r="O3258">
        <v>0</v>
      </c>
      <c r="P3258">
        <v>0</v>
      </c>
      <c r="R3258">
        <v>154.66999999999999</v>
      </c>
      <c r="S3258">
        <v>0</v>
      </c>
      <c r="T3258">
        <v>0</v>
      </c>
      <c r="U3258">
        <v>0</v>
      </c>
      <c r="Z3258">
        <v>1</v>
      </c>
      <c r="AA3258">
        <v>-1</v>
      </c>
      <c r="AB3258">
        <v>-1</v>
      </c>
      <c r="AC3258">
        <v>-1</v>
      </c>
      <c r="AD3258">
        <v>-1</v>
      </c>
      <c r="AE3258">
        <v>0</v>
      </c>
      <c r="AF3258">
        <v>0</v>
      </c>
      <c r="AG3258">
        <v>0</v>
      </c>
      <c r="AH3258">
        <v>0</v>
      </c>
      <c r="AI3258" t="s">
        <v>106</v>
      </c>
      <c r="AJ3258" t="s">
        <v>107</v>
      </c>
      <c r="AK3258" t="s">
        <v>108</v>
      </c>
      <c r="AL3258" t="s">
        <v>109</v>
      </c>
      <c r="AQ3258" t="s">
        <v>2162</v>
      </c>
      <c r="AT3258" t="s">
        <v>2160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0</v>
      </c>
      <c r="BJ3258">
        <v>0</v>
      </c>
      <c r="BK3258">
        <v>0</v>
      </c>
      <c r="BL3258">
        <v>0</v>
      </c>
      <c r="BM3258">
        <v>0</v>
      </c>
      <c r="BN3258">
        <v>0</v>
      </c>
      <c r="BO3258">
        <v>0</v>
      </c>
      <c r="BP3258">
        <v>-1</v>
      </c>
      <c r="BQ3258">
        <v>0</v>
      </c>
      <c r="BR3258">
        <v>1</v>
      </c>
      <c r="BT3258">
        <v>0</v>
      </c>
      <c r="BU3258" s="2"/>
      <c r="BV3258">
        <v>0</v>
      </c>
      <c r="BX3258">
        <v>0</v>
      </c>
      <c r="BY3258">
        <v>4923133</v>
      </c>
      <c r="BZ3258" s="2"/>
      <c r="CC3258">
        <v>0</v>
      </c>
      <c r="CD3258">
        <v>0</v>
      </c>
      <c r="CE3258" t="s">
        <v>3555</v>
      </c>
      <c r="CF3258">
        <v>2</v>
      </c>
      <c r="CH3258" t="s">
        <v>2162</v>
      </c>
      <c r="CJ3258" s="2"/>
      <c r="CK3258">
        <v>100</v>
      </c>
      <c r="CL3258">
        <v>0</v>
      </c>
      <c r="CQ3258" t="s">
        <v>112</v>
      </c>
      <c r="CR3258">
        <v>0</v>
      </c>
      <c r="CS3258">
        <v>0</v>
      </c>
      <c r="CZ3258" s="2">
        <v>46106</v>
      </c>
      <c r="DA3258">
        <v>0</v>
      </c>
      <c r="DB3258">
        <v>1</v>
      </c>
    </row>
    <row r="3259" spans="1:106" x14ac:dyDescent="0.2">
      <c r="A3259" t="s">
        <v>101</v>
      </c>
      <c r="B3259">
        <v>1</v>
      </c>
      <c r="D3259" s="2">
        <v>45658</v>
      </c>
      <c r="E3259" s="2">
        <v>46022</v>
      </c>
      <c r="F3259" t="s">
        <v>102</v>
      </c>
      <c r="G3259" s="2">
        <v>45838</v>
      </c>
      <c r="H3259">
        <v>30</v>
      </c>
      <c r="I3259">
        <v>6</v>
      </c>
      <c r="J3259">
        <v>2</v>
      </c>
      <c r="L3259">
        <v>61417</v>
      </c>
      <c r="M3259">
        <v>1.52</v>
      </c>
      <c r="N3259">
        <v>21</v>
      </c>
      <c r="O3259">
        <v>0.32</v>
      </c>
      <c r="P3259">
        <v>0</v>
      </c>
      <c r="R3259">
        <v>0</v>
      </c>
      <c r="S3259">
        <v>0</v>
      </c>
      <c r="T3259">
        <v>0</v>
      </c>
      <c r="U3259">
        <v>0</v>
      </c>
      <c r="X3259" t="s">
        <v>2143</v>
      </c>
      <c r="Y3259" t="s">
        <v>2144</v>
      </c>
      <c r="Z3259">
        <v>1</v>
      </c>
      <c r="AA3259">
        <v>-1</v>
      </c>
      <c r="AB3259">
        <v>-1</v>
      </c>
      <c r="AC3259">
        <v>-1</v>
      </c>
      <c r="AD3259">
        <v>-1</v>
      </c>
      <c r="AE3259">
        <v>0</v>
      </c>
      <c r="AF3259">
        <v>0</v>
      </c>
      <c r="AG3259">
        <v>0</v>
      </c>
      <c r="AH3259">
        <v>0</v>
      </c>
      <c r="AI3259" t="s">
        <v>106</v>
      </c>
      <c r="AJ3259" t="s">
        <v>107</v>
      </c>
      <c r="AK3259" t="s">
        <v>108</v>
      </c>
      <c r="AL3259" t="s">
        <v>109</v>
      </c>
      <c r="AQ3259" t="s">
        <v>2145</v>
      </c>
      <c r="AT3259" t="s">
        <v>2143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524.11</v>
      </c>
      <c r="BH3259">
        <v>0</v>
      </c>
      <c r="BJ3259">
        <v>0</v>
      </c>
      <c r="BK3259">
        <v>0</v>
      </c>
      <c r="BL3259">
        <v>0</v>
      </c>
      <c r="BM3259">
        <v>0</v>
      </c>
      <c r="BN3259">
        <v>0</v>
      </c>
      <c r="BO3259">
        <v>0</v>
      </c>
      <c r="BP3259">
        <v>-1</v>
      </c>
      <c r="BQ3259">
        <v>0</v>
      </c>
      <c r="BR3259">
        <v>1</v>
      </c>
      <c r="BT3259">
        <v>0</v>
      </c>
      <c r="BU3259" s="2">
        <v>45838</v>
      </c>
      <c r="BV3259">
        <v>0</v>
      </c>
      <c r="BX3259">
        <v>0</v>
      </c>
      <c r="BY3259">
        <v>4922906</v>
      </c>
      <c r="BZ3259" s="2">
        <v>45838</v>
      </c>
      <c r="CC3259">
        <v>0</v>
      </c>
      <c r="CD3259">
        <v>0</v>
      </c>
      <c r="CE3259" t="s">
        <v>3556</v>
      </c>
      <c r="CF3259">
        <v>1</v>
      </c>
      <c r="CH3259" t="s">
        <v>2145</v>
      </c>
      <c r="CJ3259" s="2">
        <v>45838</v>
      </c>
      <c r="CK3259">
        <v>0</v>
      </c>
      <c r="CL3259">
        <v>0</v>
      </c>
      <c r="CQ3259" t="s">
        <v>112</v>
      </c>
      <c r="CR3259">
        <v>0</v>
      </c>
      <c r="CS3259">
        <v>0</v>
      </c>
      <c r="CZ3259" s="2">
        <v>46106</v>
      </c>
      <c r="DA3259">
        <v>0</v>
      </c>
      <c r="DB3259">
        <v>1</v>
      </c>
    </row>
    <row r="3260" spans="1:106" x14ac:dyDescent="0.2">
      <c r="A3260" t="s">
        <v>101</v>
      </c>
      <c r="B3260">
        <v>1</v>
      </c>
      <c r="D3260" s="2">
        <v>45658</v>
      </c>
      <c r="E3260" s="2">
        <v>46022</v>
      </c>
      <c r="F3260" t="s">
        <v>102</v>
      </c>
      <c r="G3260" s="2"/>
      <c r="H3260">
        <v>30</v>
      </c>
      <c r="I3260">
        <v>6</v>
      </c>
      <c r="J3260">
        <v>2</v>
      </c>
      <c r="L3260">
        <v>61417</v>
      </c>
      <c r="M3260">
        <v>431.63</v>
      </c>
      <c r="N3260">
        <v>21</v>
      </c>
      <c r="O3260">
        <v>0</v>
      </c>
      <c r="P3260">
        <v>0</v>
      </c>
      <c r="R3260">
        <v>90.64</v>
      </c>
      <c r="S3260">
        <v>0</v>
      </c>
      <c r="T3260">
        <v>0</v>
      </c>
      <c r="U3260">
        <v>0</v>
      </c>
      <c r="Z3260">
        <v>1</v>
      </c>
      <c r="AA3260">
        <v>-1</v>
      </c>
      <c r="AB3260">
        <v>-1</v>
      </c>
      <c r="AC3260">
        <v>-1</v>
      </c>
      <c r="AD3260">
        <v>-1</v>
      </c>
      <c r="AE3260">
        <v>0</v>
      </c>
      <c r="AF3260">
        <v>0</v>
      </c>
      <c r="AG3260">
        <v>0</v>
      </c>
      <c r="AH3260">
        <v>0</v>
      </c>
      <c r="AI3260" t="s">
        <v>106</v>
      </c>
      <c r="AJ3260" t="s">
        <v>107</v>
      </c>
      <c r="AK3260" t="s">
        <v>108</v>
      </c>
      <c r="AL3260" t="s">
        <v>109</v>
      </c>
      <c r="AQ3260" t="s">
        <v>2145</v>
      </c>
      <c r="AT3260" t="s">
        <v>2143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0</v>
      </c>
      <c r="BJ3260">
        <v>0</v>
      </c>
      <c r="BK3260">
        <v>0</v>
      </c>
      <c r="BL3260">
        <v>0</v>
      </c>
      <c r="BM3260">
        <v>0</v>
      </c>
      <c r="BN3260">
        <v>0</v>
      </c>
      <c r="BO3260">
        <v>0</v>
      </c>
      <c r="BP3260">
        <v>-1</v>
      </c>
      <c r="BQ3260">
        <v>0</v>
      </c>
      <c r="BR3260">
        <v>1</v>
      </c>
      <c r="BT3260">
        <v>0</v>
      </c>
      <c r="BU3260" s="2"/>
      <c r="BV3260">
        <v>0</v>
      </c>
      <c r="BX3260">
        <v>0</v>
      </c>
      <c r="BY3260">
        <v>4922907</v>
      </c>
      <c r="BZ3260" s="2"/>
      <c r="CC3260">
        <v>0</v>
      </c>
      <c r="CD3260">
        <v>0</v>
      </c>
      <c r="CE3260" t="s">
        <v>3556</v>
      </c>
      <c r="CF3260">
        <v>2</v>
      </c>
      <c r="CH3260" t="s">
        <v>2145</v>
      </c>
      <c r="CJ3260" s="2"/>
      <c r="CK3260">
        <v>100</v>
      </c>
      <c r="CL3260">
        <v>0</v>
      </c>
      <c r="CQ3260" t="s">
        <v>112</v>
      </c>
      <c r="CR3260">
        <v>0</v>
      </c>
      <c r="CS3260">
        <v>0</v>
      </c>
      <c r="CZ3260" s="2">
        <v>46106</v>
      </c>
      <c r="DA3260">
        <v>0</v>
      </c>
      <c r="DB3260">
        <v>1</v>
      </c>
    </row>
    <row r="3261" spans="1:106" x14ac:dyDescent="0.2">
      <c r="A3261" t="s">
        <v>101</v>
      </c>
      <c r="B3261">
        <v>1</v>
      </c>
      <c r="D3261" s="2">
        <v>45658</v>
      </c>
      <c r="E3261" s="2">
        <v>46022</v>
      </c>
      <c r="F3261" t="s">
        <v>102</v>
      </c>
      <c r="G3261" s="2">
        <v>45838</v>
      </c>
      <c r="H3261">
        <v>30</v>
      </c>
      <c r="I3261">
        <v>6</v>
      </c>
      <c r="J3261">
        <v>2</v>
      </c>
      <c r="L3261">
        <v>61418</v>
      </c>
      <c r="M3261">
        <v>154.94</v>
      </c>
      <c r="N3261">
        <v>21</v>
      </c>
      <c r="O3261">
        <v>0</v>
      </c>
      <c r="P3261">
        <v>0</v>
      </c>
      <c r="R3261">
        <v>32.54</v>
      </c>
      <c r="S3261">
        <v>0</v>
      </c>
      <c r="T3261">
        <v>0</v>
      </c>
      <c r="U3261">
        <v>0</v>
      </c>
      <c r="X3261" t="s">
        <v>2132</v>
      </c>
      <c r="Y3261" t="s">
        <v>2133</v>
      </c>
      <c r="Z3261">
        <v>1</v>
      </c>
      <c r="AA3261">
        <v>-1</v>
      </c>
      <c r="AB3261">
        <v>-1</v>
      </c>
      <c r="AC3261">
        <v>-1</v>
      </c>
      <c r="AD3261">
        <v>-1</v>
      </c>
      <c r="AE3261">
        <v>0</v>
      </c>
      <c r="AF3261">
        <v>0</v>
      </c>
      <c r="AG3261">
        <v>0</v>
      </c>
      <c r="AH3261">
        <v>0</v>
      </c>
      <c r="AI3261" t="s">
        <v>106</v>
      </c>
      <c r="AJ3261" t="s">
        <v>107</v>
      </c>
      <c r="AK3261" t="s">
        <v>108</v>
      </c>
      <c r="AL3261" t="s">
        <v>109</v>
      </c>
      <c r="AQ3261" t="s">
        <v>2134</v>
      </c>
      <c r="AT3261" t="s">
        <v>2132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187.48</v>
      </c>
      <c r="BH3261">
        <v>0</v>
      </c>
      <c r="BJ3261">
        <v>0</v>
      </c>
      <c r="BK3261">
        <v>0</v>
      </c>
      <c r="BL3261">
        <v>0</v>
      </c>
      <c r="BM3261">
        <v>0</v>
      </c>
      <c r="BN3261">
        <v>0</v>
      </c>
      <c r="BO3261">
        <v>0</v>
      </c>
      <c r="BP3261">
        <v>-1</v>
      </c>
      <c r="BQ3261">
        <v>0</v>
      </c>
      <c r="BR3261">
        <v>1</v>
      </c>
      <c r="BT3261">
        <v>0</v>
      </c>
      <c r="BU3261" s="2">
        <v>45838</v>
      </c>
      <c r="BV3261">
        <v>0</v>
      </c>
      <c r="BX3261">
        <v>0</v>
      </c>
      <c r="BY3261">
        <v>4922516</v>
      </c>
      <c r="BZ3261" s="2">
        <v>45838</v>
      </c>
      <c r="CC3261">
        <v>0</v>
      </c>
      <c r="CD3261">
        <v>0</v>
      </c>
      <c r="CE3261" t="s">
        <v>3557</v>
      </c>
      <c r="CF3261">
        <v>1</v>
      </c>
      <c r="CH3261" t="s">
        <v>2134</v>
      </c>
      <c r="CJ3261" s="2">
        <v>45838</v>
      </c>
      <c r="CK3261">
        <v>0</v>
      </c>
      <c r="CL3261">
        <v>0</v>
      </c>
      <c r="CQ3261" t="s">
        <v>112</v>
      </c>
      <c r="CR3261">
        <v>0</v>
      </c>
      <c r="CS3261">
        <v>0</v>
      </c>
      <c r="CZ3261" s="2">
        <v>46106</v>
      </c>
      <c r="DA3261">
        <v>0</v>
      </c>
      <c r="DB3261">
        <v>1</v>
      </c>
    </row>
    <row r="3262" spans="1:106" x14ac:dyDescent="0.2">
      <c r="A3262" t="s">
        <v>101</v>
      </c>
      <c r="B3262">
        <v>1</v>
      </c>
      <c r="D3262" s="2">
        <v>45658</v>
      </c>
      <c r="E3262" s="2">
        <v>46022</v>
      </c>
      <c r="F3262" t="s">
        <v>102</v>
      </c>
      <c r="G3262" s="2">
        <v>45838</v>
      </c>
      <c r="H3262">
        <v>30</v>
      </c>
      <c r="I3262">
        <v>6</v>
      </c>
      <c r="J3262">
        <v>2</v>
      </c>
      <c r="L3262">
        <v>61419</v>
      </c>
      <c r="M3262">
        <v>3403.4</v>
      </c>
      <c r="N3262">
        <v>21</v>
      </c>
      <c r="O3262">
        <v>0</v>
      </c>
      <c r="P3262">
        <v>0</v>
      </c>
      <c r="R3262">
        <v>714.71</v>
      </c>
      <c r="S3262">
        <v>0</v>
      </c>
      <c r="T3262">
        <v>0</v>
      </c>
      <c r="U3262">
        <v>0</v>
      </c>
      <c r="X3262" t="s">
        <v>2219</v>
      </c>
      <c r="Y3262" t="s">
        <v>2220</v>
      </c>
      <c r="Z3262">
        <v>1</v>
      </c>
      <c r="AA3262">
        <v>-1</v>
      </c>
      <c r="AB3262">
        <v>-1</v>
      </c>
      <c r="AC3262">
        <v>-1</v>
      </c>
      <c r="AD3262">
        <v>-1</v>
      </c>
      <c r="AE3262">
        <v>0</v>
      </c>
      <c r="AF3262">
        <v>0</v>
      </c>
      <c r="AG3262">
        <v>0</v>
      </c>
      <c r="AH3262">
        <v>0</v>
      </c>
      <c r="AI3262" t="s">
        <v>106</v>
      </c>
      <c r="AJ3262" t="s">
        <v>107</v>
      </c>
      <c r="AK3262" t="s">
        <v>108</v>
      </c>
      <c r="AL3262" t="s">
        <v>109</v>
      </c>
      <c r="AQ3262" t="s">
        <v>2221</v>
      </c>
      <c r="AT3262" t="s">
        <v>2219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4118.1099999999997</v>
      </c>
      <c r="BH3262">
        <v>0</v>
      </c>
      <c r="BJ3262">
        <v>0</v>
      </c>
      <c r="BK3262">
        <v>0</v>
      </c>
      <c r="BL3262">
        <v>0</v>
      </c>
      <c r="BM3262">
        <v>0</v>
      </c>
      <c r="BN3262">
        <v>0</v>
      </c>
      <c r="BO3262">
        <v>0</v>
      </c>
      <c r="BP3262">
        <v>-1</v>
      </c>
      <c r="BQ3262">
        <v>0</v>
      </c>
      <c r="BR3262">
        <v>1</v>
      </c>
      <c r="BT3262">
        <v>0</v>
      </c>
      <c r="BU3262" s="2">
        <v>45838</v>
      </c>
      <c r="BV3262">
        <v>0</v>
      </c>
      <c r="BX3262">
        <v>0</v>
      </c>
      <c r="BY3262">
        <v>4922246</v>
      </c>
      <c r="BZ3262" s="2">
        <v>45838</v>
      </c>
      <c r="CC3262">
        <v>0</v>
      </c>
      <c r="CD3262">
        <v>0</v>
      </c>
      <c r="CE3262" t="s">
        <v>3558</v>
      </c>
      <c r="CF3262">
        <v>1</v>
      </c>
      <c r="CH3262" t="s">
        <v>2221</v>
      </c>
      <c r="CJ3262" s="2">
        <v>45838</v>
      </c>
      <c r="CK3262">
        <v>0</v>
      </c>
      <c r="CL3262">
        <v>0</v>
      </c>
      <c r="CQ3262" t="s">
        <v>112</v>
      </c>
      <c r="CR3262">
        <v>0</v>
      </c>
      <c r="CS3262">
        <v>0</v>
      </c>
      <c r="CZ3262" s="2">
        <v>46106</v>
      </c>
      <c r="DA3262">
        <v>0</v>
      </c>
      <c r="DB3262">
        <v>1</v>
      </c>
    </row>
    <row r="3263" spans="1:106" x14ac:dyDescent="0.2">
      <c r="A3263" t="s">
        <v>101</v>
      </c>
      <c r="B3263">
        <v>1</v>
      </c>
      <c r="D3263" s="2">
        <v>45658</v>
      </c>
      <c r="E3263" s="2">
        <v>46022</v>
      </c>
      <c r="F3263" t="s">
        <v>102</v>
      </c>
      <c r="G3263" s="2">
        <v>45838</v>
      </c>
      <c r="H3263">
        <v>30</v>
      </c>
      <c r="I3263">
        <v>6</v>
      </c>
      <c r="J3263">
        <v>2</v>
      </c>
      <c r="L3263">
        <v>61420</v>
      </c>
      <c r="M3263">
        <v>6.75</v>
      </c>
      <c r="N3263">
        <v>21</v>
      </c>
      <c r="O3263">
        <v>1.42</v>
      </c>
      <c r="P3263">
        <v>0</v>
      </c>
      <c r="R3263">
        <v>0</v>
      </c>
      <c r="S3263">
        <v>0</v>
      </c>
      <c r="T3263">
        <v>0</v>
      </c>
      <c r="U3263">
        <v>0</v>
      </c>
      <c r="X3263" t="s">
        <v>2048</v>
      </c>
      <c r="Y3263" t="s">
        <v>2049</v>
      </c>
      <c r="Z3263">
        <v>1</v>
      </c>
      <c r="AA3263">
        <v>-1</v>
      </c>
      <c r="AB3263">
        <v>-1</v>
      </c>
      <c r="AC3263">
        <v>-1</v>
      </c>
      <c r="AD3263">
        <v>-1</v>
      </c>
      <c r="AE3263">
        <v>0</v>
      </c>
      <c r="AF3263">
        <v>0</v>
      </c>
      <c r="AG3263">
        <v>0</v>
      </c>
      <c r="AH3263">
        <v>0</v>
      </c>
      <c r="AI3263" t="s">
        <v>106</v>
      </c>
      <c r="AJ3263" t="s">
        <v>107</v>
      </c>
      <c r="AK3263" t="s">
        <v>108</v>
      </c>
      <c r="AL3263" t="s">
        <v>109</v>
      </c>
      <c r="AQ3263" t="s">
        <v>2050</v>
      </c>
      <c r="AT3263" t="s">
        <v>2048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11869.01</v>
      </c>
      <c r="BH3263">
        <v>0</v>
      </c>
      <c r="BJ3263">
        <v>0</v>
      </c>
      <c r="BK3263">
        <v>0</v>
      </c>
      <c r="BL3263">
        <v>0</v>
      </c>
      <c r="BM3263">
        <v>0</v>
      </c>
      <c r="BN3263">
        <v>0</v>
      </c>
      <c r="BO3263">
        <v>0</v>
      </c>
      <c r="BP3263">
        <v>-1</v>
      </c>
      <c r="BQ3263">
        <v>0</v>
      </c>
      <c r="BR3263">
        <v>1</v>
      </c>
      <c r="BT3263">
        <v>0</v>
      </c>
      <c r="BU3263" s="2">
        <v>45838</v>
      </c>
      <c r="BV3263">
        <v>0</v>
      </c>
      <c r="BX3263">
        <v>0</v>
      </c>
      <c r="BY3263">
        <v>4922723</v>
      </c>
      <c r="BZ3263" s="2">
        <v>45838</v>
      </c>
      <c r="CC3263">
        <v>0</v>
      </c>
      <c r="CD3263">
        <v>0</v>
      </c>
      <c r="CE3263" t="s">
        <v>3559</v>
      </c>
      <c r="CF3263">
        <v>1</v>
      </c>
      <c r="CH3263" t="s">
        <v>2050</v>
      </c>
      <c r="CJ3263" s="2">
        <v>45838</v>
      </c>
      <c r="CK3263">
        <v>0</v>
      </c>
      <c r="CL3263">
        <v>0</v>
      </c>
      <c r="CQ3263" t="s">
        <v>112</v>
      </c>
      <c r="CR3263">
        <v>0</v>
      </c>
      <c r="CS3263">
        <v>0</v>
      </c>
      <c r="CZ3263" s="2">
        <v>46106</v>
      </c>
      <c r="DA3263">
        <v>0</v>
      </c>
      <c r="DB3263">
        <v>1</v>
      </c>
    </row>
    <row r="3264" spans="1:106" x14ac:dyDescent="0.2">
      <c r="A3264" t="s">
        <v>101</v>
      </c>
      <c r="B3264">
        <v>1</v>
      </c>
      <c r="D3264" s="2">
        <v>45658</v>
      </c>
      <c r="E3264" s="2">
        <v>46022</v>
      </c>
      <c r="F3264" t="s">
        <v>102</v>
      </c>
      <c r="G3264" s="2"/>
      <c r="H3264">
        <v>30</v>
      </c>
      <c r="I3264">
        <v>6</v>
      </c>
      <c r="J3264">
        <v>2</v>
      </c>
      <c r="L3264">
        <v>61420</v>
      </c>
      <c r="M3264">
        <v>9802.35</v>
      </c>
      <c r="N3264">
        <v>21</v>
      </c>
      <c r="O3264">
        <v>0</v>
      </c>
      <c r="P3264">
        <v>0</v>
      </c>
      <c r="R3264">
        <v>2058.4899999999998</v>
      </c>
      <c r="S3264">
        <v>0</v>
      </c>
      <c r="T3264">
        <v>0</v>
      </c>
      <c r="U3264">
        <v>0</v>
      </c>
      <c r="Z3264">
        <v>1</v>
      </c>
      <c r="AA3264">
        <v>-1</v>
      </c>
      <c r="AB3264">
        <v>-1</v>
      </c>
      <c r="AC3264">
        <v>-1</v>
      </c>
      <c r="AD3264">
        <v>-1</v>
      </c>
      <c r="AE3264">
        <v>0</v>
      </c>
      <c r="AF3264">
        <v>0</v>
      </c>
      <c r="AG3264">
        <v>0</v>
      </c>
      <c r="AH3264">
        <v>0</v>
      </c>
      <c r="AI3264" t="s">
        <v>106</v>
      </c>
      <c r="AJ3264" t="s">
        <v>107</v>
      </c>
      <c r="AK3264" t="s">
        <v>108</v>
      </c>
      <c r="AL3264" t="s">
        <v>109</v>
      </c>
      <c r="AQ3264" t="s">
        <v>2050</v>
      </c>
      <c r="AT3264" t="s">
        <v>2048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0</v>
      </c>
      <c r="BJ3264">
        <v>0</v>
      </c>
      <c r="BK3264">
        <v>0</v>
      </c>
      <c r="BL3264">
        <v>0</v>
      </c>
      <c r="BM3264">
        <v>0</v>
      </c>
      <c r="BN3264">
        <v>0</v>
      </c>
      <c r="BO3264">
        <v>0</v>
      </c>
      <c r="BP3264">
        <v>-1</v>
      </c>
      <c r="BQ3264">
        <v>0</v>
      </c>
      <c r="BR3264">
        <v>1</v>
      </c>
      <c r="BT3264">
        <v>0</v>
      </c>
      <c r="BU3264" s="2"/>
      <c r="BV3264">
        <v>0</v>
      </c>
      <c r="BX3264">
        <v>0</v>
      </c>
      <c r="BY3264">
        <v>4922724</v>
      </c>
      <c r="BZ3264" s="2"/>
      <c r="CC3264">
        <v>0</v>
      </c>
      <c r="CD3264">
        <v>0</v>
      </c>
      <c r="CE3264" t="s">
        <v>3559</v>
      </c>
      <c r="CF3264">
        <v>2</v>
      </c>
      <c r="CH3264" t="s">
        <v>2050</v>
      </c>
      <c r="CJ3264" s="2"/>
      <c r="CK3264">
        <v>100</v>
      </c>
      <c r="CL3264">
        <v>0</v>
      </c>
      <c r="CQ3264" t="s">
        <v>112</v>
      </c>
      <c r="CR3264">
        <v>0</v>
      </c>
      <c r="CS3264">
        <v>0</v>
      </c>
      <c r="CZ3264" s="2">
        <v>46106</v>
      </c>
      <c r="DA3264">
        <v>0</v>
      </c>
      <c r="DB3264">
        <v>1</v>
      </c>
    </row>
    <row r="3265" spans="1:106" x14ac:dyDescent="0.2">
      <c r="A3265" t="s">
        <v>101</v>
      </c>
      <c r="B3265">
        <v>1</v>
      </c>
      <c r="D3265" s="2">
        <v>45658</v>
      </c>
      <c r="E3265" s="2">
        <v>46022</v>
      </c>
      <c r="F3265" t="s">
        <v>102</v>
      </c>
      <c r="G3265" s="2">
        <v>45838</v>
      </c>
      <c r="H3265">
        <v>30</v>
      </c>
      <c r="I3265">
        <v>6</v>
      </c>
      <c r="J3265">
        <v>2</v>
      </c>
      <c r="L3265">
        <v>61421</v>
      </c>
      <c r="M3265">
        <v>-437.2</v>
      </c>
      <c r="N3265">
        <v>21</v>
      </c>
      <c r="O3265">
        <v>0</v>
      </c>
      <c r="P3265">
        <v>0</v>
      </c>
      <c r="R3265">
        <v>-91.81</v>
      </c>
      <c r="S3265">
        <v>0</v>
      </c>
      <c r="T3265">
        <v>0</v>
      </c>
      <c r="U3265">
        <v>0</v>
      </c>
      <c r="X3265" t="s">
        <v>2048</v>
      </c>
      <c r="Y3265" t="s">
        <v>2049</v>
      </c>
      <c r="Z3265">
        <v>1</v>
      </c>
      <c r="AA3265">
        <v>-1</v>
      </c>
      <c r="AB3265">
        <v>-1</v>
      </c>
      <c r="AC3265">
        <v>-1</v>
      </c>
      <c r="AD3265">
        <v>-1</v>
      </c>
      <c r="AE3265">
        <v>0</v>
      </c>
      <c r="AF3265">
        <v>0</v>
      </c>
      <c r="AG3265">
        <v>0</v>
      </c>
      <c r="AH3265">
        <v>0</v>
      </c>
      <c r="AI3265" t="s">
        <v>106</v>
      </c>
      <c r="AJ3265" t="s">
        <v>107</v>
      </c>
      <c r="AK3265" t="s">
        <v>108</v>
      </c>
      <c r="AL3265" t="s">
        <v>109</v>
      </c>
      <c r="AQ3265" t="s">
        <v>2050</v>
      </c>
      <c r="AT3265" t="s">
        <v>2048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-529.01</v>
      </c>
      <c r="BH3265">
        <v>0</v>
      </c>
      <c r="BJ3265">
        <v>0</v>
      </c>
      <c r="BK3265">
        <v>0</v>
      </c>
      <c r="BL3265">
        <v>0</v>
      </c>
      <c r="BM3265">
        <v>0</v>
      </c>
      <c r="BN3265">
        <v>0</v>
      </c>
      <c r="BO3265">
        <v>0</v>
      </c>
      <c r="BP3265">
        <v>-1</v>
      </c>
      <c r="BQ3265">
        <v>0</v>
      </c>
      <c r="BR3265">
        <v>1</v>
      </c>
      <c r="BT3265">
        <v>0</v>
      </c>
      <c r="BU3265" s="2">
        <v>45838</v>
      </c>
      <c r="BV3265">
        <v>0</v>
      </c>
      <c r="BX3265">
        <v>0</v>
      </c>
      <c r="BY3265">
        <v>4922649</v>
      </c>
      <c r="BZ3265" s="2">
        <v>45838</v>
      </c>
      <c r="CC3265">
        <v>0</v>
      </c>
      <c r="CD3265">
        <v>0</v>
      </c>
      <c r="CE3265" t="s">
        <v>3560</v>
      </c>
      <c r="CF3265">
        <v>1</v>
      </c>
      <c r="CH3265" t="s">
        <v>2050</v>
      </c>
      <c r="CJ3265" s="2">
        <v>45838</v>
      </c>
      <c r="CK3265">
        <v>0</v>
      </c>
      <c r="CL3265">
        <v>0</v>
      </c>
      <c r="CQ3265" t="s">
        <v>112</v>
      </c>
      <c r="CR3265">
        <v>0</v>
      </c>
      <c r="CS3265">
        <v>0</v>
      </c>
      <c r="CZ3265" s="2">
        <v>46106</v>
      </c>
      <c r="DA3265">
        <v>0</v>
      </c>
      <c r="DB3265">
        <v>1</v>
      </c>
    </row>
    <row r="3266" spans="1:106" x14ac:dyDescent="0.2">
      <c r="A3266" t="s">
        <v>101</v>
      </c>
      <c r="B3266">
        <v>1</v>
      </c>
      <c r="D3266" s="2">
        <v>45658</v>
      </c>
      <c r="E3266" s="2">
        <v>46022</v>
      </c>
      <c r="F3266" t="s">
        <v>102</v>
      </c>
      <c r="G3266" s="2">
        <v>45838</v>
      </c>
      <c r="H3266">
        <v>30</v>
      </c>
      <c r="I3266">
        <v>6</v>
      </c>
      <c r="J3266">
        <v>2</v>
      </c>
      <c r="L3266">
        <v>61422</v>
      </c>
      <c r="M3266">
        <v>455</v>
      </c>
      <c r="N3266">
        <v>21</v>
      </c>
      <c r="O3266">
        <v>0</v>
      </c>
      <c r="P3266">
        <v>0</v>
      </c>
      <c r="R3266">
        <v>95.55</v>
      </c>
      <c r="S3266">
        <v>0</v>
      </c>
      <c r="T3266">
        <v>0</v>
      </c>
      <c r="U3266">
        <v>0</v>
      </c>
      <c r="X3266" t="s">
        <v>2156</v>
      </c>
      <c r="Y3266" t="s">
        <v>2157</v>
      </c>
      <c r="Z3266">
        <v>1</v>
      </c>
      <c r="AA3266">
        <v>-1</v>
      </c>
      <c r="AB3266">
        <v>-1</v>
      </c>
      <c r="AC3266">
        <v>-1</v>
      </c>
      <c r="AD3266">
        <v>-1</v>
      </c>
      <c r="AE3266">
        <v>0</v>
      </c>
      <c r="AF3266">
        <v>0</v>
      </c>
      <c r="AG3266">
        <v>0</v>
      </c>
      <c r="AH3266">
        <v>0</v>
      </c>
      <c r="AI3266" t="s">
        <v>106</v>
      </c>
      <c r="AJ3266" t="s">
        <v>107</v>
      </c>
      <c r="AK3266" t="s">
        <v>108</v>
      </c>
      <c r="AL3266" t="s">
        <v>109</v>
      </c>
      <c r="AQ3266" t="s">
        <v>2158</v>
      </c>
      <c r="AT3266" t="s">
        <v>2156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550.54999999999995</v>
      </c>
      <c r="BH3266">
        <v>0</v>
      </c>
      <c r="BJ3266">
        <v>0</v>
      </c>
      <c r="BK3266">
        <v>0</v>
      </c>
      <c r="BL3266">
        <v>0</v>
      </c>
      <c r="BM3266">
        <v>0</v>
      </c>
      <c r="BN3266">
        <v>0</v>
      </c>
      <c r="BO3266">
        <v>0</v>
      </c>
      <c r="BP3266">
        <v>-1</v>
      </c>
      <c r="BQ3266">
        <v>0</v>
      </c>
      <c r="BR3266">
        <v>1</v>
      </c>
      <c r="BT3266">
        <v>0</v>
      </c>
      <c r="BU3266" s="2">
        <v>45838</v>
      </c>
      <c r="BV3266">
        <v>0</v>
      </c>
      <c r="BX3266">
        <v>0</v>
      </c>
      <c r="BY3266">
        <v>4923914</v>
      </c>
      <c r="BZ3266" s="2">
        <v>45838</v>
      </c>
      <c r="CC3266">
        <v>0</v>
      </c>
      <c r="CD3266">
        <v>0</v>
      </c>
      <c r="CE3266" t="s">
        <v>3561</v>
      </c>
      <c r="CF3266">
        <v>1</v>
      </c>
      <c r="CH3266" t="s">
        <v>2158</v>
      </c>
      <c r="CJ3266" s="2">
        <v>45838</v>
      </c>
      <c r="CK3266">
        <v>0</v>
      </c>
      <c r="CL3266">
        <v>0</v>
      </c>
      <c r="CQ3266" t="s">
        <v>112</v>
      </c>
      <c r="CR3266">
        <v>0</v>
      </c>
      <c r="CS3266">
        <v>0</v>
      </c>
      <c r="CZ3266" s="2">
        <v>46106</v>
      </c>
      <c r="DA3266">
        <v>0</v>
      </c>
      <c r="DB3266">
        <v>1</v>
      </c>
    </row>
    <row r="3267" spans="1:106" x14ac:dyDescent="0.2">
      <c r="A3267" t="s">
        <v>101</v>
      </c>
      <c r="B3267">
        <v>1</v>
      </c>
      <c r="D3267" s="2">
        <v>45658</v>
      </c>
      <c r="E3267" s="2">
        <v>46022</v>
      </c>
      <c r="F3267" t="s">
        <v>102</v>
      </c>
      <c r="G3267" s="2">
        <v>45838</v>
      </c>
      <c r="H3267">
        <v>30</v>
      </c>
      <c r="I3267">
        <v>6</v>
      </c>
      <c r="J3267">
        <v>2</v>
      </c>
      <c r="L3267">
        <v>61423</v>
      </c>
      <c r="M3267">
        <v>1364.86</v>
      </c>
      <c r="N3267">
        <v>21</v>
      </c>
      <c r="O3267">
        <v>286.62</v>
      </c>
      <c r="P3267">
        <v>0</v>
      </c>
      <c r="R3267">
        <v>0</v>
      </c>
      <c r="S3267">
        <v>0</v>
      </c>
      <c r="T3267">
        <v>0</v>
      </c>
      <c r="U3267">
        <v>0</v>
      </c>
      <c r="X3267" t="s">
        <v>1957</v>
      </c>
      <c r="Y3267" t="s">
        <v>1958</v>
      </c>
      <c r="Z3267">
        <v>1</v>
      </c>
      <c r="AA3267">
        <v>-1</v>
      </c>
      <c r="AB3267">
        <v>-1</v>
      </c>
      <c r="AC3267">
        <v>-1</v>
      </c>
      <c r="AD3267">
        <v>-1</v>
      </c>
      <c r="AE3267">
        <v>0</v>
      </c>
      <c r="AF3267">
        <v>0</v>
      </c>
      <c r="AG3267">
        <v>0</v>
      </c>
      <c r="AH3267">
        <v>0</v>
      </c>
      <c r="AI3267" t="s">
        <v>106</v>
      </c>
      <c r="AJ3267" t="s">
        <v>107</v>
      </c>
      <c r="AK3267" t="s">
        <v>108</v>
      </c>
      <c r="AL3267" t="s">
        <v>109</v>
      </c>
      <c r="AQ3267" t="s">
        <v>1959</v>
      </c>
      <c r="AT3267" t="s">
        <v>1957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11009.69</v>
      </c>
      <c r="BH3267">
        <v>0</v>
      </c>
      <c r="BJ3267">
        <v>0</v>
      </c>
      <c r="BK3267">
        <v>0</v>
      </c>
      <c r="BL3267">
        <v>0</v>
      </c>
      <c r="BM3267">
        <v>0</v>
      </c>
      <c r="BN3267">
        <v>0</v>
      </c>
      <c r="BO3267">
        <v>0</v>
      </c>
      <c r="BP3267">
        <v>-1</v>
      </c>
      <c r="BQ3267">
        <v>0</v>
      </c>
      <c r="BR3267">
        <v>1</v>
      </c>
      <c r="BT3267">
        <v>0</v>
      </c>
      <c r="BU3267" s="2">
        <v>45838</v>
      </c>
      <c r="BV3267">
        <v>0</v>
      </c>
      <c r="BX3267">
        <v>0</v>
      </c>
      <c r="BY3267">
        <v>4923772</v>
      </c>
      <c r="BZ3267" s="2">
        <v>45838</v>
      </c>
      <c r="CC3267">
        <v>0</v>
      </c>
      <c r="CD3267">
        <v>0</v>
      </c>
      <c r="CE3267" t="s">
        <v>3562</v>
      </c>
      <c r="CF3267">
        <v>1</v>
      </c>
      <c r="CH3267" t="s">
        <v>1959</v>
      </c>
      <c r="CJ3267" s="2">
        <v>45838</v>
      </c>
      <c r="CK3267">
        <v>0</v>
      </c>
      <c r="CL3267">
        <v>0</v>
      </c>
      <c r="CQ3267" t="s">
        <v>112</v>
      </c>
      <c r="CR3267">
        <v>0</v>
      </c>
      <c r="CS3267">
        <v>0</v>
      </c>
      <c r="CZ3267" s="2">
        <v>46106</v>
      </c>
      <c r="DA3267">
        <v>0</v>
      </c>
      <c r="DB3267">
        <v>1</v>
      </c>
    </row>
    <row r="3268" spans="1:106" x14ac:dyDescent="0.2">
      <c r="A3268" t="s">
        <v>101</v>
      </c>
      <c r="B3268">
        <v>1</v>
      </c>
      <c r="D3268" s="2">
        <v>45658</v>
      </c>
      <c r="E3268" s="2">
        <v>46022</v>
      </c>
      <c r="F3268" t="s">
        <v>102</v>
      </c>
      <c r="G3268" s="2"/>
      <c r="H3268">
        <v>30</v>
      </c>
      <c r="I3268">
        <v>6</v>
      </c>
      <c r="J3268">
        <v>2</v>
      </c>
      <c r="L3268">
        <v>61423</v>
      </c>
      <c r="M3268">
        <v>7734.06</v>
      </c>
      <c r="N3268">
        <v>21</v>
      </c>
      <c r="O3268">
        <v>0</v>
      </c>
      <c r="P3268">
        <v>0</v>
      </c>
      <c r="R3268">
        <v>1624.15</v>
      </c>
      <c r="S3268">
        <v>0</v>
      </c>
      <c r="T3268">
        <v>0</v>
      </c>
      <c r="U3268">
        <v>0</v>
      </c>
      <c r="Z3268">
        <v>1</v>
      </c>
      <c r="AA3268">
        <v>-1</v>
      </c>
      <c r="AB3268">
        <v>-1</v>
      </c>
      <c r="AC3268">
        <v>-1</v>
      </c>
      <c r="AD3268">
        <v>-1</v>
      </c>
      <c r="AE3268">
        <v>0</v>
      </c>
      <c r="AF3268">
        <v>0</v>
      </c>
      <c r="AG3268">
        <v>0</v>
      </c>
      <c r="AH3268">
        <v>0</v>
      </c>
      <c r="AI3268" t="s">
        <v>106</v>
      </c>
      <c r="AJ3268" t="s">
        <v>107</v>
      </c>
      <c r="AK3268" t="s">
        <v>108</v>
      </c>
      <c r="AL3268" t="s">
        <v>109</v>
      </c>
      <c r="AQ3268" t="s">
        <v>1959</v>
      </c>
      <c r="AT3268" t="s">
        <v>1957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0</v>
      </c>
      <c r="BJ3268">
        <v>0</v>
      </c>
      <c r="BK3268">
        <v>0</v>
      </c>
      <c r="BL3268">
        <v>0</v>
      </c>
      <c r="BM3268">
        <v>0</v>
      </c>
      <c r="BN3268">
        <v>0</v>
      </c>
      <c r="BO3268">
        <v>0</v>
      </c>
      <c r="BP3268">
        <v>-1</v>
      </c>
      <c r="BQ3268">
        <v>0</v>
      </c>
      <c r="BR3268">
        <v>1</v>
      </c>
      <c r="BT3268">
        <v>0</v>
      </c>
      <c r="BU3268" s="2"/>
      <c r="BV3268">
        <v>0</v>
      </c>
      <c r="BX3268">
        <v>0</v>
      </c>
      <c r="BY3268">
        <v>4923773</v>
      </c>
      <c r="BZ3268" s="2"/>
      <c r="CC3268">
        <v>0</v>
      </c>
      <c r="CD3268">
        <v>0</v>
      </c>
      <c r="CE3268" t="s">
        <v>3562</v>
      </c>
      <c r="CF3268">
        <v>2</v>
      </c>
      <c r="CH3268" t="s">
        <v>1959</v>
      </c>
      <c r="CJ3268" s="2"/>
      <c r="CK3268">
        <v>100</v>
      </c>
      <c r="CL3268">
        <v>0</v>
      </c>
      <c r="CQ3268" t="s">
        <v>112</v>
      </c>
      <c r="CR3268">
        <v>0</v>
      </c>
      <c r="CS3268">
        <v>0</v>
      </c>
      <c r="CZ3268" s="2">
        <v>46106</v>
      </c>
      <c r="DA3268">
        <v>0</v>
      </c>
      <c r="DB3268">
        <v>1</v>
      </c>
    </row>
    <row r="3269" spans="1:106" x14ac:dyDescent="0.2">
      <c r="A3269" t="s">
        <v>101</v>
      </c>
      <c r="B3269">
        <v>1</v>
      </c>
      <c r="D3269" s="2">
        <v>45658</v>
      </c>
      <c r="E3269" s="2">
        <v>46022</v>
      </c>
      <c r="F3269" t="s">
        <v>102</v>
      </c>
      <c r="G3269" s="2">
        <v>45838</v>
      </c>
      <c r="H3269">
        <v>30</v>
      </c>
      <c r="I3269">
        <v>6</v>
      </c>
      <c r="J3269">
        <v>2</v>
      </c>
      <c r="L3269">
        <v>61424</v>
      </c>
      <c r="M3269">
        <v>562.17999999999995</v>
      </c>
      <c r="N3269">
        <v>21</v>
      </c>
      <c r="O3269">
        <v>118.06</v>
      </c>
      <c r="P3269">
        <v>0</v>
      </c>
      <c r="R3269">
        <v>0</v>
      </c>
      <c r="S3269">
        <v>0</v>
      </c>
      <c r="T3269">
        <v>0</v>
      </c>
      <c r="U3269">
        <v>0</v>
      </c>
      <c r="X3269" t="s">
        <v>1957</v>
      </c>
      <c r="Y3269" t="s">
        <v>1958</v>
      </c>
      <c r="Z3269">
        <v>1</v>
      </c>
      <c r="AA3269">
        <v>-1</v>
      </c>
      <c r="AB3269">
        <v>-1</v>
      </c>
      <c r="AC3269">
        <v>-1</v>
      </c>
      <c r="AD3269">
        <v>-1</v>
      </c>
      <c r="AE3269">
        <v>0</v>
      </c>
      <c r="AF3269">
        <v>0</v>
      </c>
      <c r="AG3269">
        <v>0</v>
      </c>
      <c r="AH3269">
        <v>0</v>
      </c>
      <c r="AI3269" t="s">
        <v>106</v>
      </c>
      <c r="AJ3269" t="s">
        <v>107</v>
      </c>
      <c r="AK3269" t="s">
        <v>108</v>
      </c>
      <c r="AL3269" t="s">
        <v>109</v>
      </c>
      <c r="AQ3269" t="s">
        <v>1959</v>
      </c>
      <c r="AT3269" t="s">
        <v>1957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680.24</v>
      </c>
      <c r="BH3269">
        <v>0</v>
      </c>
      <c r="BJ3269">
        <v>0</v>
      </c>
      <c r="BK3269">
        <v>0</v>
      </c>
      <c r="BL3269">
        <v>0</v>
      </c>
      <c r="BM3269">
        <v>0</v>
      </c>
      <c r="BN3269">
        <v>0</v>
      </c>
      <c r="BO3269">
        <v>0</v>
      </c>
      <c r="BP3269">
        <v>-1</v>
      </c>
      <c r="BQ3269">
        <v>0</v>
      </c>
      <c r="BR3269">
        <v>1</v>
      </c>
      <c r="BT3269">
        <v>0</v>
      </c>
      <c r="BU3269" s="2">
        <v>45838</v>
      </c>
      <c r="BV3269">
        <v>0</v>
      </c>
      <c r="BX3269">
        <v>0</v>
      </c>
      <c r="BY3269">
        <v>4921941</v>
      </c>
      <c r="BZ3269" s="2">
        <v>45838</v>
      </c>
      <c r="CC3269">
        <v>0</v>
      </c>
      <c r="CD3269">
        <v>0</v>
      </c>
      <c r="CE3269" t="s">
        <v>3563</v>
      </c>
      <c r="CF3269">
        <v>1</v>
      </c>
      <c r="CH3269" t="s">
        <v>1959</v>
      </c>
      <c r="CJ3269" s="2">
        <v>45838</v>
      </c>
      <c r="CK3269">
        <v>0</v>
      </c>
      <c r="CL3269">
        <v>0</v>
      </c>
      <c r="CQ3269" t="s">
        <v>112</v>
      </c>
      <c r="CR3269">
        <v>0</v>
      </c>
      <c r="CS3269">
        <v>0</v>
      </c>
      <c r="CZ3269" s="2">
        <v>46106</v>
      </c>
      <c r="DA3269">
        <v>0</v>
      </c>
      <c r="DB3269">
        <v>1</v>
      </c>
    </row>
    <row r="3270" spans="1:106" x14ac:dyDescent="0.2">
      <c r="A3270" t="s">
        <v>101</v>
      </c>
      <c r="B3270">
        <v>1</v>
      </c>
      <c r="D3270" s="2">
        <v>45658</v>
      </c>
      <c r="E3270" s="2">
        <v>46022</v>
      </c>
      <c r="F3270" t="s">
        <v>102</v>
      </c>
      <c r="G3270" s="2">
        <v>45838</v>
      </c>
      <c r="H3270">
        <v>30</v>
      </c>
      <c r="I3270">
        <v>6</v>
      </c>
      <c r="J3270">
        <v>2</v>
      </c>
      <c r="L3270">
        <v>61425</v>
      </c>
      <c r="M3270">
        <v>36.6</v>
      </c>
      <c r="N3270">
        <v>21</v>
      </c>
      <c r="O3270">
        <v>0</v>
      </c>
      <c r="P3270">
        <v>0</v>
      </c>
      <c r="R3270">
        <v>7.69</v>
      </c>
      <c r="S3270">
        <v>0</v>
      </c>
      <c r="T3270">
        <v>0</v>
      </c>
      <c r="U3270">
        <v>0</v>
      </c>
      <c r="X3270" t="s">
        <v>2633</v>
      </c>
      <c r="Y3270" t="s">
        <v>2634</v>
      </c>
      <c r="Z3270">
        <v>1</v>
      </c>
      <c r="AA3270">
        <v>-1</v>
      </c>
      <c r="AB3270">
        <v>-1</v>
      </c>
      <c r="AC3270">
        <v>-1</v>
      </c>
      <c r="AD3270">
        <v>-1</v>
      </c>
      <c r="AE3270">
        <v>0</v>
      </c>
      <c r="AF3270">
        <v>0</v>
      </c>
      <c r="AG3270">
        <v>0</v>
      </c>
      <c r="AH3270">
        <v>0</v>
      </c>
      <c r="AI3270" t="s">
        <v>106</v>
      </c>
      <c r="AJ3270" t="s">
        <v>107</v>
      </c>
      <c r="AK3270" t="s">
        <v>108</v>
      </c>
      <c r="AL3270" t="s">
        <v>109</v>
      </c>
      <c r="AQ3270" t="s">
        <v>2635</v>
      </c>
      <c r="AT3270" t="s">
        <v>2633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44.29</v>
      </c>
      <c r="BH3270">
        <v>0</v>
      </c>
      <c r="BJ3270">
        <v>0</v>
      </c>
      <c r="BK3270">
        <v>0</v>
      </c>
      <c r="BL3270">
        <v>0</v>
      </c>
      <c r="BM3270">
        <v>0</v>
      </c>
      <c r="BN3270">
        <v>0</v>
      </c>
      <c r="BO3270">
        <v>0</v>
      </c>
      <c r="BP3270">
        <v>-1</v>
      </c>
      <c r="BQ3270">
        <v>0</v>
      </c>
      <c r="BR3270">
        <v>1</v>
      </c>
      <c r="BT3270">
        <v>0</v>
      </c>
      <c r="BU3270" s="2">
        <v>45838</v>
      </c>
      <c r="BV3270">
        <v>0</v>
      </c>
      <c r="BX3270">
        <v>0</v>
      </c>
      <c r="BY3270">
        <v>4922726</v>
      </c>
      <c r="BZ3270" s="2">
        <v>45838</v>
      </c>
      <c r="CC3270">
        <v>0</v>
      </c>
      <c r="CD3270">
        <v>0</v>
      </c>
      <c r="CE3270" t="s">
        <v>3564</v>
      </c>
      <c r="CF3270">
        <v>1</v>
      </c>
      <c r="CH3270" t="s">
        <v>2635</v>
      </c>
      <c r="CJ3270" s="2">
        <v>45838</v>
      </c>
      <c r="CK3270">
        <v>0</v>
      </c>
      <c r="CL3270">
        <v>0</v>
      </c>
      <c r="CQ3270" t="s">
        <v>112</v>
      </c>
      <c r="CR3270">
        <v>0</v>
      </c>
      <c r="CS3270">
        <v>0</v>
      </c>
      <c r="CZ3270" s="2">
        <v>46106</v>
      </c>
      <c r="DA3270">
        <v>0</v>
      </c>
      <c r="DB3270">
        <v>1</v>
      </c>
    </row>
    <row r="3271" spans="1:106" x14ac:dyDescent="0.2">
      <c r="A3271" t="s">
        <v>101</v>
      </c>
      <c r="B3271">
        <v>1</v>
      </c>
      <c r="D3271" s="2">
        <v>45658</v>
      </c>
      <c r="E3271" s="2">
        <v>46022</v>
      </c>
      <c r="F3271" t="s">
        <v>102</v>
      </c>
      <c r="G3271" s="2">
        <v>45838</v>
      </c>
      <c r="H3271">
        <v>30</v>
      </c>
      <c r="I3271">
        <v>6</v>
      </c>
      <c r="J3271">
        <v>2</v>
      </c>
      <c r="L3271">
        <v>61426</v>
      </c>
      <c r="M3271">
        <v>407.35</v>
      </c>
      <c r="N3271">
        <v>21</v>
      </c>
      <c r="O3271">
        <v>0</v>
      </c>
      <c r="P3271">
        <v>0</v>
      </c>
      <c r="R3271">
        <v>85.54</v>
      </c>
      <c r="S3271">
        <v>0</v>
      </c>
      <c r="T3271">
        <v>0</v>
      </c>
      <c r="U3271">
        <v>0</v>
      </c>
      <c r="X3271" t="s">
        <v>2633</v>
      </c>
      <c r="Y3271" t="s">
        <v>2634</v>
      </c>
      <c r="Z3271">
        <v>1</v>
      </c>
      <c r="AA3271">
        <v>-1</v>
      </c>
      <c r="AB3271">
        <v>-1</v>
      </c>
      <c r="AC3271">
        <v>-1</v>
      </c>
      <c r="AD3271">
        <v>-1</v>
      </c>
      <c r="AE3271">
        <v>0</v>
      </c>
      <c r="AF3271">
        <v>0</v>
      </c>
      <c r="AG3271">
        <v>0</v>
      </c>
      <c r="AH3271">
        <v>0</v>
      </c>
      <c r="AI3271" t="s">
        <v>106</v>
      </c>
      <c r="AJ3271" t="s">
        <v>107</v>
      </c>
      <c r="AK3271" t="s">
        <v>108</v>
      </c>
      <c r="AL3271" t="s">
        <v>109</v>
      </c>
      <c r="AQ3271" t="s">
        <v>2635</v>
      </c>
      <c r="AT3271" t="s">
        <v>2633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492.89</v>
      </c>
      <c r="BH3271">
        <v>0</v>
      </c>
      <c r="BJ3271">
        <v>0</v>
      </c>
      <c r="BK3271">
        <v>0</v>
      </c>
      <c r="BL3271">
        <v>0</v>
      </c>
      <c r="BM3271">
        <v>0</v>
      </c>
      <c r="BN3271">
        <v>0</v>
      </c>
      <c r="BO3271">
        <v>0</v>
      </c>
      <c r="BP3271">
        <v>-1</v>
      </c>
      <c r="BQ3271">
        <v>0</v>
      </c>
      <c r="BR3271">
        <v>1</v>
      </c>
      <c r="BT3271">
        <v>0</v>
      </c>
      <c r="BU3271" s="2">
        <v>45838</v>
      </c>
      <c r="BV3271">
        <v>0</v>
      </c>
      <c r="BX3271">
        <v>0</v>
      </c>
      <c r="BY3271">
        <v>4922015</v>
      </c>
      <c r="BZ3271" s="2">
        <v>45838</v>
      </c>
      <c r="CC3271">
        <v>0</v>
      </c>
      <c r="CD3271">
        <v>0</v>
      </c>
      <c r="CE3271" t="s">
        <v>3565</v>
      </c>
      <c r="CF3271">
        <v>1</v>
      </c>
      <c r="CH3271" t="s">
        <v>2635</v>
      </c>
      <c r="CJ3271" s="2">
        <v>45838</v>
      </c>
      <c r="CK3271">
        <v>0</v>
      </c>
      <c r="CL3271">
        <v>0</v>
      </c>
      <c r="CQ3271" t="s">
        <v>112</v>
      </c>
      <c r="CR3271">
        <v>0</v>
      </c>
      <c r="CS3271">
        <v>0</v>
      </c>
      <c r="CZ3271" s="2">
        <v>46106</v>
      </c>
      <c r="DA3271">
        <v>0</v>
      </c>
      <c r="DB3271">
        <v>1</v>
      </c>
    </row>
    <row r="3272" spans="1:106" x14ac:dyDescent="0.2">
      <c r="A3272" t="s">
        <v>101</v>
      </c>
      <c r="B3272">
        <v>1</v>
      </c>
      <c r="D3272" s="2">
        <v>45658</v>
      </c>
      <c r="E3272" s="2">
        <v>46022</v>
      </c>
      <c r="F3272" t="s">
        <v>102</v>
      </c>
      <c r="G3272" s="2">
        <v>45838</v>
      </c>
      <c r="H3272">
        <v>30</v>
      </c>
      <c r="I3272">
        <v>6</v>
      </c>
      <c r="J3272">
        <v>2</v>
      </c>
      <c r="L3272">
        <v>61427</v>
      </c>
      <c r="M3272">
        <v>106.25</v>
      </c>
      <c r="N3272">
        <v>21</v>
      </c>
      <c r="O3272">
        <v>22.31</v>
      </c>
      <c r="P3272">
        <v>0</v>
      </c>
      <c r="R3272">
        <v>0</v>
      </c>
      <c r="S3272">
        <v>0</v>
      </c>
      <c r="T3272">
        <v>0</v>
      </c>
      <c r="U3272">
        <v>0</v>
      </c>
      <c r="X3272" t="s">
        <v>2030</v>
      </c>
      <c r="Y3272" t="s">
        <v>2031</v>
      </c>
      <c r="Z3272">
        <v>1</v>
      </c>
      <c r="AA3272">
        <v>-1</v>
      </c>
      <c r="AB3272">
        <v>-1</v>
      </c>
      <c r="AC3272">
        <v>-1</v>
      </c>
      <c r="AD3272">
        <v>-1</v>
      </c>
      <c r="AE3272">
        <v>0</v>
      </c>
      <c r="AF3272">
        <v>0</v>
      </c>
      <c r="AG3272">
        <v>0</v>
      </c>
      <c r="AH3272">
        <v>0</v>
      </c>
      <c r="AI3272" t="s">
        <v>106</v>
      </c>
      <c r="AJ3272" t="s">
        <v>107</v>
      </c>
      <c r="AK3272" t="s">
        <v>108</v>
      </c>
      <c r="AL3272" t="s">
        <v>109</v>
      </c>
      <c r="AQ3272" t="s">
        <v>2032</v>
      </c>
      <c r="AT3272" t="s">
        <v>2030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857.08</v>
      </c>
      <c r="BH3272">
        <v>0</v>
      </c>
      <c r="BJ3272">
        <v>0</v>
      </c>
      <c r="BK3272">
        <v>0</v>
      </c>
      <c r="BL3272">
        <v>0</v>
      </c>
      <c r="BM3272">
        <v>0</v>
      </c>
      <c r="BN3272">
        <v>0</v>
      </c>
      <c r="BO3272">
        <v>0</v>
      </c>
      <c r="BP3272">
        <v>-1</v>
      </c>
      <c r="BQ3272">
        <v>0</v>
      </c>
      <c r="BR3272">
        <v>1</v>
      </c>
      <c r="BT3272">
        <v>0</v>
      </c>
      <c r="BU3272" s="2">
        <v>45838</v>
      </c>
      <c r="BV3272">
        <v>0</v>
      </c>
      <c r="BX3272">
        <v>0</v>
      </c>
      <c r="BY3272">
        <v>4923270</v>
      </c>
      <c r="BZ3272" s="2">
        <v>45838</v>
      </c>
      <c r="CC3272">
        <v>0</v>
      </c>
      <c r="CD3272">
        <v>0</v>
      </c>
      <c r="CE3272" t="s">
        <v>3566</v>
      </c>
      <c r="CF3272">
        <v>1</v>
      </c>
      <c r="CH3272" t="s">
        <v>2032</v>
      </c>
      <c r="CJ3272" s="2">
        <v>45838</v>
      </c>
      <c r="CK3272">
        <v>0</v>
      </c>
      <c r="CL3272">
        <v>0</v>
      </c>
      <c r="CQ3272" t="s">
        <v>112</v>
      </c>
      <c r="CR3272">
        <v>0</v>
      </c>
      <c r="CS3272">
        <v>0</v>
      </c>
      <c r="CZ3272" s="2">
        <v>46106</v>
      </c>
      <c r="DA3272">
        <v>0</v>
      </c>
      <c r="DB3272">
        <v>1</v>
      </c>
    </row>
    <row r="3273" spans="1:106" x14ac:dyDescent="0.2">
      <c r="A3273" t="s">
        <v>101</v>
      </c>
      <c r="B3273">
        <v>1</v>
      </c>
      <c r="D3273" s="2">
        <v>45658</v>
      </c>
      <c r="E3273" s="2">
        <v>46022</v>
      </c>
      <c r="F3273" t="s">
        <v>102</v>
      </c>
      <c r="G3273" s="2"/>
      <c r="H3273">
        <v>30</v>
      </c>
      <c r="I3273">
        <v>6</v>
      </c>
      <c r="J3273">
        <v>2</v>
      </c>
      <c r="L3273">
        <v>61427</v>
      </c>
      <c r="M3273">
        <v>602.08000000000004</v>
      </c>
      <c r="N3273">
        <v>21</v>
      </c>
      <c r="O3273">
        <v>0</v>
      </c>
      <c r="P3273">
        <v>0</v>
      </c>
      <c r="R3273">
        <v>126.44</v>
      </c>
      <c r="S3273">
        <v>0</v>
      </c>
      <c r="T3273">
        <v>0</v>
      </c>
      <c r="U3273">
        <v>0</v>
      </c>
      <c r="Z3273">
        <v>1</v>
      </c>
      <c r="AA3273">
        <v>-1</v>
      </c>
      <c r="AB3273">
        <v>-1</v>
      </c>
      <c r="AC3273">
        <v>-1</v>
      </c>
      <c r="AD3273">
        <v>-1</v>
      </c>
      <c r="AE3273">
        <v>0</v>
      </c>
      <c r="AF3273">
        <v>0</v>
      </c>
      <c r="AG3273">
        <v>0</v>
      </c>
      <c r="AH3273">
        <v>0</v>
      </c>
      <c r="AI3273" t="s">
        <v>106</v>
      </c>
      <c r="AJ3273" t="s">
        <v>107</v>
      </c>
      <c r="AK3273" t="s">
        <v>108</v>
      </c>
      <c r="AL3273" t="s">
        <v>109</v>
      </c>
      <c r="AQ3273" t="s">
        <v>2032</v>
      </c>
      <c r="AT3273" t="s">
        <v>2030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0</v>
      </c>
      <c r="BJ3273">
        <v>0</v>
      </c>
      <c r="BK3273">
        <v>0</v>
      </c>
      <c r="BL3273">
        <v>0</v>
      </c>
      <c r="BM3273">
        <v>0</v>
      </c>
      <c r="BN3273">
        <v>0</v>
      </c>
      <c r="BO3273">
        <v>0</v>
      </c>
      <c r="BP3273">
        <v>-1</v>
      </c>
      <c r="BQ3273">
        <v>0</v>
      </c>
      <c r="BR3273">
        <v>1</v>
      </c>
      <c r="BT3273">
        <v>0</v>
      </c>
      <c r="BU3273" s="2"/>
      <c r="BV3273">
        <v>0</v>
      </c>
      <c r="BX3273">
        <v>0</v>
      </c>
      <c r="BY3273">
        <v>4923271</v>
      </c>
      <c r="BZ3273" s="2"/>
      <c r="CC3273">
        <v>0</v>
      </c>
      <c r="CD3273">
        <v>0</v>
      </c>
      <c r="CE3273" t="s">
        <v>3566</v>
      </c>
      <c r="CF3273">
        <v>2</v>
      </c>
      <c r="CH3273" t="s">
        <v>2032</v>
      </c>
      <c r="CJ3273" s="2"/>
      <c r="CK3273">
        <v>100</v>
      </c>
      <c r="CL3273">
        <v>0</v>
      </c>
      <c r="CQ3273" t="s">
        <v>112</v>
      </c>
      <c r="CR3273">
        <v>0</v>
      </c>
      <c r="CS3273">
        <v>0</v>
      </c>
      <c r="CZ3273" s="2">
        <v>46106</v>
      </c>
      <c r="DA3273">
        <v>0</v>
      </c>
      <c r="DB3273">
        <v>1</v>
      </c>
    </row>
    <row r="3274" spans="1:106" x14ac:dyDescent="0.2">
      <c r="A3274" t="s">
        <v>101</v>
      </c>
      <c r="B3274">
        <v>1</v>
      </c>
      <c r="D3274" s="2">
        <v>45658</v>
      </c>
      <c r="E3274" s="2">
        <v>46022</v>
      </c>
      <c r="F3274" t="s">
        <v>102</v>
      </c>
      <c r="G3274" s="2">
        <v>45838</v>
      </c>
      <c r="H3274">
        <v>30</v>
      </c>
      <c r="I3274">
        <v>6</v>
      </c>
      <c r="J3274">
        <v>2</v>
      </c>
      <c r="L3274">
        <v>61428</v>
      </c>
      <c r="M3274">
        <v>53.52</v>
      </c>
      <c r="N3274">
        <v>21</v>
      </c>
      <c r="O3274">
        <v>11.24</v>
      </c>
      <c r="P3274">
        <v>0</v>
      </c>
      <c r="R3274">
        <v>0</v>
      </c>
      <c r="S3274">
        <v>0</v>
      </c>
      <c r="T3274">
        <v>0</v>
      </c>
      <c r="U3274">
        <v>0</v>
      </c>
      <c r="X3274" t="s">
        <v>2191</v>
      </c>
      <c r="Y3274" t="s">
        <v>2192</v>
      </c>
      <c r="Z3274">
        <v>1</v>
      </c>
      <c r="AA3274">
        <v>-1</v>
      </c>
      <c r="AB3274">
        <v>-1</v>
      </c>
      <c r="AC3274">
        <v>-1</v>
      </c>
      <c r="AD3274">
        <v>-1</v>
      </c>
      <c r="AE3274">
        <v>0</v>
      </c>
      <c r="AF3274">
        <v>0</v>
      </c>
      <c r="AG3274">
        <v>0</v>
      </c>
      <c r="AH3274">
        <v>0</v>
      </c>
      <c r="AI3274" t="s">
        <v>106</v>
      </c>
      <c r="AJ3274" t="s">
        <v>107</v>
      </c>
      <c r="AK3274" t="s">
        <v>108</v>
      </c>
      <c r="AL3274" t="s">
        <v>109</v>
      </c>
      <c r="AQ3274" t="s">
        <v>2193</v>
      </c>
      <c r="AT3274" t="s">
        <v>2191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3614.6</v>
      </c>
      <c r="BH3274">
        <v>0</v>
      </c>
      <c r="BJ3274">
        <v>0</v>
      </c>
      <c r="BK3274">
        <v>0</v>
      </c>
      <c r="BL3274">
        <v>0</v>
      </c>
      <c r="BM3274">
        <v>0</v>
      </c>
      <c r="BN3274">
        <v>0</v>
      </c>
      <c r="BO3274">
        <v>0</v>
      </c>
      <c r="BP3274">
        <v>-1</v>
      </c>
      <c r="BQ3274">
        <v>0</v>
      </c>
      <c r="BR3274">
        <v>1</v>
      </c>
      <c r="BT3274">
        <v>0</v>
      </c>
      <c r="BU3274" s="2">
        <v>45838</v>
      </c>
      <c r="BV3274">
        <v>0</v>
      </c>
      <c r="BX3274">
        <v>0</v>
      </c>
      <c r="BY3274">
        <v>4923974</v>
      </c>
      <c r="BZ3274" s="2">
        <v>45838</v>
      </c>
      <c r="CC3274">
        <v>0</v>
      </c>
      <c r="CD3274">
        <v>0</v>
      </c>
      <c r="CE3274" t="s">
        <v>3567</v>
      </c>
      <c r="CF3274">
        <v>1</v>
      </c>
      <c r="CH3274" t="s">
        <v>2193</v>
      </c>
      <c r="CJ3274" s="2">
        <v>45838</v>
      </c>
      <c r="CK3274">
        <v>0</v>
      </c>
      <c r="CL3274">
        <v>0</v>
      </c>
      <c r="CQ3274" t="s">
        <v>112</v>
      </c>
      <c r="CR3274">
        <v>0</v>
      </c>
      <c r="CS3274">
        <v>0</v>
      </c>
      <c r="CZ3274" s="2">
        <v>46106</v>
      </c>
      <c r="DA3274">
        <v>0</v>
      </c>
      <c r="DB3274">
        <v>1</v>
      </c>
    </row>
    <row r="3275" spans="1:106" x14ac:dyDescent="0.2">
      <c r="A3275" t="s">
        <v>101</v>
      </c>
      <c r="B3275">
        <v>1</v>
      </c>
      <c r="D3275" s="2">
        <v>45658</v>
      </c>
      <c r="E3275" s="2">
        <v>46022</v>
      </c>
      <c r="F3275" t="s">
        <v>102</v>
      </c>
      <c r="G3275" s="2"/>
      <c r="H3275">
        <v>30</v>
      </c>
      <c r="I3275">
        <v>6</v>
      </c>
      <c r="J3275">
        <v>2</v>
      </c>
      <c r="L3275">
        <v>61428</v>
      </c>
      <c r="M3275">
        <v>2933.75</v>
      </c>
      <c r="N3275">
        <v>21</v>
      </c>
      <c r="O3275">
        <v>0</v>
      </c>
      <c r="P3275">
        <v>0</v>
      </c>
      <c r="R3275">
        <v>616.09</v>
      </c>
      <c r="S3275">
        <v>0</v>
      </c>
      <c r="T3275">
        <v>0</v>
      </c>
      <c r="U3275">
        <v>0</v>
      </c>
      <c r="Z3275">
        <v>1</v>
      </c>
      <c r="AA3275">
        <v>-1</v>
      </c>
      <c r="AB3275">
        <v>-1</v>
      </c>
      <c r="AC3275">
        <v>-1</v>
      </c>
      <c r="AD3275">
        <v>-1</v>
      </c>
      <c r="AE3275">
        <v>0</v>
      </c>
      <c r="AF3275">
        <v>0</v>
      </c>
      <c r="AG3275">
        <v>0</v>
      </c>
      <c r="AH3275">
        <v>0</v>
      </c>
      <c r="AI3275" t="s">
        <v>106</v>
      </c>
      <c r="AJ3275" t="s">
        <v>107</v>
      </c>
      <c r="AK3275" t="s">
        <v>108</v>
      </c>
      <c r="AL3275" t="s">
        <v>109</v>
      </c>
      <c r="AQ3275" t="s">
        <v>2193</v>
      </c>
      <c r="AT3275" t="s">
        <v>2191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0</v>
      </c>
      <c r="BJ3275">
        <v>0</v>
      </c>
      <c r="BK3275">
        <v>0</v>
      </c>
      <c r="BL3275">
        <v>0</v>
      </c>
      <c r="BM3275">
        <v>0</v>
      </c>
      <c r="BN3275">
        <v>0</v>
      </c>
      <c r="BO3275">
        <v>0</v>
      </c>
      <c r="BP3275">
        <v>-1</v>
      </c>
      <c r="BQ3275">
        <v>0</v>
      </c>
      <c r="BR3275">
        <v>1</v>
      </c>
      <c r="BT3275">
        <v>0</v>
      </c>
      <c r="BU3275" s="2"/>
      <c r="BV3275">
        <v>0</v>
      </c>
      <c r="BX3275">
        <v>0</v>
      </c>
      <c r="BY3275">
        <v>4923975</v>
      </c>
      <c r="BZ3275" s="2"/>
      <c r="CC3275">
        <v>0</v>
      </c>
      <c r="CD3275">
        <v>0</v>
      </c>
      <c r="CE3275" t="s">
        <v>3567</v>
      </c>
      <c r="CF3275">
        <v>2</v>
      </c>
      <c r="CH3275" t="s">
        <v>2193</v>
      </c>
      <c r="CJ3275" s="2"/>
      <c r="CK3275">
        <v>100</v>
      </c>
      <c r="CL3275">
        <v>0</v>
      </c>
      <c r="CQ3275" t="s">
        <v>112</v>
      </c>
      <c r="CR3275">
        <v>0</v>
      </c>
      <c r="CS3275">
        <v>0</v>
      </c>
      <c r="CZ3275" s="2">
        <v>46106</v>
      </c>
      <c r="DA3275">
        <v>0</v>
      </c>
      <c r="DB3275">
        <v>1</v>
      </c>
    </row>
    <row r="3276" spans="1:106" x14ac:dyDescent="0.2">
      <c r="A3276" t="s">
        <v>101</v>
      </c>
      <c r="B3276">
        <v>1</v>
      </c>
      <c r="D3276" s="2">
        <v>45658</v>
      </c>
      <c r="E3276" s="2">
        <v>46022</v>
      </c>
      <c r="F3276" t="s">
        <v>102</v>
      </c>
      <c r="G3276" s="2">
        <v>45838</v>
      </c>
      <c r="H3276">
        <v>30</v>
      </c>
      <c r="I3276">
        <v>6</v>
      </c>
      <c r="J3276">
        <v>2</v>
      </c>
      <c r="L3276">
        <v>61429</v>
      </c>
      <c r="M3276">
        <v>5.7</v>
      </c>
      <c r="N3276">
        <v>21</v>
      </c>
      <c r="O3276">
        <v>1.2</v>
      </c>
      <c r="P3276">
        <v>0</v>
      </c>
      <c r="R3276">
        <v>0</v>
      </c>
      <c r="S3276">
        <v>0</v>
      </c>
      <c r="T3276">
        <v>0</v>
      </c>
      <c r="U3276">
        <v>0</v>
      </c>
      <c r="X3276" t="s">
        <v>2138</v>
      </c>
      <c r="Y3276" t="s">
        <v>2139</v>
      </c>
      <c r="Z3276">
        <v>1</v>
      </c>
      <c r="AA3276">
        <v>-1</v>
      </c>
      <c r="AB3276">
        <v>-1</v>
      </c>
      <c r="AC3276">
        <v>-1</v>
      </c>
      <c r="AD3276">
        <v>-1</v>
      </c>
      <c r="AE3276">
        <v>0</v>
      </c>
      <c r="AF3276">
        <v>0</v>
      </c>
      <c r="AG3276">
        <v>0</v>
      </c>
      <c r="AH3276">
        <v>0</v>
      </c>
      <c r="AI3276" t="s">
        <v>106</v>
      </c>
      <c r="AJ3276" t="s">
        <v>107</v>
      </c>
      <c r="AK3276" t="s">
        <v>108</v>
      </c>
      <c r="AL3276" t="s">
        <v>109</v>
      </c>
      <c r="AQ3276" t="s">
        <v>2140</v>
      </c>
      <c r="AT3276" t="s">
        <v>2138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88.81</v>
      </c>
      <c r="BH3276">
        <v>0</v>
      </c>
      <c r="BJ3276">
        <v>0</v>
      </c>
      <c r="BK3276">
        <v>0</v>
      </c>
      <c r="BL3276">
        <v>0</v>
      </c>
      <c r="BM3276">
        <v>0</v>
      </c>
      <c r="BN3276">
        <v>0</v>
      </c>
      <c r="BO3276">
        <v>0</v>
      </c>
      <c r="BP3276">
        <v>-1</v>
      </c>
      <c r="BQ3276">
        <v>0</v>
      </c>
      <c r="BR3276">
        <v>1</v>
      </c>
      <c r="BT3276">
        <v>0</v>
      </c>
      <c r="BU3276" s="2">
        <v>45838</v>
      </c>
      <c r="BV3276">
        <v>0</v>
      </c>
      <c r="BX3276">
        <v>0</v>
      </c>
      <c r="BY3276">
        <v>4922134</v>
      </c>
      <c r="BZ3276" s="2">
        <v>45838</v>
      </c>
      <c r="CC3276">
        <v>0</v>
      </c>
      <c r="CD3276">
        <v>0</v>
      </c>
      <c r="CE3276" t="s">
        <v>3568</v>
      </c>
      <c r="CF3276">
        <v>1</v>
      </c>
      <c r="CH3276" t="s">
        <v>2140</v>
      </c>
      <c r="CJ3276" s="2">
        <v>45838</v>
      </c>
      <c r="CK3276">
        <v>0</v>
      </c>
      <c r="CL3276">
        <v>0</v>
      </c>
      <c r="CQ3276" t="s">
        <v>112</v>
      </c>
      <c r="CR3276">
        <v>0</v>
      </c>
      <c r="CS3276">
        <v>0</v>
      </c>
      <c r="CZ3276" s="2">
        <v>46106</v>
      </c>
      <c r="DA3276">
        <v>0</v>
      </c>
      <c r="DB3276">
        <v>1</v>
      </c>
    </row>
    <row r="3277" spans="1:106" x14ac:dyDescent="0.2">
      <c r="A3277" t="s">
        <v>101</v>
      </c>
      <c r="B3277">
        <v>1</v>
      </c>
      <c r="D3277" s="2">
        <v>45658</v>
      </c>
      <c r="E3277" s="2">
        <v>46022</v>
      </c>
      <c r="F3277" t="s">
        <v>102</v>
      </c>
      <c r="G3277" s="2"/>
      <c r="H3277">
        <v>30</v>
      </c>
      <c r="I3277">
        <v>6</v>
      </c>
      <c r="J3277">
        <v>2</v>
      </c>
      <c r="L3277">
        <v>61429</v>
      </c>
      <c r="M3277">
        <v>5.84</v>
      </c>
      <c r="N3277">
        <v>10</v>
      </c>
      <c r="O3277">
        <v>0.57999999999999996</v>
      </c>
      <c r="P3277">
        <v>0</v>
      </c>
      <c r="R3277">
        <v>0</v>
      </c>
      <c r="S3277">
        <v>0</v>
      </c>
      <c r="T3277">
        <v>0</v>
      </c>
      <c r="U3277">
        <v>0</v>
      </c>
      <c r="Z3277">
        <v>1</v>
      </c>
      <c r="AA3277">
        <v>-1</v>
      </c>
      <c r="AB3277">
        <v>-1</v>
      </c>
      <c r="AC3277">
        <v>-1</v>
      </c>
      <c r="AD3277">
        <v>-1</v>
      </c>
      <c r="AE3277">
        <v>0</v>
      </c>
      <c r="AF3277">
        <v>0</v>
      </c>
      <c r="AG3277">
        <v>0</v>
      </c>
      <c r="AH3277">
        <v>0</v>
      </c>
      <c r="AI3277" t="s">
        <v>106</v>
      </c>
      <c r="AJ3277" t="s">
        <v>107</v>
      </c>
      <c r="AK3277" t="s">
        <v>108</v>
      </c>
      <c r="AL3277" t="s">
        <v>109</v>
      </c>
      <c r="AQ3277" t="s">
        <v>2140</v>
      </c>
      <c r="AT3277" t="s">
        <v>2138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0</v>
      </c>
      <c r="BJ3277">
        <v>0</v>
      </c>
      <c r="BK3277">
        <v>0</v>
      </c>
      <c r="BL3277">
        <v>0</v>
      </c>
      <c r="BM3277">
        <v>0</v>
      </c>
      <c r="BN3277">
        <v>0</v>
      </c>
      <c r="BO3277">
        <v>0</v>
      </c>
      <c r="BP3277">
        <v>-1</v>
      </c>
      <c r="BQ3277">
        <v>0</v>
      </c>
      <c r="BR3277">
        <v>1</v>
      </c>
      <c r="BT3277">
        <v>0</v>
      </c>
      <c r="BU3277" s="2"/>
      <c r="BV3277">
        <v>0</v>
      </c>
      <c r="BX3277">
        <v>0</v>
      </c>
      <c r="BY3277">
        <v>4922135</v>
      </c>
      <c r="BZ3277" s="2"/>
      <c r="CC3277">
        <v>0</v>
      </c>
      <c r="CD3277">
        <v>0</v>
      </c>
      <c r="CE3277" t="s">
        <v>3568</v>
      </c>
      <c r="CF3277">
        <v>2</v>
      </c>
      <c r="CH3277" t="s">
        <v>2140</v>
      </c>
      <c r="CJ3277" s="2"/>
      <c r="CK3277">
        <v>100</v>
      </c>
      <c r="CL3277">
        <v>0</v>
      </c>
      <c r="CQ3277" t="s">
        <v>112</v>
      </c>
      <c r="CR3277">
        <v>0</v>
      </c>
      <c r="CS3277">
        <v>0</v>
      </c>
      <c r="CZ3277" s="2">
        <v>46106</v>
      </c>
      <c r="DA3277">
        <v>0</v>
      </c>
      <c r="DB3277">
        <v>1</v>
      </c>
    </row>
    <row r="3278" spans="1:106" x14ac:dyDescent="0.2">
      <c r="A3278" t="s">
        <v>101</v>
      </c>
      <c r="B3278">
        <v>1</v>
      </c>
      <c r="D3278" s="2">
        <v>45658</v>
      </c>
      <c r="E3278" s="2">
        <v>46022</v>
      </c>
      <c r="F3278" t="s">
        <v>102</v>
      </c>
      <c r="G3278" s="2"/>
      <c r="H3278">
        <v>30</v>
      </c>
      <c r="I3278">
        <v>6</v>
      </c>
      <c r="J3278">
        <v>2</v>
      </c>
      <c r="L3278">
        <v>61429</v>
      </c>
      <c r="M3278">
        <v>32.299999999999997</v>
      </c>
      <c r="N3278">
        <v>21</v>
      </c>
      <c r="O3278">
        <v>0</v>
      </c>
      <c r="P3278">
        <v>0</v>
      </c>
      <c r="R3278">
        <v>6.78</v>
      </c>
      <c r="S3278">
        <v>0</v>
      </c>
      <c r="T3278">
        <v>0</v>
      </c>
      <c r="U3278">
        <v>0</v>
      </c>
      <c r="Z3278">
        <v>1</v>
      </c>
      <c r="AA3278">
        <v>-1</v>
      </c>
      <c r="AB3278">
        <v>-1</v>
      </c>
      <c r="AC3278">
        <v>-1</v>
      </c>
      <c r="AD3278">
        <v>-1</v>
      </c>
      <c r="AE3278">
        <v>0</v>
      </c>
      <c r="AF3278">
        <v>0</v>
      </c>
      <c r="AG3278">
        <v>0</v>
      </c>
      <c r="AH3278">
        <v>0</v>
      </c>
      <c r="AI3278" t="s">
        <v>106</v>
      </c>
      <c r="AJ3278" t="s">
        <v>107</v>
      </c>
      <c r="AK3278" t="s">
        <v>108</v>
      </c>
      <c r="AL3278" t="s">
        <v>109</v>
      </c>
      <c r="AQ3278" t="s">
        <v>2140</v>
      </c>
      <c r="AT3278" t="s">
        <v>2138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0</v>
      </c>
      <c r="BJ3278">
        <v>0</v>
      </c>
      <c r="BK3278">
        <v>0</v>
      </c>
      <c r="BL3278">
        <v>0</v>
      </c>
      <c r="BM3278">
        <v>0</v>
      </c>
      <c r="BN3278">
        <v>0</v>
      </c>
      <c r="BO3278">
        <v>0</v>
      </c>
      <c r="BP3278">
        <v>-1</v>
      </c>
      <c r="BQ3278">
        <v>0</v>
      </c>
      <c r="BR3278">
        <v>1</v>
      </c>
      <c r="BT3278">
        <v>0</v>
      </c>
      <c r="BU3278" s="2"/>
      <c r="BV3278">
        <v>0</v>
      </c>
      <c r="BX3278">
        <v>0</v>
      </c>
      <c r="BY3278">
        <v>4922136</v>
      </c>
      <c r="BZ3278" s="2"/>
      <c r="CC3278">
        <v>0</v>
      </c>
      <c r="CD3278">
        <v>0</v>
      </c>
      <c r="CE3278" t="s">
        <v>3568</v>
      </c>
      <c r="CF3278">
        <v>3</v>
      </c>
      <c r="CH3278" t="s">
        <v>2140</v>
      </c>
      <c r="CJ3278" s="2"/>
      <c r="CK3278">
        <v>100</v>
      </c>
      <c r="CL3278">
        <v>0</v>
      </c>
      <c r="CQ3278" t="s">
        <v>112</v>
      </c>
      <c r="CR3278">
        <v>0</v>
      </c>
      <c r="CS3278">
        <v>0</v>
      </c>
      <c r="CZ3278" s="2">
        <v>46106</v>
      </c>
      <c r="DA3278">
        <v>0</v>
      </c>
      <c r="DB3278">
        <v>1</v>
      </c>
    </row>
    <row r="3279" spans="1:106" x14ac:dyDescent="0.2">
      <c r="A3279" t="s">
        <v>101</v>
      </c>
      <c r="B3279">
        <v>1</v>
      </c>
      <c r="D3279" s="2">
        <v>45658</v>
      </c>
      <c r="E3279" s="2">
        <v>46022</v>
      </c>
      <c r="F3279" t="s">
        <v>102</v>
      </c>
      <c r="G3279" s="2"/>
      <c r="H3279">
        <v>30</v>
      </c>
      <c r="I3279">
        <v>6</v>
      </c>
      <c r="J3279">
        <v>2</v>
      </c>
      <c r="L3279">
        <v>61429</v>
      </c>
      <c r="M3279">
        <v>33.1</v>
      </c>
      <c r="N3279">
        <v>10</v>
      </c>
      <c r="O3279">
        <v>0</v>
      </c>
      <c r="P3279">
        <v>0</v>
      </c>
      <c r="R3279">
        <v>3.31</v>
      </c>
      <c r="S3279">
        <v>0</v>
      </c>
      <c r="T3279">
        <v>0</v>
      </c>
      <c r="U3279">
        <v>0</v>
      </c>
      <c r="Z3279">
        <v>1</v>
      </c>
      <c r="AA3279">
        <v>-1</v>
      </c>
      <c r="AB3279">
        <v>-1</v>
      </c>
      <c r="AC3279">
        <v>-1</v>
      </c>
      <c r="AD3279">
        <v>-1</v>
      </c>
      <c r="AE3279">
        <v>0</v>
      </c>
      <c r="AF3279">
        <v>0</v>
      </c>
      <c r="AG3279">
        <v>0</v>
      </c>
      <c r="AH3279">
        <v>0</v>
      </c>
      <c r="AI3279" t="s">
        <v>106</v>
      </c>
      <c r="AJ3279" t="s">
        <v>107</v>
      </c>
      <c r="AK3279" t="s">
        <v>108</v>
      </c>
      <c r="AL3279" t="s">
        <v>109</v>
      </c>
      <c r="AQ3279" t="s">
        <v>2140</v>
      </c>
      <c r="AT3279" t="s">
        <v>2138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0</v>
      </c>
      <c r="BJ3279">
        <v>0</v>
      </c>
      <c r="BK3279">
        <v>0</v>
      </c>
      <c r="BL3279">
        <v>0</v>
      </c>
      <c r="BM3279">
        <v>0</v>
      </c>
      <c r="BN3279">
        <v>0</v>
      </c>
      <c r="BO3279">
        <v>0</v>
      </c>
      <c r="BP3279">
        <v>-1</v>
      </c>
      <c r="BQ3279">
        <v>0</v>
      </c>
      <c r="BR3279">
        <v>1</v>
      </c>
      <c r="BT3279">
        <v>0</v>
      </c>
      <c r="BU3279" s="2"/>
      <c r="BV3279">
        <v>0</v>
      </c>
      <c r="BX3279">
        <v>0</v>
      </c>
      <c r="BY3279">
        <v>4922137</v>
      </c>
      <c r="BZ3279" s="2"/>
      <c r="CC3279">
        <v>0</v>
      </c>
      <c r="CD3279">
        <v>0</v>
      </c>
      <c r="CE3279" t="s">
        <v>3568</v>
      </c>
      <c r="CF3279">
        <v>4</v>
      </c>
      <c r="CH3279" t="s">
        <v>2140</v>
      </c>
      <c r="CJ3279" s="2"/>
      <c r="CK3279">
        <v>100</v>
      </c>
      <c r="CL3279">
        <v>0</v>
      </c>
      <c r="CQ3279" t="s">
        <v>112</v>
      </c>
      <c r="CR3279">
        <v>0</v>
      </c>
      <c r="CS3279">
        <v>0</v>
      </c>
      <c r="CZ3279" s="2">
        <v>46106</v>
      </c>
      <c r="DA3279">
        <v>0</v>
      </c>
      <c r="DB3279">
        <v>1</v>
      </c>
    </row>
    <row r="3280" spans="1:106" x14ac:dyDescent="0.2">
      <c r="A3280" t="s">
        <v>101</v>
      </c>
      <c r="B3280">
        <v>1</v>
      </c>
      <c r="D3280" s="2">
        <v>45658</v>
      </c>
      <c r="E3280" s="2">
        <v>46022</v>
      </c>
      <c r="F3280" t="s">
        <v>102</v>
      </c>
      <c r="G3280" s="2">
        <v>45838</v>
      </c>
      <c r="H3280">
        <v>30</v>
      </c>
      <c r="I3280">
        <v>6</v>
      </c>
      <c r="J3280">
        <v>2</v>
      </c>
      <c r="L3280">
        <v>61430</v>
      </c>
      <c r="M3280">
        <v>297</v>
      </c>
      <c r="N3280">
        <v>10</v>
      </c>
      <c r="O3280">
        <v>29.7</v>
      </c>
      <c r="P3280">
        <v>0</v>
      </c>
      <c r="R3280">
        <v>0</v>
      </c>
      <c r="S3280">
        <v>0</v>
      </c>
      <c r="T3280">
        <v>0</v>
      </c>
      <c r="U3280">
        <v>0</v>
      </c>
      <c r="X3280" t="s">
        <v>623</v>
      </c>
      <c r="Y3280" t="s">
        <v>624</v>
      </c>
      <c r="Z3280">
        <v>1</v>
      </c>
      <c r="AA3280">
        <v>-1</v>
      </c>
      <c r="AB3280">
        <v>-1</v>
      </c>
      <c r="AC3280">
        <v>-1</v>
      </c>
      <c r="AD3280">
        <v>-1</v>
      </c>
      <c r="AE3280">
        <v>0</v>
      </c>
      <c r="AF3280">
        <v>0</v>
      </c>
      <c r="AG3280">
        <v>0</v>
      </c>
      <c r="AH3280">
        <v>0</v>
      </c>
      <c r="AI3280" t="s">
        <v>106</v>
      </c>
      <c r="AJ3280" t="s">
        <v>107</v>
      </c>
      <c r="AK3280" t="s">
        <v>108</v>
      </c>
      <c r="AL3280" t="s">
        <v>109</v>
      </c>
      <c r="AQ3280" t="s">
        <v>625</v>
      </c>
      <c r="AT3280" t="s">
        <v>623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326.7</v>
      </c>
      <c r="BH3280">
        <v>0</v>
      </c>
      <c r="BJ3280">
        <v>0</v>
      </c>
      <c r="BK3280">
        <v>0</v>
      </c>
      <c r="BL3280">
        <v>0</v>
      </c>
      <c r="BM3280">
        <v>0</v>
      </c>
      <c r="BN3280">
        <v>0</v>
      </c>
      <c r="BO3280">
        <v>0</v>
      </c>
      <c r="BP3280">
        <v>-1</v>
      </c>
      <c r="BQ3280">
        <v>0</v>
      </c>
      <c r="BR3280">
        <v>1</v>
      </c>
      <c r="BT3280">
        <v>0</v>
      </c>
      <c r="BU3280" s="2">
        <v>45838</v>
      </c>
      <c r="BV3280">
        <v>0</v>
      </c>
      <c r="BX3280">
        <v>0</v>
      </c>
      <c r="BY3280">
        <v>4923305</v>
      </c>
      <c r="BZ3280" s="2">
        <v>45838</v>
      </c>
      <c r="CC3280">
        <v>0</v>
      </c>
      <c r="CD3280">
        <v>0</v>
      </c>
      <c r="CE3280" t="s">
        <v>3569</v>
      </c>
      <c r="CF3280">
        <v>1</v>
      </c>
      <c r="CH3280" t="s">
        <v>625</v>
      </c>
      <c r="CJ3280" s="2">
        <v>45838</v>
      </c>
      <c r="CK3280">
        <v>0</v>
      </c>
      <c r="CL3280">
        <v>0</v>
      </c>
      <c r="CQ3280" t="s">
        <v>112</v>
      </c>
      <c r="CR3280">
        <v>0</v>
      </c>
      <c r="CS3280">
        <v>0</v>
      </c>
      <c r="CZ3280" s="2">
        <v>46106</v>
      </c>
      <c r="DA3280">
        <v>0</v>
      </c>
      <c r="DB3280">
        <v>1</v>
      </c>
    </row>
    <row r="3281" spans="1:106" x14ac:dyDescent="0.2">
      <c r="A3281" t="s">
        <v>101</v>
      </c>
      <c r="B3281">
        <v>1</v>
      </c>
      <c r="D3281" s="2">
        <v>45658</v>
      </c>
      <c r="E3281" s="2">
        <v>46022</v>
      </c>
      <c r="F3281" t="s">
        <v>102</v>
      </c>
      <c r="G3281" s="2">
        <v>45838</v>
      </c>
      <c r="H3281">
        <v>30</v>
      </c>
      <c r="I3281">
        <v>6</v>
      </c>
      <c r="J3281">
        <v>2</v>
      </c>
      <c r="L3281">
        <v>61431</v>
      </c>
      <c r="M3281">
        <v>1042.76</v>
      </c>
      <c r="N3281">
        <v>10</v>
      </c>
      <c r="O3281">
        <v>0</v>
      </c>
      <c r="P3281">
        <v>0</v>
      </c>
      <c r="R3281">
        <v>104.28</v>
      </c>
      <c r="S3281">
        <v>0</v>
      </c>
      <c r="T3281">
        <v>0</v>
      </c>
      <c r="U3281">
        <v>0</v>
      </c>
      <c r="X3281" t="s">
        <v>623</v>
      </c>
      <c r="Y3281" t="s">
        <v>624</v>
      </c>
      <c r="Z3281">
        <v>1</v>
      </c>
      <c r="AA3281">
        <v>-1</v>
      </c>
      <c r="AB3281">
        <v>-1</v>
      </c>
      <c r="AC3281">
        <v>-1</v>
      </c>
      <c r="AD3281">
        <v>-1</v>
      </c>
      <c r="AE3281">
        <v>0</v>
      </c>
      <c r="AF3281">
        <v>0</v>
      </c>
      <c r="AG3281">
        <v>0</v>
      </c>
      <c r="AH3281">
        <v>0</v>
      </c>
      <c r="AI3281" t="s">
        <v>106</v>
      </c>
      <c r="AJ3281" t="s">
        <v>107</v>
      </c>
      <c r="AK3281" t="s">
        <v>108</v>
      </c>
      <c r="AL3281" t="s">
        <v>109</v>
      </c>
      <c r="AQ3281" t="s">
        <v>625</v>
      </c>
      <c r="AT3281" t="s">
        <v>623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1147.04</v>
      </c>
      <c r="BH3281">
        <v>0</v>
      </c>
      <c r="BJ3281">
        <v>0</v>
      </c>
      <c r="BK3281">
        <v>0</v>
      </c>
      <c r="BL3281">
        <v>0</v>
      </c>
      <c r="BM3281">
        <v>0</v>
      </c>
      <c r="BN3281">
        <v>0</v>
      </c>
      <c r="BO3281">
        <v>0</v>
      </c>
      <c r="BP3281">
        <v>-1</v>
      </c>
      <c r="BQ3281">
        <v>0</v>
      </c>
      <c r="BR3281">
        <v>1</v>
      </c>
      <c r="BT3281">
        <v>0</v>
      </c>
      <c r="BU3281" s="2">
        <v>45838</v>
      </c>
      <c r="BV3281">
        <v>0</v>
      </c>
      <c r="BX3281">
        <v>0</v>
      </c>
      <c r="BY3281">
        <v>4922054</v>
      </c>
      <c r="BZ3281" s="2">
        <v>45838</v>
      </c>
      <c r="CC3281">
        <v>0</v>
      </c>
      <c r="CD3281">
        <v>0</v>
      </c>
      <c r="CE3281" t="s">
        <v>3570</v>
      </c>
      <c r="CF3281">
        <v>1</v>
      </c>
      <c r="CH3281" t="s">
        <v>625</v>
      </c>
      <c r="CJ3281" s="2">
        <v>45838</v>
      </c>
      <c r="CK3281">
        <v>0</v>
      </c>
      <c r="CL3281">
        <v>0</v>
      </c>
      <c r="CQ3281" t="s">
        <v>112</v>
      </c>
      <c r="CR3281">
        <v>0</v>
      </c>
      <c r="CS3281">
        <v>0</v>
      </c>
      <c r="CZ3281" s="2">
        <v>46106</v>
      </c>
      <c r="DA3281">
        <v>0</v>
      </c>
      <c r="DB3281">
        <v>1</v>
      </c>
    </row>
    <row r="3282" spans="1:106" x14ac:dyDescent="0.2">
      <c r="A3282" t="s">
        <v>101</v>
      </c>
      <c r="B3282">
        <v>1</v>
      </c>
      <c r="D3282" s="2">
        <v>45658</v>
      </c>
      <c r="E3282" s="2">
        <v>46022</v>
      </c>
      <c r="F3282" t="s">
        <v>102</v>
      </c>
      <c r="G3282" s="2">
        <v>45838</v>
      </c>
      <c r="H3282">
        <v>30</v>
      </c>
      <c r="I3282">
        <v>6</v>
      </c>
      <c r="J3282">
        <v>2</v>
      </c>
      <c r="L3282">
        <v>61432</v>
      </c>
      <c r="M3282">
        <v>52.5</v>
      </c>
      <c r="N3282">
        <v>21</v>
      </c>
      <c r="O3282">
        <v>11.03</v>
      </c>
      <c r="P3282">
        <v>0</v>
      </c>
      <c r="R3282">
        <v>0</v>
      </c>
      <c r="S3282">
        <v>0</v>
      </c>
      <c r="T3282">
        <v>0</v>
      </c>
      <c r="U3282">
        <v>0</v>
      </c>
      <c r="X3282" t="s">
        <v>2231</v>
      </c>
      <c r="Y3282" t="s">
        <v>2232</v>
      </c>
      <c r="Z3282">
        <v>1</v>
      </c>
      <c r="AA3282">
        <v>-1</v>
      </c>
      <c r="AB3282">
        <v>-1</v>
      </c>
      <c r="AC3282">
        <v>-1</v>
      </c>
      <c r="AD3282">
        <v>-1</v>
      </c>
      <c r="AE3282">
        <v>0</v>
      </c>
      <c r="AF3282">
        <v>0</v>
      </c>
      <c r="AG3282">
        <v>0</v>
      </c>
      <c r="AH3282">
        <v>0</v>
      </c>
      <c r="AI3282" t="s">
        <v>106</v>
      </c>
      <c r="AJ3282" t="s">
        <v>107</v>
      </c>
      <c r="AK3282" t="s">
        <v>108</v>
      </c>
      <c r="AL3282" t="s">
        <v>109</v>
      </c>
      <c r="AQ3282" t="s">
        <v>2233</v>
      </c>
      <c r="AT3282" t="s">
        <v>2231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423.5</v>
      </c>
      <c r="BH3282">
        <v>0</v>
      </c>
      <c r="BJ3282">
        <v>0</v>
      </c>
      <c r="BK3282">
        <v>0</v>
      </c>
      <c r="BL3282">
        <v>0</v>
      </c>
      <c r="BM3282">
        <v>0</v>
      </c>
      <c r="BN3282">
        <v>0</v>
      </c>
      <c r="BO3282">
        <v>0</v>
      </c>
      <c r="BP3282">
        <v>-1</v>
      </c>
      <c r="BQ3282">
        <v>0</v>
      </c>
      <c r="BR3282">
        <v>1</v>
      </c>
      <c r="BT3282">
        <v>0</v>
      </c>
      <c r="BU3282" s="2">
        <v>45838</v>
      </c>
      <c r="BV3282">
        <v>0</v>
      </c>
      <c r="BX3282">
        <v>0</v>
      </c>
      <c r="BY3282">
        <v>4921789</v>
      </c>
      <c r="BZ3282" s="2">
        <v>45838</v>
      </c>
      <c r="CC3282">
        <v>0</v>
      </c>
      <c r="CD3282">
        <v>0</v>
      </c>
      <c r="CE3282" t="s">
        <v>3571</v>
      </c>
      <c r="CF3282">
        <v>1</v>
      </c>
      <c r="CH3282" t="s">
        <v>2233</v>
      </c>
      <c r="CJ3282" s="2">
        <v>45838</v>
      </c>
      <c r="CK3282">
        <v>0</v>
      </c>
      <c r="CL3282">
        <v>0</v>
      </c>
      <c r="CQ3282" t="s">
        <v>112</v>
      </c>
      <c r="CR3282">
        <v>0</v>
      </c>
      <c r="CS3282">
        <v>0</v>
      </c>
      <c r="CZ3282" s="2">
        <v>46106</v>
      </c>
      <c r="DA3282">
        <v>0</v>
      </c>
      <c r="DB3282">
        <v>1</v>
      </c>
    </row>
    <row r="3283" spans="1:106" x14ac:dyDescent="0.2">
      <c r="A3283" t="s">
        <v>101</v>
      </c>
      <c r="B3283">
        <v>1</v>
      </c>
      <c r="D3283" s="2">
        <v>45658</v>
      </c>
      <c r="E3283" s="2">
        <v>46022</v>
      </c>
      <c r="F3283" t="s">
        <v>102</v>
      </c>
      <c r="G3283" s="2"/>
      <c r="H3283">
        <v>30</v>
      </c>
      <c r="I3283">
        <v>6</v>
      </c>
      <c r="J3283">
        <v>2</v>
      </c>
      <c r="L3283">
        <v>61432</v>
      </c>
      <c r="M3283">
        <v>297.5</v>
      </c>
      <c r="N3283">
        <v>21</v>
      </c>
      <c r="O3283">
        <v>0</v>
      </c>
      <c r="P3283">
        <v>0</v>
      </c>
      <c r="R3283">
        <v>62.47</v>
      </c>
      <c r="S3283">
        <v>0</v>
      </c>
      <c r="T3283">
        <v>0</v>
      </c>
      <c r="U3283">
        <v>0</v>
      </c>
      <c r="Z3283">
        <v>1</v>
      </c>
      <c r="AA3283">
        <v>-1</v>
      </c>
      <c r="AB3283">
        <v>-1</v>
      </c>
      <c r="AC3283">
        <v>-1</v>
      </c>
      <c r="AD3283">
        <v>-1</v>
      </c>
      <c r="AE3283">
        <v>0</v>
      </c>
      <c r="AF3283">
        <v>0</v>
      </c>
      <c r="AG3283">
        <v>0</v>
      </c>
      <c r="AH3283">
        <v>0</v>
      </c>
      <c r="AI3283" t="s">
        <v>106</v>
      </c>
      <c r="AJ3283" t="s">
        <v>107</v>
      </c>
      <c r="AK3283" t="s">
        <v>108</v>
      </c>
      <c r="AL3283" t="s">
        <v>109</v>
      </c>
      <c r="AQ3283" t="s">
        <v>2233</v>
      </c>
      <c r="AT3283" t="s">
        <v>2231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0</v>
      </c>
      <c r="BJ3283">
        <v>0</v>
      </c>
      <c r="BK3283">
        <v>0</v>
      </c>
      <c r="BL3283">
        <v>0</v>
      </c>
      <c r="BM3283">
        <v>0</v>
      </c>
      <c r="BN3283">
        <v>0</v>
      </c>
      <c r="BO3283">
        <v>0</v>
      </c>
      <c r="BP3283">
        <v>-1</v>
      </c>
      <c r="BQ3283">
        <v>0</v>
      </c>
      <c r="BR3283">
        <v>1</v>
      </c>
      <c r="BT3283">
        <v>0</v>
      </c>
      <c r="BU3283" s="2"/>
      <c r="BV3283">
        <v>0</v>
      </c>
      <c r="BX3283">
        <v>0</v>
      </c>
      <c r="BY3283">
        <v>4921790</v>
      </c>
      <c r="BZ3283" s="2"/>
      <c r="CC3283">
        <v>0</v>
      </c>
      <c r="CD3283">
        <v>0</v>
      </c>
      <c r="CE3283" t="s">
        <v>3571</v>
      </c>
      <c r="CF3283">
        <v>2</v>
      </c>
      <c r="CH3283" t="s">
        <v>2233</v>
      </c>
      <c r="CJ3283" s="2"/>
      <c r="CK3283">
        <v>100</v>
      </c>
      <c r="CL3283">
        <v>0</v>
      </c>
      <c r="CQ3283" t="s">
        <v>112</v>
      </c>
      <c r="CR3283">
        <v>0</v>
      </c>
      <c r="CS3283">
        <v>0</v>
      </c>
      <c r="CZ3283" s="2">
        <v>46106</v>
      </c>
      <c r="DA3283">
        <v>0</v>
      </c>
      <c r="DB3283">
        <v>1</v>
      </c>
    </row>
    <row r="3284" spans="1:106" x14ac:dyDescent="0.2">
      <c r="A3284" t="s">
        <v>101</v>
      </c>
      <c r="B3284">
        <v>1</v>
      </c>
      <c r="D3284" s="2">
        <v>45658</v>
      </c>
      <c r="E3284" s="2">
        <v>46022</v>
      </c>
      <c r="F3284" t="s">
        <v>102</v>
      </c>
      <c r="G3284" s="2">
        <v>45838</v>
      </c>
      <c r="H3284">
        <v>30</v>
      </c>
      <c r="I3284">
        <v>6</v>
      </c>
      <c r="J3284">
        <v>2</v>
      </c>
      <c r="L3284">
        <v>61433</v>
      </c>
      <c r="M3284">
        <v>236</v>
      </c>
      <c r="N3284">
        <v>21</v>
      </c>
      <c r="O3284">
        <v>0</v>
      </c>
      <c r="P3284">
        <v>0</v>
      </c>
      <c r="R3284">
        <v>49.56</v>
      </c>
      <c r="S3284">
        <v>0</v>
      </c>
      <c r="T3284">
        <v>0</v>
      </c>
      <c r="U3284">
        <v>0</v>
      </c>
      <c r="X3284" t="s">
        <v>645</v>
      </c>
      <c r="Y3284" t="s">
        <v>646</v>
      </c>
      <c r="Z3284">
        <v>1</v>
      </c>
      <c r="AA3284">
        <v>-1</v>
      </c>
      <c r="AB3284">
        <v>-1</v>
      </c>
      <c r="AC3284">
        <v>-1</v>
      </c>
      <c r="AD3284">
        <v>-1</v>
      </c>
      <c r="AE3284">
        <v>0</v>
      </c>
      <c r="AF3284">
        <v>0</v>
      </c>
      <c r="AG3284">
        <v>0</v>
      </c>
      <c r="AH3284">
        <v>0</v>
      </c>
      <c r="AI3284" t="s">
        <v>106</v>
      </c>
      <c r="AJ3284" t="s">
        <v>107</v>
      </c>
      <c r="AK3284" t="s">
        <v>108</v>
      </c>
      <c r="AL3284" t="s">
        <v>109</v>
      </c>
      <c r="AQ3284" t="s">
        <v>647</v>
      </c>
      <c r="AT3284" t="s">
        <v>645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285.56</v>
      </c>
      <c r="BH3284">
        <v>0</v>
      </c>
      <c r="BJ3284">
        <v>0</v>
      </c>
      <c r="BK3284">
        <v>0</v>
      </c>
      <c r="BL3284">
        <v>0</v>
      </c>
      <c r="BM3284">
        <v>0</v>
      </c>
      <c r="BN3284">
        <v>0</v>
      </c>
      <c r="BO3284">
        <v>0</v>
      </c>
      <c r="BP3284">
        <v>-1</v>
      </c>
      <c r="BQ3284">
        <v>0</v>
      </c>
      <c r="BR3284">
        <v>1</v>
      </c>
      <c r="BT3284">
        <v>0</v>
      </c>
      <c r="BU3284" s="2">
        <v>45838</v>
      </c>
      <c r="BV3284">
        <v>0</v>
      </c>
      <c r="BX3284">
        <v>0</v>
      </c>
      <c r="BY3284">
        <v>4923514</v>
      </c>
      <c r="BZ3284" s="2">
        <v>45838</v>
      </c>
      <c r="CC3284">
        <v>0</v>
      </c>
      <c r="CD3284">
        <v>0</v>
      </c>
      <c r="CE3284" t="s">
        <v>3572</v>
      </c>
      <c r="CF3284">
        <v>1</v>
      </c>
      <c r="CH3284" t="s">
        <v>647</v>
      </c>
      <c r="CJ3284" s="2">
        <v>45838</v>
      </c>
      <c r="CK3284">
        <v>0</v>
      </c>
      <c r="CL3284">
        <v>0</v>
      </c>
      <c r="CQ3284" t="s">
        <v>112</v>
      </c>
      <c r="CR3284">
        <v>0</v>
      </c>
      <c r="CS3284">
        <v>0</v>
      </c>
      <c r="CZ3284" s="2">
        <v>46106</v>
      </c>
      <c r="DA3284">
        <v>0</v>
      </c>
      <c r="DB3284">
        <v>1</v>
      </c>
    </row>
    <row r="3285" spans="1:106" x14ac:dyDescent="0.2">
      <c r="A3285" t="s">
        <v>101</v>
      </c>
      <c r="B3285">
        <v>1</v>
      </c>
      <c r="D3285" s="2">
        <v>45658</v>
      </c>
      <c r="E3285" s="2">
        <v>46022</v>
      </c>
      <c r="F3285" t="s">
        <v>102</v>
      </c>
      <c r="G3285" s="2">
        <v>45838</v>
      </c>
      <c r="H3285">
        <v>30</v>
      </c>
      <c r="I3285">
        <v>6</v>
      </c>
      <c r="J3285">
        <v>2</v>
      </c>
      <c r="L3285">
        <v>61434</v>
      </c>
      <c r="M3285">
        <v>75.180000000000007</v>
      </c>
      <c r="N3285">
        <v>21</v>
      </c>
      <c r="O3285">
        <v>15.79</v>
      </c>
      <c r="P3285">
        <v>0</v>
      </c>
      <c r="R3285">
        <v>0</v>
      </c>
      <c r="S3285">
        <v>0</v>
      </c>
      <c r="T3285">
        <v>0</v>
      </c>
      <c r="U3285">
        <v>0</v>
      </c>
      <c r="X3285" t="s">
        <v>591</v>
      </c>
      <c r="Y3285" t="s">
        <v>592</v>
      </c>
      <c r="Z3285">
        <v>1</v>
      </c>
      <c r="AA3285">
        <v>-1</v>
      </c>
      <c r="AB3285">
        <v>-1</v>
      </c>
      <c r="AC3285">
        <v>-1</v>
      </c>
      <c r="AD3285">
        <v>-1</v>
      </c>
      <c r="AE3285">
        <v>0</v>
      </c>
      <c r="AF3285">
        <v>0</v>
      </c>
      <c r="AG3285">
        <v>0</v>
      </c>
      <c r="AH3285">
        <v>0</v>
      </c>
      <c r="AI3285" t="s">
        <v>106</v>
      </c>
      <c r="AJ3285" t="s">
        <v>107</v>
      </c>
      <c r="AK3285" t="s">
        <v>108</v>
      </c>
      <c r="AL3285" t="s">
        <v>109</v>
      </c>
      <c r="AQ3285" t="s">
        <v>593</v>
      </c>
      <c r="AT3285" t="s">
        <v>591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606.48</v>
      </c>
      <c r="BH3285">
        <v>0</v>
      </c>
      <c r="BJ3285">
        <v>0</v>
      </c>
      <c r="BK3285">
        <v>0</v>
      </c>
      <c r="BL3285">
        <v>0</v>
      </c>
      <c r="BM3285">
        <v>0</v>
      </c>
      <c r="BN3285">
        <v>0</v>
      </c>
      <c r="BO3285">
        <v>0</v>
      </c>
      <c r="BP3285">
        <v>-1</v>
      </c>
      <c r="BQ3285">
        <v>0</v>
      </c>
      <c r="BR3285">
        <v>1</v>
      </c>
      <c r="BT3285">
        <v>0</v>
      </c>
      <c r="BU3285" s="2">
        <v>45838</v>
      </c>
      <c r="BV3285">
        <v>0</v>
      </c>
      <c r="BX3285">
        <v>0</v>
      </c>
      <c r="BY3285">
        <v>4923369</v>
      </c>
      <c r="BZ3285" s="2">
        <v>45838</v>
      </c>
      <c r="CC3285">
        <v>0</v>
      </c>
      <c r="CD3285">
        <v>0</v>
      </c>
      <c r="CE3285" t="s">
        <v>3573</v>
      </c>
      <c r="CF3285">
        <v>1</v>
      </c>
      <c r="CH3285" t="s">
        <v>593</v>
      </c>
      <c r="CJ3285" s="2">
        <v>45838</v>
      </c>
      <c r="CK3285">
        <v>0</v>
      </c>
      <c r="CL3285">
        <v>0</v>
      </c>
      <c r="CQ3285" t="s">
        <v>112</v>
      </c>
      <c r="CR3285">
        <v>0</v>
      </c>
      <c r="CS3285">
        <v>0</v>
      </c>
      <c r="CZ3285" s="2">
        <v>46106</v>
      </c>
      <c r="DA3285">
        <v>0</v>
      </c>
      <c r="DB3285">
        <v>1</v>
      </c>
    </row>
    <row r="3286" spans="1:106" x14ac:dyDescent="0.2">
      <c r="A3286" t="s">
        <v>101</v>
      </c>
      <c r="B3286">
        <v>1</v>
      </c>
      <c r="D3286" s="2">
        <v>45658</v>
      </c>
      <c r="E3286" s="2">
        <v>46022</v>
      </c>
      <c r="F3286" t="s">
        <v>102</v>
      </c>
      <c r="G3286" s="2"/>
      <c r="H3286">
        <v>30</v>
      </c>
      <c r="I3286">
        <v>6</v>
      </c>
      <c r="J3286">
        <v>2</v>
      </c>
      <c r="L3286">
        <v>61434</v>
      </c>
      <c r="M3286">
        <v>426.04</v>
      </c>
      <c r="N3286">
        <v>21</v>
      </c>
      <c r="O3286">
        <v>0</v>
      </c>
      <c r="P3286">
        <v>0</v>
      </c>
      <c r="R3286">
        <v>89.47</v>
      </c>
      <c r="S3286">
        <v>0</v>
      </c>
      <c r="T3286">
        <v>0</v>
      </c>
      <c r="U3286">
        <v>0</v>
      </c>
      <c r="Z3286">
        <v>1</v>
      </c>
      <c r="AA3286">
        <v>-1</v>
      </c>
      <c r="AB3286">
        <v>-1</v>
      </c>
      <c r="AC3286">
        <v>-1</v>
      </c>
      <c r="AD3286">
        <v>-1</v>
      </c>
      <c r="AE3286">
        <v>0</v>
      </c>
      <c r="AF3286">
        <v>0</v>
      </c>
      <c r="AG3286">
        <v>0</v>
      </c>
      <c r="AH3286">
        <v>0</v>
      </c>
      <c r="AI3286" t="s">
        <v>106</v>
      </c>
      <c r="AJ3286" t="s">
        <v>107</v>
      </c>
      <c r="AK3286" t="s">
        <v>108</v>
      </c>
      <c r="AL3286" t="s">
        <v>109</v>
      </c>
      <c r="AQ3286" t="s">
        <v>593</v>
      </c>
      <c r="AT3286" t="s">
        <v>591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0</v>
      </c>
      <c r="BJ3286">
        <v>0</v>
      </c>
      <c r="BK3286">
        <v>0</v>
      </c>
      <c r="BL3286">
        <v>0</v>
      </c>
      <c r="BM3286">
        <v>0</v>
      </c>
      <c r="BN3286">
        <v>0</v>
      </c>
      <c r="BO3286">
        <v>0</v>
      </c>
      <c r="BP3286">
        <v>-1</v>
      </c>
      <c r="BQ3286">
        <v>0</v>
      </c>
      <c r="BR3286">
        <v>1</v>
      </c>
      <c r="BT3286">
        <v>0</v>
      </c>
      <c r="BU3286" s="2"/>
      <c r="BV3286">
        <v>0</v>
      </c>
      <c r="BX3286">
        <v>0</v>
      </c>
      <c r="BY3286">
        <v>4923370</v>
      </c>
      <c r="BZ3286" s="2"/>
      <c r="CC3286">
        <v>0</v>
      </c>
      <c r="CD3286">
        <v>0</v>
      </c>
      <c r="CE3286" t="s">
        <v>3573</v>
      </c>
      <c r="CF3286">
        <v>2</v>
      </c>
      <c r="CH3286" t="s">
        <v>593</v>
      </c>
      <c r="CJ3286" s="2"/>
      <c r="CK3286">
        <v>100</v>
      </c>
      <c r="CL3286">
        <v>0</v>
      </c>
      <c r="CQ3286" t="s">
        <v>112</v>
      </c>
      <c r="CR3286">
        <v>0</v>
      </c>
      <c r="CS3286">
        <v>0</v>
      </c>
      <c r="CZ3286" s="2">
        <v>46106</v>
      </c>
      <c r="DA3286">
        <v>0</v>
      </c>
      <c r="DB3286">
        <v>1</v>
      </c>
    </row>
    <row r="3287" spans="1:106" x14ac:dyDescent="0.2">
      <c r="A3287" t="s">
        <v>101</v>
      </c>
      <c r="B3287">
        <v>1</v>
      </c>
      <c r="D3287" s="2">
        <v>45658</v>
      </c>
      <c r="E3287" s="2">
        <v>46022</v>
      </c>
      <c r="F3287" t="s">
        <v>102</v>
      </c>
      <c r="G3287" s="2">
        <v>45838</v>
      </c>
      <c r="H3287">
        <v>30</v>
      </c>
      <c r="I3287">
        <v>6</v>
      </c>
      <c r="J3287">
        <v>2</v>
      </c>
      <c r="L3287">
        <v>61435</v>
      </c>
      <c r="M3287">
        <v>300</v>
      </c>
      <c r="N3287">
        <v>0</v>
      </c>
      <c r="O3287">
        <v>0</v>
      </c>
      <c r="P3287">
        <v>0</v>
      </c>
      <c r="R3287">
        <v>0</v>
      </c>
      <c r="S3287">
        <v>300</v>
      </c>
      <c r="T3287">
        <v>15</v>
      </c>
      <c r="U3287">
        <v>45</v>
      </c>
      <c r="X3287" t="s">
        <v>2201</v>
      </c>
      <c r="Y3287" t="s">
        <v>2202</v>
      </c>
      <c r="Z3287">
        <v>1</v>
      </c>
      <c r="AA3287">
        <v>-1</v>
      </c>
      <c r="AB3287">
        <v>-1</v>
      </c>
      <c r="AC3287">
        <v>-1</v>
      </c>
      <c r="AD3287">
        <v>-1</v>
      </c>
      <c r="AE3287">
        <v>0</v>
      </c>
      <c r="AF3287">
        <v>0</v>
      </c>
      <c r="AG3287">
        <v>0</v>
      </c>
      <c r="AH3287">
        <v>0</v>
      </c>
      <c r="AI3287" t="s">
        <v>106</v>
      </c>
      <c r="AJ3287" t="s">
        <v>107</v>
      </c>
      <c r="AK3287" t="s">
        <v>108</v>
      </c>
      <c r="AL3287" t="s">
        <v>109</v>
      </c>
      <c r="AQ3287" t="s">
        <v>2203</v>
      </c>
      <c r="AT3287" t="s">
        <v>2201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300</v>
      </c>
      <c r="BH3287">
        <v>0</v>
      </c>
      <c r="BJ3287">
        <v>0</v>
      </c>
      <c r="BK3287">
        <v>0</v>
      </c>
      <c r="BL3287">
        <v>0</v>
      </c>
      <c r="BM3287">
        <v>0</v>
      </c>
      <c r="BN3287">
        <v>0</v>
      </c>
      <c r="BO3287">
        <v>0</v>
      </c>
      <c r="BP3287">
        <v>-1</v>
      </c>
      <c r="BQ3287">
        <v>0</v>
      </c>
      <c r="BR3287">
        <v>38</v>
      </c>
      <c r="BS3287" t="s">
        <v>424</v>
      </c>
      <c r="BT3287">
        <v>0</v>
      </c>
      <c r="BU3287" s="2">
        <v>45838</v>
      </c>
      <c r="BV3287">
        <v>0</v>
      </c>
      <c r="BX3287">
        <v>0</v>
      </c>
      <c r="BY3287">
        <v>4923101</v>
      </c>
      <c r="BZ3287" s="2">
        <v>45838</v>
      </c>
      <c r="CC3287">
        <v>0</v>
      </c>
      <c r="CD3287">
        <v>0</v>
      </c>
      <c r="CE3287" t="s">
        <v>2137</v>
      </c>
      <c r="CF3287">
        <v>1</v>
      </c>
      <c r="CH3287" t="s">
        <v>2203</v>
      </c>
      <c r="CJ3287" s="2">
        <v>45838</v>
      </c>
      <c r="CK3287">
        <v>0</v>
      </c>
      <c r="CL3287">
        <v>0</v>
      </c>
      <c r="CQ3287" t="s">
        <v>112</v>
      </c>
      <c r="CR3287">
        <v>0</v>
      </c>
      <c r="CS3287">
        <v>0</v>
      </c>
      <c r="CZ3287" s="2">
        <v>46106</v>
      </c>
      <c r="DA3287">
        <v>0</v>
      </c>
      <c r="DB3287">
        <v>1</v>
      </c>
    </row>
    <row r="3288" spans="1:106" x14ac:dyDescent="0.2">
      <c r="A3288" t="s">
        <v>101</v>
      </c>
      <c r="B3288">
        <v>1</v>
      </c>
      <c r="D3288" s="2">
        <v>45658</v>
      </c>
      <c r="E3288" s="2">
        <v>46022</v>
      </c>
      <c r="F3288" t="s">
        <v>102</v>
      </c>
      <c r="G3288" s="2">
        <v>45838</v>
      </c>
      <c r="H3288">
        <v>30</v>
      </c>
      <c r="I3288">
        <v>6</v>
      </c>
      <c r="J3288">
        <v>2</v>
      </c>
      <c r="L3288">
        <v>61436</v>
      </c>
      <c r="M3288">
        <v>300</v>
      </c>
      <c r="N3288">
        <v>0</v>
      </c>
      <c r="O3288">
        <v>0</v>
      </c>
      <c r="P3288">
        <v>0</v>
      </c>
      <c r="R3288">
        <v>0</v>
      </c>
      <c r="S3288">
        <v>300</v>
      </c>
      <c r="T3288">
        <v>15</v>
      </c>
      <c r="U3288">
        <v>45</v>
      </c>
      <c r="X3288" t="s">
        <v>2201</v>
      </c>
      <c r="Y3288" t="s">
        <v>2202</v>
      </c>
      <c r="Z3288">
        <v>1</v>
      </c>
      <c r="AA3288">
        <v>-1</v>
      </c>
      <c r="AB3288">
        <v>-1</v>
      </c>
      <c r="AC3288">
        <v>-1</v>
      </c>
      <c r="AD3288">
        <v>-1</v>
      </c>
      <c r="AE3288">
        <v>0</v>
      </c>
      <c r="AF3288">
        <v>0</v>
      </c>
      <c r="AG3288">
        <v>0</v>
      </c>
      <c r="AH3288">
        <v>0</v>
      </c>
      <c r="AI3288" t="s">
        <v>106</v>
      </c>
      <c r="AJ3288" t="s">
        <v>107</v>
      </c>
      <c r="AK3288" t="s">
        <v>108</v>
      </c>
      <c r="AL3288" t="s">
        <v>109</v>
      </c>
      <c r="AQ3288" t="s">
        <v>2203</v>
      </c>
      <c r="AT3288" t="s">
        <v>2201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300</v>
      </c>
      <c r="BH3288">
        <v>0</v>
      </c>
      <c r="BJ3288">
        <v>0</v>
      </c>
      <c r="BK3288">
        <v>0</v>
      </c>
      <c r="BL3288">
        <v>0</v>
      </c>
      <c r="BM3288">
        <v>0</v>
      </c>
      <c r="BN3288">
        <v>0</v>
      </c>
      <c r="BO3288">
        <v>0</v>
      </c>
      <c r="BP3288">
        <v>-1</v>
      </c>
      <c r="BQ3288">
        <v>0</v>
      </c>
      <c r="BR3288">
        <v>38</v>
      </c>
      <c r="BS3288" t="s">
        <v>424</v>
      </c>
      <c r="BT3288">
        <v>0</v>
      </c>
      <c r="BU3288" s="2">
        <v>45838</v>
      </c>
      <c r="BV3288">
        <v>0</v>
      </c>
      <c r="BX3288">
        <v>0</v>
      </c>
      <c r="BY3288">
        <v>4923054</v>
      </c>
      <c r="BZ3288" s="2">
        <v>45838</v>
      </c>
      <c r="CC3288">
        <v>0</v>
      </c>
      <c r="CD3288">
        <v>0</v>
      </c>
      <c r="CE3288" t="s">
        <v>2281</v>
      </c>
      <c r="CF3288">
        <v>1</v>
      </c>
      <c r="CH3288" t="s">
        <v>2203</v>
      </c>
      <c r="CJ3288" s="2">
        <v>45838</v>
      </c>
      <c r="CK3288">
        <v>0</v>
      </c>
      <c r="CL3288">
        <v>0</v>
      </c>
      <c r="CQ3288" t="s">
        <v>112</v>
      </c>
      <c r="CR3288">
        <v>0</v>
      </c>
      <c r="CS3288">
        <v>0</v>
      </c>
      <c r="CZ3288" s="2">
        <v>46106</v>
      </c>
      <c r="DA3288">
        <v>0</v>
      </c>
      <c r="DB3288">
        <v>1</v>
      </c>
    </row>
    <row r="3289" spans="1:106" x14ac:dyDescent="0.2">
      <c r="A3289" t="s">
        <v>101</v>
      </c>
      <c r="B3289">
        <v>1</v>
      </c>
      <c r="D3289" s="2">
        <v>45658</v>
      </c>
      <c r="E3289" s="2">
        <v>46022</v>
      </c>
      <c r="F3289" t="s">
        <v>102</v>
      </c>
      <c r="G3289" s="2">
        <v>45838</v>
      </c>
      <c r="H3289">
        <v>30</v>
      </c>
      <c r="I3289">
        <v>6</v>
      </c>
      <c r="J3289">
        <v>2</v>
      </c>
      <c r="L3289">
        <v>61437</v>
      </c>
      <c r="M3289">
        <v>180</v>
      </c>
      <c r="N3289">
        <v>0</v>
      </c>
      <c r="O3289">
        <v>0</v>
      </c>
      <c r="P3289">
        <v>0</v>
      </c>
      <c r="R3289">
        <v>0</v>
      </c>
      <c r="S3289">
        <v>180</v>
      </c>
      <c r="T3289">
        <v>15</v>
      </c>
      <c r="U3289">
        <v>27</v>
      </c>
      <c r="X3289" t="s">
        <v>2201</v>
      </c>
      <c r="Y3289" t="s">
        <v>2202</v>
      </c>
      <c r="Z3289">
        <v>1</v>
      </c>
      <c r="AA3289">
        <v>-1</v>
      </c>
      <c r="AB3289">
        <v>-1</v>
      </c>
      <c r="AC3289">
        <v>-1</v>
      </c>
      <c r="AD3289">
        <v>-1</v>
      </c>
      <c r="AE3289">
        <v>0</v>
      </c>
      <c r="AF3289">
        <v>0</v>
      </c>
      <c r="AG3289">
        <v>0</v>
      </c>
      <c r="AH3289">
        <v>0</v>
      </c>
      <c r="AI3289" t="s">
        <v>106</v>
      </c>
      <c r="AJ3289" t="s">
        <v>107</v>
      </c>
      <c r="AK3289" t="s">
        <v>108</v>
      </c>
      <c r="AL3289" t="s">
        <v>109</v>
      </c>
      <c r="AQ3289" t="s">
        <v>2203</v>
      </c>
      <c r="AT3289" t="s">
        <v>2201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180</v>
      </c>
      <c r="BH3289">
        <v>0</v>
      </c>
      <c r="BJ3289">
        <v>0</v>
      </c>
      <c r="BK3289">
        <v>0</v>
      </c>
      <c r="BL3289">
        <v>0</v>
      </c>
      <c r="BM3289">
        <v>0</v>
      </c>
      <c r="BN3289">
        <v>0</v>
      </c>
      <c r="BO3289">
        <v>0</v>
      </c>
      <c r="BP3289">
        <v>-1</v>
      </c>
      <c r="BQ3289">
        <v>0</v>
      </c>
      <c r="BR3289">
        <v>38</v>
      </c>
      <c r="BS3289" t="s">
        <v>424</v>
      </c>
      <c r="BT3289">
        <v>0</v>
      </c>
      <c r="BU3289" s="2">
        <v>45838</v>
      </c>
      <c r="BV3289">
        <v>0</v>
      </c>
      <c r="BX3289">
        <v>0</v>
      </c>
      <c r="BY3289">
        <v>4922243</v>
      </c>
      <c r="BZ3289" s="2">
        <v>45838</v>
      </c>
      <c r="CC3289">
        <v>0</v>
      </c>
      <c r="CD3289">
        <v>0</v>
      </c>
      <c r="CE3289" t="s">
        <v>3574</v>
      </c>
      <c r="CF3289">
        <v>1</v>
      </c>
      <c r="CH3289" t="s">
        <v>2203</v>
      </c>
      <c r="CJ3289" s="2">
        <v>45838</v>
      </c>
      <c r="CK3289">
        <v>0</v>
      </c>
      <c r="CL3289">
        <v>0</v>
      </c>
      <c r="CQ3289" t="s">
        <v>112</v>
      </c>
      <c r="CR3289">
        <v>0</v>
      </c>
      <c r="CS3289">
        <v>0</v>
      </c>
      <c r="CZ3289" s="2">
        <v>46106</v>
      </c>
      <c r="DA3289">
        <v>0</v>
      </c>
      <c r="DB3289">
        <v>1</v>
      </c>
    </row>
    <row r="3290" spans="1:106" x14ac:dyDescent="0.2">
      <c r="A3290" t="s">
        <v>101</v>
      </c>
      <c r="B3290">
        <v>1</v>
      </c>
      <c r="D3290" s="2">
        <v>45658</v>
      </c>
      <c r="E3290" s="2">
        <v>46022</v>
      </c>
      <c r="F3290" t="s">
        <v>102</v>
      </c>
      <c r="G3290" s="2">
        <v>45838</v>
      </c>
      <c r="H3290">
        <v>30</v>
      </c>
      <c r="I3290">
        <v>6</v>
      </c>
      <c r="J3290">
        <v>2</v>
      </c>
      <c r="L3290">
        <v>61438</v>
      </c>
      <c r="M3290">
        <v>180</v>
      </c>
      <c r="N3290">
        <v>0</v>
      </c>
      <c r="O3290">
        <v>0</v>
      </c>
      <c r="P3290">
        <v>0</v>
      </c>
      <c r="R3290">
        <v>0</v>
      </c>
      <c r="S3290">
        <v>180</v>
      </c>
      <c r="T3290">
        <v>15</v>
      </c>
      <c r="U3290">
        <v>27</v>
      </c>
      <c r="X3290" t="s">
        <v>2201</v>
      </c>
      <c r="Y3290" t="s">
        <v>2202</v>
      </c>
      <c r="Z3290">
        <v>1</v>
      </c>
      <c r="AA3290">
        <v>-1</v>
      </c>
      <c r="AB3290">
        <v>-1</v>
      </c>
      <c r="AC3290">
        <v>-1</v>
      </c>
      <c r="AD3290">
        <v>-1</v>
      </c>
      <c r="AE3290">
        <v>0</v>
      </c>
      <c r="AF3290">
        <v>0</v>
      </c>
      <c r="AG3290">
        <v>0</v>
      </c>
      <c r="AH3290">
        <v>0</v>
      </c>
      <c r="AI3290" t="s">
        <v>106</v>
      </c>
      <c r="AJ3290" t="s">
        <v>107</v>
      </c>
      <c r="AK3290" t="s">
        <v>108</v>
      </c>
      <c r="AL3290" t="s">
        <v>109</v>
      </c>
      <c r="AQ3290" t="s">
        <v>2203</v>
      </c>
      <c r="AT3290" t="s">
        <v>2201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180</v>
      </c>
      <c r="BH3290">
        <v>0</v>
      </c>
      <c r="BJ3290">
        <v>0</v>
      </c>
      <c r="BK3290">
        <v>0</v>
      </c>
      <c r="BL3290">
        <v>0</v>
      </c>
      <c r="BM3290">
        <v>0</v>
      </c>
      <c r="BN3290">
        <v>0</v>
      </c>
      <c r="BO3290">
        <v>0</v>
      </c>
      <c r="BP3290">
        <v>-1</v>
      </c>
      <c r="BQ3290">
        <v>0</v>
      </c>
      <c r="BR3290">
        <v>38</v>
      </c>
      <c r="BS3290" t="s">
        <v>424</v>
      </c>
      <c r="BT3290">
        <v>0</v>
      </c>
      <c r="BU3290" s="2">
        <v>45838</v>
      </c>
      <c r="BV3290">
        <v>0</v>
      </c>
      <c r="BX3290">
        <v>0</v>
      </c>
      <c r="BY3290">
        <v>4923380</v>
      </c>
      <c r="BZ3290" s="2">
        <v>45838</v>
      </c>
      <c r="CC3290">
        <v>0</v>
      </c>
      <c r="CD3290">
        <v>0</v>
      </c>
      <c r="CE3290" t="s">
        <v>3575</v>
      </c>
      <c r="CF3290">
        <v>1</v>
      </c>
      <c r="CH3290" t="s">
        <v>2203</v>
      </c>
      <c r="CJ3290" s="2">
        <v>45838</v>
      </c>
      <c r="CK3290">
        <v>0</v>
      </c>
      <c r="CL3290">
        <v>0</v>
      </c>
      <c r="CQ3290" t="s">
        <v>112</v>
      </c>
      <c r="CR3290">
        <v>0</v>
      </c>
      <c r="CS3290">
        <v>0</v>
      </c>
      <c r="CZ3290" s="2">
        <v>46106</v>
      </c>
      <c r="DA3290">
        <v>0</v>
      </c>
      <c r="DB3290">
        <v>1</v>
      </c>
    </row>
    <row r="3291" spans="1:106" x14ac:dyDescent="0.2">
      <c r="A3291" t="s">
        <v>101</v>
      </c>
      <c r="B3291">
        <v>1</v>
      </c>
      <c r="D3291" s="2">
        <v>45658</v>
      </c>
      <c r="E3291" s="2">
        <v>46022</v>
      </c>
      <c r="F3291" t="s">
        <v>102</v>
      </c>
      <c r="G3291" s="2">
        <v>45838</v>
      </c>
      <c r="H3291">
        <v>30</v>
      </c>
      <c r="I3291">
        <v>6</v>
      </c>
      <c r="J3291">
        <v>2</v>
      </c>
      <c r="L3291">
        <v>61439</v>
      </c>
      <c r="M3291">
        <v>240</v>
      </c>
      <c r="N3291">
        <v>0</v>
      </c>
      <c r="O3291">
        <v>0</v>
      </c>
      <c r="P3291">
        <v>0</v>
      </c>
      <c r="R3291">
        <v>0</v>
      </c>
      <c r="S3291">
        <v>240</v>
      </c>
      <c r="T3291">
        <v>15</v>
      </c>
      <c r="U3291">
        <v>36</v>
      </c>
      <c r="X3291" t="s">
        <v>2201</v>
      </c>
      <c r="Y3291" t="s">
        <v>2202</v>
      </c>
      <c r="Z3291">
        <v>1</v>
      </c>
      <c r="AA3291">
        <v>-1</v>
      </c>
      <c r="AB3291">
        <v>-1</v>
      </c>
      <c r="AC3291">
        <v>-1</v>
      </c>
      <c r="AD3291">
        <v>-1</v>
      </c>
      <c r="AE3291">
        <v>0</v>
      </c>
      <c r="AF3291">
        <v>0</v>
      </c>
      <c r="AG3291">
        <v>0</v>
      </c>
      <c r="AH3291">
        <v>0</v>
      </c>
      <c r="AI3291" t="s">
        <v>106</v>
      </c>
      <c r="AJ3291" t="s">
        <v>107</v>
      </c>
      <c r="AK3291" t="s">
        <v>108</v>
      </c>
      <c r="AL3291" t="s">
        <v>109</v>
      </c>
      <c r="AQ3291" t="s">
        <v>2203</v>
      </c>
      <c r="AT3291" t="s">
        <v>2201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240</v>
      </c>
      <c r="BH3291">
        <v>0</v>
      </c>
      <c r="BJ3291">
        <v>0</v>
      </c>
      <c r="BK3291">
        <v>0</v>
      </c>
      <c r="BL3291">
        <v>0</v>
      </c>
      <c r="BM3291">
        <v>0</v>
      </c>
      <c r="BN3291">
        <v>0</v>
      </c>
      <c r="BO3291">
        <v>0</v>
      </c>
      <c r="BP3291">
        <v>-1</v>
      </c>
      <c r="BQ3291">
        <v>0</v>
      </c>
      <c r="BR3291">
        <v>38</v>
      </c>
      <c r="BS3291" t="s">
        <v>424</v>
      </c>
      <c r="BT3291">
        <v>0</v>
      </c>
      <c r="BU3291" s="2">
        <v>45838</v>
      </c>
      <c r="BV3291">
        <v>0</v>
      </c>
      <c r="BX3291">
        <v>0</v>
      </c>
      <c r="BY3291">
        <v>4922253</v>
      </c>
      <c r="BZ3291" s="2">
        <v>45838</v>
      </c>
      <c r="CC3291">
        <v>0</v>
      </c>
      <c r="CD3291">
        <v>0</v>
      </c>
      <c r="CE3291" t="s">
        <v>3221</v>
      </c>
      <c r="CF3291">
        <v>1</v>
      </c>
      <c r="CH3291" t="s">
        <v>2203</v>
      </c>
      <c r="CJ3291" s="2">
        <v>45838</v>
      </c>
      <c r="CK3291">
        <v>0</v>
      </c>
      <c r="CL3291">
        <v>0</v>
      </c>
      <c r="CQ3291" t="s">
        <v>112</v>
      </c>
      <c r="CR3291">
        <v>0</v>
      </c>
      <c r="CS3291">
        <v>0</v>
      </c>
      <c r="CZ3291" s="2">
        <v>46106</v>
      </c>
      <c r="DA3291">
        <v>0</v>
      </c>
      <c r="DB3291">
        <v>1</v>
      </c>
    </row>
    <row r="3292" spans="1:106" x14ac:dyDescent="0.2">
      <c r="A3292" t="s">
        <v>101</v>
      </c>
      <c r="B3292">
        <v>1</v>
      </c>
      <c r="D3292" s="2">
        <v>45658</v>
      </c>
      <c r="E3292" s="2">
        <v>46022</v>
      </c>
      <c r="F3292" t="s">
        <v>102</v>
      </c>
      <c r="G3292" s="2">
        <v>45838</v>
      </c>
      <c r="H3292">
        <v>30</v>
      </c>
      <c r="I3292">
        <v>6</v>
      </c>
      <c r="J3292">
        <v>2</v>
      </c>
      <c r="L3292">
        <v>61440</v>
      </c>
      <c r="M3292">
        <v>240</v>
      </c>
      <c r="N3292">
        <v>0</v>
      </c>
      <c r="O3292">
        <v>0</v>
      </c>
      <c r="P3292">
        <v>0</v>
      </c>
      <c r="R3292">
        <v>0</v>
      </c>
      <c r="S3292">
        <v>240</v>
      </c>
      <c r="T3292">
        <v>15</v>
      </c>
      <c r="U3292">
        <v>36</v>
      </c>
      <c r="X3292" t="s">
        <v>2201</v>
      </c>
      <c r="Y3292" t="s">
        <v>2202</v>
      </c>
      <c r="Z3292">
        <v>1</v>
      </c>
      <c r="AA3292">
        <v>-1</v>
      </c>
      <c r="AB3292">
        <v>-1</v>
      </c>
      <c r="AC3292">
        <v>-1</v>
      </c>
      <c r="AD3292">
        <v>-1</v>
      </c>
      <c r="AE3292">
        <v>0</v>
      </c>
      <c r="AF3292">
        <v>0</v>
      </c>
      <c r="AG3292">
        <v>0</v>
      </c>
      <c r="AH3292">
        <v>0</v>
      </c>
      <c r="AI3292" t="s">
        <v>106</v>
      </c>
      <c r="AJ3292" t="s">
        <v>107</v>
      </c>
      <c r="AK3292" t="s">
        <v>108</v>
      </c>
      <c r="AL3292" t="s">
        <v>109</v>
      </c>
      <c r="AQ3292" t="s">
        <v>2203</v>
      </c>
      <c r="AT3292" t="s">
        <v>2201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240</v>
      </c>
      <c r="BH3292">
        <v>0</v>
      </c>
      <c r="BJ3292">
        <v>0</v>
      </c>
      <c r="BK3292">
        <v>0</v>
      </c>
      <c r="BL3292">
        <v>0</v>
      </c>
      <c r="BM3292">
        <v>0</v>
      </c>
      <c r="BN3292">
        <v>0</v>
      </c>
      <c r="BO3292">
        <v>0</v>
      </c>
      <c r="BP3292">
        <v>-1</v>
      </c>
      <c r="BQ3292">
        <v>0</v>
      </c>
      <c r="BR3292">
        <v>38</v>
      </c>
      <c r="BS3292" t="s">
        <v>424</v>
      </c>
      <c r="BT3292">
        <v>0</v>
      </c>
      <c r="BU3292" s="2">
        <v>45838</v>
      </c>
      <c r="BV3292">
        <v>0</v>
      </c>
      <c r="BX3292">
        <v>0</v>
      </c>
      <c r="BY3292">
        <v>4922547</v>
      </c>
      <c r="BZ3292" s="2">
        <v>45838</v>
      </c>
      <c r="CC3292">
        <v>0</v>
      </c>
      <c r="CD3292">
        <v>0</v>
      </c>
      <c r="CE3292" t="s">
        <v>3576</v>
      </c>
      <c r="CF3292">
        <v>1</v>
      </c>
      <c r="CH3292" t="s">
        <v>2203</v>
      </c>
      <c r="CJ3292" s="2">
        <v>45838</v>
      </c>
      <c r="CK3292">
        <v>0</v>
      </c>
      <c r="CL3292">
        <v>0</v>
      </c>
      <c r="CQ3292" t="s">
        <v>112</v>
      </c>
      <c r="CR3292">
        <v>0</v>
      </c>
      <c r="CS3292">
        <v>0</v>
      </c>
      <c r="CZ3292" s="2">
        <v>46106</v>
      </c>
      <c r="DA3292">
        <v>0</v>
      </c>
      <c r="DB3292">
        <v>1</v>
      </c>
    </row>
    <row r="3293" spans="1:106" x14ac:dyDescent="0.2">
      <c r="A3293" t="s">
        <v>101</v>
      </c>
      <c r="B3293">
        <v>1</v>
      </c>
      <c r="D3293" s="2">
        <v>45658</v>
      </c>
      <c r="E3293" s="2">
        <v>46022</v>
      </c>
      <c r="F3293" t="s">
        <v>102</v>
      </c>
      <c r="G3293" s="2">
        <v>45838</v>
      </c>
      <c r="H3293">
        <v>30</v>
      </c>
      <c r="I3293">
        <v>6</v>
      </c>
      <c r="J3293">
        <v>2</v>
      </c>
      <c r="L3293">
        <v>61441</v>
      </c>
      <c r="M3293">
        <v>240</v>
      </c>
      <c r="N3293">
        <v>0</v>
      </c>
      <c r="O3293">
        <v>0</v>
      </c>
      <c r="P3293">
        <v>0</v>
      </c>
      <c r="R3293">
        <v>0</v>
      </c>
      <c r="S3293">
        <v>240</v>
      </c>
      <c r="T3293">
        <v>15</v>
      </c>
      <c r="U3293">
        <v>36</v>
      </c>
      <c r="X3293" t="s">
        <v>2201</v>
      </c>
      <c r="Y3293" t="s">
        <v>2202</v>
      </c>
      <c r="Z3293">
        <v>1</v>
      </c>
      <c r="AA3293">
        <v>-1</v>
      </c>
      <c r="AB3293">
        <v>-1</v>
      </c>
      <c r="AC3293">
        <v>-1</v>
      </c>
      <c r="AD3293">
        <v>-1</v>
      </c>
      <c r="AE3293">
        <v>0</v>
      </c>
      <c r="AF3293">
        <v>0</v>
      </c>
      <c r="AG3293">
        <v>0</v>
      </c>
      <c r="AH3293">
        <v>0</v>
      </c>
      <c r="AI3293" t="s">
        <v>106</v>
      </c>
      <c r="AJ3293" t="s">
        <v>107</v>
      </c>
      <c r="AK3293" t="s">
        <v>108</v>
      </c>
      <c r="AL3293" t="s">
        <v>109</v>
      </c>
      <c r="AQ3293" t="s">
        <v>2203</v>
      </c>
      <c r="AT3293" t="s">
        <v>2201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240</v>
      </c>
      <c r="BH3293">
        <v>0</v>
      </c>
      <c r="BJ3293">
        <v>0</v>
      </c>
      <c r="BK3293">
        <v>0</v>
      </c>
      <c r="BL3293">
        <v>0</v>
      </c>
      <c r="BM3293">
        <v>0</v>
      </c>
      <c r="BN3293">
        <v>0</v>
      </c>
      <c r="BO3293">
        <v>0</v>
      </c>
      <c r="BP3293">
        <v>-1</v>
      </c>
      <c r="BQ3293">
        <v>0</v>
      </c>
      <c r="BR3293">
        <v>38</v>
      </c>
      <c r="BS3293" t="s">
        <v>424</v>
      </c>
      <c r="BT3293">
        <v>0</v>
      </c>
      <c r="BU3293" s="2">
        <v>45838</v>
      </c>
      <c r="BV3293">
        <v>0</v>
      </c>
      <c r="BX3293">
        <v>0</v>
      </c>
      <c r="BY3293">
        <v>4922316</v>
      </c>
      <c r="BZ3293" s="2">
        <v>45838</v>
      </c>
      <c r="CC3293">
        <v>0</v>
      </c>
      <c r="CD3293">
        <v>0</v>
      </c>
      <c r="CE3293" t="s">
        <v>3112</v>
      </c>
      <c r="CF3293">
        <v>1</v>
      </c>
      <c r="CH3293" t="s">
        <v>2203</v>
      </c>
      <c r="CJ3293" s="2">
        <v>45838</v>
      </c>
      <c r="CK3293">
        <v>0</v>
      </c>
      <c r="CL3293">
        <v>0</v>
      </c>
      <c r="CQ3293" t="s">
        <v>112</v>
      </c>
      <c r="CR3293">
        <v>0</v>
      </c>
      <c r="CS3293">
        <v>0</v>
      </c>
      <c r="CZ3293" s="2">
        <v>46106</v>
      </c>
      <c r="DA3293">
        <v>0</v>
      </c>
      <c r="DB3293">
        <v>1</v>
      </c>
    </row>
    <row r="3294" spans="1:106" x14ac:dyDescent="0.2">
      <c r="A3294" t="s">
        <v>101</v>
      </c>
      <c r="B3294">
        <v>1</v>
      </c>
      <c r="D3294" s="2">
        <v>45658</v>
      </c>
      <c r="E3294" s="2">
        <v>46022</v>
      </c>
      <c r="F3294" t="s">
        <v>102</v>
      </c>
      <c r="G3294" s="2">
        <v>45838</v>
      </c>
      <c r="H3294">
        <v>30</v>
      </c>
      <c r="I3294">
        <v>6</v>
      </c>
      <c r="J3294">
        <v>2</v>
      </c>
      <c r="L3294">
        <v>61442</v>
      </c>
      <c r="M3294">
        <v>240</v>
      </c>
      <c r="N3294">
        <v>0</v>
      </c>
      <c r="O3294">
        <v>0</v>
      </c>
      <c r="P3294">
        <v>0</v>
      </c>
      <c r="R3294">
        <v>0</v>
      </c>
      <c r="S3294">
        <v>240</v>
      </c>
      <c r="T3294">
        <v>15</v>
      </c>
      <c r="U3294">
        <v>36</v>
      </c>
      <c r="X3294" t="s">
        <v>2201</v>
      </c>
      <c r="Y3294" t="s">
        <v>2202</v>
      </c>
      <c r="Z3294">
        <v>1</v>
      </c>
      <c r="AA3294">
        <v>-1</v>
      </c>
      <c r="AB3294">
        <v>-1</v>
      </c>
      <c r="AC3294">
        <v>-1</v>
      </c>
      <c r="AD3294">
        <v>-1</v>
      </c>
      <c r="AE3294">
        <v>0</v>
      </c>
      <c r="AF3294">
        <v>0</v>
      </c>
      <c r="AG3294">
        <v>0</v>
      </c>
      <c r="AH3294">
        <v>0</v>
      </c>
      <c r="AI3294" t="s">
        <v>106</v>
      </c>
      <c r="AJ3294" t="s">
        <v>107</v>
      </c>
      <c r="AK3294" t="s">
        <v>108</v>
      </c>
      <c r="AL3294" t="s">
        <v>109</v>
      </c>
      <c r="AQ3294" t="s">
        <v>2203</v>
      </c>
      <c r="AT3294" t="s">
        <v>2201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240</v>
      </c>
      <c r="BH3294">
        <v>0</v>
      </c>
      <c r="BJ3294">
        <v>0</v>
      </c>
      <c r="BK3294">
        <v>0</v>
      </c>
      <c r="BL3294">
        <v>0</v>
      </c>
      <c r="BM3294">
        <v>0</v>
      </c>
      <c r="BN3294">
        <v>0</v>
      </c>
      <c r="BO3294">
        <v>0</v>
      </c>
      <c r="BP3294">
        <v>-1</v>
      </c>
      <c r="BQ3294">
        <v>0</v>
      </c>
      <c r="BR3294">
        <v>38</v>
      </c>
      <c r="BS3294" t="s">
        <v>424</v>
      </c>
      <c r="BT3294">
        <v>0</v>
      </c>
      <c r="BU3294" s="2">
        <v>45838</v>
      </c>
      <c r="BV3294">
        <v>0</v>
      </c>
      <c r="BX3294">
        <v>0</v>
      </c>
      <c r="BY3294">
        <v>4922374</v>
      </c>
      <c r="BZ3294" s="2">
        <v>45838</v>
      </c>
      <c r="CC3294">
        <v>0</v>
      </c>
      <c r="CD3294">
        <v>0</v>
      </c>
      <c r="CE3294" t="s">
        <v>3041</v>
      </c>
      <c r="CF3294">
        <v>1</v>
      </c>
      <c r="CH3294" t="s">
        <v>2203</v>
      </c>
      <c r="CJ3294" s="2">
        <v>45838</v>
      </c>
      <c r="CK3294">
        <v>0</v>
      </c>
      <c r="CL3294">
        <v>0</v>
      </c>
      <c r="CQ3294" t="s">
        <v>112</v>
      </c>
      <c r="CR3294">
        <v>0</v>
      </c>
      <c r="CS3294">
        <v>0</v>
      </c>
      <c r="CZ3294" s="2">
        <v>46106</v>
      </c>
      <c r="DA3294">
        <v>0</v>
      </c>
      <c r="DB3294">
        <v>1</v>
      </c>
    </row>
    <row r="3295" spans="1:106" x14ac:dyDescent="0.2">
      <c r="A3295" t="s">
        <v>101</v>
      </c>
      <c r="B3295">
        <v>1</v>
      </c>
      <c r="D3295" s="2">
        <v>45658</v>
      </c>
      <c r="E3295" s="2">
        <v>46022</v>
      </c>
      <c r="F3295" t="s">
        <v>102</v>
      </c>
      <c r="G3295" s="2">
        <v>45838</v>
      </c>
      <c r="H3295">
        <v>30</v>
      </c>
      <c r="I3295">
        <v>6</v>
      </c>
      <c r="J3295">
        <v>2</v>
      </c>
      <c r="L3295">
        <v>61443</v>
      </c>
      <c r="M3295">
        <v>240</v>
      </c>
      <c r="N3295">
        <v>0</v>
      </c>
      <c r="O3295">
        <v>0</v>
      </c>
      <c r="P3295">
        <v>0</v>
      </c>
      <c r="R3295">
        <v>0</v>
      </c>
      <c r="S3295">
        <v>240</v>
      </c>
      <c r="T3295">
        <v>15</v>
      </c>
      <c r="U3295">
        <v>36</v>
      </c>
      <c r="X3295" t="s">
        <v>2201</v>
      </c>
      <c r="Y3295" t="s">
        <v>2202</v>
      </c>
      <c r="Z3295">
        <v>1</v>
      </c>
      <c r="AA3295">
        <v>-1</v>
      </c>
      <c r="AB3295">
        <v>-1</v>
      </c>
      <c r="AC3295">
        <v>-1</v>
      </c>
      <c r="AD3295">
        <v>-1</v>
      </c>
      <c r="AE3295">
        <v>0</v>
      </c>
      <c r="AF3295">
        <v>0</v>
      </c>
      <c r="AG3295">
        <v>0</v>
      </c>
      <c r="AH3295">
        <v>0</v>
      </c>
      <c r="AI3295" t="s">
        <v>106</v>
      </c>
      <c r="AJ3295" t="s">
        <v>107</v>
      </c>
      <c r="AK3295" t="s">
        <v>108</v>
      </c>
      <c r="AL3295" t="s">
        <v>109</v>
      </c>
      <c r="AQ3295" t="s">
        <v>2203</v>
      </c>
      <c r="AT3295" t="s">
        <v>2201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240</v>
      </c>
      <c r="BH3295">
        <v>0</v>
      </c>
      <c r="BJ3295">
        <v>0</v>
      </c>
      <c r="BK3295">
        <v>0</v>
      </c>
      <c r="BL3295">
        <v>0</v>
      </c>
      <c r="BM3295">
        <v>0</v>
      </c>
      <c r="BN3295">
        <v>0</v>
      </c>
      <c r="BO3295">
        <v>0</v>
      </c>
      <c r="BP3295">
        <v>-1</v>
      </c>
      <c r="BQ3295">
        <v>0</v>
      </c>
      <c r="BR3295">
        <v>38</v>
      </c>
      <c r="BS3295" t="s">
        <v>424</v>
      </c>
      <c r="BT3295">
        <v>0</v>
      </c>
      <c r="BU3295" s="2">
        <v>45838</v>
      </c>
      <c r="BV3295">
        <v>0</v>
      </c>
      <c r="BX3295">
        <v>0</v>
      </c>
      <c r="BY3295">
        <v>4921723</v>
      </c>
      <c r="BZ3295" s="2">
        <v>45838</v>
      </c>
      <c r="CC3295">
        <v>0</v>
      </c>
      <c r="CD3295">
        <v>0</v>
      </c>
      <c r="CE3295" t="s">
        <v>1866</v>
      </c>
      <c r="CF3295">
        <v>1</v>
      </c>
      <c r="CH3295" t="s">
        <v>2203</v>
      </c>
      <c r="CJ3295" s="2">
        <v>45838</v>
      </c>
      <c r="CK3295">
        <v>0</v>
      </c>
      <c r="CL3295">
        <v>0</v>
      </c>
      <c r="CQ3295" t="s">
        <v>112</v>
      </c>
      <c r="CR3295">
        <v>0</v>
      </c>
      <c r="CS3295">
        <v>0</v>
      </c>
      <c r="CZ3295" s="2">
        <v>46106</v>
      </c>
      <c r="DA3295">
        <v>0</v>
      </c>
      <c r="DB3295">
        <v>1</v>
      </c>
    </row>
    <row r="3296" spans="1:106" x14ac:dyDescent="0.2">
      <c r="A3296" t="s">
        <v>101</v>
      </c>
      <c r="B3296">
        <v>1</v>
      </c>
      <c r="D3296" s="2">
        <v>45658</v>
      </c>
      <c r="E3296" s="2">
        <v>46022</v>
      </c>
      <c r="F3296" t="s">
        <v>102</v>
      </c>
      <c r="G3296" s="2">
        <v>45838</v>
      </c>
      <c r="H3296">
        <v>30</v>
      </c>
      <c r="I3296">
        <v>6</v>
      </c>
      <c r="J3296">
        <v>2</v>
      </c>
      <c r="L3296">
        <v>61444</v>
      </c>
      <c r="M3296">
        <v>240</v>
      </c>
      <c r="N3296">
        <v>0</v>
      </c>
      <c r="O3296">
        <v>0</v>
      </c>
      <c r="P3296">
        <v>0</v>
      </c>
      <c r="R3296">
        <v>0</v>
      </c>
      <c r="S3296">
        <v>240</v>
      </c>
      <c r="T3296">
        <v>15</v>
      </c>
      <c r="U3296">
        <v>36</v>
      </c>
      <c r="X3296" t="s">
        <v>2206</v>
      </c>
      <c r="Y3296" t="s">
        <v>2207</v>
      </c>
      <c r="Z3296">
        <v>1</v>
      </c>
      <c r="AA3296">
        <v>-1</v>
      </c>
      <c r="AB3296">
        <v>-1</v>
      </c>
      <c r="AC3296">
        <v>-1</v>
      </c>
      <c r="AD3296">
        <v>-1</v>
      </c>
      <c r="AE3296">
        <v>0</v>
      </c>
      <c r="AF3296">
        <v>0</v>
      </c>
      <c r="AG3296">
        <v>0</v>
      </c>
      <c r="AH3296">
        <v>0</v>
      </c>
      <c r="AI3296" t="s">
        <v>106</v>
      </c>
      <c r="AJ3296" t="s">
        <v>107</v>
      </c>
      <c r="AK3296" t="s">
        <v>108</v>
      </c>
      <c r="AL3296" t="s">
        <v>109</v>
      </c>
      <c r="AQ3296" t="s">
        <v>2208</v>
      </c>
      <c r="AT3296" t="s">
        <v>2206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240</v>
      </c>
      <c r="BH3296">
        <v>0</v>
      </c>
      <c r="BJ3296">
        <v>0</v>
      </c>
      <c r="BK3296">
        <v>0</v>
      </c>
      <c r="BL3296">
        <v>0</v>
      </c>
      <c r="BM3296">
        <v>0</v>
      </c>
      <c r="BN3296">
        <v>0</v>
      </c>
      <c r="BO3296">
        <v>0</v>
      </c>
      <c r="BP3296">
        <v>-1</v>
      </c>
      <c r="BQ3296">
        <v>0</v>
      </c>
      <c r="BR3296">
        <v>38</v>
      </c>
      <c r="BS3296" t="s">
        <v>424</v>
      </c>
      <c r="BT3296">
        <v>0</v>
      </c>
      <c r="BU3296" s="2">
        <v>45838</v>
      </c>
      <c r="BV3296">
        <v>0</v>
      </c>
      <c r="BX3296">
        <v>0</v>
      </c>
      <c r="BY3296">
        <v>4923447</v>
      </c>
      <c r="BZ3296" s="2">
        <v>45838</v>
      </c>
      <c r="CC3296">
        <v>0</v>
      </c>
      <c r="CD3296">
        <v>0</v>
      </c>
      <c r="CE3296" t="s">
        <v>2785</v>
      </c>
      <c r="CF3296">
        <v>1</v>
      </c>
      <c r="CH3296" t="s">
        <v>2208</v>
      </c>
      <c r="CJ3296" s="2">
        <v>45838</v>
      </c>
      <c r="CK3296">
        <v>0</v>
      </c>
      <c r="CL3296">
        <v>0</v>
      </c>
      <c r="CQ3296" t="s">
        <v>112</v>
      </c>
      <c r="CR3296">
        <v>0</v>
      </c>
      <c r="CS3296">
        <v>0</v>
      </c>
      <c r="CZ3296" s="2">
        <v>46106</v>
      </c>
      <c r="DA3296">
        <v>0</v>
      </c>
      <c r="DB3296">
        <v>1</v>
      </c>
    </row>
    <row r="3297" spans="1:106" x14ac:dyDescent="0.2">
      <c r="A3297" t="s">
        <v>101</v>
      </c>
      <c r="B3297">
        <v>1</v>
      </c>
      <c r="D3297" s="2">
        <v>45658</v>
      </c>
      <c r="E3297" s="2">
        <v>46022</v>
      </c>
      <c r="F3297" t="s">
        <v>102</v>
      </c>
      <c r="G3297" s="2">
        <v>45838</v>
      </c>
      <c r="H3297">
        <v>30</v>
      </c>
      <c r="I3297">
        <v>6</v>
      </c>
      <c r="J3297">
        <v>2</v>
      </c>
      <c r="L3297">
        <v>61445</v>
      </c>
      <c r="M3297">
        <v>240</v>
      </c>
      <c r="N3297">
        <v>0</v>
      </c>
      <c r="O3297">
        <v>0</v>
      </c>
      <c r="P3297">
        <v>0</v>
      </c>
      <c r="R3297">
        <v>0</v>
      </c>
      <c r="S3297">
        <v>240</v>
      </c>
      <c r="T3297">
        <v>15</v>
      </c>
      <c r="U3297">
        <v>36</v>
      </c>
      <c r="X3297" t="s">
        <v>2206</v>
      </c>
      <c r="Y3297" t="s">
        <v>2207</v>
      </c>
      <c r="Z3297">
        <v>1</v>
      </c>
      <c r="AA3297">
        <v>-1</v>
      </c>
      <c r="AB3297">
        <v>-1</v>
      </c>
      <c r="AC3297">
        <v>-1</v>
      </c>
      <c r="AD3297">
        <v>-1</v>
      </c>
      <c r="AE3297">
        <v>0</v>
      </c>
      <c r="AF3297">
        <v>0</v>
      </c>
      <c r="AG3297">
        <v>0</v>
      </c>
      <c r="AH3297">
        <v>0</v>
      </c>
      <c r="AI3297" t="s">
        <v>106</v>
      </c>
      <c r="AJ3297" t="s">
        <v>107</v>
      </c>
      <c r="AK3297" t="s">
        <v>108</v>
      </c>
      <c r="AL3297" t="s">
        <v>109</v>
      </c>
      <c r="AQ3297" t="s">
        <v>2208</v>
      </c>
      <c r="AT3297" t="s">
        <v>2206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240</v>
      </c>
      <c r="BH3297">
        <v>0</v>
      </c>
      <c r="BJ3297">
        <v>0</v>
      </c>
      <c r="BK3297">
        <v>0</v>
      </c>
      <c r="BL3297">
        <v>0</v>
      </c>
      <c r="BM3297">
        <v>0</v>
      </c>
      <c r="BN3297">
        <v>0</v>
      </c>
      <c r="BO3297">
        <v>0</v>
      </c>
      <c r="BP3297">
        <v>-1</v>
      </c>
      <c r="BQ3297">
        <v>0</v>
      </c>
      <c r="BR3297">
        <v>38</v>
      </c>
      <c r="BS3297" t="s">
        <v>424</v>
      </c>
      <c r="BT3297">
        <v>0</v>
      </c>
      <c r="BU3297" s="2">
        <v>45838</v>
      </c>
      <c r="BV3297">
        <v>0</v>
      </c>
      <c r="BX3297">
        <v>0</v>
      </c>
      <c r="BY3297">
        <v>4921683</v>
      </c>
      <c r="BZ3297" s="2">
        <v>45838</v>
      </c>
      <c r="CC3297">
        <v>0</v>
      </c>
      <c r="CD3297">
        <v>0</v>
      </c>
      <c r="CE3297" t="s">
        <v>1370</v>
      </c>
      <c r="CF3297">
        <v>1</v>
      </c>
      <c r="CH3297" t="s">
        <v>2208</v>
      </c>
      <c r="CJ3297" s="2">
        <v>45838</v>
      </c>
      <c r="CK3297">
        <v>0</v>
      </c>
      <c r="CL3297">
        <v>0</v>
      </c>
      <c r="CQ3297" t="s">
        <v>112</v>
      </c>
      <c r="CR3297">
        <v>0</v>
      </c>
      <c r="CS3297">
        <v>0</v>
      </c>
      <c r="CZ3297" s="2">
        <v>46106</v>
      </c>
      <c r="DA3297">
        <v>0</v>
      </c>
      <c r="DB3297">
        <v>1</v>
      </c>
    </row>
    <row r="3298" spans="1:106" x14ac:dyDescent="0.2">
      <c r="A3298" t="s">
        <v>101</v>
      </c>
      <c r="B3298">
        <v>1</v>
      </c>
      <c r="D3298" s="2">
        <v>45658</v>
      </c>
      <c r="E3298" s="2">
        <v>46022</v>
      </c>
      <c r="F3298" t="s">
        <v>102</v>
      </c>
      <c r="G3298" s="2">
        <v>45838</v>
      </c>
      <c r="H3298">
        <v>30</v>
      </c>
      <c r="I3298">
        <v>6</v>
      </c>
      <c r="J3298">
        <v>2</v>
      </c>
      <c r="L3298">
        <v>61446</v>
      </c>
      <c r="M3298">
        <v>302.95</v>
      </c>
      <c r="N3298">
        <v>10</v>
      </c>
      <c r="O3298">
        <v>30.3</v>
      </c>
      <c r="P3298">
        <v>0</v>
      </c>
      <c r="R3298">
        <v>0</v>
      </c>
      <c r="S3298">
        <v>0</v>
      </c>
      <c r="T3298">
        <v>0</v>
      </c>
      <c r="U3298">
        <v>0</v>
      </c>
      <c r="X3298" t="s">
        <v>2417</v>
      </c>
      <c r="Y3298" t="s">
        <v>2418</v>
      </c>
      <c r="Z3298">
        <v>1</v>
      </c>
      <c r="AA3298">
        <v>-1</v>
      </c>
      <c r="AB3298">
        <v>-1</v>
      </c>
      <c r="AC3298">
        <v>-1</v>
      </c>
      <c r="AD3298">
        <v>-1</v>
      </c>
      <c r="AE3298">
        <v>0</v>
      </c>
      <c r="AF3298">
        <v>0</v>
      </c>
      <c r="AG3298">
        <v>0</v>
      </c>
      <c r="AH3298">
        <v>0</v>
      </c>
      <c r="AI3298" t="s">
        <v>106</v>
      </c>
      <c r="AJ3298" t="s">
        <v>107</v>
      </c>
      <c r="AK3298" t="s">
        <v>108</v>
      </c>
      <c r="AL3298" t="s">
        <v>109</v>
      </c>
      <c r="AQ3298" t="s">
        <v>2419</v>
      </c>
      <c r="AT3298" t="s">
        <v>2417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333.25</v>
      </c>
      <c r="BH3298">
        <v>0</v>
      </c>
      <c r="BJ3298">
        <v>0</v>
      </c>
      <c r="BK3298">
        <v>0</v>
      </c>
      <c r="BL3298">
        <v>0</v>
      </c>
      <c r="BM3298">
        <v>0</v>
      </c>
      <c r="BN3298">
        <v>0</v>
      </c>
      <c r="BO3298">
        <v>0</v>
      </c>
      <c r="BP3298">
        <v>-1</v>
      </c>
      <c r="BQ3298">
        <v>0</v>
      </c>
      <c r="BR3298">
        <v>1</v>
      </c>
      <c r="BT3298">
        <v>0</v>
      </c>
      <c r="BU3298" s="2">
        <v>45838</v>
      </c>
      <c r="BV3298">
        <v>0</v>
      </c>
      <c r="BX3298">
        <v>0</v>
      </c>
      <c r="BY3298">
        <v>4922854</v>
      </c>
      <c r="BZ3298" s="2">
        <v>45838</v>
      </c>
      <c r="CC3298">
        <v>0</v>
      </c>
      <c r="CD3298">
        <v>0</v>
      </c>
      <c r="CE3298" t="s">
        <v>3577</v>
      </c>
      <c r="CF3298">
        <v>1</v>
      </c>
      <c r="CH3298" t="s">
        <v>2419</v>
      </c>
      <c r="CJ3298" s="2">
        <v>45838</v>
      </c>
      <c r="CK3298">
        <v>0</v>
      </c>
      <c r="CL3298">
        <v>0</v>
      </c>
      <c r="CQ3298" t="s">
        <v>112</v>
      </c>
      <c r="CR3298">
        <v>0</v>
      </c>
      <c r="CS3298">
        <v>0</v>
      </c>
      <c r="CZ3298" s="2">
        <v>46106</v>
      </c>
      <c r="DA3298">
        <v>0</v>
      </c>
      <c r="DB3298">
        <v>1</v>
      </c>
    </row>
    <row r="3299" spans="1:106" x14ac:dyDescent="0.2">
      <c r="A3299" t="s">
        <v>101</v>
      </c>
      <c r="B3299">
        <v>1</v>
      </c>
      <c r="D3299" s="2">
        <v>45658</v>
      </c>
      <c r="E3299" s="2">
        <v>46022</v>
      </c>
      <c r="F3299" t="s">
        <v>102</v>
      </c>
      <c r="G3299" s="2">
        <v>45838</v>
      </c>
      <c r="H3299">
        <v>30</v>
      </c>
      <c r="I3299">
        <v>6</v>
      </c>
      <c r="J3299">
        <v>2</v>
      </c>
      <c r="L3299">
        <v>61447</v>
      </c>
      <c r="M3299">
        <v>3.12</v>
      </c>
      <c r="N3299">
        <v>21</v>
      </c>
      <c r="O3299">
        <v>0.66</v>
      </c>
      <c r="P3299">
        <v>0</v>
      </c>
      <c r="R3299">
        <v>0</v>
      </c>
      <c r="S3299">
        <v>0</v>
      </c>
      <c r="T3299">
        <v>0</v>
      </c>
      <c r="U3299">
        <v>0</v>
      </c>
      <c r="X3299" t="s">
        <v>2417</v>
      </c>
      <c r="Y3299" t="s">
        <v>2418</v>
      </c>
      <c r="Z3299">
        <v>1</v>
      </c>
      <c r="AA3299">
        <v>-1</v>
      </c>
      <c r="AB3299">
        <v>-1</v>
      </c>
      <c r="AC3299">
        <v>-1</v>
      </c>
      <c r="AD3299">
        <v>-1</v>
      </c>
      <c r="AE3299">
        <v>0</v>
      </c>
      <c r="AF3299">
        <v>0</v>
      </c>
      <c r="AG3299">
        <v>0</v>
      </c>
      <c r="AH3299">
        <v>0</v>
      </c>
      <c r="AI3299" t="s">
        <v>106</v>
      </c>
      <c r="AJ3299" t="s">
        <v>107</v>
      </c>
      <c r="AK3299" t="s">
        <v>108</v>
      </c>
      <c r="AL3299" t="s">
        <v>109</v>
      </c>
      <c r="AQ3299" t="s">
        <v>2419</v>
      </c>
      <c r="AT3299" t="s">
        <v>2417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130.94</v>
      </c>
      <c r="BH3299">
        <v>0</v>
      </c>
      <c r="BJ3299">
        <v>0</v>
      </c>
      <c r="BK3299">
        <v>0</v>
      </c>
      <c r="BL3299">
        <v>0</v>
      </c>
      <c r="BM3299">
        <v>0</v>
      </c>
      <c r="BN3299">
        <v>0</v>
      </c>
      <c r="BO3299">
        <v>0</v>
      </c>
      <c r="BP3299">
        <v>-1</v>
      </c>
      <c r="BQ3299">
        <v>0</v>
      </c>
      <c r="BR3299">
        <v>1</v>
      </c>
      <c r="BT3299">
        <v>0</v>
      </c>
      <c r="BU3299" s="2">
        <v>45838</v>
      </c>
      <c r="BV3299">
        <v>0</v>
      </c>
      <c r="BX3299">
        <v>0</v>
      </c>
      <c r="BY3299">
        <v>4923955</v>
      </c>
      <c r="BZ3299" s="2">
        <v>45838</v>
      </c>
      <c r="CC3299">
        <v>0</v>
      </c>
      <c r="CD3299">
        <v>0</v>
      </c>
      <c r="CE3299" t="s">
        <v>3578</v>
      </c>
      <c r="CF3299">
        <v>1</v>
      </c>
      <c r="CH3299" t="s">
        <v>2419</v>
      </c>
      <c r="CJ3299" s="2">
        <v>45838</v>
      </c>
      <c r="CK3299">
        <v>0</v>
      </c>
      <c r="CL3299">
        <v>0</v>
      </c>
      <c r="CQ3299" t="s">
        <v>112</v>
      </c>
      <c r="CR3299">
        <v>0</v>
      </c>
      <c r="CS3299">
        <v>0</v>
      </c>
      <c r="CZ3299" s="2">
        <v>46106</v>
      </c>
      <c r="DA3299">
        <v>0</v>
      </c>
      <c r="DB3299">
        <v>1</v>
      </c>
    </row>
    <row r="3300" spans="1:106" x14ac:dyDescent="0.2">
      <c r="A3300" t="s">
        <v>101</v>
      </c>
      <c r="B3300">
        <v>1</v>
      </c>
      <c r="D3300" s="2">
        <v>45658</v>
      </c>
      <c r="E3300" s="2">
        <v>46022</v>
      </c>
      <c r="F3300" t="s">
        <v>102</v>
      </c>
      <c r="G3300" s="2"/>
      <c r="H3300">
        <v>30</v>
      </c>
      <c r="I3300">
        <v>6</v>
      </c>
      <c r="J3300">
        <v>2</v>
      </c>
      <c r="L3300">
        <v>61447</v>
      </c>
      <c r="M3300">
        <v>115.6</v>
      </c>
      <c r="N3300">
        <v>10</v>
      </c>
      <c r="O3300">
        <v>11.56</v>
      </c>
      <c r="P3300">
        <v>0</v>
      </c>
      <c r="R3300">
        <v>0</v>
      </c>
      <c r="S3300">
        <v>0</v>
      </c>
      <c r="T3300">
        <v>0</v>
      </c>
      <c r="U3300">
        <v>0</v>
      </c>
      <c r="Z3300">
        <v>1</v>
      </c>
      <c r="AA3300">
        <v>-1</v>
      </c>
      <c r="AB3300">
        <v>-1</v>
      </c>
      <c r="AC3300">
        <v>-1</v>
      </c>
      <c r="AD3300">
        <v>-1</v>
      </c>
      <c r="AE3300">
        <v>0</v>
      </c>
      <c r="AF3300">
        <v>0</v>
      </c>
      <c r="AG3300">
        <v>0</v>
      </c>
      <c r="AH3300">
        <v>0</v>
      </c>
      <c r="AI3300" t="s">
        <v>106</v>
      </c>
      <c r="AJ3300" t="s">
        <v>107</v>
      </c>
      <c r="AK3300" t="s">
        <v>108</v>
      </c>
      <c r="AL3300" t="s">
        <v>109</v>
      </c>
      <c r="AQ3300" t="s">
        <v>2419</v>
      </c>
      <c r="AT3300" t="s">
        <v>2417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0</v>
      </c>
      <c r="BJ3300">
        <v>0</v>
      </c>
      <c r="BK3300">
        <v>0</v>
      </c>
      <c r="BL3300">
        <v>0</v>
      </c>
      <c r="BM3300">
        <v>0</v>
      </c>
      <c r="BN3300">
        <v>0</v>
      </c>
      <c r="BO3300">
        <v>0</v>
      </c>
      <c r="BP3300">
        <v>-1</v>
      </c>
      <c r="BQ3300">
        <v>0</v>
      </c>
      <c r="BR3300">
        <v>1</v>
      </c>
      <c r="BT3300">
        <v>0</v>
      </c>
      <c r="BU3300" s="2"/>
      <c r="BV3300">
        <v>0</v>
      </c>
      <c r="BX3300">
        <v>0</v>
      </c>
      <c r="BY3300">
        <v>4923956</v>
      </c>
      <c r="BZ3300" s="2"/>
      <c r="CC3300">
        <v>0</v>
      </c>
      <c r="CD3300">
        <v>0</v>
      </c>
      <c r="CE3300" t="s">
        <v>3578</v>
      </c>
      <c r="CF3300">
        <v>2</v>
      </c>
      <c r="CH3300" t="s">
        <v>2419</v>
      </c>
      <c r="CJ3300" s="2"/>
      <c r="CK3300">
        <v>100</v>
      </c>
      <c r="CL3300">
        <v>0</v>
      </c>
      <c r="CQ3300" t="s">
        <v>112</v>
      </c>
      <c r="CR3300">
        <v>0</v>
      </c>
      <c r="CS3300">
        <v>0</v>
      </c>
      <c r="CZ3300" s="2">
        <v>46106</v>
      </c>
      <c r="DA3300">
        <v>0</v>
      </c>
      <c r="DB3300">
        <v>1</v>
      </c>
    </row>
    <row r="3301" spans="1:106" x14ac:dyDescent="0.2">
      <c r="A3301" t="s">
        <v>101</v>
      </c>
      <c r="B3301">
        <v>1</v>
      </c>
      <c r="D3301" s="2">
        <v>45658</v>
      </c>
      <c r="E3301" s="2">
        <v>46022</v>
      </c>
      <c r="F3301" t="s">
        <v>102</v>
      </c>
      <c r="G3301" s="2">
        <v>45838</v>
      </c>
      <c r="H3301">
        <v>30</v>
      </c>
      <c r="I3301">
        <v>6</v>
      </c>
      <c r="J3301">
        <v>2</v>
      </c>
      <c r="L3301">
        <v>61448</v>
      </c>
      <c r="M3301">
        <v>72.8</v>
      </c>
      <c r="N3301">
        <v>21</v>
      </c>
      <c r="O3301">
        <v>15.29</v>
      </c>
      <c r="P3301">
        <v>0</v>
      </c>
      <c r="R3301">
        <v>0</v>
      </c>
      <c r="S3301">
        <v>0</v>
      </c>
      <c r="T3301">
        <v>0</v>
      </c>
      <c r="U3301">
        <v>0</v>
      </c>
      <c r="X3301" t="s">
        <v>2417</v>
      </c>
      <c r="Y3301" t="s">
        <v>2418</v>
      </c>
      <c r="Z3301">
        <v>1</v>
      </c>
      <c r="AA3301">
        <v>-1</v>
      </c>
      <c r="AB3301">
        <v>-1</v>
      </c>
      <c r="AC3301">
        <v>-1</v>
      </c>
      <c r="AD3301">
        <v>-1</v>
      </c>
      <c r="AE3301">
        <v>0</v>
      </c>
      <c r="AF3301">
        <v>0</v>
      </c>
      <c r="AG3301">
        <v>0</v>
      </c>
      <c r="AH3301">
        <v>0</v>
      </c>
      <c r="AI3301" t="s">
        <v>106</v>
      </c>
      <c r="AJ3301" t="s">
        <v>107</v>
      </c>
      <c r="AK3301" t="s">
        <v>108</v>
      </c>
      <c r="AL3301" t="s">
        <v>109</v>
      </c>
      <c r="AQ3301" t="s">
        <v>2419</v>
      </c>
      <c r="AT3301" t="s">
        <v>2417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614.04</v>
      </c>
      <c r="BH3301">
        <v>0</v>
      </c>
      <c r="BJ3301">
        <v>0</v>
      </c>
      <c r="BK3301">
        <v>0</v>
      </c>
      <c r="BL3301">
        <v>0</v>
      </c>
      <c r="BM3301">
        <v>0</v>
      </c>
      <c r="BN3301">
        <v>0</v>
      </c>
      <c r="BO3301">
        <v>0</v>
      </c>
      <c r="BP3301">
        <v>-1</v>
      </c>
      <c r="BQ3301">
        <v>0</v>
      </c>
      <c r="BR3301">
        <v>1</v>
      </c>
      <c r="BT3301">
        <v>0</v>
      </c>
      <c r="BU3301" s="2">
        <v>45838</v>
      </c>
      <c r="BV3301">
        <v>0</v>
      </c>
      <c r="BX3301">
        <v>0</v>
      </c>
      <c r="BY3301">
        <v>4921942</v>
      </c>
      <c r="BZ3301" s="2">
        <v>45838</v>
      </c>
      <c r="CC3301">
        <v>0</v>
      </c>
      <c r="CD3301">
        <v>0</v>
      </c>
      <c r="CE3301" t="s">
        <v>3579</v>
      </c>
      <c r="CF3301">
        <v>1</v>
      </c>
      <c r="CH3301" t="s">
        <v>2419</v>
      </c>
      <c r="CJ3301" s="2">
        <v>45838</v>
      </c>
      <c r="CK3301">
        <v>0</v>
      </c>
      <c r="CL3301">
        <v>0</v>
      </c>
      <c r="CQ3301" t="s">
        <v>112</v>
      </c>
      <c r="CR3301">
        <v>0</v>
      </c>
      <c r="CS3301">
        <v>0</v>
      </c>
      <c r="CZ3301" s="2">
        <v>46106</v>
      </c>
      <c r="DA3301">
        <v>0</v>
      </c>
      <c r="DB3301">
        <v>1</v>
      </c>
    </row>
    <row r="3302" spans="1:106" x14ac:dyDescent="0.2">
      <c r="A3302" t="s">
        <v>101</v>
      </c>
      <c r="B3302">
        <v>1</v>
      </c>
      <c r="D3302" s="2">
        <v>45658</v>
      </c>
      <c r="E3302" s="2">
        <v>46022</v>
      </c>
      <c r="F3302" t="s">
        <v>102</v>
      </c>
      <c r="G3302" s="2"/>
      <c r="H3302">
        <v>30</v>
      </c>
      <c r="I3302">
        <v>6</v>
      </c>
      <c r="J3302">
        <v>2</v>
      </c>
      <c r="L3302">
        <v>61448</v>
      </c>
      <c r="M3302">
        <v>478.14</v>
      </c>
      <c r="N3302">
        <v>10</v>
      </c>
      <c r="O3302">
        <v>47.81</v>
      </c>
      <c r="P3302">
        <v>0</v>
      </c>
      <c r="R3302">
        <v>0</v>
      </c>
      <c r="S3302">
        <v>0</v>
      </c>
      <c r="T3302">
        <v>0</v>
      </c>
      <c r="U3302">
        <v>0</v>
      </c>
      <c r="Z3302">
        <v>1</v>
      </c>
      <c r="AA3302">
        <v>-1</v>
      </c>
      <c r="AB3302">
        <v>-1</v>
      </c>
      <c r="AC3302">
        <v>-1</v>
      </c>
      <c r="AD3302">
        <v>-1</v>
      </c>
      <c r="AE3302">
        <v>0</v>
      </c>
      <c r="AF3302">
        <v>0</v>
      </c>
      <c r="AG3302">
        <v>0</v>
      </c>
      <c r="AH3302">
        <v>0</v>
      </c>
      <c r="AI3302" t="s">
        <v>106</v>
      </c>
      <c r="AJ3302" t="s">
        <v>107</v>
      </c>
      <c r="AK3302" t="s">
        <v>108</v>
      </c>
      <c r="AL3302" t="s">
        <v>109</v>
      </c>
      <c r="AQ3302" t="s">
        <v>2419</v>
      </c>
      <c r="AT3302" t="s">
        <v>2417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0</v>
      </c>
      <c r="BJ3302">
        <v>0</v>
      </c>
      <c r="BK3302">
        <v>0</v>
      </c>
      <c r="BL3302">
        <v>0</v>
      </c>
      <c r="BM3302">
        <v>0</v>
      </c>
      <c r="BN3302">
        <v>0</v>
      </c>
      <c r="BO3302">
        <v>0</v>
      </c>
      <c r="BP3302">
        <v>-1</v>
      </c>
      <c r="BQ3302">
        <v>0</v>
      </c>
      <c r="BR3302">
        <v>1</v>
      </c>
      <c r="BT3302">
        <v>0</v>
      </c>
      <c r="BU3302" s="2"/>
      <c r="BV3302">
        <v>0</v>
      </c>
      <c r="BX3302">
        <v>0</v>
      </c>
      <c r="BY3302">
        <v>4921943</v>
      </c>
      <c r="BZ3302" s="2"/>
      <c r="CC3302">
        <v>0</v>
      </c>
      <c r="CD3302">
        <v>0</v>
      </c>
      <c r="CE3302" t="s">
        <v>3579</v>
      </c>
      <c r="CF3302">
        <v>2</v>
      </c>
      <c r="CH3302" t="s">
        <v>2419</v>
      </c>
      <c r="CJ3302" s="2"/>
      <c r="CK3302">
        <v>100</v>
      </c>
      <c r="CL3302">
        <v>0</v>
      </c>
      <c r="CQ3302" t="s">
        <v>112</v>
      </c>
      <c r="CR3302">
        <v>0</v>
      </c>
      <c r="CS3302">
        <v>0</v>
      </c>
      <c r="CZ3302" s="2">
        <v>46106</v>
      </c>
      <c r="DA3302">
        <v>0</v>
      </c>
      <c r="DB3302">
        <v>1</v>
      </c>
    </row>
    <row r="3303" spans="1:106" x14ac:dyDescent="0.2">
      <c r="A3303" t="s">
        <v>101</v>
      </c>
      <c r="B3303">
        <v>1</v>
      </c>
      <c r="D3303" s="2">
        <v>45658</v>
      </c>
      <c r="E3303" s="2">
        <v>46022</v>
      </c>
      <c r="F3303" t="s">
        <v>102</v>
      </c>
      <c r="G3303" s="2">
        <v>45838</v>
      </c>
      <c r="H3303">
        <v>30</v>
      </c>
      <c r="I3303">
        <v>6</v>
      </c>
      <c r="J3303">
        <v>2</v>
      </c>
      <c r="L3303">
        <v>61449</v>
      </c>
      <c r="M3303">
        <v>424.8</v>
      </c>
      <c r="N3303">
        <v>10</v>
      </c>
      <c r="O3303">
        <v>42.48</v>
      </c>
      <c r="P3303">
        <v>0</v>
      </c>
      <c r="R3303">
        <v>0</v>
      </c>
      <c r="S3303">
        <v>0</v>
      </c>
      <c r="T3303">
        <v>0</v>
      </c>
      <c r="U3303">
        <v>0</v>
      </c>
      <c r="X3303" t="s">
        <v>2417</v>
      </c>
      <c r="Y3303" t="s">
        <v>2418</v>
      </c>
      <c r="Z3303">
        <v>1</v>
      </c>
      <c r="AA3303">
        <v>-1</v>
      </c>
      <c r="AB3303">
        <v>-1</v>
      </c>
      <c r="AC3303">
        <v>-1</v>
      </c>
      <c r="AD3303">
        <v>-1</v>
      </c>
      <c r="AE3303">
        <v>0</v>
      </c>
      <c r="AF3303">
        <v>0</v>
      </c>
      <c r="AG3303">
        <v>0</v>
      </c>
      <c r="AH3303">
        <v>0</v>
      </c>
      <c r="AI3303" t="s">
        <v>106</v>
      </c>
      <c r="AJ3303" t="s">
        <v>107</v>
      </c>
      <c r="AK3303" t="s">
        <v>108</v>
      </c>
      <c r="AL3303" t="s">
        <v>109</v>
      </c>
      <c r="AQ3303" t="s">
        <v>2419</v>
      </c>
      <c r="AT3303" t="s">
        <v>2417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467.28</v>
      </c>
      <c r="BH3303">
        <v>0</v>
      </c>
      <c r="BJ3303">
        <v>0</v>
      </c>
      <c r="BK3303">
        <v>0</v>
      </c>
      <c r="BL3303">
        <v>0</v>
      </c>
      <c r="BM3303">
        <v>0</v>
      </c>
      <c r="BN3303">
        <v>0</v>
      </c>
      <c r="BO3303">
        <v>0</v>
      </c>
      <c r="BP3303">
        <v>-1</v>
      </c>
      <c r="BQ3303">
        <v>0</v>
      </c>
      <c r="BR3303">
        <v>1</v>
      </c>
      <c r="BT3303">
        <v>0</v>
      </c>
      <c r="BU3303" s="2">
        <v>45838</v>
      </c>
      <c r="BV3303">
        <v>0</v>
      </c>
      <c r="BX3303">
        <v>0</v>
      </c>
      <c r="BY3303">
        <v>4921932</v>
      </c>
      <c r="BZ3303" s="2">
        <v>45838</v>
      </c>
      <c r="CC3303">
        <v>0</v>
      </c>
      <c r="CD3303">
        <v>0</v>
      </c>
      <c r="CE3303" t="s">
        <v>3580</v>
      </c>
      <c r="CF3303">
        <v>1</v>
      </c>
      <c r="CH3303" t="s">
        <v>2419</v>
      </c>
      <c r="CJ3303" s="2">
        <v>45838</v>
      </c>
      <c r="CK3303">
        <v>0</v>
      </c>
      <c r="CL3303">
        <v>0</v>
      </c>
      <c r="CQ3303" t="s">
        <v>112</v>
      </c>
      <c r="CR3303">
        <v>0</v>
      </c>
      <c r="CS3303">
        <v>0</v>
      </c>
      <c r="CZ3303" s="2">
        <v>46106</v>
      </c>
      <c r="DA3303">
        <v>0</v>
      </c>
      <c r="DB3303">
        <v>1</v>
      </c>
    </row>
    <row r="3304" spans="1:106" x14ac:dyDescent="0.2">
      <c r="A3304" t="s">
        <v>101</v>
      </c>
      <c r="B3304">
        <v>1</v>
      </c>
      <c r="D3304" s="2">
        <v>45658</v>
      </c>
      <c r="E3304" s="2">
        <v>46022</v>
      </c>
      <c r="F3304" t="s">
        <v>102</v>
      </c>
      <c r="G3304" s="2">
        <v>45838</v>
      </c>
      <c r="H3304">
        <v>30</v>
      </c>
      <c r="I3304">
        <v>6</v>
      </c>
      <c r="J3304">
        <v>2</v>
      </c>
      <c r="L3304">
        <v>61450</v>
      </c>
      <c r="M3304">
        <v>202.29</v>
      </c>
      <c r="N3304">
        <v>10</v>
      </c>
      <c r="O3304">
        <v>20.23</v>
      </c>
      <c r="P3304">
        <v>0</v>
      </c>
      <c r="R3304">
        <v>0</v>
      </c>
      <c r="S3304">
        <v>0</v>
      </c>
      <c r="T3304">
        <v>0</v>
      </c>
      <c r="U3304">
        <v>0</v>
      </c>
      <c r="X3304" t="s">
        <v>2417</v>
      </c>
      <c r="Y3304" t="s">
        <v>2418</v>
      </c>
      <c r="Z3304">
        <v>1</v>
      </c>
      <c r="AA3304">
        <v>-1</v>
      </c>
      <c r="AB3304">
        <v>-1</v>
      </c>
      <c r="AC3304">
        <v>-1</v>
      </c>
      <c r="AD3304">
        <v>-1</v>
      </c>
      <c r="AE3304">
        <v>0</v>
      </c>
      <c r="AF3304">
        <v>0</v>
      </c>
      <c r="AG3304">
        <v>0</v>
      </c>
      <c r="AH3304">
        <v>0</v>
      </c>
      <c r="AI3304" t="s">
        <v>106</v>
      </c>
      <c r="AJ3304" t="s">
        <v>107</v>
      </c>
      <c r="AK3304" t="s">
        <v>108</v>
      </c>
      <c r="AL3304" t="s">
        <v>109</v>
      </c>
      <c r="AQ3304" t="s">
        <v>2419</v>
      </c>
      <c r="AT3304" t="s">
        <v>2417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222.52</v>
      </c>
      <c r="BH3304">
        <v>0</v>
      </c>
      <c r="BJ3304">
        <v>0</v>
      </c>
      <c r="BK3304">
        <v>0</v>
      </c>
      <c r="BL3304">
        <v>0</v>
      </c>
      <c r="BM3304">
        <v>0</v>
      </c>
      <c r="BN3304">
        <v>0</v>
      </c>
      <c r="BO3304">
        <v>0</v>
      </c>
      <c r="BP3304">
        <v>-1</v>
      </c>
      <c r="BQ3304">
        <v>0</v>
      </c>
      <c r="BR3304">
        <v>1</v>
      </c>
      <c r="BT3304">
        <v>0</v>
      </c>
      <c r="BU3304" s="2">
        <v>45838</v>
      </c>
      <c r="BV3304">
        <v>0</v>
      </c>
      <c r="BX3304">
        <v>0</v>
      </c>
      <c r="BY3304">
        <v>4923751</v>
      </c>
      <c r="BZ3304" s="2">
        <v>45838</v>
      </c>
      <c r="CC3304">
        <v>0</v>
      </c>
      <c r="CD3304">
        <v>0</v>
      </c>
      <c r="CE3304" t="s">
        <v>3581</v>
      </c>
      <c r="CF3304">
        <v>1</v>
      </c>
      <c r="CH3304" t="s">
        <v>2419</v>
      </c>
      <c r="CJ3304" s="2">
        <v>45838</v>
      </c>
      <c r="CK3304">
        <v>0</v>
      </c>
      <c r="CL3304">
        <v>0</v>
      </c>
      <c r="CQ3304" t="s">
        <v>112</v>
      </c>
      <c r="CR3304">
        <v>0</v>
      </c>
      <c r="CS3304">
        <v>0</v>
      </c>
      <c r="CZ3304" s="2">
        <v>46106</v>
      </c>
      <c r="DA3304">
        <v>0</v>
      </c>
      <c r="DB3304">
        <v>1</v>
      </c>
    </row>
    <row r="3305" spans="1:106" x14ac:dyDescent="0.2">
      <c r="A3305" t="s">
        <v>101</v>
      </c>
      <c r="B3305">
        <v>1</v>
      </c>
      <c r="D3305" s="2">
        <v>45658</v>
      </c>
      <c r="E3305" s="2">
        <v>46022</v>
      </c>
      <c r="F3305" t="s">
        <v>102</v>
      </c>
      <c r="G3305" s="2">
        <v>45838</v>
      </c>
      <c r="H3305">
        <v>30</v>
      </c>
      <c r="I3305">
        <v>6</v>
      </c>
      <c r="J3305">
        <v>2</v>
      </c>
      <c r="L3305">
        <v>61451</v>
      </c>
      <c r="M3305">
        <v>1015.31</v>
      </c>
      <c r="N3305">
        <v>21</v>
      </c>
      <c r="O3305">
        <v>213.22</v>
      </c>
      <c r="P3305">
        <v>0</v>
      </c>
      <c r="R3305">
        <v>0</v>
      </c>
      <c r="S3305">
        <v>0</v>
      </c>
      <c r="T3305">
        <v>0</v>
      </c>
      <c r="U3305">
        <v>0</v>
      </c>
      <c r="X3305" t="s">
        <v>370</v>
      </c>
      <c r="Y3305" t="s">
        <v>371</v>
      </c>
      <c r="Z3305">
        <v>1</v>
      </c>
      <c r="AA3305">
        <v>-1</v>
      </c>
      <c r="AB3305">
        <v>-1</v>
      </c>
      <c r="AC3305">
        <v>-1</v>
      </c>
      <c r="AD3305">
        <v>-1</v>
      </c>
      <c r="AE3305">
        <v>0</v>
      </c>
      <c r="AF3305">
        <v>0</v>
      </c>
      <c r="AG3305">
        <v>0</v>
      </c>
      <c r="AH3305">
        <v>0</v>
      </c>
      <c r="AI3305" t="s">
        <v>106</v>
      </c>
      <c r="AJ3305" t="s">
        <v>107</v>
      </c>
      <c r="AK3305" t="s">
        <v>108</v>
      </c>
      <c r="AL3305" t="s">
        <v>109</v>
      </c>
      <c r="AQ3305" t="s">
        <v>372</v>
      </c>
      <c r="AT3305" t="s">
        <v>370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8190.15</v>
      </c>
      <c r="BH3305">
        <v>0</v>
      </c>
      <c r="BJ3305">
        <v>0</v>
      </c>
      <c r="BK3305">
        <v>0</v>
      </c>
      <c r="BL3305">
        <v>0</v>
      </c>
      <c r="BM3305">
        <v>0</v>
      </c>
      <c r="BN3305">
        <v>0</v>
      </c>
      <c r="BO3305">
        <v>0</v>
      </c>
      <c r="BP3305">
        <v>-1</v>
      </c>
      <c r="BQ3305">
        <v>0</v>
      </c>
      <c r="BR3305">
        <v>1</v>
      </c>
      <c r="BT3305">
        <v>0</v>
      </c>
      <c r="BU3305" s="2">
        <v>45838</v>
      </c>
      <c r="BV3305">
        <v>0</v>
      </c>
      <c r="BX3305">
        <v>0</v>
      </c>
      <c r="BY3305">
        <v>4922842</v>
      </c>
      <c r="BZ3305" s="2">
        <v>45838</v>
      </c>
      <c r="CC3305">
        <v>0</v>
      </c>
      <c r="CD3305">
        <v>0</v>
      </c>
      <c r="CE3305" t="s">
        <v>3582</v>
      </c>
      <c r="CF3305">
        <v>1</v>
      </c>
      <c r="CH3305" t="s">
        <v>372</v>
      </c>
      <c r="CJ3305" s="2">
        <v>45838</v>
      </c>
      <c r="CK3305">
        <v>0</v>
      </c>
      <c r="CL3305">
        <v>0</v>
      </c>
      <c r="CQ3305" t="s">
        <v>112</v>
      </c>
      <c r="CR3305">
        <v>0</v>
      </c>
      <c r="CS3305">
        <v>0</v>
      </c>
      <c r="CZ3305" s="2">
        <v>46106</v>
      </c>
      <c r="DA3305">
        <v>0</v>
      </c>
      <c r="DB3305">
        <v>1</v>
      </c>
    </row>
    <row r="3306" spans="1:106" x14ac:dyDescent="0.2">
      <c r="A3306" t="s">
        <v>101</v>
      </c>
      <c r="B3306">
        <v>1</v>
      </c>
      <c r="D3306" s="2">
        <v>45658</v>
      </c>
      <c r="E3306" s="2">
        <v>46022</v>
      </c>
      <c r="F3306" t="s">
        <v>102</v>
      </c>
      <c r="G3306" s="2"/>
      <c r="H3306">
        <v>30</v>
      </c>
      <c r="I3306">
        <v>6</v>
      </c>
      <c r="J3306">
        <v>2</v>
      </c>
      <c r="L3306">
        <v>61451</v>
      </c>
      <c r="M3306">
        <v>5753.4</v>
      </c>
      <c r="N3306">
        <v>21</v>
      </c>
      <c r="O3306">
        <v>0</v>
      </c>
      <c r="P3306">
        <v>0</v>
      </c>
      <c r="R3306">
        <v>1208.22</v>
      </c>
      <c r="S3306">
        <v>0</v>
      </c>
      <c r="T3306">
        <v>0</v>
      </c>
      <c r="U3306">
        <v>0</v>
      </c>
      <c r="Z3306">
        <v>1</v>
      </c>
      <c r="AA3306">
        <v>-1</v>
      </c>
      <c r="AB3306">
        <v>-1</v>
      </c>
      <c r="AC3306">
        <v>-1</v>
      </c>
      <c r="AD3306">
        <v>-1</v>
      </c>
      <c r="AE3306">
        <v>0</v>
      </c>
      <c r="AF3306">
        <v>0</v>
      </c>
      <c r="AG3306">
        <v>0</v>
      </c>
      <c r="AH3306">
        <v>0</v>
      </c>
      <c r="AI3306" t="s">
        <v>106</v>
      </c>
      <c r="AJ3306" t="s">
        <v>107</v>
      </c>
      <c r="AK3306" t="s">
        <v>108</v>
      </c>
      <c r="AL3306" t="s">
        <v>109</v>
      </c>
      <c r="AQ3306" t="s">
        <v>372</v>
      </c>
      <c r="AT3306" t="s">
        <v>370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0</v>
      </c>
      <c r="BJ3306">
        <v>0</v>
      </c>
      <c r="BK3306">
        <v>0</v>
      </c>
      <c r="BL3306">
        <v>0</v>
      </c>
      <c r="BM3306">
        <v>0</v>
      </c>
      <c r="BN3306">
        <v>0</v>
      </c>
      <c r="BO3306">
        <v>0</v>
      </c>
      <c r="BP3306">
        <v>-1</v>
      </c>
      <c r="BQ3306">
        <v>0</v>
      </c>
      <c r="BR3306">
        <v>1</v>
      </c>
      <c r="BT3306">
        <v>0</v>
      </c>
      <c r="BU3306" s="2"/>
      <c r="BV3306">
        <v>0</v>
      </c>
      <c r="BX3306">
        <v>0</v>
      </c>
      <c r="BY3306">
        <v>4922843</v>
      </c>
      <c r="BZ3306" s="2"/>
      <c r="CC3306">
        <v>0</v>
      </c>
      <c r="CD3306">
        <v>0</v>
      </c>
      <c r="CE3306" t="s">
        <v>3582</v>
      </c>
      <c r="CF3306">
        <v>2</v>
      </c>
      <c r="CH3306" t="s">
        <v>372</v>
      </c>
      <c r="CJ3306" s="2"/>
      <c r="CK3306">
        <v>100</v>
      </c>
      <c r="CL3306">
        <v>0</v>
      </c>
      <c r="CQ3306" t="s">
        <v>112</v>
      </c>
      <c r="CR3306">
        <v>0</v>
      </c>
      <c r="CS3306">
        <v>0</v>
      </c>
      <c r="CZ3306" s="2">
        <v>46106</v>
      </c>
      <c r="DA3306">
        <v>0</v>
      </c>
      <c r="DB3306">
        <v>1</v>
      </c>
    </row>
    <row r="3307" spans="1:106" x14ac:dyDescent="0.2">
      <c r="A3307" t="s">
        <v>101</v>
      </c>
      <c r="B3307">
        <v>1</v>
      </c>
      <c r="D3307" s="2">
        <v>45658</v>
      </c>
      <c r="E3307" s="2">
        <v>46022</v>
      </c>
      <c r="F3307" t="s">
        <v>102</v>
      </c>
      <c r="G3307" s="2">
        <v>45838</v>
      </c>
      <c r="H3307">
        <v>30</v>
      </c>
      <c r="I3307">
        <v>6</v>
      </c>
      <c r="J3307">
        <v>2</v>
      </c>
      <c r="L3307">
        <v>61452</v>
      </c>
      <c r="M3307">
        <v>19.62</v>
      </c>
      <c r="N3307">
        <v>21</v>
      </c>
      <c r="O3307">
        <v>4.12</v>
      </c>
      <c r="P3307">
        <v>0</v>
      </c>
      <c r="R3307">
        <v>0</v>
      </c>
      <c r="S3307">
        <v>0</v>
      </c>
      <c r="T3307">
        <v>0</v>
      </c>
      <c r="U3307">
        <v>0</v>
      </c>
      <c r="X3307" t="s">
        <v>268</v>
      </c>
      <c r="Y3307" t="s">
        <v>269</v>
      </c>
      <c r="Z3307">
        <v>1</v>
      </c>
      <c r="AA3307">
        <v>-1</v>
      </c>
      <c r="AB3307">
        <v>-1</v>
      </c>
      <c r="AC3307">
        <v>-1</v>
      </c>
      <c r="AD3307">
        <v>-1</v>
      </c>
      <c r="AE3307">
        <v>0</v>
      </c>
      <c r="AF3307">
        <v>0</v>
      </c>
      <c r="AG3307">
        <v>0</v>
      </c>
      <c r="AH3307">
        <v>0</v>
      </c>
      <c r="AI3307" t="s">
        <v>106</v>
      </c>
      <c r="AJ3307" t="s">
        <v>107</v>
      </c>
      <c r="AK3307" t="s">
        <v>108</v>
      </c>
      <c r="AL3307" t="s">
        <v>109</v>
      </c>
      <c r="AQ3307" t="s">
        <v>270</v>
      </c>
      <c r="AT3307" t="s">
        <v>268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158.27000000000001</v>
      </c>
      <c r="BH3307">
        <v>0</v>
      </c>
      <c r="BJ3307">
        <v>0</v>
      </c>
      <c r="BK3307">
        <v>0</v>
      </c>
      <c r="BL3307">
        <v>0</v>
      </c>
      <c r="BM3307">
        <v>0</v>
      </c>
      <c r="BN3307">
        <v>0</v>
      </c>
      <c r="BO3307">
        <v>0</v>
      </c>
      <c r="BP3307">
        <v>-1</v>
      </c>
      <c r="BQ3307">
        <v>0</v>
      </c>
      <c r="BR3307">
        <v>1</v>
      </c>
      <c r="BT3307">
        <v>0</v>
      </c>
      <c r="BU3307" s="2">
        <v>45838</v>
      </c>
      <c r="BV3307">
        <v>0</v>
      </c>
      <c r="BX3307">
        <v>0</v>
      </c>
      <c r="BY3307">
        <v>4923635</v>
      </c>
      <c r="BZ3307" s="2">
        <v>45838</v>
      </c>
      <c r="CC3307">
        <v>0</v>
      </c>
      <c r="CD3307">
        <v>0</v>
      </c>
      <c r="CE3307" t="s">
        <v>3583</v>
      </c>
      <c r="CF3307">
        <v>1</v>
      </c>
      <c r="CH3307" t="s">
        <v>270</v>
      </c>
      <c r="CJ3307" s="2">
        <v>45838</v>
      </c>
      <c r="CK3307">
        <v>0</v>
      </c>
      <c r="CL3307">
        <v>0</v>
      </c>
      <c r="CQ3307" t="s">
        <v>112</v>
      </c>
      <c r="CR3307">
        <v>0</v>
      </c>
      <c r="CS3307">
        <v>0</v>
      </c>
      <c r="CZ3307" s="2">
        <v>46106</v>
      </c>
      <c r="DA3307">
        <v>0</v>
      </c>
      <c r="DB3307">
        <v>1</v>
      </c>
    </row>
    <row r="3308" spans="1:106" x14ac:dyDescent="0.2">
      <c r="A3308" t="s">
        <v>101</v>
      </c>
      <c r="B3308">
        <v>1</v>
      </c>
      <c r="D3308" s="2">
        <v>45658</v>
      </c>
      <c r="E3308" s="2">
        <v>46022</v>
      </c>
      <c r="F3308" t="s">
        <v>102</v>
      </c>
      <c r="G3308" s="2"/>
      <c r="H3308">
        <v>30</v>
      </c>
      <c r="I3308">
        <v>6</v>
      </c>
      <c r="J3308">
        <v>2</v>
      </c>
      <c r="L3308">
        <v>61452</v>
      </c>
      <c r="M3308">
        <v>111.18</v>
      </c>
      <c r="N3308">
        <v>21</v>
      </c>
      <c r="O3308">
        <v>0</v>
      </c>
      <c r="P3308">
        <v>0</v>
      </c>
      <c r="R3308">
        <v>23.35</v>
      </c>
      <c r="S3308">
        <v>0</v>
      </c>
      <c r="T3308">
        <v>0</v>
      </c>
      <c r="U3308">
        <v>0</v>
      </c>
      <c r="Z3308">
        <v>1</v>
      </c>
      <c r="AA3308">
        <v>-1</v>
      </c>
      <c r="AB3308">
        <v>-1</v>
      </c>
      <c r="AC3308">
        <v>-1</v>
      </c>
      <c r="AD3308">
        <v>-1</v>
      </c>
      <c r="AE3308">
        <v>0</v>
      </c>
      <c r="AF3308">
        <v>0</v>
      </c>
      <c r="AG3308">
        <v>0</v>
      </c>
      <c r="AH3308">
        <v>0</v>
      </c>
      <c r="AI3308" t="s">
        <v>106</v>
      </c>
      <c r="AJ3308" t="s">
        <v>107</v>
      </c>
      <c r="AK3308" t="s">
        <v>108</v>
      </c>
      <c r="AL3308" t="s">
        <v>109</v>
      </c>
      <c r="AQ3308" t="s">
        <v>270</v>
      </c>
      <c r="AT3308" t="s">
        <v>268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0</v>
      </c>
      <c r="BJ3308">
        <v>0</v>
      </c>
      <c r="BK3308">
        <v>0</v>
      </c>
      <c r="BL3308">
        <v>0</v>
      </c>
      <c r="BM3308">
        <v>0</v>
      </c>
      <c r="BN3308">
        <v>0</v>
      </c>
      <c r="BO3308">
        <v>0</v>
      </c>
      <c r="BP3308">
        <v>-1</v>
      </c>
      <c r="BQ3308">
        <v>0</v>
      </c>
      <c r="BR3308">
        <v>1</v>
      </c>
      <c r="BT3308">
        <v>0</v>
      </c>
      <c r="BU3308" s="2"/>
      <c r="BV3308">
        <v>0</v>
      </c>
      <c r="BX3308">
        <v>0</v>
      </c>
      <c r="BY3308">
        <v>4923636</v>
      </c>
      <c r="BZ3308" s="2"/>
      <c r="CC3308">
        <v>0</v>
      </c>
      <c r="CD3308">
        <v>0</v>
      </c>
      <c r="CE3308" t="s">
        <v>3583</v>
      </c>
      <c r="CF3308">
        <v>2</v>
      </c>
      <c r="CH3308" t="s">
        <v>270</v>
      </c>
      <c r="CJ3308" s="2"/>
      <c r="CK3308">
        <v>100</v>
      </c>
      <c r="CL3308">
        <v>0</v>
      </c>
      <c r="CQ3308" t="s">
        <v>112</v>
      </c>
      <c r="CR3308">
        <v>0</v>
      </c>
      <c r="CS3308">
        <v>0</v>
      </c>
      <c r="CZ3308" s="2">
        <v>46106</v>
      </c>
      <c r="DA3308">
        <v>0</v>
      </c>
      <c r="DB3308">
        <v>1</v>
      </c>
    </row>
    <row r="3309" spans="1:106" x14ac:dyDescent="0.2">
      <c r="A3309" t="s">
        <v>101</v>
      </c>
      <c r="B3309">
        <v>1</v>
      </c>
      <c r="D3309" s="2">
        <v>45658</v>
      </c>
      <c r="E3309" s="2">
        <v>46022</v>
      </c>
      <c r="F3309" t="s">
        <v>102</v>
      </c>
      <c r="G3309" s="2">
        <v>45838</v>
      </c>
      <c r="H3309">
        <v>30</v>
      </c>
      <c r="I3309">
        <v>6</v>
      </c>
      <c r="J3309">
        <v>2</v>
      </c>
      <c r="L3309">
        <v>61453</v>
      </c>
      <c r="M3309">
        <v>978</v>
      </c>
      <c r="N3309">
        <v>0</v>
      </c>
      <c r="O3309">
        <v>0</v>
      </c>
      <c r="P3309">
        <v>0</v>
      </c>
      <c r="R3309">
        <v>0</v>
      </c>
      <c r="S3309">
        <v>0</v>
      </c>
      <c r="T3309">
        <v>0</v>
      </c>
      <c r="U3309">
        <v>0</v>
      </c>
      <c r="X3309" t="s">
        <v>2249</v>
      </c>
      <c r="Y3309" t="s">
        <v>2250</v>
      </c>
      <c r="Z3309">
        <v>1</v>
      </c>
      <c r="AA3309">
        <v>-1</v>
      </c>
      <c r="AB3309">
        <v>-1</v>
      </c>
      <c r="AC3309">
        <v>-1</v>
      </c>
      <c r="AD3309">
        <v>-1</v>
      </c>
      <c r="AE3309">
        <v>0</v>
      </c>
      <c r="AF3309">
        <v>0</v>
      </c>
      <c r="AG3309">
        <v>0</v>
      </c>
      <c r="AH3309">
        <v>0</v>
      </c>
      <c r="AI3309" t="s">
        <v>106</v>
      </c>
      <c r="AJ3309" t="s">
        <v>107</v>
      </c>
      <c r="AK3309" t="s">
        <v>108</v>
      </c>
      <c r="AL3309" t="s">
        <v>109</v>
      </c>
      <c r="AQ3309" t="s">
        <v>2251</v>
      </c>
      <c r="AT3309" t="s">
        <v>2249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978</v>
      </c>
      <c r="BH3309">
        <v>0</v>
      </c>
      <c r="BJ3309">
        <v>0</v>
      </c>
      <c r="BK3309">
        <v>0</v>
      </c>
      <c r="BL3309">
        <v>0</v>
      </c>
      <c r="BM3309">
        <v>0</v>
      </c>
      <c r="BN3309">
        <v>0</v>
      </c>
      <c r="BO3309">
        <v>0</v>
      </c>
      <c r="BP3309">
        <v>-1</v>
      </c>
      <c r="BQ3309">
        <v>0</v>
      </c>
      <c r="BR3309">
        <v>37</v>
      </c>
      <c r="BS3309" t="s">
        <v>266</v>
      </c>
      <c r="BT3309">
        <v>0</v>
      </c>
      <c r="BU3309" s="2">
        <v>45838</v>
      </c>
      <c r="BV3309">
        <v>0</v>
      </c>
      <c r="BX3309">
        <v>0</v>
      </c>
      <c r="BY3309">
        <v>4922860</v>
      </c>
      <c r="BZ3309" s="2">
        <v>45838</v>
      </c>
      <c r="CC3309">
        <v>0</v>
      </c>
      <c r="CD3309">
        <v>0</v>
      </c>
      <c r="CE3309" t="s">
        <v>3584</v>
      </c>
      <c r="CF3309">
        <v>1</v>
      </c>
      <c r="CH3309" t="s">
        <v>2251</v>
      </c>
      <c r="CJ3309" s="2">
        <v>45838</v>
      </c>
      <c r="CK3309">
        <v>0</v>
      </c>
      <c r="CL3309">
        <v>0</v>
      </c>
      <c r="CQ3309" t="s">
        <v>112</v>
      </c>
      <c r="CR3309">
        <v>0</v>
      </c>
      <c r="CS3309">
        <v>0</v>
      </c>
      <c r="CZ3309" s="2">
        <v>46106</v>
      </c>
      <c r="DA3309">
        <v>0</v>
      </c>
      <c r="DB3309">
        <v>1</v>
      </c>
    </row>
    <row r="3310" spans="1:106" x14ac:dyDescent="0.2">
      <c r="A3310" t="s">
        <v>101</v>
      </c>
      <c r="B3310">
        <v>1</v>
      </c>
      <c r="D3310" s="2">
        <v>45658</v>
      </c>
      <c r="E3310" s="2">
        <v>46022</v>
      </c>
      <c r="F3310" t="s">
        <v>102</v>
      </c>
      <c r="G3310" s="2">
        <v>45838</v>
      </c>
      <c r="H3310">
        <v>30</v>
      </c>
      <c r="I3310">
        <v>6</v>
      </c>
      <c r="J3310">
        <v>2</v>
      </c>
      <c r="L3310">
        <v>61454</v>
      </c>
      <c r="M3310">
        <v>26049.18</v>
      </c>
      <c r="N3310">
        <v>10</v>
      </c>
      <c r="O3310">
        <v>2604.92</v>
      </c>
      <c r="P3310">
        <v>0</v>
      </c>
      <c r="R3310">
        <v>0</v>
      </c>
      <c r="S3310">
        <v>0</v>
      </c>
      <c r="T3310">
        <v>0</v>
      </c>
      <c r="U3310">
        <v>0</v>
      </c>
      <c r="X3310" t="s">
        <v>1973</v>
      </c>
      <c r="Y3310" t="s">
        <v>1974</v>
      </c>
      <c r="Z3310">
        <v>1</v>
      </c>
      <c r="AA3310">
        <v>-1</v>
      </c>
      <c r="AB3310">
        <v>-1</v>
      </c>
      <c r="AC3310">
        <v>-1</v>
      </c>
      <c r="AD3310">
        <v>-1</v>
      </c>
      <c r="AE3310">
        <v>0</v>
      </c>
      <c r="AF3310">
        <v>0</v>
      </c>
      <c r="AG3310">
        <v>0</v>
      </c>
      <c r="AH3310">
        <v>0</v>
      </c>
      <c r="AI3310" t="s">
        <v>106</v>
      </c>
      <c r="AJ3310" t="s">
        <v>107</v>
      </c>
      <c r="AK3310" t="s">
        <v>108</v>
      </c>
      <c r="AL3310" t="s">
        <v>109</v>
      </c>
      <c r="AQ3310" t="s">
        <v>1975</v>
      </c>
      <c r="AT3310" t="s">
        <v>1973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28654.1</v>
      </c>
      <c r="BH3310">
        <v>0</v>
      </c>
      <c r="BJ3310">
        <v>0</v>
      </c>
      <c r="BK3310">
        <v>0</v>
      </c>
      <c r="BL3310">
        <v>0</v>
      </c>
      <c r="BM3310">
        <v>0</v>
      </c>
      <c r="BN3310">
        <v>0</v>
      </c>
      <c r="BO3310">
        <v>0</v>
      </c>
      <c r="BP3310">
        <v>-1</v>
      </c>
      <c r="BQ3310">
        <v>0</v>
      </c>
      <c r="BR3310">
        <v>1</v>
      </c>
      <c r="BT3310">
        <v>0</v>
      </c>
      <c r="BU3310" s="2">
        <v>45838</v>
      </c>
      <c r="BV3310">
        <v>0</v>
      </c>
      <c r="BX3310">
        <v>0</v>
      </c>
      <c r="BY3310">
        <v>4922779</v>
      </c>
      <c r="BZ3310" s="2">
        <v>45838</v>
      </c>
      <c r="CC3310">
        <v>0</v>
      </c>
      <c r="CD3310">
        <v>0</v>
      </c>
      <c r="CE3310" t="s">
        <v>3585</v>
      </c>
      <c r="CF3310">
        <v>1</v>
      </c>
      <c r="CH3310" t="s">
        <v>1975</v>
      </c>
      <c r="CJ3310" s="2">
        <v>45838</v>
      </c>
      <c r="CK3310">
        <v>0</v>
      </c>
      <c r="CL3310">
        <v>0</v>
      </c>
      <c r="CQ3310" t="s">
        <v>112</v>
      </c>
      <c r="CR3310">
        <v>0</v>
      </c>
      <c r="CS3310">
        <v>0</v>
      </c>
      <c r="CZ3310" s="2">
        <v>46106</v>
      </c>
      <c r="DA3310">
        <v>0</v>
      </c>
      <c r="DB3310">
        <v>1</v>
      </c>
    </row>
    <row r="3311" spans="1:106" x14ac:dyDescent="0.2">
      <c r="A3311" t="s">
        <v>101</v>
      </c>
      <c r="B3311">
        <v>1</v>
      </c>
      <c r="D3311" s="2">
        <v>45658</v>
      </c>
      <c r="E3311" s="2">
        <v>46022</v>
      </c>
      <c r="F3311" t="s">
        <v>102</v>
      </c>
      <c r="G3311" s="2">
        <v>45838</v>
      </c>
      <c r="H3311">
        <v>30</v>
      </c>
      <c r="I3311">
        <v>6</v>
      </c>
      <c r="J3311">
        <v>2</v>
      </c>
      <c r="L3311">
        <v>61455</v>
      </c>
      <c r="M3311">
        <v>1100.9000000000001</v>
      </c>
      <c r="N3311">
        <v>10</v>
      </c>
      <c r="O3311">
        <v>110.09</v>
      </c>
      <c r="P3311">
        <v>0</v>
      </c>
      <c r="R3311">
        <v>0</v>
      </c>
      <c r="S3311">
        <v>0</v>
      </c>
      <c r="T3311">
        <v>0</v>
      </c>
      <c r="U3311">
        <v>0</v>
      </c>
      <c r="X3311" t="s">
        <v>1973</v>
      </c>
      <c r="Y3311" t="s">
        <v>1974</v>
      </c>
      <c r="Z3311">
        <v>1</v>
      </c>
      <c r="AA3311">
        <v>-1</v>
      </c>
      <c r="AB3311">
        <v>-1</v>
      </c>
      <c r="AC3311">
        <v>-1</v>
      </c>
      <c r="AD3311">
        <v>-1</v>
      </c>
      <c r="AE3311">
        <v>0</v>
      </c>
      <c r="AF3311">
        <v>0</v>
      </c>
      <c r="AG3311">
        <v>0</v>
      </c>
      <c r="AH3311">
        <v>0</v>
      </c>
      <c r="AI3311" t="s">
        <v>106</v>
      </c>
      <c r="AJ3311" t="s">
        <v>107</v>
      </c>
      <c r="AK3311" t="s">
        <v>108</v>
      </c>
      <c r="AL3311" t="s">
        <v>109</v>
      </c>
      <c r="AQ3311" t="s">
        <v>1975</v>
      </c>
      <c r="AT3311" t="s">
        <v>1973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1210.99</v>
      </c>
      <c r="BH3311">
        <v>0</v>
      </c>
      <c r="BJ3311">
        <v>0</v>
      </c>
      <c r="BK3311">
        <v>0</v>
      </c>
      <c r="BL3311">
        <v>0</v>
      </c>
      <c r="BM3311">
        <v>0</v>
      </c>
      <c r="BN3311">
        <v>0</v>
      </c>
      <c r="BO3311">
        <v>0</v>
      </c>
      <c r="BP3311">
        <v>-1</v>
      </c>
      <c r="BQ3311">
        <v>0</v>
      </c>
      <c r="BR3311">
        <v>1</v>
      </c>
      <c r="BT3311">
        <v>0</v>
      </c>
      <c r="BU3311" s="2">
        <v>45838</v>
      </c>
      <c r="BV3311">
        <v>0</v>
      </c>
      <c r="BX3311">
        <v>0</v>
      </c>
      <c r="BY3311">
        <v>4921703</v>
      </c>
      <c r="BZ3311" s="2">
        <v>45838</v>
      </c>
      <c r="CC3311">
        <v>0</v>
      </c>
      <c r="CD3311">
        <v>0</v>
      </c>
      <c r="CE3311" t="s">
        <v>3586</v>
      </c>
      <c r="CF3311">
        <v>1</v>
      </c>
      <c r="CH3311" t="s">
        <v>1975</v>
      </c>
      <c r="CJ3311" s="2">
        <v>45838</v>
      </c>
      <c r="CK3311">
        <v>0</v>
      </c>
      <c r="CL3311">
        <v>0</v>
      </c>
      <c r="CQ3311" t="s">
        <v>112</v>
      </c>
      <c r="CR3311">
        <v>0</v>
      </c>
      <c r="CS3311">
        <v>0</v>
      </c>
      <c r="CZ3311" s="2">
        <v>46106</v>
      </c>
      <c r="DA3311">
        <v>0</v>
      </c>
      <c r="DB3311">
        <v>1</v>
      </c>
    </row>
    <row r="3312" spans="1:106" x14ac:dyDescent="0.2">
      <c r="A3312" t="s">
        <v>101</v>
      </c>
      <c r="B3312">
        <v>1</v>
      </c>
      <c r="D3312" s="2">
        <v>45658</v>
      </c>
      <c r="E3312" s="2">
        <v>46022</v>
      </c>
      <c r="F3312" t="s">
        <v>102</v>
      </c>
      <c r="G3312" s="2">
        <v>45838</v>
      </c>
      <c r="H3312">
        <v>30</v>
      </c>
      <c r="I3312">
        <v>6</v>
      </c>
      <c r="J3312">
        <v>2</v>
      </c>
      <c r="L3312">
        <v>61456</v>
      </c>
      <c r="M3312">
        <v>173.77</v>
      </c>
      <c r="N3312">
        <v>21</v>
      </c>
      <c r="O3312">
        <v>36.49</v>
      </c>
      <c r="P3312">
        <v>0</v>
      </c>
      <c r="R3312">
        <v>0</v>
      </c>
      <c r="S3312">
        <v>0</v>
      </c>
      <c r="T3312">
        <v>0</v>
      </c>
      <c r="U3312">
        <v>0</v>
      </c>
      <c r="X3312" t="s">
        <v>3587</v>
      </c>
      <c r="Y3312" t="s">
        <v>3588</v>
      </c>
      <c r="Z3312">
        <v>1</v>
      </c>
      <c r="AA3312">
        <v>-1</v>
      </c>
      <c r="AB3312">
        <v>-1</v>
      </c>
      <c r="AC3312">
        <v>-1</v>
      </c>
      <c r="AD3312">
        <v>-1</v>
      </c>
      <c r="AE3312">
        <v>0</v>
      </c>
      <c r="AF3312">
        <v>0</v>
      </c>
      <c r="AG3312">
        <v>0</v>
      </c>
      <c r="AH3312">
        <v>0</v>
      </c>
      <c r="AI3312" t="s">
        <v>106</v>
      </c>
      <c r="AJ3312" t="s">
        <v>107</v>
      </c>
      <c r="AK3312" t="s">
        <v>108</v>
      </c>
      <c r="AL3312" t="s">
        <v>109</v>
      </c>
      <c r="AQ3312" t="s">
        <v>3589</v>
      </c>
      <c r="AT3312" t="s">
        <v>3587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566.41</v>
      </c>
      <c r="BH3312">
        <v>0</v>
      </c>
      <c r="BJ3312">
        <v>0</v>
      </c>
      <c r="BK3312">
        <v>0</v>
      </c>
      <c r="BL3312">
        <v>0</v>
      </c>
      <c r="BM3312">
        <v>0</v>
      </c>
      <c r="BN3312">
        <v>0</v>
      </c>
      <c r="BO3312">
        <v>0</v>
      </c>
      <c r="BP3312">
        <v>-1</v>
      </c>
      <c r="BQ3312">
        <v>0</v>
      </c>
      <c r="BR3312">
        <v>1</v>
      </c>
      <c r="BT3312">
        <v>0</v>
      </c>
      <c r="BU3312" s="2">
        <v>45838</v>
      </c>
      <c r="BV3312">
        <v>0</v>
      </c>
      <c r="BX3312">
        <v>0</v>
      </c>
      <c r="BY3312">
        <v>4922461</v>
      </c>
      <c r="BZ3312" s="2">
        <v>45838</v>
      </c>
      <c r="CC3312">
        <v>0</v>
      </c>
      <c r="CD3312">
        <v>0</v>
      </c>
      <c r="CE3312" t="s">
        <v>3590</v>
      </c>
      <c r="CF3312">
        <v>1</v>
      </c>
      <c r="CH3312" t="s">
        <v>3589</v>
      </c>
      <c r="CJ3312" s="2">
        <v>45838</v>
      </c>
      <c r="CK3312">
        <v>0</v>
      </c>
      <c r="CL3312">
        <v>0</v>
      </c>
      <c r="CQ3312" t="s">
        <v>112</v>
      </c>
      <c r="CR3312">
        <v>0</v>
      </c>
      <c r="CS3312">
        <v>0</v>
      </c>
      <c r="CZ3312" s="2">
        <v>46106</v>
      </c>
      <c r="DA3312">
        <v>0</v>
      </c>
      <c r="DB3312">
        <v>1</v>
      </c>
    </row>
    <row r="3313" spans="1:106" x14ac:dyDescent="0.2">
      <c r="A3313" t="s">
        <v>101</v>
      </c>
      <c r="B3313">
        <v>1</v>
      </c>
      <c r="D3313" s="2">
        <v>45658</v>
      </c>
      <c r="E3313" s="2">
        <v>46022</v>
      </c>
      <c r="F3313" t="s">
        <v>102</v>
      </c>
      <c r="G3313" s="2"/>
      <c r="H3313">
        <v>30</v>
      </c>
      <c r="I3313">
        <v>6</v>
      </c>
      <c r="J3313">
        <v>2</v>
      </c>
      <c r="L3313">
        <v>61456</v>
      </c>
      <c r="M3313">
        <v>294.33999999999997</v>
      </c>
      <c r="N3313">
        <v>21</v>
      </c>
      <c r="O3313">
        <v>0</v>
      </c>
      <c r="P3313">
        <v>0</v>
      </c>
      <c r="R3313">
        <v>61.81</v>
      </c>
      <c r="S3313">
        <v>0</v>
      </c>
      <c r="T3313">
        <v>0</v>
      </c>
      <c r="U3313">
        <v>0</v>
      </c>
      <c r="Z3313">
        <v>1</v>
      </c>
      <c r="AA3313">
        <v>-1</v>
      </c>
      <c r="AB3313">
        <v>-1</v>
      </c>
      <c r="AC3313">
        <v>-1</v>
      </c>
      <c r="AD3313">
        <v>-1</v>
      </c>
      <c r="AE3313">
        <v>0</v>
      </c>
      <c r="AF3313">
        <v>0</v>
      </c>
      <c r="AG3313">
        <v>0</v>
      </c>
      <c r="AH3313">
        <v>0</v>
      </c>
      <c r="AI3313" t="s">
        <v>106</v>
      </c>
      <c r="AJ3313" t="s">
        <v>107</v>
      </c>
      <c r="AK3313" t="s">
        <v>108</v>
      </c>
      <c r="AL3313" t="s">
        <v>109</v>
      </c>
      <c r="AQ3313" t="s">
        <v>3589</v>
      </c>
      <c r="AT3313" t="s">
        <v>3587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0</v>
      </c>
      <c r="BJ3313">
        <v>0</v>
      </c>
      <c r="BK3313">
        <v>0</v>
      </c>
      <c r="BL3313">
        <v>0</v>
      </c>
      <c r="BM3313">
        <v>0</v>
      </c>
      <c r="BN3313">
        <v>0</v>
      </c>
      <c r="BO3313">
        <v>0</v>
      </c>
      <c r="BP3313">
        <v>-1</v>
      </c>
      <c r="BQ3313">
        <v>0</v>
      </c>
      <c r="BR3313">
        <v>1</v>
      </c>
      <c r="BT3313">
        <v>0</v>
      </c>
      <c r="BU3313" s="2"/>
      <c r="BV3313">
        <v>0</v>
      </c>
      <c r="BX3313">
        <v>0</v>
      </c>
      <c r="BY3313">
        <v>4922462</v>
      </c>
      <c r="BZ3313" s="2"/>
      <c r="CC3313">
        <v>0</v>
      </c>
      <c r="CD3313">
        <v>0</v>
      </c>
      <c r="CE3313" t="s">
        <v>3590</v>
      </c>
      <c r="CF3313">
        <v>2</v>
      </c>
      <c r="CH3313" t="s">
        <v>3589</v>
      </c>
      <c r="CJ3313" s="2"/>
      <c r="CK3313">
        <v>100</v>
      </c>
      <c r="CL3313">
        <v>0</v>
      </c>
      <c r="CQ3313" t="s">
        <v>112</v>
      </c>
      <c r="CR3313">
        <v>0</v>
      </c>
      <c r="CS3313">
        <v>0</v>
      </c>
      <c r="CZ3313" s="2">
        <v>46106</v>
      </c>
      <c r="DA3313">
        <v>0</v>
      </c>
      <c r="DB3313">
        <v>1</v>
      </c>
    </row>
    <row r="3314" spans="1:106" x14ac:dyDescent="0.2">
      <c r="A3314" t="s">
        <v>101</v>
      </c>
      <c r="B3314">
        <v>1</v>
      </c>
      <c r="D3314" s="2">
        <v>45658</v>
      </c>
      <c r="E3314" s="2">
        <v>46022</v>
      </c>
      <c r="F3314" t="s">
        <v>102</v>
      </c>
      <c r="G3314" s="2">
        <v>45838</v>
      </c>
      <c r="H3314">
        <v>30</v>
      </c>
      <c r="I3314">
        <v>6</v>
      </c>
      <c r="J3314">
        <v>2</v>
      </c>
      <c r="L3314">
        <v>61457</v>
      </c>
      <c r="M3314">
        <v>66.08</v>
      </c>
      <c r="N3314">
        <v>21</v>
      </c>
      <c r="O3314">
        <v>13.88</v>
      </c>
      <c r="P3314">
        <v>0</v>
      </c>
      <c r="R3314">
        <v>0</v>
      </c>
      <c r="S3314">
        <v>0</v>
      </c>
      <c r="T3314">
        <v>0</v>
      </c>
      <c r="U3314">
        <v>0</v>
      </c>
      <c r="X3314" t="s">
        <v>3587</v>
      </c>
      <c r="Y3314" t="s">
        <v>3588</v>
      </c>
      <c r="Z3314">
        <v>1</v>
      </c>
      <c r="AA3314">
        <v>-1</v>
      </c>
      <c r="AB3314">
        <v>-1</v>
      </c>
      <c r="AC3314">
        <v>-1</v>
      </c>
      <c r="AD3314">
        <v>-1</v>
      </c>
      <c r="AE3314">
        <v>0</v>
      </c>
      <c r="AF3314">
        <v>0</v>
      </c>
      <c r="AG3314">
        <v>0</v>
      </c>
      <c r="AH3314">
        <v>0</v>
      </c>
      <c r="AI3314" t="s">
        <v>106</v>
      </c>
      <c r="AJ3314" t="s">
        <v>107</v>
      </c>
      <c r="AK3314" t="s">
        <v>108</v>
      </c>
      <c r="AL3314" t="s">
        <v>109</v>
      </c>
      <c r="AQ3314" t="s">
        <v>3589</v>
      </c>
      <c r="AT3314" t="s">
        <v>3587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533.08000000000004</v>
      </c>
      <c r="BH3314">
        <v>0</v>
      </c>
      <c r="BJ3314">
        <v>0</v>
      </c>
      <c r="BK3314">
        <v>0</v>
      </c>
      <c r="BL3314">
        <v>0</v>
      </c>
      <c r="BM3314">
        <v>0</v>
      </c>
      <c r="BN3314">
        <v>0</v>
      </c>
      <c r="BO3314">
        <v>0</v>
      </c>
      <c r="BP3314">
        <v>-1</v>
      </c>
      <c r="BQ3314">
        <v>0</v>
      </c>
      <c r="BR3314">
        <v>1</v>
      </c>
      <c r="BT3314">
        <v>0</v>
      </c>
      <c r="BU3314" s="2">
        <v>45838</v>
      </c>
      <c r="BV3314">
        <v>0</v>
      </c>
      <c r="BX3314">
        <v>0</v>
      </c>
      <c r="BY3314">
        <v>4922863</v>
      </c>
      <c r="BZ3314" s="2">
        <v>45838</v>
      </c>
      <c r="CC3314">
        <v>0</v>
      </c>
      <c r="CD3314">
        <v>0</v>
      </c>
      <c r="CE3314" t="s">
        <v>3591</v>
      </c>
      <c r="CF3314">
        <v>1</v>
      </c>
      <c r="CH3314" t="s">
        <v>3589</v>
      </c>
      <c r="CJ3314" s="2">
        <v>45838</v>
      </c>
      <c r="CK3314">
        <v>0</v>
      </c>
      <c r="CL3314">
        <v>0</v>
      </c>
      <c r="CQ3314" t="s">
        <v>112</v>
      </c>
      <c r="CR3314">
        <v>0</v>
      </c>
      <c r="CS3314">
        <v>0</v>
      </c>
      <c r="CZ3314" s="2">
        <v>46106</v>
      </c>
      <c r="DA3314">
        <v>0</v>
      </c>
      <c r="DB3314">
        <v>1</v>
      </c>
    </row>
    <row r="3315" spans="1:106" x14ac:dyDescent="0.2">
      <c r="A3315" t="s">
        <v>101</v>
      </c>
      <c r="B3315">
        <v>1</v>
      </c>
      <c r="D3315" s="2">
        <v>45658</v>
      </c>
      <c r="E3315" s="2">
        <v>46022</v>
      </c>
      <c r="F3315" t="s">
        <v>102</v>
      </c>
      <c r="G3315" s="2"/>
      <c r="H3315">
        <v>30</v>
      </c>
      <c r="I3315">
        <v>6</v>
      </c>
      <c r="J3315">
        <v>2</v>
      </c>
      <c r="L3315">
        <v>61457</v>
      </c>
      <c r="M3315">
        <v>374.48</v>
      </c>
      <c r="N3315">
        <v>21</v>
      </c>
      <c r="O3315">
        <v>0</v>
      </c>
      <c r="P3315">
        <v>0</v>
      </c>
      <c r="R3315">
        <v>78.64</v>
      </c>
      <c r="S3315">
        <v>0</v>
      </c>
      <c r="T3315">
        <v>0</v>
      </c>
      <c r="U3315">
        <v>0</v>
      </c>
      <c r="Z3315">
        <v>1</v>
      </c>
      <c r="AA3315">
        <v>-1</v>
      </c>
      <c r="AB3315">
        <v>-1</v>
      </c>
      <c r="AC3315">
        <v>-1</v>
      </c>
      <c r="AD3315">
        <v>-1</v>
      </c>
      <c r="AE3315">
        <v>0</v>
      </c>
      <c r="AF3315">
        <v>0</v>
      </c>
      <c r="AG3315">
        <v>0</v>
      </c>
      <c r="AH3315">
        <v>0</v>
      </c>
      <c r="AI3315" t="s">
        <v>106</v>
      </c>
      <c r="AJ3315" t="s">
        <v>107</v>
      </c>
      <c r="AK3315" t="s">
        <v>108</v>
      </c>
      <c r="AL3315" t="s">
        <v>109</v>
      </c>
      <c r="AQ3315" t="s">
        <v>3589</v>
      </c>
      <c r="AT3315" t="s">
        <v>3587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0</v>
      </c>
      <c r="BJ3315">
        <v>0</v>
      </c>
      <c r="BK3315">
        <v>0</v>
      </c>
      <c r="BL3315">
        <v>0</v>
      </c>
      <c r="BM3315">
        <v>0</v>
      </c>
      <c r="BN3315">
        <v>0</v>
      </c>
      <c r="BO3315">
        <v>0</v>
      </c>
      <c r="BP3315">
        <v>-1</v>
      </c>
      <c r="BQ3315">
        <v>0</v>
      </c>
      <c r="BR3315">
        <v>1</v>
      </c>
      <c r="BT3315">
        <v>0</v>
      </c>
      <c r="BU3315" s="2"/>
      <c r="BV3315">
        <v>0</v>
      </c>
      <c r="BX3315">
        <v>0</v>
      </c>
      <c r="BY3315">
        <v>4922864</v>
      </c>
      <c r="BZ3315" s="2"/>
      <c r="CC3315">
        <v>0</v>
      </c>
      <c r="CD3315">
        <v>0</v>
      </c>
      <c r="CE3315" t="s">
        <v>3591</v>
      </c>
      <c r="CF3315">
        <v>2</v>
      </c>
      <c r="CH3315" t="s">
        <v>3589</v>
      </c>
      <c r="CJ3315" s="2"/>
      <c r="CK3315">
        <v>100</v>
      </c>
      <c r="CL3315">
        <v>0</v>
      </c>
      <c r="CQ3315" t="s">
        <v>112</v>
      </c>
      <c r="CR3315">
        <v>0</v>
      </c>
      <c r="CS3315">
        <v>0</v>
      </c>
      <c r="CZ3315" s="2">
        <v>46106</v>
      </c>
      <c r="DA3315">
        <v>0</v>
      </c>
      <c r="DB3315">
        <v>1</v>
      </c>
    </row>
    <row r="3316" spans="1:106" x14ac:dyDescent="0.2">
      <c r="A3316" t="s">
        <v>101</v>
      </c>
      <c r="B3316">
        <v>1</v>
      </c>
      <c r="D3316" s="2">
        <v>45658</v>
      </c>
      <c r="E3316" s="2">
        <v>46022</v>
      </c>
      <c r="F3316" t="s">
        <v>102</v>
      </c>
      <c r="G3316" s="2">
        <v>45838</v>
      </c>
      <c r="H3316">
        <v>30</v>
      </c>
      <c r="I3316">
        <v>6</v>
      </c>
      <c r="J3316">
        <v>2</v>
      </c>
      <c r="L3316">
        <v>61458</v>
      </c>
      <c r="M3316">
        <v>4405.8</v>
      </c>
      <c r="N3316">
        <v>10</v>
      </c>
      <c r="O3316">
        <v>0</v>
      </c>
      <c r="P3316">
        <v>0</v>
      </c>
      <c r="R3316">
        <v>440.58</v>
      </c>
      <c r="S3316">
        <v>0</v>
      </c>
      <c r="T3316">
        <v>0</v>
      </c>
      <c r="U3316">
        <v>0</v>
      </c>
      <c r="X3316" t="s">
        <v>2272</v>
      </c>
      <c r="Y3316" t="s">
        <v>2273</v>
      </c>
      <c r="Z3316">
        <v>1</v>
      </c>
      <c r="AA3316">
        <v>-1</v>
      </c>
      <c r="AB3316">
        <v>-1</v>
      </c>
      <c r="AC3316">
        <v>-1</v>
      </c>
      <c r="AD3316">
        <v>-1</v>
      </c>
      <c r="AE3316">
        <v>0</v>
      </c>
      <c r="AF3316">
        <v>0</v>
      </c>
      <c r="AG3316">
        <v>0</v>
      </c>
      <c r="AH3316">
        <v>0</v>
      </c>
      <c r="AI3316" t="s">
        <v>106</v>
      </c>
      <c r="AJ3316" t="s">
        <v>107</v>
      </c>
      <c r="AK3316" t="s">
        <v>108</v>
      </c>
      <c r="AL3316" t="s">
        <v>109</v>
      </c>
      <c r="AQ3316" t="s">
        <v>2274</v>
      </c>
      <c r="AT3316" t="s">
        <v>2272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4846.38</v>
      </c>
      <c r="BH3316">
        <v>0</v>
      </c>
      <c r="BJ3316">
        <v>0</v>
      </c>
      <c r="BK3316">
        <v>0</v>
      </c>
      <c r="BL3316">
        <v>0</v>
      </c>
      <c r="BM3316">
        <v>0</v>
      </c>
      <c r="BN3316">
        <v>0</v>
      </c>
      <c r="BO3316">
        <v>0</v>
      </c>
      <c r="BP3316">
        <v>-1</v>
      </c>
      <c r="BQ3316">
        <v>0</v>
      </c>
      <c r="BR3316">
        <v>1</v>
      </c>
      <c r="BT3316">
        <v>0</v>
      </c>
      <c r="BU3316" s="2">
        <v>45838</v>
      </c>
      <c r="BV3316">
        <v>0</v>
      </c>
      <c r="BX3316">
        <v>0</v>
      </c>
      <c r="BY3316">
        <v>4921778</v>
      </c>
      <c r="BZ3316" s="2">
        <v>45838</v>
      </c>
      <c r="CC3316">
        <v>0</v>
      </c>
      <c r="CD3316">
        <v>0</v>
      </c>
      <c r="CE3316" t="s">
        <v>3592</v>
      </c>
      <c r="CF3316">
        <v>1</v>
      </c>
      <c r="CH3316" t="s">
        <v>2274</v>
      </c>
      <c r="CJ3316" s="2">
        <v>45838</v>
      </c>
      <c r="CK3316">
        <v>0</v>
      </c>
      <c r="CL3316">
        <v>0</v>
      </c>
      <c r="CQ3316" t="s">
        <v>112</v>
      </c>
      <c r="CR3316">
        <v>0</v>
      </c>
      <c r="CS3316">
        <v>0</v>
      </c>
      <c r="CZ3316" s="2">
        <v>46106</v>
      </c>
      <c r="DA3316">
        <v>0</v>
      </c>
      <c r="DB3316">
        <v>1</v>
      </c>
    </row>
    <row r="3317" spans="1:106" x14ac:dyDescent="0.2">
      <c r="A3317" t="s">
        <v>101</v>
      </c>
      <c r="B3317">
        <v>1</v>
      </c>
      <c r="D3317" s="2">
        <v>45658</v>
      </c>
      <c r="E3317" s="2">
        <v>46022</v>
      </c>
      <c r="F3317" t="s">
        <v>102</v>
      </c>
      <c r="G3317" s="2">
        <v>45838</v>
      </c>
      <c r="H3317">
        <v>30</v>
      </c>
      <c r="I3317">
        <v>6</v>
      </c>
      <c r="J3317">
        <v>2</v>
      </c>
      <c r="L3317">
        <v>61459</v>
      </c>
      <c r="M3317">
        <v>150</v>
      </c>
      <c r="N3317">
        <v>21</v>
      </c>
      <c r="O3317">
        <v>31.5</v>
      </c>
      <c r="P3317">
        <v>0</v>
      </c>
      <c r="R3317">
        <v>0</v>
      </c>
      <c r="S3317">
        <v>0</v>
      </c>
      <c r="T3317">
        <v>0</v>
      </c>
      <c r="U3317">
        <v>0</v>
      </c>
      <c r="X3317" t="s">
        <v>1800</v>
      </c>
      <c r="Y3317" t="s">
        <v>1801</v>
      </c>
      <c r="Z3317">
        <v>1</v>
      </c>
      <c r="AA3317">
        <v>-1</v>
      </c>
      <c r="AB3317">
        <v>-1</v>
      </c>
      <c r="AC3317">
        <v>-1</v>
      </c>
      <c r="AD3317">
        <v>-1</v>
      </c>
      <c r="AE3317">
        <v>0</v>
      </c>
      <c r="AF3317">
        <v>0</v>
      </c>
      <c r="AG3317">
        <v>0</v>
      </c>
      <c r="AH3317">
        <v>0</v>
      </c>
      <c r="AI3317" t="s">
        <v>106</v>
      </c>
      <c r="AJ3317" t="s">
        <v>107</v>
      </c>
      <c r="AK3317" t="s">
        <v>108</v>
      </c>
      <c r="AL3317" t="s">
        <v>109</v>
      </c>
      <c r="AQ3317" t="s">
        <v>1802</v>
      </c>
      <c r="AT3317" t="s">
        <v>1800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1210</v>
      </c>
      <c r="BH3317">
        <v>0</v>
      </c>
      <c r="BJ3317">
        <v>0</v>
      </c>
      <c r="BK3317">
        <v>0</v>
      </c>
      <c r="BL3317">
        <v>0</v>
      </c>
      <c r="BM3317">
        <v>0</v>
      </c>
      <c r="BN3317">
        <v>0</v>
      </c>
      <c r="BO3317">
        <v>0</v>
      </c>
      <c r="BP3317">
        <v>-1</v>
      </c>
      <c r="BQ3317">
        <v>0</v>
      </c>
      <c r="BR3317">
        <v>1</v>
      </c>
      <c r="BT3317">
        <v>0</v>
      </c>
      <c r="BU3317" s="2">
        <v>45838</v>
      </c>
      <c r="BV3317">
        <v>0</v>
      </c>
      <c r="BX3317">
        <v>0</v>
      </c>
      <c r="BY3317">
        <v>4922100</v>
      </c>
      <c r="BZ3317" s="2">
        <v>45838</v>
      </c>
      <c r="CC3317">
        <v>0</v>
      </c>
      <c r="CD3317">
        <v>0</v>
      </c>
      <c r="CE3317" t="s">
        <v>3593</v>
      </c>
      <c r="CF3317">
        <v>1</v>
      </c>
      <c r="CH3317" t="s">
        <v>1802</v>
      </c>
      <c r="CJ3317" s="2">
        <v>45838</v>
      </c>
      <c r="CK3317">
        <v>0</v>
      </c>
      <c r="CL3317">
        <v>0</v>
      </c>
      <c r="CQ3317" t="s">
        <v>112</v>
      </c>
      <c r="CR3317">
        <v>0</v>
      </c>
      <c r="CS3317">
        <v>0</v>
      </c>
      <c r="CZ3317" s="2">
        <v>46106</v>
      </c>
      <c r="DA3317">
        <v>0</v>
      </c>
      <c r="DB3317">
        <v>1</v>
      </c>
    </row>
    <row r="3318" spans="1:106" x14ac:dyDescent="0.2">
      <c r="A3318" t="s">
        <v>101</v>
      </c>
      <c r="B3318">
        <v>1</v>
      </c>
      <c r="D3318" s="2">
        <v>45658</v>
      </c>
      <c r="E3318" s="2">
        <v>46022</v>
      </c>
      <c r="F3318" t="s">
        <v>102</v>
      </c>
      <c r="G3318" s="2"/>
      <c r="H3318">
        <v>30</v>
      </c>
      <c r="I3318">
        <v>6</v>
      </c>
      <c r="J3318">
        <v>2</v>
      </c>
      <c r="L3318">
        <v>61459</v>
      </c>
      <c r="M3318">
        <v>850</v>
      </c>
      <c r="N3318">
        <v>21</v>
      </c>
      <c r="O3318">
        <v>0</v>
      </c>
      <c r="P3318">
        <v>0</v>
      </c>
      <c r="R3318">
        <v>178.5</v>
      </c>
      <c r="S3318">
        <v>0</v>
      </c>
      <c r="T3318">
        <v>0</v>
      </c>
      <c r="U3318">
        <v>0</v>
      </c>
      <c r="Z3318">
        <v>1</v>
      </c>
      <c r="AA3318">
        <v>-1</v>
      </c>
      <c r="AB3318">
        <v>-1</v>
      </c>
      <c r="AC3318">
        <v>-1</v>
      </c>
      <c r="AD3318">
        <v>-1</v>
      </c>
      <c r="AE3318">
        <v>0</v>
      </c>
      <c r="AF3318">
        <v>0</v>
      </c>
      <c r="AG3318">
        <v>0</v>
      </c>
      <c r="AH3318">
        <v>0</v>
      </c>
      <c r="AI3318" t="s">
        <v>106</v>
      </c>
      <c r="AJ3318" t="s">
        <v>107</v>
      </c>
      <c r="AK3318" t="s">
        <v>108</v>
      </c>
      <c r="AL3318" t="s">
        <v>109</v>
      </c>
      <c r="AQ3318" t="s">
        <v>1802</v>
      </c>
      <c r="AT3318" t="s">
        <v>1800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0</v>
      </c>
      <c r="BJ3318">
        <v>0</v>
      </c>
      <c r="BK3318">
        <v>0</v>
      </c>
      <c r="BL3318">
        <v>0</v>
      </c>
      <c r="BM3318">
        <v>0</v>
      </c>
      <c r="BN3318">
        <v>0</v>
      </c>
      <c r="BO3318">
        <v>0</v>
      </c>
      <c r="BP3318">
        <v>-1</v>
      </c>
      <c r="BQ3318">
        <v>0</v>
      </c>
      <c r="BR3318">
        <v>1</v>
      </c>
      <c r="BT3318">
        <v>0</v>
      </c>
      <c r="BU3318" s="2"/>
      <c r="BV3318">
        <v>0</v>
      </c>
      <c r="BX3318">
        <v>0</v>
      </c>
      <c r="BY3318">
        <v>4922101</v>
      </c>
      <c r="BZ3318" s="2"/>
      <c r="CC3318">
        <v>0</v>
      </c>
      <c r="CD3318">
        <v>0</v>
      </c>
      <c r="CE3318" t="s">
        <v>3593</v>
      </c>
      <c r="CF3318">
        <v>2</v>
      </c>
      <c r="CH3318" t="s">
        <v>1802</v>
      </c>
      <c r="CJ3318" s="2"/>
      <c r="CK3318">
        <v>100</v>
      </c>
      <c r="CL3318">
        <v>0</v>
      </c>
      <c r="CQ3318" t="s">
        <v>112</v>
      </c>
      <c r="CR3318">
        <v>0</v>
      </c>
      <c r="CS3318">
        <v>0</v>
      </c>
      <c r="CZ3318" s="2">
        <v>46106</v>
      </c>
      <c r="DA3318">
        <v>0</v>
      </c>
      <c r="DB3318">
        <v>1</v>
      </c>
    </row>
    <row r="3319" spans="1:106" x14ac:dyDescent="0.2">
      <c r="A3319" t="s">
        <v>101</v>
      </c>
      <c r="B3319">
        <v>1</v>
      </c>
      <c r="D3319" s="2">
        <v>45658</v>
      </c>
      <c r="E3319" s="2">
        <v>46022</v>
      </c>
      <c r="F3319" t="s">
        <v>102</v>
      </c>
      <c r="G3319" s="2">
        <v>45838</v>
      </c>
      <c r="H3319">
        <v>30</v>
      </c>
      <c r="I3319">
        <v>6</v>
      </c>
      <c r="J3319">
        <v>2</v>
      </c>
      <c r="L3319">
        <v>61460</v>
      </c>
      <c r="M3319">
        <v>165.63</v>
      </c>
      <c r="N3319">
        <v>21</v>
      </c>
      <c r="O3319">
        <v>34.78</v>
      </c>
      <c r="P3319">
        <v>0</v>
      </c>
      <c r="R3319">
        <v>0</v>
      </c>
      <c r="S3319">
        <v>0</v>
      </c>
      <c r="T3319">
        <v>0</v>
      </c>
      <c r="U3319">
        <v>0</v>
      </c>
      <c r="X3319" t="s">
        <v>1969</v>
      </c>
      <c r="Y3319" t="s">
        <v>1970</v>
      </c>
      <c r="Z3319">
        <v>1</v>
      </c>
      <c r="AA3319">
        <v>-1</v>
      </c>
      <c r="AB3319">
        <v>-1</v>
      </c>
      <c r="AC3319">
        <v>-1</v>
      </c>
      <c r="AD3319">
        <v>-1</v>
      </c>
      <c r="AE3319">
        <v>0</v>
      </c>
      <c r="AF3319">
        <v>0</v>
      </c>
      <c r="AG3319">
        <v>0</v>
      </c>
      <c r="AH3319">
        <v>0</v>
      </c>
      <c r="AI3319" t="s">
        <v>106</v>
      </c>
      <c r="AJ3319" t="s">
        <v>107</v>
      </c>
      <c r="AK3319" t="s">
        <v>108</v>
      </c>
      <c r="AL3319" t="s">
        <v>109</v>
      </c>
      <c r="AQ3319" t="s">
        <v>1971</v>
      </c>
      <c r="AT3319" t="s">
        <v>1969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2403.2199999999998</v>
      </c>
      <c r="BH3319">
        <v>0</v>
      </c>
      <c r="BJ3319">
        <v>0</v>
      </c>
      <c r="BK3319">
        <v>0</v>
      </c>
      <c r="BL3319">
        <v>0</v>
      </c>
      <c r="BM3319">
        <v>0</v>
      </c>
      <c r="BN3319">
        <v>0</v>
      </c>
      <c r="BO3319">
        <v>0</v>
      </c>
      <c r="BP3319">
        <v>-1</v>
      </c>
      <c r="BQ3319">
        <v>0</v>
      </c>
      <c r="BR3319">
        <v>1</v>
      </c>
      <c r="BT3319">
        <v>0</v>
      </c>
      <c r="BU3319" s="2">
        <v>45838</v>
      </c>
      <c r="BV3319">
        <v>0</v>
      </c>
      <c r="BX3319">
        <v>0</v>
      </c>
      <c r="BY3319">
        <v>4923045</v>
      </c>
      <c r="BZ3319" s="2">
        <v>45838</v>
      </c>
      <c r="CC3319">
        <v>0</v>
      </c>
      <c r="CD3319">
        <v>0</v>
      </c>
      <c r="CE3319" t="s">
        <v>3594</v>
      </c>
      <c r="CF3319">
        <v>1</v>
      </c>
      <c r="CH3319" t="s">
        <v>1971</v>
      </c>
      <c r="CJ3319" s="2">
        <v>45838</v>
      </c>
      <c r="CK3319">
        <v>0</v>
      </c>
      <c r="CL3319">
        <v>0</v>
      </c>
      <c r="CQ3319" t="s">
        <v>112</v>
      </c>
      <c r="CR3319">
        <v>0</v>
      </c>
      <c r="CS3319">
        <v>0</v>
      </c>
      <c r="CZ3319" s="2">
        <v>46106</v>
      </c>
      <c r="DA3319">
        <v>0</v>
      </c>
      <c r="DB3319">
        <v>1</v>
      </c>
    </row>
    <row r="3320" spans="1:106" x14ac:dyDescent="0.2">
      <c r="A3320" t="s">
        <v>101</v>
      </c>
      <c r="B3320">
        <v>1</v>
      </c>
      <c r="D3320" s="2">
        <v>45658</v>
      </c>
      <c r="E3320" s="2">
        <v>46022</v>
      </c>
      <c r="F3320" t="s">
        <v>102</v>
      </c>
      <c r="G3320" s="2"/>
      <c r="H3320">
        <v>30</v>
      </c>
      <c r="I3320">
        <v>6</v>
      </c>
      <c r="J3320">
        <v>2</v>
      </c>
      <c r="L3320">
        <v>61460</v>
      </c>
      <c r="M3320">
        <v>1820.5</v>
      </c>
      <c r="N3320">
        <v>21</v>
      </c>
      <c r="O3320">
        <v>0</v>
      </c>
      <c r="P3320">
        <v>0</v>
      </c>
      <c r="R3320">
        <v>382.31</v>
      </c>
      <c r="S3320">
        <v>0</v>
      </c>
      <c r="T3320">
        <v>0</v>
      </c>
      <c r="U3320">
        <v>0</v>
      </c>
      <c r="Z3320">
        <v>1</v>
      </c>
      <c r="AA3320">
        <v>-1</v>
      </c>
      <c r="AB3320">
        <v>-1</v>
      </c>
      <c r="AC3320">
        <v>-1</v>
      </c>
      <c r="AD3320">
        <v>-1</v>
      </c>
      <c r="AE3320">
        <v>0</v>
      </c>
      <c r="AF3320">
        <v>0</v>
      </c>
      <c r="AG3320">
        <v>0</v>
      </c>
      <c r="AH3320">
        <v>0</v>
      </c>
      <c r="AI3320" t="s">
        <v>106</v>
      </c>
      <c r="AJ3320" t="s">
        <v>107</v>
      </c>
      <c r="AK3320" t="s">
        <v>108</v>
      </c>
      <c r="AL3320" t="s">
        <v>109</v>
      </c>
      <c r="AQ3320" t="s">
        <v>1971</v>
      </c>
      <c r="AT3320" t="s">
        <v>1969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0</v>
      </c>
      <c r="BJ3320">
        <v>0</v>
      </c>
      <c r="BK3320">
        <v>0</v>
      </c>
      <c r="BL3320">
        <v>0</v>
      </c>
      <c r="BM3320">
        <v>0</v>
      </c>
      <c r="BN3320">
        <v>0</v>
      </c>
      <c r="BO3320">
        <v>0</v>
      </c>
      <c r="BP3320">
        <v>-1</v>
      </c>
      <c r="BQ3320">
        <v>0</v>
      </c>
      <c r="BR3320">
        <v>1</v>
      </c>
      <c r="BT3320">
        <v>0</v>
      </c>
      <c r="BU3320" s="2"/>
      <c r="BV3320">
        <v>0</v>
      </c>
      <c r="BX3320">
        <v>0</v>
      </c>
      <c r="BY3320">
        <v>4923046</v>
      </c>
      <c r="BZ3320" s="2"/>
      <c r="CC3320">
        <v>0</v>
      </c>
      <c r="CD3320">
        <v>0</v>
      </c>
      <c r="CE3320" t="s">
        <v>3594</v>
      </c>
      <c r="CF3320">
        <v>2</v>
      </c>
      <c r="CH3320" t="s">
        <v>1971</v>
      </c>
      <c r="CJ3320" s="2"/>
      <c r="CK3320">
        <v>100</v>
      </c>
      <c r="CL3320">
        <v>0</v>
      </c>
      <c r="CQ3320" t="s">
        <v>112</v>
      </c>
      <c r="CR3320">
        <v>0</v>
      </c>
      <c r="CS3320">
        <v>0</v>
      </c>
      <c r="CZ3320" s="2">
        <v>46106</v>
      </c>
      <c r="DA3320">
        <v>0</v>
      </c>
      <c r="DB3320">
        <v>1</v>
      </c>
    </row>
    <row r="3321" spans="1:106" x14ac:dyDescent="0.2">
      <c r="A3321" t="s">
        <v>101</v>
      </c>
      <c r="B3321">
        <v>1</v>
      </c>
      <c r="D3321" s="2">
        <v>45658</v>
      </c>
      <c r="E3321" s="2">
        <v>46022</v>
      </c>
      <c r="F3321" t="s">
        <v>102</v>
      </c>
      <c r="G3321" s="2">
        <v>45838</v>
      </c>
      <c r="H3321">
        <v>30</v>
      </c>
      <c r="I3321">
        <v>6</v>
      </c>
      <c r="J3321">
        <v>2</v>
      </c>
      <c r="L3321">
        <v>61461</v>
      </c>
      <c r="M3321">
        <v>-19.8</v>
      </c>
      <c r="N3321">
        <v>21</v>
      </c>
      <c r="O3321">
        <v>0</v>
      </c>
      <c r="P3321">
        <v>0</v>
      </c>
      <c r="R3321">
        <v>-4.16</v>
      </c>
      <c r="S3321">
        <v>0</v>
      </c>
      <c r="T3321">
        <v>0</v>
      </c>
      <c r="U3321">
        <v>0</v>
      </c>
      <c r="X3321" t="s">
        <v>1969</v>
      </c>
      <c r="Y3321" t="s">
        <v>1970</v>
      </c>
      <c r="Z3321">
        <v>1</v>
      </c>
      <c r="AA3321">
        <v>-1</v>
      </c>
      <c r="AB3321">
        <v>-1</v>
      </c>
      <c r="AC3321">
        <v>-1</v>
      </c>
      <c r="AD3321">
        <v>-1</v>
      </c>
      <c r="AE3321">
        <v>0</v>
      </c>
      <c r="AF3321">
        <v>0</v>
      </c>
      <c r="AG3321">
        <v>0</v>
      </c>
      <c r="AH3321">
        <v>0</v>
      </c>
      <c r="AI3321" t="s">
        <v>106</v>
      </c>
      <c r="AJ3321" t="s">
        <v>107</v>
      </c>
      <c r="AK3321" t="s">
        <v>108</v>
      </c>
      <c r="AL3321" t="s">
        <v>109</v>
      </c>
      <c r="AQ3321" t="s">
        <v>1971</v>
      </c>
      <c r="AT3321" t="s">
        <v>1969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-23.96</v>
      </c>
      <c r="BH3321">
        <v>0</v>
      </c>
      <c r="BJ3321">
        <v>0</v>
      </c>
      <c r="BK3321">
        <v>0</v>
      </c>
      <c r="BL3321">
        <v>0</v>
      </c>
      <c r="BM3321">
        <v>0</v>
      </c>
      <c r="BN3321">
        <v>0</v>
      </c>
      <c r="BO3321">
        <v>0</v>
      </c>
      <c r="BP3321">
        <v>-1</v>
      </c>
      <c r="BQ3321">
        <v>0</v>
      </c>
      <c r="BR3321">
        <v>1</v>
      </c>
      <c r="BT3321">
        <v>0</v>
      </c>
      <c r="BU3321" s="2">
        <v>45838</v>
      </c>
      <c r="BV3321">
        <v>0</v>
      </c>
      <c r="BX3321">
        <v>0</v>
      </c>
      <c r="BY3321">
        <v>4922355</v>
      </c>
      <c r="BZ3321" s="2">
        <v>45838</v>
      </c>
      <c r="CC3321">
        <v>0</v>
      </c>
      <c r="CD3321">
        <v>0</v>
      </c>
      <c r="CE3321" t="s">
        <v>3595</v>
      </c>
      <c r="CF3321">
        <v>1</v>
      </c>
      <c r="CH3321" t="s">
        <v>1971</v>
      </c>
      <c r="CJ3321" s="2">
        <v>45838</v>
      </c>
      <c r="CK3321">
        <v>0</v>
      </c>
      <c r="CL3321">
        <v>0</v>
      </c>
      <c r="CQ3321" t="s">
        <v>112</v>
      </c>
      <c r="CR3321">
        <v>0</v>
      </c>
      <c r="CS3321">
        <v>0</v>
      </c>
      <c r="CZ3321" s="2">
        <v>46106</v>
      </c>
      <c r="DA3321">
        <v>0</v>
      </c>
      <c r="DB3321">
        <v>1</v>
      </c>
    </row>
    <row r="3322" spans="1:106" x14ac:dyDescent="0.2">
      <c r="A3322" t="s">
        <v>101</v>
      </c>
      <c r="B3322">
        <v>1</v>
      </c>
      <c r="D3322" s="2">
        <v>45658</v>
      </c>
      <c r="E3322" s="2">
        <v>46022</v>
      </c>
      <c r="F3322" t="s">
        <v>102</v>
      </c>
      <c r="G3322" s="2">
        <v>45838</v>
      </c>
      <c r="H3322">
        <v>30</v>
      </c>
      <c r="I3322">
        <v>6</v>
      </c>
      <c r="J3322">
        <v>2</v>
      </c>
      <c r="L3322">
        <v>61462</v>
      </c>
      <c r="M3322">
        <v>365</v>
      </c>
      <c r="N3322">
        <v>21</v>
      </c>
      <c r="O3322">
        <v>0</v>
      </c>
      <c r="P3322">
        <v>0</v>
      </c>
      <c r="R3322">
        <v>76.650000000000006</v>
      </c>
      <c r="S3322">
        <v>0</v>
      </c>
      <c r="T3322">
        <v>0</v>
      </c>
      <c r="U3322">
        <v>0</v>
      </c>
      <c r="X3322" t="s">
        <v>2263</v>
      </c>
      <c r="Y3322" t="s">
        <v>2264</v>
      </c>
      <c r="Z3322">
        <v>1</v>
      </c>
      <c r="AA3322">
        <v>-1</v>
      </c>
      <c r="AB3322">
        <v>-1</v>
      </c>
      <c r="AC3322">
        <v>-1</v>
      </c>
      <c r="AD3322">
        <v>-1</v>
      </c>
      <c r="AE3322">
        <v>0</v>
      </c>
      <c r="AF3322">
        <v>0</v>
      </c>
      <c r="AG3322">
        <v>0</v>
      </c>
      <c r="AH3322">
        <v>0</v>
      </c>
      <c r="AI3322" t="s">
        <v>106</v>
      </c>
      <c r="AJ3322" t="s">
        <v>107</v>
      </c>
      <c r="AK3322" t="s">
        <v>108</v>
      </c>
      <c r="AL3322" t="s">
        <v>109</v>
      </c>
      <c r="AQ3322" t="s">
        <v>2265</v>
      </c>
      <c r="AT3322" t="s">
        <v>2263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441.65</v>
      </c>
      <c r="BH3322">
        <v>0</v>
      </c>
      <c r="BJ3322">
        <v>0</v>
      </c>
      <c r="BK3322">
        <v>0</v>
      </c>
      <c r="BL3322">
        <v>0</v>
      </c>
      <c r="BM3322">
        <v>0</v>
      </c>
      <c r="BN3322">
        <v>0</v>
      </c>
      <c r="BO3322">
        <v>0</v>
      </c>
      <c r="BP3322">
        <v>-1</v>
      </c>
      <c r="BQ3322">
        <v>0</v>
      </c>
      <c r="BR3322">
        <v>1</v>
      </c>
      <c r="BT3322">
        <v>0</v>
      </c>
      <c r="BU3322" s="2">
        <v>45838</v>
      </c>
      <c r="BV3322">
        <v>0</v>
      </c>
      <c r="BX3322">
        <v>0</v>
      </c>
      <c r="BY3322">
        <v>4922220</v>
      </c>
      <c r="BZ3322" s="2">
        <v>45838</v>
      </c>
      <c r="CC3322">
        <v>0</v>
      </c>
      <c r="CD3322">
        <v>0</v>
      </c>
      <c r="CE3322" t="s">
        <v>3596</v>
      </c>
      <c r="CF3322">
        <v>1</v>
      </c>
      <c r="CH3322" t="s">
        <v>2265</v>
      </c>
      <c r="CJ3322" s="2">
        <v>45838</v>
      </c>
      <c r="CK3322">
        <v>0</v>
      </c>
      <c r="CL3322">
        <v>0</v>
      </c>
      <c r="CQ3322" t="s">
        <v>112</v>
      </c>
      <c r="CR3322">
        <v>0</v>
      </c>
      <c r="CS3322">
        <v>0</v>
      </c>
      <c r="CZ3322" s="2">
        <v>46106</v>
      </c>
      <c r="DA3322">
        <v>0</v>
      </c>
      <c r="DB3322">
        <v>1</v>
      </c>
    </row>
    <row r="3323" spans="1:106" x14ac:dyDescent="0.2">
      <c r="A3323" t="s">
        <v>101</v>
      </c>
      <c r="B3323">
        <v>1</v>
      </c>
      <c r="D3323" s="2">
        <v>45658</v>
      </c>
      <c r="E3323" s="2">
        <v>46022</v>
      </c>
      <c r="F3323" t="s">
        <v>102</v>
      </c>
      <c r="G3323" s="2">
        <v>45838</v>
      </c>
      <c r="H3323">
        <v>30</v>
      </c>
      <c r="I3323">
        <v>6</v>
      </c>
      <c r="J3323">
        <v>2</v>
      </c>
      <c r="L3323">
        <v>61463</v>
      </c>
      <c r="M3323">
        <v>650</v>
      </c>
      <c r="N3323">
        <v>21</v>
      </c>
      <c r="O3323">
        <v>0</v>
      </c>
      <c r="P3323">
        <v>0</v>
      </c>
      <c r="R3323">
        <v>136.5</v>
      </c>
      <c r="S3323">
        <v>0</v>
      </c>
      <c r="T3323">
        <v>0</v>
      </c>
      <c r="U3323">
        <v>0</v>
      </c>
      <c r="X3323" t="s">
        <v>3328</v>
      </c>
      <c r="Y3323" t="s">
        <v>3329</v>
      </c>
      <c r="Z3323">
        <v>1</v>
      </c>
      <c r="AA3323">
        <v>-1</v>
      </c>
      <c r="AB3323">
        <v>-1</v>
      </c>
      <c r="AC3323">
        <v>-1</v>
      </c>
      <c r="AD3323">
        <v>-1</v>
      </c>
      <c r="AE3323">
        <v>0</v>
      </c>
      <c r="AF3323">
        <v>0</v>
      </c>
      <c r="AG3323">
        <v>0</v>
      </c>
      <c r="AH3323">
        <v>0</v>
      </c>
      <c r="AI3323" t="s">
        <v>106</v>
      </c>
      <c r="AJ3323" t="s">
        <v>107</v>
      </c>
      <c r="AK3323" t="s">
        <v>108</v>
      </c>
      <c r="AL3323" t="s">
        <v>109</v>
      </c>
      <c r="AQ3323" t="s">
        <v>3330</v>
      </c>
      <c r="AT3323" t="s">
        <v>3328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786.5</v>
      </c>
      <c r="BH3323">
        <v>0</v>
      </c>
      <c r="BJ3323">
        <v>0</v>
      </c>
      <c r="BK3323">
        <v>0</v>
      </c>
      <c r="BL3323">
        <v>0</v>
      </c>
      <c r="BM3323">
        <v>0</v>
      </c>
      <c r="BN3323">
        <v>0</v>
      </c>
      <c r="BO3323">
        <v>0</v>
      </c>
      <c r="BP3323">
        <v>-1</v>
      </c>
      <c r="BQ3323">
        <v>0</v>
      </c>
      <c r="BR3323">
        <v>1</v>
      </c>
      <c r="BT3323">
        <v>0</v>
      </c>
      <c r="BU3323" s="2">
        <v>45838</v>
      </c>
      <c r="BV3323">
        <v>0</v>
      </c>
      <c r="BX3323">
        <v>0</v>
      </c>
      <c r="BY3323">
        <v>4922118</v>
      </c>
      <c r="BZ3323" s="2">
        <v>45838</v>
      </c>
      <c r="CC3323">
        <v>0</v>
      </c>
      <c r="CD3323">
        <v>0</v>
      </c>
      <c r="CE3323" t="s">
        <v>3597</v>
      </c>
      <c r="CF3323">
        <v>1</v>
      </c>
      <c r="CH3323" t="s">
        <v>3330</v>
      </c>
      <c r="CJ3323" s="2">
        <v>45838</v>
      </c>
      <c r="CK3323">
        <v>0</v>
      </c>
      <c r="CL3323">
        <v>0</v>
      </c>
      <c r="CQ3323" t="s">
        <v>112</v>
      </c>
      <c r="CR3323">
        <v>0</v>
      </c>
      <c r="CS3323">
        <v>0</v>
      </c>
      <c r="CZ3323" s="2">
        <v>46106</v>
      </c>
      <c r="DA3323">
        <v>0</v>
      </c>
      <c r="DB3323">
        <v>1</v>
      </c>
    </row>
    <row r="3324" spans="1:106" x14ac:dyDescent="0.2">
      <c r="A3324" t="s">
        <v>101</v>
      </c>
      <c r="B3324">
        <v>1</v>
      </c>
      <c r="D3324" s="2">
        <v>45658</v>
      </c>
      <c r="E3324" s="2">
        <v>46022</v>
      </c>
      <c r="F3324" t="s">
        <v>102</v>
      </c>
      <c r="G3324" s="2">
        <v>45838</v>
      </c>
      <c r="H3324">
        <v>30</v>
      </c>
      <c r="I3324">
        <v>6</v>
      </c>
      <c r="J3324">
        <v>2</v>
      </c>
      <c r="L3324">
        <v>61464</v>
      </c>
      <c r="M3324">
        <v>464.92</v>
      </c>
      <c r="N3324">
        <v>21</v>
      </c>
      <c r="O3324">
        <v>0</v>
      </c>
      <c r="P3324">
        <v>0</v>
      </c>
      <c r="R3324">
        <v>97.63</v>
      </c>
      <c r="S3324">
        <v>0</v>
      </c>
      <c r="T3324">
        <v>0</v>
      </c>
      <c r="U3324">
        <v>0</v>
      </c>
      <c r="X3324" t="s">
        <v>1927</v>
      </c>
      <c r="Y3324" t="s">
        <v>1928</v>
      </c>
      <c r="Z3324">
        <v>1</v>
      </c>
      <c r="AA3324">
        <v>-1</v>
      </c>
      <c r="AB3324">
        <v>-1</v>
      </c>
      <c r="AC3324">
        <v>-1</v>
      </c>
      <c r="AD3324">
        <v>-1</v>
      </c>
      <c r="AE3324">
        <v>0</v>
      </c>
      <c r="AF3324">
        <v>0</v>
      </c>
      <c r="AG3324">
        <v>0</v>
      </c>
      <c r="AH3324">
        <v>0</v>
      </c>
      <c r="AI3324" t="s">
        <v>106</v>
      </c>
      <c r="AJ3324" t="s">
        <v>107</v>
      </c>
      <c r="AK3324" t="s">
        <v>108</v>
      </c>
      <c r="AL3324" t="s">
        <v>109</v>
      </c>
      <c r="AQ3324" t="s">
        <v>1929</v>
      </c>
      <c r="AT3324" t="s">
        <v>1927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562.54999999999995</v>
      </c>
      <c r="BH3324">
        <v>0</v>
      </c>
      <c r="BJ3324">
        <v>0</v>
      </c>
      <c r="BK3324">
        <v>0</v>
      </c>
      <c r="BL3324">
        <v>0</v>
      </c>
      <c r="BM3324">
        <v>0</v>
      </c>
      <c r="BN3324">
        <v>0</v>
      </c>
      <c r="BO3324">
        <v>0</v>
      </c>
      <c r="BP3324">
        <v>-1</v>
      </c>
      <c r="BQ3324">
        <v>0</v>
      </c>
      <c r="BR3324">
        <v>1</v>
      </c>
      <c r="BT3324">
        <v>0</v>
      </c>
      <c r="BU3324" s="2">
        <v>45838</v>
      </c>
      <c r="BV3324">
        <v>0</v>
      </c>
      <c r="BX3324">
        <v>0</v>
      </c>
      <c r="BY3324">
        <v>4923729</v>
      </c>
      <c r="BZ3324" s="2">
        <v>45838</v>
      </c>
      <c r="CC3324">
        <v>0</v>
      </c>
      <c r="CD3324">
        <v>0</v>
      </c>
      <c r="CE3324" t="s">
        <v>3598</v>
      </c>
      <c r="CF3324">
        <v>1</v>
      </c>
      <c r="CH3324" t="s">
        <v>1929</v>
      </c>
      <c r="CJ3324" s="2">
        <v>45838</v>
      </c>
      <c r="CK3324">
        <v>0</v>
      </c>
      <c r="CL3324">
        <v>0</v>
      </c>
      <c r="CQ3324" t="s">
        <v>112</v>
      </c>
      <c r="CR3324">
        <v>0</v>
      </c>
      <c r="CS3324">
        <v>0</v>
      </c>
      <c r="CZ3324" s="2">
        <v>46106</v>
      </c>
      <c r="DA3324">
        <v>0</v>
      </c>
      <c r="DB3324">
        <v>1</v>
      </c>
    </row>
    <row r="3325" spans="1:106" x14ac:dyDescent="0.2">
      <c r="A3325" t="s">
        <v>101</v>
      </c>
      <c r="B3325">
        <v>1</v>
      </c>
      <c r="D3325" s="2">
        <v>45658</v>
      </c>
      <c r="E3325" s="2">
        <v>46022</v>
      </c>
      <c r="F3325" t="s">
        <v>102</v>
      </c>
      <c r="G3325" s="2">
        <v>45838</v>
      </c>
      <c r="H3325">
        <v>30</v>
      </c>
      <c r="I3325">
        <v>6</v>
      </c>
      <c r="J3325">
        <v>2</v>
      </c>
      <c r="L3325">
        <v>61465</v>
      </c>
      <c r="M3325">
        <v>242.95</v>
      </c>
      <c r="N3325">
        <v>21</v>
      </c>
      <c r="O3325">
        <v>0</v>
      </c>
      <c r="P3325">
        <v>0</v>
      </c>
      <c r="R3325">
        <v>51.02</v>
      </c>
      <c r="S3325">
        <v>0</v>
      </c>
      <c r="T3325">
        <v>0</v>
      </c>
      <c r="U3325">
        <v>0</v>
      </c>
      <c r="X3325" t="s">
        <v>1927</v>
      </c>
      <c r="Y3325" t="s">
        <v>1928</v>
      </c>
      <c r="Z3325">
        <v>1</v>
      </c>
      <c r="AA3325">
        <v>-1</v>
      </c>
      <c r="AB3325">
        <v>-1</v>
      </c>
      <c r="AC3325">
        <v>-1</v>
      </c>
      <c r="AD3325">
        <v>-1</v>
      </c>
      <c r="AE3325">
        <v>0</v>
      </c>
      <c r="AF3325">
        <v>0</v>
      </c>
      <c r="AG3325">
        <v>0</v>
      </c>
      <c r="AH3325">
        <v>0</v>
      </c>
      <c r="AI3325" t="s">
        <v>106</v>
      </c>
      <c r="AJ3325" t="s">
        <v>107</v>
      </c>
      <c r="AK3325" t="s">
        <v>108</v>
      </c>
      <c r="AL3325" t="s">
        <v>109</v>
      </c>
      <c r="AQ3325" t="s">
        <v>1929</v>
      </c>
      <c r="AT3325" t="s">
        <v>1927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293.97000000000003</v>
      </c>
      <c r="BH3325">
        <v>0</v>
      </c>
      <c r="BJ3325">
        <v>0</v>
      </c>
      <c r="BK3325">
        <v>0</v>
      </c>
      <c r="BL3325">
        <v>0</v>
      </c>
      <c r="BM3325">
        <v>0</v>
      </c>
      <c r="BN3325">
        <v>0</v>
      </c>
      <c r="BO3325">
        <v>0</v>
      </c>
      <c r="BP3325">
        <v>-1</v>
      </c>
      <c r="BQ3325">
        <v>0</v>
      </c>
      <c r="BR3325">
        <v>1</v>
      </c>
      <c r="BT3325">
        <v>0</v>
      </c>
      <c r="BU3325" s="2">
        <v>45838</v>
      </c>
      <c r="BV3325">
        <v>0</v>
      </c>
      <c r="BX3325">
        <v>0</v>
      </c>
      <c r="BY3325">
        <v>4921797</v>
      </c>
      <c r="BZ3325" s="2">
        <v>45838</v>
      </c>
      <c r="CC3325">
        <v>0</v>
      </c>
      <c r="CD3325">
        <v>0</v>
      </c>
      <c r="CE3325" t="s">
        <v>3599</v>
      </c>
      <c r="CF3325">
        <v>1</v>
      </c>
      <c r="CH3325" t="s">
        <v>1929</v>
      </c>
      <c r="CJ3325" s="2">
        <v>45838</v>
      </c>
      <c r="CK3325">
        <v>0</v>
      </c>
      <c r="CL3325">
        <v>0</v>
      </c>
      <c r="CQ3325" t="s">
        <v>112</v>
      </c>
      <c r="CR3325">
        <v>0</v>
      </c>
      <c r="CS3325">
        <v>0</v>
      </c>
      <c r="CZ3325" s="2">
        <v>46106</v>
      </c>
      <c r="DA3325">
        <v>0</v>
      </c>
      <c r="DB3325">
        <v>1</v>
      </c>
    </row>
    <row r="3326" spans="1:106" x14ac:dyDescent="0.2">
      <c r="A3326" t="s">
        <v>101</v>
      </c>
      <c r="B3326">
        <v>1</v>
      </c>
      <c r="D3326" s="2">
        <v>45658</v>
      </c>
      <c r="E3326" s="2">
        <v>46022</v>
      </c>
      <c r="F3326" t="s">
        <v>102</v>
      </c>
      <c r="G3326" s="2">
        <v>45838</v>
      </c>
      <c r="H3326">
        <v>30</v>
      </c>
      <c r="I3326">
        <v>6</v>
      </c>
      <c r="J3326">
        <v>2</v>
      </c>
      <c r="L3326">
        <v>61466</v>
      </c>
      <c r="M3326">
        <v>24.79</v>
      </c>
      <c r="N3326">
        <v>21</v>
      </c>
      <c r="O3326">
        <v>0</v>
      </c>
      <c r="P3326">
        <v>0</v>
      </c>
      <c r="R3326">
        <v>5.21</v>
      </c>
      <c r="S3326">
        <v>0</v>
      </c>
      <c r="T3326">
        <v>0</v>
      </c>
      <c r="U3326">
        <v>0</v>
      </c>
      <c r="X3326" t="s">
        <v>1353</v>
      </c>
      <c r="Y3326" t="s">
        <v>1354</v>
      </c>
      <c r="Z3326">
        <v>1</v>
      </c>
      <c r="AA3326">
        <v>-1</v>
      </c>
      <c r="AB3326">
        <v>-1</v>
      </c>
      <c r="AC3326">
        <v>-1</v>
      </c>
      <c r="AD3326">
        <v>-1</v>
      </c>
      <c r="AE3326">
        <v>0</v>
      </c>
      <c r="AF3326">
        <v>0</v>
      </c>
      <c r="AG3326">
        <v>0</v>
      </c>
      <c r="AH3326">
        <v>0</v>
      </c>
      <c r="AI3326" t="s">
        <v>106</v>
      </c>
      <c r="AJ3326" t="s">
        <v>107</v>
      </c>
      <c r="AK3326" t="s">
        <v>108</v>
      </c>
      <c r="AL3326" t="s">
        <v>109</v>
      </c>
      <c r="AQ3326" t="s">
        <v>1355</v>
      </c>
      <c r="AT3326" t="s">
        <v>1353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30</v>
      </c>
      <c r="BH3326">
        <v>0</v>
      </c>
      <c r="BJ3326">
        <v>0</v>
      </c>
      <c r="BK3326">
        <v>0</v>
      </c>
      <c r="BL3326">
        <v>0</v>
      </c>
      <c r="BM3326">
        <v>0</v>
      </c>
      <c r="BN3326">
        <v>0</v>
      </c>
      <c r="BO3326">
        <v>0</v>
      </c>
      <c r="BP3326">
        <v>-1</v>
      </c>
      <c r="BQ3326">
        <v>0</v>
      </c>
      <c r="BR3326">
        <v>1</v>
      </c>
      <c r="BT3326">
        <v>0</v>
      </c>
      <c r="BU3326" s="2">
        <v>45838</v>
      </c>
      <c r="BV3326">
        <v>0</v>
      </c>
      <c r="BX3326">
        <v>0</v>
      </c>
      <c r="BY3326">
        <v>4922065</v>
      </c>
      <c r="BZ3326" s="2">
        <v>45838</v>
      </c>
      <c r="CC3326">
        <v>0</v>
      </c>
      <c r="CD3326">
        <v>0</v>
      </c>
      <c r="CE3326" t="s">
        <v>3600</v>
      </c>
      <c r="CF3326">
        <v>1</v>
      </c>
      <c r="CH3326" t="s">
        <v>1355</v>
      </c>
      <c r="CJ3326" s="2">
        <v>45838</v>
      </c>
      <c r="CK3326">
        <v>0</v>
      </c>
      <c r="CL3326">
        <v>0</v>
      </c>
      <c r="CQ3326" t="s">
        <v>112</v>
      </c>
      <c r="CR3326">
        <v>0</v>
      </c>
      <c r="CS3326">
        <v>0</v>
      </c>
      <c r="CZ3326" s="2">
        <v>46106</v>
      </c>
      <c r="DA3326">
        <v>0</v>
      </c>
      <c r="DB3326">
        <v>1</v>
      </c>
    </row>
    <row r="3327" spans="1:106" x14ac:dyDescent="0.2">
      <c r="A3327" t="s">
        <v>101</v>
      </c>
      <c r="B3327">
        <v>1</v>
      </c>
      <c r="D3327" s="2">
        <v>45658</v>
      </c>
      <c r="E3327" s="2">
        <v>46022</v>
      </c>
      <c r="F3327" t="s">
        <v>102</v>
      </c>
      <c r="G3327" s="2">
        <v>45838</v>
      </c>
      <c r="H3327">
        <v>30</v>
      </c>
      <c r="I3327">
        <v>6</v>
      </c>
      <c r="J3327">
        <v>2</v>
      </c>
      <c r="L3327">
        <v>61467</v>
      </c>
      <c r="M3327">
        <v>54.6</v>
      </c>
      <c r="N3327">
        <v>21</v>
      </c>
      <c r="O3327">
        <v>11.47</v>
      </c>
      <c r="P3327">
        <v>0</v>
      </c>
      <c r="R3327">
        <v>0</v>
      </c>
      <c r="S3327">
        <v>0</v>
      </c>
      <c r="T3327">
        <v>0</v>
      </c>
      <c r="U3327">
        <v>0</v>
      </c>
      <c r="X3327" t="s">
        <v>1867</v>
      </c>
      <c r="Y3327" t="s">
        <v>1868</v>
      </c>
      <c r="Z3327">
        <v>1</v>
      </c>
      <c r="AA3327">
        <v>-1</v>
      </c>
      <c r="AB3327">
        <v>-1</v>
      </c>
      <c r="AC3327">
        <v>-1</v>
      </c>
      <c r="AD3327">
        <v>-1</v>
      </c>
      <c r="AE3327">
        <v>0</v>
      </c>
      <c r="AF3327">
        <v>0</v>
      </c>
      <c r="AG3327">
        <v>0</v>
      </c>
      <c r="AH3327">
        <v>0</v>
      </c>
      <c r="AI3327" t="s">
        <v>106</v>
      </c>
      <c r="AJ3327" t="s">
        <v>107</v>
      </c>
      <c r="AK3327" t="s">
        <v>108</v>
      </c>
      <c r="AL3327" t="s">
        <v>109</v>
      </c>
      <c r="AQ3327" t="s">
        <v>1869</v>
      </c>
      <c r="AT3327" t="s">
        <v>1867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440.44</v>
      </c>
      <c r="BH3327">
        <v>0</v>
      </c>
      <c r="BJ3327">
        <v>0</v>
      </c>
      <c r="BK3327">
        <v>0</v>
      </c>
      <c r="BL3327">
        <v>0</v>
      </c>
      <c r="BM3327">
        <v>0</v>
      </c>
      <c r="BN3327">
        <v>0</v>
      </c>
      <c r="BO3327">
        <v>0</v>
      </c>
      <c r="BP3327">
        <v>-1</v>
      </c>
      <c r="BQ3327">
        <v>0</v>
      </c>
      <c r="BR3327">
        <v>1</v>
      </c>
      <c r="BT3327">
        <v>0</v>
      </c>
      <c r="BU3327" s="2">
        <v>45838</v>
      </c>
      <c r="BV3327">
        <v>0</v>
      </c>
      <c r="BX3327">
        <v>0</v>
      </c>
      <c r="BY3327">
        <v>4922895</v>
      </c>
      <c r="BZ3327" s="2">
        <v>45838</v>
      </c>
      <c r="CC3327">
        <v>0</v>
      </c>
      <c r="CD3327">
        <v>0</v>
      </c>
      <c r="CE3327" t="s">
        <v>3601</v>
      </c>
      <c r="CF3327">
        <v>1</v>
      </c>
      <c r="CH3327" t="s">
        <v>1869</v>
      </c>
      <c r="CJ3327" s="2">
        <v>45838</v>
      </c>
      <c r="CK3327">
        <v>0</v>
      </c>
      <c r="CL3327">
        <v>0</v>
      </c>
      <c r="CQ3327" t="s">
        <v>112</v>
      </c>
      <c r="CR3327">
        <v>0</v>
      </c>
      <c r="CS3327">
        <v>0</v>
      </c>
      <c r="CZ3327" s="2">
        <v>46106</v>
      </c>
      <c r="DA3327">
        <v>0</v>
      </c>
      <c r="DB3327">
        <v>1</v>
      </c>
    </row>
    <row r="3328" spans="1:106" x14ac:dyDescent="0.2">
      <c r="A3328" t="s">
        <v>101</v>
      </c>
      <c r="B3328">
        <v>1</v>
      </c>
      <c r="D3328" s="2">
        <v>45658</v>
      </c>
      <c r="E3328" s="2">
        <v>46022</v>
      </c>
      <c r="F3328" t="s">
        <v>102</v>
      </c>
      <c r="G3328" s="2"/>
      <c r="H3328">
        <v>30</v>
      </c>
      <c r="I3328">
        <v>6</v>
      </c>
      <c r="J3328">
        <v>2</v>
      </c>
      <c r="L3328">
        <v>61467</v>
      </c>
      <c r="M3328">
        <v>309.39999999999998</v>
      </c>
      <c r="N3328">
        <v>21</v>
      </c>
      <c r="O3328">
        <v>0</v>
      </c>
      <c r="P3328">
        <v>0</v>
      </c>
      <c r="R3328">
        <v>64.97</v>
      </c>
      <c r="S3328">
        <v>0</v>
      </c>
      <c r="T3328">
        <v>0</v>
      </c>
      <c r="U3328">
        <v>0</v>
      </c>
      <c r="Z3328">
        <v>1</v>
      </c>
      <c r="AA3328">
        <v>-1</v>
      </c>
      <c r="AB3328">
        <v>-1</v>
      </c>
      <c r="AC3328">
        <v>-1</v>
      </c>
      <c r="AD3328">
        <v>-1</v>
      </c>
      <c r="AE3328">
        <v>0</v>
      </c>
      <c r="AF3328">
        <v>0</v>
      </c>
      <c r="AG3328">
        <v>0</v>
      </c>
      <c r="AH3328">
        <v>0</v>
      </c>
      <c r="AI3328" t="s">
        <v>106</v>
      </c>
      <c r="AJ3328" t="s">
        <v>107</v>
      </c>
      <c r="AK3328" t="s">
        <v>108</v>
      </c>
      <c r="AL3328" t="s">
        <v>109</v>
      </c>
      <c r="AQ3328" t="s">
        <v>1869</v>
      </c>
      <c r="AT3328" t="s">
        <v>1867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0</v>
      </c>
      <c r="BJ3328">
        <v>0</v>
      </c>
      <c r="BK3328">
        <v>0</v>
      </c>
      <c r="BL3328">
        <v>0</v>
      </c>
      <c r="BM3328">
        <v>0</v>
      </c>
      <c r="BN3328">
        <v>0</v>
      </c>
      <c r="BO3328">
        <v>0</v>
      </c>
      <c r="BP3328">
        <v>-1</v>
      </c>
      <c r="BQ3328">
        <v>0</v>
      </c>
      <c r="BR3328">
        <v>1</v>
      </c>
      <c r="BT3328">
        <v>0</v>
      </c>
      <c r="BU3328" s="2"/>
      <c r="BV3328">
        <v>0</v>
      </c>
      <c r="BX3328">
        <v>0</v>
      </c>
      <c r="BY3328">
        <v>4922896</v>
      </c>
      <c r="BZ3328" s="2"/>
      <c r="CC3328">
        <v>0</v>
      </c>
      <c r="CD3328">
        <v>0</v>
      </c>
      <c r="CE3328" t="s">
        <v>3601</v>
      </c>
      <c r="CF3328">
        <v>2</v>
      </c>
      <c r="CH3328" t="s">
        <v>1869</v>
      </c>
      <c r="CJ3328" s="2"/>
      <c r="CK3328">
        <v>100</v>
      </c>
      <c r="CL3328">
        <v>0</v>
      </c>
      <c r="CQ3328" t="s">
        <v>112</v>
      </c>
      <c r="CR3328">
        <v>0</v>
      </c>
      <c r="CS3328">
        <v>0</v>
      </c>
      <c r="CZ3328" s="2">
        <v>46106</v>
      </c>
      <c r="DA3328">
        <v>0</v>
      </c>
      <c r="DB3328">
        <v>1</v>
      </c>
    </row>
    <row r="3329" spans="1:106" x14ac:dyDescent="0.2">
      <c r="A3329" t="s">
        <v>101</v>
      </c>
      <c r="B3329">
        <v>1</v>
      </c>
      <c r="D3329" s="2">
        <v>45658</v>
      </c>
      <c r="E3329" s="2">
        <v>46022</v>
      </c>
      <c r="F3329" t="s">
        <v>102</v>
      </c>
      <c r="G3329" s="2">
        <v>45838</v>
      </c>
      <c r="H3329">
        <v>30</v>
      </c>
      <c r="I3329">
        <v>6</v>
      </c>
      <c r="J3329">
        <v>2</v>
      </c>
      <c r="L3329">
        <v>61468</v>
      </c>
      <c r="M3329">
        <v>375</v>
      </c>
      <c r="N3329">
        <v>0</v>
      </c>
      <c r="O3329">
        <v>0</v>
      </c>
      <c r="P3329">
        <v>0</v>
      </c>
      <c r="R3329">
        <v>0</v>
      </c>
      <c r="S3329">
        <v>0</v>
      </c>
      <c r="T3329">
        <v>0</v>
      </c>
      <c r="U3329">
        <v>0</v>
      </c>
      <c r="X3329" t="s">
        <v>1827</v>
      </c>
      <c r="Y3329" t="s">
        <v>1828</v>
      </c>
      <c r="Z3329">
        <v>1</v>
      </c>
      <c r="AA3329">
        <v>-1</v>
      </c>
      <c r="AB3329">
        <v>-1</v>
      </c>
      <c r="AC3329">
        <v>-1</v>
      </c>
      <c r="AD3329">
        <v>-1</v>
      </c>
      <c r="AE3329">
        <v>0</v>
      </c>
      <c r="AF3329">
        <v>0</v>
      </c>
      <c r="AG3329">
        <v>0</v>
      </c>
      <c r="AH3329">
        <v>0</v>
      </c>
      <c r="AI3329" t="s">
        <v>106</v>
      </c>
      <c r="AJ3329" t="s">
        <v>107</v>
      </c>
      <c r="AK3329" t="s">
        <v>108</v>
      </c>
      <c r="AL3329" t="s">
        <v>109</v>
      </c>
      <c r="AQ3329" t="s">
        <v>1829</v>
      </c>
      <c r="AT3329" t="s">
        <v>1827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375</v>
      </c>
      <c r="BH3329">
        <v>0</v>
      </c>
      <c r="BJ3329">
        <v>0</v>
      </c>
      <c r="BK3329">
        <v>0</v>
      </c>
      <c r="BL3329">
        <v>0</v>
      </c>
      <c r="BM3329">
        <v>0</v>
      </c>
      <c r="BN3329">
        <v>0</v>
      </c>
      <c r="BO3329">
        <v>0</v>
      </c>
      <c r="BP3329">
        <v>-1</v>
      </c>
      <c r="BQ3329">
        <v>0</v>
      </c>
      <c r="BR3329">
        <v>37</v>
      </c>
      <c r="BS3329" t="s">
        <v>266</v>
      </c>
      <c r="BT3329">
        <v>0</v>
      </c>
      <c r="BU3329" s="2">
        <v>45838</v>
      </c>
      <c r="BV3329">
        <v>0</v>
      </c>
      <c r="BX3329">
        <v>0</v>
      </c>
      <c r="BY3329">
        <v>4922967</v>
      </c>
      <c r="BZ3329" s="2">
        <v>45838</v>
      </c>
      <c r="CC3329">
        <v>0</v>
      </c>
      <c r="CD3329">
        <v>0</v>
      </c>
      <c r="CE3329" t="s">
        <v>3602</v>
      </c>
      <c r="CF3329">
        <v>1</v>
      </c>
      <c r="CH3329" t="s">
        <v>1829</v>
      </c>
      <c r="CJ3329" s="2">
        <v>45838</v>
      </c>
      <c r="CK3329">
        <v>0</v>
      </c>
      <c r="CL3329">
        <v>0</v>
      </c>
      <c r="CQ3329" t="s">
        <v>112</v>
      </c>
      <c r="CR3329">
        <v>0</v>
      </c>
      <c r="CS3329">
        <v>0</v>
      </c>
      <c r="CZ3329" s="2">
        <v>46106</v>
      </c>
      <c r="DA3329">
        <v>0</v>
      </c>
      <c r="DB3329">
        <v>1</v>
      </c>
    </row>
    <row r="3330" spans="1:106" x14ac:dyDescent="0.2">
      <c r="A3330" t="s">
        <v>101</v>
      </c>
      <c r="B3330">
        <v>1</v>
      </c>
      <c r="D3330" s="2">
        <v>45658</v>
      </c>
      <c r="E3330" s="2">
        <v>46022</v>
      </c>
      <c r="F3330" t="s">
        <v>102</v>
      </c>
      <c r="G3330" s="2">
        <v>45838</v>
      </c>
      <c r="H3330">
        <v>30</v>
      </c>
      <c r="I3330">
        <v>6</v>
      </c>
      <c r="J3330">
        <v>2</v>
      </c>
      <c r="L3330">
        <v>61469</v>
      </c>
      <c r="M3330">
        <v>3811.31</v>
      </c>
      <c r="N3330">
        <v>21</v>
      </c>
      <c r="O3330">
        <v>800.38</v>
      </c>
      <c r="P3330">
        <v>0</v>
      </c>
      <c r="R3330">
        <v>0</v>
      </c>
      <c r="S3330">
        <v>0</v>
      </c>
      <c r="T3330">
        <v>0</v>
      </c>
      <c r="U3330">
        <v>0</v>
      </c>
      <c r="X3330" t="s">
        <v>1904</v>
      </c>
      <c r="Y3330" t="s">
        <v>1905</v>
      </c>
      <c r="Z3330">
        <v>1</v>
      </c>
      <c r="AA3330">
        <v>-1</v>
      </c>
      <c r="AB3330">
        <v>-1</v>
      </c>
      <c r="AC3330">
        <v>-1</v>
      </c>
      <c r="AD3330">
        <v>-1</v>
      </c>
      <c r="AE3330">
        <v>0</v>
      </c>
      <c r="AF3330">
        <v>0</v>
      </c>
      <c r="AG3330">
        <v>0</v>
      </c>
      <c r="AH3330">
        <v>0</v>
      </c>
      <c r="AI3330" t="s">
        <v>106</v>
      </c>
      <c r="AJ3330" t="s">
        <v>107</v>
      </c>
      <c r="AK3330" t="s">
        <v>108</v>
      </c>
      <c r="AL3330" t="s">
        <v>109</v>
      </c>
      <c r="AQ3330" t="s">
        <v>1906</v>
      </c>
      <c r="AT3330" t="s">
        <v>1904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30744.59</v>
      </c>
      <c r="BH3330">
        <v>0</v>
      </c>
      <c r="BJ3330">
        <v>0</v>
      </c>
      <c r="BK3330">
        <v>0</v>
      </c>
      <c r="BL3330">
        <v>0</v>
      </c>
      <c r="BM3330">
        <v>0</v>
      </c>
      <c r="BN3330">
        <v>0</v>
      </c>
      <c r="BO3330">
        <v>0</v>
      </c>
      <c r="BP3330">
        <v>-1</v>
      </c>
      <c r="BQ3330">
        <v>0</v>
      </c>
      <c r="BR3330">
        <v>1</v>
      </c>
      <c r="BT3330">
        <v>0</v>
      </c>
      <c r="BU3330" s="2">
        <v>45838</v>
      </c>
      <c r="BV3330">
        <v>0</v>
      </c>
      <c r="BX3330">
        <v>0</v>
      </c>
      <c r="BY3330">
        <v>4923345</v>
      </c>
      <c r="BZ3330" s="2">
        <v>45838</v>
      </c>
      <c r="CC3330">
        <v>0</v>
      </c>
      <c r="CD3330">
        <v>0</v>
      </c>
      <c r="CE3330" t="s">
        <v>3603</v>
      </c>
      <c r="CF3330">
        <v>1</v>
      </c>
      <c r="CH3330" t="s">
        <v>1906</v>
      </c>
      <c r="CJ3330" s="2">
        <v>45838</v>
      </c>
      <c r="CK3330">
        <v>0</v>
      </c>
      <c r="CL3330">
        <v>0</v>
      </c>
      <c r="CQ3330" t="s">
        <v>112</v>
      </c>
      <c r="CR3330">
        <v>0</v>
      </c>
      <c r="CS3330">
        <v>0</v>
      </c>
      <c r="CZ3330" s="2">
        <v>46106</v>
      </c>
      <c r="DA3330">
        <v>0</v>
      </c>
      <c r="DB3330">
        <v>1</v>
      </c>
    </row>
    <row r="3331" spans="1:106" x14ac:dyDescent="0.2">
      <c r="A3331" t="s">
        <v>101</v>
      </c>
      <c r="B3331">
        <v>1</v>
      </c>
      <c r="D3331" s="2">
        <v>45658</v>
      </c>
      <c r="E3331" s="2">
        <v>46022</v>
      </c>
      <c r="F3331" t="s">
        <v>102</v>
      </c>
      <c r="G3331" s="2"/>
      <c r="H3331">
        <v>30</v>
      </c>
      <c r="I3331">
        <v>6</v>
      </c>
      <c r="J3331">
        <v>2</v>
      </c>
      <c r="L3331">
        <v>61469</v>
      </c>
      <c r="M3331">
        <v>21597.439999999999</v>
      </c>
      <c r="N3331">
        <v>21</v>
      </c>
      <c r="O3331">
        <v>0</v>
      </c>
      <c r="P3331">
        <v>0</v>
      </c>
      <c r="R3331">
        <v>4535.46</v>
      </c>
      <c r="S3331">
        <v>0</v>
      </c>
      <c r="T3331">
        <v>0</v>
      </c>
      <c r="U3331">
        <v>0</v>
      </c>
      <c r="Z3331">
        <v>1</v>
      </c>
      <c r="AA3331">
        <v>-1</v>
      </c>
      <c r="AB3331">
        <v>-1</v>
      </c>
      <c r="AC3331">
        <v>-1</v>
      </c>
      <c r="AD3331">
        <v>-1</v>
      </c>
      <c r="AE3331">
        <v>0</v>
      </c>
      <c r="AF3331">
        <v>0</v>
      </c>
      <c r="AG3331">
        <v>0</v>
      </c>
      <c r="AH3331">
        <v>0</v>
      </c>
      <c r="AI3331" t="s">
        <v>106</v>
      </c>
      <c r="AJ3331" t="s">
        <v>107</v>
      </c>
      <c r="AK3331" t="s">
        <v>108</v>
      </c>
      <c r="AL3331" t="s">
        <v>109</v>
      </c>
      <c r="AQ3331" t="s">
        <v>1906</v>
      </c>
      <c r="AT3331" t="s">
        <v>1904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0</v>
      </c>
      <c r="BJ3331">
        <v>0</v>
      </c>
      <c r="BK3331">
        <v>0</v>
      </c>
      <c r="BL3331">
        <v>0</v>
      </c>
      <c r="BM3331">
        <v>0</v>
      </c>
      <c r="BN3331">
        <v>0</v>
      </c>
      <c r="BO3331">
        <v>0</v>
      </c>
      <c r="BP3331">
        <v>-1</v>
      </c>
      <c r="BQ3331">
        <v>0</v>
      </c>
      <c r="BR3331">
        <v>1</v>
      </c>
      <c r="BT3331">
        <v>0</v>
      </c>
      <c r="BU3331" s="2"/>
      <c r="BV3331">
        <v>0</v>
      </c>
      <c r="BX3331">
        <v>0</v>
      </c>
      <c r="BY3331">
        <v>4923346</v>
      </c>
      <c r="BZ3331" s="2"/>
      <c r="CC3331">
        <v>0</v>
      </c>
      <c r="CD3331">
        <v>0</v>
      </c>
      <c r="CE3331" t="s">
        <v>3603</v>
      </c>
      <c r="CF3331">
        <v>2</v>
      </c>
      <c r="CH3331" t="s">
        <v>1906</v>
      </c>
      <c r="CJ3331" s="2"/>
      <c r="CK3331">
        <v>100</v>
      </c>
      <c r="CL3331">
        <v>0</v>
      </c>
      <c r="CQ3331" t="s">
        <v>112</v>
      </c>
      <c r="CR3331">
        <v>0</v>
      </c>
      <c r="CS3331">
        <v>0</v>
      </c>
      <c r="CZ3331" s="2">
        <v>46106</v>
      </c>
      <c r="DA3331">
        <v>0</v>
      </c>
      <c r="DB3331">
        <v>1</v>
      </c>
    </row>
    <row r="3332" spans="1:106" x14ac:dyDescent="0.2">
      <c r="A3332" t="s">
        <v>101</v>
      </c>
      <c r="B3332">
        <v>1</v>
      </c>
      <c r="D3332" s="2">
        <v>45658</v>
      </c>
      <c r="E3332" s="2">
        <v>46022</v>
      </c>
      <c r="F3332" t="s">
        <v>102</v>
      </c>
      <c r="G3332" s="2">
        <v>45838</v>
      </c>
      <c r="H3332">
        <v>30</v>
      </c>
      <c r="I3332">
        <v>6</v>
      </c>
      <c r="J3332">
        <v>2</v>
      </c>
      <c r="L3332">
        <v>61470</v>
      </c>
      <c r="M3332">
        <v>3</v>
      </c>
      <c r="N3332">
        <v>21</v>
      </c>
      <c r="O3332">
        <v>0</v>
      </c>
      <c r="P3332">
        <v>0</v>
      </c>
      <c r="R3332">
        <v>0.63</v>
      </c>
      <c r="S3332">
        <v>0</v>
      </c>
      <c r="T3332">
        <v>0</v>
      </c>
      <c r="U3332">
        <v>0</v>
      </c>
      <c r="X3332" t="s">
        <v>3604</v>
      </c>
      <c r="Y3332" t="s">
        <v>3605</v>
      </c>
      <c r="Z3332">
        <v>1</v>
      </c>
      <c r="AA3332">
        <v>-1</v>
      </c>
      <c r="AB3332">
        <v>-1</v>
      </c>
      <c r="AC3332">
        <v>-1</v>
      </c>
      <c r="AD3332">
        <v>-1</v>
      </c>
      <c r="AE3332">
        <v>0</v>
      </c>
      <c r="AF3332">
        <v>0</v>
      </c>
      <c r="AG3332">
        <v>0</v>
      </c>
      <c r="AH3332">
        <v>0</v>
      </c>
      <c r="AI3332" t="s">
        <v>106</v>
      </c>
      <c r="AJ3332" t="s">
        <v>107</v>
      </c>
      <c r="AK3332" t="s">
        <v>108</v>
      </c>
      <c r="AL3332" t="s">
        <v>109</v>
      </c>
      <c r="AQ3332" t="s">
        <v>3606</v>
      </c>
      <c r="AT3332" t="s">
        <v>3604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3.63</v>
      </c>
      <c r="BH3332">
        <v>0</v>
      </c>
      <c r="BJ3332">
        <v>0</v>
      </c>
      <c r="BK3332">
        <v>0</v>
      </c>
      <c r="BL3332">
        <v>0</v>
      </c>
      <c r="BM3332">
        <v>0</v>
      </c>
      <c r="BN3332">
        <v>0</v>
      </c>
      <c r="BO3332">
        <v>0</v>
      </c>
      <c r="BP3332">
        <v>-1</v>
      </c>
      <c r="BQ3332">
        <v>0</v>
      </c>
      <c r="BR3332">
        <v>1</v>
      </c>
      <c r="BT3332">
        <v>0</v>
      </c>
      <c r="BU3332" s="2">
        <v>45838</v>
      </c>
      <c r="BV3332">
        <v>0</v>
      </c>
      <c r="BX3332">
        <v>0</v>
      </c>
      <c r="BY3332">
        <v>4922914</v>
      </c>
      <c r="BZ3332" s="2">
        <v>45838</v>
      </c>
      <c r="CC3332">
        <v>0</v>
      </c>
      <c r="CD3332">
        <v>0</v>
      </c>
      <c r="CE3332" t="s">
        <v>3607</v>
      </c>
      <c r="CF3332">
        <v>1</v>
      </c>
      <c r="CH3332" t="s">
        <v>3606</v>
      </c>
      <c r="CJ3332" s="2">
        <v>45838</v>
      </c>
      <c r="CK3332">
        <v>0</v>
      </c>
      <c r="CL3332">
        <v>0</v>
      </c>
      <c r="CQ3332" t="s">
        <v>112</v>
      </c>
      <c r="CR3332">
        <v>0</v>
      </c>
      <c r="CS3332">
        <v>0</v>
      </c>
      <c r="CZ3332" s="2">
        <v>46106</v>
      </c>
      <c r="DA3332">
        <v>0</v>
      </c>
      <c r="DB3332">
        <v>1</v>
      </c>
    </row>
    <row r="3333" spans="1:106" x14ac:dyDescent="0.2">
      <c r="A3333" t="s">
        <v>101</v>
      </c>
      <c r="B3333">
        <v>1</v>
      </c>
      <c r="D3333" s="2">
        <v>45658</v>
      </c>
      <c r="E3333" s="2">
        <v>46022</v>
      </c>
      <c r="F3333" t="s">
        <v>102</v>
      </c>
      <c r="G3333" s="2">
        <v>45838</v>
      </c>
      <c r="H3333">
        <v>30</v>
      </c>
      <c r="I3333">
        <v>6</v>
      </c>
      <c r="J3333">
        <v>2</v>
      </c>
      <c r="L3333">
        <v>61471</v>
      </c>
      <c r="M3333">
        <v>1333.75</v>
      </c>
      <c r="N3333">
        <v>21</v>
      </c>
      <c r="O3333">
        <v>0</v>
      </c>
      <c r="P3333">
        <v>0</v>
      </c>
      <c r="R3333">
        <v>280.08999999999997</v>
      </c>
      <c r="S3333">
        <v>0</v>
      </c>
      <c r="T3333">
        <v>0</v>
      </c>
      <c r="U3333">
        <v>0</v>
      </c>
      <c r="X3333" t="s">
        <v>2060</v>
      </c>
      <c r="Y3333" t="s">
        <v>2061</v>
      </c>
      <c r="Z3333">
        <v>1</v>
      </c>
      <c r="AA3333">
        <v>-1</v>
      </c>
      <c r="AB3333">
        <v>-1</v>
      </c>
      <c r="AC3333">
        <v>-1</v>
      </c>
      <c r="AD3333">
        <v>-1</v>
      </c>
      <c r="AE3333">
        <v>0</v>
      </c>
      <c r="AF3333">
        <v>0</v>
      </c>
      <c r="AG3333">
        <v>0</v>
      </c>
      <c r="AH3333">
        <v>0</v>
      </c>
      <c r="AI3333" t="s">
        <v>106</v>
      </c>
      <c r="AJ3333" t="s">
        <v>107</v>
      </c>
      <c r="AK3333" t="s">
        <v>108</v>
      </c>
      <c r="AL3333" t="s">
        <v>109</v>
      </c>
      <c r="AQ3333" t="s">
        <v>2062</v>
      </c>
      <c r="AT3333" t="s">
        <v>2060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1613.84</v>
      </c>
      <c r="BH3333">
        <v>0</v>
      </c>
      <c r="BJ3333">
        <v>0</v>
      </c>
      <c r="BK3333">
        <v>0</v>
      </c>
      <c r="BL3333">
        <v>0</v>
      </c>
      <c r="BM3333">
        <v>0</v>
      </c>
      <c r="BN3333">
        <v>0</v>
      </c>
      <c r="BO3333">
        <v>0</v>
      </c>
      <c r="BP3333">
        <v>-1</v>
      </c>
      <c r="BQ3333">
        <v>0</v>
      </c>
      <c r="BR3333">
        <v>1</v>
      </c>
      <c r="BT3333">
        <v>0</v>
      </c>
      <c r="BU3333" s="2">
        <v>45838</v>
      </c>
      <c r="BV3333">
        <v>0</v>
      </c>
      <c r="BX3333">
        <v>0</v>
      </c>
      <c r="BY3333">
        <v>4923188</v>
      </c>
      <c r="BZ3333" s="2">
        <v>45838</v>
      </c>
      <c r="CC3333">
        <v>0</v>
      </c>
      <c r="CD3333">
        <v>0</v>
      </c>
      <c r="CE3333" t="s">
        <v>3608</v>
      </c>
      <c r="CF3333">
        <v>1</v>
      </c>
      <c r="CH3333" t="s">
        <v>2062</v>
      </c>
      <c r="CJ3333" s="2">
        <v>45838</v>
      </c>
      <c r="CK3333">
        <v>0</v>
      </c>
      <c r="CL3333">
        <v>0</v>
      </c>
      <c r="CQ3333" t="s">
        <v>112</v>
      </c>
      <c r="CR3333">
        <v>0</v>
      </c>
      <c r="CS3333">
        <v>0</v>
      </c>
      <c r="CZ3333" s="2">
        <v>46106</v>
      </c>
      <c r="DA3333">
        <v>0</v>
      </c>
      <c r="DB3333">
        <v>1</v>
      </c>
    </row>
    <row r="3334" spans="1:106" x14ac:dyDescent="0.2">
      <c r="A3334" t="s">
        <v>101</v>
      </c>
      <c r="B3334">
        <v>1</v>
      </c>
      <c r="D3334" s="2">
        <v>45658</v>
      </c>
      <c r="E3334" s="2">
        <v>46022</v>
      </c>
      <c r="F3334" t="s">
        <v>102</v>
      </c>
      <c r="G3334" s="2">
        <v>45838</v>
      </c>
      <c r="H3334">
        <v>30</v>
      </c>
      <c r="I3334">
        <v>6</v>
      </c>
      <c r="J3334">
        <v>2</v>
      </c>
      <c r="L3334">
        <v>61472</v>
      </c>
      <c r="M3334">
        <v>176</v>
      </c>
      <c r="N3334">
        <v>21</v>
      </c>
      <c r="O3334">
        <v>0</v>
      </c>
      <c r="P3334">
        <v>0</v>
      </c>
      <c r="R3334">
        <v>36.96</v>
      </c>
      <c r="S3334">
        <v>0</v>
      </c>
      <c r="T3334">
        <v>0</v>
      </c>
      <c r="U3334">
        <v>0</v>
      </c>
      <c r="X3334" t="s">
        <v>2330</v>
      </c>
      <c r="Y3334" t="s">
        <v>2331</v>
      </c>
      <c r="Z3334">
        <v>1</v>
      </c>
      <c r="AA3334">
        <v>-1</v>
      </c>
      <c r="AB3334">
        <v>-1</v>
      </c>
      <c r="AC3334">
        <v>-1</v>
      </c>
      <c r="AD3334">
        <v>-1</v>
      </c>
      <c r="AE3334">
        <v>0</v>
      </c>
      <c r="AF3334">
        <v>0</v>
      </c>
      <c r="AG3334">
        <v>0</v>
      </c>
      <c r="AH3334">
        <v>0</v>
      </c>
      <c r="AI3334" t="s">
        <v>106</v>
      </c>
      <c r="AJ3334" t="s">
        <v>107</v>
      </c>
      <c r="AK3334" t="s">
        <v>108</v>
      </c>
      <c r="AL3334" t="s">
        <v>109</v>
      </c>
      <c r="AQ3334" t="s">
        <v>2332</v>
      </c>
      <c r="AT3334" t="s">
        <v>2330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212.96</v>
      </c>
      <c r="BH3334">
        <v>0</v>
      </c>
      <c r="BJ3334">
        <v>0</v>
      </c>
      <c r="BK3334">
        <v>0</v>
      </c>
      <c r="BL3334">
        <v>0</v>
      </c>
      <c r="BM3334">
        <v>0</v>
      </c>
      <c r="BN3334">
        <v>0</v>
      </c>
      <c r="BO3334">
        <v>0</v>
      </c>
      <c r="BP3334">
        <v>-1</v>
      </c>
      <c r="BQ3334">
        <v>0</v>
      </c>
      <c r="BR3334">
        <v>1</v>
      </c>
      <c r="BT3334">
        <v>0</v>
      </c>
      <c r="BU3334" s="2">
        <v>45838</v>
      </c>
      <c r="BV3334">
        <v>0</v>
      </c>
      <c r="BX3334">
        <v>0</v>
      </c>
      <c r="BY3334">
        <v>4923110</v>
      </c>
      <c r="BZ3334" s="2">
        <v>45838</v>
      </c>
      <c r="CC3334">
        <v>0</v>
      </c>
      <c r="CD3334">
        <v>0</v>
      </c>
      <c r="CE3334" t="s">
        <v>3609</v>
      </c>
      <c r="CF3334">
        <v>1</v>
      </c>
      <c r="CH3334" t="s">
        <v>2332</v>
      </c>
      <c r="CJ3334" s="2">
        <v>45838</v>
      </c>
      <c r="CK3334">
        <v>0</v>
      </c>
      <c r="CL3334">
        <v>0</v>
      </c>
      <c r="CQ3334" t="s">
        <v>112</v>
      </c>
      <c r="CR3334">
        <v>0</v>
      </c>
      <c r="CS3334">
        <v>0</v>
      </c>
      <c r="CZ3334" s="2">
        <v>46106</v>
      </c>
      <c r="DA3334">
        <v>0</v>
      </c>
      <c r="DB3334">
        <v>1</v>
      </c>
    </row>
    <row r="3335" spans="1:106" x14ac:dyDescent="0.2">
      <c r="A3335" t="s">
        <v>101</v>
      </c>
      <c r="B3335">
        <v>1</v>
      </c>
      <c r="D3335" s="2">
        <v>45658</v>
      </c>
      <c r="E3335" s="2">
        <v>46022</v>
      </c>
      <c r="F3335" t="s">
        <v>102</v>
      </c>
      <c r="G3335" s="2">
        <v>45838</v>
      </c>
      <c r="H3335">
        <v>30</v>
      </c>
      <c r="I3335">
        <v>6</v>
      </c>
      <c r="J3335">
        <v>2</v>
      </c>
      <c r="L3335">
        <v>61473</v>
      </c>
      <c r="M3335">
        <v>-30.83</v>
      </c>
      <c r="N3335">
        <v>21</v>
      </c>
      <c r="O3335">
        <v>-6.47</v>
      </c>
      <c r="P3335">
        <v>0</v>
      </c>
      <c r="R3335">
        <v>0</v>
      </c>
      <c r="S3335">
        <v>0</v>
      </c>
      <c r="T3335">
        <v>0</v>
      </c>
      <c r="U3335">
        <v>0</v>
      </c>
      <c r="X3335" t="s">
        <v>3502</v>
      </c>
      <c r="Y3335" t="s">
        <v>1186</v>
      </c>
      <c r="Z3335">
        <v>1</v>
      </c>
      <c r="AA3335">
        <v>-1</v>
      </c>
      <c r="AB3335">
        <v>-1</v>
      </c>
      <c r="AC3335">
        <v>-1</v>
      </c>
      <c r="AD3335">
        <v>-1</v>
      </c>
      <c r="AE3335">
        <v>0</v>
      </c>
      <c r="AF3335">
        <v>0</v>
      </c>
      <c r="AG3335">
        <v>0</v>
      </c>
      <c r="AH3335">
        <v>0</v>
      </c>
      <c r="AI3335" t="s">
        <v>106</v>
      </c>
      <c r="AJ3335" t="s">
        <v>107</v>
      </c>
      <c r="AK3335" t="s">
        <v>108</v>
      </c>
      <c r="AL3335" t="s">
        <v>109</v>
      </c>
      <c r="AQ3335" t="s">
        <v>3503</v>
      </c>
      <c r="AS3335" t="s">
        <v>2382</v>
      </c>
      <c r="AT3335" t="s">
        <v>3502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-37.299999999999997</v>
      </c>
      <c r="BH3335">
        <v>0</v>
      </c>
      <c r="BJ3335">
        <v>0</v>
      </c>
      <c r="BK3335">
        <v>0</v>
      </c>
      <c r="BL3335">
        <v>0</v>
      </c>
      <c r="BM3335">
        <v>0</v>
      </c>
      <c r="BN3335">
        <v>0</v>
      </c>
      <c r="BO3335">
        <v>0</v>
      </c>
      <c r="BP3335">
        <v>-1</v>
      </c>
      <c r="BQ3335">
        <v>0</v>
      </c>
      <c r="BR3335">
        <v>20</v>
      </c>
      <c r="BS3335" t="s">
        <v>2383</v>
      </c>
      <c r="BT3335">
        <v>0</v>
      </c>
      <c r="BU3335" s="2">
        <v>45838</v>
      </c>
      <c r="BV3335">
        <v>0</v>
      </c>
      <c r="BX3335">
        <v>0</v>
      </c>
      <c r="BY3335">
        <v>4924340</v>
      </c>
      <c r="BZ3335" s="2">
        <v>45838</v>
      </c>
      <c r="CA3335" t="s">
        <v>2384</v>
      </c>
      <c r="CC3335">
        <v>0</v>
      </c>
      <c r="CD3335">
        <v>0</v>
      </c>
      <c r="CE3335" t="s">
        <v>3610</v>
      </c>
      <c r="CF3335">
        <v>1</v>
      </c>
      <c r="CG3335" t="s">
        <v>2386</v>
      </c>
      <c r="CH3335" t="s">
        <v>3503</v>
      </c>
      <c r="CI3335" t="s">
        <v>2382</v>
      </c>
      <c r="CJ3335" s="2">
        <v>45838</v>
      </c>
      <c r="CK3335">
        <v>0</v>
      </c>
      <c r="CL3335">
        <v>0</v>
      </c>
      <c r="CQ3335" t="s">
        <v>112</v>
      </c>
      <c r="CR3335">
        <v>0</v>
      </c>
      <c r="CS3335">
        <v>0</v>
      </c>
      <c r="CZ3335" s="2">
        <v>46106</v>
      </c>
      <c r="DA3335">
        <v>0</v>
      </c>
      <c r="DB3335">
        <v>1</v>
      </c>
    </row>
    <row r="3336" spans="1:106" x14ac:dyDescent="0.2">
      <c r="A3336" t="s">
        <v>101</v>
      </c>
      <c r="B3336">
        <v>1</v>
      </c>
      <c r="D3336" s="2">
        <v>45658</v>
      </c>
      <c r="E3336" s="2">
        <v>46022</v>
      </c>
      <c r="F3336" t="s">
        <v>102</v>
      </c>
      <c r="G3336" s="2">
        <v>45838</v>
      </c>
      <c r="H3336">
        <v>30</v>
      </c>
      <c r="I3336">
        <v>6</v>
      </c>
      <c r="J3336">
        <v>2</v>
      </c>
      <c r="L3336">
        <v>61474</v>
      </c>
      <c r="M3336">
        <v>56.88</v>
      </c>
      <c r="N3336">
        <v>21</v>
      </c>
      <c r="O3336">
        <v>11.94</v>
      </c>
      <c r="P3336">
        <v>0</v>
      </c>
      <c r="R3336">
        <v>0</v>
      </c>
      <c r="S3336">
        <v>0</v>
      </c>
      <c r="T3336">
        <v>0</v>
      </c>
      <c r="U3336">
        <v>0</v>
      </c>
      <c r="X3336" t="s">
        <v>3611</v>
      </c>
      <c r="Y3336" t="s">
        <v>3612</v>
      </c>
      <c r="Z3336">
        <v>1</v>
      </c>
      <c r="AA3336">
        <v>-1</v>
      </c>
      <c r="AB3336">
        <v>-1</v>
      </c>
      <c r="AC3336">
        <v>-1</v>
      </c>
      <c r="AD3336">
        <v>-1</v>
      </c>
      <c r="AE3336">
        <v>0</v>
      </c>
      <c r="AF3336">
        <v>0</v>
      </c>
      <c r="AG3336">
        <v>0</v>
      </c>
      <c r="AH3336">
        <v>0</v>
      </c>
      <c r="AI3336" t="s">
        <v>106</v>
      </c>
      <c r="AJ3336" t="s">
        <v>107</v>
      </c>
      <c r="AK3336" t="s">
        <v>108</v>
      </c>
      <c r="AL3336" t="s">
        <v>109</v>
      </c>
      <c r="AQ3336" t="s">
        <v>3613</v>
      </c>
      <c r="AS3336" t="s">
        <v>147</v>
      </c>
      <c r="AT3336" t="s">
        <v>3611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68.819999999999993</v>
      </c>
      <c r="BH3336">
        <v>0</v>
      </c>
      <c r="BJ3336">
        <v>0</v>
      </c>
      <c r="BK3336">
        <v>0</v>
      </c>
      <c r="BL3336">
        <v>0</v>
      </c>
      <c r="BM3336">
        <v>0</v>
      </c>
      <c r="BN3336">
        <v>0</v>
      </c>
      <c r="BO3336">
        <v>0</v>
      </c>
      <c r="BP3336">
        <v>-1</v>
      </c>
      <c r="BQ3336">
        <v>0</v>
      </c>
      <c r="BR3336">
        <v>20</v>
      </c>
      <c r="BS3336" t="s">
        <v>2383</v>
      </c>
      <c r="BT3336">
        <v>0</v>
      </c>
      <c r="BU3336" s="2">
        <v>45838</v>
      </c>
      <c r="BV3336">
        <v>0</v>
      </c>
      <c r="BX3336">
        <v>0</v>
      </c>
      <c r="BY3336">
        <v>4924242</v>
      </c>
      <c r="BZ3336" s="2">
        <v>45838</v>
      </c>
      <c r="CA3336" t="s">
        <v>2384</v>
      </c>
      <c r="CC3336">
        <v>0</v>
      </c>
      <c r="CD3336">
        <v>0</v>
      </c>
      <c r="CE3336" t="s">
        <v>3614</v>
      </c>
      <c r="CF3336">
        <v>1</v>
      </c>
      <c r="CG3336" t="s">
        <v>2386</v>
      </c>
      <c r="CH3336" t="s">
        <v>3613</v>
      </c>
      <c r="CI3336" t="s">
        <v>147</v>
      </c>
      <c r="CJ3336" s="2">
        <v>45838</v>
      </c>
      <c r="CK3336">
        <v>0</v>
      </c>
      <c r="CL3336">
        <v>0</v>
      </c>
      <c r="CQ3336" t="s">
        <v>112</v>
      </c>
      <c r="CR3336">
        <v>0</v>
      </c>
      <c r="CS3336">
        <v>0</v>
      </c>
      <c r="CZ3336" s="2">
        <v>46106</v>
      </c>
      <c r="DA3336">
        <v>0</v>
      </c>
      <c r="DB3336">
        <v>1</v>
      </c>
    </row>
    <row r="3337" spans="1:106" x14ac:dyDescent="0.2">
      <c r="A3337" t="s">
        <v>101</v>
      </c>
      <c r="B3337">
        <v>1</v>
      </c>
      <c r="D3337" s="2">
        <v>45658</v>
      </c>
      <c r="E3337" s="2">
        <v>46022</v>
      </c>
      <c r="F3337" t="s">
        <v>102</v>
      </c>
      <c r="G3337" s="2">
        <v>45838</v>
      </c>
      <c r="H3337">
        <v>30</v>
      </c>
      <c r="I3337">
        <v>6</v>
      </c>
      <c r="J3337">
        <v>2</v>
      </c>
      <c r="L3337">
        <v>61475</v>
      </c>
      <c r="M3337">
        <v>63.96</v>
      </c>
      <c r="N3337">
        <v>21</v>
      </c>
      <c r="O3337">
        <v>13.43</v>
      </c>
      <c r="P3337">
        <v>0</v>
      </c>
      <c r="R3337">
        <v>0</v>
      </c>
      <c r="S3337">
        <v>0</v>
      </c>
      <c r="T3337">
        <v>0</v>
      </c>
      <c r="U3337">
        <v>0</v>
      </c>
      <c r="X3337" t="s">
        <v>3615</v>
      </c>
      <c r="Y3337" t="s">
        <v>3616</v>
      </c>
      <c r="Z3337">
        <v>1</v>
      </c>
      <c r="AA3337">
        <v>-1</v>
      </c>
      <c r="AB3337">
        <v>-1</v>
      </c>
      <c r="AC3337">
        <v>-1</v>
      </c>
      <c r="AD3337">
        <v>-1</v>
      </c>
      <c r="AE3337">
        <v>0</v>
      </c>
      <c r="AF3337">
        <v>0</v>
      </c>
      <c r="AG3337">
        <v>0</v>
      </c>
      <c r="AH3337">
        <v>0</v>
      </c>
      <c r="AI3337" t="s">
        <v>106</v>
      </c>
      <c r="AJ3337" t="s">
        <v>107</v>
      </c>
      <c r="AK3337" t="s">
        <v>108</v>
      </c>
      <c r="AL3337" t="s">
        <v>109</v>
      </c>
      <c r="AQ3337" t="s">
        <v>3617</v>
      </c>
      <c r="AS3337" t="s">
        <v>147</v>
      </c>
      <c r="AT3337" t="s">
        <v>3615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77.39</v>
      </c>
      <c r="BH3337">
        <v>0</v>
      </c>
      <c r="BJ3337">
        <v>0</v>
      </c>
      <c r="BK3337">
        <v>0</v>
      </c>
      <c r="BL3337">
        <v>0</v>
      </c>
      <c r="BM3337">
        <v>0</v>
      </c>
      <c r="BN3337">
        <v>0</v>
      </c>
      <c r="BO3337">
        <v>0</v>
      </c>
      <c r="BP3337">
        <v>-1</v>
      </c>
      <c r="BQ3337">
        <v>0</v>
      </c>
      <c r="BR3337">
        <v>20</v>
      </c>
      <c r="BS3337" t="s">
        <v>2383</v>
      </c>
      <c r="BT3337">
        <v>0</v>
      </c>
      <c r="BU3337" s="2">
        <v>45838</v>
      </c>
      <c r="BV3337">
        <v>0</v>
      </c>
      <c r="BX3337">
        <v>0</v>
      </c>
      <c r="BY3337">
        <v>4924218</v>
      </c>
      <c r="BZ3337" s="2">
        <v>45838</v>
      </c>
      <c r="CA3337" t="s">
        <v>2384</v>
      </c>
      <c r="CC3337">
        <v>0</v>
      </c>
      <c r="CD3337">
        <v>0</v>
      </c>
      <c r="CE3337" t="s">
        <v>3618</v>
      </c>
      <c r="CF3337">
        <v>1</v>
      </c>
      <c r="CG3337" t="s">
        <v>2386</v>
      </c>
      <c r="CH3337" t="s">
        <v>3617</v>
      </c>
      <c r="CI3337" t="s">
        <v>147</v>
      </c>
      <c r="CJ3337" s="2">
        <v>45838</v>
      </c>
      <c r="CK3337">
        <v>0</v>
      </c>
      <c r="CL3337">
        <v>0</v>
      </c>
      <c r="CQ3337" t="s">
        <v>112</v>
      </c>
      <c r="CR3337">
        <v>0</v>
      </c>
      <c r="CS3337">
        <v>0</v>
      </c>
      <c r="CZ3337" s="2">
        <v>46106</v>
      </c>
      <c r="DA3337">
        <v>0</v>
      </c>
      <c r="DB3337">
        <v>1</v>
      </c>
    </row>
    <row r="3338" spans="1:106" x14ac:dyDescent="0.2">
      <c r="A3338" t="s">
        <v>101</v>
      </c>
      <c r="B3338">
        <v>1</v>
      </c>
      <c r="D3338" s="2">
        <v>45658</v>
      </c>
      <c r="E3338" s="2">
        <v>46022</v>
      </c>
      <c r="F3338" t="s">
        <v>102</v>
      </c>
      <c r="G3338" s="2">
        <v>45838</v>
      </c>
      <c r="H3338">
        <v>30</v>
      </c>
      <c r="I3338">
        <v>6</v>
      </c>
      <c r="J3338">
        <v>2</v>
      </c>
      <c r="L3338">
        <v>61476</v>
      </c>
      <c r="M3338">
        <v>56.53</v>
      </c>
      <c r="N3338">
        <v>21</v>
      </c>
      <c r="O3338">
        <v>11.87</v>
      </c>
      <c r="P3338">
        <v>0</v>
      </c>
      <c r="R3338">
        <v>0</v>
      </c>
      <c r="S3338">
        <v>0</v>
      </c>
      <c r="T3338">
        <v>0</v>
      </c>
      <c r="U3338">
        <v>0</v>
      </c>
      <c r="X3338" t="s">
        <v>3619</v>
      </c>
      <c r="Y3338" t="s">
        <v>3620</v>
      </c>
      <c r="Z3338">
        <v>1</v>
      </c>
      <c r="AA3338">
        <v>-1</v>
      </c>
      <c r="AB3338">
        <v>-1</v>
      </c>
      <c r="AC3338">
        <v>-1</v>
      </c>
      <c r="AD3338">
        <v>-1</v>
      </c>
      <c r="AE3338">
        <v>0</v>
      </c>
      <c r="AF3338">
        <v>0</v>
      </c>
      <c r="AG3338">
        <v>0</v>
      </c>
      <c r="AH3338">
        <v>0</v>
      </c>
      <c r="AI3338" t="s">
        <v>106</v>
      </c>
      <c r="AJ3338" t="s">
        <v>107</v>
      </c>
      <c r="AK3338" t="s">
        <v>108</v>
      </c>
      <c r="AL3338" t="s">
        <v>109</v>
      </c>
      <c r="AQ3338" t="s">
        <v>3621</v>
      </c>
      <c r="AS3338" t="s">
        <v>2382</v>
      </c>
      <c r="AT3338" t="s">
        <v>3619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68.400000000000006</v>
      </c>
      <c r="BH3338">
        <v>0</v>
      </c>
      <c r="BJ3338">
        <v>0</v>
      </c>
      <c r="BK3338">
        <v>0</v>
      </c>
      <c r="BL3338">
        <v>0</v>
      </c>
      <c r="BM3338">
        <v>0</v>
      </c>
      <c r="BN3338">
        <v>0</v>
      </c>
      <c r="BO3338">
        <v>0</v>
      </c>
      <c r="BP3338">
        <v>-1</v>
      </c>
      <c r="BQ3338">
        <v>0</v>
      </c>
      <c r="BR3338">
        <v>20</v>
      </c>
      <c r="BS3338" t="s">
        <v>2383</v>
      </c>
      <c r="BT3338">
        <v>0</v>
      </c>
      <c r="BU3338" s="2">
        <v>45838</v>
      </c>
      <c r="BV3338">
        <v>0</v>
      </c>
      <c r="BX3338">
        <v>0</v>
      </c>
      <c r="BY3338">
        <v>4924039</v>
      </c>
      <c r="BZ3338" s="2">
        <v>45838</v>
      </c>
      <c r="CA3338" t="s">
        <v>2384</v>
      </c>
      <c r="CC3338">
        <v>0</v>
      </c>
      <c r="CD3338">
        <v>0</v>
      </c>
      <c r="CE3338" t="s">
        <v>3622</v>
      </c>
      <c r="CF3338">
        <v>1</v>
      </c>
      <c r="CG3338" t="s">
        <v>3572</v>
      </c>
      <c r="CH3338" t="s">
        <v>3621</v>
      </c>
      <c r="CI3338" t="s">
        <v>2382</v>
      </c>
      <c r="CJ3338" s="2">
        <v>45838</v>
      </c>
      <c r="CK3338">
        <v>0</v>
      </c>
      <c r="CL3338">
        <v>0</v>
      </c>
      <c r="CQ3338" t="s">
        <v>112</v>
      </c>
      <c r="CR3338">
        <v>0</v>
      </c>
      <c r="CS3338">
        <v>0</v>
      </c>
      <c r="CZ3338" s="2">
        <v>46106</v>
      </c>
      <c r="DA3338">
        <v>0</v>
      </c>
      <c r="DB3338">
        <v>1</v>
      </c>
    </row>
    <row r="3339" spans="1:106" x14ac:dyDescent="0.2">
      <c r="A3339" t="s">
        <v>101</v>
      </c>
      <c r="B3339">
        <v>1</v>
      </c>
      <c r="D3339" s="2">
        <v>45658</v>
      </c>
      <c r="E3339" s="2">
        <v>46022</v>
      </c>
      <c r="F3339" t="s">
        <v>102</v>
      </c>
      <c r="G3339" s="2">
        <v>45838</v>
      </c>
      <c r="H3339">
        <v>30</v>
      </c>
      <c r="I3339">
        <v>6</v>
      </c>
      <c r="J3339">
        <v>2</v>
      </c>
      <c r="L3339">
        <v>61477</v>
      </c>
      <c r="M3339">
        <v>525.6</v>
      </c>
      <c r="N3339">
        <v>21</v>
      </c>
      <c r="O3339">
        <v>0</v>
      </c>
      <c r="P3339">
        <v>0</v>
      </c>
      <c r="R3339">
        <v>110.36</v>
      </c>
      <c r="S3339">
        <v>0</v>
      </c>
      <c r="T3339">
        <v>0</v>
      </c>
      <c r="U3339">
        <v>0</v>
      </c>
      <c r="X3339" t="s">
        <v>1353</v>
      </c>
      <c r="Y3339" t="s">
        <v>1354</v>
      </c>
      <c r="Z3339">
        <v>1</v>
      </c>
      <c r="AA3339">
        <v>-1</v>
      </c>
      <c r="AB3339">
        <v>-1</v>
      </c>
      <c r="AC3339">
        <v>-1</v>
      </c>
      <c r="AD3339">
        <v>-1</v>
      </c>
      <c r="AE3339">
        <v>0</v>
      </c>
      <c r="AF3339">
        <v>0</v>
      </c>
      <c r="AG3339">
        <v>0</v>
      </c>
      <c r="AH3339">
        <v>0</v>
      </c>
      <c r="AI3339" t="s">
        <v>106</v>
      </c>
      <c r="AJ3339" t="s">
        <v>107</v>
      </c>
      <c r="AK3339" t="s">
        <v>108</v>
      </c>
      <c r="AL3339" t="s">
        <v>109</v>
      </c>
      <c r="AQ3339" t="s">
        <v>1355</v>
      </c>
      <c r="AT3339" t="s">
        <v>1353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635.96</v>
      </c>
      <c r="BH3339">
        <v>0</v>
      </c>
      <c r="BJ3339">
        <v>0</v>
      </c>
      <c r="BK3339">
        <v>0</v>
      </c>
      <c r="BL3339">
        <v>0</v>
      </c>
      <c r="BM3339">
        <v>0</v>
      </c>
      <c r="BN3339">
        <v>0</v>
      </c>
      <c r="BO3339">
        <v>0</v>
      </c>
      <c r="BP3339">
        <v>-1</v>
      </c>
      <c r="BQ3339">
        <v>0</v>
      </c>
      <c r="BR3339">
        <v>1</v>
      </c>
      <c r="BT3339">
        <v>0</v>
      </c>
      <c r="BU3339" s="2">
        <v>45838</v>
      </c>
      <c r="BV3339">
        <v>0</v>
      </c>
      <c r="BX3339">
        <v>0</v>
      </c>
      <c r="BY3339">
        <v>4923039</v>
      </c>
      <c r="BZ3339" s="2">
        <v>45838</v>
      </c>
      <c r="CC3339">
        <v>0</v>
      </c>
      <c r="CD3339">
        <v>0</v>
      </c>
      <c r="CE3339" t="s">
        <v>3623</v>
      </c>
      <c r="CF3339">
        <v>1</v>
      </c>
      <c r="CH3339" t="s">
        <v>1355</v>
      </c>
      <c r="CJ3339" s="2">
        <v>45838</v>
      </c>
      <c r="CK3339">
        <v>0</v>
      </c>
      <c r="CL3339">
        <v>0</v>
      </c>
      <c r="CQ3339" t="s">
        <v>112</v>
      </c>
      <c r="CR3339">
        <v>0</v>
      </c>
      <c r="CS3339">
        <v>0</v>
      </c>
      <c r="CZ3339" s="2">
        <v>46106</v>
      </c>
      <c r="DA3339">
        <v>0</v>
      </c>
      <c r="DB3339">
        <v>1</v>
      </c>
    </row>
    <row r="3340" spans="1:106" x14ac:dyDescent="0.2">
      <c r="A3340" t="s">
        <v>101</v>
      </c>
      <c r="B3340">
        <v>1</v>
      </c>
      <c r="D3340" s="2">
        <v>45658</v>
      </c>
      <c r="E3340" s="2">
        <v>46022</v>
      </c>
      <c r="F3340" t="s">
        <v>102</v>
      </c>
      <c r="G3340" s="2">
        <v>45838</v>
      </c>
      <c r="H3340">
        <v>30</v>
      </c>
      <c r="I3340">
        <v>6</v>
      </c>
      <c r="J3340">
        <v>2</v>
      </c>
      <c r="L3340">
        <v>61478</v>
      </c>
      <c r="M3340">
        <v>21.48</v>
      </c>
      <c r="N3340">
        <v>21</v>
      </c>
      <c r="O3340">
        <v>4.5</v>
      </c>
      <c r="P3340">
        <v>0</v>
      </c>
      <c r="R3340">
        <v>0</v>
      </c>
      <c r="S3340">
        <v>0</v>
      </c>
      <c r="T3340">
        <v>0</v>
      </c>
      <c r="U3340">
        <v>0</v>
      </c>
      <c r="X3340" t="s">
        <v>1353</v>
      </c>
      <c r="Y3340" t="s">
        <v>1354</v>
      </c>
      <c r="Z3340">
        <v>1</v>
      </c>
      <c r="AA3340">
        <v>-1</v>
      </c>
      <c r="AB3340">
        <v>-1</v>
      </c>
      <c r="AC3340">
        <v>-1</v>
      </c>
      <c r="AD3340">
        <v>-1</v>
      </c>
      <c r="AE3340">
        <v>0</v>
      </c>
      <c r="AF3340">
        <v>0</v>
      </c>
      <c r="AG3340">
        <v>0</v>
      </c>
      <c r="AH3340">
        <v>0</v>
      </c>
      <c r="AI3340" t="s">
        <v>106</v>
      </c>
      <c r="AJ3340" t="s">
        <v>107</v>
      </c>
      <c r="AK3340" t="s">
        <v>108</v>
      </c>
      <c r="AL3340" t="s">
        <v>109</v>
      </c>
      <c r="AQ3340" t="s">
        <v>1355</v>
      </c>
      <c r="AT3340" t="s">
        <v>1353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25.98</v>
      </c>
      <c r="BH3340">
        <v>0</v>
      </c>
      <c r="BJ3340">
        <v>0</v>
      </c>
      <c r="BK3340">
        <v>0</v>
      </c>
      <c r="BL3340">
        <v>0</v>
      </c>
      <c r="BM3340">
        <v>0</v>
      </c>
      <c r="BN3340">
        <v>0</v>
      </c>
      <c r="BO3340">
        <v>0</v>
      </c>
      <c r="BP3340">
        <v>-1</v>
      </c>
      <c r="BQ3340">
        <v>0</v>
      </c>
      <c r="BR3340">
        <v>1</v>
      </c>
      <c r="BT3340">
        <v>0</v>
      </c>
      <c r="BU3340" s="2">
        <v>45838</v>
      </c>
      <c r="BV3340">
        <v>0</v>
      </c>
      <c r="BX3340">
        <v>0</v>
      </c>
      <c r="BY3340">
        <v>4923353</v>
      </c>
      <c r="BZ3340" s="2">
        <v>45838</v>
      </c>
      <c r="CC3340">
        <v>0</v>
      </c>
      <c r="CD3340">
        <v>0</v>
      </c>
      <c r="CE3340" t="s">
        <v>3624</v>
      </c>
      <c r="CF3340">
        <v>1</v>
      </c>
      <c r="CH3340" t="s">
        <v>1355</v>
      </c>
      <c r="CJ3340" s="2">
        <v>45838</v>
      </c>
      <c r="CK3340">
        <v>0</v>
      </c>
      <c r="CL3340">
        <v>0</v>
      </c>
      <c r="CQ3340" t="s">
        <v>112</v>
      </c>
      <c r="CR3340">
        <v>0</v>
      </c>
      <c r="CS3340">
        <v>0</v>
      </c>
      <c r="CZ3340" s="2">
        <v>46106</v>
      </c>
      <c r="DA3340">
        <v>0</v>
      </c>
      <c r="DB3340">
        <v>1</v>
      </c>
    </row>
    <row r="3341" spans="1:106" x14ac:dyDescent="0.2">
      <c r="A3341" t="s">
        <v>101</v>
      </c>
      <c r="B3341">
        <v>1</v>
      </c>
      <c r="D3341" s="2">
        <v>45658</v>
      </c>
      <c r="E3341" s="2">
        <v>46022</v>
      </c>
      <c r="F3341" t="s">
        <v>102</v>
      </c>
      <c r="G3341" s="2">
        <v>45838</v>
      </c>
      <c r="H3341">
        <v>30</v>
      </c>
      <c r="I3341">
        <v>6</v>
      </c>
      <c r="J3341">
        <v>2</v>
      </c>
      <c r="L3341">
        <v>61479</v>
      </c>
      <c r="M3341">
        <v>71.16</v>
      </c>
      <c r="N3341">
        <v>0</v>
      </c>
      <c r="O3341">
        <v>0</v>
      </c>
      <c r="P3341">
        <v>0</v>
      </c>
      <c r="R3341">
        <v>0</v>
      </c>
      <c r="S3341">
        <v>0</v>
      </c>
      <c r="T3341">
        <v>0</v>
      </c>
      <c r="U3341">
        <v>0</v>
      </c>
      <c r="X3341" t="s">
        <v>1185</v>
      </c>
      <c r="Y3341" t="s">
        <v>1186</v>
      </c>
      <c r="Z3341">
        <v>1</v>
      </c>
      <c r="AA3341">
        <v>-1</v>
      </c>
      <c r="AB3341">
        <v>-1</v>
      </c>
      <c r="AC3341">
        <v>-1</v>
      </c>
      <c r="AD3341">
        <v>-1</v>
      </c>
      <c r="AE3341">
        <v>0</v>
      </c>
      <c r="AF3341">
        <v>0</v>
      </c>
      <c r="AG3341">
        <v>0</v>
      </c>
      <c r="AH3341">
        <v>0</v>
      </c>
      <c r="AI3341" t="s">
        <v>106</v>
      </c>
      <c r="AJ3341" t="s">
        <v>107</v>
      </c>
      <c r="AK3341" t="s">
        <v>108</v>
      </c>
      <c r="AL3341" t="s">
        <v>109</v>
      </c>
      <c r="AQ3341" t="s">
        <v>1187</v>
      </c>
      <c r="AT3341" t="s">
        <v>1185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71.16</v>
      </c>
      <c r="BH3341">
        <v>0</v>
      </c>
      <c r="BJ3341">
        <v>0</v>
      </c>
      <c r="BK3341">
        <v>0</v>
      </c>
      <c r="BL3341">
        <v>0</v>
      </c>
      <c r="BM3341">
        <v>0</v>
      </c>
      <c r="BN3341">
        <v>0</v>
      </c>
      <c r="BO3341">
        <v>0</v>
      </c>
      <c r="BP3341">
        <v>-1</v>
      </c>
      <c r="BQ3341">
        <v>0</v>
      </c>
      <c r="BR3341">
        <v>37</v>
      </c>
      <c r="BS3341" t="s">
        <v>266</v>
      </c>
      <c r="BT3341">
        <v>0</v>
      </c>
      <c r="BU3341" s="2">
        <v>45838</v>
      </c>
      <c r="BV3341">
        <v>0</v>
      </c>
      <c r="BX3341">
        <v>0</v>
      </c>
      <c r="BY3341">
        <v>4921744</v>
      </c>
      <c r="BZ3341" s="2">
        <v>45838</v>
      </c>
      <c r="CC3341">
        <v>0</v>
      </c>
      <c r="CD3341">
        <v>0</v>
      </c>
      <c r="CE3341" t="s">
        <v>3625</v>
      </c>
      <c r="CF3341">
        <v>1</v>
      </c>
      <c r="CH3341" t="s">
        <v>1187</v>
      </c>
      <c r="CJ3341" s="2">
        <v>45838</v>
      </c>
      <c r="CK3341">
        <v>0</v>
      </c>
      <c r="CL3341">
        <v>0</v>
      </c>
      <c r="CQ3341" t="s">
        <v>112</v>
      </c>
      <c r="CR3341">
        <v>0</v>
      </c>
      <c r="CS3341">
        <v>0</v>
      </c>
      <c r="CZ3341" s="2">
        <v>46106</v>
      </c>
      <c r="DA3341">
        <v>0</v>
      </c>
      <c r="DB3341">
        <v>1</v>
      </c>
    </row>
    <row r="3342" spans="1:106" x14ac:dyDescent="0.2">
      <c r="A3342" t="s">
        <v>101</v>
      </c>
      <c r="B3342">
        <v>1</v>
      </c>
      <c r="D3342" s="2">
        <v>45658</v>
      </c>
      <c r="E3342" s="2">
        <v>46022</v>
      </c>
      <c r="F3342" t="s">
        <v>102</v>
      </c>
      <c r="G3342" s="2">
        <v>45838</v>
      </c>
      <c r="H3342">
        <v>30</v>
      </c>
      <c r="I3342">
        <v>6</v>
      </c>
      <c r="J3342">
        <v>2</v>
      </c>
      <c r="L3342">
        <v>61480</v>
      </c>
      <c r="M3342">
        <v>29.54</v>
      </c>
      <c r="N3342">
        <v>21</v>
      </c>
      <c r="O3342">
        <v>0</v>
      </c>
      <c r="P3342">
        <v>0</v>
      </c>
      <c r="R3342">
        <v>6.2</v>
      </c>
      <c r="S3342">
        <v>0</v>
      </c>
      <c r="T3342">
        <v>0</v>
      </c>
      <c r="U3342">
        <v>0</v>
      </c>
      <c r="X3342" t="s">
        <v>1353</v>
      </c>
      <c r="Y3342" t="s">
        <v>1354</v>
      </c>
      <c r="Z3342">
        <v>1</v>
      </c>
      <c r="AA3342">
        <v>-1</v>
      </c>
      <c r="AB3342">
        <v>-1</v>
      </c>
      <c r="AC3342">
        <v>-1</v>
      </c>
      <c r="AD3342">
        <v>-1</v>
      </c>
      <c r="AE3342">
        <v>0</v>
      </c>
      <c r="AF3342">
        <v>0</v>
      </c>
      <c r="AG3342">
        <v>0</v>
      </c>
      <c r="AH3342">
        <v>0</v>
      </c>
      <c r="AI3342" t="s">
        <v>106</v>
      </c>
      <c r="AJ3342" t="s">
        <v>107</v>
      </c>
      <c r="AK3342" t="s">
        <v>108</v>
      </c>
      <c r="AL3342" t="s">
        <v>109</v>
      </c>
      <c r="AQ3342" t="s">
        <v>1355</v>
      </c>
      <c r="AT3342" t="s">
        <v>1353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35.74</v>
      </c>
      <c r="BH3342">
        <v>0</v>
      </c>
      <c r="BJ3342">
        <v>0</v>
      </c>
      <c r="BK3342">
        <v>0</v>
      </c>
      <c r="BL3342">
        <v>0</v>
      </c>
      <c r="BM3342">
        <v>0</v>
      </c>
      <c r="BN3342">
        <v>0</v>
      </c>
      <c r="BO3342">
        <v>0</v>
      </c>
      <c r="BP3342">
        <v>-1</v>
      </c>
      <c r="BQ3342">
        <v>0</v>
      </c>
      <c r="BR3342">
        <v>1</v>
      </c>
      <c r="BT3342">
        <v>0</v>
      </c>
      <c r="BU3342" s="2">
        <v>45838</v>
      </c>
      <c r="BV3342">
        <v>0</v>
      </c>
      <c r="BX3342">
        <v>0</v>
      </c>
      <c r="BY3342">
        <v>4921907</v>
      </c>
      <c r="BZ3342" s="2">
        <v>45838</v>
      </c>
      <c r="CC3342">
        <v>0</v>
      </c>
      <c r="CD3342">
        <v>0</v>
      </c>
      <c r="CE3342" t="s">
        <v>3626</v>
      </c>
      <c r="CF3342">
        <v>1</v>
      </c>
      <c r="CH3342" t="s">
        <v>1355</v>
      </c>
      <c r="CJ3342" s="2">
        <v>45838</v>
      </c>
      <c r="CK3342">
        <v>0</v>
      </c>
      <c r="CL3342">
        <v>0</v>
      </c>
      <c r="CQ3342" t="s">
        <v>112</v>
      </c>
      <c r="CR3342">
        <v>0</v>
      </c>
      <c r="CS3342">
        <v>0</v>
      </c>
      <c r="CZ3342" s="2">
        <v>46106</v>
      </c>
      <c r="DA3342">
        <v>0</v>
      </c>
      <c r="DB3342">
        <v>1</v>
      </c>
    </row>
    <row r="3343" spans="1:106" x14ac:dyDescent="0.2">
      <c r="A3343" t="s">
        <v>101</v>
      </c>
      <c r="B3343">
        <v>1</v>
      </c>
      <c r="D3343" s="2">
        <v>45658</v>
      </c>
      <c r="E3343" s="2">
        <v>46022</v>
      </c>
      <c r="F3343" t="s">
        <v>102</v>
      </c>
      <c r="G3343" s="2">
        <v>45838</v>
      </c>
      <c r="H3343">
        <v>30</v>
      </c>
      <c r="I3343">
        <v>6</v>
      </c>
      <c r="J3343">
        <v>2</v>
      </c>
      <c r="L3343">
        <v>61481</v>
      </c>
      <c r="M3343">
        <v>12.79</v>
      </c>
      <c r="N3343">
        <v>21</v>
      </c>
      <c r="O3343">
        <v>2.68</v>
      </c>
      <c r="P3343">
        <v>0</v>
      </c>
      <c r="R3343">
        <v>0</v>
      </c>
      <c r="S3343">
        <v>0</v>
      </c>
      <c r="T3343">
        <v>0</v>
      </c>
      <c r="U3343">
        <v>0</v>
      </c>
      <c r="X3343" t="s">
        <v>1353</v>
      </c>
      <c r="Y3343" t="s">
        <v>1354</v>
      </c>
      <c r="Z3343">
        <v>1</v>
      </c>
      <c r="AA3343">
        <v>-1</v>
      </c>
      <c r="AB3343">
        <v>-1</v>
      </c>
      <c r="AC3343">
        <v>-1</v>
      </c>
      <c r="AD3343">
        <v>-1</v>
      </c>
      <c r="AE3343">
        <v>0</v>
      </c>
      <c r="AF3343">
        <v>0</v>
      </c>
      <c r="AG3343">
        <v>0</v>
      </c>
      <c r="AH3343">
        <v>0</v>
      </c>
      <c r="AI3343" t="s">
        <v>106</v>
      </c>
      <c r="AJ3343" t="s">
        <v>107</v>
      </c>
      <c r="AK3343" t="s">
        <v>108</v>
      </c>
      <c r="AL3343" t="s">
        <v>109</v>
      </c>
      <c r="AQ3343" t="s">
        <v>1355</v>
      </c>
      <c r="AT3343" t="s">
        <v>1353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15.47</v>
      </c>
      <c r="BH3343">
        <v>0</v>
      </c>
      <c r="BJ3343">
        <v>0</v>
      </c>
      <c r="BK3343">
        <v>0</v>
      </c>
      <c r="BL3343">
        <v>0</v>
      </c>
      <c r="BM3343">
        <v>0</v>
      </c>
      <c r="BN3343">
        <v>0</v>
      </c>
      <c r="BO3343">
        <v>0</v>
      </c>
      <c r="BP3343">
        <v>-1</v>
      </c>
      <c r="BQ3343">
        <v>0</v>
      </c>
      <c r="BR3343">
        <v>1</v>
      </c>
      <c r="BT3343">
        <v>0</v>
      </c>
      <c r="BU3343" s="2">
        <v>45838</v>
      </c>
      <c r="BV3343">
        <v>0</v>
      </c>
      <c r="BX3343">
        <v>0</v>
      </c>
      <c r="BY3343">
        <v>4922094</v>
      </c>
      <c r="BZ3343" s="2">
        <v>45838</v>
      </c>
      <c r="CC3343">
        <v>0</v>
      </c>
      <c r="CD3343">
        <v>0</v>
      </c>
      <c r="CE3343" t="s">
        <v>3627</v>
      </c>
      <c r="CF3343">
        <v>1</v>
      </c>
      <c r="CH3343" t="s">
        <v>1355</v>
      </c>
      <c r="CJ3343" s="2">
        <v>45838</v>
      </c>
      <c r="CK3343">
        <v>0</v>
      </c>
      <c r="CL3343">
        <v>0</v>
      </c>
      <c r="CQ3343" t="s">
        <v>112</v>
      </c>
      <c r="CR3343">
        <v>0</v>
      </c>
      <c r="CS3343">
        <v>0</v>
      </c>
      <c r="CZ3343" s="2">
        <v>46106</v>
      </c>
      <c r="DA3343">
        <v>0</v>
      </c>
      <c r="DB3343">
        <v>1</v>
      </c>
    </row>
    <row r="3344" spans="1:106" x14ac:dyDescent="0.2">
      <c r="A3344" t="s">
        <v>101</v>
      </c>
      <c r="B3344">
        <v>1</v>
      </c>
      <c r="D3344" s="2">
        <v>45658</v>
      </c>
      <c r="E3344" s="2">
        <v>46022</v>
      </c>
      <c r="F3344" t="s">
        <v>102</v>
      </c>
      <c r="G3344" s="2">
        <v>45838</v>
      </c>
      <c r="H3344">
        <v>30</v>
      </c>
      <c r="I3344">
        <v>6</v>
      </c>
      <c r="J3344">
        <v>2</v>
      </c>
      <c r="L3344">
        <v>61482</v>
      </c>
      <c r="M3344">
        <v>-14.32</v>
      </c>
      <c r="N3344">
        <v>21</v>
      </c>
      <c r="O3344">
        <v>-3</v>
      </c>
      <c r="P3344">
        <v>0</v>
      </c>
      <c r="R3344">
        <v>0</v>
      </c>
      <c r="S3344">
        <v>0</v>
      </c>
      <c r="T3344">
        <v>0</v>
      </c>
      <c r="U3344">
        <v>0</v>
      </c>
      <c r="X3344" t="s">
        <v>1353</v>
      </c>
      <c r="Y3344" t="s">
        <v>1354</v>
      </c>
      <c r="Z3344">
        <v>1</v>
      </c>
      <c r="AA3344">
        <v>-1</v>
      </c>
      <c r="AB3344">
        <v>-1</v>
      </c>
      <c r="AC3344">
        <v>-1</v>
      </c>
      <c r="AD3344">
        <v>-1</v>
      </c>
      <c r="AE3344">
        <v>0</v>
      </c>
      <c r="AF3344">
        <v>0</v>
      </c>
      <c r="AG3344">
        <v>0</v>
      </c>
      <c r="AH3344">
        <v>0</v>
      </c>
      <c r="AI3344" t="s">
        <v>106</v>
      </c>
      <c r="AJ3344" t="s">
        <v>107</v>
      </c>
      <c r="AK3344" t="s">
        <v>108</v>
      </c>
      <c r="AL3344" t="s">
        <v>109</v>
      </c>
      <c r="AQ3344" t="s">
        <v>1355</v>
      </c>
      <c r="AT3344" t="s">
        <v>1353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-17.32</v>
      </c>
      <c r="BH3344">
        <v>0</v>
      </c>
      <c r="BJ3344">
        <v>0</v>
      </c>
      <c r="BK3344">
        <v>0</v>
      </c>
      <c r="BL3344">
        <v>0</v>
      </c>
      <c r="BM3344">
        <v>0</v>
      </c>
      <c r="BN3344">
        <v>0</v>
      </c>
      <c r="BO3344">
        <v>0</v>
      </c>
      <c r="BP3344">
        <v>-1</v>
      </c>
      <c r="BQ3344">
        <v>0</v>
      </c>
      <c r="BR3344">
        <v>1</v>
      </c>
      <c r="BT3344">
        <v>0</v>
      </c>
      <c r="BU3344" s="2">
        <v>45838</v>
      </c>
      <c r="BV3344">
        <v>0</v>
      </c>
      <c r="BX3344">
        <v>0</v>
      </c>
      <c r="BY3344">
        <v>4921886</v>
      </c>
      <c r="BZ3344" s="2">
        <v>45838</v>
      </c>
      <c r="CC3344">
        <v>0</v>
      </c>
      <c r="CD3344">
        <v>0</v>
      </c>
      <c r="CE3344" t="s">
        <v>3628</v>
      </c>
      <c r="CF3344">
        <v>1</v>
      </c>
      <c r="CH3344" t="s">
        <v>1355</v>
      </c>
      <c r="CJ3344" s="2">
        <v>45838</v>
      </c>
      <c r="CK3344">
        <v>0</v>
      </c>
      <c r="CL3344">
        <v>0</v>
      </c>
      <c r="CQ3344" t="s">
        <v>112</v>
      </c>
      <c r="CR3344">
        <v>0</v>
      </c>
      <c r="CS3344">
        <v>0</v>
      </c>
      <c r="CZ3344" s="2">
        <v>46106</v>
      </c>
      <c r="DA3344">
        <v>0</v>
      </c>
      <c r="DB3344">
        <v>1</v>
      </c>
    </row>
    <row r="3345" spans="1:106" x14ac:dyDescent="0.2">
      <c r="A3345" t="s">
        <v>101</v>
      </c>
      <c r="B3345">
        <v>1</v>
      </c>
      <c r="D3345" s="2">
        <v>45658</v>
      </c>
      <c r="E3345" s="2">
        <v>46022</v>
      </c>
      <c r="F3345" t="s">
        <v>102</v>
      </c>
      <c r="G3345" s="2">
        <v>45838</v>
      </c>
      <c r="H3345">
        <v>30</v>
      </c>
      <c r="I3345">
        <v>6</v>
      </c>
      <c r="J3345">
        <v>2</v>
      </c>
      <c r="L3345">
        <v>61483</v>
      </c>
      <c r="M3345">
        <v>61.73</v>
      </c>
      <c r="N3345">
        <v>4</v>
      </c>
      <c r="O3345">
        <v>2.4700000000000002</v>
      </c>
      <c r="P3345">
        <v>0</v>
      </c>
      <c r="R3345">
        <v>0</v>
      </c>
      <c r="S3345">
        <v>0</v>
      </c>
      <c r="T3345">
        <v>0</v>
      </c>
      <c r="U3345">
        <v>0</v>
      </c>
      <c r="X3345" t="s">
        <v>1800</v>
      </c>
      <c r="Y3345" t="s">
        <v>1801</v>
      </c>
      <c r="Z3345">
        <v>1</v>
      </c>
      <c r="AA3345">
        <v>-1</v>
      </c>
      <c r="AB3345">
        <v>-1</v>
      </c>
      <c r="AC3345">
        <v>-1</v>
      </c>
      <c r="AD3345">
        <v>-1</v>
      </c>
      <c r="AE3345">
        <v>0</v>
      </c>
      <c r="AF3345">
        <v>0</v>
      </c>
      <c r="AG3345">
        <v>0</v>
      </c>
      <c r="AH3345">
        <v>0</v>
      </c>
      <c r="AI3345" t="s">
        <v>106</v>
      </c>
      <c r="AJ3345" t="s">
        <v>107</v>
      </c>
      <c r="AK3345" t="s">
        <v>108</v>
      </c>
      <c r="AL3345" t="s">
        <v>109</v>
      </c>
      <c r="AQ3345" t="s">
        <v>1802</v>
      </c>
      <c r="AT3345" t="s">
        <v>1800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64.2</v>
      </c>
      <c r="BH3345">
        <v>0</v>
      </c>
      <c r="BJ3345">
        <v>0</v>
      </c>
      <c r="BK3345">
        <v>0</v>
      </c>
      <c r="BL3345">
        <v>0</v>
      </c>
      <c r="BM3345">
        <v>0</v>
      </c>
      <c r="BN3345">
        <v>0</v>
      </c>
      <c r="BO3345">
        <v>0</v>
      </c>
      <c r="BP3345">
        <v>-1</v>
      </c>
      <c r="BQ3345">
        <v>0</v>
      </c>
      <c r="BR3345">
        <v>1</v>
      </c>
      <c r="BT3345">
        <v>0</v>
      </c>
      <c r="BU3345" s="2">
        <v>45838</v>
      </c>
      <c r="BV3345">
        <v>0</v>
      </c>
      <c r="BX3345">
        <v>0</v>
      </c>
      <c r="BY3345">
        <v>4922198</v>
      </c>
      <c r="BZ3345" s="2">
        <v>45838</v>
      </c>
      <c r="CC3345">
        <v>0</v>
      </c>
      <c r="CD3345">
        <v>0</v>
      </c>
      <c r="CE3345" t="s">
        <v>3629</v>
      </c>
      <c r="CF3345">
        <v>1</v>
      </c>
      <c r="CH3345" t="s">
        <v>1802</v>
      </c>
      <c r="CJ3345" s="2">
        <v>45838</v>
      </c>
      <c r="CK3345">
        <v>0</v>
      </c>
      <c r="CL3345">
        <v>0</v>
      </c>
      <c r="CQ3345" t="s">
        <v>112</v>
      </c>
      <c r="CR3345">
        <v>0</v>
      </c>
      <c r="CS3345">
        <v>0</v>
      </c>
      <c r="CZ3345" s="2">
        <v>46106</v>
      </c>
      <c r="DA3345">
        <v>0</v>
      </c>
      <c r="DB3345">
        <v>1</v>
      </c>
    </row>
    <row r="3346" spans="1:106" x14ac:dyDescent="0.2">
      <c r="A3346" t="s">
        <v>101</v>
      </c>
      <c r="B3346">
        <v>1</v>
      </c>
      <c r="D3346" s="2">
        <v>45658</v>
      </c>
      <c r="E3346" s="2">
        <v>46022</v>
      </c>
      <c r="F3346" t="s">
        <v>102</v>
      </c>
      <c r="G3346" s="2">
        <v>45839</v>
      </c>
      <c r="H3346">
        <v>1</v>
      </c>
      <c r="I3346">
        <v>7</v>
      </c>
      <c r="J3346">
        <v>3</v>
      </c>
      <c r="L3346">
        <v>61484</v>
      </c>
      <c r="M3346">
        <v>1485</v>
      </c>
      <c r="N3346">
        <v>21</v>
      </c>
      <c r="O3346">
        <v>311.85000000000002</v>
      </c>
      <c r="P3346">
        <v>0</v>
      </c>
      <c r="R3346">
        <v>0</v>
      </c>
      <c r="S3346">
        <v>1485</v>
      </c>
      <c r="T3346">
        <v>15</v>
      </c>
      <c r="U3346">
        <v>222.75</v>
      </c>
      <c r="X3346" t="s">
        <v>3630</v>
      </c>
      <c r="Y3346" t="s">
        <v>3631</v>
      </c>
      <c r="Z3346">
        <v>1</v>
      </c>
      <c r="AA3346">
        <v>-1</v>
      </c>
      <c r="AB3346">
        <v>-1</v>
      </c>
      <c r="AC3346">
        <v>-1</v>
      </c>
      <c r="AD3346">
        <v>-1</v>
      </c>
      <c r="AE3346">
        <v>0</v>
      </c>
      <c r="AF3346">
        <v>0</v>
      </c>
      <c r="AG3346">
        <v>0</v>
      </c>
      <c r="AH3346">
        <v>0</v>
      </c>
      <c r="AI3346" t="s">
        <v>106</v>
      </c>
      <c r="AJ3346" t="s">
        <v>107</v>
      </c>
      <c r="AK3346" t="s">
        <v>108</v>
      </c>
      <c r="AL3346" t="s">
        <v>109</v>
      </c>
      <c r="AQ3346" t="s">
        <v>3632</v>
      </c>
      <c r="AT3346" t="s">
        <v>3630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1796.85</v>
      </c>
      <c r="BH3346">
        <v>0</v>
      </c>
      <c r="BJ3346">
        <v>0</v>
      </c>
      <c r="BK3346">
        <v>0</v>
      </c>
      <c r="BL3346">
        <v>0</v>
      </c>
      <c r="BM3346">
        <v>0</v>
      </c>
      <c r="BN3346">
        <v>0</v>
      </c>
      <c r="BO3346">
        <v>0</v>
      </c>
      <c r="BP3346">
        <v>-1</v>
      </c>
      <c r="BQ3346">
        <v>0</v>
      </c>
      <c r="BR3346">
        <v>1</v>
      </c>
      <c r="BT3346">
        <v>0</v>
      </c>
      <c r="BU3346" s="2">
        <v>45839</v>
      </c>
      <c r="BV3346">
        <v>0</v>
      </c>
      <c r="BX3346">
        <v>0</v>
      </c>
      <c r="BY3346">
        <v>4922774</v>
      </c>
      <c r="BZ3346" s="2">
        <v>45839</v>
      </c>
      <c r="CC3346">
        <v>0</v>
      </c>
      <c r="CD3346">
        <v>0</v>
      </c>
      <c r="CE3346" t="s">
        <v>513</v>
      </c>
      <c r="CF3346">
        <v>1</v>
      </c>
      <c r="CH3346" t="s">
        <v>3632</v>
      </c>
      <c r="CJ3346" s="2">
        <v>45839</v>
      </c>
      <c r="CK3346">
        <v>0</v>
      </c>
      <c r="CL3346">
        <v>0</v>
      </c>
      <c r="CQ3346" t="s">
        <v>112</v>
      </c>
      <c r="CR3346">
        <v>0</v>
      </c>
      <c r="CS3346">
        <v>0</v>
      </c>
      <c r="CZ3346" s="2">
        <v>46106</v>
      </c>
      <c r="DA3346">
        <v>0</v>
      </c>
      <c r="DB3346">
        <v>1</v>
      </c>
    </row>
    <row r="3347" spans="1:106" x14ac:dyDescent="0.2">
      <c r="A3347" t="s">
        <v>101</v>
      </c>
      <c r="B3347">
        <v>1</v>
      </c>
      <c r="D3347" s="2">
        <v>45658</v>
      </c>
      <c r="E3347" s="2">
        <v>46022</v>
      </c>
      <c r="F3347" t="s">
        <v>102</v>
      </c>
      <c r="G3347" s="2">
        <v>45839</v>
      </c>
      <c r="H3347">
        <v>1</v>
      </c>
      <c r="I3347">
        <v>7</v>
      </c>
      <c r="J3347">
        <v>3</v>
      </c>
      <c r="L3347">
        <v>61485</v>
      </c>
      <c r="M3347">
        <v>82.05</v>
      </c>
      <c r="N3347">
        <v>21</v>
      </c>
      <c r="O3347">
        <v>17.23</v>
      </c>
      <c r="P3347">
        <v>0</v>
      </c>
      <c r="R3347">
        <v>0</v>
      </c>
      <c r="S3347">
        <v>0</v>
      </c>
      <c r="T3347">
        <v>0</v>
      </c>
      <c r="U3347">
        <v>0</v>
      </c>
      <c r="X3347" t="s">
        <v>1819</v>
      </c>
      <c r="Y3347" t="s">
        <v>1820</v>
      </c>
      <c r="Z3347">
        <v>1</v>
      </c>
      <c r="AA3347">
        <v>-1</v>
      </c>
      <c r="AB3347">
        <v>-1</v>
      </c>
      <c r="AC3347">
        <v>-1</v>
      </c>
      <c r="AD3347">
        <v>-1</v>
      </c>
      <c r="AE3347">
        <v>0</v>
      </c>
      <c r="AF3347">
        <v>0</v>
      </c>
      <c r="AG3347">
        <v>0</v>
      </c>
      <c r="AH3347">
        <v>0</v>
      </c>
      <c r="AI3347" t="s">
        <v>106</v>
      </c>
      <c r="AJ3347" t="s">
        <v>107</v>
      </c>
      <c r="AK3347" t="s">
        <v>108</v>
      </c>
      <c r="AL3347" t="s">
        <v>109</v>
      </c>
      <c r="AQ3347" t="s">
        <v>1821</v>
      </c>
      <c r="AT3347" t="s">
        <v>1819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661.87</v>
      </c>
      <c r="BH3347">
        <v>0</v>
      </c>
      <c r="BJ3347">
        <v>0</v>
      </c>
      <c r="BK3347">
        <v>0</v>
      </c>
      <c r="BL3347">
        <v>0</v>
      </c>
      <c r="BM3347">
        <v>0</v>
      </c>
      <c r="BN3347">
        <v>0</v>
      </c>
      <c r="BO3347">
        <v>0</v>
      </c>
      <c r="BP3347">
        <v>-1</v>
      </c>
      <c r="BQ3347">
        <v>0</v>
      </c>
      <c r="BR3347">
        <v>1</v>
      </c>
      <c r="BT3347">
        <v>0</v>
      </c>
      <c r="BU3347" s="2">
        <v>45839</v>
      </c>
      <c r="BV3347">
        <v>0</v>
      </c>
      <c r="BX3347">
        <v>0</v>
      </c>
      <c r="BY3347">
        <v>4923141</v>
      </c>
      <c r="BZ3347" s="2">
        <v>45839</v>
      </c>
      <c r="CC3347">
        <v>0</v>
      </c>
      <c r="CD3347">
        <v>0</v>
      </c>
      <c r="CE3347" t="s">
        <v>3633</v>
      </c>
      <c r="CF3347">
        <v>1</v>
      </c>
      <c r="CH3347" t="s">
        <v>1821</v>
      </c>
      <c r="CJ3347" s="2">
        <v>45839</v>
      </c>
      <c r="CK3347">
        <v>0</v>
      </c>
      <c r="CL3347">
        <v>0</v>
      </c>
      <c r="CQ3347" t="s">
        <v>112</v>
      </c>
      <c r="CR3347">
        <v>0</v>
      </c>
      <c r="CS3347">
        <v>0</v>
      </c>
      <c r="CZ3347" s="2">
        <v>46106</v>
      </c>
      <c r="DA3347">
        <v>0</v>
      </c>
      <c r="DB3347">
        <v>1</v>
      </c>
    </row>
    <row r="3348" spans="1:106" x14ac:dyDescent="0.2">
      <c r="A3348" t="s">
        <v>101</v>
      </c>
      <c r="B3348">
        <v>1</v>
      </c>
      <c r="D3348" s="2">
        <v>45658</v>
      </c>
      <c r="E3348" s="2">
        <v>46022</v>
      </c>
      <c r="F3348" t="s">
        <v>102</v>
      </c>
      <c r="G3348" s="2"/>
      <c r="H3348">
        <v>1</v>
      </c>
      <c r="I3348">
        <v>7</v>
      </c>
      <c r="J3348">
        <v>3</v>
      </c>
      <c r="L3348">
        <v>61485</v>
      </c>
      <c r="M3348">
        <v>464.95</v>
      </c>
      <c r="N3348">
        <v>21</v>
      </c>
      <c r="O3348">
        <v>0</v>
      </c>
      <c r="P3348">
        <v>0</v>
      </c>
      <c r="R3348">
        <v>97.64</v>
      </c>
      <c r="S3348">
        <v>0</v>
      </c>
      <c r="T3348">
        <v>0</v>
      </c>
      <c r="U3348">
        <v>0</v>
      </c>
      <c r="Z3348">
        <v>1</v>
      </c>
      <c r="AA3348">
        <v>-1</v>
      </c>
      <c r="AB3348">
        <v>-1</v>
      </c>
      <c r="AC3348">
        <v>-1</v>
      </c>
      <c r="AD3348">
        <v>-1</v>
      </c>
      <c r="AE3348">
        <v>0</v>
      </c>
      <c r="AF3348">
        <v>0</v>
      </c>
      <c r="AG3348">
        <v>0</v>
      </c>
      <c r="AH3348">
        <v>0</v>
      </c>
      <c r="AI3348" t="s">
        <v>106</v>
      </c>
      <c r="AJ3348" t="s">
        <v>107</v>
      </c>
      <c r="AK3348" t="s">
        <v>108</v>
      </c>
      <c r="AL3348" t="s">
        <v>109</v>
      </c>
      <c r="AQ3348" t="s">
        <v>1821</v>
      </c>
      <c r="AT3348" t="s">
        <v>1819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0</v>
      </c>
      <c r="BJ3348">
        <v>0</v>
      </c>
      <c r="BK3348">
        <v>0</v>
      </c>
      <c r="BL3348">
        <v>0</v>
      </c>
      <c r="BM3348">
        <v>0</v>
      </c>
      <c r="BN3348">
        <v>0</v>
      </c>
      <c r="BO3348">
        <v>0</v>
      </c>
      <c r="BP3348">
        <v>-1</v>
      </c>
      <c r="BQ3348">
        <v>0</v>
      </c>
      <c r="BR3348">
        <v>1</v>
      </c>
      <c r="BT3348">
        <v>0</v>
      </c>
      <c r="BU3348" s="2"/>
      <c r="BV3348">
        <v>0</v>
      </c>
      <c r="BX3348">
        <v>0</v>
      </c>
      <c r="BY3348">
        <v>4923142</v>
      </c>
      <c r="BZ3348" s="2"/>
      <c r="CC3348">
        <v>0</v>
      </c>
      <c r="CD3348">
        <v>0</v>
      </c>
      <c r="CE3348" t="s">
        <v>3633</v>
      </c>
      <c r="CF3348">
        <v>2</v>
      </c>
      <c r="CH3348" t="s">
        <v>1821</v>
      </c>
      <c r="CJ3348" s="2"/>
      <c r="CK3348">
        <v>100</v>
      </c>
      <c r="CL3348">
        <v>0</v>
      </c>
      <c r="CQ3348" t="s">
        <v>112</v>
      </c>
      <c r="CR3348">
        <v>0</v>
      </c>
      <c r="CS3348">
        <v>0</v>
      </c>
      <c r="CZ3348" s="2">
        <v>46106</v>
      </c>
      <c r="DA3348">
        <v>0</v>
      </c>
      <c r="DB3348">
        <v>1</v>
      </c>
    </row>
    <row r="3349" spans="1:106" x14ac:dyDescent="0.2">
      <c r="A3349" t="s">
        <v>101</v>
      </c>
      <c r="B3349">
        <v>1</v>
      </c>
      <c r="D3349" s="2">
        <v>45658</v>
      </c>
      <c r="E3349" s="2">
        <v>46022</v>
      </c>
      <c r="F3349" t="s">
        <v>102</v>
      </c>
      <c r="G3349" s="2">
        <v>45839</v>
      </c>
      <c r="H3349">
        <v>1</v>
      </c>
      <c r="I3349">
        <v>7</v>
      </c>
      <c r="J3349">
        <v>3</v>
      </c>
      <c r="L3349">
        <v>61486</v>
      </c>
      <c r="M3349">
        <v>3000</v>
      </c>
      <c r="N3349">
        <v>21</v>
      </c>
      <c r="O3349">
        <v>0</v>
      </c>
      <c r="P3349">
        <v>0</v>
      </c>
      <c r="R3349">
        <v>630</v>
      </c>
      <c r="S3349">
        <v>0</v>
      </c>
      <c r="T3349">
        <v>0</v>
      </c>
      <c r="U3349">
        <v>0</v>
      </c>
      <c r="X3349" t="s">
        <v>1804</v>
      </c>
      <c r="Y3349" t="s">
        <v>1805</v>
      </c>
      <c r="Z3349">
        <v>1</v>
      </c>
      <c r="AA3349">
        <v>-1</v>
      </c>
      <c r="AB3349">
        <v>-1</v>
      </c>
      <c r="AC3349">
        <v>-1</v>
      </c>
      <c r="AD3349">
        <v>-1</v>
      </c>
      <c r="AE3349">
        <v>0</v>
      </c>
      <c r="AF3349">
        <v>0</v>
      </c>
      <c r="AG3349">
        <v>0</v>
      </c>
      <c r="AH3349">
        <v>0</v>
      </c>
      <c r="AI3349" t="s">
        <v>106</v>
      </c>
      <c r="AJ3349" t="s">
        <v>107</v>
      </c>
      <c r="AK3349" t="s">
        <v>108</v>
      </c>
      <c r="AL3349" t="s">
        <v>109</v>
      </c>
      <c r="AQ3349" t="s">
        <v>1806</v>
      </c>
      <c r="AT3349" t="s">
        <v>1804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3630</v>
      </c>
      <c r="BH3349">
        <v>0</v>
      </c>
      <c r="BJ3349">
        <v>0</v>
      </c>
      <c r="BK3349">
        <v>0</v>
      </c>
      <c r="BL3349">
        <v>0</v>
      </c>
      <c r="BM3349">
        <v>0</v>
      </c>
      <c r="BN3349">
        <v>0</v>
      </c>
      <c r="BO3349">
        <v>0</v>
      </c>
      <c r="BP3349">
        <v>-1</v>
      </c>
      <c r="BQ3349">
        <v>0</v>
      </c>
      <c r="BR3349">
        <v>1</v>
      </c>
      <c r="BT3349">
        <v>0</v>
      </c>
      <c r="BU3349" s="2">
        <v>45839</v>
      </c>
      <c r="BV3349">
        <v>0</v>
      </c>
      <c r="BX3349">
        <v>0</v>
      </c>
      <c r="BY3349">
        <v>4921727</v>
      </c>
      <c r="BZ3349" s="2">
        <v>45839</v>
      </c>
      <c r="CC3349">
        <v>0</v>
      </c>
      <c r="CD3349">
        <v>0</v>
      </c>
      <c r="CE3349" t="s">
        <v>3634</v>
      </c>
      <c r="CF3349">
        <v>1</v>
      </c>
      <c r="CH3349" t="s">
        <v>1806</v>
      </c>
      <c r="CJ3349" s="2">
        <v>45839</v>
      </c>
      <c r="CK3349">
        <v>0</v>
      </c>
      <c r="CL3349">
        <v>0</v>
      </c>
      <c r="CQ3349" t="s">
        <v>112</v>
      </c>
      <c r="CR3349">
        <v>0</v>
      </c>
      <c r="CS3349">
        <v>0</v>
      </c>
      <c r="CZ3349" s="2">
        <v>46106</v>
      </c>
      <c r="DA3349">
        <v>0</v>
      </c>
      <c r="DB3349">
        <v>1</v>
      </c>
    </row>
    <row r="3350" spans="1:106" x14ac:dyDescent="0.2">
      <c r="A3350" t="s">
        <v>101</v>
      </c>
      <c r="B3350">
        <v>1</v>
      </c>
      <c r="D3350" s="2">
        <v>45658</v>
      </c>
      <c r="E3350" s="2">
        <v>46022</v>
      </c>
      <c r="F3350" t="s">
        <v>102</v>
      </c>
      <c r="G3350" s="2">
        <v>45839</v>
      </c>
      <c r="H3350">
        <v>1</v>
      </c>
      <c r="I3350">
        <v>7</v>
      </c>
      <c r="J3350">
        <v>3</v>
      </c>
      <c r="K3350" t="s">
        <v>2106</v>
      </c>
      <c r="L3350">
        <v>61487</v>
      </c>
      <c r="M3350">
        <v>5000</v>
      </c>
      <c r="N3350">
        <v>21</v>
      </c>
      <c r="O3350">
        <v>0</v>
      </c>
      <c r="P3350">
        <v>0</v>
      </c>
      <c r="R3350">
        <v>1050</v>
      </c>
      <c r="S3350">
        <v>0</v>
      </c>
      <c r="T3350">
        <v>0</v>
      </c>
      <c r="U3350">
        <v>0</v>
      </c>
      <c r="X3350" t="s">
        <v>3635</v>
      </c>
      <c r="Y3350" t="s">
        <v>3636</v>
      </c>
      <c r="Z3350">
        <v>1</v>
      </c>
      <c r="AA3350">
        <v>-1</v>
      </c>
      <c r="AB3350">
        <v>-1</v>
      </c>
      <c r="AC3350">
        <v>-1</v>
      </c>
      <c r="AD3350">
        <v>-1</v>
      </c>
      <c r="AE3350">
        <v>0</v>
      </c>
      <c r="AF3350">
        <v>0</v>
      </c>
      <c r="AG3350">
        <v>0</v>
      </c>
      <c r="AH3350">
        <v>0</v>
      </c>
      <c r="AI3350" t="s">
        <v>106</v>
      </c>
      <c r="AJ3350" t="s">
        <v>107</v>
      </c>
      <c r="AK3350" t="s">
        <v>108</v>
      </c>
      <c r="AL3350" t="s">
        <v>109</v>
      </c>
      <c r="AQ3350" t="s">
        <v>3637</v>
      </c>
      <c r="AR3350" t="s">
        <v>2106</v>
      </c>
      <c r="AT3350" t="s">
        <v>3635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6050</v>
      </c>
      <c r="BH3350">
        <v>0</v>
      </c>
      <c r="BJ3350">
        <v>0</v>
      </c>
      <c r="BK3350">
        <v>0</v>
      </c>
      <c r="BL3350">
        <v>0</v>
      </c>
      <c r="BM3350">
        <v>0</v>
      </c>
      <c r="BN3350">
        <v>0</v>
      </c>
      <c r="BO3350">
        <v>0</v>
      </c>
      <c r="BP3350">
        <v>-1</v>
      </c>
      <c r="BQ3350">
        <v>0</v>
      </c>
      <c r="BR3350">
        <v>30</v>
      </c>
      <c r="BT3350">
        <v>0</v>
      </c>
      <c r="BU3350" s="2">
        <v>45839</v>
      </c>
      <c r="BV3350">
        <v>0</v>
      </c>
      <c r="BX3350">
        <v>0</v>
      </c>
      <c r="BY3350">
        <v>4922434</v>
      </c>
      <c r="BZ3350" s="2">
        <v>45839</v>
      </c>
      <c r="CC3350">
        <v>0</v>
      </c>
      <c r="CD3350">
        <v>0</v>
      </c>
      <c r="CE3350" t="s">
        <v>1895</v>
      </c>
      <c r="CF3350">
        <v>1</v>
      </c>
      <c r="CH3350" t="s">
        <v>3637</v>
      </c>
      <c r="CJ3350" s="2">
        <v>45839</v>
      </c>
      <c r="CK3350">
        <v>0</v>
      </c>
      <c r="CL3350">
        <v>0</v>
      </c>
      <c r="CQ3350" t="s">
        <v>112</v>
      </c>
      <c r="CR3350">
        <v>0</v>
      </c>
      <c r="CS3350">
        <v>0</v>
      </c>
      <c r="CZ3350" s="2">
        <v>46106</v>
      </c>
      <c r="DA3350">
        <v>0</v>
      </c>
      <c r="DB3350">
        <v>1</v>
      </c>
    </row>
    <row r="3351" spans="1:106" x14ac:dyDescent="0.2">
      <c r="A3351" t="s">
        <v>101</v>
      </c>
      <c r="B3351">
        <v>1</v>
      </c>
      <c r="D3351" s="2">
        <v>45658</v>
      </c>
      <c r="E3351" s="2">
        <v>46022</v>
      </c>
      <c r="F3351" t="s">
        <v>102</v>
      </c>
      <c r="G3351" s="2">
        <v>45839</v>
      </c>
      <c r="H3351">
        <v>1</v>
      </c>
      <c r="I3351">
        <v>7</v>
      </c>
      <c r="J3351">
        <v>3</v>
      </c>
      <c r="L3351">
        <v>61488</v>
      </c>
      <c r="M3351">
        <v>77.180000000000007</v>
      </c>
      <c r="N3351">
        <v>21</v>
      </c>
      <c r="O3351">
        <v>16.21</v>
      </c>
      <c r="P3351">
        <v>0</v>
      </c>
      <c r="R3351">
        <v>0</v>
      </c>
      <c r="S3351">
        <v>0</v>
      </c>
      <c r="T3351">
        <v>0</v>
      </c>
      <c r="U3351">
        <v>0</v>
      </c>
      <c r="X3351" t="s">
        <v>1851</v>
      </c>
      <c r="Y3351" t="s">
        <v>1852</v>
      </c>
      <c r="Z3351">
        <v>1</v>
      </c>
      <c r="AA3351">
        <v>-1</v>
      </c>
      <c r="AB3351">
        <v>-1</v>
      </c>
      <c r="AC3351">
        <v>-1</v>
      </c>
      <c r="AD3351">
        <v>-1</v>
      </c>
      <c r="AE3351">
        <v>0</v>
      </c>
      <c r="AF3351">
        <v>0</v>
      </c>
      <c r="AG3351">
        <v>0</v>
      </c>
      <c r="AH3351">
        <v>0</v>
      </c>
      <c r="AI3351" t="s">
        <v>106</v>
      </c>
      <c r="AJ3351" t="s">
        <v>107</v>
      </c>
      <c r="AK3351" t="s">
        <v>108</v>
      </c>
      <c r="AL3351" t="s">
        <v>109</v>
      </c>
      <c r="AQ3351" t="s">
        <v>1853</v>
      </c>
      <c r="AT3351" t="s">
        <v>1851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622.54999999999995</v>
      </c>
      <c r="BH3351">
        <v>0</v>
      </c>
      <c r="BJ3351">
        <v>0</v>
      </c>
      <c r="BK3351">
        <v>0</v>
      </c>
      <c r="BL3351">
        <v>0</v>
      </c>
      <c r="BM3351">
        <v>0</v>
      </c>
      <c r="BN3351">
        <v>0</v>
      </c>
      <c r="BO3351">
        <v>0</v>
      </c>
      <c r="BP3351">
        <v>-1</v>
      </c>
      <c r="BQ3351">
        <v>0</v>
      </c>
      <c r="BR3351">
        <v>1</v>
      </c>
      <c r="BT3351">
        <v>0</v>
      </c>
      <c r="BU3351" s="2">
        <v>45839</v>
      </c>
      <c r="BV3351">
        <v>0</v>
      </c>
      <c r="BX3351">
        <v>0</v>
      </c>
      <c r="BY3351">
        <v>4923180</v>
      </c>
      <c r="BZ3351" s="2">
        <v>45839</v>
      </c>
      <c r="CC3351">
        <v>0</v>
      </c>
      <c r="CD3351">
        <v>0</v>
      </c>
      <c r="CE3351" t="s">
        <v>1112</v>
      </c>
      <c r="CF3351">
        <v>1</v>
      </c>
      <c r="CH3351" t="s">
        <v>1853</v>
      </c>
      <c r="CJ3351" s="2">
        <v>45839</v>
      </c>
      <c r="CK3351">
        <v>0</v>
      </c>
      <c r="CL3351">
        <v>0</v>
      </c>
      <c r="CQ3351" t="s">
        <v>112</v>
      </c>
      <c r="CR3351">
        <v>0</v>
      </c>
      <c r="CS3351">
        <v>0</v>
      </c>
      <c r="CZ3351" s="2">
        <v>46106</v>
      </c>
      <c r="DA3351">
        <v>0</v>
      </c>
      <c r="DB3351">
        <v>1</v>
      </c>
    </row>
    <row r="3352" spans="1:106" x14ac:dyDescent="0.2">
      <c r="A3352" t="s">
        <v>101</v>
      </c>
      <c r="B3352">
        <v>1</v>
      </c>
      <c r="D3352" s="2">
        <v>45658</v>
      </c>
      <c r="E3352" s="2">
        <v>46022</v>
      </c>
      <c r="F3352" t="s">
        <v>102</v>
      </c>
      <c r="G3352" s="2"/>
      <c r="H3352">
        <v>1</v>
      </c>
      <c r="I3352">
        <v>7</v>
      </c>
      <c r="J3352">
        <v>3</v>
      </c>
      <c r="L3352">
        <v>61488</v>
      </c>
      <c r="M3352">
        <v>437.32</v>
      </c>
      <c r="N3352">
        <v>21</v>
      </c>
      <c r="O3352">
        <v>0</v>
      </c>
      <c r="P3352">
        <v>0</v>
      </c>
      <c r="R3352">
        <v>91.84</v>
      </c>
      <c r="S3352">
        <v>0</v>
      </c>
      <c r="T3352">
        <v>0</v>
      </c>
      <c r="U3352">
        <v>0</v>
      </c>
      <c r="Z3352">
        <v>1</v>
      </c>
      <c r="AA3352">
        <v>-1</v>
      </c>
      <c r="AB3352">
        <v>-1</v>
      </c>
      <c r="AC3352">
        <v>-1</v>
      </c>
      <c r="AD3352">
        <v>-1</v>
      </c>
      <c r="AE3352">
        <v>0</v>
      </c>
      <c r="AF3352">
        <v>0</v>
      </c>
      <c r="AG3352">
        <v>0</v>
      </c>
      <c r="AH3352">
        <v>0</v>
      </c>
      <c r="AI3352" t="s">
        <v>106</v>
      </c>
      <c r="AJ3352" t="s">
        <v>107</v>
      </c>
      <c r="AK3352" t="s">
        <v>108</v>
      </c>
      <c r="AL3352" t="s">
        <v>109</v>
      </c>
      <c r="AQ3352" t="s">
        <v>1853</v>
      </c>
      <c r="AT3352" t="s">
        <v>1851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0</v>
      </c>
      <c r="BJ3352">
        <v>0</v>
      </c>
      <c r="BK3352">
        <v>0</v>
      </c>
      <c r="BL3352">
        <v>0</v>
      </c>
      <c r="BM3352">
        <v>0</v>
      </c>
      <c r="BN3352">
        <v>0</v>
      </c>
      <c r="BO3352">
        <v>0</v>
      </c>
      <c r="BP3352">
        <v>-1</v>
      </c>
      <c r="BQ3352">
        <v>0</v>
      </c>
      <c r="BR3352">
        <v>1</v>
      </c>
      <c r="BT3352">
        <v>0</v>
      </c>
      <c r="BU3352" s="2"/>
      <c r="BV3352">
        <v>0</v>
      </c>
      <c r="BX3352">
        <v>0</v>
      </c>
      <c r="BY3352">
        <v>4923181</v>
      </c>
      <c r="BZ3352" s="2"/>
      <c r="CC3352">
        <v>0</v>
      </c>
      <c r="CD3352">
        <v>0</v>
      </c>
      <c r="CE3352" t="s">
        <v>1112</v>
      </c>
      <c r="CF3352">
        <v>2</v>
      </c>
      <c r="CH3352" t="s">
        <v>1853</v>
      </c>
      <c r="CJ3352" s="2"/>
      <c r="CK3352">
        <v>100</v>
      </c>
      <c r="CL3352">
        <v>0</v>
      </c>
      <c r="CQ3352" t="s">
        <v>112</v>
      </c>
      <c r="CR3352">
        <v>0</v>
      </c>
      <c r="CS3352">
        <v>0</v>
      </c>
      <c r="CZ3352" s="2">
        <v>46106</v>
      </c>
      <c r="DA3352">
        <v>0</v>
      </c>
      <c r="DB3352">
        <v>1</v>
      </c>
    </row>
    <row r="3353" spans="1:106" x14ac:dyDescent="0.2">
      <c r="A3353" t="s">
        <v>101</v>
      </c>
      <c r="B3353">
        <v>1</v>
      </c>
      <c r="D3353" s="2">
        <v>45658</v>
      </c>
      <c r="E3353" s="2">
        <v>46022</v>
      </c>
      <c r="F3353" t="s">
        <v>102</v>
      </c>
      <c r="G3353" s="2">
        <v>45839</v>
      </c>
      <c r="H3353">
        <v>1</v>
      </c>
      <c r="I3353">
        <v>7</v>
      </c>
      <c r="J3353">
        <v>3</v>
      </c>
      <c r="L3353">
        <v>61490</v>
      </c>
      <c r="M3353">
        <v>4684.8</v>
      </c>
      <c r="N3353">
        <v>21</v>
      </c>
      <c r="O3353">
        <v>983.81</v>
      </c>
      <c r="P3353">
        <v>0</v>
      </c>
      <c r="R3353">
        <v>0</v>
      </c>
      <c r="S3353">
        <v>0</v>
      </c>
      <c r="T3353">
        <v>0</v>
      </c>
      <c r="U3353">
        <v>0</v>
      </c>
      <c r="X3353" t="s">
        <v>1991</v>
      </c>
      <c r="Y3353" t="s">
        <v>1992</v>
      </c>
      <c r="Z3353">
        <v>1</v>
      </c>
      <c r="AA3353">
        <v>-1</v>
      </c>
      <c r="AB3353">
        <v>-1</v>
      </c>
      <c r="AC3353">
        <v>-1</v>
      </c>
      <c r="AD3353">
        <v>-1</v>
      </c>
      <c r="AE3353">
        <v>0</v>
      </c>
      <c r="AF3353">
        <v>0</v>
      </c>
      <c r="AG3353">
        <v>0</v>
      </c>
      <c r="AH3353">
        <v>0</v>
      </c>
      <c r="AI3353" t="s">
        <v>106</v>
      </c>
      <c r="AJ3353" t="s">
        <v>107</v>
      </c>
      <c r="AK3353" t="s">
        <v>108</v>
      </c>
      <c r="AL3353" t="s">
        <v>109</v>
      </c>
      <c r="AQ3353" t="s">
        <v>1993</v>
      </c>
      <c r="AT3353" t="s">
        <v>1991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37790.720000000001</v>
      </c>
      <c r="BH3353">
        <v>0</v>
      </c>
      <c r="BJ3353">
        <v>0</v>
      </c>
      <c r="BK3353">
        <v>0</v>
      </c>
      <c r="BL3353">
        <v>0</v>
      </c>
      <c r="BM3353">
        <v>0</v>
      </c>
      <c r="BN3353">
        <v>0</v>
      </c>
      <c r="BO3353">
        <v>0</v>
      </c>
      <c r="BP3353">
        <v>-1</v>
      </c>
      <c r="BQ3353">
        <v>0</v>
      </c>
      <c r="BR3353">
        <v>1</v>
      </c>
      <c r="BT3353">
        <v>0</v>
      </c>
      <c r="BU3353" s="2">
        <v>45839</v>
      </c>
      <c r="BV3353">
        <v>0</v>
      </c>
      <c r="BX3353">
        <v>0</v>
      </c>
      <c r="BY3353">
        <v>4923059</v>
      </c>
      <c r="BZ3353" s="2">
        <v>45839</v>
      </c>
      <c r="CC3353">
        <v>0</v>
      </c>
      <c r="CD3353">
        <v>0</v>
      </c>
      <c r="CE3353" t="s">
        <v>3638</v>
      </c>
      <c r="CF3353">
        <v>1</v>
      </c>
      <c r="CH3353" t="s">
        <v>1993</v>
      </c>
      <c r="CJ3353" s="2">
        <v>45839</v>
      </c>
      <c r="CK3353">
        <v>0</v>
      </c>
      <c r="CL3353">
        <v>0</v>
      </c>
      <c r="CQ3353" t="s">
        <v>112</v>
      </c>
      <c r="CR3353">
        <v>0</v>
      </c>
      <c r="CS3353">
        <v>0</v>
      </c>
      <c r="CZ3353" s="2">
        <v>46106</v>
      </c>
      <c r="DA3353">
        <v>0</v>
      </c>
      <c r="DB3353">
        <v>1</v>
      </c>
    </row>
    <row r="3354" spans="1:106" x14ac:dyDescent="0.2">
      <c r="A3354" t="s">
        <v>101</v>
      </c>
      <c r="B3354">
        <v>1</v>
      </c>
      <c r="D3354" s="2">
        <v>45658</v>
      </c>
      <c r="E3354" s="2">
        <v>46022</v>
      </c>
      <c r="F3354" t="s">
        <v>102</v>
      </c>
      <c r="G3354" s="2"/>
      <c r="H3354">
        <v>1</v>
      </c>
      <c r="I3354">
        <v>7</v>
      </c>
      <c r="J3354">
        <v>3</v>
      </c>
      <c r="L3354">
        <v>61490</v>
      </c>
      <c r="M3354">
        <v>26547.200000000001</v>
      </c>
      <c r="N3354">
        <v>21</v>
      </c>
      <c r="O3354">
        <v>0</v>
      </c>
      <c r="P3354">
        <v>0</v>
      </c>
      <c r="R3354">
        <v>5574.91</v>
      </c>
      <c r="S3354">
        <v>0</v>
      </c>
      <c r="T3354">
        <v>0</v>
      </c>
      <c r="U3354">
        <v>0</v>
      </c>
      <c r="Z3354">
        <v>1</v>
      </c>
      <c r="AA3354">
        <v>-1</v>
      </c>
      <c r="AB3354">
        <v>-1</v>
      </c>
      <c r="AC3354">
        <v>-1</v>
      </c>
      <c r="AD3354">
        <v>-1</v>
      </c>
      <c r="AE3354">
        <v>0</v>
      </c>
      <c r="AF3354">
        <v>0</v>
      </c>
      <c r="AG3354">
        <v>0</v>
      </c>
      <c r="AH3354">
        <v>0</v>
      </c>
      <c r="AI3354" t="s">
        <v>106</v>
      </c>
      <c r="AJ3354" t="s">
        <v>107</v>
      </c>
      <c r="AK3354" t="s">
        <v>108</v>
      </c>
      <c r="AL3354" t="s">
        <v>109</v>
      </c>
      <c r="AQ3354" t="s">
        <v>1993</v>
      </c>
      <c r="AT3354" t="s">
        <v>1991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0</v>
      </c>
      <c r="BJ3354">
        <v>0</v>
      </c>
      <c r="BK3354">
        <v>0</v>
      </c>
      <c r="BL3354">
        <v>0</v>
      </c>
      <c r="BM3354">
        <v>0</v>
      </c>
      <c r="BN3354">
        <v>0</v>
      </c>
      <c r="BO3354">
        <v>0</v>
      </c>
      <c r="BP3354">
        <v>-1</v>
      </c>
      <c r="BQ3354">
        <v>0</v>
      </c>
      <c r="BR3354">
        <v>1</v>
      </c>
      <c r="BT3354">
        <v>0</v>
      </c>
      <c r="BU3354" s="2"/>
      <c r="BV3354">
        <v>0</v>
      </c>
      <c r="BX3354">
        <v>0</v>
      </c>
      <c r="BY3354">
        <v>4923060</v>
      </c>
      <c r="BZ3354" s="2"/>
      <c r="CC3354">
        <v>0</v>
      </c>
      <c r="CD3354">
        <v>0</v>
      </c>
      <c r="CE3354" t="s">
        <v>3638</v>
      </c>
      <c r="CF3354">
        <v>2</v>
      </c>
      <c r="CH3354" t="s">
        <v>1993</v>
      </c>
      <c r="CJ3354" s="2"/>
      <c r="CK3354">
        <v>100</v>
      </c>
      <c r="CL3354">
        <v>0</v>
      </c>
      <c r="CQ3354" t="s">
        <v>112</v>
      </c>
      <c r="CR3354">
        <v>0</v>
      </c>
      <c r="CS3354">
        <v>0</v>
      </c>
      <c r="CZ3354" s="2">
        <v>46106</v>
      </c>
      <c r="DA3354">
        <v>0</v>
      </c>
      <c r="DB3354">
        <v>1</v>
      </c>
    </row>
    <row r="3355" spans="1:106" x14ac:dyDescent="0.2">
      <c r="A3355" t="s">
        <v>101</v>
      </c>
      <c r="B3355">
        <v>1</v>
      </c>
      <c r="D3355" s="2">
        <v>45658</v>
      </c>
      <c r="E3355" s="2">
        <v>46022</v>
      </c>
      <c r="F3355" t="s">
        <v>102</v>
      </c>
      <c r="G3355" s="2">
        <v>45839</v>
      </c>
      <c r="H3355">
        <v>1</v>
      </c>
      <c r="I3355">
        <v>7</v>
      </c>
      <c r="J3355">
        <v>3</v>
      </c>
      <c r="L3355">
        <v>61491</v>
      </c>
      <c r="M3355">
        <v>94.36</v>
      </c>
      <c r="N3355">
        <v>21</v>
      </c>
      <c r="O3355">
        <v>19.82</v>
      </c>
      <c r="P3355">
        <v>0</v>
      </c>
      <c r="R3355">
        <v>0</v>
      </c>
      <c r="S3355">
        <v>0</v>
      </c>
      <c r="T3355">
        <v>0</v>
      </c>
      <c r="U3355">
        <v>0</v>
      </c>
      <c r="X3355" t="s">
        <v>2175</v>
      </c>
      <c r="Y3355" t="s">
        <v>2176</v>
      </c>
      <c r="Z3355">
        <v>1</v>
      </c>
      <c r="AA3355">
        <v>-1</v>
      </c>
      <c r="AB3355">
        <v>-1</v>
      </c>
      <c r="AC3355">
        <v>-1</v>
      </c>
      <c r="AD3355">
        <v>-1</v>
      </c>
      <c r="AE3355">
        <v>0</v>
      </c>
      <c r="AF3355">
        <v>0</v>
      </c>
      <c r="AG3355">
        <v>0</v>
      </c>
      <c r="AH3355">
        <v>0</v>
      </c>
      <c r="AI3355" t="s">
        <v>106</v>
      </c>
      <c r="AJ3355" t="s">
        <v>107</v>
      </c>
      <c r="AK3355" t="s">
        <v>108</v>
      </c>
      <c r="AL3355" t="s">
        <v>109</v>
      </c>
      <c r="AQ3355" t="s">
        <v>3639</v>
      </c>
      <c r="AT3355" t="s">
        <v>2175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761.16</v>
      </c>
      <c r="BH3355">
        <v>0</v>
      </c>
      <c r="BJ3355">
        <v>0</v>
      </c>
      <c r="BK3355">
        <v>0</v>
      </c>
      <c r="BL3355">
        <v>0</v>
      </c>
      <c r="BM3355">
        <v>0</v>
      </c>
      <c r="BN3355">
        <v>0</v>
      </c>
      <c r="BO3355">
        <v>0</v>
      </c>
      <c r="BP3355">
        <v>-1</v>
      </c>
      <c r="BQ3355">
        <v>0</v>
      </c>
      <c r="BR3355">
        <v>1</v>
      </c>
      <c r="BT3355">
        <v>0</v>
      </c>
      <c r="BU3355" s="2">
        <v>45839</v>
      </c>
      <c r="BV3355">
        <v>0</v>
      </c>
      <c r="BX3355">
        <v>0</v>
      </c>
      <c r="BY3355">
        <v>4923756</v>
      </c>
      <c r="BZ3355" s="2">
        <v>45839</v>
      </c>
      <c r="CC3355">
        <v>0</v>
      </c>
      <c r="CD3355">
        <v>0</v>
      </c>
      <c r="CE3355" t="s">
        <v>3640</v>
      </c>
      <c r="CF3355">
        <v>1</v>
      </c>
      <c r="CH3355" t="s">
        <v>3639</v>
      </c>
      <c r="CJ3355" s="2">
        <v>45839</v>
      </c>
      <c r="CK3355">
        <v>0</v>
      </c>
      <c r="CL3355">
        <v>0</v>
      </c>
      <c r="CQ3355" t="s">
        <v>112</v>
      </c>
      <c r="CR3355">
        <v>0</v>
      </c>
      <c r="CS3355">
        <v>0</v>
      </c>
      <c r="CZ3355" s="2">
        <v>46106</v>
      </c>
      <c r="DA3355">
        <v>0</v>
      </c>
      <c r="DB3355">
        <v>1</v>
      </c>
    </row>
    <row r="3356" spans="1:106" x14ac:dyDescent="0.2">
      <c r="A3356" t="s">
        <v>101</v>
      </c>
      <c r="B3356">
        <v>1</v>
      </c>
      <c r="D3356" s="2">
        <v>45658</v>
      </c>
      <c r="E3356" s="2">
        <v>46022</v>
      </c>
      <c r="F3356" t="s">
        <v>102</v>
      </c>
      <c r="G3356" s="2"/>
      <c r="H3356">
        <v>1</v>
      </c>
      <c r="I3356">
        <v>7</v>
      </c>
      <c r="J3356">
        <v>3</v>
      </c>
      <c r="L3356">
        <v>61491</v>
      </c>
      <c r="M3356">
        <v>534.69000000000005</v>
      </c>
      <c r="N3356">
        <v>21</v>
      </c>
      <c r="O3356">
        <v>0</v>
      </c>
      <c r="P3356">
        <v>0</v>
      </c>
      <c r="R3356">
        <v>112.29</v>
      </c>
      <c r="S3356">
        <v>0</v>
      </c>
      <c r="T3356">
        <v>0</v>
      </c>
      <c r="U3356">
        <v>0</v>
      </c>
      <c r="Z3356">
        <v>1</v>
      </c>
      <c r="AA3356">
        <v>-1</v>
      </c>
      <c r="AB3356">
        <v>-1</v>
      </c>
      <c r="AC3356">
        <v>-1</v>
      </c>
      <c r="AD3356">
        <v>-1</v>
      </c>
      <c r="AE3356">
        <v>0</v>
      </c>
      <c r="AF3356">
        <v>0</v>
      </c>
      <c r="AG3356">
        <v>0</v>
      </c>
      <c r="AH3356">
        <v>0</v>
      </c>
      <c r="AI3356" t="s">
        <v>106</v>
      </c>
      <c r="AJ3356" t="s">
        <v>107</v>
      </c>
      <c r="AK3356" t="s">
        <v>108</v>
      </c>
      <c r="AL3356" t="s">
        <v>109</v>
      </c>
      <c r="AQ3356" t="s">
        <v>3639</v>
      </c>
      <c r="AT3356" t="s">
        <v>2175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0</v>
      </c>
      <c r="BJ3356">
        <v>0</v>
      </c>
      <c r="BK3356">
        <v>0</v>
      </c>
      <c r="BL3356">
        <v>0</v>
      </c>
      <c r="BM3356">
        <v>0</v>
      </c>
      <c r="BN3356">
        <v>0</v>
      </c>
      <c r="BO3356">
        <v>0</v>
      </c>
      <c r="BP3356">
        <v>-1</v>
      </c>
      <c r="BQ3356">
        <v>0</v>
      </c>
      <c r="BR3356">
        <v>1</v>
      </c>
      <c r="BT3356">
        <v>0</v>
      </c>
      <c r="BU3356" s="2"/>
      <c r="BV3356">
        <v>0</v>
      </c>
      <c r="BX3356">
        <v>0</v>
      </c>
      <c r="BY3356">
        <v>4923757</v>
      </c>
      <c r="BZ3356" s="2"/>
      <c r="CC3356">
        <v>0</v>
      </c>
      <c r="CD3356">
        <v>0</v>
      </c>
      <c r="CE3356" t="s">
        <v>3640</v>
      </c>
      <c r="CF3356">
        <v>2</v>
      </c>
      <c r="CH3356" t="s">
        <v>3639</v>
      </c>
      <c r="CJ3356" s="2"/>
      <c r="CK3356">
        <v>100</v>
      </c>
      <c r="CL3356">
        <v>0</v>
      </c>
      <c r="CQ3356" t="s">
        <v>112</v>
      </c>
      <c r="CR3356">
        <v>0</v>
      </c>
      <c r="CS3356">
        <v>0</v>
      </c>
      <c r="CZ3356" s="2">
        <v>46106</v>
      </c>
      <c r="DA3356">
        <v>0</v>
      </c>
      <c r="DB3356">
        <v>1</v>
      </c>
    </row>
    <row r="3357" spans="1:106" x14ac:dyDescent="0.2">
      <c r="A3357" t="s">
        <v>101</v>
      </c>
      <c r="B3357">
        <v>1</v>
      </c>
      <c r="D3357" s="2">
        <v>45658</v>
      </c>
      <c r="E3357" s="2">
        <v>46022</v>
      </c>
      <c r="F3357" t="s">
        <v>102</v>
      </c>
      <c r="G3357" s="2">
        <v>45839</v>
      </c>
      <c r="H3357">
        <v>1</v>
      </c>
      <c r="I3357">
        <v>7</v>
      </c>
      <c r="J3357">
        <v>3</v>
      </c>
      <c r="L3357">
        <v>61492</v>
      </c>
      <c r="M3357">
        <v>150</v>
      </c>
      <c r="N3357">
        <v>21</v>
      </c>
      <c r="O3357">
        <v>0</v>
      </c>
      <c r="P3357">
        <v>0</v>
      </c>
      <c r="R3357">
        <v>31.5</v>
      </c>
      <c r="S3357">
        <v>0</v>
      </c>
      <c r="T3357">
        <v>0</v>
      </c>
      <c r="U3357">
        <v>0</v>
      </c>
      <c r="X3357" t="s">
        <v>2904</v>
      </c>
      <c r="Y3357" t="s">
        <v>2905</v>
      </c>
      <c r="Z3357">
        <v>1</v>
      </c>
      <c r="AA3357">
        <v>-1</v>
      </c>
      <c r="AB3357">
        <v>-1</v>
      </c>
      <c r="AC3357">
        <v>-1</v>
      </c>
      <c r="AD3357">
        <v>-1</v>
      </c>
      <c r="AE3357">
        <v>0</v>
      </c>
      <c r="AF3357">
        <v>0</v>
      </c>
      <c r="AG3357">
        <v>0</v>
      </c>
      <c r="AH3357">
        <v>0</v>
      </c>
      <c r="AI3357" t="s">
        <v>106</v>
      </c>
      <c r="AJ3357" t="s">
        <v>107</v>
      </c>
      <c r="AK3357" t="s">
        <v>108</v>
      </c>
      <c r="AL3357" t="s">
        <v>109</v>
      </c>
      <c r="AQ3357" t="s">
        <v>2906</v>
      </c>
      <c r="AT3357" t="s">
        <v>2904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181.5</v>
      </c>
      <c r="BH3357">
        <v>0</v>
      </c>
      <c r="BJ3357">
        <v>0</v>
      </c>
      <c r="BK3357">
        <v>0</v>
      </c>
      <c r="BL3357">
        <v>0</v>
      </c>
      <c r="BM3357">
        <v>0</v>
      </c>
      <c r="BN3357">
        <v>0</v>
      </c>
      <c r="BO3357">
        <v>0</v>
      </c>
      <c r="BP3357">
        <v>-1</v>
      </c>
      <c r="BQ3357">
        <v>0</v>
      </c>
      <c r="BR3357">
        <v>1</v>
      </c>
      <c r="BT3357">
        <v>0</v>
      </c>
      <c r="BU3357" s="2">
        <v>45839</v>
      </c>
      <c r="BV3357">
        <v>0</v>
      </c>
      <c r="BX3357">
        <v>0</v>
      </c>
      <c r="BY3357">
        <v>4921962</v>
      </c>
      <c r="BZ3357" s="2">
        <v>45839</v>
      </c>
      <c r="CC3357">
        <v>0</v>
      </c>
      <c r="CD3357">
        <v>0</v>
      </c>
      <c r="CE3357" t="s">
        <v>3641</v>
      </c>
      <c r="CF3357">
        <v>1</v>
      </c>
      <c r="CH3357" t="s">
        <v>2906</v>
      </c>
      <c r="CJ3357" s="2">
        <v>45839</v>
      </c>
      <c r="CK3357">
        <v>0</v>
      </c>
      <c r="CL3357">
        <v>0</v>
      </c>
      <c r="CQ3357" t="s">
        <v>112</v>
      </c>
      <c r="CR3357">
        <v>0</v>
      </c>
      <c r="CS3357">
        <v>0</v>
      </c>
      <c r="CZ3357" s="2">
        <v>46106</v>
      </c>
      <c r="DA3357">
        <v>0</v>
      </c>
      <c r="DB3357">
        <v>1</v>
      </c>
    </row>
    <row r="3358" spans="1:106" x14ac:dyDescent="0.2">
      <c r="A3358" t="s">
        <v>101</v>
      </c>
      <c r="B3358">
        <v>1</v>
      </c>
      <c r="D3358" s="2">
        <v>45658</v>
      </c>
      <c r="E3358" s="2">
        <v>46022</v>
      </c>
      <c r="F3358" t="s">
        <v>102</v>
      </c>
      <c r="G3358" s="2">
        <v>45839</v>
      </c>
      <c r="H3358">
        <v>1</v>
      </c>
      <c r="I3358">
        <v>7</v>
      </c>
      <c r="J3358">
        <v>3</v>
      </c>
      <c r="L3358">
        <v>61493</v>
      </c>
      <c r="M3358">
        <v>90</v>
      </c>
      <c r="N3358">
        <v>21</v>
      </c>
      <c r="O3358">
        <v>18.899999999999999</v>
      </c>
      <c r="P3358">
        <v>0</v>
      </c>
      <c r="R3358">
        <v>0</v>
      </c>
      <c r="S3358">
        <v>0</v>
      </c>
      <c r="T3358">
        <v>0</v>
      </c>
      <c r="U3358">
        <v>0</v>
      </c>
      <c r="X3358" t="s">
        <v>2904</v>
      </c>
      <c r="Y3358" t="s">
        <v>2905</v>
      </c>
      <c r="Z3358">
        <v>1</v>
      </c>
      <c r="AA3358">
        <v>-1</v>
      </c>
      <c r="AB3358">
        <v>-1</v>
      </c>
      <c r="AC3358">
        <v>-1</v>
      </c>
      <c r="AD3358">
        <v>-1</v>
      </c>
      <c r="AE3358">
        <v>0</v>
      </c>
      <c r="AF3358">
        <v>0</v>
      </c>
      <c r="AG3358">
        <v>0</v>
      </c>
      <c r="AH3358">
        <v>0</v>
      </c>
      <c r="AI3358" t="s">
        <v>106</v>
      </c>
      <c r="AJ3358" t="s">
        <v>107</v>
      </c>
      <c r="AK3358" t="s">
        <v>108</v>
      </c>
      <c r="AL3358" t="s">
        <v>109</v>
      </c>
      <c r="AQ3358" t="s">
        <v>2906</v>
      </c>
      <c r="AT3358" t="s">
        <v>2904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726</v>
      </c>
      <c r="BH3358">
        <v>0</v>
      </c>
      <c r="BJ3358">
        <v>0</v>
      </c>
      <c r="BK3358">
        <v>0</v>
      </c>
      <c r="BL3358">
        <v>0</v>
      </c>
      <c r="BM3358">
        <v>0</v>
      </c>
      <c r="BN3358">
        <v>0</v>
      </c>
      <c r="BO3358">
        <v>0</v>
      </c>
      <c r="BP3358">
        <v>-1</v>
      </c>
      <c r="BQ3358">
        <v>0</v>
      </c>
      <c r="BR3358">
        <v>1</v>
      </c>
      <c r="BT3358">
        <v>0</v>
      </c>
      <c r="BU3358" s="2">
        <v>45839</v>
      </c>
      <c r="BV3358">
        <v>0</v>
      </c>
      <c r="BX3358">
        <v>0</v>
      </c>
      <c r="BY3358">
        <v>4922609</v>
      </c>
      <c r="BZ3358" s="2">
        <v>45839</v>
      </c>
      <c r="CC3358">
        <v>0</v>
      </c>
      <c r="CD3358">
        <v>0</v>
      </c>
      <c r="CE3358" t="s">
        <v>1139</v>
      </c>
      <c r="CF3358">
        <v>1</v>
      </c>
      <c r="CH3358" t="s">
        <v>2906</v>
      </c>
      <c r="CJ3358" s="2">
        <v>45839</v>
      </c>
      <c r="CK3358">
        <v>0</v>
      </c>
      <c r="CL3358">
        <v>0</v>
      </c>
      <c r="CQ3358" t="s">
        <v>112</v>
      </c>
      <c r="CR3358">
        <v>0</v>
      </c>
      <c r="CS3358">
        <v>0</v>
      </c>
      <c r="CZ3358" s="2">
        <v>46106</v>
      </c>
      <c r="DA3358">
        <v>0</v>
      </c>
      <c r="DB3358">
        <v>1</v>
      </c>
    </row>
    <row r="3359" spans="1:106" x14ac:dyDescent="0.2">
      <c r="A3359" t="s">
        <v>101</v>
      </c>
      <c r="B3359">
        <v>1</v>
      </c>
      <c r="D3359" s="2">
        <v>45658</v>
      </c>
      <c r="E3359" s="2">
        <v>46022</v>
      </c>
      <c r="F3359" t="s">
        <v>102</v>
      </c>
      <c r="G3359" s="2"/>
      <c r="H3359">
        <v>1</v>
      </c>
      <c r="I3359">
        <v>7</v>
      </c>
      <c r="J3359">
        <v>3</v>
      </c>
      <c r="L3359">
        <v>61493</v>
      </c>
      <c r="M3359">
        <v>510</v>
      </c>
      <c r="N3359">
        <v>21</v>
      </c>
      <c r="O3359">
        <v>0</v>
      </c>
      <c r="P3359">
        <v>0</v>
      </c>
      <c r="R3359">
        <v>107.1</v>
      </c>
      <c r="S3359">
        <v>0</v>
      </c>
      <c r="T3359">
        <v>0</v>
      </c>
      <c r="U3359">
        <v>0</v>
      </c>
      <c r="Z3359">
        <v>1</v>
      </c>
      <c r="AA3359">
        <v>-1</v>
      </c>
      <c r="AB3359">
        <v>-1</v>
      </c>
      <c r="AC3359">
        <v>-1</v>
      </c>
      <c r="AD3359">
        <v>-1</v>
      </c>
      <c r="AE3359">
        <v>0</v>
      </c>
      <c r="AF3359">
        <v>0</v>
      </c>
      <c r="AG3359">
        <v>0</v>
      </c>
      <c r="AH3359">
        <v>0</v>
      </c>
      <c r="AI3359" t="s">
        <v>106</v>
      </c>
      <c r="AJ3359" t="s">
        <v>107</v>
      </c>
      <c r="AK3359" t="s">
        <v>108</v>
      </c>
      <c r="AL3359" t="s">
        <v>109</v>
      </c>
      <c r="AQ3359" t="s">
        <v>2906</v>
      </c>
      <c r="AT3359" t="s">
        <v>2904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0</v>
      </c>
      <c r="BJ3359">
        <v>0</v>
      </c>
      <c r="BK3359">
        <v>0</v>
      </c>
      <c r="BL3359">
        <v>0</v>
      </c>
      <c r="BM3359">
        <v>0</v>
      </c>
      <c r="BN3359">
        <v>0</v>
      </c>
      <c r="BO3359">
        <v>0</v>
      </c>
      <c r="BP3359">
        <v>-1</v>
      </c>
      <c r="BQ3359">
        <v>0</v>
      </c>
      <c r="BR3359">
        <v>1</v>
      </c>
      <c r="BT3359">
        <v>0</v>
      </c>
      <c r="BU3359" s="2"/>
      <c r="BV3359">
        <v>0</v>
      </c>
      <c r="BX3359">
        <v>0</v>
      </c>
      <c r="BY3359">
        <v>4922610</v>
      </c>
      <c r="BZ3359" s="2"/>
      <c r="CC3359">
        <v>0</v>
      </c>
      <c r="CD3359">
        <v>0</v>
      </c>
      <c r="CE3359" t="s">
        <v>1139</v>
      </c>
      <c r="CF3359">
        <v>2</v>
      </c>
      <c r="CH3359" t="s">
        <v>2906</v>
      </c>
      <c r="CJ3359" s="2"/>
      <c r="CK3359">
        <v>100</v>
      </c>
      <c r="CL3359">
        <v>0</v>
      </c>
      <c r="CQ3359" t="s">
        <v>112</v>
      </c>
      <c r="CR3359">
        <v>0</v>
      </c>
      <c r="CS3359">
        <v>0</v>
      </c>
      <c r="CZ3359" s="2">
        <v>46106</v>
      </c>
      <c r="DA3359">
        <v>0</v>
      </c>
      <c r="DB3359">
        <v>1</v>
      </c>
    </row>
    <row r="3360" spans="1:106" x14ac:dyDescent="0.2">
      <c r="A3360" t="s">
        <v>101</v>
      </c>
      <c r="B3360">
        <v>1</v>
      </c>
      <c r="D3360" s="2">
        <v>45658</v>
      </c>
      <c r="E3360" s="2">
        <v>46022</v>
      </c>
      <c r="F3360" t="s">
        <v>102</v>
      </c>
      <c r="G3360" s="2">
        <v>45839</v>
      </c>
      <c r="H3360">
        <v>1</v>
      </c>
      <c r="I3360">
        <v>7</v>
      </c>
      <c r="J3360">
        <v>3</v>
      </c>
      <c r="L3360">
        <v>61494</v>
      </c>
      <c r="M3360">
        <v>150</v>
      </c>
      <c r="N3360">
        <v>21</v>
      </c>
      <c r="O3360">
        <v>0</v>
      </c>
      <c r="P3360">
        <v>0</v>
      </c>
      <c r="R3360">
        <v>31.5</v>
      </c>
      <c r="S3360">
        <v>0</v>
      </c>
      <c r="T3360">
        <v>0</v>
      </c>
      <c r="U3360">
        <v>0</v>
      </c>
      <c r="X3360" t="s">
        <v>2904</v>
      </c>
      <c r="Y3360" t="s">
        <v>2905</v>
      </c>
      <c r="Z3360">
        <v>1</v>
      </c>
      <c r="AA3360">
        <v>-1</v>
      </c>
      <c r="AB3360">
        <v>-1</v>
      </c>
      <c r="AC3360">
        <v>-1</v>
      </c>
      <c r="AD3360">
        <v>-1</v>
      </c>
      <c r="AE3360">
        <v>0</v>
      </c>
      <c r="AF3360">
        <v>0</v>
      </c>
      <c r="AG3360">
        <v>0</v>
      </c>
      <c r="AH3360">
        <v>0</v>
      </c>
      <c r="AI3360" t="s">
        <v>106</v>
      </c>
      <c r="AJ3360" t="s">
        <v>107</v>
      </c>
      <c r="AK3360" t="s">
        <v>108</v>
      </c>
      <c r="AL3360" t="s">
        <v>109</v>
      </c>
      <c r="AQ3360" t="s">
        <v>2906</v>
      </c>
      <c r="AT3360" t="s">
        <v>2904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181.5</v>
      </c>
      <c r="BH3360">
        <v>0</v>
      </c>
      <c r="BJ3360">
        <v>0</v>
      </c>
      <c r="BK3360">
        <v>0</v>
      </c>
      <c r="BL3360">
        <v>0</v>
      </c>
      <c r="BM3360">
        <v>0</v>
      </c>
      <c r="BN3360">
        <v>0</v>
      </c>
      <c r="BO3360">
        <v>0</v>
      </c>
      <c r="BP3360">
        <v>-1</v>
      </c>
      <c r="BQ3360">
        <v>0</v>
      </c>
      <c r="BR3360">
        <v>1</v>
      </c>
      <c r="BT3360">
        <v>0</v>
      </c>
      <c r="BU3360" s="2">
        <v>45839</v>
      </c>
      <c r="BV3360">
        <v>0</v>
      </c>
      <c r="BX3360">
        <v>0</v>
      </c>
      <c r="BY3360">
        <v>4922972</v>
      </c>
      <c r="BZ3360" s="2">
        <v>45839</v>
      </c>
      <c r="CC3360">
        <v>0</v>
      </c>
      <c r="CD3360">
        <v>0</v>
      </c>
      <c r="CE3360" t="s">
        <v>1147</v>
      </c>
      <c r="CF3360">
        <v>1</v>
      </c>
      <c r="CH3360" t="s">
        <v>2906</v>
      </c>
      <c r="CJ3360" s="2">
        <v>45839</v>
      </c>
      <c r="CK3360">
        <v>0</v>
      </c>
      <c r="CL3360">
        <v>0</v>
      </c>
      <c r="CQ3360" t="s">
        <v>112</v>
      </c>
      <c r="CR3360">
        <v>0</v>
      </c>
      <c r="CS3360">
        <v>0</v>
      </c>
      <c r="CZ3360" s="2">
        <v>46106</v>
      </c>
      <c r="DA3360">
        <v>0</v>
      </c>
      <c r="DB3360">
        <v>1</v>
      </c>
    </row>
    <row r="3361" spans="1:106" x14ac:dyDescent="0.2">
      <c r="A3361" t="s">
        <v>101</v>
      </c>
      <c r="B3361">
        <v>1</v>
      </c>
      <c r="D3361" s="2">
        <v>45658</v>
      </c>
      <c r="E3361" s="2">
        <v>46022</v>
      </c>
      <c r="F3361" t="s">
        <v>102</v>
      </c>
      <c r="G3361" s="2">
        <v>45839</v>
      </c>
      <c r="H3361">
        <v>1</v>
      </c>
      <c r="I3361">
        <v>7</v>
      </c>
      <c r="J3361">
        <v>3</v>
      </c>
      <c r="L3361">
        <v>61495</v>
      </c>
      <c r="M3361">
        <v>150</v>
      </c>
      <c r="N3361">
        <v>21</v>
      </c>
      <c r="O3361">
        <v>0</v>
      </c>
      <c r="P3361">
        <v>0</v>
      </c>
      <c r="R3361">
        <v>31.5</v>
      </c>
      <c r="S3361">
        <v>0</v>
      </c>
      <c r="T3361">
        <v>0</v>
      </c>
      <c r="U3361">
        <v>0</v>
      </c>
      <c r="X3361" t="s">
        <v>2904</v>
      </c>
      <c r="Y3361" t="s">
        <v>2905</v>
      </c>
      <c r="Z3361">
        <v>1</v>
      </c>
      <c r="AA3361">
        <v>-1</v>
      </c>
      <c r="AB3361">
        <v>-1</v>
      </c>
      <c r="AC3361">
        <v>-1</v>
      </c>
      <c r="AD3361">
        <v>-1</v>
      </c>
      <c r="AE3361">
        <v>0</v>
      </c>
      <c r="AF3361">
        <v>0</v>
      </c>
      <c r="AG3361">
        <v>0</v>
      </c>
      <c r="AH3361">
        <v>0</v>
      </c>
      <c r="AI3361" t="s">
        <v>106</v>
      </c>
      <c r="AJ3361" t="s">
        <v>107</v>
      </c>
      <c r="AK3361" t="s">
        <v>108</v>
      </c>
      <c r="AL3361" t="s">
        <v>109</v>
      </c>
      <c r="AQ3361" t="s">
        <v>2906</v>
      </c>
      <c r="AT3361" t="s">
        <v>2904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181.5</v>
      </c>
      <c r="BH3361">
        <v>0</v>
      </c>
      <c r="BJ3361">
        <v>0</v>
      </c>
      <c r="BK3361">
        <v>0</v>
      </c>
      <c r="BL3361">
        <v>0</v>
      </c>
      <c r="BM3361">
        <v>0</v>
      </c>
      <c r="BN3361">
        <v>0</v>
      </c>
      <c r="BO3361">
        <v>0</v>
      </c>
      <c r="BP3361">
        <v>-1</v>
      </c>
      <c r="BQ3361">
        <v>0</v>
      </c>
      <c r="BR3361">
        <v>1</v>
      </c>
      <c r="BT3361">
        <v>0</v>
      </c>
      <c r="BU3361" s="2">
        <v>45839</v>
      </c>
      <c r="BV3361">
        <v>0</v>
      </c>
      <c r="BX3361">
        <v>0</v>
      </c>
      <c r="BY3361">
        <v>4921664</v>
      </c>
      <c r="BZ3361" s="2">
        <v>45839</v>
      </c>
      <c r="CC3361">
        <v>0</v>
      </c>
      <c r="CD3361">
        <v>0</v>
      </c>
      <c r="CE3361" t="s">
        <v>2490</v>
      </c>
      <c r="CF3361">
        <v>1</v>
      </c>
      <c r="CH3361" t="s">
        <v>2906</v>
      </c>
      <c r="CJ3361" s="2">
        <v>45839</v>
      </c>
      <c r="CK3361">
        <v>0</v>
      </c>
      <c r="CL3361">
        <v>0</v>
      </c>
      <c r="CQ3361" t="s">
        <v>112</v>
      </c>
      <c r="CR3361">
        <v>0</v>
      </c>
      <c r="CS3361">
        <v>0</v>
      </c>
      <c r="CZ3361" s="2">
        <v>46106</v>
      </c>
      <c r="DA3361">
        <v>0</v>
      </c>
      <c r="DB3361">
        <v>1</v>
      </c>
    </row>
    <row r="3362" spans="1:106" x14ac:dyDescent="0.2">
      <c r="A3362" t="s">
        <v>101</v>
      </c>
      <c r="B3362">
        <v>1</v>
      </c>
      <c r="D3362" s="2">
        <v>45658</v>
      </c>
      <c r="E3362" s="2">
        <v>46022</v>
      </c>
      <c r="F3362" t="s">
        <v>102</v>
      </c>
      <c r="G3362" s="2">
        <v>45839</v>
      </c>
      <c r="H3362">
        <v>1</v>
      </c>
      <c r="I3362">
        <v>7</v>
      </c>
      <c r="J3362">
        <v>3</v>
      </c>
      <c r="L3362">
        <v>61496</v>
      </c>
      <c r="M3362">
        <v>6</v>
      </c>
      <c r="N3362">
        <v>21</v>
      </c>
      <c r="O3362">
        <v>0</v>
      </c>
      <c r="P3362">
        <v>0</v>
      </c>
      <c r="R3362">
        <v>1.26</v>
      </c>
      <c r="S3362">
        <v>0</v>
      </c>
      <c r="T3362">
        <v>0</v>
      </c>
      <c r="U3362">
        <v>0</v>
      </c>
      <c r="X3362" t="s">
        <v>1812</v>
      </c>
      <c r="Y3362" t="s">
        <v>1813</v>
      </c>
      <c r="Z3362">
        <v>1</v>
      </c>
      <c r="AA3362">
        <v>-1</v>
      </c>
      <c r="AB3362">
        <v>-1</v>
      </c>
      <c r="AC3362">
        <v>-1</v>
      </c>
      <c r="AD3362">
        <v>-1</v>
      </c>
      <c r="AE3362">
        <v>0</v>
      </c>
      <c r="AF3362">
        <v>0</v>
      </c>
      <c r="AG3362">
        <v>0</v>
      </c>
      <c r="AH3362">
        <v>0</v>
      </c>
      <c r="AI3362" t="s">
        <v>106</v>
      </c>
      <c r="AJ3362" t="s">
        <v>107</v>
      </c>
      <c r="AK3362" t="s">
        <v>108</v>
      </c>
      <c r="AL3362" t="s">
        <v>109</v>
      </c>
      <c r="AQ3362" t="s">
        <v>1814</v>
      </c>
      <c r="AT3362" t="s">
        <v>1812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7.26</v>
      </c>
      <c r="BH3362">
        <v>0</v>
      </c>
      <c r="BJ3362">
        <v>0</v>
      </c>
      <c r="BK3362">
        <v>0</v>
      </c>
      <c r="BL3362">
        <v>0</v>
      </c>
      <c r="BM3362">
        <v>0</v>
      </c>
      <c r="BN3362">
        <v>0</v>
      </c>
      <c r="BO3362">
        <v>0</v>
      </c>
      <c r="BP3362">
        <v>-1</v>
      </c>
      <c r="BQ3362">
        <v>0</v>
      </c>
      <c r="BR3362">
        <v>1</v>
      </c>
      <c r="BT3362">
        <v>0</v>
      </c>
      <c r="BU3362" s="2">
        <v>45839</v>
      </c>
      <c r="BV3362">
        <v>0</v>
      </c>
      <c r="BX3362">
        <v>0</v>
      </c>
      <c r="BY3362">
        <v>4922275</v>
      </c>
      <c r="BZ3362" s="2">
        <v>45839</v>
      </c>
      <c r="CC3362">
        <v>0</v>
      </c>
      <c r="CD3362">
        <v>0</v>
      </c>
      <c r="CE3362" t="s">
        <v>3642</v>
      </c>
      <c r="CF3362">
        <v>1</v>
      </c>
      <c r="CH3362" t="s">
        <v>1814</v>
      </c>
      <c r="CJ3362" s="2">
        <v>45839</v>
      </c>
      <c r="CK3362">
        <v>0</v>
      </c>
      <c r="CL3362">
        <v>0</v>
      </c>
      <c r="CQ3362" t="s">
        <v>112</v>
      </c>
      <c r="CR3362">
        <v>0</v>
      </c>
      <c r="CS3362">
        <v>0</v>
      </c>
      <c r="CZ3362" s="2">
        <v>46106</v>
      </c>
      <c r="DA3362">
        <v>0</v>
      </c>
      <c r="DB3362">
        <v>1</v>
      </c>
    </row>
    <row r="3363" spans="1:106" x14ac:dyDescent="0.2">
      <c r="A3363" t="s">
        <v>101</v>
      </c>
      <c r="B3363">
        <v>1</v>
      </c>
      <c r="D3363" s="2">
        <v>45658</v>
      </c>
      <c r="E3363" s="2">
        <v>46022</v>
      </c>
      <c r="F3363" t="s">
        <v>102</v>
      </c>
      <c r="G3363" s="2">
        <v>45839</v>
      </c>
      <c r="H3363">
        <v>1</v>
      </c>
      <c r="I3363">
        <v>7</v>
      </c>
      <c r="J3363">
        <v>3</v>
      </c>
      <c r="L3363">
        <v>61497</v>
      </c>
      <c r="M3363">
        <v>-10</v>
      </c>
      <c r="N3363">
        <v>21</v>
      </c>
      <c r="O3363">
        <v>0</v>
      </c>
      <c r="P3363">
        <v>0</v>
      </c>
      <c r="R3363">
        <v>-2.1</v>
      </c>
      <c r="S3363">
        <v>0</v>
      </c>
      <c r="T3363">
        <v>0</v>
      </c>
      <c r="U3363">
        <v>0</v>
      </c>
      <c r="X3363" t="s">
        <v>2048</v>
      </c>
      <c r="Y3363" t="s">
        <v>2049</v>
      </c>
      <c r="Z3363">
        <v>1</v>
      </c>
      <c r="AA3363">
        <v>-1</v>
      </c>
      <c r="AB3363">
        <v>-1</v>
      </c>
      <c r="AC3363">
        <v>-1</v>
      </c>
      <c r="AD3363">
        <v>-1</v>
      </c>
      <c r="AE3363">
        <v>0</v>
      </c>
      <c r="AF3363">
        <v>0</v>
      </c>
      <c r="AG3363">
        <v>0</v>
      </c>
      <c r="AH3363">
        <v>0</v>
      </c>
      <c r="AI3363" t="s">
        <v>106</v>
      </c>
      <c r="AJ3363" t="s">
        <v>107</v>
      </c>
      <c r="AK3363" t="s">
        <v>108</v>
      </c>
      <c r="AL3363" t="s">
        <v>109</v>
      </c>
      <c r="AQ3363" t="s">
        <v>2050</v>
      </c>
      <c r="AT3363" t="s">
        <v>2048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-12.1</v>
      </c>
      <c r="BH3363">
        <v>0</v>
      </c>
      <c r="BJ3363">
        <v>0</v>
      </c>
      <c r="BK3363">
        <v>0</v>
      </c>
      <c r="BL3363">
        <v>0</v>
      </c>
      <c r="BM3363">
        <v>0</v>
      </c>
      <c r="BN3363">
        <v>0</v>
      </c>
      <c r="BO3363">
        <v>0</v>
      </c>
      <c r="BP3363">
        <v>-1</v>
      </c>
      <c r="BQ3363">
        <v>0</v>
      </c>
      <c r="BR3363">
        <v>1</v>
      </c>
      <c r="BT3363">
        <v>0</v>
      </c>
      <c r="BU3363" s="2">
        <v>45839</v>
      </c>
      <c r="BV3363">
        <v>0</v>
      </c>
      <c r="BX3363">
        <v>0</v>
      </c>
      <c r="BY3363">
        <v>4922963</v>
      </c>
      <c r="BZ3363" s="2">
        <v>45839</v>
      </c>
      <c r="CC3363">
        <v>0</v>
      </c>
      <c r="CD3363">
        <v>0</v>
      </c>
      <c r="CE3363" t="s">
        <v>3643</v>
      </c>
      <c r="CF3363">
        <v>1</v>
      </c>
      <c r="CH3363" t="s">
        <v>2050</v>
      </c>
      <c r="CJ3363" s="2">
        <v>45839</v>
      </c>
      <c r="CK3363">
        <v>0</v>
      </c>
      <c r="CL3363">
        <v>0</v>
      </c>
      <c r="CQ3363" t="s">
        <v>112</v>
      </c>
      <c r="CR3363">
        <v>0</v>
      </c>
      <c r="CS3363">
        <v>0</v>
      </c>
      <c r="CZ3363" s="2">
        <v>46106</v>
      </c>
      <c r="DA3363">
        <v>0</v>
      </c>
      <c r="DB3363">
        <v>1</v>
      </c>
    </row>
    <row r="3364" spans="1:106" x14ac:dyDescent="0.2">
      <c r="A3364" t="s">
        <v>101</v>
      </c>
      <c r="B3364">
        <v>1</v>
      </c>
      <c r="D3364" s="2">
        <v>45658</v>
      </c>
      <c r="E3364" s="2">
        <v>46022</v>
      </c>
      <c r="F3364" t="s">
        <v>102</v>
      </c>
      <c r="G3364" s="2">
        <v>45839</v>
      </c>
      <c r="H3364">
        <v>1</v>
      </c>
      <c r="I3364">
        <v>7</v>
      </c>
      <c r="J3364">
        <v>3</v>
      </c>
      <c r="L3364">
        <v>61498</v>
      </c>
      <c r="M3364">
        <v>105.15</v>
      </c>
      <c r="N3364">
        <v>21</v>
      </c>
      <c r="O3364">
        <v>22.08</v>
      </c>
      <c r="P3364">
        <v>0</v>
      </c>
      <c r="R3364">
        <v>0</v>
      </c>
      <c r="S3364">
        <v>0</v>
      </c>
      <c r="T3364">
        <v>0</v>
      </c>
      <c r="U3364">
        <v>0</v>
      </c>
      <c r="X3364" t="s">
        <v>1823</v>
      </c>
      <c r="Y3364" t="s">
        <v>1824</v>
      </c>
      <c r="Z3364">
        <v>1</v>
      </c>
      <c r="AA3364">
        <v>-1</v>
      </c>
      <c r="AB3364">
        <v>-1</v>
      </c>
      <c r="AC3364">
        <v>-1</v>
      </c>
      <c r="AD3364">
        <v>-1</v>
      </c>
      <c r="AE3364">
        <v>0</v>
      </c>
      <c r="AF3364">
        <v>0</v>
      </c>
      <c r="AG3364">
        <v>0</v>
      </c>
      <c r="AH3364">
        <v>0</v>
      </c>
      <c r="AI3364" t="s">
        <v>106</v>
      </c>
      <c r="AJ3364" t="s">
        <v>107</v>
      </c>
      <c r="AK3364" t="s">
        <v>108</v>
      </c>
      <c r="AL3364" t="s">
        <v>109</v>
      </c>
      <c r="AQ3364" t="s">
        <v>1825</v>
      </c>
      <c r="AT3364" t="s">
        <v>1823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848.19</v>
      </c>
      <c r="BH3364">
        <v>0</v>
      </c>
      <c r="BJ3364">
        <v>0</v>
      </c>
      <c r="BK3364">
        <v>0</v>
      </c>
      <c r="BL3364">
        <v>0</v>
      </c>
      <c r="BM3364">
        <v>0</v>
      </c>
      <c r="BN3364">
        <v>0</v>
      </c>
      <c r="BO3364">
        <v>0</v>
      </c>
      <c r="BP3364">
        <v>-1</v>
      </c>
      <c r="BQ3364">
        <v>0</v>
      </c>
      <c r="BR3364">
        <v>1</v>
      </c>
      <c r="BT3364">
        <v>0</v>
      </c>
      <c r="BU3364" s="2">
        <v>45839</v>
      </c>
      <c r="BV3364">
        <v>0</v>
      </c>
      <c r="BX3364">
        <v>0</v>
      </c>
      <c r="BY3364">
        <v>4923508</v>
      </c>
      <c r="BZ3364" s="2">
        <v>45839</v>
      </c>
      <c r="CC3364">
        <v>0</v>
      </c>
      <c r="CD3364">
        <v>0</v>
      </c>
      <c r="CE3364" t="s">
        <v>3644</v>
      </c>
      <c r="CF3364">
        <v>1</v>
      </c>
      <c r="CH3364" t="s">
        <v>1825</v>
      </c>
      <c r="CJ3364" s="2">
        <v>45839</v>
      </c>
      <c r="CK3364">
        <v>0</v>
      </c>
      <c r="CL3364">
        <v>0</v>
      </c>
      <c r="CQ3364" t="s">
        <v>112</v>
      </c>
      <c r="CR3364">
        <v>0</v>
      </c>
      <c r="CS3364">
        <v>0</v>
      </c>
      <c r="CZ3364" s="2">
        <v>46106</v>
      </c>
      <c r="DA3364">
        <v>0</v>
      </c>
      <c r="DB3364">
        <v>1</v>
      </c>
    </row>
    <row r="3365" spans="1:106" x14ac:dyDescent="0.2">
      <c r="A3365" t="s">
        <v>101</v>
      </c>
      <c r="B3365">
        <v>1</v>
      </c>
      <c r="D3365" s="2">
        <v>45658</v>
      </c>
      <c r="E3365" s="2">
        <v>46022</v>
      </c>
      <c r="F3365" t="s">
        <v>102</v>
      </c>
      <c r="G3365" s="2"/>
      <c r="H3365">
        <v>1</v>
      </c>
      <c r="I3365">
        <v>7</v>
      </c>
      <c r="J3365">
        <v>3</v>
      </c>
      <c r="L3365">
        <v>61498</v>
      </c>
      <c r="M3365">
        <v>595.83000000000004</v>
      </c>
      <c r="N3365">
        <v>21</v>
      </c>
      <c r="O3365">
        <v>0</v>
      </c>
      <c r="P3365">
        <v>0</v>
      </c>
      <c r="R3365">
        <v>125.13</v>
      </c>
      <c r="S3365">
        <v>0</v>
      </c>
      <c r="T3365">
        <v>0</v>
      </c>
      <c r="U3365">
        <v>0</v>
      </c>
      <c r="Z3365">
        <v>1</v>
      </c>
      <c r="AA3365">
        <v>-1</v>
      </c>
      <c r="AB3365">
        <v>-1</v>
      </c>
      <c r="AC3365">
        <v>-1</v>
      </c>
      <c r="AD3365">
        <v>-1</v>
      </c>
      <c r="AE3365">
        <v>0</v>
      </c>
      <c r="AF3365">
        <v>0</v>
      </c>
      <c r="AG3365">
        <v>0</v>
      </c>
      <c r="AH3365">
        <v>0</v>
      </c>
      <c r="AI3365" t="s">
        <v>106</v>
      </c>
      <c r="AJ3365" t="s">
        <v>107</v>
      </c>
      <c r="AK3365" t="s">
        <v>108</v>
      </c>
      <c r="AL3365" t="s">
        <v>109</v>
      </c>
      <c r="AQ3365" t="s">
        <v>1825</v>
      </c>
      <c r="AT3365" t="s">
        <v>1823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0</v>
      </c>
      <c r="BJ3365">
        <v>0</v>
      </c>
      <c r="BK3365">
        <v>0</v>
      </c>
      <c r="BL3365">
        <v>0</v>
      </c>
      <c r="BM3365">
        <v>0</v>
      </c>
      <c r="BN3365">
        <v>0</v>
      </c>
      <c r="BO3365">
        <v>0</v>
      </c>
      <c r="BP3365">
        <v>-1</v>
      </c>
      <c r="BQ3365">
        <v>0</v>
      </c>
      <c r="BR3365">
        <v>1</v>
      </c>
      <c r="BT3365">
        <v>0</v>
      </c>
      <c r="BU3365" s="2"/>
      <c r="BV3365">
        <v>0</v>
      </c>
      <c r="BX3365">
        <v>0</v>
      </c>
      <c r="BY3365">
        <v>4923509</v>
      </c>
      <c r="BZ3365" s="2"/>
      <c r="CC3365">
        <v>0</v>
      </c>
      <c r="CD3365">
        <v>0</v>
      </c>
      <c r="CE3365" t="s">
        <v>3644</v>
      </c>
      <c r="CF3365">
        <v>2</v>
      </c>
      <c r="CH3365" t="s">
        <v>1825</v>
      </c>
      <c r="CJ3365" s="2"/>
      <c r="CK3365">
        <v>100</v>
      </c>
      <c r="CL3365">
        <v>0</v>
      </c>
      <c r="CQ3365" t="s">
        <v>112</v>
      </c>
      <c r="CR3365">
        <v>0</v>
      </c>
      <c r="CS3365">
        <v>0</v>
      </c>
      <c r="CZ3365" s="2">
        <v>46106</v>
      </c>
      <c r="DA3365">
        <v>0</v>
      </c>
      <c r="DB3365">
        <v>1</v>
      </c>
    </row>
    <row r="3366" spans="1:106" x14ac:dyDescent="0.2">
      <c r="A3366" t="s">
        <v>101</v>
      </c>
      <c r="B3366">
        <v>1</v>
      </c>
      <c r="D3366" s="2">
        <v>45658</v>
      </c>
      <c r="E3366" s="2">
        <v>46022</v>
      </c>
      <c r="F3366" t="s">
        <v>102</v>
      </c>
      <c r="G3366" s="2">
        <v>45839</v>
      </c>
      <c r="H3366">
        <v>1</v>
      </c>
      <c r="I3366">
        <v>7</v>
      </c>
      <c r="J3366">
        <v>3</v>
      </c>
      <c r="L3366">
        <v>61499</v>
      </c>
      <c r="M3366">
        <v>275</v>
      </c>
      <c r="N3366">
        <v>21</v>
      </c>
      <c r="O3366">
        <v>57.75</v>
      </c>
      <c r="P3366">
        <v>0</v>
      </c>
      <c r="R3366">
        <v>0</v>
      </c>
      <c r="S3366">
        <v>0</v>
      </c>
      <c r="T3366">
        <v>0</v>
      </c>
      <c r="U3366">
        <v>0</v>
      </c>
      <c r="X3366" t="s">
        <v>3645</v>
      </c>
      <c r="Y3366" t="s">
        <v>3646</v>
      </c>
      <c r="Z3366">
        <v>1</v>
      </c>
      <c r="AA3366">
        <v>-1</v>
      </c>
      <c r="AB3366">
        <v>-1</v>
      </c>
      <c r="AC3366">
        <v>-1</v>
      </c>
      <c r="AD3366">
        <v>-1</v>
      </c>
      <c r="AE3366">
        <v>0</v>
      </c>
      <c r="AF3366">
        <v>0</v>
      </c>
      <c r="AG3366">
        <v>0</v>
      </c>
      <c r="AH3366">
        <v>0</v>
      </c>
      <c r="AI3366" t="s">
        <v>106</v>
      </c>
      <c r="AJ3366" t="s">
        <v>107</v>
      </c>
      <c r="AK3366" t="s">
        <v>108</v>
      </c>
      <c r="AL3366" t="s">
        <v>109</v>
      </c>
      <c r="AQ3366" t="s">
        <v>3647</v>
      </c>
      <c r="AT3366" t="s">
        <v>3645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332.75</v>
      </c>
      <c r="BH3366">
        <v>0</v>
      </c>
      <c r="BJ3366">
        <v>0</v>
      </c>
      <c r="BK3366">
        <v>0</v>
      </c>
      <c r="BL3366">
        <v>0</v>
      </c>
      <c r="BM3366">
        <v>0</v>
      </c>
      <c r="BN3366">
        <v>0</v>
      </c>
      <c r="BO3366">
        <v>0</v>
      </c>
      <c r="BP3366">
        <v>-1</v>
      </c>
      <c r="BQ3366">
        <v>0</v>
      </c>
      <c r="BR3366">
        <v>1</v>
      </c>
      <c r="BT3366">
        <v>0</v>
      </c>
      <c r="BU3366" s="2">
        <v>45839</v>
      </c>
      <c r="BV3366">
        <v>0</v>
      </c>
      <c r="BX3366">
        <v>0</v>
      </c>
      <c r="BY3366">
        <v>4922862</v>
      </c>
      <c r="BZ3366" s="2">
        <v>45839</v>
      </c>
      <c r="CC3366">
        <v>0</v>
      </c>
      <c r="CD3366">
        <v>0</v>
      </c>
      <c r="CE3366" t="s">
        <v>3648</v>
      </c>
      <c r="CF3366">
        <v>1</v>
      </c>
      <c r="CH3366" t="s">
        <v>3647</v>
      </c>
      <c r="CJ3366" s="2">
        <v>45839</v>
      </c>
      <c r="CK3366">
        <v>0</v>
      </c>
      <c r="CL3366">
        <v>0</v>
      </c>
      <c r="CQ3366" t="s">
        <v>112</v>
      </c>
      <c r="CR3366">
        <v>0</v>
      </c>
      <c r="CS3366">
        <v>0</v>
      </c>
      <c r="CZ3366" s="2">
        <v>46106</v>
      </c>
      <c r="DA3366">
        <v>0</v>
      </c>
      <c r="DB3366">
        <v>1</v>
      </c>
    </row>
    <row r="3367" spans="1:106" x14ac:dyDescent="0.2">
      <c r="A3367" t="s">
        <v>101</v>
      </c>
      <c r="B3367">
        <v>1</v>
      </c>
      <c r="D3367" s="2">
        <v>45658</v>
      </c>
      <c r="E3367" s="2">
        <v>46022</v>
      </c>
      <c r="F3367" t="s">
        <v>102</v>
      </c>
      <c r="G3367" s="2">
        <v>45839</v>
      </c>
      <c r="H3367">
        <v>1</v>
      </c>
      <c r="I3367">
        <v>7</v>
      </c>
      <c r="J3367">
        <v>3</v>
      </c>
      <c r="L3367">
        <v>61500</v>
      </c>
      <c r="M3367">
        <v>364.77</v>
      </c>
      <c r="N3367">
        <v>21</v>
      </c>
      <c r="O3367">
        <v>0</v>
      </c>
      <c r="P3367">
        <v>0</v>
      </c>
      <c r="R3367">
        <v>76.599999999999994</v>
      </c>
      <c r="S3367">
        <v>0</v>
      </c>
      <c r="T3367">
        <v>0</v>
      </c>
      <c r="U3367">
        <v>0</v>
      </c>
      <c r="X3367" t="s">
        <v>1837</v>
      </c>
      <c r="Y3367" t="s">
        <v>1838</v>
      </c>
      <c r="Z3367">
        <v>1</v>
      </c>
      <c r="AA3367">
        <v>-1</v>
      </c>
      <c r="AB3367">
        <v>-1</v>
      </c>
      <c r="AC3367">
        <v>-1</v>
      </c>
      <c r="AD3367">
        <v>-1</v>
      </c>
      <c r="AE3367">
        <v>0</v>
      </c>
      <c r="AF3367">
        <v>0</v>
      </c>
      <c r="AG3367">
        <v>0</v>
      </c>
      <c r="AH3367">
        <v>0</v>
      </c>
      <c r="AI3367" t="s">
        <v>106</v>
      </c>
      <c r="AJ3367" t="s">
        <v>107</v>
      </c>
      <c r="AK3367" t="s">
        <v>108</v>
      </c>
      <c r="AL3367" t="s">
        <v>109</v>
      </c>
      <c r="AQ3367" t="s">
        <v>1839</v>
      </c>
      <c r="AT3367" t="s">
        <v>1837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441.37</v>
      </c>
      <c r="BH3367">
        <v>0</v>
      </c>
      <c r="BJ3367">
        <v>0</v>
      </c>
      <c r="BK3367">
        <v>0</v>
      </c>
      <c r="BL3367">
        <v>0</v>
      </c>
      <c r="BM3367">
        <v>0</v>
      </c>
      <c r="BN3367">
        <v>0</v>
      </c>
      <c r="BO3367">
        <v>0</v>
      </c>
      <c r="BP3367">
        <v>-1</v>
      </c>
      <c r="BQ3367">
        <v>0</v>
      </c>
      <c r="BR3367">
        <v>1</v>
      </c>
      <c r="BT3367">
        <v>0</v>
      </c>
      <c r="BU3367" s="2">
        <v>45839</v>
      </c>
      <c r="BV3367">
        <v>0</v>
      </c>
      <c r="BX3367">
        <v>0</v>
      </c>
      <c r="BY3367">
        <v>4922752</v>
      </c>
      <c r="BZ3367" s="2">
        <v>45839</v>
      </c>
      <c r="CC3367">
        <v>0</v>
      </c>
      <c r="CD3367">
        <v>0</v>
      </c>
      <c r="CE3367" t="s">
        <v>3649</v>
      </c>
      <c r="CF3367">
        <v>1</v>
      </c>
      <c r="CH3367" t="s">
        <v>1839</v>
      </c>
      <c r="CJ3367" s="2">
        <v>45839</v>
      </c>
      <c r="CK3367">
        <v>0</v>
      </c>
      <c r="CL3367">
        <v>0</v>
      </c>
      <c r="CQ3367" t="s">
        <v>112</v>
      </c>
      <c r="CR3367">
        <v>0</v>
      </c>
      <c r="CS3367">
        <v>0</v>
      </c>
      <c r="CZ3367" s="2">
        <v>46106</v>
      </c>
      <c r="DA3367">
        <v>0</v>
      </c>
      <c r="DB3367">
        <v>1</v>
      </c>
    </row>
    <row r="3368" spans="1:106" x14ac:dyDescent="0.2">
      <c r="A3368" t="s">
        <v>101</v>
      </c>
      <c r="B3368">
        <v>1</v>
      </c>
      <c r="D3368" s="2">
        <v>45658</v>
      </c>
      <c r="E3368" s="2">
        <v>46022</v>
      </c>
      <c r="F3368" t="s">
        <v>102</v>
      </c>
      <c r="G3368" s="2">
        <v>45840</v>
      </c>
      <c r="H3368">
        <v>2</v>
      </c>
      <c r="I3368">
        <v>7</v>
      </c>
      <c r="J3368">
        <v>3</v>
      </c>
      <c r="L3368">
        <v>61501</v>
      </c>
      <c r="M3368">
        <v>144</v>
      </c>
      <c r="N3368">
        <v>21</v>
      </c>
      <c r="O3368">
        <v>0</v>
      </c>
      <c r="P3368">
        <v>0</v>
      </c>
      <c r="R3368">
        <v>30.24</v>
      </c>
      <c r="S3368">
        <v>0</v>
      </c>
      <c r="T3368">
        <v>0</v>
      </c>
      <c r="U3368">
        <v>0</v>
      </c>
      <c r="X3368" t="s">
        <v>1837</v>
      </c>
      <c r="Y3368" t="s">
        <v>1838</v>
      </c>
      <c r="Z3368">
        <v>1</v>
      </c>
      <c r="AA3368">
        <v>-1</v>
      </c>
      <c r="AB3368">
        <v>-1</v>
      </c>
      <c r="AC3368">
        <v>-1</v>
      </c>
      <c r="AD3368">
        <v>-1</v>
      </c>
      <c r="AE3368">
        <v>0</v>
      </c>
      <c r="AF3368">
        <v>0</v>
      </c>
      <c r="AG3368">
        <v>0</v>
      </c>
      <c r="AH3368">
        <v>0</v>
      </c>
      <c r="AI3368" t="s">
        <v>106</v>
      </c>
      <c r="AJ3368" t="s">
        <v>107</v>
      </c>
      <c r="AK3368" t="s">
        <v>108</v>
      </c>
      <c r="AL3368" t="s">
        <v>109</v>
      </c>
      <c r="AQ3368" t="s">
        <v>1839</v>
      </c>
      <c r="AT3368" t="s">
        <v>1837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174.24</v>
      </c>
      <c r="BH3368">
        <v>0</v>
      </c>
      <c r="BJ3368">
        <v>0</v>
      </c>
      <c r="BK3368">
        <v>0</v>
      </c>
      <c r="BL3368">
        <v>0</v>
      </c>
      <c r="BM3368">
        <v>0</v>
      </c>
      <c r="BN3368">
        <v>0</v>
      </c>
      <c r="BO3368">
        <v>0</v>
      </c>
      <c r="BP3368">
        <v>-1</v>
      </c>
      <c r="BQ3368">
        <v>0</v>
      </c>
      <c r="BR3368">
        <v>1</v>
      </c>
      <c r="BT3368">
        <v>0</v>
      </c>
      <c r="BU3368" s="2">
        <v>45840</v>
      </c>
      <c r="BV3368">
        <v>0</v>
      </c>
      <c r="BX3368">
        <v>0</v>
      </c>
      <c r="BY3368">
        <v>4923801</v>
      </c>
      <c r="BZ3368" s="2">
        <v>45840</v>
      </c>
      <c r="CC3368">
        <v>0</v>
      </c>
      <c r="CD3368">
        <v>0</v>
      </c>
      <c r="CE3368" t="s">
        <v>3650</v>
      </c>
      <c r="CF3368">
        <v>1</v>
      </c>
      <c r="CH3368" t="s">
        <v>1839</v>
      </c>
      <c r="CJ3368" s="2">
        <v>45840</v>
      </c>
      <c r="CK3368">
        <v>0</v>
      </c>
      <c r="CL3368">
        <v>0</v>
      </c>
      <c r="CQ3368" t="s">
        <v>112</v>
      </c>
      <c r="CR3368">
        <v>0</v>
      </c>
      <c r="CS3368">
        <v>0</v>
      </c>
      <c r="CZ3368" s="2">
        <v>46106</v>
      </c>
      <c r="DA3368">
        <v>0</v>
      </c>
      <c r="DB3368">
        <v>1</v>
      </c>
    </row>
    <row r="3369" spans="1:106" x14ac:dyDescent="0.2">
      <c r="A3369" t="s">
        <v>101</v>
      </c>
      <c r="B3369">
        <v>1</v>
      </c>
      <c r="D3369" s="2">
        <v>45658</v>
      </c>
      <c r="E3369" s="2">
        <v>46022</v>
      </c>
      <c r="F3369" t="s">
        <v>102</v>
      </c>
      <c r="G3369" s="2">
        <v>45840</v>
      </c>
      <c r="H3369">
        <v>2</v>
      </c>
      <c r="I3369">
        <v>7</v>
      </c>
      <c r="J3369">
        <v>3</v>
      </c>
      <c r="L3369">
        <v>61502</v>
      </c>
      <c r="M3369">
        <v>459.11</v>
      </c>
      <c r="N3369">
        <v>21</v>
      </c>
      <c r="O3369">
        <v>0</v>
      </c>
      <c r="P3369">
        <v>0</v>
      </c>
      <c r="R3369">
        <v>96.41</v>
      </c>
      <c r="S3369">
        <v>0</v>
      </c>
      <c r="T3369">
        <v>0</v>
      </c>
      <c r="U3369">
        <v>0</v>
      </c>
      <c r="X3369" t="s">
        <v>1837</v>
      </c>
      <c r="Y3369" t="s">
        <v>1838</v>
      </c>
      <c r="Z3369">
        <v>1</v>
      </c>
      <c r="AA3369">
        <v>-1</v>
      </c>
      <c r="AB3369">
        <v>-1</v>
      </c>
      <c r="AC3369">
        <v>-1</v>
      </c>
      <c r="AD3369">
        <v>-1</v>
      </c>
      <c r="AE3369">
        <v>0</v>
      </c>
      <c r="AF3369">
        <v>0</v>
      </c>
      <c r="AG3369">
        <v>0</v>
      </c>
      <c r="AH3369">
        <v>0</v>
      </c>
      <c r="AI3369" t="s">
        <v>106</v>
      </c>
      <c r="AJ3369" t="s">
        <v>107</v>
      </c>
      <c r="AK3369" t="s">
        <v>108</v>
      </c>
      <c r="AL3369" t="s">
        <v>109</v>
      </c>
      <c r="AQ3369" t="s">
        <v>1839</v>
      </c>
      <c r="AT3369" t="s">
        <v>1837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555.52</v>
      </c>
      <c r="BH3369">
        <v>0</v>
      </c>
      <c r="BJ3369">
        <v>0</v>
      </c>
      <c r="BK3369">
        <v>0</v>
      </c>
      <c r="BL3369">
        <v>0</v>
      </c>
      <c r="BM3369">
        <v>0</v>
      </c>
      <c r="BN3369">
        <v>0</v>
      </c>
      <c r="BO3369">
        <v>0</v>
      </c>
      <c r="BP3369">
        <v>-1</v>
      </c>
      <c r="BQ3369">
        <v>0</v>
      </c>
      <c r="BR3369">
        <v>1</v>
      </c>
      <c r="BT3369">
        <v>0</v>
      </c>
      <c r="BU3369" s="2">
        <v>45840</v>
      </c>
      <c r="BV3369">
        <v>0</v>
      </c>
      <c r="BX3369">
        <v>0</v>
      </c>
      <c r="BY3369">
        <v>4923452</v>
      </c>
      <c r="BZ3369" s="2">
        <v>45840</v>
      </c>
      <c r="CC3369">
        <v>0</v>
      </c>
      <c r="CD3369">
        <v>0</v>
      </c>
      <c r="CE3369" t="s">
        <v>3651</v>
      </c>
      <c r="CF3369">
        <v>1</v>
      </c>
      <c r="CH3369" t="s">
        <v>1839</v>
      </c>
      <c r="CJ3369" s="2">
        <v>45840</v>
      </c>
      <c r="CK3369">
        <v>0</v>
      </c>
      <c r="CL3369">
        <v>0</v>
      </c>
      <c r="CQ3369" t="s">
        <v>112</v>
      </c>
      <c r="CR3369">
        <v>0</v>
      </c>
      <c r="CS3369">
        <v>0</v>
      </c>
      <c r="CZ3369" s="2">
        <v>46106</v>
      </c>
      <c r="DA3369">
        <v>0</v>
      </c>
      <c r="DB3369">
        <v>1</v>
      </c>
    </row>
    <row r="3370" spans="1:106" x14ac:dyDescent="0.2">
      <c r="A3370" t="s">
        <v>101</v>
      </c>
      <c r="B3370">
        <v>1</v>
      </c>
      <c r="D3370" s="2">
        <v>45658</v>
      </c>
      <c r="E3370" s="2">
        <v>46022</v>
      </c>
      <c r="F3370" t="s">
        <v>102</v>
      </c>
      <c r="G3370" s="2">
        <v>45840</v>
      </c>
      <c r="H3370">
        <v>2</v>
      </c>
      <c r="I3370">
        <v>7</v>
      </c>
      <c r="J3370">
        <v>3</v>
      </c>
      <c r="L3370">
        <v>61503</v>
      </c>
      <c r="M3370">
        <v>480.39</v>
      </c>
      <c r="N3370">
        <v>21</v>
      </c>
      <c r="O3370">
        <v>0</v>
      </c>
      <c r="P3370">
        <v>0</v>
      </c>
      <c r="R3370">
        <v>100.88</v>
      </c>
      <c r="S3370">
        <v>0</v>
      </c>
      <c r="T3370">
        <v>0</v>
      </c>
      <c r="U3370">
        <v>0</v>
      </c>
      <c r="X3370" t="s">
        <v>1837</v>
      </c>
      <c r="Y3370" t="s">
        <v>1838</v>
      </c>
      <c r="Z3370">
        <v>1</v>
      </c>
      <c r="AA3370">
        <v>-1</v>
      </c>
      <c r="AB3370">
        <v>-1</v>
      </c>
      <c r="AC3370">
        <v>-1</v>
      </c>
      <c r="AD3370">
        <v>-1</v>
      </c>
      <c r="AE3370">
        <v>0</v>
      </c>
      <c r="AF3370">
        <v>0</v>
      </c>
      <c r="AG3370">
        <v>0</v>
      </c>
      <c r="AH3370">
        <v>0</v>
      </c>
      <c r="AI3370" t="s">
        <v>106</v>
      </c>
      <c r="AJ3370" t="s">
        <v>107</v>
      </c>
      <c r="AK3370" t="s">
        <v>108</v>
      </c>
      <c r="AL3370" t="s">
        <v>109</v>
      </c>
      <c r="AQ3370" t="s">
        <v>1839</v>
      </c>
      <c r="AT3370" t="s">
        <v>1837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581.27</v>
      </c>
      <c r="BH3370">
        <v>0</v>
      </c>
      <c r="BJ3370">
        <v>0</v>
      </c>
      <c r="BK3370">
        <v>0</v>
      </c>
      <c r="BL3370">
        <v>0</v>
      </c>
      <c r="BM3370">
        <v>0</v>
      </c>
      <c r="BN3370">
        <v>0</v>
      </c>
      <c r="BO3370">
        <v>0</v>
      </c>
      <c r="BP3370">
        <v>-1</v>
      </c>
      <c r="BQ3370">
        <v>0</v>
      </c>
      <c r="BR3370">
        <v>1</v>
      </c>
      <c r="BT3370">
        <v>0</v>
      </c>
      <c r="BU3370" s="2">
        <v>45840</v>
      </c>
      <c r="BV3370">
        <v>0</v>
      </c>
      <c r="BX3370">
        <v>0</v>
      </c>
      <c r="BY3370">
        <v>4922806</v>
      </c>
      <c r="BZ3370" s="2">
        <v>45840</v>
      </c>
      <c r="CC3370">
        <v>0</v>
      </c>
      <c r="CD3370">
        <v>0</v>
      </c>
      <c r="CE3370" t="s">
        <v>3652</v>
      </c>
      <c r="CF3370">
        <v>1</v>
      </c>
      <c r="CH3370" t="s">
        <v>1839</v>
      </c>
      <c r="CJ3370" s="2">
        <v>45840</v>
      </c>
      <c r="CK3370">
        <v>0</v>
      </c>
      <c r="CL3370">
        <v>0</v>
      </c>
      <c r="CQ3370" t="s">
        <v>112</v>
      </c>
      <c r="CR3370">
        <v>0</v>
      </c>
      <c r="CS3370">
        <v>0</v>
      </c>
      <c r="CZ3370" s="2">
        <v>46106</v>
      </c>
      <c r="DA3370">
        <v>0</v>
      </c>
      <c r="DB3370">
        <v>1</v>
      </c>
    </row>
    <row r="3371" spans="1:106" x14ac:dyDescent="0.2">
      <c r="A3371" t="s">
        <v>101</v>
      </c>
      <c r="B3371">
        <v>1</v>
      </c>
      <c r="D3371" s="2">
        <v>45658</v>
      </c>
      <c r="E3371" s="2">
        <v>46022</v>
      </c>
      <c r="F3371" t="s">
        <v>102</v>
      </c>
      <c r="G3371" s="2">
        <v>45840</v>
      </c>
      <c r="H3371">
        <v>2</v>
      </c>
      <c r="I3371">
        <v>7</v>
      </c>
      <c r="J3371">
        <v>3</v>
      </c>
      <c r="L3371">
        <v>61504</v>
      </c>
      <c r="M3371">
        <v>29.05</v>
      </c>
      <c r="N3371">
        <v>21</v>
      </c>
      <c r="O3371">
        <v>0</v>
      </c>
      <c r="P3371">
        <v>0</v>
      </c>
      <c r="R3371">
        <v>6.11</v>
      </c>
      <c r="S3371">
        <v>0</v>
      </c>
      <c r="T3371">
        <v>0</v>
      </c>
      <c r="U3371">
        <v>0</v>
      </c>
      <c r="X3371" t="s">
        <v>2887</v>
      </c>
      <c r="Y3371" t="s">
        <v>2888</v>
      </c>
      <c r="Z3371">
        <v>1</v>
      </c>
      <c r="AA3371">
        <v>-1</v>
      </c>
      <c r="AB3371">
        <v>-1</v>
      </c>
      <c r="AC3371">
        <v>-1</v>
      </c>
      <c r="AD3371">
        <v>-1</v>
      </c>
      <c r="AE3371">
        <v>0</v>
      </c>
      <c r="AF3371">
        <v>0</v>
      </c>
      <c r="AG3371">
        <v>0</v>
      </c>
      <c r="AH3371">
        <v>0</v>
      </c>
      <c r="AI3371" t="s">
        <v>106</v>
      </c>
      <c r="AJ3371" t="s">
        <v>107</v>
      </c>
      <c r="AK3371" t="s">
        <v>108</v>
      </c>
      <c r="AL3371" t="s">
        <v>109</v>
      </c>
      <c r="AQ3371" t="s">
        <v>2889</v>
      </c>
      <c r="AT3371" t="s">
        <v>2887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35.159999999999997</v>
      </c>
      <c r="BH3371">
        <v>0</v>
      </c>
      <c r="BJ3371">
        <v>0</v>
      </c>
      <c r="BK3371">
        <v>0</v>
      </c>
      <c r="BL3371">
        <v>0</v>
      </c>
      <c r="BM3371">
        <v>0</v>
      </c>
      <c r="BN3371">
        <v>0</v>
      </c>
      <c r="BO3371">
        <v>0</v>
      </c>
      <c r="BP3371">
        <v>-1</v>
      </c>
      <c r="BQ3371">
        <v>0</v>
      </c>
      <c r="BR3371">
        <v>1</v>
      </c>
      <c r="BT3371">
        <v>0</v>
      </c>
      <c r="BU3371" s="2">
        <v>45840</v>
      </c>
      <c r="BV3371">
        <v>0</v>
      </c>
      <c r="BX3371">
        <v>0</v>
      </c>
      <c r="BY3371">
        <v>4921835</v>
      </c>
      <c r="BZ3371" s="2">
        <v>45840</v>
      </c>
      <c r="CC3371">
        <v>0</v>
      </c>
      <c r="CD3371">
        <v>0</v>
      </c>
      <c r="CE3371" t="s">
        <v>3653</v>
      </c>
      <c r="CF3371">
        <v>1</v>
      </c>
      <c r="CH3371" t="s">
        <v>2889</v>
      </c>
      <c r="CJ3371" s="2">
        <v>45840</v>
      </c>
      <c r="CK3371">
        <v>0</v>
      </c>
      <c r="CL3371">
        <v>0</v>
      </c>
      <c r="CQ3371" t="s">
        <v>112</v>
      </c>
      <c r="CR3371">
        <v>0</v>
      </c>
      <c r="CS3371">
        <v>0</v>
      </c>
      <c r="CZ3371" s="2">
        <v>46106</v>
      </c>
      <c r="DA3371">
        <v>0</v>
      </c>
      <c r="DB3371">
        <v>1</v>
      </c>
    </row>
    <row r="3372" spans="1:106" x14ac:dyDescent="0.2">
      <c r="A3372" t="s">
        <v>101</v>
      </c>
      <c r="B3372">
        <v>1</v>
      </c>
      <c r="D3372" s="2">
        <v>45658</v>
      </c>
      <c r="E3372" s="2">
        <v>46022</v>
      </c>
      <c r="F3372" t="s">
        <v>102</v>
      </c>
      <c r="G3372" s="2">
        <v>45841</v>
      </c>
      <c r="H3372">
        <v>3</v>
      </c>
      <c r="I3372">
        <v>7</v>
      </c>
      <c r="J3372">
        <v>3</v>
      </c>
      <c r="L3372">
        <v>61505</v>
      </c>
      <c r="M3372">
        <v>3.1</v>
      </c>
      <c r="N3372">
        <v>21</v>
      </c>
      <c r="O3372">
        <v>0</v>
      </c>
      <c r="P3372">
        <v>0</v>
      </c>
      <c r="R3372">
        <v>0.65</v>
      </c>
      <c r="S3372">
        <v>0</v>
      </c>
      <c r="T3372">
        <v>0</v>
      </c>
      <c r="U3372">
        <v>0</v>
      </c>
      <c r="X3372" t="s">
        <v>3369</v>
      </c>
      <c r="Y3372" t="s">
        <v>3370</v>
      </c>
      <c r="Z3372">
        <v>1</v>
      </c>
      <c r="AA3372">
        <v>-1</v>
      </c>
      <c r="AB3372">
        <v>-1</v>
      </c>
      <c r="AC3372">
        <v>-1</v>
      </c>
      <c r="AD3372">
        <v>-1</v>
      </c>
      <c r="AE3372">
        <v>0</v>
      </c>
      <c r="AF3372">
        <v>0</v>
      </c>
      <c r="AG3372">
        <v>0</v>
      </c>
      <c r="AH3372">
        <v>0</v>
      </c>
      <c r="AI3372" t="s">
        <v>106</v>
      </c>
      <c r="AJ3372" t="s">
        <v>107</v>
      </c>
      <c r="AK3372" t="s">
        <v>108</v>
      </c>
      <c r="AL3372" t="s">
        <v>109</v>
      </c>
      <c r="AQ3372" t="s">
        <v>3371</v>
      </c>
      <c r="AT3372" t="s">
        <v>3369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262.47000000000003</v>
      </c>
      <c r="BH3372">
        <v>0</v>
      </c>
      <c r="BJ3372">
        <v>0</v>
      </c>
      <c r="BK3372">
        <v>0</v>
      </c>
      <c r="BL3372">
        <v>0</v>
      </c>
      <c r="BM3372">
        <v>0</v>
      </c>
      <c r="BN3372">
        <v>0</v>
      </c>
      <c r="BO3372">
        <v>0</v>
      </c>
      <c r="BP3372">
        <v>-1</v>
      </c>
      <c r="BQ3372">
        <v>0</v>
      </c>
      <c r="BR3372">
        <v>1</v>
      </c>
      <c r="BT3372">
        <v>0</v>
      </c>
      <c r="BU3372" s="2">
        <v>45841</v>
      </c>
      <c r="BV3372">
        <v>0</v>
      </c>
      <c r="BX3372">
        <v>0</v>
      </c>
      <c r="BY3372">
        <v>4923064</v>
      </c>
      <c r="BZ3372" s="2">
        <v>45841</v>
      </c>
      <c r="CC3372">
        <v>0</v>
      </c>
      <c r="CD3372">
        <v>0</v>
      </c>
      <c r="CE3372" t="s">
        <v>3654</v>
      </c>
      <c r="CF3372">
        <v>1</v>
      </c>
      <c r="CH3372" t="s">
        <v>3371</v>
      </c>
      <c r="CJ3372" s="2">
        <v>45841</v>
      </c>
      <c r="CK3372">
        <v>0</v>
      </c>
      <c r="CL3372">
        <v>0</v>
      </c>
      <c r="CQ3372" t="s">
        <v>112</v>
      </c>
      <c r="CR3372">
        <v>0</v>
      </c>
      <c r="CS3372">
        <v>0</v>
      </c>
      <c r="CZ3372" s="2">
        <v>46106</v>
      </c>
      <c r="DA3372">
        <v>0</v>
      </c>
      <c r="DB3372">
        <v>1</v>
      </c>
    </row>
    <row r="3373" spans="1:106" x14ac:dyDescent="0.2">
      <c r="A3373" t="s">
        <v>101</v>
      </c>
      <c r="B3373">
        <v>1</v>
      </c>
      <c r="D3373" s="2">
        <v>45658</v>
      </c>
      <c r="E3373" s="2">
        <v>46022</v>
      </c>
      <c r="F3373" t="s">
        <v>102</v>
      </c>
      <c r="G3373" s="2"/>
      <c r="H3373">
        <v>3</v>
      </c>
      <c r="I3373">
        <v>7</v>
      </c>
      <c r="J3373">
        <v>3</v>
      </c>
      <c r="L3373">
        <v>61505</v>
      </c>
      <c r="M3373">
        <v>235.2</v>
      </c>
      <c r="N3373">
        <v>10</v>
      </c>
      <c r="O3373">
        <v>0</v>
      </c>
      <c r="P3373">
        <v>0</v>
      </c>
      <c r="R3373">
        <v>23.52</v>
      </c>
      <c r="S3373">
        <v>0</v>
      </c>
      <c r="T3373">
        <v>0</v>
      </c>
      <c r="U3373">
        <v>0</v>
      </c>
      <c r="Z3373">
        <v>1</v>
      </c>
      <c r="AA3373">
        <v>-1</v>
      </c>
      <c r="AB3373">
        <v>-1</v>
      </c>
      <c r="AC3373">
        <v>-1</v>
      </c>
      <c r="AD3373">
        <v>-1</v>
      </c>
      <c r="AE3373">
        <v>0</v>
      </c>
      <c r="AF3373">
        <v>0</v>
      </c>
      <c r="AG3373">
        <v>0</v>
      </c>
      <c r="AH3373">
        <v>0</v>
      </c>
      <c r="AI3373" t="s">
        <v>106</v>
      </c>
      <c r="AJ3373" t="s">
        <v>107</v>
      </c>
      <c r="AK3373" t="s">
        <v>108</v>
      </c>
      <c r="AL3373" t="s">
        <v>109</v>
      </c>
      <c r="AQ3373" t="s">
        <v>3371</v>
      </c>
      <c r="AT3373" t="s">
        <v>3369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0</v>
      </c>
      <c r="BJ3373">
        <v>0</v>
      </c>
      <c r="BK3373">
        <v>0</v>
      </c>
      <c r="BL3373">
        <v>0</v>
      </c>
      <c r="BM3373">
        <v>0</v>
      </c>
      <c r="BN3373">
        <v>0</v>
      </c>
      <c r="BO3373">
        <v>0</v>
      </c>
      <c r="BP3373">
        <v>-1</v>
      </c>
      <c r="BQ3373">
        <v>0</v>
      </c>
      <c r="BR3373">
        <v>1</v>
      </c>
      <c r="BT3373">
        <v>0</v>
      </c>
      <c r="BU3373" s="2"/>
      <c r="BV3373">
        <v>0</v>
      </c>
      <c r="BX3373">
        <v>0</v>
      </c>
      <c r="BY3373">
        <v>4923065</v>
      </c>
      <c r="BZ3373" s="2"/>
      <c r="CC3373">
        <v>0</v>
      </c>
      <c r="CD3373">
        <v>0</v>
      </c>
      <c r="CE3373" t="s">
        <v>3654</v>
      </c>
      <c r="CF3373">
        <v>2</v>
      </c>
      <c r="CH3373" t="s">
        <v>3371</v>
      </c>
      <c r="CJ3373" s="2"/>
      <c r="CK3373">
        <v>100</v>
      </c>
      <c r="CL3373">
        <v>0</v>
      </c>
      <c r="CQ3373" t="s">
        <v>112</v>
      </c>
      <c r="CR3373">
        <v>0</v>
      </c>
      <c r="CS3373">
        <v>0</v>
      </c>
      <c r="CZ3373" s="2">
        <v>46106</v>
      </c>
      <c r="DA3373">
        <v>0</v>
      </c>
      <c r="DB3373">
        <v>1</v>
      </c>
    </row>
    <row r="3374" spans="1:106" x14ac:dyDescent="0.2">
      <c r="A3374" t="s">
        <v>101</v>
      </c>
      <c r="B3374">
        <v>1</v>
      </c>
      <c r="D3374" s="2">
        <v>45658</v>
      </c>
      <c r="E3374" s="2">
        <v>46022</v>
      </c>
      <c r="F3374" t="s">
        <v>102</v>
      </c>
      <c r="G3374" s="2">
        <v>45841</v>
      </c>
      <c r="H3374">
        <v>3</v>
      </c>
      <c r="I3374">
        <v>7</v>
      </c>
      <c r="J3374">
        <v>3</v>
      </c>
      <c r="L3374">
        <v>61506</v>
      </c>
      <c r="M3374">
        <v>1.1100000000000001</v>
      </c>
      <c r="N3374">
        <v>21</v>
      </c>
      <c r="O3374">
        <v>0.23</v>
      </c>
      <c r="P3374">
        <v>0</v>
      </c>
      <c r="R3374">
        <v>0</v>
      </c>
      <c r="S3374">
        <v>0</v>
      </c>
      <c r="T3374">
        <v>0</v>
      </c>
      <c r="U3374">
        <v>0</v>
      </c>
      <c r="X3374" t="s">
        <v>1353</v>
      </c>
      <c r="Y3374" t="s">
        <v>1354</v>
      </c>
      <c r="Z3374">
        <v>1</v>
      </c>
      <c r="AA3374">
        <v>-1</v>
      </c>
      <c r="AB3374">
        <v>-1</v>
      </c>
      <c r="AC3374">
        <v>-1</v>
      </c>
      <c r="AD3374">
        <v>-1</v>
      </c>
      <c r="AE3374">
        <v>0</v>
      </c>
      <c r="AF3374">
        <v>0</v>
      </c>
      <c r="AG3374">
        <v>0</v>
      </c>
      <c r="AH3374">
        <v>0</v>
      </c>
      <c r="AI3374" t="s">
        <v>106</v>
      </c>
      <c r="AJ3374" t="s">
        <v>107</v>
      </c>
      <c r="AK3374" t="s">
        <v>108</v>
      </c>
      <c r="AL3374" t="s">
        <v>109</v>
      </c>
      <c r="AQ3374" t="s">
        <v>1355</v>
      </c>
      <c r="AT3374" t="s">
        <v>1353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8.99</v>
      </c>
      <c r="BH3374">
        <v>0</v>
      </c>
      <c r="BJ3374">
        <v>0</v>
      </c>
      <c r="BK3374">
        <v>0</v>
      </c>
      <c r="BL3374">
        <v>0</v>
      </c>
      <c r="BM3374">
        <v>0</v>
      </c>
      <c r="BN3374">
        <v>0</v>
      </c>
      <c r="BO3374">
        <v>0</v>
      </c>
      <c r="BP3374">
        <v>-1</v>
      </c>
      <c r="BQ3374">
        <v>0</v>
      </c>
      <c r="BR3374">
        <v>1</v>
      </c>
      <c r="BT3374">
        <v>0</v>
      </c>
      <c r="BU3374" s="2">
        <v>45841</v>
      </c>
      <c r="BV3374">
        <v>0</v>
      </c>
      <c r="BX3374">
        <v>0</v>
      </c>
      <c r="BY3374">
        <v>4923544</v>
      </c>
      <c r="BZ3374" s="2">
        <v>45841</v>
      </c>
      <c r="CC3374">
        <v>0</v>
      </c>
      <c r="CD3374">
        <v>0</v>
      </c>
      <c r="CE3374" t="s">
        <v>3655</v>
      </c>
      <c r="CF3374">
        <v>1</v>
      </c>
      <c r="CH3374" t="s">
        <v>1355</v>
      </c>
      <c r="CJ3374" s="2">
        <v>45841</v>
      </c>
      <c r="CK3374">
        <v>0</v>
      </c>
      <c r="CL3374">
        <v>0</v>
      </c>
      <c r="CQ3374" t="s">
        <v>112</v>
      </c>
      <c r="CR3374">
        <v>0</v>
      </c>
      <c r="CS3374">
        <v>0</v>
      </c>
      <c r="CZ3374" s="2">
        <v>46106</v>
      </c>
      <c r="DA3374">
        <v>0</v>
      </c>
      <c r="DB3374">
        <v>1</v>
      </c>
    </row>
    <row r="3375" spans="1:106" x14ac:dyDescent="0.2">
      <c r="A3375" t="s">
        <v>101</v>
      </c>
      <c r="B3375">
        <v>1</v>
      </c>
      <c r="D3375" s="2">
        <v>45658</v>
      </c>
      <c r="E3375" s="2">
        <v>46022</v>
      </c>
      <c r="F3375" t="s">
        <v>102</v>
      </c>
      <c r="G3375" s="2"/>
      <c r="H3375">
        <v>3</v>
      </c>
      <c r="I3375">
        <v>7</v>
      </c>
      <c r="J3375">
        <v>3</v>
      </c>
      <c r="L3375">
        <v>61506</v>
      </c>
      <c r="M3375">
        <v>6.32</v>
      </c>
      <c r="N3375">
        <v>21</v>
      </c>
      <c r="O3375">
        <v>0</v>
      </c>
      <c r="P3375">
        <v>0</v>
      </c>
      <c r="R3375">
        <v>1.33</v>
      </c>
      <c r="S3375">
        <v>0</v>
      </c>
      <c r="T3375">
        <v>0</v>
      </c>
      <c r="U3375">
        <v>0</v>
      </c>
      <c r="Z3375">
        <v>1</v>
      </c>
      <c r="AA3375">
        <v>-1</v>
      </c>
      <c r="AB3375">
        <v>-1</v>
      </c>
      <c r="AC3375">
        <v>-1</v>
      </c>
      <c r="AD3375">
        <v>-1</v>
      </c>
      <c r="AE3375">
        <v>0</v>
      </c>
      <c r="AF3375">
        <v>0</v>
      </c>
      <c r="AG3375">
        <v>0</v>
      </c>
      <c r="AH3375">
        <v>0</v>
      </c>
      <c r="AI3375" t="s">
        <v>106</v>
      </c>
      <c r="AJ3375" t="s">
        <v>107</v>
      </c>
      <c r="AK3375" t="s">
        <v>108</v>
      </c>
      <c r="AL3375" t="s">
        <v>109</v>
      </c>
      <c r="AQ3375" t="s">
        <v>1355</v>
      </c>
      <c r="AT3375" t="s">
        <v>1353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0</v>
      </c>
      <c r="BJ3375">
        <v>0</v>
      </c>
      <c r="BK3375">
        <v>0</v>
      </c>
      <c r="BL3375">
        <v>0</v>
      </c>
      <c r="BM3375">
        <v>0</v>
      </c>
      <c r="BN3375">
        <v>0</v>
      </c>
      <c r="BO3375">
        <v>0</v>
      </c>
      <c r="BP3375">
        <v>-1</v>
      </c>
      <c r="BQ3375">
        <v>0</v>
      </c>
      <c r="BR3375">
        <v>1</v>
      </c>
      <c r="BT3375">
        <v>0</v>
      </c>
      <c r="BU3375" s="2"/>
      <c r="BV3375">
        <v>0</v>
      </c>
      <c r="BX3375">
        <v>0</v>
      </c>
      <c r="BY3375">
        <v>4923545</v>
      </c>
      <c r="BZ3375" s="2"/>
      <c r="CC3375">
        <v>0</v>
      </c>
      <c r="CD3375">
        <v>0</v>
      </c>
      <c r="CE3375" t="s">
        <v>3655</v>
      </c>
      <c r="CF3375">
        <v>2</v>
      </c>
      <c r="CH3375" t="s">
        <v>1355</v>
      </c>
      <c r="CJ3375" s="2"/>
      <c r="CK3375">
        <v>100</v>
      </c>
      <c r="CL3375">
        <v>0</v>
      </c>
      <c r="CQ3375" t="s">
        <v>112</v>
      </c>
      <c r="CR3375">
        <v>0</v>
      </c>
      <c r="CS3375">
        <v>0</v>
      </c>
      <c r="CZ3375" s="2">
        <v>46106</v>
      </c>
      <c r="DA3375">
        <v>0</v>
      </c>
      <c r="DB3375">
        <v>1</v>
      </c>
    </row>
    <row r="3376" spans="1:106" x14ac:dyDescent="0.2">
      <c r="A3376" t="s">
        <v>101</v>
      </c>
      <c r="B3376">
        <v>1</v>
      </c>
      <c r="D3376" s="2">
        <v>45658</v>
      </c>
      <c r="E3376" s="2">
        <v>46022</v>
      </c>
      <c r="F3376" t="s">
        <v>102</v>
      </c>
      <c r="G3376" s="2">
        <v>45841</v>
      </c>
      <c r="H3376">
        <v>3</v>
      </c>
      <c r="I3376">
        <v>7</v>
      </c>
      <c r="J3376">
        <v>3</v>
      </c>
      <c r="L3376">
        <v>61507</v>
      </c>
      <c r="M3376">
        <v>375</v>
      </c>
      <c r="N3376">
        <v>21</v>
      </c>
      <c r="O3376">
        <v>0</v>
      </c>
      <c r="P3376">
        <v>0</v>
      </c>
      <c r="R3376">
        <v>78.75</v>
      </c>
      <c r="S3376">
        <v>0</v>
      </c>
      <c r="T3376">
        <v>0</v>
      </c>
      <c r="U3376">
        <v>0</v>
      </c>
      <c r="X3376" t="s">
        <v>936</v>
      </c>
      <c r="Y3376" t="s">
        <v>937</v>
      </c>
      <c r="Z3376">
        <v>1</v>
      </c>
      <c r="AA3376">
        <v>-1</v>
      </c>
      <c r="AB3376">
        <v>-1</v>
      </c>
      <c r="AC3376">
        <v>-1</v>
      </c>
      <c r="AD3376">
        <v>-1</v>
      </c>
      <c r="AE3376">
        <v>0</v>
      </c>
      <c r="AF3376">
        <v>0</v>
      </c>
      <c r="AG3376">
        <v>0</v>
      </c>
      <c r="AH3376">
        <v>0</v>
      </c>
      <c r="AI3376" t="s">
        <v>106</v>
      </c>
      <c r="AJ3376" t="s">
        <v>107</v>
      </c>
      <c r="AK3376" t="s">
        <v>108</v>
      </c>
      <c r="AL3376" t="s">
        <v>109</v>
      </c>
      <c r="AQ3376" t="s">
        <v>938</v>
      </c>
      <c r="AT3376" t="s">
        <v>936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453.75</v>
      </c>
      <c r="BH3376">
        <v>0</v>
      </c>
      <c r="BJ3376">
        <v>0</v>
      </c>
      <c r="BK3376">
        <v>0</v>
      </c>
      <c r="BL3376">
        <v>0</v>
      </c>
      <c r="BM3376">
        <v>0</v>
      </c>
      <c r="BN3376">
        <v>0</v>
      </c>
      <c r="BO3376">
        <v>0</v>
      </c>
      <c r="BP3376">
        <v>-1</v>
      </c>
      <c r="BQ3376">
        <v>0</v>
      </c>
      <c r="BR3376">
        <v>1</v>
      </c>
      <c r="BT3376">
        <v>0</v>
      </c>
      <c r="BU3376" s="2">
        <v>45841</v>
      </c>
      <c r="BV3376">
        <v>0</v>
      </c>
      <c r="BX3376">
        <v>0</v>
      </c>
      <c r="BY3376">
        <v>4922064</v>
      </c>
      <c r="BZ3376" s="2">
        <v>45841</v>
      </c>
      <c r="CC3376">
        <v>0</v>
      </c>
      <c r="CD3376">
        <v>0</v>
      </c>
      <c r="CE3376" t="s">
        <v>3656</v>
      </c>
      <c r="CF3376">
        <v>1</v>
      </c>
      <c r="CH3376" t="s">
        <v>938</v>
      </c>
      <c r="CJ3376" s="2">
        <v>45841</v>
      </c>
      <c r="CK3376">
        <v>0</v>
      </c>
      <c r="CL3376">
        <v>0</v>
      </c>
      <c r="CQ3376" t="s">
        <v>112</v>
      </c>
      <c r="CR3376">
        <v>0</v>
      </c>
      <c r="CS3376">
        <v>0</v>
      </c>
      <c r="CZ3376" s="2">
        <v>46106</v>
      </c>
      <c r="DA3376">
        <v>0</v>
      </c>
      <c r="DB3376">
        <v>1</v>
      </c>
    </row>
    <row r="3377" spans="1:106" x14ac:dyDescent="0.2">
      <c r="A3377" t="s">
        <v>101</v>
      </c>
      <c r="B3377">
        <v>1</v>
      </c>
      <c r="D3377" s="2">
        <v>45658</v>
      </c>
      <c r="E3377" s="2">
        <v>46022</v>
      </c>
      <c r="F3377" t="s">
        <v>102</v>
      </c>
      <c r="G3377" s="2">
        <v>45841</v>
      </c>
      <c r="H3377">
        <v>3</v>
      </c>
      <c r="I3377">
        <v>7</v>
      </c>
      <c r="J3377">
        <v>3</v>
      </c>
      <c r="L3377">
        <v>61508</v>
      </c>
      <c r="M3377">
        <v>615</v>
      </c>
      <c r="N3377">
        <v>21</v>
      </c>
      <c r="O3377">
        <v>0</v>
      </c>
      <c r="P3377">
        <v>0</v>
      </c>
      <c r="R3377">
        <v>129.15</v>
      </c>
      <c r="S3377">
        <v>0</v>
      </c>
      <c r="T3377">
        <v>0</v>
      </c>
      <c r="U3377">
        <v>0</v>
      </c>
      <c r="X3377" t="s">
        <v>936</v>
      </c>
      <c r="Y3377" t="s">
        <v>937</v>
      </c>
      <c r="Z3377">
        <v>1</v>
      </c>
      <c r="AA3377">
        <v>-1</v>
      </c>
      <c r="AB3377">
        <v>-1</v>
      </c>
      <c r="AC3377">
        <v>-1</v>
      </c>
      <c r="AD3377">
        <v>-1</v>
      </c>
      <c r="AE3377">
        <v>0</v>
      </c>
      <c r="AF3377">
        <v>0</v>
      </c>
      <c r="AG3377">
        <v>0</v>
      </c>
      <c r="AH3377">
        <v>0</v>
      </c>
      <c r="AI3377" t="s">
        <v>106</v>
      </c>
      <c r="AJ3377" t="s">
        <v>107</v>
      </c>
      <c r="AK3377" t="s">
        <v>108</v>
      </c>
      <c r="AL3377" t="s">
        <v>109</v>
      </c>
      <c r="AQ3377" t="s">
        <v>938</v>
      </c>
      <c r="AT3377" t="s">
        <v>936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744.15</v>
      </c>
      <c r="BH3377">
        <v>0</v>
      </c>
      <c r="BJ3377">
        <v>0</v>
      </c>
      <c r="BK3377">
        <v>0</v>
      </c>
      <c r="BL3377">
        <v>0</v>
      </c>
      <c r="BM3377">
        <v>0</v>
      </c>
      <c r="BN3377">
        <v>0</v>
      </c>
      <c r="BO3377">
        <v>0</v>
      </c>
      <c r="BP3377">
        <v>-1</v>
      </c>
      <c r="BQ3377">
        <v>0</v>
      </c>
      <c r="BR3377">
        <v>1</v>
      </c>
      <c r="BT3377">
        <v>0</v>
      </c>
      <c r="BU3377" s="2">
        <v>45841</v>
      </c>
      <c r="BV3377">
        <v>0</v>
      </c>
      <c r="BX3377">
        <v>0</v>
      </c>
      <c r="BY3377">
        <v>4921758</v>
      </c>
      <c r="BZ3377" s="2">
        <v>45841</v>
      </c>
      <c r="CC3377">
        <v>0</v>
      </c>
      <c r="CD3377">
        <v>0</v>
      </c>
      <c r="CE3377" t="s">
        <v>3657</v>
      </c>
      <c r="CF3377">
        <v>1</v>
      </c>
      <c r="CH3377" t="s">
        <v>938</v>
      </c>
      <c r="CJ3377" s="2">
        <v>45841</v>
      </c>
      <c r="CK3377">
        <v>0</v>
      </c>
      <c r="CL3377">
        <v>0</v>
      </c>
      <c r="CQ3377" t="s">
        <v>112</v>
      </c>
      <c r="CR3377">
        <v>0</v>
      </c>
      <c r="CS3377">
        <v>0</v>
      </c>
      <c r="CZ3377" s="2">
        <v>46106</v>
      </c>
      <c r="DA3377">
        <v>0</v>
      </c>
      <c r="DB3377">
        <v>1</v>
      </c>
    </row>
    <row r="3378" spans="1:106" x14ac:dyDescent="0.2">
      <c r="A3378" t="s">
        <v>101</v>
      </c>
      <c r="B3378">
        <v>1</v>
      </c>
      <c r="D3378" s="2">
        <v>45658</v>
      </c>
      <c r="E3378" s="2">
        <v>46022</v>
      </c>
      <c r="F3378" t="s">
        <v>102</v>
      </c>
      <c r="G3378" s="2">
        <v>45841</v>
      </c>
      <c r="H3378">
        <v>3</v>
      </c>
      <c r="I3378">
        <v>7</v>
      </c>
      <c r="J3378">
        <v>3</v>
      </c>
      <c r="L3378">
        <v>61509</v>
      </c>
      <c r="M3378">
        <v>480.39</v>
      </c>
      <c r="N3378">
        <v>21</v>
      </c>
      <c r="O3378">
        <v>0</v>
      </c>
      <c r="P3378">
        <v>0</v>
      </c>
      <c r="R3378">
        <v>100.88</v>
      </c>
      <c r="S3378">
        <v>0</v>
      </c>
      <c r="T3378">
        <v>0</v>
      </c>
      <c r="U3378">
        <v>0</v>
      </c>
      <c r="X3378" t="s">
        <v>1837</v>
      </c>
      <c r="Y3378" t="s">
        <v>1838</v>
      </c>
      <c r="Z3378">
        <v>1</v>
      </c>
      <c r="AA3378">
        <v>-1</v>
      </c>
      <c r="AB3378">
        <v>-1</v>
      </c>
      <c r="AC3378">
        <v>-1</v>
      </c>
      <c r="AD3378">
        <v>-1</v>
      </c>
      <c r="AE3378">
        <v>0</v>
      </c>
      <c r="AF3378">
        <v>0</v>
      </c>
      <c r="AG3378">
        <v>0</v>
      </c>
      <c r="AH3378">
        <v>0</v>
      </c>
      <c r="AI3378" t="s">
        <v>106</v>
      </c>
      <c r="AJ3378" t="s">
        <v>107</v>
      </c>
      <c r="AK3378" t="s">
        <v>108</v>
      </c>
      <c r="AL3378" t="s">
        <v>109</v>
      </c>
      <c r="AQ3378" t="s">
        <v>1839</v>
      </c>
      <c r="AT3378" t="s">
        <v>1837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581.27</v>
      </c>
      <c r="BH3378">
        <v>0</v>
      </c>
      <c r="BJ3378">
        <v>0</v>
      </c>
      <c r="BK3378">
        <v>0</v>
      </c>
      <c r="BL3378">
        <v>0</v>
      </c>
      <c r="BM3378">
        <v>0</v>
      </c>
      <c r="BN3378">
        <v>0</v>
      </c>
      <c r="BO3378">
        <v>0</v>
      </c>
      <c r="BP3378">
        <v>-1</v>
      </c>
      <c r="BQ3378">
        <v>0</v>
      </c>
      <c r="BR3378">
        <v>1</v>
      </c>
      <c r="BT3378">
        <v>0</v>
      </c>
      <c r="BU3378" s="2">
        <v>45841</v>
      </c>
      <c r="BV3378">
        <v>0</v>
      </c>
      <c r="BX3378">
        <v>0</v>
      </c>
      <c r="BY3378">
        <v>4923602</v>
      </c>
      <c r="BZ3378" s="2">
        <v>45841</v>
      </c>
      <c r="CC3378">
        <v>0</v>
      </c>
      <c r="CD3378">
        <v>0</v>
      </c>
      <c r="CE3378" t="s">
        <v>3658</v>
      </c>
      <c r="CF3378">
        <v>1</v>
      </c>
      <c r="CH3378" t="s">
        <v>1839</v>
      </c>
      <c r="CJ3378" s="2">
        <v>45841</v>
      </c>
      <c r="CK3378">
        <v>0</v>
      </c>
      <c r="CL3378">
        <v>0</v>
      </c>
      <c r="CQ3378" t="s">
        <v>112</v>
      </c>
      <c r="CR3378">
        <v>0</v>
      </c>
      <c r="CS3378">
        <v>0</v>
      </c>
      <c r="CZ3378" s="2">
        <v>46106</v>
      </c>
      <c r="DA3378">
        <v>0</v>
      </c>
      <c r="DB3378">
        <v>1</v>
      </c>
    </row>
    <row r="3379" spans="1:106" x14ac:dyDescent="0.2">
      <c r="A3379" t="s">
        <v>101</v>
      </c>
      <c r="B3379">
        <v>1</v>
      </c>
      <c r="D3379" s="2">
        <v>45658</v>
      </c>
      <c r="E3379" s="2">
        <v>46022</v>
      </c>
      <c r="F3379" t="s">
        <v>102</v>
      </c>
      <c r="G3379" s="2">
        <v>45841</v>
      </c>
      <c r="H3379">
        <v>3</v>
      </c>
      <c r="I3379">
        <v>7</v>
      </c>
      <c r="J3379">
        <v>3</v>
      </c>
      <c r="L3379">
        <v>61510</v>
      </c>
      <c r="M3379">
        <v>132.96</v>
      </c>
      <c r="N3379">
        <v>21</v>
      </c>
      <c r="O3379">
        <v>27.92</v>
      </c>
      <c r="P3379">
        <v>0</v>
      </c>
      <c r="R3379">
        <v>0</v>
      </c>
      <c r="S3379">
        <v>0</v>
      </c>
      <c r="T3379">
        <v>0</v>
      </c>
      <c r="U3379">
        <v>0</v>
      </c>
      <c r="X3379" t="s">
        <v>3659</v>
      </c>
      <c r="Y3379" t="s">
        <v>3660</v>
      </c>
      <c r="Z3379">
        <v>1</v>
      </c>
      <c r="AA3379">
        <v>-1</v>
      </c>
      <c r="AB3379">
        <v>-1</v>
      </c>
      <c r="AC3379">
        <v>-1</v>
      </c>
      <c r="AD3379">
        <v>-1</v>
      </c>
      <c r="AE3379">
        <v>0</v>
      </c>
      <c r="AF3379">
        <v>0</v>
      </c>
      <c r="AG3379">
        <v>0</v>
      </c>
      <c r="AH3379">
        <v>0</v>
      </c>
      <c r="AI3379" t="s">
        <v>106</v>
      </c>
      <c r="AJ3379" t="s">
        <v>107</v>
      </c>
      <c r="AK3379" t="s">
        <v>108</v>
      </c>
      <c r="AL3379" t="s">
        <v>109</v>
      </c>
      <c r="AQ3379" t="s">
        <v>3661</v>
      </c>
      <c r="AT3379" t="s">
        <v>3659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1072.54</v>
      </c>
      <c r="BH3379">
        <v>0</v>
      </c>
      <c r="BJ3379">
        <v>0</v>
      </c>
      <c r="BK3379">
        <v>0</v>
      </c>
      <c r="BL3379">
        <v>0</v>
      </c>
      <c r="BM3379">
        <v>0</v>
      </c>
      <c r="BN3379">
        <v>0</v>
      </c>
      <c r="BO3379">
        <v>0</v>
      </c>
      <c r="BP3379">
        <v>-1</v>
      </c>
      <c r="BQ3379">
        <v>0</v>
      </c>
      <c r="BR3379">
        <v>1</v>
      </c>
      <c r="BT3379">
        <v>0</v>
      </c>
      <c r="BU3379" s="2">
        <v>45841</v>
      </c>
      <c r="BV3379">
        <v>0</v>
      </c>
      <c r="BX3379">
        <v>0</v>
      </c>
      <c r="BY3379">
        <v>4923606</v>
      </c>
      <c r="BZ3379" s="2">
        <v>45841</v>
      </c>
      <c r="CC3379">
        <v>0</v>
      </c>
      <c r="CD3379">
        <v>0</v>
      </c>
      <c r="CE3379" t="s">
        <v>3662</v>
      </c>
      <c r="CF3379">
        <v>1</v>
      </c>
      <c r="CH3379" t="s">
        <v>3661</v>
      </c>
      <c r="CJ3379" s="2">
        <v>45841</v>
      </c>
      <c r="CK3379">
        <v>0</v>
      </c>
      <c r="CL3379">
        <v>0</v>
      </c>
      <c r="CQ3379" t="s">
        <v>112</v>
      </c>
      <c r="CR3379">
        <v>0</v>
      </c>
      <c r="CS3379">
        <v>0</v>
      </c>
      <c r="CZ3379" s="2">
        <v>46106</v>
      </c>
      <c r="DA3379">
        <v>0</v>
      </c>
      <c r="DB3379">
        <v>1</v>
      </c>
    </row>
    <row r="3380" spans="1:106" x14ac:dyDescent="0.2">
      <c r="A3380" t="s">
        <v>101</v>
      </c>
      <c r="B3380">
        <v>1</v>
      </c>
      <c r="D3380" s="2">
        <v>45658</v>
      </c>
      <c r="E3380" s="2">
        <v>46022</v>
      </c>
      <c r="F3380" t="s">
        <v>102</v>
      </c>
      <c r="G3380" s="2"/>
      <c r="H3380">
        <v>3</v>
      </c>
      <c r="I3380">
        <v>7</v>
      </c>
      <c r="J3380">
        <v>3</v>
      </c>
      <c r="L3380">
        <v>61510</v>
      </c>
      <c r="M3380">
        <v>753.44</v>
      </c>
      <c r="N3380">
        <v>21</v>
      </c>
      <c r="O3380">
        <v>0</v>
      </c>
      <c r="P3380">
        <v>0</v>
      </c>
      <c r="R3380">
        <v>158.22</v>
      </c>
      <c r="S3380">
        <v>0</v>
      </c>
      <c r="T3380">
        <v>0</v>
      </c>
      <c r="U3380">
        <v>0</v>
      </c>
      <c r="Z3380">
        <v>1</v>
      </c>
      <c r="AA3380">
        <v>-1</v>
      </c>
      <c r="AB3380">
        <v>-1</v>
      </c>
      <c r="AC3380">
        <v>-1</v>
      </c>
      <c r="AD3380">
        <v>-1</v>
      </c>
      <c r="AE3380">
        <v>0</v>
      </c>
      <c r="AF3380">
        <v>0</v>
      </c>
      <c r="AG3380">
        <v>0</v>
      </c>
      <c r="AH3380">
        <v>0</v>
      </c>
      <c r="AI3380" t="s">
        <v>106</v>
      </c>
      <c r="AJ3380" t="s">
        <v>107</v>
      </c>
      <c r="AK3380" t="s">
        <v>108</v>
      </c>
      <c r="AL3380" t="s">
        <v>109</v>
      </c>
      <c r="AQ3380" t="s">
        <v>3661</v>
      </c>
      <c r="AT3380" t="s">
        <v>3659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0</v>
      </c>
      <c r="BJ3380">
        <v>0</v>
      </c>
      <c r="BK3380">
        <v>0</v>
      </c>
      <c r="BL3380">
        <v>0</v>
      </c>
      <c r="BM3380">
        <v>0</v>
      </c>
      <c r="BN3380">
        <v>0</v>
      </c>
      <c r="BO3380">
        <v>0</v>
      </c>
      <c r="BP3380">
        <v>-1</v>
      </c>
      <c r="BQ3380">
        <v>0</v>
      </c>
      <c r="BR3380">
        <v>1</v>
      </c>
      <c r="BT3380">
        <v>0</v>
      </c>
      <c r="BU3380" s="2"/>
      <c r="BV3380">
        <v>0</v>
      </c>
      <c r="BX3380">
        <v>0</v>
      </c>
      <c r="BY3380">
        <v>4923607</v>
      </c>
      <c r="BZ3380" s="2"/>
      <c r="CC3380">
        <v>0</v>
      </c>
      <c r="CD3380">
        <v>0</v>
      </c>
      <c r="CE3380" t="s">
        <v>3662</v>
      </c>
      <c r="CF3380">
        <v>2</v>
      </c>
      <c r="CH3380" t="s">
        <v>3661</v>
      </c>
      <c r="CJ3380" s="2"/>
      <c r="CK3380">
        <v>100</v>
      </c>
      <c r="CL3380">
        <v>0</v>
      </c>
      <c r="CQ3380" t="s">
        <v>112</v>
      </c>
      <c r="CR3380">
        <v>0</v>
      </c>
      <c r="CS3380">
        <v>0</v>
      </c>
      <c r="CZ3380" s="2">
        <v>46106</v>
      </c>
      <c r="DA3380">
        <v>0</v>
      </c>
      <c r="DB3380">
        <v>1</v>
      </c>
    </row>
    <row r="3381" spans="1:106" x14ac:dyDescent="0.2">
      <c r="A3381" t="s">
        <v>101</v>
      </c>
      <c r="B3381">
        <v>1</v>
      </c>
      <c r="D3381" s="2">
        <v>45658</v>
      </c>
      <c r="E3381" s="2">
        <v>46022</v>
      </c>
      <c r="F3381" t="s">
        <v>102</v>
      </c>
      <c r="G3381" s="2">
        <v>45841</v>
      </c>
      <c r="H3381">
        <v>3</v>
      </c>
      <c r="I3381">
        <v>7</v>
      </c>
      <c r="J3381">
        <v>3</v>
      </c>
      <c r="L3381">
        <v>61511</v>
      </c>
      <c r="M3381">
        <v>429.69</v>
      </c>
      <c r="N3381">
        <v>21</v>
      </c>
      <c r="O3381">
        <v>0</v>
      </c>
      <c r="P3381">
        <v>0</v>
      </c>
      <c r="R3381">
        <v>90.23</v>
      </c>
      <c r="S3381">
        <v>0</v>
      </c>
      <c r="T3381">
        <v>0</v>
      </c>
      <c r="U3381">
        <v>0</v>
      </c>
      <c r="X3381" t="s">
        <v>1927</v>
      </c>
      <c r="Y3381" t="s">
        <v>1928</v>
      </c>
      <c r="Z3381">
        <v>1</v>
      </c>
      <c r="AA3381">
        <v>-1</v>
      </c>
      <c r="AB3381">
        <v>-1</v>
      </c>
      <c r="AC3381">
        <v>-1</v>
      </c>
      <c r="AD3381">
        <v>-1</v>
      </c>
      <c r="AE3381">
        <v>0</v>
      </c>
      <c r="AF3381">
        <v>0</v>
      </c>
      <c r="AG3381">
        <v>0</v>
      </c>
      <c r="AH3381">
        <v>0</v>
      </c>
      <c r="AI3381" t="s">
        <v>106</v>
      </c>
      <c r="AJ3381" t="s">
        <v>107</v>
      </c>
      <c r="AK3381" t="s">
        <v>108</v>
      </c>
      <c r="AL3381" t="s">
        <v>109</v>
      </c>
      <c r="AQ3381" t="s">
        <v>1929</v>
      </c>
      <c r="AT3381" t="s">
        <v>1927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519.91999999999996</v>
      </c>
      <c r="BH3381">
        <v>0</v>
      </c>
      <c r="BJ3381">
        <v>0</v>
      </c>
      <c r="BK3381">
        <v>0</v>
      </c>
      <c r="BL3381">
        <v>0</v>
      </c>
      <c r="BM3381">
        <v>0</v>
      </c>
      <c r="BN3381">
        <v>0</v>
      </c>
      <c r="BO3381">
        <v>0</v>
      </c>
      <c r="BP3381">
        <v>-1</v>
      </c>
      <c r="BQ3381">
        <v>0</v>
      </c>
      <c r="BR3381">
        <v>1</v>
      </c>
      <c r="BT3381">
        <v>0</v>
      </c>
      <c r="BU3381" s="2">
        <v>45841</v>
      </c>
      <c r="BV3381">
        <v>0</v>
      </c>
      <c r="BX3381">
        <v>0</v>
      </c>
      <c r="BY3381">
        <v>4922469</v>
      </c>
      <c r="BZ3381" s="2">
        <v>45841</v>
      </c>
      <c r="CC3381">
        <v>0</v>
      </c>
      <c r="CD3381">
        <v>0</v>
      </c>
      <c r="CE3381" t="s">
        <v>3275</v>
      </c>
      <c r="CF3381">
        <v>1</v>
      </c>
      <c r="CH3381" t="s">
        <v>1929</v>
      </c>
      <c r="CJ3381" s="2">
        <v>45841</v>
      </c>
      <c r="CK3381">
        <v>0</v>
      </c>
      <c r="CL3381">
        <v>0</v>
      </c>
      <c r="CQ3381" t="s">
        <v>112</v>
      </c>
      <c r="CR3381">
        <v>0</v>
      </c>
      <c r="CS3381">
        <v>0</v>
      </c>
      <c r="CZ3381" s="2">
        <v>46106</v>
      </c>
      <c r="DA3381">
        <v>0</v>
      </c>
      <c r="DB3381">
        <v>1</v>
      </c>
    </row>
    <row r="3382" spans="1:106" x14ac:dyDescent="0.2">
      <c r="A3382" t="s">
        <v>101</v>
      </c>
      <c r="B3382">
        <v>1</v>
      </c>
      <c r="D3382" s="2">
        <v>45658</v>
      </c>
      <c r="E3382" s="2">
        <v>46022</v>
      </c>
      <c r="F3382" t="s">
        <v>102</v>
      </c>
      <c r="G3382" s="2">
        <v>45841</v>
      </c>
      <c r="H3382">
        <v>3</v>
      </c>
      <c r="I3382">
        <v>7</v>
      </c>
      <c r="J3382">
        <v>3</v>
      </c>
      <c r="L3382">
        <v>61512</v>
      </c>
      <c r="M3382">
        <v>705</v>
      </c>
      <c r="N3382">
        <v>21</v>
      </c>
      <c r="O3382">
        <v>0</v>
      </c>
      <c r="P3382">
        <v>0</v>
      </c>
      <c r="R3382">
        <v>148.05000000000001</v>
      </c>
      <c r="S3382">
        <v>0</v>
      </c>
      <c r="T3382">
        <v>0</v>
      </c>
      <c r="U3382">
        <v>0</v>
      </c>
      <c r="X3382" t="s">
        <v>2082</v>
      </c>
      <c r="Y3382" t="s">
        <v>2083</v>
      </c>
      <c r="Z3382">
        <v>1</v>
      </c>
      <c r="AA3382">
        <v>-1</v>
      </c>
      <c r="AB3382">
        <v>-1</v>
      </c>
      <c r="AC3382">
        <v>-1</v>
      </c>
      <c r="AD3382">
        <v>-1</v>
      </c>
      <c r="AE3382">
        <v>0</v>
      </c>
      <c r="AF3382">
        <v>0</v>
      </c>
      <c r="AG3382">
        <v>0</v>
      </c>
      <c r="AH3382">
        <v>0</v>
      </c>
      <c r="AI3382" t="s">
        <v>106</v>
      </c>
      <c r="AJ3382" t="s">
        <v>107</v>
      </c>
      <c r="AK3382" t="s">
        <v>108</v>
      </c>
      <c r="AL3382" t="s">
        <v>109</v>
      </c>
      <c r="AQ3382" t="s">
        <v>2084</v>
      </c>
      <c r="AT3382" t="s">
        <v>2082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853.05</v>
      </c>
      <c r="BH3382">
        <v>0</v>
      </c>
      <c r="BJ3382">
        <v>0</v>
      </c>
      <c r="BK3382">
        <v>0</v>
      </c>
      <c r="BL3382">
        <v>0</v>
      </c>
      <c r="BM3382">
        <v>0</v>
      </c>
      <c r="BN3382">
        <v>0</v>
      </c>
      <c r="BO3382">
        <v>0</v>
      </c>
      <c r="BP3382">
        <v>-1</v>
      </c>
      <c r="BQ3382">
        <v>0</v>
      </c>
      <c r="BR3382">
        <v>1</v>
      </c>
      <c r="BT3382">
        <v>0</v>
      </c>
      <c r="BU3382" s="2">
        <v>45841</v>
      </c>
      <c r="BV3382">
        <v>0</v>
      </c>
      <c r="BX3382">
        <v>0</v>
      </c>
      <c r="BY3382">
        <v>4923237</v>
      </c>
      <c r="BZ3382" s="2">
        <v>45841</v>
      </c>
      <c r="CC3382">
        <v>0</v>
      </c>
      <c r="CD3382">
        <v>0</v>
      </c>
      <c r="CE3382" t="s">
        <v>3663</v>
      </c>
      <c r="CF3382">
        <v>1</v>
      </c>
      <c r="CH3382" t="s">
        <v>2084</v>
      </c>
      <c r="CJ3382" s="2">
        <v>45841</v>
      </c>
      <c r="CK3382">
        <v>0</v>
      </c>
      <c r="CL3382">
        <v>0</v>
      </c>
      <c r="CQ3382" t="s">
        <v>112</v>
      </c>
      <c r="CR3382">
        <v>0</v>
      </c>
      <c r="CS3382">
        <v>0</v>
      </c>
      <c r="CZ3382" s="2">
        <v>46106</v>
      </c>
      <c r="DA3382">
        <v>0</v>
      </c>
      <c r="DB3382">
        <v>1</v>
      </c>
    </row>
    <row r="3383" spans="1:106" x14ac:dyDescent="0.2">
      <c r="A3383" t="s">
        <v>101</v>
      </c>
      <c r="B3383">
        <v>1</v>
      </c>
      <c r="D3383" s="2">
        <v>45658</v>
      </c>
      <c r="E3383" s="2">
        <v>46022</v>
      </c>
      <c r="F3383" t="s">
        <v>102</v>
      </c>
      <c r="G3383" s="2">
        <v>45842</v>
      </c>
      <c r="H3383">
        <v>4</v>
      </c>
      <c r="I3383">
        <v>7</v>
      </c>
      <c r="J3383">
        <v>3</v>
      </c>
      <c r="L3383">
        <v>61513</v>
      </c>
      <c r="M3383">
        <v>85.4</v>
      </c>
      <c r="N3383">
        <v>21</v>
      </c>
      <c r="O3383">
        <v>0</v>
      </c>
      <c r="P3383">
        <v>0</v>
      </c>
      <c r="R3383">
        <v>17.93</v>
      </c>
      <c r="S3383">
        <v>0</v>
      </c>
      <c r="T3383">
        <v>0</v>
      </c>
      <c r="U3383">
        <v>0</v>
      </c>
      <c r="X3383" t="s">
        <v>168</v>
      </c>
      <c r="Y3383" t="s">
        <v>169</v>
      </c>
      <c r="Z3383">
        <v>1</v>
      </c>
      <c r="AA3383">
        <v>-1</v>
      </c>
      <c r="AB3383">
        <v>-1</v>
      </c>
      <c r="AC3383">
        <v>-1</v>
      </c>
      <c r="AD3383">
        <v>-1</v>
      </c>
      <c r="AE3383">
        <v>0</v>
      </c>
      <c r="AF3383">
        <v>0</v>
      </c>
      <c r="AG3383">
        <v>0</v>
      </c>
      <c r="AH3383">
        <v>0</v>
      </c>
      <c r="AI3383" t="s">
        <v>106</v>
      </c>
      <c r="AJ3383" t="s">
        <v>107</v>
      </c>
      <c r="AK3383" t="s">
        <v>108</v>
      </c>
      <c r="AL3383" t="s">
        <v>109</v>
      </c>
      <c r="AQ3383" t="s">
        <v>170</v>
      </c>
      <c r="AT3383" t="s">
        <v>168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103.33</v>
      </c>
      <c r="BH3383">
        <v>0</v>
      </c>
      <c r="BJ3383">
        <v>0</v>
      </c>
      <c r="BK3383">
        <v>0</v>
      </c>
      <c r="BL3383">
        <v>0</v>
      </c>
      <c r="BM3383">
        <v>0</v>
      </c>
      <c r="BN3383">
        <v>0</v>
      </c>
      <c r="BO3383">
        <v>0</v>
      </c>
      <c r="BP3383">
        <v>-1</v>
      </c>
      <c r="BQ3383">
        <v>0</v>
      </c>
      <c r="BR3383">
        <v>1</v>
      </c>
      <c r="BT3383">
        <v>0</v>
      </c>
      <c r="BU3383" s="2">
        <v>45842</v>
      </c>
      <c r="BV3383">
        <v>0</v>
      </c>
      <c r="BX3383">
        <v>0</v>
      </c>
      <c r="BY3383">
        <v>4923614</v>
      </c>
      <c r="BZ3383" s="2">
        <v>45841</v>
      </c>
      <c r="CC3383">
        <v>0</v>
      </c>
      <c r="CD3383">
        <v>0</v>
      </c>
      <c r="CE3383" t="s">
        <v>3664</v>
      </c>
      <c r="CF3383">
        <v>1</v>
      </c>
      <c r="CH3383" t="s">
        <v>170</v>
      </c>
      <c r="CJ3383" s="2">
        <v>45842</v>
      </c>
      <c r="CK3383">
        <v>0</v>
      </c>
      <c r="CL3383">
        <v>0</v>
      </c>
      <c r="CQ3383" t="s">
        <v>112</v>
      </c>
      <c r="CR3383">
        <v>0</v>
      </c>
      <c r="CS3383">
        <v>0</v>
      </c>
      <c r="CZ3383" s="2">
        <v>46106</v>
      </c>
      <c r="DA3383">
        <v>0</v>
      </c>
      <c r="DB3383">
        <v>1</v>
      </c>
    </row>
    <row r="3384" spans="1:106" x14ac:dyDescent="0.2">
      <c r="A3384" t="s">
        <v>101</v>
      </c>
      <c r="B3384">
        <v>1</v>
      </c>
      <c r="D3384" s="2">
        <v>45658</v>
      </c>
      <c r="E3384" s="2">
        <v>46022</v>
      </c>
      <c r="F3384" t="s">
        <v>102</v>
      </c>
      <c r="G3384" s="2">
        <v>45842</v>
      </c>
      <c r="H3384">
        <v>4</v>
      </c>
      <c r="I3384">
        <v>7</v>
      </c>
      <c r="J3384">
        <v>3</v>
      </c>
      <c r="L3384">
        <v>61514</v>
      </c>
      <c r="M3384">
        <v>1613.03</v>
      </c>
      <c r="N3384">
        <v>21</v>
      </c>
      <c r="O3384">
        <v>0</v>
      </c>
      <c r="P3384">
        <v>0</v>
      </c>
      <c r="R3384">
        <v>338.74</v>
      </c>
      <c r="S3384">
        <v>0</v>
      </c>
      <c r="T3384">
        <v>0</v>
      </c>
      <c r="U3384">
        <v>0</v>
      </c>
      <c r="X3384" t="s">
        <v>949</v>
      </c>
      <c r="Y3384" t="s">
        <v>950</v>
      </c>
      <c r="Z3384">
        <v>1</v>
      </c>
      <c r="AA3384">
        <v>-1</v>
      </c>
      <c r="AB3384">
        <v>-1</v>
      </c>
      <c r="AC3384">
        <v>-1</v>
      </c>
      <c r="AD3384">
        <v>-1</v>
      </c>
      <c r="AE3384">
        <v>0</v>
      </c>
      <c r="AF3384">
        <v>0</v>
      </c>
      <c r="AG3384">
        <v>0</v>
      </c>
      <c r="AH3384">
        <v>0</v>
      </c>
      <c r="AI3384" t="s">
        <v>106</v>
      </c>
      <c r="AJ3384" t="s">
        <v>107</v>
      </c>
      <c r="AK3384" t="s">
        <v>108</v>
      </c>
      <c r="AL3384" t="s">
        <v>109</v>
      </c>
      <c r="AQ3384" t="s">
        <v>951</v>
      </c>
      <c r="AT3384" t="s">
        <v>949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1951.77</v>
      </c>
      <c r="BH3384">
        <v>0</v>
      </c>
      <c r="BJ3384">
        <v>0</v>
      </c>
      <c r="BK3384">
        <v>0</v>
      </c>
      <c r="BL3384">
        <v>0</v>
      </c>
      <c r="BM3384">
        <v>0</v>
      </c>
      <c r="BN3384">
        <v>0</v>
      </c>
      <c r="BO3384">
        <v>0</v>
      </c>
      <c r="BP3384">
        <v>-1</v>
      </c>
      <c r="BQ3384">
        <v>0</v>
      </c>
      <c r="BR3384">
        <v>1</v>
      </c>
      <c r="BT3384">
        <v>0</v>
      </c>
      <c r="BU3384" s="2">
        <v>45842</v>
      </c>
      <c r="BV3384">
        <v>0</v>
      </c>
      <c r="BX3384">
        <v>0</v>
      </c>
      <c r="BY3384">
        <v>4921810</v>
      </c>
      <c r="BZ3384" s="2">
        <v>45842</v>
      </c>
      <c r="CC3384">
        <v>0</v>
      </c>
      <c r="CD3384">
        <v>0</v>
      </c>
      <c r="CE3384" t="s">
        <v>3205</v>
      </c>
      <c r="CF3384">
        <v>1</v>
      </c>
      <c r="CH3384" t="s">
        <v>951</v>
      </c>
      <c r="CJ3384" s="2">
        <v>45842</v>
      </c>
      <c r="CK3384">
        <v>0</v>
      </c>
      <c r="CL3384">
        <v>0</v>
      </c>
      <c r="CQ3384" t="s">
        <v>112</v>
      </c>
      <c r="CR3384">
        <v>0</v>
      </c>
      <c r="CS3384">
        <v>0</v>
      </c>
      <c r="CZ3384" s="2">
        <v>46106</v>
      </c>
      <c r="DA3384">
        <v>0</v>
      </c>
      <c r="DB3384">
        <v>1</v>
      </c>
    </row>
    <row r="3385" spans="1:106" x14ac:dyDescent="0.2">
      <c r="A3385" t="s">
        <v>101</v>
      </c>
      <c r="B3385">
        <v>1</v>
      </c>
      <c r="D3385" s="2">
        <v>45658</v>
      </c>
      <c r="E3385" s="2">
        <v>46022</v>
      </c>
      <c r="F3385" t="s">
        <v>102</v>
      </c>
      <c r="G3385" s="2">
        <v>45845</v>
      </c>
      <c r="H3385">
        <v>7</v>
      </c>
      <c r="I3385">
        <v>7</v>
      </c>
      <c r="J3385">
        <v>3</v>
      </c>
      <c r="L3385">
        <v>61515</v>
      </c>
      <c r="M3385">
        <v>188.59</v>
      </c>
      <c r="N3385">
        <v>21</v>
      </c>
      <c r="O3385">
        <v>0</v>
      </c>
      <c r="P3385">
        <v>0</v>
      </c>
      <c r="R3385">
        <v>39.6</v>
      </c>
      <c r="S3385">
        <v>0</v>
      </c>
      <c r="T3385">
        <v>0</v>
      </c>
      <c r="U3385">
        <v>0</v>
      </c>
      <c r="X3385" t="s">
        <v>1837</v>
      </c>
      <c r="Y3385" t="s">
        <v>1838</v>
      </c>
      <c r="Z3385">
        <v>1</v>
      </c>
      <c r="AA3385">
        <v>-1</v>
      </c>
      <c r="AB3385">
        <v>-1</v>
      </c>
      <c r="AC3385">
        <v>-1</v>
      </c>
      <c r="AD3385">
        <v>-1</v>
      </c>
      <c r="AE3385">
        <v>0</v>
      </c>
      <c r="AF3385">
        <v>0</v>
      </c>
      <c r="AG3385">
        <v>0</v>
      </c>
      <c r="AH3385">
        <v>0</v>
      </c>
      <c r="AI3385" t="s">
        <v>106</v>
      </c>
      <c r="AJ3385" t="s">
        <v>107</v>
      </c>
      <c r="AK3385" t="s">
        <v>108</v>
      </c>
      <c r="AL3385" t="s">
        <v>109</v>
      </c>
      <c r="AQ3385" t="s">
        <v>1839</v>
      </c>
      <c r="AT3385" t="s">
        <v>1837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228.19</v>
      </c>
      <c r="BH3385">
        <v>0</v>
      </c>
      <c r="BJ3385">
        <v>0</v>
      </c>
      <c r="BK3385">
        <v>0</v>
      </c>
      <c r="BL3385">
        <v>0</v>
      </c>
      <c r="BM3385">
        <v>0</v>
      </c>
      <c r="BN3385">
        <v>0</v>
      </c>
      <c r="BO3385">
        <v>0</v>
      </c>
      <c r="BP3385">
        <v>-1</v>
      </c>
      <c r="BQ3385">
        <v>0</v>
      </c>
      <c r="BR3385">
        <v>1</v>
      </c>
      <c r="BT3385">
        <v>0</v>
      </c>
      <c r="BU3385" s="2">
        <v>45845</v>
      </c>
      <c r="BV3385">
        <v>0</v>
      </c>
      <c r="BX3385">
        <v>0</v>
      </c>
      <c r="BY3385">
        <v>4922794</v>
      </c>
      <c r="BZ3385" s="2">
        <v>45845</v>
      </c>
      <c r="CC3385">
        <v>0</v>
      </c>
      <c r="CD3385">
        <v>0</v>
      </c>
      <c r="CE3385" t="s">
        <v>3665</v>
      </c>
      <c r="CF3385">
        <v>1</v>
      </c>
      <c r="CH3385" t="s">
        <v>1839</v>
      </c>
      <c r="CJ3385" s="2">
        <v>45845</v>
      </c>
      <c r="CK3385">
        <v>0</v>
      </c>
      <c r="CL3385">
        <v>0</v>
      </c>
      <c r="CQ3385" t="s">
        <v>112</v>
      </c>
      <c r="CR3385">
        <v>0</v>
      </c>
      <c r="CS3385">
        <v>0</v>
      </c>
      <c r="CZ3385" s="2">
        <v>46106</v>
      </c>
      <c r="DA3385">
        <v>0</v>
      </c>
      <c r="DB3385">
        <v>1</v>
      </c>
    </row>
    <row r="3386" spans="1:106" x14ac:dyDescent="0.2">
      <c r="A3386" t="s">
        <v>101</v>
      </c>
      <c r="B3386">
        <v>1</v>
      </c>
      <c r="D3386" s="2">
        <v>45658</v>
      </c>
      <c r="E3386" s="2">
        <v>46022</v>
      </c>
      <c r="F3386" t="s">
        <v>102</v>
      </c>
      <c r="G3386" s="2">
        <v>45845</v>
      </c>
      <c r="H3386">
        <v>7</v>
      </c>
      <c r="I3386">
        <v>7</v>
      </c>
      <c r="J3386">
        <v>3</v>
      </c>
      <c r="L3386">
        <v>61516</v>
      </c>
      <c r="M3386">
        <v>461.27</v>
      </c>
      <c r="N3386">
        <v>21</v>
      </c>
      <c r="O3386">
        <v>96.87</v>
      </c>
      <c r="P3386">
        <v>0</v>
      </c>
      <c r="R3386">
        <v>0</v>
      </c>
      <c r="S3386">
        <v>0</v>
      </c>
      <c r="T3386">
        <v>0</v>
      </c>
      <c r="U3386">
        <v>0</v>
      </c>
      <c r="X3386" t="s">
        <v>168</v>
      </c>
      <c r="Y3386" t="s">
        <v>169</v>
      </c>
      <c r="Z3386">
        <v>1</v>
      </c>
      <c r="AA3386">
        <v>-1</v>
      </c>
      <c r="AB3386">
        <v>-1</v>
      </c>
      <c r="AC3386">
        <v>-1</v>
      </c>
      <c r="AD3386">
        <v>-1</v>
      </c>
      <c r="AE3386">
        <v>0</v>
      </c>
      <c r="AF3386">
        <v>0</v>
      </c>
      <c r="AG3386">
        <v>0</v>
      </c>
      <c r="AH3386">
        <v>0</v>
      </c>
      <c r="AI3386" t="s">
        <v>106</v>
      </c>
      <c r="AJ3386" t="s">
        <v>107</v>
      </c>
      <c r="AK3386" t="s">
        <v>108</v>
      </c>
      <c r="AL3386" t="s">
        <v>109</v>
      </c>
      <c r="AQ3386" t="s">
        <v>170</v>
      </c>
      <c r="AT3386" t="s">
        <v>168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3720.9</v>
      </c>
      <c r="BH3386">
        <v>0</v>
      </c>
      <c r="BJ3386">
        <v>0</v>
      </c>
      <c r="BK3386">
        <v>0</v>
      </c>
      <c r="BL3386">
        <v>0</v>
      </c>
      <c r="BM3386">
        <v>0</v>
      </c>
      <c r="BN3386">
        <v>0</v>
      </c>
      <c r="BO3386">
        <v>0</v>
      </c>
      <c r="BP3386">
        <v>-1</v>
      </c>
      <c r="BQ3386">
        <v>0</v>
      </c>
      <c r="BR3386">
        <v>1</v>
      </c>
      <c r="BT3386">
        <v>0</v>
      </c>
      <c r="BU3386" s="2">
        <v>45845</v>
      </c>
      <c r="BV3386">
        <v>0</v>
      </c>
      <c r="BX3386">
        <v>0</v>
      </c>
      <c r="BY3386">
        <v>4923227</v>
      </c>
      <c r="BZ3386" s="2">
        <v>45845</v>
      </c>
      <c r="CC3386">
        <v>0</v>
      </c>
      <c r="CD3386">
        <v>0</v>
      </c>
      <c r="CE3386" t="s">
        <v>3205</v>
      </c>
      <c r="CF3386">
        <v>1</v>
      </c>
      <c r="CH3386" t="s">
        <v>170</v>
      </c>
      <c r="CJ3386" s="2">
        <v>45845</v>
      </c>
      <c r="CK3386">
        <v>0</v>
      </c>
      <c r="CL3386">
        <v>0</v>
      </c>
      <c r="CQ3386" t="s">
        <v>112</v>
      </c>
      <c r="CR3386">
        <v>0</v>
      </c>
      <c r="CS3386">
        <v>0</v>
      </c>
      <c r="CZ3386" s="2">
        <v>46106</v>
      </c>
      <c r="DA3386">
        <v>0</v>
      </c>
      <c r="DB3386">
        <v>1</v>
      </c>
    </row>
    <row r="3387" spans="1:106" x14ac:dyDescent="0.2">
      <c r="A3387" t="s">
        <v>101</v>
      </c>
      <c r="B3387">
        <v>1</v>
      </c>
      <c r="D3387" s="2">
        <v>45658</v>
      </c>
      <c r="E3387" s="2">
        <v>46022</v>
      </c>
      <c r="F3387" t="s">
        <v>102</v>
      </c>
      <c r="G3387" s="2"/>
      <c r="H3387">
        <v>7</v>
      </c>
      <c r="I3387">
        <v>7</v>
      </c>
      <c r="J3387">
        <v>3</v>
      </c>
      <c r="L3387">
        <v>61516</v>
      </c>
      <c r="M3387">
        <v>2613.85</v>
      </c>
      <c r="N3387">
        <v>21</v>
      </c>
      <c r="O3387">
        <v>0</v>
      </c>
      <c r="P3387">
        <v>0</v>
      </c>
      <c r="R3387">
        <v>548.91</v>
      </c>
      <c r="S3387">
        <v>0</v>
      </c>
      <c r="T3387">
        <v>0</v>
      </c>
      <c r="U3387">
        <v>0</v>
      </c>
      <c r="Z3387">
        <v>1</v>
      </c>
      <c r="AA3387">
        <v>-1</v>
      </c>
      <c r="AB3387">
        <v>-1</v>
      </c>
      <c r="AC3387">
        <v>-1</v>
      </c>
      <c r="AD3387">
        <v>-1</v>
      </c>
      <c r="AE3387">
        <v>0</v>
      </c>
      <c r="AF3387">
        <v>0</v>
      </c>
      <c r="AG3387">
        <v>0</v>
      </c>
      <c r="AH3387">
        <v>0</v>
      </c>
      <c r="AI3387" t="s">
        <v>106</v>
      </c>
      <c r="AJ3387" t="s">
        <v>107</v>
      </c>
      <c r="AK3387" t="s">
        <v>108</v>
      </c>
      <c r="AL3387" t="s">
        <v>109</v>
      </c>
      <c r="AQ3387" t="s">
        <v>170</v>
      </c>
      <c r="AT3387" t="s">
        <v>168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0</v>
      </c>
      <c r="BJ3387">
        <v>0</v>
      </c>
      <c r="BK3387">
        <v>0</v>
      </c>
      <c r="BL3387">
        <v>0</v>
      </c>
      <c r="BM3387">
        <v>0</v>
      </c>
      <c r="BN3387">
        <v>0</v>
      </c>
      <c r="BO3387">
        <v>0</v>
      </c>
      <c r="BP3387">
        <v>-1</v>
      </c>
      <c r="BQ3387">
        <v>0</v>
      </c>
      <c r="BR3387">
        <v>1</v>
      </c>
      <c r="BT3387">
        <v>0</v>
      </c>
      <c r="BU3387" s="2"/>
      <c r="BV3387">
        <v>0</v>
      </c>
      <c r="BX3387">
        <v>0</v>
      </c>
      <c r="BY3387">
        <v>4923228</v>
      </c>
      <c r="BZ3387" s="2"/>
      <c r="CC3387">
        <v>0</v>
      </c>
      <c r="CD3387">
        <v>0</v>
      </c>
      <c r="CE3387" t="s">
        <v>3205</v>
      </c>
      <c r="CF3387">
        <v>2</v>
      </c>
      <c r="CH3387" t="s">
        <v>170</v>
      </c>
      <c r="CJ3387" s="2"/>
      <c r="CK3387">
        <v>100</v>
      </c>
      <c r="CL3387">
        <v>0</v>
      </c>
      <c r="CQ3387" t="s">
        <v>112</v>
      </c>
      <c r="CR3387">
        <v>0</v>
      </c>
      <c r="CS3387">
        <v>0</v>
      </c>
      <c r="CZ3387" s="2">
        <v>46106</v>
      </c>
      <c r="DA3387">
        <v>0</v>
      </c>
      <c r="DB3387">
        <v>1</v>
      </c>
    </row>
    <row r="3388" spans="1:106" x14ac:dyDescent="0.2">
      <c r="A3388" t="s">
        <v>101</v>
      </c>
      <c r="B3388">
        <v>1</v>
      </c>
      <c r="D3388" s="2">
        <v>45658</v>
      </c>
      <c r="E3388" s="2">
        <v>46022</v>
      </c>
      <c r="F3388" t="s">
        <v>102</v>
      </c>
      <c r="G3388" s="2">
        <v>45845</v>
      </c>
      <c r="H3388">
        <v>7</v>
      </c>
      <c r="I3388">
        <v>7</v>
      </c>
      <c r="J3388">
        <v>3</v>
      </c>
      <c r="L3388">
        <v>61517</v>
      </c>
      <c r="M3388">
        <v>292.32</v>
      </c>
      <c r="N3388">
        <v>21</v>
      </c>
      <c r="O3388">
        <v>61.39</v>
      </c>
      <c r="P3388">
        <v>0</v>
      </c>
      <c r="R3388">
        <v>0</v>
      </c>
      <c r="S3388">
        <v>0</v>
      </c>
      <c r="T3388">
        <v>0</v>
      </c>
      <c r="U3388">
        <v>0</v>
      </c>
      <c r="X3388" t="s">
        <v>168</v>
      </c>
      <c r="Y3388" t="s">
        <v>169</v>
      </c>
      <c r="Z3388">
        <v>1</v>
      </c>
      <c r="AA3388">
        <v>-1</v>
      </c>
      <c r="AB3388">
        <v>-1</v>
      </c>
      <c r="AC3388">
        <v>-1</v>
      </c>
      <c r="AD3388">
        <v>-1</v>
      </c>
      <c r="AE3388">
        <v>0</v>
      </c>
      <c r="AF3388">
        <v>0</v>
      </c>
      <c r="AG3388">
        <v>0</v>
      </c>
      <c r="AH3388">
        <v>0</v>
      </c>
      <c r="AI3388" t="s">
        <v>106</v>
      </c>
      <c r="AJ3388" t="s">
        <v>107</v>
      </c>
      <c r="AK3388" t="s">
        <v>108</v>
      </c>
      <c r="AL3388" t="s">
        <v>109</v>
      </c>
      <c r="AQ3388" t="s">
        <v>170</v>
      </c>
      <c r="AT3388" t="s">
        <v>168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2358.04</v>
      </c>
      <c r="BH3388">
        <v>0</v>
      </c>
      <c r="BJ3388">
        <v>0</v>
      </c>
      <c r="BK3388">
        <v>0</v>
      </c>
      <c r="BL3388">
        <v>0</v>
      </c>
      <c r="BM3388">
        <v>0</v>
      </c>
      <c r="BN3388">
        <v>0</v>
      </c>
      <c r="BO3388">
        <v>0</v>
      </c>
      <c r="BP3388">
        <v>-1</v>
      </c>
      <c r="BQ3388">
        <v>0</v>
      </c>
      <c r="BR3388">
        <v>1</v>
      </c>
      <c r="BT3388">
        <v>0</v>
      </c>
      <c r="BU3388" s="2">
        <v>45845</v>
      </c>
      <c r="BV3388">
        <v>0</v>
      </c>
      <c r="BX3388">
        <v>0</v>
      </c>
      <c r="BY3388">
        <v>4923117</v>
      </c>
      <c r="BZ3388" s="2">
        <v>45845</v>
      </c>
      <c r="CC3388">
        <v>0</v>
      </c>
      <c r="CD3388">
        <v>0</v>
      </c>
      <c r="CE3388" t="s">
        <v>3666</v>
      </c>
      <c r="CF3388">
        <v>1</v>
      </c>
      <c r="CH3388" t="s">
        <v>170</v>
      </c>
      <c r="CJ3388" s="2">
        <v>45845</v>
      </c>
      <c r="CK3388">
        <v>0</v>
      </c>
      <c r="CL3388">
        <v>0</v>
      </c>
      <c r="CQ3388" t="s">
        <v>112</v>
      </c>
      <c r="CR3388">
        <v>0</v>
      </c>
      <c r="CS3388">
        <v>0</v>
      </c>
      <c r="CZ3388" s="2">
        <v>46106</v>
      </c>
      <c r="DA3388">
        <v>0</v>
      </c>
      <c r="DB3388">
        <v>1</v>
      </c>
    </row>
    <row r="3389" spans="1:106" x14ac:dyDescent="0.2">
      <c r="A3389" t="s">
        <v>101</v>
      </c>
      <c r="B3389">
        <v>1</v>
      </c>
      <c r="D3389" s="2">
        <v>45658</v>
      </c>
      <c r="E3389" s="2">
        <v>46022</v>
      </c>
      <c r="F3389" t="s">
        <v>102</v>
      </c>
      <c r="G3389" s="2"/>
      <c r="H3389">
        <v>7</v>
      </c>
      <c r="I3389">
        <v>7</v>
      </c>
      <c r="J3389">
        <v>3</v>
      </c>
      <c r="L3389">
        <v>61517</v>
      </c>
      <c r="M3389">
        <v>1656.47</v>
      </c>
      <c r="N3389">
        <v>21</v>
      </c>
      <c r="O3389">
        <v>0</v>
      </c>
      <c r="P3389">
        <v>0</v>
      </c>
      <c r="R3389">
        <v>347.86</v>
      </c>
      <c r="S3389">
        <v>0</v>
      </c>
      <c r="T3389">
        <v>0</v>
      </c>
      <c r="U3389">
        <v>0</v>
      </c>
      <c r="Z3389">
        <v>1</v>
      </c>
      <c r="AA3389">
        <v>-1</v>
      </c>
      <c r="AB3389">
        <v>-1</v>
      </c>
      <c r="AC3389">
        <v>-1</v>
      </c>
      <c r="AD3389">
        <v>-1</v>
      </c>
      <c r="AE3389">
        <v>0</v>
      </c>
      <c r="AF3389">
        <v>0</v>
      </c>
      <c r="AG3389">
        <v>0</v>
      </c>
      <c r="AH3389">
        <v>0</v>
      </c>
      <c r="AI3389" t="s">
        <v>106</v>
      </c>
      <c r="AJ3389" t="s">
        <v>107</v>
      </c>
      <c r="AK3389" t="s">
        <v>108</v>
      </c>
      <c r="AL3389" t="s">
        <v>109</v>
      </c>
      <c r="AQ3389" t="s">
        <v>170</v>
      </c>
      <c r="AT3389" t="s">
        <v>168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0</v>
      </c>
      <c r="BJ3389">
        <v>0</v>
      </c>
      <c r="BK3389">
        <v>0</v>
      </c>
      <c r="BL3389">
        <v>0</v>
      </c>
      <c r="BM3389">
        <v>0</v>
      </c>
      <c r="BN3389">
        <v>0</v>
      </c>
      <c r="BO3389">
        <v>0</v>
      </c>
      <c r="BP3389">
        <v>-1</v>
      </c>
      <c r="BQ3389">
        <v>0</v>
      </c>
      <c r="BR3389">
        <v>1</v>
      </c>
      <c r="BT3389">
        <v>0</v>
      </c>
      <c r="BU3389" s="2"/>
      <c r="BV3389">
        <v>0</v>
      </c>
      <c r="BX3389">
        <v>0</v>
      </c>
      <c r="BY3389">
        <v>4923118</v>
      </c>
      <c r="BZ3389" s="2"/>
      <c r="CC3389">
        <v>0</v>
      </c>
      <c r="CD3389">
        <v>0</v>
      </c>
      <c r="CE3389" t="s">
        <v>3666</v>
      </c>
      <c r="CF3389">
        <v>2</v>
      </c>
      <c r="CH3389" t="s">
        <v>170</v>
      </c>
      <c r="CJ3389" s="2"/>
      <c r="CK3389">
        <v>100</v>
      </c>
      <c r="CL3389">
        <v>0</v>
      </c>
      <c r="CQ3389" t="s">
        <v>112</v>
      </c>
      <c r="CR3389">
        <v>0</v>
      </c>
      <c r="CS3389">
        <v>0</v>
      </c>
      <c r="CZ3389" s="2">
        <v>46106</v>
      </c>
      <c r="DA3389">
        <v>0</v>
      </c>
      <c r="DB3389">
        <v>1</v>
      </c>
    </row>
    <row r="3390" spans="1:106" x14ac:dyDescent="0.2">
      <c r="A3390" t="s">
        <v>101</v>
      </c>
      <c r="B3390">
        <v>1</v>
      </c>
      <c r="D3390" s="2">
        <v>45658</v>
      </c>
      <c r="E3390" s="2">
        <v>46022</v>
      </c>
      <c r="F3390" t="s">
        <v>102</v>
      </c>
      <c r="G3390" s="2">
        <v>45845</v>
      </c>
      <c r="H3390">
        <v>7</v>
      </c>
      <c r="I3390">
        <v>7</v>
      </c>
      <c r="J3390">
        <v>3</v>
      </c>
      <c r="L3390">
        <v>61518</v>
      </c>
      <c r="M3390">
        <v>961.54</v>
      </c>
      <c r="N3390">
        <v>21</v>
      </c>
      <c r="O3390">
        <v>0</v>
      </c>
      <c r="P3390">
        <v>0</v>
      </c>
      <c r="R3390">
        <v>201.92</v>
      </c>
      <c r="S3390">
        <v>0</v>
      </c>
      <c r="T3390">
        <v>0</v>
      </c>
      <c r="U3390">
        <v>0</v>
      </c>
      <c r="X3390" t="s">
        <v>2219</v>
      </c>
      <c r="Y3390" t="s">
        <v>2220</v>
      </c>
      <c r="Z3390">
        <v>1</v>
      </c>
      <c r="AA3390">
        <v>-1</v>
      </c>
      <c r="AB3390">
        <v>-1</v>
      </c>
      <c r="AC3390">
        <v>-1</v>
      </c>
      <c r="AD3390">
        <v>-1</v>
      </c>
      <c r="AE3390">
        <v>0</v>
      </c>
      <c r="AF3390">
        <v>0</v>
      </c>
      <c r="AG3390">
        <v>0</v>
      </c>
      <c r="AH3390">
        <v>0</v>
      </c>
      <c r="AI3390" t="s">
        <v>106</v>
      </c>
      <c r="AJ3390" t="s">
        <v>107</v>
      </c>
      <c r="AK3390" t="s">
        <v>108</v>
      </c>
      <c r="AL3390" t="s">
        <v>109</v>
      </c>
      <c r="AQ3390" t="s">
        <v>2221</v>
      </c>
      <c r="AT3390" t="s">
        <v>2219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1163.46</v>
      </c>
      <c r="BH3390">
        <v>0</v>
      </c>
      <c r="BJ3390">
        <v>0</v>
      </c>
      <c r="BK3390">
        <v>0</v>
      </c>
      <c r="BL3390">
        <v>0</v>
      </c>
      <c r="BM3390">
        <v>0</v>
      </c>
      <c r="BN3390">
        <v>0</v>
      </c>
      <c r="BO3390">
        <v>0</v>
      </c>
      <c r="BP3390">
        <v>-1</v>
      </c>
      <c r="BQ3390">
        <v>0</v>
      </c>
      <c r="BR3390">
        <v>1</v>
      </c>
      <c r="BT3390">
        <v>0</v>
      </c>
      <c r="BU3390" s="2">
        <v>45845</v>
      </c>
      <c r="BV3390">
        <v>0</v>
      </c>
      <c r="BX3390">
        <v>0</v>
      </c>
      <c r="BY3390">
        <v>4923944</v>
      </c>
      <c r="BZ3390" s="2">
        <v>45845</v>
      </c>
      <c r="CC3390">
        <v>0</v>
      </c>
      <c r="CD3390">
        <v>0</v>
      </c>
      <c r="CE3390" t="s">
        <v>3667</v>
      </c>
      <c r="CF3390">
        <v>1</v>
      </c>
      <c r="CH3390" t="s">
        <v>2221</v>
      </c>
      <c r="CJ3390" s="2">
        <v>45845</v>
      </c>
      <c r="CK3390">
        <v>0</v>
      </c>
      <c r="CL3390">
        <v>0</v>
      </c>
      <c r="CQ3390" t="s">
        <v>112</v>
      </c>
      <c r="CR3390">
        <v>0</v>
      </c>
      <c r="CS3390">
        <v>0</v>
      </c>
      <c r="CZ3390" s="2">
        <v>46106</v>
      </c>
      <c r="DA3390">
        <v>0</v>
      </c>
      <c r="DB3390">
        <v>1</v>
      </c>
    </row>
    <row r="3391" spans="1:106" x14ac:dyDescent="0.2">
      <c r="A3391" t="s">
        <v>101</v>
      </c>
      <c r="B3391">
        <v>1</v>
      </c>
      <c r="D3391" s="2">
        <v>45658</v>
      </c>
      <c r="E3391" s="2">
        <v>46022</v>
      </c>
      <c r="F3391" t="s">
        <v>102</v>
      </c>
      <c r="G3391" s="2">
        <v>45845</v>
      </c>
      <c r="H3391">
        <v>7</v>
      </c>
      <c r="I3391">
        <v>7</v>
      </c>
      <c r="J3391">
        <v>3</v>
      </c>
      <c r="L3391">
        <v>61519</v>
      </c>
      <c r="M3391">
        <v>1401.51</v>
      </c>
      <c r="N3391">
        <v>21</v>
      </c>
      <c r="O3391">
        <v>0</v>
      </c>
      <c r="P3391">
        <v>0</v>
      </c>
      <c r="R3391">
        <v>294.32</v>
      </c>
      <c r="S3391">
        <v>0</v>
      </c>
      <c r="T3391">
        <v>0</v>
      </c>
      <c r="U3391">
        <v>0</v>
      </c>
      <c r="X3391" t="s">
        <v>2219</v>
      </c>
      <c r="Y3391" t="s">
        <v>2220</v>
      </c>
      <c r="Z3391">
        <v>1</v>
      </c>
      <c r="AA3391">
        <v>-1</v>
      </c>
      <c r="AB3391">
        <v>-1</v>
      </c>
      <c r="AC3391">
        <v>-1</v>
      </c>
      <c r="AD3391">
        <v>-1</v>
      </c>
      <c r="AE3391">
        <v>0</v>
      </c>
      <c r="AF3391">
        <v>0</v>
      </c>
      <c r="AG3391">
        <v>0</v>
      </c>
      <c r="AH3391">
        <v>0</v>
      </c>
      <c r="AI3391" t="s">
        <v>106</v>
      </c>
      <c r="AJ3391" t="s">
        <v>107</v>
      </c>
      <c r="AK3391" t="s">
        <v>108</v>
      </c>
      <c r="AL3391" t="s">
        <v>109</v>
      </c>
      <c r="AQ3391" t="s">
        <v>2221</v>
      </c>
      <c r="AT3391" t="s">
        <v>2219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1695.83</v>
      </c>
      <c r="BH3391">
        <v>0</v>
      </c>
      <c r="BJ3391">
        <v>0</v>
      </c>
      <c r="BK3391">
        <v>0</v>
      </c>
      <c r="BL3391">
        <v>0</v>
      </c>
      <c r="BM3391">
        <v>0</v>
      </c>
      <c r="BN3391">
        <v>0</v>
      </c>
      <c r="BO3391">
        <v>0</v>
      </c>
      <c r="BP3391">
        <v>-1</v>
      </c>
      <c r="BQ3391">
        <v>0</v>
      </c>
      <c r="BR3391">
        <v>1</v>
      </c>
      <c r="BT3391">
        <v>0</v>
      </c>
      <c r="BU3391" s="2">
        <v>45845</v>
      </c>
      <c r="BV3391">
        <v>0</v>
      </c>
      <c r="BX3391">
        <v>0</v>
      </c>
      <c r="BY3391">
        <v>4922230</v>
      </c>
      <c r="BZ3391" s="2">
        <v>45845</v>
      </c>
      <c r="CC3391">
        <v>0</v>
      </c>
      <c r="CD3391">
        <v>0</v>
      </c>
      <c r="CE3391" t="s">
        <v>1947</v>
      </c>
      <c r="CF3391">
        <v>1</v>
      </c>
      <c r="CH3391" t="s">
        <v>2221</v>
      </c>
      <c r="CJ3391" s="2">
        <v>45845</v>
      </c>
      <c r="CK3391">
        <v>0</v>
      </c>
      <c r="CL3391">
        <v>0</v>
      </c>
      <c r="CQ3391" t="s">
        <v>112</v>
      </c>
      <c r="CR3391">
        <v>0</v>
      </c>
      <c r="CS3391">
        <v>0</v>
      </c>
      <c r="CZ3391" s="2">
        <v>46106</v>
      </c>
      <c r="DA3391">
        <v>0</v>
      </c>
      <c r="DB3391">
        <v>1</v>
      </c>
    </row>
    <row r="3392" spans="1:106" x14ac:dyDescent="0.2">
      <c r="A3392" t="s">
        <v>101</v>
      </c>
      <c r="B3392">
        <v>1</v>
      </c>
      <c r="D3392" s="2">
        <v>45658</v>
      </c>
      <c r="E3392" s="2">
        <v>46022</v>
      </c>
      <c r="F3392" t="s">
        <v>102</v>
      </c>
      <c r="G3392" s="2">
        <v>45845</v>
      </c>
      <c r="H3392">
        <v>7</v>
      </c>
      <c r="I3392">
        <v>7</v>
      </c>
      <c r="J3392">
        <v>3</v>
      </c>
      <c r="L3392">
        <v>61520</v>
      </c>
      <c r="M3392">
        <v>1573.76</v>
      </c>
      <c r="N3392">
        <v>21</v>
      </c>
      <c r="O3392">
        <v>0</v>
      </c>
      <c r="P3392">
        <v>0</v>
      </c>
      <c r="R3392">
        <v>330.49</v>
      </c>
      <c r="S3392">
        <v>0</v>
      </c>
      <c r="T3392">
        <v>0</v>
      </c>
      <c r="U3392">
        <v>0</v>
      </c>
      <c r="X3392" t="s">
        <v>2219</v>
      </c>
      <c r="Y3392" t="s">
        <v>2220</v>
      </c>
      <c r="Z3392">
        <v>1</v>
      </c>
      <c r="AA3392">
        <v>-1</v>
      </c>
      <c r="AB3392">
        <v>-1</v>
      </c>
      <c r="AC3392">
        <v>-1</v>
      </c>
      <c r="AD3392">
        <v>-1</v>
      </c>
      <c r="AE3392">
        <v>0</v>
      </c>
      <c r="AF3392">
        <v>0</v>
      </c>
      <c r="AG3392">
        <v>0</v>
      </c>
      <c r="AH3392">
        <v>0</v>
      </c>
      <c r="AI3392" t="s">
        <v>106</v>
      </c>
      <c r="AJ3392" t="s">
        <v>107</v>
      </c>
      <c r="AK3392" t="s">
        <v>108</v>
      </c>
      <c r="AL3392" t="s">
        <v>109</v>
      </c>
      <c r="AQ3392" t="s">
        <v>2221</v>
      </c>
      <c r="AT3392" t="s">
        <v>2219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1904.25</v>
      </c>
      <c r="BH3392">
        <v>0</v>
      </c>
      <c r="BJ3392">
        <v>0</v>
      </c>
      <c r="BK3392">
        <v>0</v>
      </c>
      <c r="BL3392">
        <v>0</v>
      </c>
      <c r="BM3392">
        <v>0</v>
      </c>
      <c r="BN3392">
        <v>0</v>
      </c>
      <c r="BO3392">
        <v>0</v>
      </c>
      <c r="BP3392">
        <v>-1</v>
      </c>
      <c r="BQ3392">
        <v>0</v>
      </c>
      <c r="BR3392">
        <v>1</v>
      </c>
      <c r="BT3392">
        <v>0</v>
      </c>
      <c r="BU3392" s="2">
        <v>45845</v>
      </c>
      <c r="BV3392">
        <v>0</v>
      </c>
      <c r="BX3392">
        <v>0</v>
      </c>
      <c r="BY3392">
        <v>4922541</v>
      </c>
      <c r="BZ3392" s="2">
        <v>45845</v>
      </c>
      <c r="CC3392">
        <v>0</v>
      </c>
      <c r="CD3392">
        <v>0</v>
      </c>
      <c r="CE3392" t="s">
        <v>2021</v>
      </c>
      <c r="CF3392">
        <v>1</v>
      </c>
      <c r="CH3392" t="s">
        <v>2221</v>
      </c>
      <c r="CJ3392" s="2">
        <v>45845</v>
      </c>
      <c r="CK3392">
        <v>0</v>
      </c>
      <c r="CL3392">
        <v>0</v>
      </c>
      <c r="CQ3392" t="s">
        <v>112</v>
      </c>
      <c r="CR3392">
        <v>0</v>
      </c>
      <c r="CS3392">
        <v>0</v>
      </c>
      <c r="CZ3392" s="2">
        <v>46106</v>
      </c>
      <c r="DA3392">
        <v>0</v>
      </c>
      <c r="DB3392">
        <v>1</v>
      </c>
    </row>
    <row r="3393" spans="1:106" x14ac:dyDescent="0.2">
      <c r="A3393" t="s">
        <v>101</v>
      </c>
      <c r="B3393">
        <v>1</v>
      </c>
      <c r="D3393" s="2">
        <v>45658</v>
      </c>
      <c r="E3393" s="2">
        <v>46022</v>
      </c>
      <c r="F3393" t="s">
        <v>102</v>
      </c>
      <c r="G3393" s="2">
        <v>45845</v>
      </c>
      <c r="H3393">
        <v>7</v>
      </c>
      <c r="I3393">
        <v>7</v>
      </c>
      <c r="J3393">
        <v>3</v>
      </c>
      <c r="L3393">
        <v>61521</v>
      </c>
      <c r="M3393">
        <v>273.60000000000002</v>
      </c>
      <c r="N3393">
        <v>21</v>
      </c>
      <c r="O3393">
        <v>0</v>
      </c>
      <c r="P3393">
        <v>0</v>
      </c>
      <c r="R3393">
        <v>57.46</v>
      </c>
      <c r="S3393">
        <v>0</v>
      </c>
      <c r="T3393">
        <v>0</v>
      </c>
      <c r="U3393">
        <v>0</v>
      </c>
      <c r="X3393" t="s">
        <v>2219</v>
      </c>
      <c r="Y3393" t="s">
        <v>2220</v>
      </c>
      <c r="Z3393">
        <v>1</v>
      </c>
      <c r="AA3393">
        <v>-1</v>
      </c>
      <c r="AB3393">
        <v>-1</v>
      </c>
      <c r="AC3393">
        <v>-1</v>
      </c>
      <c r="AD3393">
        <v>-1</v>
      </c>
      <c r="AE3393">
        <v>0</v>
      </c>
      <c r="AF3393">
        <v>0</v>
      </c>
      <c r="AG3393">
        <v>0</v>
      </c>
      <c r="AH3393">
        <v>0</v>
      </c>
      <c r="AI3393" t="s">
        <v>106</v>
      </c>
      <c r="AJ3393" t="s">
        <v>107</v>
      </c>
      <c r="AK3393" t="s">
        <v>108</v>
      </c>
      <c r="AL3393" t="s">
        <v>109</v>
      </c>
      <c r="AQ3393" t="s">
        <v>2221</v>
      </c>
      <c r="AT3393" t="s">
        <v>2219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331.06</v>
      </c>
      <c r="BH3393">
        <v>0</v>
      </c>
      <c r="BJ3393">
        <v>0</v>
      </c>
      <c r="BK3393">
        <v>0</v>
      </c>
      <c r="BL3393">
        <v>0</v>
      </c>
      <c r="BM3393">
        <v>0</v>
      </c>
      <c r="BN3393">
        <v>0</v>
      </c>
      <c r="BO3393">
        <v>0</v>
      </c>
      <c r="BP3393">
        <v>-1</v>
      </c>
      <c r="BQ3393">
        <v>0</v>
      </c>
      <c r="BR3393">
        <v>1</v>
      </c>
      <c r="BT3393">
        <v>0</v>
      </c>
      <c r="BU3393" s="2">
        <v>45845</v>
      </c>
      <c r="BV3393">
        <v>0</v>
      </c>
      <c r="BX3393">
        <v>0</v>
      </c>
      <c r="BY3393">
        <v>4922622</v>
      </c>
      <c r="BZ3393" s="2">
        <v>45845</v>
      </c>
      <c r="CC3393">
        <v>0</v>
      </c>
      <c r="CD3393">
        <v>0</v>
      </c>
      <c r="CE3393" t="s">
        <v>833</v>
      </c>
      <c r="CF3393">
        <v>1</v>
      </c>
      <c r="CH3393" t="s">
        <v>2221</v>
      </c>
      <c r="CJ3393" s="2">
        <v>45845</v>
      </c>
      <c r="CK3393">
        <v>0</v>
      </c>
      <c r="CL3393">
        <v>0</v>
      </c>
      <c r="CQ3393" t="s">
        <v>112</v>
      </c>
      <c r="CR3393">
        <v>0</v>
      </c>
      <c r="CS3393">
        <v>0</v>
      </c>
      <c r="CZ3393" s="2">
        <v>46106</v>
      </c>
      <c r="DA3393">
        <v>0</v>
      </c>
      <c r="DB3393">
        <v>1</v>
      </c>
    </row>
    <row r="3394" spans="1:106" x14ac:dyDescent="0.2">
      <c r="A3394" t="s">
        <v>101</v>
      </c>
      <c r="B3394">
        <v>1</v>
      </c>
      <c r="D3394" s="2">
        <v>45658</v>
      </c>
      <c r="E3394" s="2">
        <v>46022</v>
      </c>
      <c r="F3394" t="s">
        <v>102</v>
      </c>
      <c r="G3394" s="2">
        <v>45846</v>
      </c>
      <c r="H3394">
        <v>8</v>
      </c>
      <c r="I3394">
        <v>7</v>
      </c>
      <c r="J3394">
        <v>3</v>
      </c>
      <c r="L3394">
        <v>61522</v>
      </c>
      <c r="M3394">
        <v>539.76</v>
      </c>
      <c r="N3394">
        <v>21</v>
      </c>
      <c r="O3394">
        <v>0</v>
      </c>
      <c r="P3394">
        <v>0</v>
      </c>
      <c r="R3394">
        <v>113.35</v>
      </c>
      <c r="S3394">
        <v>0</v>
      </c>
      <c r="T3394">
        <v>0</v>
      </c>
      <c r="U3394">
        <v>0</v>
      </c>
      <c r="X3394" t="s">
        <v>1987</v>
      </c>
      <c r="Y3394" t="s">
        <v>1988</v>
      </c>
      <c r="Z3394">
        <v>1</v>
      </c>
      <c r="AA3394">
        <v>-1</v>
      </c>
      <c r="AB3394">
        <v>-1</v>
      </c>
      <c r="AC3394">
        <v>-1</v>
      </c>
      <c r="AD3394">
        <v>-1</v>
      </c>
      <c r="AE3394">
        <v>0</v>
      </c>
      <c r="AF3394">
        <v>0</v>
      </c>
      <c r="AG3394">
        <v>0</v>
      </c>
      <c r="AH3394">
        <v>0</v>
      </c>
      <c r="AI3394" t="s">
        <v>106</v>
      </c>
      <c r="AJ3394" t="s">
        <v>107</v>
      </c>
      <c r="AK3394" t="s">
        <v>108</v>
      </c>
      <c r="AL3394" t="s">
        <v>109</v>
      </c>
      <c r="AQ3394" t="s">
        <v>1989</v>
      </c>
      <c r="AT3394" t="s">
        <v>1987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653.11</v>
      </c>
      <c r="BH3394">
        <v>0</v>
      </c>
      <c r="BJ3394">
        <v>0</v>
      </c>
      <c r="BK3394">
        <v>0</v>
      </c>
      <c r="BL3394">
        <v>0</v>
      </c>
      <c r="BM3394">
        <v>0</v>
      </c>
      <c r="BN3394">
        <v>0</v>
      </c>
      <c r="BO3394">
        <v>0</v>
      </c>
      <c r="BP3394">
        <v>-1</v>
      </c>
      <c r="BQ3394">
        <v>0</v>
      </c>
      <c r="BR3394">
        <v>1</v>
      </c>
      <c r="BT3394">
        <v>0</v>
      </c>
      <c r="BU3394" s="2">
        <v>45846</v>
      </c>
      <c r="BV3394">
        <v>0</v>
      </c>
      <c r="BX3394">
        <v>0</v>
      </c>
      <c r="BY3394">
        <v>4923622</v>
      </c>
      <c r="BZ3394" s="2">
        <v>45846</v>
      </c>
      <c r="CC3394">
        <v>0</v>
      </c>
      <c r="CD3394">
        <v>0</v>
      </c>
      <c r="CE3394" t="s">
        <v>3668</v>
      </c>
      <c r="CF3394">
        <v>1</v>
      </c>
      <c r="CH3394" t="s">
        <v>1989</v>
      </c>
      <c r="CJ3394" s="2">
        <v>45846</v>
      </c>
      <c r="CK3394">
        <v>0</v>
      </c>
      <c r="CL3394">
        <v>0</v>
      </c>
      <c r="CQ3394" t="s">
        <v>112</v>
      </c>
      <c r="CR3394">
        <v>0</v>
      </c>
      <c r="CS3394">
        <v>0</v>
      </c>
      <c r="CZ3394" s="2">
        <v>46106</v>
      </c>
      <c r="DA3394">
        <v>0</v>
      </c>
      <c r="DB3394">
        <v>1</v>
      </c>
    </row>
    <row r="3395" spans="1:106" x14ac:dyDescent="0.2">
      <c r="A3395" t="s">
        <v>101</v>
      </c>
      <c r="B3395">
        <v>1</v>
      </c>
      <c r="D3395" s="2">
        <v>45658</v>
      </c>
      <c r="E3395" s="2">
        <v>46022</v>
      </c>
      <c r="F3395" t="s">
        <v>102</v>
      </c>
      <c r="G3395" s="2">
        <v>45846</v>
      </c>
      <c r="H3395">
        <v>8</v>
      </c>
      <c r="I3395">
        <v>7</v>
      </c>
      <c r="J3395">
        <v>3</v>
      </c>
      <c r="L3395">
        <v>61523</v>
      </c>
      <c r="M3395">
        <v>36.97</v>
      </c>
      <c r="N3395">
        <v>21</v>
      </c>
      <c r="O3395">
        <v>7.76</v>
      </c>
      <c r="P3395">
        <v>0</v>
      </c>
      <c r="R3395">
        <v>0</v>
      </c>
      <c r="S3395">
        <v>0</v>
      </c>
      <c r="T3395">
        <v>0</v>
      </c>
      <c r="U3395">
        <v>0</v>
      </c>
      <c r="X3395" t="s">
        <v>1832</v>
      </c>
      <c r="Y3395" t="s">
        <v>1833</v>
      </c>
      <c r="Z3395">
        <v>1</v>
      </c>
      <c r="AA3395">
        <v>-1</v>
      </c>
      <c r="AB3395">
        <v>-1</v>
      </c>
      <c r="AC3395">
        <v>-1</v>
      </c>
      <c r="AD3395">
        <v>-1</v>
      </c>
      <c r="AE3395">
        <v>0</v>
      </c>
      <c r="AF3395">
        <v>0</v>
      </c>
      <c r="AG3395">
        <v>0</v>
      </c>
      <c r="AH3395">
        <v>0</v>
      </c>
      <c r="AI3395" t="s">
        <v>106</v>
      </c>
      <c r="AJ3395" t="s">
        <v>107</v>
      </c>
      <c r="AK3395" t="s">
        <v>108</v>
      </c>
      <c r="AL3395" t="s">
        <v>109</v>
      </c>
      <c r="AQ3395" t="s">
        <v>1834</v>
      </c>
      <c r="AT3395" t="s">
        <v>1832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298.16000000000003</v>
      </c>
      <c r="BH3395">
        <v>0</v>
      </c>
      <c r="BJ3395">
        <v>0</v>
      </c>
      <c r="BK3395">
        <v>0</v>
      </c>
      <c r="BL3395">
        <v>0</v>
      </c>
      <c r="BM3395">
        <v>0</v>
      </c>
      <c r="BN3395">
        <v>0</v>
      </c>
      <c r="BO3395">
        <v>0</v>
      </c>
      <c r="BP3395">
        <v>-1</v>
      </c>
      <c r="BQ3395">
        <v>0</v>
      </c>
      <c r="BR3395">
        <v>1</v>
      </c>
      <c r="BT3395">
        <v>0</v>
      </c>
      <c r="BU3395" s="2">
        <v>45846</v>
      </c>
      <c r="BV3395">
        <v>0</v>
      </c>
      <c r="BX3395">
        <v>0</v>
      </c>
      <c r="BY3395">
        <v>4921780</v>
      </c>
      <c r="BZ3395" s="2">
        <v>45846</v>
      </c>
      <c r="CC3395">
        <v>0</v>
      </c>
      <c r="CD3395">
        <v>0</v>
      </c>
      <c r="CE3395" t="s">
        <v>3669</v>
      </c>
      <c r="CF3395">
        <v>1</v>
      </c>
      <c r="CH3395" t="s">
        <v>1834</v>
      </c>
      <c r="CJ3395" s="2">
        <v>45846</v>
      </c>
      <c r="CK3395">
        <v>0</v>
      </c>
      <c r="CL3395">
        <v>0</v>
      </c>
      <c r="CQ3395" t="s">
        <v>112</v>
      </c>
      <c r="CR3395">
        <v>0</v>
      </c>
      <c r="CS3395">
        <v>0</v>
      </c>
      <c r="CZ3395" s="2">
        <v>46106</v>
      </c>
      <c r="DA3395">
        <v>0</v>
      </c>
      <c r="DB3395">
        <v>1</v>
      </c>
    </row>
    <row r="3396" spans="1:106" x14ac:dyDescent="0.2">
      <c r="A3396" t="s">
        <v>101</v>
      </c>
      <c r="B3396">
        <v>1</v>
      </c>
      <c r="D3396" s="2">
        <v>45658</v>
      </c>
      <c r="E3396" s="2">
        <v>46022</v>
      </c>
      <c r="F3396" t="s">
        <v>102</v>
      </c>
      <c r="G3396" s="2"/>
      <c r="H3396">
        <v>8</v>
      </c>
      <c r="I3396">
        <v>7</v>
      </c>
      <c r="J3396">
        <v>3</v>
      </c>
      <c r="L3396">
        <v>61523</v>
      </c>
      <c r="M3396">
        <v>209.45</v>
      </c>
      <c r="N3396">
        <v>21</v>
      </c>
      <c r="O3396">
        <v>0</v>
      </c>
      <c r="P3396">
        <v>0</v>
      </c>
      <c r="R3396">
        <v>43.98</v>
      </c>
      <c r="S3396">
        <v>0</v>
      </c>
      <c r="T3396">
        <v>0</v>
      </c>
      <c r="U3396">
        <v>0</v>
      </c>
      <c r="Z3396">
        <v>1</v>
      </c>
      <c r="AA3396">
        <v>-1</v>
      </c>
      <c r="AB3396">
        <v>-1</v>
      </c>
      <c r="AC3396">
        <v>-1</v>
      </c>
      <c r="AD3396">
        <v>-1</v>
      </c>
      <c r="AE3396">
        <v>0</v>
      </c>
      <c r="AF3396">
        <v>0</v>
      </c>
      <c r="AG3396">
        <v>0</v>
      </c>
      <c r="AH3396">
        <v>0</v>
      </c>
      <c r="AI3396" t="s">
        <v>106</v>
      </c>
      <c r="AJ3396" t="s">
        <v>107</v>
      </c>
      <c r="AK3396" t="s">
        <v>108</v>
      </c>
      <c r="AL3396" t="s">
        <v>109</v>
      </c>
      <c r="AQ3396" t="s">
        <v>1834</v>
      </c>
      <c r="AT3396" t="s">
        <v>1832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0</v>
      </c>
      <c r="BJ3396">
        <v>0</v>
      </c>
      <c r="BK3396">
        <v>0</v>
      </c>
      <c r="BL3396">
        <v>0</v>
      </c>
      <c r="BM3396">
        <v>0</v>
      </c>
      <c r="BN3396">
        <v>0</v>
      </c>
      <c r="BO3396">
        <v>0</v>
      </c>
      <c r="BP3396">
        <v>-1</v>
      </c>
      <c r="BQ3396">
        <v>0</v>
      </c>
      <c r="BR3396">
        <v>1</v>
      </c>
      <c r="BT3396">
        <v>0</v>
      </c>
      <c r="BU3396" s="2"/>
      <c r="BV3396">
        <v>0</v>
      </c>
      <c r="BX3396">
        <v>0</v>
      </c>
      <c r="BY3396">
        <v>4921781</v>
      </c>
      <c r="BZ3396" s="2"/>
      <c r="CC3396">
        <v>0</v>
      </c>
      <c r="CD3396">
        <v>0</v>
      </c>
      <c r="CE3396" t="s">
        <v>3669</v>
      </c>
      <c r="CF3396">
        <v>2</v>
      </c>
      <c r="CH3396" t="s">
        <v>1834</v>
      </c>
      <c r="CJ3396" s="2"/>
      <c r="CK3396">
        <v>100</v>
      </c>
      <c r="CL3396">
        <v>0</v>
      </c>
      <c r="CQ3396" t="s">
        <v>112</v>
      </c>
      <c r="CR3396">
        <v>0</v>
      </c>
      <c r="CS3396">
        <v>0</v>
      </c>
      <c r="CZ3396" s="2">
        <v>46106</v>
      </c>
      <c r="DA3396">
        <v>0</v>
      </c>
      <c r="DB3396">
        <v>1</v>
      </c>
    </row>
    <row r="3397" spans="1:106" x14ac:dyDescent="0.2">
      <c r="A3397" t="s">
        <v>101</v>
      </c>
      <c r="B3397">
        <v>1</v>
      </c>
      <c r="D3397" s="2">
        <v>45658</v>
      </c>
      <c r="E3397" s="2">
        <v>46022</v>
      </c>
      <c r="F3397" t="s">
        <v>102</v>
      </c>
      <c r="G3397" s="2">
        <v>45846</v>
      </c>
      <c r="H3397">
        <v>8</v>
      </c>
      <c r="I3397">
        <v>7</v>
      </c>
      <c r="J3397">
        <v>3</v>
      </c>
      <c r="L3397">
        <v>61524</v>
      </c>
      <c r="M3397">
        <v>113.88</v>
      </c>
      <c r="N3397">
        <v>21</v>
      </c>
      <c r="O3397">
        <v>0</v>
      </c>
      <c r="P3397">
        <v>0</v>
      </c>
      <c r="R3397">
        <v>23.91</v>
      </c>
      <c r="S3397">
        <v>0</v>
      </c>
      <c r="T3397">
        <v>0</v>
      </c>
      <c r="U3397">
        <v>0</v>
      </c>
      <c r="X3397" t="s">
        <v>2674</v>
      </c>
      <c r="Y3397" t="s">
        <v>2675</v>
      </c>
      <c r="Z3397">
        <v>1</v>
      </c>
      <c r="AA3397">
        <v>-1</v>
      </c>
      <c r="AB3397">
        <v>-1</v>
      </c>
      <c r="AC3397">
        <v>-1</v>
      </c>
      <c r="AD3397">
        <v>-1</v>
      </c>
      <c r="AE3397">
        <v>0</v>
      </c>
      <c r="AF3397">
        <v>0</v>
      </c>
      <c r="AG3397">
        <v>0</v>
      </c>
      <c r="AH3397">
        <v>0</v>
      </c>
      <c r="AI3397" t="s">
        <v>106</v>
      </c>
      <c r="AJ3397" t="s">
        <v>107</v>
      </c>
      <c r="AK3397" t="s">
        <v>108</v>
      </c>
      <c r="AL3397" t="s">
        <v>109</v>
      </c>
      <c r="AQ3397" t="s">
        <v>2676</v>
      </c>
      <c r="AT3397" t="s">
        <v>2674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137.79</v>
      </c>
      <c r="BH3397">
        <v>0</v>
      </c>
      <c r="BJ3397">
        <v>0</v>
      </c>
      <c r="BK3397">
        <v>0</v>
      </c>
      <c r="BL3397">
        <v>0</v>
      </c>
      <c r="BM3397">
        <v>0</v>
      </c>
      <c r="BN3397">
        <v>0</v>
      </c>
      <c r="BO3397">
        <v>0</v>
      </c>
      <c r="BP3397">
        <v>-1</v>
      </c>
      <c r="BQ3397">
        <v>0</v>
      </c>
      <c r="BR3397">
        <v>1</v>
      </c>
      <c r="BT3397">
        <v>0</v>
      </c>
      <c r="BU3397" s="2">
        <v>45846</v>
      </c>
      <c r="BV3397">
        <v>0</v>
      </c>
      <c r="BX3397">
        <v>0</v>
      </c>
      <c r="BY3397">
        <v>4923835</v>
      </c>
      <c r="BZ3397" s="2">
        <v>45846</v>
      </c>
      <c r="CC3397">
        <v>0</v>
      </c>
      <c r="CD3397">
        <v>0</v>
      </c>
      <c r="CE3397" t="s">
        <v>3670</v>
      </c>
      <c r="CF3397">
        <v>1</v>
      </c>
      <c r="CH3397" t="s">
        <v>2676</v>
      </c>
      <c r="CJ3397" s="2">
        <v>45846</v>
      </c>
      <c r="CK3397">
        <v>0</v>
      </c>
      <c r="CL3397">
        <v>0</v>
      </c>
      <c r="CQ3397" t="s">
        <v>112</v>
      </c>
      <c r="CR3397">
        <v>0</v>
      </c>
      <c r="CS3397">
        <v>0</v>
      </c>
      <c r="CZ3397" s="2">
        <v>46106</v>
      </c>
      <c r="DA3397">
        <v>0</v>
      </c>
      <c r="DB3397">
        <v>1</v>
      </c>
    </row>
    <row r="3398" spans="1:106" x14ac:dyDescent="0.2">
      <c r="A3398" t="s">
        <v>101</v>
      </c>
      <c r="B3398">
        <v>1</v>
      </c>
      <c r="D3398" s="2">
        <v>45658</v>
      </c>
      <c r="E3398" s="2">
        <v>46022</v>
      </c>
      <c r="F3398" t="s">
        <v>102</v>
      </c>
      <c r="G3398" s="2">
        <v>45846</v>
      </c>
      <c r="H3398">
        <v>8</v>
      </c>
      <c r="I3398">
        <v>7</v>
      </c>
      <c r="J3398">
        <v>3</v>
      </c>
      <c r="L3398">
        <v>61525</v>
      </c>
      <c r="M3398">
        <v>728</v>
      </c>
      <c r="N3398">
        <v>21</v>
      </c>
      <c r="O3398">
        <v>0</v>
      </c>
      <c r="P3398">
        <v>0</v>
      </c>
      <c r="R3398">
        <v>152.88</v>
      </c>
      <c r="S3398">
        <v>0</v>
      </c>
      <c r="T3398">
        <v>0</v>
      </c>
      <c r="U3398">
        <v>0</v>
      </c>
      <c r="X3398" t="s">
        <v>2101</v>
      </c>
      <c r="Y3398" t="s">
        <v>2102</v>
      </c>
      <c r="Z3398">
        <v>1</v>
      </c>
      <c r="AA3398">
        <v>-1</v>
      </c>
      <c r="AB3398">
        <v>-1</v>
      </c>
      <c r="AC3398">
        <v>-1</v>
      </c>
      <c r="AD3398">
        <v>-1</v>
      </c>
      <c r="AE3398">
        <v>0</v>
      </c>
      <c r="AF3398">
        <v>0</v>
      </c>
      <c r="AG3398">
        <v>0</v>
      </c>
      <c r="AH3398">
        <v>0</v>
      </c>
      <c r="AI3398" t="s">
        <v>106</v>
      </c>
      <c r="AJ3398" t="s">
        <v>107</v>
      </c>
      <c r="AK3398" t="s">
        <v>108</v>
      </c>
      <c r="AL3398" t="s">
        <v>109</v>
      </c>
      <c r="AQ3398" t="s">
        <v>2103</v>
      </c>
      <c r="AT3398" t="s">
        <v>2101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880.88</v>
      </c>
      <c r="BH3398">
        <v>0</v>
      </c>
      <c r="BJ3398">
        <v>0</v>
      </c>
      <c r="BK3398">
        <v>0</v>
      </c>
      <c r="BL3398">
        <v>0</v>
      </c>
      <c r="BM3398">
        <v>0</v>
      </c>
      <c r="BN3398">
        <v>0</v>
      </c>
      <c r="BO3398">
        <v>0</v>
      </c>
      <c r="BP3398">
        <v>-1</v>
      </c>
      <c r="BQ3398">
        <v>0</v>
      </c>
      <c r="BR3398">
        <v>1</v>
      </c>
      <c r="BT3398">
        <v>0</v>
      </c>
      <c r="BU3398" s="2">
        <v>45846</v>
      </c>
      <c r="BV3398">
        <v>0</v>
      </c>
      <c r="BX3398">
        <v>0</v>
      </c>
      <c r="BY3398">
        <v>4921900</v>
      </c>
      <c r="BZ3398" s="2">
        <v>45846</v>
      </c>
      <c r="CC3398">
        <v>0</v>
      </c>
      <c r="CD3398">
        <v>0</v>
      </c>
      <c r="CE3398" t="s">
        <v>3671</v>
      </c>
      <c r="CF3398">
        <v>1</v>
      </c>
      <c r="CH3398" t="s">
        <v>2103</v>
      </c>
      <c r="CJ3398" s="2">
        <v>45846</v>
      </c>
      <c r="CK3398">
        <v>0</v>
      </c>
      <c r="CL3398">
        <v>0</v>
      </c>
      <c r="CQ3398" t="s">
        <v>112</v>
      </c>
      <c r="CR3398">
        <v>0</v>
      </c>
      <c r="CS3398">
        <v>0</v>
      </c>
      <c r="CZ3398" s="2">
        <v>46106</v>
      </c>
      <c r="DA3398">
        <v>0</v>
      </c>
      <c r="DB3398">
        <v>1</v>
      </c>
    </row>
    <row r="3399" spans="1:106" x14ac:dyDescent="0.2">
      <c r="A3399" t="s">
        <v>101</v>
      </c>
      <c r="B3399">
        <v>1</v>
      </c>
      <c r="D3399" s="2">
        <v>45658</v>
      </c>
      <c r="E3399" s="2">
        <v>46022</v>
      </c>
      <c r="F3399" t="s">
        <v>102</v>
      </c>
      <c r="G3399" s="2">
        <v>45846</v>
      </c>
      <c r="H3399">
        <v>8</v>
      </c>
      <c r="I3399">
        <v>7</v>
      </c>
      <c r="J3399">
        <v>3</v>
      </c>
      <c r="L3399">
        <v>61526</v>
      </c>
      <c r="M3399">
        <v>55.84</v>
      </c>
      <c r="N3399">
        <v>21</v>
      </c>
      <c r="O3399">
        <v>11.73</v>
      </c>
      <c r="P3399">
        <v>0</v>
      </c>
      <c r="R3399">
        <v>0</v>
      </c>
      <c r="S3399">
        <v>0</v>
      </c>
      <c r="T3399">
        <v>0</v>
      </c>
      <c r="U3399">
        <v>0</v>
      </c>
      <c r="X3399" t="s">
        <v>1847</v>
      </c>
      <c r="Y3399" t="s">
        <v>1848</v>
      </c>
      <c r="Z3399">
        <v>1</v>
      </c>
      <c r="AA3399">
        <v>-1</v>
      </c>
      <c r="AB3399">
        <v>-1</v>
      </c>
      <c r="AC3399">
        <v>-1</v>
      </c>
      <c r="AD3399">
        <v>-1</v>
      </c>
      <c r="AE3399">
        <v>0</v>
      </c>
      <c r="AF3399">
        <v>0</v>
      </c>
      <c r="AG3399">
        <v>0</v>
      </c>
      <c r="AH3399">
        <v>0</v>
      </c>
      <c r="AI3399" t="s">
        <v>106</v>
      </c>
      <c r="AJ3399" t="s">
        <v>107</v>
      </c>
      <c r="AK3399" t="s">
        <v>108</v>
      </c>
      <c r="AL3399" t="s">
        <v>109</v>
      </c>
      <c r="AQ3399" t="s">
        <v>1849</v>
      </c>
      <c r="AT3399" t="s">
        <v>1847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714.89</v>
      </c>
      <c r="BH3399">
        <v>0</v>
      </c>
      <c r="BJ3399">
        <v>0</v>
      </c>
      <c r="BK3399">
        <v>0</v>
      </c>
      <c r="BL3399">
        <v>0</v>
      </c>
      <c r="BM3399">
        <v>0</v>
      </c>
      <c r="BN3399">
        <v>0</v>
      </c>
      <c r="BO3399">
        <v>0</v>
      </c>
      <c r="BP3399">
        <v>-1</v>
      </c>
      <c r="BQ3399">
        <v>0</v>
      </c>
      <c r="BR3399">
        <v>1</v>
      </c>
      <c r="BT3399">
        <v>0</v>
      </c>
      <c r="BU3399" s="2">
        <v>45846</v>
      </c>
      <c r="BV3399">
        <v>0</v>
      </c>
      <c r="BX3399">
        <v>0</v>
      </c>
      <c r="BY3399">
        <v>4923158</v>
      </c>
      <c r="BZ3399" s="2">
        <v>45846</v>
      </c>
      <c r="CC3399">
        <v>0</v>
      </c>
      <c r="CD3399">
        <v>0</v>
      </c>
      <c r="CE3399" t="s">
        <v>1125</v>
      </c>
      <c r="CF3399">
        <v>1</v>
      </c>
      <c r="CH3399" t="s">
        <v>1849</v>
      </c>
      <c r="CJ3399" s="2">
        <v>45846</v>
      </c>
      <c r="CK3399">
        <v>0</v>
      </c>
      <c r="CL3399">
        <v>0</v>
      </c>
      <c r="CQ3399" t="s">
        <v>112</v>
      </c>
      <c r="CR3399">
        <v>0</v>
      </c>
      <c r="CS3399">
        <v>0</v>
      </c>
      <c r="CZ3399" s="2">
        <v>46106</v>
      </c>
      <c r="DA3399">
        <v>0</v>
      </c>
      <c r="DB3399">
        <v>1</v>
      </c>
    </row>
    <row r="3400" spans="1:106" x14ac:dyDescent="0.2">
      <c r="A3400" t="s">
        <v>101</v>
      </c>
      <c r="B3400">
        <v>1</v>
      </c>
      <c r="D3400" s="2">
        <v>45658</v>
      </c>
      <c r="E3400" s="2">
        <v>46022</v>
      </c>
      <c r="F3400" t="s">
        <v>102</v>
      </c>
      <c r="G3400" s="2"/>
      <c r="H3400">
        <v>8</v>
      </c>
      <c r="I3400">
        <v>7</v>
      </c>
      <c r="J3400">
        <v>3</v>
      </c>
      <c r="L3400">
        <v>61526</v>
      </c>
      <c r="M3400">
        <v>534.98</v>
      </c>
      <c r="N3400">
        <v>21</v>
      </c>
      <c r="O3400">
        <v>0</v>
      </c>
      <c r="P3400">
        <v>0</v>
      </c>
      <c r="R3400">
        <v>112.34</v>
      </c>
      <c r="S3400">
        <v>0</v>
      </c>
      <c r="T3400">
        <v>0</v>
      </c>
      <c r="U3400">
        <v>0</v>
      </c>
      <c r="Z3400">
        <v>1</v>
      </c>
      <c r="AA3400">
        <v>-1</v>
      </c>
      <c r="AB3400">
        <v>-1</v>
      </c>
      <c r="AC3400">
        <v>-1</v>
      </c>
      <c r="AD3400">
        <v>-1</v>
      </c>
      <c r="AE3400">
        <v>0</v>
      </c>
      <c r="AF3400">
        <v>0</v>
      </c>
      <c r="AG3400">
        <v>0</v>
      </c>
      <c r="AH3400">
        <v>0</v>
      </c>
      <c r="AI3400" t="s">
        <v>106</v>
      </c>
      <c r="AJ3400" t="s">
        <v>107</v>
      </c>
      <c r="AK3400" t="s">
        <v>108</v>
      </c>
      <c r="AL3400" t="s">
        <v>109</v>
      </c>
      <c r="AQ3400" t="s">
        <v>1849</v>
      </c>
      <c r="AT3400" t="s">
        <v>1847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0</v>
      </c>
      <c r="BJ3400">
        <v>0</v>
      </c>
      <c r="BK3400">
        <v>0</v>
      </c>
      <c r="BL3400">
        <v>0</v>
      </c>
      <c r="BM3400">
        <v>0</v>
      </c>
      <c r="BN3400">
        <v>0</v>
      </c>
      <c r="BO3400">
        <v>0</v>
      </c>
      <c r="BP3400">
        <v>-1</v>
      </c>
      <c r="BQ3400">
        <v>0</v>
      </c>
      <c r="BR3400">
        <v>1</v>
      </c>
      <c r="BT3400">
        <v>0</v>
      </c>
      <c r="BU3400" s="2"/>
      <c r="BV3400">
        <v>0</v>
      </c>
      <c r="BX3400">
        <v>0</v>
      </c>
      <c r="BY3400">
        <v>4923159</v>
      </c>
      <c r="BZ3400" s="2"/>
      <c r="CC3400">
        <v>0</v>
      </c>
      <c r="CD3400">
        <v>0</v>
      </c>
      <c r="CE3400" t="s">
        <v>1125</v>
      </c>
      <c r="CF3400">
        <v>2</v>
      </c>
      <c r="CH3400" t="s">
        <v>1849</v>
      </c>
      <c r="CJ3400" s="2"/>
      <c r="CK3400">
        <v>100</v>
      </c>
      <c r="CL3400">
        <v>0</v>
      </c>
      <c r="CQ3400" t="s">
        <v>112</v>
      </c>
      <c r="CR3400">
        <v>0</v>
      </c>
      <c r="CS3400">
        <v>0</v>
      </c>
      <c r="CZ3400" s="2">
        <v>46106</v>
      </c>
      <c r="DA3400">
        <v>0</v>
      </c>
      <c r="DB3400">
        <v>1</v>
      </c>
    </row>
    <row r="3401" spans="1:106" x14ac:dyDescent="0.2">
      <c r="A3401" t="s">
        <v>101</v>
      </c>
      <c r="B3401">
        <v>1</v>
      </c>
      <c r="D3401" s="2">
        <v>45658</v>
      </c>
      <c r="E3401" s="2">
        <v>46022</v>
      </c>
      <c r="F3401" t="s">
        <v>102</v>
      </c>
      <c r="G3401" s="2">
        <v>45847</v>
      </c>
      <c r="H3401">
        <v>9</v>
      </c>
      <c r="I3401">
        <v>7</v>
      </c>
      <c r="J3401">
        <v>3</v>
      </c>
      <c r="L3401">
        <v>61527</v>
      </c>
      <c r="M3401">
        <v>142.5</v>
      </c>
      <c r="N3401">
        <v>21</v>
      </c>
      <c r="O3401">
        <v>29.93</v>
      </c>
      <c r="P3401">
        <v>0</v>
      </c>
      <c r="R3401">
        <v>0</v>
      </c>
      <c r="S3401">
        <v>0</v>
      </c>
      <c r="T3401">
        <v>0</v>
      </c>
      <c r="U3401">
        <v>0</v>
      </c>
      <c r="X3401" t="s">
        <v>365</v>
      </c>
      <c r="Y3401" t="s">
        <v>366</v>
      </c>
      <c r="Z3401">
        <v>1</v>
      </c>
      <c r="AA3401">
        <v>-1</v>
      </c>
      <c r="AB3401">
        <v>-1</v>
      </c>
      <c r="AC3401">
        <v>-1</v>
      </c>
      <c r="AD3401">
        <v>-1</v>
      </c>
      <c r="AE3401">
        <v>0</v>
      </c>
      <c r="AF3401">
        <v>0</v>
      </c>
      <c r="AG3401">
        <v>0</v>
      </c>
      <c r="AH3401">
        <v>0</v>
      </c>
      <c r="AI3401" t="s">
        <v>106</v>
      </c>
      <c r="AJ3401" t="s">
        <v>107</v>
      </c>
      <c r="AK3401" t="s">
        <v>108</v>
      </c>
      <c r="AL3401" t="s">
        <v>109</v>
      </c>
      <c r="AQ3401" t="s">
        <v>367</v>
      </c>
      <c r="AT3401" t="s">
        <v>365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1149.5</v>
      </c>
      <c r="BH3401">
        <v>0</v>
      </c>
      <c r="BJ3401">
        <v>0</v>
      </c>
      <c r="BK3401">
        <v>0</v>
      </c>
      <c r="BL3401">
        <v>0</v>
      </c>
      <c r="BM3401">
        <v>0</v>
      </c>
      <c r="BN3401">
        <v>0</v>
      </c>
      <c r="BO3401">
        <v>0</v>
      </c>
      <c r="BP3401">
        <v>-1</v>
      </c>
      <c r="BQ3401">
        <v>0</v>
      </c>
      <c r="BR3401">
        <v>1</v>
      </c>
      <c r="BT3401">
        <v>0</v>
      </c>
      <c r="BU3401" s="2">
        <v>45847</v>
      </c>
      <c r="BV3401">
        <v>0</v>
      </c>
      <c r="BX3401">
        <v>0</v>
      </c>
      <c r="BY3401">
        <v>4923879</v>
      </c>
      <c r="BZ3401" s="2">
        <v>45847</v>
      </c>
      <c r="CC3401">
        <v>0</v>
      </c>
      <c r="CD3401">
        <v>0</v>
      </c>
      <c r="CE3401" t="s">
        <v>3672</v>
      </c>
      <c r="CF3401">
        <v>1</v>
      </c>
      <c r="CH3401" t="s">
        <v>367</v>
      </c>
      <c r="CJ3401" s="2">
        <v>45847</v>
      </c>
      <c r="CK3401">
        <v>0</v>
      </c>
      <c r="CL3401">
        <v>0</v>
      </c>
      <c r="CQ3401" t="s">
        <v>112</v>
      </c>
      <c r="CR3401">
        <v>0</v>
      </c>
      <c r="CS3401">
        <v>0</v>
      </c>
      <c r="CZ3401" s="2">
        <v>46106</v>
      </c>
      <c r="DA3401">
        <v>0</v>
      </c>
      <c r="DB3401">
        <v>1</v>
      </c>
    </row>
    <row r="3402" spans="1:106" x14ac:dyDescent="0.2">
      <c r="A3402" t="s">
        <v>101</v>
      </c>
      <c r="B3402">
        <v>1</v>
      </c>
      <c r="D3402" s="2">
        <v>45658</v>
      </c>
      <c r="E3402" s="2">
        <v>46022</v>
      </c>
      <c r="F3402" t="s">
        <v>102</v>
      </c>
      <c r="G3402" s="2"/>
      <c r="H3402">
        <v>9</v>
      </c>
      <c r="I3402">
        <v>7</v>
      </c>
      <c r="J3402">
        <v>3</v>
      </c>
      <c r="L3402">
        <v>61527</v>
      </c>
      <c r="M3402">
        <v>807.5</v>
      </c>
      <c r="N3402">
        <v>21</v>
      </c>
      <c r="O3402">
        <v>0</v>
      </c>
      <c r="P3402">
        <v>0</v>
      </c>
      <c r="R3402">
        <v>169.57</v>
      </c>
      <c r="S3402">
        <v>0</v>
      </c>
      <c r="T3402">
        <v>0</v>
      </c>
      <c r="U3402">
        <v>0</v>
      </c>
      <c r="Z3402">
        <v>1</v>
      </c>
      <c r="AA3402">
        <v>-1</v>
      </c>
      <c r="AB3402">
        <v>-1</v>
      </c>
      <c r="AC3402">
        <v>-1</v>
      </c>
      <c r="AD3402">
        <v>-1</v>
      </c>
      <c r="AE3402">
        <v>0</v>
      </c>
      <c r="AF3402">
        <v>0</v>
      </c>
      <c r="AG3402">
        <v>0</v>
      </c>
      <c r="AH3402">
        <v>0</v>
      </c>
      <c r="AI3402" t="s">
        <v>106</v>
      </c>
      <c r="AJ3402" t="s">
        <v>107</v>
      </c>
      <c r="AK3402" t="s">
        <v>108</v>
      </c>
      <c r="AL3402" t="s">
        <v>109</v>
      </c>
      <c r="AQ3402" t="s">
        <v>367</v>
      </c>
      <c r="AT3402" t="s">
        <v>365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0</v>
      </c>
      <c r="BJ3402">
        <v>0</v>
      </c>
      <c r="BK3402">
        <v>0</v>
      </c>
      <c r="BL3402">
        <v>0</v>
      </c>
      <c r="BM3402">
        <v>0</v>
      </c>
      <c r="BN3402">
        <v>0</v>
      </c>
      <c r="BO3402">
        <v>0</v>
      </c>
      <c r="BP3402">
        <v>-1</v>
      </c>
      <c r="BQ3402">
        <v>0</v>
      </c>
      <c r="BR3402">
        <v>1</v>
      </c>
      <c r="BT3402">
        <v>0</v>
      </c>
      <c r="BU3402" s="2"/>
      <c r="BV3402">
        <v>0</v>
      </c>
      <c r="BX3402">
        <v>0</v>
      </c>
      <c r="BY3402">
        <v>4923880</v>
      </c>
      <c r="BZ3402" s="2"/>
      <c r="CC3402">
        <v>0</v>
      </c>
      <c r="CD3402">
        <v>0</v>
      </c>
      <c r="CE3402" t="s">
        <v>3672</v>
      </c>
      <c r="CF3402">
        <v>2</v>
      </c>
      <c r="CH3402" t="s">
        <v>367</v>
      </c>
      <c r="CJ3402" s="2"/>
      <c r="CK3402">
        <v>100</v>
      </c>
      <c r="CL3402">
        <v>0</v>
      </c>
      <c r="CQ3402" t="s">
        <v>112</v>
      </c>
      <c r="CR3402">
        <v>0</v>
      </c>
      <c r="CS3402">
        <v>0</v>
      </c>
      <c r="CZ3402" s="2">
        <v>46106</v>
      </c>
      <c r="DA3402">
        <v>0</v>
      </c>
      <c r="DB3402">
        <v>1</v>
      </c>
    </row>
    <row r="3403" spans="1:106" x14ac:dyDescent="0.2">
      <c r="A3403" t="s">
        <v>101</v>
      </c>
      <c r="B3403">
        <v>1</v>
      </c>
      <c r="D3403" s="2">
        <v>45658</v>
      </c>
      <c r="E3403" s="2">
        <v>46022</v>
      </c>
      <c r="F3403" t="s">
        <v>102</v>
      </c>
      <c r="G3403" s="2">
        <v>45847</v>
      </c>
      <c r="H3403">
        <v>9</v>
      </c>
      <c r="I3403">
        <v>7</v>
      </c>
      <c r="J3403">
        <v>3</v>
      </c>
      <c r="L3403">
        <v>61528</v>
      </c>
      <c r="M3403">
        <v>3666.06</v>
      </c>
      <c r="N3403">
        <v>21</v>
      </c>
      <c r="O3403">
        <v>0</v>
      </c>
      <c r="P3403">
        <v>0</v>
      </c>
      <c r="R3403">
        <v>769.87</v>
      </c>
      <c r="S3403">
        <v>0</v>
      </c>
      <c r="T3403">
        <v>0</v>
      </c>
      <c r="U3403">
        <v>0</v>
      </c>
      <c r="X3403" t="s">
        <v>1837</v>
      </c>
      <c r="Y3403" t="s">
        <v>1838</v>
      </c>
      <c r="Z3403">
        <v>1</v>
      </c>
      <c r="AA3403">
        <v>-1</v>
      </c>
      <c r="AB3403">
        <v>-1</v>
      </c>
      <c r="AC3403">
        <v>-1</v>
      </c>
      <c r="AD3403">
        <v>-1</v>
      </c>
      <c r="AE3403">
        <v>0</v>
      </c>
      <c r="AF3403">
        <v>0</v>
      </c>
      <c r="AG3403">
        <v>0</v>
      </c>
      <c r="AH3403">
        <v>0</v>
      </c>
      <c r="AI3403" t="s">
        <v>106</v>
      </c>
      <c r="AJ3403" t="s">
        <v>107</v>
      </c>
      <c r="AK3403" t="s">
        <v>108</v>
      </c>
      <c r="AL3403" t="s">
        <v>109</v>
      </c>
      <c r="AQ3403" t="s">
        <v>1839</v>
      </c>
      <c r="AT3403" t="s">
        <v>1837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4435.93</v>
      </c>
      <c r="BH3403">
        <v>0</v>
      </c>
      <c r="BJ3403">
        <v>0</v>
      </c>
      <c r="BK3403">
        <v>0</v>
      </c>
      <c r="BL3403">
        <v>0</v>
      </c>
      <c r="BM3403">
        <v>0</v>
      </c>
      <c r="BN3403">
        <v>0</v>
      </c>
      <c r="BO3403">
        <v>0</v>
      </c>
      <c r="BP3403">
        <v>-1</v>
      </c>
      <c r="BQ3403">
        <v>0</v>
      </c>
      <c r="BR3403">
        <v>1</v>
      </c>
      <c r="BT3403">
        <v>0</v>
      </c>
      <c r="BU3403" s="2">
        <v>45847</v>
      </c>
      <c r="BV3403">
        <v>0</v>
      </c>
      <c r="BX3403">
        <v>0</v>
      </c>
      <c r="BY3403">
        <v>4922928</v>
      </c>
      <c r="BZ3403" s="2">
        <v>45847</v>
      </c>
      <c r="CC3403">
        <v>0</v>
      </c>
      <c r="CD3403">
        <v>0</v>
      </c>
      <c r="CE3403" t="s">
        <v>3673</v>
      </c>
      <c r="CF3403">
        <v>1</v>
      </c>
      <c r="CH3403" t="s">
        <v>1839</v>
      </c>
      <c r="CJ3403" s="2">
        <v>45847</v>
      </c>
      <c r="CK3403">
        <v>0</v>
      </c>
      <c r="CL3403">
        <v>0</v>
      </c>
      <c r="CQ3403" t="s">
        <v>112</v>
      </c>
      <c r="CR3403">
        <v>0</v>
      </c>
      <c r="CS3403">
        <v>0</v>
      </c>
      <c r="CZ3403" s="2">
        <v>46106</v>
      </c>
      <c r="DA3403">
        <v>0</v>
      </c>
      <c r="DB3403">
        <v>1</v>
      </c>
    </row>
    <row r="3404" spans="1:106" x14ac:dyDescent="0.2">
      <c r="A3404" t="s">
        <v>101</v>
      </c>
      <c r="B3404">
        <v>1</v>
      </c>
      <c r="D3404" s="2">
        <v>45658</v>
      </c>
      <c r="E3404" s="2">
        <v>46022</v>
      </c>
      <c r="F3404" t="s">
        <v>102</v>
      </c>
      <c r="G3404" s="2">
        <v>45847</v>
      </c>
      <c r="H3404">
        <v>9</v>
      </c>
      <c r="I3404">
        <v>7</v>
      </c>
      <c r="J3404">
        <v>3</v>
      </c>
      <c r="L3404">
        <v>61529</v>
      </c>
      <c r="M3404">
        <v>2923.28</v>
      </c>
      <c r="N3404">
        <v>21</v>
      </c>
      <c r="O3404">
        <v>0</v>
      </c>
      <c r="P3404">
        <v>0</v>
      </c>
      <c r="R3404">
        <v>613.89</v>
      </c>
      <c r="S3404">
        <v>0</v>
      </c>
      <c r="T3404">
        <v>0</v>
      </c>
      <c r="U3404">
        <v>0</v>
      </c>
      <c r="X3404" t="s">
        <v>1837</v>
      </c>
      <c r="Y3404" t="s">
        <v>1838</v>
      </c>
      <c r="Z3404">
        <v>1</v>
      </c>
      <c r="AA3404">
        <v>-1</v>
      </c>
      <c r="AB3404">
        <v>-1</v>
      </c>
      <c r="AC3404">
        <v>-1</v>
      </c>
      <c r="AD3404">
        <v>-1</v>
      </c>
      <c r="AE3404">
        <v>0</v>
      </c>
      <c r="AF3404">
        <v>0</v>
      </c>
      <c r="AG3404">
        <v>0</v>
      </c>
      <c r="AH3404">
        <v>0</v>
      </c>
      <c r="AI3404" t="s">
        <v>106</v>
      </c>
      <c r="AJ3404" t="s">
        <v>107</v>
      </c>
      <c r="AK3404" t="s">
        <v>108</v>
      </c>
      <c r="AL3404" t="s">
        <v>109</v>
      </c>
      <c r="AQ3404" t="s">
        <v>1839</v>
      </c>
      <c r="AT3404" t="s">
        <v>1837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3537.17</v>
      </c>
      <c r="BH3404">
        <v>0</v>
      </c>
      <c r="BJ3404">
        <v>0</v>
      </c>
      <c r="BK3404">
        <v>0</v>
      </c>
      <c r="BL3404">
        <v>0</v>
      </c>
      <c r="BM3404">
        <v>0</v>
      </c>
      <c r="BN3404">
        <v>0</v>
      </c>
      <c r="BO3404">
        <v>0</v>
      </c>
      <c r="BP3404">
        <v>-1</v>
      </c>
      <c r="BQ3404">
        <v>0</v>
      </c>
      <c r="BR3404">
        <v>1</v>
      </c>
      <c r="BT3404">
        <v>0</v>
      </c>
      <c r="BU3404" s="2">
        <v>45847</v>
      </c>
      <c r="BV3404">
        <v>0</v>
      </c>
      <c r="BX3404">
        <v>0</v>
      </c>
      <c r="BY3404">
        <v>4922314</v>
      </c>
      <c r="BZ3404" s="2">
        <v>45845</v>
      </c>
      <c r="CC3404">
        <v>0</v>
      </c>
      <c r="CD3404">
        <v>0</v>
      </c>
      <c r="CE3404" t="s">
        <v>3674</v>
      </c>
      <c r="CF3404">
        <v>1</v>
      </c>
      <c r="CH3404" t="s">
        <v>1839</v>
      </c>
      <c r="CJ3404" s="2">
        <v>45847</v>
      </c>
      <c r="CK3404">
        <v>0</v>
      </c>
      <c r="CL3404">
        <v>0</v>
      </c>
      <c r="CQ3404" t="s">
        <v>112</v>
      </c>
      <c r="CR3404">
        <v>0</v>
      </c>
      <c r="CS3404">
        <v>0</v>
      </c>
      <c r="CZ3404" s="2">
        <v>46106</v>
      </c>
      <c r="DA3404">
        <v>0</v>
      </c>
      <c r="DB3404">
        <v>1</v>
      </c>
    </row>
    <row r="3405" spans="1:106" x14ac:dyDescent="0.2">
      <c r="A3405" t="s">
        <v>101</v>
      </c>
      <c r="B3405">
        <v>1</v>
      </c>
      <c r="D3405" s="2">
        <v>45658</v>
      </c>
      <c r="E3405" s="2">
        <v>46022</v>
      </c>
      <c r="F3405" t="s">
        <v>102</v>
      </c>
      <c r="G3405" s="2">
        <v>45847</v>
      </c>
      <c r="H3405">
        <v>9</v>
      </c>
      <c r="I3405">
        <v>7</v>
      </c>
      <c r="J3405">
        <v>3</v>
      </c>
      <c r="K3405" t="s">
        <v>2106</v>
      </c>
      <c r="L3405">
        <v>61530</v>
      </c>
      <c r="M3405">
        <v>2576.2600000000002</v>
      </c>
      <c r="N3405">
        <v>21</v>
      </c>
      <c r="O3405">
        <v>0</v>
      </c>
      <c r="P3405">
        <v>0</v>
      </c>
      <c r="R3405">
        <v>541.01</v>
      </c>
      <c r="S3405">
        <v>0</v>
      </c>
      <c r="T3405">
        <v>0</v>
      </c>
      <c r="U3405">
        <v>0</v>
      </c>
      <c r="X3405" t="s">
        <v>365</v>
      </c>
      <c r="Y3405" t="s">
        <v>366</v>
      </c>
      <c r="Z3405">
        <v>1</v>
      </c>
      <c r="AA3405">
        <v>-1</v>
      </c>
      <c r="AB3405">
        <v>-1</v>
      </c>
      <c r="AC3405">
        <v>-1</v>
      </c>
      <c r="AD3405">
        <v>-1</v>
      </c>
      <c r="AE3405">
        <v>0</v>
      </c>
      <c r="AF3405">
        <v>0</v>
      </c>
      <c r="AG3405">
        <v>0</v>
      </c>
      <c r="AH3405">
        <v>0</v>
      </c>
      <c r="AI3405" t="s">
        <v>106</v>
      </c>
      <c r="AJ3405" t="s">
        <v>107</v>
      </c>
      <c r="AK3405" t="s">
        <v>108</v>
      </c>
      <c r="AL3405" t="s">
        <v>109</v>
      </c>
      <c r="AQ3405" t="s">
        <v>2293</v>
      </c>
      <c r="AR3405" t="s">
        <v>2106</v>
      </c>
      <c r="AT3405" t="s">
        <v>365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3117.27</v>
      </c>
      <c r="BH3405">
        <v>0</v>
      </c>
      <c r="BJ3405">
        <v>0</v>
      </c>
      <c r="BK3405">
        <v>0</v>
      </c>
      <c r="BL3405">
        <v>0</v>
      </c>
      <c r="BM3405">
        <v>0</v>
      </c>
      <c r="BN3405">
        <v>0</v>
      </c>
      <c r="BO3405">
        <v>0</v>
      </c>
      <c r="BP3405">
        <v>-1</v>
      </c>
      <c r="BQ3405">
        <v>0</v>
      </c>
      <c r="BR3405">
        <v>30</v>
      </c>
      <c r="BT3405">
        <v>0</v>
      </c>
      <c r="BU3405" s="2">
        <v>45847</v>
      </c>
      <c r="BV3405">
        <v>0</v>
      </c>
      <c r="BX3405">
        <v>0</v>
      </c>
      <c r="BY3405">
        <v>4923847</v>
      </c>
      <c r="BZ3405" s="2">
        <v>45847</v>
      </c>
      <c r="CC3405">
        <v>0</v>
      </c>
      <c r="CD3405">
        <v>0</v>
      </c>
      <c r="CE3405" t="s">
        <v>3675</v>
      </c>
      <c r="CF3405">
        <v>1</v>
      </c>
      <c r="CH3405" t="s">
        <v>2293</v>
      </c>
      <c r="CJ3405" s="2">
        <v>45847</v>
      </c>
      <c r="CK3405">
        <v>0</v>
      </c>
      <c r="CL3405">
        <v>0</v>
      </c>
      <c r="CQ3405" t="s">
        <v>112</v>
      </c>
      <c r="CR3405">
        <v>0</v>
      </c>
      <c r="CS3405">
        <v>0</v>
      </c>
      <c r="CZ3405" s="2">
        <v>46106</v>
      </c>
      <c r="DA3405">
        <v>0</v>
      </c>
      <c r="DB3405">
        <v>1</v>
      </c>
    </row>
    <row r="3406" spans="1:106" x14ac:dyDescent="0.2">
      <c r="A3406" t="s">
        <v>101</v>
      </c>
      <c r="B3406">
        <v>1</v>
      </c>
      <c r="D3406" s="2">
        <v>45658</v>
      </c>
      <c r="E3406" s="2">
        <v>46022</v>
      </c>
      <c r="F3406" t="s">
        <v>102</v>
      </c>
      <c r="G3406" s="2">
        <v>45847</v>
      </c>
      <c r="H3406">
        <v>9</v>
      </c>
      <c r="I3406">
        <v>7</v>
      </c>
      <c r="J3406">
        <v>3</v>
      </c>
      <c r="K3406" t="s">
        <v>2106</v>
      </c>
      <c r="L3406">
        <v>61531</v>
      </c>
      <c r="M3406">
        <v>22176</v>
      </c>
      <c r="N3406">
        <v>21</v>
      </c>
      <c r="O3406">
        <v>0</v>
      </c>
      <c r="P3406">
        <v>0</v>
      </c>
      <c r="R3406">
        <v>4656.96</v>
      </c>
      <c r="S3406">
        <v>0</v>
      </c>
      <c r="T3406">
        <v>0</v>
      </c>
      <c r="U3406">
        <v>0</v>
      </c>
      <c r="X3406" t="s">
        <v>1837</v>
      </c>
      <c r="Y3406" t="s">
        <v>1838</v>
      </c>
      <c r="Z3406">
        <v>1</v>
      </c>
      <c r="AA3406">
        <v>-1</v>
      </c>
      <c r="AB3406">
        <v>-1</v>
      </c>
      <c r="AC3406">
        <v>-1</v>
      </c>
      <c r="AD3406">
        <v>-1</v>
      </c>
      <c r="AE3406">
        <v>0</v>
      </c>
      <c r="AF3406">
        <v>0</v>
      </c>
      <c r="AG3406">
        <v>0</v>
      </c>
      <c r="AH3406">
        <v>0</v>
      </c>
      <c r="AI3406" t="s">
        <v>106</v>
      </c>
      <c r="AJ3406" t="s">
        <v>107</v>
      </c>
      <c r="AK3406" t="s">
        <v>108</v>
      </c>
      <c r="AL3406" t="s">
        <v>109</v>
      </c>
      <c r="AQ3406" t="s">
        <v>2215</v>
      </c>
      <c r="AR3406" t="s">
        <v>2106</v>
      </c>
      <c r="AT3406" t="s">
        <v>1837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26832.959999999999</v>
      </c>
      <c r="BH3406">
        <v>0</v>
      </c>
      <c r="BJ3406">
        <v>0</v>
      </c>
      <c r="BK3406">
        <v>0</v>
      </c>
      <c r="BL3406">
        <v>0</v>
      </c>
      <c r="BM3406">
        <v>0</v>
      </c>
      <c r="BN3406">
        <v>0</v>
      </c>
      <c r="BO3406">
        <v>0</v>
      </c>
      <c r="BP3406">
        <v>-1</v>
      </c>
      <c r="BQ3406">
        <v>0</v>
      </c>
      <c r="BR3406">
        <v>30</v>
      </c>
      <c r="BT3406">
        <v>0</v>
      </c>
      <c r="BU3406" s="2">
        <v>45847</v>
      </c>
      <c r="BV3406">
        <v>0</v>
      </c>
      <c r="BX3406">
        <v>0</v>
      </c>
      <c r="BY3406">
        <v>4922211</v>
      </c>
      <c r="BZ3406" s="2">
        <v>45847</v>
      </c>
      <c r="CC3406">
        <v>0</v>
      </c>
      <c r="CD3406">
        <v>0</v>
      </c>
      <c r="CE3406" t="s">
        <v>3676</v>
      </c>
      <c r="CF3406">
        <v>1</v>
      </c>
      <c r="CH3406" t="s">
        <v>2215</v>
      </c>
      <c r="CJ3406" s="2">
        <v>45847</v>
      </c>
      <c r="CK3406">
        <v>0</v>
      </c>
      <c r="CL3406">
        <v>0</v>
      </c>
      <c r="CQ3406" t="s">
        <v>112</v>
      </c>
      <c r="CR3406">
        <v>0</v>
      </c>
      <c r="CS3406">
        <v>0</v>
      </c>
      <c r="CZ3406" s="2">
        <v>46106</v>
      </c>
      <c r="DA3406">
        <v>0</v>
      </c>
      <c r="DB3406">
        <v>1</v>
      </c>
    </row>
    <row r="3407" spans="1:106" x14ac:dyDescent="0.2">
      <c r="A3407" t="s">
        <v>101</v>
      </c>
      <c r="B3407">
        <v>1</v>
      </c>
      <c r="D3407" s="2">
        <v>45658</v>
      </c>
      <c r="E3407" s="2">
        <v>46022</v>
      </c>
      <c r="F3407" t="s">
        <v>102</v>
      </c>
      <c r="G3407" s="2">
        <v>45847</v>
      </c>
      <c r="H3407">
        <v>9</v>
      </c>
      <c r="I3407">
        <v>7</v>
      </c>
      <c r="J3407">
        <v>3</v>
      </c>
      <c r="L3407">
        <v>61532</v>
      </c>
      <c r="M3407">
        <v>684.55</v>
      </c>
      <c r="N3407">
        <v>0</v>
      </c>
      <c r="O3407">
        <v>0</v>
      </c>
      <c r="P3407">
        <v>0</v>
      </c>
      <c r="R3407">
        <v>0</v>
      </c>
      <c r="S3407">
        <v>0</v>
      </c>
      <c r="T3407">
        <v>0</v>
      </c>
      <c r="U3407">
        <v>0</v>
      </c>
      <c r="X3407" t="s">
        <v>2309</v>
      </c>
      <c r="Y3407" t="s">
        <v>2310</v>
      </c>
      <c r="Z3407">
        <v>1</v>
      </c>
      <c r="AA3407">
        <v>-1</v>
      </c>
      <c r="AB3407">
        <v>-1</v>
      </c>
      <c r="AC3407">
        <v>-1</v>
      </c>
      <c r="AD3407">
        <v>-1</v>
      </c>
      <c r="AE3407">
        <v>0</v>
      </c>
      <c r="AF3407">
        <v>0</v>
      </c>
      <c r="AG3407">
        <v>0</v>
      </c>
      <c r="AH3407">
        <v>0</v>
      </c>
      <c r="AI3407" t="s">
        <v>106</v>
      </c>
      <c r="AJ3407" t="s">
        <v>107</v>
      </c>
      <c r="AK3407" t="s">
        <v>108</v>
      </c>
      <c r="AL3407" t="s">
        <v>109</v>
      </c>
      <c r="AQ3407" t="s">
        <v>2311</v>
      </c>
      <c r="AT3407" t="s">
        <v>2309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684.55</v>
      </c>
      <c r="BH3407">
        <v>0</v>
      </c>
      <c r="BJ3407">
        <v>0</v>
      </c>
      <c r="BK3407">
        <v>0</v>
      </c>
      <c r="BL3407">
        <v>0</v>
      </c>
      <c r="BM3407">
        <v>0</v>
      </c>
      <c r="BN3407">
        <v>0</v>
      </c>
      <c r="BO3407">
        <v>0</v>
      </c>
      <c r="BP3407">
        <v>-1</v>
      </c>
      <c r="BQ3407">
        <v>0</v>
      </c>
      <c r="BR3407">
        <v>37</v>
      </c>
      <c r="BS3407" t="s">
        <v>266</v>
      </c>
      <c r="BT3407">
        <v>0</v>
      </c>
      <c r="BU3407" s="2">
        <v>45847</v>
      </c>
      <c r="BV3407">
        <v>0</v>
      </c>
      <c r="BX3407">
        <v>0</v>
      </c>
      <c r="BY3407">
        <v>4923386</v>
      </c>
      <c r="BZ3407" s="2">
        <v>45847</v>
      </c>
      <c r="CC3407">
        <v>0</v>
      </c>
      <c r="CD3407">
        <v>0</v>
      </c>
      <c r="CE3407" t="s">
        <v>3677</v>
      </c>
      <c r="CF3407">
        <v>1</v>
      </c>
      <c r="CH3407" t="s">
        <v>2311</v>
      </c>
      <c r="CJ3407" s="2">
        <v>45847</v>
      </c>
      <c r="CK3407">
        <v>0</v>
      </c>
      <c r="CL3407">
        <v>0</v>
      </c>
      <c r="CQ3407" t="s">
        <v>112</v>
      </c>
      <c r="CR3407">
        <v>0</v>
      </c>
      <c r="CS3407">
        <v>0</v>
      </c>
      <c r="CZ3407" s="2">
        <v>46106</v>
      </c>
      <c r="DA3407">
        <v>0</v>
      </c>
      <c r="DB3407">
        <v>1</v>
      </c>
    </row>
    <row r="3408" spans="1:106" x14ac:dyDescent="0.2">
      <c r="A3408" t="s">
        <v>101</v>
      </c>
      <c r="B3408">
        <v>1</v>
      </c>
      <c r="D3408" s="2">
        <v>45658</v>
      </c>
      <c r="E3408" s="2">
        <v>46022</v>
      </c>
      <c r="F3408" t="s">
        <v>102</v>
      </c>
      <c r="G3408" s="2">
        <v>45847</v>
      </c>
      <c r="H3408">
        <v>9</v>
      </c>
      <c r="I3408">
        <v>7</v>
      </c>
      <c r="J3408">
        <v>3</v>
      </c>
      <c r="L3408">
        <v>61533</v>
      </c>
      <c r="M3408">
        <v>684.55</v>
      </c>
      <c r="N3408">
        <v>0</v>
      </c>
      <c r="O3408">
        <v>0</v>
      </c>
      <c r="P3408">
        <v>0</v>
      </c>
      <c r="R3408">
        <v>0</v>
      </c>
      <c r="S3408">
        <v>0</v>
      </c>
      <c r="T3408">
        <v>0</v>
      </c>
      <c r="U3408">
        <v>0</v>
      </c>
      <c r="X3408" t="s">
        <v>2309</v>
      </c>
      <c r="Y3408" t="s">
        <v>2310</v>
      </c>
      <c r="Z3408">
        <v>1</v>
      </c>
      <c r="AA3408">
        <v>-1</v>
      </c>
      <c r="AB3408">
        <v>-1</v>
      </c>
      <c r="AC3408">
        <v>-1</v>
      </c>
      <c r="AD3408">
        <v>-1</v>
      </c>
      <c r="AE3408">
        <v>0</v>
      </c>
      <c r="AF3408">
        <v>0</v>
      </c>
      <c r="AG3408">
        <v>0</v>
      </c>
      <c r="AH3408">
        <v>0</v>
      </c>
      <c r="AI3408" t="s">
        <v>106</v>
      </c>
      <c r="AJ3408" t="s">
        <v>107</v>
      </c>
      <c r="AK3408" t="s">
        <v>108</v>
      </c>
      <c r="AL3408" t="s">
        <v>109</v>
      </c>
      <c r="AQ3408" t="s">
        <v>2311</v>
      </c>
      <c r="AT3408" t="s">
        <v>2309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684.55</v>
      </c>
      <c r="BH3408">
        <v>0</v>
      </c>
      <c r="BJ3408">
        <v>0</v>
      </c>
      <c r="BK3408">
        <v>0</v>
      </c>
      <c r="BL3408">
        <v>0</v>
      </c>
      <c r="BM3408">
        <v>0</v>
      </c>
      <c r="BN3408">
        <v>0</v>
      </c>
      <c r="BO3408">
        <v>0</v>
      </c>
      <c r="BP3408">
        <v>-1</v>
      </c>
      <c r="BQ3408">
        <v>0</v>
      </c>
      <c r="BR3408">
        <v>37</v>
      </c>
      <c r="BS3408" t="s">
        <v>266</v>
      </c>
      <c r="BT3408">
        <v>0</v>
      </c>
      <c r="BU3408" s="2">
        <v>45847</v>
      </c>
      <c r="BV3408">
        <v>0</v>
      </c>
      <c r="BX3408">
        <v>0</v>
      </c>
      <c r="BY3408">
        <v>4922382</v>
      </c>
      <c r="BZ3408" s="2">
        <v>45847</v>
      </c>
      <c r="CC3408">
        <v>0</v>
      </c>
      <c r="CD3408">
        <v>0</v>
      </c>
      <c r="CE3408" t="s">
        <v>3678</v>
      </c>
      <c r="CF3408">
        <v>1</v>
      </c>
      <c r="CH3408" t="s">
        <v>2311</v>
      </c>
      <c r="CJ3408" s="2">
        <v>45847</v>
      </c>
      <c r="CK3408">
        <v>0</v>
      </c>
      <c r="CL3408">
        <v>0</v>
      </c>
      <c r="CQ3408" t="s">
        <v>112</v>
      </c>
      <c r="CR3408">
        <v>0</v>
      </c>
      <c r="CS3408">
        <v>0</v>
      </c>
      <c r="CZ3408" s="2">
        <v>46106</v>
      </c>
      <c r="DA3408">
        <v>0</v>
      </c>
      <c r="DB3408">
        <v>1</v>
      </c>
    </row>
    <row r="3409" spans="1:106" x14ac:dyDescent="0.2">
      <c r="A3409" t="s">
        <v>101</v>
      </c>
      <c r="B3409">
        <v>1</v>
      </c>
      <c r="D3409" s="2">
        <v>45658</v>
      </c>
      <c r="E3409" s="2">
        <v>46022</v>
      </c>
      <c r="F3409" t="s">
        <v>102</v>
      </c>
      <c r="G3409" s="2">
        <v>45847</v>
      </c>
      <c r="H3409">
        <v>9</v>
      </c>
      <c r="I3409">
        <v>7</v>
      </c>
      <c r="J3409">
        <v>3</v>
      </c>
      <c r="L3409">
        <v>61534</v>
      </c>
      <c r="M3409">
        <v>57</v>
      </c>
      <c r="N3409">
        <v>21</v>
      </c>
      <c r="O3409">
        <v>11.97</v>
      </c>
      <c r="P3409">
        <v>0</v>
      </c>
      <c r="R3409">
        <v>0</v>
      </c>
      <c r="S3409">
        <v>0</v>
      </c>
      <c r="T3409">
        <v>0</v>
      </c>
      <c r="U3409">
        <v>0</v>
      </c>
      <c r="X3409" t="s">
        <v>2600</v>
      </c>
      <c r="Y3409" t="s">
        <v>2601</v>
      </c>
      <c r="Z3409">
        <v>1</v>
      </c>
      <c r="AA3409">
        <v>-1</v>
      </c>
      <c r="AB3409">
        <v>-1</v>
      </c>
      <c r="AC3409">
        <v>-1</v>
      </c>
      <c r="AD3409">
        <v>-1</v>
      </c>
      <c r="AE3409">
        <v>0</v>
      </c>
      <c r="AF3409">
        <v>0</v>
      </c>
      <c r="AG3409">
        <v>0</v>
      </c>
      <c r="AH3409">
        <v>0</v>
      </c>
      <c r="AI3409" t="s">
        <v>106</v>
      </c>
      <c r="AJ3409" t="s">
        <v>107</v>
      </c>
      <c r="AK3409" t="s">
        <v>108</v>
      </c>
      <c r="AL3409" t="s">
        <v>109</v>
      </c>
      <c r="AQ3409" t="s">
        <v>2602</v>
      </c>
      <c r="AT3409" t="s">
        <v>2600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459.8</v>
      </c>
      <c r="BH3409">
        <v>0</v>
      </c>
      <c r="BJ3409">
        <v>0</v>
      </c>
      <c r="BK3409">
        <v>0</v>
      </c>
      <c r="BL3409">
        <v>0</v>
      </c>
      <c r="BM3409">
        <v>0</v>
      </c>
      <c r="BN3409">
        <v>0</v>
      </c>
      <c r="BO3409">
        <v>0</v>
      </c>
      <c r="BP3409">
        <v>-1</v>
      </c>
      <c r="BQ3409">
        <v>0</v>
      </c>
      <c r="BR3409">
        <v>1</v>
      </c>
      <c r="BT3409">
        <v>0</v>
      </c>
      <c r="BU3409" s="2">
        <v>45847</v>
      </c>
      <c r="BV3409">
        <v>0</v>
      </c>
      <c r="BX3409">
        <v>0</v>
      </c>
      <c r="BY3409">
        <v>4923165</v>
      </c>
      <c r="BZ3409" s="2">
        <v>45847</v>
      </c>
      <c r="CC3409">
        <v>0</v>
      </c>
      <c r="CD3409">
        <v>0</v>
      </c>
      <c r="CE3409" t="s">
        <v>2021</v>
      </c>
      <c r="CF3409">
        <v>1</v>
      </c>
      <c r="CH3409" t="s">
        <v>2602</v>
      </c>
      <c r="CJ3409" s="2">
        <v>45847</v>
      </c>
      <c r="CK3409">
        <v>0</v>
      </c>
      <c r="CL3409">
        <v>0</v>
      </c>
      <c r="CQ3409" t="s">
        <v>112</v>
      </c>
      <c r="CR3409">
        <v>0</v>
      </c>
      <c r="CS3409">
        <v>0</v>
      </c>
      <c r="CZ3409" s="2">
        <v>46106</v>
      </c>
      <c r="DA3409">
        <v>0</v>
      </c>
      <c r="DB3409">
        <v>1</v>
      </c>
    </row>
    <row r="3410" spans="1:106" x14ac:dyDescent="0.2">
      <c r="A3410" t="s">
        <v>101</v>
      </c>
      <c r="B3410">
        <v>1</v>
      </c>
      <c r="D3410" s="2">
        <v>45658</v>
      </c>
      <c r="E3410" s="2">
        <v>46022</v>
      </c>
      <c r="F3410" t="s">
        <v>102</v>
      </c>
      <c r="G3410" s="2"/>
      <c r="H3410">
        <v>9</v>
      </c>
      <c r="I3410">
        <v>7</v>
      </c>
      <c r="J3410">
        <v>3</v>
      </c>
      <c r="L3410">
        <v>61534</v>
      </c>
      <c r="M3410">
        <v>323</v>
      </c>
      <c r="N3410">
        <v>21</v>
      </c>
      <c r="O3410">
        <v>0</v>
      </c>
      <c r="P3410">
        <v>0</v>
      </c>
      <c r="R3410">
        <v>67.83</v>
      </c>
      <c r="S3410">
        <v>0</v>
      </c>
      <c r="T3410">
        <v>0</v>
      </c>
      <c r="U3410">
        <v>0</v>
      </c>
      <c r="Z3410">
        <v>1</v>
      </c>
      <c r="AA3410">
        <v>-1</v>
      </c>
      <c r="AB3410">
        <v>-1</v>
      </c>
      <c r="AC3410">
        <v>-1</v>
      </c>
      <c r="AD3410">
        <v>-1</v>
      </c>
      <c r="AE3410">
        <v>0</v>
      </c>
      <c r="AF3410">
        <v>0</v>
      </c>
      <c r="AG3410">
        <v>0</v>
      </c>
      <c r="AH3410">
        <v>0</v>
      </c>
      <c r="AI3410" t="s">
        <v>106</v>
      </c>
      <c r="AJ3410" t="s">
        <v>107</v>
      </c>
      <c r="AK3410" t="s">
        <v>108</v>
      </c>
      <c r="AL3410" t="s">
        <v>109</v>
      </c>
      <c r="AQ3410" t="s">
        <v>2602</v>
      </c>
      <c r="AT3410" t="s">
        <v>2600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0</v>
      </c>
      <c r="BJ3410">
        <v>0</v>
      </c>
      <c r="BK3410">
        <v>0</v>
      </c>
      <c r="BL3410">
        <v>0</v>
      </c>
      <c r="BM3410">
        <v>0</v>
      </c>
      <c r="BN3410">
        <v>0</v>
      </c>
      <c r="BO3410">
        <v>0</v>
      </c>
      <c r="BP3410">
        <v>-1</v>
      </c>
      <c r="BQ3410">
        <v>0</v>
      </c>
      <c r="BR3410">
        <v>1</v>
      </c>
      <c r="BT3410">
        <v>0</v>
      </c>
      <c r="BU3410" s="2"/>
      <c r="BV3410">
        <v>0</v>
      </c>
      <c r="BX3410">
        <v>0</v>
      </c>
      <c r="BY3410">
        <v>4923166</v>
      </c>
      <c r="BZ3410" s="2"/>
      <c r="CC3410">
        <v>0</v>
      </c>
      <c r="CD3410">
        <v>0</v>
      </c>
      <c r="CE3410" t="s">
        <v>2021</v>
      </c>
      <c r="CF3410">
        <v>2</v>
      </c>
      <c r="CH3410" t="s">
        <v>2602</v>
      </c>
      <c r="CJ3410" s="2"/>
      <c r="CK3410">
        <v>100</v>
      </c>
      <c r="CL3410">
        <v>0</v>
      </c>
      <c r="CQ3410" t="s">
        <v>112</v>
      </c>
      <c r="CR3410">
        <v>0</v>
      </c>
      <c r="CS3410">
        <v>0</v>
      </c>
      <c r="CZ3410" s="2">
        <v>46106</v>
      </c>
      <c r="DA3410">
        <v>0</v>
      </c>
      <c r="DB3410">
        <v>1</v>
      </c>
    </row>
    <row r="3411" spans="1:106" x14ac:dyDescent="0.2">
      <c r="A3411" t="s">
        <v>101</v>
      </c>
      <c r="B3411">
        <v>1</v>
      </c>
      <c r="D3411" s="2">
        <v>45658</v>
      </c>
      <c r="E3411" s="2">
        <v>46022</v>
      </c>
      <c r="F3411" t="s">
        <v>102</v>
      </c>
      <c r="G3411" s="2">
        <v>45847</v>
      </c>
      <c r="H3411">
        <v>9</v>
      </c>
      <c r="I3411">
        <v>7</v>
      </c>
      <c r="J3411">
        <v>3</v>
      </c>
      <c r="L3411">
        <v>61535</v>
      </c>
      <c r="M3411">
        <v>146</v>
      </c>
      <c r="N3411">
        <v>21</v>
      </c>
      <c r="O3411">
        <v>0</v>
      </c>
      <c r="P3411">
        <v>0</v>
      </c>
      <c r="R3411">
        <v>30.66</v>
      </c>
      <c r="S3411">
        <v>0</v>
      </c>
      <c r="T3411">
        <v>0</v>
      </c>
      <c r="U3411">
        <v>0</v>
      </c>
      <c r="X3411" t="s">
        <v>3679</v>
      </c>
      <c r="Y3411" t="s">
        <v>3680</v>
      </c>
      <c r="Z3411">
        <v>1</v>
      </c>
      <c r="AA3411">
        <v>-1</v>
      </c>
      <c r="AB3411">
        <v>-1</v>
      </c>
      <c r="AC3411">
        <v>-1</v>
      </c>
      <c r="AD3411">
        <v>-1</v>
      </c>
      <c r="AE3411">
        <v>0</v>
      </c>
      <c r="AF3411">
        <v>0</v>
      </c>
      <c r="AG3411">
        <v>0</v>
      </c>
      <c r="AH3411">
        <v>0</v>
      </c>
      <c r="AI3411" t="s">
        <v>106</v>
      </c>
      <c r="AJ3411" t="s">
        <v>107</v>
      </c>
      <c r="AK3411" t="s">
        <v>108</v>
      </c>
      <c r="AL3411" t="s">
        <v>109</v>
      </c>
      <c r="AQ3411" t="s">
        <v>3681</v>
      </c>
      <c r="AT3411" t="s">
        <v>3679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176.66</v>
      </c>
      <c r="BH3411">
        <v>0</v>
      </c>
      <c r="BJ3411">
        <v>0</v>
      </c>
      <c r="BK3411">
        <v>0</v>
      </c>
      <c r="BL3411">
        <v>0</v>
      </c>
      <c r="BM3411">
        <v>0</v>
      </c>
      <c r="BN3411">
        <v>0</v>
      </c>
      <c r="BO3411">
        <v>0</v>
      </c>
      <c r="BP3411">
        <v>-1</v>
      </c>
      <c r="BQ3411">
        <v>0</v>
      </c>
      <c r="BR3411">
        <v>1</v>
      </c>
      <c r="BT3411">
        <v>0</v>
      </c>
      <c r="BU3411" s="2">
        <v>45847</v>
      </c>
      <c r="BV3411">
        <v>0</v>
      </c>
      <c r="BX3411">
        <v>0</v>
      </c>
      <c r="BY3411">
        <v>4922992</v>
      </c>
      <c r="BZ3411" s="2">
        <v>45847</v>
      </c>
      <c r="CC3411">
        <v>0</v>
      </c>
      <c r="CD3411">
        <v>0</v>
      </c>
      <c r="CE3411" t="s">
        <v>3682</v>
      </c>
      <c r="CF3411">
        <v>1</v>
      </c>
      <c r="CH3411" t="s">
        <v>3681</v>
      </c>
      <c r="CJ3411" s="2">
        <v>45847</v>
      </c>
      <c r="CK3411">
        <v>0</v>
      </c>
      <c r="CL3411">
        <v>0</v>
      </c>
      <c r="CQ3411" t="s">
        <v>112</v>
      </c>
      <c r="CR3411">
        <v>0</v>
      </c>
      <c r="CS3411">
        <v>0</v>
      </c>
      <c r="CZ3411" s="2">
        <v>46106</v>
      </c>
      <c r="DA3411">
        <v>0</v>
      </c>
      <c r="DB3411">
        <v>1</v>
      </c>
    </row>
    <row r="3412" spans="1:106" x14ac:dyDescent="0.2">
      <c r="A3412" t="s">
        <v>101</v>
      </c>
      <c r="B3412">
        <v>1</v>
      </c>
      <c r="D3412" s="2">
        <v>45658</v>
      </c>
      <c r="E3412" s="2">
        <v>46022</v>
      </c>
      <c r="F3412" t="s">
        <v>102</v>
      </c>
      <c r="G3412" s="2">
        <v>45847</v>
      </c>
      <c r="H3412">
        <v>9</v>
      </c>
      <c r="I3412">
        <v>7</v>
      </c>
      <c r="J3412">
        <v>3</v>
      </c>
      <c r="L3412">
        <v>61536</v>
      </c>
      <c r="M3412">
        <v>150</v>
      </c>
      <c r="N3412">
        <v>21</v>
      </c>
      <c r="O3412">
        <v>0</v>
      </c>
      <c r="P3412">
        <v>0</v>
      </c>
      <c r="R3412">
        <v>31.5</v>
      </c>
      <c r="S3412">
        <v>0</v>
      </c>
      <c r="T3412">
        <v>0</v>
      </c>
      <c r="U3412">
        <v>0</v>
      </c>
      <c r="X3412" t="s">
        <v>2904</v>
      </c>
      <c r="Y3412" t="s">
        <v>2905</v>
      </c>
      <c r="Z3412">
        <v>1</v>
      </c>
      <c r="AA3412">
        <v>-1</v>
      </c>
      <c r="AB3412">
        <v>-1</v>
      </c>
      <c r="AC3412">
        <v>-1</v>
      </c>
      <c r="AD3412">
        <v>-1</v>
      </c>
      <c r="AE3412">
        <v>0</v>
      </c>
      <c r="AF3412">
        <v>0</v>
      </c>
      <c r="AG3412">
        <v>0</v>
      </c>
      <c r="AH3412">
        <v>0</v>
      </c>
      <c r="AI3412" t="s">
        <v>106</v>
      </c>
      <c r="AJ3412" t="s">
        <v>107</v>
      </c>
      <c r="AK3412" t="s">
        <v>108</v>
      </c>
      <c r="AL3412" t="s">
        <v>109</v>
      </c>
      <c r="AQ3412" t="s">
        <v>2906</v>
      </c>
      <c r="AT3412" t="s">
        <v>2904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181.5</v>
      </c>
      <c r="BH3412">
        <v>0</v>
      </c>
      <c r="BJ3412">
        <v>0</v>
      </c>
      <c r="BK3412">
        <v>0</v>
      </c>
      <c r="BL3412">
        <v>0</v>
      </c>
      <c r="BM3412">
        <v>0</v>
      </c>
      <c r="BN3412">
        <v>0</v>
      </c>
      <c r="BO3412">
        <v>0</v>
      </c>
      <c r="BP3412">
        <v>-1</v>
      </c>
      <c r="BQ3412">
        <v>0</v>
      </c>
      <c r="BR3412">
        <v>1</v>
      </c>
      <c r="BT3412">
        <v>0</v>
      </c>
      <c r="BU3412" s="2">
        <v>45847</v>
      </c>
      <c r="BV3412">
        <v>0</v>
      </c>
      <c r="BX3412">
        <v>0</v>
      </c>
      <c r="BY3412">
        <v>4922378</v>
      </c>
      <c r="BZ3412" s="2">
        <v>45847</v>
      </c>
      <c r="CC3412">
        <v>0</v>
      </c>
      <c r="CD3412">
        <v>0</v>
      </c>
      <c r="CE3412" t="s">
        <v>3683</v>
      </c>
      <c r="CF3412">
        <v>1</v>
      </c>
      <c r="CH3412" t="s">
        <v>2906</v>
      </c>
      <c r="CJ3412" s="2">
        <v>45847</v>
      </c>
      <c r="CK3412">
        <v>0</v>
      </c>
      <c r="CL3412">
        <v>0</v>
      </c>
      <c r="CQ3412" t="s">
        <v>112</v>
      </c>
      <c r="CR3412">
        <v>0</v>
      </c>
      <c r="CS3412">
        <v>0</v>
      </c>
      <c r="CZ3412" s="2">
        <v>46106</v>
      </c>
      <c r="DA3412">
        <v>0</v>
      </c>
      <c r="DB3412">
        <v>1</v>
      </c>
    </row>
    <row r="3413" spans="1:106" x14ac:dyDescent="0.2">
      <c r="A3413" t="s">
        <v>101</v>
      </c>
      <c r="B3413">
        <v>1</v>
      </c>
      <c r="D3413" s="2">
        <v>45658</v>
      </c>
      <c r="E3413" s="2">
        <v>46022</v>
      </c>
      <c r="F3413" t="s">
        <v>102</v>
      </c>
      <c r="G3413" s="2">
        <v>45847</v>
      </c>
      <c r="H3413">
        <v>9</v>
      </c>
      <c r="I3413">
        <v>7</v>
      </c>
      <c r="J3413">
        <v>3</v>
      </c>
      <c r="L3413">
        <v>61537</v>
      </c>
      <c r="M3413">
        <v>90</v>
      </c>
      <c r="N3413">
        <v>21</v>
      </c>
      <c r="O3413">
        <v>18.899999999999999</v>
      </c>
      <c r="P3413">
        <v>0</v>
      </c>
      <c r="R3413">
        <v>0</v>
      </c>
      <c r="S3413">
        <v>0</v>
      </c>
      <c r="T3413">
        <v>0</v>
      </c>
      <c r="U3413">
        <v>0</v>
      </c>
      <c r="X3413" t="s">
        <v>2904</v>
      </c>
      <c r="Y3413" t="s">
        <v>2905</v>
      </c>
      <c r="Z3413">
        <v>1</v>
      </c>
      <c r="AA3413">
        <v>-1</v>
      </c>
      <c r="AB3413">
        <v>-1</v>
      </c>
      <c r="AC3413">
        <v>-1</v>
      </c>
      <c r="AD3413">
        <v>-1</v>
      </c>
      <c r="AE3413">
        <v>0</v>
      </c>
      <c r="AF3413">
        <v>0</v>
      </c>
      <c r="AG3413">
        <v>0</v>
      </c>
      <c r="AH3413">
        <v>0</v>
      </c>
      <c r="AI3413" t="s">
        <v>106</v>
      </c>
      <c r="AJ3413" t="s">
        <v>107</v>
      </c>
      <c r="AK3413" t="s">
        <v>108</v>
      </c>
      <c r="AL3413" t="s">
        <v>109</v>
      </c>
      <c r="AQ3413" t="s">
        <v>2906</v>
      </c>
      <c r="AT3413" t="s">
        <v>2904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726</v>
      </c>
      <c r="BH3413">
        <v>0</v>
      </c>
      <c r="BJ3413">
        <v>0</v>
      </c>
      <c r="BK3413">
        <v>0</v>
      </c>
      <c r="BL3413">
        <v>0</v>
      </c>
      <c r="BM3413">
        <v>0</v>
      </c>
      <c r="BN3413">
        <v>0</v>
      </c>
      <c r="BO3413">
        <v>0</v>
      </c>
      <c r="BP3413">
        <v>-1</v>
      </c>
      <c r="BQ3413">
        <v>0</v>
      </c>
      <c r="BR3413">
        <v>1</v>
      </c>
      <c r="BT3413">
        <v>0</v>
      </c>
      <c r="BU3413" s="2">
        <v>45847</v>
      </c>
      <c r="BV3413">
        <v>0</v>
      </c>
      <c r="BX3413">
        <v>0</v>
      </c>
      <c r="BY3413">
        <v>4922521</v>
      </c>
      <c r="BZ3413" s="2">
        <v>45847</v>
      </c>
      <c r="CC3413">
        <v>0</v>
      </c>
      <c r="CD3413">
        <v>0</v>
      </c>
      <c r="CE3413" t="s">
        <v>3684</v>
      </c>
      <c r="CF3413">
        <v>1</v>
      </c>
      <c r="CH3413" t="s">
        <v>2906</v>
      </c>
      <c r="CJ3413" s="2">
        <v>45847</v>
      </c>
      <c r="CK3413">
        <v>0</v>
      </c>
      <c r="CL3413">
        <v>0</v>
      </c>
      <c r="CQ3413" t="s">
        <v>112</v>
      </c>
      <c r="CR3413">
        <v>0</v>
      </c>
      <c r="CS3413">
        <v>0</v>
      </c>
      <c r="CZ3413" s="2">
        <v>46106</v>
      </c>
      <c r="DA3413">
        <v>0</v>
      </c>
      <c r="DB3413">
        <v>1</v>
      </c>
    </row>
    <row r="3414" spans="1:106" x14ac:dyDescent="0.2">
      <c r="A3414" t="s">
        <v>101</v>
      </c>
      <c r="B3414">
        <v>1</v>
      </c>
      <c r="D3414" s="2">
        <v>45658</v>
      </c>
      <c r="E3414" s="2">
        <v>46022</v>
      </c>
      <c r="F3414" t="s">
        <v>102</v>
      </c>
      <c r="G3414" s="2"/>
      <c r="H3414">
        <v>9</v>
      </c>
      <c r="I3414">
        <v>7</v>
      </c>
      <c r="J3414">
        <v>3</v>
      </c>
      <c r="L3414">
        <v>61537</v>
      </c>
      <c r="M3414">
        <v>510</v>
      </c>
      <c r="N3414">
        <v>21</v>
      </c>
      <c r="O3414">
        <v>0</v>
      </c>
      <c r="P3414">
        <v>0</v>
      </c>
      <c r="R3414">
        <v>107.1</v>
      </c>
      <c r="S3414">
        <v>0</v>
      </c>
      <c r="T3414">
        <v>0</v>
      </c>
      <c r="U3414">
        <v>0</v>
      </c>
      <c r="Z3414">
        <v>1</v>
      </c>
      <c r="AA3414">
        <v>-1</v>
      </c>
      <c r="AB3414">
        <v>-1</v>
      </c>
      <c r="AC3414">
        <v>-1</v>
      </c>
      <c r="AD3414">
        <v>-1</v>
      </c>
      <c r="AE3414">
        <v>0</v>
      </c>
      <c r="AF3414">
        <v>0</v>
      </c>
      <c r="AG3414">
        <v>0</v>
      </c>
      <c r="AH3414">
        <v>0</v>
      </c>
      <c r="AI3414" t="s">
        <v>106</v>
      </c>
      <c r="AJ3414" t="s">
        <v>107</v>
      </c>
      <c r="AK3414" t="s">
        <v>108</v>
      </c>
      <c r="AL3414" t="s">
        <v>109</v>
      </c>
      <c r="AQ3414" t="s">
        <v>2906</v>
      </c>
      <c r="AT3414" t="s">
        <v>2904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0</v>
      </c>
      <c r="BJ3414">
        <v>0</v>
      </c>
      <c r="BK3414">
        <v>0</v>
      </c>
      <c r="BL3414">
        <v>0</v>
      </c>
      <c r="BM3414">
        <v>0</v>
      </c>
      <c r="BN3414">
        <v>0</v>
      </c>
      <c r="BO3414">
        <v>0</v>
      </c>
      <c r="BP3414">
        <v>-1</v>
      </c>
      <c r="BQ3414">
        <v>0</v>
      </c>
      <c r="BR3414">
        <v>1</v>
      </c>
      <c r="BT3414">
        <v>0</v>
      </c>
      <c r="BU3414" s="2"/>
      <c r="BV3414">
        <v>0</v>
      </c>
      <c r="BX3414">
        <v>0</v>
      </c>
      <c r="BY3414">
        <v>4922522</v>
      </c>
      <c r="BZ3414" s="2"/>
      <c r="CC3414">
        <v>0</v>
      </c>
      <c r="CD3414">
        <v>0</v>
      </c>
      <c r="CE3414" t="s">
        <v>3684</v>
      </c>
      <c r="CF3414">
        <v>2</v>
      </c>
      <c r="CH3414" t="s">
        <v>2906</v>
      </c>
      <c r="CJ3414" s="2"/>
      <c r="CK3414">
        <v>100</v>
      </c>
      <c r="CL3414">
        <v>0</v>
      </c>
      <c r="CQ3414" t="s">
        <v>112</v>
      </c>
      <c r="CR3414">
        <v>0</v>
      </c>
      <c r="CS3414">
        <v>0</v>
      </c>
      <c r="CZ3414" s="2">
        <v>46106</v>
      </c>
      <c r="DA3414">
        <v>0</v>
      </c>
      <c r="DB3414">
        <v>1</v>
      </c>
    </row>
    <row r="3415" spans="1:106" x14ac:dyDescent="0.2">
      <c r="A3415" t="s">
        <v>101</v>
      </c>
      <c r="B3415">
        <v>1</v>
      </c>
      <c r="D3415" s="2">
        <v>45658</v>
      </c>
      <c r="E3415" s="2">
        <v>46022</v>
      </c>
      <c r="F3415" t="s">
        <v>102</v>
      </c>
      <c r="G3415" s="2">
        <v>45847</v>
      </c>
      <c r="H3415">
        <v>9</v>
      </c>
      <c r="I3415">
        <v>7</v>
      </c>
      <c r="J3415">
        <v>3</v>
      </c>
      <c r="L3415">
        <v>61538</v>
      </c>
      <c r="M3415">
        <v>150</v>
      </c>
      <c r="N3415">
        <v>21</v>
      </c>
      <c r="O3415">
        <v>0</v>
      </c>
      <c r="P3415">
        <v>0</v>
      </c>
      <c r="R3415">
        <v>31.5</v>
      </c>
      <c r="S3415">
        <v>0</v>
      </c>
      <c r="T3415">
        <v>0</v>
      </c>
      <c r="U3415">
        <v>0</v>
      </c>
      <c r="X3415" t="s">
        <v>2904</v>
      </c>
      <c r="Y3415" t="s">
        <v>2905</v>
      </c>
      <c r="Z3415">
        <v>1</v>
      </c>
      <c r="AA3415">
        <v>-1</v>
      </c>
      <c r="AB3415">
        <v>-1</v>
      </c>
      <c r="AC3415">
        <v>-1</v>
      </c>
      <c r="AD3415">
        <v>-1</v>
      </c>
      <c r="AE3415">
        <v>0</v>
      </c>
      <c r="AF3415">
        <v>0</v>
      </c>
      <c r="AG3415">
        <v>0</v>
      </c>
      <c r="AH3415">
        <v>0</v>
      </c>
      <c r="AI3415" t="s">
        <v>106</v>
      </c>
      <c r="AJ3415" t="s">
        <v>107</v>
      </c>
      <c r="AK3415" t="s">
        <v>108</v>
      </c>
      <c r="AL3415" t="s">
        <v>109</v>
      </c>
      <c r="AQ3415" t="s">
        <v>2906</v>
      </c>
      <c r="AT3415" t="s">
        <v>2904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181.5</v>
      </c>
      <c r="BH3415">
        <v>0</v>
      </c>
      <c r="BJ3415">
        <v>0</v>
      </c>
      <c r="BK3415">
        <v>0</v>
      </c>
      <c r="BL3415">
        <v>0</v>
      </c>
      <c r="BM3415">
        <v>0</v>
      </c>
      <c r="BN3415">
        <v>0</v>
      </c>
      <c r="BO3415">
        <v>0</v>
      </c>
      <c r="BP3415">
        <v>-1</v>
      </c>
      <c r="BQ3415">
        <v>0</v>
      </c>
      <c r="BR3415">
        <v>1</v>
      </c>
      <c r="BT3415">
        <v>0</v>
      </c>
      <c r="BU3415" s="2">
        <v>45847</v>
      </c>
      <c r="BV3415">
        <v>0</v>
      </c>
      <c r="BX3415">
        <v>0</v>
      </c>
      <c r="BY3415">
        <v>4923329</v>
      </c>
      <c r="BZ3415" s="2">
        <v>45847</v>
      </c>
      <c r="CC3415">
        <v>0</v>
      </c>
      <c r="CD3415">
        <v>0</v>
      </c>
      <c r="CE3415" t="s">
        <v>3685</v>
      </c>
      <c r="CF3415">
        <v>1</v>
      </c>
      <c r="CH3415" t="s">
        <v>2906</v>
      </c>
      <c r="CJ3415" s="2">
        <v>45847</v>
      </c>
      <c r="CK3415">
        <v>0</v>
      </c>
      <c r="CL3415">
        <v>0</v>
      </c>
      <c r="CQ3415" t="s">
        <v>112</v>
      </c>
      <c r="CR3415">
        <v>0</v>
      </c>
      <c r="CS3415">
        <v>0</v>
      </c>
      <c r="CZ3415" s="2">
        <v>46106</v>
      </c>
      <c r="DA3415">
        <v>0</v>
      </c>
      <c r="DB3415">
        <v>1</v>
      </c>
    </row>
    <row r="3416" spans="1:106" x14ac:dyDescent="0.2">
      <c r="A3416" t="s">
        <v>101</v>
      </c>
      <c r="B3416">
        <v>1</v>
      </c>
      <c r="D3416" s="2">
        <v>45658</v>
      </c>
      <c r="E3416" s="2">
        <v>46022</v>
      </c>
      <c r="F3416" t="s">
        <v>102</v>
      </c>
      <c r="G3416" s="2">
        <v>45847</v>
      </c>
      <c r="H3416">
        <v>9</v>
      </c>
      <c r="I3416">
        <v>7</v>
      </c>
      <c r="J3416">
        <v>3</v>
      </c>
      <c r="L3416">
        <v>61539</v>
      </c>
      <c r="M3416">
        <v>150</v>
      </c>
      <c r="N3416">
        <v>21</v>
      </c>
      <c r="O3416">
        <v>0</v>
      </c>
      <c r="P3416">
        <v>0</v>
      </c>
      <c r="R3416">
        <v>31.5</v>
      </c>
      <c r="S3416">
        <v>0</v>
      </c>
      <c r="T3416">
        <v>0</v>
      </c>
      <c r="U3416">
        <v>0</v>
      </c>
      <c r="X3416" t="s">
        <v>2904</v>
      </c>
      <c r="Y3416" t="s">
        <v>2905</v>
      </c>
      <c r="Z3416">
        <v>1</v>
      </c>
      <c r="AA3416">
        <v>-1</v>
      </c>
      <c r="AB3416">
        <v>-1</v>
      </c>
      <c r="AC3416">
        <v>-1</v>
      </c>
      <c r="AD3416">
        <v>-1</v>
      </c>
      <c r="AE3416">
        <v>0</v>
      </c>
      <c r="AF3416">
        <v>0</v>
      </c>
      <c r="AG3416">
        <v>0</v>
      </c>
      <c r="AH3416">
        <v>0</v>
      </c>
      <c r="AI3416" t="s">
        <v>106</v>
      </c>
      <c r="AJ3416" t="s">
        <v>107</v>
      </c>
      <c r="AK3416" t="s">
        <v>108</v>
      </c>
      <c r="AL3416" t="s">
        <v>109</v>
      </c>
      <c r="AQ3416" t="s">
        <v>2906</v>
      </c>
      <c r="AT3416" t="s">
        <v>2904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181.5</v>
      </c>
      <c r="BH3416">
        <v>0</v>
      </c>
      <c r="BJ3416">
        <v>0</v>
      </c>
      <c r="BK3416">
        <v>0</v>
      </c>
      <c r="BL3416">
        <v>0</v>
      </c>
      <c r="BM3416">
        <v>0</v>
      </c>
      <c r="BN3416">
        <v>0</v>
      </c>
      <c r="BO3416">
        <v>0</v>
      </c>
      <c r="BP3416">
        <v>-1</v>
      </c>
      <c r="BQ3416">
        <v>0</v>
      </c>
      <c r="BR3416">
        <v>1</v>
      </c>
      <c r="BT3416">
        <v>0</v>
      </c>
      <c r="BU3416" s="2">
        <v>45847</v>
      </c>
      <c r="BV3416">
        <v>0</v>
      </c>
      <c r="BX3416">
        <v>0</v>
      </c>
      <c r="BY3416">
        <v>4922999</v>
      </c>
      <c r="BZ3416" s="2">
        <v>45847</v>
      </c>
      <c r="CC3416">
        <v>0</v>
      </c>
      <c r="CD3416">
        <v>0</v>
      </c>
      <c r="CE3416" t="s">
        <v>3686</v>
      </c>
      <c r="CF3416">
        <v>1</v>
      </c>
      <c r="CH3416" t="s">
        <v>2906</v>
      </c>
      <c r="CJ3416" s="2">
        <v>45847</v>
      </c>
      <c r="CK3416">
        <v>0</v>
      </c>
      <c r="CL3416">
        <v>0</v>
      </c>
      <c r="CQ3416" t="s">
        <v>112</v>
      </c>
      <c r="CR3416">
        <v>0</v>
      </c>
      <c r="CS3416">
        <v>0</v>
      </c>
      <c r="CZ3416" s="2">
        <v>46106</v>
      </c>
      <c r="DA3416">
        <v>0</v>
      </c>
      <c r="DB3416">
        <v>1</v>
      </c>
    </row>
    <row r="3417" spans="1:106" x14ac:dyDescent="0.2">
      <c r="A3417" t="s">
        <v>101</v>
      </c>
      <c r="B3417">
        <v>1</v>
      </c>
      <c r="D3417" s="2">
        <v>45658</v>
      </c>
      <c r="E3417" s="2">
        <v>46022</v>
      </c>
      <c r="F3417" t="s">
        <v>102</v>
      </c>
      <c r="G3417" s="2">
        <v>45847</v>
      </c>
      <c r="H3417">
        <v>9</v>
      </c>
      <c r="I3417">
        <v>7</v>
      </c>
      <c r="J3417">
        <v>3</v>
      </c>
      <c r="L3417">
        <v>61540</v>
      </c>
      <c r="M3417">
        <v>150</v>
      </c>
      <c r="N3417">
        <v>21</v>
      </c>
      <c r="O3417">
        <v>0</v>
      </c>
      <c r="P3417">
        <v>0</v>
      </c>
      <c r="R3417">
        <v>31.5</v>
      </c>
      <c r="S3417">
        <v>0</v>
      </c>
      <c r="T3417">
        <v>0</v>
      </c>
      <c r="U3417">
        <v>0</v>
      </c>
      <c r="X3417" t="s">
        <v>2904</v>
      </c>
      <c r="Y3417" t="s">
        <v>2905</v>
      </c>
      <c r="Z3417">
        <v>1</v>
      </c>
      <c r="AA3417">
        <v>-1</v>
      </c>
      <c r="AB3417">
        <v>-1</v>
      </c>
      <c r="AC3417">
        <v>-1</v>
      </c>
      <c r="AD3417">
        <v>-1</v>
      </c>
      <c r="AE3417">
        <v>0</v>
      </c>
      <c r="AF3417">
        <v>0</v>
      </c>
      <c r="AG3417">
        <v>0</v>
      </c>
      <c r="AH3417">
        <v>0</v>
      </c>
      <c r="AI3417" t="s">
        <v>106</v>
      </c>
      <c r="AJ3417" t="s">
        <v>107</v>
      </c>
      <c r="AK3417" t="s">
        <v>108</v>
      </c>
      <c r="AL3417" t="s">
        <v>109</v>
      </c>
      <c r="AQ3417" t="s">
        <v>2906</v>
      </c>
      <c r="AT3417" t="s">
        <v>2904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181.5</v>
      </c>
      <c r="BH3417">
        <v>0</v>
      </c>
      <c r="BJ3417">
        <v>0</v>
      </c>
      <c r="BK3417">
        <v>0</v>
      </c>
      <c r="BL3417">
        <v>0</v>
      </c>
      <c r="BM3417">
        <v>0</v>
      </c>
      <c r="BN3417">
        <v>0</v>
      </c>
      <c r="BO3417">
        <v>0</v>
      </c>
      <c r="BP3417">
        <v>-1</v>
      </c>
      <c r="BQ3417">
        <v>0</v>
      </c>
      <c r="BR3417">
        <v>1</v>
      </c>
      <c r="BT3417">
        <v>0</v>
      </c>
      <c r="BU3417" s="2">
        <v>45847</v>
      </c>
      <c r="BV3417">
        <v>0</v>
      </c>
      <c r="BX3417">
        <v>0</v>
      </c>
      <c r="BY3417">
        <v>4923102</v>
      </c>
      <c r="BZ3417" s="2">
        <v>45847</v>
      </c>
      <c r="CC3417">
        <v>0</v>
      </c>
      <c r="CD3417">
        <v>0</v>
      </c>
      <c r="CE3417" t="s">
        <v>1242</v>
      </c>
      <c r="CF3417">
        <v>1</v>
      </c>
      <c r="CH3417" t="s">
        <v>2906</v>
      </c>
      <c r="CJ3417" s="2">
        <v>45847</v>
      </c>
      <c r="CK3417">
        <v>0</v>
      </c>
      <c r="CL3417">
        <v>0</v>
      </c>
      <c r="CQ3417" t="s">
        <v>112</v>
      </c>
      <c r="CR3417">
        <v>0</v>
      </c>
      <c r="CS3417">
        <v>0</v>
      </c>
      <c r="CZ3417" s="2">
        <v>46106</v>
      </c>
      <c r="DA3417">
        <v>0</v>
      </c>
      <c r="DB3417">
        <v>1</v>
      </c>
    </row>
    <row r="3418" spans="1:106" x14ac:dyDescent="0.2">
      <c r="A3418" t="s">
        <v>101</v>
      </c>
      <c r="B3418">
        <v>1</v>
      </c>
      <c r="D3418" s="2">
        <v>45658</v>
      </c>
      <c r="E3418" s="2">
        <v>46022</v>
      </c>
      <c r="F3418" t="s">
        <v>102</v>
      </c>
      <c r="G3418" s="2">
        <v>45847</v>
      </c>
      <c r="H3418">
        <v>9</v>
      </c>
      <c r="I3418">
        <v>7</v>
      </c>
      <c r="J3418">
        <v>3</v>
      </c>
      <c r="L3418">
        <v>61541</v>
      </c>
      <c r="M3418">
        <v>91.05</v>
      </c>
      <c r="N3418">
        <v>21</v>
      </c>
      <c r="O3418">
        <v>0</v>
      </c>
      <c r="P3418">
        <v>0</v>
      </c>
      <c r="R3418">
        <v>19.12</v>
      </c>
      <c r="S3418">
        <v>0</v>
      </c>
      <c r="T3418">
        <v>0</v>
      </c>
      <c r="U3418">
        <v>0</v>
      </c>
      <c r="X3418" t="s">
        <v>222</v>
      </c>
      <c r="Y3418" t="s">
        <v>223</v>
      </c>
      <c r="Z3418">
        <v>1</v>
      </c>
      <c r="AA3418">
        <v>-1</v>
      </c>
      <c r="AB3418">
        <v>-1</v>
      </c>
      <c r="AC3418">
        <v>-1</v>
      </c>
      <c r="AD3418">
        <v>-1</v>
      </c>
      <c r="AE3418">
        <v>0</v>
      </c>
      <c r="AF3418">
        <v>0</v>
      </c>
      <c r="AG3418">
        <v>0</v>
      </c>
      <c r="AH3418">
        <v>0</v>
      </c>
      <c r="AI3418" t="s">
        <v>106</v>
      </c>
      <c r="AJ3418" t="s">
        <v>107</v>
      </c>
      <c r="AK3418" t="s">
        <v>108</v>
      </c>
      <c r="AL3418" t="s">
        <v>109</v>
      </c>
      <c r="AQ3418" t="s">
        <v>224</v>
      </c>
      <c r="AT3418" t="s">
        <v>222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110.17</v>
      </c>
      <c r="BH3418">
        <v>0</v>
      </c>
      <c r="BJ3418">
        <v>0</v>
      </c>
      <c r="BK3418">
        <v>0</v>
      </c>
      <c r="BL3418">
        <v>0</v>
      </c>
      <c r="BM3418">
        <v>0</v>
      </c>
      <c r="BN3418">
        <v>0</v>
      </c>
      <c r="BO3418">
        <v>0</v>
      </c>
      <c r="BP3418">
        <v>-1</v>
      </c>
      <c r="BQ3418">
        <v>0</v>
      </c>
      <c r="BR3418">
        <v>1</v>
      </c>
      <c r="BT3418">
        <v>0</v>
      </c>
      <c r="BU3418" s="2">
        <v>45847</v>
      </c>
      <c r="BV3418">
        <v>0</v>
      </c>
      <c r="BX3418">
        <v>0</v>
      </c>
      <c r="BY3418">
        <v>4923763</v>
      </c>
      <c r="BZ3418" s="2">
        <v>45847</v>
      </c>
      <c r="CC3418">
        <v>0</v>
      </c>
      <c r="CD3418">
        <v>0</v>
      </c>
      <c r="CE3418" t="s">
        <v>3687</v>
      </c>
      <c r="CF3418">
        <v>1</v>
      </c>
      <c r="CH3418" t="s">
        <v>224</v>
      </c>
      <c r="CJ3418" s="2">
        <v>45847</v>
      </c>
      <c r="CK3418">
        <v>0</v>
      </c>
      <c r="CL3418">
        <v>0</v>
      </c>
      <c r="CQ3418" t="s">
        <v>112</v>
      </c>
      <c r="CR3418">
        <v>0</v>
      </c>
      <c r="CS3418">
        <v>0</v>
      </c>
      <c r="CZ3418" s="2">
        <v>46106</v>
      </c>
      <c r="DA3418">
        <v>0</v>
      </c>
      <c r="DB3418">
        <v>1</v>
      </c>
    </row>
    <row r="3419" spans="1:106" x14ac:dyDescent="0.2">
      <c r="A3419" t="s">
        <v>101</v>
      </c>
      <c r="B3419">
        <v>1</v>
      </c>
      <c r="D3419" s="2">
        <v>45658</v>
      </c>
      <c r="E3419" s="2">
        <v>46022</v>
      </c>
      <c r="F3419" t="s">
        <v>102</v>
      </c>
      <c r="G3419" s="2">
        <v>45847</v>
      </c>
      <c r="H3419">
        <v>9</v>
      </c>
      <c r="I3419">
        <v>7</v>
      </c>
      <c r="J3419">
        <v>3</v>
      </c>
      <c r="L3419">
        <v>61542</v>
      </c>
      <c r="M3419">
        <v>19.37</v>
      </c>
      <c r="N3419">
        <v>21</v>
      </c>
      <c r="O3419">
        <v>4.07</v>
      </c>
      <c r="P3419">
        <v>0</v>
      </c>
      <c r="R3419">
        <v>0</v>
      </c>
      <c r="S3419">
        <v>0</v>
      </c>
      <c r="T3419">
        <v>0</v>
      </c>
      <c r="U3419">
        <v>0</v>
      </c>
      <c r="X3419" t="s">
        <v>1847</v>
      </c>
      <c r="Y3419" t="s">
        <v>1848</v>
      </c>
      <c r="Z3419">
        <v>1</v>
      </c>
      <c r="AA3419">
        <v>-1</v>
      </c>
      <c r="AB3419">
        <v>-1</v>
      </c>
      <c r="AC3419">
        <v>-1</v>
      </c>
      <c r="AD3419">
        <v>-1</v>
      </c>
      <c r="AE3419">
        <v>0</v>
      </c>
      <c r="AF3419">
        <v>0</v>
      </c>
      <c r="AG3419">
        <v>0</v>
      </c>
      <c r="AH3419">
        <v>0</v>
      </c>
      <c r="AI3419" t="s">
        <v>106</v>
      </c>
      <c r="AJ3419" t="s">
        <v>107</v>
      </c>
      <c r="AK3419" t="s">
        <v>108</v>
      </c>
      <c r="AL3419" t="s">
        <v>109</v>
      </c>
      <c r="AQ3419" t="s">
        <v>1849</v>
      </c>
      <c r="AT3419" t="s">
        <v>1847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156.27000000000001</v>
      </c>
      <c r="BH3419">
        <v>0</v>
      </c>
      <c r="BJ3419">
        <v>0</v>
      </c>
      <c r="BK3419">
        <v>0</v>
      </c>
      <c r="BL3419">
        <v>0</v>
      </c>
      <c r="BM3419">
        <v>0</v>
      </c>
      <c r="BN3419">
        <v>0</v>
      </c>
      <c r="BO3419">
        <v>0</v>
      </c>
      <c r="BP3419">
        <v>-1</v>
      </c>
      <c r="BQ3419">
        <v>0</v>
      </c>
      <c r="BR3419">
        <v>1</v>
      </c>
      <c r="BT3419">
        <v>0</v>
      </c>
      <c r="BU3419" s="2">
        <v>45847</v>
      </c>
      <c r="BV3419">
        <v>0</v>
      </c>
      <c r="BX3419">
        <v>0</v>
      </c>
      <c r="BY3419">
        <v>4923927</v>
      </c>
      <c r="BZ3419" s="2">
        <v>45847</v>
      </c>
      <c r="CC3419">
        <v>0</v>
      </c>
      <c r="CD3419">
        <v>0</v>
      </c>
      <c r="CE3419" t="s">
        <v>2008</v>
      </c>
      <c r="CF3419">
        <v>1</v>
      </c>
      <c r="CH3419" t="s">
        <v>1849</v>
      </c>
      <c r="CJ3419" s="2">
        <v>45847</v>
      </c>
      <c r="CK3419">
        <v>0</v>
      </c>
      <c r="CL3419">
        <v>0</v>
      </c>
      <c r="CQ3419" t="s">
        <v>112</v>
      </c>
      <c r="CR3419">
        <v>0</v>
      </c>
      <c r="CS3419">
        <v>0</v>
      </c>
      <c r="CZ3419" s="2">
        <v>46106</v>
      </c>
      <c r="DA3419">
        <v>0</v>
      </c>
      <c r="DB3419">
        <v>1</v>
      </c>
    </row>
    <row r="3420" spans="1:106" x14ac:dyDescent="0.2">
      <c r="A3420" t="s">
        <v>101</v>
      </c>
      <c r="B3420">
        <v>1</v>
      </c>
      <c r="D3420" s="2">
        <v>45658</v>
      </c>
      <c r="E3420" s="2">
        <v>46022</v>
      </c>
      <c r="F3420" t="s">
        <v>102</v>
      </c>
      <c r="G3420" s="2"/>
      <c r="H3420">
        <v>9</v>
      </c>
      <c r="I3420">
        <v>7</v>
      </c>
      <c r="J3420">
        <v>3</v>
      </c>
      <c r="L3420">
        <v>61542</v>
      </c>
      <c r="M3420">
        <v>109.78</v>
      </c>
      <c r="N3420">
        <v>21</v>
      </c>
      <c r="O3420">
        <v>0</v>
      </c>
      <c r="P3420">
        <v>0</v>
      </c>
      <c r="R3420">
        <v>23.05</v>
      </c>
      <c r="S3420">
        <v>0</v>
      </c>
      <c r="T3420">
        <v>0</v>
      </c>
      <c r="U3420">
        <v>0</v>
      </c>
      <c r="Z3420">
        <v>1</v>
      </c>
      <c r="AA3420">
        <v>-1</v>
      </c>
      <c r="AB3420">
        <v>-1</v>
      </c>
      <c r="AC3420">
        <v>-1</v>
      </c>
      <c r="AD3420">
        <v>-1</v>
      </c>
      <c r="AE3420">
        <v>0</v>
      </c>
      <c r="AF3420">
        <v>0</v>
      </c>
      <c r="AG3420">
        <v>0</v>
      </c>
      <c r="AH3420">
        <v>0</v>
      </c>
      <c r="AI3420" t="s">
        <v>106</v>
      </c>
      <c r="AJ3420" t="s">
        <v>107</v>
      </c>
      <c r="AK3420" t="s">
        <v>108</v>
      </c>
      <c r="AL3420" t="s">
        <v>109</v>
      </c>
      <c r="AQ3420" t="s">
        <v>1849</v>
      </c>
      <c r="AT3420" t="s">
        <v>1847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0</v>
      </c>
      <c r="BJ3420">
        <v>0</v>
      </c>
      <c r="BK3420">
        <v>0</v>
      </c>
      <c r="BL3420">
        <v>0</v>
      </c>
      <c r="BM3420">
        <v>0</v>
      </c>
      <c r="BN3420">
        <v>0</v>
      </c>
      <c r="BO3420">
        <v>0</v>
      </c>
      <c r="BP3420">
        <v>-1</v>
      </c>
      <c r="BQ3420">
        <v>0</v>
      </c>
      <c r="BR3420">
        <v>1</v>
      </c>
      <c r="BT3420">
        <v>0</v>
      </c>
      <c r="BU3420" s="2"/>
      <c r="BV3420">
        <v>0</v>
      </c>
      <c r="BX3420">
        <v>0</v>
      </c>
      <c r="BY3420">
        <v>4923928</v>
      </c>
      <c r="BZ3420" s="2"/>
      <c r="CC3420">
        <v>0</v>
      </c>
      <c r="CD3420">
        <v>0</v>
      </c>
      <c r="CE3420" t="s">
        <v>2008</v>
      </c>
      <c r="CF3420">
        <v>2</v>
      </c>
      <c r="CH3420" t="s">
        <v>1849</v>
      </c>
      <c r="CJ3420" s="2"/>
      <c r="CK3420">
        <v>100</v>
      </c>
      <c r="CL3420">
        <v>0</v>
      </c>
      <c r="CQ3420" t="s">
        <v>112</v>
      </c>
      <c r="CR3420">
        <v>0</v>
      </c>
      <c r="CS3420">
        <v>0</v>
      </c>
      <c r="CZ3420" s="2">
        <v>46106</v>
      </c>
      <c r="DA3420">
        <v>0</v>
      </c>
      <c r="DB3420">
        <v>1</v>
      </c>
    </row>
    <row r="3421" spans="1:106" x14ac:dyDescent="0.2">
      <c r="A3421" t="s">
        <v>101</v>
      </c>
      <c r="B3421">
        <v>1</v>
      </c>
      <c r="D3421" s="2">
        <v>45658</v>
      </c>
      <c r="E3421" s="2">
        <v>46022</v>
      </c>
      <c r="F3421" t="s">
        <v>102</v>
      </c>
      <c r="G3421" s="2">
        <v>45848</v>
      </c>
      <c r="H3421">
        <v>10</v>
      </c>
      <c r="I3421">
        <v>7</v>
      </c>
      <c r="J3421">
        <v>3</v>
      </c>
      <c r="L3421">
        <v>61543</v>
      </c>
      <c r="M3421">
        <v>1428</v>
      </c>
      <c r="N3421">
        <v>21</v>
      </c>
      <c r="O3421">
        <v>0</v>
      </c>
      <c r="P3421">
        <v>0</v>
      </c>
      <c r="R3421">
        <v>299.88</v>
      </c>
      <c r="S3421">
        <v>0</v>
      </c>
      <c r="T3421">
        <v>0</v>
      </c>
      <c r="U3421">
        <v>0</v>
      </c>
      <c r="X3421" t="s">
        <v>2412</v>
      </c>
      <c r="Y3421" t="s">
        <v>2413</v>
      </c>
      <c r="Z3421">
        <v>1</v>
      </c>
      <c r="AA3421">
        <v>-1</v>
      </c>
      <c r="AB3421">
        <v>-1</v>
      </c>
      <c r="AC3421">
        <v>-1</v>
      </c>
      <c r="AD3421">
        <v>-1</v>
      </c>
      <c r="AE3421">
        <v>0</v>
      </c>
      <c r="AF3421">
        <v>0</v>
      </c>
      <c r="AG3421">
        <v>0</v>
      </c>
      <c r="AH3421">
        <v>0</v>
      </c>
      <c r="AI3421" t="s">
        <v>106</v>
      </c>
      <c r="AJ3421" t="s">
        <v>107</v>
      </c>
      <c r="AK3421" t="s">
        <v>108</v>
      </c>
      <c r="AL3421" t="s">
        <v>109</v>
      </c>
      <c r="AQ3421" t="s">
        <v>2414</v>
      </c>
      <c r="AT3421" t="s">
        <v>2412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1727.88</v>
      </c>
      <c r="BH3421">
        <v>0</v>
      </c>
      <c r="BJ3421">
        <v>0</v>
      </c>
      <c r="BK3421">
        <v>0</v>
      </c>
      <c r="BL3421">
        <v>0</v>
      </c>
      <c r="BM3421">
        <v>0</v>
      </c>
      <c r="BN3421">
        <v>0</v>
      </c>
      <c r="BO3421">
        <v>0</v>
      </c>
      <c r="BP3421">
        <v>-1</v>
      </c>
      <c r="BQ3421">
        <v>0</v>
      </c>
      <c r="BR3421">
        <v>1</v>
      </c>
      <c r="BT3421">
        <v>0</v>
      </c>
      <c r="BU3421" s="2">
        <v>45848</v>
      </c>
      <c r="BV3421">
        <v>0</v>
      </c>
      <c r="BX3421">
        <v>0</v>
      </c>
      <c r="BY3421">
        <v>4923075</v>
      </c>
      <c r="BZ3421" s="2">
        <v>45848</v>
      </c>
      <c r="CC3421">
        <v>0</v>
      </c>
      <c r="CD3421">
        <v>0</v>
      </c>
      <c r="CE3421" t="s">
        <v>3688</v>
      </c>
      <c r="CF3421">
        <v>1</v>
      </c>
      <c r="CH3421" t="s">
        <v>2414</v>
      </c>
      <c r="CJ3421" s="2">
        <v>45848</v>
      </c>
      <c r="CK3421">
        <v>0</v>
      </c>
      <c r="CL3421">
        <v>0</v>
      </c>
      <c r="CQ3421" t="s">
        <v>112</v>
      </c>
      <c r="CR3421">
        <v>0</v>
      </c>
      <c r="CS3421">
        <v>0</v>
      </c>
      <c r="CZ3421" s="2">
        <v>46106</v>
      </c>
      <c r="DA3421">
        <v>0</v>
      </c>
      <c r="DB3421">
        <v>1</v>
      </c>
    </row>
    <row r="3422" spans="1:106" x14ac:dyDescent="0.2">
      <c r="A3422" t="s">
        <v>101</v>
      </c>
      <c r="B3422">
        <v>1</v>
      </c>
      <c r="D3422" s="2">
        <v>45658</v>
      </c>
      <c r="E3422" s="2">
        <v>46022</v>
      </c>
      <c r="F3422" t="s">
        <v>102</v>
      </c>
      <c r="G3422" s="2">
        <v>45848</v>
      </c>
      <c r="H3422">
        <v>10</v>
      </c>
      <c r="I3422">
        <v>7</v>
      </c>
      <c r="J3422">
        <v>3</v>
      </c>
      <c r="L3422">
        <v>61544</v>
      </c>
      <c r="M3422">
        <v>62.56</v>
      </c>
      <c r="N3422">
        <v>21</v>
      </c>
      <c r="O3422">
        <v>0</v>
      </c>
      <c r="P3422">
        <v>0</v>
      </c>
      <c r="R3422">
        <v>13.14</v>
      </c>
      <c r="S3422">
        <v>0</v>
      </c>
      <c r="T3422">
        <v>0</v>
      </c>
      <c r="U3422">
        <v>0</v>
      </c>
      <c r="X3422" t="s">
        <v>3236</v>
      </c>
      <c r="Y3422" t="s">
        <v>3237</v>
      </c>
      <c r="Z3422">
        <v>1</v>
      </c>
      <c r="AA3422">
        <v>-1</v>
      </c>
      <c r="AB3422">
        <v>-1</v>
      </c>
      <c r="AC3422">
        <v>-1</v>
      </c>
      <c r="AD3422">
        <v>-1</v>
      </c>
      <c r="AE3422">
        <v>0</v>
      </c>
      <c r="AF3422">
        <v>0</v>
      </c>
      <c r="AG3422">
        <v>0</v>
      </c>
      <c r="AH3422">
        <v>0</v>
      </c>
      <c r="AI3422" t="s">
        <v>106</v>
      </c>
      <c r="AJ3422" t="s">
        <v>107</v>
      </c>
      <c r="AK3422" t="s">
        <v>108</v>
      </c>
      <c r="AL3422" t="s">
        <v>109</v>
      </c>
      <c r="AQ3422" t="s">
        <v>3238</v>
      </c>
      <c r="AT3422" t="s">
        <v>3236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75.7</v>
      </c>
      <c r="BH3422">
        <v>0</v>
      </c>
      <c r="BJ3422">
        <v>0</v>
      </c>
      <c r="BK3422">
        <v>0</v>
      </c>
      <c r="BL3422">
        <v>0</v>
      </c>
      <c r="BM3422">
        <v>0</v>
      </c>
      <c r="BN3422">
        <v>0</v>
      </c>
      <c r="BO3422">
        <v>0</v>
      </c>
      <c r="BP3422">
        <v>-1</v>
      </c>
      <c r="BQ3422">
        <v>0</v>
      </c>
      <c r="BR3422">
        <v>1</v>
      </c>
      <c r="BT3422">
        <v>0</v>
      </c>
      <c r="BU3422" s="2">
        <v>45848</v>
      </c>
      <c r="BV3422">
        <v>0</v>
      </c>
      <c r="BX3422">
        <v>0</v>
      </c>
      <c r="BY3422">
        <v>4923600</v>
      </c>
      <c r="BZ3422" s="2">
        <v>45848</v>
      </c>
      <c r="CC3422">
        <v>0</v>
      </c>
      <c r="CD3422">
        <v>0</v>
      </c>
      <c r="CE3422" t="s">
        <v>3689</v>
      </c>
      <c r="CF3422">
        <v>1</v>
      </c>
      <c r="CH3422" t="s">
        <v>3238</v>
      </c>
      <c r="CJ3422" s="2">
        <v>45848</v>
      </c>
      <c r="CK3422">
        <v>0</v>
      </c>
      <c r="CL3422">
        <v>0</v>
      </c>
      <c r="CQ3422" t="s">
        <v>112</v>
      </c>
      <c r="CR3422">
        <v>0</v>
      </c>
      <c r="CS3422">
        <v>0</v>
      </c>
      <c r="CZ3422" s="2">
        <v>46106</v>
      </c>
      <c r="DA3422">
        <v>0</v>
      </c>
      <c r="DB3422">
        <v>1</v>
      </c>
    </row>
    <row r="3423" spans="1:106" x14ac:dyDescent="0.2">
      <c r="A3423" t="s">
        <v>101</v>
      </c>
      <c r="B3423">
        <v>1</v>
      </c>
      <c r="D3423" s="2">
        <v>45658</v>
      </c>
      <c r="E3423" s="2">
        <v>46022</v>
      </c>
      <c r="F3423" t="s">
        <v>102</v>
      </c>
      <c r="G3423" s="2">
        <v>45848</v>
      </c>
      <c r="H3423">
        <v>10</v>
      </c>
      <c r="I3423">
        <v>7</v>
      </c>
      <c r="J3423">
        <v>3</v>
      </c>
      <c r="L3423">
        <v>61545</v>
      </c>
      <c r="M3423">
        <v>165.76</v>
      </c>
      <c r="N3423">
        <v>21</v>
      </c>
      <c r="O3423">
        <v>0</v>
      </c>
      <c r="P3423">
        <v>0</v>
      </c>
      <c r="R3423">
        <v>34.81</v>
      </c>
      <c r="S3423">
        <v>0</v>
      </c>
      <c r="T3423">
        <v>0</v>
      </c>
      <c r="U3423">
        <v>0</v>
      </c>
      <c r="X3423" t="s">
        <v>2891</v>
      </c>
      <c r="Y3423" t="s">
        <v>2892</v>
      </c>
      <c r="Z3423">
        <v>1</v>
      </c>
      <c r="AA3423">
        <v>-1</v>
      </c>
      <c r="AB3423">
        <v>-1</v>
      </c>
      <c r="AC3423">
        <v>-1</v>
      </c>
      <c r="AD3423">
        <v>-1</v>
      </c>
      <c r="AE3423">
        <v>0</v>
      </c>
      <c r="AF3423">
        <v>0</v>
      </c>
      <c r="AG3423">
        <v>0</v>
      </c>
      <c r="AH3423">
        <v>0</v>
      </c>
      <c r="AI3423" t="s">
        <v>106</v>
      </c>
      <c r="AJ3423" t="s">
        <v>107</v>
      </c>
      <c r="AK3423" t="s">
        <v>108</v>
      </c>
      <c r="AL3423" t="s">
        <v>109</v>
      </c>
      <c r="AQ3423" t="s">
        <v>2893</v>
      </c>
      <c r="AT3423" t="s">
        <v>2891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200.57</v>
      </c>
      <c r="BH3423">
        <v>0</v>
      </c>
      <c r="BJ3423">
        <v>0</v>
      </c>
      <c r="BK3423">
        <v>0</v>
      </c>
      <c r="BL3423">
        <v>0</v>
      </c>
      <c r="BM3423">
        <v>0</v>
      </c>
      <c r="BN3423">
        <v>0</v>
      </c>
      <c r="BO3423">
        <v>0</v>
      </c>
      <c r="BP3423">
        <v>-1</v>
      </c>
      <c r="BQ3423">
        <v>0</v>
      </c>
      <c r="BR3423">
        <v>1</v>
      </c>
      <c r="BT3423">
        <v>0</v>
      </c>
      <c r="BU3423" s="2">
        <v>45848</v>
      </c>
      <c r="BV3423">
        <v>0</v>
      </c>
      <c r="BX3423">
        <v>0</v>
      </c>
      <c r="BY3423">
        <v>4923738</v>
      </c>
      <c r="BZ3423" s="2">
        <v>45848</v>
      </c>
      <c r="CC3423">
        <v>0</v>
      </c>
      <c r="CD3423">
        <v>0</v>
      </c>
      <c r="CE3423" t="s">
        <v>3690</v>
      </c>
      <c r="CF3423">
        <v>1</v>
      </c>
      <c r="CH3423" t="s">
        <v>2893</v>
      </c>
      <c r="CJ3423" s="2">
        <v>45848</v>
      </c>
      <c r="CK3423">
        <v>0</v>
      </c>
      <c r="CL3423">
        <v>0</v>
      </c>
      <c r="CQ3423" t="s">
        <v>112</v>
      </c>
      <c r="CR3423">
        <v>0</v>
      </c>
      <c r="CS3423">
        <v>0</v>
      </c>
      <c r="CZ3423" s="2">
        <v>46106</v>
      </c>
      <c r="DA3423">
        <v>0</v>
      </c>
      <c r="DB3423">
        <v>1</v>
      </c>
    </row>
    <row r="3424" spans="1:106" x14ac:dyDescent="0.2">
      <c r="A3424" t="s">
        <v>101</v>
      </c>
      <c r="B3424">
        <v>1</v>
      </c>
      <c r="D3424" s="2">
        <v>45658</v>
      </c>
      <c r="E3424" s="2">
        <v>46022</v>
      </c>
      <c r="F3424" t="s">
        <v>102</v>
      </c>
      <c r="G3424" s="2">
        <v>45848</v>
      </c>
      <c r="H3424">
        <v>10</v>
      </c>
      <c r="I3424">
        <v>7</v>
      </c>
      <c r="J3424">
        <v>3</v>
      </c>
      <c r="L3424">
        <v>61546</v>
      </c>
      <c r="M3424">
        <v>800</v>
      </c>
      <c r="N3424">
        <v>21</v>
      </c>
      <c r="O3424">
        <v>0</v>
      </c>
      <c r="P3424">
        <v>0</v>
      </c>
      <c r="R3424">
        <v>168</v>
      </c>
      <c r="S3424">
        <v>0</v>
      </c>
      <c r="T3424">
        <v>0</v>
      </c>
      <c r="U3424">
        <v>0</v>
      </c>
      <c r="X3424" t="s">
        <v>354</v>
      </c>
      <c r="Y3424" t="s">
        <v>355</v>
      </c>
      <c r="Z3424">
        <v>1</v>
      </c>
      <c r="AA3424">
        <v>-1</v>
      </c>
      <c r="AB3424">
        <v>-1</v>
      </c>
      <c r="AC3424">
        <v>-1</v>
      </c>
      <c r="AD3424">
        <v>-1</v>
      </c>
      <c r="AE3424">
        <v>0</v>
      </c>
      <c r="AF3424">
        <v>0</v>
      </c>
      <c r="AG3424">
        <v>0</v>
      </c>
      <c r="AH3424">
        <v>0</v>
      </c>
      <c r="AI3424" t="s">
        <v>106</v>
      </c>
      <c r="AJ3424" t="s">
        <v>107</v>
      </c>
      <c r="AK3424" t="s">
        <v>108</v>
      </c>
      <c r="AL3424" t="s">
        <v>109</v>
      </c>
      <c r="AQ3424" t="s">
        <v>356</v>
      </c>
      <c r="AT3424" t="s">
        <v>354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968</v>
      </c>
      <c r="BH3424">
        <v>0</v>
      </c>
      <c r="BJ3424">
        <v>0</v>
      </c>
      <c r="BK3424">
        <v>0</v>
      </c>
      <c r="BL3424">
        <v>0</v>
      </c>
      <c r="BM3424">
        <v>0</v>
      </c>
      <c r="BN3424">
        <v>0</v>
      </c>
      <c r="BO3424">
        <v>0</v>
      </c>
      <c r="BP3424">
        <v>-1</v>
      </c>
      <c r="BQ3424">
        <v>0</v>
      </c>
      <c r="BR3424">
        <v>1</v>
      </c>
      <c r="BT3424">
        <v>0</v>
      </c>
      <c r="BU3424" s="2">
        <v>45848</v>
      </c>
      <c r="BV3424">
        <v>0</v>
      </c>
      <c r="BX3424">
        <v>0</v>
      </c>
      <c r="BY3424">
        <v>4922509</v>
      </c>
      <c r="BZ3424" s="2">
        <v>45848</v>
      </c>
      <c r="CC3424">
        <v>0</v>
      </c>
      <c r="CD3424">
        <v>0</v>
      </c>
      <c r="CE3424" t="s">
        <v>3691</v>
      </c>
      <c r="CF3424">
        <v>1</v>
      </c>
      <c r="CH3424" t="s">
        <v>356</v>
      </c>
      <c r="CJ3424" s="2">
        <v>45848</v>
      </c>
      <c r="CK3424">
        <v>0</v>
      </c>
      <c r="CL3424">
        <v>0</v>
      </c>
      <c r="CQ3424" t="s">
        <v>112</v>
      </c>
      <c r="CR3424">
        <v>0</v>
      </c>
      <c r="CS3424">
        <v>0</v>
      </c>
      <c r="CZ3424" s="2">
        <v>46106</v>
      </c>
      <c r="DA3424">
        <v>0</v>
      </c>
      <c r="DB3424">
        <v>1</v>
      </c>
    </row>
    <row r="3425" spans="1:106" x14ac:dyDescent="0.2">
      <c r="A3425" t="s">
        <v>101</v>
      </c>
      <c r="B3425">
        <v>1</v>
      </c>
      <c r="D3425" s="2">
        <v>45658</v>
      </c>
      <c r="E3425" s="2">
        <v>46022</v>
      </c>
      <c r="F3425" t="s">
        <v>102</v>
      </c>
      <c r="G3425" s="2">
        <v>45848</v>
      </c>
      <c r="H3425">
        <v>10</v>
      </c>
      <c r="I3425">
        <v>7</v>
      </c>
      <c r="J3425">
        <v>3</v>
      </c>
      <c r="L3425">
        <v>61547</v>
      </c>
      <c r="M3425">
        <v>880</v>
      </c>
      <c r="N3425">
        <v>21</v>
      </c>
      <c r="O3425">
        <v>0</v>
      </c>
      <c r="P3425">
        <v>0</v>
      </c>
      <c r="R3425">
        <v>184.8</v>
      </c>
      <c r="S3425">
        <v>0</v>
      </c>
      <c r="T3425">
        <v>0</v>
      </c>
      <c r="U3425">
        <v>0</v>
      </c>
      <c r="X3425" t="s">
        <v>354</v>
      </c>
      <c r="Y3425" t="s">
        <v>355</v>
      </c>
      <c r="Z3425">
        <v>1</v>
      </c>
      <c r="AA3425">
        <v>-1</v>
      </c>
      <c r="AB3425">
        <v>-1</v>
      </c>
      <c r="AC3425">
        <v>-1</v>
      </c>
      <c r="AD3425">
        <v>-1</v>
      </c>
      <c r="AE3425">
        <v>0</v>
      </c>
      <c r="AF3425">
        <v>0</v>
      </c>
      <c r="AG3425">
        <v>0</v>
      </c>
      <c r="AH3425">
        <v>0</v>
      </c>
      <c r="AI3425" t="s">
        <v>106</v>
      </c>
      <c r="AJ3425" t="s">
        <v>107</v>
      </c>
      <c r="AK3425" t="s">
        <v>108</v>
      </c>
      <c r="AL3425" t="s">
        <v>109</v>
      </c>
      <c r="AQ3425" t="s">
        <v>356</v>
      </c>
      <c r="AT3425" t="s">
        <v>354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1064.8</v>
      </c>
      <c r="BH3425">
        <v>0</v>
      </c>
      <c r="BJ3425">
        <v>0</v>
      </c>
      <c r="BK3425">
        <v>0</v>
      </c>
      <c r="BL3425">
        <v>0</v>
      </c>
      <c r="BM3425">
        <v>0</v>
      </c>
      <c r="BN3425">
        <v>0</v>
      </c>
      <c r="BO3425">
        <v>0</v>
      </c>
      <c r="BP3425">
        <v>-1</v>
      </c>
      <c r="BQ3425">
        <v>0</v>
      </c>
      <c r="BR3425">
        <v>1</v>
      </c>
      <c r="BT3425">
        <v>0</v>
      </c>
      <c r="BU3425" s="2">
        <v>45848</v>
      </c>
      <c r="BV3425">
        <v>0</v>
      </c>
      <c r="BX3425">
        <v>0</v>
      </c>
      <c r="BY3425">
        <v>4922756</v>
      </c>
      <c r="BZ3425" s="2">
        <v>45848</v>
      </c>
      <c r="CC3425">
        <v>0</v>
      </c>
      <c r="CD3425">
        <v>0</v>
      </c>
      <c r="CE3425" t="s">
        <v>3692</v>
      </c>
      <c r="CF3425">
        <v>1</v>
      </c>
      <c r="CH3425" t="s">
        <v>356</v>
      </c>
      <c r="CJ3425" s="2">
        <v>45848</v>
      </c>
      <c r="CK3425">
        <v>0</v>
      </c>
      <c r="CL3425">
        <v>0</v>
      </c>
      <c r="CQ3425" t="s">
        <v>112</v>
      </c>
      <c r="CR3425">
        <v>0</v>
      </c>
      <c r="CS3425">
        <v>0</v>
      </c>
      <c r="CZ3425" s="2">
        <v>46106</v>
      </c>
      <c r="DA3425">
        <v>0</v>
      </c>
      <c r="DB3425">
        <v>1</v>
      </c>
    </row>
    <row r="3426" spans="1:106" x14ac:dyDescent="0.2">
      <c r="A3426" t="s">
        <v>101</v>
      </c>
      <c r="B3426">
        <v>1</v>
      </c>
      <c r="D3426" s="2">
        <v>45658</v>
      </c>
      <c r="E3426" s="2">
        <v>46022</v>
      </c>
      <c r="F3426" t="s">
        <v>102</v>
      </c>
      <c r="G3426" s="2">
        <v>45848</v>
      </c>
      <c r="H3426">
        <v>10</v>
      </c>
      <c r="I3426">
        <v>7</v>
      </c>
      <c r="J3426">
        <v>3</v>
      </c>
      <c r="L3426">
        <v>61548</v>
      </c>
      <c r="M3426">
        <v>720</v>
      </c>
      <c r="N3426">
        <v>21</v>
      </c>
      <c r="O3426">
        <v>0</v>
      </c>
      <c r="P3426">
        <v>0</v>
      </c>
      <c r="R3426">
        <v>151.19999999999999</v>
      </c>
      <c r="S3426">
        <v>0</v>
      </c>
      <c r="T3426">
        <v>0</v>
      </c>
      <c r="U3426">
        <v>0</v>
      </c>
      <c r="X3426" t="s">
        <v>354</v>
      </c>
      <c r="Y3426" t="s">
        <v>355</v>
      </c>
      <c r="Z3426">
        <v>1</v>
      </c>
      <c r="AA3426">
        <v>-1</v>
      </c>
      <c r="AB3426">
        <v>-1</v>
      </c>
      <c r="AC3426">
        <v>-1</v>
      </c>
      <c r="AD3426">
        <v>-1</v>
      </c>
      <c r="AE3426">
        <v>0</v>
      </c>
      <c r="AF3426">
        <v>0</v>
      </c>
      <c r="AG3426">
        <v>0</v>
      </c>
      <c r="AH3426">
        <v>0</v>
      </c>
      <c r="AI3426" t="s">
        <v>106</v>
      </c>
      <c r="AJ3426" t="s">
        <v>107</v>
      </c>
      <c r="AK3426" t="s">
        <v>108</v>
      </c>
      <c r="AL3426" t="s">
        <v>109</v>
      </c>
      <c r="AQ3426" t="s">
        <v>356</v>
      </c>
      <c r="AT3426" t="s">
        <v>354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871.2</v>
      </c>
      <c r="BH3426">
        <v>0</v>
      </c>
      <c r="BJ3426">
        <v>0</v>
      </c>
      <c r="BK3426">
        <v>0</v>
      </c>
      <c r="BL3426">
        <v>0</v>
      </c>
      <c r="BM3426">
        <v>0</v>
      </c>
      <c r="BN3426">
        <v>0</v>
      </c>
      <c r="BO3426">
        <v>0</v>
      </c>
      <c r="BP3426">
        <v>-1</v>
      </c>
      <c r="BQ3426">
        <v>0</v>
      </c>
      <c r="BR3426">
        <v>1</v>
      </c>
      <c r="BT3426">
        <v>0</v>
      </c>
      <c r="BU3426" s="2">
        <v>45848</v>
      </c>
      <c r="BV3426">
        <v>0</v>
      </c>
      <c r="BX3426">
        <v>0</v>
      </c>
      <c r="BY3426">
        <v>4922944</v>
      </c>
      <c r="BZ3426" s="2">
        <v>45848</v>
      </c>
      <c r="CC3426">
        <v>0</v>
      </c>
      <c r="CD3426">
        <v>0</v>
      </c>
      <c r="CE3426" t="s">
        <v>3693</v>
      </c>
      <c r="CF3426">
        <v>1</v>
      </c>
      <c r="CH3426" t="s">
        <v>356</v>
      </c>
      <c r="CJ3426" s="2">
        <v>45848</v>
      </c>
      <c r="CK3426">
        <v>0</v>
      </c>
      <c r="CL3426">
        <v>0</v>
      </c>
      <c r="CQ3426" t="s">
        <v>112</v>
      </c>
      <c r="CR3426">
        <v>0</v>
      </c>
      <c r="CS3426">
        <v>0</v>
      </c>
      <c r="CZ3426" s="2">
        <v>46106</v>
      </c>
      <c r="DA3426">
        <v>0</v>
      </c>
      <c r="DB3426">
        <v>1</v>
      </c>
    </row>
    <row r="3427" spans="1:106" x14ac:dyDescent="0.2">
      <c r="A3427" t="s">
        <v>101</v>
      </c>
      <c r="B3427">
        <v>1</v>
      </c>
      <c r="D3427" s="2">
        <v>45658</v>
      </c>
      <c r="E3427" s="2">
        <v>46022</v>
      </c>
      <c r="F3427" t="s">
        <v>102</v>
      </c>
      <c r="G3427" s="2">
        <v>45848</v>
      </c>
      <c r="H3427">
        <v>10</v>
      </c>
      <c r="I3427">
        <v>7</v>
      </c>
      <c r="J3427">
        <v>3</v>
      </c>
      <c r="L3427">
        <v>61549</v>
      </c>
      <c r="M3427">
        <v>1120</v>
      </c>
      <c r="N3427">
        <v>21</v>
      </c>
      <c r="O3427">
        <v>0</v>
      </c>
      <c r="P3427">
        <v>0</v>
      </c>
      <c r="R3427">
        <v>235.2</v>
      </c>
      <c r="S3427">
        <v>0</v>
      </c>
      <c r="T3427">
        <v>0</v>
      </c>
      <c r="U3427">
        <v>0</v>
      </c>
      <c r="X3427" t="s">
        <v>354</v>
      </c>
      <c r="Y3427" t="s">
        <v>355</v>
      </c>
      <c r="Z3427">
        <v>1</v>
      </c>
      <c r="AA3427">
        <v>-1</v>
      </c>
      <c r="AB3427">
        <v>-1</v>
      </c>
      <c r="AC3427">
        <v>-1</v>
      </c>
      <c r="AD3427">
        <v>-1</v>
      </c>
      <c r="AE3427">
        <v>0</v>
      </c>
      <c r="AF3427">
        <v>0</v>
      </c>
      <c r="AG3427">
        <v>0</v>
      </c>
      <c r="AH3427">
        <v>0</v>
      </c>
      <c r="AI3427" t="s">
        <v>106</v>
      </c>
      <c r="AJ3427" t="s">
        <v>107</v>
      </c>
      <c r="AK3427" t="s">
        <v>108</v>
      </c>
      <c r="AL3427" t="s">
        <v>109</v>
      </c>
      <c r="AQ3427" t="s">
        <v>356</v>
      </c>
      <c r="AT3427" t="s">
        <v>354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1355.2</v>
      </c>
      <c r="BH3427">
        <v>0</v>
      </c>
      <c r="BJ3427">
        <v>0</v>
      </c>
      <c r="BK3427">
        <v>0</v>
      </c>
      <c r="BL3427">
        <v>0</v>
      </c>
      <c r="BM3427">
        <v>0</v>
      </c>
      <c r="BN3427">
        <v>0</v>
      </c>
      <c r="BO3427">
        <v>0</v>
      </c>
      <c r="BP3427">
        <v>-1</v>
      </c>
      <c r="BQ3427">
        <v>0</v>
      </c>
      <c r="BR3427">
        <v>1</v>
      </c>
      <c r="BT3427">
        <v>0</v>
      </c>
      <c r="BU3427" s="2">
        <v>45848</v>
      </c>
      <c r="BV3427">
        <v>0</v>
      </c>
      <c r="BX3427">
        <v>0</v>
      </c>
      <c r="BY3427">
        <v>4923926</v>
      </c>
      <c r="BZ3427" s="2">
        <v>45848</v>
      </c>
      <c r="CC3427">
        <v>0</v>
      </c>
      <c r="CD3427">
        <v>0</v>
      </c>
      <c r="CE3427" t="s">
        <v>3694</v>
      </c>
      <c r="CF3427">
        <v>1</v>
      </c>
      <c r="CH3427" t="s">
        <v>356</v>
      </c>
      <c r="CJ3427" s="2">
        <v>45848</v>
      </c>
      <c r="CK3427">
        <v>0</v>
      </c>
      <c r="CL3427">
        <v>0</v>
      </c>
      <c r="CQ3427" t="s">
        <v>112</v>
      </c>
      <c r="CR3427">
        <v>0</v>
      </c>
      <c r="CS3427">
        <v>0</v>
      </c>
      <c r="CZ3427" s="2">
        <v>46106</v>
      </c>
      <c r="DA3427">
        <v>0</v>
      </c>
      <c r="DB3427">
        <v>1</v>
      </c>
    </row>
    <row r="3428" spans="1:106" x14ac:dyDescent="0.2">
      <c r="A3428" t="s">
        <v>101</v>
      </c>
      <c r="B3428">
        <v>1</v>
      </c>
      <c r="D3428" s="2">
        <v>45658</v>
      </c>
      <c r="E3428" s="2">
        <v>46022</v>
      </c>
      <c r="F3428" t="s">
        <v>102</v>
      </c>
      <c r="G3428" s="2">
        <v>45848</v>
      </c>
      <c r="H3428">
        <v>10</v>
      </c>
      <c r="I3428">
        <v>7</v>
      </c>
      <c r="J3428">
        <v>3</v>
      </c>
      <c r="L3428">
        <v>61550</v>
      </c>
      <c r="M3428">
        <v>520</v>
      </c>
      <c r="N3428">
        <v>21</v>
      </c>
      <c r="O3428">
        <v>0</v>
      </c>
      <c r="P3428">
        <v>0</v>
      </c>
      <c r="R3428">
        <v>109.2</v>
      </c>
      <c r="S3428">
        <v>0</v>
      </c>
      <c r="T3428">
        <v>0</v>
      </c>
      <c r="U3428">
        <v>0</v>
      </c>
      <c r="X3428" t="s">
        <v>354</v>
      </c>
      <c r="Y3428" t="s">
        <v>355</v>
      </c>
      <c r="Z3428">
        <v>1</v>
      </c>
      <c r="AA3428">
        <v>-1</v>
      </c>
      <c r="AB3428">
        <v>-1</v>
      </c>
      <c r="AC3428">
        <v>-1</v>
      </c>
      <c r="AD3428">
        <v>-1</v>
      </c>
      <c r="AE3428">
        <v>0</v>
      </c>
      <c r="AF3428">
        <v>0</v>
      </c>
      <c r="AG3428">
        <v>0</v>
      </c>
      <c r="AH3428">
        <v>0</v>
      </c>
      <c r="AI3428" t="s">
        <v>106</v>
      </c>
      <c r="AJ3428" t="s">
        <v>107</v>
      </c>
      <c r="AK3428" t="s">
        <v>108</v>
      </c>
      <c r="AL3428" t="s">
        <v>109</v>
      </c>
      <c r="AQ3428" t="s">
        <v>356</v>
      </c>
      <c r="AT3428" t="s">
        <v>354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629.20000000000005</v>
      </c>
      <c r="BH3428">
        <v>0</v>
      </c>
      <c r="BJ3428">
        <v>0</v>
      </c>
      <c r="BK3428">
        <v>0</v>
      </c>
      <c r="BL3428">
        <v>0</v>
      </c>
      <c r="BM3428">
        <v>0</v>
      </c>
      <c r="BN3428">
        <v>0</v>
      </c>
      <c r="BO3428">
        <v>0</v>
      </c>
      <c r="BP3428">
        <v>-1</v>
      </c>
      <c r="BQ3428">
        <v>0</v>
      </c>
      <c r="BR3428">
        <v>1</v>
      </c>
      <c r="BT3428">
        <v>0</v>
      </c>
      <c r="BU3428" s="2">
        <v>45848</v>
      </c>
      <c r="BV3428">
        <v>0</v>
      </c>
      <c r="BX3428">
        <v>0</v>
      </c>
      <c r="BY3428">
        <v>4922712</v>
      </c>
      <c r="BZ3428" s="2">
        <v>45848</v>
      </c>
      <c r="CC3428">
        <v>0</v>
      </c>
      <c r="CD3428">
        <v>0</v>
      </c>
      <c r="CE3428" t="s">
        <v>3695</v>
      </c>
      <c r="CF3428">
        <v>1</v>
      </c>
      <c r="CH3428" t="s">
        <v>356</v>
      </c>
      <c r="CJ3428" s="2">
        <v>45848</v>
      </c>
      <c r="CK3428">
        <v>0</v>
      </c>
      <c r="CL3428">
        <v>0</v>
      </c>
      <c r="CQ3428" t="s">
        <v>112</v>
      </c>
      <c r="CR3428">
        <v>0</v>
      </c>
      <c r="CS3428">
        <v>0</v>
      </c>
      <c r="CZ3428" s="2">
        <v>46106</v>
      </c>
      <c r="DA3428">
        <v>0</v>
      </c>
      <c r="DB3428">
        <v>1</v>
      </c>
    </row>
    <row r="3429" spans="1:106" x14ac:dyDescent="0.2">
      <c r="A3429" t="s">
        <v>101</v>
      </c>
      <c r="B3429">
        <v>1</v>
      </c>
      <c r="D3429" s="2">
        <v>45658</v>
      </c>
      <c r="E3429" s="2">
        <v>46022</v>
      </c>
      <c r="F3429" t="s">
        <v>102</v>
      </c>
      <c r="G3429" s="2">
        <v>45848</v>
      </c>
      <c r="H3429">
        <v>10</v>
      </c>
      <c r="I3429">
        <v>7</v>
      </c>
      <c r="J3429">
        <v>3</v>
      </c>
      <c r="L3429">
        <v>61551</v>
      </c>
      <c r="M3429">
        <v>198.75</v>
      </c>
      <c r="N3429">
        <v>21</v>
      </c>
      <c r="O3429">
        <v>0</v>
      </c>
      <c r="P3429">
        <v>0</v>
      </c>
      <c r="R3429">
        <v>41.74</v>
      </c>
      <c r="S3429">
        <v>0</v>
      </c>
      <c r="T3429">
        <v>0</v>
      </c>
      <c r="U3429">
        <v>0</v>
      </c>
      <c r="X3429" t="s">
        <v>1837</v>
      </c>
      <c r="Y3429" t="s">
        <v>1838</v>
      </c>
      <c r="Z3429">
        <v>1</v>
      </c>
      <c r="AA3429">
        <v>-1</v>
      </c>
      <c r="AB3429">
        <v>-1</v>
      </c>
      <c r="AC3429">
        <v>-1</v>
      </c>
      <c r="AD3429">
        <v>-1</v>
      </c>
      <c r="AE3429">
        <v>0</v>
      </c>
      <c r="AF3429">
        <v>0</v>
      </c>
      <c r="AG3429">
        <v>0</v>
      </c>
      <c r="AH3429">
        <v>0</v>
      </c>
      <c r="AI3429" t="s">
        <v>106</v>
      </c>
      <c r="AJ3429" t="s">
        <v>107</v>
      </c>
      <c r="AK3429" t="s">
        <v>108</v>
      </c>
      <c r="AL3429" t="s">
        <v>109</v>
      </c>
      <c r="AQ3429" t="s">
        <v>1839</v>
      </c>
      <c r="AT3429" t="s">
        <v>1837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240.49</v>
      </c>
      <c r="BH3429">
        <v>0</v>
      </c>
      <c r="BJ3429">
        <v>0</v>
      </c>
      <c r="BK3429">
        <v>0</v>
      </c>
      <c r="BL3429">
        <v>0</v>
      </c>
      <c r="BM3429">
        <v>0</v>
      </c>
      <c r="BN3429">
        <v>0</v>
      </c>
      <c r="BO3429">
        <v>0</v>
      </c>
      <c r="BP3429">
        <v>-1</v>
      </c>
      <c r="BQ3429">
        <v>0</v>
      </c>
      <c r="BR3429">
        <v>1</v>
      </c>
      <c r="BT3429">
        <v>0</v>
      </c>
      <c r="BU3429" s="2">
        <v>45848</v>
      </c>
      <c r="BV3429">
        <v>0</v>
      </c>
      <c r="BX3429">
        <v>0</v>
      </c>
      <c r="BY3429">
        <v>4923052</v>
      </c>
      <c r="BZ3429" s="2">
        <v>45847</v>
      </c>
      <c r="CC3429">
        <v>0</v>
      </c>
      <c r="CD3429">
        <v>0</v>
      </c>
      <c r="CF3429">
        <v>1</v>
      </c>
      <c r="CH3429" t="s">
        <v>1839</v>
      </c>
      <c r="CJ3429" s="2">
        <v>45848</v>
      </c>
      <c r="CK3429">
        <v>0</v>
      </c>
      <c r="CL3429">
        <v>0</v>
      </c>
      <c r="CQ3429" t="s">
        <v>112</v>
      </c>
      <c r="CR3429">
        <v>0</v>
      </c>
      <c r="CS3429">
        <v>0</v>
      </c>
      <c r="CZ3429" s="2">
        <v>46106</v>
      </c>
      <c r="DA3429">
        <v>0</v>
      </c>
      <c r="DB3429">
        <v>1</v>
      </c>
    </row>
    <row r="3430" spans="1:106" x14ac:dyDescent="0.2">
      <c r="A3430" t="s">
        <v>101</v>
      </c>
      <c r="B3430">
        <v>1</v>
      </c>
      <c r="D3430" s="2">
        <v>45658</v>
      </c>
      <c r="E3430" s="2">
        <v>46022</v>
      </c>
      <c r="F3430" t="s">
        <v>102</v>
      </c>
      <c r="G3430" s="2">
        <v>45848</v>
      </c>
      <c r="H3430">
        <v>10</v>
      </c>
      <c r="I3430">
        <v>7</v>
      </c>
      <c r="J3430">
        <v>3</v>
      </c>
      <c r="L3430">
        <v>61552</v>
      </c>
      <c r="M3430">
        <v>76.23</v>
      </c>
      <c r="N3430">
        <v>21</v>
      </c>
      <c r="O3430">
        <v>16.010000000000002</v>
      </c>
      <c r="P3430">
        <v>0</v>
      </c>
      <c r="R3430">
        <v>0</v>
      </c>
      <c r="S3430">
        <v>0</v>
      </c>
      <c r="T3430">
        <v>0</v>
      </c>
      <c r="U3430">
        <v>0</v>
      </c>
      <c r="X3430" t="s">
        <v>1920</v>
      </c>
      <c r="Y3430" t="s">
        <v>1921</v>
      </c>
      <c r="Z3430">
        <v>1</v>
      </c>
      <c r="AA3430">
        <v>-1</v>
      </c>
      <c r="AB3430">
        <v>-1</v>
      </c>
      <c r="AC3430">
        <v>-1</v>
      </c>
      <c r="AD3430">
        <v>-1</v>
      </c>
      <c r="AE3430">
        <v>0</v>
      </c>
      <c r="AF3430">
        <v>0</v>
      </c>
      <c r="AG3430">
        <v>0</v>
      </c>
      <c r="AH3430">
        <v>0</v>
      </c>
      <c r="AI3430" t="s">
        <v>106</v>
      </c>
      <c r="AJ3430" t="s">
        <v>107</v>
      </c>
      <c r="AK3430" t="s">
        <v>108</v>
      </c>
      <c r="AL3430" t="s">
        <v>109</v>
      </c>
      <c r="AQ3430" t="s">
        <v>1922</v>
      </c>
      <c r="AT3430" t="s">
        <v>1920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614.89</v>
      </c>
      <c r="BH3430">
        <v>0</v>
      </c>
      <c r="BJ3430">
        <v>0</v>
      </c>
      <c r="BK3430">
        <v>0</v>
      </c>
      <c r="BL3430">
        <v>0</v>
      </c>
      <c r="BM3430">
        <v>0</v>
      </c>
      <c r="BN3430">
        <v>0</v>
      </c>
      <c r="BO3430">
        <v>0</v>
      </c>
      <c r="BP3430">
        <v>-1</v>
      </c>
      <c r="BQ3430">
        <v>0</v>
      </c>
      <c r="BR3430">
        <v>1</v>
      </c>
      <c r="BT3430">
        <v>0</v>
      </c>
      <c r="BU3430" s="2">
        <v>45848</v>
      </c>
      <c r="BV3430">
        <v>0</v>
      </c>
      <c r="BX3430">
        <v>0</v>
      </c>
      <c r="BY3430">
        <v>4923414</v>
      </c>
      <c r="BZ3430" s="2">
        <v>45848</v>
      </c>
      <c r="CC3430">
        <v>0</v>
      </c>
      <c r="CD3430">
        <v>0</v>
      </c>
      <c r="CE3430" t="s">
        <v>3696</v>
      </c>
      <c r="CF3430">
        <v>1</v>
      </c>
      <c r="CH3430" t="s">
        <v>1922</v>
      </c>
      <c r="CJ3430" s="2">
        <v>45848</v>
      </c>
      <c r="CK3430">
        <v>0</v>
      </c>
      <c r="CL3430">
        <v>0</v>
      </c>
      <c r="CQ3430" t="s">
        <v>112</v>
      </c>
      <c r="CR3430">
        <v>0</v>
      </c>
      <c r="CS3430">
        <v>0</v>
      </c>
      <c r="CZ3430" s="2">
        <v>46106</v>
      </c>
      <c r="DA3430">
        <v>0</v>
      </c>
      <c r="DB3430">
        <v>1</v>
      </c>
    </row>
    <row r="3431" spans="1:106" x14ac:dyDescent="0.2">
      <c r="A3431" t="s">
        <v>101</v>
      </c>
      <c r="B3431">
        <v>1</v>
      </c>
      <c r="D3431" s="2">
        <v>45658</v>
      </c>
      <c r="E3431" s="2">
        <v>46022</v>
      </c>
      <c r="F3431" t="s">
        <v>102</v>
      </c>
      <c r="G3431" s="2"/>
      <c r="H3431">
        <v>10</v>
      </c>
      <c r="I3431">
        <v>7</v>
      </c>
      <c r="J3431">
        <v>3</v>
      </c>
      <c r="L3431">
        <v>61552</v>
      </c>
      <c r="M3431">
        <v>431.94</v>
      </c>
      <c r="N3431">
        <v>21</v>
      </c>
      <c r="O3431">
        <v>0</v>
      </c>
      <c r="P3431">
        <v>0</v>
      </c>
      <c r="R3431">
        <v>90.71</v>
      </c>
      <c r="S3431">
        <v>0</v>
      </c>
      <c r="T3431">
        <v>0</v>
      </c>
      <c r="U3431">
        <v>0</v>
      </c>
      <c r="Z3431">
        <v>1</v>
      </c>
      <c r="AA3431">
        <v>-1</v>
      </c>
      <c r="AB3431">
        <v>-1</v>
      </c>
      <c r="AC3431">
        <v>-1</v>
      </c>
      <c r="AD3431">
        <v>-1</v>
      </c>
      <c r="AE3431">
        <v>0</v>
      </c>
      <c r="AF3431">
        <v>0</v>
      </c>
      <c r="AG3431">
        <v>0</v>
      </c>
      <c r="AH3431">
        <v>0</v>
      </c>
      <c r="AI3431" t="s">
        <v>106</v>
      </c>
      <c r="AJ3431" t="s">
        <v>107</v>
      </c>
      <c r="AK3431" t="s">
        <v>108</v>
      </c>
      <c r="AL3431" t="s">
        <v>109</v>
      </c>
      <c r="AQ3431" t="s">
        <v>1922</v>
      </c>
      <c r="AT3431" t="s">
        <v>1920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0</v>
      </c>
      <c r="BJ3431">
        <v>0</v>
      </c>
      <c r="BK3431">
        <v>0</v>
      </c>
      <c r="BL3431">
        <v>0</v>
      </c>
      <c r="BM3431">
        <v>0</v>
      </c>
      <c r="BN3431">
        <v>0</v>
      </c>
      <c r="BO3431">
        <v>0</v>
      </c>
      <c r="BP3431">
        <v>-1</v>
      </c>
      <c r="BQ3431">
        <v>0</v>
      </c>
      <c r="BR3431">
        <v>1</v>
      </c>
      <c r="BT3431">
        <v>0</v>
      </c>
      <c r="BU3431" s="2"/>
      <c r="BV3431">
        <v>0</v>
      </c>
      <c r="BX3431">
        <v>0</v>
      </c>
      <c r="BY3431">
        <v>4923415</v>
      </c>
      <c r="BZ3431" s="2"/>
      <c r="CC3431">
        <v>0</v>
      </c>
      <c r="CD3431">
        <v>0</v>
      </c>
      <c r="CE3431" t="s">
        <v>3696</v>
      </c>
      <c r="CF3431">
        <v>2</v>
      </c>
      <c r="CH3431" t="s">
        <v>1922</v>
      </c>
      <c r="CJ3431" s="2"/>
      <c r="CK3431">
        <v>100</v>
      </c>
      <c r="CL3431">
        <v>0</v>
      </c>
      <c r="CQ3431" t="s">
        <v>112</v>
      </c>
      <c r="CR3431">
        <v>0</v>
      </c>
      <c r="CS3431">
        <v>0</v>
      </c>
      <c r="CZ3431" s="2">
        <v>46106</v>
      </c>
      <c r="DA3431">
        <v>0</v>
      </c>
      <c r="DB3431">
        <v>1</v>
      </c>
    </row>
    <row r="3432" spans="1:106" x14ac:dyDescent="0.2">
      <c r="A3432" t="s">
        <v>101</v>
      </c>
      <c r="B3432">
        <v>1</v>
      </c>
      <c r="D3432" s="2">
        <v>45658</v>
      </c>
      <c r="E3432" s="2">
        <v>46022</v>
      </c>
      <c r="F3432" t="s">
        <v>102</v>
      </c>
      <c r="G3432" s="2">
        <v>45848</v>
      </c>
      <c r="H3432">
        <v>10</v>
      </c>
      <c r="I3432">
        <v>7</v>
      </c>
      <c r="J3432">
        <v>3</v>
      </c>
      <c r="L3432">
        <v>61553</v>
      </c>
      <c r="M3432">
        <v>391.66</v>
      </c>
      <c r="N3432">
        <v>21</v>
      </c>
      <c r="O3432">
        <v>0</v>
      </c>
      <c r="P3432">
        <v>0</v>
      </c>
      <c r="R3432">
        <v>82.25</v>
      </c>
      <c r="S3432">
        <v>0</v>
      </c>
      <c r="T3432">
        <v>0</v>
      </c>
      <c r="U3432">
        <v>0</v>
      </c>
      <c r="X3432" t="s">
        <v>2643</v>
      </c>
      <c r="Y3432" t="s">
        <v>2644</v>
      </c>
      <c r="Z3432">
        <v>1</v>
      </c>
      <c r="AA3432">
        <v>-1</v>
      </c>
      <c r="AB3432">
        <v>-1</v>
      </c>
      <c r="AC3432">
        <v>-1</v>
      </c>
      <c r="AD3432">
        <v>-1</v>
      </c>
      <c r="AE3432">
        <v>0</v>
      </c>
      <c r="AF3432">
        <v>0</v>
      </c>
      <c r="AG3432">
        <v>0</v>
      </c>
      <c r="AH3432">
        <v>0</v>
      </c>
      <c r="AI3432" t="s">
        <v>106</v>
      </c>
      <c r="AJ3432" t="s">
        <v>107</v>
      </c>
      <c r="AK3432" t="s">
        <v>108</v>
      </c>
      <c r="AL3432" t="s">
        <v>109</v>
      </c>
      <c r="AQ3432" t="s">
        <v>2645</v>
      </c>
      <c r="AT3432" t="s">
        <v>2643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473.91</v>
      </c>
      <c r="BH3432">
        <v>0</v>
      </c>
      <c r="BJ3432">
        <v>0</v>
      </c>
      <c r="BK3432">
        <v>0</v>
      </c>
      <c r="BL3432">
        <v>0</v>
      </c>
      <c r="BM3432">
        <v>0</v>
      </c>
      <c r="BN3432">
        <v>0</v>
      </c>
      <c r="BO3432">
        <v>0</v>
      </c>
      <c r="BP3432">
        <v>-1</v>
      </c>
      <c r="BQ3432">
        <v>0</v>
      </c>
      <c r="BR3432">
        <v>1</v>
      </c>
      <c r="BT3432">
        <v>0</v>
      </c>
      <c r="BU3432" s="2">
        <v>45848</v>
      </c>
      <c r="BV3432">
        <v>0</v>
      </c>
      <c r="BX3432">
        <v>0</v>
      </c>
      <c r="BY3432">
        <v>4921689</v>
      </c>
      <c r="BZ3432" s="2">
        <v>45848</v>
      </c>
      <c r="CC3432">
        <v>0</v>
      </c>
      <c r="CD3432">
        <v>0</v>
      </c>
      <c r="CE3432" t="s">
        <v>3697</v>
      </c>
      <c r="CF3432">
        <v>1</v>
      </c>
      <c r="CH3432" t="s">
        <v>2645</v>
      </c>
      <c r="CJ3432" s="2">
        <v>45848</v>
      </c>
      <c r="CK3432">
        <v>0</v>
      </c>
      <c r="CL3432">
        <v>0</v>
      </c>
      <c r="CQ3432" t="s">
        <v>112</v>
      </c>
      <c r="CR3432">
        <v>0</v>
      </c>
      <c r="CS3432">
        <v>0</v>
      </c>
      <c r="CZ3432" s="2">
        <v>46106</v>
      </c>
      <c r="DA3432">
        <v>0</v>
      </c>
      <c r="DB3432">
        <v>1</v>
      </c>
    </row>
    <row r="3433" spans="1:106" x14ac:dyDescent="0.2">
      <c r="A3433" t="s">
        <v>101</v>
      </c>
      <c r="B3433">
        <v>1</v>
      </c>
      <c r="D3433" s="2">
        <v>45658</v>
      </c>
      <c r="E3433" s="2">
        <v>46022</v>
      </c>
      <c r="F3433" t="s">
        <v>102</v>
      </c>
      <c r="G3433" s="2">
        <v>45850</v>
      </c>
      <c r="H3433">
        <v>12</v>
      </c>
      <c r="I3433">
        <v>7</v>
      </c>
      <c r="J3433">
        <v>3</v>
      </c>
      <c r="L3433">
        <v>61554</v>
      </c>
      <c r="M3433">
        <v>102.5</v>
      </c>
      <c r="N3433">
        <v>21</v>
      </c>
      <c r="O3433">
        <v>0</v>
      </c>
      <c r="P3433">
        <v>0</v>
      </c>
      <c r="R3433">
        <v>21.53</v>
      </c>
      <c r="S3433">
        <v>0</v>
      </c>
      <c r="T3433">
        <v>0</v>
      </c>
      <c r="U3433">
        <v>0</v>
      </c>
      <c r="X3433" t="s">
        <v>2330</v>
      </c>
      <c r="Y3433" t="s">
        <v>2331</v>
      </c>
      <c r="Z3433">
        <v>1</v>
      </c>
      <c r="AA3433">
        <v>-1</v>
      </c>
      <c r="AB3433">
        <v>-1</v>
      </c>
      <c r="AC3433">
        <v>-1</v>
      </c>
      <c r="AD3433">
        <v>-1</v>
      </c>
      <c r="AE3433">
        <v>0</v>
      </c>
      <c r="AF3433">
        <v>0</v>
      </c>
      <c r="AG3433">
        <v>0</v>
      </c>
      <c r="AH3433">
        <v>0</v>
      </c>
      <c r="AI3433" t="s">
        <v>106</v>
      </c>
      <c r="AJ3433" t="s">
        <v>107</v>
      </c>
      <c r="AK3433" t="s">
        <v>108</v>
      </c>
      <c r="AL3433" t="s">
        <v>109</v>
      </c>
      <c r="AQ3433" t="s">
        <v>2332</v>
      </c>
      <c r="AT3433" t="s">
        <v>2330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124.03</v>
      </c>
      <c r="BH3433">
        <v>0</v>
      </c>
      <c r="BJ3433">
        <v>0</v>
      </c>
      <c r="BK3433">
        <v>0</v>
      </c>
      <c r="BL3433">
        <v>0</v>
      </c>
      <c r="BM3433">
        <v>0</v>
      </c>
      <c r="BN3433">
        <v>0</v>
      </c>
      <c r="BO3433">
        <v>0</v>
      </c>
      <c r="BP3433">
        <v>-1</v>
      </c>
      <c r="BQ3433">
        <v>0</v>
      </c>
      <c r="BR3433">
        <v>1</v>
      </c>
      <c r="BT3433">
        <v>0</v>
      </c>
      <c r="BU3433" s="2">
        <v>45850</v>
      </c>
      <c r="BV3433">
        <v>0</v>
      </c>
      <c r="BX3433">
        <v>0</v>
      </c>
      <c r="BY3433">
        <v>4921711</v>
      </c>
      <c r="BZ3433" s="2">
        <v>45850</v>
      </c>
      <c r="CC3433">
        <v>0</v>
      </c>
      <c r="CD3433">
        <v>0</v>
      </c>
      <c r="CE3433" t="s">
        <v>3698</v>
      </c>
      <c r="CF3433">
        <v>1</v>
      </c>
      <c r="CH3433" t="s">
        <v>2332</v>
      </c>
      <c r="CJ3433" s="2">
        <v>45850</v>
      </c>
      <c r="CK3433">
        <v>0</v>
      </c>
      <c r="CL3433">
        <v>0</v>
      </c>
      <c r="CQ3433" t="s">
        <v>112</v>
      </c>
      <c r="CR3433">
        <v>0</v>
      </c>
      <c r="CS3433">
        <v>0</v>
      </c>
      <c r="CZ3433" s="2">
        <v>46106</v>
      </c>
      <c r="DA3433">
        <v>0</v>
      </c>
      <c r="DB3433">
        <v>1</v>
      </c>
    </row>
    <row r="3434" spans="1:106" x14ac:dyDescent="0.2">
      <c r="A3434" t="s">
        <v>101</v>
      </c>
      <c r="B3434">
        <v>1</v>
      </c>
      <c r="D3434" s="2">
        <v>45658</v>
      </c>
      <c r="E3434" s="2">
        <v>46022</v>
      </c>
      <c r="F3434" t="s">
        <v>102</v>
      </c>
      <c r="G3434" s="2">
        <v>45850</v>
      </c>
      <c r="H3434">
        <v>12</v>
      </c>
      <c r="I3434">
        <v>7</v>
      </c>
      <c r="J3434">
        <v>3</v>
      </c>
      <c r="L3434">
        <v>61555</v>
      </c>
      <c r="M3434">
        <v>169.5</v>
      </c>
      <c r="N3434">
        <v>21</v>
      </c>
      <c r="O3434">
        <v>0</v>
      </c>
      <c r="P3434">
        <v>0</v>
      </c>
      <c r="R3434">
        <v>35.6</v>
      </c>
      <c r="S3434">
        <v>0</v>
      </c>
      <c r="T3434">
        <v>0</v>
      </c>
      <c r="U3434">
        <v>0</v>
      </c>
      <c r="X3434" t="s">
        <v>2330</v>
      </c>
      <c r="Y3434" t="s">
        <v>2331</v>
      </c>
      <c r="Z3434">
        <v>1</v>
      </c>
      <c r="AA3434">
        <v>-1</v>
      </c>
      <c r="AB3434">
        <v>-1</v>
      </c>
      <c r="AC3434">
        <v>-1</v>
      </c>
      <c r="AD3434">
        <v>-1</v>
      </c>
      <c r="AE3434">
        <v>0</v>
      </c>
      <c r="AF3434">
        <v>0</v>
      </c>
      <c r="AG3434">
        <v>0</v>
      </c>
      <c r="AH3434">
        <v>0</v>
      </c>
      <c r="AI3434" t="s">
        <v>106</v>
      </c>
      <c r="AJ3434" t="s">
        <v>107</v>
      </c>
      <c r="AK3434" t="s">
        <v>108</v>
      </c>
      <c r="AL3434" t="s">
        <v>109</v>
      </c>
      <c r="AQ3434" t="s">
        <v>2332</v>
      </c>
      <c r="AT3434" t="s">
        <v>2330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205.1</v>
      </c>
      <c r="BH3434">
        <v>0</v>
      </c>
      <c r="BJ3434">
        <v>0</v>
      </c>
      <c r="BK3434">
        <v>0</v>
      </c>
      <c r="BL3434">
        <v>0</v>
      </c>
      <c r="BM3434">
        <v>0</v>
      </c>
      <c r="BN3434">
        <v>0</v>
      </c>
      <c r="BO3434">
        <v>0</v>
      </c>
      <c r="BP3434">
        <v>-1</v>
      </c>
      <c r="BQ3434">
        <v>0</v>
      </c>
      <c r="BR3434">
        <v>1</v>
      </c>
      <c r="BT3434">
        <v>0</v>
      </c>
      <c r="BU3434" s="2">
        <v>45850</v>
      </c>
      <c r="BV3434">
        <v>0</v>
      </c>
      <c r="BX3434">
        <v>0</v>
      </c>
      <c r="BY3434">
        <v>4923352</v>
      </c>
      <c r="BZ3434" s="2">
        <v>45850</v>
      </c>
      <c r="CC3434">
        <v>0</v>
      </c>
      <c r="CD3434">
        <v>0</v>
      </c>
      <c r="CE3434" t="s">
        <v>3699</v>
      </c>
      <c r="CF3434">
        <v>1</v>
      </c>
      <c r="CH3434" t="s">
        <v>2332</v>
      </c>
      <c r="CJ3434" s="2">
        <v>45850</v>
      </c>
      <c r="CK3434">
        <v>0</v>
      </c>
      <c r="CL3434">
        <v>0</v>
      </c>
      <c r="CQ3434" t="s">
        <v>112</v>
      </c>
      <c r="CR3434">
        <v>0</v>
      </c>
      <c r="CS3434">
        <v>0</v>
      </c>
      <c r="CZ3434" s="2">
        <v>46106</v>
      </c>
      <c r="DA3434">
        <v>0</v>
      </c>
      <c r="DB3434">
        <v>1</v>
      </c>
    </row>
    <row r="3435" spans="1:106" x14ac:dyDescent="0.2">
      <c r="A3435" t="s">
        <v>101</v>
      </c>
      <c r="B3435">
        <v>1</v>
      </c>
      <c r="D3435" s="2">
        <v>45658</v>
      </c>
      <c r="E3435" s="2">
        <v>46022</v>
      </c>
      <c r="F3435" t="s">
        <v>102</v>
      </c>
      <c r="G3435" s="2">
        <v>45850</v>
      </c>
      <c r="H3435">
        <v>12</v>
      </c>
      <c r="I3435">
        <v>7</v>
      </c>
      <c r="J3435">
        <v>3</v>
      </c>
      <c r="L3435">
        <v>61556</v>
      </c>
      <c r="M3435">
        <v>55.07</v>
      </c>
      <c r="N3435">
        <v>21</v>
      </c>
      <c r="O3435">
        <v>11.56</v>
      </c>
      <c r="P3435">
        <v>0</v>
      </c>
      <c r="R3435">
        <v>0</v>
      </c>
      <c r="S3435">
        <v>0</v>
      </c>
      <c r="T3435">
        <v>0</v>
      </c>
      <c r="U3435">
        <v>0</v>
      </c>
      <c r="X3435" t="s">
        <v>3700</v>
      </c>
      <c r="Y3435" t="s">
        <v>3701</v>
      </c>
      <c r="Z3435">
        <v>1</v>
      </c>
      <c r="AA3435">
        <v>-1</v>
      </c>
      <c r="AB3435">
        <v>-1</v>
      </c>
      <c r="AC3435">
        <v>-1</v>
      </c>
      <c r="AD3435">
        <v>-1</v>
      </c>
      <c r="AE3435">
        <v>0</v>
      </c>
      <c r="AF3435">
        <v>0</v>
      </c>
      <c r="AG3435">
        <v>0</v>
      </c>
      <c r="AH3435">
        <v>0</v>
      </c>
      <c r="AI3435" t="s">
        <v>106</v>
      </c>
      <c r="AJ3435" t="s">
        <v>107</v>
      </c>
      <c r="AK3435" t="s">
        <v>108</v>
      </c>
      <c r="AL3435" t="s">
        <v>109</v>
      </c>
      <c r="AQ3435" t="s">
        <v>3702</v>
      </c>
      <c r="AT3435" t="s">
        <v>3700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444.25</v>
      </c>
      <c r="BH3435">
        <v>0</v>
      </c>
      <c r="BJ3435">
        <v>0</v>
      </c>
      <c r="BK3435">
        <v>0</v>
      </c>
      <c r="BL3435">
        <v>0</v>
      </c>
      <c r="BM3435">
        <v>0</v>
      </c>
      <c r="BN3435">
        <v>0</v>
      </c>
      <c r="BO3435">
        <v>0</v>
      </c>
      <c r="BP3435">
        <v>-1</v>
      </c>
      <c r="BQ3435">
        <v>0</v>
      </c>
      <c r="BR3435">
        <v>1</v>
      </c>
      <c r="BT3435">
        <v>0</v>
      </c>
      <c r="BU3435" s="2">
        <v>45850</v>
      </c>
      <c r="BV3435">
        <v>0</v>
      </c>
      <c r="BX3435">
        <v>0</v>
      </c>
      <c r="BY3435">
        <v>4921949</v>
      </c>
      <c r="BZ3435" s="2">
        <v>45850</v>
      </c>
      <c r="CC3435">
        <v>0</v>
      </c>
      <c r="CD3435">
        <v>0</v>
      </c>
      <c r="CE3435" t="s">
        <v>3703</v>
      </c>
      <c r="CF3435">
        <v>1</v>
      </c>
      <c r="CH3435" t="s">
        <v>3702</v>
      </c>
      <c r="CJ3435" s="2">
        <v>45850</v>
      </c>
      <c r="CK3435">
        <v>0</v>
      </c>
      <c r="CL3435">
        <v>0</v>
      </c>
      <c r="CQ3435" t="s">
        <v>112</v>
      </c>
      <c r="CR3435">
        <v>0</v>
      </c>
      <c r="CS3435">
        <v>0</v>
      </c>
      <c r="CZ3435" s="2">
        <v>46106</v>
      </c>
      <c r="DA3435">
        <v>0</v>
      </c>
      <c r="DB3435">
        <v>1</v>
      </c>
    </row>
    <row r="3436" spans="1:106" x14ac:dyDescent="0.2">
      <c r="A3436" t="s">
        <v>101</v>
      </c>
      <c r="B3436">
        <v>1</v>
      </c>
      <c r="D3436" s="2">
        <v>45658</v>
      </c>
      <c r="E3436" s="2">
        <v>46022</v>
      </c>
      <c r="F3436" t="s">
        <v>102</v>
      </c>
      <c r="G3436" s="2"/>
      <c r="H3436">
        <v>12</v>
      </c>
      <c r="I3436">
        <v>7</v>
      </c>
      <c r="J3436">
        <v>3</v>
      </c>
      <c r="L3436">
        <v>61556</v>
      </c>
      <c r="M3436">
        <v>312.08</v>
      </c>
      <c r="N3436">
        <v>21</v>
      </c>
      <c r="O3436">
        <v>0</v>
      </c>
      <c r="P3436">
        <v>0</v>
      </c>
      <c r="R3436">
        <v>65.540000000000006</v>
      </c>
      <c r="S3436">
        <v>0</v>
      </c>
      <c r="T3436">
        <v>0</v>
      </c>
      <c r="U3436">
        <v>0</v>
      </c>
      <c r="Z3436">
        <v>1</v>
      </c>
      <c r="AA3436">
        <v>-1</v>
      </c>
      <c r="AB3436">
        <v>-1</v>
      </c>
      <c r="AC3436">
        <v>-1</v>
      </c>
      <c r="AD3436">
        <v>-1</v>
      </c>
      <c r="AE3436">
        <v>0</v>
      </c>
      <c r="AF3436">
        <v>0</v>
      </c>
      <c r="AG3436">
        <v>0</v>
      </c>
      <c r="AH3436">
        <v>0</v>
      </c>
      <c r="AI3436" t="s">
        <v>106</v>
      </c>
      <c r="AJ3436" t="s">
        <v>107</v>
      </c>
      <c r="AK3436" t="s">
        <v>108</v>
      </c>
      <c r="AL3436" t="s">
        <v>109</v>
      </c>
      <c r="AQ3436" t="s">
        <v>3702</v>
      </c>
      <c r="AT3436" t="s">
        <v>3700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0</v>
      </c>
      <c r="BJ3436">
        <v>0</v>
      </c>
      <c r="BK3436">
        <v>0</v>
      </c>
      <c r="BL3436">
        <v>0</v>
      </c>
      <c r="BM3436">
        <v>0</v>
      </c>
      <c r="BN3436">
        <v>0</v>
      </c>
      <c r="BO3436">
        <v>0</v>
      </c>
      <c r="BP3436">
        <v>-1</v>
      </c>
      <c r="BQ3436">
        <v>0</v>
      </c>
      <c r="BR3436">
        <v>1</v>
      </c>
      <c r="BT3436">
        <v>0</v>
      </c>
      <c r="BU3436" s="2"/>
      <c r="BV3436">
        <v>0</v>
      </c>
      <c r="BX3436">
        <v>0</v>
      </c>
      <c r="BY3436">
        <v>4921950</v>
      </c>
      <c r="BZ3436" s="2"/>
      <c r="CC3436">
        <v>0</v>
      </c>
      <c r="CD3436">
        <v>0</v>
      </c>
      <c r="CE3436" t="s">
        <v>3703</v>
      </c>
      <c r="CF3436">
        <v>2</v>
      </c>
      <c r="CH3436" t="s">
        <v>3702</v>
      </c>
      <c r="CJ3436" s="2"/>
      <c r="CK3436">
        <v>100</v>
      </c>
      <c r="CL3436">
        <v>0</v>
      </c>
      <c r="CQ3436" t="s">
        <v>112</v>
      </c>
      <c r="CR3436">
        <v>0</v>
      </c>
      <c r="CS3436">
        <v>0</v>
      </c>
      <c r="CZ3436" s="2">
        <v>46106</v>
      </c>
      <c r="DA3436">
        <v>0</v>
      </c>
      <c r="DB3436">
        <v>1</v>
      </c>
    </row>
    <row r="3437" spans="1:106" x14ac:dyDescent="0.2">
      <c r="A3437" t="s">
        <v>101</v>
      </c>
      <c r="B3437">
        <v>1</v>
      </c>
      <c r="D3437" s="2">
        <v>45658</v>
      </c>
      <c r="E3437" s="2">
        <v>46022</v>
      </c>
      <c r="F3437" t="s">
        <v>102</v>
      </c>
      <c r="G3437" s="2">
        <v>45850</v>
      </c>
      <c r="H3437">
        <v>12</v>
      </c>
      <c r="I3437">
        <v>7</v>
      </c>
      <c r="J3437">
        <v>3</v>
      </c>
      <c r="L3437">
        <v>61557</v>
      </c>
      <c r="M3437">
        <v>3.44</v>
      </c>
      <c r="N3437">
        <v>21</v>
      </c>
      <c r="O3437">
        <v>0.72</v>
      </c>
      <c r="P3437">
        <v>0</v>
      </c>
      <c r="R3437">
        <v>0</v>
      </c>
      <c r="S3437">
        <v>0</v>
      </c>
      <c r="T3437">
        <v>0</v>
      </c>
      <c r="U3437">
        <v>0</v>
      </c>
      <c r="X3437" t="s">
        <v>1353</v>
      </c>
      <c r="Y3437" t="s">
        <v>1354</v>
      </c>
      <c r="Z3437">
        <v>1</v>
      </c>
      <c r="AA3437">
        <v>-1</v>
      </c>
      <c r="AB3437">
        <v>-1</v>
      </c>
      <c r="AC3437">
        <v>-1</v>
      </c>
      <c r="AD3437">
        <v>-1</v>
      </c>
      <c r="AE3437">
        <v>0</v>
      </c>
      <c r="AF3437">
        <v>0</v>
      </c>
      <c r="AG3437">
        <v>0</v>
      </c>
      <c r="AH3437">
        <v>0</v>
      </c>
      <c r="AI3437" t="s">
        <v>106</v>
      </c>
      <c r="AJ3437" t="s">
        <v>107</v>
      </c>
      <c r="AK3437" t="s">
        <v>108</v>
      </c>
      <c r="AL3437" t="s">
        <v>109</v>
      </c>
      <c r="AQ3437" t="s">
        <v>1355</v>
      </c>
      <c r="AT3437" t="s">
        <v>1353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27.69</v>
      </c>
      <c r="BH3437">
        <v>0</v>
      </c>
      <c r="BJ3437">
        <v>0</v>
      </c>
      <c r="BK3437">
        <v>0</v>
      </c>
      <c r="BL3437">
        <v>0</v>
      </c>
      <c r="BM3437">
        <v>0</v>
      </c>
      <c r="BN3437">
        <v>0</v>
      </c>
      <c r="BO3437">
        <v>0</v>
      </c>
      <c r="BP3437">
        <v>-1</v>
      </c>
      <c r="BQ3437">
        <v>0</v>
      </c>
      <c r="BR3437">
        <v>1</v>
      </c>
      <c r="BT3437">
        <v>0</v>
      </c>
      <c r="BU3437" s="2">
        <v>45850</v>
      </c>
      <c r="BV3437">
        <v>0</v>
      </c>
      <c r="BX3437">
        <v>0</v>
      </c>
      <c r="BY3437">
        <v>4922312</v>
      </c>
      <c r="BZ3437" s="2">
        <v>45850</v>
      </c>
      <c r="CC3437">
        <v>0</v>
      </c>
      <c r="CD3437">
        <v>0</v>
      </c>
      <c r="CE3437" t="s">
        <v>3704</v>
      </c>
      <c r="CF3437">
        <v>1</v>
      </c>
      <c r="CH3437" t="s">
        <v>1355</v>
      </c>
      <c r="CJ3437" s="2">
        <v>45850</v>
      </c>
      <c r="CK3437">
        <v>0</v>
      </c>
      <c r="CL3437">
        <v>0</v>
      </c>
      <c r="CQ3437" t="s">
        <v>112</v>
      </c>
      <c r="CR3437">
        <v>0</v>
      </c>
      <c r="CS3437">
        <v>0</v>
      </c>
      <c r="CZ3437" s="2">
        <v>46106</v>
      </c>
      <c r="DA3437">
        <v>0</v>
      </c>
      <c r="DB3437">
        <v>1</v>
      </c>
    </row>
    <row r="3438" spans="1:106" x14ac:dyDescent="0.2">
      <c r="A3438" t="s">
        <v>101</v>
      </c>
      <c r="B3438">
        <v>1</v>
      </c>
      <c r="D3438" s="2">
        <v>45658</v>
      </c>
      <c r="E3438" s="2">
        <v>46022</v>
      </c>
      <c r="F3438" t="s">
        <v>102</v>
      </c>
      <c r="G3438" s="2"/>
      <c r="H3438">
        <v>12</v>
      </c>
      <c r="I3438">
        <v>7</v>
      </c>
      <c r="J3438">
        <v>3</v>
      </c>
      <c r="L3438">
        <v>61557</v>
      </c>
      <c r="M3438">
        <v>19.45</v>
      </c>
      <c r="N3438">
        <v>21</v>
      </c>
      <c r="O3438">
        <v>0</v>
      </c>
      <c r="P3438">
        <v>0</v>
      </c>
      <c r="R3438">
        <v>4.08</v>
      </c>
      <c r="S3438">
        <v>0</v>
      </c>
      <c r="T3438">
        <v>0</v>
      </c>
      <c r="U3438">
        <v>0</v>
      </c>
      <c r="Z3438">
        <v>1</v>
      </c>
      <c r="AA3438">
        <v>-1</v>
      </c>
      <c r="AB3438">
        <v>-1</v>
      </c>
      <c r="AC3438">
        <v>-1</v>
      </c>
      <c r="AD3438">
        <v>-1</v>
      </c>
      <c r="AE3438">
        <v>0</v>
      </c>
      <c r="AF3438">
        <v>0</v>
      </c>
      <c r="AG3438">
        <v>0</v>
      </c>
      <c r="AH3438">
        <v>0</v>
      </c>
      <c r="AI3438" t="s">
        <v>106</v>
      </c>
      <c r="AJ3438" t="s">
        <v>107</v>
      </c>
      <c r="AK3438" t="s">
        <v>108</v>
      </c>
      <c r="AL3438" t="s">
        <v>109</v>
      </c>
      <c r="AQ3438" t="s">
        <v>1355</v>
      </c>
      <c r="AT3438" t="s">
        <v>1353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0</v>
      </c>
      <c r="BJ3438">
        <v>0</v>
      </c>
      <c r="BK3438">
        <v>0</v>
      </c>
      <c r="BL3438">
        <v>0</v>
      </c>
      <c r="BM3438">
        <v>0</v>
      </c>
      <c r="BN3438">
        <v>0</v>
      </c>
      <c r="BO3438">
        <v>0</v>
      </c>
      <c r="BP3438">
        <v>-1</v>
      </c>
      <c r="BQ3438">
        <v>0</v>
      </c>
      <c r="BR3438">
        <v>1</v>
      </c>
      <c r="BT3438">
        <v>0</v>
      </c>
      <c r="BU3438" s="2"/>
      <c r="BV3438">
        <v>0</v>
      </c>
      <c r="BX3438">
        <v>0</v>
      </c>
      <c r="BY3438">
        <v>4922313</v>
      </c>
      <c r="BZ3438" s="2"/>
      <c r="CC3438">
        <v>0</v>
      </c>
      <c r="CD3438">
        <v>0</v>
      </c>
      <c r="CE3438" t="s">
        <v>3704</v>
      </c>
      <c r="CF3438">
        <v>2</v>
      </c>
      <c r="CH3438" t="s">
        <v>1355</v>
      </c>
      <c r="CJ3438" s="2"/>
      <c r="CK3438">
        <v>100</v>
      </c>
      <c r="CL3438">
        <v>0</v>
      </c>
      <c r="CQ3438" t="s">
        <v>112</v>
      </c>
      <c r="CR3438">
        <v>0</v>
      </c>
      <c r="CS3438">
        <v>0</v>
      </c>
      <c r="CZ3438" s="2">
        <v>46106</v>
      </c>
      <c r="DA3438">
        <v>0</v>
      </c>
      <c r="DB3438">
        <v>1</v>
      </c>
    </row>
    <row r="3439" spans="1:106" x14ac:dyDescent="0.2">
      <c r="A3439" t="s">
        <v>101</v>
      </c>
      <c r="B3439">
        <v>1</v>
      </c>
      <c r="D3439" s="2">
        <v>45658</v>
      </c>
      <c r="E3439" s="2">
        <v>46022</v>
      </c>
      <c r="F3439" t="s">
        <v>102</v>
      </c>
      <c r="G3439" s="2">
        <v>45852</v>
      </c>
      <c r="H3439">
        <v>14</v>
      </c>
      <c r="I3439">
        <v>7</v>
      </c>
      <c r="J3439">
        <v>3</v>
      </c>
      <c r="L3439">
        <v>61558</v>
      </c>
      <c r="M3439">
        <v>49.35</v>
      </c>
      <c r="N3439">
        <v>21</v>
      </c>
      <c r="O3439">
        <v>10.36</v>
      </c>
      <c r="P3439">
        <v>0</v>
      </c>
      <c r="R3439">
        <v>0</v>
      </c>
      <c r="S3439">
        <v>0</v>
      </c>
      <c r="T3439">
        <v>0</v>
      </c>
      <c r="U3439">
        <v>0</v>
      </c>
      <c r="X3439" t="s">
        <v>150</v>
      </c>
      <c r="Y3439" t="s">
        <v>151</v>
      </c>
      <c r="Z3439">
        <v>1</v>
      </c>
      <c r="AA3439">
        <v>-1</v>
      </c>
      <c r="AB3439">
        <v>-1</v>
      </c>
      <c r="AC3439">
        <v>-1</v>
      </c>
      <c r="AD3439">
        <v>-1</v>
      </c>
      <c r="AE3439">
        <v>0</v>
      </c>
      <c r="AF3439">
        <v>0</v>
      </c>
      <c r="AG3439">
        <v>0</v>
      </c>
      <c r="AH3439">
        <v>0</v>
      </c>
      <c r="AI3439" t="s">
        <v>106</v>
      </c>
      <c r="AJ3439" t="s">
        <v>107</v>
      </c>
      <c r="AK3439" t="s">
        <v>108</v>
      </c>
      <c r="AL3439" t="s">
        <v>109</v>
      </c>
      <c r="AQ3439" t="s">
        <v>152</v>
      </c>
      <c r="AT3439" t="s">
        <v>150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398.09</v>
      </c>
      <c r="BH3439">
        <v>0</v>
      </c>
      <c r="BJ3439">
        <v>0</v>
      </c>
      <c r="BK3439">
        <v>0</v>
      </c>
      <c r="BL3439">
        <v>0</v>
      </c>
      <c r="BM3439">
        <v>0</v>
      </c>
      <c r="BN3439">
        <v>0</v>
      </c>
      <c r="BO3439">
        <v>0</v>
      </c>
      <c r="BP3439">
        <v>-1</v>
      </c>
      <c r="BQ3439">
        <v>0</v>
      </c>
      <c r="BR3439">
        <v>1</v>
      </c>
      <c r="BT3439">
        <v>0</v>
      </c>
      <c r="BU3439" s="2">
        <v>45852</v>
      </c>
      <c r="BV3439">
        <v>0</v>
      </c>
      <c r="BX3439">
        <v>0</v>
      </c>
      <c r="BY3439">
        <v>4922613</v>
      </c>
      <c r="BZ3439" s="2">
        <v>45852</v>
      </c>
      <c r="CC3439">
        <v>0</v>
      </c>
      <c r="CD3439">
        <v>0</v>
      </c>
      <c r="CE3439" t="s">
        <v>3705</v>
      </c>
      <c r="CF3439">
        <v>1</v>
      </c>
      <c r="CH3439" t="s">
        <v>152</v>
      </c>
      <c r="CJ3439" s="2">
        <v>45852</v>
      </c>
      <c r="CK3439">
        <v>0</v>
      </c>
      <c r="CL3439">
        <v>0</v>
      </c>
      <c r="CQ3439" t="s">
        <v>112</v>
      </c>
      <c r="CR3439">
        <v>0</v>
      </c>
      <c r="CS3439">
        <v>0</v>
      </c>
      <c r="CZ3439" s="2">
        <v>46106</v>
      </c>
      <c r="DA3439">
        <v>0</v>
      </c>
      <c r="DB3439">
        <v>1</v>
      </c>
    </row>
    <row r="3440" spans="1:106" x14ac:dyDescent="0.2">
      <c r="A3440" t="s">
        <v>101</v>
      </c>
      <c r="B3440">
        <v>1</v>
      </c>
      <c r="D3440" s="2">
        <v>45658</v>
      </c>
      <c r="E3440" s="2">
        <v>46022</v>
      </c>
      <c r="F3440" t="s">
        <v>102</v>
      </c>
      <c r="G3440" s="2"/>
      <c r="H3440">
        <v>14</v>
      </c>
      <c r="I3440">
        <v>7</v>
      </c>
      <c r="J3440">
        <v>3</v>
      </c>
      <c r="L3440">
        <v>61558</v>
      </c>
      <c r="M3440">
        <v>279.64999999999998</v>
      </c>
      <c r="N3440">
        <v>21</v>
      </c>
      <c r="O3440">
        <v>0</v>
      </c>
      <c r="P3440">
        <v>0</v>
      </c>
      <c r="R3440">
        <v>58.73</v>
      </c>
      <c r="S3440">
        <v>0</v>
      </c>
      <c r="T3440">
        <v>0</v>
      </c>
      <c r="U3440">
        <v>0</v>
      </c>
      <c r="Z3440">
        <v>1</v>
      </c>
      <c r="AA3440">
        <v>-1</v>
      </c>
      <c r="AB3440">
        <v>-1</v>
      </c>
      <c r="AC3440">
        <v>-1</v>
      </c>
      <c r="AD3440">
        <v>-1</v>
      </c>
      <c r="AE3440">
        <v>0</v>
      </c>
      <c r="AF3440">
        <v>0</v>
      </c>
      <c r="AG3440">
        <v>0</v>
      </c>
      <c r="AH3440">
        <v>0</v>
      </c>
      <c r="AI3440" t="s">
        <v>106</v>
      </c>
      <c r="AJ3440" t="s">
        <v>107</v>
      </c>
      <c r="AK3440" t="s">
        <v>108</v>
      </c>
      <c r="AL3440" t="s">
        <v>109</v>
      </c>
      <c r="AQ3440" t="s">
        <v>152</v>
      </c>
      <c r="AT3440" t="s">
        <v>150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0</v>
      </c>
      <c r="BJ3440">
        <v>0</v>
      </c>
      <c r="BK3440">
        <v>0</v>
      </c>
      <c r="BL3440">
        <v>0</v>
      </c>
      <c r="BM3440">
        <v>0</v>
      </c>
      <c r="BN3440">
        <v>0</v>
      </c>
      <c r="BO3440">
        <v>0</v>
      </c>
      <c r="BP3440">
        <v>-1</v>
      </c>
      <c r="BQ3440">
        <v>0</v>
      </c>
      <c r="BR3440">
        <v>1</v>
      </c>
      <c r="BT3440">
        <v>0</v>
      </c>
      <c r="BU3440" s="2"/>
      <c r="BV3440">
        <v>0</v>
      </c>
      <c r="BX3440">
        <v>0</v>
      </c>
      <c r="BY3440">
        <v>4922614</v>
      </c>
      <c r="BZ3440" s="2"/>
      <c r="CC3440">
        <v>0</v>
      </c>
      <c r="CD3440">
        <v>0</v>
      </c>
      <c r="CE3440" t="s">
        <v>3705</v>
      </c>
      <c r="CF3440">
        <v>2</v>
      </c>
      <c r="CH3440" t="s">
        <v>152</v>
      </c>
      <c r="CJ3440" s="2"/>
      <c r="CK3440">
        <v>100</v>
      </c>
      <c r="CL3440">
        <v>0</v>
      </c>
      <c r="CQ3440" t="s">
        <v>112</v>
      </c>
      <c r="CR3440">
        <v>0</v>
      </c>
      <c r="CS3440">
        <v>0</v>
      </c>
      <c r="CZ3440" s="2">
        <v>46106</v>
      </c>
      <c r="DA3440">
        <v>0</v>
      </c>
      <c r="DB3440">
        <v>1</v>
      </c>
    </row>
    <row r="3441" spans="1:106" x14ac:dyDescent="0.2">
      <c r="A3441" t="s">
        <v>101</v>
      </c>
      <c r="B3441">
        <v>1</v>
      </c>
      <c r="D3441" s="2">
        <v>45658</v>
      </c>
      <c r="E3441" s="2">
        <v>46022</v>
      </c>
      <c r="F3441" t="s">
        <v>102</v>
      </c>
      <c r="G3441" s="2">
        <v>45852</v>
      </c>
      <c r="H3441">
        <v>14</v>
      </c>
      <c r="I3441">
        <v>7</v>
      </c>
      <c r="J3441">
        <v>3</v>
      </c>
      <c r="L3441">
        <v>61559</v>
      </c>
      <c r="M3441">
        <v>835.2</v>
      </c>
      <c r="N3441">
        <v>21</v>
      </c>
      <c r="O3441">
        <v>0</v>
      </c>
      <c r="P3441">
        <v>0</v>
      </c>
      <c r="R3441">
        <v>175.39</v>
      </c>
      <c r="S3441">
        <v>0</v>
      </c>
      <c r="T3441">
        <v>0</v>
      </c>
      <c r="U3441">
        <v>0</v>
      </c>
      <c r="X3441" t="s">
        <v>150</v>
      </c>
      <c r="Y3441" t="s">
        <v>151</v>
      </c>
      <c r="Z3441">
        <v>1</v>
      </c>
      <c r="AA3441">
        <v>-1</v>
      </c>
      <c r="AB3441">
        <v>-1</v>
      </c>
      <c r="AC3441">
        <v>-1</v>
      </c>
      <c r="AD3441">
        <v>-1</v>
      </c>
      <c r="AE3441">
        <v>0</v>
      </c>
      <c r="AF3441">
        <v>0</v>
      </c>
      <c r="AG3441">
        <v>0</v>
      </c>
      <c r="AH3441">
        <v>0</v>
      </c>
      <c r="AI3441" t="s">
        <v>106</v>
      </c>
      <c r="AJ3441" t="s">
        <v>107</v>
      </c>
      <c r="AK3441" t="s">
        <v>108</v>
      </c>
      <c r="AL3441" t="s">
        <v>109</v>
      </c>
      <c r="AQ3441" t="s">
        <v>152</v>
      </c>
      <c r="AT3441" t="s">
        <v>150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1010.59</v>
      </c>
      <c r="BH3441">
        <v>0</v>
      </c>
      <c r="BJ3441">
        <v>0</v>
      </c>
      <c r="BK3441">
        <v>0</v>
      </c>
      <c r="BL3441">
        <v>0</v>
      </c>
      <c r="BM3441">
        <v>0</v>
      </c>
      <c r="BN3441">
        <v>0</v>
      </c>
      <c r="BO3441">
        <v>0</v>
      </c>
      <c r="BP3441">
        <v>-1</v>
      </c>
      <c r="BQ3441">
        <v>0</v>
      </c>
      <c r="BR3441">
        <v>1</v>
      </c>
      <c r="BT3441">
        <v>0</v>
      </c>
      <c r="BU3441" s="2">
        <v>45852</v>
      </c>
      <c r="BV3441">
        <v>0</v>
      </c>
      <c r="BX3441">
        <v>0</v>
      </c>
      <c r="BY3441">
        <v>4923100</v>
      </c>
      <c r="BZ3441" s="2">
        <v>45852</v>
      </c>
      <c r="CC3441">
        <v>0</v>
      </c>
      <c r="CD3441">
        <v>0</v>
      </c>
      <c r="CE3441" t="s">
        <v>3706</v>
      </c>
      <c r="CF3441">
        <v>1</v>
      </c>
      <c r="CH3441" t="s">
        <v>152</v>
      </c>
      <c r="CJ3441" s="2">
        <v>45852</v>
      </c>
      <c r="CK3441">
        <v>0</v>
      </c>
      <c r="CL3441">
        <v>0</v>
      </c>
      <c r="CQ3441" t="s">
        <v>112</v>
      </c>
      <c r="CR3441">
        <v>0</v>
      </c>
      <c r="CS3441">
        <v>0</v>
      </c>
      <c r="CZ3441" s="2">
        <v>46106</v>
      </c>
      <c r="DA3441">
        <v>0</v>
      </c>
      <c r="DB3441">
        <v>1</v>
      </c>
    </row>
    <row r="3442" spans="1:106" x14ac:dyDescent="0.2">
      <c r="A3442" t="s">
        <v>101</v>
      </c>
      <c r="B3442">
        <v>1</v>
      </c>
      <c r="D3442" s="2">
        <v>45658</v>
      </c>
      <c r="E3442" s="2">
        <v>46022</v>
      </c>
      <c r="F3442" t="s">
        <v>102</v>
      </c>
      <c r="G3442" s="2">
        <v>45852</v>
      </c>
      <c r="H3442">
        <v>14</v>
      </c>
      <c r="I3442">
        <v>7</v>
      </c>
      <c r="J3442">
        <v>3</v>
      </c>
      <c r="L3442">
        <v>61560</v>
      </c>
      <c r="M3442">
        <v>179.26</v>
      </c>
      <c r="N3442">
        <v>21</v>
      </c>
      <c r="O3442">
        <v>0</v>
      </c>
      <c r="P3442">
        <v>0</v>
      </c>
      <c r="R3442">
        <v>37.64</v>
      </c>
      <c r="S3442">
        <v>0</v>
      </c>
      <c r="T3442">
        <v>0</v>
      </c>
      <c r="U3442">
        <v>0</v>
      </c>
      <c r="X3442" t="s">
        <v>1892</v>
      </c>
      <c r="Y3442" t="s">
        <v>1893</v>
      </c>
      <c r="Z3442">
        <v>1</v>
      </c>
      <c r="AA3442">
        <v>-1</v>
      </c>
      <c r="AB3442">
        <v>-1</v>
      </c>
      <c r="AC3442">
        <v>-1</v>
      </c>
      <c r="AD3442">
        <v>-1</v>
      </c>
      <c r="AE3442">
        <v>0</v>
      </c>
      <c r="AF3442">
        <v>0</v>
      </c>
      <c r="AG3442">
        <v>0</v>
      </c>
      <c r="AH3442">
        <v>0</v>
      </c>
      <c r="AI3442" t="s">
        <v>106</v>
      </c>
      <c r="AJ3442" t="s">
        <v>107</v>
      </c>
      <c r="AK3442" t="s">
        <v>108</v>
      </c>
      <c r="AL3442" t="s">
        <v>109</v>
      </c>
      <c r="AQ3442" t="s">
        <v>1894</v>
      </c>
      <c r="AT3442" t="s">
        <v>1892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216.9</v>
      </c>
      <c r="BH3442">
        <v>0</v>
      </c>
      <c r="BJ3442">
        <v>0</v>
      </c>
      <c r="BK3442">
        <v>0</v>
      </c>
      <c r="BL3442">
        <v>0</v>
      </c>
      <c r="BM3442">
        <v>0</v>
      </c>
      <c r="BN3442">
        <v>0</v>
      </c>
      <c r="BO3442">
        <v>0</v>
      </c>
      <c r="BP3442">
        <v>-1</v>
      </c>
      <c r="BQ3442">
        <v>0</v>
      </c>
      <c r="BR3442">
        <v>1</v>
      </c>
      <c r="BT3442">
        <v>0</v>
      </c>
      <c r="BU3442" s="2">
        <v>45852</v>
      </c>
      <c r="BV3442">
        <v>0</v>
      </c>
      <c r="BX3442">
        <v>0</v>
      </c>
      <c r="BY3442">
        <v>4921958</v>
      </c>
      <c r="BZ3442" s="2">
        <v>45852</v>
      </c>
      <c r="CC3442">
        <v>0</v>
      </c>
      <c r="CD3442">
        <v>0</v>
      </c>
      <c r="CE3442" t="s">
        <v>3707</v>
      </c>
      <c r="CF3442">
        <v>1</v>
      </c>
      <c r="CH3442" t="s">
        <v>1894</v>
      </c>
      <c r="CJ3442" s="2">
        <v>45852</v>
      </c>
      <c r="CK3442">
        <v>0</v>
      </c>
      <c r="CL3442">
        <v>0</v>
      </c>
      <c r="CQ3442" t="s">
        <v>112</v>
      </c>
      <c r="CR3442">
        <v>0</v>
      </c>
      <c r="CS3442">
        <v>0</v>
      </c>
      <c r="CZ3442" s="2">
        <v>46106</v>
      </c>
      <c r="DA3442">
        <v>0</v>
      </c>
      <c r="DB3442">
        <v>1</v>
      </c>
    </row>
    <row r="3443" spans="1:106" x14ac:dyDescent="0.2">
      <c r="A3443" t="s">
        <v>101</v>
      </c>
      <c r="B3443">
        <v>1</v>
      </c>
      <c r="D3443" s="2">
        <v>45658</v>
      </c>
      <c r="E3443" s="2">
        <v>46022</v>
      </c>
      <c r="F3443" t="s">
        <v>102</v>
      </c>
      <c r="G3443" s="2">
        <v>45852</v>
      </c>
      <c r="H3443">
        <v>14</v>
      </c>
      <c r="I3443">
        <v>7</v>
      </c>
      <c r="J3443">
        <v>3</v>
      </c>
      <c r="L3443">
        <v>61561</v>
      </c>
      <c r="M3443">
        <v>219.02</v>
      </c>
      <c r="N3443">
        <v>21</v>
      </c>
      <c r="O3443">
        <v>0</v>
      </c>
      <c r="P3443">
        <v>0</v>
      </c>
      <c r="R3443">
        <v>45.99</v>
      </c>
      <c r="S3443">
        <v>0</v>
      </c>
      <c r="T3443">
        <v>0</v>
      </c>
      <c r="U3443">
        <v>0</v>
      </c>
      <c r="X3443" t="s">
        <v>1892</v>
      </c>
      <c r="Y3443" t="s">
        <v>1893</v>
      </c>
      <c r="Z3443">
        <v>1</v>
      </c>
      <c r="AA3443">
        <v>-1</v>
      </c>
      <c r="AB3443">
        <v>-1</v>
      </c>
      <c r="AC3443">
        <v>-1</v>
      </c>
      <c r="AD3443">
        <v>-1</v>
      </c>
      <c r="AE3443">
        <v>0</v>
      </c>
      <c r="AF3443">
        <v>0</v>
      </c>
      <c r="AG3443">
        <v>0</v>
      </c>
      <c r="AH3443">
        <v>0</v>
      </c>
      <c r="AI3443" t="s">
        <v>106</v>
      </c>
      <c r="AJ3443" t="s">
        <v>107</v>
      </c>
      <c r="AK3443" t="s">
        <v>108</v>
      </c>
      <c r="AL3443" t="s">
        <v>109</v>
      </c>
      <c r="AQ3443" t="s">
        <v>1894</v>
      </c>
      <c r="AT3443" t="s">
        <v>1892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265.01</v>
      </c>
      <c r="BH3443">
        <v>0</v>
      </c>
      <c r="BJ3443">
        <v>0</v>
      </c>
      <c r="BK3443">
        <v>0</v>
      </c>
      <c r="BL3443">
        <v>0</v>
      </c>
      <c r="BM3443">
        <v>0</v>
      </c>
      <c r="BN3443">
        <v>0</v>
      </c>
      <c r="BO3443">
        <v>0</v>
      </c>
      <c r="BP3443">
        <v>-1</v>
      </c>
      <c r="BQ3443">
        <v>0</v>
      </c>
      <c r="BR3443">
        <v>1</v>
      </c>
      <c r="BT3443">
        <v>0</v>
      </c>
      <c r="BU3443" s="2">
        <v>45852</v>
      </c>
      <c r="BV3443">
        <v>0</v>
      </c>
      <c r="BX3443">
        <v>0</v>
      </c>
      <c r="BY3443">
        <v>4923670</v>
      </c>
      <c r="BZ3443" s="2">
        <v>45852</v>
      </c>
      <c r="CC3443">
        <v>0</v>
      </c>
      <c r="CD3443">
        <v>0</v>
      </c>
      <c r="CE3443" t="s">
        <v>3708</v>
      </c>
      <c r="CF3443">
        <v>1</v>
      </c>
      <c r="CH3443" t="s">
        <v>1894</v>
      </c>
      <c r="CJ3443" s="2">
        <v>45852</v>
      </c>
      <c r="CK3443">
        <v>0</v>
      </c>
      <c r="CL3443">
        <v>0</v>
      </c>
      <c r="CQ3443" t="s">
        <v>112</v>
      </c>
      <c r="CR3443">
        <v>0</v>
      </c>
      <c r="CS3443">
        <v>0</v>
      </c>
      <c r="CZ3443" s="2">
        <v>46106</v>
      </c>
      <c r="DA3443">
        <v>0</v>
      </c>
      <c r="DB3443">
        <v>1</v>
      </c>
    </row>
    <row r="3444" spans="1:106" x14ac:dyDescent="0.2">
      <c r="A3444" t="s">
        <v>101</v>
      </c>
      <c r="B3444">
        <v>1</v>
      </c>
      <c r="D3444" s="2">
        <v>45658</v>
      </c>
      <c r="E3444" s="2">
        <v>46022</v>
      </c>
      <c r="F3444" t="s">
        <v>102</v>
      </c>
      <c r="G3444" s="2">
        <v>45852</v>
      </c>
      <c r="H3444">
        <v>14</v>
      </c>
      <c r="I3444">
        <v>7</v>
      </c>
      <c r="J3444">
        <v>3</v>
      </c>
      <c r="L3444">
        <v>61562</v>
      </c>
      <c r="M3444">
        <v>676.8</v>
      </c>
      <c r="N3444">
        <v>21</v>
      </c>
      <c r="O3444">
        <v>0</v>
      </c>
      <c r="P3444">
        <v>0</v>
      </c>
      <c r="R3444">
        <v>142.13</v>
      </c>
      <c r="S3444">
        <v>0</v>
      </c>
      <c r="T3444">
        <v>0</v>
      </c>
      <c r="U3444">
        <v>0</v>
      </c>
      <c r="X3444" t="s">
        <v>2082</v>
      </c>
      <c r="Y3444" t="s">
        <v>2083</v>
      </c>
      <c r="Z3444">
        <v>1</v>
      </c>
      <c r="AA3444">
        <v>-1</v>
      </c>
      <c r="AB3444">
        <v>-1</v>
      </c>
      <c r="AC3444">
        <v>-1</v>
      </c>
      <c r="AD3444">
        <v>-1</v>
      </c>
      <c r="AE3444">
        <v>0</v>
      </c>
      <c r="AF3444">
        <v>0</v>
      </c>
      <c r="AG3444">
        <v>0</v>
      </c>
      <c r="AH3444">
        <v>0</v>
      </c>
      <c r="AI3444" t="s">
        <v>106</v>
      </c>
      <c r="AJ3444" t="s">
        <v>107</v>
      </c>
      <c r="AK3444" t="s">
        <v>108</v>
      </c>
      <c r="AL3444" t="s">
        <v>109</v>
      </c>
      <c r="AQ3444" t="s">
        <v>2084</v>
      </c>
      <c r="AT3444" t="s">
        <v>2082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818.93</v>
      </c>
      <c r="BH3444">
        <v>0</v>
      </c>
      <c r="BJ3444">
        <v>0</v>
      </c>
      <c r="BK3444">
        <v>0</v>
      </c>
      <c r="BL3444">
        <v>0</v>
      </c>
      <c r="BM3444">
        <v>0</v>
      </c>
      <c r="BN3444">
        <v>0</v>
      </c>
      <c r="BO3444">
        <v>0</v>
      </c>
      <c r="BP3444">
        <v>-1</v>
      </c>
      <c r="BQ3444">
        <v>0</v>
      </c>
      <c r="BR3444">
        <v>1</v>
      </c>
      <c r="BT3444">
        <v>0</v>
      </c>
      <c r="BU3444" s="2">
        <v>45852</v>
      </c>
      <c r="BV3444">
        <v>0</v>
      </c>
      <c r="BX3444">
        <v>0</v>
      </c>
      <c r="BY3444">
        <v>4923784</v>
      </c>
      <c r="BZ3444" s="2">
        <v>45852</v>
      </c>
      <c r="CC3444">
        <v>0</v>
      </c>
      <c r="CD3444">
        <v>0</v>
      </c>
      <c r="CE3444" t="s">
        <v>3709</v>
      </c>
      <c r="CF3444">
        <v>1</v>
      </c>
      <c r="CH3444" t="s">
        <v>2084</v>
      </c>
      <c r="CJ3444" s="2">
        <v>45852</v>
      </c>
      <c r="CK3444">
        <v>0</v>
      </c>
      <c r="CL3444">
        <v>0</v>
      </c>
      <c r="CQ3444" t="s">
        <v>112</v>
      </c>
      <c r="CR3444">
        <v>0</v>
      </c>
      <c r="CS3444">
        <v>0</v>
      </c>
      <c r="CZ3444" s="2">
        <v>46106</v>
      </c>
      <c r="DA3444">
        <v>0</v>
      </c>
      <c r="DB3444">
        <v>1</v>
      </c>
    </row>
    <row r="3445" spans="1:106" x14ac:dyDescent="0.2">
      <c r="A3445" t="s">
        <v>101</v>
      </c>
      <c r="B3445">
        <v>1</v>
      </c>
      <c r="D3445" s="2">
        <v>45658</v>
      </c>
      <c r="E3445" s="2">
        <v>46022</v>
      </c>
      <c r="F3445" t="s">
        <v>102</v>
      </c>
      <c r="G3445" s="2">
        <v>45852</v>
      </c>
      <c r="H3445">
        <v>14</v>
      </c>
      <c r="I3445">
        <v>7</v>
      </c>
      <c r="J3445">
        <v>3</v>
      </c>
      <c r="L3445">
        <v>61563</v>
      </c>
      <c r="M3445">
        <v>492.24</v>
      </c>
      <c r="N3445">
        <v>21</v>
      </c>
      <c r="O3445">
        <v>0</v>
      </c>
      <c r="P3445">
        <v>0</v>
      </c>
      <c r="R3445">
        <v>103.37</v>
      </c>
      <c r="S3445">
        <v>0</v>
      </c>
      <c r="T3445">
        <v>0</v>
      </c>
      <c r="U3445">
        <v>0</v>
      </c>
      <c r="X3445" t="s">
        <v>1889</v>
      </c>
      <c r="Y3445" t="s">
        <v>1890</v>
      </c>
      <c r="Z3445">
        <v>1</v>
      </c>
      <c r="AA3445">
        <v>-1</v>
      </c>
      <c r="AB3445">
        <v>-1</v>
      </c>
      <c r="AC3445">
        <v>-1</v>
      </c>
      <c r="AD3445">
        <v>-1</v>
      </c>
      <c r="AE3445">
        <v>0</v>
      </c>
      <c r="AF3445">
        <v>0</v>
      </c>
      <c r="AG3445">
        <v>0</v>
      </c>
      <c r="AH3445">
        <v>0</v>
      </c>
      <c r="AI3445" t="s">
        <v>106</v>
      </c>
      <c r="AJ3445" t="s">
        <v>107</v>
      </c>
      <c r="AK3445" t="s">
        <v>108</v>
      </c>
      <c r="AL3445" t="s">
        <v>109</v>
      </c>
      <c r="AQ3445" t="s">
        <v>1891</v>
      </c>
      <c r="AT3445" t="s">
        <v>1889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595.61</v>
      </c>
      <c r="BH3445">
        <v>0</v>
      </c>
      <c r="BJ3445">
        <v>0</v>
      </c>
      <c r="BK3445">
        <v>0</v>
      </c>
      <c r="BL3445">
        <v>0</v>
      </c>
      <c r="BM3445">
        <v>0</v>
      </c>
      <c r="BN3445">
        <v>0</v>
      </c>
      <c r="BO3445">
        <v>0</v>
      </c>
      <c r="BP3445">
        <v>-1</v>
      </c>
      <c r="BQ3445">
        <v>0</v>
      </c>
      <c r="BR3445">
        <v>1</v>
      </c>
      <c r="BT3445">
        <v>0</v>
      </c>
      <c r="BU3445" s="2">
        <v>45852</v>
      </c>
      <c r="BV3445">
        <v>0</v>
      </c>
      <c r="BX3445">
        <v>0</v>
      </c>
      <c r="BY3445">
        <v>4923202</v>
      </c>
      <c r="BZ3445" s="2">
        <v>45852</v>
      </c>
      <c r="CC3445">
        <v>0</v>
      </c>
      <c r="CD3445">
        <v>0</v>
      </c>
      <c r="CE3445" t="s">
        <v>3710</v>
      </c>
      <c r="CF3445">
        <v>1</v>
      </c>
      <c r="CH3445" t="s">
        <v>1891</v>
      </c>
      <c r="CJ3445" s="2">
        <v>45852</v>
      </c>
      <c r="CK3445">
        <v>0</v>
      </c>
      <c r="CL3445">
        <v>0</v>
      </c>
      <c r="CQ3445" t="s">
        <v>112</v>
      </c>
      <c r="CR3445">
        <v>0</v>
      </c>
      <c r="CS3445">
        <v>0</v>
      </c>
      <c r="CZ3445" s="2">
        <v>46106</v>
      </c>
      <c r="DA3445">
        <v>0</v>
      </c>
      <c r="DB3445">
        <v>1</v>
      </c>
    </row>
    <row r="3446" spans="1:106" x14ac:dyDescent="0.2">
      <c r="A3446" t="s">
        <v>101</v>
      </c>
      <c r="B3446">
        <v>1</v>
      </c>
      <c r="D3446" s="2">
        <v>45658</v>
      </c>
      <c r="E3446" s="2">
        <v>46022</v>
      </c>
      <c r="F3446" t="s">
        <v>102</v>
      </c>
      <c r="G3446" s="2">
        <v>45852</v>
      </c>
      <c r="H3446">
        <v>14</v>
      </c>
      <c r="I3446">
        <v>7</v>
      </c>
      <c r="J3446">
        <v>3</v>
      </c>
      <c r="L3446">
        <v>61564</v>
      </c>
      <c r="M3446">
        <v>865.47</v>
      </c>
      <c r="N3446">
        <v>21</v>
      </c>
      <c r="O3446">
        <v>0</v>
      </c>
      <c r="P3446">
        <v>0</v>
      </c>
      <c r="R3446">
        <v>181.75</v>
      </c>
      <c r="S3446">
        <v>0</v>
      </c>
      <c r="T3446">
        <v>0</v>
      </c>
      <c r="U3446">
        <v>0</v>
      </c>
      <c r="X3446" t="s">
        <v>1889</v>
      </c>
      <c r="Y3446" t="s">
        <v>1890</v>
      </c>
      <c r="Z3446">
        <v>1</v>
      </c>
      <c r="AA3446">
        <v>-1</v>
      </c>
      <c r="AB3446">
        <v>-1</v>
      </c>
      <c r="AC3446">
        <v>-1</v>
      </c>
      <c r="AD3446">
        <v>-1</v>
      </c>
      <c r="AE3446">
        <v>0</v>
      </c>
      <c r="AF3446">
        <v>0</v>
      </c>
      <c r="AG3446">
        <v>0</v>
      </c>
      <c r="AH3446">
        <v>0</v>
      </c>
      <c r="AI3446" t="s">
        <v>106</v>
      </c>
      <c r="AJ3446" t="s">
        <v>107</v>
      </c>
      <c r="AK3446" t="s">
        <v>108</v>
      </c>
      <c r="AL3446" t="s">
        <v>109</v>
      </c>
      <c r="AQ3446" t="s">
        <v>1891</v>
      </c>
      <c r="AT3446" t="s">
        <v>1889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1047.22</v>
      </c>
      <c r="BH3446">
        <v>0</v>
      </c>
      <c r="BJ3446">
        <v>0</v>
      </c>
      <c r="BK3446">
        <v>0</v>
      </c>
      <c r="BL3446">
        <v>0</v>
      </c>
      <c r="BM3446">
        <v>0</v>
      </c>
      <c r="BN3446">
        <v>0</v>
      </c>
      <c r="BO3446">
        <v>0</v>
      </c>
      <c r="BP3446">
        <v>-1</v>
      </c>
      <c r="BQ3446">
        <v>0</v>
      </c>
      <c r="BR3446">
        <v>1</v>
      </c>
      <c r="BT3446">
        <v>0</v>
      </c>
      <c r="BU3446" s="2">
        <v>45852</v>
      </c>
      <c r="BV3446">
        <v>0</v>
      </c>
      <c r="BX3446">
        <v>0</v>
      </c>
      <c r="BY3446">
        <v>4923672</v>
      </c>
      <c r="BZ3446" s="2">
        <v>45852</v>
      </c>
      <c r="CC3446">
        <v>0</v>
      </c>
      <c r="CD3446">
        <v>0</v>
      </c>
      <c r="CE3446" t="s">
        <v>3711</v>
      </c>
      <c r="CF3446">
        <v>1</v>
      </c>
      <c r="CH3446" t="s">
        <v>1891</v>
      </c>
      <c r="CJ3446" s="2">
        <v>45852</v>
      </c>
      <c r="CK3446">
        <v>0</v>
      </c>
      <c r="CL3446">
        <v>0</v>
      </c>
      <c r="CQ3446" t="s">
        <v>112</v>
      </c>
      <c r="CR3446">
        <v>0</v>
      </c>
      <c r="CS3446">
        <v>0</v>
      </c>
      <c r="CZ3446" s="2">
        <v>46106</v>
      </c>
      <c r="DA3446">
        <v>0</v>
      </c>
      <c r="DB3446">
        <v>1</v>
      </c>
    </row>
    <row r="3447" spans="1:106" x14ac:dyDescent="0.2">
      <c r="A3447" t="s">
        <v>101</v>
      </c>
      <c r="B3447">
        <v>1</v>
      </c>
      <c r="D3447" s="2">
        <v>45658</v>
      </c>
      <c r="E3447" s="2">
        <v>46022</v>
      </c>
      <c r="F3447" t="s">
        <v>102</v>
      </c>
      <c r="G3447" s="2">
        <v>45852</v>
      </c>
      <c r="H3447">
        <v>14</v>
      </c>
      <c r="I3447">
        <v>7</v>
      </c>
      <c r="J3447">
        <v>3</v>
      </c>
      <c r="L3447">
        <v>61565</v>
      </c>
      <c r="M3447">
        <v>208</v>
      </c>
      <c r="N3447">
        <v>21</v>
      </c>
      <c r="O3447">
        <v>0</v>
      </c>
      <c r="P3447">
        <v>0</v>
      </c>
      <c r="R3447">
        <v>43.68</v>
      </c>
      <c r="S3447">
        <v>0</v>
      </c>
      <c r="T3447">
        <v>0</v>
      </c>
      <c r="U3447">
        <v>0</v>
      </c>
      <c r="X3447" t="s">
        <v>525</v>
      </c>
      <c r="Y3447" t="s">
        <v>526</v>
      </c>
      <c r="Z3447">
        <v>1</v>
      </c>
      <c r="AA3447">
        <v>-1</v>
      </c>
      <c r="AB3447">
        <v>-1</v>
      </c>
      <c r="AC3447">
        <v>-1</v>
      </c>
      <c r="AD3447">
        <v>-1</v>
      </c>
      <c r="AE3447">
        <v>0</v>
      </c>
      <c r="AF3447">
        <v>0</v>
      </c>
      <c r="AG3447">
        <v>0</v>
      </c>
      <c r="AH3447">
        <v>0</v>
      </c>
      <c r="AI3447" t="s">
        <v>106</v>
      </c>
      <c r="AJ3447" t="s">
        <v>107</v>
      </c>
      <c r="AK3447" t="s">
        <v>108</v>
      </c>
      <c r="AL3447" t="s">
        <v>109</v>
      </c>
      <c r="AQ3447" t="s">
        <v>527</v>
      </c>
      <c r="AT3447" t="s">
        <v>525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251.68</v>
      </c>
      <c r="BH3447">
        <v>0</v>
      </c>
      <c r="BJ3447">
        <v>0</v>
      </c>
      <c r="BK3447">
        <v>0</v>
      </c>
      <c r="BL3447">
        <v>0</v>
      </c>
      <c r="BM3447">
        <v>0</v>
      </c>
      <c r="BN3447">
        <v>0</v>
      </c>
      <c r="BO3447">
        <v>0</v>
      </c>
      <c r="BP3447">
        <v>-1</v>
      </c>
      <c r="BQ3447">
        <v>0</v>
      </c>
      <c r="BR3447">
        <v>1</v>
      </c>
      <c r="BT3447">
        <v>0</v>
      </c>
      <c r="BU3447" s="2">
        <v>45852</v>
      </c>
      <c r="BV3447">
        <v>0</v>
      </c>
      <c r="BX3447">
        <v>0</v>
      </c>
      <c r="BY3447">
        <v>4922162</v>
      </c>
      <c r="BZ3447" s="2">
        <v>45852</v>
      </c>
      <c r="CC3447">
        <v>0</v>
      </c>
      <c r="CD3447">
        <v>0</v>
      </c>
      <c r="CE3447" t="s">
        <v>3712</v>
      </c>
      <c r="CF3447">
        <v>1</v>
      </c>
      <c r="CH3447" t="s">
        <v>527</v>
      </c>
      <c r="CJ3447" s="2">
        <v>45852</v>
      </c>
      <c r="CK3447">
        <v>0</v>
      </c>
      <c r="CL3447">
        <v>0</v>
      </c>
      <c r="CQ3447" t="s">
        <v>112</v>
      </c>
      <c r="CR3447">
        <v>0</v>
      </c>
      <c r="CS3447">
        <v>0</v>
      </c>
      <c r="CZ3447" s="2">
        <v>46106</v>
      </c>
      <c r="DA3447">
        <v>0</v>
      </c>
      <c r="DB3447">
        <v>1</v>
      </c>
    </row>
    <row r="3448" spans="1:106" x14ac:dyDescent="0.2">
      <c r="A3448" t="s">
        <v>101</v>
      </c>
      <c r="B3448">
        <v>1</v>
      </c>
      <c r="D3448" s="2">
        <v>45658</v>
      </c>
      <c r="E3448" s="2">
        <v>46022</v>
      </c>
      <c r="F3448" t="s">
        <v>102</v>
      </c>
      <c r="G3448" s="2">
        <v>45853</v>
      </c>
      <c r="H3448">
        <v>15</v>
      </c>
      <c r="I3448">
        <v>7</v>
      </c>
      <c r="J3448">
        <v>3</v>
      </c>
      <c r="L3448">
        <v>61566</v>
      </c>
      <c r="M3448">
        <v>627</v>
      </c>
      <c r="N3448">
        <v>21</v>
      </c>
      <c r="O3448">
        <v>0</v>
      </c>
      <c r="P3448">
        <v>0</v>
      </c>
      <c r="R3448">
        <v>131.66999999999999</v>
      </c>
      <c r="S3448">
        <v>0</v>
      </c>
      <c r="T3448">
        <v>0</v>
      </c>
      <c r="U3448">
        <v>0</v>
      </c>
      <c r="X3448" t="s">
        <v>2002</v>
      </c>
      <c r="Y3448" t="s">
        <v>2003</v>
      </c>
      <c r="Z3448">
        <v>1</v>
      </c>
      <c r="AA3448">
        <v>-1</v>
      </c>
      <c r="AB3448">
        <v>-1</v>
      </c>
      <c r="AC3448">
        <v>-1</v>
      </c>
      <c r="AD3448">
        <v>-1</v>
      </c>
      <c r="AE3448">
        <v>0</v>
      </c>
      <c r="AF3448">
        <v>0</v>
      </c>
      <c r="AG3448">
        <v>0</v>
      </c>
      <c r="AH3448">
        <v>0</v>
      </c>
      <c r="AI3448" t="s">
        <v>106</v>
      </c>
      <c r="AJ3448" t="s">
        <v>107</v>
      </c>
      <c r="AK3448" t="s">
        <v>108</v>
      </c>
      <c r="AL3448" t="s">
        <v>109</v>
      </c>
      <c r="AQ3448" t="s">
        <v>2004</v>
      </c>
      <c r="AT3448" t="s">
        <v>2002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758.67</v>
      </c>
      <c r="BH3448">
        <v>0</v>
      </c>
      <c r="BJ3448">
        <v>0</v>
      </c>
      <c r="BK3448">
        <v>0</v>
      </c>
      <c r="BL3448">
        <v>0</v>
      </c>
      <c r="BM3448">
        <v>0</v>
      </c>
      <c r="BN3448">
        <v>0</v>
      </c>
      <c r="BO3448">
        <v>0</v>
      </c>
      <c r="BP3448">
        <v>-1</v>
      </c>
      <c r="BQ3448">
        <v>0</v>
      </c>
      <c r="BR3448">
        <v>1</v>
      </c>
      <c r="BT3448">
        <v>0</v>
      </c>
      <c r="BU3448" s="2">
        <v>45853</v>
      </c>
      <c r="BV3448">
        <v>0</v>
      </c>
      <c r="BX3448">
        <v>0</v>
      </c>
      <c r="BY3448">
        <v>4923799</v>
      </c>
      <c r="BZ3448" s="2">
        <v>45853</v>
      </c>
      <c r="CC3448">
        <v>0</v>
      </c>
      <c r="CD3448">
        <v>0</v>
      </c>
      <c r="CE3448" t="s">
        <v>2545</v>
      </c>
      <c r="CF3448">
        <v>1</v>
      </c>
      <c r="CH3448" t="s">
        <v>2004</v>
      </c>
      <c r="CJ3448" s="2">
        <v>45853</v>
      </c>
      <c r="CK3448">
        <v>0</v>
      </c>
      <c r="CL3448">
        <v>0</v>
      </c>
      <c r="CQ3448" t="s">
        <v>112</v>
      </c>
      <c r="CR3448">
        <v>0</v>
      </c>
      <c r="CS3448">
        <v>0</v>
      </c>
      <c r="CZ3448" s="2">
        <v>46106</v>
      </c>
      <c r="DA3448">
        <v>0</v>
      </c>
      <c r="DB3448">
        <v>1</v>
      </c>
    </row>
    <row r="3449" spans="1:106" x14ac:dyDescent="0.2">
      <c r="A3449" t="s">
        <v>101</v>
      </c>
      <c r="B3449">
        <v>1</v>
      </c>
      <c r="D3449" s="2">
        <v>45658</v>
      </c>
      <c r="E3449" s="2">
        <v>46022</v>
      </c>
      <c r="F3449" t="s">
        <v>102</v>
      </c>
      <c r="G3449" s="2">
        <v>45853</v>
      </c>
      <c r="H3449">
        <v>15</v>
      </c>
      <c r="I3449">
        <v>7</v>
      </c>
      <c r="J3449">
        <v>3</v>
      </c>
      <c r="L3449">
        <v>61567</v>
      </c>
      <c r="M3449">
        <v>4887.62</v>
      </c>
      <c r="N3449">
        <v>21</v>
      </c>
      <c r="O3449">
        <v>1026.4000000000001</v>
      </c>
      <c r="P3449">
        <v>0</v>
      </c>
      <c r="R3449">
        <v>0</v>
      </c>
      <c r="S3449">
        <v>0</v>
      </c>
      <c r="T3449">
        <v>0</v>
      </c>
      <c r="U3449">
        <v>0</v>
      </c>
      <c r="X3449" t="s">
        <v>1920</v>
      </c>
      <c r="Y3449" t="s">
        <v>1921</v>
      </c>
      <c r="Z3449">
        <v>1</v>
      </c>
      <c r="AA3449">
        <v>-1</v>
      </c>
      <c r="AB3449">
        <v>-1</v>
      </c>
      <c r="AC3449">
        <v>-1</v>
      </c>
      <c r="AD3449">
        <v>-1</v>
      </c>
      <c r="AE3449">
        <v>0</v>
      </c>
      <c r="AF3449">
        <v>0</v>
      </c>
      <c r="AG3449">
        <v>0</v>
      </c>
      <c r="AH3449">
        <v>0</v>
      </c>
      <c r="AI3449" t="s">
        <v>106</v>
      </c>
      <c r="AJ3449" t="s">
        <v>107</v>
      </c>
      <c r="AK3449" t="s">
        <v>108</v>
      </c>
      <c r="AL3449" t="s">
        <v>109</v>
      </c>
      <c r="AQ3449" t="s">
        <v>1922</v>
      </c>
      <c r="AT3449" t="s">
        <v>1920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39426.81</v>
      </c>
      <c r="BH3449">
        <v>0</v>
      </c>
      <c r="BJ3449">
        <v>0</v>
      </c>
      <c r="BK3449">
        <v>0</v>
      </c>
      <c r="BL3449">
        <v>0</v>
      </c>
      <c r="BM3449">
        <v>0</v>
      </c>
      <c r="BN3449">
        <v>0</v>
      </c>
      <c r="BO3449">
        <v>0</v>
      </c>
      <c r="BP3449">
        <v>-1</v>
      </c>
      <c r="BQ3449">
        <v>0</v>
      </c>
      <c r="BR3449">
        <v>1</v>
      </c>
      <c r="BT3449">
        <v>0</v>
      </c>
      <c r="BU3449" s="2">
        <v>45853</v>
      </c>
      <c r="BV3449">
        <v>0</v>
      </c>
      <c r="BX3449">
        <v>0</v>
      </c>
      <c r="BY3449">
        <v>4922343</v>
      </c>
      <c r="BZ3449" s="2">
        <v>45853</v>
      </c>
      <c r="CC3449">
        <v>0</v>
      </c>
      <c r="CD3449">
        <v>0</v>
      </c>
      <c r="CE3449" t="s">
        <v>3713</v>
      </c>
      <c r="CF3449">
        <v>1</v>
      </c>
      <c r="CH3449" t="s">
        <v>1922</v>
      </c>
      <c r="CJ3449" s="2">
        <v>45853</v>
      </c>
      <c r="CK3449">
        <v>0</v>
      </c>
      <c r="CL3449">
        <v>0</v>
      </c>
      <c r="CQ3449" t="s">
        <v>112</v>
      </c>
      <c r="CR3449">
        <v>0</v>
      </c>
      <c r="CS3449">
        <v>0</v>
      </c>
      <c r="CZ3449" s="2">
        <v>46106</v>
      </c>
      <c r="DA3449">
        <v>0</v>
      </c>
      <c r="DB3449">
        <v>1</v>
      </c>
    </row>
    <row r="3450" spans="1:106" x14ac:dyDescent="0.2">
      <c r="A3450" t="s">
        <v>101</v>
      </c>
      <c r="B3450">
        <v>1</v>
      </c>
      <c r="D3450" s="2">
        <v>45658</v>
      </c>
      <c r="E3450" s="2">
        <v>46022</v>
      </c>
      <c r="F3450" t="s">
        <v>102</v>
      </c>
      <c r="G3450" s="2"/>
      <c r="H3450">
        <v>15</v>
      </c>
      <c r="I3450">
        <v>7</v>
      </c>
      <c r="J3450">
        <v>3</v>
      </c>
      <c r="L3450">
        <v>61567</v>
      </c>
      <c r="M3450">
        <v>27696.52</v>
      </c>
      <c r="N3450">
        <v>21</v>
      </c>
      <c r="O3450">
        <v>0</v>
      </c>
      <c r="P3450">
        <v>0</v>
      </c>
      <c r="R3450">
        <v>5816.27</v>
      </c>
      <c r="S3450">
        <v>0</v>
      </c>
      <c r="T3450">
        <v>0</v>
      </c>
      <c r="U3450">
        <v>0</v>
      </c>
      <c r="Z3450">
        <v>1</v>
      </c>
      <c r="AA3450">
        <v>-1</v>
      </c>
      <c r="AB3450">
        <v>-1</v>
      </c>
      <c r="AC3450">
        <v>-1</v>
      </c>
      <c r="AD3450">
        <v>-1</v>
      </c>
      <c r="AE3450">
        <v>0</v>
      </c>
      <c r="AF3450">
        <v>0</v>
      </c>
      <c r="AG3450">
        <v>0</v>
      </c>
      <c r="AH3450">
        <v>0</v>
      </c>
      <c r="AI3450" t="s">
        <v>106</v>
      </c>
      <c r="AJ3450" t="s">
        <v>107</v>
      </c>
      <c r="AK3450" t="s">
        <v>108</v>
      </c>
      <c r="AL3450" t="s">
        <v>109</v>
      </c>
      <c r="AQ3450" t="s">
        <v>1922</v>
      </c>
      <c r="AT3450" t="s">
        <v>1920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0</v>
      </c>
      <c r="BJ3450">
        <v>0</v>
      </c>
      <c r="BK3450">
        <v>0</v>
      </c>
      <c r="BL3450">
        <v>0</v>
      </c>
      <c r="BM3450">
        <v>0</v>
      </c>
      <c r="BN3450">
        <v>0</v>
      </c>
      <c r="BO3450">
        <v>0</v>
      </c>
      <c r="BP3450">
        <v>-1</v>
      </c>
      <c r="BQ3450">
        <v>0</v>
      </c>
      <c r="BR3450">
        <v>1</v>
      </c>
      <c r="BT3450">
        <v>0</v>
      </c>
      <c r="BU3450" s="2"/>
      <c r="BV3450">
        <v>0</v>
      </c>
      <c r="BX3450">
        <v>0</v>
      </c>
      <c r="BY3450">
        <v>4922344</v>
      </c>
      <c r="BZ3450" s="2"/>
      <c r="CC3450">
        <v>0</v>
      </c>
      <c r="CD3450">
        <v>0</v>
      </c>
      <c r="CE3450" t="s">
        <v>3713</v>
      </c>
      <c r="CF3450">
        <v>2</v>
      </c>
      <c r="CH3450" t="s">
        <v>1922</v>
      </c>
      <c r="CJ3450" s="2"/>
      <c r="CK3450">
        <v>100</v>
      </c>
      <c r="CL3450">
        <v>0</v>
      </c>
      <c r="CQ3450" t="s">
        <v>112</v>
      </c>
      <c r="CR3450">
        <v>0</v>
      </c>
      <c r="CS3450">
        <v>0</v>
      </c>
      <c r="CZ3450" s="2">
        <v>46106</v>
      </c>
      <c r="DA3450">
        <v>0</v>
      </c>
      <c r="DB3450">
        <v>1</v>
      </c>
    </row>
    <row r="3451" spans="1:106" x14ac:dyDescent="0.2">
      <c r="A3451" t="s">
        <v>101</v>
      </c>
      <c r="B3451">
        <v>1</v>
      </c>
      <c r="D3451" s="2">
        <v>45658</v>
      </c>
      <c r="E3451" s="2">
        <v>46022</v>
      </c>
      <c r="F3451" t="s">
        <v>102</v>
      </c>
      <c r="G3451" s="2">
        <v>45853</v>
      </c>
      <c r="H3451">
        <v>15</v>
      </c>
      <c r="I3451">
        <v>7</v>
      </c>
      <c r="J3451">
        <v>3</v>
      </c>
      <c r="L3451">
        <v>61568</v>
      </c>
      <c r="M3451">
        <v>132.75</v>
      </c>
      <c r="N3451">
        <v>21</v>
      </c>
      <c r="O3451">
        <v>0</v>
      </c>
      <c r="P3451">
        <v>0</v>
      </c>
      <c r="R3451">
        <v>27.88</v>
      </c>
      <c r="S3451">
        <v>0</v>
      </c>
      <c r="T3451">
        <v>0</v>
      </c>
      <c r="U3451">
        <v>0</v>
      </c>
      <c r="X3451" t="s">
        <v>2094</v>
      </c>
      <c r="Y3451" t="s">
        <v>2095</v>
      </c>
      <c r="Z3451">
        <v>1</v>
      </c>
      <c r="AA3451">
        <v>-1</v>
      </c>
      <c r="AB3451">
        <v>-1</v>
      </c>
      <c r="AC3451">
        <v>-1</v>
      </c>
      <c r="AD3451">
        <v>-1</v>
      </c>
      <c r="AE3451">
        <v>0</v>
      </c>
      <c r="AF3451">
        <v>0</v>
      </c>
      <c r="AG3451">
        <v>0</v>
      </c>
      <c r="AH3451">
        <v>0</v>
      </c>
      <c r="AI3451" t="s">
        <v>106</v>
      </c>
      <c r="AJ3451" t="s">
        <v>107</v>
      </c>
      <c r="AK3451" t="s">
        <v>108</v>
      </c>
      <c r="AL3451" t="s">
        <v>109</v>
      </c>
      <c r="AQ3451" t="s">
        <v>2096</v>
      </c>
      <c r="AT3451" t="s">
        <v>2094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160.63</v>
      </c>
      <c r="BH3451">
        <v>0</v>
      </c>
      <c r="BJ3451">
        <v>0</v>
      </c>
      <c r="BK3451">
        <v>0</v>
      </c>
      <c r="BL3451">
        <v>0</v>
      </c>
      <c r="BM3451">
        <v>0</v>
      </c>
      <c r="BN3451">
        <v>0</v>
      </c>
      <c r="BO3451">
        <v>0</v>
      </c>
      <c r="BP3451">
        <v>-1</v>
      </c>
      <c r="BQ3451">
        <v>0</v>
      </c>
      <c r="BR3451">
        <v>1</v>
      </c>
      <c r="BT3451">
        <v>0</v>
      </c>
      <c r="BU3451" s="2">
        <v>45853</v>
      </c>
      <c r="BV3451">
        <v>0</v>
      </c>
      <c r="BX3451">
        <v>0</v>
      </c>
      <c r="BY3451">
        <v>4922332</v>
      </c>
      <c r="BZ3451" s="2">
        <v>45853</v>
      </c>
      <c r="CC3451">
        <v>0</v>
      </c>
      <c r="CD3451">
        <v>0</v>
      </c>
      <c r="CE3451" t="s">
        <v>3714</v>
      </c>
      <c r="CF3451">
        <v>1</v>
      </c>
      <c r="CH3451" t="s">
        <v>2096</v>
      </c>
      <c r="CJ3451" s="2">
        <v>45853</v>
      </c>
      <c r="CK3451">
        <v>0</v>
      </c>
      <c r="CL3451">
        <v>0</v>
      </c>
      <c r="CQ3451" t="s">
        <v>112</v>
      </c>
      <c r="CR3451">
        <v>0</v>
      </c>
      <c r="CS3451">
        <v>0</v>
      </c>
      <c r="CZ3451" s="2">
        <v>46106</v>
      </c>
      <c r="DA3451">
        <v>0</v>
      </c>
      <c r="DB3451">
        <v>1</v>
      </c>
    </row>
    <row r="3452" spans="1:106" x14ac:dyDescent="0.2">
      <c r="A3452" t="s">
        <v>101</v>
      </c>
      <c r="B3452">
        <v>1</v>
      </c>
      <c r="D3452" s="2">
        <v>45658</v>
      </c>
      <c r="E3452" s="2">
        <v>46022</v>
      </c>
      <c r="F3452" t="s">
        <v>102</v>
      </c>
      <c r="G3452" s="2">
        <v>45853</v>
      </c>
      <c r="H3452">
        <v>15</v>
      </c>
      <c r="I3452">
        <v>7</v>
      </c>
      <c r="J3452">
        <v>3</v>
      </c>
      <c r="L3452">
        <v>61569</v>
      </c>
      <c r="M3452">
        <v>640</v>
      </c>
      <c r="N3452">
        <v>21</v>
      </c>
      <c r="O3452">
        <v>0</v>
      </c>
      <c r="P3452">
        <v>0</v>
      </c>
      <c r="R3452">
        <v>134.4</v>
      </c>
      <c r="S3452">
        <v>0</v>
      </c>
      <c r="T3452">
        <v>0</v>
      </c>
      <c r="U3452">
        <v>0</v>
      </c>
      <c r="X3452" t="s">
        <v>354</v>
      </c>
      <c r="Y3452" t="s">
        <v>355</v>
      </c>
      <c r="Z3452">
        <v>1</v>
      </c>
      <c r="AA3452">
        <v>-1</v>
      </c>
      <c r="AB3452">
        <v>-1</v>
      </c>
      <c r="AC3452">
        <v>-1</v>
      </c>
      <c r="AD3452">
        <v>-1</v>
      </c>
      <c r="AE3452">
        <v>0</v>
      </c>
      <c r="AF3452">
        <v>0</v>
      </c>
      <c r="AG3452">
        <v>0</v>
      </c>
      <c r="AH3452">
        <v>0</v>
      </c>
      <c r="AI3452" t="s">
        <v>106</v>
      </c>
      <c r="AJ3452" t="s">
        <v>107</v>
      </c>
      <c r="AK3452" t="s">
        <v>108</v>
      </c>
      <c r="AL3452" t="s">
        <v>109</v>
      </c>
      <c r="AQ3452" t="s">
        <v>356</v>
      </c>
      <c r="AT3452" t="s">
        <v>354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774.4</v>
      </c>
      <c r="BH3452">
        <v>0</v>
      </c>
      <c r="BJ3452">
        <v>0</v>
      </c>
      <c r="BK3452">
        <v>0</v>
      </c>
      <c r="BL3452">
        <v>0</v>
      </c>
      <c r="BM3452">
        <v>0</v>
      </c>
      <c r="BN3452">
        <v>0</v>
      </c>
      <c r="BO3452">
        <v>0</v>
      </c>
      <c r="BP3452">
        <v>-1</v>
      </c>
      <c r="BQ3452">
        <v>0</v>
      </c>
      <c r="BR3452">
        <v>1</v>
      </c>
      <c r="BT3452">
        <v>0</v>
      </c>
      <c r="BU3452" s="2">
        <v>45853</v>
      </c>
      <c r="BV3452">
        <v>0</v>
      </c>
      <c r="BX3452">
        <v>0</v>
      </c>
      <c r="BY3452">
        <v>4922861</v>
      </c>
      <c r="BZ3452" s="2">
        <v>45853</v>
      </c>
      <c r="CC3452">
        <v>0</v>
      </c>
      <c r="CD3452">
        <v>0</v>
      </c>
      <c r="CE3452" t="s">
        <v>2795</v>
      </c>
      <c r="CF3452">
        <v>1</v>
      </c>
      <c r="CH3452" t="s">
        <v>356</v>
      </c>
      <c r="CJ3452" s="2">
        <v>45853</v>
      </c>
      <c r="CK3452">
        <v>0</v>
      </c>
      <c r="CL3452">
        <v>0</v>
      </c>
      <c r="CQ3452" t="s">
        <v>112</v>
      </c>
      <c r="CR3452">
        <v>0</v>
      </c>
      <c r="CS3452">
        <v>0</v>
      </c>
      <c r="CZ3452" s="2">
        <v>46106</v>
      </c>
      <c r="DA3452">
        <v>0</v>
      </c>
      <c r="DB3452">
        <v>1</v>
      </c>
    </row>
    <row r="3453" spans="1:106" x14ac:dyDescent="0.2">
      <c r="A3453" t="s">
        <v>101</v>
      </c>
      <c r="B3453">
        <v>1</v>
      </c>
      <c r="D3453" s="2">
        <v>45658</v>
      </c>
      <c r="E3453" s="2">
        <v>46022</v>
      </c>
      <c r="F3453" t="s">
        <v>102</v>
      </c>
      <c r="G3453" s="2">
        <v>45853</v>
      </c>
      <c r="H3453">
        <v>15</v>
      </c>
      <c r="I3453">
        <v>7</v>
      </c>
      <c r="J3453">
        <v>3</v>
      </c>
      <c r="L3453">
        <v>61570</v>
      </c>
      <c r="M3453">
        <v>1120</v>
      </c>
      <c r="N3453">
        <v>21</v>
      </c>
      <c r="O3453">
        <v>0</v>
      </c>
      <c r="P3453">
        <v>0</v>
      </c>
      <c r="R3453">
        <v>235.2</v>
      </c>
      <c r="S3453">
        <v>0</v>
      </c>
      <c r="T3453">
        <v>0</v>
      </c>
      <c r="U3453">
        <v>0</v>
      </c>
      <c r="X3453" t="s">
        <v>354</v>
      </c>
      <c r="Y3453" t="s">
        <v>355</v>
      </c>
      <c r="Z3453">
        <v>1</v>
      </c>
      <c r="AA3453">
        <v>-1</v>
      </c>
      <c r="AB3453">
        <v>-1</v>
      </c>
      <c r="AC3453">
        <v>-1</v>
      </c>
      <c r="AD3453">
        <v>-1</v>
      </c>
      <c r="AE3453">
        <v>0</v>
      </c>
      <c r="AF3453">
        <v>0</v>
      </c>
      <c r="AG3453">
        <v>0</v>
      </c>
      <c r="AH3453">
        <v>0</v>
      </c>
      <c r="AI3453" t="s">
        <v>106</v>
      </c>
      <c r="AJ3453" t="s">
        <v>107</v>
      </c>
      <c r="AK3453" t="s">
        <v>108</v>
      </c>
      <c r="AL3453" t="s">
        <v>109</v>
      </c>
      <c r="AQ3453" t="s">
        <v>356</v>
      </c>
      <c r="AT3453" t="s">
        <v>354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1355.2</v>
      </c>
      <c r="BH3453">
        <v>0</v>
      </c>
      <c r="BJ3453">
        <v>0</v>
      </c>
      <c r="BK3453">
        <v>0</v>
      </c>
      <c r="BL3453">
        <v>0</v>
      </c>
      <c r="BM3453">
        <v>0</v>
      </c>
      <c r="BN3453">
        <v>0</v>
      </c>
      <c r="BO3453">
        <v>0</v>
      </c>
      <c r="BP3453">
        <v>-1</v>
      </c>
      <c r="BQ3453">
        <v>0</v>
      </c>
      <c r="BR3453">
        <v>1</v>
      </c>
      <c r="BT3453">
        <v>0</v>
      </c>
      <c r="BU3453" s="2">
        <v>45853</v>
      </c>
      <c r="BV3453">
        <v>0</v>
      </c>
      <c r="BX3453">
        <v>0</v>
      </c>
      <c r="BY3453">
        <v>4923030</v>
      </c>
      <c r="BZ3453" s="2">
        <v>45853</v>
      </c>
      <c r="CC3453">
        <v>0</v>
      </c>
      <c r="CD3453">
        <v>0</v>
      </c>
      <c r="CE3453" t="s">
        <v>2796</v>
      </c>
      <c r="CF3453">
        <v>1</v>
      </c>
      <c r="CH3453" t="s">
        <v>356</v>
      </c>
      <c r="CJ3453" s="2">
        <v>45853</v>
      </c>
      <c r="CK3453">
        <v>0</v>
      </c>
      <c r="CL3453">
        <v>0</v>
      </c>
      <c r="CQ3453" t="s">
        <v>112</v>
      </c>
      <c r="CR3453">
        <v>0</v>
      </c>
      <c r="CS3453">
        <v>0</v>
      </c>
      <c r="CZ3453" s="2">
        <v>46106</v>
      </c>
      <c r="DA3453">
        <v>0</v>
      </c>
      <c r="DB3453">
        <v>1</v>
      </c>
    </row>
    <row r="3454" spans="1:106" x14ac:dyDescent="0.2">
      <c r="A3454" t="s">
        <v>101</v>
      </c>
      <c r="B3454">
        <v>1</v>
      </c>
      <c r="D3454" s="2">
        <v>45658</v>
      </c>
      <c r="E3454" s="2">
        <v>46022</v>
      </c>
      <c r="F3454" t="s">
        <v>102</v>
      </c>
      <c r="G3454" s="2">
        <v>45853</v>
      </c>
      <c r="H3454">
        <v>15</v>
      </c>
      <c r="I3454">
        <v>7</v>
      </c>
      <c r="J3454">
        <v>3</v>
      </c>
      <c r="L3454">
        <v>61571</v>
      </c>
      <c r="M3454">
        <v>640</v>
      </c>
      <c r="N3454">
        <v>21</v>
      </c>
      <c r="O3454">
        <v>0</v>
      </c>
      <c r="P3454">
        <v>0</v>
      </c>
      <c r="R3454">
        <v>134.4</v>
      </c>
      <c r="S3454">
        <v>0</v>
      </c>
      <c r="T3454">
        <v>0</v>
      </c>
      <c r="U3454">
        <v>0</v>
      </c>
      <c r="X3454" t="s">
        <v>354</v>
      </c>
      <c r="Y3454" t="s">
        <v>355</v>
      </c>
      <c r="Z3454">
        <v>1</v>
      </c>
      <c r="AA3454">
        <v>-1</v>
      </c>
      <c r="AB3454">
        <v>-1</v>
      </c>
      <c r="AC3454">
        <v>-1</v>
      </c>
      <c r="AD3454">
        <v>-1</v>
      </c>
      <c r="AE3454">
        <v>0</v>
      </c>
      <c r="AF3454">
        <v>0</v>
      </c>
      <c r="AG3454">
        <v>0</v>
      </c>
      <c r="AH3454">
        <v>0</v>
      </c>
      <c r="AI3454" t="s">
        <v>106</v>
      </c>
      <c r="AJ3454" t="s">
        <v>107</v>
      </c>
      <c r="AK3454" t="s">
        <v>108</v>
      </c>
      <c r="AL3454" t="s">
        <v>109</v>
      </c>
      <c r="AQ3454" t="s">
        <v>356</v>
      </c>
      <c r="AT3454" t="s">
        <v>354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774.4</v>
      </c>
      <c r="BH3454">
        <v>0</v>
      </c>
      <c r="BJ3454">
        <v>0</v>
      </c>
      <c r="BK3454">
        <v>0</v>
      </c>
      <c r="BL3454">
        <v>0</v>
      </c>
      <c r="BM3454">
        <v>0</v>
      </c>
      <c r="BN3454">
        <v>0</v>
      </c>
      <c r="BO3454">
        <v>0</v>
      </c>
      <c r="BP3454">
        <v>-1</v>
      </c>
      <c r="BQ3454">
        <v>0</v>
      </c>
      <c r="BR3454">
        <v>1</v>
      </c>
      <c r="BT3454">
        <v>0</v>
      </c>
      <c r="BU3454" s="2">
        <v>45853</v>
      </c>
      <c r="BV3454">
        <v>0</v>
      </c>
      <c r="BX3454">
        <v>0</v>
      </c>
      <c r="BY3454">
        <v>4923265</v>
      </c>
      <c r="BZ3454" s="2">
        <v>45853</v>
      </c>
      <c r="CC3454">
        <v>0</v>
      </c>
      <c r="CD3454">
        <v>0</v>
      </c>
      <c r="CE3454" t="s">
        <v>3715</v>
      </c>
      <c r="CF3454">
        <v>1</v>
      </c>
      <c r="CH3454" t="s">
        <v>356</v>
      </c>
      <c r="CJ3454" s="2">
        <v>45853</v>
      </c>
      <c r="CK3454">
        <v>0</v>
      </c>
      <c r="CL3454">
        <v>0</v>
      </c>
      <c r="CQ3454" t="s">
        <v>112</v>
      </c>
      <c r="CR3454">
        <v>0</v>
      </c>
      <c r="CS3454">
        <v>0</v>
      </c>
      <c r="CZ3454" s="2">
        <v>46106</v>
      </c>
      <c r="DA3454">
        <v>0</v>
      </c>
      <c r="DB3454">
        <v>1</v>
      </c>
    </row>
    <row r="3455" spans="1:106" x14ac:dyDescent="0.2">
      <c r="A3455" t="s">
        <v>101</v>
      </c>
      <c r="B3455">
        <v>1</v>
      </c>
      <c r="D3455" s="2">
        <v>45658</v>
      </c>
      <c r="E3455" s="2">
        <v>46022</v>
      </c>
      <c r="F3455" t="s">
        <v>102</v>
      </c>
      <c r="G3455" s="2">
        <v>45853</v>
      </c>
      <c r="H3455">
        <v>15</v>
      </c>
      <c r="I3455">
        <v>7</v>
      </c>
      <c r="J3455">
        <v>3</v>
      </c>
      <c r="L3455">
        <v>61572</v>
      </c>
      <c r="M3455">
        <v>3998.6</v>
      </c>
      <c r="N3455">
        <v>21</v>
      </c>
      <c r="O3455">
        <v>0</v>
      </c>
      <c r="P3455">
        <v>0</v>
      </c>
      <c r="R3455">
        <v>839.71</v>
      </c>
      <c r="S3455">
        <v>0</v>
      </c>
      <c r="T3455">
        <v>0</v>
      </c>
      <c r="U3455">
        <v>0</v>
      </c>
      <c r="X3455" t="s">
        <v>1944</v>
      </c>
      <c r="Y3455" t="s">
        <v>1945</v>
      </c>
      <c r="Z3455">
        <v>1</v>
      </c>
      <c r="AA3455">
        <v>-1</v>
      </c>
      <c r="AB3455">
        <v>-1</v>
      </c>
      <c r="AC3455">
        <v>-1</v>
      </c>
      <c r="AD3455">
        <v>-1</v>
      </c>
      <c r="AE3455">
        <v>0</v>
      </c>
      <c r="AF3455">
        <v>0</v>
      </c>
      <c r="AG3455">
        <v>0</v>
      </c>
      <c r="AH3455">
        <v>0</v>
      </c>
      <c r="AI3455" t="s">
        <v>106</v>
      </c>
      <c r="AJ3455" t="s">
        <v>107</v>
      </c>
      <c r="AK3455" t="s">
        <v>108</v>
      </c>
      <c r="AL3455" t="s">
        <v>109</v>
      </c>
      <c r="AQ3455" t="s">
        <v>1946</v>
      </c>
      <c r="AT3455" t="s">
        <v>1944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4838.3100000000004</v>
      </c>
      <c r="BH3455">
        <v>0</v>
      </c>
      <c r="BJ3455">
        <v>0</v>
      </c>
      <c r="BK3455">
        <v>0</v>
      </c>
      <c r="BL3455">
        <v>0</v>
      </c>
      <c r="BM3455">
        <v>0</v>
      </c>
      <c r="BN3455">
        <v>0</v>
      </c>
      <c r="BO3455">
        <v>0</v>
      </c>
      <c r="BP3455">
        <v>-1</v>
      </c>
      <c r="BQ3455">
        <v>0</v>
      </c>
      <c r="BR3455">
        <v>1</v>
      </c>
      <c r="BT3455">
        <v>0</v>
      </c>
      <c r="BU3455" s="2">
        <v>45853</v>
      </c>
      <c r="BV3455">
        <v>0</v>
      </c>
      <c r="BX3455">
        <v>0</v>
      </c>
      <c r="BY3455">
        <v>4923577</v>
      </c>
      <c r="BZ3455" s="2">
        <v>45853</v>
      </c>
      <c r="CC3455">
        <v>0</v>
      </c>
      <c r="CD3455">
        <v>0</v>
      </c>
      <c r="CE3455" t="s">
        <v>3716</v>
      </c>
      <c r="CF3455">
        <v>1</v>
      </c>
      <c r="CH3455" t="s">
        <v>1946</v>
      </c>
      <c r="CJ3455" s="2">
        <v>45853</v>
      </c>
      <c r="CK3455">
        <v>0</v>
      </c>
      <c r="CL3455">
        <v>0</v>
      </c>
      <c r="CQ3455" t="s">
        <v>112</v>
      </c>
      <c r="CR3455">
        <v>0</v>
      </c>
      <c r="CS3455">
        <v>0</v>
      </c>
      <c r="CZ3455" s="2">
        <v>46106</v>
      </c>
      <c r="DA3455">
        <v>0</v>
      </c>
      <c r="DB3455">
        <v>1</v>
      </c>
    </row>
    <row r="3456" spans="1:106" x14ac:dyDescent="0.2">
      <c r="A3456" t="s">
        <v>101</v>
      </c>
      <c r="B3456">
        <v>1</v>
      </c>
      <c r="D3456" s="2">
        <v>45658</v>
      </c>
      <c r="E3456" s="2">
        <v>46022</v>
      </c>
      <c r="F3456" t="s">
        <v>102</v>
      </c>
      <c r="G3456" s="2">
        <v>45853</v>
      </c>
      <c r="H3456">
        <v>15</v>
      </c>
      <c r="I3456">
        <v>7</v>
      </c>
      <c r="J3456">
        <v>3</v>
      </c>
      <c r="L3456">
        <v>61573</v>
      </c>
      <c r="M3456">
        <v>80.34</v>
      </c>
      <c r="N3456">
        <v>21</v>
      </c>
      <c r="O3456">
        <v>16.87</v>
      </c>
      <c r="P3456">
        <v>0</v>
      </c>
      <c r="R3456">
        <v>0</v>
      </c>
      <c r="S3456">
        <v>0</v>
      </c>
      <c r="T3456">
        <v>0</v>
      </c>
      <c r="U3456">
        <v>0</v>
      </c>
      <c r="X3456" t="s">
        <v>1558</v>
      </c>
      <c r="Y3456" t="s">
        <v>1559</v>
      </c>
      <c r="Z3456">
        <v>1</v>
      </c>
      <c r="AA3456">
        <v>-1</v>
      </c>
      <c r="AB3456">
        <v>-1</v>
      </c>
      <c r="AC3456">
        <v>-1</v>
      </c>
      <c r="AD3456">
        <v>-1</v>
      </c>
      <c r="AE3456">
        <v>0</v>
      </c>
      <c r="AF3456">
        <v>0</v>
      </c>
      <c r="AG3456">
        <v>0</v>
      </c>
      <c r="AH3456">
        <v>0</v>
      </c>
      <c r="AI3456" t="s">
        <v>106</v>
      </c>
      <c r="AJ3456" t="s">
        <v>107</v>
      </c>
      <c r="AK3456" t="s">
        <v>108</v>
      </c>
      <c r="AL3456" t="s">
        <v>109</v>
      </c>
      <c r="AQ3456" t="s">
        <v>1560</v>
      </c>
      <c r="AT3456" t="s">
        <v>1558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648.11</v>
      </c>
      <c r="BH3456">
        <v>0</v>
      </c>
      <c r="BJ3456">
        <v>0</v>
      </c>
      <c r="BK3456">
        <v>0</v>
      </c>
      <c r="BL3456">
        <v>0</v>
      </c>
      <c r="BM3456">
        <v>0</v>
      </c>
      <c r="BN3456">
        <v>0</v>
      </c>
      <c r="BO3456">
        <v>0</v>
      </c>
      <c r="BP3456">
        <v>-1</v>
      </c>
      <c r="BQ3456">
        <v>0</v>
      </c>
      <c r="BR3456">
        <v>1</v>
      </c>
      <c r="BT3456">
        <v>0</v>
      </c>
      <c r="BU3456" s="2">
        <v>45853</v>
      </c>
      <c r="BV3456">
        <v>0</v>
      </c>
      <c r="BX3456">
        <v>0</v>
      </c>
      <c r="BY3456">
        <v>4922395</v>
      </c>
      <c r="BZ3456" s="2">
        <v>45853</v>
      </c>
      <c r="CC3456">
        <v>0</v>
      </c>
      <c r="CD3456">
        <v>0</v>
      </c>
      <c r="CE3456" t="s">
        <v>2908</v>
      </c>
      <c r="CF3456">
        <v>1</v>
      </c>
      <c r="CH3456" t="s">
        <v>1560</v>
      </c>
      <c r="CJ3456" s="2">
        <v>45853</v>
      </c>
      <c r="CK3456">
        <v>0</v>
      </c>
      <c r="CL3456">
        <v>0</v>
      </c>
      <c r="CQ3456" t="s">
        <v>112</v>
      </c>
      <c r="CR3456">
        <v>0</v>
      </c>
      <c r="CS3456">
        <v>0</v>
      </c>
      <c r="CZ3456" s="2">
        <v>46106</v>
      </c>
      <c r="DA3456">
        <v>0</v>
      </c>
      <c r="DB3456">
        <v>1</v>
      </c>
    </row>
    <row r="3457" spans="1:106" x14ac:dyDescent="0.2">
      <c r="A3457" t="s">
        <v>101</v>
      </c>
      <c r="B3457">
        <v>1</v>
      </c>
      <c r="D3457" s="2">
        <v>45658</v>
      </c>
      <c r="E3457" s="2">
        <v>46022</v>
      </c>
      <c r="F3457" t="s">
        <v>102</v>
      </c>
      <c r="G3457" s="2"/>
      <c r="H3457">
        <v>15</v>
      </c>
      <c r="I3457">
        <v>7</v>
      </c>
      <c r="J3457">
        <v>3</v>
      </c>
      <c r="L3457">
        <v>61573</v>
      </c>
      <c r="M3457">
        <v>455.29</v>
      </c>
      <c r="N3457">
        <v>21</v>
      </c>
      <c r="O3457">
        <v>0</v>
      </c>
      <c r="P3457">
        <v>0</v>
      </c>
      <c r="R3457">
        <v>95.61</v>
      </c>
      <c r="S3457">
        <v>0</v>
      </c>
      <c r="T3457">
        <v>0</v>
      </c>
      <c r="U3457">
        <v>0</v>
      </c>
      <c r="Z3457">
        <v>1</v>
      </c>
      <c r="AA3457">
        <v>-1</v>
      </c>
      <c r="AB3457">
        <v>-1</v>
      </c>
      <c r="AC3457">
        <v>-1</v>
      </c>
      <c r="AD3457">
        <v>-1</v>
      </c>
      <c r="AE3457">
        <v>0</v>
      </c>
      <c r="AF3457">
        <v>0</v>
      </c>
      <c r="AG3457">
        <v>0</v>
      </c>
      <c r="AH3457">
        <v>0</v>
      </c>
      <c r="AI3457" t="s">
        <v>106</v>
      </c>
      <c r="AJ3457" t="s">
        <v>107</v>
      </c>
      <c r="AK3457" t="s">
        <v>108</v>
      </c>
      <c r="AL3457" t="s">
        <v>109</v>
      </c>
      <c r="AQ3457" t="s">
        <v>1560</v>
      </c>
      <c r="AT3457" t="s">
        <v>1558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0</v>
      </c>
      <c r="BJ3457">
        <v>0</v>
      </c>
      <c r="BK3457">
        <v>0</v>
      </c>
      <c r="BL3457">
        <v>0</v>
      </c>
      <c r="BM3457">
        <v>0</v>
      </c>
      <c r="BN3457">
        <v>0</v>
      </c>
      <c r="BO3457">
        <v>0</v>
      </c>
      <c r="BP3457">
        <v>-1</v>
      </c>
      <c r="BQ3457">
        <v>0</v>
      </c>
      <c r="BR3457">
        <v>1</v>
      </c>
      <c r="BT3457">
        <v>0</v>
      </c>
      <c r="BU3457" s="2"/>
      <c r="BV3457">
        <v>0</v>
      </c>
      <c r="BX3457">
        <v>0</v>
      </c>
      <c r="BY3457">
        <v>4922396</v>
      </c>
      <c r="BZ3457" s="2"/>
      <c r="CC3457">
        <v>0</v>
      </c>
      <c r="CD3457">
        <v>0</v>
      </c>
      <c r="CE3457" t="s">
        <v>2908</v>
      </c>
      <c r="CF3457">
        <v>2</v>
      </c>
      <c r="CH3457" t="s">
        <v>1560</v>
      </c>
      <c r="CJ3457" s="2"/>
      <c r="CK3457">
        <v>100</v>
      </c>
      <c r="CL3457">
        <v>0</v>
      </c>
      <c r="CQ3457" t="s">
        <v>112</v>
      </c>
      <c r="CR3457">
        <v>0</v>
      </c>
      <c r="CS3457">
        <v>0</v>
      </c>
      <c r="CZ3457" s="2">
        <v>46106</v>
      </c>
      <c r="DA3457">
        <v>0</v>
      </c>
      <c r="DB3457">
        <v>1</v>
      </c>
    </row>
    <row r="3458" spans="1:106" x14ac:dyDescent="0.2">
      <c r="A3458" t="s">
        <v>101</v>
      </c>
      <c r="B3458">
        <v>1</v>
      </c>
      <c r="D3458" s="2">
        <v>45658</v>
      </c>
      <c r="E3458" s="2">
        <v>46022</v>
      </c>
      <c r="F3458" t="s">
        <v>102</v>
      </c>
      <c r="G3458" s="2">
        <v>45853</v>
      </c>
      <c r="H3458">
        <v>15</v>
      </c>
      <c r="I3458">
        <v>7</v>
      </c>
      <c r="J3458">
        <v>3</v>
      </c>
      <c r="L3458">
        <v>61574</v>
      </c>
      <c r="M3458">
        <v>50</v>
      </c>
      <c r="N3458">
        <v>21</v>
      </c>
      <c r="O3458">
        <v>0</v>
      </c>
      <c r="P3458">
        <v>0</v>
      </c>
      <c r="R3458">
        <v>10.5</v>
      </c>
      <c r="S3458">
        <v>0</v>
      </c>
      <c r="T3458">
        <v>0</v>
      </c>
      <c r="U3458">
        <v>0</v>
      </c>
      <c r="X3458" t="s">
        <v>525</v>
      </c>
      <c r="Y3458" t="s">
        <v>526</v>
      </c>
      <c r="Z3458">
        <v>1</v>
      </c>
      <c r="AA3458">
        <v>-1</v>
      </c>
      <c r="AB3458">
        <v>-1</v>
      </c>
      <c r="AC3458">
        <v>-1</v>
      </c>
      <c r="AD3458">
        <v>-1</v>
      </c>
      <c r="AE3458">
        <v>0</v>
      </c>
      <c r="AF3458">
        <v>0</v>
      </c>
      <c r="AG3458">
        <v>0</v>
      </c>
      <c r="AH3458">
        <v>0</v>
      </c>
      <c r="AI3458" t="s">
        <v>106</v>
      </c>
      <c r="AJ3458" t="s">
        <v>107</v>
      </c>
      <c r="AK3458" t="s">
        <v>108</v>
      </c>
      <c r="AL3458" t="s">
        <v>109</v>
      </c>
      <c r="AQ3458" t="s">
        <v>527</v>
      </c>
      <c r="AT3458" t="s">
        <v>525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60.5</v>
      </c>
      <c r="BH3458">
        <v>0</v>
      </c>
      <c r="BJ3458">
        <v>0</v>
      </c>
      <c r="BK3458">
        <v>0</v>
      </c>
      <c r="BL3458">
        <v>0</v>
      </c>
      <c r="BM3458">
        <v>0</v>
      </c>
      <c r="BN3458">
        <v>0</v>
      </c>
      <c r="BO3458">
        <v>0</v>
      </c>
      <c r="BP3458">
        <v>-1</v>
      </c>
      <c r="BQ3458">
        <v>0</v>
      </c>
      <c r="BR3458">
        <v>1</v>
      </c>
      <c r="BT3458">
        <v>0</v>
      </c>
      <c r="BU3458" s="2">
        <v>45853</v>
      </c>
      <c r="BV3458">
        <v>0</v>
      </c>
      <c r="BX3458">
        <v>0</v>
      </c>
      <c r="BY3458">
        <v>4923755</v>
      </c>
      <c r="BZ3458" s="2">
        <v>45853</v>
      </c>
      <c r="CC3458">
        <v>0</v>
      </c>
      <c r="CD3458">
        <v>0</v>
      </c>
      <c r="CE3458" t="s">
        <v>3717</v>
      </c>
      <c r="CF3458">
        <v>1</v>
      </c>
      <c r="CH3458" t="s">
        <v>527</v>
      </c>
      <c r="CJ3458" s="2">
        <v>45853</v>
      </c>
      <c r="CK3458">
        <v>0</v>
      </c>
      <c r="CL3458">
        <v>0</v>
      </c>
      <c r="CQ3458" t="s">
        <v>112</v>
      </c>
      <c r="CR3458">
        <v>0</v>
      </c>
      <c r="CS3458">
        <v>0</v>
      </c>
      <c r="CZ3458" s="2">
        <v>46106</v>
      </c>
      <c r="DA3458">
        <v>0</v>
      </c>
      <c r="DB3458">
        <v>1</v>
      </c>
    </row>
    <row r="3459" spans="1:106" x14ac:dyDescent="0.2">
      <c r="A3459" t="s">
        <v>101</v>
      </c>
      <c r="B3459">
        <v>1</v>
      </c>
      <c r="D3459" s="2">
        <v>45658</v>
      </c>
      <c r="E3459" s="2">
        <v>46022</v>
      </c>
      <c r="F3459" t="s">
        <v>102</v>
      </c>
      <c r="G3459" s="2">
        <v>45853</v>
      </c>
      <c r="H3459">
        <v>15</v>
      </c>
      <c r="I3459">
        <v>7</v>
      </c>
      <c r="J3459">
        <v>3</v>
      </c>
      <c r="L3459">
        <v>61575</v>
      </c>
      <c r="M3459">
        <v>101.5</v>
      </c>
      <c r="N3459">
        <v>21</v>
      </c>
      <c r="O3459">
        <v>0</v>
      </c>
      <c r="P3459">
        <v>0</v>
      </c>
      <c r="R3459">
        <v>21.32</v>
      </c>
      <c r="S3459">
        <v>0</v>
      </c>
      <c r="T3459">
        <v>0</v>
      </c>
      <c r="U3459">
        <v>0</v>
      </c>
      <c r="X3459" t="s">
        <v>187</v>
      </c>
      <c r="Y3459" t="s">
        <v>188</v>
      </c>
      <c r="Z3459">
        <v>1</v>
      </c>
      <c r="AA3459">
        <v>-1</v>
      </c>
      <c r="AB3459">
        <v>-1</v>
      </c>
      <c r="AC3459">
        <v>-1</v>
      </c>
      <c r="AD3459">
        <v>-1</v>
      </c>
      <c r="AE3459">
        <v>0</v>
      </c>
      <c r="AF3459">
        <v>0</v>
      </c>
      <c r="AG3459">
        <v>0</v>
      </c>
      <c r="AH3459">
        <v>0</v>
      </c>
      <c r="AI3459" t="s">
        <v>106</v>
      </c>
      <c r="AJ3459" t="s">
        <v>107</v>
      </c>
      <c r="AK3459" t="s">
        <v>108</v>
      </c>
      <c r="AL3459" t="s">
        <v>109</v>
      </c>
      <c r="AQ3459" t="s">
        <v>189</v>
      </c>
      <c r="AT3459" t="s">
        <v>187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122.82</v>
      </c>
      <c r="BH3459">
        <v>0</v>
      </c>
      <c r="BJ3459">
        <v>0</v>
      </c>
      <c r="BK3459">
        <v>0</v>
      </c>
      <c r="BL3459">
        <v>0</v>
      </c>
      <c r="BM3459">
        <v>0</v>
      </c>
      <c r="BN3459">
        <v>0</v>
      </c>
      <c r="BO3459">
        <v>0</v>
      </c>
      <c r="BP3459">
        <v>-1</v>
      </c>
      <c r="BQ3459">
        <v>0</v>
      </c>
      <c r="BR3459">
        <v>1</v>
      </c>
      <c r="BT3459">
        <v>0</v>
      </c>
      <c r="BU3459" s="2">
        <v>45853</v>
      </c>
      <c r="BV3459">
        <v>0</v>
      </c>
      <c r="BX3459">
        <v>0</v>
      </c>
      <c r="BY3459">
        <v>4922945</v>
      </c>
      <c r="BZ3459" s="2">
        <v>45853</v>
      </c>
      <c r="CC3459">
        <v>0</v>
      </c>
      <c r="CD3459">
        <v>0</v>
      </c>
      <c r="CE3459" t="s">
        <v>3718</v>
      </c>
      <c r="CF3459">
        <v>1</v>
      </c>
      <c r="CH3459" t="s">
        <v>189</v>
      </c>
      <c r="CJ3459" s="2">
        <v>45853</v>
      </c>
      <c r="CK3459">
        <v>0</v>
      </c>
      <c r="CL3459">
        <v>0</v>
      </c>
      <c r="CQ3459" t="s">
        <v>112</v>
      </c>
      <c r="CR3459">
        <v>0</v>
      </c>
      <c r="CS3459">
        <v>0</v>
      </c>
      <c r="CZ3459" s="2">
        <v>46106</v>
      </c>
      <c r="DA3459">
        <v>0</v>
      </c>
      <c r="DB3459">
        <v>1</v>
      </c>
    </row>
    <row r="3460" spans="1:106" x14ac:dyDescent="0.2">
      <c r="A3460" t="s">
        <v>101</v>
      </c>
      <c r="B3460">
        <v>1</v>
      </c>
      <c r="D3460" s="2">
        <v>45658</v>
      </c>
      <c r="E3460" s="2">
        <v>46022</v>
      </c>
      <c r="F3460" t="s">
        <v>102</v>
      </c>
      <c r="G3460" s="2">
        <v>45853</v>
      </c>
      <c r="H3460">
        <v>15</v>
      </c>
      <c r="I3460">
        <v>7</v>
      </c>
      <c r="J3460">
        <v>3</v>
      </c>
      <c r="L3460">
        <v>61576</v>
      </c>
      <c r="M3460">
        <v>9.57</v>
      </c>
      <c r="N3460">
        <v>21</v>
      </c>
      <c r="O3460">
        <v>2.0099999999999998</v>
      </c>
      <c r="P3460">
        <v>0</v>
      </c>
      <c r="R3460">
        <v>0</v>
      </c>
      <c r="S3460">
        <v>0</v>
      </c>
      <c r="T3460">
        <v>0</v>
      </c>
      <c r="U3460">
        <v>0</v>
      </c>
      <c r="X3460" t="s">
        <v>187</v>
      </c>
      <c r="Y3460" t="s">
        <v>188</v>
      </c>
      <c r="Z3460">
        <v>1</v>
      </c>
      <c r="AA3460">
        <v>-1</v>
      </c>
      <c r="AB3460">
        <v>-1</v>
      </c>
      <c r="AC3460">
        <v>-1</v>
      </c>
      <c r="AD3460">
        <v>-1</v>
      </c>
      <c r="AE3460">
        <v>0</v>
      </c>
      <c r="AF3460">
        <v>0</v>
      </c>
      <c r="AG3460">
        <v>0</v>
      </c>
      <c r="AH3460">
        <v>0</v>
      </c>
      <c r="AI3460" t="s">
        <v>106</v>
      </c>
      <c r="AJ3460" t="s">
        <v>107</v>
      </c>
      <c r="AK3460" t="s">
        <v>108</v>
      </c>
      <c r="AL3460" t="s">
        <v>109</v>
      </c>
      <c r="AQ3460" t="s">
        <v>189</v>
      </c>
      <c r="AT3460" t="s">
        <v>187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104.05</v>
      </c>
      <c r="BH3460">
        <v>0</v>
      </c>
      <c r="BJ3460">
        <v>0</v>
      </c>
      <c r="BK3460">
        <v>0</v>
      </c>
      <c r="BL3460">
        <v>0</v>
      </c>
      <c r="BM3460">
        <v>0</v>
      </c>
      <c r="BN3460">
        <v>0</v>
      </c>
      <c r="BO3460">
        <v>0</v>
      </c>
      <c r="BP3460">
        <v>-1</v>
      </c>
      <c r="BQ3460">
        <v>0</v>
      </c>
      <c r="BR3460">
        <v>1</v>
      </c>
      <c r="BT3460">
        <v>0</v>
      </c>
      <c r="BU3460" s="2">
        <v>45853</v>
      </c>
      <c r="BV3460">
        <v>0</v>
      </c>
      <c r="BX3460">
        <v>0</v>
      </c>
      <c r="BY3460">
        <v>4922887</v>
      </c>
      <c r="BZ3460" s="2">
        <v>45853</v>
      </c>
      <c r="CC3460">
        <v>0</v>
      </c>
      <c r="CD3460">
        <v>0</v>
      </c>
      <c r="CE3460" t="s">
        <v>2803</v>
      </c>
      <c r="CF3460">
        <v>1</v>
      </c>
      <c r="CH3460" t="s">
        <v>189</v>
      </c>
      <c r="CJ3460" s="2">
        <v>45853</v>
      </c>
      <c r="CK3460">
        <v>0</v>
      </c>
      <c r="CL3460">
        <v>0</v>
      </c>
      <c r="CQ3460" t="s">
        <v>112</v>
      </c>
      <c r="CR3460">
        <v>0</v>
      </c>
      <c r="CS3460">
        <v>0</v>
      </c>
      <c r="CZ3460" s="2">
        <v>46106</v>
      </c>
      <c r="DA3460">
        <v>0</v>
      </c>
      <c r="DB3460">
        <v>1</v>
      </c>
    </row>
    <row r="3461" spans="1:106" x14ac:dyDescent="0.2">
      <c r="A3461" t="s">
        <v>101</v>
      </c>
      <c r="B3461">
        <v>1</v>
      </c>
      <c r="D3461" s="2">
        <v>45658</v>
      </c>
      <c r="E3461" s="2">
        <v>46022</v>
      </c>
      <c r="F3461" t="s">
        <v>102</v>
      </c>
      <c r="G3461" s="2"/>
      <c r="H3461">
        <v>15</v>
      </c>
      <c r="I3461">
        <v>7</v>
      </c>
      <c r="J3461">
        <v>3</v>
      </c>
      <c r="L3461">
        <v>61576</v>
      </c>
      <c r="M3461">
        <v>76.42</v>
      </c>
      <c r="N3461">
        <v>21</v>
      </c>
      <c r="O3461">
        <v>0</v>
      </c>
      <c r="P3461">
        <v>0</v>
      </c>
      <c r="R3461">
        <v>16.05</v>
      </c>
      <c r="S3461">
        <v>0</v>
      </c>
      <c r="T3461">
        <v>0</v>
      </c>
      <c r="U3461">
        <v>0</v>
      </c>
      <c r="Z3461">
        <v>1</v>
      </c>
      <c r="AA3461">
        <v>-1</v>
      </c>
      <c r="AB3461">
        <v>-1</v>
      </c>
      <c r="AC3461">
        <v>-1</v>
      </c>
      <c r="AD3461">
        <v>-1</v>
      </c>
      <c r="AE3461">
        <v>0</v>
      </c>
      <c r="AF3461">
        <v>0</v>
      </c>
      <c r="AG3461">
        <v>0</v>
      </c>
      <c r="AH3461">
        <v>0</v>
      </c>
      <c r="AI3461" t="s">
        <v>106</v>
      </c>
      <c r="AJ3461" t="s">
        <v>107</v>
      </c>
      <c r="AK3461" t="s">
        <v>108</v>
      </c>
      <c r="AL3461" t="s">
        <v>109</v>
      </c>
      <c r="AQ3461" t="s">
        <v>189</v>
      </c>
      <c r="AT3461" t="s">
        <v>187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0</v>
      </c>
      <c r="BJ3461">
        <v>0</v>
      </c>
      <c r="BK3461">
        <v>0</v>
      </c>
      <c r="BL3461">
        <v>0</v>
      </c>
      <c r="BM3461">
        <v>0</v>
      </c>
      <c r="BN3461">
        <v>0</v>
      </c>
      <c r="BO3461">
        <v>0</v>
      </c>
      <c r="BP3461">
        <v>-1</v>
      </c>
      <c r="BQ3461">
        <v>0</v>
      </c>
      <c r="BR3461">
        <v>1</v>
      </c>
      <c r="BT3461">
        <v>0</v>
      </c>
      <c r="BU3461" s="2"/>
      <c r="BV3461">
        <v>0</v>
      </c>
      <c r="BX3461">
        <v>0</v>
      </c>
      <c r="BY3461">
        <v>4922888</v>
      </c>
      <c r="BZ3461" s="2"/>
      <c r="CC3461">
        <v>0</v>
      </c>
      <c r="CD3461">
        <v>0</v>
      </c>
      <c r="CE3461" t="s">
        <v>2803</v>
      </c>
      <c r="CF3461">
        <v>2</v>
      </c>
      <c r="CH3461" t="s">
        <v>189</v>
      </c>
      <c r="CJ3461" s="2"/>
      <c r="CK3461">
        <v>100</v>
      </c>
      <c r="CL3461">
        <v>0</v>
      </c>
      <c r="CQ3461" t="s">
        <v>112</v>
      </c>
      <c r="CR3461">
        <v>0</v>
      </c>
      <c r="CS3461">
        <v>0</v>
      </c>
      <c r="CZ3461" s="2">
        <v>46106</v>
      </c>
      <c r="DA3461">
        <v>0</v>
      </c>
      <c r="DB3461">
        <v>1</v>
      </c>
    </row>
    <row r="3462" spans="1:106" x14ac:dyDescent="0.2">
      <c r="A3462" t="s">
        <v>101</v>
      </c>
      <c r="B3462">
        <v>1</v>
      </c>
      <c r="D3462" s="2">
        <v>45658</v>
      </c>
      <c r="E3462" s="2">
        <v>46022</v>
      </c>
      <c r="F3462" t="s">
        <v>102</v>
      </c>
      <c r="G3462" s="2">
        <v>45853</v>
      </c>
      <c r="H3462">
        <v>15</v>
      </c>
      <c r="I3462">
        <v>7</v>
      </c>
      <c r="J3462">
        <v>3</v>
      </c>
      <c r="L3462">
        <v>61577</v>
      </c>
      <c r="M3462">
        <v>4770</v>
      </c>
      <c r="N3462">
        <v>21</v>
      </c>
      <c r="O3462">
        <v>0</v>
      </c>
      <c r="P3462">
        <v>0</v>
      </c>
      <c r="R3462">
        <v>1001.7</v>
      </c>
      <c r="S3462">
        <v>0</v>
      </c>
      <c r="T3462">
        <v>0</v>
      </c>
      <c r="U3462">
        <v>0</v>
      </c>
      <c r="X3462" t="s">
        <v>187</v>
      </c>
      <c r="Y3462" t="s">
        <v>188</v>
      </c>
      <c r="Z3462">
        <v>1</v>
      </c>
      <c r="AA3462">
        <v>-1</v>
      </c>
      <c r="AB3462">
        <v>-1</v>
      </c>
      <c r="AC3462">
        <v>-1</v>
      </c>
      <c r="AD3462">
        <v>-1</v>
      </c>
      <c r="AE3462">
        <v>0</v>
      </c>
      <c r="AF3462">
        <v>0</v>
      </c>
      <c r="AG3462">
        <v>0</v>
      </c>
      <c r="AH3462">
        <v>0</v>
      </c>
      <c r="AI3462" t="s">
        <v>106</v>
      </c>
      <c r="AJ3462" t="s">
        <v>107</v>
      </c>
      <c r="AK3462" t="s">
        <v>108</v>
      </c>
      <c r="AL3462" t="s">
        <v>109</v>
      </c>
      <c r="AQ3462" t="s">
        <v>3719</v>
      </c>
      <c r="AT3462" t="s">
        <v>187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5771.7</v>
      </c>
      <c r="BH3462">
        <v>0</v>
      </c>
      <c r="BJ3462">
        <v>0</v>
      </c>
      <c r="BK3462">
        <v>0</v>
      </c>
      <c r="BL3462">
        <v>0</v>
      </c>
      <c r="BM3462">
        <v>0</v>
      </c>
      <c r="BN3462">
        <v>0</v>
      </c>
      <c r="BO3462">
        <v>0</v>
      </c>
      <c r="BP3462">
        <v>-1</v>
      </c>
      <c r="BQ3462">
        <v>0</v>
      </c>
      <c r="BR3462">
        <v>30</v>
      </c>
      <c r="BT3462">
        <v>0</v>
      </c>
      <c r="BU3462" s="2">
        <v>45853</v>
      </c>
      <c r="BV3462">
        <v>0</v>
      </c>
      <c r="BX3462">
        <v>0</v>
      </c>
      <c r="BY3462">
        <v>4922706</v>
      </c>
      <c r="BZ3462" s="2">
        <v>45853</v>
      </c>
      <c r="CC3462">
        <v>0</v>
      </c>
      <c r="CD3462">
        <v>0</v>
      </c>
      <c r="CE3462" t="s">
        <v>3720</v>
      </c>
      <c r="CF3462">
        <v>1</v>
      </c>
      <c r="CH3462" t="s">
        <v>3719</v>
      </c>
      <c r="CJ3462" s="2">
        <v>45853</v>
      </c>
      <c r="CK3462">
        <v>0</v>
      </c>
      <c r="CL3462">
        <v>0</v>
      </c>
      <c r="CQ3462" t="s">
        <v>112</v>
      </c>
      <c r="CR3462">
        <v>0</v>
      </c>
      <c r="CS3462">
        <v>0</v>
      </c>
      <c r="CZ3462" s="2">
        <v>46106</v>
      </c>
      <c r="DA3462">
        <v>0</v>
      </c>
      <c r="DB3462">
        <v>1</v>
      </c>
    </row>
    <row r="3463" spans="1:106" x14ac:dyDescent="0.2">
      <c r="A3463" t="s">
        <v>101</v>
      </c>
      <c r="B3463">
        <v>1</v>
      </c>
      <c r="D3463" s="2">
        <v>45658</v>
      </c>
      <c r="E3463" s="2">
        <v>46022</v>
      </c>
      <c r="F3463" t="s">
        <v>102</v>
      </c>
      <c r="G3463" s="2">
        <v>45853</v>
      </c>
      <c r="H3463">
        <v>15</v>
      </c>
      <c r="I3463">
        <v>7</v>
      </c>
      <c r="J3463">
        <v>3</v>
      </c>
      <c r="L3463">
        <v>61578</v>
      </c>
      <c r="M3463">
        <v>23.98</v>
      </c>
      <c r="N3463">
        <v>21</v>
      </c>
      <c r="O3463">
        <v>0</v>
      </c>
      <c r="P3463">
        <v>0</v>
      </c>
      <c r="R3463">
        <v>5.04</v>
      </c>
      <c r="S3463">
        <v>0</v>
      </c>
      <c r="T3463">
        <v>0</v>
      </c>
      <c r="U3463">
        <v>0</v>
      </c>
      <c r="X3463" t="s">
        <v>3721</v>
      </c>
      <c r="Y3463" t="s">
        <v>3722</v>
      </c>
      <c r="Z3463">
        <v>1</v>
      </c>
      <c r="AA3463">
        <v>-1</v>
      </c>
      <c r="AB3463">
        <v>-1</v>
      </c>
      <c r="AC3463">
        <v>-1</v>
      </c>
      <c r="AD3463">
        <v>-1</v>
      </c>
      <c r="AE3463">
        <v>0</v>
      </c>
      <c r="AF3463">
        <v>0</v>
      </c>
      <c r="AG3463">
        <v>0</v>
      </c>
      <c r="AH3463">
        <v>0</v>
      </c>
      <c r="AI3463" t="s">
        <v>106</v>
      </c>
      <c r="AJ3463" t="s">
        <v>107</v>
      </c>
      <c r="AK3463" t="s">
        <v>108</v>
      </c>
      <c r="AL3463" t="s">
        <v>109</v>
      </c>
      <c r="AQ3463" t="s">
        <v>3723</v>
      </c>
      <c r="AT3463" t="s">
        <v>3721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29.02</v>
      </c>
      <c r="BH3463">
        <v>0</v>
      </c>
      <c r="BJ3463">
        <v>0</v>
      </c>
      <c r="BK3463">
        <v>0</v>
      </c>
      <c r="BL3463">
        <v>0</v>
      </c>
      <c r="BM3463">
        <v>0</v>
      </c>
      <c r="BN3463">
        <v>0</v>
      </c>
      <c r="BO3463">
        <v>0</v>
      </c>
      <c r="BP3463">
        <v>-1</v>
      </c>
      <c r="BQ3463">
        <v>0</v>
      </c>
      <c r="BR3463">
        <v>1</v>
      </c>
      <c r="BT3463">
        <v>0</v>
      </c>
      <c r="BU3463" s="2">
        <v>45853</v>
      </c>
      <c r="BV3463">
        <v>0</v>
      </c>
      <c r="BX3463">
        <v>0</v>
      </c>
      <c r="BY3463">
        <v>4923425</v>
      </c>
      <c r="BZ3463" s="2">
        <v>45853</v>
      </c>
      <c r="CC3463">
        <v>0</v>
      </c>
      <c r="CD3463">
        <v>0</v>
      </c>
      <c r="CE3463" t="s">
        <v>3724</v>
      </c>
      <c r="CF3463">
        <v>1</v>
      </c>
      <c r="CH3463" t="s">
        <v>3723</v>
      </c>
      <c r="CJ3463" s="2">
        <v>45853</v>
      </c>
      <c r="CK3463">
        <v>0</v>
      </c>
      <c r="CL3463">
        <v>0</v>
      </c>
      <c r="CQ3463" t="s">
        <v>112</v>
      </c>
      <c r="CR3463">
        <v>0</v>
      </c>
      <c r="CS3463">
        <v>0</v>
      </c>
      <c r="CZ3463" s="2">
        <v>46106</v>
      </c>
      <c r="DA3463">
        <v>0</v>
      </c>
      <c r="DB3463">
        <v>1</v>
      </c>
    </row>
    <row r="3464" spans="1:106" x14ac:dyDescent="0.2">
      <c r="A3464" t="s">
        <v>101</v>
      </c>
      <c r="B3464">
        <v>1</v>
      </c>
      <c r="D3464" s="2">
        <v>45658</v>
      </c>
      <c r="E3464" s="2">
        <v>46022</v>
      </c>
      <c r="F3464" t="s">
        <v>102</v>
      </c>
      <c r="G3464" s="2">
        <v>45853</v>
      </c>
      <c r="H3464">
        <v>15</v>
      </c>
      <c r="I3464">
        <v>7</v>
      </c>
      <c r="J3464">
        <v>3</v>
      </c>
      <c r="L3464">
        <v>61579</v>
      </c>
      <c r="M3464">
        <v>2355.88</v>
      </c>
      <c r="N3464">
        <v>21</v>
      </c>
      <c r="O3464">
        <v>0</v>
      </c>
      <c r="P3464">
        <v>0</v>
      </c>
      <c r="R3464">
        <v>494.73</v>
      </c>
      <c r="S3464">
        <v>0</v>
      </c>
      <c r="T3464">
        <v>0</v>
      </c>
      <c r="U3464">
        <v>0</v>
      </c>
      <c r="X3464" t="s">
        <v>1804</v>
      </c>
      <c r="Y3464" t="s">
        <v>1805</v>
      </c>
      <c r="Z3464">
        <v>1</v>
      </c>
      <c r="AA3464">
        <v>-1</v>
      </c>
      <c r="AB3464">
        <v>-1</v>
      </c>
      <c r="AC3464">
        <v>-1</v>
      </c>
      <c r="AD3464">
        <v>-1</v>
      </c>
      <c r="AE3464">
        <v>0</v>
      </c>
      <c r="AF3464">
        <v>0</v>
      </c>
      <c r="AG3464">
        <v>0</v>
      </c>
      <c r="AH3464">
        <v>0</v>
      </c>
      <c r="AI3464" t="s">
        <v>106</v>
      </c>
      <c r="AJ3464" t="s">
        <v>107</v>
      </c>
      <c r="AK3464" t="s">
        <v>108</v>
      </c>
      <c r="AL3464" t="s">
        <v>109</v>
      </c>
      <c r="AQ3464" t="s">
        <v>1806</v>
      </c>
      <c r="AT3464" t="s">
        <v>1804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2850.61</v>
      </c>
      <c r="BH3464">
        <v>0</v>
      </c>
      <c r="BJ3464">
        <v>0</v>
      </c>
      <c r="BK3464">
        <v>0</v>
      </c>
      <c r="BL3464">
        <v>0</v>
      </c>
      <c r="BM3464">
        <v>0</v>
      </c>
      <c r="BN3464">
        <v>0</v>
      </c>
      <c r="BO3464">
        <v>0</v>
      </c>
      <c r="BP3464">
        <v>-1</v>
      </c>
      <c r="BQ3464">
        <v>0</v>
      </c>
      <c r="BR3464">
        <v>1</v>
      </c>
      <c r="BT3464">
        <v>0</v>
      </c>
      <c r="BU3464" s="2">
        <v>45853</v>
      </c>
      <c r="BV3464">
        <v>0</v>
      </c>
      <c r="BX3464">
        <v>0</v>
      </c>
      <c r="BY3464">
        <v>4923857</v>
      </c>
      <c r="BZ3464" s="2">
        <v>45853</v>
      </c>
      <c r="CC3464">
        <v>0</v>
      </c>
      <c r="CD3464">
        <v>0</v>
      </c>
      <c r="CE3464" t="s">
        <v>3725</v>
      </c>
      <c r="CF3464">
        <v>1</v>
      </c>
      <c r="CH3464" t="s">
        <v>1806</v>
      </c>
      <c r="CJ3464" s="2">
        <v>45853</v>
      </c>
      <c r="CK3464">
        <v>0</v>
      </c>
      <c r="CL3464">
        <v>0</v>
      </c>
      <c r="CQ3464" t="s">
        <v>112</v>
      </c>
      <c r="CR3464">
        <v>0</v>
      </c>
      <c r="CS3464">
        <v>0</v>
      </c>
      <c r="CZ3464" s="2">
        <v>46106</v>
      </c>
      <c r="DA3464">
        <v>0</v>
      </c>
      <c r="DB3464">
        <v>1</v>
      </c>
    </row>
    <row r="3465" spans="1:106" x14ac:dyDescent="0.2">
      <c r="A3465" t="s">
        <v>101</v>
      </c>
      <c r="B3465">
        <v>1</v>
      </c>
      <c r="D3465" s="2">
        <v>45658</v>
      </c>
      <c r="E3465" s="2">
        <v>46022</v>
      </c>
      <c r="F3465" t="s">
        <v>102</v>
      </c>
      <c r="G3465" s="2">
        <v>45853</v>
      </c>
      <c r="H3465">
        <v>15</v>
      </c>
      <c r="I3465">
        <v>7</v>
      </c>
      <c r="J3465">
        <v>3</v>
      </c>
      <c r="L3465">
        <v>61580</v>
      </c>
      <c r="M3465">
        <v>196</v>
      </c>
      <c r="N3465">
        <v>21</v>
      </c>
      <c r="O3465">
        <v>0</v>
      </c>
      <c r="P3465">
        <v>0</v>
      </c>
      <c r="R3465">
        <v>41.16</v>
      </c>
      <c r="S3465">
        <v>0</v>
      </c>
      <c r="T3465">
        <v>0</v>
      </c>
      <c r="U3465">
        <v>0</v>
      </c>
      <c r="X3465" t="s">
        <v>1950</v>
      </c>
      <c r="Y3465" t="s">
        <v>1951</v>
      </c>
      <c r="Z3465">
        <v>1</v>
      </c>
      <c r="AA3465">
        <v>-1</v>
      </c>
      <c r="AB3465">
        <v>-1</v>
      </c>
      <c r="AC3465">
        <v>-1</v>
      </c>
      <c r="AD3465">
        <v>-1</v>
      </c>
      <c r="AE3465">
        <v>0</v>
      </c>
      <c r="AF3465">
        <v>0</v>
      </c>
      <c r="AG3465">
        <v>0</v>
      </c>
      <c r="AH3465">
        <v>0</v>
      </c>
      <c r="AI3465" t="s">
        <v>106</v>
      </c>
      <c r="AJ3465" t="s">
        <v>107</v>
      </c>
      <c r="AK3465" t="s">
        <v>108</v>
      </c>
      <c r="AL3465" t="s">
        <v>109</v>
      </c>
      <c r="AQ3465" t="s">
        <v>1952</v>
      </c>
      <c r="AT3465" t="s">
        <v>1950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237.16</v>
      </c>
      <c r="BH3465">
        <v>0</v>
      </c>
      <c r="BJ3465">
        <v>0</v>
      </c>
      <c r="BK3465">
        <v>0</v>
      </c>
      <c r="BL3465">
        <v>0</v>
      </c>
      <c r="BM3465">
        <v>0</v>
      </c>
      <c r="BN3465">
        <v>0</v>
      </c>
      <c r="BO3465">
        <v>0</v>
      </c>
      <c r="BP3465">
        <v>-1</v>
      </c>
      <c r="BQ3465">
        <v>0</v>
      </c>
      <c r="BR3465">
        <v>1</v>
      </c>
      <c r="BT3465">
        <v>0</v>
      </c>
      <c r="BU3465" s="2">
        <v>45853</v>
      </c>
      <c r="BV3465">
        <v>0</v>
      </c>
      <c r="BX3465">
        <v>0</v>
      </c>
      <c r="BY3465">
        <v>4922095</v>
      </c>
      <c r="BZ3465" s="2">
        <v>45853</v>
      </c>
      <c r="CC3465">
        <v>0</v>
      </c>
      <c r="CD3465">
        <v>0</v>
      </c>
      <c r="CE3465" t="s">
        <v>3726</v>
      </c>
      <c r="CF3465">
        <v>1</v>
      </c>
      <c r="CH3465" t="s">
        <v>1952</v>
      </c>
      <c r="CJ3465" s="2">
        <v>45853</v>
      </c>
      <c r="CK3465">
        <v>0</v>
      </c>
      <c r="CL3465">
        <v>0</v>
      </c>
      <c r="CQ3465" t="s">
        <v>112</v>
      </c>
      <c r="CR3465">
        <v>0</v>
      </c>
      <c r="CS3465">
        <v>0</v>
      </c>
      <c r="CZ3465" s="2">
        <v>46106</v>
      </c>
      <c r="DA3465">
        <v>0</v>
      </c>
      <c r="DB3465">
        <v>1</v>
      </c>
    </row>
    <row r="3466" spans="1:106" x14ac:dyDescent="0.2">
      <c r="A3466" t="s">
        <v>101</v>
      </c>
      <c r="B3466">
        <v>1</v>
      </c>
      <c r="D3466" s="2">
        <v>45658</v>
      </c>
      <c r="E3466" s="2">
        <v>46022</v>
      </c>
      <c r="F3466" t="s">
        <v>102</v>
      </c>
      <c r="G3466" s="2">
        <v>45853</v>
      </c>
      <c r="H3466">
        <v>15</v>
      </c>
      <c r="I3466">
        <v>7</v>
      </c>
      <c r="J3466">
        <v>3</v>
      </c>
      <c r="L3466">
        <v>61581</v>
      </c>
      <c r="M3466">
        <v>40.54</v>
      </c>
      <c r="N3466">
        <v>21</v>
      </c>
      <c r="O3466">
        <v>8.51</v>
      </c>
      <c r="P3466">
        <v>0</v>
      </c>
      <c r="R3466">
        <v>0</v>
      </c>
      <c r="S3466">
        <v>0</v>
      </c>
      <c r="T3466">
        <v>0</v>
      </c>
      <c r="U3466">
        <v>0</v>
      </c>
      <c r="X3466" t="s">
        <v>1936</v>
      </c>
      <c r="Y3466" t="s">
        <v>1937</v>
      </c>
      <c r="Z3466">
        <v>1</v>
      </c>
      <c r="AA3466">
        <v>-1</v>
      </c>
      <c r="AB3466">
        <v>-1</v>
      </c>
      <c r="AC3466">
        <v>-1</v>
      </c>
      <c r="AD3466">
        <v>-1</v>
      </c>
      <c r="AE3466">
        <v>0</v>
      </c>
      <c r="AF3466">
        <v>0</v>
      </c>
      <c r="AG3466">
        <v>0</v>
      </c>
      <c r="AH3466">
        <v>0</v>
      </c>
      <c r="AI3466" t="s">
        <v>106</v>
      </c>
      <c r="AJ3466" t="s">
        <v>107</v>
      </c>
      <c r="AK3466" t="s">
        <v>108</v>
      </c>
      <c r="AL3466" t="s">
        <v>109</v>
      </c>
      <c r="AQ3466" t="s">
        <v>1938</v>
      </c>
      <c r="AT3466" t="s">
        <v>1936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314.42</v>
      </c>
      <c r="BH3466">
        <v>0</v>
      </c>
      <c r="BJ3466">
        <v>0</v>
      </c>
      <c r="BK3466">
        <v>0</v>
      </c>
      <c r="BL3466">
        <v>0</v>
      </c>
      <c r="BM3466">
        <v>0</v>
      </c>
      <c r="BN3466">
        <v>0</v>
      </c>
      <c r="BO3466">
        <v>0</v>
      </c>
      <c r="BP3466">
        <v>-1</v>
      </c>
      <c r="BQ3466">
        <v>0</v>
      </c>
      <c r="BR3466">
        <v>1</v>
      </c>
      <c r="BT3466">
        <v>0</v>
      </c>
      <c r="BU3466" s="2">
        <v>45853</v>
      </c>
      <c r="BV3466">
        <v>0</v>
      </c>
      <c r="BX3466">
        <v>0</v>
      </c>
      <c r="BY3466">
        <v>4922114</v>
      </c>
      <c r="BZ3466" s="2">
        <v>45853</v>
      </c>
      <c r="CC3466">
        <v>0</v>
      </c>
      <c r="CD3466">
        <v>0</v>
      </c>
      <c r="CE3466" t="s">
        <v>3727</v>
      </c>
      <c r="CF3466">
        <v>1</v>
      </c>
      <c r="CH3466" t="s">
        <v>1938</v>
      </c>
      <c r="CJ3466" s="2">
        <v>45853</v>
      </c>
      <c r="CK3466">
        <v>0</v>
      </c>
      <c r="CL3466">
        <v>0</v>
      </c>
      <c r="CQ3466" t="s">
        <v>112</v>
      </c>
      <c r="CR3466">
        <v>0</v>
      </c>
      <c r="CS3466">
        <v>0</v>
      </c>
      <c r="CZ3466" s="2">
        <v>46106</v>
      </c>
      <c r="DA3466">
        <v>0</v>
      </c>
      <c r="DB3466">
        <v>1</v>
      </c>
    </row>
    <row r="3467" spans="1:106" x14ac:dyDescent="0.2">
      <c r="A3467" t="s">
        <v>101</v>
      </c>
      <c r="B3467">
        <v>1</v>
      </c>
      <c r="D3467" s="2">
        <v>45658</v>
      </c>
      <c r="E3467" s="2">
        <v>46022</v>
      </c>
      <c r="F3467" t="s">
        <v>102</v>
      </c>
      <c r="G3467" s="2"/>
      <c r="H3467">
        <v>15</v>
      </c>
      <c r="I3467">
        <v>7</v>
      </c>
      <c r="J3467">
        <v>3</v>
      </c>
      <c r="L3467">
        <v>61581</v>
      </c>
      <c r="M3467">
        <v>219.31</v>
      </c>
      <c r="N3467">
        <v>21</v>
      </c>
      <c r="O3467">
        <v>0</v>
      </c>
      <c r="P3467">
        <v>0</v>
      </c>
      <c r="R3467">
        <v>46.06</v>
      </c>
      <c r="S3467">
        <v>0</v>
      </c>
      <c r="T3467">
        <v>0</v>
      </c>
      <c r="U3467">
        <v>0</v>
      </c>
      <c r="Z3467">
        <v>1</v>
      </c>
      <c r="AA3467">
        <v>-1</v>
      </c>
      <c r="AB3467">
        <v>-1</v>
      </c>
      <c r="AC3467">
        <v>-1</v>
      </c>
      <c r="AD3467">
        <v>-1</v>
      </c>
      <c r="AE3467">
        <v>0</v>
      </c>
      <c r="AF3467">
        <v>0</v>
      </c>
      <c r="AG3467">
        <v>0</v>
      </c>
      <c r="AH3467">
        <v>0</v>
      </c>
      <c r="AI3467" t="s">
        <v>106</v>
      </c>
      <c r="AJ3467" t="s">
        <v>107</v>
      </c>
      <c r="AK3467" t="s">
        <v>108</v>
      </c>
      <c r="AL3467" t="s">
        <v>109</v>
      </c>
      <c r="AQ3467" t="s">
        <v>1938</v>
      </c>
      <c r="AT3467" t="s">
        <v>1936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0</v>
      </c>
      <c r="BJ3467">
        <v>0</v>
      </c>
      <c r="BK3467">
        <v>0</v>
      </c>
      <c r="BL3467">
        <v>0</v>
      </c>
      <c r="BM3467">
        <v>0</v>
      </c>
      <c r="BN3467">
        <v>0</v>
      </c>
      <c r="BO3467">
        <v>0</v>
      </c>
      <c r="BP3467">
        <v>-1</v>
      </c>
      <c r="BQ3467">
        <v>0</v>
      </c>
      <c r="BR3467">
        <v>1</v>
      </c>
      <c r="BT3467">
        <v>0</v>
      </c>
      <c r="BU3467" s="2"/>
      <c r="BV3467">
        <v>0</v>
      </c>
      <c r="BX3467">
        <v>0</v>
      </c>
      <c r="BY3467">
        <v>4922115</v>
      </c>
      <c r="BZ3467" s="2"/>
      <c r="CC3467">
        <v>0</v>
      </c>
      <c r="CD3467">
        <v>0</v>
      </c>
      <c r="CE3467" t="s">
        <v>3727</v>
      </c>
      <c r="CF3467">
        <v>2</v>
      </c>
      <c r="CH3467" t="s">
        <v>1938</v>
      </c>
      <c r="CJ3467" s="2"/>
      <c r="CK3467">
        <v>100</v>
      </c>
      <c r="CL3467">
        <v>0</v>
      </c>
      <c r="CQ3467" t="s">
        <v>112</v>
      </c>
      <c r="CR3467">
        <v>0</v>
      </c>
      <c r="CS3467">
        <v>0</v>
      </c>
      <c r="CZ3467" s="2">
        <v>46106</v>
      </c>
      <c r="DA3467">
        <v>0</v>
      </c>
      <c r="DB3467">
        <v>1</v>
      </c>
    </row>
    <row r="3468" spans="1:106" x14ac:dyDescent="0.2">
      <c r="A3468" t="s">
        <v>101</v>
      </c>
      <c r="B3468">
        <v>1</v>
      </c>
      <c r="D3468" s="2">
        <v>45658</v>
      </c>
      <c r="E3468" s="2">
        <v>46022</v>
      </c>
      <c r="F3468" t="s">
        <v>102</v>
      </c>
      <c r="G3468" s="2">
        <v>45853</v>
      </c>
      <c r="H3468">
        <v>15</v>
      </c>
      <c r="I3468">
        <v>7</v>
      </c>
      <c r="J3468">
        <v>3</v>
      </c>
      <c r="L3468">
        <v>61582</v>
      </c>
      <c r="M3468">
        <v>161.66999999999999</v>
      </c>
      <c r="N3468">
        <v>21</v>
      </c>
      <c r="O3468">
        <v>0</v>
      </c>
      <c r="P3468">
        <v>0</v>
      </c>
      <c r="R3468">
        <v>33.950000000000003</v>
      </c>
      <c r="S3468">
        <v>0</v>
      </c>
      <c r="T3468">
        <v>0</v>
      </c>
      <c r="U3468">
        <v>0</v>
      </c>
      <c r="X3468" t="s">
        <v>1927</v>
      </c>
      <c r="Y3468" t="s">
        <v>1928</v>
      </c>
      <c r="Z3468">
        <v>1</v>
      </c>
      <c r="AA3468">
        <v>-1</v>
      </c>
      <c r="AB3468">
        <v>-1</v>
      </c>
      <c r="AC3468">
        <v>-1</v>
      </c>
      <c r="AD3468">
        <v>-1</v>
      </c>
      <c r="AE3468">
        <v>0</v>
      </c>
      <c r="AF3468">
        <v>0</v>
      </c>
      <c r="AG3468">
        <v>0</v>
      </c>
      <c r="AH3468">
        <v>0</v>
      </c>
      <c r="AI3468" t="s">
        <v>106</v>
      </c>
      <c r="AJ3468" t="s">
        <v>107</v>
      </c>
      <c r="AK3468" t="s">
        <v>108</v>
      </c>
      <c r="AL3468" t="s">
        <v>109</v>
      </c>
      <c r="AQ3468" t="s">
        <v>1929</v>
      </c>
      <c r="AT3468" t="s">
        <v>1927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195.62</v>
      </c>
      <c r="BH3468">
        <v>0</v>
      </c>
      <c r="BJ3468">
        <v>0</v>
      </c>
      <c r="BK3468">
        <v>0</v>
      </c>
      <c r="BL3468">
        <v>0</v>
      </c>
      <c r="BM3468">
        <v>0</v>
      </c>
      <c r="BN3468">
        <v>0</v>
      </c>
      <c r="BO3468">
        <v>0</v>
      </c>
      <c r="BP3468">
        <v>-1</v>
      </c>
      <c r="BQ3468">
        <v>0</v>
      </c>
      <c r="BR3468">
        <v>1</v>
      </c>
      <c r="BT3468">
        <v>0</v>
      </c>
      <c r="BU3468" s="2">
        <v>45853</v>
      </c>
      <c r="BV3468">
        <v>0</v>
      </c>
      <c r="BX3468">
        <v>0</v>
      </c>
      <c r="BY3468">
        <v>4921693</v>
      </c>
      <c r="BZ3468" s="2">
        <v>45853</v>
      </c>
      <c r="CC3468">
        <v>0</v>
      </c>
      <c r="CD3468">
        <v>0</v>
      </c>
      <c r="CE3468" t="s">
        <v>3728</v>
      </c>
      <c r="CF3468">
        <v>1</v>
      </c>
      <c r="CH3468" t="s">
        <v>1929</v>
      </c>
      <c r="CJ3468" s="2">
        <v>45853</v>
      </c>
      <c r="CK3468">
        <v>0</v>
      </c>
      <c r="CL3468">
        <v>0</v>
      </c>
      <c r="CQ3468" t="s">
        <v>112</v>
      </c>
      <c r="CR3468">
        <v>0</v>
      </c>
      <c r="CS3468">
        <v>0</v>
      </c>
      <c r="CZ3468" s="2">
        <v>46106</v>
      </c>
      <c r="DA3468">
        <v>0</v>
      </c>
      <c r="DB3468">
        <v>1</v>
      </c>
    </row>
    <row r="3469" spans="1:106" x14ac:dyDescent="0.2">
      <c r="A3469" t="s">
        <v>101</v>
      </c>
      <c r="B3469">
        <v>1</v>
      </c>
      <c r="D3469" s="2">
        <v>45658</v>
      </c>
      <c r="E3469" s="2">
        <v>46022</v>
      </c>
      <c r="F3469" t="s">
        <v>102</v>
      </c>
      <c r="G3469" s="2">
        <v>45853</v>
      </c>
      <c r="H3469">
        <v>15</v>
      </c>
      <c r="I3469">
        <v>7</v>
      </c>
      <c r="J3469">
        <v>3</v>
      </c>
      <c r="L3469">
        <v>61583</v>
      </c>
      <c r="M3469">
        <v>18.940000000000001</v>
      </c>
      <c r="N3469">
        <v>21</v>
      </c>
      <c r="O3469">
        <v>3.98</v>
      </c>
      <c r="P3469">
        <v>0</v>
      </c>
      <c r="R3469">
        <v>0</v>
      </c>
      <c r="S3469">
        <v>0</v>
      </c>
      <c r="T3469">
        <v>0</v>
      </c>
      <c r="U3469">
        <v>0</v>
      </c>
      <c r="X3469" t="s">
        <v>1969</v>
      </c>
      <c r="Y3469" t="s">
        <v>1970</v>
      </c>
      <c r="Z3469">
        <v>1</v>
      </c>
      <c r="AA3469">
        <v>-1</v>
      </c>
      <c r="AB3469">
        <v>-1</v>
      </c>
      <c r="AC3469">
        <v>-1</v>
      </c>
      <c r="AD3469">
        <v>-1</v>
      </c>
      <c r="AE3469">
        <v>0</v>
      </c>
      <c r="AF3469">
        <v>0</v>
      </c>
      <c r="AG3469">
        <v>0</v>
      </c>
      <c r="AH3469">
        <v>0</v>
      </c>
      <c r="AI3469" t="s">
        <v>106</v>
      </c>
      <c r="AJ3469" t="s">
        <v>107</v>
      </c>
      <c r="AK3469" t="s">
        <v>108</v>
      </c>
      <c r="AL3469" t="s">
        <v>109</v>
      </c>
      <c r="AQ3469" t="s">
        <v>1971</v>
      </c>
      <c r="AT3469" t="s">
        <v>1969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1511.94</v>
      </c>
      <c r="BH3469">
        <v>0</v>
      </c>
      <c r="BJ3469">
        <v>0</v>
      </c>
      <c r="BK3469">
        <v>0</v>
      </c>
      <c r="BL3469">
        <v>0</v>
      </c>
      <c r="BM3469">
        <v>0</v>
      </c>
      <c r="BN3469">
        <v>0</v>
      </c>
      <c r="BO3469">
        <v>0</v>
      </c>
      <c r="BP3469">
        <v>-1</v>
      </c>
      <c r="BQ3469">
        <v>0</v>
      </c>
      <c r="BR3469">
        <v>1</v>
      </c>
      <c r="BT3469">
        <v>0</v>
      </c>
      <c r="BU3469" s="2">
        <v>45853</v>
      </c>
      <c r="BV3469">
        <v>0</v>
      </c>
      <c r="BX3469">
        <v>0</v>
      </c>
      <c r="BY3469">
        <v>4923089</v>
      </c>
      <c r="BZ3469" s="2">
        <v>45853</v>
      </c>
      <c r="CC3469">
        <v>0</v>
      </c>
      <c r="CD3469">
        <v>0</v>
      </c>
      <c r="CE3469" t="s">
        <v>3729</v>
      </c>
      <c r="CF3469">
        <v>1</v>
      </c>
      <c r="CH3469" t="s">
        <v>1971</v>
      </c>
      <c r="CJ3469" s="2">
        <v>45853</v>
      </c>
      <c r="CK3469">
        <v>0</v>
      </c>
      <c r="CL3469">
        <v>0</v>
      </c>
      <c r="CQ3469" t="s">
        <v>112</v>
      </c>
      <c r="CR3469">
        <v>0</v>
      </c>
      <c r="CS3469">
        <v>0</v>
      </c>
      <c r="CZ3469" s="2">
        <v>46106</v>
      </c>
      <c r="DA3469">
        <v>0</v>
      </c>
      <c r="DB3469">
        <v>1</v>
      </c>
    </row>
    <row r="3470" spans="1:106" x14ac:dyDescent="0.2">
      <c r="A3470" t="s">
        <v>101</v>
      </c>
      <c r="B3470">
        <v>1</v>
      </c>
      <c r="D3470" s="2">
        <v>45658</v>
      </c>
      <c r="E3470" s="2">
        <v>46022</v>
      </c>
      <c r="F3470" t="s">
        <v>102</v>
      </c>
      <c r="G3470" s="2"/>
      <c r="H3470">
        <v>15</v>
      </c>
      <c r="I3470">
        <v>7</v>
      </c>
      <c r="J3470">
        <v>3</v>
      </c>
      <c r="L3470">
        <v>61583</v>
      </c>
      <c r="M3470">
        <v>1230.5999999999999</v>
      </c>
      <c r="N3470">
        <v>21</v>
      </c>
      <c r="O3470">
        <v>0</v>
      </c>
      <c r="P3470">
        <v>0</v>
      </c>
      <c r="R3470">
        <v>258.42</v>
      </c>
      <c r="S3470">
        <v>0</v>
      </c>
      <c r="T3470">
        <v>0</v>
      </c>
      <c r="U3470">
        <v>0</v>
      </c>
      <c r="Z3470">
        <v>1</v>
      </c>
      <c r="AA3470">
        <v>-1</v>
      </c>
      <c r="AB3470">
        <v>-1</v>
      </c>
      <c r="AC3470">
        <v>-1</v>
      </c>
      <c r="AD3470">
        <v>-1</v>
      </c>
      <c r="AE3470">
        <v>0</v>
      </c>
      <c r="AF3470">
        <v>0</v>
      </c>
      <c r="AG3470">
        <v>0</v>
      </c>
      <c r="AH3470">
        <v>0</v>
      </c>
      <c r="AI3470" t="s">
        <v>106</v>
      </c>
      <c r="AJ3470" t="s">
        <v>107</v>
      </c>
      <c r="AK3470" t="s">
        <v>108</v>
      </c>
      <c r="AL3470" t="s">
        <v>109</v>
      </c>
      <c r="AQ3470" t="s">
        <v>1971</v>
      </c>
      <c r="AT3470" t="s">
        <v>1969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0</v>
      </c>
      <c r="BJ3470">
        <v>0</v>
      </c>
      <c r="BK3470">
        <v>0</v>
      </c>
      <c r="BL3470">
        <v>0</v>
      </c>
      <c r="BM3470">
        <v>0</v>
      </c>
      <c r="BN3470">
        <v>0</v>
      </c>
      <c r="BO3470">
        <v>0</v>
      </c>
      <c r="BP3470">
        <v>-1</v>
      </c>
      <c r="BQ3470">
        <v>0</v>
      </c>
      <c r="BR3470">
        <v>1</v>
      </c>
      <c r="BT3470">
        <v>0</v>
      </c>
      <c r="BU3470" s="2"/>
      <c r="BV3470">
        <v>0</v>
      </c>
      <c r="BX3470">
        <v>0</v>
      </c>
      <c r="BY3470">
        <v>4923090</v>
      </c>
      <c r="BZ3470" s="2"/>
      <c r="CC3470">
        <v>0</v>
      </c>
      <c r="CD3470">
        <v>0</v>
      </c>
      <c r="CE3470" t="s">
        <v>3729</v>
      </c>
      <c r="CF3470">
        <v>2</v>
      </c>
      <c r="CH3470" t="s">
        <v>1971</v>
      </c>
      <c r="CJ3470" s="2"/>
      <c r="CK3470">
        <v>100</v>
      </c>
      <c r="CL3470">
        <v>0</v>
      </c>
      <c r="CQ3470" t="s">
        <v>112</v>
      </c>
      <c r="CR3470">
        <v>0</v>
      </c>
      <c r="CS3470">
        <v>0</v>
      </c>
      <c r="CZ3470" s="2">
        <v>46106</v>
      </c>
      <c r="DA3470">
        <v>0</v>
      </c>
      <c r="DB3470">
        <v>1</v>
      </c>
    </row>
    <row r="3471" spans="1:106" x14ac:dyDescent="0.2">
      <c r="A3471" t="s">
        <v>101</v>
      </c>
      <c r="B3471">
        <v>1</v>
      </c>
      <c r="D3471" s="2">
        <v>45658</v>
      </c>
      <c r="E3471" s="2">
        <v>46022</v>
      </c>
      <c r="F3471" t="s">
        <v>102</v>
      </c>
      <c r="G3471" s="2">
        <v>45853</v>
      </c>
      <c r="H3471">
        <v>15</v>
      </c>
      <c r="I3471">
        <v>7</v>
      </c>
      <c r="J3471">
        <v>3</v>
      </c>
      <c r="L3471">
        <v>61584</v>
      </c>
      <c r="M3471">
        <v>1.03</v>
      </c>
      <c r="N3471">
        <v>21</v>
      </c>
      <c r="O3471">
        <v>0.22</v>
      </c>
      <c r="P3471">
        <v>0</v>
      </c>
      <c r="R3471">
        <v>0</v>
      </c>
      <c r="S3471">
        <v>0</v>
      </c>
      <c r="T3471">
        <v>0</v>
      </c>
      <c r="U3471">
        <v>0</v>
      </c>
      <c r="X3471" t="s">
        <v>2143</v>
      </c>
      <c r="Y3471" t="s">
        <v>2144</v>
      </c>
      <c r="Z3471">
        <v>1</v>
      </c>
      <c r="AA3471">
        <v>-1</v>
      </c>
      <c r="AB3471">
        <v>-1</v>
      </c>
      <c r="AC3471">
        <v>-1</v>
      </c>
      <c r="AD3471">
        <v>-1</v>
      </c>
      <c r="AE3471">
        <v>0</v>
      </c>
      <c r="AF3471">
        <v>0</v>
      </c>
      <c r="AG3471">
        <v>0</v>
      </c>
      <c r="AH3471">
        <v>0</v>
      </c>
      <c r="AI3471" t="s">
        <v>106</v>
      </c>
      <c r="AJ3471" t="s">
        <v>107</v>
      </c>
      <c r="AK3471" t="s">
        <v>108</v>
      </c>
      <c r="AL3471" t="s">
        <v>109</v>
      </c>
      <c r="AQ3471" t="s">
        <v>2145</v>
      </c>
      <c r="AT3471" t="s">
        <v>2143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878.41</v>
      </c>
      <c r="BH3471">
        <v>0</v>
      </c>
      <c r="BJ3471">
        <v>0</v>
      </c>
      <c r="BK3471">
        <v>0</v>
      </c>
      <c r="BL3471">
        <v>0</v>
      </c>
      <c r="BM3471">
        <v>0</v>
      </c>
      <c r="BN3471">
        <v>0</v>
      </c>
      <c r="BO3471">
        <v>0</v>
      </c>
      <c r="BP3471">
        <v>-1</v>
      </c>
      <c r="BQ3471">
        <v>0</v>
      </c>
      <c r="BR3471">
        <v>1</v>
      </c>
      <c r="BT3471">
        <v>0</v>
      </c>
      <c r="BU3471" s="2">
        <v>45853</v>
      </c>
      <c r="BV3471">
        <v>0</v>
      </c>
      <c r="BX3471">
        <v>0</v>
      </c>
      <c r="BY3471">
        <v>4922235</v>
      </c>
      <c r="BZ3471" s="2">
        <v>45853</v>
      </c>
      <c r="CC3471">
        <v>0</v>
      </c>
      <c r="CD3471">
        <v>0</v>
      </c>
      <c r="CE3471" t="s">
        <v>3730</v>
      </c>
      <c r="CF3471">
        <v>1</v>
      </c>
      <c r="CH3471" t="s">
        <v>2145</v>
      </c>
      <c r="CJ3471" s="2">
        <v>45853</v>
      </c>
      <c r="CK3471">
        <v>0</v>
      </c>
      <c r="CL3471">
        <v>0</v>
      </c>
      <c r="CQ3471" t="s">
        <v>112</v>
      </c>
      <c r="CR3471">
        <v>0</v>
      </c>
      <c r="CS3471">
        <v>0</v>
      </c>
      <c r="CZ3471" s="2">
        <v>46106</v>
      </c>
      <c r="DA3471">
        <v>0</v>
      </c>
      <c r="DB3471">
        <v>1</v>
      </c>
    </row>
    <row r="3472" spans="1:106" x14ac:dyDescent="0.2">
      <c r="A3472" t="s">
        <v>101</v>
      </c>
      <c r="B3472">
        <v>1</v>
      </c>
      <c r="D3472" s="2">
        <v>45658</v>
      </c>
      <c r="E3472" s="2">
        <v>46022</v>
      </c>
      <c r="F3472" t="s">
        <v>102</v>
      </c>
      <c r="G3472" s="2"/>
      <c r="H3472">
        <v>15</v>
      </c>
      <c r="I3472">
        <v>7</v>
      </c>
      <c r="J3472">
        <v>3</v>
      </c>
      <c r="L3472">
        <v>61584</v>
      </c>
      <c r="M3472">
        <v>724.93</v>
      </c>
      <c r="N3472">
        <v>21</v>
      </c>
      <c r="O3472">
        <v>0</v>
      </c>
      <c r="P3472">
        <v>0</v>
      </c>
      <c r="R3472">
        <v>152.22999999999999</v>
      </c>
      <c r="S3472">
        <v>0</v>
      </c>
      <c r="T3472">
        <v>0</v>
      </c>
      <c r="U3472">
        <v>0</v>
      </c>
      <c r="Z3472">
        <v>1</v>
      </c>
      <c r="AA3472">
        <v>-1</v>
      </c>
      <c r="AB3472">
        <v>-1</v>
      </c>
      <c r="AC3472">
        <v>-1</v>
      </c>
      <c r="AD3472">
        <v>-1</v>
      </c>
      <c r="AE3472">
        <v>0</v>
      </c>
      <c r="AF3472">
        <v>0</v>
      </c>
      <c r="AG3472">
        <v>0</v>
      </c>
      <c r="AH3472">
        <v>0</v>
      </c>
      <c r="AI3472" t="s">
        <v>106</v>
      </c>
      <c r="AJ3472" t="s">
        <v>107</v>
      </c>
      <c r="AK3472" t="s">
        <v>108</v>
      </c>
      <c r="AL3472" t="s">
        <v>109</v>
      </c>
      <c r="AQ3472" t="s">
        <v>2145</v>
      </c>
      <c r="AT3472" t="s">
        <v>2143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0</v>
      </c>
      <c r="BJ3472">
        <v>0</v>
      </c>
      <c r="BK3472">
        <v>0</v>
      </c>
      <c r="BL3472">
        <v>0</v>
      </c>
      <c r="BM3472">
        <v>0</v>
      </c>
      <c r="BN3472">
        <v>0</v>
      </c>
      <c r="BO3472">
        <v>0</v>
      </c>
      <c r="BP3472">
        <v>-1</v>
      </c>
      <c r="BQ3472">
        <v>0</v>
      </c>
      <c r="BR3472">
        <v>1</v>
      </c>
      <c r="BT3472">
        <v>0</v>
      </c>
      <c r="BU3472" s="2"/>
      <c r="BV3472">
        <v>0</v>
      </c>
      <c r="BX3472">
        <v>0</v>
      </c>
      <c r="BY3472">
        <v>4922236</v>
      </c>
      <c r="BZ3472" s="2"/>
      <c r="CC3472">
        <v>0</v>
      </c>
      <c r="CD3472">
        <v>0</v>
      </c>
      <c r="CE3472" t="s">
        <v>3730</v>
      </c>
      <c r="CF3472">
        <v>2</v>
      </c>
      <c r="CH3472" t="s">
        <v>2145</v>
      </c>
      <c r="CJ3472" s="2"/>
      <c r="CK3472">
        <v>100</v>
      </c>
      <c r="CL3472">
        <v>0</v>
      </c>
      <c r="CQ3472" t="s">
        <v>112</v>
      </c>
      <c r="CR3472">
        <v>0</v>
      </c>
      <c r="CS3472">
        <v>0</v>
      </c>
      <c r="CZ3472" s="2">
        <v>46106</v>
      </c>
      <c r="DA3472">
        <v>0</v>
      </c>
      <c r="DB3472">
        <v>1</v>
      </c>
    </row>
    <row r="3473" spans="1:106" x14ac:dyDescent="0.2">
      <c r="A3473" t="s">
        <v>101</v>
      </c>
      <c r="B3473">
        <v>1</v>
      </c>
      <c r="D3473" s="2">
        <v>45658</v>
      </c>
      <c r="E3473" s="2">
        <v>46022</v>
      </c>
      <c r="F3473" t="s">
        <v>102</v>
      </c>
      <c r="G3473" s="2">
        <v>45853</v>
      </c>
      <c r="H3473">
        <v>15</v>
      </c>
      <c r="I3473">
        <v>7</v>
      </c>
      <c r="J3473">
        <v>3</v>
      </c>
      <c r="L3473">
        <v>61585</v>
      </c>
      <c r="M3473">
        <v>8.26</v>
      </c>
      <c r="N3473">
        <v>21</v>
      </c>
      <c r="O3473">
        <v>0</v>
      </c>
      <c r="P3473">
        <v>0</v>
      </c>
      <c r="R3473">
        <v>1.73</v>
      </c>
      <c r="S3473">
        <v>0</v>
      </c>
      <c r="T3473">
        <v>0</v>
      </c>
      <c r="U3473">
        <v>0</v>
      </c>
      <c r="X3473" t="s">
        <v>222</v>
      </c>
      <c r="Y3473" t="s">
        <v>223</v>
      </c>
      <c r="Z3473">
        <v>1</v>
      </c>
      <c r="AA3473">
        <v>-1</v>
      </c>
      <c r="AB3473">
        <v>-1</v>
      </c>
      <c r="AC3473">
        <v>-1</v>
      </c>
      <c r="AD3473">
        <v>-1</v>
      </c>
      <c r="AE3473">
        <v>0</v>
      </c>
      <c r="AF3473">
        <v>0</v>
      </c>
      <c r="AG3473">
        <v>0</v>
      </c>
      <c r="AH3473">
        <v>0</v>
      </c>
      <c r="AI3473" t="s">
        <v>106</v>
      </c>
      <c r="AJ3473" t="s">
        <v>107</v>
      </c>
      <c r="AK3473" t="s">
        <v>108</v>
      </c>
      <c r="AL3473" t="s">
        <v>109</v>
      </c>
      <c r="AQ3473" t="s">
        <v>224</v>
      </c>
      <c r="AT3473" t="s">
        <v>222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9.99</v>
      </c>
      <c r="BH3473">
        <v>0</v>
      </c>
      <c r="BJ3473">
        <v>0</v>
      </c>
      <c r="BK3473">
        <v>0</v>
      </c>
      <c r="BL3473">
        <v>0</v>
      </c>
      <c r="BM3473">
        <v>0</v>
      </c>
      <c r="BN3473">
        <v>0</v>
      </c>
      <c r="BO3473">
        <v>0</v>
      </c>
      <c r="BP3473">
        <v>-1</v>
      </c>
      <c r="BQ3473">
        <v>0</v>
      </c>
      <c r="BR3473">
        <v>1</v>
      </c>
      <c r="BT3473">
        <v>0</v>
      </c>
      <c r="BU3473" s="2">
        <v>45853</v>
      </c>
      <c r="BV3473">
        <v>0</v>
      </c>
      <c r="BX3473">
        <v>0</v>
      </c>
      <c r="BY3473">
        <v>4923020</v>
      </c>
      <c r="BZ3473" s="2">
        <v>45853</v>
      </c>
      <c r="CC3473">
        <v>0</v>
      </c>
      <c r="CD3473">
        <v>0</v>
      </c>
      <c r="CF3473">
        <v>1</v>
      </c>
      <c r="CH3473" t="s">
        <v>224</v>
      </c>
      <c r="CJ3473" s="2">
        <v>45853</v>
      </c>
      <c r="CK3473">
        <v>0</v>
      </c>
      <c r="CL3473">
        <v>0</v>
      </c>
      <c r="CQ3473" t="s">
        <v>112</v>
      </c>
      <c r="CR3473">
        <v>0</v>
      </c>
      <c r="CS3473">
        <v>0</v>
      </c>
      <c r="CZ3473" s="2">
        <v>46106</v>
      </c>
      <c r="DA3473">
        <v>0</v>
      </c>
      <c r="DB3473">
        <v>1</v>
      </c>
    </row>
    <row r="3474" spans="1:106" x14ac:dyDescent="0.2">
      <c r="A3474" t="s">
        <v>101</v>
      </c>
      <c r="B3474">
        <v>1</v>
      </c>
      <c r="D3474" s="2">
        <v>45658</v>
      </c>
      <c r="E3474" s="2">
        <v>46022</v>
      </c>
      <c r="F3474" t="s">
        <v>102</v>
      </c>
      <c r="G3474" s="2">
        <v>45853</v>
      </c>
      <c r="H3474">
        <v>15</v>
      </c>
      <c r="I3474">
        <v>7</v>
      </c>
      <c r="J3474">
        <v>3</v>
      </c>
      <c r="L3474">
        <v>61586</v>
      </c>
      <c r="M3474">
        <v>346.89</v>
      </c>
      <c r="N3474">
        <v>21</v>
      </c>
      <c r="O3474">
        <v>0</v>
      </c>
      <c r="P3474">
        <v>0</v>
      </c>
      <c r="R3474">
        <v>72.849999999999994</v>
      </c>
      <c r="S3474">
        <v>0</v>
      </c>
      <c r="T3474">
        <v>0</v>
      </c>
      <c r="U3474">
        <v>0</v>
      </c>
      <c r="X3474" t="s">
        <v>1927</v>
      </c>
      <c r="Y3474" t="s">
        <v>1928</v>
      </c>
      <c r="Z3474">
        <v>1</v>
      </c>
      <c r="AA3474">
        <v>-1</v>
      </c>
      <c r="AB3474">
        <v>-1</v>
      </c>
      <c r="AC3474">
        <v>-1</v>
      </c>
      <c r="AD3474">
        <v>-1</v>
      </c>
      <c r="AE3474">
        <v>0</v>
      </c>
      <c r="AF3474">
        <v>0</v>
      </c>
      <c r="AG3474">
        <v>0</v>
      </c>
      <c r="AH3474">
        <v>0</v>
      </c>
      <c r="AI3474" t="s">
        <v>106</v>
      </c>
      <c r="AJ3474" t="s">
        <v>107</v>
      </c>
      <c r="AK3474" t="s">
        <v>108</v>
      </c>
      <c r="AL3474" t="s">
        <v>109</v>
      </c>
      <c r="AQ3474" t="s">
        <v>1929</v>
      </c>
      <c r="AT3474" t="s">
        <v>1927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419.74</v>
      </c>
      <c r="BH3474">
        <v>0</v>
      </c>
      <c r="BJ3474">
        <v>0</v>
      </c>
      <c r="BK3474">
        <v>0</v>
      </c>
      <c r="BL3474">
        <v>0</v>
      </c>
      <c r="BM3474">
        <v>0</v>
      </c>
      <c r="BN3474">
        <v>0</v>
      </c>
      <c r="BO3474">
        <v>0</v>
      </c>
      <c r="BP3474">
        <v>-1</v>
      </c>
      <c r="BQ3474">
        <v>0</v>
      </c>
      <c r="BR3474">
        <v>1</v>
      </c>
      <c r="BT3474">
        <v>0</v>
      </c>
      <c r="BU3474" s="2">
        <v>45853</v>
      </c>
      <c r="BV3474">
        <v>0</v>
      </c>
      <c r="BX3474">
        <v>0</v>
      </c>
      <c r="BY3474">
        <v>4922966</v>
      </c>
      <c r="BZ3474" s="2">
        <v>45853</v>
      </c>
      <c r="CC3474">
        <v>0</v>
      </c>
      <c r="CD3474">
        <v>0</v>
      </c>
      <c r="CE3474" t="s">
        <v>3731</v>
      </c>
      <c r="CF3474">
        <v>1</v>
      </c>
      <c r="CH3474" t="s">
        <v>1929</v>
      </c>
      <c r="CJ3474" s="2">
        <v>45853</v>
      </c>
      <c r="CK3474">
        <v>0</v>
      </c>
      <c r="CL3474">
        <v>0</v>
      </c>
      <c r="CQ3474" t="s">
        <v>112</v>
      </c>
      <c r="CR3474">
        <v>0</v>
      </c>
      <c r="CS3474">
        <v>0</v>
      </c>
      <c r="CZ3474" s="2">
        <v>46106</v>
      </c>
      <c r="DA3474">
        <v>0</v>
      </c>
      <c r="DB3474">
        <v>1</v>
      </c>
    </row>
    <row r="3475" spans="1:106" x14ac:dyDescent="0.2">
      <c r="A3475" t="s">
        <v>101</v>
      </c>
      <c r="B3475">
        <v>1</v>
      </c>
      <c r="D3475" s="2">
        <v>45658</v>
      </c>
      <c r="E3475" s="2">
        <v>46022</v>
      </c>
      <c r="F3475" t="s">
        <v>102</v>
      </c>
      <c r="G3475" s="2">
        <v>45853</v>
      </c>
      <c r="H3475">
        <v>15</v>
      </c>
      <c r="I3475">
        <v>7</v>
      </c>
      <c r="J3475">
        <v>3</v>
      </c>
      <c r="L3475">
        <v>61587</v>
      </c>
      <c r="M3475">
        <v>10.8</v>
      </c>
      <c r="N3475">
        <v>21</v>
      </c>
      <c r="O3475">
        <v>0</v>
      </c>
      <c r="P3475">
        <v>0</v>
      </c>
      <c r="R3475">
        <v>2.27</v>
      </c>
      <c r="S3475">
        <v>0</v>
      </c>
      <c r="T3475">
        <v>0</v>
      </c>
      <c r="U3475">
        <v>0</v>
      </c>
      <c r="X3475" t="s">
        <v>2814</v>
      </c>
      <c r="Y3475" t="s">
        <v>2815</v>
      </c>
      <c r="Z3475">
        <v>1</v>
      </c>
      <c r="AA3475">
        <v>-1</v>
      </c>
      <c r="AB3475">
        <v>-1</v>
      </c>
      <c r="AC3475">
        <v>-1</v>
      </c>
      <c r="AD3475">
        <v>-1</v>
      </c>
      <c r="AE3475">
        <v>0</v>
      </c>
      <c r="AF3475">
        <v>0</v>
      </c>
      <c r="AG3475">
        <v>0</v>
      </c>
      <c r="AH3475">
        <v>0</v>
      </c>
      <c r="AI3475" t="s">
        <v>106</v>
      </c>
      <c r="AJ3475" t="s">
        <v>107</v>
      </c>
      <c r="AK3475" t="s">
        <v>108</v>
      </c>
      <c r="AL3475" t="s">
        <v>109</v>
      </c>
      <c r="AQ3475" t="s">
        <v>2816</v>
      </c>
      <c r="AT3475" t="s">
        <v>2814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13.07</v>
      </c>
      <c r="BH3475">
        <v>0</v>
      </c>
      <c r="BJ3475">
        <v>0</v>
      </c>
      <c r="BK3475">
        <v>0</v>
      </c>
      <c r="BL3475">
        <v>0</v>
      </c>
      <c r="BM3475">
        <v>0</v>
      </c>
      <c r="BN3475">
        <v>0</v>
      </c>
      <c r="BO3475">
        <v>0</v>
      </c>
      <c r="BP3475">
        <v>-1</v>
      </c>
      <c r="BQ3475">
        <v>0</v>
      </c>
      <c r="BR3475">
        <v>1</v>
      </c>
      <c r="BT3475">
        <v>0</v>
      </c>
      <c r="BU3475" s="2">
        <v>45853</v>
      </c>
      <c r="BV3475">
        <v>0</v>
      </c>
      <c r="BX3475">
        <v>0</v>
      </c>
      <c r="BY3475">
        <v>4923631</v>
      </c>
      <c r="BZ3475" s="2">
        <v>45853</v>
      </c>
      <c r="CC3475">
        <v>0</v>
      </c>
      <c r="CD3475">
        <v>0</v>
      </c>
      <c r="CE3475" t="s">
        <v>3732</v>
      </c>
      <c r="CF3475">
        <v>1</v>
      </c>
      <c r="CH3475" t="s">
        <v>2816</v>
      </c>
      <c r="CJ3475" s="2">
        <v>45853</v>
      </c>
      <c r="CK3475">
        <v>0</v>
      </c>
      <c r="CL3475">
        <v>0</v>
      </c>
      <c r="CQ3475" t="s">
        <v>112</v>
      </c>
      <c r="CR3475">
        <v>0</v>
      </c>
      <c r="CS3475">
        <v>0</v>
      </c>
      <c r="CZ3475" s="2">
        <v>46106</v>
      </c>
      <c r="DA3475">
        <v>0</v>
      </c>
      <c r="DB3475">
        <v>1</v>
      </c>
    </row>
    <row r="3476" spans="1:106" x14ac:dyDescent="0.2">
      <c r="A3476" t="s">
        <v>101</v>
      </c>
      <c r="B3476">
        <v>1</v>
      </c>
      <c r="D3476" s="2">
        <v>45658</v>
      </c>
      <c r="E3476" s="2">
        <v>46022</v>
      </c>
      <c r="F3476" t="s">
        <v>102</v>
      </c>
      <c r="G3476" s="2">
        <v>45853</v>
      </c>
      <c r="H3476">
        <v>15</v>
      </c>
      <c r="I3476">
        <v>7</v>
      </c>
      <c r="J3476">
        <v>3</v>
      </c>
      <c r="L3476">
        <v>61588</v>
      </c>
      <c r="M3476">
        <v>1083.05</v>
      </c>
      <c r="N3476">
        <v>21</v>
      </c>
      <c r="O3476">
        <v>0</v>
      </c>
      <c r="P3476">
        <v>0</v>
      </c>
      <c r="R3476">
        <v>227.44</v>
      </c>
      <c r="S3476">
        <v>0</v>
      </c>
      <c r="T3476">
        <v>0</v>
      </c>
      <c r="U3476">
        <v>0</v>
      </c>
      <c r="X3476" t="s">
        <v>1940</v>
      </c>
      <c r="Y3476" t="s">
        <v>1941</v>
      </c>
      <c r="Z3476">
        <v>1</v>
      </c>
      <c r="AA3476">
        <v>-1</v>
      </c>
      <c r="AB3476">
        <v>-1</v>
      </c>
      <c r="AC3476">
        <v>-1</v>
      </c>
      <c r="AD3476">
        <v>-1</v>
      </c>
      <c r="AE3476">
        <v>0</v>
      </c>
      <c r="AF3476">
        <v>0</v>
      </c>
      <c r="AG3476">
        <v>0</v>
      </c>
      <c r="AH3476">
        <v>0</v>
      </c>
      <c r="AI3476" t="s">
        <v>106</v>
      </c>
      <c r="AJ3476" t="s">
        <v>107</v>
      </c>
      <c r="AK3476" t="s">
        <v>108</v>
      </c>
      <c r="AL3476" t="s">
        <v>109</v>
      </c>
      <c r="AQ3476" t="s">
        <v>1942</v>
      </c>
      <c r="AT3476" t="s">
        <v>1940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1310.49</v>
      </c>
      <c r="BH3476">
        <v>0</v>
      </c>
      <c r="BJ3476">
        <v>0</v>
      </c>
      <c r="BK3476">
        <v>0</v>
      </c>
      <c r="BL3476">
        <v>0</v>
      </c>
      <c r="BM3476">
        <v>0</v>
      </c>
      <c r="BN3476">
        <v>0</v>
      </c>
      <c r="BO3476">
        <v>0</v>
      </c>
      <c r="BP3476">
        <v>-1</v>
      </c>
      <c r="BQ3476">
        <v>0</v>
      </c>
      <c r="BR3476">
        <v>1</v>
      </c>
      <c r="BT3476">
        <v>0</v>
      </c>
      <c r="BU3476" s="2">
        <v>45853</v>
      </c>
      <c r="BV3476">
        <v>0</v>
      </c>
      <c r="BX3476">
        <v>0</v>
      </c>
      <c r="BY3476">
        <v>4922923</v>
      </c>
      <c r="BZ3476" s="2">
        <v>45853</v>
      </c>
      <c r="CC3476">
        <v>0</v>
      </c>
      <c r="CD3476">
        <v>0</v>
      </c>
      <c r="CE3476" t="s">
        <v>361</v>
      </c>
      <c r="CF3476">
        <v>1</v>
      </c>
      <c r="CH3476" t="s">
        <v>1942</v>
      </c>
      <c r="CJ3476" s="2">
        <v>45853</v>
      </c>
      <c r="CK3476">
        <v>0</v>
      </c>
      <c r="CL3476">
        <v>0</v>
      </c>
      <c r="CQ3476" t="s">
        <v>112</v>
      </c>
      <c r="CR3476">
        <v>0</v>
      </c>
      <c r="CS3476">
        <v>0</v>
      </c>
      <c r="CZ3476" s="2">
        <v>46106</v>
      </c>
      <c r="DA3476">
        <v>0</v>
      </c>
      <c r="DB3476">
        <v>1</v>
      </c>
    </row>
    <row r="3477" spans="1:106" x14ac:dyDescent="0.2">
      <c r="A3477" t="s">
        <v>101</v>
      </c>
      <c r="B3477">
        <v>1</v>
      </c>
      <c r="D3477" s="2">
        <v>45658</v>
      </c>
      <c r="E3477" s="2">
        <v>46022</v>
      </c>
      <c r="F3477" t="s">
        <v>102</v>
      </c>
      <c r="G3477" s="2">
        <v>45853</v>
      </c>
      <c r="H3477">
        <v>15</v>
      </c>
      <c r="I3477">
        <v>7</v>
      </c>
      <c r="J3477">
        <v>3</v>
      </c>
      <c r="L3477">
        <v>61589</v>
      </c>
      <c r="M3477">
        <v>299.25</v>
      </c>
      <c r="N3477">
        <v>21</v>
      </c>
      <c r="O3477">
        <v>62.84</v>
      </c>
      <c r="P3477">
        <v>0</v>
      </c>
      <c r="R3477">
        <v>0</v>
      </c>
      <c r="S3477">
        <v>0</v>
      </c>
      <c r="T3477">
        <v>0</v>
      </c>
      <c r="U3477">
        <v>0</v>
      </c>
      <c r="X3477" t="s">
        <v>2048</v>
      </c>
      <c r="Y3477" t="s">
        <v>2049</v>
      </c>
      <c r="Z3477">
        <v>1</v>
      </c>
      <c r="AA3477">
        <v>-1</v>
      </c>
      <c r="AB3477">
        <v>-1</v>
      </c>
      <c r="AC3477">
        <v>-1</v>
      </c>
      <c r="AD3477">
        <v>-1</v>
      </c>
      <c r="AE3477">
        <v>0</v>
      </c>
      <c r="AF3477">
        <v>0</v>
      </c>
      <c r="AG3477">
        <v>0</v>
      </c>
      <c r="AH3477">
        <v>0</v>
      </c>
      <c r="AI3477" t="s">
        <v>106</v>
      </c>
      <c r="AJ3477" t="s">
        <v>107</v>
      </c>
      <c r="AK3477" t="s">
        <v>108</v>
      </c>
      <c r="AL3477" t="s">
        <v>109</v>
      </c>
      <c r="AQ3477" t="s">
        <v>2050</v>
      </c>
      <c r="AT3477" t="s">
        <v>2048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7088.31</v>
      </c>
      <c r="BH3477">
        <v>0</v>
      </c>
      <c r="BJ3477">
        <v>0</v>
      </c>
      <c r="BK3477">
        <v>0</v>
      </c>
      <c r="BL3477">
        <v>0</v>
      </c>
      <c r="BM3477">
        <v>0</v>
      </c>
      <c r="BN3477">
        <v>0</v>
      </c>
      <c r="BO3477">
        <v>0</v>
      </c>
      <c r="BP3477">
        <v>-1</v>
      </c>
      <c r="BQ3477">
        <v>0</v>
      </c>
      <c r="BR3477">
        <v>1</v>
      </c>
      <c r="BT3477">
        <v>0</v>
      </c>
      <c r="BU3477" s="2">
        <v>45853</v>
      </c>
      <c r="BV3477">
        <v>0</v>
      </c>
      <c r="BX3477">
        <v>0</v>
      </c>
      <c r="BY3477">
        <v>4923478</v>
      </c>
      <c r="BZ3477" s="2">
        <v>45853</v>
      </c>
      <c r="CC3477">
        <v>0</v>
      </c>
      <c r="CD3477">
        <v>0</v>
      </c>
      <c r="CF3477">
        <v>1</v>
      </c>
      <c r="CH3477" t="s">
        <v>2050</v>
      </c>
      <c r="CJ3477" s="2">
        <v>45853</v>
      </c>
      <c r="CK3477">
        <v>0</v>
      </c>
      <c r="CL3477">
        <v>0</v>
      </c>
      <c r="CQ3477" t="s">
        <v>112</v>
      </c>
      <c r="CR3477">
        <v>0</v>
      </c>
      <c r="CS3477">
        <v>0</v>
      </c>
      <c r="CZ3477" s="2">
        <v>46106</v>
      </c>
      <c r="DA3477">
        <v>0</v>
      </c>
      <c r="DB3477">
        <v>1</v>
      </c>
    </row>
    <row r="3478" spans="1:106" x14ac:dyDescent="0.2">
      <c r="A3478" t="s">
        <v>101</v>
      </c>
      <c r="B3478">
        <v>1</v>
      </c>
      <c r="D3478" s="2">
        <v>45658</v>
      </c>
      <c r="E3478" s="2">
        <v>46022</v>
      </c>
      <c r="F3478" t="s">
        <v>102</v>
      </c>
      <c r="G3478" s="2"/>
      <c r="H3478">
        <v>15</v>
      </c>
      <c r="I3478">
        <v>7</v>
      </c>
      <c r="J3478">
        <v>3</v>
      </c>
      <c r="L3478">
        <v>61589</v>
      </c>
      <c r="M3478">
        <v>5558.86</v>
      </c>
      <c r="N3478">
        <v>21</v>
      </c>
      <c r="O3478">
        <v>0</v>
      </c>
      <c r="P3478">
        <v>0</v>
      </c>
      <c r="R3478">
        <v>1167.3599999999999</v>
      </c>
      <c r="S3478">
        <v>0</v>
      </c>
      <c r="T3478">
        <v>0</v>
      </c>
      <c r="U3478">
        <v>0</v>
      </c>
      <c r="Z3478">
        <v>1</v>
      </c>
      <c r="AA3478">
        <v>-1</v>
      </c>
      <c r="AB3478">
        <v>-1</v>
      </c>
      <c r="AC3478">
        <v>-1</v>
      </c>
      <c r="AD3478">
        <v>-1</v>
      </c>
      <c r="AE3478">
        <v>0</v>
      </c>
      <c r="AF3478">
        <v>0</v>
      </c>
      <c r="AG3478">
        <v>0</v>
      </c>
      <c r="AH3478">
        <v>0</v>
      </c>
      <c r="AI3478" t="s">
        <v>106</v>
      </c>
      <c r="AJ3478" t="s">
        <v>107</v>
      </c>
      <c r="AK3478" t="s">
        <v>108</v>
      </c>
      <c r="AL3478" t="s">
        <v>109</v>
      </c>
      <c r="AQ3478" t="s">
        <v>2050</v>
      </c>
      <c r="AT3478" t="s">
        <v>2048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0</v>
      </c>
      <c r="BJ3478">
        <v>0</v>
      </c>
      <c r="BK3478">
        <v>0</v>
      </c>
      <c r="BL3478">
        <v>0</v>
      </c>
      <c r="BM3478">
        <v>0</v>
      </c>
      <c r="BN3478">
        <v>0</v>
      </c>
      <c r="BO3478">
        <v>0</v>
      </c>
      <c r="BP3478">
        <v>-1</v>
      </c>
      <c r="BQ3478">
        <v>0</v>
      </c>
      <c r="BR3478">
        <v>1</v>
      </c>
      <c r="BT3478">
        <v>0</v>
      </c>
      <c r="BU3478" s="2"/>
      <c r="BV3478">
        <v>0</v>
      </c>
      <c r="BX3478">
        <v>0</v>
      </c>
      <c r="BY3478">
        <v>4923479</v>
      </c>
      <c r="BZ3478" s="2"/>
      <c r="CC3478">
        <v>0</v>
      </c>
      <c r="CD3478">
        <v>0</v>
      </c>
      <c r="CF3478">
        <v>2</v>
      </c>
      <c r="CH3478" t="s">
        <v>2050</v>
      </c>
      <c r="CJ3478" s="2"/>
      <c r="CK3478">
        <v>100</v>
      </c>
      <c r="CL3478">
        <v>0</v>
      </c>
      <c r="CQ3478" t="s">
        <v>112</v>
      </c>
      <c r="CR3478">
        <v>0</v>
      </c>
      <c r="CS3478">
        <v>0</v>
      </c>
      <c r="CZ3478" s="2">
        <v>46106</v>
      </c>
      <c r="DA3478">
        <v>0</v>
      </c>
      <c r="DB3478">
        <v>1</v>
      </c>
    </row>
    <row r="3479" spans="1:106" x14ac:dyDescent="0.2">
      <c r="A3479" t="s">
        <v>101</v>
      </c>
      <c r="B3479">
        <v>1</v>
      </c>
      <c r="D3479" s="2">
        <v>45658</v>
      </c>
      <c r="E3479" s="2">
        <v>46022</v>
      </c>
      <c r="F3479" t="s">
        <v>102</v>
      </c>
      <c r="G3479" s="2">
        <v>45853</v>
      </c>
      <c r="H3479">
        <v>15</v>
      </c>
      <c r="I3479">
        <v>7</v>
      </c>
      <c r="J3479">
        <v>3</v>
      </c>
      <c r="L3479">
        <v>61590</v>
      </c>
      <c r="M3479">
        <v>-318.39999999999998</v>
      </c>
      <c r="N3479">
        <v>21</v>
      </c>
      <c r="O3479">
        <v>0</v>
      </c>
      <c r="P3479">
        <v>0</v>
      </c>
      <c r="R3479">
        <v>-66.86</v>
      </c>
      <c r="S3479">
        <v>0</v>
      </c>
      <c r="T3479">
        <v>0</v>
      </c>
      <c r="U3479">
        <v>0</v>
      </c>
      <c r="X3479" t="s">
        <v>2048</v>
      </c>
      <c r="Y3479" t="s">
        <v>2049</v>
      </c>
      <c r="Z3479">
        <v>1</v>
      </c>
      <c r="AA3479">
        <v>-1</v>
      </c>
      <c r="AB3479">
        <v>-1</v>
      </c>
      <c r="AC3479">
        <v>-1</v>
      </c>
      <c r="AD3479">
        <v>-1</v>
      </c>
      <c r="AE3479">
        <v>0</v>
      </c>
      <c r="AF3479">
        <v>0</v>
      </c>
      <c r="AG3479">
        <v>0</v>
      </c>
      <c r="AH3479">
        <v>0</v>
      </c>
      <c r="AI3479" t="s">
        <v>106</v>
      </c>
      <c r="AJ3479" t="s">
        <v>107</v>
      </c>
      <c r="AK3479" t="s">
        <v>108</v>
      </c>
      <c r="AL3479" t="s">
        <v>109</v>
      </c>
      <c r="AQ3479" t="s">
        <v>2050</v>
      </c>
      <c r="AT3479" t="s">
        <v>2048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-385.26</v>
      </c>
      <c r="BH3479">
        <v>0</v>
      </c>
      <c r="BJ3479">
        <v>0</v>
      </c>
      <c r="BK3479">
        <v>0</v>
      </c>
      <c r="BL3479">
        <v>0</v>
      </c>
      <c r="BM3479">
        <v>0</v>
      </c>
      <c r="BN3479">
        <v>0</v>
      </c>
      <c r="BO3479">
        <v>0</v>
      </c>
      <c r="BP3479">
        <v>-1</v>
      </c>
      <c r="BQ3479">
        <v>0</v>
      </c>
      <c r="BR3479">
        <v>1</v>
      </c>
      <c r="BT3479">
        <v>0</v>
      </c>
      <c r="BU3479" s="2">
        <v>45853</v>
      </c>
      <c r="BV3479">
        <v>0</v>
      </c>
      <c r="BX3479">
        <v>0</v>
      </c>
      <c r="BY3479">
        <v>4922039</v>
      </c>
      <c r="BZ3479" s="2">
        <v>45853</v>
      </c>
      <c r="CC3479">
        <v>0</v>
      </c>
      <c r="CD3479">
        <v>0</v>
      </c>
      <c r="CE3479" t="s">
        <v>3733</v>
      </c>
      <c r="CF3479">
        <v>1</v>
      </c>
      <c r="CH3479" t="s">
        <v>2050</v>
      </c>
      <c r="CJ3479" s="2">
        <v>45853</v>
      </c>
      <c r="CK3479">
        <v>0</v>
      </c>
      <c r="CL3479">
        <v>0</v>
      </c>
      <c r="CQ3479" t="s">
        <v>112</v>
      </c>
      <c r="CR3479">
        <v>0</v>
      </c>
      <c r="CS3479">
        <v>0</v>
      </c>
      <c r="CZ3479" s="2">
        <v>46106</v>
      </c>
      <c r="DA3479">
        <v>0</v>
      </c>
      <c r="DB3479">
        <v>1</v>
      </c>
    </row>
    <row r="3480" spans="1:106" x14ac:dyDescent="0.2">
      <c r="A3480" t="s">
        <v>101</v>
      </c>
      <c r="B3480">
        <v>1</v>
      </c>
      <c r="D3480" s="2">
        <v>45658</v>
      </c>
      <c r="E3480" s="2">
        <v>46022</v>
      </c>
      <c r="F3480" t="s">
        <v>102</v>
      </c>
      <c r="G3480" s="2">
        <v>45853</v>
      </c>
      <c r="H3480">
        <v>15</v>
      </c>
      <c r="I3480">
        <v>7</v>
      </c>
      <c r="J3480">
        <v>3</v>
      </c>
      <c r="L3480">
        <v>61591</v>
      </c>
      <c r="M3480">
        <v>308.39999999999998</v>
      </c>
      <c r="N3480">
        <v>21</v>
      </c>
      <c r="O3480">
        <v>0</v>
      </c>
      <c r="P3480">
        <v>0</v>
      </c>
      <c r="R3480">
        <v>64.760000000000005</v>
      </c>
      <c r="S3480">
        <v>0</v>
      </c>
      <c r="T3480">
        <v>0</v>
      </c>
      <c r="U3480">
        <v>0</v>
      </c>
      <c r="X3480" t="s">
        <v>1927</v>
      </c>
      <c r="Y3480" t="s">
        <v>1928</v>
      </c>
      <c r="Z3480">
        <v>1</v>
      </c>
      <c r="AA3480">
        <v>-1</v>
      </c>
      <c r="AB3480">
        <v>-1</v>
      </c>
      <c r="AC3480">
        <v>-1</v>
      </c>
      <c r="AD3480">
        <v>-1</v>
      </c>
      <c r="AE3480">
        <v>0</v>
      </c>
      <c r="AF3480">
        <v>0</v>
      </c>
      <c r="AG3480">
        <v>0</v>
      </c>
      <c r="AH3480">
        <v>0</v>
      </c>
      <c r="AI3480" t="s">
        <v>106</v>
      </c>
      <c r="AJ3480" t="s">
        <v>107</v>
      </c>
      <c r="AK3480" t="s">
        <v>108</v>
      </c>
      <c r="AL3480" t="s">
        <v>109</v>
      </c>
      <c r="AQ3480" t="s">
        <v>1929</v>
      </c>
      <c r="AT3480" t="s">
        <v>1927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373.16</v>
      </c>
      <c r="BH3480">
        <v>0</v>
      </c>
      <c r="BJ3480">
        <v>0</v>
      </c>
      <c r="BK3480">
        <v>0</v>
      </c>
      <c r="BL3480">
        <v>0</v>
      </c>
      <c r="BM3480">
        <v>0</v>
      </c>
      <c r="BN3480">
        <v>0</v>
      </c>
      <c r="BO3480">
        <v>0</v>
      </c>
      <c r="BP3480">
        <v>-1</v>
      </c>
      <c r="BQ3480">
        <v>0</v>
      </c>
      <c r="BR3480">
        <v>1</v>
      </c>
      <c r="BT3480">
        <v>0</v>
      </c>
      <c r="BU3480" s="2">
        <v>45853</v>
      </c>
      <c r="BV3480">
        <v>0</v>
      </c>
      <c r="BX3480">
        <v>0</v>
      </c>
      <c r="BY3480">
        <v>4921920</v>
      </c>
      <c r="BZ3480" s="2">
        <v>45853</v>
      </c>
      <c r="CC3480">
        <v>0</v>
      </c>
      <c r="CD3480">
        <v>0</v>
      </c>
      <c r="CE3480" t="s">
        <v>3734</v>
      </c>
      <c r="CF3480">
        <v>1</v>
      </c>
      <c r="CH3480" t="s">
        <v>1929</v>
      </c>
      <c r="CJ3480" s="2">
        <v>45853</v>
      </c>
      <c r="CK3480">
        <v>0</v>
      </c>
      <c r="CL3480">
        <v>0</v>
      </c>
      <c r="CQ3480" t="s">
        <v>112</v>
      </c>
      <c r="CR3480">
        <v>0</v>
      </c>
      <c r="CS3480">
        <v>0</v>
      </c>
      <c r="CZ3480" s="2">
        <v>46106</v>
      </c>
      <c r="DA3480">
        <v>0</v>
      </c>
      <c r="DB3480">
        <v>1</v>
      </c>
    </row>
    <row r="3481" spans="1:106" x14ac:dyDescent="0.2">
      <c r="A3481" t="s">
        <v>101</v>
      </c>
      <c r="B3481">
        <v>1</v>
      </c>
      <c r="D3481" s="2">
        <v>45658</v>
      </c>
      <c r="E3481" s="2">
        <v>46022</v>
      </c>
      <c r="F3481" t="s">
        <v>102</v>
      </c>
      <c r="G3481" s="2">
        <v>45853</v>
      </c>
      <c r="H3481">
        <v>15</v>
      </c>
      <c r="I3481">
        <v>7</v>
      </c>
      <c r="J3481">
        <v>3</v>
      </c>
      <c r="L3481">
        <v>61592</v>
      </c>
      <c r="M3481">
        <v>-308.39999999999998</v>
      </c>
      <c r="N3481">
        <v>21</v>
      </c>
      <c r="O3481">
        <v>0</v>
      </c>
      <c r="P3481">
        <v>0</v>
      </c>
      <c r="R3481">
        <v>-64.760000000000005</v>
      </c>
      <c r="S3481">
        <v>0</v>
      </c>
      <c r="T3481">
        <v>0</v>
      </c>
      <c r="U3481">
        <v>0</v>
      </c>
      <c r="X3481" t="s">
        <v>1927</v>
      </c>
      <c r="Y3481" t="s">
        <v>1928</v>
      </c>
      <c r="Z3481">
        <v>1</v>
      </c>
      <c r="AA3481">
        <v>-1</v>
      </c>
      <c r="AB3481">
        <v>-1</v>
      </c>
      <c r="AC3481">
        <v>-1</v>
      </c>
      <c r="AD3481">
        <v>-1</v>
      </c>
      <c r="AE3481">
        <v>0</v>
      </c>
      <c r="AF3481">
        <v>0</v>
      </c>
      <c r="AG3481">
        <v>0</v>
      </c>
      <c r="AH3481">
        <v>0</v>
      </c>
      <c r="AI3481" t="s">
        <v>106</v>
      </c>
      <c r="AJ3481" t="s">
        <v>107</v>
      </c>
      <c r="AK3481" t="s">
        <v>108</v>
      </c>
      <c r="AL3481" t="s">
        <v>109</v>
      </c>
      <c r="AQ3481" t="s">
        <v>1929</v>
      </c>
      <c r="AT3481" t="s">
        <v>1927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-373.16</v>
      </c>
      <c r="BH3481">
        <v>0</v>
      </c>
      <c r="BJ3481">
        <v>0</v>
      </c>
      <c r="BK3481">
        <v>0</v>
      </c>
      <c r="BL3481">
        <v>0</v>
      </c>
      <c r="BM3481">
        <v>0</v>
      </c>
      <c r="BN3481">
        <v>0</v>
      </c>
      <c r="BO3481">
        <v>0</v>
      </c>
      <c r="BP3481">
        <v>-1</v>
      </c>
      <c r="BQ3481">
        <v>0</v>
      </c>
      <c r="BR3481">
        <v>1</v>
      </c>
      <c r="BT3481">
        <v>0</v>
      </c>
      <c r="BU3481" s="2">
        <v>45853</v>
      </c>
      <c r="BV3481">
        <v>0</v>
      </c>
      <c r="BX3481">
        <v>0</v>
      </c>
      <c r="BY3481">
        <v>4922866</v>
      </c>
      <c r="BZ3481" s="2">
        <v>45853</v>
      </c>
      <c r="CC3481">
        <v>0</v>
      </c>
      <c r="CD3481">
        <v>0</v>
      </c>
      <c r="CE3481" t="s">
        <v>3735</v>
      </c>
      <c r="CF3481">
        <v>1</v>
      </c>
      <c r="CH3481" t="s">
        <v>1929</v>
      </c>
      <c r="CJ3481" s="2">
        <v>45853</v>
      </c>
      <c r="CK3481">
        <v>0</v>
      </c>
      <c r="CL3481">
        <v>0</v>
      </c>
      <c r="CQ3481" t="s">
        <v>112</v>
      </c>
      <c r="CR3481">
        <v>0</v>
      </c>
      <c r="CS3481">
        <v>0</v>
      </c>
      <c r="CZ3481" s="2">
        <v>46106</v>
      </c>
      <c r="DA3481">
        <v>0</v>
      </c>
      <c r="DB3481">
        <v>1</v>
      </c>
    </row>
    <row r="3482" spans="1:106" x14ac:dyDescent="0.2">
      <c r="A3482" t="s">
        <v>101</v>
      </c>
      <c r="B3482">
        <v>1</v>
      </c>
      <c r="D3482" s="2">
        <v>45658</v>
      </c>
      <c r="E3482" s="2">
        <v>46022</v>
      </c>
      <c r="F3482" t="s">
        <v>102</v>
      </c>
      <c r="G3482" s="2">
        <v>45853</v>
      </c>
      <c r="H3482">
        <v>15</v>
      </c>
      <c r="I3482">
        <v>7</v>
      </c>
      <c r="J3482">
        <v>3</v>
      </c>
      <c r="K3482" t="s">
        <v>2106</v>
      </c>
      <c r="L3482">
        <v>61593</v>
      </c>
      <c r="M3482">
        <v>21850</v>
      </c>
      <c r="N3482">
        <v>21</v>
      </c>
      <c r="O3482">
        <v>0</v>
      </c>
      <c r="P3482">
        <v>0</v>
      </c>
      <c r="R3482">
        <v>4588.5</v>
      </c>
      <c r="S3482">
        <v>0</v>
      </c>
      <c r="T3482">
        <v>0</v>
      </c>
      <c r="U3482">
        <v>0</v>
      </c>
      <c r="X3482" t="s">
        <v>3736</v>
      </c>
      <c r="Y3482" t="s">
        <v>3737</v>
      </c>
      <c r="Z3482">
        <v>1</v>
      </c>
      <c r="AA3482">
        <v>-1</v>
      </c>
      <c r="AB3482">
        <v>-1</v>
      </c>
      <c r="AC3482">
        <v>-1</v>
      </c>
      <c r="AD3482">
        <v>-1</v>
      </c>
      <c r="AE3482">
        <v>0</v>
      </c>
      <c r="AF3482">
        <v>0</v>
      </c>
      <c r="AG3482">
        <v>0</v>
      </c>
      <c r="AH3482">
        <v>0</v>
      </c>
      <c r="AI3482" t="s">
        <v>106</v>
      </c>
      <c r="AJ3482" t="s">
        <v>107</v>
      </c>
      <c r="AK3482" t="s">
        <v>108</v>
      </c>
      <c r="AL3482" t="s">
        <v>109</v>
      </c>
      <c r="AQ3482" t="s">
        <v>3738</v>
      </c>
      <c r="AR3482" t="s">
        <v>2106</v>
      </c>
      <c r="AT3482" t="s">
        <v>3736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26438.5</v>
      </c>
      <c r="BH3482">
        <v>0</v>
      </c>
      <c r="BJ3482">
        <v>0</v>
      </c>
      <c r="BK3482">
        <v>0</v>
      </c>
      <c r="BL3482">
        <v>0</v>
      </c>
      <c r="BM3482">
        <v>0</v>
      </c>
      <c r="BN3482">
        <v>0</v>
      </c>
      <c r="BO3482">
        <v>0</v>
      </c>
      <c r="BP3482">
        <v>-1</v>
      </c>
      <c r="BQ3482">
        <v>0</v>
      </c>
      <c r="BR3482">
        <v>30</v>
      </c>
      <c r="BT3482">
        <v>0</v>
      </c>
      <c r="BU3482" s="2">
        <v>45853</v>
      </c>
      <c r="BV3482">
        <v>0</v>
      </c>
      <c r="BX3482">
        <v>0</v>
      </c>
      <c r="BY3482">
        <v>4921687</v>
      </c>
      <c r="BZ3482" s="2">
        <v>45853</v>
      </c>
      <c r="CC3482">
        <v>0</v>
      </c>
      <c r="CD3482">
        <v>0</v>
      </c>
      <c r="CE3482" t="s">
        <v>3739</v>
      </c>
      <c r="CF3482">
        <v>1</v>
      </c>
      <c r="CH3482" t="s">
        <v>3738</v>
      </c>
      <c r="CJ3482" s="2">
        <v>45853</v>
      </c>
      <c r="CK3482">
        <v>0</v>
      </c>
      <c r="CL3482">
        <v>0</v>
      </c>
      <c r="CQ3482" t="s">
        <v>112</v>
      </c>
      <c r="CR3482">
        <v>0</v>
      </c>
      <c r="CS3482">
        <v>0</v>
      </c>
      <c r="CZ3482" s="2">
        <v>46106</v>
      </c>
      <c r="DA3482">
        <v>0</v>
      </c>
      <c r="DB3482">
        <v>1</v>
      </c>
    </row>
    <row r="3483" spans="1:106" x14ac:dyDescent="0.2">
      <c r="A3483" t="s">
        <v>101</v>
      </c>
      <c r="B3483">
        <v>1</v>
      </c>
      <c r="D3483" s="2">
        <v>45658</v>
      </c>
      <c r="E3483" s="2">
        <v>46022</v>
      </c>
      <c r="F3483" t="s">
        <v>102</v>
      </c>
      <c r="G3483" s="2">
        <v>45854</v>
      </c>
      <c r="H3483">
        <v>16</v>
      </c>
      <c r="I3483">
        <v>7</v>
      </c>
      <c r="J3483">
        <v>3</v>
      </c>
      <c r="L3483">
        <v>61594</v>
      </c>
      <c r="M3483">
        <v>134.15</v>
      </c>
      <c r="N3483">
        <v>21</v>
      </c>
      <c r="O3483">
        <v>28.17</v>
      </c>
      <c r="P3483">
        <v>0</v>
      </c>
      <c r="R3483">
        <v>0</v>
      </c>
      <c r="S3483">
        <v>0</v>
      </c>
      <c r="T3483">
        <v>0</v>
      </c>
      <c r="U3483">
        <v>0</v>
      </c>
      <c r="X3483" t="s">
        <v>1981</v>
      </c>
      <c r="Y3483" t="s">
        <v>1982</v>
      </c>
      <c r="Z3483">
        <v>1</v>
      </c>
      <c r="AA3483">
        <v>-1</v>
      </c>
      <c r="AB3483">
        <v>-1</v>
      </c>
      <c r="AC3483">
        <v>-1</v>
      </c>
      <c r="AD3483">
        <v>-1</v>
      </c>
      <c r="AE3483">
        <v>0</v>
      </c>
      <c r="AF3483">
        <v>0</v>
      </c>
      <c r="AG3483">
        <v>0</v>
      </c>
      <c r="AH3483">
        <v>0</v>
      </c>
      <c r="AI3483" t="s">
        <v>106</v>
      </c>
      <c r="AJ3483" t="s">
        <v>107</v>
      </c>
      <c r="AK3483" t="s">
        <v>108</v>
      </c>
      <c r="AL3483" t="s">
        <v>109</v>
      </c>
      <c r="AQ3483" t="s">
        <v>1983</v>
      </c>
      <c r="AT3483" t="s">
        <v>1981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1082.1199999999999</v>
      </c>
      <c r="BH3483">
        <v>0</v>
      </c>
      <c r="BJ3483">
        <v>0</v>
      </c>
      <c r="BK3483">
        <v>0</v>
      </c>
      <c r="BL3483">
        <v>0</v>
      </c>
      <c r="BM3483">
        <v>0</v>
      </c>
      <c r="BN3483">
        <v>0</v>
      </c>
      <c r="BO3483">
        <v>0</v>
      </c>
      <c r="BP3483">
        <v>-1</v>
      </c>
      <c r="BQ3483">
        <v>0</v>
      </c>
      <c r="BR3483">
        <v>1</v>
      </c>
      <c r="BT3483">
        <v>0</v>
      </c>
      <c r="BU3483" s="2">
        <v>45854</v>
      </c>
      <c r="BV3483">
        <v>0</v>
      </c>
      <c r="BX3483">
        <v>0</v>
      </c>
      <c r="BY3483">
        <v>4922182</v>
      </c>
      <c r="BZ3483" s="2">
        <v>45854</v>
      </c>
      <c r="CC3483">
        <v>0</v>
      </c>
      <c r="CD3483">
        <v>0</v>
      </c>
      <c r="CE3483" t="s">
        <v>1477</v>
      </c>
      <c r="CF3483">
        <v>1</v>
      </c>
      <c r="CH3483" t="s">
        <v>1983</v>
      </c>
      <c r="CJ3483" s="2">
        <v>45854</v>
      </c>
      <c r="CK3483">
        <v>0</v>
      </c>
      <c r="CL3483">
        <v>0</v>
      </c>
      <c r="CQ3483" t="s">
        <v>112</v>
      </c>
      <c r="CR3483">
        <v>0</v>
      </c>
      <c r="CS3483">
        <v>0</v>
      </c>
      <c r="CZ3483" s="2">
        <v>46106</v>
      </c>
      <c r="DA3483">
        <v>0</v>
      </c>
      <c r="DB3483">
        <v>1</v>
      </c>
    </row>
    <row r="3484" spans="1:106" x14ac:dyDescent="0.2">
      <c r="A3484" t="s">
        <v>101</v>
      </c>
      <c r="B3484">
        <v>1</v>
      </c>
      <c r="D3484" s="2">
        <v>45658</v>
      </c>
      <c r="E3484" s="2">
        <v>46022</v>
      </c>
      <c r="F3484" t="s">
        <v>102</v>
      </c>
      <c r="G3484" s="2"/>
      <c r="H3484">
        <v>16</v>
      </c>
      <c r="I3484">
        <v>7</v>
      </c>
      <c r="J3484">
        <v>3</v>
      </c>
      <c r="L3484">
        <v>61594</v>
      </c>
      <c r="M3484">
        <v>760.17</v>
      </c>
      <c r="N3484">
        <v>21</v>
      </c>
      <c r="O3484">
        <v>0</v>
      </c>
      <c r="P3484">
        <v>0</v>
      </c>
      <c r="R3484">
        <v>159.63</v>
      </c>
      <c r="S3484">
        <v>0</v>
      </c>
      <c r="T3484">
        <v>0</v>
      </c>
      <c r="U3484">
        <v>0</v>
      </c>
      <c r="Z3484">
        <v>1</v>
      </c>
      <c r="AA3484">
        <v>-1</v>
      </c>
      <c r="AB3484">
        <v>-1</v>
      </c>
      <c r="AC3484">
        <v>-1</v>
      </c>
      <c r="AD3484">
        <v>-1</v>
      </c>
      <c r="AE3484">
        <v>0</v>
      </c>
      <c r="AF3484">
        <v>0</v>
      </c>
      <c r="AG3484">
        <v>0</v>
      </c>
      <c r="AH3484">
        <v>0</v>
      </c>
      <c r="AI3484" t="s">
        <v>106</v>
      </c>
      <c r="AJ3484" t="s">
        <v>107</v>
      </c>
      <c r="AK3484" t="s">
        <v>108</v>
      </c>
      <c r="AL3484" t="s">
        <v>109</v>
      </c>
      <c r="AQ3484" t="s">
        <v>1983</v>
      </c>
      <c r="AT3484" t="s">
        <v>1981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0</v>
      </c>
      <c r="BJ3484">
        <v>0</v>
      </c>
      <c r="BK3484">
        <v>0</v>
      </c>
      <c r="BL3484">
        <v>0</v>
      </c>
      <c r="BM3484">
        <v>0</v>
      </c>
      <c r="BN3484">
        <v>0</v>
      </c>
      <c r="BO3484">
        <v>0</v>
      </c>
      <c r="BP3484">
        <v>-1</v>
      </c>
      <c r="BQ3484">
        <v>0</v>
      </c>
      <c r="BR3484">
        <v>1</v>
      </c>
      <c r="BT3484">
        <v>0</v>
      </c>
      <c r="BU3484" s="2"/>
      <c r="BV3484">
        <v>0</v>
      </c>
      <c r="BX3484">
        <v>0</v>
      </c>
      <c r="BY3484">
        <v>4922183</v>
      </c>
      <c r="BZ3484" s="2"/>
      <c r="CC3484">
        <v>0</v>
      </c>
      <c r="CD3484">
        <v>0</v>
      </c>
      <c r="CE3484" t="s">
        <v>1477</v>
      </c>
      <c r="CF3484">
        <v>2</v>
      </c>
      <c r="CH3484" t="s">
        <v>1983</v>
      </c>
      <c r="CJ3484" s="2"/>
      <c r="CK3484">
        <v>100</v>
      </c>
      <c r="CL3484">
        <v>0</v>
      </c>
      <c r="CQ3484" t="s">
        <v>112</v>
      </c>
      <c r="CR3484">
        <v>0</v>
      </c>
      <c r="CS3484">
        <v>0</v>
      </c>
      <c r="CZ3484" s="2">
        <v>46106</v>
      </c>
      <c r="DA3484">
        <v>0</v>
      </c>
      <c r="DB3484">
        <v>1</v>
      </c>
    </row>
    <row r="3485" spans="1:106" x14ac:dyDescent="0.2">
      <c r="A3485" t="s">
        <v>101</v>
      </c>
      <c r="B3485">
        <v>1</v>
      </c>
      <c r="D3485" s="2">
        <v>45658</v>
      </c>
      <c r="E3485" s="2">
        <v>46022</v>
      </c>
      <c r="F3485" t="s">
        <v>102</v>
      </c>
      <c r="G3485" s="2">
        <v>45854</v>
      </c>
      <c r="H3485">
        <v>16</v>
      </c>
      <c r="I3485">
        <v>7</v>
      </c>
      <c r="J3485">
        <v>3</v>
      </c>
      <c r="L3485">
        <v>61595</v>
      </c>
      <c r="M3485">
        <v>23.19</v>
      </c>
      <c r="N3485">
        <v>21</v>
      </c>
      <c r="O3485">
        <v>4.87</v>
      </c>
      <c r="P3485">
        <v>0</v>
      </c>
      <c r="R3485">
        <v>0</v>
      </c>
      <c r="S3485">
        <v>0</v>
      </c>
      <c r="T3485">
        <v>0</v>
      </c>
      <c r="U3485">
        <v>0</v>
      </c>
      <c r="X3485" t="s">
        <v>1128</v>
      </c>
      <c r="Y3485" t="s">
        <v>1129</v>
      </c>
      <c r="Z3485">
        <v>1</v>
      </c>
      <c r="AA3485">
        <v>-1</v>
      </c>
      <c r="AB3485">
        <v>-1</v>
      </c>
      <c r="AC3485">
        <v>-1</v>
      </c>
      <c r="AD3485">
        <v>-1</v>
      </c>
      <c r="AE3485">
        <v>0</v>
      </c>
      <c r="AF3485">
        <v>0</v>
      </c>
      <c r="AG3485">
        <v>0</v>
      </c>
      <c r="AH3485">
        <v>0</v>
      </c>
      <c r="AI3485" t="s">
        <v>106</v>
      </c>
      <c r="AJ3485" t="s">
        <v>107</v>
      </c>
      <c r="AK3485" t="s">
        <v>108</v>
      </c>
      <c r="AL3485" t="s">
        <v>109</v>
      </c>
      <c r="AQ3485" t="s">
        <v>1130</v>
      </c>
      <c r="AT3485" t="s">
        <v>1128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187.03</v>
      </c>
      <c r="BH3485">
        <v>0</v>
      </c>
      <c r="BJ3485">
        <v>0</v>
      </c>
      <c r="BK3485">
        <v>0</v>
      </c>
      <c r="BL3485">
        <v>0</v>
      </c>
      <c r="BM3485">
        <v>0</v>
      </c>
      <c r="BN3485">
        <v>0</v>
      </c>
      <c r="BO3485">
        <v>0</v>
      </c>
      <c r="BP3485">
        <v>-1</v>
      </c>
      <c r="BQ3485">
        <v>0</v>
      </c>
      <c r="BR3485">
        <v>1</v>
      </c>
      <c r="BT3485">
        <v>0</v>
      </c>
      <c r="BU3485" s="2">
        <v>45854</v>
      </c>
      <c r="BV3485">
        <v>0</v>
      </c>
      <c r="BX3485">
        <v>0</v>
      </c>
      <c r="BY3485">
        <v>4923417</v>
      </c>
      <c r="BZ3485" s="2">
        <v>45854</v>
      </c>
      <c r="CC3485">
        <v>0</v>
      </c>
      <c r="CD3485">
        <v>0</v>
      </c>
      <c r="CE3485" t="s">
        <v>2819</v>
      </c>
      <c r="CF3485">
        <v>1</v>
      </c>
      <c r="CH3485" t="s">
        <v>1130</v>
      </c>
      <c r="CJ3485" s="2">
        <v>45854</v>
      </c>
      <c r="CK3485">
        <v>0</v>
      </c>
      <c r="CL3485">
        <v>0</v>
      </c>
      <c r="CQ3485" t="s">
        <v>112</v>
      </c>
      <c r="CR3485">
        <v>0</v>
      </c>
      <c r="CS3485">
        <v>0</v>
      </c>
      <c r="CZ3485" s="2">
        <v>46106</v>
      </c>
      <c r="DA3485">
        <v>0</v>
      </c>
      <c r="DB3485">
        <v>1</v>
      </c>
    </row>
    <row r="3486" spans="1:106" x14ac:dyDescent="0.2">
      <c r="A3486" t="s">
        <v>101</v>
      </c>
      <c r="B3486">
        <v>1</v>
      </c>
      <c r="D3486" s="2">
        <v>45658</v>
      </c>
      <c r="E3486" s="2">
        <v>46022</v>
      </c>
      <c r="F3486" t="s">
        <v>102</v>
      </c>
      <c r="G3486" s="2"/>
      <c r="H3486">
        <v>16</v>
      </c>
      <c r="I3486">
        <v>7</v>
      </c>
      <c r="J3486">
        <v>3</v>
      </c>
      <c r="L3486">
        <v>61595</v>
      </c>
      <c r="M3486">
        <v>131.38</v>
      </c>
      <c r="N3486">
        <v>21</v>
      </c>
      <c r="O3486">
        <v>0</v>
      </c>
      <c r="P3486">
        <v>0</v>
      </c>
      <c r="R3486">
        <v>27.59</v>
      </c>
      <c r="S3486">
        <v>0</v>
      </c>
      <c r="T3486">
        <v>0</v>
      </c>
      <c r="U3486">
        <v>0</v>
      </c>
      <c r="Z3486">
        <v>1</v>
      </c>
      <c r="AA3486">
        <v>-1</v>
      </c>
      <c r="AB3486">
        <v>-1</v>
      </c>
      <c r="AC3486">
        <v>-1</v>
      </c>
      <c r="AD3486">
        <v>-1</v>
      </c>
      <c r="AE3486">
        <v>0</v>
      </c>
      <c r="AF3486">
        <v>0</v>
      </c>
      <c r="AG3486">
        <v>0</v>
      </c>
      <c r="AH3486">
        <v>0</v>
      </c>
      <c r="AI3486" t="s">
        <v>106</v>
      </c>
      <c r="AJ3486" t="s">
        <v>107</v>
      </c>
      <c r="AK3486" t="s">
        <v>108</v>
      </c>
      <c r="AL3486" t="s">
        <v>109</v>
      </c>
      <c r="AQ3486" t="s">
        <v>1130</v>
      </c>
      <c r="AT3486" t="s">
        <v>1128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0</v>
      </c>
      <c r="BJ3486">
        <v>0</v>
      </c>
      <c r="BK3486">
        <v>0</v>
      </c>
      <c r="BL3486">
        <v>0</v>
      </c>
      <c r="BM3486">
        <v>0</v>
      </c>
      <c r="BN3486">
        <v>0</v>
      </c>
      <c r="BO3486">
        <v>0</v>
      </c>
      <c r="BP3486">
        <v>-1</v>
      </c>
      <c r="BQ3486">
        <v>0</v>
      </c>
      <c r="BR3486">
        <v>1</v>
      </c>
      <c r="BT3486">
        <v>0</v>
      </c>
      <c r="BU3486" s="2"/>
      <c r="BV3486">
        <v>0</v>
      </c>
      <c r="BX3486">
        <v>0</v>
      </c>
      <c r="BY3486">
        <v>4923418</v>
      </c>
      <c r="BZ3486" s="2"/>
      <c r="CC3486">
        <v>0</v>
      </c>
      <c r="CD3486">
        <v>0</v>
      </c>
      <c r="CE3486" t="s">
        <v>2819</v>
      </c>
      <c r="CF3486">
        <v>2</v>
      </c>
      <c r="CH3486" t="s">
        <v>1130</v>
      </c>
      <c r="CJ3486" s="2"/>
      <c r="CK3486">
        <v>100</v>
      </c>
      <c r="CL3486">
        <v>0</v>
      </c>
      <c r="CQ3486" t="s">
        <v>112</v>
      </c>
      <c r="CR3486">
        <v>0</v>
      </c>
      <c r="CS3486">
        <v>0</v>
      </c>
      <c r="CZ3486" s="2">
        <v>46106</v>
      </c>
      <c r="DA3486">
        <v>0</v>
      </c>
      <c r="DB3486">
        <v>1</v>
      </c>
    </row>
    <row r="3487" spans="1:106" x14ac:dyDescent="0.2">
      <c r="A3487" t="s">
        <v>101</v>
      </c>
      <c r="B3487">
        <v>1</v>
      </c>
      <c r="D3487" s="2">
        <v>45658</v>
      </c>
      <c r="E3487" s="2">
        <v>46022</v>
      </c>
      <c r="F3487" t="s">
        <v>102</v>
      </c>
      <c r="G3487" s="2">
        <v>45854</v>
      </c>
      <c r="H3487">
        <v>16</v>
      </c>
      <c r="I3487">
        <v>7</v>
      </c>
      <c r="J3487">
        <v>3</v>
      </c>
      <c r="L3487">
        <v>61596</v>
      </c>
      <c r="M3487">
        <v>1859.94</v>
      </c>
      <c r="N3487">
        <v>21</v>
      </c>
      <c r="O3487">
        <v>0</v>
      </c>
      <c r="P3487">
        <v>0</v>
      </c>
      <c r="R3487">
        <v>390.59</v>
      </c>
      <c r="S3487">
        <v>0</v>
      </c>
      <c r="T3487">
        <v>0</v>
      </c>
      <c r="U3487">
        <v>0</v>
      </c>
      <c r="X3487" t="s">
        <v>1837</v>
      </c>
      <c r="Y3487" t="s">
        <v>1838</v>
      </c>
      <c r="Z3487">
        <v>1</v>
      </c>
      <c r="AA3487">
        <v>-1</v>
      </c>
      <c r="AB3487">
        <v>-1</v>
      </c>
      <c r="AC3487">
        <v>-1</v>
      </c>
      <c r="AD3487">
        <v>-1</v>
      </c>
      <c r="AE3487">
        <v>0</v>
      </c>
      <c r="AF3487">
        <v>0</v>
      </c>
      <c r="AG3487">
        <v>0</v>
      </c>
      <c r="AH3487">
        <v>0</v>
      </c>
      <c r="AI3487" t="s">
        <v>106</v>
      </c>
      <c r="AJ3487" t="s">
        <v>107</v>
      </c>
      <c r="AK3487" t="s">
        <v>108</v>
      </c>
      <c r="AL3487" t="s">
        <v>109</v>
      </c>
      <c r="AQ3487" t="s">
        <v>1839</v>
      </c>
      <c r="AT3487" t="s">
        <v>1837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2250.5300000000002</v>
      </c>
      <c r="BH3487">
        <v>0</v>
      </c>
      <c r="BJ3487">
        <v>0</v>
      </c>
      <c r="BK3487">
        <v>0</v>
      </c>
      <c r="BL3487">
        <v>0</v>
      </c>
      <c r="BM3487">
        <v>0</v>
      </c>
      <c r="BN3487">
        <v>0</v>
      </c>
      <c r="BO3487">
        <v>0</v>
      </c>
      <c r="BP3487">
        <v>-1</v>
      </c>
      <c r="BQ3487">
        <v>0</v>
      </c>
      <c r="BR3487">
        <v>1</v>
      </c>
      <c r="BT3487">
        <v>0</v>
      </c>
      <c r="BU3487" s="2">
        <v>45854</v>
      </c>
      <c r="BV3487">
        <v>0</v>
      </c>
      <c r="BX3487">
        <v>0</v>
      </c>
      <c r="BY3487">
        <v>4923482</v>
      </c>
      <c r="BZ3487" s="2">
        <v>45854</v>
      </c>
      <c r="CC3487">
        <v>0</v>
      </c>
      <c r="CD3487">
        <v>0</v>
      </c>
      <c r="CE3487" t="s">
        <v>3740</v>
      </c>
      <c r="CF3487">
        <v>1</v>
      </c>
      <c r="CH3487" t="s">
        <v>1839</v>
      </c>
      <c r="CJ3487" s="2">
        <v>45854</v>
      </c>
      <c r="CK3487">
        <v>0</v>
      </c>
      <c r="CL3487">
        <v>0</v>
      </c>
      <c r="CQ3487" t="s">
        <v>112</v>
      </c>
      <c r="CR3487">
        <v>0</v>
      </c>
      <c r="CS3487">
        <v>0</v>
      </c>
      <c r="CZ3487" s="2">
        <v>46106</v>
      </c>
      <c r="DA3487">
        <v>0</v>
      </c>
      <c r="DB3487">
        <v>1</v>
      </c>
    </row>
    <row r="3488" spans="1:106" x14ac:dyDescent="0.2">
      <c r="A3488" t="s">
        <v>101</v>
      </c>
      <c r="B3488">
        <v>1</v>
      </c>
      <c r="D3488" s="2">
        <v>45658</v>
      </c>
      <c r="E3488" s="2">
        <v>46022</v>
      </c>
      <c r="F3488" t="s">
        <v>102</v>
      </c>
      <c r="G3488" s="2">
        <v>45854</v>
      </c>
      <c r="H3488">
        <v>16</v>
      </c>
      <c r="I3488">
        <v>7</v>
      </c>
      <c r="J3488">
        <v>3</v>
      </c>
      <c r="L3488">
        <v>61597</v>
      </c>
      <c r="M3488">
        <v>129.35</v>
      </c>
      <c r="N3488">
        <v>21</v>
      </c>
      <c r="O3488">
        <v>27.16</v>
      </c>
      <c r="P3488">
        <v>0</v>
      </c>
      <c r="R3488">
        <v>0</v>
      </c>
      <c r="S3488">
        <v>129.35</v>
      </c>
      <c r="T3488">
        <v>15</v>
      </c>
      <c r="U3488">
        <v>19.399999999999999</v>
      </c>
      <c r="X3488" t="s">
        <v>2065</v>
      </c>
      <c r="Y3488" t="s">
        <v>2066</v>
      </c>
      <c r="Z3488">
        <v>1</v>
      </c>
      <c r="AA3488">
        <v>-1</v>
      </c>
      <c r="AB3488">
        <v>-1</v>
      </c>
      <c r="AC3488">
        <v>-1</v>
      </c>
      <c r="AD3488">
        <v>-1</v>
      </c>
      <c r="AE3488">
        <v>0</v>
      </c>
      <c r="AF3488">
        <v>0</v>
      </c>
      <c r="AG3488">
        <v>0</v>
      </c>
      <c r="AH3488">
        <v>0</v>
      </c>
      <c r="AI3488" t="s">
        <v>106</v>
      </c>
      <c r="AJ3488" t="s">
        <v>107</v>
      </c>
      <c r="AK3488" t="s">
        <v>108</v>
      </c>
      <c r="AL3488" t="s">
        <v>109</v>
      </c>
      <c r="AQ3488" t="s">
        <v>2067</v>
      </c>
      <c r="AT3488" t="s">
        <v>2065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156.51</v>
      </c>
      <c r="BH3488">
        <v>0</v>
      </c>
      <c r="BJ3488">
        <v>0</v>
      </c>
      <c r="BK3488">
        <v>0</v>
      </c>
      <c r="BL3488">
        <v>0</v>
      </c>
      <c r="BM3488">
        <v>0</v>
      </c>
      <c r="BN3488">
        <v>0</v>
      </c>
      <c r="BO3488">
        <v>0</v>
      </c>
      <c r="BP3488">
        <v>-1</v>
      </c>
      <c r="BQ3488">
        <v>0</v>
      </c>
      <c r="BR3488">
        <v>1</v>
      </c>
      <c r="BT3488">
        <v>0</v>
      </c>
      <c r="BU3488" s="2">
        <v>45854</v>
      </c>
      <c r="BV3488">
        <v>0</v>
      </c>
      <c r="BX3488">
        <v>0</v>
      </c>
      <c r="BY3488">
        <v>4923465</v>
      </c>
      <c r="BZ3488" s="2">
        <v>45854</v>
      </c>
      <c r="CC3488">
        <v>0</v>
      </c>
      <c r="CD3488">
        <v>0</v>
      </c>
      <c r="CE3488" t="s">
        <v>3741</v>
      </c>
      <c r="CF3488">
        <v>1</v>
      </c>
      <c r="CH3488" t="s">
        <v>2067</v>
      </c>
      <c r="CJ3488" s="2">
        <v>45854</v>
      </c>
      <c r="CK3488">
        <v>0</v>
      </c>
      <c r="CL3488">
        <v>0</v>
      </c>
      <c r="CQ3488" t="s">
        <v>112</v>
      </c>
      <c r="CR3488">
        <v>0</v>
      </c>
      <c r="CS3488">
        <v>0</v>
      </c>
      <c r="CZ3488" s="2">
        <v>46106</v>
      </c>
      <c r="DA3488">
        <v>0</v>
      </c>
      <c r="DB3488">
        <v>1</v>
      </c>
    </row>
    <row r="3489" spans="1:106" x14ac:dyDescent="0.2">
      <c r="A3489" t="s">
        <v>101</v>
      </c>
      <c r="B3489">
        <v>1</v>
      </c>
      <c r="D3489" s="2">
        <v>45658</v>
      </c>
      <c r="E3489" s="2">
        <v>46022</v>
      </c>
      <c r="F3489" t="s">
        <v>102</v>
      </c>
      <c r="G3489" s="2">
        <v>45854</v>
      </c>
      <c r="H3489">
        <v>16</v>
      </c>
      <c r="I3489">
        <v>7</v>
      </c>
      <c r="J3489">
        <v>3</v>
      </c>
      <c r="L3489">
        <v>61598</v>
      </c>
      <c r="M3489">
        <v>28.72</v>
      </c>
      <c r="N3489">
        <v>0</v>
      </c>
      <c r="O3489">
        <v>0</v>
      </c>
      <c r="P3489">
        <v>0</v>
      </c>
      <c r="R3489">
        <v>0</v>
      </c>
      <c r="S3489">
        <v>0</v>
      </c>
      <c r="T3489">
        <v>0</v>
      </c>
      <c r="U3489">
        <v>0</v>
      </c>
      <c r="X3489" t="s">
        <v>2073</v>
      </c>
      <c r="Y3489" t="s">
        <v>2074</v>
      </c>
      <c r="Z3489">
        <v>1</v>
      </c>
      <c r="AA3489">
        <v>-1</v>
      </c>
      <c r="AB3489">
        <v>-1</v>
      </c>
      <c r="AC3489">
        <v>-1</v>
      </c>
      <c r="AD3489">
        <v>-1</v>
      </c>
      <c r="AE3489">
        <v>0</v>
      </c>
      <c r="AF3489">
        <v>0</v>
      </c>
      <c r="AG3489">
        <v>0</v>
      </c>
      <c r="AH3489">
        <v>0</v>
      </c>
      <c r="AI3489" t="s">
        <v>106</v>
      </c>
      <c r="AJ3489" t="s">
        <v>107</v>
      </c>
      <c r="AK3489" t="s">
        <v>108</v>
      </c>
      <c r="AL3489" t="s">
        <v>109</v>
      </c>
      <c r="AQ3489" t="s">
        <v>2075</v>
      </c>
      <c r="AT3489" t="s">
        <v>2073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28.72</v>
      </c>
      <c r="BH3489">
        <v>0</v>
      </c>
      <c r="BJ3489">
        <v>0</v>
      </c>
      <c r="BK3489">
        <v>0</v>
      </c>
      <c r="BL3489">
        <v>0</v>
      </c>
      <c r="BM3489">
        <v>0</v>
      </c>
      <c r="BN3489">
        <v>0</v>
      </c>
      <c r="BO3489">
        <v>0</v>
      </c>
      <c r="BP3489">
        <v>-1</v>
      </c>
      <c r="BQ3489">
        <v>0</v>
      </c>
      <c r="BR3489">
        <v>37</v>
      </c>
      <c r="BS3489" t="s">
        <v>266</v>
      </c>
      <c r="BT3489">
        <v>0</v>
      </c>
      <c r="BU3489" s="2">
        <v>45854</v>
      </c>
      <c r="BV3489">
        <v>0</v>
      </c>
      <c r="BX3489">
        <v>0</v>
      </c>
      <c r="BY3489">
        <v>4922190</v>
      </c>
      <c r="BZ3489" s="2">
        <v>45854</v>
      </c>
      <c r="CC3489">
        <v>0</v>
      </c>
      <c r="CD3489">
        <v>0</v>
      </c>
      <c r="CE3489" t="s">
        <v>3741</v>
      </c>
      <c r="CF3489">
        <v>1</v>
      </c>
      <c r="CH3489" t="s">
        <v>2075</v>
      </c>
      <c r="CJ3489" s="2">
        <v>45854</v>
      </c>
      <c r="CK3489">
        <v>0</v>
      </c>
      <c r="CL3489">
        <v>0</v>
      </c>
      <c r="CQ3489" t="s">
        <v>112</v>
      </c>
      <c r="CR3489">
        <v>0</v>
      </c>
      <c r="CS3489">
        <v>0</v>
      </c>
      <c r="CZ3489" s="2">
        <v>46106</v>
      </c>
      <c r="DA3489">
        <v>0</v>
      </c>
      <c r="DB3489">
        <v>1</v>
      </c>
    </row>
    <row r="3490" spans="1:106" x14ac:dyDescent="0.2">
      <c r="A3490" t="s">
        <v>101</v>
      </c>
      <c r="B3490">
        <v>1</v>
      </c>
      <c r="D3490" s="2">
        <v>45658</v>
      </c>
      <c r="E3490" s="2">
        <v>46022</v>
      </c>
      <c r="F3490" t="s">
        <v>102</v>
      </c>
      <c r="G3490" s="2"/>
      <c r="H3490">
        <v>16</v>
      </c>
      <c r="I3490">
        <v>7</v>
      </c>
      <c r="J3490">
        <v>3</v>
      </c>
      <c r="L3490">
        <v>61598</v>
      </c>
      <c r="M3490">
        <v>0</v>
      </c>
      <c r="N3490">
        <v>0</v>
      </c>
      <c r="O3490">
        <v>0</v>
      </c>
      <c r="P3490">
        <v>0</v>
      </c>
      <c r="R3490">
        <v>0</v>
      </c>
      <c r="S3490">
        <v>0</v>
      </c>
      <c r="T3490">
        <v>0</v>
      </c>
      <c r="U3490">
        <v>0</v>
      </c>
      <c r="Z3490">
        <v>1</v>
      </c>
      <c r="AA3490">
        <v>-1</v>
      </c>
      <c r="AB3490">
        <v>-1</v>
      </c>
      <c r="AC3490">
        <v>-1</v>
      </c>
      <c r="AD3490">
        <v>-1</v>
      </c>
      <c r="AE3490">
        <v>0</v>
      </c>
      <c r="AF3490">
        <v>0</v>
      </c>
      <c r="AG3490">
        <v>0</v>
      </c>
      <c r="AH3490">
        <v>0</v>
      </c>
      <c r="AI3490" t="s">
        <v>106</v>
      </c>
      <c r="AJ3490" t="s">
        <v>107</v>
      </c>
      <c r="AK3490" t="s">
        <v>108</v>
      </c>
      <c r="AL3490" t="s">
        <v>109</v>
      </c>
      <c r="AQ3490" t="s">
        <v>2075</v>
      </c>
      <c r="AT3490" t="s">
        <v>2073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0</v>
      </c>
      <c r="BJ3490">
        <v>0</v>
      </c>
      <c r="BK3490">
        <v>0</v>
      </c>
      <c r="BL3490">
        <v>0</v>
      </c>
      <c r="BM3490">
        <v>0</v>
      </c>
      <c r="BN3490">
        <v>0</v>
      </c>
      <c r="BO3490">
        <v>0</v>
      </c>
      <c r="BP3490">
        <v>-1</v>
      </c>
      <c r="BQ3490">
        <v>0</v>
      </c>
      <c r="BR3490">
        <v>37</v>
      </c>
      <c r="BS3490" t="s">
        <v>266</v>
      </c>
      <c r="BT3490">
        <v>0</v>
      </c>
      <c r="BU3490" s="2"/>
      <c r="BV3490">
        <v>0</v>
      </c>
      <c r="BX3490">
        <v>0</v>
      </c>
      <c r="BY3490">
        <v>4922189</v>
      </c>
      <c r="BZ3490" s="2"/>
      <c r="CC3490">
        <v>0</v>
      </c>
      <c r="CD3490">
        <v>0</v>
      </c>
      <c r="CE3490" t="s">
        <v>3741</v>
      </c>
      <c r="CF3490">
        <v>2</v>
      </c>
      <c r="CH3490" t="s">
        <v>2075</v>
      </c>
      <c r="CJ3490" s="2"/>
      <c r="CK3490">
        <v>100</v>
      </c>
      <c r="CL3490">
        <v>0</v>
      </c>
      <c r="CQ3490" t="s">
        <v>112</v>
      </c>
      <c r="CR3490">
        <v>0</v>
      </c>
      <c r="CS3490">
        <v>0</v>
      </c>
      <c r="CZ3490" s="2">
        <v>46106</v>
      </c>
      <c r="DA3490">
        <v>0</v>
      </c>
      <c r="DB3490">
        <v>1</v>
      </c>
    </row>
    <row r="3491" spans="1:106" x14ac:dyDescent="0.2">
      <c r="A3491" t="s">
        <v>101</v>
      </c>
      <c r="B3491">
        <v>1</v>
      </c>
      <c r="D3491" s="2">
        <v>45658</v>
      </c>
      <c r="E3491" s="2">
        <v>46022</v>
      </c>
      <c r="F3491" t="s">
        <v>102</v>
      </c>
      <c r="G3491" s="2">
        <v>45855</v>
      </c>
      <c r="H3491">
        <v>17</v>
      </c>
      <c r="I3491">
        <v>7</v>
      </c>
      <c r="J3491">
        <v>3</v>
      </c>
      <c r="L3491">
        <v>61599</v>
      </c>
      <c r="M3491">
        <v>1508.14</v>
      </c>
      <c r="N3491">
        <v>21</v>
      </c>
      <c r="O3491">
        <v>0</v>
      </c>
      <c r="P3491">
        <v>0</v>
      </c>
      <c r="R3491">
        <v>316.7</v>
      </c>
      <c r="S3491">
        <v>0</v>
      </c>
      <c r="T3491">
        <v>0</v>
      </c>
      <c r="U3491">
        <v>0</v>
      </c>
      <c r="X3491" t="s">
        <v>2042</v>
      </c>
      <c r="Y3491" t="s">
        <v>2043</v>
      </c>
      <c r="Z3491">
        <v>1</v>
      </c>
      <c r="AA3491">
        <v>-1</v>
      </c>
      <c r="AB3491">
        <v>-1</v>
      </c>
      <c r="AC3491">
        <v>-1</v>
      </c>
      <c r="AD3491">
        <v>-1</v>
      </c>
      <c r="AE3491">
        <v>0</v>
      </c>
      <c r="AF3491">
        <v>0</v>
      </c>
      <c r="AG3491">
        <v>0</v>
      </c>
      <c r="AH3491">
        <v>0</v>
      </c>
      <c r="AI3491" t="s">
        <v>106</v>
      </c>
      <c r="AJ3491" t="s">
        <v>107</v>
      </c>
      <c r="AK3491" t="s">
        <v>108</v>
      </c>
      <c r="AL3491" t="s">
        <v>109</v>
      </c>
      <c r="AQ3491" t="s">
        <v>2044</v>
      </c>
      <c r="AT3491" t="s">
        <v>2042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1824.84</v>
      </c>
      <c r="BH3491">
        <v>0</v>
      </c>
      <c r="BJ3491">
        <v>0</v>
      </c>
      <c r="BK3491">
        <v>0</v>
      </c>
      <c r="BL3491">
        <v>0</v>
      </c>
      <c r="BM3491">
        <v>0</v>
      </c>
      <c r="BN3491">
        <v>0</v>
      </c>
      <c r="BO3491">
        <v>0</v>
      </c>
      <c r="BP3491">
        <v>-1</v>
      </c>
      <c r="BQ3491">
        <v>0</v>
      </c>
      <c r="BR3491">
        <v>1</v>
      </c>
      <c r="BT3491">
        <v>0</v>
      </c>
      <c r="BU3491" s="2">
        <v>45855</v>
      </c>
      <c r="BV3491">
        <v>0</v>
      </c>
      <c r="BX3491">
        <v>0</v>
      </c>
      <c r="BY3491">
        <v>4921757</v>
      </c>
      <c r="BZ3491" s="2">
        <v>45855</v>
      </c>
      <c r="CC3491">
        <v>0</v>
      </c>
      <c r="CD3491">
        <v>0</v>
      </c>
      <c r="CE3491" t="s">
        <v>3742</v>
      </c>
      <c r="CF3491">
        <v>1</v>
      </c>
      <c r="CH3491" t="s">
        <v>2044</v>
      </c>
      <c r="CJ3491" s="2">
        <v>45855</v>
      </c>
      <c r="CK3491">
        <v>0</v>
      </c>
      <c r="CL3491">
        <v>0</v>
      </c>
      <c r="CQ3491" t="s">
        <v>112</v>
      </c>
      <c r="CR3491">
        <v>0</v>
      </c>
      <c r="CS3491">
        <v>0</v>
      </c>
      <c r="CZ3491" s="2">
        <v>46106</v>
      </c>
      <c r="DA3491">
        <v>0</v>
      </c>
      <c r="DB3491">
        <v>1</v>
      </c>
    </row>
    <row r="3492" spans="1:106" x14ac:dyDescent="0.2">
      <c r="A3492" t="s">
        <v>101</v>
      </c>
      <c r="B3492">
        <v>1</v>
      </c>
      <c r="D3492" s="2">
        <v>45658</v>
      </c>
      <c r="E3492" s="2">
        <v>46022</v>
      </c>
      <c r="F3492" t="s">
        <v>102</v>
      </c>
      <c r="G3492" s="2">
        <v>45855</v>
      </c>
      <c r="H3492">
        <v>17</v>
      </c>
      <c r="I3492">
        <v>7</v>
      </c>
      <c r="J3492">
        <v>3</v>
      </c>
      <c r="L3492">
        <v>61600</v>
      </c>
      <c r="M3492">
        <v>142.58000000000001</v>
      </c>
      <c r="N3492">
        <v>21</v>
      </c>
      <c r="O3492">
        <v>29.94</v>
      </c>
      <c r="P3492">
        <v>0</v>
      </c>
      <c r="R3492">
        <v>0</v>
      </c>
      <c r="S3492">
        <v>142.58000000000001</v>
      </c>
      <c r="T3492">
        <v>15</v>
      </c>
      <c r="U3492">
        <v>21.39</v>
      </c>
      <c r="X3492" t="s">
        <v>3244</v>
      </c>
      <c r="Y3492" t="s">
        <v>3245</v>
      </c>
      <c r="Z3492">
        <v>1</v>
      </c>
      <c r="AA3492">
        <v>-1</v>
      </c>
      <c r="AB3492">
        <v>-1</v>
      </c>
      <c r="AC3492">
        <v>-1</v>
      </c>
      <c r="AD3492">
        <v>-1</v>
      </c>
      <c r="AE3492">
        <v>0</v>
      </c>
      <c r="AF3492">
        <v>0</v>
      </c>
      <c r="AG3492">
        <v>0</v>
      </c>
      <c r="AH3492">
        <v>0</v>
      </c>
      <c r="AI3492" t="s">
        <v>106</v>
      </c>
      <c r="AJ3492" t="s">
        <v>107</v>
      </c>
      <c r="AK3492" t="s">
        <v>108</v>
      </c>
      <c r="AL3492" t="s">
        <v>109</v>
      </c>
      <c r="AQ3492" t="s">
        <v>3246</v>
      </c>
      <c r="AT3492" t="s">
        <v>3244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172.52</v>
      </c>
      <c r="BH3492">
        <v>0</v>
      </c>
      <c r="BJ3492">
        <v>0</v>
      </c>
      <c r="BK3492">
        <v>0</v>
      </c>
      <c r="BL3492">
        <v>0</v>
      </c>
      <c r="BM3492">
        <v>0</v>
      </c>
      <c r="BN3492">
        <v>0</v>
      </c>
      <c r="BO3492">
        <v>0</v>
      </c>
      <c r="BP3492">
        <v>-1</v>
      </c>
      <c r="BQ3492">
        <v>0</v>
      </c>
      <c r="BR3492">
        <v>1</v>
      </c>
      <c r="BT3492">
        <v>0</v>
      </c>
      <c r="BU3492" s="2">
        <v>45855</v>
      </c>
      <c r="BV3492">
        <v>0</v>
      </c>
      <c r="BX3492">
        <v>0</v>
      </c>
      <c r="BY3492">
        <v>4922703</v>
      </c>
      <c r="BZ3492" s="2">
        <v>45855</v>
      </c>
      <c r="CC3492">
        <v>0</v>
      </c>
      <c r="CD3492">
        <v>0</v>
      </c>
      <c r="CE3492" t="s">
        <v>3743</v>
      </c>
      <c r="CF3492">
        <v>1</v>
      </c>
      <c r="CH3492" t="s">
        <v>3246</v>
      </c>
      <c r="CJ3492" s="2">
        <v>45855</v>
      </c>
      <c r="CK3492">
        <v>0</v>
      </c>
      <c r="CL3492">
        <v>0</v>
      </c>
      <c r="CQ3492" t="s">
        <v>112</v>
      </c>
      <c r="CR3492">
        <v>0</v>
      </c>
      <c r="CS3492">
        <v>0</v>
      </c>
      <c r="CZ3492" s="2">
        <v>46106</v>
      </c>
      <c r="DA3492">
        <v>0</v>
      </c>
      <c r="DB3492">
        <v>1</v>
      </c>
    </row>
    <row r="3493" spans="1:106" x14ac:dyDescent="0.2">
      <c r="A3493" t="s">
        <v>101</v>
      </c>
      <c r="B3493">
        <v>1</v>
      </c>
      <c r="D3493" s="2">
        <v>45658</v>
      </c>
      <c r="E3493" s="2">
        <v>46022</v>
      </c>
      <c r="F3493" t="s">
        <v>102</v>
      </c>
      <c r="G3493" s="2">
        <v>45855</v>
      </c>
      <c r="H3493">
        <v>17</v>
      </c>
      <c r="I3493">
        <v>7</v>
      </c>
      <c r="J3493">
        <v>3</v>
      </c>
      <c r="L3493">
        <v>61601</v>
      </c>
      <c r="M3493">
        <v>2441</v>
      </c>
      <c r="N3493">
        <v>0</v>
      </c>
      <c r="O3493">
        <v>0</v>
      </c>
      <c r="P3493">
        <v>0</v>
      </c>
      <c r="R3493">
        <v>0</v>
      </c>
      <c r="S3493">
        <v>0</v>
      </c>
      <c r="T3493">
        <v>0</v>
      </c>
      <c r="U3493">
        <v>0</v>
      </c>
      <c r="X3493" t="s">
        <v>2485</v>
      </c>
      <c r="Y3493" t="s">
        <v>2486</v>
      </c>
      <c r="Z3493">
        <v>1</v>
      </c>
      <c r="AA3493">
        <v>-1</v>
      </c>
      <c r="AB3493">
        <v>-1</v>
      </c>
      <c r="AC3493">
        <v>-1</v>
      </c>
      <c r="AD3493">
        <v>-1</v>
      </c>
      <c r="AE3493">
        <v>0</v>
      </c>
      <c r="AF3493">
        <v>0</v>
      </c>
      <c r="AG3493">
        <v>0</v>
      </c>
      <c r="AH3493">
        <v>0</v>
      </c>
      <c r="AI3493" t="s">
        <v>106</v>
      </c>
      <c r="AJ3493" t="s">
        <v>107</v>
      </c>
      <c r="AK3493" t="s">
        <v>108</v>
      </c>
      <c r="AL3493" t="s">
        <v>109</v>
      </c>
      <c r="AQ3493" t="s">
        <v>2487</v>
      </c>
      <c r="AT3493" t="s">
        <v>2485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2441</v>
      </c>
      <c r="BH3493">
        <v>0</v>
      </c>
      <c r="BJ3493">
        <v>0</v>
      </c>
      <c r="BK3493">
        <v>0</v>
      </c>
      <c r="BL3493">
        <v>0</v>
      </c>
      <c r="BM3493">
        <v>0</v>
      </c>
      <c r="BN3493">
        <v>0</v>
      </c>
      <c r="BO3493">
        <v>0</v>
      </c>
      <c r="BP3493">
        <v>-1</v>
      </c>
      <c r="BQ3493">
        <v>0</v>
      </c>
      <c r="BR3493">
        <v>37</v>
      </c>
      <c r="BS3493" t="s">
        <v>266</v>
      </c>
      <c r="BT3493">
        <v>0</v>
      </c>
      <c r="BU3493" s="2">
        <v>45855</v>
      </c>
      <c r="BV3493">
        <v>0</v>
      </c>
      <c r="BX3493">
        <v>0</v>
      </c>
      <c r="BY3493">
        <v>4922753</v>
      </c>
      <c r="BZ3493" s="2">
        <v>45855</v>
      </c>
      <c r="CC3493">
        <v>0</v>
      </c>
      <c r="CD3493">
        <v>0</v>
      </c>
      <c r="CE3493" t="s">
        <v>3744</v>
      </c>
      <c r="CF3493">
        <v>1</v>
      </c>
      <c r="CH3493" t="s">
        <v>2487</v>
      </c>
      <c r="CJ3493" s="2">
        <v>45855</v>
      </c>
      <c r="CK3493">
        <v>0</v>
      </c>
      <c r="CL3493">
        <v>0</v>
      </c>
      <c r="CQ3493" t="s">
        <v>112</v>
      </c>
      <c r="CR3493">
        <v>0</v>
      </c>
      <c r="CS3493">
        <v>0</v>
      </c>
      <c r="CZ3493" s="2">
        <v>46106</v>
      </c>
      <c r="DA3493">
        <v>0</v>
      </c>
      <c r="DB3493">
        <v>1</v>
      </c>
    </row>
    <row r="3494" spans="1:106" x14ac:dyDescent="0.2">
      <c r="A3494" t="s">
        <v>101</v>
      </c>
      <c r="B3494">
        <v>1</v>
      </c>
      <c r="D3494" s="2">
        <v>45658</v>
      </c>
      <c r="E3494" s="2">
        <v>46022</v>
      </c>
      <c r="F3494" t="s">
        <v>102</v>
      </c>
      <c r="G3494" s="2">
        <v>45855</v>
      </c>
      <c r="H3494">
        <v>17</v>
      </c>
      <c r="I3494">
        <v>7</v>
      </c>
      <c r="J3494">
        <v>3</v>
      </c>
      <c r="L3494">
        <v>61602</v>
      </c>
      <c r="M3494">
        <v>1484.6</v>
      </c>
      <c r="N3494">
        <v>0</v>
      </c>
      <c r="O3494">
        <v>0</v>
      </c>
      <c r="P3494">
        <v>0</v>
      </c>
      <c r="R3494">
        <v>0</v>
      </c>
      <c r="S3494">
        <v>0</v>
      </c>
      <c r="T3494">
        <v>0</v>
      </c>
      <c r="U3494">
        <v>0</v>
      </c>
      <c r="X3494" t="s">
        <v>2485</v>
      </c>
      <c r="Y3494" t="s">
        <v>2486</v>
      </c>
      <c r="Z3494">
        <v>1</v>
      </c>
      <c r="AA3494">
        <v>-1</v>
      </c>
      <c r="AB3494">
        <v>-1</v>
      </c>
      <c r="AC3494">
        <v>-1</v>
      </c>
      <c r="AD3494">
        <v>-1</v>
      </c>
      <c r="AE3494">
        <v>0</v>
      </c>
      <c r="AF3494">
        <v>0</v>
      </c>
      <c r="AG3494">
        <v>0</v>
      </c>
      <c r="AH3494">
        <v>0</v>
      </c>
      <c r="AI3494" t="s">
        <v>106</v>
      </c>
      <c r="AJ3494" t="s">
        <v>107</v>
      </c>
      <c r="AK3494" t="s">
        <v>108</v>
      </c>
      <c r="AL3494" t="s">
        <v>109</v>
      </c>
      <c r="AQ3494" t="s">
        <v>2487</v>
      </c>
      <c r="AT3494" t="s">
        <v>2485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1484.6</v>
      </c>
      <c r="BH3494">
        <v>0</v>
      </c>
      <c r="BJ3494">
        <v>0</v>
      </c>
      <c r="BK3494">
        <v>0</v>
      </c>
      <c r="BL3494">
        <v>0</v>
      </c>
      <c r="BM3494">
        <v>0</v>
      </c>
      <c r="BN3494">
        <v>0</v>
      </c>
      <c r="BO3494">
        <v>0</v>
      </c>
      <c r="BP3494">
        <v>-1</v>
      </c>
      <c r="BQ3494">
        <v>0</v>
      </c>
      <c r="BR3494">
        <v>37</v>
      </c>
      <c r="BS3494" t="s">
        <v>266</v>
      </c>
      <c r="BT3494">
        <v>0</v>
      </c>
      <c r="BU3494" s="2">
        <v>45855</v>
      </c>
      <c r="BV3494">
        <v>0</v>
      </c>
      <c r="BX3494">
        <v>0</v>
      </c>
      <c r="BY3494">
        <v>4922223</v>
      </c>
      <c r="BZ3494" s="2">
        <v>45855</v>
      </c>
      <c r="CC3494">
        <v>0</v>
      </c>
      <c r="CD3494">
        <v>0</v>
      </c>
      <c r="CE3494" t="s">
        <v>3745</v>
      </c>
      <c r="CF3494">
        <v>1</v>
      </c>
      <c r="CH3494" t="s">
        <v>2487</v>
      </c>
      <c r="CJ3494" s="2">
        <v>45855</v>
      </c>
      <c r="CK3494">
        <v>0</v>
      </c>
      <c r="CL3494">
        <v>0</v>
      </c>
      <c r="CQ3494" t="s">
        <v>112</v>
      </c>
      <c r="CR3494">
        <v>0</v>
      </c>
      <c r="CS3494">
        <v>0</v>
      </c>
      <c r="CZ3494" s="2">
        <v>46106</v>
      </c>
      <c r="DA3494">
        <v>0</v>
      </c>
      <c r="DB3494">
        <v>1</v>
      </c>
    </row>
    <row r="3495" spans="1:106" x14ac:dyDescent="0.2">
      <c r="A3495" t="s">
        <v>101</v>
      </c>
      <c r="B3495">
        <v>1</v>
      </c>
      <c r="D3495" s="2">
        <v>45658</v>
      </c>
      <c r="E3495" s="2">
        <v>46022</v>
      </c>
      <c r="F3495" t="s">
        <v>102</v>
      </c>
      <c r="G3495" s="2">
        <v>45856</v>
      </c>
      <c r="H3495">
        <v>18</v>
      </c>
      <c r="I3495">
        <v>7</v>
      </c>
      <c r="J3495">
        <v>3</v>
      </c>
      <c r="L3495">
        <v>61603</v>
      </c>
      <c r="M3495">
        <v>804.9</v>
      </c>
      <c r="N3495">
        <v>21</v>
      </c>
      <c r="O3495">
        <v>0</v>
      </c>
      <c r="P3495">
        <v>0</v>
      </c>
      <c r="R3495">
        <v>169.03</v>
      </c>
      <c r="S3495">
        <v>0</v>
      </c>
      <c r="T3495">
        <v>0</v>
      </c>
      <c r="U3495">
        <v>0</v>
      </c>
      <c r="X3495" t="s">
        <v>354</v>
      </c>
      <c r="Y3495" t="s">
        <v>355</v>
      </c>
      <c r="Z3495">
        <v>1</v>
      </c>
      <c r="AA3495">
        <v>-1</v>
      </c>
      <c r="AB3495">
        <v>-1</v>
      </c>
      <c r="AC3495">
        <v>-1</v>
      </c>
      <c r="AD3495">
        <v>-1</v>
      </c>
      <c r="AE3495">
        <v>0</v>
      </c>
      <c r="AF3495">
        <v>0</v>
      </c>
      <c r="AG3495">
        <v>0</v>
      </c>
      <c r="AH3495">
        <v>0</v>
      </c>
      <c r="AI3495" t="s">
        <v>106</v>
      </c>
      <c r="AJ3495" t="s">
        <v>107</v>
      </c>
      <c r="AK3495" t="s">
        <v>108</v>
      </c>
      <c r="AL3495" t="s">
        <v>109</v>
      </c>
      <c r="AQ3495" t="s">
        <v>356</v>
      </c>
      <c r="AT3495" t="s">
        <v>354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973.93</v>
      </c>
      <c r="BH3495">
        <v>0</v>
      </c>
      <c r="BJ3495">
        <v>0</v>
      </c>
      <c r="BK3495">
        <v>0</v>
      </c>
      <c r="BL3495">
        <v>0</v>
      </c>
      <c r="BM3495">
        <v>0</v>
      </c>
      <c r="BN3495">
        <v>0</v>
      </c>
      <c r="BO3495">
        <v>0</v>
      </c>
      <c r="BP3495">
        <v>-1</v>
      </c>
      <c r="BQ3495">
        <v>0</v>
      </c>
      <c r="BR3495">
        <v>1</v>
      </c>
      <c r="BT3495">
        <v>0</v>
      </c>
      <c r="BU3495" s="2">
        <v>45856</v>
      </c>
      <c r="BV3495">
        <v>0</v>
      </c>
      <c r="BX3495">
        <v>0</v>
      </c>
      <c r="BY3495">
        <v>4922948</v>
      </c>
      <c r="BZ3495" s="2">
        <v>45856</v>
      </c>
      <c r="CC3495">
        <v>0</v>
      </c>
      <c r="CD3495">
        <v>0</v>
      </c>
      <c r="CE3495" t="s">
        <v>3746</v>
      </c>
      <c r="CF3495">
        <v>1</v>
      </c>
      <c r="CH3495" t="s">
        <v>356</v>
      </c>
      <c r="CJ3495" s="2">
        <v>45856</v>
      </c>
      <c r="CK3495">
        <v>0</v>
      </c>
      <c r="CL3495">
        <v>0</v>
      </c>
      <c r="CQ3495" t="s">
        <v>112</v>
      </c>
      <c r="CR3495">
        <v>0</v>
      </c>
      <c r="CS3495">
        <v>0</v>
      </c>
      <c r="CZ3495" s="2">
        <v>46106</v>
      </c>
      <c r="DA3495">
        <v>0</v>
      </c>
      <c r="DB3495">
        <v>1</v>
      </c>
    </row>
    <row r="3496" spans="1:106" x14ac:dyDescent="0.2">
      <c r="A3496" t="s">
        <v>101</v>
      </c>
      <c r="B3496">
        <v>1</v>
      </c>
      <c r="D3496" s="2">
        <v>45658</v>
      </c>
      <c r="E3496" s="2">
        <v>46022</v>
      </c>
      <c r="F3496" t="s">
        <v>102</v>
      </c>
      <c r="G3496" s="2">
        <v>45856</v>
      </c>
      <c r="H3496">
        <v>18</v>
      </c>
      <c r="I3496">
        <v>7</v>
      </c>
      <c r="J3496">
        <v>3</v>
      </c>
      <c r="L3496">
        <v>61604</v>
      </c>
      <c r="M3496">
        <v>343.44</v>
      </c>
      <c r="N3496">
        <v>21</v>
      </c>
      <c r="O3496">
        <v>0</v>
      </c>
      <c r="P3496">
        <v>0</v>
      </c>
      <c r="R3496">
        <v>72.12</v>
      </c>
      <c r="S3496">
        <v>0</v>
      </c>
      <c r="T3496">
        <v>0</v>
      </c>
      <c r="U3496">
        <v>0</v>
      </c>
      <c r="X3496" t="s">
        <v>1837</v>
      </c>
      <c r="Y3496" t="s">
        <v>1838</v>
      </c>
      <c r="Z3496">
        <v>1</v>
      </c>
      <c r="AA3496">
        <v>-1</v>
      </c>
      <c r="AB3496">
        <v>-1</v>
      </c>
      <c r="AC3496">
        <v>-1</v>
      </c>
      <c r="AD3496">
        <v>-1</v>
      </c>
      <c r="AE3496">
        <v>0</v>
      </c>
      <c r="AF3496">
        <v>0</v>
      </c>
      <c r="AG3496">
        <v>0</v>
      </c>
      <c r="AH3496">
        <v>0</v>
      </c>
      <c r="AI3496" t="s">
        <v>106</v>
      </c>
      <c r="AJ3496" t="s">
        <v>107</v>
      </c>
      <c r="AK3496" t="s">
        <v>108</v>
      </c>
      <c r="AL3496" t="s">
        <v>109</v>
      </c>
      <c r="AQ3496" t="s">
        <v>1839</v>
      </c>
      <c r="AT3496" t="s">
        <v>1837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415.56</v>
      </c>
      <c r="BH3496">
        <v>0</v>
      </c>
      <c r="BJ3496">
        <v>0</v>
      </c>
      <c r="BK3496">
        <v>0</v>
      </c>
      <c r="BL3496">
        <v>0</v>
      </c>
      <c r="BM3496">
        <v>0</v>
      </c>
      <c r="BN3496">
        <v>0</v>
      </c>
      <c r="BO3496">
        <v>0</v>
      </c>
      <c r="BP3496">
        <v>-1</v>
      </c>
      <c r="BQ3496">
        <v>0</v>
      </c>
      <c r="BR3496">
        <v>1</v>
      </c>
      <c r="BT3496">
        <v>0</v>
      </c>
      <c r="BU3496" s="2">
        <v>45856</v>
      </c>
      <c r="BV3496">
        <v>0</v>
      </c>
      <c r="BX3496">
        <v>0</v>
      </c>
      <c r="BY3496">
        <v>4923407</v>
      </c>
      <c r="BZ3496" s="2">
        <v>45856</v>
      </c>
      <c r="CC3496">
        <v>0</v>
      </c>
      <c r="CD3496">
        <v>0</v>
      </c>
      <c r="CE3496" t="s">
        <v>3747</v>
      </c>
      <c r="CF3496">
        <v>1</v>
      </c>
      <c r="CH3496" t="s">
        <v>1839</v>
      </c>
      <c r="CJ3496" s="2">
        <v>45856</v>
      </c>
      <c r="CK3496">
        <v>0</v>
      </c>
      <c r="CL3496">
        <v>0</v>
      </c>
      <c r="CQ3496" t="s">
        <v>112</v>
      </c>
      <c r="CR3496">
        <v>0</v>
      </c>
      <c r="CS3496">
        <v>0</v>
      </c>
      <c r="CZ3496" s="2">
        <v>46106</v>
      </c>
      <c r="DA3496">
        <v>0</v>
      </c>
      <c r="DB3496">
        <v>1</v>
      </c>
    </row>
    <row r="3497" spans="1:106" x14ac:dyDescent="0.2">
      <c r="A3497" t="s">
        <v>101</v>
      </c>
      <c r="B3497">
        <v>1</v>
      </c>
      <c r="D3497" s="2">
        <v>45658</v>
      </c>
      <c r="E3497" s="2">
        <v>46022</v>
      </c>
      <c r="F3497" t="s">
        <v>102</v>
      </c>
      <c r="G3497" s="2">
        <v>45856</v>
      </c>
      <c r="H3497">
        <v>18</v>
      </c>
      <c r="I3497">
        <v>7</v>
      </c>
      <c r="J3497">
        <v>3</v>
      </c>
      <c r="L3497">
        <v>61605</v>
      </c>
      <c r="M3497">
        <v>210.09</v>
      </c>
      <c r="N3497">
        <v>21</v>
      </c>
      <c r="O3497">
        <v>0</v>
      </c>
      <c r="P3497">
        <v>0</v>
      </c>
      <c r="R3497">
        <v>44.12</v>
      </c>
      <c r="S3497">
        <v>0</v>
      </c>
      <c r="T3497">
        <v>0</v>
      </c>
      <c r="U3497">
        <v>0</v>
      </c>
      <c r="X3497" t="s">
        <v>1837</v>
      </c>
      <c r="Y3497" t="s">
        <v>1838</v>
      </c>
      <c r="Z3497">
        <v>1</v>
      </c>
      <c r="AA3497">
        <v>-1</v>
      </c>
      <c r="AB3497">
        <v>-1</v>
      </c>
      <c r="AC3497">
        <v>-1</v>
      </c>
      <c r="AD3497">
        <v>-1</v>
      </c>
      <c r="AE3497">
        <v>0</v>
      </c>
      <c r="AF3497">
        <v>0</v>
      </c>
      <c r="AG3497">
        <v>0</v>
      </c>
      <c r="AH3497">
        <v>0</v>
      </c>
      <c r="AI3497" t="s">
        <v>106</v>
      </c>
      <c r="AJ3497" t="s">
        <v>107</v>
      </c>
      <c r="AK3497" t="s">
        <v>108</v>
      </c>
      <c r="AL3497" t="s">
        <v>109</v>
      </c>
      <c r="AQ3497" t="s">
        <v>1839</v>
      </c>
      <c r="AT3497" t="s">
        <v>1837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254.21</v>
      </c>
      <c r="BH3497">
        <v>0</v>
      </c>
      <c r="BJ3497">
        <v>0</v>
      </c>
      <c r="BK3497">
        <v>0</v>
      </c>
      <c r="BL3497">
        <v>0</v>
      </c>
      <c r="BM3497">
        <v>0</v>
      </c>
      <c r="BN3497">
        <v>0</v>
      </c>
      <c r="BO3497">
        <v>0</v>
      </c>
      <c r="BP3497">
        <v>-1</v>
      </c>
      <c r="BQ3497">
        <v>0</v>
      </c>
      <c r="BR3497">
        <v>1</v>
      </c>
      <c r="BT3497">
        <v>0</v>
      </c>
      <c r="BU3497" s="2">
        <v>45856</v>
      </c>
      <c r="BV3497">
        <v>0</v>
      </c>
      <c r="BX3497">
        <v>0</v>
      </c>
      <c r="BY3497">
        <v>4922421</v>
      </c>
      <c r="BZ3497" s="2">
        <v>45856</v>
      </c>
      <c r="CC3497">
        <v>0</v>
      </c>
      <c r="CD3497">
        <v>0</v>
      </c>
      <c r="CE3497" t="s">
        <v>740</v>
      </c>
      <c r="CF3497">
        <v>1</v>
      </c>
      <c r="CH3497" t="s">
        <v>1839</v>
      </c>
      <c r="CJ3497" s="2">
        <v>45856</v>
      </c>
      <c r="CK3497">
        <v>0</v>
      </c>
      <c r="CL3497">
        <v>0</v>
      </c>
      <c r="CQ3497" t="s">
        <v>112</v>
      </c>
      <c r="CR3497">
        <v>0</v>
      </c>
      <c r="CS3497">
        <v>0</v>
      </c>
      <c r="CZ3497" s="2">
        <v>46106</v>
      </c>
      <c r="DA3497">
        <v>0</v>
      </c>
      <c r="DB3497">
        <v>1</v>
      </c>
    </row>
    <row r="3498" spans="1:106" x14ac:dyDescent="0.2">
      <c r="A3498" t="s">
        <v>101</v>
      </c>
      <c r="B3498">
        <v>1</v>
      </c>
      <c r="D3498" s="2">
        <v>45658</v>
      </c>
      <c r="E3498" s="2">
        <v>46022</v>
      </c>
      <c r="F3498" t="s">
        <v>102</v>
      </c>
      <c r="G3498" s="2">
        <v>45856</v>
      </c>
      <c r="H3498">
        <v>18</v>
      </c>
      <c r="I3498">
        <v>7</v>
      </c>
      <c r="J3498">
        <v>3</v>
      </c>
      <c r="L3498">
        <v>61606</v>
      </c>
      <c r="M3498">
        <v>119.5</v>
      </c>
      <c r="N3498">
        <v>21</v>
      </c>
      <c r="O3498">
        <v>0</v>
      </c>
      <c r="P3498">
        <v>0</v>
      </c>
      <c r="R3498">
        <v>25.1</v>
      </c>
      <c r="S3498">
        <v>0</v>
      </c>
      <c r="T3498">
        <v>0</v>
      </c>
      <c r="U3498">
        <v>0</v>
      </c>
      <c r="X3498" t="s">
        <v>1837</v>
      </c>
      <c r="Y3498" t="s">
        <v>1838</v>
      </c>
      <c r="Z3498">
        <v>1</v>
      </c>
      <c r="AA3498">
        <v>-1</v>
      </c>
      <c r="AB3498">
        <v>-1</v>
      </c>
      <c r="AC3498">
        <v>-1</v>
      </c>
      <c r="AD3498">
        <v>-1</v>
      </c>
      <c r="AE3498">
        <v>0</v>
      </c>
      <c r="AF3498">
        <v>0</v>
      </c>
      <c r="AG3498">
        <v>0</v>
      </c>
      <c r="AH3498">
        <v>0</v>
      </c>
      <c r="AI3498" t="s">
        <v>106</v>
      </c>
      <c r="AJ3498" t="s">
        <v>107</v>
      </c>
      <c r="AK3498" t="s">
        <v>108</v>
      </c>
      <c r="AL3498" t="s">
        <v>109</v>
      </c>
      <c r="AQ3498" t="s">
        <v>1839</v>
      </c>
      <c r="AT3498" t="s">
        <v>1837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144.6</v>
      </c>
      <c r="BH3498">
        <v>0</v>
      </c>
      <c r="BJ3498">
        <v>0</v>
      </c>
      <c r="BK3498">
        <v>0</v>
      </c>
      <c r="BL3498">
        <v>0</v>
      </c>
      <c r="BM3498">
        <v>0</v>
      </c>
      <c r="BN3498">
        <v>0</v>
      </c>
      <c r="BO3498">
        <v>0</v>
      </c>
      <c r="BP3498">
        <v>-1</v>
      </c>
      <c r="BQ3498">
        <v>0</v>
      </c>
      <c r="BR3498">
        <v>1</v>
      </c>
      <c r="BT3498">
        <v>0</v>
      </c>
      <c r="BU3498" s="2">
        <v>45856</v>
      </c>
      <c r="BV3498">
        <v>0</v>
      </c>
      <c r="BX3498">
        <v>0</v>
      </c>
      <c r="BY3498">
        <v>4923073</v>
      </c>
      <c r="BZ3498" s="2">
        <v>45856</v>
      </c>
      <c r="CC3498">
        <v>0</v>
      </c>
      <c r="CD3498">
        <v>0</v>
      </c>
      <c r="CE3498" t="s">
        <v>3748</v>
      </c>
      <c r="CF3498">
        <v>1</v>
      </c>
      <c r="CH3498" t="s">
        <v>1839</v>
      </c>
      <c r="CJ3498" s="2">
        <v>45856</v>
      </c>
      <c r="CK3498">
        <v>0</v>
      </c>
      <c r="CL3498">
        <v>0</v>
      </c>
      <c r="CQ3498" t="s">
        <v>112</v>
      </c>
      <c r="CR3498">
        <v>0</v>
      </c>
      <c r="CS3498">
        <v>0</v>
      </c>
      <c r="CZ3498" s="2">
        <v>46106</v>
      </c>
      <c r="DA3498">
        <v>0</v>
      </c>
      <c r="DB3498">
        <v>1</v>
      </c>
    </row>
    <row r="3499" spans="1:106" x14ac:dyDescent="0.2">
      <c r="A3499" t="s">
        <v>101</v>
      </c>
      <c r="B3499">
        <v>1</v>
      </c>
      <c r="D3499" s="2">
        <v>45658</v>
      </c>
      <c r="E3499" s="2">
        <v>46022</v>
      </c>
      <c r="F3499" t="s">
        <v>102</v>
      </c>
      <c r="G3499" s="2">
        <v>45856</v>
      </c>
      <c r="H3499">
        <v>18</v>
      </c>
      <c r="I3499">
        <v>7</v>
      </c>
      <c r="J3499">
        <v>3</v>
      </c>
      <c r="L3499">
        <v>61607</v>
      </c>
      <c r="M3499">
        <v>96</v>
      </c>
      <c r="N3499">
        <v>21</v>
      </c>
      <c r="O3499">
        <v>0</v>
      </c>
      <c r="P3499">
        <v>0</v>
      </c>
      <c r="R3499">
        <v>20.16</v>
      </c>
      <c r="S3499">
        <v>0</v>
      </c>
      <c r="T3499">
        <v>0</v>
      </c>
      <c r="U3499">
        <v>0</v>
      </c>
      <c r="X3499" t="s">
        <v>1837</v>
      </c>
      <c r="Y3499" t="s">
        <v>1838</v>
      </c>
      <c r="Z3499">
        <v>1</v>
      </c>
      <c r="AA3499">
        <v>-1</v>
      </c>
      <c r="AB3499">
        <v>-1</v>
      </c>
      <c r="AC3499">
        <v>-1</v>
      </c>
      <c r="AD3499">
        <v>-1</v>
      </c>
      <c r="AE3499">
        <v>0</v>
      </c>
      <c r="AF3499">
        <v>0</v>
      </c>
      <c r="AG3499">
        <v>0</v>
      </c>
      <c r="AH3499">
        <v>0</v>
      </c>
      <c r="AI3499" t="s">
        <v>106</v>
      </c>
      <c r="AJ3499" t="s">
        <v>107</v>
      </c>
      <c r="AK3499" t="s">
        <v>108</v>
      </c>
      <c r="AL3499" t="s">
        <v>109</v>
      </c>
      <c r="AQ3499" t="s">
        <v>1839</v>
      </c>
      <c r="AT3499" t="s">
        <v>1837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116.16</v>
      </c>
      <c r="BH3499">
        <v>0</v>
      </c>
      <c r="BJ3499">
        <v>0</v>
      </c>
      <c r="BK3499">
        <v>0</v>
      </c>
      <c r="BL3499">
        <v>0</v>
      </c>
      <c r="BM3499">
        <v>0</v>
      </c>
      <c r="BN3499">
        <v>0</v>
      </c>
      <c r="BO3499">
        <v>0</v>
      </c>
      <c r="BP3499">
        <v>-1</v>
      </c>
      <c r="BQ3499">
        <v>0</v>
      </c>
      <c r="BR3499">
        <v>1</v>
      </c>
      <c r="BT3499">
        <v>0</v>
      </c>
      <c r="BU3499" s="2">
        <v>45856</v>
      </c>
      <c r="BV3499">
        <v>0</v>
      </c>
      <c r="BX3499">
        <v>0</v>
      </c>
      <c r="BY3499">
        <v>4923342</v>
      </c>
      <c r="BZ3499" s="2">
        <v>45856</v>
      </c>
      <c r="CC3499">
        <v>0</v>
      </c>
      <c r="CD3499">
        <v>0</v>
      </c>
      <c r="CE3499" t="s">
        <v>3749</v>
      </c>
      <c r="CF3499">
        <v>1</v>
      </c>
      <c r="CH3499" t="s">
        <v>1839</v>
      </c>
      <c r="CJ3499" s="2">
        <v>45856</v>
      </c>
      <c r="CK3499">
        <v>0</v>
      </c>
      <c r="CL3499">
        <v>0</v>
      </c>
      <c r="CQ3499" t="s">
        <v>112</v>
      </c>
      <c r="CR3499">
        <v>0</v>
      </c>
      <c r="CS3499">
        <v>0</v>
      </c>
      <c r="CZ3499" s="2">
        <v>46106</v>
      </c>
      <c r="DA3499">
        <v>0</v>
      </c>
      <c r="DB3499">
        <v>1</v>
      </c>
    </row>
    <row r="3500" spans="1:106" x14ac:dyDescent="0.2">
      <c r="A3500" t="s">
        <v>101</v>
      </c>
      <c r="B3500">
        <v>1</v>
      </c>
      <c r="D3500" s="2">
        <v>45658</v>
      </c>
      <c r="E3500" s="2">
        <v>46022</v>
      </c>
      <c r="F3500" t="s">
        <v>102</v>
      </c>
      <c r="G3500" s="2">
        <v>45856</v>
      </c>
      <c r="H3500">
        <v>18</v>
      </c>
      <c r="I3500">
        <v>7</v>
      </c>
      <c r="J3500">
        <v>3</v>
      </c>
      <c r="L3500">
        <v>61608</v>
      </c>
      <c r="M3500">
        <v>653.46</v>
      </c>
      <c r="N3500">
        <v>0</v>
      </c>
      <c r="O3500">
        <v>0</v>
      </c>
      <c r="P3500">
        <v>0</v>
      </c>
      <c r="R3500">
        <v>0</v>
      </c>
      <c r="S3500">
        <v>0</v>
      </c>
      <c r="T3500">
        <v>0</v>
      </c>
      <c r="U3500">
        <v>0</v>
      </c>
      <c r="X3500" t="s">
        <v>1827</v>
      </c>
      <c r="Y3500" t="s">
        <v>1828</v>
      </c>
      <c r="Z3500">
        <v>1</v>
      </c>
      <c r="AA3500">
        <v>-1</v>
      </c>
      <c r="AB3500">
        <v>-1</v>
      </c>
      <c r="AC3500">
        <v>-1</v>
      </c>
      <c r="AD3500">
        <v>-1</v>
      </c>
      <c r="AE3500">
        <v>0</v>
      </c>
      <c r="AF3500">
        <v>0</v>
      </c>
      <c r="AG3500">
        <v>0</v>
      </c>
      <c r="AH3500">
        <v>0</v>
      </c>
      <c r="AI3500" t="s">
        <v>106</v>
      </c>
      <c r="AJ3500" t="s">
        <v>107</v>
      </c>
      <c r="AK3500" t="s">
        <v>108</v>
      </c>
      <c r="AL3500" t="s">
        <v>109</v>
      </c>
      <c r="AQ3500" t="s">
        <v>1829</v>
      </c>
      <c r="AT3500" t="s">
        <v>1827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653.46</v>
      </c>
      <c r="BH3500">
        <v>0</v>
      </c>
      <c r="BJ3500">
        <v>0</v>
      </c>
      <c r="BK3500">
        <v>0</v>
      </c>
      <c r="BL3500">
        <v>0</v>
      </c>
      <c r="BM3500">
        <v>0</v>
      </c>
      <c r="BN3500">
        <v>0</v>
      </c>
      <c r="BO3500">
        <v>0</v>
      </c>
      <c r="BP3500">
        <v>-1</v>
      </c>
      <c r="BQ3500">
        <v>0</v>
      </c>
      <c r="BR3500">
        <v>37</v>
      </c>
      <c r="BS3500" t="s">
        <v>266</v>
      </c>
      <c r="BT3500">
        <v>0</v>
      </c>
      <c r="BU3500" s="2">
        <v>45856</v>
      </c>
      <c r="BV3500">
        <v>0</v>
      </c>
      <c r="BX3500">
        <v>0</v>
      </c>
      <c r="BY3500">
        <v>4923275</v>
      </c>
      <c r="BZ3500" s="2">
        <v>45856</v>
      </c>
      <c r="CC3500">
        <v>0</v>
      </c>
      <c r="CD3500">
        <v>0</v>
      </c>
      <c r="CE3500" t="s">
        <v>3750</v>
      </c>
      <c r="CF3500">
        <v>1</v>
      </c>
      <c r="CH3500" t="s">
        <v>1829</v>
      </c>
      <c r="CJ3500" s="2">
        <v>45856</v>
      </c>
      <c r="CK3500">
        <v>0</v>
      </c>
      <c r="CL3500">
        <v>0</v>
      </c>
      <c r="CQ3500" t="s">
        <v>112</v>
      </c>
      <c r="CR3500">
        <v>0</v>
      </c>
      <c r="CS3500">
        <v>0</v>
      </c>
      <c r="CZ3500" s="2">
        <v>46106</v>
      </c>
      <c r="DA3500">
        <v>0</v>
      </c>
      <c r="DB3500">
        <v>1</v>
      </c>
    </row>
    <row r="3501" spans="1:106" x14ac:dyDescent="0.2">
      <c r="A3501" t="s">
        <v>101</v>
      </c>
      <c r="B3501">
        <v>1</v>
      </c>
      <c r="D3501" s="2">
        <v>45658</v>
      </c>
      <c r="E3501" s="2">
        <v>46022</v>
      </c>
      <c r="F3501" t="s">
        <v>102</v>
      </c>
      <c r="G3501" s="2">
        <v>45856</v>
      </c>
      <c r="H3501">
        <v>18</v>
      </c>
      <c r="I3501">
        <v>7</v>
      </c>
      <c r="J3501">
        <v>3</v>
      </c>
      <c r="L3501">
        <v>61609</v>
      </c>
      <c r="M3501">
        <v>-254.9</v>
      </c>
      <c r="N3501">
        <v>2</v>
      </c>
      <c r="O3501">
        <v>0</v>
      </c>
      <c r="P3501">
        <v>0</v>
      </c>
      <c r="R3501">
        <v>-5.0999999999999996</v>
      </c>
      <c r="S3501">
        <v>0</v>
      </c>
      <c r="T3501">
        <v>0</v>
      </c>
      <c r="U3501">
        <v>0</v>
      </c>
      <c r="X3501" t="s">
        <v>610</v>
      </c>
      <c r="Y3501" t="s">
        <v>611</v>
      </c>
      <c r="Z3501">
        <v>1</v>
      </c>
      <c r="AA3501">
        <v>-1</v>
      </c>
      <c r="AB3501">
        <v>-1</v>
      </c>
      <c r="AC3501">
        <v>-1</v>
      </c>
      <c r="AD3501">
        <v>-1</v>
      </c>
      <c r="AE3501">
        <v>0</v>
      </c>
      <c r="AF3501">
        <v>0</v>
      </c>
      <c r="AG3501">
        <v>0</v>
      </c>
      <c r="AH3501">
        <v>0</v>
      </c>
      <c r="AI3501" t="s">
        <v>106</v>
      </c>
      <c r="AJ3501" t="s">
        <v>107</v>
      </c>
      <c r="AK3501" t="s">
        <v>108</v>
      </c>
      <c r="AL3501" t="s">
        <v>109</v>
      </c>
      <c r="AQ3501" t="s">
        <v>612</v>
      </c>
      <c r="AT3501" t="s">
        <v>610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-260</v>
      </c>
      <c r="BH3501">
        <v>0</v>
      </c>
      <c r="BJ3501">
        <v>0</v>
      </c>
      <c r="BK3501">
        <v>0</v>
      </c>
      <c r="BL3501">
        <v>0</v>
      </c>
      <c r="BM3501">
        <v>0</v>
      </c>
      <c r="BN3501">
        <v>0</v>
      </c>
      <c r="BO3501">
        <v>0</v>
      </c>
      <c r="BP3501">
        <v>-1</v>
      </c>
      <c r="BQ3501">
        <v>0</v>
      </c>
      <c r="BR3501">
        <v>1</v>
      </c>
      <c r="BT3501">
        <v>0</v>
      </c>
      <c r="BU3501" s="2">
        <v>45856</v>
      </c>
      <c r="BV3501">
        <v>0</v>
      </c>
      <c r="BX3501">
        <v>0</v>
      </c>
      <c r="BY3501">
        <v>4921834</v>
      </c>
      <c r="BZ3501" s="2">
        <v>45856</v>
      </c>
      <c r="CC3501">
        <v>0</v>
      </c>
      <c r="CD3501">
        <v>0</v>
      </c>
      <c r="CE3501" t="s">
        <v>3751</v>
      </c>
      <c r="CF3501">
        <v>1</v>
      </c>
      <c r="CH3501" t="s">
        <v>612</v>
      </c>
      <c r="CJ3501" s="2">
        <v>45856</v>
      </c>
      <c r="CK3501">
        <v>0</v>
      </c>
      <c r="CL3501">
        <v>0</v>
      </c>
      <c r="CQ3501" t="s">
        <v>112</v>
      </c>
      <c r="CR3501">
        <v>0</v>
      </c>
      <c r="CS3501">
        <v>0</v>
      </c>
      <c r="CZ3501" s="2">
        <v>46106</v>
      </c>
      <c r="DA3501">
        <v>0</v>
      </c>
      <c r="DB3501">
        <v>1</v>
      </c>
    </row>
    <row r="3502" spans="1:106" x14ac:dyDescent="0.2">
      <c r="A3502" t="s">
        <v>101</v>
      </c>
      <c r="B3502">
        <v>1</v>
      </c>
      <c r="D3502" s="2">
        <v>45658</v>
      </c>
      <c r="E3502" s="2">
        <v>46022</v>
      </c>
      <c r="F3502" t="s">
        <v>102</v>
      </c>
      <c r="G3502" s="2">
        <v>45858</v>
      </c>
      <c r="H3502">
        <v>20</v>
      </c>
      <c r="I3502">
        <v>7</v>
      </c>
      <c r="J3502">
        <v>3</v>
      </c>
      <c r="L3502">
        <v>61610</v>
      </c>
      <c r="M3502">
        <v>2570</v>
      </c>
      <c r="N3502">
        <v>21</v>
      </c>
      <c r="O3502">
        <v>0</v>
      </c>
      <c r="P3502">
        <v>0</v>
      </c>
      <c r="R3502">
        <v>539.70000000000005</v>
      </c>
      <c r="S3502">
        <v>0</v>
      </c>
      <c r="T3502">
        <v>0</v>
      </c>
      <c r="U3502">
        <v>0</v>
      </c>
      <c r="X3502" t="s">
        <v>2118</v>
      </c>
      <c r="Y3502" t="s">
        <v>2119</v>
      </c>
      <c r="Z3502">
        <v>1</v>
      </c>
      <c r="AA3502">
        <v>-1</v>
      </c>
      <c r="AB3502">
        <v>-1</v>
      </c>
      <c r="AC3502">
        <v>-1</v>
      </c>
      <c r="AD3502">
        <v>-1</v>
      </c>
      <c r="AE3502">
        <v>0</v>
      </c>
      <c r="AF3502">
        <v>0</v>
      </c>
      <c r="AG3502">
        <v>0</v>
      </c>
      <c r="AH3502">
        <v>0</v>
      </c>
      <c r="AI3502" t="s">
        <v>106</v>
      </c>
      <c r="AJ3502" t="s">
        <v>107</v>
      </c>
      <c r="AK3502" t="s">
        <v>108</v>
      </c>
      <c r="AL3502" t="s">
        <v>109</v>
      </c>
      <c r="AQ3502" t="s">
        <v>2120</v>
      </c>
      <c r="AT3502" t="s">
        <v>2118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3109.7</v>
      </c>
      <c r="BH3502">
        <v>0</v>
      </c>
      <c r="BJ3502">
        <v>0</v>
      </c>
      <c r="BK3502">
        <v>0</v>
      </c>
      <c r="BL3502">
        <v>0</v>
      </c>
      <c r="BM3502">
        <v>0</v>
      </c>
      <c r="BN3502">
        <v>0</v>
      </c>
      <c r="BO3502">
        <v>0</v>
      </c>
      <c r="BP3502">
        <v>-1</v>
      </c>
      <c r="BQ3502">
        <v>0</v>
      </c>
      <c r="BR3502">
        <v>1</v>
      </c>
      <c r="BT3502">
        <v>0</v>
      </c>
      <c r="BU3502" s="2">
        <v>45858</v>
      </c>
      <c r="BV3502">
        <v>0</v>
      </c>
      <c r="BX3502">
        <v>0</v>
      </c>
      <c r="BY3502">
        <v>4922049</v>
      </c>
      <c r="BZ3502" s="2">
        <v>45858</v>
      </c>
      <c r="CC3502">
        <v>0</v>
      </c>
      <c r="CD3502">
        <v>0</v>
      </c>
      <c r="CE3502" t="s">
        <v>3752</v>
      </c>
      <c r="CF3502">
        <v>1</v>
      </c>
      <c r="CH3502" t="s">
        <v>2120</v>
      </c>
      <c r="CJ3502" s="2">
        <v>45858</v>
      </c>
      <c r="CK3502">
        <v>0</v>
      </c>
      <c r="CL3502">
        <v>0</v>
      </c>
      <c r="CQ3502" t="s">
        <v>112</v>
      </c>
      <c r="CR3502">
        <v>0</v>
      </c>
      <c r="CS3502">
        <v>0</v>
      </c>
      <c r="CZ3502" s="2">
        <v>46106</v>
      </c>
      <c r="DA3502">
        <v>0</v>
      </c>
      <c r="DB3502">
        <v>1</v>
      </c>
    </row>
    <row r="3503" spans="1:106" x14ac:dyDescent="0.2">
      <c r="A3503" t="s">
        <v>101</v>
      </c>
      <c r="B3503">
        <v>1</v>
      </c>
      <c r="D3503" s="2">
        <v>45658</v>
      </c>
      <c r="E3503" s="2">
        <v>46022</v>
      </c>
      <c r="F3503" t="s">
        <v>102</v>
      </c>
      <c r="G3503" s="2">
        <v>45858</v>
      </c>
      <c r="H3503">
        <v>20</v>
      </c>
      <c r="I3503">
        <v>7</v>
      </c>
      <c r="J3503">
        <v>3</v>
      </c>
      <c r="L3503">
        <v>61611</v>
      </c>
      <c r="M3503">
        <v>149.5</v>
      </c>
      <c r="N3503">
        <v>21</v>
      </c>
      <c r="O3503">
        <v>0</v>
      </c>
      <c r="P3503">
        <v>0</v>
      </c>
      <c r="R3503">
        <v>31.4</v>
      </c>
      <c r="S3503">
        <v>0</v>
      </c>
      <c r="T3503">
        <v>0</v>
      </c>
      <c r="U3503">
        <v>0</v>
      </c>
      <c r="X3503" t="s">
        <v>2330</v>
      </c>
      <c r="Y3503" t="s">
        <v>2331</v>
      </c>
      <c r="Z3503">
        <v>1</v>
      </c>
      <c r="AA3503">
        <v>-1</v>
      </c>
      <c r="AB3503">
        <v>-1</v>
      </c>
      <c r="AC3503">
        <v>-1</v>
      </c>
      <c r="AD3503">
        <v>-1</v>
      </c>
      <c r="AE3503">
        <v>0</v>
      </c>
      <c r="AF3503">
        <v>0</v>
      </c>
      <c r="AG3503">
        <v>0</v>
      </c>
      <c r="AH3503">
        <v>0</v>
      </c>
      <c r="AI3503" t="s">
        <v>106</v>
      </c>
      <c r="AJ3503" t="s">
        <v>107</v>
      </c>
      <c r="AK3503" t="s">
        <v>108</v>
      </c>
      <c r="AL3503" t="s">
        <v>109</v>
      </c>
      <c r="AQ3503" t="s">
        <v>2332</v>
      </c>
      <c r="AT3503" t="s">
        <v>2330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180.9</v>
      </c>
      <c r="BH3503">
        <v>0</v>
      </c>
      <c r="BJ3503">
        <v>0</v>
      </c>
      <c r="BK3503">
        <v>0</v>
      </c>
      <c r="BL3503">
        <v>0</v>
      </c>
      <c r="BM3503">
        <v>0</v>
      </c>
      <c r="BN3503">
        <v>0</v>
      </c>
      <c r="BO3503">
        <v>0</v>
      </c>
      <c r="BP3503">
        <v>-1</v>
      </c>
      <c r="BQ3503">
        <v>0</v>
      </c>
      <c r="BR3503">
        <v>1</v>
      </c>
      <c r="BT3503">
        <v>0</v>
      </c>
      <c r="BU3503" s="2">
        <v>45858</v>
      </c>
      <c r="BV3503">
        <v>0</v>
      </c>
      <c r="BX3503">
        <v>0</v>
      </c>
      <c r="BY3503">
        <v>4923178</v>
      </c>
      <c r="BZ3503" s="2">
        <v>45858</v>
      </c>
      <c r="CC3503">
        <v>0</v>
      </c>
      <c r="CD3503">
        <v>0</v>
      </c>
      <c r="CE3503" t="s">
        <v>3753</v>
      </c>
      <c r="CF3503">
        <v>1</v>
      </c>
      <c r="CH3503" t="s">
        <v>2332</v>
      </c>
      <c r="CJ3503" s="2">
        <v>45858</v>
      </c>
      <c r="CK3503">
        <v>0</v>
      </c>
      <c r="CL3503">
        <v>0</v>
      </c>
      <c r="CQ3503" t="s">
        <v>112</v>
      </c>
      <c r="CR3503">
        <v>0</v>
      </c>
      <c r="CS3503">
        <v>0</v>
      </c>
      <c r="CZ3503" s="2">
        <v>46106</v>
      </c>
      <c r="DA3503">
        <v>0</v>
      </c>
      <c r="DB3503">
        <v>1</v>
      </c>
    </row>
    <row r="3504" spans="1:106" x14ac:dyDescent="0.2">
      <c r="A3504" t="s">
        <v>101</v>
      </c>
      <c r="B3504">
        <v>1</v>
      </c>
      <c r="D3504" s="2">
        <v>45658</v>
      </c>
      <c r="E3504" s="2">
        <v>46022</v>
      </c>
      <c r="F3504" t="s">
        <v>102</v>
      </c>
      <c r="G3504" s="2">
        <v>45858</v>
      </c>
      <c r="H3504">
        <v>20</v>
      </c>
      <c r="I3504">
        <v>7</v>
      </c>
      <c r="J3504">
        <v>3</v>
      </c>
      <c r="L3504">
        <v>61612</v>
      </c>
      <c r="M3504">
        <v>94</v>
      </c>
      <c r="N3504">
        <v>21</v>
      </c>
      <c r="O3504">
        <v>0</v>
      </c>
      <c r="P3504">
        <v>0</v>
      </c>
      <c r="R3504">
        <v>19.739999999999998</v>
      </c>
      <c r="S3504">
        <v>0</v>
      </c>
      <c r="T3504">
        <v>0</v>
      </c>
      <c r="U3504">
        <v>0</v>
      </c>
      <c r="X3504" t="s">
        <v>2330</v>
      </c>
      <c r="Y3504" t="s">
        <v>2331</v>
      </c>
      <c r="Z3504">
        <v>1</v>
      </c>
      <c r="AA3504">
        <v>-1</v>
      </c>
      <c r="AB3504">
        <v>-1</v>
      </c>
      <c r="AC3504">
        <v>-1</v>
      </c>
      <c r="AD3504">
        <v>-1</v>
      </c>
      <c r="AE3504">
        <v>0</v>
      </c>
      <c r="AF3504">
        <v>0</v>
      </c>
      <c r="AG3504">
        <v>0</v>
      </c>
      <c r="AH3504">
        <v>0</v>
      </c>
      <c r="AI3504" t="s">
        <v>106</v>
      </c>
      <c r="AJ3504" t="s">
        <v>107</v>
      </c>
      <c r="AK3504" t="s">
        <v>108</v>
      </c>
      <c r="AL3504" t="s">
        <v>109</v>
      </c>
      <c r="AQ3504" t="s">
        <v>2332</v>
      </c>
      <c r="AT3504" t="s">
        <v>2330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113.74</v>
      </c>
      <c r="BH3504">
        <v>0</v>
      </c>
      <c r="BJ3504">
        <v>0</v>
      </c>
      <c r="BK3504">
        <v>0</v>
      </c>
      <c r="BL3504">
        <v>0</v>
      </c>
      <c r="BM3504">
        <v>0</v>
      </c>
      <c r="BN3504">
        <v>0</v>
      </c>
      <c r="BO3504">
        <v>0</v>
      </c>
      <c r="BP3504">
        <v>-1</v>
      </c>
      <c r="BQ3504">
        <v>0</v>
      </c>
      <c r="BR3504">
        <v>1</v>
      </c>
      <c r="BT3504">
        <v>0</v>
      </c>
      <c r="BU3504" s="2">
        <v>45858</v>
      </c>
      <c r="BV3504">
        <v>0</v>
      </c>
      <c r="BX3504">
        <v>0</v>
      </c>
      <c r="BY3504">
        <v>4922166</v>
      </c>
      <c r="BZ3504" s="2">
        <v>45858</v>
      </c>
      <c r="CC3504">
        <v>0</v>
      </c>
      <c r="CD3504">
        <v>0</v>
      </c>
      <c r="CE3504" t="s">
        <v>3754</v>
      </c>
      <c r="CF3504">
        <v>1</v>
      </c>
      <c r="CH3504" t="s">
        <v>2332</v>
      </c>
      <c r="CJ3504" s="2">
        <v>45858</v>
      </c>
      <c r="CK3504">
        <v>0</v>
      </c>
      <c r="CL3504">
        <v>0</v>
      </c>
      <c r="CQ3504" t="s">
        <v>112</v>
      </c>
      <c r="CR3504">
        <v>0</v>
      </c>
      <c r="CS3504">
        <v>0</v>
      </c>
      <c r="CZ3504" s="2">
        <v>46106</v>
      </c>
      <c r="DA3504">
        <v>0</v>
      </c>
      <c r="DB3504">
        <v>1</v>
      </c>
    </row>
    <row r="3505" spans="1:106" x14ac:dyDescent="0.2">
      <c r="A3505" t="s">
        <v>101</v>
      </c>
      <c r="B3505">
        <v>1</v>
      </c>
      <c r="D3505" s="2">
        <v>45658</v>
      </c>
      <c r="E3505" s="2">
        <v>46022</v>
      </c>
      <c r="F3505" t="s">
        <v>102</v>
      </c>
      <c r="G3505" s="2">
        <v>45858</v>
      </c>
      <c r="H3505">
        <v>20</v>
      </c>
      <c r="I3505">
        <v>7</v>
      </c>
      <c r="J3505">
        <v>3</v>
      </c>
      <c r="L3505">
        <v>61613</v>
      </c>
      <c r="M3505">
        <v>63.96</v>
      </c>
      <c r="N3505">
        <v>21</v>
      </c>
      <c r="O3505">
        <v>13.43</v>
      </c>
      <c r="P3505">
        <v>0</v>
      </c>
      <c r="R3505">
        <v>0</v>
      </c>
      <c r="S3505">
        <v>0</v>
      </c>
      <c r="T3505">
        <v>0</v>
      </c>
      <c r="U3505">
        <v>0</v>
      </c>
      <c r="X3505" t="s">
        <v>3615</v>
      </c>
      <c r="Y3505" t="s">
        <v>3616</v>
      </c>
      <c r="Z3505">
        <v>1</v>
      </c>
      <c r="AA3505">
        <v>-1</v>
      </c>
      <c r="AB3505">
        <v>-1</v>
      </c>
      <c r="AC3505">
        <v>-1</v>
      </c>
      <c r="AD3505">
        <v>-1</v>
      </c>
      <c r="AE3505">
        <v>0</v>
      </c>
      <c r="AF3505">
        <v>0</v>
      </c>
      <c r="AG3505">
        <v>0</v>
      </c>
      <c r="AH3505">
        <v>0</v>
      </c>
      <c r="AI3505" t="s">
        <v>106</v>
      </c>
      <c r="AJ3505" t="s">
        <v>107</v>
      </c>
      <c r="AK3505" t="s">
        <v>108</v>
      </c>
      <c r="AL3505" t="s">
        <v>109</v>
      </c>
      <c r="AQ3505" t="s">
        <v>3617</v>
      </c>
      <c r="AS3505" t="s">
        <v>147</v>
      </c>
      <c r="AT3505" t="s">
        <v>3615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77.39</v>
      </c>
      <c r="BH3505">
        <v>0</v>
      </c>
      <c r="BJ3505">
        <v>0</v>
      </c>
      <c r="BK3505">
        <v>0</v>
      </c>
      <c r="BL3505">
        <v>0</v>
      </c>
      <c r="BM3505">
        <v>0</v>
      </c>
      <c r="BN3505">
        <v>0</v>
      </c>
      <c r="BO3505">
        <v>0</v>
      </c>
      <c r="BP3505">
        <v>-1</v>
      </c>
      <c r="BQ3505">
        <v>0</v>
      </c>
      <c r="BR3505">
        <v>20</v>
      </c>
      <c r="BS3505" t="s">
        <v>2383</v>
      </c>
      <c r="BT3505">
        <v>0</v>
      </c>
      <c r="BU3505" s="2">
        <v>45858</v>
      </c>
      <c r="BV3505">
        <v>0</v>
      </c>
      <c r="BX3505">
        <v>0</v>
      </c>
      <c r="BY3505">
        <v>4924284</v>
      </c>
      <c r="BZ3505" s="2">
        <v>45858</v>
      </c>
      <c r="CA3505" t="s">
        <v>2384</v>
      </c>
      <c r="CC3505">
        <v>0</v>
      </c>
      <c r="CD3505">
        <v>0</v>
      </c>
      <c r="CE3505" t="s">
        <v>3755</v>
      </c>
      <c r="CF3505">
        <v>1</v>
      </c>
      <c r="CG3505" t="s">
        <v>2386</v>
      </c>
      <c r="CH3505" t="s">
        <v>3617</v>
      </c>
      <c r="CI3505" t="s">
        <v>147</v>
      </c>
      <c r="CJ3505" s="2">
        <v>45858</v>
      </c>
      <c r="CK3505">
        <v>0</v>
      </c>
      <c r="CL3505">
        <v>0</v>
      </c>
      <c r="CQ3505" t="s">
        <v>112</v>
      </c>
      <c r="CR3505">
        <v>0</v>
      </c>
      <c r="CS3505">
        <v>0</v>
      </c>
      <c r="CZ3505" s="2">
        <v>46106</v>
      </c>
      <c r="DA3505">
        <v>0</v>
      </c>
      <c r="DB3505">
        <v>1</v>
      </c>
    </row>
    <row r="3506" spans="1:106" x14ac:dyDescent="0.2">
      <c r="A3506" t="s">
        <v>101</v>
      </c>
      <c r="B3506">
        <v>1</v>
      </c>
      <c r="D3506" s="2">
        <v>45658</v>
      </c>
      <c r="E3506" s="2">
        <v>46022</v>
      </c>
      <c r="F3506" t="s">
        <v>102</v>
      </c>
      <c r="G3506" s="2">
        <v>45858</v>
      </c>
      <c r="H3506">
        <v>20</v>
      </c>
      <c r="I3506">
        <v>7</v>
      </c>
      <c r="J3506">
        <v>3</v>
      </c>
      <c r="L3506">
        <v>61614</v>
      </c>
      <c r="M3506">
        <v>221</v>
      </c>
      <c r="N3506">
        <v>21</v>
      </c>
      <c r="O3506">
        <v>0</v>
      </c>
      <c r="P3506">
        <v>0</v>
      </c>
      <c r="R3506">
        <v>46.41</v>
      </c>
      <c r="S3506">
        <v>0</v>
      </c>
      <c r="T3506">
        <v>0</v>
      </c>
      <c r="U3506">
        <v>0</v>
      </c>
      <c r="X3506" t="s">
        <v>2330</v>
      </c>
      <c r="Y3506" t="s">
        <v>2331</v>
      </c>
      <c r="Z3506">
        <v>1</v>
      </c>
      <c r="AA3506">
        <v>-1</v>
      </c>
      <c r="AB3506">
        <v>-1</v>
      </c>
      <c r="AC3506">
        <v>-1</v>
      </c>
      <c r="AD3506">
        <v>-1</v>
      </c>
      <c r="AE3506">
        <v>0</v>
      </c>
      <c r="AF3506">
        <v>0</v>
      </c>
      <c r="AG3506">
        <v>0</v>
      </c>
      <c r="AH3506">
        <v>0</v>
      </c>
      <c r="AI3506" t="s">
        <v>106</v>
      </c>
      <c r="AJ3506" t="s">
        <v>107</v>
      </c>
      <c r="AK3506" t="s">
        <v>108</v>
      </c>
      <c r="AL3506" t="s">
        <v>109</v>
      </c>
      <c r="AQ3506" t="s">
        <v>2332</v>
      </c>
      <c r="AT3506" t="s">
        <v>2330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267.41000000000003</v>
      </c>
      <c r="BH3506">
        <v>0</v>
      </c>
      <c r="BJ3506">
        <v>0</v>
      </c>
      <c r="BK3506">
        <v>0</v>
      </c>
      <c r="BL3506">
        <v>0</v>
      </c>
      <c r="BM3506">
        <v>0</v>
      </c>
      <c r="BN3506">
        <v>0</v>
      </c>
      <c r="BO3506">
        <v>0</v>
      </c>
      <c r="BP3506">
        <v>-1</v>
      </c>
      <c r="BQ3506">
        <v>0</v>
      </c>
      <c r="BR3506">
        <v>1</v>
      </c>
      <c r="BT3506">
        <v>0</v>
      </c>
      <c r="BU3506" s="2">
        <v>45858</v>
      </c>
      <c r="BV3506">
        <v>0</v>
      </c>
      <c r="BX3506">
        <v>0</v>
      </c>
      <c r="BY3506">
        <v>4923025</v>
      </c>
      <c r="BZ3506" s="2">
        <v>45858</v>
      </c>
      <c r="CC3506">
        <v>0</v>
      </c>
      <c r="CD3506">
        <v>0</v>
      </c>
      <c r="CE3506" t="s">
        <v>3756</v>
      </c>
      <c r="CF3506">
        <v>1</v>
      </c>
      <c r="CH3506" t="s">
        <v>2332</v>
      </c>
      <c r="CJ3506" s="2">
        <v>45858</v>
      </c>
      <c r="CK3506">
        <v>0</v>
      </c>
      <c r="CL3506">
        <v>0</v>
      </c>
      <c r="CQ3506" t="s">
        <v>112</v>
      </c>
      <c r="CR3506">
        <v>0</v>
      </c>
      <c r="CS3506">
        <v>0</v>
      </c>
      <c r="CZ3506" s="2">
        <v>46106</v>
      </c>
      <c r="DA3506">
        <v>0</v>
      </c>
      <c r="DB3506">
        <v>1</v>
      </c>
    </row>
    <row r="3507" spans="1:106" x14ac:dyDescent="0.2">
      <c r="A3507" t="s">
        <v>101</v>
      </c>
      <c r="B3507">
        <v>1</v>
      </c>
      <c r="D3507" s="2">
        <v>45658</v>
      </c>
      <c r="E3507" s="2">
        <v>46022</v>
      </c>
      <c r="F3507" t="s">
        <v>102</v>
      </c>
      <c r="G3507" s="2">
        <v>45858</v>
      </c>
      <c r="H3507">
        <v>20</v>
      </c>
      <c r="I3507">
        <v>7</v>
      </c>
      <c r="J3507">
        <v>3</v>
      </c>
      <c r="L3507">
        <v>61615</v>
      </c>
      <c r="M3507">
        <v>24.75</v>
      </c>
      <c r="N3507">
        <v>21</v>
      </c>
      <c r="O3507">
        <v>5.2</v>
      </c>
      <c r="P3507">
        <v>0</v>
      </c>
      <c r="R3507">
        <v>0</v>
      </c>
      <c r="S3507">
        <v>0</v>
      </c>
      <c r="T3507">
        <v>0</v>
      </c>
      <c r="U3507">
        <v>0</v>
      </c>
      <c r="X3507" t="s">
        <v>232</v>
      </c>
      <c r="Y3507" t="s">
        <v>233</v>
      </c>
      <c r="Z3507">
        <v>1</v>
      </c>
      <c r="AA3507">
        <v>-1</v>
      </c>
      <c r="AB3507">
        <v>-1</v>
      </c>
      <c r="AC3507">
        <v>-1</v>
      </c>
      <c r="AD3507">
        <v>-1</v>
      </c>
      <c r="AE3507">
        <v>0</v>
      </c>
      <c r="AF3507">
        <v>0</v>
      </c>
      <c r="AG3507">
        <v>0</v>
      </c>
      <c r="AH3507">
        <v>0</v>
      </c>
      <c r="AI3507" t="s">
        <v>106</v>
      </c>
      <c r="AJ3507" t="s">
        <v>107</v>
      </c>
      <c r="AK3507" t="s">
        <v>108</v>
      </c>
      <c r="AL3507" t="s">
        <v>109</v>
      </c>
      <c r="AQ3507" t="s">
        <v>234</v>
      </c>
      <c r="AT3507" t="s">
        <v>232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332.75</v>
      </c>
      <c r="BH3507">
        <v>0</v>
      </c>
      <c r="BJ3507">
        <v>0</v>
      </c>
      <c r="BK3507">
        <v>0</v>
      </c>
      <c r="BL3507">
        <v>0</v>
      </c>
      <c r="BM3507">
        <v>0</v>
      </c>
      <c r="BN3507">
        <v>0</v>
      </c>
      <c r="BO3507">
        <v>0</v>
      </c>
      <c r="BP3507">
        <v>-1</v>
      </c>
      <c r="BQ3507">
        <v>0</v>
      </c>
      <c r="BR3507">
        <v>1</v>
      </c>
      <c r="BT3507">
        <v>0</v>
      </c>
      <c r="BU3507" s="2">
        <v>45858</v>
      </c>
      <c r="BV3507">
        <v>0</v>
      </c>
      <c r="BX3507">
        <v>0</v>
      </c>
      <c r="BY3507">
        <v>4923360</v>
      </c>
      <c r="BZ3507" s="2">
        <v>45858</v>
      </c>
      <c r="CC3507">
        <v>0</v>
      </c>
      <c r="CD3507">
        <v>0</v>
      </c>
      <c r="CE3507" t="s">
        <v>3757</v>
      </c>
      <c r="CF3507">
        <v>1</v>
      </c>
      <c r="CH3507" t="s">
        <v>234</v>
      </c>
      <c r="CJ3507" s="2">
        <v>45858</v>
      </c>
      <c r="CK3507">
        <v>0</v>
      </c>
      <c r="CL3507">
        <v>0</v>
      </c>
      <c r="CQ3507" t="s">
        <v>112</v>
      </c>
      <c r="CR3507">
        <v>0</v>
      </c>
      <c r="CS3507">
        <v>0</v>
      </c>
      <c r="CZ3507" s="2">
        <v>46106</v>
      </c>
      <c r="DA3507">
        <v>0</v>
      </c>
      <c r="DB3507">
        <v>1</v>
      </c>
    </row>
    <row r="3508" spans="1:106" x14ac:dyDescent="0.2">
      <c r="A3508" t="s">
        <v>101</v>
      </c>
      <c r="B3508">
        <v>1</v>
      </c>
      <c r="D3508" s="2">
        <v>45658</v>
      </c>
      <c r="E3508" s="2">
        <v>46022</v>
      </c>
      <c r="F3508" t="s">
        <v>102</v>
      </c>
      <c r="G3508" s="2"/>
      <c r="H3508">
        <v>20</v>
      </c>
      <c r="I3508">
        <v>7</v>
      </c>
      <c r="J3508">
        <v>3</v>
      </c>
      <c r="L3508">
        <v>61615</v>
      </c>
      <c r="M3508">
        <v>250.25</v>
      </c>
      <c r="N3508">
        <v>21</v>
      </c>
      <c r="O3508">
        <v>0</v>
      </c>
      <c r="P3508">
        <v>0</v>
      </c>
      <c r="R3508">
        <v>52.55</v>
      </c>
      <c r="S3508">
        <v>0</v>
      </c>
      <c r="T3508">
        <v>0</v>
      </c>
      <c r="U3508">
        <v>0</v>
      </c>
      <c r="Z3508">
        <v>1</v>
      </c>
      <c r="AA3508">
        <v>-1</v>
      </c>
      <c r="AB3508">
        <v>-1</v>
      </c>
      <c r="AC3508">
        <v>-1</v>
      </c>
      <c r="AD3508">
        <v>-1</v>
      </c>
      <c r="AE3508">
        <v>0</v>
      </c>
      <c r="AF3508">
        <v>0</v>
      </c>
      <c r="AG3508">
        <v>0</v>
      </c>
      <c r="AH3508">
        <v>0</v>
      </c>
      <c r="AI3508" t="s">
        <v>106</v>
      </c>
      <c r="AJ3508" t="s">
        <v>107</v>
      </c>
      <c r="AK3508" t="s">
        <v>108</v>
      </c>
      <c r="AL3508" t="s">
        <v>109</v>
      </c>
      <c r="AQ3508" t="s">
        <v>234</v>
      </c>
      <c r="AT3508" t="s">
        <v>232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0</v>
      </c>
      <c r="BJ3508">
        <v>0</v>
      </c>
      <c r="BK3508">
        <v>0</v>
      </c>
      <c r="BL3508">
        <v>0</v>
      </c>
      <c r="BM3508">
        <v>0</v>
      </c>
      <c r="BN3508">
        <v>0</v>
      </c>
      <c r="BO3508">
        <v>0</v>
      </c>
      <c r="BP3508">
        <v>-1</v>
      </c>
      <c r="BQ3508">
        <v>0</v>
      </c>
      <c r="BR3508">
        <v>1</v>
      </c>
      <c r="BT3508">
        <v>0</v>
      </c>
      <c r="BU3508" s="2"/>
      <c r="BV3508">
        <v>0</v>
      </c>
      <c r="BX3508">
        <v>0</v>
      </c>
      <c r="BY3508">
        <v>4923361</v>
      </c>
      <c r="BZ3508" s="2"/>
      <c r="CC3508">
        <v>0</v>
      </c>
      <c r="CD3508">
        <v>0</v>
      </c>
      <c r="CE3508" t="s">
        <v>3757</v>
      </c>
      <c r="CF3508">
        <v>2</v>
      </c>
      <c r="CH3508" t="s">
        <v>234</v>
      </c>
      <c r="CJ3508" s="2"/>
      <c r="CK3508">
        <v>100</v>
      </c>
      <c r="CL3508">
        <v>0</v>
      </c>
      <c r="CQ3508" t="s">
        <v>112</v>
      </c>
      <c r="CR3508">
        <v>0</v>
      </c>
      <c r="CS3508">
        <v>0</v>
      </c>
      <c r="CZ3508" s="2">
        <v>46106</v>
      </c>
      <c r="DA3508">
        <v>0</v>
      </c>
      <c r="DB3508">
        <v>1</v>
      </c>
    </row>
    <row r="3509" spans="1:106" x14ac:dyDescent="0.2">
      <c r="A3509" t="s">
        <v>101</v>
      </c>
      <c r="B3509">
        <v>1</v>
      </c>
      <c r="D3509" s="2">
        <v>45658</v>
      </c>
      <c r="E3509" s="2">
        <v>46022</v>
      </c>
      <c r="F3509" t="s">
        <v>102</v>
      </c>
      <c r="G3509" s="2">
        <v>45859</v>
      </c>
      <c r="H3509">
        <v>21</v>
      </c>
      <c r="I3509">
        <v>7</v>
      </c>
      <c r="J3509">
        <v>3</v>
      </c>
      <c r="L3509">
        <v>61616</v>
      </c>
      <c r="M3509">
        <v>247.8</v>
      </c>
      <c r="N3509">
        <v>21</v>
      </c>
      <c r="O3509">
        <v>52.04</v>
      </c>
      <c r="P3509">
        <v>0</v>
      </c>
      <c r="R3509">
        <v>0</v>
      </c>
      <c r="S3509">
        <v>0</v>
      </c>
      <c r="T3509">
        <v>0</v>
      </c>
      <c r="U3509">
        <v>0</v>
      </c>
      <c r="X3509" t="s">
        <v>3659</v>
      </c>
      <c r="Y3509" t="s">
        <v>3660</v>
      </c>
      <c r="Z3509">
        <v>1</v>
      </c>
      <c r="AA3509">
        <v>-1</v>
      </c>
      <c r="AB3509">
        <v>-1</v>
      </c>
      <c r="AC3509">
        <v>-1</v>
      </c>
      <c r="AD3509">
        <v>-1</v>
      </c>
      <c r="AE3509">
        <v>0</v>
      </c>
      <c r="AF3509">
        <v>0</v>
      </c>
      <c r="AG3509">
        <v>0</v>
      </c>
      <c r="AH3509">
        <v>0</v>
      </c>
      <c r="AI3509" t="s">
        <v>106</v>
      </c>
      <c r="AJ3509" t="s">
        <v>107</v>
      </c>
      <c r="AK3509" t="s">
        <v>108</v>
      </c>
      <c r="AL3509" t="s">
        <v>109</v>
      </c>
      <c r="AQ3509" t="s">
        <v>3661</v>
      </c>
      <c r="AT3509" t="s">
        <v>3659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1998.92</v>
      </c>
      <c r="BH3509">
        <v>0</v>
      </c>
      <c r="BJ3509">
        <v>0</v>
      </c>
      <c r="BK3509">
        <v>0</v>
      </c>
      <c r="BL3509">
        <v>0</v>
      </c>
      <c r="BM3509">
        <v>0</v>
      </c>
      <c r="BN3509">
        <v>0</v>
      </c>
      <c r="BO3509">
        <v>0</v>
      </c>
      <c r="BP3509">
        <v>-1</v>
      </c>
      <c r="BQ3509">
        <v>0</v>
      </c>
      <c r="BR3509">
        <v>1</v>
      </c>
      <c r="BT3509">
        <v>0</v>
      </c>
      <c r="BU3509" s="2">
        <v>45859</v>
      </c>
      <c r="BV3509">
        <v>0</v>
      </c>
      <c r="BX3509">
        <v>0</v>
      </c>
      <c r="BY3509">
        <v>4922051</v>
      </c>
      <c r="BZ3509" s="2">
        <v>45859</v>
      </c>
      <c r="CC3509">
        <v>0</v>
      </c>
      <c r="CD3509">
        <v>0</v>
      </c>
      <c r="CE3509" t="s">
        <v>2289</v>
      </c>
      <c r="CF3509">
        <v>1</v>
      </c>
      <c r="CH3509" t="s">
        <v>3661</v>
      </c>
      <c r="CJ3509" s="2">
        <v>45859</v>
      </c>
      <c r="CK3509">
        <v>0</v>
      </c>
      <c r="CL3509">
        <v>0</v>
      </c>
      <c r="CQ3509" t="s">
        <v>112</v>
      </c>
      <c r="CR3509">
        <v>0</v>
      </c>
      <c r="CS3509">
        <v>0</v>
      </c>
      <c r="CZ3509" s="2">
        <v>46106</v>
      </c>
      <c r="DA3509">
        <v>0</v>
      </c>
      <c r="DB3509">
        <v>1</v>
      </c>
    </row>
    <row r="3510" spans="1:106" x14ac:dyDescent="0.2">
      <c r="A3510" t="s">
        <v>101</v>
      </c>
      <c r="B3510">
        <v>1</v>
      </c>
      <c r="D3510" s="2">
        <v>45658</v>
      </c>
      <c r="E3510" s="2">
        <v>46022</v>
      </c>
      <c r="F3510" t="s">
        <v>102</v>
      </c>
      <c r="G3510" s="2"/>
      <c r="H3510">
        <v>21</v>
      </c>
      <c r="I3510">
        <v>7</v>
      </c>
      <c r="J3510">
        <v>3</v>
      </c>
      <c r="L3510">
        <v>61616</v>
      </c>
      <c r="M3510">
        <v>1404.2</v>
      </c>
      <c r="N3510">
        <v>21</v>
      </c>
      <c r="O3510">
        <v>0</v>
      </c>
      <c r="P3510">
        <v>0</v>
      </c>
      <c r="R3510">
        <v>294.88</v>
      </c>
      <c r="S3510">
        <v>0</v>
      </c>
      <c r="T3510">
        <v>0</v>
      </c>
      <c r="U3510">
        <v>0</v>
      </c>
      <c r="Z3510">
        <v>1</v>
      </c>
      <c r="AA3510">
        <v>-1</v>
      </c>
      <c r="AB3510">
        <v>-1</v>
      </c>
      <c r="AC3510">
        <v>-1</v>
      </c>
      <c r="AD3510">
        <v>-1</v>
      </c>
      <c r="AE3510">
        <v>0</v>
      </c>
      <c r="AF3510">
        <v>0</v>
      </c>
      <c r="AG3510">
        <v>0</v>
      </c>
      <c r="AH3510">
        <v>0</v>
      </c>
      <c r="AI3510" t="s">
        <v>106</v>
      </c>
      <c r="AJ3510" t="s">
        <v>107</v>
      </c>
      <c r="AK3510" t="s">
        <v>108</v>
      </c>
      <c r="AL3510" t="s">
        <v>109</v>
      </c>
      <c r="AQ3510" t="s">
        <v>3661</v>
      </c>
      <c r="AT3510" t="s">
        <v>3659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0</v>
      </c>
      <c r="BJ3510">
        <v>0</v>
      </c>
      <c r="BK3510">
        <v>0</v>
      </c>
      <c r="BL3510">
        <v>0</v>
      </c>
      <c r="BM3510">
        <v>0</v>
      </c>
      <c r="BN3510">
        <v>0</v>
      </c>
      <c r="BO3510">
        <v>0</v>
      </c>
      <c r="BP3510">
        <v>-1</v>
      </c>
      <c r="BQ3510">
        <v>0</v>
      </c>
      <c r="BR3510">
        <v>1</v>
      </c>
      <c r="BT3510">
        <v>0</v>
      </c>
      <c r="BU3510" s="2"/>
      <c r="BV3510">
        <v>0</v>
      </c>
      <c r="BX3510">
        <v>0</v>
      </c>
      <c r="BY3510">
        <v>4922052</v>
      </c>
      <c r="BZ3510" s="2"/>
      <c r="CC3510">
        <v>0</v>
      </c>
      <c r="CD3510">
        <v>0</v>
      </c>
      <c r="CE3510" t="s">
        <v>2289</v>
      </c>
      <c r="CF3510">
        <v>2</v>
      </c>
      <c r="CH3510" t="s">
        <v>3661</v>
      </c>
      <c r="CJ3510" s="2"/>
      <c r="CK3510">
        <v>100</v>
      </c>
      <c r="CL3510">
        <v>0</v>
      </c>
      <c r="CQ3510" t="s">
        <v>112</v>
      </c>
      <c r="CR3510">
        <v>0</v>
      </c>
      <c r="CS3510">
        <v>0</v>
      </c>
      <c r="CZ3510" s="2">
        <v>46106</v>
      </c>
      <c r="DA3510">
        <v>0</v>
      </c>
      <c r="DB3510">
        <v>1</v>
      </c>
    </row>
    <row r="3511" spans="1:106" x14ac:dyDescent="0.2">
      <c r="A3511" t="s">
        <v>101</v>
      </c>
      <c r="B3511">
        <v>1</v>
      </c>
      <c r="D3511" s="2">
        <v>45658</v>
      </c>
      <c r="E3511" s="2">
        <v>46022</v>
      </c>
      <c r="F3511" t="s">
        <v>102</v>
      </c>
      <c r="G3511" s="2">
        <v>45859</v>
      </c>
      <c r="H3511">
        <v>21</v>
      </c>
      <c r="I3511">
        <v>7</v>
      </c>
      <c r="J3511">
        <v>3</v>
      </c>
      <c r="K3511" t="s">
        <v>2106</v>
      </c>
      <c r="L3511">
        <v>61617</v>
      </c>
      <c r="M3511">
        <v>51405</v>
      </c>
      <c r="N3511">
        <v>21</v>
      </c>
      <c r="O3511">
        <v>0</v>
      </c>
      <c r="P3511">
        <v>0</v>
      </c>
      <c r="R3511">
        <v>10795.05</v>
      </c>
      <c r="S3511">
        <v>0</v>
      </c>
      <c r="T3511">
        <v>0</v>
      </c>
      <c r="U3511">
        <v>0</v>
      </c>
      <c r="X3511" t="s">
        <v>1837</v>
      </c>
      <c r="Y3511" t="s">
        <v>1838</v>
      </c>
      <c r="Z3511">
        <v>1</v>
      </c>
      <c r="AA3511">
        <v>-1</v>
      </c>
      <c r="AB3511">
        <v>-1</v>
      </c>
      <c r="AC3511">
        <v>-1</v>
      </c>
      <c r="AD3511">
        <v>-1</v>
      </c>
      <c r="AE3511">
        <v>0</v>
      </c>
      <c r="AF3511">
        <v>0</v>
      </c>
      <c r="AG3511">
        <v>0</v>
      </c>
      <c r="AH3511">
        <v>0</v>
      </c>
      <c r="AI3511" t="s">
        <v>106</v>
      </c>
      <c r="AJ3511" t="s">
        <v>107</v>
      </c>
      <c r="AK3511" t="s">
        <v>108</v>
      </c>
      <c r="AL3511" t="s">
        <v>109</v>
      </c>
      <c r="AQ3511" t="s">
        <v>2215</v>
      </c>
      <c r="AR3511" t="s">
        <v>2106</v>
      </c>
      <c r="AT3511" t="s">
        <v>1837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62200.05</v>
      </c>
      <c r="BH3511">
        <v>0</v>
      </c>
      <c r="BJ3511">
        <v>0</v>
      </c>
      <c r="BK3511">
        <v>0</v>
      </c>
      <c r="BL3511">
        <v>0</v>
      </c>
      <c r="BM3511">
        <v>0</v>
      </c>
      <c r="BN3511">
        <v>0</v>
      </c>
      <c r="BO3511">
        <v>0</v>
      </c>
      <c r="BP3511">
        <v>-1</v>
      </c>
      <c r="BQ3511">
        <v>0</v>
      </c>
      <c r="BR3511">
        <v>30</v>
      </c>
      <c r="BT3511">
        <v>0</v>
      </c>
      <c r="BU3511" s="2">
        <v>45859</v>
      </c>
      <c r="BV3511">
        <v>0</v>
      </c>
      <c r="BX3511">
        <v>0</v>
      </c>
      <c r="BY3511">
        <v>4922988</v>
      </c>
      <c r="BZ3511" s="2">
        <v>45859</v>
      </c>
      <c r="CC3511">
        <v>0</v>
      </c>
      <c r="CD3511">
        <v>0</v>
      </c>
      <c r="CE3511" t="s">
        <v>3758</v>
      </c>
      <c r="CF3511">
        <v>1</v>
      </c>
      <c r="CH3511" t="s">
        <v>2215</v>
      </c>
      <c r="CJ3511" s="2">
        <v>45859</v>
      </c>
      <c r="CK3511">
        <v>0</v>
      </c>
      <c r="CL3511">
        <v>0</v>
      </c>
      <c r="CQ3511" t="s">
        <v>112</v>
      </c>
      <c r="CR3511">
        <v>0</v>
      </c>
      <c r="CS3511">
        <v>0</v>
      </c>
      <c r="CZ3511" s="2">
        <v>46106</v>
      </c>
      <c r="DA3511">
        <v>0</v>
      </c>
      <c r="DB3511">
        <v>1</v>
      </c>
    </row>
    <row r="3512" spans="1:106" x14ac:dyDescent="0.2">
      <c r="A3512" t="s">
        <v>101</v>
      </c>
      <c r="B3512">
        <v>1</v>
      </c>
      <c r="D3512" s="2">
        <v>45658</v>
      </c>
      <c r="E3512" s="2">
        <v>46022</v>
      </c>
      <c r="F3512" t="s">
        <v>102</v>
      </c>
      <c r="G3512" s="2">
        <v>45859</v>
      </c>
      <c r="H3512">
        <v>21</v>
      </c>
      <c r="I3512">
        <v>7</v>
      </c>
      <c r="J3512">
        <v>3</v>
      </c>
      <c r="L3512">
        <v>61618</v>
      </c>
      <c r="M3512">
        <v>529.67999999999995</v>
      </c>
      <c r="N3512">
        <v>21</v>
      </c>
      <c r="O3512">
        <v>0</v>
      </c>
      <c r="P3512">
        <v>0</v>
      </c>
      <c r="R3512">
        <v>111.23</v>
      </c>
      <c r="S3512">
        <v>0</v>
      </c>
      <c r="T3512">
        <v>0</v>
      </c>
      <c r="U3512">
        <v>0</v>
      </c>
      <c r="X3512" t="s">
        <v>2087</v>
      </c>
      <c r="Y3512" t="s">
        <v>2088</v>
      </c>
      <c r="Z3512">
        <v>1</v>
      </c>
      <c r="AA3512">
        <v>-1</v>
      </c>
      <c r="AB3512">
        <v>-1</v>
      </c>
      <c r="AC3512">
        <v>-1</v>
      </c>
      <c r="AD3512">
        <v>-1</v>
      </c>
      <c r="AE3512">
        <v>0</v>
      </c>
      <c r="AF3512">
        <v>0</v>
      </c>
      <c r="AG3512">
        <v>0</v>
      </c>
      <c r="AH3512">
        <v>0</v>
      </c>
      <c r="AI3512" t="s">
        <v>106</v>
      </c>
      <c r="AJ3512" t="s">
        <v>107</v>
      </c>
      <c r="AK3512" t="s">
        <v>108</v>
      </c>
      <c r="AL3512" t="s">
        <v>109</v>
      </c>
      <c r="AQ3512" t="s">
        <v>2089</v>
      </c>
      <c r="AT3512" t="s">
        <v>2087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640.91</v>
      </c>
      <c r="BH3512">
        <v>0</v>
      </c>
      <c r="BJ3512">
        <v>0</v>
      </c>
      <c r="BK3512">
        <v>0</v>
      </c>
      <c r="BL3512">
        <v>0</v>
      </c>
      <c r="BM3512">
        <v>0</v>
      </c>
      <c r="BN3512">
        <v>0</v>
      </c>
      <c r="BO3512">
        <v>0</v>
      </c>
      <c r="BP3512">
        <v>-1</v>
      </c>
      <c r="BQ3512">
        <v>0</v>
      </c>
      <c r="BR3512">
        <v>1</v>
      </c>
      <c r="BT3512">
        <v>0</v>
      </c>
      <c r="BU3512" s="2">
        <v>45859</v>
      </c>
      <c r="BV3512">
        <v>0</v>
      </c>
      <c r="BX3512">
        <v>0</v>
      </c>
      <c r="BY3512">
        <v>4922221</v>
      </c>
      <c r="BZ3512" s="2">
        <v>45859</v>
      </c>
      <c r="CC3512">
        <v>0</v>
      </c>
      <c r="CD3512">
        <v>0</v>
      </c>
      <c r="CE3512" t="s">
        <v>3759</v>
      </c>
      <c r="CF3512">
        <v>1</v>
      </c>
      <c r="CH3512" t="s">
        <v>2089</v>
      </c>
      <c r="CJ3512" s="2">
        <v>45859</v>
      </c>
      <c r="CK3512">
        <v>0</v>
      </c>
      <c r="CL3512">
        <v>0</v>
      </c>
      <c r="CQ3512" t="s">
        <v>112</v>
      </c>
      <c r="CR3512">
        <v>0</v>
      </c>
      <c r="CS3512">
        <v>0</v>
      </c>
      <c r="CZ3512" s="2">
        <v>46106</v>
      </c>
      <c r="DA3512">
        <v>0</v>
      </c>
      <c r="DB3512">
        <v>1</v>
      </c>
    </row>
    <row r="3513" spans="1:106" x14ac:dyDescent="0.2">
      <c r="A3513" t="s">
        <v>101</v>
      </c>
      <c r="B3513">
        <v>1</v>
      </c>
      <c r="D3513" s="2">
        <v>45658</v>
      </c>
      <c r="E3513" s="2">
        <v>46022</v>
      </c>
      <c r="F3513" t="s">
        <v>102</v>
      </c>
      <c r="G3513" s="2">
        <v>45859</v>
      </c>
      <c r="H3513">
        <v>21</v>
      </c>
      <c r="I3513">
        <v>7</v>
      </c>
      <c r="J3513">
        <v>3</v>
      </c>
      <c r="L3513">
        <v>61619</v>
      </c>
      <c r="M3513">
        <v>338.64</v>
      </c>
      <c r="N3513">
        <v>0</v>
      </c>
      <c r="O3513">
        <v>0</v>
      </c>
      <c r="P3513">
        <v>0</v>
      </c>
      <c r="R3513">
        <v>0</v>
      </c>
      <c r="S3513">
        <v>0</v>
      </c>
      <c r="T3513">
        <v>0</v>
      </c>
      <c r="U3513">
        <v>0</v>
      </c>
      <c r="X3513" t="s">
        <v>2338</v>
      </c>
      <c r="Y3513" t="s">
        <v>2339</v>
      </c>
      <c r="Z3513">
        <v>1</v>
      </c>
      <c r="AA3513">
        <v>-1</v>
      </c>
      <c r="AB3513">
        <v>-1</v>
      </c>
      <c r="AC3513">
        <v>-1</v>
      </c>
      <c r="AD3513">
        <v>-1</v>
      </c>
      <c r="AE3513">
        <v>0</v>
      </c>
      <c r="AF3513">
        <v>0</v>
      </c>
      <c r="AG3513">
        <v>0</v>
      </c>
      <c r="AH3513">
        <v>0</v>
      </c>
      <c r="AI3513" t="s">
        <v>106</v>
      </c>
      <c r="AJ3513" t="s">
        <v>107</v>
      </c>
      <c r="AK3513" t="s">
        <v>108</v>
      </c>
      <c r="AL3513" t="s">
        <v>109</v>
      </c>
      <c r="AQ3513" t="s">
        <v>2340</v>
      </c>
      <c r="AT3513" t="s">
        <v>2338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338.64</v>
      </c>
      <c r="BH3513">
        <v>0</v>
      </c>
      <c r="BJ3513">
        <v>0</v>
      </c>
      <c r="BK3513">
        <v>0</v>
      </c>
      <c r="BL3513">
        <v>0</v>
      </c>
      <c r="BM3513">
        <v>0</v>
      </c>
      <c r="BN3513">
        <v>0</v>
      </c>
      <c r="BO3513">
        <v>0</v>
      </c>
      <c r="BP3513">
        <v>-1</v>
      </c>
      <c r="BQ3513">
        <v>0</v>
      </c>
      <c r="BR3513">
        <v>38</v>
      </c>
      <c r="BS3513" t="s">
        <v>424</v>
      </c>
      <c r="BT3513">
        <v>0</v>
      </c>
      <c r="BU3513" s="2">
        <v>45859</v>
      </c>
      <c r="BV3513">
        <v>0</v>
      </c>
      <c r="BX3513">
        <v>0</v>
      </c>
      <c r="BY3513">
        <v>4923800</v>
      </c>
      <c r="BZ3513" s="2">
        <v>45859</v>
      </c>
      <c r="CC3513">
        <v>0</v>
      </c>
      <c r="CD3513">
        <v>0</v>
      </c>
      <c r="CE3513" t="s">
        <v>3760</v>
      </c>
      <c r="CF3513">
        <v>1</v>
      </c>
      <c r="CH3513" t="s">
        <v>2340</v>
      </c>
      <c r="CJ3513" s="2">
        <v>45859</v>
      </c>
      <c r="CK3513">
        <v>0</v>
      </c>
      <c r="CL3513">
        <v>0</v>
      </c>
      <c r="CQ3513" t="s">
        <v>112</v>
      </c>
      <c r="CR3513">
        <v>0</v>
      </c>
      <c r="CS3513">
        <v>0</v>
      </c>
      <c r="CZ3513" s="2">
        <v>46106</v>
      </c>
      <c r="DA3513">
        <v>0</v>
      </c>
      <c r="DB3513">
        <v>1</v>
      </c>
    </row>
    <row r="3514" spans="1:106" x14ac:dyDescent="0.2">
      <c r="A3514" t="s">
        <v>101</v>
      </c>
      <c r="B3514">
        <v>1</v>
      </c>
      <c r="D3514" s="2">
        <v>45658</v>
      </c>
      <c r="E3514" s="2">
        <v>46022</v>
      </c>
      <c r="F3514" t="s">
        <v>102</v>
      </c>
      <c r="G3514" s="2">
        <v>45859</v>
      </c>
      <c r="H3514">
        <v>21</v>
      </c>
      <c r="I3514">
        <v>7</v>
      </c>
      <c r="J3514">
        <v>3</v>
      </c>
      <c r="L3514">
        <v>61620</v>
      </c>
      <c r="M3514">
        <v>147.75</v>
      </c>
      <c r="N3514">
        <v>21</v>
      </c>
      <c r="O3514">
        <v>31.03</v>
      </c>
      <c r="P3514">
        <v>0</v>
      </c>
      <c r="R3514">
        <v>0</v>
      </c>
      <c r="S3514">
        <v>0</v>
      </c>
      <c r="T3514">
        <v>0</v>
      </c>
      <c r="U3514">
        <v>0</v>
      </c>
      <c r="X3514" t="s">
        <v>2600</v>
      </c>
      <c r="Y3514" t="s">
        <v>2601</v>
      </c>
      <c r="Z3514">
        <v>1</v>
      </c>
      <c r="AA3514">
        <v>-1</v>
      </c>
      <c r="AB3514">
        <v>-1</v>
      </c>
      <c r="AC3514">
        <v>-1</v>
      </c>
      <c r="AD3514">
        <v>-1</v>
      </c>
      <c r="AE3514">
        <v>0</v>
      </c>
      <c r="AF3514">
        <v>0</v>
      </c>
      <c r="AG3514">
        <v>0</v>
      </c>
      <c r="AH3514">
        <v>0</v>
      </c>
      <c r="AI3514" t="s">
        <v>106</v>
      </c>
      <c r="AJ3514" t="s">
        <v>107</v>
      </c>
      <c r="AK3514" t="s">
        <v>108</v>
      </c>
      <c r="AL3514" t="s">
        <v>109</v>
      </c>
      <c r="AQ3514" t="s">
        <v>2602</v>
      </c>
      <c r="AT3514" t="s">
        <v>2600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1191.8499999999999</v>
      </c>
      <c r="BH3514">
        <v>0</v>
      </c>
      <c r="BJ3514">
        <v>0</v>
      </c>
      <c r="BK3514">
        <v>0</v>
      </c>
      <c r="BL3514">
        <v>0</v>
      </c>
      <c r="BM3514">
        <v>0</v>
      </c>
      <c r="BN3514">
        <v>0</v>
      </c>
      <c r="BO3514">
        <v>0</v>
      </c>
      <c r="BP3514">
        <v>-1</v>
      </c>
      <c r="BQ3514">
        <v>0</v>
      </c>
      <c r="BR3514">
        <v>1</v>
      </c>
      <c r="BT3514">
        <v>0</v>
      </c>
      <c r="BU3514" s="2">
        <v>45859</v>
      </c>
      <c r="BV3514">
        <v>0</v>
      </c>
      <c r="BX3514">
        <v>0</v>
      </c>
      <c r="BY3514">
        <v>4923719</v>
      </c>
      <c r="BZ3514" s="2">
        <v>45859</v>
      </c>
      <c r="CC3514">
        <v>0</v>
      </c>
      <c r="CD3514">
        <v>0</v>
      </c>
      <c r="CE3514" t="s">
        <v>3761</v>
      </c>
      <c r="CF3514">
        <v>1</v>
      </c>
      <c r="CH3514" t="s">
        <v>2602</v>
      </c>
      <c r="CJ3514" s="2">
        <v>45859</v>
      </c>
      <c r="CK3514">
        <v>0</v>
      </c>
      <c r="CL3514">
        <v>0</v>
      </c>
      <c r="CQ3514" t="s">
        <v>112</v>
      </c>
      <c r="CR3514">
        <v>0</v>
      </c>
      <c r="CS3514">
        <v>0</v>
      </c>
      <c r="CZ3514" s="2">
        <v>46106</v>
      </c>
      <c r="DA3514">
        <v>0</v>
      </c>
      <c r="DB3514">
        <v>1</v>
      </c>
    </row>
    <row r="3515" spans="1:106" x14ac:dyDescent="0.2">
      <c r="A3515" t="s">
        <v>101</v>
      </c>
      <c r="B3515">
        <v>1</v>
      </c>
      <c r="D3515" s="2">
        <v>45658</v>
      </c>
      <c r="E3515" s="2">
        <v>46022</v>
      </c>
      <c r="F3515" t="s">
        <v>102</v>
      </c>
      <c r="G3515" s="2"/>
      <c r="H3515">
        <v>21</v>
      </c>
      <c r="I3515">
        <v>7</v>
      </c>
      <c r="J3515">
        <v>3</v>
      </c>
      <c r="L3515">
        <v>61620</v>
      </c>
      <c r="M3515">
        <v>837.25</v>
      </c>
      <c r="N3515">
        <v>21</v>
      </c>
      <c r="O3515">
        <v>0</v>
      </c>
      <c r="P3515">
        <v>0</v>
      </c>
      <c r="R3515">
        <v>175.82</v>
      </c>
      <c r="S3515">
        <v>0</v>
      </c>
      <c r="T3515">
        <v>0</v>
      </c>
      <c r="U3515">
        <v>0</v>
      </c>
      <c r="Z3515">
        <v>1</v>
      </c>
      <c r="AA3515">
        <v>-1</v>
      </c>
      <c r="AB3515">
        <v>-1</v>
      </c>
      <c r="AC3515">
        <v>-1</v>
      </c>
      <c r="AD3515">
        <v>-1</v>
      </c>
      <c r="AE3515">
        <v>0</v>
      </c>
      <c r="AF3515">
        <v>0</v>
      </c>
      <c r="AG3515">
        <v>0</v>
      </c>
      <c r="AH3515">
        <v>0</v>
      </c>
      <c r="AI3515" t="s">
        <v>106</v>
      </c>
      <c r="AJ3515" t="s">
        <v>107</v>
      </c>
      <c r="AK3515" t="s">
        <v>108</v>
      </c>
      <c r="AL3515" t="s">
        <v>109</v>
      </c>
      <c r="AQ3515" t="s">
        <v>2602</v>
      </c>
      <c r="AT3515" t="s">
        <v>2600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0</v>
      </c>
      <c r="BJ3515">
        <v>0</v>
      </c>
      <c r="BK3515">
        <v>0</v>
      </c>
      <c r="BL3515">
        <v>0</v>
      </c>
      <c r="BM3515">
        <v>0</v>
      </c>
      <c r="BN3515">
        <v>0</v>
      </c>
      <c r="BO3515">
        <v>0</v>
      </c>
      <c r="BP3515">
        <v>-1</v>
      </c>
      <c r="BQ3515">
        <v>0</v>
      </c>
      <c r="BR3515">
        <v>1</v>
      </c>
      <c r="BT3515">
        <v>0</v>
      </c>
      <c r="BU3515" s="2"/>
      <c r="BV3515">
        <v>0</v>
      </c>
      <c r="BX3515">
        <v>0</v>
      </c>
      <c r="BY3515">
        <v>4923720</v>
      </c>
      <c r="BZ3515" s="2"/>
      <c r="CC3515">
        <v>0</v>
      </c>
      <c r="CD3515">
        <v>0</v>
      </c>
      <c r="CE3515" t="s">
        <v>3761</v>
      </c>
      <c r="CF3515">
        <v>2</v>
      </c>
      <c r="CH3515" t="s">
        <v>2602</v>
      </c>
      <c r="CJ3515" s="2"/>
      <c r="CK3515">
        <v>100</v>
      </c>
      <c r="CL3515">
        <v>0</v>
      </c>
      <c r="CQ3515" t="s">
        <v>112</v>
      </c>
      <c r="CR3515">
        <v>0</v>
      </c>
      <c r="CS3515">
        <v>0</v>
      </c>
      <c r="CZ3515" s="2">
        <v>46106</v>
      </c>
      <c r="DA3515">
        <v>0</v>
      </c>
      <c r="DB3515">
        <v>1</v>
      </c>
    </row>
    <row r="3516" spans="1:106" x14ac:dyDescent="0.2">
      <c r="A3516" t="s">
        <v>101</v>
      </c>
      <c r="B3516">
        <v>1</v>
      </c>
      <c r="D3516" s="2">
        <v>45658</v>
      </c>
      <c r="E3516" s="2">
        <v>46022</v>
      </c>
      <c r="F3516" t="s">
        <v>102</v>
      </c>
      <c r="G3516" s="2">
        <v>45859</v>
      </c>
      <c r="H3516">
        <v>21</v>
      </c>
      <c r="I3516">
        <v>7</v>
      </c>
      <c r="J3516">
        <v>3</v>
      </c>
      <c r="L3516">
        <v>61621</v>
      </c>
      <c r="M3516">
        <v>150</v>
      </c>
      <c r="N3516">
        <v>21</v>
      </c>
      <c r="O3516">
        <v>0</v>
      </c>
      <c r="P3516">
        <v>0</v>
      </c>
      <c r="R3516">
        <v>31.5</v>
      </c>
      <c r="S3516">
        <v>0</v>
      </c>
      <c r="T3516">
        <v>0</v>
      </c>
      <c r="U3516">
        <v>0</v>
      </c>
      <c r="X3516" t="s">
        <v>2904</v>
      </c>
      <c r="Y3516" t="s">
        <v>2905</v>
      </c>
      <c r="Z3516">
        <v>1</v>
      </c>
      <c r="AA3516">
        <v>-1</v>
      </c>
      <c r="AB3516">
        <v>-1</v>
      </c>
      <c r="AC3516">
        <v>-1</v>
      </c>
      <c r="AD3516">
        <v>-1</v>
      </c>
      <c r="AE3516">
        <v>0</v>
      </c>
      <c r="AF3516">
        <v>0</v>
      </c>
      <c r="AG3516">
        <v>0</v>
      </c>
      <c r="AH3516">
        <v>0</v>
      </c>
      <c r="AI3516" t="s">
        <v>106</v>
      </c>
      <c r="AJ3516" t="s">
        <v>107</v>
      </c>
      <c r="AK3516" t="s">
        <v>108</v>
      </c>
      <c r="AL3516" t="s">
        <v>109</v>
      </c>
      <c r="AQ3516" t="s">
        <v>2906</v>
      </c>
      <c r="AT3516" t="s">
        <v>2904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181.5</v>
      </c>
      <c r="BH3516">
        <v>0</v>
      </c>
      <c r="BJ3516">
        <v>0</v>
      </c>
      <c r="BK3516">
        <v>0</v>
      </c>
      <c r="BL3516">
        <v>0</v>
      </c>
      <c r="BM3516">
        <v>0</v>
      </c>
      <c r="BN3516">
        <v>0</v>
      </c>
      <c r="BO3516">
        <v>0</v>
      </c>
      <c r="BP3516">
        <v>-1</v>
      </c>
      <c r="BQ3516">
        <v>0</v>
      </c>
      <c r="BR3516">
        <v>1</v>
      </c>
      <c r="BT3516">
        <v>0</v>
      </c>
      <c r="BU3516" s="2">
        <v>45859</v>
      </c>
      <c r="BV3516">
        <v>0</v>
      </c>
      <c r="BX3516">
        <v>0</v>
      </c>
      <c r="BY3516">
        <v>4922195</v>
      </c>
      <c r="BZ3516" s="2">
        <v>45859</v>
      </c>
      <c r="CC3516">
        <v>0</v>
      </c>
      <c r="CD3516">
        <v>0</v>
      </c>
      <c r="CE3516" t="s">
        <v>2483</v>
      </c>
      <c r="CF3516">
        <v>1</v>
      </c>
      <c r="CH3516" t="s">
        <v>2906</v>
      </c>
      <c r="CJ3516" s="2">
        <v>45859</v>
      </c>
      <c r="CK3516">
        <v>0</v>
      </c>
      <c r="CL3516">
        <v>0</v>
      </c>
      <c r="CQ3516" t="s">
        <v>112</v>
      </c>
      <c r="CR3516">
        <v>0</v>
      </c>
      <c r="CS3516">
        <v>0</v>
      </c>
      <c r="CZ3516" s="2">
        <v>46106</v>
      </c>
      <c r="DA3516">
        <v>0</v>
      </c>
      <c r="DB3516">
        <v>1</v>
      </c>
    </row>
    <row r="3517" spans="1:106" x14ac:dyDescent="0.2">
      <c r="A3517" t="s">
        <v>101</v>
      </c>
      <c r="B3517">
        <v>1</v>
      </c>
      <c r="D3517" s="2">
        <v>45658</v>
      </c>
      <c r="E3517" s="2">
        <v>46022</v>
      </c>
      <c r="F3517" t="s">
        <v>102</v>
      </c>
      <c r="G3517" s="2">
        <v>45868</v>
      </c>
      <c r="H3517">
        <v>30</v>
      </c>
      <c r="I3517">
        <v>7</v>
      </c>
      <c r="J3517">
        <v>3</v>
      </c>
      <c r="L3517">
        <v>61622</v>
      </c>
      <c r="M3517">
        <v>22.5</v>
      </c>
      <c r="N3517">
        <v>21</v>
      </c>
      <c r="O3517">
        <v>4.7300000000000004</v>
      </c>
      <c r="P3517">
        <v>0</v>
      </c>
      <c r="R3517">
        <v>0</v>
      </c>
      <c r="S3517">
        <v>0</v>
      </c>
      <c r="T3517">
        <v>0</v>
      </c>
      <c r="U3517">
        <v>0</v>
      </c>
      <c r="X3517" t="s">
        <v>2904</v>
      </c>
      <c r="Y3517" t="s">
        <v>2905</v>
      </c>
      <c r="Z3517">
        <v>1</v>
      </c>
      <c r="AA3517">
        <v>-1</v>
      </c>
      <c r="AB3517">
        <v>-1</v>
      </c>
      <c r="AC3517">
        <v>-1</v>
      </c>
      <c r="AD3517">
        <v>-1</v>
      </c>
      <c r="AE3517">
        <v>0</v>
      </c>
      <c r="AF3517">
        <v>0</v>
      </c>
      <c r="AG3517">
        <v>0</v>
      </c>
      <c r="AH3517">
        <v>0</v>
      </c>
      <c r="AI3517" t="s">
        <v>106</v>
      </c>
      <c r="AJ3517" t="s">
        <v>107</v>
      </c>
      <c r="AK3517" t="s">
        <v>108</v>
      </c>
      <c r="AL3517" t="s">
        <v>109</v>
      </c>
      <c r="AQ3517" t="s">
        <v>2906</v>
      </c>
      <c r="AT3517" t="s">
        <v>2904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1089</v>
      </c>
      <c r="BH3517">
        <v>0</v>
      </c>
      <c r="BJ3517">
        <v>0</v>
      </c>
      <c r="BK3517">
        <v>0</v>
      </c>
      <c r="BL3517">
        <v>0</v>
      </c>
      <c r="BM3517">
        <v>0</v>
      </c>
      <c r="BN3517">
        <v>0</v>
      </c>
      <c r="BO3517">
        <v>0</v>
      </c>
      <c r="BP3517">
        <v>-1</v>
      </c>
      <c r="BQ3517">
        <v>0</v>
      </c>
      <c r="BR3517">
        <v>1</v>
      </c>
      <c r="BT3517">
        <v>0</v>
      </c>
      <c r="BU3517" s="2">
        <v>45868</v>
      </c>
      <c r="BV3517">
        <v>0</v>
      </c>
      <c r="BX3517">
        <v>0</v>
      </c>
      <c r="BY3517">
        <v>4922891</v>
      </c>
      <c r="BZ3517" s="2">
        <v>45859</v>
      </c>
      <c r="CC3517">
        <v>0</v>
      </c>
      <c r="CD3517">
        <v>0</v>
      </c>
      <c r="CE3517" t="s">
        <v>3762</v>
      </c>
      <c r="CF3517">
        <v>1</v>
      </c>
      <c r="CH3517" t="s">
        <v>2906</v>
      </c>
      <c r="CJ3517" s="2">
        <v>45868</v>
      </c>
      <c r="CK3517">
        <v>0</v>
      </c>
      <c r="CL3517">
        <v>0</v>
      </c>
      <c r="CQ3517" t="s">
        <v>112</v>
      </c>
      <c r="CR3517">
        <v>0</v>
      </c>
      <c r="CS3517">
        <v>0</v>
      </c>
      <c r="CZ3517" s="2">
        <v>46106</v>
      </c>
      <c r="DA3517">
        <v>0</v>
      </c>
      <c r="DB3517">
        <v>1</v>
      </c>
    </row>
    <row r="3518" spans="1:106" x14ac:dyDescent="0.2">
      <c r="A3518" t="s">
        <v>101</v>
      </c>
      <c r="B3518">
        <v>1</v>
      </c>
      <c r="D3518" s="2">
        <v>45658</v>
      </c>
      <c r="E3518" s="2">
        <v>46022</v>
      </c>
      <c r="F3518" t="s">
        <v>102</v>
      </c>
      <c r="G3518" s="2"/>
      <c r="H3518">
        <v>30</v>
      </c>
      <c r="I3518">
        <v>7</v>
      </c>
      <c r="J3518">
        <v>3</v>
      </c>
      <c r="L3518">
        <v>61622</v>
      </c>
      <c r="M3518">
        <v>877.5</v>
      </c>
      <c r="N3518">
        <v>21</v>
      </c>
      <c r="O3518">
        <v>0</v>
      </c>
      <c r="P3518">
        <v>0</v>
      </c>
      <c r="R3518">
        <v>184.27</v>
      </c>
      <c r="S3518">
        <v>0</v>
      </c>
      <c r="T3518">
        <v>0</v>
      </c>
      <c r="U3518">
        <v>0</v>
      </c>
      <c r="Z3518">
        <v>1</v>
      </c>
      <c r="AA3518">
        <v>-1</v>
      </c>
      <c r="AB3518">
        <v>-1</v>
      </c>
      <c r="AC3518">
        <v>-1</v>
      </c>
      <c r="AD3518">
        <v>-1</v>
      </c>
      <c r="AE3518">
        <v>0</v>
      </c>
      <c r="AF3518">
        <v>0</v>
      </c>
      <c r="AG3518">
        <v>0</v>
      </c>
      <c r="AH3518">
        <v>0</v>
      </c>
      <c r="AI3518" t="s">
        <v>106</v>
      </c>
      <c r="AJ3518" t="s">
        <v>107</v>
      </c>
      <c r="AK3518" t="s">
        <v>108</v>
      </c>
      <c r="AL3518" t="s">
        <v>109</v>
      </c>
      <c r="AQ3518" t="s">
        <v>2906</v>
      </c>
      <c r="AT3518" t="s">
        <v>2904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0</v>
      </c>
      <c r="BJ3518">
        <v>0</v>
      </c>
      <c r="BK3518">
        <v>0</v>
      </c>
      <c r="BL3518">
        <v>0</v>
      </c>
      <c r="BM3518">
        <v>0</v>
      </c>
      <c r="BN3518">
        <v>0</v>
      </c>
      <c r="BO3518">
        <v>0</v>
      </c>
      <c r="BP3518">
        <v>-1</v>
      </c>
      <c r="BQ3518">
        <v>0</v>
      </c>
      <c r="BR3518">
        <v>1</v>
      </c>
      <c r="BT3518">
        <v>0</v>
      </c>
      <c r="BU3518" s="2"/>
      <c r="BV3518">
        <v>0</v>
      </c>
      <c r="BX3518">
        <v>0</v>
      </c>
      <c r="BY3518">
        <v>4922892</v>
      </c>
      <c r="BZ3518" s="2"/>
      <c r="CC3518">
        <v>0</v>
      </c>
      <c r="CD3518">
        <v>0</v>
      </c>
      <c r="CE3518" t="s">
        <v>3762</v>
      </c>
      <c r="CF3518">
        <v>2</v>
      </c>
      <c r="CH3518" t="s">
        <v>2906</v>
      </c>
      <c r="CJ3518" s="2"/>
      <c r="CK3518">
        <v>100</v>
      </c>
      <c r="CL3518">
        <v>0</v>
      </c>
      <c r="CQ3518" t="s">
        <v>112</v>
      </c>
      <c r="CR3518">
        <v>0</v>
      </c>
      <c r="CS3518">
        <v>0</v>
      </c>
      <c r="CZ3518" s="2">
        <v>46106</v>
      </c>
      <c r="DA3518">
        <v>0</v>
      </c>
      <c r="DB3518">
        <v>1</v>
      </c>
    </row>
    <row r="3519" spans="1:106" x14ac:dyDescent="0.2">
      <c r="A3519" t="s">
        <v>101</v>
      </c>
      <c r="B3519">
        <v>1</v>
      </c>
      <c r="D3519" s="2">
        <v>45658</v>
      </c>
      <c r="E3519" s="2">
        <v>46022</v>
      </c>
      <c r="F3519" t="s">
        <v>102</v>
      </c>
      <c r="G3519" s="2">
        <v>45859</v>
      </c>
      <c r="H3519">
        <v>21</v>
      </c>
      <c r="I3519">
        <v>7</v>
      </c>
      <c r="J3519">
        <v>3</v>
      </c>
      <c r="L3519">
        <v>61623</v>
      </c>
      <c r="M3519">
        <v>450</v>
      </c>
      <c r="N3519">
        <v>21</v>
      </c>
      <c r="O3519">
        <v>0</v>
      </c>
      <c r="P3519">
        <v>0</v>
      </c>
      <c r="R3519">
        <v>94.5</v>
      </c>
      <c r="S3519">
        <v>0</v>
      </c>
      <c r="T3519">
        <v>0</v>
      </c>
      <c r="U3519">
        <v>0</v>
      </c>
      <c r="X3519" t="s">
        <v>2904</v>
      </c>
      <c r="Y3519" t="s">
        <v>2905</v>
      </c>
      <c r="Z3519">
        <v>1</v>
      </c>
      <c r="AA3519">
        <v>-1</v>
      </c>
      <c r="AB3519">
        <v>-1</v>
      </c>
      <c r="AC3519">
        <v>-1</v>
      </c>
      <c r="AD3519">
        <v>-1</v>
      </c>
      <c r="AE3519">
        <v>0</v>
      </c>
      <c r="AF3519">
        <v>0</v>
      </c>
      <c r="AG3519">
        <v>0</v>
      </c>
      <c r="AH3519">
        <v>0</v>
      </c>
      <c r="AI3519" t="s">
        <v>106</v>
      </c>
      <c r="AJ3519" t="s">
        <v>107</v>
      </c>
      <c r="AK3519" t="s">
        <v>108</v>
      </c>
      <c r="AL3519" t="s">
        <v>109</v>
      </c>
      <c r="AQ3519" t="s">
        <v>2906</v>
      </c>
      <c r="AT3519" t="s">
        <v>2904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544.5</v>
      </c>
      <c r="BH3519">
        <v>0</v>
      </c>
      <c r="BJ3519">
        <v>0</v>
      </c>
      <c r="BK3519">
        <v>0</v>
      </c>
      <c r="BL3519">
        <v>0</v>
      </c>
      <c r="BM3519">
        <v>0</v>
      </c>
      <c r="BN3519">
        <v>0</v>
      </c>
      <c r="BO3519">
        <v>0</v>
      </c>
      <c r="BP3519">
        <v>-1</v>
      </c>
      <c r="BQ3519">
        <v>0</v>
      </c>
      <c r="BR3519">
        <v>1</v>
      </c>
      <c r="BT3519">
        <v>0</v>
      </c>
      <c r="BU3519" s="2">
        <v>45859</v>
      </c>
      <c r="BV3519">
        <v>0</v>
      </c>
      <c r="BX3519">
        <v>0</v>
      </c>
      <c r="BY3519">
        <v>4923641</v>
      </c>
      <c r="BZ3519" s="2">
        <v>45859</v>
      </c>
      <c r="CC3519">
        <v>0</v>
      </c>
      <c r="CD3519">
        <v>0</v>
      </c>
      <c r="CE3519" t="s">
        <v>3763</v>
      </c>
      <c r="CF3519">
        <v>1</v>
      </c>
      <c r="CH3519" t="s">
        <v>2906</v>
      </c>
      <c r="CJ3519" s="2">
        <v>45859</v>
      </c>
      <c r="CK3519">
        <v>0</v>
      </c>
      <c r="CL3519">
        <v>0</v>
      </c>
      <c r="CQ3519" t="s">
        <v>112</v>
      </c>
      <c r="CR3519">
        <v>0</v>
      </c>
      <c r="CS3519">
        <v>0</v>
      </c>
      <c r="CZ3519" s="2">
        <v>46106</v>
      </c>
      <c r="DA3519">
        <v>0</v>
      </c>
      <c r="DB3519">
        <v>1</v>
      </c>
    </row>
    <row r="3520" spans="1:106" x14ac:dyDescent="0.2">
      <c r="A3520" t="s">
        <v>101</v>
      </c>
      <c r="B3520">
        <v>1</v>
      </c>
      <c r="D3520" s="2">
        <v>45658</v>
      </c>
      <c r="E3520" s="2">
        <v>46022</v>
      </c>
      <c r="F3520" t="s">
        <v>102</v>
      </c>
      <c r="G3520" s="2">
        <v>45859</v>
      </c>
      <c r="H3520">
        <v>21</v>
      </c>
      <c r="I3520">
        <v>7</v>
      </c>
      <c r="J3520">
        <v>3</v>
      </c>
      <c r="L3520">
        <v>61624</v>
      </c>
      <c r="M3520">
        <v>22.5</v>
      </c>
      <c r="N3520">
        <v>21</v>
      </c>
      <c r="O3520">
        <v>4.7300000000000004</v>
      </c>
      <c r="P3520">
        <v>0</v>
      </c>
      <c r="R3520">
        <v>0</v>
      </c>
      <c r="S3520">
        <v>0</v>
      </c>
      <c r="T3520">
        <v>0</v>
      </c>
      <c r="U3520">
        <v>0</v>
      </c>
      <c r="X3520" t="s">
        <v>2904</v>
      </c>
      <c r="Y3520" t="s">
        <v>2905</v>
      </c>
      <c r="Z3520">
        <v>1</v>
      </c>
      <c r="AA3520">
        <v>-1</v>
      </c>
      <c r="AB3520">
        <v>-1</v>
      </c>
      <c r="AC3520">
        <v>-1</v>
      </c>
      <c r="AD3520">
        <v>-1</v>
      </c>
      <c r="AE3520">
        <v>0</v>
      </c>
      <c r="AF3520">
        <v>0</v>
      </c>
      <c r="AG3520">
        <v>0</v>
      </c>
      <c r="AH3520">
        <v>0</v>
      </c>
      <c r="AI3520" t="s">
        <v>106</v>
      </c>
      <c r="AJ3520" t="s">
        <v>107</v>
      </c>
      <c r="AK3520" t="s">
        <v>108</v>
      </c>
      <c r="AL3520" t="s">
        <v>109</v>
      </c>
      <c r="AQ3520" t="s">
        <v>2906</v>
      </c>
      <c r="AT3520" t="s">
        <v>2904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544.5</v>
      </c>
      <c r="BH3520">
        <v>0</v>
      </c>
      <c r="BJ3520">
        <v>0</v>
      </c>
      <c r="BK3520">
        <v>0</v>
      </c>
      <c r="BL3520">
        <v>0</v>
      </c>
      <c r="BM3520">
        <v>0</v>
      </c>
      <c r="BN3520">
        <v>0</v>
      </c>
      <c r="BO3520">
        <v>0</v>
      </c>
      <c r="BP3520">
        <v>-1</v>
      </c>
      <c r="BQ3520">
        <v>0</v>
      </c>
      <c r="BR3520">
        <v>1</v>
      </c>
      <c r="BT3520">
        <v>0</v>
      </c>
      <c r="BU3520" s="2">
        <v>45859</v>
      </c>
      <c r="BV3520">
        <v>0</v>
      </c>
      <c r="BX3520">
        <v>0</v>
      </c>
      <c r="BY3520">
        <v>4922414</v>
      </c>
      <c r="BZ3520" s="2">
        <v>45859</v>
      </c>
      <c r="CC3520">
        <v>0</v>
      </c>
      <c r="CD3520">
        <v>0</v>
      </c>
      <c r="CE3520" t="s">
        <v>3764</v>
      </c>
      <c r="CF3520">
        <v>1</v>
      </c>
      <c r="CH3520" t="s">
        <v>2906</v>
      </c>
      <c r="CJ3520" s="2">
        <v>45859</v>
      </c>
      <c r="CK3520">
        <v>0</v>
      </c>
      <c r="CL3520">
        <v>0</v>
      </c>
      <c r="CQ3520" t="s">
        <v>112</v>
      </c>
      <c r="CR3520">
        <v>0</v>
      </c>
      <c r="CS3520">
        <v>0</v>
      </c>
      <c r="CZ3520" s="2">
        <v>46106</v>
      </c>
      <c r="DA3520">
        <v>0</v>
      </c>
      <c r="DB3520">
        <v>1</v>
      </c>
    </row>
    <row r="3521" spans="1:106" x14ac:dyDescent="0.2">
      <c r="A3521" t="s">
        <v>101</v>
      </c>
      <c r="B3521">
        <v>1</v>
      </c>
      <c r="D3521" s="2">
        <v>45658</v>
      </c>
      <c r="E3521" s="2">
        <v>46022</v>
      </c>
      <c r="F3521" t="s">
        <v>102</v>
      </c>
      <c r="G3521" s="2"/>
      <c r="H3521">
        <v>21</v>
      </c>
      <c r="I3521">
        <v>7</v>
      </c>
      <c r="J3521">
        <v>3</v>
      </c>
      <c r="L3521">
        <v>61624</v>
      </c>
      <c r="M3521">
        <v>427.5</v>
      </c>
      <c r="N3521">
        <v>21</v>
      </c>
      <c r="O3521">
        <v>0</v>
      </c>
      <c r="P3521">
        <v>0</v>
      </c>
      <c r="R3521">
        <v>89.77</v>
      </c>
      <c r="S3521">
        <v>0</v>
      </c>
      <c r="T3521">
        <v>0</v>
      </c>
      <c r="U3521">
        <v>0</v>
      </c>
      <c r="Z3521">
        <v>1</v>
      </c>
      <c r="AA3521">
        <v>-1</v>
      </c>
      <c r="AB3521">
        <v>-1</v>
      </c>
      <c r="AC3521">
        <v>-1</v>
      </c>
      <c r="AD3521">
        <v>-1</v>
      </c>
      <c r="AE3521">
        <v>0</v>
      </c>
      <c r="AF3521">
        <v>0</v>
      </c>
      <c r="AG3521">
        <v>0</v>
      </c>
      <c r="AH3521">
        <v>0</v>
      </c>
      <c r="AI3521" t="s">
        <v>106</v>
      </c>
      <c r="AJ3521" t="s">
        <v>107</v>
      </c>
      <c r="AK3521" t="s">
        <v>108</v>
      </c>
      <c r="AL3521" t="s">
        <v>109</v>
      </c>
      <c r="AQ3521" t="s">
        <v>2906</v>
      </c>
      <c r="AT3521" t="s">
        <v>2904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0</v>
      </c>
      <c r="BJ3521">
        <v>0</v>
      </c>
      <c r="BK3521">
        <v>0</v>
      </c>
      <c r="BL3521">
        <v>0</v>
      </c>
      <c r="BM3521">
        <v>0</v>
      </c>
      <c r="BN3521">
        <v>0</v>
      </c>
      <c r="BO3521">
        <v>0</v>
      </c>
      <c r="BP3521">
        <v>-1</v>
      </c>
      <c r="BQ3521">
        <v>0</v>
      </c>
      <c r="BR3521">
        <v>1</v>
      </c>
      <c r="BT3521">
        <v>0</v>
      </c>
      <c r="BU3521" s="2"/>
      <c r="BV3521">
        <v>0</v>
      </c>
      <c r="BX3521">
        <v>0</v>
      </c>
      <c r="BY3521">
        <v>4922415</v>
      </c>
      <c r="BZ3521" s="2"/>
      <c r="CC3521">
        <v>0</v>
      </c>
      <c r="CD3521">
        <v>0</v>
      </c>
      <c r="CE3521" t="s">
        <v>3764</v>
      </c>
      <c r="CF3521">
        <v>2</v>
      </c>
      <c r="CH3521" t="s">
        <v>2906</v>
      </c>
      <c r="CJ3521" s="2"/>
      <c r="CK3521">
        <v>100</v>
      </c>
      <c r="CL3521">
        <v>0</v>
      </c>
      <c r="CQ3521" t="s">
        <v>112</v>
      </c>
      <c r="CR3521">
        <v>0</v>
      </c>
      <c r="CS3521">
        <v>0</v>
      </c>
      <c r="CZ3521" s="2">
        <v>46106</v>
      </c>
      <c r="DA3521">
        <v>0</v>
      </c>
      <c r="DB3521">
        <v>1</v>
      </c>
    </row>
    <row r="3522" spans="1:106" x14ac:dyDescent="0.2">
      <c r="A3522" t="s">
        <v>101</v>
      </c>
      <c r="B3522">
        <v>1</v>
      </c>
      <c r="D3522" s="2">
        <v>45658</v>
      </c>
      <c r="E3522" s="2">
        <v>46022</v>
      </c>
      <c r="F3522" t="s">
        <v>102</v>
      </c>
      <c r="G3522" s="2">
        <v>45860</v>
      </c>
      <c r="H3522">
        <v>22</v>
      </c>
      <c r="I3522">
        <v>7</v>
      </c>
      <c r="J3522">
        <v>3</v>
      </c>
      <c r="L3522">
        <v>61625</v>
      </c>
      <c r="M3522">
        <v>2923.28</v>
      </c>
      <c r="N3522">
        <v>21</v>
      </c>
      <c r="O3522">
        <v>0</v>
      </c>
      <c r="P3522">
        <v>0</v>
      </c>
      <c r="R3522">
        <v>613.89</v>
      </c>
      <c r="S3522">
        <v>0</v>
      </c>
      <c r="T3522">
        <v>0</v>
      </c>
      <c r="U3522">
        <v>0</v>
      </c>
      <c r="X3522" t="s">
        <v>1837</v>
      </c>
      <c r="Y3522" t="s">
        <v>1838</v>
      </c>
      <c r="Z3522">
        <v>1</v>
      </c>
      <c r="AA3522">
        <v>-1</v>
      </c>
      <c r="AB3522">
        <v>-1</v>
      </c>
      <c r="AC3522">
        <v>-1</v>
      </c>
      <c r="AD3522">
        <v>-1</v>
      </c>
      <c r="AE3522">
        <v>0</v>
      </c>
      <c r="AF3522">
        <v>0</v>
      </c>
      <c r="AG3522">
        <v>0</v>
      </c>
      <c r="AH3522">
        <v>0</v>
      </c>
      <c r="AI3522" t="s">
        <v>106</v>
      </c>
      <c r="AJ3522" t="s">
        <v>107</v>
      </c>
      <c r="AK3522" t="s">
        <v>108</v>
      </c>
      <c r="AL3522" t="s">
        <v>109</v>
      </c>
      <c r="AQ3522" t="s">
        <v>1839</v>
      </c>
      <c r="AT3522" t="s">
        <v>1837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3537.17</v>
      </c>
      <c r="BH3522">
        <v>0</v>
      </c>
      <c r="BJ3522">
        <v>0</v>
      </c>
      <c r="BK3522">
        <v>0</v>
      </c>
      <c r="BL3522">
        <v>0</v>
      </c>
      <c r="BM3522">
        <v>0</v>
      </c>
      <c r="BN3522">
        <v>0</v>
      </c>
      <c r="BO3522">
        <v>0</v>
      </c>
      <c r="BP3522">
        <v>-1</v>
      </c>
      <c r="BQ3522">
        <v>0</v>
      </c>
      <c r="BR3522">
        <v>1</v>
      </c>
      <c r="BT3522">
        <v>0</v>
      </c>
      <c r="BU3522" s="2">
        <v>45860</v>
      </c>
      <c r="BV3522">
        <v>0</v>
      </c>
      <c r="BX3522">
        <v>0</v>
      </c>
      <c r="BY3522">
        <v>4923842</v>
      </c>
      <c r="BZ3522" s="2">
        <v>45860</v>
      </c>
      <c r="CC3522">
        <v>0</v>
      </c>
      <c r="CD3522">
        <v>0</v>
      </c>
      <c r="CE3522" t="s">
        <v>3765</v>
      </c>
      <c r="CF3522">
        <v>1</v>
      </c>
      <c r="CH3522" t="s">
        <v>1839</v>
      </c>
      <c r="CJ3522" s="2">
        <v>45860</v>
      </c>
      <c r="CK3522">
        <v>0</v>
      </c>
      <c r="CL3522">
        <v>0</v>
      </c>
      <c r="CQ3522" t="s">
        <v>112</v>
      </c>
      <c r="CR3522">
        <v>0</v>
      </c>
      <c r="CS3522">
        <v>0</v>
      </c>
      <c r="CZ3522" s="2">
        <v>46106</v>
      </c>
      <c r="DA3522">
        <v>0</v>
      </c>
      <c r="DB3522">
        <v>1</v>
      </c>
    </row>
    <row r="3523" spans="1:106" x14ac:dyDescent="0.2">
      <c r="A3523" t="s">
        <v>101</v>
      </c>
      <c r="B3523">
        <v>1</v>
      </c>
      <c r="D3523" s="2">
        <v>45658</v>
      </c>
      <c r="E3523" s="2">
        <v>46022</v>
      </c>
      <c r="F3523" t="s">
        <v>102</v>
      </c>
      <c r="G3523" s="2">
        <v>45860</v>
      </c>
      <c r="H3523">
        <v>22</v>
      </c>
      <c r="I3523">
        <v>7</v>
      </c>
      <c r="J3523">
        <v>3</v>
      </c>
      <c r="L3523">
        <v>61626</v>
      </c>
      <c r="M3523">
        <v>408.7</v>
      </c>
      <c r="N3523">
        <v>21</v>
      </c>
      <c r="O3523">
        <v>85.83</v>
      </c>
      <c r="P3523">
        <v>0</v>
      </c>
      <c r="R3523">
        <v>0</v>
      </c>
      <c r="S3523">
        <v>0</v>
      </c>
      <c r="T3523">
        <v>0</v>
      </c>
      <c r="U3523">
        <v>0</v>
      </c>
      <c r="X3523" t="s">
        <v>1812</v>
      </c>
      <c r="Y3523" t="s">
        <v>1813</v>
      </c>
      <c r="Z3523">
        <v>1</v>
      </c>
      <c r="AA3523">
        <v>-1</v>
      </c>
      <c r="AB3523">
        <v>-1</v>
      </c>
      <c r="AC3523">
        <v>-1</v>
      </c>
      <c r="AD3523">
        <v>-1</v>
      </c>
      <c r="AE3523">
        <v>0</v>
      </c>
      <c r="AF3523">
        <v>0</v>
      </c>
      <c r="AG3523">
        <v>0</v>
      </c>
      <c r="AH3523">
        <v>0</v>
      </c>
      <c r="AI3523" t="s">
        <v>106</v>
      </c>
      <c r="AJ3523" t="s">
        <v>107</v>
      </c>
      <c r="AK3523" t="s">
        <v>108</v>
      </c>
      <c r="AL3523" t="s">
        <v>109</v>
      </c>
      <c r="AQ3523" t="s">
        <v>1814</v>
      </c>
      <c r="AT3523" t="s">
        <v>1812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3296.87</v>
      </c>
      <c r="BH3523">
        <v>0</v>
      </c>
      <c r="BJ3523">
        <v>0</v>
      </c>
      <c r="BK3523">
        <v>0</v>
      </c>
      <c r="BL3523">
        <v>0</v>
      </c>
      <c r="BM3523">
        <v>0</v>
      </c>
      <c r="BN3523">
        <v>0</v>
      </c>
      <c r="BO3523">
        <v>0</v>
      </c>
      <c r="BP3523">
        <v>-1</v>
      </c>
      <c r="BQ3523">
        <v>0</v>
      </c>
      <c r="BR3523">
        <v>1</v>
      </c>
      <c r="BT3523">
        <v>0</v>
      </c>
      <c r="BU3523" s="2">
        <v>45860</v>
      </c>
      <c r="BV3523">
        <v>0</v>
      </c>
      <c r="BX3523">
        <v>0</v>
      </c>
      <c r="BY3523">
        <v>4922260</v>
      </c>
      <c r="BZ3523" s="2">
        <v>45860</v>
      </c>
      <c r="CC3523">
        <v>0</v>
      </c>
      <c r="CD3523">
        <v>0</v>
      </c>
      <c r="CE3523" t="s">
        <v>3766</v>
      </c>
      <c r="CF3523">
        <v>1</v>
      </c>
      <c r="CH3523" t="s">
        <v>1814</v>
      </c>
      <c r="CJ3523" s="2">
        <v>45860</v>
      </c>
      <c r="CK3523">
        <v>0</v>
      </c>
      <c r="CL3523">
        <v>0</v>
      </c>
      <c r="CQ3523" t="s">
        <v>112</v>
      </c>
      <c r="CR3523">
        <v>0</v>
      </c>
      <c r="CS3523">
        <v>0</v>
      </c>
      <c r="CZ3523" s="2">
        <v>46106</v>
      </c>
      <c r="DA3523">
        <v>0</v>
      </c>
      <c r="DB3523">
        <v>1</v>
      </c>
    </row>
    <row r="3524" spans="1:106" x14ac:dyDescent="0.2">
      <c r="A3524" t="s">
        <v>101</v>
      </c>
      <c r="B3524">
        <v>1</v>
      </c>
      <c r="D3524" s="2">
        <v>45658</v>
      </c>
      <c r="E3524" s="2">
        <v>46022</v>
      </c>
      <c r="F3524" t="s">
        <v>102</v>
      </c>
      <c r="G3524" s="2"/>
      <c r="H3524">
        <v>22</v>
      </c>
      <c r="I3524">
        <v>7</v>
      </c>
      <c r="J3524">
        <v>3</v>
      </c>
      <c r="L3524">
        <v>61626</v>
      </c>
      <c r="M3524">
        <v>2315.98</v>
      </c>
      <c r="N3524">
        <v>21</v>
      </c>
      <c r="O3524">
        <v>0</v>
      </c>
      <c r="P3524">
        <v>0</v>
      </c>
      <c r="R3524">
        <v>486.36</v>
      </c>
      <c r="S3524">
        <v>0</v>
      </c>
      <c r="T3524">
        <v>0</v>
      </c>
      <c r="U3524">
        <v>0</v>
      </c>
      <c r="Z3524">
        <v>1</v>
      </c>
      <c r="AA3524">
        <v>-1</v>
      </c>
      <c r="AB3524">
        <v>-1</v>
      </c>
      <c r="AC3524">
        <v>-1</v>
      </c>
      <c r="AD3524">
        <v>-1</v>
      </c>
      <c r="AE3524">
        <v>0</v>
      </c>
      <c r="AF3524">
        <v>0</v>
      </c>
      <c r="AG3524">
        <v>0</v>
      </c>
      <c r="AH3524">
        <v>0</v>
      </c>
      <c r="AI3524" t="s">
        <v>106</v>
      </c>
      <c r="AJ3524" t="s">
        <v>107</v>
      </c>
      <c r="AK3524" t="s">
        <v>108</v>
      </c>
      <c r="AL3524" t="s">
        <v>109</v>
      </c>
      <c r="AQ3524" t="s">
        <v>1814</v>
      </c>
      <c r="AT3524" t="s">
        <v>1812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0</v>
      </c>
      <c r="BJ3524">
        <v>0</v>
      </c>
      <c r="BK3524">
        <v>0</v>
      </c>
      <c r="BL3524">
        <v>0</v>
      </c>
      <c r="BM3524">
        <v>0</v>
      </c>
      <c r="BN3524">
        <v>0</v>
      </c>
      <c r="BO3524">
        <v>0</v>
      </c>
      <c r="BP3524">
        <v>-1</v>
      </c>
      <c r="BQ3524">
        <v>0</v>
      </c>
      <c r="BR3524">
        <v>1</v>
      </c>
      <c r="BT3524">
        <v>0</v>
      </c>
      <c r="BU3524" s="2"/>
      <c r="BV3524">
        <v>0</v>
      </c>
      <c r="BX3524">
        <v>0</v>
      </c>
      <c r="BY3524">
        <v>4922261</v>
      </c>
      <c r="BZ3524" s="2"/>
      <c r="CC3524">
        <v>0</v>
      </c>
      <c r="CD3524">
        <v>0</v>
      </c>
      <c r="CE3524" t="s">
        <v>3766</v>
      </c>
      <c r="CF3524">
        <v>2</v>
      </c>
      <c r="CH3524" t="s">
        <v>1814</v>
      </c>
      <c r="CJ3524" s="2"/>
      <c r="CK3524">
        <v>100</v>
      </c>
      <c r="CL3524">
        <v>0</v>
      </c>
      <c r="CQ3524" t="s">
        <v>112</v>
      </c>
      <c r="CR3524">
        <v>0</v>
      </c>
      <c r="CS3524">
        <v>0</v>
      </c>
      <c r="CZ3524" s="2">
        <v>46106</v>
      </c>
      <c r="DA3524">
        <v>0</v>
      </c>
      <c r="DB3524">
        <v>1</v>
      </c>
    </row>
    <row r="3525" spans="1:106" x14ac:dyDescent="0.2">
      <c r="A3525" t="s">
        <v>101</v>
      </c>
      <c r="B3525">
        <v>1</v>
      </c>
      <c r="D3525" s="2">
        <v>45658</v>
      </c>
      <c r="E3525" s="2">
        <v>46022</v>
      </c>
      <c r="F3525" t="s">
        <v>102</v>
      </c>
      <c r="G3525" s="2">
        <v>45860</v>
      </c>
      <c r="H3525">
        <v>22</v>
      </c>
      <c r="I3525">
        <v>7</v>
      </c>
      <c r="J3525">
        <v>3</v>
      </c>
      <c r="L3525">
        <v>61627</v>
      </c>
      <c r="M3525">
        <v>247.92</v>
      </c>
      <c r="N3525">
        <v>21</v>
      </c>
      <c r="O3525">
        <v>0</v>
      </c>
      <c r="P3525">
        <v>0</v>
      </c>
      <c r="R3525">
        <v>52.06</v>
      </c>
      <c r="S3525">
        <v>0</v>
      </c>
      <c r="T3525">
        <v>0</v>
      </c>
      <c r="U3525">
        <v>0</v>
      </c>
      <c r="X3525" t="s">
        <v>1353</v>
      </c>
      <c r="Y3525" t="s">
        <v>1354</v>
      </c>
      <c r="Z3525">
        <v>1</v>
      </c>
      <c r="AA3525">
        <v>-1</v>
      </c>
      <c r="AB3525">
        <v>-1</v>
      </c>
      <c r="AC3525">
        <v>-1</v>
      </c>
      <c r="AD3525">
        <v>-1</v>
      </c>
      <c r="AE3525">
        <v>0</v>
      </c>
      <c r="AF3525">
        <v>0</v>
      </c>
      <c r="AG3525">
        <v>0</v>
      </c>
      <c r="AH3525">
        <v>0</v>
      </c>
      <c r="AI3525" t="s">
        <v>106</v>
      </c>
      <c r="AJ3525" t="s">
        <v>107</v>
      </c>
      <c r="AK3525" t="s">
        <v>108</v>
      </c>
      <c r="AL3525" t="s">
        <v>109</v>
      </c>
      <c r="AQ3525" t="s">
        <v>1355</v>
      </c>
      <c r="AT3525" t="s">
        <v>1353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299.98</v>
      </c>
      <c r="BH3525">
        <v>0</v>
      </c>
      <c r="BJ3525">
        <v>0</v>
      </c>
      <c r="BK3525">
        <v>0</v>
      </c>
      <c r="BL3525">
        <v>0</v>
      </c>
      <c r="BM3525">
        <v>0</v>
      </c>
      <c r="BN3525">
        <v>0</v>
      </c>
      <c r="BO3525">
        <v>0</v>
      </c>
      <c r="BP3525">
        <v>-1</v>
      </c>
      <c r="BQ3525">
        <v>0</v>
      </c>
      <c r="BR3525">
        <v>1</v>
      </c>
      <c r="BT3525">
        <v>0</v>
      </c>
      <c r="BU3525" s="2">
        <v>45860</v>
      </c>
      <c r="BV3525">
        <v>0</v>
      </c>
      <c r="BX3525">
        <v>0</v>
      </c>
      <c r="BY3525">
        <v>4923200</v>
      </c>
      <c r="BZ3525" s="2">
        <v>45860</v>
      </c>
      <c r="CC3525">
        <v>0</v>
      </c>
      <c r="CD3525">
        <v>0</v>
      </c>
      <c r="CE3525" t="s">
        <v>3767</v>
      </c>
      <c r="CF3525">
        <v>1</v>
      </c>
      <c r="CH3525" t="s">
        <v>1355</v>
      </c>
      <c r="CJ3525" s="2">
        <v>45860</v>
      </c>
      <c r="CK3525">
        <v>0</v>
      </c>
      <c r="CL3525">
        <v>0</v>
      </c>
      <c r="CQ3525" t="s">
        <v>112</v>
      </c>
      <c r="CR3525">
        <v>0</v>
      </c>
      <c r="CS3525">
        <v>0</v>
      </c>
      <c r="CZ3525" s="2">
        <v>46106</v>
      </c>
      <c r="DA3525">
        <v>0</v>
      </c>
      <c r="DB3525">
        <v>1</v>
      </c>
    </row>
    <row r="3526" spans="1:106" x14ac:dyDescent="0.2">
      <c r="A3526" t="s">
        <v>101</v>
      </c>
      <c r="B3526">
        <v>1</v>
      </c>
      <c r="D3526" s="2">
        <v>45658</v>
      </c>
      <c r="E3526" s="2">
        <v>46022</v>
      </c>
      <c r="F3526" t="s">
        <v>102</v>
      </c>
      <c r="G3526" s="2">
        <v>45861</v>
      </c>
      <c r="H3526">
        <v>23</v>
      </c>
      <c r="I3526">
        <v>7</v>
      </c>
      <c r="J3526">
        <v>3</v>
      </c>
      <c r="L3526">
        <v>61628</v>
      </c>
      <c r="M3526">
        <v>36.270000000000003</v>
      </c>
      <c r="N3526">
        <v>21</v>
      </c>
      <c r="O3526">
        <v>7.62</v>
      </c>
      <c r="P3526">
        <v>0</v>
      </c>
      <c r="R3526">
        <v>0</v>
      </c>
      <c r="S3526">
        <v>0</v>
      </c>
      <c r="T3526">
        <v>0</v>
      </c>
      <c r="U3526">
        <v>0</v>
      </c>
      <c r="X3526" t="s">
        <v>2010</v>
      </c>
      <c r="Y3526" t="s">
        <v>2011</v>
      </c>
      <c r="Z3526">
        <v>1</v>
      </c>
      <c r="AA3526">
        <v>-1</v>
      </c>
      <c r="AB3526">
        <v>-1</v>
      </c>
      <c r="AC3526">
        <v>-1</v>
      </c>
      <c r="AD3526">
        <v>-1</v>
      </c>
      <c r="AE3526">
        <v>0</v>
      </c>
      <c r="AF3526">
        <v>0</v>
      </c>
      <c r="AG3526">
        <v>0</v>
      </c>
      <c r="AH3526">
        <v>0</v>
      </c>
      <c r="AI3526" t="s">
        <v>106</v>
      </c>
      <c r="AJ3526" t="s">
        <v>107</v>
      </c>
      <c r="AK3526" t="s">
        <v>108</v>
      </c>
      <c r="AL3526" t="s">
        <v>109</v>
      </c>
      <c r="AQ3526" t="s">
        <v>2012</v>
      </c>
      <c r="AT3526" t="s">
        <v>2010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14779.09</v>
      </c>
      <c r="BH3526">
        <v>0</v>
      </c>
      <c r="BJ3526">
        <v>0</v>
      </c>
      <c r="BK3526">
        <v>0</v>
      </c>
      <c r="BL3526">
        <v>0</v>
      </c>
      <c r="BM3526">
        <v>0</v>
      </c>
      <c r="BN3526">
        <v>0</v>
      </c>
      <c r="BO3526">
        <v>0</v>
      </c>
      <c r="BP3526">
        <v>-1</v>
      </c>
      <c r="BQ3526">
        <v>0</v>
      </c>
      <c r="BR3526">
        <v>1</v>
      </c>
      <c r="BT3526">
        <v>0</v>
      </c>
      <c r="BU3526" s="2">
        <v>45861</v>
      </c>
      <c r="BV3526">
        <v>0</v>
      </c>
      <c r="BX3526">
        <v>0</v>
      </c>
      <c r="BY3526">
        <v>4923541</v>
      </c>
      <c r="BZ3526" s="2">
        <v>45861</v>
      </c>
      <c r="CC3526">
        <v>0</v>
      </c>
      <c r="CD3526">
        <v>0</v>
      </c>
      <c r="CE3526" t="s">
        <v>3768</v>
      </c>
      <c r="CF3526">
        <v>1</v>
      </c>
      <c r="CH3526" t="s">
        <v>2012</v>
      </c>
      <c r="CJ3526" s="2">
        <v>45861</v>
      </c>
      <c r="CK3526">
        <v>0</v>
      </c>
      <c r="CL3526">
        <v>0</v>
      </c>
      <c r="CQ3526" t="s">
        <v>112</v>
      </c>
      <c r="CR3526">
        <v>0</v>
      </c>
      <c r="CS3526">
        <v>0</v>
      </c>
      <c r="CZ3526" s="2">
        <v>46106</v>
      </c>
      <c r="DA3526">
        <v>0</v>
      </c>
      <c r="DB3526">
        <v>1</v>
      </c>
    </row>
    <row r="3527" spans="1:106" x14ac:dyDescent="0.2">
      <c r="A3527" t="s">
        <v>101</v>
      </c>
      <c r="B3527">
        <v>1</v>
      </c>
      <c r="D3527" s="2">
        <v>45658</v>
      </c>
      <c r="E3527" s="2">
        <v>46022</v>
      </c>
      <c r="F3527" t="s">
        <v>102</v>
      </c>
      <c r="G3527" s="2"/>
      <c r="H3527">
        <v>23</v>
      </c>
      <c r="I3527">
        <v>7</v>
      </c>
      <c r="J3527">
        <v>3</v>
      </c>
      <c r="L3527">
        <v>61628</v>
      </c>
      <c r="M3527">
        <v>12177.85</v>
      </c>
      <c r="N3527">
        <v>21</v>
      </c>
      <c r="O3527">
        <v>0</v>
      </c>
      <c r="P3527">
        <v>0</v>
      </c>
      <c r="R3527">
        <v>2557.35</v>
      </c>
      <c r="S3527">
        <v>0</v>
      </c>
      <c r="T3527">
        <v>0</v>
      </c>
      <c r="U3527">
        <v>0</v>
      </c>
      <c r="Z3527">
        <v>1</v>
      </c>
      <c r="AA3527">
        <v>-1</v>
      </c>
      <c r="AB3527">
        <v>-1</v>
      </c>
      <c r="AC3527">
        <v>-1</v>
      </c>
      <c r="AD3527">
        <v>-1</v>
      </c>
      <c r="AE3527">
        <v>0</v>
      </c>
      <c r="AF3527">
        <v>0</v>
      </c>
      <c r="AG3527">
        <v>0</v>
      </c>
      <c r="AH3527">
        <v>0</v>
      </c>
      <c r="AI3527" t="s">
        <v>106</v>
      </c>
      <c r="AJ3527" t="s">
        <v>107</v>
      </c>
      <c r="AK3527" t="s">
        <v>108</v>
      </c>
      <c r="AL3527" t="s">
        <v>109</v>
      </c>
      <c r="AQ3527" t="s">
        <v>2012</v>
      </c>
      <c r="AT3527" t="s">
        <v>2010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0</v>
      </c>
      <c r="BJ3527">
        <v>0</v>
      </c>
      <c r="BK3527">
        <v>0</v>
      </c>
      <c r="BL3527">
        <v>0</v>
      </c>
      <c r="BM3527">
        <v>0</v>
      </c>
      <c r="BN3527">
        <v>0</v>
      </c>
      <c r="BO3527">
        <v>0</v>
      </c>
      <c r="BP3527">
        <v>-1</v>
      </c>
      <c r="BQ3527">
        <v>0</v>
      </c>
      <c r="BR3527">
        <v>1</v>
      </c>
      <c r="BT3527">
        <v>0</v>
      </c>
      <c r="BU3527" s="2"/>
      <c r="BV3527">
        <v>0</v>
      </c>
      <c r="BX3527">
        <v>0</v>
      </c>
      <c r="BY3527">
        <v>4923542</v>
      </c>
      <c r="BZ3527" s="2"/>
      <c r="CC3527">
        <v>0</v>
      </c>
      <c r="CD3527">
        <v>0</v>
      </c>
      <c r="CE3527" t="s">
        <v>3768</v>
      </c>
      <c r="CF3527">
        <v>2</v>
      </c>
      <c r="CH3527" t="s">
        <v>2012</v>
      </c>
      <c r="CJ3527" s="2"/>
      <c r="CK3527">
        <v>100</v>
      </c>
      <c r="CL3527">
        <v>0</v>
      </c>
      <c r="CQ3527" t="s">
        <v>112</v>
      </c>
      <c r="CR3527">
        <v>0</v>
      </c>
      <c r="CS3527">
        <v>0</v>
      </c>
      <c r="CZ3527" s="2">
        <v>46106</v>
      </c>
      <c r="DA3527">
        <v>0</v>
      </c>
      <c r="DB3527">
        <v>1</v>
      </c>
    </row>
    <row r="3528" spans="1:106" x14ac:dyDescent="0.2">
      <c r="A3528" t="s">
        <v>101</v>
      </c>
      <c r="B3528">
        <v>1</v>
      </c>
      <c r="D3528" s="2">
        <v>45658</v>
      </c>
      <c r="E3528" s="2">
        <v>46022</v>
      </c>
      <c r="F3528" t="s">
        <v>102</v>
      </c>
      <c r="G3528" s="2">
        <v>45861</v>
      </c>
      <c r="H3528">
        <v>23</v>
      </c>
      <c r="I3528">
        <v>7</v>
      </c>
      <c r="J3528">
        <v>3</v>
      </c>
      <c r="L3528">
        <v>61629</v>
      </c>
      <c r="M3528">
        <v>-26.74</v>
      </c>
      <c r="N3528">
        <v>21</v>
      </c>
      <c r="O3528">
        <v>0</v>
      </c>
      <c r="P3528">
        <v>0</v>
      </c>
      <c r="R3528">
        <v>-5.62</v>
      </c>
      <c r="S3528">
        <v>0</v>
      </c>
      <c r="T3528">
        <v>0</v>
      </c>
      <c r="U3528">
        <v>0</v>
      </c>
      <c r="X3528" t="s">
        <v>2532</v>
      </c>
      <c r="Y3528" t="s">
        <v>2533</v>
      </c>
      <c r="Z3528">
        <v>1</v>
      </c>
      <c r="AA3528">
        <v>-1</v>
      </c>
      <c r="AB3528">
        <v>-1</v>
      </c>
      <c r="AC3528">
        <v>-1</v>
      </c>
      <c r="AD3528">
        <v>-1</v>
      </c>
      <c r="AE3528">
        <v>0</v>
      </c>
      <c r="AF3528">
        <v>0</v>
      </c>
      <c r="AG3528">
        <v>0</v>
      </c>
      <c r="AH3528">
        <v>0</v>
      </c>
      <c r="AI3528" t="s">
        <v>106</v>
      </c>
      <c r="AJ3528" t="s">
        <v>107</v>
      </c>
      <c r="AK3528" t="s">
        <v>108</v>
      </c>
      <c r="AL3528" t="s">
        <v>109</v>
      </c>
      <c r="AQ3528" t="s">
        <v>2534</v>
      </c>
      <c r="AT3528" t="s">
        <v>2532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-32.36</v>
      </c>
      <c r="BH3528">
        <v>0</v>
      </c>
      <c r="BJ3528">
        <v>0</v>
      </c>
      <c r="BK3528">
        <v>0</v>
      </c>
      <c r="BL3528">
        <v>0</v>
      </c>
      <c r="BM3528">
        <v>0</v>
      </c>
      <c r="BN3528">
        <v>0</v>
      </c>
      <c r="BO3528">
        <v>0</v>
      </c>
      <c r="BP3528">
        <v>-1</v>
      </c>
      <c r="BQ3528">
        <v>0</v>
      </c>
      <c r="BR3528">
        <v>1</v>
      </c>
      <c r="BT3528">
        <v>0</v>
      </c>
      <c r="BU3528" s="2">
        <v>45861</v>
      </c>
      <c r="BV3528">
        <v>0</v>
      </c>
      <c r="BX3528">
        <v>0</v>
      </c>
      <c r="BY3528">
        <v>4922019</v>
      </c>
      <c r="BZ3528" s="2">
        <v>45861</v>
      </c>
      <c r="CC3528">
        <v>0</v>
      </c>
      <c r="CD3528">
        <v>0</v>
      </c>
      <c r="CE3528" t="s">
        <v>3769</v>
      </c>
      <c r="CF3528">
        <v>1</v>
      </c>
      <c r="CH3528" t="s">
        <v>2534</v>
      </c>
      <c r="CJ3528" s="2">
        <v>45861</v>
      </c>
      <c r="CK3528">
        <v>0</v>
      </c>
      <c r="CL3528">
        <v>0</v>
      </c>
      <c r="CQ3528" t="s">
        <v>112</v>
      </c>
      <c r="CR3528">
        <v>0</v>
      </c>
      <c r="CS3528">
        <v>0</v>
      </c>
      <c r="CZ3528" s="2">
        <v>46106</v>
      </c>
      <c r="DA3528">
        <v>0</v>
      </c>
      <c r="DB3528">
        <v>1</v>
      </c>
    </row>
    <row r="3529" spans="1:106" x14ac:dyDescent="0.2">
      <c r="A3529" t="s">
        <v>101</v>
      </c>
      <c r="B3529">
        <v>1</v>
      </c>
      <c r="D3529" s="2">
        <v>45658</v>
      </c>
      <c r="E3529" s="2">
        <v>46022</v>
      </c>
      <c r="F3529" t="s">
        <v>102</v>
      </c>
      <c r="G3529" s="2">
        <v>45861</v>
      </c>
      <c r="H3529">
        <v>23</v>
      </c>
      <c r="I3529">
        <v>7</v>
      </c>
      <c r="J3529">
        <v>3</v>
      </c>
      <c r="L3529">
        <v>61630</v>
      </c>
      <c r="M3529">
        <v>40.14</v>
      </c>
      <c r="N3529">
        <v>21</v>
      </c>
      <c r="O3529">
        <v>0</v>
      </c>
      <c r="P3529">
        <v>0</v>
      </c>
      <c r="R3529">
        <v>8.43</v>
      </c>
      <c r="S3529">
        <v>0</v>
      </c>
      <c r="T3529">
        <v>0</v>
      </c>
      <c r="U3529">
        <v>0</v>
      </c>
      <c r="X3529" t="s">
        <v>2532</v>
      </c>
      <c r="Y3529" t="s">
        <v>2533</v>
      </c>
      <c r="Z3529">
        <v>1</v>
      </c>
      <c r="AA3529">
        <v>-1</v>
      </c>
      <c r="AB3529">
        <v>-1</v>
      </c>
      <c r="AC3529">
        <v>-1</v>
      </c>
      <c r="AD3529">
        <v>-1</v>
      </c>
      <c r="AE3529">
        <v>0</v>
      </c>
      <c r="AF3529">
        <v>0</v>
      </c>
      <c r="AG3529">
        <v>0</v>
      </c>
      <c r="AH3529">
        <v>0</v>
      </c>
      <c r="AI3529" t="s">
        <v>106</v>
      </c>
      <c r="AJ3529" t="s">
        <v>107</v>
      </c>
      <c r="AK3529" t="s">
        <v>108</v>
      </c>
      <c r="AL3529" t="s">
        <v>109</v>
      </c>
      <c r="AQ3529" t="s">
        <v>2534</v>
      </c>
      <c r="AT3529" t="s">
        <v>2532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48.57</v>
      </c>
      <c r="BH3529">
        <v>0</v>
      </c>
      <c r="BJ3529">
        <v>0</v>
      </c>
      <c r="BK3529">
        <v>0</v>
      </c>
      <c r="BL3529">
        <v>0</v>
      </c>
      <c r="BM3529">
        <v>0</v>
      </c>
      <c r="BN3529">
        <v>0</v>
      </c>
      <c r="BO3529">
        <v>0</v>
      </c>
      <c r="BP3529">
        <v>-1</v>
      </c>
      <c r="BQ3529">
        <v>0</v>
      </c>
      <c r="BR3529">
        <v>1</v>
      </c>
      <c r="BT3529">
        <v>0</v>
      </c>
      <c r="BU3529" s="2">
        <v>45861</v>
      </c>
      <c r="BV3529">
        <v>0</v>
      </c>
      <c r="BX3529">
        <v>0</v>
      </c>
      <c r="BY3529">
        <v>4922447</v>
      </c>
      <c r="BZ3529" s="2">
        <v>45861</v>
      </c>
      <c r="CC3529">
        <v>0</v>
      </c>
      <c r="CD3529">
        <v>0</v>
      </c>
      <c r="CE3529" t="s">
        <v>3770</v>
      </c>
      <c r="CF3529">
        <v>1</v>
      </c>
      <c r="CH3529" t="s">
        <v>2534</v>
      </c>
      <c r="CJ3529" s="2">
        <v>45861</v>
      </c>
      <c r="CK3529">
        <v>0</v>
      </c>
      <c r="CL3529">
        <v>0</v>
      </c>
      <c r="CQ3529" t="s">
        <v>112</v>
      </c>
      <c r="CR3529">
        <v>0</v>
      </c>
      <c r="CS3529">
        <v>0</v>
      </c>
      <c r="CZ3529" s="2">
        <v>46106</v>
      </c>
      <c r="DA3529">
        <v>0</v>
      </c>
      <c r="DB3529">
        <v>1</v>
      </c>
    </row>
    <row r="3530" spans="1:106" x14ac:dyDescent="0.2">
      <c r="A3530" t="s">
        <v>101</v>
      </c>
      <c r="B3530">
        <v>1</v>
      </c>
      <c r="D3530" s="2">
        <v>45658</v>
      </c>
      <c r="E3530" s="2">
        <v>46022</v>
      </c>
      <c r="F3530" t="s">
        <v>102</v>
      </c>
      <c r="G3530" s="2">
        <v>45862</v>
      </c>
      <c r="H3530">
        <v>24</v>
      </c>
      <c r="I3530">
        <v>7</v>
      </c>
      <c r="J3530">
        <v>3</v>
      </c>
      <c r="L3530">
        <v>61631</v>
      </c>
      <c r="M3530">
        <v>1395.76</v>
      </c>
      <c r="N3530">
        <v>21</v>
      </c>
      <c r="O3530">
        <v>0</v>
      </c>
      <c r="P3530">
        <v>0</v>
      </c>
      <c r="R3530">
        <v>293.11</v>
      </c>
      <c r="S3530">
        <v>0</v>
      </c>
      <c r="T3530">
        <v>0</v>
      </c>
      <c r="U3530">
        <v>0</v>
      </c>
      <c r="X3530" t="s">
        <v>1927</v>
      </c>
      <c r="Y3530" t="s">
        <v>1928</v>
      </c>
      <c r="Z3530">
        <v>1</v>
      </c>
      <c r="AA3530">
        <v>-1</v>
      </c>
      <c r="AB3530">
        <v>-1</v>
      </c>
      <c r="AC3530">
        <v>-1</v>
      </c>
      <c r="AD3530">
        <v>-1</v>
      </c>
      <c r="AE3530">
        <v>0</v>
      </c>
      <c r="AF3530">
        <v>0</v>
      </c>
      <c r="AG3530">
        <v>0</v>
      </c>
      <c r="AH3530">
        <v>0</v>
      </c>
      <c r="AI3530" t="s">
        <v>106</v>
      </c>
      <c r="AJ3530" t="s">
        <v>107</v>
      </c>
      <c r="AK3530" t="s">
        <v>108</v>
      </c>
      <c r="AL3530" t="s">
        <v>109</v>
      </c>
      <c r="AQ3530" t="s">
        <v>1929</v>
      </c>
      <c r="AT3530" t="s">
        <v>1927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1688.87</v>
      </c>
      <c r="BH3530">
        <v>0</v>
      </c>
      <c r="BJ3530">
        <v>0</v>
      </c>
      <c r="BK3530">
        <v>0</v>
      </c>
      <c r="BL3530">
        <v>0</v>
      </c>
      <c r="BM3530">
        <v>0</v>
      </c>
      <c r="BN3530">
        <v>0</v>
      </c>
      <c r="BO3530">
        <v>0</v>
      </c>
      <c r="BP3530">
        <v>-1</v>
      </c>
      <c r="BQ3530">
        <v>0</v>
      </c>
      <c r="BR3530">
        <v>1</v>
      </c>
      <c r="BT3530">
        <v>0</v>
      </c>
      <c r="BU3530" s="2">
        <v>45862</v>
      </c>
      <c r="BV3530">
        <v>0</v>
      </c>
      <c r="BX3530">
        <v>0</v>
      </c>
      <c r="BY3530">
        <v>4922665</v>
      </c>
      <c r="BZ3530" s="2">
        <v>45862</v>
      </c>
      <c r="CC3530">
        <v>0</v>
      </c>
      <c r="CD3530">
        <v>0</v>
      </c>
      <c r="CE3530" t="s">
        <v>3771</v>
      </c>
      <c r="CF3530">
        <v>1</v>
      </c>
      <c r="CH3530" t="s">
        <v>1929</v>
      </c>
      <c r="CJ3530" s="2">
        <v>45862</v>
      </c>
      <c r="CK3530">
        <v>0</v>
      </c>
      <c r="CL3530">
        <v>0</v>
      </c>
      <c r="CQ3530" t="s">
        <v>112</v>
      </c>
      <c r="CR3530">
        <v>0</v>
      </c>
      <c r="CS3530">
        <v>0</v>
      </c>
      <c r="CZ3530" s="2">
        <v>46106</v>
      </c>
      <c r="DA3530">
        <v>0</v>
      </c>
      <c r="DB3530">
        <v>1</v>
      </c>
    </row>
    <row r="3531" spans="1:106" x14ac:dyDescent="0.2">
      <c r="A3531" t="s">
        <v>101</v>
      </c>
      <c r="B3531">
        <v>1</v>
      </c>
      <c r="D3531" s="2">
        <v>45658</v>
      </c>
      <c r="E3531" s="2">
        <v>46022</v>
      </c>
      <c r="F3531" t="s">
        <v>102</v>
      </c>
      <c r="G3531" s="2">
        <v>45862</v>
      </c>
      <c r="H3531">
        <v>24</v>
      </c>
      <c r="I3531">
        <v>7</v>
      </c>
      <c r="J3531">
        <v>3</v>
      </c>
      <c r="L3531">
        <v>61632</v>
      </c>
      <c r="M3531">
        <v>1338.45</v>
      </c>
      <c r="N3531">
        <v>21</v>
      </c>
      <c r="O3531">
        <v>0</v>
      </c>
      <c r="P3531">
        <v>0</v>
      </c>
      <c r="R3531">
        <v>281.07</v>
      </c>
      <c r="S3531">
        <v>0</v>
      </c>
      <c r="T3531">
        <v>0</v>
      </c>
      <c r="U3531">
        <v>0</v>
      </c>
      <c r="X3531" t="s">
        <v>1927</v>
      </c>
      <c r="Y3531" t="s">
        <v>1928</v>
      </c>
      <c r="Z3531">
        <v>1</v>
      </c>
      <c r="AA3531">
        <v>-1</v>
      </c>
      <c r="AB3531">
        <v>-1</v>
      </c>
      <c r="AC3531">
        <v>-1</v>
      </c>
      <c r="AD3531">
        <v>-1</v>
      </c>
      <c r="AE3531">
        <v>0</v>
      </c>
      <c r="AF3531">
        <v>0</v>
      </c>
      <c r="AG3531">
        <v>0</v>
      </c>
      <c r="AH3531">
        <v>0</v>
      </c>
      <c r="AI3531" t="s">
        <v>106</v>
      </c>
      <c r="AJ3531" t="s">
        <v>107</v>
      </c>
      <c r="AK3531" t="s">
        <v>108</v>
      </c>
      <c r="AL3531" t="s">
        <v>109</v>
      </c>
      <c r="AQ3531" t="s">
        <v>1929</v>
      </c>
      <c r="AT3531" t="s">
        <v>1927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1619.52</v>
      </c>
      <c r="BH3531">
        <v>0</v>
      </c>
      <c r="BJ3531">
        <v>0</v>
      </c>
      <c r="BK3531">
        <v>0</v>
      </c>
      <c r="BL3531">
        <v>0</v>
      </c>
      <c r="BM3531">
        <v>0</v>
      </c>
      <c r="BN3531">
        <v>0</v>
      </c>
      <c r="BO3531">
        <v>0</v>
      </c>
      <c r="BP3531">
        <v>-1</v>
      </c>
      <c r="BQ3531">
        <v>0</v>
      </c>
      <c r="BR3531">
        <v>1</v>
      </c>
      <c r="BT3531">
        <v>0</v>
      </c>
      <c r="BU3531" s="2">
        <v>45862</v>
      </c>
      <c r="BV3531">
        <v>0</v>
      </c>
      <c r="BX3531">
        <v>0</v>
      </c>
      <c r="BY3531">
        <v>4921661</v>
      </c>
      <c r="BZ3531" s="2">
        <v>45862</v>
      </c>
      <c r="CC3531">
        <v>0</v>
      </c>
      <c r="CD3531">
        <v>0</v>
      </c>
      <c r="CE3531" t="s">
        <v>3772</v>
      </c>
      <c r="CF3531">
        <v>1</v>
      </c>
      <c r="CH3531" t="s">
        <v>1929</v>
      </c>
      <c r="CJ3531" s="2">
        <v>45862</v>
      </c>
      <c r="CK3531">
        <v>0</v>
      </c>
      <c r="CL3531">
        <v>0</v>
      </c>
      <c r="CQ3531" t="s">
        <v>112</v>
      </c>
      <c r="CR3531">
        <v>0</v>
      </c>
      <c r="CS3531">
        <v>0</v>
      </c>
      <c r="CZ3531" s="2">
        <v>46106</v>
      </c>
      <c r="DA3531">
        <v>0</v>
      </c>
      <c r="DB3531">
        <v>1</v>
      </c>
    </row>
    <row r="3532" spans="1:106" x14ac:dyDescent="0.2">
      <c r="A3532" t="s">
        <v>101</v>
      </c>
      <c r="B3532">
        <v>1</v>
      </c>
      <c r="D3532" s="2">
        <v>45658</v>
      </c>
      <c r="E3532" s="2">
        <v>46022</v>
      </c>
      <c r="F3532" t="s">
        <v>102</v>
      </c>
      <c r="G3532" s="2">
        <v>45862</v>
      </c>
      <c r="H3532">
        <v>24</v>
      </c>
      <c r="I3532">
        <v>7</v>
      </c>
      <c r="J3532">
        <v>3</v>
      </c>
      <c r="L3532">
        <v>61633</v>
      </c>
      <c r="M3532">
        <v>582.35</v>
      </c>
      <c r="N3532">
        <v>21</v>
      </c>
      <c r="O3532">
        <v>0</v>
      </c>
      <c r="P3532">
        <v>0</v>
      </c>
      <c r="R3532">
        <v>122.29</v>
      </c>
      <c r="S3532">
        <v>0</v>
      </c>
      <c r="T3532">
        <v>0</v>
      </c>
      <c r="U3532">
        <v>0</v>
      </c>
      <c r="X3532" t="s">
        <v>2078</v>
      </c>
      <c r="Y3532" t="s">
        <v>2079</v>
      </c>
      <c r="Z3532">
        <v>1</v>
      </c>
      <c r="AA3532">
        <v>-1</v>
      </c>
      <c r="AB3532">
        <v>-1</v>
      </c>
      <c r="AC3532">
        <v>-1</v>
      </c>
      <c r="AD3532">
        <v>-1</v>
      </c>
      <c r="AE3532">
        <v>0</v>
      </c>
      <c r="AF3532">
        <v>0</v>
      </c>
      <c r="AG3532">
        <v>0</v>
      </c>
      <c r="AH3532">
        <v>0</v>
      </c>
      <c r="AI3532" t="s">
        <v>106</v>
      </c>
      <c r="AJ3532" t="s">
        <v>107</v>
      </c>
      <c r="AK3532" t="s">
        <v>108</v>
      </c>
      <c r="AL3532" t="s">
        <v>109</v>
      </c>
      <c r="AQ3532" t="s">
        <v>2080</v>
      </c>
      <c r="AT3532" t="s">
        <v>2078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704.64</v>
      </c>
      <c r="BH3532">
        <v>0</v>
      </c>
      <c r="BJ3532">
        <v>0</v>
      </c>
      <c r="BK3532">
        <v>0</v>
      </c>
      <c r="BL3532">
        <v>0</v>
      </c>
      <c r="BM3532">
        <v>0</v>
      </c>
      <c r="BN3532">
        <v>0</v>
      </c>
      <c r="BO3532">
        <v>0</v>
      </c>
      <c r="BP3532">
        <v>-1</v>
      </c>
      <c r="BQ3532">
        <v>0</v>
      </c>
      <c r="BR3532">
        <v>1</v>
      </c>
      <c r="BT3532">
        <v>0</v>
      </c>
      <c r="BU3532" s="2">
        <v>45862</v>
      </c>
      <c r="BV3532">
        <v>0</v>
      </c>
      <c r="BX3532">
        <v>0</v>
      </c>
      <c r="BY3532">
        <v>4922713</v>
      </c>
      <c r="BZ3532" s="2">
        <v>45860</v>
      </c>
      <c r="CC3532">
        <v>0</v>
      </c>
      <c r="CD3532">
        <v>0</v>
      </c>
      <c r="CF3532">
        <v>1</v>
      </c>
      <c r="CH3532" t="s">
        <v>2080</v>
      </c>
      <c r="CJ3532" s="2">
        <v>45862</v>
      </c>
      <c r="CK3532">
        <v>0</v>
      </c>
      <c r="CL3532">
        <v>0</v>
      </c>
      <c r="CQ3532" t="s">
        <v>112</v>
      </c>
      <c r="CR3532">
        <v>0</v>
      </c>
      <c r="CS3532">
        <v>0</v>
      </c>
      <c r="CZ3532" s="2">
        <v>46106</v>
      </c>
      <c r="DA3532">
        <v>0</v>
      </c>
      <c r="DB3532">
        <v>1</v>
      </c>
    </row>
    <row r="3533" spans="1:106" x14ac:dyDescent="0.2">
      <c r="A3533" t="s">
        <v>101</v>
      </c>
      <c r="B3533">
        <v>1</v>
      </c>
      <c r="D3533" s="2">
        <v>45658</v>
      </c>
      <c r="E3533" s="2">
        <v>46022</v>
      </c>
      <c r="F3533" t="s">
        <v>102</v>
      </c>
      <c r="G3533" s="2">
        <v>45862</v>
      </c>
      <c r="H3533">
        <v>24</v>
      </c>
      <c r="I3533">
        <v>7</v>
      </c>
      <c r="J3533">
        <v>3</v>
      </c>
      <c r="L3533">
        <v>61634</v>
      </c>
      <c r="M3533">
        <v>191.76</v>
      </c>
      <c r="N3533">
        <v>21</v>
      </c>
      <c r="O3533">
        <v>0</v>
      </c>
      <c r="P3533">
        <v>0</v>
      </c>
      <c r="R3533">
        <v>40.270000000000003</v>
      </c>
      <c r="S3533">
        <v>0</v>
      </c>
      <c r="T3533">
        <v>0</v>
      </c>
      <c r="U3533">
        <v>0</v>
      </c>
      <c r="X3533" t="s">
        <v>2078</v>
      </c>
      <c r="Y3533" t="s">
        <v>2079</v>
      </c>
      <c r="Z3533">
        <v>1</v>
      </c>
      <c r="AA3533">
        <v>-1</v>
      </c>
      <c r="AB3533">
        <v>-1</v>
      </c>
      <c r="AC3533">
        <v>-1</v>
      </c>
      <c r="AD3533">
        <v>-1</v>
      </c>
      <c r="AE3533">
        <v>0</v>
      </c>
      <c r="AF3533">
        <v>0</v>
      </c>
      <c r="AG3533">
        <v>0</v>
      </c>
      <c r="AH3533">
        <v>0</v>
      </c>
      <c r="AI3533" t="s">
        <v>106</v>
      </c>
      <c r="AJ3533" t="s">
        <v>107</v>
      </c>
      <c r="AK3533" t="s">
        <v>108</v>
      </c>
      <c r="AL3533" t="s">
        <v>109</v>
      </c>
      <c r="AQ3533" t="s">
        <v>2080</v>
      </c>
      <c r="AT3533" t="s">
        <v>2078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232.03</v>
      </c>
      <c r="BH3533">
        <v>0</v>
      </c>
      <c r="BJ3533">
        <v>0</v>
      </c>
      <c r="BK3533">
        <v>0</v>
      </c>
      <c r="BL3533">
        <v>0</v>
      </c>
      <c r="BM3533">
        <v>0</v>
      </c>
      <c r="BN3533">
        <v>0</v>
      </c>
      <c r="BO3533">
        <v>0</v>
      </c>
      <c r="BP3533">
        <v>-1</v>
      </c>
      <c r="BQ3533">
        <v>0</v>
      </c>
      <c r="BR3533">
        <v>1</v>
      </c>
      <c r="BT3533">
        <v>0</v>
      </c>
      <c r="BU3533" s="2">
        <v>45862</v>
      </c>
      <c r="BV3533">
        <v>0</v>
      </c>
      <c r="BX3533">
        <v>0</v>
      </c>
      <c r="BY3533">
        <v>4922266</v>
      </c>
      <c r="BZ3533" s="2">
        <v>45862</v>
      </c>
      <c r="CC3533">
        <v>0</v>
      </c>
      <c r="CD3533">
        <v>0</v>
      </c>
      <c r="CE3533" t="s">
        <v>3773</v>
      </c>
      <c r="CF3533">
        <v>1</v>
      </c>
      <c r="CH3533" t="s">
        <v>2080</v>
      </c>
      <c r="CJ3533" s="2">
        <v>45862</v>
      </c>
      <c r="CK3533">
        <v>0</v>
      </c>
      <c r="CL3533">
        <v>0</v>
      </c>
      <c r="CQ3533" t="s">
        <v>112</v>
      </c>
      <c r="CR3533">
        <v>0</v>
      </c>
      <c r="CS3533">
        <v>0</v>
      </c>
      <c r="CZ3533" s="2">
        <v>46106</v>
      </c>
      <c r="DA3533">
        <v>0</v>
      </c>
      <c r="DB3533">
        <v>1</v>
      </c>
    </row>
    <row r="3534" spans="1:106" x14ac:dyDescent="0.2">
      <c r="A3534" t="s">
        <v>101</v>
      </c>
      <c r="B3534">
        <v>1</v>
      </c>
      <c r="D3534" s="2">
        <v>45658</v>
      </c>
      <c r="E3534" s="2">
        <v>46022</v>
      </c>
      <c r="F3534" t="s">
        <v>102</v>
      </c>
      <c r="G3534" s="2">
        <v>45862</v>
      </c>
      <c r="H3534">
        <v>24</v>
      </c>
      <c r="I3534">
        <v>7</v>
      </c>
      <c r="J3534">
        <v>3</v>
      </c>
      <c r="L3534">
        <v>61635</v>
      </c>
      <c r="M3534">
        <v>1129.8599999999999</v>
      </c>
      <c r="N3534">
        <v>21</v>
      </c>
      <c r="O3534">
        <v>0</v>
      </c>
      <c r="P3534">
        <v>0</v>
      </c>
      <c r="R3534">
        <v>237.27</v>
      </c>
      <c r="S3534">
        <v>0</v>
      </c>
      <c r="T3534">
        <v>0</v>
      </c>
      <c r="U3534">
        <v>0</v>
      </c>
      <c r="X3534" t="s">
        <v>3344</v>
      </c>
      <c r="Y3534" t="s">
        <v>3345</v>
      </c>
      <c r="Z3534">
        <v>1</v>
      </c>
      <c r="AA3534">
        <v>-1</v>
      </c>
      <c r="AB3534">
        <v>-1</v>
      </c>
      <c r="AC3534">
        <v>-1</v>
      </c>
      <c r="AD3534">
        <v>-1</v>
      </c>
      <c r="AE3534">
        <v>0</v>
      </c>
      <c r="AF3534">
        <v>0</v>
      </c>
      <c r="AG3534">
        <v>0</v>
      </c>
      <c r="AH3534">
        <v>0</v>
      </c>
      <c r="AI3534" t="s">
        <v>106</v>
      </c>
      <c r="AJ3534" t="s">
        <v>107</v>
      </c>
      <c r="AK3534" t="s">
        <v>108</v>
      </c>
      <c r="AL3534" t="s">
        <v>109</v>
      </c>
      <c r="AQ3534" t="s">
        <v>3346</v>
      </c>
      <c r="AT3534" t="s">
        <v>3344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1367.13</v>
      </c>
      <c r="BH3534">
        <v>0</v>
      </c>
      <c r="BJ3534">
        <v>0</v>
      </c>
      <c r="BK3534">
        <v>0</v>
      </c>
      <c r="BL3534">
        <v>0</v>
      </c>
      <c r="BM3534">
        <v>0</v>
      </c>
      <c r="BN3534">
        <v>0</v>
      </c>
      <c r="BO3534">
        <v>0</v>
      </c>
      <c r="BP3534">
        <v>-1</v>
      </c>
      <c r="BQ3534">
        <v>0</v>
      </c>
      <c r="BR3534">
        <v>1</v>
      </c>
      <c r="BT3534">
        <v>0</v>
      </c>
      <c r="BU3534" s="2">
        <v>45862</v>
      </c>
      <c r="BV3534">
        <v>0</v>
      </c>
      <c r="BX3534">
        <v>0</v>
      </c>
      <c r="BY3534">
        <v>4923639</v>
      </c>
      <c r="BZ3534" s="2">
        <v>45862</v>
      </c>
      <c r="CC3534">
        <v>0</v>
      </c>
      <c r="CD3534">
        <v>0</v>
      </c>
      <c r="CE3534" t="s">
        <v>3774</v>
      </c>
      <c r="CF3534">
        <v>1</v>
      </c>
      <c r="CH3534" t="s">
        <v>3346</v>
      </c>
      <c r="CJ3534" s="2">
        <v>45862</v>
      </c>
      <c r="CK3534">
        <v>0</v>
      </c>
      <c r="CL3534">
        <v>0</v>
      </c>
      <c r="CQ3534" t="s">
        <v>112</v>
      </c>
      <c r="CR3534">
        <v>0</v>
      </c>
      <c r="CS3534">
        <v>0</v>
      </c>
      <c r="CZ3534" s="2">
        <v>46106</v>
      </c>
      <c r="DA3534">
        <v>0</v>
      </c>
      <c r="DB3534">
        <v>1</v>
      </c>
    </row>
    <row r="3535" spans="1:106" x14ac:dyDescent="0.2">
      <c r="A3535" t="s">
        <v>101</v>
      </c>
      <c r="B3535">
        <v>1</v>
      </c>
      <c r="D3535" s="2">
        <v>45658</v>
      </c>
      <c r="E3535" s="2">
        <v>46022</v>
      </c>
      <c r="F3535" t="s">
        <v>102</v>
      </c>
      <c r="G3535" s="2">
        <v>45863</v>
      </c>
      <c r="H3535">
        <v>25</v>
      </c>
      <c r="I3535">
        <v>7</v>
      </c>
      <c r="J3535">
        <v>3</v>
      </c>
      <c r="L3535">
        <v>61636</v>
      </c>
      <c r="M3535">
        <v>2975.33</v>
      </c>
      <c r="N3535">
        <v>21</v>
      </c>
      <c r="O3535">
        <v>0</v>
      </c>
      <c r="P3535">
        <v>0</v>
      </c>
      <c r="R3535">
        <v>624.82000000000005</v>
      </c>
      <c r="S3535">
        <v>0</v>
      </c>
      <c r="T3535">
        <v>0</v>
      </c>
      <c r="U3535">
        <v>0</v>
      </c>
      <c r="X3535" t="s">
        <v>1837</v>
      </c>
      <c r="Y3535" t="s">
        <v>1838</v>
      </c>
      <c r="Z3535">
        <v>1</v>
      </c>
      <c r="AA3535">
        <v>-1</v>
      </c>
      <c r="AB3535">
        <v>-1</v>
      </c>
      <c r="AC3535">
        <v>-1</v>
      </c>
      <c r="AD3535">
        <v>-1</v>
      </c>
      <c r="AE3535">
        <v>0</v>
      </c>
      <c r="AF3535">
        <v>0</v>
      </c>
      <c r="AG3535">
        <v>0</v>
      </c>
      <c r="AH3535">
        <v>0</v>
      </c>
      <c r="AI3535" t="s">
        <v>106</v>
      </c>
      <c r="AJ3535" t="s">
        <v>107</v>
      </c>
      <c r="AK3535" t="s">
        <v>108</v>
      </c>
      <c r="AL3535" t="s">
        <v>109</v>
      </c>
      <c r="AQ3535" t="s">
        <v>1839</v>
      </c>
      <c r="AT3535" t="s">
        <v>1837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3600.15</v>
      </c>
      <c r="BH3535">
        <v>0</v>
      </c>
      <c r="BJ3535">
        <v>0</v>
      </c>
      <c r="BK3535">
        <v>0</v>
      </c>
      <c r="BL3535">
        <v>0</v>
      </c>
      <c r="BM3535">
        <v>0</v>
      </c>
      <c r="BN3535">
        <v>0</v>
      </c>
      <c r="BO3535">
        <v>0</v>
      </c>
      <c r="BP3535">
        <v>-1</v>
      </c>
      <c r="BQ3535">
        <v>0</v>
      </c>
      <c r="BR3535">
        <v>1</v>
      </c>
      <c r="BT3535">
        <v>0</v>
      </c>
      <c r="BU3535" s="2">
        <v>45863</v>
      </c>
      <c r="BV3535">
        <v>0</v>
      </c>
      <c r="BX3535">
        <v>0</v>
      </c>
      <c r="BY3535">
        <v>4923528</v>
      </c>
      <c r="BZ3535" s="2">
        <v>45863</v>
      </c>
      <c r="CC3535">
        <v>0</v>
      </c>
      <c r="CD3535">
        <v>0</v>
      </c>
      <c r="CE3535" t="s">
        <v>3775</v>
      </c>
      <c r="CF3535">
        <v>1</v>
      </c>
      <c r="CH3535" t="s">
        <v>1839</v>
      </c>
      <c r="CJ3535" s="2">
        <v>45863</v>
      </c>
      <c r="CK3535">
        <v>0</v>
      </c>
      <c r="CL3535">
        <v>0</v>
      </c>
      <c r="CQ3535" t="s">
        <v>112</v>
      </c>
      <c r="CR3535">
        <v>0</v>
      </c>
      <c r="CS3535">
        <v>0</v>
      </c>
      <c r="CZ3535" s="2">
        <v>46106</v>
      </c>
      <c r="DA3535">
        <v>0</v>
      </c>
      <c r="DB3535">
        <v>1</v>
      </c>
    </row>
    <row r="3536" spans="1:106" x14ac:dyDescent="0.2">
      <c r="A3536" t="s">
        <v>101</v>
      </c>
      <c r="B3536">
        <v>1</v>
      </c>
      <c r="D3536" s="2">
        <v>45658</v>
      </c>
      <c r="E3536" s="2">
        <v>46022</v>
      </c>
      <c r="F3536" t="s">
        <v>102</v>
      </c>
      <c r="G3536" s="2">
        <v>45863</v>
      </c>
      <c r="H3536">
        <v>25</v>
      </c>
      <c r="I3536">
        <v>7</v>
      </c>
      <c r="J3536">
        <v>3</v>
      </c>
      <c r="L3536">
        <v>61637</v>
      </c>
      <c r="M3536">
        <v>835.2</v>
      </c>
      <c r="N3536">
        <v>21</v>
      </c>
      <c r="O3536">
        <v>0</v>
      </c>
      <c r="P3536">
        <v>0</v>
      </c>
      <c r="R3536">
        <v>175.39</v>
      </c>
      <c r="S3536">
        <v>0</v>
      </c>
      <c r="T3536">
        <v>0</v>
      </c>
      <c r="U3536">
        <v>0</v>
      </c>
      <c r="X3536" t="s">
        <v>150</v>
      </c>
      <c r="Y3536" t="s">
        <v>151</v>
      </c>
      <c r="Z3536">
        <v>1</v>
      </c>
      <c r="AA3536">
        <v>-1</v>
      </c>
      <c r="AB3536">
        <v>-1</v>
      </c>
      <c r="AC3536">
        <v>-1</v>
      </c>
      <c r="AD3536">
        <v>-1</v>
      </c>
      <c r="AE3536">
        <v>0</v>
      </c>
      <c r="AF3536">
        <v>0</v>
      </c>
      <c r="AG3536">
        <v>0</v>
      </c>
      <c r="AH3536">
        <v>0</v>
      </c>
      <c r="AI3536" t="s">
        <v>106</v>
      </c>
      <c r="AJ3536" t="s">
        <v>107</v>
      </c>
      <c r="AK3536" t="s">
        <v>108</v>
      </c>
      <c r="AL3536" t="s">
        <v>109</v>
      </c>
      <c r="AQ3536" t="s">
        <v>152</v>
      </c>
      <c r="AT3536" t="s">
        <v>150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1010.59</v>
      </c>
      <c r="BH3536">
        <v>0</v>
      </c>
      <c r="BJ3536">
        <v>0</v>
      </c>
      <c r="BK3536">
        <v>0</v>
      </c>
      <c r="BL3536">
        <v>0</v>
      </c>
      <c r="BM3536">
        <v>0</v>
      </c>
      <c r="BN3536">
        <v>0</v>
      </c>
      <c r="BO3536">
        <v>0</v>
      </c>
      <c r="BP3536">
        <v>-1</v>
      </c>
      <c r="BQ3536">
        <v>0</v>
      </c>
      <c r="BR3536">
        <v>1</v>
      </c>
      <c r="BT3536">
        <v>0</v>
      </c>
      <c r="BU3536" s="2">
        <v>45863</v>
      </c>
      <c r="BV3536">
        <v>0</v>
      </c>
      <c r="BX3536">
        <v>0</v>
      </c>
      <c r="BY3536">
        <v>4922060</v>
      </c>
      <c r="BZ3536" s="2">
        <v>45863</v>
      </c>
      <c r="CC3536">
        <v>0</v>
      </c>
      <c r="CD3536">
        <v>0</v>
      </c>
      <c r="CE3536" t="s">
        <v>3303</v>
      </c>
      <c r="CF3536">
        <v>1</v>
      </c>
      <c r="CH3536" t="s">
        <v>152</v>
      </c>
      <c r="CJ3536" s="2">
        <v>45863</v>
      </c>
      <c r="CK3536">
        <v>0</v>
      </c>
      <c r="CL3536">
        <v>0</v>
      </c>
      <c r="CQ3536" t="s">
        <v>112</v>
      </c>
      <c r="CR3536">
        <v>0</v>
      </c>
      <c r="CS3536">
        <v>0</v>
      </c>
      <c r="CZ3536" s="2">
        <v>46106</v>
      </c>
      <c r="DA3536">
        <v>0</v>
      </c>
      <c r="DB3536">
        <v>1</v>
      </c>
    </row>
    <row r="3537" spans="1:106" x14ac:dyDescent="0.2">
      <c r="A3537" t="s">
        <v>101</v>
      </c>
      <c r="B3537">
        <v>1</v>
      </c>
      <c r="D3537" s="2">
        <v>45658</v>
      </c>
      <c r="E3537" s="2">
        <v>46022</v>
      </c>
      <c r="F3537" t="s">
        <v>102</v>
      </c>
      <c r="G3537" s="2">
        <v>45863</v>
      </c>
      <c r="H3537">
        <v>25</v>
      </c>
      <c r="I3537">
        <v>7</v>
      </c>
      <c r="J3537">
        <v>3</v>
      </c>
      <c r="L3537">
        <v>61638</v>
      </c>
      <c r="M3537">
        <v>34.46</v>
      </c>
      <c r="N3537">
        <v>21</v>
      </c>
      <c r="O3537">
        <v>7.24</v>
      </c>
      <c r="P3537">
        <v>0</v>
      </c>
      <c r="R3537">
        <v>0</v>
      </c>
      <c r="S3537">
        <v>0</v>
      </c>
      <c r="T3537">
        <v>0</v>
      </c>
      <c r="U3537">
        <v>0</v>
      </c>
      <c r="X3537" t="s">
        <v>1832</v>
      </c>
      <c r="Y3537" t="s">
        <v>1833</v>
      </c>
      <c r="Z3537">
        <v>1</v>
      </c>
      <c r="AA3537">
        <v>-1</v>
      </c>
      <c r="AB3537">
        <v>-1</v>
      </c>
      <c r="AC3537">
        <v>-1</v>
      </c>
      <c r="AD3537">
        <v>-1</v>
      </c>
      <c r="AE3537">
        <v>0</v>
      </c>
      <c r="AF3537">
        <v>0</v>
      </c>
      <c r="AG3537">
        <v>0</v>
      </c>
      <c r="AH3537">
        <v>0</v>
      </c>
      <c r="AI3537" t="s">
        <v>106</v>
      </c>
      <c r="AJ3537" t="s">
        <v>107</v>
      </c>
      <c r="AK3537" t="s">
        <v>108</v>
      </c>
      <c r="AL3537" t="s">
        <v>109</v>
      </c>
      <c r="AQ3537" t="s">
        <v>1834</v>
      </c>
      <c r="AT3537" t="s">
        <v>1832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277.95999999999998</v>
      </c>
      <c r="BH3537">
        <v>0</v>
      </c>
      <c r="BJ3537">
        <v>0</v>
      </c>
      <c r="BK3537">
        <v>0</v>
      </c>
      <c r="BL3537">
        <v>0</v>
      </c>
      <c r="BM3537">
        <v>0</v>
      </c>
      <c r="BN3537">
        <v>0</v>
      </c>
      <c r="BO3537">
        <v>0</v>
      </c>
      <c r="BP3537">
        <v>-1</v>
      </c>
      <c r="BQ3537">
        <v>0</v>
      </c>
      <c r="BR3537">
        <v>1</v>
      </c>
      <c r="BT3537">
        <v>0</v>
      </c>
      <c r="BU3537" s="2">
        <v>45863</v>
      </c>
      <c r="BV3537">
        <v>0</v>
      </c>
      <c r="BX3537">
        <v>0</v>
      </c>
      <c r="BY3537">
        <v>4922758</v>
      </c>
      <c r="BZ3537" s="2">
        <v>45863</v>
      </c>
      <c r="CC3537">
        <v>0</v>
      </c>
      <c r="CD3537">
        <v>0</v>
      </c>
      <c r="CE3537" t="s">
        <v>3776</v>
      </c>
      <c r="CF3537">
        <v>1</v>
      </c>
      <c r="CH3537" t="s">
        <v>1834</v>
      </c>
      <c r="CJ3537" s="2">
        <v>45863</v>
      </c>
      <c r="CK3537">
        <v>0</v>
      </c>
      <c r="CL3537">
        <v>0</v>
      </c>
      <c r="CQ3537" t="s">
        <v>112</v>
      </c>
      <c r="CR3537">
        <v>0</v>
      </c>
      <c r="CS3537">
        <v>0</v>
      </c>
      <c r="CZ3537" s="2">
        <v>46106</v>
      </c>
      <c r="DA3537">
        <v>0</v>
      </c>
      <c r="DB3537">
        <v>1</v>
      </c>
    </row>
    <row r="3538" spans="1:106" x14ac:dyDescent="0.2">
      <c r="A3538" t="s">
        <v>101</v>
      </c>
      <c r="B3538">
        <v>1</v>
      </c>
      <c r="D3538" s="2">
        <v>45658</v>
      </c>
      <c r="E3538" s="2">
        <v>46022</v>
      </c>
      <c r="F3538" t="s">
        <v>102</v>
      </c>
      <c r="G3538" s="2"/>
      <c r="H3538">
        <v>25</v>
      </c>
      <c r="I3538">
        <v>7</v>
      </c>
      <c r="J3538">
        <v>3</v>
      </c>
      <c r="L3538">
        <v>61638</v>
      </c>
      <c r="M3538">
        <v>195.26</v>
      </c>
      <c r="N3538">
        <v>21</v>
      </c>
      <c r="O3538">
        <v>0</v>
      </c>
      <c r="P3538">
        <v>0</v>
      </c>
      <c r="R3538">
        <v>41</v>
      </c>
      <c r="S3538">
        <v>0</v>
      </c>
      <c r="T3538">
        <v>0</v>
      </c>
      <c r="U3538">
        <v>0</v>
      </c>
      <c r="Z3538">
        <v>1</v>
      </c>
      <c r="AA3538">
        <v>-1</v>
      </c>
      <c r="AB3538">
        <v>-1</v>
      </c>
      <c r="AC3538">
        <v>-1</v>
      </c>
      <c r="AD3538">
        <v>-1</v>
      </c>
      <c r="AE3538">
        <v>0</v>
      </c>
      <c r="AF3538">
        <v>0</v>
      </c>
      <c r="AG3538">
        <v>0</v>
      </c>
      <c r="AH3538">
        <v>0</v>
      </c>
      <c r="AI3538" t="s">
        <v>106</v>
      </c>
      <c r="AJ3538" t="s">
        <v>107</v>
      </c>
      <c r="AK3538" t="s">
        <v>108</v>
      </c>
      <c r="AL3538" t="s">
        <v>109</v>
      </c>
      <c r="AQ3538" t="s">
        <v>1834</v>
      </c>
      <c r="AT3538" t="s">
        <v>1832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0</v>
      </c>
      <c r="BJ3538">
        <v>0</v>
      </c>
      <c r="BK3538">
        <v>0</v>
      </c>
      <c r="BL3538">
        <v>0</v>
      </c>
      <c r="BM3538">
        <v>0</v>
      </c>
      <c r="BN3538">
        <v>0</v>
      </c>
      <c r="BO3538">
        <v>0</v>
      </c>
      <c r="BP3538">
        <v>-1</v>
      </c>
      <c r="BQ3538">
        <v>0</v>
      </c>
      <c r="BR3538">
        <v>1</v>
      </c>
      <c r="BT3538">
        <v>0</v>
      </c>
      <c r="BU3538" s="2"/>
      <c r="BV3538">
        <v>0</v>
      </c>
      <c r="BX3538">
        <v>0</v>
      </c>
      <c r="BY3538">
        <v>4922759</v>
      </c>
      <c r="BZ3538" s="2"/>
      <c r="CC3538">
        <v>0</v>
      </c>
      <c r="CD3538">
        <v>0</v>
      </c>
      <c r="CE3538" t="s">
        <v>3776</v>
      </c>
      <c r="CF3538">
        <v>2</v>
      </c>
      <c r="CH3538" t="s">
        <v>1834</v>
      </c>
      <c r="CJ3538" s="2"/>
      <c r="CK3538">
        <v>100</v>
      </c>
      <c r="CL3538">
        <v>0</v>
      </c>
      <c r="CQ3538" t="s">
        <v>112</v>
      </c>
      <c r="CR3538">
        <v>0</v>
      </c>
      <c r="CS3538">
        <v>0</v>
      </c>
      <c r="CZ3538" s="2">
        <v>46106</v>
      </c>
      <c r="DA3538">
        <v>0</v>
      </c>
      <c r="DB3538">
        <v>1</v>
      </c>
    </row>
    <row r="3539" spans="1:106" x14ac:dyDescent="0.2">
      <c r="A3539" t="s">
        <v>101</v>
      </c>
      <c r="B3539">
        <v>1</v>
      </c>
      <c r="D3539" s="2">
        <v>45658</v>
      </c>
      <c r="E3539" s="2">
        <v>46022</v>
      </c>
      <c r="F3539" t="s">
        <v>102</v>
      </c>
      <c r="G3539" s="2">
        <v>45863</v>
      </c>
      <c r="H3539">
        <v>25</v>
      </c>
      <c r="I3539">
        <v>7</v>
      </c>
      <c r="J3539">
        <v>3</v>
      </c>
      <c r="L3539">
        <v>61639</v>
      </c>
      <c r="M3539">
        <v>125.88</v>
      </c>
      <c r="N3539">
        <v>21</v>
      </c>
      <c r="O3539">
        <v>0</v>
      </c>
      <c r="P3539">
        <v>0</v>
      </c>
      <c r="R3539">
        <v>26.43</v>
      </c>
      <c r="S3539">
        <v>0</v>
      </c>
      <c r="T3539">
        <v>0</v>
      </c>
      <c r="U3539">
        <v>0</v>
      </c>
      <c r="X3539" t="s">
        <v>2055</v>
      </c>
      <c r="Y3539" t="s">
        <v>2056</v>
      </c>
      <c r="Z3539">
        <v>1</v>
      </c>
      <c r="AA3539">
        <v>-1</v>
      </c>
      <c r="AB3539">
        <v>-1</v>
      </c>
      <c r="AC3539">
        <v>-1</v>
      </c>
      <c r="AD3539">
        <v>-1</v>
      </c>
      <c r="AE3539">
        <v>0</v>
      </c>
      <c r="AF3539">
        <v>0</v>
      </c>
      <c r="AG3539">
        <v>0</v>
      </c>
      <c r="AH3539">
        <v>0</v>
      </c>
      <c r="AI3539" t="s">
        <v>106</v>
      </c>
      <c r="AJ3539" t="s">
        <v>107</v>
      </c>
      <c r="AK3539" t="s">
        <v>108</v>
      </c>
      <c r="AL3539" t="s">
        <v>109</v>
      </c>
      <c r="AQ3539" t="s">
        <v>2057</v>
      </c>
      <c r="AT3539" t="s">
        <v>2055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164.85</v>
      </c>
      <c r="BH3539">
        <v>0</v>
      </c>
      <c r="BJ3539">
        <v>0</v>
      </c>
      <c r="BK3539">
        <v>0</v>
      </c>
      <c r="BL3539">
        <v>0</v>
      </c>
      <c r="BM3539">
        <v>0</v>
      </c>
      <c r="BN3539">
        <v>0</v>
      </c>
      <c r="BO3539">
        <v>0</v>
      </c>
      <c r="BP3539">
        <v>-1</v>
      </c>
      <c r="BQ3539">
        <v>0</v>
      </c>
      <c r="BR3539">
        <v>1</v>
      </c>
      <c r="BT3539">
        <v>0</v>
      </c>
      <c r="BU3539" s="2">
        <v>45863</v>
      </c>
      <c r="BV3539">
        <v>0</v>
      </c>
      <c r="BX3539">
        <v>0</v>
      </c>
      <c r="BY3539">
        <v>4923260</v>
      </c>
      <c r="BZ3539" s="2">
        <v>45863</v>
      </c>
      <c r="CC3539">
        <v>0</v>
      </c>
      <c r="CD3539">
        <v>0</v>
      </c>
      <c r="CE3539" t="s">
        <v>3777</v>
      </c>
      <c r="CF3539">
        <v>1</v>
      </c>
      <c r="CH3539" t="s">
        <v>2057</v>
      </c>
      <c r="CJ3539" s="2">
        <v>45863</v>
      </c>
      <c r="CK3539">
        <v>0</v>
      </c>
      <c r="CL3539">
        <v>0</v>
      </c>
      <c r="CQ3539" t="s">
        <v>112</v>
      </c>
      <c r="CR3539">
        <v>0</v>
      </c>
      <c r="CS3539">
        <v>0</v>
      </c>
      <c r="CZ3539" s="2">
        <v>46106</v>
      </c>
      <c r="DA3539">
        <v>0</v>
      </c>
      <c r="DB3539">
        <v>1</v>
      </c>
    </row>
    <row r="3540" spans="1:106" x14ac:dyDescent="0.2">
      <c r="A3540" t="s">
        <v>101</v>
      </c>
      <c r="B3540">
        <v>1</v>
      </c>
      <c r="D3540" s="2">
        <v>45658</v>
      </c>
      <c r="E3540" s="2">
        <v>46022</v>
      </c>
      <c r="F3540" t="s">
        <v>102</v>
      </c>
      <c r="G3540" s="2"/>
      <c r="H3540">
        <v>25</v>
      </c>
      <c r="I3540">
        <v>7</v>
      </c>
      <c r="J3540">
        <v>3</v>
      </c>
      <c r="L3540">
        <v>61639</v>
      </c>
      <c r="M3540">
        <v>12.54</v>
      </c>
      <c r="N3540">
        <v>0</v>
      </c>
      <c r="O3540">
        <v>0</v>
      </c>
      <c r="P3540">
        <v>0</v>
      </c>
      <c r="R3540">
        <v>0</v>
      </c>
      <c r="S3540">
        <v>0</v>
      </c>
      <c r="T3540">
        <v>0</v>
      </c>
      <c r="U3540">
        <v>0</v>
      </c>
      <c r="Z3540">
        <v>1</v>
      </c>
      <c r="AA3540">
        <v>-1</v>
      </c>
      <c r="AB3540">
        <v>-1</v>
      </c>
      <c r="AC3540">
        <v>-1</v>
      </c>
      <c r="AD3540">
        <v>-1</v>
      </c>
      <c r="AE3540">
        <v>0</v>
      </c>
      <c r="AF3540">
        <v>0</v>
      </c>
      <c r="AG3540">
        <v>0</v>
      </c>
      <c r="AH3540">
        <v>0</v>
      </c>
      <c r="AI3540" t="s">
        <v>106</v>
      </c>
      <c r="AJ3540" t="s">
        <v>107</v>
      </c>
      <c r="AK3540" t="s">
        <v>108</v>
      </c>
      <c r="AL3540" t="s">
        <v>109</v>
      </c>
      <c r="AQ3540" t="s">
        <v>2057</v>
      </c>
      <c r="AT3540" t="s">
        <v>2055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0</v>
      </c>
      <c r="BJ3540">
        <v>0</v>
      </c>
      <c r="BK3540">
        <v>0</v>
      </c>
      <c r="BL3540">
        <v>0</v>
      </c>
      <c r="BM3540">
        <v>0</v>
      </c>
      <c r="BN3540">
        <v>0</v>
      </c>
      <c r="BO3540">
        <v>0</v>
      </c>
      <c r="BP3540">
        <v>-1</v>
      </c>
      <c r="BQ3540">
        <v>0</v>
      </c>
      <c r="BR3540">
        <v>37</v>
      </c>
      <c r="BS3540" t="s">
        <v>266</v>
      </c>
      <c r="BT3540">
        <v>0</v>
      </c>
      <c r="BU3540" s="2"/>
      <c r="BV3540">
        <v>0</v>
      </c>
      <c r="BX3540">
        <v>0</v>
      </c>
      <c r="BY3540">
        <v>4923259</v>
      </c>
      <c r="BZ3540" s="2"/>
      <c r="CC3540">
        <v>0</v>
      </c>
      <c r="CD3540">
        <v>0</v>
      </c>
      <c r="CE3540" t="s">
        <v>3777</v>
      </c>
      <c r="CF3540">
        <v>2</v>
      </c>
      <c r="CH3540" t="s">
        <v>2057</v>
      </c>
      <c r="CJ3540" s="2"/>
      <c r="CK3540">
        <v>100</v>
      </c>
      <c r="CL3540">
        <v>0</v>
      </c>
      <c r="CQ3540" t="s">
        <v>112</v>
      </c>
      <c r="CR3540">
        <v>0</v>
      </c>
      <c r="CS3540">
        <v>0</v>
      </c>
      <c r="CZ3540" s="2">
        <v>46106</v>
      </c>
      <c r="DA3540">
        <v>0</v>
      </c>
      <c r="DB3540">
        <v>1</v>
      </c>
    </row>
    <row r="3541" spans="1:106" x14ac:dyDescent="0.2">
      <c r="A3541" t="s">
        <v>101</v>
      </c>
      <c r="B3541">
        <v>1</v>
      </c>
      <c r="D3541" s="2">
        <v>45658</v>
      </c>
      <c r="E3541" s="2">
        <v>46022</v>
      </c>
      <c r="F3541" t="s">
        <v>102</v>
      </c>
      <c r="G3541" s="2">
        <v>45863</v>
      </c>
      <c r="H3541">
        <v>25</v>
      </c>
      <c r="I3541">
        <v>7</v>
      </c>
      <c r="J3541">
        <v>3</v>
      </c>
      <c r="L3541">
        <v>61640</v>
      </c>
      <c r="M3541">
        <v>209.64</v>
      </c>
      <c r="N3541">
        <v>21</v>
      </c>
      <c r="O3541">
        <v>0</v>
      </c>
      <c r="P3541">
        <v>0</v>
      </c>
      <c r="R3541">
        <v>44.02</v>
      </c>
      <c r="S3541">
        <v>0</v>
      </c>
      <c r="T3541">
        <v>0</v>
      </c>
      <c r="U3541">
        <v>0</v>
      </c>
      <c r="X3541" t="s">
        <v>2055</v>
      </c>
      <c r="Y3541" t="s">
        <v>2056</v>
      </c>
      <c r="Z3541">
        <v>1</v>
      </c>
      <c r="AA3541">
        <v>-1</v>
      </c>
      <c r="AB3541">
        <v>-1</v>
      </c>
      <c r="AC3541">
        <v>-1</v>
      </c>
      <c r="AD3541">
        <v>-1</v>
      </c>
      <c r="AE3541">
        <v>0</v>
      </c>
      <c r="AF3541">
        <v>0</v>
      </c>
      <c r="AG3541">
        <v>0</v>
      </c>
      <c r="AH3541">
        <v>0</v>
      </c>
      <c r="AI3541" t="s">
        <v>106</v>
      </c>
      <c r="AJ3541" t="s">
        <v>107</v>
      </c>
      <c r="AK3541" t="s">
        <v>108</v>
      </c>
      <c r="AL3541" t="s">
        <v>109</v>
      </c>
      <c r="AQ3541" t="s">
        <v>2057</v>
      </c>
      <c r="AT3541" t="s">
        <v>2055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270.38</v>
      </c>
      <c r="BH3541">
        <v>0</v>
      </c>
      <c r="BJ3541">
        <v>0</v>
      </c>
      <c r="BK3541">
        <v>0</v>
      </c>
      <c r="BL3541">
        <v>0</v>
      </c>
      <c r="BM3541">
        <v>0</v>
      </c>
      <c r="BN3541">
        <v>0</v>
      </c>
      <c r="BO3541">
        <v>0</v>
      </c>
      <c r="BP3541">
        <v>-1</v>
      </c>
      <c r="BQ3541">
        <v>0</v>
      </c>
      <c r="BR3541">
        <v>1</v>
      </c>
      <c r="BT3541">
        <v>0</v>
      </c>
      <c r="BU3541" s="2">
        <v>45863</v>
      </c>
      <c r="BV3541">
        <v>0</v>
      </c>
      <c r="BX3541">
        <v>0</v>
      </c>
      <c r="BY3541">
        <v>4922339</v>
      </c>
      <c r="BZ3541" s="2">
        <v>45863</v>
      </c>
      <c r="CC3541">
        <v>0</v>
      </c>
      <c r="CD3541">
        <v>0</v>
      </c>
      <c r="CE3541" t="s">
        <v>3778</v>
      </c>
      <c r="CF3541">
        <v>1</v>
      </c>
      <c r="CH3541" t="s">
        <v>2057</v>
      </c>
      <c r="CJ3541" s="2">
        <v>45863</v>
      </c>
      <c r="CK3541">
        <v>0</v>
      </c>
      <c r="CL3541">
        <v>0</v>
      </c>
      <c r="CQ3541" t="s">
        <v>112</v>
      </c>
      <c r="CR3541">
        <v>0</v>
      </c>
      <c r="CS3541">
        <v>0</v>
      </c>
      <c r="CZ3541" s="2">
        <v>46106</v>
      </c>
      <c r="DA3541">
        <v>0</v>
      </c>
      <c r="DB3541">
        <v>1</v>
      </c>
    </row>
    <row r="3542" spans="1:106" x14ac:dyDescent="0.2">
      <c r="A3542" t="s">
        <v>101</v>
      </c>
      <c r="B3542">
        <v>1</v>
      </c>
      <c r="D3542" s="2">
        <v>45658</v>
      </c>
      <c r="E3542" s="2">
        <v>46022</v>
      </c>
      <c r="F3542" t="s">
        <v>102</v>
      </c>
      <c r="G3542" s="2"/>
      <c r="H3542">
        <v>25</v>
      </c>
      <c r="I3542">
        <v>7</v>
      </c>
      <c r="J3542">
        <v>3</v>
      </c>
      <c r="L3542">
        <v>61640</v>
      </c>
      <c r="M3542">
        <v>16.72</v>
      </c>
      <c r="N3542">
        <v>0</v>
      </c>
      <c r="O3542">
        <v>0</v>
      </c>
      <c r="P3542">
        <v>0</v>
      </c>
      <c r="R3542">
        <v>0</v>
      </c>
      <c r="S3542">
        <v>0</v>
      </c>
      <c r="T3542">
        <v>0</v>
      </c>
      <c r="U3542">
        <v>0</v>
      </c>
      <c r="Z3542">
        <v>1</v>
      </c>
      <c r="AA3542">
        <v>-1</v>
      </c>
      <c r="AB3542">
        <v>-1</v>
      </c>
      <c r="AC3542">
        <v>-1</v>
      </c>
      <c r="AD3542">
        <v>-1</v>
      </c>
      <c r="AE3542">
        <v>0</v>
      </c>
      <c r="AF3542">
        <v>0</v>
      </c>
      <c r="AG3542">
        <v>0</v>
      </c>
      <c r="AH3542">
        <v>0</v>
      </c>
      <c r="AI3542" t="s">
        <v>106</v>
      </c>
      <c r="AJ3542" t="s">
        <v>107</v>
      </c>
      <c r="AK3542" t="s">
        <v>108</v>
      </c>
      <c r="AL3542" t="s">
        <v>109</v>
      </c>
      <c r="AQ3542" t="s">
        <v>2057</v>
      </c>
      <c r="AT3542" t="s">
        <v>2055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0</v>
      </c>
      <c r="BJ3542">
        <v>0</v>
      </c>
      <c r="BK3542">
        <v>0</v>
      </c>
      <c r="BL3542">
        <v>0</v>
      </c>
      <c r="BM3542">
        <v>0</v>
      </c>
      <c r="BN3542">
        <v>0</v>
      </c>
      <c r="BO3542">
        <v>0</v>
      </c>
      <c r="BP3542">
        <v>-1</v>
      </c>
      <c r="BQ3542">
        <v>0</v>
      </c>
      <c r="BR3542">
        <v>37</v>
      </c>
      <c r="BS3542" t="s">
        <v>266</v>
      </c>
      <c r="BT3542">
        <v>0</v>
      </c>
      <c r="BU3542" s="2"/>
      <c r="BV3542">
        <v>0</v>
      </c>
      <c r="BX3542">
        <v>0</v>
      </c>
      <c r="BY3542">
        <v>4922338</v>
      </c>
      <c r="BZ3542" s="2"/>
      <c r="CC3542">
        <v>0</v>
      </c>
      <c r="CD3542">
        <v>0</v>
      </c>
      <c r="CE3542" t="s">
        <v>3778</v>
      </c>
      <c r="CF3542">
        <v>2</v>
      </c>
      <c r="CH3542" t="s">
        <v>2057</v>
      </c>
      <c r="CJ3542" s="2"/>
      <c r="CK3542">
        <v>100</v>
      </c>
      <c r="CL3542">
        <v>0</v>
      </c>
      <c r="CQ3542" t="s">
        <v>112</v>
      </c>
      <c r="CR3542">
        <v>0</v>
      </c>
      <c r="CS3542">
        <v>0</v>
      </c>
      <c r="CZ3542" s="2">
        <v>46106</v>
      </c>
      <c r="DA3542">
        <v>0</v>
      </c>
      <c r="DB3542">
        <v>1</v>
      </c>
    </row>
    <row r="3543" spans="1:106" x14ac:dyDescent="0.2">
      <c r="A3543" t="s">
        <v>101</v>
      </c>
      <c r="B3543">
        <v>1</v>
      </c>
      <c r="D3543" s="2">
        <v>45658</v>
      </c>
      <c r="E3543" s="2">
        <v>46022</v>
      </c>
      <c r="F3543" t="s">
        <v>102</v>
      </c>
      <c r="G3543" s="2">
        <v>45863</v>
      </c>
      <c r="H3543">
        <v>25</v>
      </c>
      <c r="I3543">
        <v>7</v>
      </c>
      <c r="J3543">
        <v>3</v>
      </c>
      <c r="L3543">
        <v>61641</v>
      </c>
      <c r="M3543">
        <v>5.29</v>
      </c>
      <c r="N3543">
        <v>21</v>
      </c>
      <c r="O3543">
        <v>1.1100000000000001</v>
      </c>
      <c r="P3543">
        <v>0</v>
      </c>
      <c r="R3543">
        <v>0</v>
      </c>
      <c r="S3543">
        <v>0</v>
      </c>
      <c r="T3543">
        <v>0</v>
      </c>
      <c r="U3543">
        <v>0</v>
      </c>
      <c r="X3543" t="s">
        <v>205</v>
      </c>
      <c r="Y3543" t="s">
        <v>206</v>
      </c>
      <c r="Z3543">
        <v>1</v>
      </c>
      <c r="AA3543">
        <v>-1</v>
      </c>
      <c r="AB3543">
        <v>-1</v>
      </c>
      <c r="AC3543">
        <v>-1</v>
      </c>
      <c r="AD3543">
        <v>-1</v>
      </c>
      <c r="AE3543">
        <v>0</v>
      </c>
      <c r="AF3543">
        <v>0</v>
      </c>
      <c r="AG3543">
        <v>0</v>
      </c>
      <c r="AH3543">
        <v>0</v>
      </c>
      <c r="AI3543" t="s">
        <v>106</v>
      </c>
      <c r="AJ3543" t="s">
        <v>107</v>
      </c>
      <c r="AK3543" t="s">
        <v>108</v>
      </c>
      <c r="AL3543" t="s">
        <v>109</v>
      </c>
      <c r="AQ3543" t="s">
        <v>207</v>
      </c>
      <c r="AT3543" t="s">
        <v>205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1099.3</v>
      </c>
      <c r="BH3543">
        <v>0</v>
      </c>
      <c r="BJ3543">
        <v>0</v>
      </c>
      <c r="BK3543">
        <v>0</v>
      </c>
      <c r="BL3543">
        <v>0</v>
      </c>
      <c r="BM3543">
        <v>0</v>
      </c>
      <c r="BN3543">
        <v>0</v>
      </c>
      <c r="BO3543">
        <v>0</v>
      </c>
      <c r="BP3543">
        <v>-1</v>
      </c>
      <c r="BQ3543">
        <v>0</v>
      </c>
      <c r="BR3543">
        <v>1</v>
      </c>
      <c r="BT3543">
        <v>0</v>
      </c>
      <c r="BU3543" s="2">
        <v>45863</v>
      </c>
      <c r="BV3543">
        <v>0</v>
      </c>
      <c r="BX3543">
        <v>0</v>
      </c>
      <c r="BY3543">
        <v>4921768</v>
      </c>
      <c r="BZ3543" s="2">
        <v>45863</v>
      </c>
      <c r="CC3543">
        <v>0</v>
      </c>
      <c r="CD3543">
        <v>0</v>
      </c>
      <c r="CE3543" t="s">
        <v>3779</v>
      </c>
      <c r="CF3543">
        <v>1</v>
      </c>
      <c r="CH3543" t="s">
        <v>207</v>
      </c>
      <c r="CJ3543" s="2">
        <v>45863</v>
      </c>
      <c r="CK3543">
        <v>0</v>
      </c>
      <c r="CL3543">
        <v>0</v>
      </c>
      <c r="CQ3543" t="s">
        <v>112</v>
      </c>
      <c r="CR3543">
        <v>0</v>
      </c>
      <c r="CS3543">
        <v>0</v>
      </c>
      <c r="CZ3543" s="2">
        <v>46106</v>
      </c>
      <c r="DA3543">
        <v>0</v>
      </c>
      <c r="DB3543">
        <v>1</v>
      </c>
    </row>
    <row r="3544" spans="1:106" x14ac:dyDescent="0.2">
      <c r="A3544" t="s">
        <v>101</v>
      </c>
      <c r="B3544">
        <v>1</v>
      </c>
      <c r="D3544" s="2">
        <v>45658</v>
      </c>
      <c r="E3544" s="2">
        <v>46022</v>
      </c>
      <c r="F3544" t="s">
        <v>102</v>
      </c>
      <c r="G3544" s="2"/>
      <c r="H3544">
        <v>25</v>
      </c>
      <c r="I3544">
        <v>7</v>
      </c>
      <c r="J3544">
        <v>3</v>
      </c>
      <c r="L3544">
        <v>61641</v>
      </c>
      <c r="M3544">
        <v>903.22</v>
      </c>
      <c r="N3544">
        <v>21</v>
      </c>
      <c r="O3544">
        <v>0</v>
      </c>
      <c r="P3544">
        <v>0</v>
      </c>
      <c r="R3544">
        <v>189.68</v>
      </c>
      <c r="S3544">
        <v>0</v>
      </c>
      <c r="T3544">
        <v>0</v>
      </c>
      <c r="U3544">
        <v>0</v>
      </c>
      <c r="Z3544">
        <v>1</v>
      </c>
      <c r="AA3544">
        <v>-1</v>
      </c>
      <c r="AB3544">
        <v>-1</v>
      </c>
      <c r="AC3544">
        <v>-1</v>
      </c>
      <c r="AD3544">
        <v>-1</v>
      </c>
      <c r="AE3544">
        <v>0</v>
      </c>
      <c r="AF3544">
        <v>0</v>
      </c>
      <c r="AG3544">
        <v>0</v>
      </c>
      <c r="AH3544">
        <v>0</v>
      </c>
      <c r="AI3544" t="s">
        <v>106</v>
      </c>
      <c r="AJ3544" t="s">
        <v>107</v>
      </c>
      <c r="AK3544" t="s">
        <v>108</v>
      </c>
      <c r="AL3544" t="s">
        <v>109</v>
      </c>
      <c r="AQ3544" t="s">
        <v>207</v>
      </c>
      <c r="AT3544" t="s">
        <v>205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0</v>
      </c>
      <c r="BJ3544">
        <v>0</v>
      </c>
      <c r="BK3544">
        <v>0</v>
      </c>
      <c r="BL3544">
        <v>0</v>
      </c>
      <c r="BM3544">
        <v>0</v>
      </c>
      <c r="BN3544">
        <v>0</v>
      </c>
      <c r="BO3544">
        <v>0</v>
      </c>
      <c r="BP3544">
        <v>-1</v>
      </c>
      <c r="BQ3544">
        <v>0</v>
      </c>
      <c r="BR3544">
        <v>1</v>
      </c>
      <c r="BT3544">
        <v>0</v>
      </c>
      <c r="BU3544" s="2"/>
      <c r="BV3544">
        <v>0</v>
      </c>
      <c r="BX3544">
        <v>0</v>
      </c>
      <c r="BY3544">
        <v>4921769</v>
      </c>
      <c r="BZ3544" s="2"/>
      <c r="CC3544">
        <v>0</v>
      </c>
      <c r="CD3544">
        <v>0</v>
      </c>
      <c r="CE3544" t="s">
        <v>3779</v>
      </c>
      <c r="CF3544">
        <v>2</v>
      </c>
      <c r="CH3544" t="s">
        <v>207</v>
      </c>
      <c r="CJ3544" s="2"/>
      <c r="CK3544">
        <v>100</v>
      </c>
      <c r="CL3544">
        <v>0</v>
      </c>
      <c r="CQ3544" t="s">
        <v>112</v>
      </c>
      <c r="CR3544">
        <v>0</v>
      </c>
      <c r="CS3544">
        <v>0</v>
      </c>
      <c r="CZ3544" s="2">
        <v>46106</v>
      </c>
      <c r="DA3544">
        <v>0</v>
      </c>
      <c r="DB3544">
        <v>1</v>
      </c>
    </row>
    <row r="3545" spans="1:106" x14ac:dyDescent="0.2">
      <c r="A3545" t="s">
        <v>101</v>
      </c>
      <c r="B3545">
        <v>1</v>
      </c>
      <c r="D3545" s="2">
        <v>45658</v>
      </c>
      <c r="E3545" s="2">
        <v>46022</v>
      </c>
      <c r="F3545" t="s">
        <v>102</v>
      </c>
      <c r="G3545" s="2">
        <v>45863</v>
      </c>
      <c r="H3545">
        <v>25</v>
      </c>
      <c r="I3545">
        <v>7</v>
      </c>
      <c r="J3545">
        <v>3</v>
      </c>
      <c r="L3545">
        <v>61642</v>
      </c>
      <c r="M3545">
        <v>2570</v>
      </c>
      <c r="N3545">
        <v>21</v>
      </c>
      <c r="O3545">
        <v>0</v>
      </c>
      <c r="P3545">
        <v>0</v>
      </c>
      <c r="R3545">
        <v>539.70000000000005</v>
      </c>
      <c r="S3545">
        <v>0</v>
      </c>
      <c r="T3545">
        <v>0</v>
      </c>
      <c r="U3545">
        <v>0</v>
      </c>
      <c r="X3545" t="s">
        <v>2118</v>
      </c>
      <c r="Y3545" t="s">
        <v>2119</v>
      </c>
      <c r="Z3545">
        <v>1</v>
      </c>
      <c r="AA3545">
        <v>-1</v>
      </c>
      <c r="AB3545">
        <v>-1</v>
      </c>
      <c r="AC3545">
        <v>-1</v>
      </c>
      <c r="AD3545">
        <v>-1</v>
      </c>
      <c r="AE3545">
        <v>0</v>
      </c>
      <c r="AF3545">
        <v>0</v>
      </c>
      <c r="AG3545">
        <v>0</v>
      </c>
      <c r="AH3545">
        <v>0</v>
      </c>
      <c r="AI3545" t="s">
        <v>106</v>
      </c>
      <c r="AJ3545" t="s">
        <v>107</v>
      </c>
      <c r="AK3545" t="s">
        <v>108</v>
      </c>
      <c r="AL3545" t="s">
        <v>109</v>
      </c>
      <c r="AQ3545" t="s">
        <v>2120</v>
      </c>
      <c r="AT3545" t="s">
        <v>2118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3109.7</v>
      </c>
      <c r="BH3545">
        <v>0</v>
      </c>
      <c r="BJ3545">
        <v>0</v>
      </c>
      <c r="BK3545">
        <v>0</v>
      </c>
      <c r="BL3545">
        <v>0</v>
      </c>
      <c r="BM3545">
        <v>0</v>
      </c>
      <c r="BN3545">
        <v>0</v>
      </c>
      <c r="BO3545">
        <v>0</v>
      </c>
      <c r="BP3545">
        <v>-1</v>
      </c>
      <c r="BQ3545">
        <v>0</v>
      </c>
      <c r="BR3545">
        <v>1</v>
      </c>
      <c r="BT3545">
        <v>0</v>
      </c>
      <c r="BU3545" s="2">
        <v>45863</v>
      </c>
      <c r="BV3545">
        <v>0</v>
      </c>
      <c r="BX3545">
        <v>0</v>
      </c>
      <c r="BY3545">
        <v>4922787</v>
      </c>
      <c r="BZ3545" s="2">
        <v>45863</v>
      </c>
      <c r="CC3545">
        <v>0</v>
      </c>
      <c r="CD3545">
        <v>0</v>
      </c>
      <c r="CE3545" t="s">
        <v>3780</v>
      </c>
      <c r="CF3545">
        <v>1</v>
      </c>
      <c r="CH3545" t="s">
        <v>2120</v>
      </c>
      <c r="CJ3545" s="2">
        <v>45863</v>
      </c>
      <c r="CK3545">
        <v>0</v>
      </c>
      <c r="CL3545">
        <v>0</v>
      </c>
      <c r="CQ3545" t="s">
        <v>112</v>
      </c>
      <c r="CR3545">
        <v>0</v>
      </c>
      <c r="CS3545">
        <v>0</v>
      </c>
      <c r="CZ3545" s="2">
        <v>46106</v>
      </c>
      <c r="DA3545">
        <v>0</v>
      </c>
      <c r="DB3545">
        <v>1</v>
      </c>
    </row>
    <row r="3546" spans="1:106" x14ac:dyDescent="0.2">
      <c r="A3546" t="s">
        <v>101</v>
      </c>
      <c r="B3546">
        <v>1</v>
      </c>
      <c r="D3546" s="2">
        <v>45658</v>
      </c>
      <c r="E3546" s="2">
        <v>46022</v>
      </c>
      <c r="F3546" t="s">
        <v>102</v>
      </c>
      <c r="G3546" s="2">
        <v>45863</v>
      </c>
      <c r="H3546">
        <v>25</v>
      </c>
      <c r="I3546">
        <v>7</v>
      </c>
      <c r="J3546">
        <v>3</v>
      </c>
      <c r="L3546">
        <v>61643</v>
      </c>
      <c r="M3546">
        <v>1966.8</v>
      </c>
      <c r="N3546">
        <v>21</v>
      </c>
      <c r="O3546">
        <v>413.03</v>
      </c>
      <c r="P3546">
        <v>0</v>
      </c>
      <c r="R3546">
        <v>0</v>
      </c>
      <c r="S3546">
        <v>0</v>
      </c>
      <c r="T3546">
        <v>0</v>
      </c>
      <c r="U3546">
        <v>0</v>
      </c>
      <c r="X3546" t="s">
        <v>354</v>
      </c>
      <c r="Y3546" t="s">
        <v>355</v>
      </c>
      <c r="Z3546">
        <v>1</v>
      </c>
      <c r="AA3546">
        <v>-1</v>
      </c>
      <c r="AB3546">
        <v>-1</v>
      </c>
      <c r="AC3546">
        <v>-1</v>
      </c>
      <c r="AD3546">
        <v>-1</v>
      </c>
      <c r="AE3546">
        <v>0</v>
      </c>
      <c r="AF3546">
        <v>0</v>
      </c>
      <c r="AG3546">
        <v>0</v>
      </c>
      <c r="AH3546">
        <v>0</v>
      </c>
      <c r="AI3546" t="s">
        <v>106</v>
      </c>
      <c r="AJ3546" t="s">
        <v>107</v>
      </c>
      <c r="AK3546" t="s">
        <v>108</v>
      </c>
      <c r="AL3546" t="s">
        <v>109</v>
      </c>
      <c r="AQ3546" t="s">
        <v>356</v>
      </c>
      <c r="AT3546" t="s">
        <v>354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2379.83</v>
      </c>
      <c r="BH3546">
        <v>0</v>
      </c>
      <c r="BJ3546">
        <v>0</v>
      </c>
      <c r="BK3546">
        <v>0</v>
      </c>
      <c r="BL3546">
        <v>0</v>
      </c>
      <c r="BM3546">
        <v>0</v>
      </c>
      <c r="BN3546">
        <v>0</v>
      </c>
      <c r="BO3546">
        <v>0</v>
      </c>
      <c r="BP3546">
        <v>-1</v>
      </c>
      <c r="BQ3546">
        <v>0</v>
      </c>
      <c r="BR3546">
        <v>1</v>
      </c>
      <c r="BT3546">
        <v>0</v>
      </c>
      <c r="BU3546" s="2">
        <v>45863</v>
      </c>
      <c r="BV3546">
        <v>0</v>
      </c>
      <c r="BX3546">
        <v>0</v>
      </c>
      <c r="BY3546">
        <v>4923081</v>
      </c>
      <c r="BZ3546" s="2">
        <v>45863</v>
      </c>
      <c r="CC3546">
        <v>0</v>
      </c>
      <c r="CD3546">
        <v>0</v>
      </c>
      <c r="CE3546" t="s">
        <v>3781</v>
      </c>
      <c r="CF3546">
        <v>1</v>
      </c>
      <c r="CH3546" t="s">
        <v>356</v>
      </c>
      <c r="CJ3546" s="2">
        <v>45863</v>
      </c>
      <c r="CK3546">
        <v>0</v>
      </c>
      <c r="CL3546">
        <v>0</v>
      </c>
      <c r="CQ3546" t="s">
        <v>112</v>
      </c>
      <c r="CR3546">
        <v>0</v>
      </c>
      <c r="CS3546">
        <v>0</v>
      </c>
      <c r="CZ3546" s="2">
        <v>46106</v>
      </c>
      <c r="DA3546">
        <v>0</v>
      </c>
      <c r="DB3546">
        <v>1</v>
      </c>
    </row>
    <row r="3547" spans="1:106" x14ac:dyDescent="0.2">
      <c r="A3547" t="s">
        <v>101</v>
      </c>
      <c r="B3547">
        <v>1</v>
      </c>
      <c r="D3547" s="2">
        <v>45658</v>
      </c>
      <c r="E3547" s="2">
        <v>46022</v>
      </c>
      <c r="F3547" t="s">
        <v>102</v>
      </c>
      <c r="G3547" s="2">
        <v>45863</v>
      </c>
      <c r="H3547">
        <v>25</v>
      </c>
      <c r="I3547">
        <v>7</v>
      </c>
      <c r="J3547">
        <v>3</v>
      </c>
      <c r="L3547">
        <v>61644</v>
      </c>
      <c r="M3547">
        <v>1120</v>
      </c>
      <c r="N3547">
        <v>21</v>
      </c>
      <c r="O3547">
        <v>0</v>
      </c>
      <c r="P3547">
        <v>0</v>
      </c>
      <c r="R3547">
        <v>235.2</v>
      </c>
      <c r="S3547">
        <v>0</v>
      </c>
      <c r="T3547">
        <v>0</v>
      </c>
      <c r="U3547">
        <v>0</v>
      </c>
      <c r="X3547" t="s">
        <v>354</v>
      </c>
      <c r="Y3547" t="s">
        <v>355</v>
      </c>
      <c r="Z3547">
        <v>1</v>
      </c>
      <c r="AA3547">
        <v>-1</v>
      </c>
      <c r="AB3547">
        <v>-1</v>
      </c>
      <c r="AC3547">
        <v>-1</v>
      </c>
      <c r="AD3547">
        <v>-1</v>
      </c>
      <c r="AE3547">
        <v>0</v>
      </c>
      <c r="AF3547">
        <v>0</v>
      </c>
      <c r="AG3547">
        <v>0</v>
      </c>
      <c r="AH3547">
        <v>0</v>
      </c>
      <c r="AI3547" t="s">
        <v>106</v>
      </c>
      <c r="AJ3547" t="s">
        <v>107</v>
      </c>
      <c r="AK3547" t="s">
        <v>108</v>
      </c>
      <c r="AL3547" t="s">
        <v>109</v>
      </c>
      <c r="AQ3547" t="s">
        <v>356</v>
      </c>
      <c r="AT3547" t="s">
        <v>354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1355.2</v>
      </c>
      <c r="BH3547">
        <v>0</v>
      </c>
      <c r="BJ3547">
        <v>0</v>
      </c>
      <c r="BK3547">
        <v>0</v>
      </c>
      <c r="BL3547">
        <v>0</v>
      </c>
      <c r="BM3547">
        <v>0</v>
      </c>
      <c r="BN3547">
        <v>0</v>
      </c>
      <c r="BO3547">
        <v>0</v>
      </c>
      <c r="BP3547">
        <v>-1</v>
      </c>
      <c r="BQ3547">
        <v>0</v>
      </c>
      <c r="BR3547">
        <v>1</v>
      </c>
      <c r="BT3547">
        <v>0</v>
      </c>
      <c r="BU3547" s="2">
        <v>45863</v>
      </c>
      <c r="BV3547">
        <v>0</v>
      </c>
      <c r="BX3547">
        <v>0</v>
      </c>
      <c r="BY3547">
        <v>4922200</v>
      </c>
      <c r="BZ3547" s="2">
        <v>45863</v>
      </c>
      <c r="CC3547">
        <v>0</v>
      </c>
      <c r="CD3547">
        <v>0</v>
      </c>
      <c r="CE3547" t="s">
        <v>3782</v>
      </c>
      <c r="CF3547">
        <v>1</v>
      </c>
      <c r="CH3547" t="s">
        <v>356</v>
      </c>
      <c r="CJ3547" s="2">
        <v>45863</v>
      </c>
      <c r="CK3547">
        <v>0</v>
      </c>
      <c r="CL3547">
        <v>0</v>
      </c>
      <c r="CQ3547" t="s">
        <v>112</v>
      </c>
      <c r="CR3547">
        <v>0</v>
      </c>
      <c r="CS3547">
        <v>0</v>
      </c>
      <c r="CZ3547" s="2">
        <v>46106</v>
      </c>
      <c r="DA3547">
        <v>0</v>
      </c>
      <c r="DB3547">
        <v>1</v>
      </c>
    </row>
    <row r="3548" spans="1:106" x14ac:dyDescent="0.2">
      <c r="A3548" t="s">
        <v>101</v>
      </c>
      <c r="B3548">
        <v>1</v>
      </c>
      <c r="D3548" s="2">
        <v>45658</v>
      </c>
      <c r="E3548" s="2">
        <v>46022</v>
      </c>
      <c r="F3548" t="s">
        <v>102</v>
      </c>
      <c r="G3548" s="2">
        <v>45863</v>
      </c>
      <c r="H3548">
        <v>25</v>
      </c>
      <c r="I3548">
        <v>7</v>
      </c>
      <c r="J3548">
        <v>3</v>
      </c>
      <c r="L3548">
        <v>61645</v>
      </c>
      <c r="M3548">
        <v>1520</v>
      </c>
      <c r="N3548">
        <v>21</v>
      </c>
      <c r="O3548">
        <v>0</v>
      </c>
      <c r="P3548">
        <v>0</v>
      </c>
      <c r="R3548">
        <v>319.2</v>
      </c>
      <c r="S3548">
        <v>0</v>
      </c>
      <c r="T3548">
        <v>0</v>
      </c>
      <c r="U3548">
        <v>0</v>
      </c>
      <c r="X3548" t="s">
        <v>354</v>
      </c>
      <c r="Y3548" t="s">
        <v>355</v>
      </c>
      <c r="Z3548">
        <v>1</v>
      </c>
      <c r="AA3548">
        <v>-1</v>
      </c>
      <c r="AB3548">
        <v>-1</v>
      </c>
      <c r="AC3548">
        <v>-1</v>
      </c>
      <c r="AD3548">
        <v>-1</v>
      </c>
      <c r="AE3548">
        <v>0</v>
      </c>
      <c r="AF3548">
        <v>0</v>
      </c>
      <c r="AG3548">
        <v>0</v>
      </c>
      <c r="AH3548">
        <v>0</v>
      </c>
      <c r="AI3548" t="s">
        <v>106</v>
      </c>
      <c r="AJ3548" t="s">
        <v>107</v>
      </c>
      <c r="AK3548" t="s">
        <v>108</v>
      </c>
      <c r="AL3548" t="s">
        <v>109</v>
      </c>
      <c r="AQ3548" t="s">
        <v>356</v>
      </c>
      <c r="AT3548" t="s">
        <v>354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1839.2</v>
      </c>
      <c r="BH3548">
        <v>0</v>
      </c>
      <c r="BJ3548">
        <v>0</v>
      </c>
      <c r="BK3548">
        <v>0</v>
      </c>
      <c r="BL3548">
        <v>0</v>
      </c>
      <c r="BM3548">
        <v>0</v>
      </c>
      <c r="BN3548">
        <v>0</v>
      </c>
      <c r="BO3548">
        <v>0</v>
      </c>
      <c r="BP3548">
        <v>-1</v>
      </c>
      <c r="BQ3548">
        <v>0</v>
      </c>
      <c r="BR3548">
        <v>1</v>
      </c>
      <c r="BT3548">
        <v>0</v>
      </c>
      <c r="BU3548" s="2">
        <v>45863</v>
      </c>
      <c r="BV3548">
        <v>0</v>
      </c>
      <c r="BX3548">
        <v>0</v>
      </c>
      <c r="BY3548">
        <v>4922431</v>
      </c>
      <c r="BZ3548" s="2">
        <v>45863</v>
      </c>
      <c r="CC3548">
        <v>0</v>
      </c>
      <c r="CD3548">
        <v>0</v>
      </c>
      <c r="CE3548" t="s">
        <v>3783</v>
      </c>
      <c r="CF3548">
        <v>1</v>
      </c>
      <c r="CH3548" t="s">
        <v>356</v>
      </c>
      <c r="CJ3548" s="2">
        <v>45863</v>
      </c>
      <c r="CK3548">
        <v>0</v>
      </c>
      <c r="CL3548">
        <v>0</v>
      </c>
      <c r="CQ3548" t="s">
        <v>112</v>
      </c>
      <c r="CR3548">
        <v>0</v>
      </c>
      <c r="CS3548">
        <v>0</v>
      </c>
      <c r="CZ3548" s="2">
        <v>46106</v>
      </c>
      <c r="DA3548">
        <v>0</v>
      </c>
      <c r="DB3548">
        <v>1</v>
      </c>
    </row>
    <row r="3549" spans="1:106" x14ac:dyDescent="0.2">
      <c r="A3549" t="s">
        <v>101</v>
      </c>
      <c r="B3549">
        <v>1</v>
      </c>
      <c r="D3549" s="2">
        <v>45658</v>
      </c>
      <c r="E3549" s="2">
        <v>46022</v>
      </c>
      <c r="F3549" t="s">
        <v>102</v>
      </c>
      <c r="G3549" s="2">
        <v>45863</v>
      </c>
      <c r="H3549">
        <v>25</v>
      </c>
      <c r="I3549">
        <v>7</v>
      </c>
      <c r="J3549">
        <v>3</v>
      </c>
      <c r="L3549">
        <v>61646</v>
      </c>
      <c r="M3549">
        <v>198.86</v>
      </c>
      <c r="N3549">
        <v>21</v>
      </c>
      <c r="O3549">
        <v>0</v>
      </c>
      <c r="P3549">
        <v>0</v>
      </c>
      <c r="R3549">
        <v>41.76</v>
      </c>
      <c r="S3549">
        <v>0</v>
      </c>
      <c r="T3549">
        <v>0</v>
      </c>
      <c r="U3549">
        <v>0</v>
      </c>
      <c r="X3549" t="s">
        <v>354</v>
      </c>
      <c r="Y3549" t="s">
        <v>355</v>
      </c>
      <c r="Z3549">
        <v>1</v>
      </c>
      <c r="AA3549">
        <v>-1</v>
      </c>
      <c r="AB3549">
        <v>-1</v>
      </c>
      <c r="AC3549">
        <v>-1</v>
      </c>
      <c r="AD3549">
        <v>-1</v>
      </c>
      <c r="AE3549">
        <v>0</v>
      </c>
      <c r="AF3549">
        <v>0</v>
      </c>
      <c r="AG3549">
        <v>0</v>
      </c>
      <c r="AH3549">
        <v>0</v>
      </c>
      <c r="AI3549" t="s">
        <v>106</v>
      </c>
      <c r="AJ3549" t="s">
        <v>107</v>
      </c>
      <c r="AK3549" t="s">
        <v>108</v>
      </c>
      <c r="AL3549" t="s">
        <v>109</v>
      </c>
      <c r="AQ3549" t="s">
        <v>356</v>
      </c>
      <c r="AT3549" t="s">
        <v>354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240.62</v>
      </c>
      <c r="BH3549">
        <v>0</v>
      </c>
      <c r="BJ3549">
        <v>0</v>
      </c>
      <c r="BK3549">
        <v>0</v>
      </c>
      <c r="BL3549">
        <v>0</v>
      </c>
      <c r="BM3549">
        <v>0</v>
      </c>
      <c r="BN3549">
        <v>0</v>
      </c>
      <c r="BO3549">
        <v>0</v>
      </c>
      <c r="BP3549">
        <v>-1</v>
      </c>
      <c r="BQ3549">
        <v>0</v>
      </c>
      <c r="BR3549">
        <v>1</v>
      </c>
      <c r="BT3549">
        <v>0</v>
      </c>
      <c r="BU3549" s="2">
        <v>45863</v>
      </c>
      <c r="BV3549">
        <v>0</v>
      </c>
      <c r="BX3549">
        <v>0</v>
      </c>
      <c r="BY3549">
        <v>4923004</v>
      </c>
      <c r="BZ3549" s="2">
        <v>45863</v>
      </c>
      <c r="CC3549">
        <v>0</v>
      </c>
      <c r="CD3549">
        <v>0</v>
      </c>
      <c r="CE3549" t="s">
        <v>3784</v>
      </c>
      <c r="CF3549">
        <v>1</v>
      </c>
      <c r="CH3549" t="s">
        <v>356</v>
      </c>
      <c r="CJ3549" s="2">
        <v>45863</v>
      </c>
      <c r="CK3549">
        <v>0</v>
      </c>
      <c r="CL3549">
        <v>0</v>
      </c>
      <c r="CQ3549" t="s">
        <v>112</v>
      </c>
      <c r="CR3549">
        <v>0</v>
      </c>
      <c r="CS3549">
        <v>0</v>
      </c>
      <c r="CZ3549" s="2">
        <v>46106</v>
      </c>
      <c r="DA3549">
        <v>0</v>
      </c>
      <c r="DB3549">
        <v>1</v>
      </c>
    </row>
    <row r="3550" spans="1:106" x14ac:dyDescent="0.2">
      <c r="A3550" t="s">
        <v>101</v>
      </c>
      <c r="B3550">
        <v>1</v>
      </c>
      <c r="D3550" s="2">
        <v>45658</v>
      </c>
      <c r="E3550" s="2">
        <v>46022</v>
      </c>
      <c r="F3550" t="s">
        <v>102</v>
      </c>
      <c r="G3550" s="2">
        <v>45864</v>
      </c>
      <c r="H3550">
        <v>26</v>
      </c>
      <c r="I3550">
        <v>7</v>
      </c>
      <c r="J3550">
        <v>3</v>
      </c>
      <c r="L3550">
        <v>61647</v>
      </c>
      <c r="M3550">
        <v>167.5</v>
      </c>
      <c r="N3550">
        <v>21</v>
      </c>
      <c r="O3550">
        <v>0</v>
      </c>
      <c r="P3550">
        <v>0</v>
      </c>
      <c r="R3550">
        <v>35.18</v>
      </c>
      <c r="S3550">
        <v>0</v>
      </c>
      <c r="T3550">
        <v>0</v>
      </c>
      <c r="U3550">
        <v>0</v>
      </c>
      <c r="X3550" t="s">
        <v>2330</v>
      </c>
      <c r="Y3550" t="s">
        <v>2331</v>
      </c>
      <c r="Z3550">
        <v>1</v>
      </c>
      <c r="AA3550">
        <v>-1</v>
      </c>
      <c r="AB3550">
        <v>-1</v>
      </c>
      <c r="AC3550">
        <v>-1</v>
      </c>
      <c r="AD3550">
        <v>-1</v>
      </c>
      <c r="AE3550">
        <v>0</v>
      </c>
      <c r="AF3550">
        <v>0</v>
      </c>
      <c r="AG3550">
        <v>0</v>
      </c>
      <c r="AH3550">
        <v>0</v>
      </c>
      <c r="AI3550" t="s">
        <v>106</v>
      </c>
      <c r="AJ3550" t="s">
        <v>107</v>
      </c>
      <c r="AK3550" t="s">
        <v>108</v>
      </c>
      <c r="AL3550" t="s">
        <v>109</v>
      </c>
      <c r="AQ3550" t="s">
        <v>2332</v>
      </c>
      <c r="AT3550" t="s">
        <v>2330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202.68</v>
      </c>
      <c r="BH3550">
        <v>0</v>
      </c>
      <c r="BJ3550">
        <v>0</v>
      </c>
      <c r="BK3550">
        <v>0</v>
      </c>
      <c r="BL3550">
        <v>0</v>
      </c>
      <c r="BM3550">
        <v>0</v>
      </c>
      <c r="BN3550">
        <v>0</v>
      </c>
      <c r="BO3550">
        <v>0</v>
      </c>
      <c r="BP3550">
        <v>-1</v>
      </c>
      <c r="BQ3550">
        <v>0</v>
      </c>
      <c r="BR3550">
        <v>1</v>
      </c>
      <c r="BT3550">
        <v>0</v>
      </c>
      <c r="BU3550" s="2">
        <v>45864</v>
      </c>
      <c r="BV3550">
        <v>0</v>
      </c>
      <c r="BX3550">
        <v>0</v>
      </c>
      <c r="BY3550">
        <v>4922503</v>
      </c>
      <c r="BZ3550" s="2">
        <v>45864</v>
      </c>
      <c r="CC3550">
        <v>0</v>
      </c>
      <c r="CD3550">
        <v>0</v>
      </c>
      <c r="CE3550" t="s">
        <v>1095</v>
      </c>
      <c r="CF3550">
        <v>1</v>
      </c>
      <c r="CH3550" t="s">
        <v>2332</v>
      </c>
      <c r="CJ3550" s="2">
        <v>45864</v>
      </c>
      <c r="CK3550">
        <v>0</v>
      </c>
      <c r="CL3550">
        <v>0</v>
      </c>
      <c r="CQ3550" t="s">
        <v>112</v>
      </c>
      <c r="CR3550">
        <v>0</v>
      </c>
      <c r="CS3550">
        <v>0</v>
      </c>
      <c r="CZ3550" s="2">
        <v>46106</v>
      </c>
      <c r="DA3550">
        <v>0</v>
      </c>
      <c r="DB3550">
        <v>1</v>
      </c>
    </row>
    <row r="3551" spans="1:106" x14ac:dyDescent="0.2">
      <c r="A3551" t="s">
        <v>101</v>
      </c>
      <c r="B3551">
        <v>1</v>
      </c>
      <c r="D3551" s="2">
        <v>45658</v>
      </c>
      <c r="E3551" s="2">
        <v>46022</v>
      </c>
      <c r="F3551" t="s">
        <v>102</v>
      </c>
      <c r="G3551" s="2">
        <v>45865</v>
      </c>
      <c r="H3551">
        <v>27</v>
      </c>
      <c r="I3551">
        <v>7</v>
      </c>
      <c r="J3551">
        <v>3</v>
      </c>
      <c r="L3551">
        <v>61648</v>
      </c>
      <c r="M3551">
        <v>216</v>
      </c>
      <c r="N3551">
        <v>21</v>
      </c>
      <c r="O3551">
        <v>0</v>
      </c>
      <c r="P3551">
        <v>0</v>
      </c>
      <c r="R3551">
        <v>45.36</v>
      </c>
      <c r="S3551">
        <v>0</v>
      </c>
      <c r="T3551">
        <v>0</v>
      </c>
      <c r="U3551">
        <v>0</v>
      </c>
      <c r="X3551" t="s">
        <v>2258</v>
      </c>
      <c r="Y3551" t="s">
        <v>2259</v>
      </c>
      <c r="Z3551">
        <v>1</v>
      </c>
      <c r="AA3551">
        <v>-1</v>
      </c>
      <c r="AB3551">
        <v>-1</v>
      </c>
      <c r="AC3551">
        <v>-1</v>
      </c>
      <c r="AD3551">
        <v>-1</v>
      </c>
      <c r="AE3551">
        <v>0</v>
      </c>
      <c r="AF3551">
        <v>0</v>
      </c>
      <c r="AG3551">
        <v>0</v>
      </c>
      <c r="AH3551">
        <v>0</v>
      </c>
      <c r="AI3551" t="s">
        <v>106</v>
      </c>
      <c r="AJ3551" t="s">
        <v>107</v>
      </c>
      <c r="AK3551" t="s">
        <v>108</v>
      </c>
      <c r="AL3551" t="s">
        <v>109</v>
      </c>
      <c r="AQ3551" t="s">
        <v>2260</v>
      </c>
      <c r="AT3551" t="s">
        <v>2258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261.36</v>
      </c>
      <c r="BH3551">
        <v>0</v>
      </c>
      <c r="BJ3551">
        <v>0</v>
      </c>
      <c r="BK3551">
        <v>0</v>
      </c>
      <c r="BL3551">
        <v>0</v>
      </c>
      <c r="BM3551">
        <v>0</v>
      </c>
      <c r="BN3551">
        <v>0</v>
      </c>
      <c r="BO3551">
        <v>0</v>
      </c>
      <c r="BP3551">
        <v>-1</v>
      </c>
      <c r="BQ3551">
        <v>0</v>
      </c>
      <c r="BR3551">
        <v>1</v>
      </c>
      <c r="BT3551">
        <v>0</v>
      </c>
      <c r="BU3551" s="2">
        <v>45865</v>
      </c>
      <c r="BV3551">
        <v>0</v>
      </c>
      <c r="BX3551">
        <v>0</v>
      </c>
      <c r="BY3551">
        <v>4923997</v>
      </c>
      <c r="BZ3551" s="2">
        <v>45865</v>
      </c>
      <c r="CC3551">
        <v>0</v>
      </c>
      <c r="CD3551">
        <v>0</v>
      </c>
      <c r="CE3551" t="s">
        <v>1634</v>
      </c>
      <c r="CF3551">
        <v>1</v>
      </c>
      <c r="CH3551" t="s">
        <v>2260</v>
      </c>
      <c r="CJ3551" s="2">
        <v>45865</v>
      </c>
      <c r="CK3551">
        <v>0</v>
      </c>
      <c r="CL3551">
        <v>0</v>
      </c>
      <c r="CQ3551" t="s">
        <v>112</v>
      </c>
      <c r="CR3551">
        <v>0</v>
      </c>
      <c r="CS3551">
        <v>0</v>
      </c>
      <c r="CZ3551" s="2">
        <v>46106</v>
      </c>
      <c r="DA3551">
        <v>0</v>
      </c>
      <c r="DB3551">
        <v>1</v>
      </c>
    </row>
    <row r="3552" spans="1:106" x14ac:dyDescent="0.2">
      <c r="A3552" t="s">
        <v>101</v>
      </c>
      <c r="B3552">
        <v>1</v>
      </c>
      <c r="D3552" s="2">
        <v>45658</v>
      </c>
      <c r="E3552" s="2">
        <v>46022</v>
      </c>
      <c r="F3552" t="s">
        <v>102</v>
      </c>
      <c r="G3552" s="2">
        <v>45867</v>
      </c>
      <c r="H3552">
        <v>29</v>
      </c>
      <c r="I3552">
        <v>7</v>
      </c>
      <c r="J3552">
        <v>3</v>
      </c>
      <c r="L3552">
        <v>61649</v>
      </c>
      <c r="M3552">
        <v>446.08</v>
      </c>
      <c r="N3552">
        <v>21</v>
      </c>
      <c r="O3552">
        <v>0</v>
      </c>
      <c r="P3552">
        <v>0</v>
      </c>
      <c r="R3552">
        <v>93.68</v>
      </c>
      <c r="S3552">
        <v>0</v>
      </c>
      <c r="T3552">
        <v>0</v>
      </c>
      <c r="U3552">
        <v>0</v>
      </c>
      <c r="X3552" t="s">
        <v>2042</v>
      </c>
      <c r="Y3552" t="s">
        <v>2043</v>
      </c>
      <c r="Z3552">
        <v>1</v>
      </c>
      <c r="AA3552">
        <v>-1</v>
      </c>
      <c r="AB3552">
        <v>-1</v>
      </c>
      <c r="AC3552">
        <v>-1</v>
      </c>
      <c r="AD3552">
        <v>-1</v>
      </c>
      <c r="AE3552">
        <v>0</v>
      </c>
      <c r="AF3552">
        <v>0</v>
      </c>
      <c r="AG3552">
        <v>0</v>
      </c>
      <c r="AH3552">
        <v>0</v>
      </c>
      <c r="AI3552" t="s">
        <v>106</v>
      </c>
      <c r="AJ3552" t="s">
        <v>107</v>
      </c>
      <c r="AK3552" t="s">
        <v>108</v>
      </c>
      <c r="AL3552" t="s">
        <v>109</v>
      </c>
      <c r="AQ3552" t="s">
        <v>2044</v>
      </c>
      <c r="AT3552" t="s">
        <v>2042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539.76</v>
      </c>
      <c r="BH3552">
        <v>0</v>
      </c>
      <c r="BJ3552">
        <v>0</v>
      </c>
      <c r="BK3552">
        <v>0</v>
      </c>
      <c r="BL3552">
        <v>0</v>
      </c>
      <c r="BM3552">
        <v>0</v>
      </c>
      <c r="BN3552">
        <v>0</v>
      </c>
      <c r="BO3552">
        <v>0</v>
      </c>
      <c r="BP3552">
        <v>-1</v>
      </c>
      <c r="BQ3552">
        <v>0</v>
      </c>
      <c r="BR3552">
        <v>1</v>
      </c>
      <c r="BT3552">
        <v>0</v>
      </c>
      <c r="BU3552" s="2">
        <v>45867</v>
      </c>
      <c r="BV3552">
        <v>0</v>
      </c>
      <c r="BX3552">
        <v>0</v>
      </c>
      <c r="BY3552">
        <v>4922061</v>
      </c>
      <c r="BZ3552" s="2">
        <v>45867</v>
      </c>
      <c r="CC3552">
        <v>0</v>
      </c>
      <c r="CD3552">
        <v>0</v>
      </c>
      <c r="CE3552" t="s">
        <v>3785</v>
      </c>
      <c r="CF3552">
        <v>1</v>
      </c>
      <c r="CH3552" t="s">
        <v>2044</v>
      </c>
      <c r="CJ3552" s="2">
        <v>45867</v>
      </c>
      <c r="CK3552">
        <v>0</v>
      </c>
      <c r="CL3552">
        <v>0</v>
      </c>
      <c r="CQ3552" t="s">
        <v>112</v>
      </c>
      <c r="CR3552">
        <v>0</v>
      </c>
      <c r="CS3552">
        <v>0</v>
      </c>
      <c r="CZ3552" s="2">
        <v>46106</v>
      </c>
      <c r="DA3552">
        <v>0</v>
      </c>
      <c r="DB3552">
        <v>1</v>
      </c>
    </row>
    <row r="3553" spans="1:106" x14ac:dyDescent="0.2">
      <c r="A3553" t="s">
        <v>101</v>
      </c>
      <c r="B3553">
        <v>1</v>
      </c>
      <c r="D3553" s="2">
        <v>45658</v>
      </c>
      <c r="E3553" s="2">
        <v>46022</v>
      </c>
      <c r="F3553" t="s">
        <v>102</v>
      </c>
      <c r="G3553" s="2">
        <v>45867</v>
      </c>
      <c r="H3553">
        <v>29</v>
      </c>
      <c r="I3553">
        <v>7</v>
      </c>
      <c r="J3553">
        <v>3</v>
      </c>
      <c r="L3553">
        <v>61650</v>
      </c>
      <c r="M3553">
        <v>1555.49</v>
      </c>
      <c r="N3553">
        <v>21</v>
      </c>
      <c r="O3553">
        <v>0</v>
      </c>
      <c r="P3553">
        <v>0</v>
      </c>
      <c r="R3553">
        <v>326.64999999999998</v>
      </c>
      <c r="S3553">
        <v>0</v>
      </c>
      <c r="T3553">
        <v>0</v>
      </c>
      <c r="U3553">
        <v>0</v>
      </c>
      <c r="X3553" t="s">
        <v>2087</v>
      </c>
      <c r="Y3553" t="s">
        <v>2088</v>
      </c>
      <c r="Z3553">
        <v>1</v>
      </c>
      <c r="AA3553">
        <v>-1</v>
      </c>
      <c r="AB3553">
        <v>-1</v>
      </c>
      <c r="AC3553">
        <v>-1</v>
      </c>
      <c r="AD3553">
        <v>-1</v>
      </c>
      <c r="AE3553">
        <v>0</v>
      </c>
      <c r="AF3553">
        <v>0</v>
      </c>
      <c r="AG3553">
        <v>0</v>
      </c>
      <c r="AH3553">
        <v>0</v>
      </c>
      <c r="AI3553" t="s">
        <v>106</v>
      </c>
      <c r="AJ3553" t="s">
        <v>107</v>
      </c>
      <c r="AK3553" t="s">
        <v>108</v>
      </c>
      <c r="AL3553" t="s">
        <v>109</v>
      </c>
      <c r="AQ3553" t="s">
        <v>2089</v>
      </c>
      <c r="AT3553" t="s">
        <v>2087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1882.14</v>
      </c>
      <c r="BH3553">
        <v>0</v>
      </c>
      <c r="BJ3553">
        <v>0</v>
      </c>
      <c r="BK3553">
        <v>0</v>
      </c>
      <c r="BL3553">
        <v>0</v>
      </c>
      <c r="BM3553">
        <v>0</v>
      </c>
      <c r="BN3553">
        <v>0</v>
      </c>
      <c r="BO3553">
        <v>0</v>
      </c>
      <c r="BP3553">
        <v>-1</v>
      </c>
      <c r="BQ3553">
        <v>0</v>
      </c>
      <c r="BR3553">
        <v>1</v>
      </c>
      <c r="BT3553">
        <v>0</v>
      </c>
      <c r="BU3553" s="2">
        <v>45867</v>
      </c>
      <c r="BV3553">
        <v>0</v>
      </c>
      <c r="BX3553">
        <v>0</v>
      </c>
      <c r="BY3553">
        <v>4922548</v>
      </c>
      <c r="BZ3553" s="2">
        <v>45867</v>
      </c>
      <c r="CC3553">
        <v>0</v>
      </c>
      <c r="CD3553">
        <v>0</v>
      </c>
      <c r="CE3553" t="s">
        <v>3786</v>
      </c>
      <c r="CF3553">
        <v>1</v>
      </c>
      <c r="CH3553" t="s">
        <v>2089</v>
      </c>
      <c r="CJ3553" s="2">
        <v>45867</v>
      </c>
      <c r="CK3553">
        <v>0</v>
      </c>
      <c r="CL3553">
        <v>0</v>
      </c>
      <c r="CQ3553" t="s">
        <v>112</v>
      </c>
      <c r="CR3553">
        <v>0</v>
      </c>
      <c r="CS3553">
        <v>0</v>
      </c>
      <c r="CZ3553" s="2">
        <v>46106</v>
      </c>
      <c r="DA3553">
        <v>0</v>
      </c>
      <c r="DB3553">
        <v>1</v>
      </c>
    </row>
    <row r="3554" spans="1:106" x14ac:dyDescent="0.2">
      <c r="A3554" t="s">
        <v>101</v>
      </c>
      <c r="B3554">
        <v>1</v>
      </c>
      <c r="D3554" s="2">
        <v>45658</v>
      </c>
      <c r="E3554" s="2">
        <v>46022</v>
      </c>
      <c r="F3554" t="s">
        <v>102</v>
      </c>
      <c r="G3554" s="2">
        <v>45867</v>
      </c>
      <c r="H3554">
        <v>29</v>
      </c>
      <c r="I3554">
        <v>7</v>
      </c>
      <c r="J3554">
        <v>3</v>
      </c>
      <c r="L3554">
        <v>61651</v>
      </c>
      <c r="M3554">
        <v>15.31</v>
      </c>
      <c r="N3554">
        <v>21</v>
      </c>
      <c r="O3554">
        <v>3.22</v>
      </c>
      <c r="P3554">
        <v>0</v>
      </c>
      <c r="R3554">
        <v>0</v>
      </c>
      <c r="S3554">
        <v>0</v>
      </c>
      <c r="T3554">
        <v>0</v>
      </c>
      <c r="U3554">
        <v>0</v>
      </c>
      <c r="X3554" t="s">
        <v>1904</v>
      </c>
      <c r="Y3554" t="s">
        <v>1905</v>
      </c>
      <c r="Z3554">
        <v>1</v>
      </c>
      <c r="AA3554">
        <v>-1</v>
      </c>
      <c r="AB3554">
        <v>-1</v>
      </c>
      <c r="AC3554">
        <v>-1</v>
      </c>
      <c r="AD3554">
        <v>-1</v>
      </c>
      <c r="AE3554">
        <v>0</v>
      </c>
      <c r="AF3554">
        <v>0</v>
      </c>
      <c r="AG3554">
        <v>0</v>
      </c>
      <c r="AH3554">
        <v>0</v>
      </c>
      <c r="AI3554" t="s">
        <v>106</v>
      </c>
      <c r="AJ3554" t="s">
        <v>107</v>
      </c>
      <c r="AK3554" t="s">
        <v>108</v>
      </c>
      <c r="AL3554" t="s">
        <v>109</v>
      </c>
      <c r="AQ3554" t="s">
        <v>1906</v>
      </c>
      <c r="AT3554" t="s">
        <v>1904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123.52</v>
      </c>
      <c r="BH3554">
        <v>0</v>
      </c>
      <c r="BJ3554">
        <v>0</v>
      </c>
      <c r="BK3554">
        <v>0</v>
      </c>
      <c r="BL3554">
        <v>0</v>
      </c>
      <c r="BM3554">
        <v>0</v>
      </c>
      <c r="BN3554">
        <v>0</v>
      </c>
      <c r="BO3554">
        <v>0</v>
      </c>
      <c r="BP3554">
        <v>-1</v>
      </c>
      <c r="BQ3554">
        <v>0</v>
      </c>
      <c r="BR3554">
        <v>1</v>
      </c>
      <c r="BT3554">
        <v>0</v>
      </c>
      <c r="BU3554" s="2">
        <v>45867</v>
      </c>
      <c r="BV3554">
        <v>0</v>
      </c>
      <c r="BX3554">
        <v>0</v>
      </c>
      <c r="BY3554">
        <v>4923725</v>
      </c>
      <c r="BZ3554" s="2">
        <v>45867</v>
      </c>
      <c r="CC3554">
        <v>0</v>
      </c>
      <c r="CD3554">
        <v>0</v>
      </c>
      <c r="CE3554" t="s">
        <v>3787</v>
      </c>
      <c r="CF3554">
        <v>1</v>
      </c>
      <c r="CH3554" t="s">
        <v>1906</v>
      </c>
      <c r="CJ3554" s="2">
        <v>45867</v>
      </c>
      <c r="CK3554">
        <v>0</v>
      </c>
      <c r="CL3554">
        <v>0</v>
      </c>
      <c r="CQ3554" t="s">
        <v>112</v>
      </c>
      <c r="CR3554">
        <v>0</v>
      </c>
      <c r="CS3554">
        <v>0</v>
      </c>
      <c r="CZ3554" s="2">
        <v>46106</v>
      </c>
      <c r="DA3554">
        <v>0</v>
      </c>
      <c r="DB3554">
        <v>1</v>
      </c>
    </row>
    <row r="3555" spans="1:106" x14ac:dyDescent="0.2">
      <c r="A3555" t="s">
        <v>101</v>
      </c>
      <c r="B3555">
        <v>1</v>
      </c>
      <c r="D3555" s="2">
        <v>45658</v>
      </c>
      <c r="E3555" s="2">
        <v>46022</v>
      </c>
      <c r="F3555" t="s">
        <v>102</v>
      </c>
      <c r="G3555" s="2"/>
      <c r="H3555">
        <v>29</v>
      </c>
      <c r="I3555">
        <v>7</v>
      </c>
      <c r="J3555">
        <v>3</v>
      </c>
      <c r="L3555">
        <v>61651</v>
      </c>
      <c r="M3555">
        <v>86.77</v>
      </c>
      <c r="N3555">
        <v>21</v>
      </c>
      <c r="O3555">
        <v>0</v>
      </c>
      <c r="P3555">
        <v>0</v>
      </c>
      <c r="R3555">
        <v>18.22</v>
      </c>
      <c r="S3555">
        <v>0</v>
      </c>
      <c r="T3555">
        <v>0</v>
      </c>
      <c r="U3555">
        <v>0</v>
      </c>
      <c r="Z3555">
        <v>1</v>
      </c>
      <c r="AA3555">
        <v>-1</v>
      </c>
      <c r="AB3555">
        <v>-1</v>
      </c>
      <c r="AC3555">
        <v>-1</v>
      </c>
      <c r="AD3555">
        <v>-1</v>
      </c>
      <c r="AE3555">
        <v>0</v>
      </c>
      <c r="AF3555">
        <v>0</v>
      </c>
      <c r="AG3555">
        <v>0</v>
      </c>
      <c r="AH3555">
        <v>0</v>
      </c>
      <c r="AI3555" t="s">
        <v>106</v>
      </c>
      <c r="AJ3555" t="s">
        <v>107</v>
      </c>
      <c r="AK3555" t="s">
        <v>108</v>
      </c>
      <c r="AL3555" t="s">
        <v>109</v>
      </c>
      <c r="AQ3555" t="s">
        <v>1906</v>
      </c>
      <c r="AT3555" t="s">
        <v>1904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0</v>
      </c>
      <c r="BJ3555">
        <v>0</v>
      </c>
      <c r="BK3555">
        <v>0</v>
      </c>
      <c r="BL3555">
        <v>0</v>
      </c>
      <c r="BM3555">
        <v>0</v>
      </c>
      <c r="BN3555">
        <v>0</v>
      </c>
      <c r="BO3555">
        <v>0</v>
      </c>
      <c r="BP3555">
        <v>-1</v>
      </c>
      <c r="BQ3555">
        <v>0</v>
      </c>
      <c r="BR3555">
        <v>1</v>
      </c>
      <c r="BT3555">
        <v>0</v>
      </c>
      <c r="BU3555" s="2"/>
      <c r="BV3555">
        <v>0</v>
      </c>
      <c r="BX3555">
        <v>0</v>
      </c>
      <c r="BY3555">
        <v>4923726</v>
      </c>
      <c r="BZ3555" s="2"/>
      <c r="CC3555">
        <v>0</v>
      </c>
      <c r="CD3555">
        <v>0</v>
      </c>
      <c r="CE3555" t="s">
        <v>3787</v>
      </c>
      <c r="CF3555">
        <v>2</v>
      </c>
      <c r="CH3555" t="s">
        <v>1906</v>
      </c>
      <c r="CJ3555" s="2"/>
      <c r="CK3555">
        <v>100</v>
      </c>
      <c r="CL3555">
        <v>0</v>
      </c>
      <c r="CQ3555" t="s">
        <v>112</v>
      </c>
      <c r="CR3555">
        <v>0</v>
      </c>
      <c r="CS3555">
        <v>0</v>
      </c>
      <c r="CZ3555" s="2">
        <v>46106</v>
      </c>
      <c r="DA3555">
        <v>0</v>
      </c>
      <c r="DB3555">
        <v>1</v>
      </c>
    </row>
    <row r="3556" spans="1:106" x14ac:dyDescent="0.2">
      <c r="A3556" t="s">
        <v>101</v>
      </c>
      <c r="B3556">
        <v>1</v>
      </c>
      <c r="D3556" s="2">
        <v>45658</v>
      </c>
      <c r="E3556" s="2">
        <v>46022</v>
      </c>
      <c r="F3556" t="s">
        <v>102</v>
      </c>
      <c r="G3556" s="2">
        <v>45867</v>
      </c>
      <c r="H3556">
        <v>29</v>
      </c>
      <c r="I3556">
        <v>7</v>
      </c>
      <c r="J3556">
        <v>3</v>
      </c>
      <c r="L3556">
        <v>61652</v>
      </c>
      <c r="M3556">
        <v>214</v>
      </c>
      <c r="N3556">
        <v>10</v>
      </c>
      <c r="O3556">
        <v>0</v>
      </c>
      <c r="P3556">
        <v>0</v>
      </c>
      <c r="R3556">
        <v>21.4</v>
      </c>
      <c r="S3556">
        <v>0</v>
      </c>
      <c r="T3556">
        <v>0</v>
      </c>
      <c r="U3556">
        <v>0</v>
      </c>
      <c r="X3556" t="s">
        <v>298</v>
      </c>
      <c r="Y3556" t="s">
        <v>299</v>
      </c>
      <c r="Z3556">
        <v>1</v>
      </c>
      <c r="AA3556">
        <v>-1</v>
      </c>
      <c r="AB3556">
        <v>-1</v>
      </c>
      <c r="AC3556">
        <v>-1</v>
      </c>
      <c r="AD3556">
        <v>-1</v>
      </c>
      <c r="AE3556">
        <v>0</v>
      </c>
      <c r="AF3556">
        <v>0</v>
      </c>
      <c r="AG3556">
        <v>0</v>
      </c>
      <c r="AH3556">
        <v>0</v>
      </c>
      <c r="AI3556" t="s">
        <v>106</v>
      </c>
      <c r="AJ3556" t="s">
        <v>107</v>
      </c>
      <c r="AK3556" t="s">
        <v>108</v>
      </c>
      <c r="AL3556" t="s">
        <v>109</v>
      </c>
      <c r="AQ3556" t="s">
        <v>300</v>
      </c>
      <c r="AT3556" t="s">
        <v>298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235.4</v>
      </c>
      <c r="BH3556">
        <v>0</v>
      </c>
      <c r="BJ3556">
        <v>0</v>
      </c>
      <c r="BK3556">
        <v>0</v>
      </c>
      <c r="BL3556">
        <v>0</v>
      </c>
      <c r="BM3556">
        <v>0</v>
      </c>
      <c r="BN3556">
        <v>0</v>
      </c>
      <c r="BO3556">
        <v>0</v>
      </c>
      <c r="BP3556">
        <v>-1</v>
      </c>
      <c r="BQ3556">
        <v>0</v>
      </c>
      <c r="BR3556">
        <v>1</v>
      </c>
      <c r="BT3556">
        <v>0</v>
      </c>
      <c r="BU3556" s="2">
        <v>45867</v>
      </c>
      <c r="BV3556">
        <v>0</v>
      </c>
      <c r="BX3556">
        <v>0</v>
      </c>
      <c r="BY3556">
        <v>4923693</v>
      </c>
      <c r="BZ3556" s="2">
        <v>45867</v>
      </c>
      <c r="CC3556">
        <v>0</v>
      </c>
      <c r="CD3556">
        <v>0</v>
      </c>
      <c r="CE3556" t="s">
        <v>3788</v>
      </c>
      <c r="CF3556">
        <v>1</v>
      </c>
      <c r="CH3556" t="s">
        <v>300</v>
      </c>
      <c r="CJ3556" s="2">
        <v>45867</v>
      </c>
      <c r="CK3556">
        <v>0</v>
      </c>
      <c r="CL3556">
        <v>0</v>
      </c>
      <c r="CQ3556" t="s">
        <v>112</v>
      </c>
      <c r="CR3556">
        <v>0</v>
      </c>
      <c r="CS3556">
        <v>0</v>
      </c>
      <c r="CZ3556" s="2">
        <v>46106</v>
      </c>
      <c r="DA3556">
        <v>0</v>
      </c>
      <c r="DB3556">
        <v>1</v>
      </c>
    </row>
    <row r="3557" spans="1:106" x14ac:dyDescent="0.2">
      <c r="A3557" t="s">
        <v>101</v>
      </c>
      <c r="B3557">
        <v>1</v>
      </c>
      <c r="D3557" s="2">
        <v>45658</v>
      </c>
      <c r="E3557" s="2">
        <v>46022</v>
      </c>
      <c r="F3557" t="s">
        <v>102</v>
      </c>
      <c r="G3557" s="2">
        <v>45867</v>
      </c>
      <c r="H3557">
        <v>29</v>
      </c>
      <c r="I3557">
        <v>7</v>
      </c>
      <c r="J3557">
        <v>3</v>
      </c>
      <c r="L3557">
        <v>61653</v>
      </c>
      <c r="M3557">
        <v>66.900000000000006</v>
      </c>
      <c r="N3557">
        <v>21</v>
      </c>
      <c r="O3557">
        <v>0</v>
      </c>
      <c r="P3557">
        <v>0</v>
      </c>
      <c r="R3557">
        <v>14.05</v>
      </c>
      <c r="S3557">
        <v>0</v>
      </c>
      <c r="T3557">
        <v>0</v>
      </c>
      <c r="U3557">
        <v>0</v>
      </c>
      <c r="X3557" t="s">
        <v>1847</v>
      </c>
      <c r="Y3557" t="s">
        <v>1848</v>
      </c>
      <c r="Z3557">
        <v>1</v>
      </c>
      <c r="AA3557">
        <v>-1</v>
      </c>
      <c r="AB3557">
        <v>-1</v>
      </c>
      <c r="AC3557">
        <v>-1</v>
      </c>
      <c r="AD3557">
        <v>-1</v>
      </c>
      <c r="AE3557">
        <v>0</v>
      </c>
      <c r="AF3557">
        <v>0</v>
      </c>
      <c r="AG3557">
        <v>0</v>
      </c>
      <c r="AH3557">
        <v>0</v>
      </c>
      <c r="AI3557" t="s">
        <v>106</v>
      </c>
      <c r="AJ3557" t="s">
        <v>107</v>
      </c>
      <c r="AK3557" t="s">
        <v>108</v>
      </c>
      <c r="AL3557" t="s">
        <v>109</v>
      </c>
      <c r="AQ3557" t="s">
        <v>1849</v>
      </c>
      <c r="AT3557" t="s">
        <v>1847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80.95</v>
      </c>
      <c r="BH3557">
        <v>0</v>
      </c>
      <c r="BJ3557">
        <v>0</v>
      </c>
      <c r="BK3557">
        <v>0</v>
      </c>
      <c r="BL3557">
        <v>0</v>
      </c>
      <c r="BM3557">
        <v>0</v>
      </c>
      <c r="BN3557">
        <v>0</v>
      </c>
      <c r="BO3557">
        <v>0</v>
      </c>
      <c r="BP3557">
        <v>-1</v>
      </c>
      <c r="BQ3557">
        <v>0</v>
      </c>
      <c r="BR3557">
        <v>1</v>
      </c>
      <c r="BT3557">
        <v>0</v>
      </c>
      <c r="BU3557" s="2">
        <v>45867</v>
      </c>
      <c r="BV3557">
        <v>0</v>
      </c>
      <c r="BX3557">
        <v>0</v>
      </c>
      <c r="BY3557">
        <v>4923103</v>
      </c>
      <c r="BZ3557" s="2">
        <v>45867</v>
      </c>
      <c r="CC3557">
        <v>0</v>
      </c>
      <c r="CD3557">
        <v>0</v>
      </c>
      <c r="CE3557" t="s">
        <v>3789</v>
      </c>
      <c r="CF3557">
        <v>1</v>
      </c>
      <c r="CH3557" t="s">
        <v>1849</v>
      </c>
      <c r="CJ3557" s="2">
        <v>45867</v>
      </c>
      <c r="CK3557">
        <v>0</v>
      </c>
      <c r="CL3557">
        <v>0</v>
      </c>
      <c r="CQ3557" t="s">
        <v>112</v>
      </c>
      <c r="CR3557">
        <v>0</v>
      </c>
      <c r="CS3557">
        <v>0</v>
      </c>
      <c r="CZ3557" s="2">
        <v>46106</v>
      </c>
      <c r="DA3557">
        <v>0</v>
      </c>
      <c r="DB3557">
        <v>1</v>
      </c>
    </row>
    <row r="3558" spans="1:106" x14ac:dyDescent="0.2">
      <c r="A3558" t="s">
        <v>101</v>
      </c>
      <c r="B3558">
        <v>1</v>
      </c>
      <c r="D3558" s="2">
        <v>45658</v>
      </c>
      <c r="E3558" s="2">
        <v>46022</v>
      </c>
      <c r="F3558" t="s">
        <v>102</v>
      </c>
      <c r="G3558" s="2">
        <v>45867</v>
      </c>
      <c r="H3558">
        <v>29</v>
      </c>
      <c r="I3558">
        <v>7</v>
      </c>
      <c r="J3558">
        <v>3</v>
      </c>
      <c r="L3558">
        <v>61654</v>
      </c>
      <c r="M3558">
        <v>1333.75</v>
      </c>
      <c r="N3558">
        <v>21</v>
      </c>
      <c r="O3558">
        <v>0</v>
      </c>
      <c r="P3558">
        <v>0</v>
      </c>
      <c r="R3558">
        <v>280.08999999999997</v>
      </c>
      <c r="S3558">
        <v>0</v>
      </c>
      <c r="T3558">
        <v>0</v>
      </c>
      <c r="U3558">
        <v>0</v>
      </c>
      <c r="X3558" t="s">
        <v>2060</v>
      </c>
      <c r="Y3558" t="s">
        <v>2061</v>
      </c>
      <c r="Z3558">
        <v>1</v>
      </c>
      <c r="AA3558">
        <v>-1</v>
      </c>
      <c r="AB3558">
        <v>-1</v>
      </c>
      <c r="AC3558">
        <v>-1</v>
      </c>
      <c r="AD3558">
        <v>-1</v>
      </c>
      <c r="AE3558">
        <v>0</v>
      </c>
      <c r="AF3558">
        <v>0</v>
      </c>
      <c r="AG3558">
        <v>0</v>
      </c>
      <c r="AH3558">
        <v>0</v>
      </c>
      <c r="AI3558" t="s">
        <v>106</v>
      </c>
      <c r="AJ3558" t="s">
        <v>107</v>
      </c>
      <c r="AK3558" t="s">
        <v>108</v>
      </c>
      <c r="AL3558" t="s">
        <v>109</v>
      </c>
      <c r="AQ3558" t="s">
        <v>2062</v>
      </c>
      <c r="AT3558" t="s">
        <v>2060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1613.84</v>
      </c>
      <c r="BH3558">
        <v>0</v>
      </c>
      <c r="BJ3558">
        <v>0</v>
      </c>
      <c r="BK3558">
        <v>0</v>
      </c>
      <c r="BL3558">
        <v>0</v>
      </c>
      <c r="BM3558">
        <v>0</v>
      </c>
      <c r="BN3558">
        <v>0</v>
      </c>
      <c r="BO3558">
        <v>0</v>
      </c>
      <c r="BP3558">
        <v>-1</v>
      </c>
      <c r="BQ3558">
        <v>0</v>
      </c>
      <c r="BR3558">
        <v>1</v>
      </c>
      <c r="BT3558">
        <v>0</v>
      </c>
      <c r="BU3558" s="2">
        <v>45867</v>
      </c>
      <c r="BV3558">
        <v>0</v>
      </c>
      <c r="BX3558">
        <v>0</v>
      </c>
      <c r="BY3558">
        <v>4922124</v>
      </c>
      <c r="BZ3558" s="2">
        <v>45867</v>
      </c>
      <c r="CC3558">
        <v>0</v>
      </c>
      <c r="CD3558">
        <v>0</v>
      </c>
      <c r="CE3558" t="s">
        <v>3790</v>
      </c>
      <c r="CF3558">
        <v>1</v>
      </c>
      <c r="CH3558" t="s">
        <v>2062</v>
      </c>
      <c r="CJ3558" s="2">
        <v>45867</v>
      </c>
      <c r="CK3558">
        <v>0</v>
      </c>
      <c r="CL3558">
        <v>0</v>
      </c>
      <c r="CQ3558" t="s">
        <v>112</v>
      </c>
      <c r="CR3558">
        <v>0</v>
      </c>
      <c r="CS3558">
        <v>0</v>
      </c>
      <c r="CZ3558" s="2">
        <v>46106</v>
      </c>
      <c r="DA3558">
        <v>0</v>
      </c>
      <c r="DB3558">
        <v>1</v>
      </c>
    </row>
    <row r="3559" spans="1:106" x14ac:dyDescent="0.2">
      <c r="A3559" t="s">
        <v>101</v>
      </c>
      <c r="B3559">
        <v>1</v>
      </c>
      <c r="D3559" s="2">
        <v>45658</v>
      </c>
      <c r="E3559" s="2">
        <v>46022</v>
      </c>
      <c r="F3559" t="s">
        <v>102</v>
      </c>
      <c r="G3559" s="2">
        <v>45867</v>
      </c>
      <c r="H3559">
        <v>29</v>
      </c>
      <c r="I3559">
        <v>7</v>
      </c>
      <c r="J3559">
        <v>3</v>
      </c>
      <c r="L3559">
        <v>61655</v>
      </c>
      <c r="M3559">
        <v>33.75</v>
      </c>
      <c r="N3559">
        <v>21</v>
      </c>
      <c r="O3559">
        <v>7.09</v>
      </c>
      <c r="P3559">
        <v>0</v>
      </c>
      <c r="R3559">
        <v>0</v>
      </c>
      <c r="S3559">
        <v>0</v>
      </c>
      <c r="T3559">
        <v>0</v>
      </c>
      <c r="U3559">
        <v>0</v>
      </c>
      <c r="X3559" t="s">
        <v>1957</v>
      </c>
      <c r="Y3559" t="s">
        <v>1958</v>
      </c>
      <c r="Z3559">
        <v>1</v>
      </c>
      <c r="AA3559">
        <v>-1</v>
      </c>
      <c r="AB3559">
        <v>-1</v>
      </c>
      <c r="AC3559">
        <v>-1</v>
      </c>
      <c r="AD3559">
        <v>-1</v>
      </c>
      <c r="AE3559">
        <v>0</v>
      </c>
      <c r="AF3559">
        <v>0</v>
      </c>
      <c r="AG3559">
        <v>0</v>
      </c>
      <c r="AH3559">
        <v>0</v>
      </c>
      <c r="AI3559" t="s">
        <v>106</v>
      </c>
      <c r="AJ3559" t="s">
        <v>107</v>
      </c>
      <c r="AK3559" t="s">
        <v>108</v>
      </c>
      <c r="AL3559" t="s">
        <v>109</v>
      </c>
      <c r="AQ3559" t="s">
        <v>1959</v>
      </c>
      <c r="AT3559" t="s">
        <v>1957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272.25</v>
      </c>
      <c r="BH3559">
        <v>0</v>
      </c>
      <c r="BJ3559">
        <v>0</v>
      </c>
      <c r="BK3559">
        <v>0</v>
      </c>
      <c r="BL3559">
        <v>0</v>
      </c>
      <c r="BM3559">
        <v>0</v>
      </c>
      <c r="BN3559">
        <v>0</v>
      </c>
      <c r="BO3559">
        <v>0</v>
      </c>
      <c r="BP3559">
        <v>-1</v>
      </c>
      <c r="BQ3559">
        <v>0</v>
      </c>
      <c r="BR3559">
        <v>1</v>
      </c>
      <c r="BT3559">
        <v>0</v>
      </c>
      <c r="BU3559" s="2">
        <v>45867</v>
      </c>
      <c r="BV3559">
        <v>0</v>
      </c>
      <c r="BX3559">
        <v>0</v>
      </c>
      <c r="BY3559">
        <v>4923663</v>
      </c>
      <c r="BZ3559" s="2">
        <v>45867</v>
      </c>
      <c r="CC3559">
        <v>0</v>
      </c>
      <c r="CD3559">
        <v>0</v>
      </c>
      <c r="CE3559" t="s">
        <v>3791</v>
      </c>
      <c r="CF3559">
        <v>1</v>
      </c>
      <c r="CH3559" t="s">
        <v>1959</v>
      </c>
      <c r="CJ3559" s="2">
        <v>45867</v>
      </c>
      <c r="CK3559">
        <v>0</v>
      </c>
      <c r="CL3559">
        <v>0</v>
      </c>
      <c r="CQ3559" t="s">
        <v>112</v>
      </c>
      <c r="CR3559">
        <v>0</v>
      </c>
      <c r="CS3559">
        <v>0</v>
      </c>
      <c r="CZ3559" s="2">
        <v>46106</v>
      </c>
      <c r="DA3559">
        <v>0</v>
      </c>
      <c r="DB3559">
        <v>1</v>
      </c>
    </row>
    <row r="3560" spans="1:106" x14ac:dyDescent="0.2">
      <c r="A3560" t="s">
        <v>101</v>
      </c>
      <c r="B3560">
        <v>1</v>
      </c>
      <c r="D3560" s="2">
        <v>45658</v>
      </c>
      <c r="E3560" s="2">
        <v>46022</v>
      </c>
      <c r="F3560" t="s">
        <v>102</v>
      </c>
      <c r="G3560" s="2"/>
      <c r="H3560">
        <v>29</v>
      </c>
      <c r="I3560">
        <v>7</v>
      </c>
      <c r="J3560">
        <v>3</v>
      </c>
      <c r="L3560">
        <v>61655</v>
      </c>
      <c r="M3560">
        <v>191.25</v>
      </c>
      <c r="N3560">
        <v>21</v>
      </c>
      <c r="O3560">
        <v>0</v>
      </c>
      <c r="P3560">
        <v>0</v>
      </c>
      <c r="R3560">
        <v>40.159999999999997</v>
      </c>
      <c r="S3560">
        <v>0</v>
      </c>
      <c r="T3560">
        <v>0</v>
      </c>
      <c r="U3560">
        <v>0</v>
      </c>
      <c r="Z3560">
        <v>1</v>
      </c>
      <c r="AA3560">
        <v>-1</v>
      </c>
      <c r="AB3560">
        <v>-1</v>
      </c>
      <c r="AC3560">
        <v>-1</v>
      </c>
      <c r="AD3560">
        <v>-1</v>
      </c>
      <c r="AE3560">
        <v>0</v>
      </c>
      <c r="AF3560">
        <v>0</v>
      </c>
      <c r="AG3560">
        <v>0</v>
      </c>
      <c r="AH3560">
        <v>0</v>
      </c>
      <c r="AI3560" t="s">
        <v>106</v>
      </c>
      <c r="AJ3560" t="s">
        <v>107</v>
      </c>
      <c r="AK3560" t="s">
        <v>108</v>
      </c>
      <c r="AL3560" t="s">
        <v>109</v>
      </c>
      <c r="AQ3560" t="s">
        <v>1959</v>
      </c>
      <c r="AT3560" t="s">
        <v>1957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0</v>
      </c>
      <c r="BJ3560">
        <v>0</v>
      </c>
      <c r="BK3560">
        <v>0</v>
      </c>
      <c r="BL3560">
        <v>0</v>
      </c>
      <c r="BM3560">
        <v>0</v>
      </c>
      <c r="BN3560">
        <v>0</v>
      </c>
      <c r="BO3560">
        <v>0</v>
      </c>
      <c r="BP3560">
        <v>-1</v>
      </c>
      <c r="BQ3560">
        <v>0</v>
      </c>
      <c r="BR3560">
        <v>1</v>
      </c>
      <c r="BT3560">
        <v>0</v>
      </c>
      <c r="BU3560" s="2"/>
      <c r="BV3560">
        <v>0</v>
      </c>
      <c r="BX3560">
        <v>0</v>
      </c>
      <c r="BY3560">
        <v>4923664</v>
      </c>
      <c r="BZ3560" s="2"/>
      <c r="CC3560">
        <v>0</v>
      </c>
      <c r="CD3560">
        <v>0</v>
      </c>
      <c r="CE3560" t="s">
        <v>3791</v>
      </c>
      <c r="CF3560">
        <v>2</v>
      </c>
      <c r="CH3560" t="s">
        <v>1959</v>
      </c>
      <c r="CJ3560" s="2"/>
      <c r="CK3560">
        <v>100</v>
      </c>
      <c r="CL3560">
        <v>0</v>
      </c>
      <c r="CQ3560" t="s">
        <v>112</v>
      </c>
      <c r="CR3560">
        <v>0</v>
      </c>
      <c r="CS3560">
        <v>0</v>
      </c>
      <c r="CZ3560" s="2">
        <v>46106</v>
      </c>
      <c r="DA3560">
        <v>0</v>
      </c>
      <c r="DB3560">
        <v>1</v>
      </c>
    </row>
    <row r="3561" spans="1:106" x14ac:dyDescent="0.2">
      <c r="A3561" t="s">
        <v>101</v>
      </c>
      <c r="B3561">
        <v>1</v>
      </c>
      <c r="D3561" s="2">
        <v>45658</v>
      </c>
      <c r="E3561" s="2">
        <v>46022</v>
      </c>
      <c r="F3561" t="s">
        <v>102</v>
      </c>
      <c r="G3561" s="2">
        <v>45867</v>
      </c>
      <c r="H3561">
        <v>29</v>
      </c>
      <c r="I3561">
        <v>7</v>
      </c>
      <c r="J3561">
        <v>3</v>
      </c>
      <c r="L3561">
        <v>61656</v>
      </c>
      <c r="M3561">
        <v>60.84</v>
      </c>
      <c r="N3561">
        <v>21</v>
      </c>
      <c r="O3561">
        <v>12.78</v>
      </c>
      <c r="P3561">
        <v>0</v>
      </c>
      <c r="R3561">
        <v>0</v>
      </c>
      <c r="S3561">
        <v>0</v>
      </c>
      <c r="T3561">
        <v>0</v>
      </c>
      <c r="U3561">
        <v>0</v>
      </c>
      <c r="X3561" t="s">
        <v>1957</v>
      </c>
      <c r="Y3561" t="s">
        <v>1958</v>
      </c>
      <c r="Z3561">
        <v>1</v>
      </c>
      <c r="AA3561">
        <v>-1</v>
      </c>
      <c r="AB3561">
        <v>-1</v>
      </c>
      <c r="AC3561">
        <v>-1</v>
      </c>
      <c r="AD3561">
        <v>-1</v>
      </c>
      <c r="AE3561">
        <v>0</v>
      </c>
      <c r="AF3561">
        <v>0</v>
      </c>
      <c r="AG3561">
        <v>0</v>
      </c>
      <c r="AH3561">
        <v>0</v>
      </c>
      <c r="AI3561" t="s">
        <v>106</v>
      </c>
      <c r="AJ3561" t="s">
        <v>107</v>
      </c>
      <c r="AK3561" t="s">
        <v>108</v>
      </c>
      <c r="AL3561" t="s">
        <v>109</v>
      </c>
      <c r="AQ3561" t="s">
        <v>1959</v>
      </c>
      <c r="AT3561" t="s">
        <v>1957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73.62</v>
      </c>
      <c r="BH3561">
        <v>0</v>
      </c>
      <c r="BJ3561">
        <v>0</v>
      </c>
      <c r="BK3561">
        <v>0</v>
      </c>
      <c r="BL3561">
        <v>0</v>
      </c>
      <c r="BM3561">
        <v>0</v>
      </c>
      <c r="BN3561">
        <v>0</v>
      </c>
      <c r="BO3561">
        <v>0</v>
      </c>
      <c r="BP3561">
        <v>-1</v>
      </c>
      <c r="BQ3561">
        <v>0</v>
      </c>
      <c r="BR3561">
        <v>1</v>
      </c>
      <c r="BT3561">
        <v>0</v>
      </c>
      <c r="BU3561" s="2">
        <v>45867</v>
      </c>
      <c r="BV3561">
        <v>0</v>
      </c>
      <c r="BX3561">
        <v>0</v>
      </c>
      <c r="BY3561">
        <v>4922638</v>
      </c>
      <c r="BZ3561" s="2">
        <v>45867</v>
      </c>
      <c r="CC3561">
        <v>0</v>
      </c>
      <c r="CD3561">
        <v>0</v>
      </c>
      <c r="CE3561" t="s">
        <v>3792</v>
      </c>
      <c r="CF3561">
        <v>1</v>
      </c>
      <c r="CH3561" t="s">
        <v>1959</v>
      </c>
      <c r="CJ3561" s="2">
        <v>45867</v>
      </c>
      <c r="CK3561">
        <v>0</v>
      </c>
      <c r="CL3561">
        <v>0</v>
      </c>
      <c r="CQ3561" t="s">
        <v>112</v>
      </c>
      <c r="CR3561">
        <v>0</v>
      </c>
      <c r="CS3561">
        <v>0</v>
      </c>
      <c r="CZ3561" s="2">
        <v>46106</v>
      </c>
      <c r="DA3561">
        <v>0</v>
      </c>
      <c r="DB3561">
        <v>1</v>
      </c>
    </row>
    <row r="3562" spans="1:106" x14ac:dyDescent="0.2">
      <c r="A3562" t="s">
        <v>101</v>
      </c>
      <c r="B3562">
        <v>1</v>
      </c>
      <c r="D3562" s="2">
        <v>45658</v>
      </c>
      <c r="E3562" s="2">
        <v>46022</v>
      </c>
      <c r="F3562" t="s">
        <v>102</v>
      </c>
      <c r="G3562" s="2">
        <v>45867</v>
      </c>
      <c r="H3562">
        <v>29</v>
      </c>
      <c r="I3562">
        <v>7</v>
      </c>
      <c r="J3562">
        <v>3</v>
      </c>
      <c r="L3562">
        <v>61657</v>
      </c>
      <c r="M3562">
        <v>28.5</v>
      </c>
      <c r="N3562">
        <v>21</v>
      </c>
      <c r="O3562">
        <v>5.99</v>
      </c>
      <c r="P3562">
        <v>0</v>
      </c>
      <c r="R3562">
        <v>0</v>
      </c>
      <c r="S3562">
        <v>0</v>
      </c>
      <c r="T3562">
        <v>0</v>
      </c>
      <c r="U3562">
        <v>0</v>
      </c>
      <c r="X3562" t="s">
        <v>2600</v>
      </c>
      <c r="Y3562" t="s">
        <v>2601</v>
      </c>
      <c r="Z3562">
        <v>1</v>
      </c>
      <c r="AA3562">
        <v>-1</v>
      </c>
      <c r="AB3562">
        <v>-1</v>
      </c>
      <c r="AC3562">
        <v>-1</v>
      </c>
      <c r="AD3562">
        <v>-1</v>
      </c>
      <c r="AE3562">
        <v>0</v>
      </c>
      <c r="AF3562">
        <v>0</v>
      </c>
      <c r="AG3562">
        <v>0</v>
      </c>
      <c r="AH3562">
        <v>0</v>
      </c>
      <c r="AI3562" t="s">
        <v>106</v>
      </c>
      <c r="AJ3562" t="s">
        <v>107</v>
      </c>
      <c r="AK3562" t="s">
        <v>108</v>
      </c>
      <c r="AL3562" t="s">
        <v>109</v>
      </c>
      <c r="AQ3562" t="s">
        <v>2602</v>
      </c>
      <c r="AT3562" t="s">
        <v>2600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229.9</v>
      </c>
      <c r="BH3562">
        <v>0</v>
      </c>
      <c r="BJ3562">
        <v>0</v>
      </c>
      <c r="BK3562">
        <v>0</v>
      </c>
      <c r="BL3562">
        <v>0</v>
      </c>
      <c r="BM3562">
        <v>0</v>
      </c>
      <c r="BN3562">
        <v>0</v>
      </c>
      <c r="BO3562">
        <v>0</v>
      </c>
      <c r="BP3562">
        <v>-1</v>
      </c>
      <c r="BQ3562">
        <v>0</v>
      </c>
      <c r="BR3562">
        <v>1</v>
      </c>
      <c r="BT3562">
        <v>0</v>
      </c>
      <c r="BU3562" s="2">
        <v>45867</v>
      </c>
      <c r="BV3562">
        <v>0</v>
      </c>
      <c r="BX3562">
        <v>0</v>
      </c>
      <c r="BY3562">
        <v>4921667</v>
      </c>
      <c r="BZ3562" s="2">
        <v>45867</v>
      </c>
      <c r="CC3562">
        <v>0</v>
      </c>
      <c r="CD3562">
        <v>0</v>
      </c>
      <c r="CE3562" t="s">
        <v>3793</v>
      </c>
      <c r="CF3562">
        <v>1</v>
      </c>
      <c r="CH3562" t="s">
        <v>2602</v>
      </c>
      <c r="CJ3562" s="2">
        <v>45867</v>
      </c>
      <c r="CK3562">
        <v>0</v>
      </c>
      <c r="CL3562">
        <v>0</v>
      </c>
      <c r="CQ3562" t="s">
        <v>112</v>
      </c>
      <c r="CR3562">
        <v>0</v>
      </c>
      <c r="CS3562">
        <v>0</v>
      </c>
      <c r="CZ3562" s="2">
        <v>46106</v>
      </c>
      <c r="DA3562">
        <v>0</v>
      </c>
      <c r="DB3562">
        <v>1</v>
      </c>
    </row>
    <row r="3563" spans="1:106" x14ac:dyDescent="0.2">
      <c r="A3563" t="s">
        <v>101</v>
      </c>
      <c r="B3563">
        <v>1</v>
      </c>
      <c r="D3563" s="2">
        <v>45658</v>
      </c>
      <c r="E3563" s="2">
        <v>46022</v>
      </c>
      <c r="F3563" t="s">
        <v>102</v>
      </c>
      <c r="G3563" s="2"/>
      <c r="H3563">
        <v>29</v>
      </c>
      <c r="I3563">
        <v>7</v>
      </c>
      <c r="J3563">
        <v>3</v>
      </c>
      <c r="L3563">
        <v>61657</v>
      </c>
      <c r="M3563">
        <v>161.5</v>
      </c>
      <c r="N3563">
        <v>21</v>
      </c>
      <c r="O3563">
        <v>0</v>
      </c>
      <c r="P3563">
        <v>0</v>
      </c>
      <c r="R3563">
        <v>33.909999999999997</v>
      </c>
      <c r="S3563">
        <v>0</v>
      </c>
      <c r="T3563">
        <v>0</v>
      </c>
      <c r="U3563">
        <v>0</v>
      </c>
      <c r="Z3563">
        <v>1</v>
      </c>
      <c r="AA3563">
        <v>-1</v>
      </c>
      <c r="AB3563">
        <v>-1</v>
      </c>
      <c r="AC3563">
        <v>-1</v>
      </c>
      <c r="AD3563">
        <v>-1</v>
      </c>
      <c r="AE3563">
        <v>0</v>
      </c>
      <c r="AF3563">
        <v>0</v>
      </c>
      <c r="AG3563">
        <v>0</v>
      </c>
      <c r="AH3563">
        <v>0</v>
      </c>
      <c r="AI3563" t="s">
        <v>106</v>
      </c>
      <c r="AJ3563" t="s">
        <v>107</v>
      </c>
      <c r="AK3563" t="s">
        <v>108</v>
      </c>
      <c r="AL3563" t="s">
        <v>109</v>
      </c>
      <c r="AQ3563" t="s">
        <v>2602</v>
      </c>
      <c r="AT3563" t="s">
        <v>2600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0</v>
      </c>
      <c r="BJ3563">
        <v>0</v>
      </c>
      <c r="BK3563">
        <v>0</v>
      </c>
      <c r="BL3563">
        <v>0</v>
      </c>
      <c r="BM3563">
        <v>0</v>
      </c>
      <c r="BN3563">
        <v>0</v>
      </c>
      <c r="BO3563">
        <v>0</v>
      </c>
      <c r="BP3563">
        <v>-1</v>
      </c>
      <c r="BQ3563">
        <v>0</v>
      </c>
      <c r="BR3563">
        <v>1</v>
      </c>
      <c r="BT3563">
        <v>0</v>
      </c>
      <c r="BU3563" s="2"/>
      <c r="BV3563">
        <v>0</v>
      </c>
      <c r="BX3563">
        <v>0</v>
      </c>
      <c r="BY3563">
        <v>4921668</v>
      </c>
      <c r="BZ3563" s="2"/>
      <c r="CC3563">
        <v>0</v>
      </c>
      <c r="CD3563">
        <v>0</v>
      </c>
      <c r="CE3563" t="s">
        <v>3793</v>
      </c>
      <c r="CF3563">
        <v>2</v>
      </c>
      <c r="CH3563" t="s">
        <v>2602</v>
      </c>
      <c r="CJ3563" s="2"/>
      <c r="CK3563">
        <v>100</v>
      </c>
      <c r="CL3563">
        <v>0</v>
      </c>
      <c r="CQ3563" t="s">
        <v>112</v>
      </c>
      <c r="CR3563">
        <v>0</v>
      </c>
      <c r="CS3563">
        <v>0</v>
      </c>
      <c r="CZ3563" s="2">
        <v>46106</v>
      </c>
      <c r="DA3563">
        <v>0</v>
      </c>
      <c r="DB3563">
        <v>1</v>
      </c>
    </row>
    <row r="3564" spans="1:106" x14ac:dyDescent="0.2">
      <c r="A3564" t="s">
        <v>101</v>
      </c>
      <c r="B3564">
        <v>1</v>
      </c>
      <c r="D3564" s="2">
        <v>45658</v>
      </c>
      <c r="E3564" s="2">
        <v>46022</v>
      </c>
      <c r="F3564" t="s">
        <v>102</v>
      </c>
      <c r="G3564" s="2">
        <v>45867</v>
      </c>
      <c r="H3564">
        <v>29</v>
      </c>
      <c r="I3564">
        <v>7</v>
      </c>
      <c r="J3564">
        <v>3</v>
      </c>
      <c r="L3564">
        <v>61658</v>
      </c>
      <c r="M3564">
        <v>12.44</v>
      </c>
      <c r="N3564">
        <v>21</v>
      </c>
      <c r="O3564">
        <v>2.61</v>
      </c>
      <c r="P3564">
        <v>0</v>
      </c>
      <c r="R3564">
        <v>0</v>
      </c>
      <c r="S3564">
        <v>0</v>
      </c>
      <c r="T3564">
        <v>0</v>
      </c>
      <c r="U3564">
        <v>0</v>
      </c>
      <c r="X3564" t="s">
        <v>1847</v>
      </c>
      <c r="Y3564" t="s">
        <v>1848</v>
      </c>
      <c r="Z3564">
        <v>1</v>
      </c>
      <c r="AA3564">
        <v>-1</v>
      </c>
      <c r="AB3564">
        <v>-1</v>
      </c>
      <c r="AC3564">
        <v>-1</v>
      </c>
      <c r="AD3564">
        <v>-1</v>
      </c>
      <c r="AE3564">
        <v>0</v>
      </c>
      <c r="AF3564">
        <v>0</v>
      </c>
      <c r="AG3564">
        <v>0</v>
      </c>
      <c r="AH3564">
        <v>0</v>
      </c>
      <c r="AI3564" t="s">
        <v>106</v>
      </c>
      <c r="AJ3564" t="s">
        <v>107</v>
      </c>
      <c r="AK3564" t="s">
        <v>108</v>
      </c>
      <c r="AL3564" t="s">
        <v>109</v>
      </c>
      <c r="AQ3564" t="s">
        <v>1849</v>
      </c>
      <c r="AT3564" t="s">
        <v>1847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100.38</v>
      </c>
      <c r="BH3564">
        <v>0</v>
      </c>
      <c r="BJ3564">
        <v>0</v>
      </c>
      <c r="BK3564">
        <v>0</v>
      </c>
      <c r="BL3564">
        <v>0</v>
      </c>
      <c r="BM3564">
        <v>0</v>
      </c>
      <c r="BN3564">
        <v>0</v>
      </c>
      <c r="BO3564">
        <v>0</v>
      </c>
      <c r="BP3564">
        <v>-1</v>
      </c>
      <c r="BQ3564">
        <v>0</v>
      </c>
      <c r="BR3564">
        <v>1</v>
      </c>
      <c r="BT3564">
        <v>0</v>
      </c>
      <c r="BU3564" s="2">
        <v>45867</v>
      </c>
      <c r="BV3564">
        <v>0</v>
      </c>
      <c r="BX3564">
        <v>0</v>
      </c>
      <c r="BY3564">
        <v>4923442</v>
      </c>
      <c r="BZ3564" s="2">
        <v>45867</v>
      </c>
      <c r="CC3564">
        <v>0</v>
      </c>
      <c r="CD3564">
        <v>0</v>
      </c>
      <c r="CE3564" t="s">
        <v>3794</v>
      </c>
      <c r="CF3564">
        <v>1</v>
      </c>
      <c r="CH3564" t="s">
        <v>1849</v>
      </c>
      <c r="CJ3564" s="2">
        <v>45867</v>
      </c>
      <c r="CK3564">
        <v>0</v>
      </c>
      <c r="CL3564">
        <v>0</v>
      </c>
      <c r="CQ3564" t="s">
        <v>112</v>
      </c>
      <c r="CR3564">
        <v>0</v>
      </c>
      <c r="CS3564">
        <v>0</v>
      </c>
      <c r="CZ3564" s="2">
        <v>46106</v>
      </c>
      <c r="DA3564">
        <v>0</v>
      </c>
      <c r="DB3564">
        <v>1</v>
      </c>
    </row>
    <row r="3565" spans="1:106" x14ac:dyDescent="0.2">
      <c r="A3565" t="s">
        <v>101</v>
      </c>
      <c r="B3565">
        <v>1</v>
      </c>
      <c r="D3565" s="2">
        <v>45658</v>
      </c>
      <c r="E3565" s="2">
        <v>46022</v>
      </c>
      <c r="F3565" t="s">
        <v>102</v>
      </c>
      <c r="G3565" s="2"/>
      <c r="H3565">
        <v>29</v>
      </c>
      <c r="I3565">
        <v>7</v>
      </c>
      <c r="J3565">
        <v>3</v>
      </c>
      <c r="L3565">
        <v>61658</v>
      </c>
      <c r="M3565">
        <v>70.52</v>
      </c>
      <c r="N3565">
        <v>21</v>
      </c>
      <c r="O3565">
        <v>0</v>
      </c>
      <c r="P3565">
        <v>0</v>
      </c>
      <c r="R3565">
        <v>14.81</v>
      </c>
      <c r="S3565">
        <v>0</v>
      </c>
      <c r="T3565">
        <v>0</v>
      </c>
      <c r="U3565">
        <v>0</v>
      </c>
      <c r="Z3565">
        <v>1</v>
      </c>
      <c r="AA3565">
        <v>-1</v>
      </c>
      <c r="AB3565">
        <v>-1</v>
      </c>
      <c r="AC3565">
        <v>-1</v>
      </c>
      <c r="AD3565">
        <v>-1</v>
      </c>
      <c r="AE3565">
        <v>0</v>
      </c>
      <c r="AF3565">
        <v>0</v>
      </c>
      <c r="AG3565">
        <v>0</v>
      </c>
      <c r="AH3565">
        <v>0</v>
      </c>
      <c r="AI3565" t="s">
        <v>106</v>
      </c>
      <c r="AJ3565" t="s">
        <v>107</v>
      </c>
      <c r="AK3565" t="s">
        <v>108</v>
      </c>
      <c r="AL3565" t="s">
        <v>109</v>
      </c>
      <c r="AQ3565" t="s">
        <v>1849</v>
      </c>
      <c r="AT3565" t="s">
        <v>1847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0</v>
      </c>
      <c r="BJ3565">
        <v>0</v>
      </c>
      <c r="BK3565">
        <v>0</v>
      </c>
      <c r="BL3565">
        <v>0</v>
      </c>
      <c r="BM3565">
        <v>0</v>
      </c>
      <c r="BN3565">
        <v>0</v>
      </c>
      <c r="BO3565">
        <v>0</v>
      </c>
      <c r="BP3565">
        <v>-1</v>
      </c>
      <c r="BQ3565">
        <v>0</v>
      </c>
      <c r="BR3565">
        <v>1</v>
      </c>
      <c r="BT3565">
        <v>0</v>
      </c>
      <c r="BU3565" s="2"/>
      <c r="BV3565">
        <v>0</v>
      </c>
      <c r="BX3565">
        <v>0</v>
      </c>
      <c r="BY3565">
        <v>4923443</v>
      </c>
      <c r="BZ3565" s="2"/>
      <c r="CC3565">
        <v>0</v>
      </c>
      <c r="CD3565">
        <v>0</v>
      </c>
      <c r="CE3565" t="s">
        <v>3794</v>
      </c>
      <c r="CF3565">
        <v>2</v>
      </c>
      <c r="CH3565" t="s">
        <v>1849</v>
      </c>
      <c r="CJ3565" s="2"/>
      <c r="CK3565">
        <v>100</v>
      </c>
      <c r="CL3565">
        <v>0</v>
      </c>
      <c r="CQ3565" t="s">
        <v>112</v>
      </c>
      <c r="CR3565">
        <v>0</v>
      </c>
      <c r="CS3565">
        <v>0</v>
      </c>
      <c r="CZ3565" s="2">
        <v>46106</v>
      </c>
      <c r="DA3565">
        <v>0</v>
      </c>
      <c r="DB3565">
        <v>1</v>
      </c>
    </row>
    <row r="3566" spans="1:106" x14ac:dyDescent="0.2">
      <c r="A3566" t="s">
        <v>101</v>
      </c>
      <c r="B3566">
        <v>1</v>
      </c>
      <c r="D3566" s="2">
        <v>45658</v>
      </c>
      <c r="E3566" s="2">
        <v>46022</v>
      </c>
      <c r="F3566" t="s">
        <v>102</v>
      </c>
      <c r="G3566" s="2">
        <v>45867</v>
      </c>
      <c r="H3566">
        <v>29</v>
      </c>
      <c r="I3566">
        <v>7</v>
      </c>
      <c r="J3566">
        <v>3</v>
      </c>
      <c r="L3566">
        <v>61659</v>
      </c>
      <c r="M3566">
        <v>256.26</v>
      </c>
      <c r="N3566">
        <v>21</v>
      </c>
      <c r="O3566">
        <v>53.81</v>
      </c>
      <c r="P3566">
        <v>0</v>
      </c>
      <c r="R3566">
        <v>0</v>
      </c>
      <c r="S3566">
        <v>0</v>
      </c>
      <c r="T3566">
        <v>0</v>
      </c>
      <c r="U3566">
        <v>0</v>
      </c>
      <c r="X3566" t="s">
        <v>1863</v>
      </c>
      <c r="Y3566" t="s">
        <v>1864</v>
      </c>
      <c r="Z3566">
        <v>1</v>
      </c>
      <c r="AA3566">
        <v>-1</v>
      </c>
      <c r="AB3566">
        <v>-1</v>
      </c>
      <c r="AC3566">
        <v>-1</v>
      </c>
      <c r="AD3566">
        <v>-1</v>
      </c>
      <c r="AE3566">
        <v>0</v>
      </c>
      <c r="AF3566">
        <v>0</v>
      </c>
      <c r="AG3566">
        <v>0</v>
      </c>
      <c r="AH3566">
        <v>0</v>
      </c>
      <c r="AI3566" t="s">
        <v>106</v>
      </c>
      <c r="AJ3566" t="s">
        <v>107</v>
      </c>
      <c r="AK3566" t="s">
        <v>108</v>
      </c>
      <c r="AL3566" t="s">
        <v>109</v>
      </c>
      <c r="AQ3566" t="s">
        <v>1865</v>
      </c>
      <c r="AT3566" t="s">
        <v>1863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2067.19</v>
      </c>
      <c r="BH3566">
        <v>0</v>
      </c>
      <c r="BJ3566">
        <v>0</v>
      </c>
      <c r="BK3566">
        <v>0</v>
      </c>
      <c r="BL3566">
        <v>0</v>
      </c>
      <c r="BM3566">
        <v>0</v>
      </c>
      <c r="BN3566">
        <v>0</v>
      </c>
      <c r="BO3566">
        <v>0</v>
      </c>
      <c r="BP3566">
        <v>-1</v>
      </c>
      <c r="BQ3566">
        <v>0</v>
      </c>
      <c r="BR3566">
        <v>1</v>
      </c>
      <c r="BT3566">
        <v>0</v>
      </c>
      <c r="BU3566" s="2">
        <v>45867</v>
      </c>
      <c r="BV3566">
        <v>0</v>
      </c>
      <c r="BX3566">
        <v>0</v>
      </c>
      <c r="BY3566">
        <v>4923167</v>
      </c>
      <c r="BZ3566" s="2">
        <v>45867</v>
      </c>
      <c r="CC3566">
        <v>0</v>
      </c>
      <c r="CD3566">
        <v>0</v>
      </c>
      <c r="CE3566" t="s">
        <v>3795</v>
      </c>
      <c r="CF3566">
        <v>1</v>
      </c>
      <c r="CH3566" t="s">
        <v>1865</v>
      </c>
      <c r="CJ3566" s="2">
        <v>45867</v>
      </c>
      <c r="CK3566">
        <v>0</v>
      </c>
      <c r="CL3566">
        <v>0</v>
      </c>
      <c r="CQ3566" t="s">
        <v>112</v>
      </c>
      <c r="CR3566">
        <v>0</v>
      </c>
      <c r="CS3566">
        <v>0</v>
      </c>
      <c r="CZ3566" s="2">
        <v>46106</v>
      </c>
      <c r="DA3566">
        <v>0</v>
      </c>
      <c r="DB3566">
        <v>1</v>
      </c>
    </row>
    <row r="3567" spans="1:106" x14ac:dyDescent="0.2">
      <c r="A3567" t="s">
        <v>101</v>
      </c>
      <c r="B3567">
        <v>1</v>
      </c>
      <c r="D3567" s="2">
        <v>45658</v>
      </c>
      <c r="E3567" s="2">
        <v>46022</v>
      </c>
      <c r="F3567" t="s">
        <v>102</v>
      </c>
      <c r="G3567" s="2"/>
      <c r="H3567">
        <v>29</v>
      </c>
      <c r="I3567">
        <v>7</v>
      </c>
      <c r="J3567">
        <v>3</v>
      </c>
      <c r="L3567">
        <v>61659</v>
      </c>
      <c r="M3567">
        <v>1452.17</v>
      </c>
      <c r="N3567">
        <v>21</v>
      </c>
      <c r="O3567">
        <v>0</v>
      </c>
      <c r="P3567">
        <v>0</v>
      </c>
      <c r="R3567">
        <v>304.95</v>
      </c>
      <c r="S3567">
        <v>0</v>
      </c>
      <c r="T3567">
        <v>0</v>
      </c>
      <c r="U3567">
        <v>0</v>
      </c>
      <c r="Z3567">
        <v>1</v>
      </c>
      <c r="AA3567">
        <v>-1</v>
      </c>
      <c r="AB3567">
        <v>-1</v>
      </c>
      <c r="AC3567">
        <v>-1</v>
      </c>
      <c r="AD3567">
        <v>-1</v>
      </c>
      <c r="AE3567">
        <v>0</v>
      </c>
      <c r="AF3567">
        <v>0</v>
      </c>
      <c r="AG3567">
        <v>0</v>
      </c>
      <c r="AH3567">
        <v>0</v>
      </c>
      <c r="AI3567" t="s">
        <v>106</v>
      </c>
      <c r="AJ3567" t="s">
        <v>107</v>
      </c>
      <c r="AK3567" t="s">
        <v>108</v>
      </c>
      <c r="AL3567" t="s">
        <v>109</v>
      </c>
      <c r="AQ3567" t="s">
        <v>1865</v>
      </c>
      <c r="AT3567" t="s">
        <v>1863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0</v>
      </c>
      <c r="BJ3567">
        <v>0</v>
      </c>
      <c r="BK3567">
        <v>0</v>
      </c>
      <c r="BL3567">
        <v>0</v>
      </c>
      <c r="BM3567">
        <v>0</v>
      </c>
      <c r="BN3567">
        <v>0</v>
      </c>
      <c r="BO3567">
        <v>0</v>
      </c>
      <c r="BP3567">
        <v>-1</v>
      </c>
      <c r="BQ3567">
        <v>0</v>
      </c>
      <c r="BR3567">
        <v>1</v>
      </c>
      <c r="BT3567">
        <v>0</v>
      </c>
      <c r="BU3567" s="2"/>
      <c r="BV3567">
        <v>0</v>
      </c>
      <c r="BX3567">
        <v>0</v>
      </c>
      <c r="BY3567">
        <v>4923168</v>
      </c>
      <c r="BZ3567" s="2"/>
      <c r="CC3567">
        <v>0</v>
      </c>
      <c r="CD3567">
        <v>0</v>
      </c>
      <c r="CE3567" t="s">
        <v>3795</v>
      </c>
      <c r="CF3567">
        <v>2</v>
      </c>
      <c r="CH3567" t="s">
        <v>1865</v>
      </c>
      <c r="CJ3567" s="2"/>
      <c r="CK3567">
        <v>100</v>
      </c>
      <c r="CL3567">
        <v>0</v>
      </c>
      <c r="CQ3567" t="s">
        <v>112</v>
      </c>
      <c r="CR3567">
        <v>0</v>
      </c>
      <c r="CS3567">
        <v>0</v>
      </c>
      <c r="CZ3567" s="2">
        <v>46106</v>
      </c>
      <c r="DA3567">
        <v>0</v>
      </c>
      <c r="DB3567">
        <v>1</v>
      </c>
    </row>
    <row r="3568" spans="1:106" x14ac:dyDescent="0.2">
      <c r="A3568" t="s">
        <v>101</v>
      </c>
      <c r="B3568">
        <v>1</v>
      </c>
      <c r="D3568" s="2">
        <v>45658</v>
      </c>
      <c r="E3568" s="2">
        <v>46022</v>
      </c>
      <c r="F3568" t="s">
        <v>102</v>
      </c>
      <c r="G3568" s="2">
        <v>45867</v>
      </c>
      <c r="H3568">
        <v>29</v>
      </c>
      <c r="I3568">
        <v>7</v>
      </c>
      <c r="J3568">
        <v>3</v>
      </c>
      <c r="L3568">
        <v>61660</v>
      </c>
      <c r="M3568">
        <v>2850.47</v>
      </c>
      <c r="N3568">
        <v>21</v>
      </c>
      <c r="O3568">
        <v>598.6</v>
      </c>
      <c r="P3568">
        <v>0</v>
      </c>
      <c r="R3568">
        <v>0</v>
      </c>
      <c r="S3568">
        <v>0</v>
      </c>
      <c r="T3568">
        <v>0</v>
      </c>
      <c r="U3568">
        <v>0</v>
      </c>
      <c r="X3568" t="s">
        <v>2528</v>
      </c>
      <c r="Y3568" t="s">
        <v>2529</v>
      </c>
      <c r="Z3568">
        <v>1</v>
      </c>
      <c r="AA3568">
        <v>-1</v>
      </c>
      <c r="AB3568">
        <v>-1</v>
      </c>
      <c r="AC3568">
        <v>-1</v>
      </c>
      <c r="AD3568">
        <v>-1</v>
      </c>
      <c r="AE3568">
        <v>0</v>
      </c>
      <c r="AF3568">
        <v>0</v>
      </c>
      <c r="AG3568">
        <v>0</v>
      </c>
      <c r="AH3568">
        <v>0</v>
      </c>
      <c r="AI3568" t="s">
        <v>106</v>
      </c>
      <c r="AJ3568" t="s">
        <v>107</v>
      </c>
      <c r="AK3568" t="s">
        <v>108</v>
      </c>
      <c r="AL3568" t="s">
        <v>109</v>
      </c>
      <c r="AQ3568" t="s">
        <v>2530</v>
      </c>
      <c r="AT3568" t="s">
        <v>2528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22993.79</v>
      </c>
      <c r="BH3568">
        <v>0</v>
      </c>
      <c r="BJ3568">
        <v>0</v>
      </c>
      <c r="BK3568">
        <v>0</v>
      </c>
      <c r="BL3568">
        <v>0</v>
      </c>
      <c r="BM3568">
        <v>0</v>
      </c>
      <c r="BN3568">
        <v>0</v>
      </c>
      <c r="BO3568">
        <v>0</v>
      </c>
      <c r="BP3568">
        <v>-1</v>
      </c>
      <c r="BQ3568">
        <v>0</v>
      </c>
      <c r="BR3568">
        <v>1</v>
      </c>
      <c r="BT3568">
        <v>0</v>
      </c>
      <c r="BU3568" s="2">
        <v>45867</v>
      </c>
      <c r="BV3568">
        <v>0</v>
      </c>
      <c r="BX3568">
        <v>0</v>
      </c>
      <c r="BY3568">
        <v>4922494</v>
      </c>
      <c r="BZ3568" s="2">
        <v>45867</v>
      </c>
      <c r="CC3568">
        <v>0</v>
      </c>
      <c r="CD3568">
        <v>0</v>
      </c>
      <c r="CE3568" t="s">
        <v>3796</v>
      </c>
      <c r="CF3568">
        <v>1</v>
      </c>
      <c r="CH3568" t="s">
        <v>2530</v>
      </c>
      <c r="CJ3568" s="2">
        <v>45867</v>
      </c>
      <c r="CK3568">
        <v>0</v>
      </c>
      <c r="CL3568">
        <v>0</v>
      </c>
      <c r="CQ3568" t="s">
        <v>112</v>
      </c>
      <c r="CR3568">
        <v>0</v>
      </c>
      <c r="CS3568">
        <v>0</v>
      </c>
      <c r="CZ3568" s="2">
        <v>46106</v>
      </c>
      <c r="DA3568">
        <v>0</v>
      </c>
      <c r="DB3568">
        <v>1</v>
      </c>
    </row>
    <row r="3569" spans="1:106" x14ac:dyDescent="0.2">
      <c r="A3569" t="s">
        <v>101</v>
      </c>
      <c r="B3569">
        <v>1</v>
      </c>
      <c r="D3569" s="2">
        <v>45658</v>
      </c>
      <c r="E3569" s="2">
        <v>46022</v>
      </c>
      <c r="F3569" t="s">
        <v>102</v>
      </c>
      <c r="G3569" s="2"/>
      <c r="H3569">
        <v>29</v>
      </c>
      <c r="I3569">
        <v>7</v>
      </c>
      <c r="J3569">
        <v>3</v>
      </c>
      <c r="L3569">
        <v>61660</v>
      </c>
      <c r="M3569">
        <v>16152.66</v>
      </c>
      <c r="N3569">
        <v>21</v>
      </c>
      <c r="O3569">
        <v>0</v>
      </c>
      <c r="P3569">
        <v>0</v>
      </c>
      <c r="R3569">
        <v>3392.06</v>
      </c>
      <c r="S3569">
        <v>0</v>
      </c>
      <c r="T3569">
        <v>0</v>
      </c>
      <c r="U3569">
        <v>0</v>
      </c>
      <c r="Z3569">
        <v>1</v>
      </c>
      <c r="AA3569">
        <v>-1</v>
      </c>
      <c r="AB3569">
        <v>-1</v>
      </c>
      <c r="AC3569">
        <v>-1</v>
      </c>
      <c r="AD3569">
        <v>-1</v>
      </c>
      <c r="AE3569">
        <v>0</v>
      </c>
      <c r="AF3569">
        <v>0</v>
      </c>
      <c r="AG3569">
        <v>0</v>
      </c>
      <c r="AH3569">
        <v>0</v>
      </c>
      <c r="AI3569" t="s">
        <v>106</v>
      </c>
      <c r="AJ3569" t="s">
        <v>107</v>
      </c>
      <c r="AK3569" t="s">
        <v>108</v>
      </c>
      <c r="AL3569" t="s">
        <v>109</v>
      </c>
      <c r="AQ3569" t="s">
        <v>2530</v>
      </c>
      <c r="AT3569" t="s">
        <v>2528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0</v>
      </c>
      <c r="BJ3569">
        <v>0</v>
      </c>
      <c r="BK3569">
        <v>0</v>
      </c>
      <c r="BL3569">
        <v>0</v>
      </c>
      <c r="BM3569">
        <v>0</v>
      </c>
      <c r="BN3569">
        <v>0</v>
      </c>
      <c r="BO3569">
        <v>0</v>
      </c>
      <c r="BP3569">
        <v>-1</v>
      </c>
      <c r="BQ3569">
        <v>0</v>
      </c>
      <c r="BR3569">
        <v>1</v>
      </c>
      <c r="BT3569">
        <v>0</v>
      </c>
      <c r="BU3569" s="2"/>
      <c r="BV3569">
        <v>0</v>
      </c>
      <c r="BX3569">
        <v>0</v>
      </c>
      <c r="BY3569">
        <v>4922495</v>
      </c>
      <c r="BZ3569" s="2"/>
      <c r="CC3569">
        <v>0</v>
      </c>
      <c r="CD3569">
        <v>0</v>
      </c>
      <c r="CE3569" t="s">
        <v>3796</v>
      </c>
      <c r="CF3569">
        <v>2</v>
      </c>
      <c r="CH3569" t="s">
        <v>2530</v>
      </c>
      <c r="CJ3569" s="2"/>
      <c r="CK3569">
        <v>100</v>
      </c>
      <c r="CL3569">
        <v>0</v>
      </c>
      <c r="CQ3569" t="s">
        <v>112</v>
      </c>
      <c r="CR3569">
        <v>0</v>
      </c>
      <c r="CS3569">
        <v>0</v>
      </c>
      <c r="CZ3569" s="2">
        <v>46106</v>
      </c>
      <c r="DA3569">
        <v>0</v>
      </c>
      <c r="DB3569">
        <v>1</v>
      </c>
    </row>
    <row r="3570" spans="1:106" x14ac:dyDescent="0.2">
      <c r="A3570" t="s">
        <v>101</v>
      </c>
      <c r="B3570">
        <v>1</v>
      </c>
      <c r="D3570" s="2">
        <v>45658</v>
      </c>
      <c r="E3570" s="2">
        <v>46022</v>
      </c>
      <c r="F3570" t="s">
        <v>102</v>
      </c>
      <c r="G3570" s="2">
        <v>45867</v>
      </c>
      <c r="H3570">
        <v>29</v>
      </c>
      <c r="I3570">
        <v>7</v>
      </c>
      <c r="J3570">
        <v>3</v>
      </c>
      <c r="L3570">
        <v>61661</v>
      </c>
      <c r="M3570">
        <v>404.54</v>
      </c>
      <c r="N3570">
        <v>21</v>
      </c>
      <c r="O3570">
        <v>84.95</v>
      </c>
      <c r="P3570">
        <v>0</v>
      </c>
      <c r="R3570">
        <v>0</v>
      </c>
      <c r="S3570">
        <v>0</v>
      </c>
      <c r="T3570">
        <v>0</v>
      </c>
      <c r="U3570">
        <v>0</v>
      </c>
      <c r="X3570" t="s">
        <v>240</v>
      </c>
      <c r="Y3570" t="s">
        <v>241</v>
      </c>
      <c r="Z3570">
        <v>1</v>
      </c>
      <c r="AA3570">
        <v>-1</v>
      </c>
      <c r="AB3570">
        <v>-1</v>
      </c>
      <c r="AC3570">
        <v>-1</v>
      </c>
      <c r="AD3570">
        <v>-1</v>
      </c>
      <c r="AE3570">
        <v>0</v>
      </c>
      <c r="AF3570">
        <v>0</v>
      </c>
      <c r="AG3570">
        <v>0</v>
      </c>
      <c r="AH3570">
        <v>0</v>
      </c>
      <c r="AI3570" t="s">
        <v>106</v>
      </c>
      <c r="AJ3570" t="s">
        <v>107</v>
      </c>
      <c r="AK3570" t="s">
        <v>108</v>
      </c>
      <c r="AL3570" t="s">
        <v>109</v>
      </c>
      <c r="AQ3570" t="s">
        <v>242</v>
      </c>
      <c r="AT3570" t="s">
        <v>240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3263.29</v>
      </c>
      <c r="BH3570">
        <v>0</v>
      </c>
      <c r="BJ3570">
        <v>0</v>
      </c>
      <c r="BK3570">
        <v>0</v>
      </c>
      <c r="BL3570">
        <v>0</v>
      </c>
      <c r="BM3570">
        <v>0</v>
      </c>
      <c r="BN3570">
        <v>0</v>
      </c>
      <c r="BO3570">
        <v>0</v>
      </c>
      <c r="BP3570">
        <v>-1</v>
      </c>
      <c r="BQ3570">
        <v>0</v>
      </c>
      <c r="BR3570">
        <v>1</v>
      </c>
      <c r="BT3570">
        <v>0</v>
      </c>
      <c r="BU3570" s="2">
        <v>45867</v>
      </c>
      <c r="BV3570">
        <v>0</v>
      </c>
      <c r="BX3570">
        <v>0</v>
      </c>
      <c r="BY3570">
        <v>4923964</v>
      </c>
      <c r="BZ3570" s="2">
        <v>45867</v>
      </c>
      <c r="CC3570">
        <v>0</v>
      </c>
      <c r="CD3570">
        <v>0</v>
      </c>
      <c r="CE3570" t="s">
        <v>3797</v>
      </c>
      <c r="CF3570">
        <v>1</v>
      </c>
      <c r="CH3570" t="s">
        <v>242</v>
      </c>
      <c r="CJ3570" s="2">
        <v>45867</v>
      </c>
      <c r="CK3570">
        <v>0</v>
      </c>
      <c r="CL3570">
        <v>0</v>
      </c>
      <c r="CQ3570" t="s">
        <v>112</v>
      </c>
      <c r="CR3570">
        <v>0</v>
      </c>
      <c r="CS3570">
        <v>0</v>
      </c>
      <c r="CZ3570" s="2">
        <v>46106</v>
      </c>
      <c r="DA3570">
        <v>0</v>
      </c>
      <c r="DB3570">
        <v>1</v>
      </c>
    </row>
    <row r="3571" spans="1:106" x14ac:dyDescent="0.2">
      <c r="A3571" t="s">
        <v>101</v>
      </c>
      <c r="B3571">
        <v>1</v>
      </c>
      <c r="D3571" s="2">
        <v>45658</v>
      </c>
      <c r="E3571" s="2">
        <v>46022</v>
      </c>
      <c r="F3571" t="s">
        <v>102</v>
      </c>
      <c r="G3571" s="2"/>
      <c r="H3571">
        <v>29</v>
      </c>
      <c r="I3571">
        <v>7</v>
      </c>
      <c r="J3571">
        <v>3</v>
      </c>
      <c r="L3571">
        <v>61661</v>
      </c>
      <c r="M3571">
        <v>2292.4</v>
      </c>
      <c r="N3571">
        <v>21</v>
      </c>
      <c r="O3571">
        <v>0</v>
      </c>
      <c r="P3571">
        <v>0</v>
      </c>
      <c r="R3571">
        <v>481.4</v>
      </c>
      <c r="S3571">
        <v>0</v>
      </c>
      <c r="T3571">
        <v>0</v>
      </c>
      <c r="U3571">
        <v>0</v>
      </c>
      <c r="Z3571">
        <v>1</v>
      </c>
      <c r="AA3571">
        <v>-1</v>
      </c>
      <c r="AB3571">
        <v>-1</v>
      </c>
      <c r="AC3571">
        <v>-1</v>
      </c>
      <c r="AD3571">
        <v>-1</v>
      </c>
      <c r="AE3571">
        <v>0</v>
      </c>
      <c r="AF3571">
        <v>0</v>
      </c>
      <c r="AG3571">
        <v>0</v>
      </c>
      <c r="AH3571">
        <v>0</v>
      </c>
      <c r="AI3571" t="s">
        <v>106</v>
      </c>
      <c r="AJ3571" t="s">
        <v>107</v>
      </c>
      <c r="AK3571" t="s">
        <v>108</v>
      </c>
      <c r="AL3571" t="s">
        <v>109</v>
      </c>
      <c r="AQ3571" t="s">
        <v>242</v>
      </c>
      <c r="AT3571" t="s">
        <v>240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0</v>
      </c>
      <c r="BJ3571">
        <v>0</v>
      </c>
      <c r="BK3571">
        <v>0</v>
      </c>
      <c r="BL3571">
        <v>0</v>
      </c>
      <c r="BM3571">
        <v>0</v>
      </c>
      <c r="BN3571">
        <v>0</v>
      </c>
      <c r="BO3571">
        <v>0</v>
      </c>
      <c r="BP3571">
        <v>-1</v>
      </c>
      <c r="BQ3571">
        <v>0</v>
      </c>
      <c r="BR3571">
        <v>1</v>
      </c>
      <c r="BT3571">
        <v>0</v>
      </c>
      <c r="BU3571" s="2"/>
      <c r="BV3571">
        <v>0</v>
      </c>
      <c r="BX3571">
        <v>0</v>
      </c>
      <c r="BY3571">
        <v>4923965</v>
      </c>
      <c r="BZ3571" s="2"/>
      <c r="CC3571">
        <v>0</v>
      </c>
      <c r="CD3571">
        <v>0</v>
      </c>
      <c r="CE3571" t="s">
        <v>3797</v>
      </c>
      <c r="CF3571">
        <v>2</v>
      </c>
      <c r="CH3571" t="s">
        <v>242</v>
      </c>
      <c r="CJ3571" s="2"/>
      <c r="CK3571">
        <v>100</v>
      </c>
      <c r="CL3571">
        <v>0</v>
      </c>
      <c r="CQ3571" t="s">
        <v>112</v>
      </c>
      <c r="CR3571">
        <v>0</v>
      </c>
      <c r="CS3571">
        <v>0</v>
      </c>
      <c r="CZ3571" s="2">
        <v>46106</v>
      </c>
      <c r="DA3571">
        <v>0</v>
      </c>
      <c r="DB3571">
        <v>1</v>
      </c>
    </row>
    <row r="3572" spans="1:106" x14ac:dyDescent="0.2">
      <c r="A3572" t="s">
        <v>101</v>
      </c>
      <c r="B3572">
        <v>1</v>
      </c>
      <c r="D3572" s="2">
        <v>45658</v>
      </c>
      <c r="E3572" s="2">
        <v>46022</v>
      </c>
      <c r="F3572" t="s">
        <v>102</v>
      </c>
      <c r="G3572" s="2">
        <v>45868</v>
      </c>
      <c r="H3572">
        <v>30</v>
      </c>
      <c r="I3572">
        <v>7</v>
      </c>
      <c r="J3572">
        <v>3</v>
      </c>
      <c r="L3572">
        <v>61662</v>
      </c>
      <c r="M3572">
        <v>2575</v>
      </c>
      <c r="N3572">
        <v>21</v>
      </c>
      <c r="O3572">
        <v>0</v>
      </c>
      <c r="P3572">
        <v>0</v>
      </c>
      <c r="R3572">
        <v>540.75</v>
      </c>
      <c r="S3572">
        <v>0</v>
      </c>
      <c r="T3572">
        <v>0</v>
      </c>
      <c r="U3572">
        <v>0</v>
      </c>
      <c r="X3572" t="s">
        <v>2118</v>
      </c>
      <c r="Y3572" t="s">
        <v>2119</v>
      </c>
      <c r="Z3572">
        <v>1</v>
      </c>
      <c r="AA3572">
        <v>-1</v>
      </c>
      <c r="AB3572">
        <v>-1</v>
      </c>
      <c r="AC3572">
        <v>-1</v>
      </c>
      <c r="AD3572">
        <v>-1</v>
      </c>
      <c r="AE3572">
        <v>0</v>
      </c>
      <c r="AF3572">
        <v>0</v>
      </c>
      <c r="AG3572">
        <v>0</v>
      </c>
      <c r="AH3572">
        <v>0</v>
      </c>
      <c r="AI3572" t="s">
        <v>106</v>
      </c>
      <c r="AJ3572" t="s">
        <v>107</v>
      </c>
      <c r="AK3572" t="s">
        <v>108</v>
      </c>
      <c r="AL3572" t="s">
        <v>109</v>
      </c>
      <c r="AQ3572" t="s">
        <v>2120</v>
      </c>
      <c r="AT3572" t="s">
        <v>2118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3115.75</v>
      </c>
      <c r="BH3572">
        <v>0</v>
      </c>
      <c r="BJ3572">
        <v>0</v>
      </c>
      <c r="BK3572">
        <v>0</v>
      </c>
      <c r="BL3572">
        <v>0</v>
      </c>
      <c r="BM3572">
        <v>0</v>
      </c>
      <c r="BN3572">
        <v>0</v>
      </c>
      <c r="BO3572">
        <v>0</v>
      </c>
      <c r="BP3572">
        <v>-1</v>
      </c>
      <c r="BQ3572">
        <v>0</v>
      </c>
      <c r="BR3572">
        <v>1</v>
      </c>
      <c r="BT3572">
        <v>0</v>
      </c>
      <c r="BU3572" s="2">
        <v>45868</v>
      </c>
      <c r="BV3572">
        <v>0</v>
      </c>
      <c r="BX3572">
        <v>0</v>
      </c>
      <c r="BY3572">
        <v>4922390</v>
      </c>
      <c r="BZ3572" s="2">
        <v>45868</v>
      </c>
      <c r="CC3572">
        <v>0</v>
      </c>
      <c r="CD3572">
        <v>0</v>
      </c>
      <c r="CE3572" t="s">
        <v>3798</v>
      </c>
      <c r="CF3572">
        <v>1</v>
      </c>
      <c r="CH3572" t="s">
        <v>2120</v>
      </c>
      <c r="CJ3572" s="2">
        <v>45868</v>
      </c>
      <c r="CK3572">
        <v>0</v>
      </c>
      <c r="CL3572">
        <v>0</v>
      </c>
      <c r="CQ3572" t="s">
        <v>112</v>
      </c>
      <c r="CR3572">
        <v>0</v>
      </c>
      <c r="CS3572">
        <v>0</v>
      </c>
      <c r="CZ3572" s="2">
        <v>46106</v>
      </c>
      <c r="DA3572">
        <v>0</v>
      </c>
      <c r="DB3572">
        <v>1</v>
      </c>
    </row>
    <row r="3573" spans="1:106" x14ac:dyDescent="0.2">
      <c r="A3573" t="s">
        <v>101</v>
      </c>
      <c r="B3573">
        <v>1</v>
      </c>
      <c r="D3573" s="2">
        <v>45658</v>
      </c>
      <c r="E3573" s="2">
        <v>46022</v>
      </c>
      <c r="F3573" t="s">
        <v>102</v>
      </c>
      <c r="G3573" s="2">
        <v>45868</v>
      </c>
      <c r="H3573">
        <v>30</v>
      </c>
      <c r="I3573">
        <v>7</v>
      </c>
      <c r="J3573">
        <v>3</v>
      </c>
      <c r="L3573">
        <v>61663</v>
      </c>
      <c r="M3573">
        <v>2006.4</v>
      </c>
      <c r="N3573">
        <v>21</v>
      </c>
      <c r="O3573">
        <v>0</v>
      </c>
      <c r="P3573">
        <v>0</v>
      </c>
      <c r="R3573">
        <v>421.34</v>
      </c>
      <c r="S3573">
        <v>0</v>
      </c>
      <c r="T3573">
        <v>0</v>
      </c>
      <c r="U3573">
        <v>0</v>
      </c>
      <c r="X3573" t="s">
        <v>2101</v>
      </c>
      <c r="Y3573" t="s">
        <v>2102</v>
      </c>
      <c r="Z3573">
        <v>1</v>
      </c>
      <c r="AA3573">
        <v>-1</v>
      </c>
      <c r="AB3573">
        <v>-1</v>
      </c>
      <c r="AC3573">
        <v>-1</v>
      </c>
      <c r="AD3573">
        <v>-1</v>
      </c>
      <c r="AE3573">
        <v>0</v>
      </c>
      <c r="AF3573">
        <v>0</v>
      </c>
      <c r="AG3573">
        <v>0</v>
      </c>
      <c r="AH3573">
        <v>0</v>
      </c>
      <c r="AI3573" t="s">
        <v>106</v>
      </c>
      <c r="AJ3573" t="s">
        <v>107</v>
      </c>
      <c r="AK3573" t="s">
        <v>108</v>
      </c>
      <c r="AL3573" t="s">
        <v>109</v>
      </c>
      <c r="AQ3573" t="s">
        <v>2103</v>
      </c>
      <c r="AT3573" t="s">
        <v>2101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2427.7399999999998</v>
      </c>
      <c r="BH3573">
        <v>0</v>
      </c>
      <c r="BJ3573">
        <v>0</v>
      </c>
      <c r="BK3573">
        <v>0</v>
      </c>
      <c r="BL3573">
        <v>0</v>
      </c>
      <c r="BM3573">
        <v>0</v>
      </c>
      <c r="BN3573">
        <v>0</v>
      </c>
      <c r="BO3573">
        <v>0</v>
      </c>
      <c r="BP3573">
        <v>-1</v>
      </c>
      <c r="BQ3573">
        <v>0</v>
      </c>
      <c r="BR3573">
        <v>1</v>
      </c>
      <c r="BT3573">
        <v>0</v>
      </c>
      <c r="BU3573" s="2">
        <v>45868</v>
      </c>
      <c r="BV3573">
        <v>0</v>
      </c>
      <c r="BX3573">
        <v>0</v>
      </c>
      <c r="BY3573">
        <v>4922491</v>
      </c>
      <c r="BZ3573" s="2">
        <v>45868</v>
      </c>
      <c r="CC3573">
        <v>0</v>
      </c>
      <c r="CD3573">
        <v>0</v>
      </c>
      <c r="CE3573" t="s">
        <v>3799</v>
      </c>
      <c r="CF3573">
        <v>1</v>
      </c>
      <c r="CH3573" t="s">
        <v>2103</v>
      </c>
      <c r="CJ3573" s="2">
        <v>45868</v>
      </c>
      <c r="CK3573">
        <v>0</v>
      </c>
      <c r="CL3573">
        <v>0</v>
      </c>
      <c r="CQ3573" t="s">
        <v>112</v>
      </c>
      <c r="CR3573">
        <v>0</v>
      </c>
      <c r="CS3573">
        <v>0</v>
      </c>
      <c r="CZ3573" s="2">
        <v>46106</v>
      </c>
      <c r="DA3573">
        <v>0</v>
      </c>
      <c r="DB3573">
        <v>1</v>
      </c>
    </row>
    <row r="3574" spans="1:106" x14ac:dyDescent="0.2">
      <c r="A3574" t="s">
        <v>101</v>
      </c>
      <c r="B3574">
        <v>1</v>
      </c>
      <c r="D3574" s="2">
        <v>45658</v>
      </c>
      <c r="E3574" s="2">
        <v>46022</v>
      </c>
      <c r="F3574" t="s">
        <v>102</v>
      </c>
      <c r="G3574" s="2">
        <v>45868</v>
      </c>
      <c r="H3574">
        <v>30</v>
      </c>
      <c r="I3574">
        <v>7</v>
      </c>
      <c r="J3574">
        <v>3</v>
      </c>
      <c r="L3574">
        <v>61664</v>
      </c>
      <c r="M3574">
        <v>142.21</v>
      </c>
      <c r="N3574">
        <v>21</v>
      </c>
      <c r="O3574">
        <v>29.86</v>
      </c>
      <c r="P3574">
        <v>0</v>
      </c>
      <c r="R3574">
        <v>0</v>
      </c>
      <c r="S3574">
        <v>0</v>
      </c>
      <c r="T3574">
        <v>0</v>
      </c>
      <c r="U3574">
        <v>0</v>
      </c>
      <c r="X3574" t="s">
        <v>2729</v>
      </c>
      <c r="Y3574" t="s">
        <v>2730</v>
      </c>
      <c r="Z3574">
        <v>1</v>
      </c>
      <c r="AA3574">
        <v>-1</v>
      </c>
      <c r="AB3574">
        <v>-1</v>
      </c>
      <c r="AC3574">
        <v>-1</v>
      </c>
      <c r="AD3574">
        <v>-1</v>
      </c>
      <c r="AE3574">
        <v>0</v>
      </c>
      <c r="AF3574">
        <v>0</v>
      </c>
      <c r="AG3574">
        <v>0</v>
      </c>
      <c r="AH3574">
        <v>0</v>
      </c>
      <c r="AI3574" t="s">
        <v>106</v>
      </c>
      <c r="AJ3574" t="s">
        <v>107</v>
      </c>
      <c r="AK3574" t="s">
        <v>108</v>
      </c>
      <c r="AL3574" t="s">
        <v>109</v>
      </c>
      <c r="AQ3574" t="s">
        <v>2731</v>
      </c>
      <c r="AT3574" t="s">
        <v>2729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3151.61</v>
      </c>
      <c r="BH3574">
        <v>0</v>
      </c>
      <c r="BJ3574">
        <v>0</v>
      </c>
      <c r="BK3574">
        <v>0</v>
      </c>
      <c r="BL3574">
        <v>0</v>
      </c>
      <c r="BM3574">
        <v>0</v>
      </c>
      <c r="BN3574">
        <v>0</v>
      </c>
      <c r="BO3574">
        <v>0</v>
      </c>
      <c r="BP3574">
        <v>-1</v>
      </c>
      <c r="BQ3574">
        <v>0</v>
      </c>
      <c r="BR3574">
        <v>1</v>
      </c>
      <c r="BT3574">
        <v>0</v>
      </c>
      <c r="BU3574" s="2">
        <v>45868</v>
      </c>
      <c r="BV3574">
        <v>0</v>
      </c>
      <c r="BX3574">
        <v>0</v>
      </c>
      <c r="BY3574">
        <v>4923323</v>
      </c>
      <c r="BZ3574" s="2">
        <v>45868</v>
      </c>
      <c r="CC3574">
        <v>0</v>
      </c>
      <c r="CD3574">
        <v>0</v>
      </c>
      <c r="CE3574" t="s">
        <v>3800</v>
      </c>
      <c r="CF3574">
        <v>1</v>
      </c>
      <c r="CH3574" t="s">
        <v>2731</v>
      </c>
      <c r="CJ3574" s="2">
        <v>45868</v>
      </c>
      <c r="CK3574">
        <v>0</v>
      </c>
      <c r="CL3574">
        <v>0</v>
      </c>
      <c r="CQ3574" t="s">
        <v>112</v>
      </c>
      <c r="CR3574">
        <v>0</v>
      </c>
      <c r="CS3574">
        <v>0</v>
      </c>
      <c r="CZ3574" s="2">
        <v>46106</v>
      </c>
      <c r="DA3574">
        <v>0</v>
      </c>
      <c r="DB3574">
        <v>1</v>
      </c>
    </row>
    <row r="3575" spans="1:106" x14ac:dyDescent="0.2">
      <c r="A3575" t="s">
        <v>101</v>
      </c>
      <c r="B3575">
        <v>1</v>
      </c>
      <c r="D3575" s="2">
        <v>45658</v>
      </c>
      <c r="E3575" s="2">
        <v>46022</v>
      </c>
      <c r="F3575" t="s">
        <v>102</v>
      </c>
      <c r="G3575" s="2"/>
      <c r="H3575">
        <v>30</v>
      </c>
      <c r="I3575">
        <v>7</v>
      </c>
      <c r="J3575">
        <v>3</v>
      </c>
      <c r="L3575">
        <v>61664</v>
      </c>
      <c r="M3575">
        <v>2462.4299999999998</v>
      </c>
      <c r="N3575">
        <v>21</v>
      </c>
      <c r="O3575">
        <v>0</v>
      </c>
      <c r="P3575">
        <v>0</v>
      </c>
      <c r="R3575">
        <v>517.11</v>
      </c>
      <c r="S3575">
        <v>0</v>
      </c>
      <c r="T3575">
        <v>0</v>
      </c>
      <c r="U3575">
        <v>0</v>
      </c>
      <c r="Z3575">
        <v>1</v>
      </c>
      <c r="AA3575">
        <v>-1</v>
      </c>
      <c r="AB3575">
        <v>-1</v>
      </c>
      <c r="AC3575">
        <v>-1</v>
      </c>
      <c r="AD3575">
        <v>-1</v>
      </c>
      <c r="AE3575">
        <v>0</v>
      </c>
      <c r="AF3575">
        <v>0</v>
      </c>
      <c r="AG3575">
        <v>0</v>
      </c>
      <c r="AH3575">
        <v>0</v>
      </c>
      <c r="AI3575" t="s">
        <v>106</v>
      </c>
      <c r="AJ3575" t="s">
        <v>107</v>
      </c>
      <c r="AK3575" t="s">
        <v>108</v>
      </c>
      <c r="AL3575" t="s">
        <v>109</v>
      </c>
      <c r="AQ3575" t="s">
        <v>2731</v>
      </c>
      <c r="AT3575" t="s">
        <v>2729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0</v>
      </c>
      <c r="BJ3575">
        <v>0</v>
      </c>
      <c r="BK3575">
        <v>0</v>
      </c>
      <c r="BL3575">
        <v>0</v>
      </c>
      <c r="BM3575">
        <v>0</v>
      </c>
      <c r="BN3575">
        <v>0</v>
      </c>
      <c r="BO3575">
        <v>0</v>
      </c>
      <c r="BP3575">
        <v>-1</v>
      </c>
      <c r="BQ3575">
        <v>0</v>
      </c>
      <c r="BR3575">
        <v>1</v>
      </c>
      <c r="BT3575">
        <v>0</v>
      </c>
      <c r="BU3575" s="2"/>
      <c r="BV3575">
        <v>0</v>
      </c>
      <c r="BX3575">
        <v>0</v>
      </c>
      <c r="BY3575">
        <v>4923324</v>
      </c>
      <c r="BZ3575" s="2"/>
      <c r="CC3575">
        <v>0</v>
      </c>
      <c r="CD3575">
        <v>0</v>
      </c>
      <c r="CE3575" t="s">
        <v>3800</v>
      </c>
      <c r="CF3575">
        <v>2</v>
      </c>
      <c r="CH3575" t="s">
        <v>2731</v>
      </c>
      <c r="CJ3575" s="2"/>
      <c r="CK3575">
        <v>100</v>
      </c>
      <c r="CL3575">
        <v>0</v>
      </c>
      <c r="CQ3575" t="s">
        <v>112</v>
      </c>
      <c r="CR3575">
        <v>0</v>
      </c>
      <c r="CS3575">
        <v>0</v>
      </c>
      <c r="CZ3575" s="2">
        <v>46106</v>
      </c>
      <c r="DA3575">
        <v>0</v>
      </c>
      <c r="DB3575">
        <v>1</v>
      </c>
    </row>
    <row r="3576" spans="1:106" x14ac:dyDescent="0.2">
      <c r="A3576" t="s">
        <v>101</v>
      </c>
      <c r="B3576">
        <v>1</v>
      </c>
      <c r="D3576" s="2">
        <v>45658</v>
      </c>
      <c r="E3576" s="2">
        <v>46022</v>
      </c>
      <c r="F3576" t="s">
        <v>102</v>
      </c>
      <c r="G3576" s="2">
        <v>45868</v>
      </c>
      <c r="H3576">
        <v>30</v>
      </c>
      <c r="I3576">
        <v>7</v>
      </c>
      <c r="J3576">
        <v>3</v>
      </c>
      <c r="L3576">
        <v>61665</v>
      </c>
      <c r="M3576">
        <v>78.98</v>
      </c>
      <c r="N3576">
        <v>21</v>
      </c>
      <c r="O3576">
        <v>16.59</v>
      </c>
      <c r="P3576">
        <v>0</v>
      </c>
      <c r="R3576">
        <v>0</v>
      </c>
      <c r="S3576">
        <v>0</v>
      </c>
      <c r="T3576">
        <v>0</v>
      </c>
      <c r="U3576">
        <v>0</v>
      </c>
      <c r="X3576" t="s">
        <v>1920</v>
      </c>
      <c r="Y3576" t="s">
        <v>1921</v>
      </c>
      <c r="Z3576">
        <v>1</v>
      </c>
      <c r="AA3576">
        <v>-1</v>
      </c>
      <c r="AB3576">
        <v>-1</v>
      </c>
      <c r="AC3576">
        <v>-1</v>
      </c>
      <c r="AD3576">
        <v>-1</v>
      </c>
      <c r="AE3576">
        <v>0</v>
      </c>
      <c r="AF3576">
        <v>0</v>
      </c>
      <c r="AG3576">
        <v>0</v>
      </c>
      <c r="AH3576">
        <v>0</v>
      </c>
      <c r="AI3576" t="s">
        <v>106</v>
      </c>
      <c r="AJ3576" t="s">
        <v>107</v>
      </c>
      <c r="AK3576" t="s">
        <v>108</v>
      </c>
      <c r="AL3576" t="s">
        <v>109</v>
      </c>
      <c r="AQ3576" t="s">
        <v>1922</v>
      </c>
      <c r="AT3576" t="s">
        <v>1920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637.07000000000005</v>
      </c>
      <c r="BH3576">
        <v>0</v>
      </c>
      <c r="BJ3576">
        <v>0</v>
      </c>
      <c r="BK3576">
        <v>0</v>
      </c>
      <c r="BL3576">
        <v>0</v>
      </c>
      <c r="BM3576">
        <v>0</v>
      </c>
      <c r="BN3576">
        <v>0</v>
      </c>
      <c r="BO3576">
        <v>0</v>
      </c>
      <c r="BP3576">
        <v>-1</v>
      </c>
      <c r="BQ3576">
        <v>0</v>
      </c>
      <c r="BR3576">
        <v>1</v>
      </c>
      <c r="BT3576">
        <v>0</v>
      </c>
      <c r="BU3576" s="2">
        <v>45868</v>
      </c>
      <c r="BV3576">
        <v>0</v>
      </c>
      <c r="BX3576">
        <v>0</v>
      </c>
      <c r="BY3576">
        <v>4922532</v>
      </c>
      <c r="BZ3576" s="2">
        <v>45868</v>
      </c>
      <c r="CC3576">
        <v>0</v>
      </c>
      <c r="CD3576">
        <v>0</v>
      </c>
      <c r="CE3576" t="s">
        <v>3801</v>
      </c>
      <c r="CF3576">
        <v>1</v>
      </c>
      <c r="CH3576" t="s">
        <v>1922</v>
      </c>
      <c r="CJ3576" s="2">
        <v>45868</v>
      </c>
      <c r="CK3576">
        <v>0</v>
      </c>
      <c r="CL3576">
        <v>0</v>
      </c>
      <c r="CQ3576" t="s">
        <v>112</v>
      </c>
      <c r="CR3576">
        <v>0</v>
      </c>
      <c r="CS3576">
        <v>0</v>
      </c>
      <c r="CZ3576" s="2">
        <v>46106</v>
      </c>
      <c r="DA3576">
        <v>0</v>
      </c>
      <c r="DB3576">
        <v>1</v>
      </c>
    </row>
    <row r="3577" spans="1:106" x14ac:dyDescent="0.2">
      <c r="A3577" t="s">
        <v>101</v>
      </c>
      <c r="B3577">
        <v>1</v>
      </c>
      <c r="D3577" s="2">
        <v>45658</v>
      </c>
      <c r="E3577" s="2">
        <v>46022</v>
      </c>
      <c r="F3577" t="s">
        <v>102</v>
      </c>
      <c r="G3577" s="2"/>
      <c r="H3577">
        <v>30</v>
      </c>
      <c r="I3577">
        <v>7</v>
      </c>
      <c r="J3577">
        <v>3</v>
      </c>
      <c r="L3577">
        <v>61665</v>
      </c>
      <c r="M3577">
        <v>447.52</v>
      </c>
      <c r="N3577">
        <v>21</v>
      </c>
      <c r="O3577">
        <v>0</v>
      </c>
      <c r="P3577">
        <v>0</v>
      </c>
      <c r="R3577">
        <v>93.98</v>
      </c>
      <c r="S3577">
        <v>0</v>
      </c>
      <c r="T3577">
        <v>0</v>
      </c>
      <c r="U3577">
        <v>0</v>
      </c>
      <c r="Z3577">
        <v>1</v>
      </c>
      <c r="AA3577">
        <v>-1</v>
      </c>
      <c r="AB3577">
        <v>-1</v>
      </c>
      <c r="AC3577">
        <v>-1</v>
      </c>
      <c r="AD3577">
        <v>-1</v>
      </c>
      <c r="AE3577">
        <v>0</v>
      </c>
      <c r="AF3577">
        <v>0</v>
      </c>
      <c r="AG3577">
        <v>0</v>
      </c>
      <c r="AH3577">
        <v>0</v>
      </c>
      <c r="AI3577" t="s">
        <v>106</v>
      </c>
      <c r="AJ3577" t="s">
        <v>107</v>
      </c>
      <c r="AK3577" t="s">
        <v>108</v>
      </c>
      <c r="AL3577" t="s">
        <v>109</v>
      </c>
      <c r="AQ3577" t="s">
        <v>1922</v>
      </c>
      <c r="AT3577" t="s">
        <v>1920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0</v>
      </c>
      <c r="BJ3577">
        <v>0</v>
      </c>
      <c r="BK3577">
        <v>0</v>
      </c>
      <c r="BL3577">
        <v>0</v>
      </c>
      <c r="BM3577">
        <v>0</v>
      </c>
      <c r="BN3577">
        <v>0</v>
      </c>
      <c r="BO3577">
        <v>0</v>
      </c>
      <c r="BP3577">
        <v>-1</v>
      </c>
      <c r="BQ3577">
        <v>0</v>
      </c>
      <c r="BR3577">
        <v>1</v>
      </c>
      <c r="BT3577">
        <v>0</v>
      </c>
      <c r="BU3577" s="2"/>
      <c r="BV3577">
        <v>0</v>
      </c>
      <c r="BX3577">
        <v>0</v>
      </c>
      <c r="BY3577">
        <v>4922533</v>
      </c>
      <c r="BZ3577" s="2"/>
      <c r="CC3577">
        <v>0</v>
      </c>
      <c r="CD3577">
        <v>0</v>
      </c>
      <c r="CE3577" t="s">
        <v>3801</v>
      </c>
      <c r="CF3577">
        <v>2</v>
      </c>
      <c r="CH3577" t="s">
        <v>1922</v>
      </c>
      <c r="CJ3577" s="2"/>
      <c r="CK3577">
        <v>100</v>
      </c>
      <c r="CL3577">
        <v>0</v>
      </c>
      <c r="CQ3577" t="s">
        <v>112</v>
      </c>
      <c r="CR3577">
        <v>0</v>
      </c>
      <c r="CS3577">
        <v>0</v>
      </c>
      <c r="CZ3577" s="2">
        <v>46106</v>
      </c>
      <c r="DA3577">
        <v>0</v>
      </c>
      <c r="DB3577">
        <v>1</v>
      </c>
    </row>
    <row r="3578" spans="1:106" x14ac:dyDescent="0.2">
      <c r="A3578" t="s">
        <v>101</v>
      </c>
      <c r="B3578">
        <v>1</v>
      </c>
      <c r="D3578" s="2">
        <v>45658</v>
      </c>
      <c r="E3578" s="2">
        <v>46022</v>
      </c>
      <c r="F3578" t="s">
        <v>102</v>
      </c>
      <c r="G3578" s="2">
        <v>45868</v>
      </c>
      <c r="H3578">
        <v>30</v>
      </c>
      <c r="I3578">
        <v>7</v>
      </c>
      <c r="J3578">
        <v>3</v>
      </c>
      <c r="L3578">
        <v>61666</v>
      </c>
      <c r="M3578">
        <v>73.48</v>
      </c>
      <c r="N3578">
        <v>21</v>
      </c>
      <c r="O3578">
        <v>15.43</v>
      </c>
      <c r="P3578">
        <v>0</v>
      </c>
      <c r="R3578">
        <v>0</v>
      </c>
      <c r="S3578">
        <v>0</v>
      </c>
      <c r="T3578">
        <v>0</v>
      </c>
      <c r="U3578">
        <v>0</v>
      </c>
      <c r="X3578" t="s">
        <v>1847</v>
      </c>
      <c r="Y3578" t="s">
        <v>1848</v>
      </c>
      <c r="Z3578">
        <v>1</v>
      </c>
      <c r="AA3578">
        <v>-1</v>
      </c>
      <c r="AB3578">
        <v>-1</v>
      </c>
      <c r="AC3578">
        <v>-1</v>
      </c>
      <c r="AD3578">
        <v>-1</v>
      </c>
      <c r="AE3578">
        <v>0</v>
      </c>
      <c r="AF3578">
        <v>0</v>
      </c>
      <c r="AG3578">
        <v>0</v>
      </c>
      <c r="AH3578">
        <v>0</v>
      </c>
      <c r="AI3578" t="s">
        <v>106</v>
      </c>
      <c r="AJ3578" t="s">
        <v>107</v>
      </c>
      <c r="AK3578" t="s">
        <v>108</v>
      </c>
      <c r="AL3578" t="s">
        <v>109</v>
      </c>
      <c r="AQ3578" t="s">
        <v>1849</v>
      </c>
      <c r="AT3578" t="s">
        <v>1847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907.89</v>
      </c>
      <c r="BH3578">
        <v>0</v>
      </c>
      <c r="BJ3578">
        <v>0</v>
      </c>
      <c r="BK3578">
        <v>0</v>
      </c>
      <c r="BL3578">
        <v>0</v>
      </c>
      <c r="BM3578">
        <v>0</v>
      </c>
      <c r="BN3578">
        <v>0</v>
      </c>
      <c r="BO3578">
        <v>0</v>
      </c>
      <c r="BP3578">
        <v>-1</v>
      </c>
      <c r="BQ3578">
        <v>0</v>
      </c>
      <c r="BR3578">
        <v>1</v>
      </c>
      <c r="BT3578">
        <v>0</v>
      </c>
      <c r="BU3578" s="2">
        <v>45868</v>
      </c>
      <c r="BV3578">
        <v>0</v>
      </c>
      <c r="BX3578">
        <v>0</v>
      </c>
      <c r="BY3578">
        <v>4922284</v>
      </c>
      <c r="BZ3578" s="2">
        <v>45868</v>
      </c>
      <c r="CC3578">
        <v>0</v>
      </c>
      <c r="CD3578">
        <v>0</v>
      </c>
      <c r="CE3578" t="s">
        <v>3802</v>
      </c>
      <c r="CF3578">
        <v>1</v>
      </c>
      <c r="CH3578" t="s">
        <v>1849</v>
      </c>
      <c r="CJ3578" s="2">
        <v>45868</v>
      </c>
      <c r="CK3578">
        <v>0</v>
      </c>
      <c r="CL3578">
        <v>0</v>
      </c>
      <c r="CQ3578" t="s">
        <v>112</v>
      </c>
      <c r="CR3578">
        <v>0</v>
      </c>
      <c r="CS3578">
        <v>0</v>
      </c>
      <c r="CZ3578" s="2">
        <v>46106</v>
      </c>
      <c r="DA3578">
        <v>0</v>
      </c>
      <c r="DB3578">
        <v>1</v>
      </c>
    </row>
    <row r="3579" spans="1:106" x14ac:dyDescent="0.2">
      <c r="A3579" t="s">
        <v>101</v>
      </c>
      <c r="B3579">
        <v>1</v>
      </c>
      <c r="D3579" s="2">
        <v>45658</v>
      </c>
      <c r="E3579" s="2">
        <v>46022</v>
      </c>
      <c r="F3579" t="s">
        <v>102</v>
      </c>
      <c r="G3579" s="2"/>
      <c r="H3579">
        <v>30</v>
      </c>
      <c r="I3579">
        <v>7</v>
      </c>
      <c r="J3579">
        <v>3</v>
      </c>
      <c r="L3579">
        <v>61666</v>
      </c>
      <c r="M3579">
        <v>676.84</v>
      </c>
      <c r="N3579">
        <v>21</v>
      </c>
      <c r="O3579">
        <v>0</v>
      </c>
      <c r="P3579">
        <v>0</v>
      </c>
      <c r="R3579">
        <v>142.13999999999999</v>
      </c>
      <c r="S3579">
        <v>0</v>
      </c>
      <c r="T3579">
        <v>0</v>
      </c>
      <c r="U3579">
        <v>0</v>
      </c>
      <c r="Z3579">
        <v>1</v>
      </c>
      <c r="AA3579">
        <v>-1</v>
      </c>
      <c r="AB3579">
        <v>-1</v>
      </c>
      <c r="AC3579">
        <v>-1</v>
      </c>
      <c r="AD3579">
        <v>-1</v>
      </c>
      <c r="AE3579">
        <v>0</v>
      </c>
      <c r="AF3579">
        <v>0</v>
      </c>
      <c r="AG3579">
        <v>0</v>
      </c>
      <c r="AH3579">
        <v>0</v>
      </c>
      <c r="AI3579" t="s">
        <v>106</v>
      </c>
      <c r="AJ3579" t="s">
        <v>107</v>
      </c>
      <c r="AK3579" t="s">
        <v>108</v>
      </c>
      <c r="AL3579" t="s">
        <v>109</v>
      </c>
      <c r="AQ3579" t="s">
        <v>1849</v>
      </c>
      <c r="AT3579" t="s">
        <v>1847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0</v>
      </c>
      <c r="BJ3579">
        <v>0</v>
      </c>
      <c r="BK3579">
        <v>0</v>
      </c>
      <c r="BL3579">
        <v>0</v>
      </c>
      <c r="BM3579">
        <v>0</v>
      </c>
      <c r="BN3579">
        <v>0</v>
      </c>
      <c r="BO3579">
        <v>0</v>
      </c>
      <c r="BP3579">
        <v>-1</v>
      </c>
      <c r="BQ3579">
        <v>0</v>
      </c>
      <c r="BR3579">
        <v>1</v>
      </c>
      <c r="BT3579">
        <v>0</v>
      </c>
      <c r="BU3579" s="2"/>
      <c r="BV3579">
        <v>0</v>
      </c>
      <c r="BX3579">
        <v>0</v>
      </c>
      <c r="BY3579">
        <v>4922285</v>
      </c>
      <c r="BZ3579" s="2"/>
      <c r="CC3579">
        <v>0</v>
      </c>
      <c r="CD3579">
        <v>0</v>
      </c>
      <c r="CE3579" t="s">
        <v>3802</v>
      </c>
      <c r="CF3579">
        <v>2</v>
      </c>
      <c r="CH3579" t="s">
        <v>1849</v>
      </c>
      <c r="CJ3579" s="2"/>
      <c r="CK3579">
        <v>100</v>
      </c>
      <c r="CL3579">
        <v>0</v>
      </c>
      <c r="CQ3579" t="s">
        <v>112</v>
      </c>
      <c r="CR3579">
        <v>0</v>
      </c>
      <c r="CS3579">
        <v>0</v>
      </c>
      <c r="CZ3579" s="2">
        <v>46106</v>
      </c>
      <c r="DA3579">
        <v>0</v>
      </c>
      <c r="DB3579">
        <v>1</v>
      </c>
    </row>
    <row r="3580" spans="1:106" x14ac:dyDescent="0.2">
      <c r="A3580" t="s">
        <v>101</v>
      </c>
      <c r="B3580">
        <v>1</v>
      </c>
      <c r="D3580" s="2">
        <v>45658</v>
      </c>
      <c r="E3580" s="2">
        <v>46022</v>
      </c>
      <c r="F3580" t="s">
        <v>102</v>
      </c>
      <c r="G3580" s="2">
        <v>45868</v>
      </c>
      <c r="H3580">
        <v>30</v>
      </c>
      <c r="I3580">
        <v>7</v>
      </c>
      <c r="J3580">
        <v>3</v>
      </c>
      <c r="L3580">
        <v>61667</v>
      </c>
      <c r="M3580">
        <v>31.96</v>
      </c>
      <c r="N3580">
        <v>21</v>
      </c>
      <c r="O3580">
        <v>6.71</v>
      </c>
      <c r="P3580">
        <v>0</v>
      </c>
      <c r="R3580">
        <v>0</v>
      </c>
      <c r="S3580">
        <v>0</v>
      </c>
      <c r="T3580">
        <v>0</v>
      </c>
      <c r="U3580">
        <v>0</v>
      </c>
      <c r="X3580" t="s">
        <v>1936</v>
      </c>
      <c r="Y3580" t="s">
        <v>1937</v>
      </c>
      <c r="Z3580">
        <v>1</v>
      </c>
      <c r="AA3580">
        <v>-1</v>
      </c>
      <c r="AB3580">
        <v>-1</v>
      </c>
      <c r="AC3580">
        <v>-1</v>
      </c>
      <c r="AD3580">
        <v>-1</v>
      </c>
      <c r="AE3580">
        <v>0</v>
      </c>
      <c r="AF3580">
        <v>0</v>
      </c>
      <c r="AG3580">
        <v>0</v>
      </c>
      <c r="AH3580">
        <v>0</v>
      </c>
      <c r="AI3580" t="s">
        <v>106</v>
      </c>
      <c r="AJ3580" t="s">
        <v>107</v>
      </c>
      <c r="AK3580" t="s">
        <v>108</v>
      </c>
      <c r="AL3580" t="s">
        <v>109</v>
      </c>
      <c r="AQ3580" t="s">
        <v>1938</v>
      </c>
      <c r="AT3580" t="s">
        <v>1936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257.79000000000002</v>
      </c>
      <c r="BH3580">
        <v>0</v>
      </c>
      <c r="BJ3580">
        <v>0</v>
      </c>
      <c r="BK3580">
        <v>0</v>
      </c>
      <c r="BL3580">
        <v>0</v>
      </c>
      <c r="BM3580">
        <v>0</v>
      </c>
      <c r="BN3580">
        <v>0</v>
      </c>
      <c r="BO3580">
        <v>0</v>
      </c>
      <c r="BP3580">
        <v>-1</v>
      </c>
      <c r="BQ3580">
        <v>0</v>
      </c>
      <c r="BR3580">
        <v>1</v>
      </c>
      <c r="BT3580">
        <v>0</v>
      </c>
      <c r="BU3580" s="2">
        <v>45868</v>
      </c>
      <c r="BV3580">
        <v>0</v>
      </c>
      <c r="BX3580">
        <v>0</v>
      </c>
      <c r="BY3580">
        <v>4923083</v>
      </c>
      <c r="BZ3580" s="2">
        <v>45868</v>
      </c>
      <c r="CC3580">
        <v>0</v>
      </c>
      <c r="CD3580">
        <v>0</v>
      </c>
      <c r="CE3580" t="s">
        <v>3803</v>
      </c>
      <c r="CF3580">
        <v>1</v>
      </c>
      <c r="CH3580" t="s">
        <v>1938</v>
      </c>
      <c r="CJ3580" s="2">
        <v>45868</v>
      </c>
      <c r="CK3580">
        <v>0</v>
      </c>
      <c r="CL3580">
        <v>0</v>
      </c>
      <c r="CQ3580" t="s">
        <v>112</v>
      </c>
      <c r="CR3580">
        <v>0</v>
      </c>
      <c r="CS3580">
        <v>0</v>
      </c>
      <c r="CZ3580" s="2">
        <v>46106</v>
      </c>
      <c r="DA3580">
        <v>0</v>
      </c>
      <c r="DB3580">
        <v>1</v>
      </c>
    </row>
    <row r="3581" spans="1:106" x14ac:dyDescent="0.2">
      <c r="A3581" t="s">
        <v>101</v>
      </c>
      <c r="B3581">
        <v>1</v>
      </c>
      <c r="D3581" s="2">
        <v>45658</v>
      </c>
      <c r="E3581" s="2">
        <v>46022</v>
      </c>
      <c r="F3581" t="s">
        <v>102</v>
      </c>
      <c r="G3581" s="2"/>
      <c r="H3581">
        <v>30</v>
      </c>
      <c r="I3581">
        <v>7</v>
      </c>
      <c r="J3581">
        <v>3</v>
      </c>
      <c r="L3581">
        <v>61667</v>
      </c>
      <c r="M3581">
        <v>181.09</v>
      </c>
      <c r="N3581">
        <v>21</v>
      </c>
      <c r="O3581">
        <v>0</v>
      </c>
      <c r="P3581">
        <v>0</v>
      </c>
      <c r="R3581">
        <v>38.03</v>
      </c>
      <c r="S3581">
        <v>0</v>
      </c>
      <c r="T3581">
        <v>0</v>
      </c>
      <c r="U3581">
        <v>0</v>
      </c>
      <c r="Z3581">
        <v>1</v>
      </c>
      <c r="AA3581">
        <v>-1</v>
      </c>
      <c r="AB3581">
        <v>-1</v>
      </c>
      <c r="AC3581">
        <v>-1</v>
      </c>
      <c r="AD3581">
        <v>-1</v>
      </c>
      <c r="AE3581">
        <v>0</v>
      </c>
      <c r="AF3581">
        <v>0</v>
      </c>
      <c r="AG3581">
        <v>0</v>
      </c>
      <c r="AH3581">
        <v>0</v>
      </c>
      <c r="AI3581" t="s">
        <v>106</v>
      </c>
      <c r="AJ3581" t="s">
        <v>107</v>
      </c>
      <c r="AK3581" t="s">
        <v>108</v>
      </c>
      <c r="AL3581" t="s">
        <v>109</v>
      </c>
      <c r="AQ3581" t="s">
        <v>1938</v>
      </c>
      <c r="AT3581" t="s">
        <v>1936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0</v>
      </c>
      <c r="BJ3581">
        <v>0</v>
      </c>
      <c r="BK3581">
        <v>0</v>
      </c>
      <c r="BL3581">
        <v>0</v>
      </c>
      <c r="BM3581">
        <v>0</v>
      </c>
      <c r="BN3581">
        <v>0</v>
      </c>
      <c r="BO3581">
        <v>0</v>
      </c>
      <c r="BP3581">
        <v>-1</v>
      </c>
      <c r="BQ3581">
        <v>0</v>
      </c>
      <c r="BR3581">
        <v>1</v>
      </c>
      <c r="BT3581">
        <v>0</v>
      </c>
      <c r="BU3581" s="2"/>
      <c r="BV3581">
        <v>0</v>
      </c>
      <c r="BX3581">
        <v>0</v>
      </c>
      <c r="BY3581">
        <v>4923084</v>
      </c>
      <c r="BZ3581" s="2"/>
      <c r="CC3581">
        <v>0</v>
      </c>
      <c r="CD3581">
        <v>0</v>
      </c>
      <c r="CE3581" t="s">
        <v>3803</v>
      </c>
      <c r="CF3581">
        <v>2</v>
      </c>
      <c r="CH3581" t="s">
        <v>1938</v>
      </c>
      <c r="CJ3581" s="2"/>
      <c r="CK3581">
        <v>100</v>
      </c>
      <c r="CL3581">
        <v>0</v>
      </c>
      <c r="CQ3581" t="s">
        <v>112</v>
      </c>
      <c r="CR3581">
        <v>0</v>
      </c>
      <c r="CS3581">
        <v>0</v>
      </c>
      <c r="CZ3581" s="2">
        <v>46106</v>
      </c>
      <c r="DA3581">
        <v>0</v>
      </c>
      <c r="DB3581">
        <v>1</v>
      </c>
    </row>
    <row r="3582" spans="1:106" x14ac:dyDescent="0.2">
      <c r="A3582" t="s">
        <v>101</v>
      </c>
      <c r="B3582">
        <v>1</v>
      </c>
      <c r="D3582" s="2">
        <v>45658</v>
      </c>
      <c r="E3582" s="2">
        <v>46022</v>
      </c>
      <c r="F3582" t="s">
        <v>102</v>
      </c>
      <c r="G3582" s="2">
        <v>45868</v>
      </c>
      <c r="H3582">
        <v>30</v>
      </c>
      <c r="I3582">
        <v>7</v>
      </c>
      <c r="J3582">
        <v>3</v>
      </c>
      <c r="L3582">
        <v>61668</v>
      </c>
      <c r="M3582">
        <v>640</v>
      </c>
      <c r="N3582">
        <v>21</v>
      </c>
      <c r="O3582">
        <v>0</v>
      </c>
      <c r="P3582">
        <v>0</v>
      </c>
      <c r="R3582">
        <v>134.4</v>
      </c>
      <c r="S3582">
        <v>0</v>
      </c>
      <c r="T3582">
        <v>0</v>
      </c>
      <c r="U3582">
        <v>0</v>
      </c>
      <c r="X3582" t="s">
        <v>354</v>
      </c>
      <c r="Y3582" t="s">
        <v>355</v>
      </c>
      <c r="Z3582">
        <v>1</v>
      </c>
      <c r="AA3582">
        <v>-1</v>
      </c>
      <c r="AB3582">
        <v>-1</v>
      </c>
      <c r="AC3582">
        <v>-1</v>
      </c>
      <c r="AD3582">
        <v>-1</v>
      </c>
      <c r="AE3582">
        <v>0</v>
      </c>
      <c r="AF3582">
        <v>0</v>
      </c>
      <c r="AG3582">
        <v>0</v>
      </c>
      <c r="AH3582">
        <v>0</v>
      </c>
      <c r="AI3582" t="s">
        <v>106</v>
      </c>
      <c r="AJ3582" t="s">
        <v>107</v>
      </c>
      <c r="AK3582" t="s">
        <v>108</v>
      </c>
      <c r="AL3582" t="s">
        <v>109</v>
      </c>
      <c r="AQ3582" t="s">
        <v>356</v>
      </c>
      <c r="AT3582" t="s">
        <v>354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774.4</v>
      </c>
      <c r="BH3582">
        <v>0</v>
      </c>
      <c r="BJ3582">
        <v>0</v>
      </c>
      <c r="BK3582">
        <v>0</v>
      </c>
      <c r="BL3582">
        <v>0</v>
      </c>
      <c r="BM3582">
        <v>0</v>
      </c>
      <c r="BN3582">
        <v>0</v>
      </c>
      <c r="BO3582">
        <v>0</v>
      </c>
      <c r="BP3582">
        <v>-1</v>
      </c>
      <c r="BQ3582">
        <v>0</v>
      </c>
      <c r="BR3582">
        <v>1</v>
      </c>
      <c r="BT3582">
        <v>0</v>
      </c>
      <c r="BU3582" s="2">
        <v>45868</v>
      </c>
      <c r="BV3582">
        <v>0</v>
      </c>
      <c r="BX3582">
        <v>0</v>
      </c>
      <c r="BY3582">
        <v>4923873</v>
      </c>
      <c r="BZ3582" s="2">
        <v>45868</v>
      </c>
      <c r="CC3582">
        <v>0</v>
      </c>
      <c r="CD3582">
        <v>0</v>
      </c>
      <c r="CE3582" t="s">
        <v>3804</v>
      </c>
      <c r="CF3582">
        <v>1</v>
      </c>
      <c r="CH3582" t="s">
        <v>356</v>
      </c>
      <c r="CJ3582" s="2">
        <v>45868</v>
      </c>
      <c r="CK3582">
        <v>0</v>
      </c>
      <c r="CL3582">
        <v>0</v>
      </c>
      <c r="CQ3582" t="s">
        <v>112</v>
      </c>
      <c r="CR3582">
        <v>0</v>
      </c>
      <c r="CS3582">
        <v>0</v>
      </c>
      <c r="CZ3582" s="2">
        <v>46106</v>
      </c>
      <c r="DA3582">
        <v>0</v>
      </c>
      <c r="DB3582">
        <v>1</v>
      </c>
    </row>
    <row r="3583" spans="1:106" x14ac:dyDescent="0.2">
      <c r="A3583" t="s">
        <v>101</v>
      </c>
      <c r="B3583">
        <v>1</v>
      </c>
      <c r="D3583" s="2">
        <v>45658</v>
      </c>
      <c r="E3583" s="2">
        <v>46022</v>
      </c>
      <c r="F3583" t="s">
        <v>102</v>
      </c>
      <c r="G3583" s="2">
        <v>45868</v>
      </c>
      <c r="H3583">
        <v>30</v>
      </c>
      <c r="I3583">
        <v>7</v>
      </c>
      <c r="J3583">
        <v>3</v>
      </c>
      <c r="L3583">
        <v>61669</v>
      </c>
      <c r="M3583">
        <v>137.11000000000001</v>
      </c>
      <c r="N3583">
        <v>21</v>
      </c>
      <c r="O3583">
        <v>0</v>
      </c>
      <c r="P3583">
        <v>0</v>
      </c>
      <c r="R3583">
        <v>28.79</v>
      </c>
      <c r="S3583">
        <v>0</v>
      </c>
      <c r="T3583">
        <v>0</v>
      </c>
      <c r="U3583">
        <v>0</v>
      </c>
      <c r="X3583" t="s">
        <v>2094</v>
      </c>
      <c r="Y3583" t="s">
        <v>2095</v>
      </c>
      <c r="Z3583">
        <v>1</v>
      </c>
      <c r="AA3583">
        <v>-1</v>
      </c>
      <c r="AB3583">
        <v>-1</v>
      </c>
      <c r="AC3583">
        <v>-1</v>
      </c>
      <c r="AD3583">
        <v>-1</v>
      </c>
      <c r="AE3583">
        <v>0</v>
      </c>
      <c r="AF3583">
        <v>0</v>
      </c>
      <c r="AG3583">
        <v>0</v>
      </c>
      <c r="AH3583">
        <v>0</v>
      </c>
      <c r="AI3583" t="s">
        <v>106</v>
      </c>
      <c r="AJ3583" t="s">
        <v>107</v>
      </c>
      <c r="AK3583" t="s">
        <v>108</v>
      </c>
      <c r="AL3583" t="s">
        <v>109</v>
      </c>
      <c r="AQ3583" t="s">
        <v>2096</v>
      </c>
      <c r="AT3583" t="s">
        <v>2094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165.9</v>
      </c>
      <c r="BH3583">
        <v>0</v>
      </c>
      <c r="BJ3583">
        <v>0</v>
      </c>
      <c r="BK3583">
        <v>0</v>
      </c>
      <c r="BL3583">
        <v>0</v>
      </c>
      <c r="BM3583">
        <v>0</v>
      </c>
      <c r="BN3583">
        <v>0</v>
      </c>
      <c r="BO3583">
        <v>0</v>
      </c>
      <c r="BP3583">
        <v>-1</v>
      </c>
      <c r="BQ3583">
        <v>0</v>
      </c>
      <c r="BR3583">
        <v>1</v>
      </c>
      <c r="BT3583">
        <v>0</v>
      </c>
      <c r="BU3583" s="2">
        <v>45868</v>
      </c>
      <c r="BV3583">
        <v>0</v>
      </c>
      <c r="BX3583">
        <v>0</v>
      </c>
      <c r="BY3583">
        <v>4922365</v>
      </c>
      <c r="BZ3583" s="2">
        <v>45868</v>
      </c>
      <c r="CC3583">
        <v>0</v>
      </c>
      <c r="CD3583">
        <v>0</v>
      </c>
      <c r="CE3583" t="s">
        <v>3805</v>
      </c>
      <c r="CF3583">
        <v>1</v>
      </c>
      <c r="CH3583" t="s">
        <v>2096</v>
      </c>
      <c r="CJ3583" s="2">
        <v>45868</v>
      </c>
      <c r="CK3583">
        <v>0</v>
      </c>
      <c r="CL3583">
        <v>0</v>
      </c>
      <c r="CQ3583" t="s">
        <v>112</v>
      </c>
      <c r="CR3583">
        <v>0</v>
      </c>
      <c r="CS3583">
        <v>0</v>
      </c>
      <c r="CZ3583" s="2">
        <v>46106</v>
      </c>
      <c r="DA3583">
        <v>0</v>
      </c>
      <c r="DB3583">
        <v>1</v>
      </c>
    </row>
    <row r="3584" spans="1:106" x14ac:dyDescent="0.2">
      <c r="A3584" t="s">
        <v>101</v>
      </c>
      <c r="B3584">
        <v>1</v>
      </c>
      <c r="D3584" s="2">
        <v>45658</v>
      </c>
      <c r="E3584" s="2">
        <v>46022</v>
      </c>
      <c r="F3584" t="s">
        <v>102</v>
      </c>
      <c r="G3584" s="2">
        <v>45868</v>
      </c>
      <c r="H3584">
        <v>30</v>
      </c>
      <c r="I3584">
        <v>7</v>
      </c>
      <c r="J3584">
        <v>3</v>
      </c>
      <c r="L3584">
        <v>61670</v>
      </c>
      <c r="M3584">
        <v>1100</v>
      </c>
      <c r="N3584">
        <v>21</v>
      </c>
      <c r="O3584">
        <v>0</v>
      </c>
      <c r="P3584">
        <v>0</v>
      </c>
      <c r="R3584">
        <v>231</v>
      </c>
      <c r="S3584">
        <v>0</v>
      </c>
      <c r="T3584">
        <v>0</v>
      </c>
      <c r="U3584">
        <v>0</v>
      </c>
      <c r="X3584" t="s">
        <v>2156</v>
      </c>
      <c r="Y3584" t="s">
        <v>2157</v>
      </c>
      <c r="Z3584">
        <v>1</v>
      </c>
      <c r="AA3584">
        <v>-1</v>
      </c>
      <c r="AB3584">
        <v>-1</v>
      </c>
      <c r="AC3584">
        <v>-1</v>
      </c>
      <c r="AD3584">
        <v>-1</v>
      </c>
      <c r="AE3584">
        <v>0</v>
      </c>
      <c r="AF3584">
        <v>0</v>
      </c>
      <c r="AG3584">
        <v>0</v>
      </c>
      <c r="AH3584">
        <v>0</v>
      </c>
      <c r="AI3584" t="s">
        <v>106</v>
      </c>
      <c r="AJ3584" t="s">
        <v>107</v>
      </c>
      <c r="AK3584" t="s">
        <v>108</v>
      </c>
      <c r="AL3584" t="s">
        <v>109</v>
      </c>
      <c r="AQ3584" t="s">
        <v>2158</v>
      </c>
      <c r="AT3584" t="s">
        <v>2156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1331</v>
      </c>
      <c r="BH3584">
        <v>0</v>
      </c>
      <c r="BJ3584">
        <v>0</v>
      </c>
      <c r="BK3584">
        <v>0</v>
      </c>
      <c r="BL3584">
        <v>0</v>
      </c>
      <c r="BM3584">
        <v>0</v>
      </c>
      <c r="BN3584">
        <v>0</v>
      </c>
      <c r="BO3584">
        <v>0</v>
      </c>
      <c r="BP3584">
        <v>-1</v>
      </c>
      <c r="BQ3584">
        <v>0</v>
      </c>
      <c r="BR3584">
        <v>1</v>
      </c>
      <c r="BT3584">
        <v>0</v>
      </c>
      <c r="BU3584" s="2">
        <v>45868</v>
      </c>
      <c r="BV3584">
        <v>0</v>
      </c>
      <c r="BX3584">
        <v>0</v>
      </c>
      <c r="BY3584">
        <v>4922934</v>
      </c>
      <c r="BZ3584" s="2">
        <v>45868</v>
      </c>
      <c r="CC3584">
        <v>0</v>
      </c>
      <c r="CD3584">
        <v>0</v>
      </c>
      <c r="CE3584" t="s">
        <v>3806</v>
      </c>
      <c r="CF3584">
        <v>1</v>
      </c>
      <c r="CH3584" t="s">
        <v>2158</v>
      </c>
      <c r="CJ3584" s="2">
        <v>45868</v>
      </c>
      <c r="CK3584">
        <v>0</v>
      </c>
      <c r="CL3584">
        <v>0</v>
      </c>
      <c r="CQ3584" t="s">
        <v>112</v>
      </c>
      <c r="CR3584">
        <v>0</v>
      </c>
      <c r="CS3584">
        <v>0</v>
      </c>
      <c r="CZ3584" s="2">
        <v>46106</v>
      </c>
      <c r="DA3584">
        <v>0</v>
      </c>
      <c r="DB3584">
        <v>1</v>
      </c>
    </row>
    <row r="3585" spans="1:106" x14ac:dyDescent="0.2">
      <c r="A3585" t="s">
        <v>101</v>
      </c>
      <c r="B3585">
        <v>1</v>
      </c>
      <c r="D3585" s="2">
        <v>45658</v>
      </c>
      <c r="E3585" s="2">
        <v>46022</v>
      </c>
      <c r="F3585" t="s">
        <v>102</v>
      </c>
      <c r="G3585" s="2">
        <v>45868</v>
      </c>
      <c r="H3585">
        <v>30</v>
      </c>
      <c r="I3585">
        <v>7</v>
      </c>
      <c r="J3585">
        <v>3</v>
      </c>
      <c r="L3585">
        <v>61671</v>
      </c>
      <c r="M3585">
        <v>32.78</v>
      </c>
      <c r="N3585">
        <v>21</v>
      </c>
      <c r="O3585">
        <v>0</v>
      </c>
      <c r="P3585">
        <v>0</v>
      </c>
      <c r="R3585">
        <v>6.88</v>
      </c>
      <c r="S3585">
        <v>0</v>
      </c>
      <c r="T3585">
        <v>0</v>
      </c>
      <c r="U3585">
        <v>0</v>
      </c>
      <c r="X3585" t="s">
        <v>2532</v>
      </c>
      <c r="Y3585" t="s">
        <v>2533</v>
      </c>
      <c r="Z3585">
        <v>1</v>
      </c>
      <c r="AA3585">
        <v>-1</v>
      </c>
      <c r="AB3585">
        <v>-1</v>
      </c>
      <c r="AC3585">
        <v>-1</v>
      </c>
      <c r="AD3585">
        <v>-1</v>
      </c>
      <c r="AE3585">
        <v>0</v>
      </c>
      <c r="AF3585">
        <v>0</v>
      </c>
      <c r="AG3585">
        <v>0</v>
      </c>
      <c r="AH3585">
        <v>0</v>
      </c>
      <c r="AI3585" t="s">
        <v>106</v>
      </c>
      <c r="AJ3585" t="s">
        <v>107</v>
      </c>
      <c r="AK3585" t="s">
        <v>108</v>
      </c>
      <c r="AL3585" t="s">
        <v>109</v>
      </c>
      <c r="AQ3585" t="s">
        <v>2534</v>
      </c>
      <c r="AT3585" t="s">
        <v>2532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39.659999999999997</v>
      </c>
      <c r="BH3585">
        <v>0</v>
      </c>
      <c r="BJ3585">
        <v>0</v>
      </c>
      <c r="BK3585">
        <v>0</v>
      </c>
      <c r="BL3585">
        <v>0</v>
      </c>
      <c r="BM3585">
        <v>0</v>
      </c>
      <c r="BN3585">
        <v>0</v>
      </c>
      <c r="BO3585">
        <v>0</v>
      </c>
      <c r="BP3585">
        <v>-1</v>
      </c>
      <c r="BQ3585">
        <v>0</v>
      </c>
      <c r="BR3585">
        <v>1</v>
      </c>
      <c r="BT3585">
        <v>0</v>
      </c>
      <c r="BU3585" s="2">
        <v>45868</v>
      </c>
      <c r="BV3585">
        <v>0</v>
      </c>
      <c r="BX3585">
        <v>0</v>
      </c>
      <c r="BY3585">
        <v>4922626</v>
      </c>
      <c r="BZ3585" s="2">
        <v>45868</v>
      </c>
      <c r="CC3585">
        <v>0</v>
      </c>
      <c r="CD3585">
        <v>0</v>
      </c>
      <c r="CE3585" t="s">
        <v>3807</v>
      </c>
      <c r="CF3585">
        <v>1</v>
      </c>
      <c r="CH3585" t="s">
        <v>2534</v>
      </c>
      <c r="CJ3585" s="2">
        <v>45868</v>
      </c>
      <c r="CK3585">
        <v>0</v>
      </c>
      <c r="CL3585">
        <v>0</v>
      </c>
      <c r="CQ3585" t="s">
        <v>112</v>
      </c>
      <c r="CR3585">
        <v>0</v>
      </c>
      <c r="CS3585">
        <v>0</v>
      </c>
      <c r="CZ3585" s="2">
        <v>46106</v>
      </c>
      <c r="DA3585">
        <v>0</v>
      </c>
      <c r="DB3585">
        <v>1</v>
      </c>
    </row>
    <row r="3586" spans="1:106" x14ac:dyDescent="0.2">
      <c r="A3586" t="s">
        <v>101</v>
      </c>
      <c r="B3586">
        <v>1</v>
      </c>
      <c r="D3586" s="2">
        <v>45658</v>
      </c>
      <c r="E3586" s="2">
        <v>46022</v>
      </c>
      <c r="F3586" t="s">
        <v>102</v>
      </c>
      <c r="G3586" s="2">
        <v>45868</v>
      </c>
      <c r="H3586">
        <v>30</v>
      </c>
      <c r="I3586">
        <v>7</v>
      </c>
      <c r="J3586">
        <v>3</v>
      </c>
      <c r="L3586">
        <v>61672</v>
      </c>
      <c r="M3586">
        <v>40.020000000000003</v>
      </c>
      <c r="N3586">
        <v>21</v>
      </c>
      <c r="O3586">
        <v>0</v>
      </c>
      <c r="P3586">
        <v>0</v>
      </c>
      <c r="R3586">
        <v>8.4</v>
      </c>
      <c r="S3586">
        <v>0</v>
      </c>
      <c r="T3586">
        <v>0</v>
      </c>
      <c r="U3586">
        <v>0</v>
      </c>
      <c r="X3586" t="s">
        <v>2532</v>
      </c>
      <c r="Y3586" t="s">
        <v>2533</v>
      </c>
      <c r="Z3586">
        <v>1</v>
      </c>
      <c r="AA3586">
        <v>-1</v>
      </c>
      <c r="AB3586">
        <v>-1</v>
      </c>
      <c r="AC3586">
        <v>-1</v>
      </c>
      <c r="AD3586">
        <v>-1</v>
      </c>
      <c r="AE3586">
        <v>0</v>
      </c>
      <c r="AF3586">
        <v>0</v>
      </c>
      <c r="AG3586">
        <v>0</v>
      </c>
      <c r="AH3586">
        <v>0</v>
      </c>
      <c r="AI3586" t="s">
        <v>106</v>
      </c>
      <c r="AJ3586" t="s">
        <v>107</v>
      </c>
      <c r="AK3586" t="s">
        <v>108</v>
      </c>
      <c r="AL3586" t="s">
        <v>109</v>
      </c>
      <c r="AQ3586" t="s">
        <v>2534</v>
      </c>
      <c r="AT3586" t="s">
        <v>2532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48.42</v>
      </c>
      <c r="BH3586">
        <v>0</v>
      </c>
      <c r="BJ3586">
        <v>0</v>
      </c>
      <c r="BK3586">
        <v>0</v>
      </c>
      <c r="BL3586">
        <v>0</v>
      </c>
      <c r="BM3586">
        <v>0</v>
      </c>
      <c r="BN3586">
        <v>0</v>
      </c>
      <c r="BO3586">
        <v>0</v>
      </c>
      <c r="BP3586">
        <v>-1</v>
      </c>
      <c r="BQ3586">
        <v>0</v>
      </c>
      <c r="BR3586">
        <v>1</v>
      </c>
      <c r="BT3586">
        <v>0</v>
      </c>
      <c r="BU3586" s="2">
        <v>45868</v>
      </c>
      <c r="BV3586">
        <v>0</v>
      </c>
      <c r="BX3586">
        <v>0</v>
      </c>
      <c r="BY3586">
        <v>4923892</v>
      </c>
      <c r="BZ3586" s="2">
        <v>45868</v>
      </c>
      <c r="CC3586">
        <v>0</v>
      </c>
      <c r="CD3586">
        <v>0</v>
      </c>
      <c r="CE3586" t="s">
        <v>3808</v>
      </c>
      <c r="CF3586">
        <v>1</v>
      </c>
      <c r="CH3586" t="s">
        <v>2534</v>
      </c>
      <c r="CJ3586" s="2">
        <v>45868</v>
      </c>
      <c r="CK3586">
        <v>0</v>
      </c>
      <c r="CL3586">
        <v>0</v>
      </c>
      <c r="CQ3586" t="s">
        <v>112</v>
      </c>
      <c r="CR3586">
        <v>0</v>
      </c>
      <c r="CS3586">
        <v>0</v>
      </c>
      <c r="CZ3586" s="2">
        <v>46106</v>
      </c>
      <c r="DA3586">
        <v>0</v>
      </c>
      <c r="DB3586">
        <v>1</v>
      </c>
    </row>
    <row r="3587" spans="1:106" x14ac:dyDescent="0.2">
      <c r="A3587" t="s">
        <v>101</v>
      </c>
      <c r="B3587">
        <v>1</v>
      </c>
      <c r="D3587" s="2">
        <v>45658</v>
      </c>
      <c r="E3587" s="2">
        <v>46022</v>
      </c>
      <c r="F3587" t="s">
        <v>102</v>
      </c>
      <c r="G3587" s="2">
        <v>45868</v>
      </c>
      <c r="H3587">
        <v>30</v>
      </c>
      <c r="I3587">
        <v>7</v>
      </c>
      <c r="J3587">
        <v>3</v>
      </c>
      <c r="L3587">
        <v>61673</v>
      </c>
      <c r="M3587">
        <v>51.27</v>
      </c>
      <c r="N3587">
        <v>21</v>
      </c>
      <c r="O3587">
        <v>0</v>
      </c>
      <c r="P3587">
        <v>0</v>
      </c>
      <c r="R3587">
        <v>10.77</v>
      </c>
      <c r="S3587">
        <v>0</v>
      </c>
      <c r="T3587">
        <v>0</v>
      </c>
      <c r="U3587">
        <v>0</v>
      </c>
      <c r="X3587" t="s">
        <v>2532</v>
      </c>
      <c r="Y3587" t="s">
        <v>2533</v>
      </c>
      <c r="Z3587">
        <v>1</v>
      </c>
      <c r="AA3587">
        <v>-1</v>
      </c>
      <c r="AB3587">
        <v>-1</v>
      </c>
      <c r="AC3587">
        <v>-1</v>
      </c>
      <c r="AD3587">
        <v>-1</v>
      </c>
      <c r="AE3587">
        <v>0</v>
      </c>
      <c r="AF3587">
        <v>0</v>
      </c>
      <c r="AG3587">
        <v>0</v>
      </c>
      <c r="AH3587">
        <v>0</v>
      </c>
      <c r="AI3587" t="s">
        <v>106</v>
      </c>
      <c r="AJ3587" t="s">
        <v>107</v>
      </c>
      <c r="AK3587" t="s">
        <v>108</v>
      </c>
      <c r="AL3587" t="s">
        <v>109</v>
      </c>
      <c r="AQ3587" t="s">
        <v>2534</v>
      </c>
      <c r="AT3587" t="s">
        <v>2532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62.04</v>
      </c>
      <c r="BH3587">
        <v>0</v>
      </c>
      <c r="BJ3587">
        <v>0</v>
      </c>
      <c r="BK3587">
        <v>0</v>
      </c>
      <c r="BL3587">
        <v>0</v>
      </c>
      <c r="BM3587">
        <v>0</v>
      </c>
      <c r="BN3587">
        <v>0</v>
      </c>
      <c r="BO3587">
        <v>0</v>
      </c>
      <c r="BP3587">
        <v>-1</v>
      </c>
      <c r="BQ3587">
        <v>0</v>
      </c>
      <c r="BR3587">
        <v>1</v>
      </c>
      <c r="BT3587">
        <v>0</v>
      </c>
      <c r="BU3587" s="2">
        <v>45868</v>
      </c>
      <c r="BV3587">
        <v>0</v>
      </c>
      <c r="BX3587">
        <v>0</v>
      </c>
      <c r="BY3587">
        <v>4922229</v>
      </c>
      <c r="BZ3587" s="2">
        <v>45868</v>
      </c>
      <c r="CC3587">
        <v>0</v>
      </c>
      <c r="CD3587">
        <v>0</v>
      </c>
      <c r="CE3587" t="s">
        <v>3809</v>
      </c>
      <c r="CF3587">
        <v>1</v>
      </c>
      <c r="CH3587" t="s">
        <v>2534</v>
      </c>
      <c r="CJ3587" s="2">
        <v>45868</v>
      </c>
      <c r="CK3587">
        <v>0</v>
      </c>
      <c r="CL3587">
        <v>0</v>
      </c>
      <c r="CQ3587" t="s">
        <v>112</v>
      </c>
      <c r="CR3587">
        <v>0</v>
      </c>
      <c r="CS3587">
        <v>0</v>
      </c>
      <c r="CZ3587" s="2">
        <v>46106</v>
      </c>
      <c r="DA3587">
        <v>0</v>
      </c>
      <c r="DB3587">
        <v>1</v>
      </c>
    </row>
    <row r="3588" spans="1:106" x14ac:dyDescent="0.2">
      <c r="A3588" t="s">
        <v>101</v>
      </c>
      <c r="B3588">
        <v>1</v>
      </c>
      <c r="D3588" s="2">
        <v>45658</v>
      </c>
      <c r="E3588" s="2">
        <v>46022</v>
      </c>
      <c r="F3588" t="s">
        <v>102</v>
      </c>
      <c r="G3588" s="2">
        <v>45868</v>
      </c>
      <c r="H3588">
        <v>30</v>
      </c>
      <c r="I3588">
        <v>7</v>
      </c>
      <c r="J3588">
        <v>3</v>
      </c>
      <c r="L3588">
        <v>61674</v>
      </c>
      <c r="M3588">
        <v>16.18</v>
      </c>
      <c r="N3588">
        <v>21</v>
      </c>
      <c r="O3588">
        <v>0</v>
      </c>
      <c r="P3588">
        <v>0</v>
      </c>
      <c r="R3588">
        <v>3.4</v>
      </c>
      <c r="S3588">
        <v>0</v>
      </c>
      <c r="T3588">
        <v>0</v>
      </c>
      <c r="U3588">
        <v>0</v>
      </c>
      <c r="X3588" t="s">
        <v>2532</v>
      </c>
      <c r="Y3588" t="s">
        <v>2533</v>
      </c>
      <c r="Z3588">
        <v>1</v>
      </c>
      <c r="AA3588">
        <v>-1</v>
      </c>
      <c r="AB3588">
        <v>-1</v>
      </c>
      <c r="AC3588">
        <v>-1</v>
      </c>
      <c r="AD3588">
        <v>-1</v>
      </c>
      <c r="AE3588">
        <v>0</v>
      </c>
      <c r="AF3588">
        <v>0</v>
      </c>
      <c r="AG3588">
        <v>0</v>
      </c>
      <c r="AH3588">
        <v>0</v>
      </c>
      <c r="AI3588" t="s">
        <v>106</v>
      </c>
      <c r="AJ3588" t="s">
        <v>107</v>
      </c>
      <c r="AK3588" t="s">
        <v>108</v>
      </c>
      <c r="AL3588" t="s">
        <v>109</v>
      </c>
      <c r="AQ3588" t="s">
        <v>2534</v>
      </c>
      <c r="AT3588" t="s">
        <v>2532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19.579999999999998</v>
      </c>
      <c r="BH3588">
        <v>0</v>
      </c>
      <c r="BJ3588">
        <v>0</v>
      </c>
      <c r="BK3588">
        <v>0</v>
      </c>
      <c r="BL3588">
        <v>0</v>
      </c>
      <c r="BM3588">
        <v>0</v>
      </c>
      <c r="BN3588">
        <v>0</v>
      </c>
      <c r="BO3588">
        <v>0</v>
      </c>
      <c r="BP3588">
        <v>-1</v>
      </c>
      <c r="BQ3588">
        <v>0</v>
      </c>
      <c r="BR3588">
        <v>1</v>
      </c>
      <c r="BT3588">
        <v>0</v>
      </c>
      <c r="BU3588" s="2">
        <v>45868</v>
      </c>
      <c r="BV3588">
        <v>0</v>
      </c>
      <c r="BX3588">
        <v>0</v>
      </c>
      <c r="BY3588">
        <v>4923404</v>
      </c>
      <c r="BZ3588" s="2">
        <v>45868</v>
      </c>
      <c r="CC3588">
        <v>0</v>
      </c>
      <c r="CD3588">
        <v>0</v>
      </c>
      <c r="CE3588" t="s">
        <v>3810</v>
      </c>
      <c r="CF3588">
        <v>1</v>
      </c>
      <c r="CH3588" t="s">
        <v>2534</v>
      </c>
      <c r="CJ3588" s="2">
        <v>45868</v>
      </c>
      <c r="CK3588">
        <v>0</v>
      </c>
      <c r="CL3588">
        <v>0</v>
      </c>
      <c r="CQ3588" t="s">
        <v>112</v>
      </c>
      <c r="CR3588">
        <v>0</v>
      </c>
      <c r="CS3588">
        <v>0</v>
      </c>
      <c r="CZ3588" s="2">
        <v>46106</v>
      </c>
      <c r="DA3588">
        <v>0</v>
      </c>
      <c r="DB3588">
        <v>1</v>
      </c>
    </row>
    <row r="3589" spans="1:106" x14ac:dyDescent="0.2">
      <c r="A3589" t="s">
        <v>101</v>
      </c>
      <c r="B3589">
        <v>1</v>
      </c>
      <c r="D3589" s="2">
        <v>45658</v>
      </c>
      <c r="E3589" s="2">
        <v>46022</v>
      </c>
      <c r="F3589" t="s">
        <v>102</v>
      </c>
      <c r="G3589" s="2">
        <v>45868</v>
      </c>
      <c r="H3589">
        <v>30</v>
      </c>
      <c r="I3589">
        <v>7</v>
      </c>
      <c r="J3589">
        <v>3</v>
      </c>
      <c r="L3589">
        <v>61675</v>
      </c>
      <c r="M3589">
        <v>39.75</v>
      </c>
      <c r="N3589">
        <v>21</v>
      </c>
      <c r="O3589">
        <v>0</v>
      </c>
      <c r="P3589">
        <v>0</v>
      </c>
      <c r="R3589">
        <v>8.35</v>
      </c>
      <c r="S3589">
        <v>0</v>
      </c>
      <c r="T3589">
        <v>0</v>
      </c>
      <c r="U3589">
        <v>0</v>
      </c>
      <c r="X3589" t="s">
        <v>2532</v>
      </c>
      <c r="Y3589" t="s">
        <v>2533</v>
      </c>
      <c r="Z3589">
        <v>1</v>
      </c>
      <c r="AA3589">
        <v>-1</v>
      </c>
      <c r="AB3589">
        <v>-1</v>
      </c>
      <c r="AC3589">
        <v>-1</v>
      </c>
      <c r="AD3589">
        <v>-1</v>
      </c>
      <c r="AE3589">
        <v>0</v>
      </c>
      <c r="AF3589">
        <v>0</v>
      </c>
      <c r="AG3589">
        <v>0</v>
      </c>
      <c r="AH3589">
        <v>0</v>
      </c>
      <c r="AI3589" t="s">
        <v>106</v>
      </c>
      <c r="AJ3589" t="s">
        <v>107</v>
      </c>
      <c r="AK3589" t="s">
        <v>108</v>
      </c>
      <c r="AL3589" t="s">
        <v>109</v>
      </c>
      <c r="AQ3589" t="s">
        <v>2534</v>
      </c>
      <c r="AT3589" t="s">
        <v>2532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48.1</v>
      </c>
      <c r="BH3589">
        <v>0</v>
      </c>
      <c r="BJ3589">
        <v>0</v>
      </c>
      <c r="BK3589">
        <v>0</v>
      </c>
      <c r="BL3589">
        <v>0</v>
      </c>
      <c r="BM3589">
        <v>0</v>
      </c>
      <c r="BN3589">
        <v>0</v>
      </c>
      <c r="BO3589">
        <v>0</v>
      </c>
      <c r="BP3589">
        <v>-1</v>
      </c>
      <c r="BQ3589">
        <v>0</v>
      </c>
      <c r="BR3589">
        <v>1</v>
      </c>
      <c r="BT3589">
        <v>0</v>
      </c>
      <c r="BU3589" s="2">
        <v>45868</v>
      </c>
      <c r="BV3589">
        <v>0</v>
      </c>
      <c r="BX3589">
        <v>0</v>
      </c>
      <c r="BY3589">
        <v>4922227</v>
      </c>
      <c r="BZ3589" s="2">
        <v>45868</v>
      </c>
      <c r="CC3589">
        <v>0</v>
      </c>
      <c r="CD3589">
        <v>0</v>
      </c>
      <c r="CE3589" t="s">
        <v>3811</v>
      </c>
      <c r="CF3589">
        <v>1</v>
      </c>
      <c r="CH3589" t="s">
        <v>2534</v>
      </c>
      <c r="CJ3589" s="2">
        <v>45868</v>
      </c>
      <c r="CK3589">
        <v>0</v>
      </c>
      <c r="CL3589">
        <v>0</v>
      </c>
      <c r="CQ3589" t="s">
        <v>112</v>
      </c>
      <c r="CR3589">
        <v>0</v>
      </c>
      <c r="CS3589">
        <v>0</v>
      </c>
      <c r="CZ3589" s="2">
        <v>46106</v>
      </c>
      <c r="DA3589">
        <v>0</v>
      </c>
      <c r="DB3589">
        <v>1</v>
      </c>
    </row>
    <row r="3590" spans="1:106" x14ac:dyDescent="0.2">
      <c r="A3590" t="s">
        <v>101</v>
      </c>
      <c r="B3590">
        <v>1</v>
      </c>
      <c r="D3590" s="2">
        <v>45658</v>
      </c>
      <c r="E3590" s="2">
        <v>46022</v>
      </c>
      <c r="F3590" t="s">
        <v>102</v>
      </c>
      <c r="G3590" s="2">
        <v>45868</v>
      </c>
      <c r="H3590">
        <v>30</v>
      </c>
      <c r="I3590">
        <v>7</v>
      </c>
      <c r="J3590">
        <v>3</v>
      </c>
      <c r="L3590">
        <v>61676</v>
      </c>
      <c r="M3590">
        <v>53.76</v>
      </c>
      <c r="N3590">
        <v>21</v>
      </c>
      <c r="O3590">
        <v>0</v>
      </c>
      <c r="P3590">
        <v>0</v>
      </c>
      <c r="R3590">
        <v>11.29</v>
      </c>
      <c r="S3590">
        <v>0</v>
      </c>
      <c r="T3590">
        <v>0</v>
      </c>
      <c r="U3590">
        <v>0</v>
      </c>
      <c r="X3590" t="s">
        <v>2532</v>
      </c>
      <c r="Y3590" t="s">
        <v>2533</v>
      </c>
      <c r="Z3590">
        <v>1</v>
      </c>
      <c r="AA3590">
        <v>-1</v>
      </c>
      <c r="AB3590">
        <v>-1</v>
      </c>
      <c r="AC3590">
        <v>-1</v>
      </c>
      <c r="AD3590">
        <v>-1</v>
      </c>
      <c r="AE3590">
        <v>0</v>
      </c>
      <c r="AF3590">
        <v>0</v>
      </c>
      <c r="AG3590">
        <v>0</v>
      </c>
      <c r="AH3590">
        <v>0</v>
      </c>
      <c r="AI3590" t="s">
        <v>106</v>
      </c>
      <c r="AJ3590" t="s">
        <v>107</v>
      </c>
      <c r="AK3590" t="s">
        <v>108</v>
      </c>
      <c r="AL3590" t="s">
        <v>109</v>
      </c>
      <c r="AQ3590" t="s">
        <v>2534</v>
      </c>
      <c r="AT3590" t="s">
        <v>2532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65.05</v>
      </c>
      <c r="BH3590">
        <v>0</v>
      </c>
      <c r="BJ3590">
        <v>0</v>
      </c>
      <c r="BK3590">
        <v>0</v>
      </c>
      <c r="BL3590">
        <v>0</v>
      </c>
      <c r="BM3590">
        <v>0</v>
      </c>
      <c r="BN3590">
        <v>0</v>
      </c>
      <c r="BO3590">
        <v>0</v>
      </c>
      <c r="BP3590">
        <v>-1</v>
      </c>
      <c r="BQ3590">
        <v>0</v>
      </c>
      <c r="BR3590">
        <v>1</v>
      </c>
      <c r="BT3590">
        <v>0</v>
      </c>
      <c r="BU3590" s="2">
        <v>45868</v>
      </c>
      <c r="BV3590">
        <v>0</v>
      </c>
      <c r="BX3590">
        <v>0</v>
      </c>
      <c r="BY3590">
        <v>4922097</v>
      </c>
      <c r="BZ3590" s="2">
        <v>45868</v>
      </c>
      <c r="CC3590">
        <v>0</v>
      </c>
      <c r="CD3590">
        <v>0</v>
      </c>
      <c r="CE3590" t="s">
        <v>3812</v>
      </c>
      <c r="CF3590">
        <v>1</v>
      </c>
      <c r="CH3590" t="s">
        <v>2534</v>
      </c>
      <c r="CJ3590" s="2">
        <v>45868</v>
      </c>
      <c r="CK3590">
        <v>0</v>
      </c>
      <c r="CL3590">
        <v>0</v>
      </c>
      <c r="CQ3590" t="s">
        <v>112</v>
      </c>
      <c r="CR3590">
        <v>0</v>
      </c>
      <c r="CS3590">
        <v>0</v>
      </c>
      <c r="CZ3590" s="2">
        <v>46106</v>
      </c>
      <c r="DA3590">
        <v>0</v>
      </c>
      <c r="DB3590">
        <v>1</v>
      </c>
    </row>
    <row r="3591" spans="1:106" x14ac:dyDescent="0.2">
      <c r="A3591" t="s">
        <v>101</v>
      </c>
      <c r="B3591">
        <v>1</v>
      </c>
      <c r="D3591" s="2">
        <v>45658</v>
      </c>
      <c r="E3591" s="2">
        <v>46022</v>
      </c>
      <c r="F3591" t="s">
        <v>102</v>
      </c>
      <c r="G3591" s="2">
        <v>45868</v>
      </c>
      <c r="H3591">
        <v>30</v>
      </c>
      <c r="I3591">
        <v>7</v>
      </c>
      <c r="J3591">
        <v>3</v>
      </c>
      <c r="L3591">
        <v>61677</v>
      </c>
      <c r="M3591">
        <v>61.31</v>
      </c>
      <c r="N3591">
        <v>21</v>
      </c>
      <c r="O3591">
        <v>0</v>
      </c>
      <c r="P3591">
        <v>0</v>
      </c>
      <c r="R3591">
        <v>12.88</v>
      </c>
      <c r="S3591">
        <v>0</v>
      </c>
      <c r="T3591">
        <v>0</v>
      </c>
      <c r="U3591">
        <v>0</v>
      </c>
      <c r="X3591" t="s">
        <v>2532</v>
      </c>
      <c r="Y3591" t="s">
        <v>2533</v>
      </c>
      <c r="Z3591">
        <v>1</v>
      </c>
      <c r="AA3591">
        <v>-1</v>
      </c>
      <c r="AB3591">
        <v>-1</v>
      </c>
      <c r="AC3591">
        <v>-1</v>
      </c>
      <c r="AD3591">
        <v>-1</v>
      </c>
      <c r="AE3591">
        <v>0</v>
      </c>
      <c r="AF3591">
        <v>0</v>
      </c>
      <c r="AG3591">
        <v>0</v>
      </c>
      <c r="AH3591">
        <v>0</v>
      </c>
      <c r="AI3591" t="s">
        <v>106</v>
      </c>
      <c r="AJ3591" t="s">
        <v>107</v>
      </c>
      <c r="AK3591" t="s">
        <v>108</v>
      </c>
      <c r="AL3591" t="s">
        <v>109</v>
      </c>
      <c r="AQ3591" t="s">
        <v>2534</v>
      </c>
      <c r="AT3591" t="s">
        <v>2532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74.19</v>
      </c>
      <c r="BH3591">
        <v>0</v>
      </c>
      <c r="BJ3591">
        <v>0</v>
      </c>
      <c r="BK3591">
        <v>0</v>
      </c>
      <c r="BL3591">
        <v>0</v>
      </c>
      <c r="BM3591">
        <v>0</v>
      </c>
      <c r="BN3591">
        <v>0</v>
      </c>
      <c r="BO3591">
        <v>0</v>
      </c>
      <c r="BP3591">
        <v>-1</v>
      </c>
      <c r="BQ3591">
        <v>0</v>
      </c>
      <c r="BR3591">
        <v>1</v>
      </c>
      <c r="BT3591">
        <v>0</v>
      </c>
      <c r="BU3591" s="2">
        <v>45868</v>
      </c>
      <c r="BV3591">
        <v>0</v>
      </c>
      <c r="BX3591">
        <v>0</v>
      </c>
      <c r="BY3591">
        <v>4923053</v>
      </c>
      <c r="BZ3591" s="2">
        <v>45868</v>
      </c>
      <c r="CC3591">
        <v>0</v>
      </c>
      <c r="CD3591">
        <v>0</v>
      </c>
      <c r="CE3591" t="s">
        <v>3813</v>
      </c>
      <c r="CF3591">
        <v>1</v>
      </c>
      <c r="CH3591" t="s">
        <v>2534</v>
      </c>
      <c r="CJ3591" s="2">
        <v>45868</v>
      </c>
      <c r="CK3591">
        <v>0</v>
      </c>
      <c r="CL3591">
        <v>0</v>
      </c>
      <c r="CQ3591" t="s">
        <v>112</v>
      </c>
      <c r="CR3591">
        <v>0</v>
      </c>
      <c r="CS3591">
        <v>0</v>
      </c>
      <c r="CZ3591" s="2">
        <v>46106</v>
      </c>
      <c r="DA3591">
        <v>0</v>
      </c>
      <c r="DB3591">
        <v>1</v>
      </c>
    </row>
    <row r="3592" spans="1:106" x14ac:dyDescent="0.2">
      <c r="A3592" t="s">
        <v>101</v>
      </c>
      <c r="B3592">
        <v>1</v>
      </c>
      <c r="D3592" s="2">
        <v>45658</v>
      </c>
      <c r="E3592" s="2">
        <v>46022</v>
      </c>
      <c r="F3592" t="s">
        <v>102</v>
      </c>
      <c r="G3592" s="2">
        <v>45868</v>
      </c>
      <c r="H3592">
        <v>30</v>
      </c>
      <c r="I3592">
        <v>7</v>
      </c>
      <c r="J3592">
        <v>3</v>
      </c>
      <c r="L3592">
        <v>61678</v>
      </c>
      <c r="M3592">
        <v>40.89</v>
      </c>
      <c r="N3592">
        <v>21</v>
      </c>
      <c r="O3592">
        <v>0</v>
      </c>
      <c r="P3592">
        <v>0</v>
      </c>
      <c r="R3592">
        <v>8.59</v>
      </c>
      <c r="S3592">
        <v>0</v>
      </c>
      <c r="T3592">
        <v>0</v>
      </c>
      <c r="U3592">
        <v>0</v>
      </c>
      <c r="X3592" t="s">
        <v>2532</v>
      </c>
      <c r="Y3592" t="s">
        <v>2533</v>
      </c>
      <c r="Z3592">
        <v>1</v>
      </c>
      <c r="AA3592">
        <v>-1</v>
      </c>
      <c r="AB3592">
        <v>-1</v>
      </c>
      <c r="AC3592">
        <v>-1</v>
      </c>
      <c r="AD3592">
        <v>-1</v>
      </c>
      <c r="AE3592">
        <v>0</v>
      </c>
      <c r="AF3592">
        <v>0</v>
      </c>
      <c r="AG3592">
        <v>0</v>
      </c>
      <c r="AH3592">
        <v>0</v>
      </c>
      <c r="AI3592" t="s">
        <v>106</v>
      </c>
      <c r="AJ3592" t="s">
        <v>107</v>
      </c>
      <c r="AK3592" t="s">
        <v>108</v>
      </c>
      <c r="AL3592" t="s">
        <v>109</v>
      </c>
      <c r="AQ3592" t="s">
        <v>2534</v>
      </c>
      <c r="AT3592" t="s">
        <v>2532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49.48</v>
      </c>
      <c r="BH3592">
        <v>0</v>
      </c>
      <c r="BJ3592">
        <v>0</v>
      </c>
      <c r="BK3592">
        <v>0</v>
      </c>
      <c r="BL3592">
        <v>0</v>
      </c>
      <c r="BM3592">
        <v>0</v>
      </c>
      <c r="BN3592">
        <v>0</v>
      </c>
      <c r="BO3592">
        <v>0</v>
      </c>
      <c r="BP3592">
        <v>-1</v>
      </c>
      <c r="BQ3592">
        <v>0</v>
      </c>
      <c r="BR3592">
        <v>1</v>
      </c>
      <c r="BT3592">
        <v>0</v>
      </c>
      <c r="BU3592" s="2">
        <v>45868</v>
      </c>
      <c r="BV3592">
        <v>0</v>
      </c>
      <c r="BX3592">
        <v>0</v>
      </c>
      <c r="BY3592">
        <v>4921659</v>
      </c>
      <c r="BZ3592" s="2">
        <v>45868</v>
      </c>
      <c r="CC3592">
        <v>0</v>
      </c>
      <c r="CD3592">
        <v>0</v>
      </c>
      <c r="CE3592" t="s">
        <v>3814</v>
      </c>
      <c r="CF3592">
        <v>1</v>
      </c>
      <c r="CH3592" t="s">
        <v>2534</v>
      </c>
      <c r="CJ3592" s="2">
        <v>45868</v>
      </c>
      <c r="CK3592">
        <v>0</v>
      </c>
      <c r="CL3592">
        <v>0</v>
      </c>
      <c r="CQ3592" t="s">
        <v>112</v>
      </c>
      <c r="CR3592">
        <v>0</v>
      </c>
      <c r="CS3592">
        <v>0</v>
      </c>
      <c r="CZ3592" s="2">
        <v>46106</v>
      </c>
      <c r="DA3592">
        <v>0</v>
      </c>
      <c r="DB3592">
        <v>1</v>
      </c>
    </row>
    <row r="3593" spans="1:106" x14ac:dyDescent="0.2">
      <c r="A3593" t="s">
        <v>101</v>
      </c>
      <c r="B3593">
        <v>1</v>
      </c>
      <c r="D3593" s="2">
        <v>45658</v>
      </c>
      <c r="E3593" s="2">
        <v>46022</v>
      </c>
      <c r="F3593" t="s">
        <v>102</v>
      </c>
      <c r="G3593" s="2">
        <v>45868</v>
      </c>
      <c r="H3593">
        <v>30</v>
      </c>
      <c r="I3593">
        <v>7</v>
      </c>
      <c r="J3593">
        <v>3</v>
      </c>
      <c r="L3593">
        <v>61679</v>
      </c>
      <c r="M3593">
        <v>52.08</v>
      </c>
      <c r="N3593">
        <v>21</v>
      </c>
      <c r="O3593">
        <v>0</v>
      </c>
      <c r="P3593">
        <v>0</v>
      </c>
      <c r="R3593">
        <v>10.94</v>
      </c>
      <c r="S3593">
        <v>0</v>
      </c>
      <c r="T3593">
        <v>0</v>
      </c>
      <c r="U3593">
        <v>0</v>
      </c>
      <c r="X3593" t="s">
        <v>2532</v>
      </c>
      <c r="Y3593" t="s">
        <v>2533</v>
      </c>
      <c r="Z3593">
        <v>1</v>
      </c>
      <c r="AA3593">
        <v>-1</v>
      </c>
      <c r="AB3593">
        <v>-1</v>
      </c>
      <c r="AC3593">
        <v>-1</v>
      </c>
      <c r="AD3593">
        <v>-1</v>
      </c>
      <c r="AE3593">
        <v>0</v>
      </c>
      <c r="AF3593">
        <v>0</v>
      </c>
      <c r="AG3593">
        <v>0</v>
      </c>
      <c r="AH3593">
        <v>0</v>
      </c>
      <c r="AI3593" t="s">
        <v>106</v>
      </c>
      <c r="AJ3593" t="s">
        <v>107</v>
      </c>
      <c r="AK3593" t="s">
        <v>108</v>
      </c>
      <c r="AL3593" t="s">
        <v>109</v>
      </c>
      <c r="AQ3593" t="s">
        <v>2534</v>
      </c>
      <c r="AT3593" t="s">
        <v>2532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63.02</v>
      </c>
      <c r="BH3593">
        <v>0</v>
      </c>
      <c r="BJ3593">
        <v>0</v>
      </c>
      <c r="BK3593">
        <v>0</v>
      </c>
      <c r="BL3593">
        <v>0</v>
      </c>
      <c r="BM3593">
        <v>0</v>
      </c>
      <c r="BN3593">
        <v>0</v>
      </c>
      <c r="BO3593">
        <v>0</v>
      </c>
      <c r="BP3593">
        <v>-1</v>
      </c>
      <c r="BQ3593">
        <v>0</v>
      </c>
      <c r="BR3593">
        <v>1</v>
      </c>
      <c r="BT3593">
        <v>0</v>
      </c>
      <c r="BU3593" s="2">
        <v>45868</v>
      </c>
      <c r="BV3593">
        <v>0</v>
      </c>
      <c r="BX3593">
        <v>0</v>
      </c>
      <c r="BY3593">
        <v>4922555</v>
      </c>
      <c r="BZ3593" s="2">
        <v>45868</v>
      </c>
      <c r="CC3593">
        <v>0</v>
      </c>
      <c r="CD3593">
        <v>0</v>
      </c>
      <c r="CE3593" t="s">
        <v>3815</v>
      </c>
      <c r="CF3593">
        <v>1</v>
      </c>
      <c r="CH3593" t="s">
        <v>2534</v>
      </c>
      <c r="CJ3593" s="2">
        <v>45868</v>
      </c>
      <c r="CK3593">
        <v>0</v>
      </c>
      <c r="CL3593">
        <v>0</v>
      </c>
      <c r="CQ3593" t="s">
        <v>112</v>
      </c>
      <c r="CR3593">
        <v>0</v>
      </c>
      <c r="CS3593">
        <v>0</v>
      </c>
      <c r="CZ3593" s="2">
        <v>46106</v>
      </c>
      <c r="DA3593">
        <v>0</v>
      </c>
      <c r="DB3593">
        <v>1</v>
      </c>
    </row>
    <row r="3594" spans="1:106" x14ac:dyDescent="0.2">
      <c r="A3594" t="s">
        <v>101</v>
      </c>
      <c r="B3594">
        <v>1</v>
      </c>
      <c r="D3594" s="2">
        <v>45658</v>
      </c>
      <c r="E3594" s="2">
        <v>46022</v>
      </c>
      <c r="F3594" t="s">
        <v>102</v>
      </c>
      <c r="G3594" s="2">
        <v>45868</v>
      </c>
      <c r="H3594">
        <v>30</v>
      </c>
      <c r="I3594">
        <v>7</v>
      </c>
      <c r="J3594">
        <v>3</v>
      </c>
      <c r="L3594">
        <v>61680</v>
      </c>
      <c r="M3594">
        <v>64.41</v>
      </c>
      <c r="N3594">
        <v>21</v>
      </c>
      <c r="O3594">
        <v>0</v>
      </c>
      <c r="P3594">
        <v>0</v>
      </c>
      <c r="R3594">
        <v>13.53</v>
      </c>
      <c r="S3594">
        <v>0</v>
      </c>
      <c r="T3594">
        <v>0</v>
      </c>
      <c r="U3594">
        <v>0</v>
      </c>
      <c r="X3594" t="s">
        <v>2532</v>
      </c>
      <c r="Y3594" t="s">
        <v>2533</v>
      </c>
      <c r="Z3594">
        <v>1</v>
      </c>
      <c r="AA3594">
        <v>-1</v>
      </c>
      <c r="AB3594">
        <v>-1</v>
      </c>
      <c r="AC3594">
        <v>-1</v>
      </c>
      <c r="AD3594">
        <v>-1</v>
      </c>
      <c r="AE3594">
        <v>0</v>
      </c>
      <c r="AF3594">
        <v>0</v>
      </c>
      <c r="AG3594">
        <v>0</v>
      </c>
      <c r="AH3594">
        <v>0</v>
      </c>
      <c r="AI3594" t="s">
        <v>106</v>
      </c>
      <c r="AJ3594" t="s">
        <v>107</v>
      </c>
      <c r="AK3594" t="s">
        <v>108</v>
      </c>
      <c r="AL3594" t="s">
        <v>109</v>
      </c>
      <c r="AQ3594" t="s">
        <v>2534</v>
      </c>
      <c r="AT3594" t="s">
        <v>2532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77.94</v>
      </c>
      <c r="BH3594">
        <v>0</v>
      </c>
      <c r="BJ3594">
        <v>0</v>
      </c>
      <c r="BK3594">
        <v>0</v>
      </c>
      <c r="BL3594">
        <v>0</v>
      </c>
      <c r="BM3594">
        <v>0</v>
      </c>
      <c r="BN3594">
        <v>0</v>
      </c>
      <c r="BO3594">
        <v>0</v>
      </c>
      <c r="BP3594">
        <v>-1</v>
      </c>
      <c r="BQ3594">
        <v>0</v>
      </c>
      <c r="BR3594">
        <v>1</v>
      </c>
      <c r="BT3594">
        <v>0</v>
      </c>
      <c r="BU3594" s="2">
        <v>45868</v>
      </c>
      <c r="BV3594">
        <v>0</v>
      </c>
      <c r="BX3594">
        <v>0</v>
      </c>
      <c r="BY3594">
        <v>4922153</v>
      </c>
      <c r="BZ3594" s="2">
        <v>45868</v>
      </c>
      <c r="CC3594">
        <v>0</v>
      </c>
      <c r="CD3594">
        <v>0</v>
      </c>
      <c r="CE3594" t="s">
        <v>3816</v>
      </c>
      <c r="CF3594">
        <v>1</v>
      </c>
      <c r="CH3594" t="s">
        <v>2534</v>
      </c>
      <c r="CJ3594" s="2">
        <v>45868</v>
      </c>
      <c r="CK3594">
        <v>0</v>
      </c>
      <c r="CL3594">
        <v>0</v>
      </c>
      <c r="CQ3594" t="s">
        <v>112</v>
      </c>
      <c r="CR3594">
        <v>0</v>
      </c>
      <c r="CS3594">
        <v>0</v>
      </c>
      <c r="CZ3594" s="2">
        <v>46106</v>
      </c>
      <c r="DA3594">
        <v>0</v>
      </c>
      <c r="DB3594">
        <v>1</v>
      </c>
    </row>
    <row r="3595" spans="1:106" x14ac:dyDescent="0.2">
      <c r="A3595" t="s">
        <v>101</v>
      </c>
      <c r="B3595">
        <v>1</v>
      </c>
      <c r="D3595" s="2">
        <v>45658</v>
      </c>
      <c r="E3595" s="2">
        <v>46022</v>
      </c>
      <c r="F3595" t="s">
        <v>102</v>
      </c>
      <c r="G3595" s="2">
        <v>45868</v>
      </c>
      <c r="H3595">
        <v>30</v>
      </c>
      <c r="I3595">
        <v>7</v>
      </c>
      <c r="J3595">
        <v>3</v>
      </c>
      <c r="L3595">
        <v>61681</v>
      </c>
      <c r="M3595">
        <v>4801.95</v>
      </c>
      <c r="N3595">
        <v>21</v>
      </c>
      <c r="O3595">
        <v>1008.41</v>
      </c>
      <c r="P3595">
        <v>0</v>
      </c>
      <c r="R3595">
        <v>0</v>
      </c>
      <c r="S3595">
        <v>0</v>
      </c>
      <c r="T3595">
        <v>0</v>
      </c>
      <c r="U3595">
        <v>0</v>
      </c>
      <c r="X3595" t="s">
        <v>1991</v>
      </c>
      <c r="Y3595" t="s">
        <v>1992</v>
      </c>
      <c r="Z3595">
        <v>1</v>
      </c>
      <c r="AA3595">
        <v>-1</v>
      </c>
      <c r="AB3595">
        <v>-1</v>
      </c>
      <c r="AC3595">
        <v>-1</v>
      </c>
      <c r="AD3595">
        <v>-1</v>
      </c>
      <c r="AE3595">
        <v>0</v>
      </c>
      <c r="AF3595">
        <v>0</v>
      </c>
      <c r="AG3595">
        <v>0</v>
      </c>
      <c r="AH3595">
        <v>0</v>
      </c>
      <c r="AI3595" t="s">
        <v>106</v>
      </c>
      <c r="AJ3595" t="s">
        <v>107</v>
      </c>
      <c r="AK3595" t="s">
        <v>108</v>
      </c>
      <c r="AL3595" t="s">
        <v>109</v>
      </c>
      <c r="AQ3595" t="s">
        <v>1993</v>
      </c>
      <c r="AT3595" t="s">
        <v>1991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38735.730000000003</v>
      </c>
      <c r="BH3595">
        <v>0</v>
      </c>
      <c r="BJ3595">
        <v>0</v>
      </c>
      <c r="BK3595">
        <v>0</v>
      </c>
      <c r="BL3595">
        <v>0</v>
      </c>
      <c r="BM3595">
        <v>0</v>
      </c>
      <c r="BN3595">
        <v>0</v>
      </c>
      <c r="BO3595">
        <v>0</v>
      </c>
      <c r="BP3595">
        <v>-1</v>
      </c>
      <c r="BQ3595">
        <v>0</v>
      </c>
      <c r="BR3595">
        <v>1</v>
      </c>
      <c r="BT3595">
        <v>0</v>
      </c>
      <c r="BU3595" s="2">
        <v>45868</v>
      </c>
      <c r="BV3595">
        <v>0</v>
      </c>
      <c r="BX3595">
        <v>0</v>
      </c>
      <c r="BY3595">
        <v>4923320</v>
      </c>
      <c r="BZ3595" s="2">
        <v>45868</v>
      </c>
      <c r="CC3595">
        <v>0</v>
      </c>
      <c r="CD3595">
        <v>0</v>
      </c>
      <c r="CE3595" t="s">
        <v>3817</v>
      </c>
      <c r="CF3595">
        <v>1</v>
      </c>
      <c r="CH3595" t="s">
        <v>1993</v>
      </c>
      <c r="CJ3595" s="2">
        <v>45868</v>
      </c>
      <c r="CK3595">
        <v>0</v>
      </c>
      <c r="CL3595">
        <v>0</v>
      </c>
      <c r="CQ3595" t="s">
        <v>112</v>
      </c>
      <c r="CR3595">
        <v>0</v>
      </c>
      <c r="CS3595">
        <v>0</v>
      </c>
      <c r="CZ3595" s="2">
        <v>46106</v>
      </c>
      <c r="DA3595">
        <v>0</v>
      </c>
      <c r="DB3595">
        <v>1</v>
      </c>
    </row>
    <row r="3596" spans="1:106" x14ac:dyDescent="0.2">
      <c r="A3596" t="s">
        <v>101</v>
      </c>
      <c r="B3596">
        <v>1</v>
      </c>
      <c r="D3596" s="2">
        <v>45658</v>
      </c>
      <c r="E3596" s="2">
        <v>46022</v>
      </c>
      <c r="F3596" t="s">
        <v>102</v>
      </c>
      <c r="G3596" s="2"/>
      <c r="H3596">
        <v>30</v>
      </c>
      <c r="I3596">
        <v>7</v>
      </c>
      <c r="J3596">
        <v>3</v>
      </c>
      <c r="L3596">
        <v>61681</v>
      </c>
      <c r="M3596">
        <v>27211.05</v>
      </c>
      <c r="N3596">
        <v>21</v>
      </c>
      <c r="O3596">
        <v>0</v>
      </c>
      <c r="P3596">
        <v>0</v>
      </c>
      <c r="R3596">
        <v>5714.32</v>
      </c>
      <c r="S3596">
        <v>0</v>
      </c>
      <c r="T3596">
        <v>0</v>
      </c>
      <c r="U3596">
        <v>0</v>
      </c>
      <c r="Z3596">
        <v>1</v>
      </c>
      <c r="AA3596">
        <v>-1</v>
      </c>
      <c r="AB3596">
        <v>-1</v>
      </c>
      <c r="AC3596">
        <v>-1</v>
      </c>
      <c r="AD3596">
        <v>-1</v>
      </c>
      <c r="AE3596">
        <v>0</v>
      </c>
      <c r="AF3596">
        <v>0</v>
      </c>
      <c r="AG3596">
        <v>0</v>
      </c>
      <c r="AH3596">
        <v>0</v>
      </c>
      <c r="AI3596" t="s">
        <v>106</v>
      </c>
      <c r="AJ3596" t="s">
        <v>107</v>
      </c>
      <c r="AK3596" t="s">
        <v>108</v>
      </c>
      <c r="AL3596" t="s">
        <v>109</v>
      </c>
      <c r="AQ3596" t="s">
        <v>1993</v>
      </c>
      <c r="AT3596" t="s">
        <v>1991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0</v>
      </c>
      <c r="BJ3596">
        <v>0</v>
      </c>
      <c r="BK3596">
        <v>0</v>
      </c>
      <c r="BL3596">
        <v>0</v>
      </c>
      <c r="BM3596">
        <v>0</v>
      </c>
      <c r="BN3596">
        <v>0</v>
      </c>
      <c r="BO3596">
        <v>0</v>
      </c>
      <c r="BP3596">
        <v>-1</v>
      </c>
      <c r="BQ3596">
        <v>0</v>
      </c>
      <c r="BR3596">
        <v>1</v>
      </c>
      <c r="BT3596">
        <v>0</v>
      </c>
      <c r="BU3596" s="2"/>
      <c r="BV3596">
        <v>0</v>
      </c>
      <c r="BX3596">
        <v>0</v>
      </c>
      <c r="BY3596">
        <v>4923321</v>
      </c>
      <c r="BZ3596" s="2"/>
      <c r="CC3596">
        <v>0</v>
      </c>
      <c r="CD3596">
        <v>0</v>
      </c>
      <c r="CE3596" t="s">
        <v>3817</v>
      </c>
      <c r="CF3596">
        <v>2</v>
      </c>
      <c r="CH3596" t="s">
        <v>1993</v>
      </c>
      <c r="CJ3596" s="2"/>
      <c r="CK3596">
        <v>100</v>
      </c>
      <c r="CL3596">
        <v>0</v>
      </c>
      <c r="CQ3596" t="s">
        <v>112</v>
      </c>
      <c r="CR3596">
        <v>0</v>
      </c>
      <c r="CS3596">
        <v>0</v>
      </c>
      <c r="CZ3596" s="2">
        <v>46106</v>
      </c>
      <c r="DA3596">
        <v>0</v>
      </c>
      <c r="DB3596">
        <v>1</v>
      </c>
    </row>
    <row r="3597" spans="1:106" x14ac:dyDescent="0.2">
      <c r="A3597" t="s">
        <v>101</v>
      </c>
      <c r="B3597">
        <v>1</v>
      </c>
      <c r="D3597" s="2">
        <v>45658</v>
      </c>
      <c r="E3597" s="2">
        <v>46022</v>
      </c>
      <c r="F3597" t="s">
        <v>102</v>
      </c>
      <c r="G3597" s="2">
        <v>45868</v>
      </c>
      <c r="H3597">
        <v>30</v>
      </c>
      <c r="I3597">
        <v>7</v>
      </c>
      <c r="J3597">
        <v>3</v>
      </c>
      <c r="L3597">
        <v>61682</v>
      </c>
      <c r="M3597">
        <v>1184.4000000000001</v>
      </c>
      <c r="N3597">
        <v>21</v>
      </c>
      <c r="O3597">
        <v>0</v>
      </c>
      <c r="P3597">
        <v>0</v>
      </c>
      <c r="R3597">
        <v>248.72</v>
      </c>
      <c r="S3597">
        <v>0</v>
      </c>
      <c r="T3597">
        <v>0</v>
      </c>
      <c r="U3597">
        <v>0</v>
      </c>
      <c r="X3597" t="s">
        <v>2082</v>
      </c>
      <c r="Y3597" t="s">
        <v>2083</v>
      </c>
      <c r="Z3597">
        <v>1</v>
      </c>
      <c r="AA3597">
        <v>-1</v>
      </c>
      <c r="AB3597">
        <v>-1</v>
      </c>
      <c r="AC3597">
        <v>-1</v>
      </c>
      <c r="AD3597">
        <v>-1</v>
      </c>
      <c r="AE3597">
        <v>0</v>
      </c>
      <c r="AF3597">
        <v>0</v>
      </c>
      <c r="AG3597">
        <v>0</v>
      </c>
      <c r="AH3597">
        <v>0</v>
      </c>
      <c r="AI3597" t="s">
        <v>106</v>
      </c>
      <c r="AJ3597" t="s">
        <v>107</v>
      </c>
      <c r="AK3597" t="s">
        <v>108</v>
      </c>
      <c r="AL3597" t="s">
        <v>109</v>
      </c>
      <c r="AQ3597" t="s">
        <v>2084</v>
      </c>
      <c r="AT3597" t="s">
        <v>2082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1433.12</v>
      </c>
      <c r="BH3597">
        <v>0</v>
      </c>
      <c r="BJ3597">
        <v>0</v>
      </c>
      <c r="BK3597">
        <v>0</v>
      </c>
      <c r="BL3597">
        <v>0</v>
      </c>
      <c r="BM3597">
        <v>0</v>
      </c>
      <c r="BN3597">
        <v>0</v>
      </c>
      <c r="BO3597">
        <v>0</v>
      </c>
      <c r="BP3597">
        <v>-1</v>
      </c>
      <c r="BQ3597">
        <v>0</v>
      </c>
      <c r="BR3597">
        <v>1</v>
      </c>
      <c r="BT3597">
        <v>0</v>
      </c>
      <c r="BU3597" s="2">
        <v>45868</v>
      </c>
      <c r="BV3597">
        <v>0</v>
      </c>
      <c r="BX3597">
        <v>0</v>
      </c>
      <c r="BY3597">
        <v>4922277</v>
      </c>
      <c r="BZ3597" s="2">
        <v>45868</v>
      </c>
      <c r="CC3597">
        <v>0</v>
      </c>
      <c r="CD3597">
        <v>0</v>
      </c>
      <c r="CE3597" t="s">
        <v>3818</v>
      </c>
      <c r="CF3597">
        <v>1</v>
      </c>
      <c r="CH3597" t="s">
        <v>2084</v>
      </c>
      <c r="CJ3597" s="2">
        <v>45868</v>
      </c>
      <c r="CK3597">
        <v>0</v>
      </c>
      <c r="CL3597">
        <v>0</v>
      </c>
      <c r="CQ3597" t="s">
        <v>112</v>
      </c>
      <c r="CR3597">
        <v>0</v>
      </c>
      <c r="CS3597">
        <v>0</v>
      </c>
      <c r="CZ3597" s="2">
        <v>46106</v>
      </c>
      <c r="DA3597">
        <v>0</v>
      </c>
      <c r="DB3597">
        <v>1</v>
      </c>
    </row>
    <row r="3598" spans="1:106" x14ac:dyDescent="0.2">
      <c r="A3598" t="s">
        <v>101</v>
      </c>
      <c r="B3598">
        <v>1</v>
      </c>
      <c r="D3598" s="2">
        <v>45658</v>
      </c>
      <c r="E3598" s="2">
        <v>46022</v>
      </c>
      <c r="F3598" t="s">
        <v>102</v>
      </c>
      <c r="G3598" s="2">
        <v>45868</v>
      </c>
      <c r="H3598">
        <v>30</v>
      </c>
      <c r="I3598">
        <v>7</v>
      </c>
      <c r="J3598">
        <v>3</v>
      </c>
      <c r="L3598">
        <v>61683</v>
      </c>
      <c r="M3598">
        <v>3.9</v>
      </c>
      <c r="N3598">
        <v>21</v>
      </c>
      <c r="O3598">
        <v>0.82</v>
      </c>
      <c r="P3598">
        <v>0</v>
      </c>
      <c r="R3598">
        <v>0</v>
      </c>
      <c r="S3598">
        <v>0</v>
      </c>
      <c r="T3598">
        <v>0</v>
      </c>
      <c r="U3598">
        <v>0</v>
      </c>
      <c r="X3598" t="s">
        <v>2417</v>
      </c>
      <c r="Y3598" t="s">
        <v>2418</v>
      </c>
      <c r="Z3598">
        <v>1</v>
      </c>
      <c r="AA3598">
        <v>-1</v>
      </c>
      <c r="AB3598">
        <v>-1</v>
      </c>
      <c r="AC3598">
        <v>-1</v>
      </c>
      <c r="AD3598">
        <v>-1</v>
      </c>
      <c r="AE3598">
        <v>0</v>
      </c>
      <c r="AF3598">
        <v>0</v>
      </c>
      <c r="AG3598">
        <v>0</v>
      </c>
      <c r="AH3598">
        <v>0</v>
      </c>
      <c r="AI3598" t="s">
        <v>106</v>
      </c>
      <c r="AJ3598" t="s">
        <v>107</v>
      </c>
      <c r="AK3598" t="s">
        <v>108</v>
      </c>
      <c r="AL3598" t="s">
        <v>109</v>
      </c>
      <c r="AQ3598" t="s">
        <v>2419</v>
      </c>
      <c r="AT3598" t="s">
        <v>2417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131.88</v>
      </c>
      <c r="BH3598">
        <v>0</v>
      </c>
      <c r="BJ3598">
        <v>0</v>
      </c>
      <c r="BK3598">
        <v>0</v>
      </c>
      <c r="BL3598">
        <v>0</v>
      </c>
      <c r="BM3598">
        <v>0</v>
      </c>
      <c r="BN3598">
        <v>0</v>
      </c>
      <c r="BO3598">
        <v>0</v>
      </c>
      <c r="BP3598">
        <v>-1</v>
      </c>
      <c r="BQ3598">
        <v>0</v>
      </c>
      <c r="BR3598">
        <v>1</v>
      </c>
      <c r="BT3598">
        <v>0</v>
      </c>
      <c r="BU3598" s="2">
        <v>45868</v>
      </c>
      <c r="BV3598">
        <v>0</v>
      </c>
      <c r="BX3598">
        <v>0</v>
      </c>
      <c r="BY3598">
        <v>4922321</v>
      </c>
      <c r="BZ3598" s="2">
        <v>45868</v>
      </c>
      <c r="CC3598">
        <v>0</v>
      </c>
      <c r="CD3598">
        <v>0</v>
      </c>
      <c r="CE3598" t="s">
        <v>3644</v>
      </c>
      <c r="CF3598">
        <v>1</v>
      </c>
      <c r="CH3598" t="s">
        <v>2419</v>
      </c>
      <c r="CJ3598" s="2">
        <v>45868</v>
      </c>
      <c r="CK3598">
        <v>0</v>
      </c>
      <c r="CL3598">
        <v>0</v>
      </c>
      <c r="CQ3598" t="s">
        <v>112</v>
      </c>
      <c r="CR3598">
        <v>0</v>
      </c>
      <c r="CS3598">
        <v>0</v>
      </c>
      <c r="CZ3598" s="2">
        <v>46106</v>
      </c>
      <c r="DA3598">
        <v>0</v>
      </c>
      <c r="DB3598">
        <v>1</v>
      </c>
    </row>
    <row r="3599" spans="1:106" x14ac:dyDescent="0.2">
      <c r="A3599" t="s">
        <v>101</v>
      </c>
      <c r="B3599">
        <v>1</v>
      </c>
      <c r="D3599" s="2">
        <v>45658</v>
      </c>
      <c r="E3599" s="2">
        <v>46022</v>
      </c>
      <c r="F3599" t="s">
        <v>102</v>
      </c>
      <c r="G3599" s="2"/>
      <c r="H3599">
        <v>30</v>
      </c>
      <c r="I3599">
        <v>7</v>
      </c>
      <c r="J3599">
        <v>3</v>
      </c>
      <c r="L3599">
        <v>61683</v>
      </c>
      <c r="M3599">
        <v>115.6</v>
      </c>
      <c r="N3599">
        <v>10</v>
      </c>
      <c r="O3599">
        <v>11.56</v>
      </c>
      <c r="P3599">
        <v>0</v>
      </c>
      <c r="R3599">
        <v>0</v>
      </c>
      <c r="S3599">
        <v>0</v>
      </c>
      <c r="T3599">
        <v>0</v>
      </c>
      <c r="U3599">
        <v>0</v>
      </c>
      <c r="Z3599">
        <v>1</v>
      </c>
      <c r="AA3599">
        <v>-1</v>
      </c>
      <c r="AB3599">
        <v>-1</v>
      </c>
      <c r="AC3599">
        <v>-1</v>
      </c>
      <c r="AD3599">
        <v>-1</v>
      </c>
      <c r="AE3599">
        <v>0</v>
      </c>
      <c r="AF3599">
        <v>0</v>
      </c>
      <c r="AG3599">
        <v>0</v>
      </c>
      <c r="AH3599">
        <v>0</v>
      </c>
      <c r="AI3599" t="s">
        <v>106</v>
      </c>
      <c r="AJ3599" t="s">
        <v>107</v>
      </c>
      <c r="AK3599" t="s">
        <v>108</v>
      </c>
      <c r="AL3599" t="s">
        <v>109</v>
      </c>
      <c r="AQ3599" t="s">
        <v>2419</v>
      </c>
      <c r="AT3599" t="s">
        <v>2417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0</v>
      </c>
      <c r="BJ3599">
        <v>0</v>
      </c>
      <c r="BK3599">
        <v>0</v>
      </c>
      <c r="BL3599">
        <v>0</v>
      </c>
      <c r="BM3599">
        <v>0</v>
      </c>
      <c r="BN3599">
        <v>0</v>
      </c>
      <c r="BO3599">
        <v>0</v>
      </c>
      <c r="BP3599">
        <v>-1</v>
      </c>
      <c r="BQ3599">
        <v>0</v>
      </c>
      <c r="BR3599">
        <v>1</v>
      </c>
      <c r="BT3599">
        <v>0</v>
      </c>
      <c r="BU3599" s="2"/>
      <c r="BV3599">
        <v>0</v>
      </c>
      <c r="BX3599">
        <v>0</v>
      </c>
      <c r="BY3599">
        <v>4922322</v>
      </c>
      <c r="BZ3599" s="2"/>
      <c r="CC3599">
        <v>0</v>
      </c>
      <c r="CD3599">
        <v>0</v>
      </c>
      <c r="CE3599" t="s">
        <v>3644</v>
      </c>
      <c r="CF3599">
        <v>2</v>
      </c>
      <c r="CH3599" t="s">
        <v>2419</v>
      </c>
      <c r="CJ3599" s="2"/>
      <c r="CK3599">
        <v>100</v>
      </c>
      <c r="CL3599">
        <v>0</v>
      </c>
      <c r="CQ3599" t="s">
        <v>112</v>
      </c>
      <c r="CR3599">
        <v>0</v>
      </c>
      <c r="CS3599">
        <v>0</v>
      </c>
      <c r="CZ3599" s="2">
        <v>46106</v>
      </c>
      <c r="DA3599">
        <v>0</v>
      </c>
      <c r="DB3599">
        <v>1</v>
      </c>
    </row>
    <row r="3600" spans="1:106" x14ac:dyDescent="0.2">
      <c r="A3600" t="s">
        <v>101</v>
      </c>
      <c r="B3600">
        <v>1</v>
      </c>
      <c r="D3600" s="2">
        <v>45658</v>
      </c>
      <c r="E3600" s="2">
        <v>46022</v>
      </c>
      <c r="F3600" t="s">
        <v>102</v>
      </c>
      <c r="G3600" s="2">
        <v>45868</v>
      </c>
      <c r="H3600">
        <v>30</v>
      </c>
      <c r="I3600">
        <v>7</v>
      </c>
      <c r="J3600">
        <v>3</v>
      </c>
      <c r="L3600">
        <v>61684</v>
      </c>
      <c r="M3600">
        <v>72.8</v>
      </c>
      <c r="N3600">
        <v>21</v>
      </c>
      <c r="O3600">
        <v>15.29</v>
      </c>
      <c r="P3600">
        <v>0</v>
      </c>
      <c r="R3600">
        <v>0</v>
      </c>
      <c r="S3600">
        <v>0</v>
      </c>
      <c r="T3600">
        <v>0</v>
      </c>
      <c r="U3600">
        <v>0</v>
      </c>
      <c r="X3600" t="s">
        <v>2417</v>
      </c>
      <c r="Y3600" t="s">
        <v>2418</v>
      </c>
      <c r="Z3600">
        <v>1</v>
      </c>
      <c r="AA3600">
        <v>-1</v>
      </c>
      <c r="AB3600">
        <v>-1</v>
      </c>
      <c r="AC3600">
        <v>-1</v>
      </c>
      <c r="AD3600">
        <v>-1</v>
      </c>
      <c r="AE3600">
        <v>0</v>
      </c>
      <c r="AF3600">
        <v>0</v>
      </c>
      <c r="AG3600">
        <v>0</v>
      </c>
      <c r="AH3600">
        <v>0</v>
      </c>
      <c r="AI3600" t="s">
        <v>106</v>
      </c>
      <c r="AJ3600" t="s">
        <v>107</v>
      </c>
      <c r="AK3600" t="s">
        <v>108</v>
      </c>
      <c r="AL3600" t="s">
        <v>109</v>
      </c>
      <c r="AQ3600" t="s">
        <v>2419</v>
      </c>
      <c r="AT3600" t="s">
        <v>2417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1463.66</v>
      </c>
      <c r="BH3600">
        <v>0</v>
      </c>
      <c r="BJ3600">
        <v>0</v>
      </c>
      <c r="BK3600">
        <v>0</v>
      </c>
      <c r="BL3600">
        <v>0</v>
      </c>
      <c r="BM3600">
        <v>0</v>
      </c>
      <c r="BN3600">
        <v>0</v>
      </c>
      <c r="BO3600">
        <v>0</v>
      </c>
      <c r="BP3600">
        <v>-1</v>
      </c>
      <c r="BQ3600">
        <v>0</v>
      </c>
      <c r="BR3600">
        <v>1</v>
      </c>
      <c r="BT3600">
        <v>0</v>
      </c>
      <c r="BU3600" s="2">
        <v>45868</v>
      </c>
      <c r="BV3600">
        <v>0</v>
      </c>
      <c r="BX3600">
        <v>0</v>
      </c>
      <c r="BY3600">
        <v>4923143</v>
      </c>
      <c r="BZ3600" s="2">
        <v>45868</v>
      </c>
      <c r="CC3600">
        <v>0</v>
      </c>
      <c r="CD3600">
        <v>0</v>
      </c>
      <c r="CE3600" t="s">
        <v>3819</v>
      </c>
      <c r="CF3600">
        <v>1</v>
      </c>
      <c r="CH3600" t="s">
        <v>2419</v>
      </c>
      <c r="CJ3600" s="2">
        <v>45868</v>
      </c>
      <c r="CK3600">
        <v>0</v>
      </c>
      <c r="CL3600">
        <v>0</v>
      </c>
      <c r="CQ3600" t="s">
        <v>112</v>
      </c>
      <c r="CR3600">
        <v>0</v>
      </c>
      <c r="CS3600">
        <v>0</v>
      </c>
      <c r="CZ3600" s="2">
        <v>46106</v>
      </c>
      <c r="DA3600">
        <v>0</v>
      </c>
      <c r="DB3600">
        <v>1</v>
      </c>
    </row>
    <row r="3601" spans="1:106" x14ac:dyDescent="0.2">
      <c r="A3601" t="s">
        <v>101</v>
      </c>
      <c r="B3601">
        <v>1</v>
      </c>
      <c r="D3601" s="2">
        <v>45658</v>
      </c>
      <c r="E3601" s="2">
        <v>46022</v>
      </c>
      <c r="F3601" t="s">
        <v>102</v>
      </c>
      <c r="G3601" s="2"/>
      <c r="H3601">
        <v>30</v>
      </c>
      <c r="I3601">
        <v>7</v>
      </c>
      <c r="J3601">
        <v>3</v>
      </c>
      <c r="L3601">
        <v>61684</v>
      </c>
      <c r="M3601">
        <v>1250.52</v>
      </c>
      <c r="N3601">
        <v>10</v>
      </c>
      <c r="O3601">
        <v>125.05</v>
      </c>
      <c r="P3601">
        <v>0</v>
      </c>
      <c r="R3601">
        <v>0</v>
      </c>
      <c r="S3601">
        <v>0</v>
      </c>
      <c r="T3601">
        <v>0</v>
      </c>
      <c r="U3601">
        <v>0</v>
      </c>
      <c r="Z3601">
        <v>1</v>
      </c>
      <c r="AA3601">
        <v>-1</v>
      </c>
      <c r="AB3601">
        <v>-1</v>
      </c>
      <c r="AC3601">
        <v>-1</v>
      </c>
      <c r="AD3601">
        <v>-1</v>
      </c>
      <c r="AE3601">
        <v>0</v>
      </c>
      <c r="AF3601">
        <v>0</v>
      </c>
      <c r="AG3601">
        <v>0</v>
      </c>
      <c r="AH3601">
        <v>0</v>
      </c>
      <c r="AI3601" t="s">
        <v>106</v>
      </c>
      <c r="AJ3601" t="s">
        <v>107</v>
      </c>
      <c r="AK3601" t="s">
        <v>108</v>
      </c>
      <c r="AL3601" t="s">
        <v>109</v>
      </c>
      <c r="AQ3601" t="s">
        <v>2419</v>
      </c>
      <c r="AT3601" t="s">
        <v>2417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0</v>
      </c>
      <c r="BJ3601">
        <v>0</v>
      </c>
      <c r="BK3601">
        <v>0</v>
      </c>
      <c r="BL3601">
        <v>0</v>
      </c>
      <c r="BM3601">
        <v>0</v>
      </c>
      <c r="BN3601">
        <v>0</v>
      </c>
      <c r="BO3601">
        <v>0</v>
      </c>
      <c r="BP3601">
        <v>-1</v>
      </c>
      <c r="BQ3601">
        <v>0</v>
      </c>
      <c r="BR3601">
        <v>1</v>
      </c>
      <c r="BT3601">
        <v>0</v>
      </c>
      <c r="BU3601" s="2"/>
      <c r="BV3601">
        <v>0</v>
      </c>
      <c r="BX3601">
        <v>0</v>
      </c>
      <c r="BY3601">
        <v>4923144</v>
      </c>
      <c r="BZ3601" s="2"/>
      <c r="CC3601">
        <v>0</v>
      </c>
      <c r="CD3601">
        <v>0</v>
      </c>
      <c r="CE3601" t="s">
        <v>3819</v>
      </c>
      <c r="CF3601">
        <v>2</v>
      </c>
      <c r="CH3601" t="s">
        <v>2419</v>
      </c>
      <c r="CJ3601" s="2"/>
      <c r="CK3601">
        <v>100</v>
      </c>
      <c r="CL3601">
        <v>0</v>
      </c>
      <c r="CQ3601" t="s">
        <v>112</v>
      </c>
      <c r="CR3601">
        <v>0</v>
      </c>
      <c r="CS3601">
        <v>0</v>
      </c>
      <c r="CZ3601" s="2">
        <v>46106</v>
      </c>
      <c r="DA3601">
        <v>0</v>
      </c>
      <c r="DB3601">
        <v>1</v>
      </c>
    </row>
    <row r="3602" spans="1:106" x14ac:dyDescent="0.2">
      <c r="A3602" t="s">
        <v>101</v>
      </c>
      <c r="B3602">
        <v>1</v>
      </c>
      <c r="D3602" s="2">
        <v>45658</v>
      </c>
      <c r="E3602" s="2">
        <v>46022</v>
      </c>
      <c r="F3602" t="s">
        <v>102</v>
      </c>
      <c r="G3602" s="2">
        <v>45868</v>
      </c>
      <c r="H3602">
        <v>30</v>
      </c>
      <c r="I3602">
        <v>7</v>
      </c>
      <c r="J3602">
        <v>3</v>
      </c>
      <c r="L3602">
        <v>61685</v>
      </c>
      <c r="M3602">
        <v>738.04</v>
      </c>
      <c r="N3602">
        <v>10</v>
      </c>
      <c r="O3602">
        <v>73.8</v>
      </c>
      <c r="P3602">
        <v>0</v>
      </c>
      <c r="R3602">
        <v>0</v>
      </c>
      <c r="S3602">
        <v>0</v>
      </c>
      <c r="T3602">
        <v>0</v>
      </c>
      <c r="U3602">
        <v>0</v>
      </c>
      <c r="X3602" t="s">
        <v>2417</v>
      </c>
      <c r="Y3602" t="s">
        <v>2418</v>
      </c>
      <c r="Z3602">
        <v>1</v>
      </c>
      <c r="AA3602">
        <v>-1</v>
      </c>
      <c r="AB3602">
        <v>-1</v>
      </c>
      <c r="AC3602">
        <v>-1</v>
      </c>
      <c r="AD3602">
        <v>-1</v>
      </c>
      <c r="AE3602">
        <v>0</v>
      </c>
      <c r="AF3602">
        <v>0</v>
      </c>
      <c r="AG3602">
        <v>0</v>
      </c>
      <c r="AH3602">
        <v>0</v>
      </c>
      <c r="AI3602" t="s">
        <v>106</v>
      </c>
      <c r="AJ3602" t="s">
        <v>107</v>
      </c>
      <c r="AK3602" t="s">
        <v>108</v>
      </c>
      <c r="AL3602" t="s">
        <v>109</v>
      </c>
      <c r="AQ3602" t="s">
        <v>2419</v>
      </c>
      <c r="AT3602" t="s">
        <v>2417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811.84</v>
      </c>
      <c r="BH3602">
        <v>0</v>
      </c>
      <c r="BJ3602">
        <v>0</v>
      </c>
      <c r="BK3602">
        <v>0</v>
      </c>
      <c r="BL3602">
        <v>0</v>
      </c>
      <c r="BM3602">
        <v>0</v>
      </c>
      <c r="BN3602">
        <v>0</v>
      </c>
      <c r="BO3602">
        <v>0</v>
      </c>
      <c r="BP3602">
        <v>-1</v>
      </c>
      <c r="BQ3602">
        <v>0</v>
      </c>
      <c r="BR3602">
        <v>1</v>
      </c>
      <c r="BT3602">
        <v>0</v>
      </c>
      <c r="BU3602" s="2">
        <v>45868</v>
      </c>
      <c r="BV3602">
        <v>0</v>
      </c>
      <c r="BX3602">
        <v>0</v>
      </c>
      <c r="BY3602">
        <v>4922654</v>
      </c>
      <c r="BZ3602" s="2">
        <v>45868</v>
      </c>
      <c r="CC3602">
        <v>0</v>
      </c>
      <c r="CD3602">
        <v>0</v>
      </c>
      <c r="CE3602" t="s">
        <v>3820</v>
      </c>
      <c r="CF3602">
        <v>1</v>
      </c>
      <c r="CH3602" t="s">
        <v>2419</v>
      </c>
      <c r="CJ3602" s="2">
        <v>45868</v>
      </c>
      <c r="CK3602">
        <v>0</v>
      </c>
      <c r="CL3602">
        <v>0</v>
      </c>
      <c r="CQ3602" t="s">
        <v>112</v>
      </c>
      <c r="CR3602">
        <v>0</v>
      </c>
      <c r="CS3602">
        <v>0</v>
      </c>
      <c r="CZ3602" s="2">
        <v>46106</v>
      </c>
      <c r="DA3602">
        <v>0</v>
      </c>
      <c r="DB3602">
        <v>1</v>
      </c>
    </row>
    <row r="3603" spans="1:106" x14ac:dyDescent="0.2">
      <c r="A3603" t="s">
        <v>101</v>
      </c>
      <c r="B3603">
        <v>1</v>
      </c>
      <c r="D3603" s="2">
        <v>45658</v>
      </c>
      <c r="E3603" s="2">
        <v>46022</v>
      </c>
      <c r="F3603" t="s">
        <v>102</v>
      </c>
      <c r="G3603" s="2">
        <v>45868</v>
      </c>
      <c r="H3603">
        <v>30</v>
      </c>
      <c r="I3603">
        <v>7</v>
      </c>
      <c r="J3603">
        <v>3</v>
      </c>
      <c r="L3603">
        <v>61686</v>
      </c>
      <c r="M3603">
        <v>294.24</v>
      </c>
      <c r="N3603">
        <v>10</v>
      </c>
      <c r="O3603">
        <v>29.42</v>
      </c>
      <c r="P3603">
        <v>0</v>
      </c>
      <c r="R3603">
        <v>0</v>
      </c>
      <c r="S3603">
        <v>0</v>
      </c>
      <c r="T3603">
        <v>0</v>
      </c>
      <c r="U3603">
        <v>0</v>
      </c>
      <c r="X3603" t="s">
        <v>2417</v>
      </c>
      <c r="Y3603" t="s">
        <v>2418</v>
      </c>
      <c r="Z3603">
        <v>1</v>
      </c>
      <c r="AA3603">
        <v>-1</v>
      </c>
      <c r="AB3603">
        <v>-1</v>
      </c>
      <c r="AC3603">
        <v>-1</v>
      </c>
      <c r="AD3603">
        <v>-1</v>
      </c>
      <c r="AE3603">
        <v>0</v>
      </c>
      <c r="AF3603">
        <v>0</v>
      </c>
      <c r="AG3603">
        <v>0</v>
      </c>
      <c r="AH3603">
        <v>0</v>
      </c>
      <c r="AI3603" t="s">
        <v>106</v>
      </c>
      <c r="AJ3603" t="s">
        <v>107</v>
      </c>
      <c r="AK3603" t="s">
        <v>108</v>
      </c>
      <c r="AL3603" t="s">
        <v>109</v>
      </c>
      <c r="AQ3603" t="s">
        <v>2419</v>
      </c>
      <c r="AT3603" t="s">
        <v>2417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323.66000000000003</v>
      </c>
      <c r="BH3603">
        <v>0</v>
      </c>
      <c r="BJ3603">
        <v>0</v>
      </c>
      <c r="BK3603">
        <v>0</v>
      </c>
      <c r="BL3603">
        <v>0</v>
      </c>
      <c r="BM3603">
        <v>0</v>
      </c>
      <c r="BN3603">
        <v>0</v>
      </c>
      <c r="BO3603">
        <v>0</v>
      </c>
      <c r="BP3603">
        <v>-1</v>
      </c>
      <c r="BQ3603">
        <v>0</v>
      </c>
      <c r="BR3603">
        <v>1</v>
      </c>
      <c r="BT3603">
        <v>0</v>
      </c>
      <c r="BU3603" s="2">
        <v>45868</v>
      </c>
      <c r="BV3603">
        <v>0</v>
      </c>
      <c r="BX3603">
        <v>0</v>
      </c>
      <c r="BY3603">
        <v>4923711</v>
      </c>
      <c r="BZ3603" s="2">
        <v>45868</v>
      </c>
      <c r="CC3603">
        <v>0</v>
      </c>
      <c r="CD3603">
        <v>0</v>
      </c>
      <c r="CE3603" t="s">
        <v>3821</v>
      </c>
      <c r="CF3603">
        <v>1</v>
      </c>
      <c r="CH3603" t="s">
        <v>2419</v>
      </c>
      <c r="CJ3603" s="2">
        <v>45868</v>
      </c>
      <c r="CK3603">
        <v>0</v>
      </c>
      <c r="CL3603">
        <v>0</v>
      </c>
      <c r="CQ3603" t="s">
        <v>112</v>
      </c>
      <c r="CR3603">
        <v>0</v>
      </c>
      <c r="CS3603">
        <v>0</v>
      </c>
      <c r="CZ3603" s="2">
        <v>46106</v>
      </c>
      <c r="DA3603">
        <v>0</v>
      </c>
      <c r="DB3603">
        <v>1</v>
      </c>
    </row>
    <row r="3604" spans="1:106" x14ac:dyDescent="0.2">
      <c r="A3604" t="s">
        <v>101</v>
      </c>
      <c r="B3604">
        <v>1</v>
      </c>
      <c r="D3604" s="2">
        <v>45658</v>
      </c>
      <c r="E3604" s="2">
        <v>46022</v>
      </c>
      <c r="F3604" t="s">
        <v>102</v>
      </c>
      <c r="G3604" s="2">
        <v>45868</v>
      </c>
      <c r="H3604">
        <v>30</v>
      </c>
      <c r="I3604">
        <v>7</v>
      </c>
      <c r="J3604">
        <v>3</v>
      </c>
      <c r="L3604">
        <v>61687</v>
      </c>
      <c r="M3604">
        <v>302.95</v>
      </c>
      <c r="N3604">
        <v>10</v>
      </c>
      <c r="O3604">
        <v>30.3</v>
      </c>
      <c r="P3604">
        <v>0</v>
      </c>
      <c r="R3604">
        <v>0</v>
      </c>
      <c r="S3604">
        <v>0</v>
      </c>
      <c r="T3604">
        <v>0</v>
      </c>
      <c r="U3604">
        <v>0</v>
      </c>
      <c r="X3604" t="s">
        <v>2417</v>
      </c>
      <c r="Y3604" t="s">
        <v>2418</v>
      </c>
      <c r="Z3604">
        <v>1</v>
      </c>
      <c r="AA3604">
        <v>-1</v>
      </c>
      <c r="AB3604">
        <v>-1</v>
      </c>
      <c r="AC3604">
        <v>-1</v>
      </c>
      <c r="AD3604">
        <v>-1</v>
      </c>
      <c r="AE3604">
        <v>0</v>
      </c>
      <c r="AF3604">
        <v>0</v>
      </c>
      <c r="AG3604">
        <v>0</v>
      </c>
      <c r="AH3604">
        <v>0</v>
      </c>
      <c r="AI3604" t="s">
        <v>106</v>
      </c>
      <c r="AJ3604" t="s">
        <v>107</v>
      </c>
      <c r="AK3604" t="s">
        <v>108</v>
      </c>
      <c r="AL3604" t="s">
        <v>109</v>
      </c>
      <c r="AQ3604" t="s">
        <v>2419</v>
      </c>
      <c r="AT3604" t="s">
        <v>2417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333.25</v>
      </c>
      <c r="BH3604">
        <v>0</v>
      </c>
      <c r="BJ3604">
        <v>0</v>
      </c>
      <c r="BK3604">
        <v>0</v>
      </c>
      <c r="BL3604">
        <v>0</v>
      </c>
      <c r="BM3604">
        <v>0</v>
      </c>
      <c r="BN3604">
        <v>0</v>
      </c>
      <c r="BO3604">
        <v>0</v>
      </c>
      <c r="BP3604">
        <v>-1</v>
      </c>
      <c r="BQ3604">
        <v>0</v>
      </c>
      <c r="BR3604">
        <v>1</v>
      </c>
      <c r="BT3604">
        <v>0</v>
      </c>
      <c r="BU3604" s="2">
        <v>45868</v>
      </c>
      <c r="BV3604">
        <v>0</v>
      </c>
      <c r="BX3604">
        <v>0</v>
      </c>
      <c r="BY3604">
        <v>4923051</v>
      </c>
      <c r="BZ3604" s="2">
        <v>45868</v>
      </c>
      <c r="CC3604">
        <v>0</v>
      </c>
      <c r="CD3604">
        <v>0</v>
      </c>
      <c r="CE3604" t="s">
        <v>3822</v>
      </c>
      <c r="CF3604">
        <v>1</v>
      </c>
      <c r="CH3604" t="s">
        <v>2419</v>
      </c>
      <c r="CJ3604" s="2">
        <v>45868</v>
      </c>
      <c r="CK3604">
        <v>0</v>
      </c>
      <c r="CL3604">
        <v>0</v>
      </c>
      <c r="CQ3604" t="s">
        <v>112</v>
      </c>
      <c r="CR3604">
        <v>0</v>
      </c>
      <c r="CS3604">
        <v>0</v>
      </c>
      <c r="CZ3604" s="2">
        <v>46106</v>
      </c>
      <c r="DA3604">
        <v>0</v>
      </c>
      <c r="DB3604">
        <v>1</v>
      </c>
    </row>
    <row r="3605" spans="1:106" x14ac:dyDescent="0.2">
      <c r="A3605" t="s">
        <v>101</v>
      </c>
      <c r="B3605">
        <v>1</v>
      </c>
      <c r="D3605" s="2">
        <v>45658</v>
      </c>
      <c r="E3605" s="2">
        <v>46022</v>
      </c>
      <c r="F3605" t="s">
        <v>102</v>
      </c>
      <c r="G3605" s="2">
        <v>45868</v>
      </c>
      <c r="H3605">
        <v>30</v>
      </c>
      <c r="I3605">
        <v>7</v>
      </c>
      <c r="J3605">
        <v>3</v>
      </c>
      <c r="L3605">
        <v>61688</v>
      </c>
      <c r="M3605">
        <v>602.57000000000005</v>
      </c>
      <c r="N3605">
        <v>21</v>
      </c>
      <c r="O3605">
        <v>0</v>
      </c>
      <c r="P3605">
        <v>0</v>
      </c>
      <c r="R3605">
        <v>126.54</v>
      </c>
      <c r="S3605">
        <v>0</v>
      </c>
      <c r="T3605">
        <v>0</v>
      </c>
      <c r="U3605">
        <v>0</v>
      </c>
      <c r="X3605" t="s">
        <v>1889</v>
      </c>
      <c r="Y3605" t="s">
        <v>1890</v>
      </c>
      <c r="Z3605">
        <v>1</v>
      </c>
      <c r="AA3605">
        <v>-1</v>
      </c>
      <c r="AB3605">
        <v>-1</v>
      </c>
      <c r="AC3605">
        <v>-1</v>
      </c>
      <c r="AD3605">
        <v>-1</v>
      </c>
      <c r="AE3605">
        <v>0</v>
      </c>
      <c r="AF3605">
        <v>0</v>
      </c>
      <c r="AG3605">
        <v>0</v>
      </c>
      <c r="AH3605">
        <v>0</v>
      </c>
      <c r="AI3605" t="s">
        <v>106</v>
      </c>
      <c r="AJ3605" t="s">
        <v>107</v>
      </c>
      <c r="AK3605" t="s">
        <v>108</v>
      </c>
      <c r="AL3605" t="s">
        <v>109</v>
      </c>
      <c r="AQ3605" t="s">
        <v>1891</v>
      </c>
      <c r="AT3605" t="s">
        <v>1889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729.11</v>
      </c>
      <c r="BH3605">
        <v>0</v>
      </c>
      <c r="BJ3605">
        <v>0</v>
      </c>
      <c r="BK3605">
        <v>0</v>
      </c>
      <c r="BL3605">
        <v>0</v>
      </c>
      <c r="BM3605">
        <v>0</v>
      </c>
      <c r="BN3605">
        <v>0</v>
      </c>
      <c r="BO3605">
        <v>0</v>
      </c>
      <c r="BP3605">
        <v>-1</v>
      </c>
      <c r="BQ3605">
        <v>0</v>
      </c>
      <c r="BR3605">
        <v>1</v>
      </c>
      <c r="BT3605">
        <v>0</v>
      </c>
      <c r="BU3605" s="2">
        <v>45868</v>
      </c>
      <c r="BV3605">
        <v>0</v>
      </c>
      <c r="BX3605">
        <v>0</v>
      </c>
      <c r="BY3605">
        <v>4923769</v>
      </c>
      <c r="BZ3605" s="2">
        <v>45868</v>
      </c>
      <c r="CC3605">
        <v>0</v>
      </c>
      <c r="CD3605">
        <v>0</v>
      </c>
      <c r="CE3605" t="s">
        <v>3687</v>
      </c>
      <c r="CF3605">
        <v>1</v>
      </c>
      <c r="CH3605" t="s">
        <v>1891</v>
      </c>
      <c r="CJ3605" s="2">
        <v>45868</v>
      </c>
      <c r="CK3605">
        <v>0</v>
      </c>
      <c r="CL3605">
        <v>0</v>
      </c>
      <c r="CQ3605" t="s">
        <v>112</v>
      </c>
      <c r="CR3605">
        <v>0</v>
      </c>
      <c r="CS3605">
        <v>0</v>
      </c>
      <c r="CZ3605" s="2">
        <v>46106</v>
      </c>
      <c r="DA3605">
        <v>0</v>
      </c>
      <c r="DB3605">
        <v>1</v>
      </c>
    </row>
    <row r="3606" spans="1:106" x14ac:dyDescent="0.2">
      <c r="A3606" t="s">
        <v>101</v>
      </c>
      <c r="B3606">
        <v>1</v>
      </c>
      <c r="D3606" s="2">
        <v>45658</v>
      </c>
      <c r="E3606" s="2">
        <v>46022</v>
      </c>
      <c r="F3606" t="s">
        <v>102</v>
      </c>
      <c r="G3606" s="2">
        <v>45869</v>
      </c>
      <c r="H3606">
        <v>31</v>
      </c>
      <c r="I3606">
        <v>7</v>
      </c>
      <c r="J3606">
        <v>3</v>
      </c>
      <c r="L3606">
        <v>61689</v>
      </c>
      <c r="M3606">
        <v>246.95</v>
      </c>
      <c r="N3606">
        <v>21</v>
      </c>
      <c r="O3606">
        <v>0</v>
      </c>
      <c r="P3606">
        <v>0</v>
      </c>
      <c r="R3606">
        <v>51.86</v>
      </c>
      <c r="S3606">
        <v>0</v>
      </c>
      <c r="T3606">
        <v>0</v>
      </c>
      <c r="U3606">
        <v>0</v>
      </c>
      <c r="X3606" t="s">
        <v>1889</v>
      </c>
      <c r="Y3606" t="s">
        <v>1890</v>
      </c>
      <c r="Z3606">
        <v>1</v>
      </c>
      <c r="AA3606">
        <v>-1</v>
      </c>
      <c r="AB3606">
        <v>-1</v>
      </c>
      <c r="AC3606">
        <v>-1</v>
      </c>
      <c r="AD3606">
        <v>-1</v>
      </c>
      <c r="AE3606">
        <v>0</v>
      </c>
      <c r="AF3606">
        <v>0</v>
      </c>
      <c r="AG3606">
        <v>0</v>
      </c>
      <c r="AH3606">
        <v>0</v>
      </c>
      <c r="AI3606" t="s">
        <v>106</v>
      </c>
      <c r="AJ3606" t="s">
        <v>107</v>
      </c>
      <c r="AK3606" t="s">
        <v>108</v>
      </c>
      <c r="AL3606" t="s">
        <v>109</v>
      </c>
      <c r="AQ3606" t="s">
        <v>1891</v>
      </c>
      <c r="AT3606" t="s">
        <v>1889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298.81</v>
      </c>
      <c r="BH3606">
        <v>0</v>
      </c>
      <c r="BJ3606">
        <v>0</v>
      </c>
      <c r="BK3606">
        <v>0</v>
      </c>
      <c r="BL3606">
        <v>0</v>
      </c>
      <c r="BM3606">
        <v>0</v>
      </c>
      <c r="BN3606">
        <v>0</v>
      </c>
      <c r="BO3606">
        <v>0</v>
      </c>
      <c r="BP3606">
        <v>-1</v>
      </c>
      <c r="BQ3606">
        <v>0</v>
      </c>
      <c r="BR3606">
        <v>1</v>
      </c>
      <c r="BT3606">
        <v>0</v>
      </c>
      <c r="BU3606" s="2">
        <v>45869</v>
      </c>
      <c r="BV3606">
        <v>0</v>
      </c>
      <c r="BX3606">
        <v>0</v>
      </c>
      <c r="BY3606">
        <v>4922208</v>
      </c>
      <c r="BZ3606" s="2">
        <v>45868</v>
      </c>
      <c r="CC3606">
        <v>0</v>
      </c>
      <c r="CD3606">
        <v>0</v>
      </c>
      <c r="CE3606" t="s">
        <v>3524</v>
      </c>
      <c r="CF3606">
        <v>1</v>
      </c>
      <c r="CH3606" t="s">
        <v>1891</v>
      </c>
      <c r="CJ3606" s="2">
        <v>45869</v>
      </c>
      <c r="CK3606">
        <v>0</v>
      </c>
      <c r="CL3606">
        <v>0</v>
      </c>
      <c r="CQ3606" t="s">
        <v>112</v>
      </c>
      <c r="CR3606">
        <v>0</v>
      </c>
      <c r="CS3606">
        <v>0</v>
      </c>
      <c r="CZ3606" s="2">
        <v>46106</v>
      </c>
      <c r="DA3606">
        <v>0</v>
      </c>
      <c r="DB3606">
        <v>1</v>
      </c>
    </row>
    <row r="3607" spans="1:106" x14ac:dyDescent="0.2">
      <c r="A3607" t="s">
        <v>101</v>
      </c>
      <c r="B3607">
        <v>1</v>
      </c>
      <c r="D3607" s="2">
        <v>45658</v>
      </c>
      <c r="E3607" s="2">
        <v>46022</v>
      </c>
      <c r="F3607" t="s">
        <v>102</v>
      </c>
      <c r="G3607" s="2">
        <v>45869</v>
      </c>
      <c r="H3607">
        <v>31</v>
      </c>
      <c r="I3607">
        <v>7</v>
      </c>
      <c r="J3607">
        <v>3</v>
      </c>
      <c r="L3607">
        <v>61690</v>
      </c>
      <c r="M3607">
        <v>733.2</v>
      </c>
      <c r="N3607">
        <v>21</v>
      </c>
      <c r="O3607">
        <v>0</v>
      </c>
      <c r="P3607">
        <v>0</v>
      </c>
      <c r="R3607">
        <v>153.97</v>
      </c>
      <c r="S3607">
        <v>0</v>
      </c>
      <c r="T3607">
        <v>0</v>
      </c>
      <c r="U3607">
        <v>0</v>
      </c>
      <c r="X3607" t="s">
        <v>2082</v>
      </c>
      <c r="Y3607" t="s">
        <v>2083</v>
      </c>
      <c r="Z3607">
        <v>1</v>
      </c>
      <c r="AA3607">
        <v>-1</v>
      </c>
      <c r="AB3607">
        <v>-1</v>
      </c>
      <c r="AC3607">
        <v>-1</v>
      </c>
      <c r="AD3607">
        <v>-1</v>
      </c>
      <c r="AE3607">
        <v>0</v>
      </c>
      <c r="AF3607">
        <v>0</v>
      </c>
      <c r="AG3607">
        <v>0</v>
      </c>
      <c r="AH3607">
        <v>0</v>
      </c>
      <c r="AI3607" t="s">
        <v>106</v>
      </c>
      <c r="AJ3607" t="s">
        <v>107</v>
      </c>
      <c r="AK3607" t="s">
        <v>108</v>
      </c>
      <c r="AL3607" t="s">
        <v>109</v>
      </c>
      <c r="AQ3607" t="s">
        <v>2084</v>
      </c>
      <c r="AT3607" t="s">
        <v>2082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887.17</v>
      </c>
      <c r="BH3607">
        <v>0</v>
      </c>
      <c r="BJ3607">
        <v>0</v>
      </c>
      <c r="BK3607">
        <v>0</v>
      </c>
      <c r="BL3607">
        <v>0</v>
      </c>
      <c r="BM3607">
        <v>0</v>
      </c>
      <c r="BN3607">
        <v>0</v>
      </c>
      <c r="BO3607">
        <v>0</v>
      </c>
      <c r="BP3607">
        <v>-1</v>
      </c>
      <c r="BQ3607">
        <v>0</v>
      </c>
      <c r="BR3607">
        <v>1</v>
      </c>
      <c r="BT3607">
        <v>0</v>
      </c>
      <c r="BU3607" s="2">
        <v>45869</v>
      </c>
      <c r="BV3607">
        <v>0</v>
      </c>
      <c r="BX3607">
        <v>0</v>
      </c>
      <c r="BY3607">
        <v>4922809</v>
      </c>
      <c r="BZ3607" s="2">
        <v>45869</v>
      </c>
      <c r="CC3607">
        <v>0</v>
      </c>
      <c r="CD3607">
        <v>0</v>
      </c>
      <c r="CE3607" t="s">
        <v>3823</v>
      </c>
      <c r="CF3607">
        <v>1</v>
      </c>
      <c r="CH3607" t="s">
        <v>2084</v>
      </c>
      <c r="CJ3607" s="2">
        <v>45869</v>
      </c>
      <c r="CK3607">
        <v>0</v>
      </c>
      <c r="CL3607">
        <v>0</v>
      </c>
      <c r="CQ3607" t="s">
        <v>112</v>
      </c>
      <c r="CR3607">
        <v>0</v>
      </c>
      <c r="CS3607">
        <v>0</v>
      </c>
      <c r="CZ3607" s="2">
        <v>46106</v>
      </c>
      <c r="DA3607">
        <v>0</v>
      </c>
      <c r="DB3607">
        <v>1</v>
      </c>
    </row>
    <row r="3608" spans="1:106" x14ac:dyDescent="0.2">
      <c r="A3608" t="s">
        <v>101</v>
      </c>
      <c r="B3608">
        <v>1</v>
      </c>
      <c r="D3608" s="2">
        <v>45658</v>
      </c>
      <c r="E3608" s="2">
        <v>46022</v>
      </c>
      <c r="F3608" t="s">
        <v>102</v>
      </c>
      <c r="G3608" s="2">
        <v>45869</v>
      </c>
      <c r="H3608">
        <v>31</v>
      </c>
      <c r="I3608">
        <v>7</v>
      </c>
      <c r="J3608">
        <v>3</v>
      </c>
      <c r="L3608">
        <v>61691</v>
      </c>
      <c r="M3608">
        <v>2030.18</v>
      </c>
      <c r="N3608">
        <v>21</v>
      </c>
      <c r="O3608">
        <v>0</v>
      </c>
      <c r="P3608">
        <v>0</v>
      </c>
      <c r="R3608">
        <v>426.34</v>
      </c>
      <c r="S3608">
        <v>0</v>
      </c>
      <c r="T3608">
        <v>0</v>
      </c>
      <c r="U3608">
        <v>0</v>
      </c>
      <c r="X3608" t="s">
        <v>1944</v>
      </c>
      <c r="Y3608" t="s">
        <v>1945</v>
      </c>
      <c r="Z3608">
        <v>1</v>
      </c>
      <c r="AA3608">
        <v>-1</v>
      </c>
      <c r="AB3608">
        <v>-1</v>
      </c>
      <c r="AC3608">
        <v>-1</v>
      </c>
      <c r="AD3608">
        <v>-1</v>
      </c>
      <c r="AE3608">
        <v>0</v>
      </c>
      <c r="AF3608">
        <v>0</v>
      </c>
      <c r="AG3608">
        <v>0</v>
      </c>
      <c r="AH3608">
        <v>0</v>
      </c>
      <c r="AI3608" t="s">
        <v>106</v>
      </c>
      <c r="AJ3608" t="s">
        <v>107</v>
      </c>
      <c r="AK3608" t="s">
        <v>108</v>
      </c>
      <c r="AL3608" t="s">
        <v>109</v>
      </c>
      <c r="AQ3608" t="s">
        <v>1946</v>
      </c>
      <c r="AT3608" t="s">
        <v>1944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2456.52</v>
      </c>
      <c r="BH3608">
        <v>0</v>
      </c>
      <c r="BJ3608">
        <v>0</v>
      </c>
      <c r="BK3608">
        <v>0</v>
      </c>
      <c r="BL3608">
        <v>0</v>
      </c>
      <c r="BM3608">
        <v>0</v>
      </c>
      <c r="BN3608">
        <v>0</v>
      </c>
      <c r="BO3608">
        <v>0</v>
      </c>
      <c r="BP3608">
        <v>-1</v>
      </c>
      <c r="BQ3608">
        <v>0</v>
      </c>
      <c r="BR3608">
        <v>1</v>
      </c>
      <c r="BT3608">
        <v>0</v>
      </c>
      <c r="BU3608" s="2">
        <v>45869</v>
      </c>
      <c r="BV3608">
        <v>0</v>
      </c>
      <c r="BX3608">
        <v>0</v>
      </c>
      <c r="BY3608">
        <v>4923349</v>
      </c>
      <c r="BZ3608" s="2">
        <v>45869</v>
      </c>
      <c r="CC3608">
        <v>0</v>
      </c>
      <c r="CD3608">
        <v>0</v>
      </c>
      <c r="CE3608" t="s">
        <v>3396</v>
      </c>
      <c r="CF3608">
        <v>1</v>
      </c>
      <c r="CH3608" t="s">
        <v>1946</v>
      </c>
      <c r="CJ3608" s="2">
        <v>45869</v>
      </c>
      <c r="CK3608">
        <v>0</v>
      </c>
      <c r="CL3608">
        <v>0</v>
      </c>
      <c r="CQ3608" t="s">
        <v>112</v>
      </c>
      <c r="CR3608">
        <v>0</v>
      </c>
      <c r="CS3608">
        <v>0</v>
      </c>
      <c r="CZ3608" s="2">
        <v>46106</v>
      </c>
      <c r="DA3608">
        <v>0</v>
      </c>
      <c r="DB3608">
        <v>1</v>
      </c>
    </row>
    <row r="3609" spans="1:106" x14ac:dyDescent="0.2">
      <c r="A3609" t="s">
        <v>101</v>
      </c>
      <c r="B3609">
        <v>1</v>
      </c>
      <c r="D3609" s="2">
        <v>45658</v>
      </c>
      <c r="E3609" s="2">
        <v>46022</v>
      </c>
      <c r="F3609" t="s">
        <v>102</v>
      </c>
      <c r="G3609" s="2">
        <v>45869</v>
      </c>
      <c r="H3609">
        <v>31</v>
      </c>
      <c r="I3609">
        <v>7</v>
      </c>
      <c r="J3609">
        <v>3</v>
      </c>
      <c r="L3609">
        <v>61692</v>
      </c>
      <c r="M3609">
        <v>5.15</v>
      </c>
      <c r="N3609">
        <v>21</v>
      </c>
      <c r="O3609">
        <v>1.08</v>
      </c>
      <c r="P3609">
        <v>0</v>
      </c>
      <c r="R3609">
        <v>0</v>
      </c>
      <c r="S3609">
        <v>0</v>
      </c>
      <c r="T3609">
        <v>0</v>
      </c>
      <c r="U3609">
        <v>0</v>
      </c>
      <c r="X3609" t="s">
        <v>2244</v>
      </c>
      <c r="Y3609" t="s">
        <v>2245</v>
      </c>
      <c r="Z3609">
        <v>1</v>
      </c>
      <c r="AA3609">
        <v>-1</v>
      </c>
      <c r="AB3609">
        <v>-1</v>
      </c>
      <c r="AC3609">
        <v>-1</v>
      </c>
      <c r="AD3609">
        <v>-1</v>
      </c>
      <c r="AE3609">
        <v>0</v>
      </c>
      <c r="AF3609">
        <v>0</v>
      </c>
      <c r="AG3609">
        <v>0</v>
      </c>
      <c r="AH3609">
        <v>0</v>
      </c>
      <c r="AI3609" t="s">
        <v>106</v>
      </c>
      <c r="AJ3609" t="s">
        <v>107</v>
      </c>
      <c r="AK3609" t="s">
        <v>108</v>
      </c>
      <c r="AL3609" t="s">
        <v>109</v>
      </c>
      <c r="AQ3609" t="s">
        <v>2246</v>
      </c>
      <c r="AT3609" t="s">
        <v>2244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81.95</v>
      </c>
      <c r="BH3609">
        <v>0</v>
      </c>
      <c r="BJ3609">
        <v>0</v>
      </c>
      <c r="BK3609">
        <v>0</v>
      </c>
      <c r="BL3609">
        <v>0</v>
      </c>
      <c r="BM3609">
        <v>0</v>
      </c>
      <c r="BN3609">
        <v>0</v>
      </c>
      <c r="BO3609">
        <v>0</v>
      </c>
      <c r="BP3609">
        <v>-1</v>
      </c>
      <c r="BQ3609">
        <v>0</v>
      </c>
      <c r="BR3609">
        <v>1</v>
      </c>
      <c r="BT3609">
        <v>0</v>
      </c>
      <c r="BU3609" s="2">
        <v>45869</v>
      </c>
      <c r="BV3609">
        <v>0</v>
      </c>
      <c r="BX3609">
        <v>0</v>
      </c>
      <c r="BY3609">
        <v>4921831</v>
      </c>
      <c r="BZ3609" s="2">
        <v>45869</v>
      </c>
      <c r="CC3609">
        <v>0</v>
      </c>
      <c r="CD3609">
        <v>0</v>
      </c>
      <c r="CE3609" t="s">
        <v>3824</v>
      </c>
      <c r="CF3609">
        <v>1</v>
      </c>
      <c r="CH3609" t="s">
        <v>2246</v>
      </c>
      <c r="CJ3609" s="2">
        <v>45869</v>
      </c>
      <c r="CK3609">
        <v>0</v>
      </c>
      <c r="CL3609">
        <v>0</v>
      </c>
      <c r="CQ3609" t="s">
        <v>112</v>
      </c>
      <c r="CR3609">
        <v>0</v>
      </c>
      <c r="CS3609">
        <v>0</v>
      </c>
      <c r="CZ3609" s="2">
        <v>46106</v>
      </c>
      <c r="DA3609">
        <v>0</v>
      </c>
      <c r="DB3609">
        <v>1</v>
      </c>
    </row>
    <row r="3610" spans="1:106" x14ac:dyDescent="0.2">
      <c r="A3610" t="s">
        <v>101</v>
      </c>
      <c r="B3610">
        <v>1</v>
      </c>
      <c r="D3610" s="2">
        <v>45658</v>
      </c>
      <c r="E3610" s="2">
        <v>46022</v>
      </c>
      <c r="F3610" t="s">
        <v>102</v>
      </c>
      <c r="G3610" s="2"/>
      <c r="H3610">
        <v>31</v>
      </c>
      <c r="I3610">
        <v>7</v>
      </c>
      <c r="J3610">
        <v>3</v>
      </c>
      <c r="L3610">
        <v>61692</v>
      </c>
      <c r="M3610">
        <v>62.58</v>
      </c>
      <c r="N3610">
        <v>21</v>
      </c>
      <c r="O3610">
        <v>0</v>
      </c>
      <c r="P3610">
        <v>0</v>
      </c>
      <c r="R3610">
        <v>13.14</v>
      </c>
      <c r="S3610">
        <v>0</v>
      </c>
      <c r="T3610">
        <v>0</v>
      </c>
      <c r="U3610">
        <v>0</v>
      </c>
      <c r="Z3610">
        <v>1</v>
      </c>
      <c r="AA3610">
        <v>-1</v>
      </c>
      <c r="AB3610">
        <v>-1</v>
      </c>
      <c r="AC3610">
        <v>-1</v>
      </c>
      <c r="AD3610">
        <v>-1</v>
      </c>
      <c r="AE3610">
        <v>0</v>
      </c>
      <c r="AF3610">
        <v>0</v>
      </c>
      <c r="AG3610">
        <v>0</v>
      </c>
      <c r="AH3610">
        <v>0</v>
      </c>
      <c r="AI3610" t="s">
        <v>106</v>
      </c>
      <c r="AJ3610" t="s">
        <v>107</v>
      </c>
      <c r="AK3610" t="s">
        <v>108</v>
      </c>
      <c r="AL3610" t="s">
        <v>109</v>
      </c>
      <c r="AQ3610" t="s">
        <v>2246</v>
      </c>
      <c r="AT3610" t="s">
        <v>2244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0</v>
      </c>
      <c r="BJ3610">
        <v>0</v>
      </c>
      <c r="BK3610">
        <v>0</v>
      </c>
      <c r="BL3610">
        <v>0</v>
      </c>
      <c r="BM3610">
        <v>0</v>
      </c>
      <c r="BN3610">
        <v>0</v>
      </c>
      <c r="BO3610">
        <v>0</v>
      </c>
      <c r="BP3610">
        <v>-1</v>
      </c>
      <c r="BQ3610">
        <v>0</v>
      </c>
      <c r="BR3610">
        <v>1</v>
      </c>
      <c r="BT3610">
        <v>0</v>
      </c>
      <c r="BU3610" s="2"/>
      <c r="BV3610">
        <v>0</v>
      </c>
      <c r="BX3610">
        <v>0</v>
      </c>
      <c r="BY3610">
        <v>4921832</v>
      </c>
      <c r="BZ3610" s="2"/>
      <c r="CC3610">
        <v>0</v>
      </c>
      <c r="CD3610">
        <v>0</v>
      </c>
      <c r="CE3610" t="s">
        <v>3824</v>
      </c>
      <c r="CF3610">
        <v>2</v>
      </c>
      <c r="CH3610" t="s">
        <v>2246</v>
      </c>
      <c r="CJ3610" s="2"/>
      <c r="CK3610">
        <v>100</v>
      </c>
      <c r="CL3610">
        <v>0</v>
      </c>
      <c r="CQ3610" t="s">
        <v>112</v>
      </c>
      <c r="CR3610">
        <v>0</v>
      </c>
      <c r="CS3610">
        <v>0</v>
      </c>
      <c r="CZ3610" s="2">
        <v>46106</v>
      </c>
      <c r="DA3610">
        <v>0</v>
      </c>
      <c r="DB3610">
        <v>1</v>
      </c>
    </row>
    <row r="3611" spans="1:106" x14ac:dyDescent="0.2">
      <c r="A3611" t="s">
        <v>101</v>
      </c>
      <c r="B3611">
        <v>1</v>
      </c>
      <c r="D3611" s="2">
        <v>45658</v>
      </c>
      <c r="E3611" s="2">
        <v>46022</v>
      </c>
      <c r="F3611" t="s">
        <v>102</v>
      </c>
      <c r="G3611" s="2">
        <v>45869</v>
      </c>
      <c r="H3611">
        <v>31</v>
      </c>
      <c r="I3611">
        <v>7</v>
      </c>
      <c r="J3611">
        <v>3</v>
      </c>
      <c r="L3611">
        <v>61693</v>
      </c>
      <c r="M3611">
        <v>18.39</v>
      </c>
      <c r="N3611">
        <v>21</v>
      </c>
      <c r="O3611">
        <v>3.86</v>
      </c>
      <c r="P3611">
        <v>0</v>
      </c>
      <c r="R3611">
        <v>0</v>
      </c>
      <c r="S3611">
        <v>0</v>
      </c>
      <c r="T3611">
        <v>0</v>
      </c>
      <c r="U3611">
        <v>0</v>
      </c>
      <c r="X3611" t="s">
        <v>2129</v>
      </c>
      <c r="Y3611" t="s">
        <v>2130</v>
      </c>
      <c r="Z3611">
        <v>1</v>
      </c>
      <c r="AA3611">
        <v>-1</v>
      </c>
      <c r="AB3611">
        <v>-1</v>
      </c>
      <c r="AC3611">
        <v>-1</v>
      </c>
      <c r="AD3611">
        <v>-1</v>
      </c>
      <c r="AE3611">
        <v>0</v>
      </c>
      <c r="AF3611">
        <v>0</v>
      </c>
      <c r="AG3611">
        <v>0</v>
      </c>
      <c r="AH3611">
        <v>0</v>
      </c>
      <c r="AI3611" t="s">
        <v>106</v>
      </c>
      <c r="AJ3611" t="s">
        <v>107</v>
      </c>
      <c r="AK3611" t="s">
        <v>108</v>
      </c>
      <c r="AL3611" t="s">
        <v>109</v>
      </c>
      <c r="AQ3611" t="s">
        <v>2131</v>
      </c>
      <c r="AT3611" t="s">
        <v>2129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956.41</v>
      </c>
      <c r="BH3611">
        <v>0</v>
      </c>
      <c r="BJ3611">
        <v>0</v>
      </c>
      <c r="BK3611">
        <v>0</v>
      </c>
      <c r="BL3611">
        <v>0</v>
      </c>
      <c r="BM3611">
        <v>0</v>
      </c>
      <c r="BN3611">
        <v>0</v>
      </c>
      <c r="BO3611">
        <v>0</v>
      </c>
      <c r="BP3611">
        <v>-1</v>
      </c>
      <c r="BQ3611">
        <v>0</v>
      </c>
      <c r="BR3611">
        <v>1</v>
      </c>
      <c r="BT3611">
        <v>0</v>
      </c>
      <c r="BU3611" s="2">
        <v>45869</v>
      </c>
      <c r="BV3611">
        <v>0</v>
      </c>
      <c r="BX3611">
        <v>0</v>
      </c>
      <c r="BY3611">
        <v>4923212</v>
      </c>
      <c r="BZ3611" s="2">
        <v>45869</v>
      </c>
      <c r="CC3611">
        <v>0</v>
      </c>
      <c r="CD3611">
        <v>0</v>
      </c>
      <c r="CE3611" t="s">
        <v>3825</v>
      </c>
      <c r="CF3611">
        <v>1</v>
      </c>
      <c r="CH3611" t="s">
        <v>2131</v>
      </c>
      <c r="CJ3611" s="2">
        <v>45869</v>
      </c>
      <c r="CK3611">
        <v>0</v>
      </c>
      <c r="CL3611">
        <v>0</v>
      </c>
      <c r="CQ3611" t="s">
        <v>112</v>
      </c>
      <c r="CR3611">
        <v>0</v>
      </c>
      <c r="CS3611">
        <v>0</v>
      </c>
      <c r="CZ3611" s="2">
        <v>46106</v>
      </c>
      <c r="DA3611">
        <v>0</v>
      </c>
      <c r="DB3611">
        <v>1</v>
      </c>
    </row>
    <row r="3612" spans="1:106" x14ac:dyDescent="0.2">
      <c r="A3612" t="s">
        <v>101</v>
      </c>
      <c r="B3612">
        <v>1</v>
      </c>
      <c r="D3612" s="2">
        <v>45658</v>
      </c>
      <c r="E3612" s="2">
        <v>46022</v>
      </c>
      <c r="F3612" t="s">
        <v>102</v>
      </c>
      <c r="G3612" s="2"/>
      <c r="H3612">
        <v>31</v>
      </c>
      <c r="I3612">
        <v>7</v>
      </c>
      <c r="J3612">
        <v>3</v>
      </c>
      <c r="L3612">
        <v>61693</v>
      </c>
      <c r="M3612">
        <v>772.03</v>
      </c>
      <c r="N3612">
        <v>21</v>
      </c>
      <c r="O3612">
        <v>0</v>
      </c>
      <c r="P3612">
        <v>0</v>
      </c>
      <c r="R3612">
        <v>162.13</v>
      </c>
      <c r="S3612">
        <v>0</v>
      </c>
      <c r="T3612">
        <v>0</v>
      </c>
      <c r="U3612">
        <v>0</v>
      </c>
      <c r="Z3612">
        <v>1</v>
      </c>
      <c r="AA3612">
        <v>-1</v>
      </c>
      <c r="AB3612">
        <v>-1</v>
      </c>
      <c r="AC3612">
        <v>-1</v>
      </c>
      <c r="AD3612">
        <v>-1</v>
      </c>
      <c r="AE3612">
        <v>0</v>
      </c>
      <c r="AF3612">
        <v>0</v>
      </c>
      <c r="AG3612">
        <v>0</v>
      </c>
      <c r="AH3612">
        <v>0</v>
      </c>
      <c r="AI3612" t="s">
        <v>106</v>
      </c>
      <c r="AJ3612" t="s">
        <v>107</v>
      </c>
      <c r="AK3612" t="s">
        <v>108</v>
      </c>
      <c r="AL3612" t="s">
        <v>109</v>
      </c>
      <c r="AQ3612" t="s">
        <v>2131</v>
      </c>
      <c r="AT3612" t="s">
        <v>2129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0</v>
      </c>
      <c r="BJ3612">
        <v>0</v>
      </c>
      <c r="BK3612">
        <v>0</v>
      </c>
      <c r="BL3612">
        <v>0</v>
      </c>
      <c r="BM3612">
        <v>0</v>
      </c>
      <c r="BN3612">
        <v>0</v>
      </c>
      <c r="BO3612">
        <v>0</v>
      </c>
      <c r="BP3612">
        <v>-1</v>
      </c>
      <c r="BQ3612">
        <v>0</v>
      </c>
      <c r="BR3612">
        <v>1</v>
      </c>
      <c r="BT3612">
        <v>0</v>
      </c>
      <c r="BU3612" s="2"/>
      <c r="BV3612">
        <v>0</v>
      </c>
      <c r="BX3612">
        <v>0</v>
      </c>
      <c r="BY3612">
        <v>4923213</v>
      </c>
      <c r="BZ3612" s="2"/>
      <c r="CC3612">
        <v>0</v>
      </c>
      <c r="CD3612">
        <v>0</v>
      </c>
      <c r="CE3612" t="s">
        <v>3825</v>
      </c>
      <c r="CF3612">
        <v>2</v>
      </c>
      <c r="CH3612" t="s">
        <v>2131</v>
      </c>
      <c r="CJ3612" s="2"/>
      <c r="CK3612">
        <v>100</v>
      </c>
      <c r="CL3612">
        <v>0</v>
      </c>
      <c r="CQ3612" t="s">
        <v>112</v>
      </c>
      <c r="CR3612">
        <v>0</v>
      </c>
      <c r="CS3612">
        <v>0</v>
      </c>
      <c r="CZ3612" s="2">
        <v>46106</v>
      </c>
      <c r="DA3612">
        <v>0</v>
      </c>
      <c r="DB3612">
        <v>1</v>
      </c>
    </row>
    <row r="3613" spans="1:106" x14ac:dyDescent="0.2">
      <c r="A3613" t="s">
        <v>101</v>
      </c>
      <c r="B3613">
        <v>1</v>
      </c>
      <c r="D3613" s="2">
        <v>45658</v>
      </c>
      <c r="E3613" s="2">
        <v>46022</v>
      </c>
      <c r="F3613" t="s">
        <v>102</v>
      </c>
      <c r="G3613" s="2">
        <v>45869</v>
      </c>
      <c r="H3613">
        <v>31</v>
      </c>
      <c r="I3613">
        <v>7</v>
      </c>
      <c r="J3613">
        <v>3</v>
      </c>
      <c r="L3613">
        <v>61694</v>
      </c>
      <c r="M3613">
        <v>13.44</v>
      </c>
      <c r="N3613">
        <v>21</v>
      </c>
      <c r="O3613">
        <v>2.82</v>
      </c>
      <c r="P3613">
        <v>0</v>
      </c>
      <c r="R3613">
        <v>0</v>
      </c>
      <c r="S3613">
        <v>0</v>
      </c>
      <c r="T3613">
        <v>0</v>
      </c>
      <c r="U3613">
        <v>0</v>
      </c>
      <c r="X3613" t="s">
        <v>187</v>
      </c>
      <c r="Y3613" t="s">
        <v>188</v>
      </c>
      <c r="Z3613">
        <v>1</v>
      </c>
      <c r="AA3613">
        <v>-1</v>
      </c>
      <c r="AB3613">
        <v>-1</v>
      </c>
      <c r="AC3613">
        <v>-1</v>
      </c>
      <c r="AD3613">
        <v>-1</v>
      </c>
      <c r="AE3613">
        <v>0</v>
      </c>
      <c r="AF3613">
        <v>0</v>
      </c>
      <c r="AG3613">
        <v>0</v>
      </c>
      <c r="AH3613">
        <v>0</v>
      </c>
      <c r="AI3613" t="s">
        <v>106</v>
      </c>
      <c r="AJ3613" t="s">
        <v>107</v>
      </c>
      <c r="AK3613" t="s">
        <v>108</v>
      </c>
      <c r="AL3613" t="s">
        <v>109</v>
      </c>
      <c r="AQ3613" t="s">
        <v>189</v>
      </c>
      <c r="AT3613" t="s">
        <v>187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217.34</v>
      </c>
      <c r="BH3613">
        <v>0</v>
      </c>
      <c r="BJ3613">
        <v>0</v>
      </c>
      <c r="BK3613">
        <v>0</v>
      </c>
      <c r="BL3613">
        <v>0</v>
      </c>
      <c r="BM3613">
        <v>0</v>
      </c>
      <c r="BN3613">
        <v>0</v>
      </c>
      <c r="BO3613">
        <v>0</v>
      </c>
      <c r="BP3613">
        <v>-1</v>
      </c>
      <c r="BQ3613">
        <v>0</v>
      </c>
      <c r="BR3613">
        <v>1</v>
      </c>
      <c r="BT3613">
        <v>0</v>
      </c>
      <c r="BU3613" s="2">
        <v>45869</v>
      </c>
      <c r="BV3613">
        <v>0</v>
      </c>
      <c r="BX3613">
        <v>0</v>
      </c>
      <c r="BY3613">
        <v>4922973</v>
      </c>
      <c r="BZ3613" s="2">
        <v>45869</v>
      </c>
      <c r="CC3613">
        <v>0</v>
      </c>
      <c r="CD3613">
        <v>0</v>
      </c>
      <c r="CE3613" t="s">
        <v>3826</v>
      </c>
      <c r="CF3613">
        <v>1</v>
      </c>
      <c r="CH3613" t="s">
        <v>189</v>
      </c>
      <c r="CJ3613" s="2">
        <v>45869</v>
      </c>
      <c r="CK3613">
        <v>0</v>
      </c>
      <c r="CL3613">
        <v>0</v>
      </c>
      <c r="CQ3613" t="s">
        <v>112</v>
      </c>
      <c r="CR3613">
        <v>0</v>
      </c>
      <c r="CS3613">
        <v>0</v>
      </c>
      <c r="CZ3613" s="2">
        <v>46106</v>
      </c>
      <c r="DA3613">
        <v>0</v>
      </c>
      <c r="DB3613">
        <v>1</v>
      </c>
    </row>
    <row r="3614" spans="1:106" x14ac:dyDescent="0.2">
      <c r="A3614" t="s">
        <v>101</v>
      </c>
      <c r="B3614">
        <v>1</v>
      </c>
      <c r="D3614" s="2">
        <v>45658</v>
      </c>
      <c r="E3614" s="2">
        <v>46022</v>
      </c>
      <c r="F3614" t="s">
        <v>102</v>
      </c>
      <c r="G3614" s="2"/>
      <c r="H3614">
        <v>31</v>
      </c>
      <c r="I3614">
        <v>7</v>
      </c>
      <c r="J3614">
        <v>3</v>
      </c>
      <c r="L3614">
        <v>61694</v>
      </c>
      <c r="M3614">
        <v>166.18</v>
      </c>
      <c r="N3614">
        <v>21</v>
      </c>
      <c r="O3614">
        <v>0</v>
      </c>
      <c r="P3614">
        <v>0</v>
      </c>
      <c r="R3614">
        <v>34.9</v>
      </c>
      <c r="S3614">
        <v>0</v>
      </c>
      <c r="T3614">
        <v>0</v>
      </c>
      <c r="U3614">
        <v>0</v>
      </c>
      <c r="Z3614">
        <v>1</v>
      </c>
      <c r="AA3614">
        <v>-1</v>
      </c>
      <c r="AB3614">
        <v>-1</v>
      </c>
      <c r="AC3614">
        <v>-1</v>
      </c>
      <c r="AD3614">
        <v>-1</v>
      </c>
      <c r="AE3614">
        <v>0</v>
      </c>
      <c r="AF3614">
        <v>0</v>
      </c>
      <c r="AG3614">
        <v>0</v>
      </c>
      <c r="AH3614">
        <v>0</v>
      </c>
      <c r="AI3614" t="s">
        <v>106</v>
      </c>
      <c r="AJ3614" t="s">
        <v>107</v>
      </c>
      <c r="AK3614" t="s">
        <v>108</v>
      </c>
      <c r="AL3614" t="s">
        <v>109</v>
      </c>
      <c r="AQ3614" t="s">
        <v>189</v>
      </c>
      <c r="AT3614" t="s">
        <v>187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0</v>
      </c>
      <c r="BJ3614">
        <v>0</v>
      </c>
      <c r="BK3614">
        <v>0</v>
      </c>
      <c r="BL3614">
        <v>0</v>
      </c>
      <c r="BM3614">
        <v>0</v>
      </c>
      <c r="BN3614">
        <v>0</v>
      </c>
      <c r="BO3614">
        <v>0</v>
      </c>
      <c r="BP3614">
        <v>-1</v>
      </c>
      <c r="BQ3614">
        <v>0</v>
      </c>
      <c r="BR3614">
        <v>1</v>
      </c>
      <c r="BT3614">
        <v>0</v>
      </c>
      <c r="BU3614" s="2"/>
      <c r="BV3614">
        <v>0</v>
      </c>
      <c r="BX3614">
        <v>0</v>
      </c>
      <c r="BY3614">
        <v>4922974</v>
      </c>
      <c r="BZ3614" s="2"/>
      <c r="CC3614">
        <v>0</v>
      </c>
      <c r="CD3614">
        <v>0</v>
      </c>
      <c r="CE3614" t="s">
        <v>3826</v>
      </c>
      <c r="CF3614">
        <v>2</v>
      </c>
      <c r="CH3614" t="s">
        <v>189</v>
      </c>
      <c r="CJ3614" s="2"/>
      <c r="CK3614">
        <v>100</v>
      </c>
      <c r="CL3614">
        <v>0</v>
      </c>
      <c r="CQ3614" t="s">
        <v>112</v>
      </c>
      <c r="CR3614">
        <v>0</v>
      </c>
      <c r="CS3614">
        <v>0</v>
      </c>
      <c r="CZ3614" s="2">
        <v>46106</v>
      </c>
      <c r="DA3614">
        <v>0</v>
      </c>
      <c r="DB3614">
        <v>1</v>
      </c>
    </row>
    <row r="3615" spans="1:106" x14ac:dyDescent="0.2">
      <c r="A3615" t="s">
        <v>101</v>
      </c>
      <c r="B3615">
        <v>1</v>
      </c>
      <c r="D3615" s="2">
        <v>45658</v>
      </c>
      <c r="E3615" s="2">
        <v>46022</v>
      </c>
      <c r="F3615" t="s">
        <v>102</v>
      </c>
      <c r="G3615" s="2">
        <v>45869</v>
      </c>
      <c r="H3615">
        <v>31</v>
      </c>
      <c r="I3615">
        <v>7</v>
      </c>
      <c r="J3615">
        <v>3</v>
      </c>
      <c r="L3615">
        <v>61695</v>
      </c>
      <c r="M3615">
        <v>16.399999999999999</v>
      </c>
      <c r="N3615">
        <v>21</v>
      </c>
      <c r="O3615">
        <v>0</v>
      </c>
      <c r="P3615">
        <v>0</v>
      </c>
      <c r="R3615">
        <v>3.44</v>
      </c>
      <c r="S3615">
        <v>0</v>
      </c>
      <c r="T3615">
        <v>0</v>
      </c>
      <c r="U3615">
        <v>0</v>
      </c>
      <c r="X3615" t="s">
        <v>187</v>
      </c>
      <c r="Y3615" t="s">
        <v>188</v>
      </c>
      <c r="Z3615">
        <v>1</v>
      </c>
      <c r="AA3615">
        <v>-1</v>
      </c>
      <c r="AB3615">
        <v>-1</v>
      </c>
      <c r="AC3615">
        <v>-1</v>
      </c>
      <c r="AD3615">
        <v>-1</v>
      </c>
      <c r="AE3615">
        <v>0</v>
      </c>
      <c r="AF3615">
        <v>0</v>
      </c>
      <c r="AG3615">
        <v>0</v>
      </c>
      <c r="AH3615">
        <v>0</v>
      </c>
      <c r="AI3615" t="s">
        <v>106</v>
      </c>
      <c r="AJ3615" t="s">
        <v>107</v>
      </c>
      <c r="AK3615" t="s">
        <v>108</v>
      </c>
      <c r="AL3615" t="s">
        <v>109</v>
      </c>
      <c r="AQ3615" t="s">
        <v>189</v>
      </c>
      <c r="AT3615" t="s">
        <v>187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19.84</v>
      </c>
      <c r="BH3615">
        <v>0</v>
      </c>
      <c r="BJ3615">
        <v>0</v>
      </c>
      <c r="BK3615">
        <v>0</v>
      </c>
      <c r="BL3615">
        <v>0</v>
      </c>
      <c r="BM3615">
        <v>0</v>
      </c>
      <c r="BN3615">
        <v>0</v>
      </c>
      <c r="BO3615">
        <v>0</v>
      </c>
      <c r="BP3615">
        <v>-1</v>
      </c>
      <c r="BQ3615">
        <v>0</v>
      </c>
      <c r="BR3615">
        <v>1</v>
      </c>
      <c r="BT3615">
        <v>0</v>
      </c>
      <c r="BU3615" s="2">
        <v>45869</v>
      </c>
      <c r="BV3615">
        <v>0</v>
      </c>
      <c r="BX3615">
        <v>0</v>
      </c>
      <c r="BY3615">
        <v>4923245</v>
      </c>
      <c r="BZ3615" s="2">
        <v>45869</v>
      </c>
      <c r="CC3615">
        <v>0</v>
      </c>
      <c r="CD3615">
        <v>0</v>
      </c>
      <c r="CE3615" t="s">
        <v>3827</v>
      </c>
      <c r="CF3615">
        <v>1</v>
      </c>
      <c r="CH3615" t="s">
        <v>189</v>
      </c>
      <c r="CJ3615" s="2">
        <v>45869</v>
      </c>
      <c r="CK3615">
        <v>0</v>
      </c>
      <c r="CL3615">
        <v>0</v>
      </c>
      <c r="CQ3615" t="s">
        <v>112</v>
      </c>
      <c r="CR3615">
        <v>0</v>
      </c>
      <c r="CS3615">
        <v>0</v>
      </c>
      <c r="CZ3615" s="2">
        <v>46106</v>
      </c>
      <c r="DA3615">
        <v>0</v>
      </c>
      <c r="DB3615">
        <v>1</v>
      </c>
    </row>
    <row r="3616" spans="1:106" x14ac:dyDescent="0.2">
      <c r="A3616" t="s">
        <v>101</v>
      </c>
      <c r="B3616">
        <v>1</v>
      </c>
      <c r="D3616" s="2">
        <v>45658</v>
      </c>
      <c r="E3616" s="2">
        <v>46022</v>
      </c>
      <c r="F3616" t="s">
        <v>102</v>
      </c>
      <c r="G3616" s="2">
        <v>45869</v>
      </c>
      <c r="H3616">
        <v>31</v>
      </c>
      <c r="I3616">
        <v>7</v>
      </c>
      <c r="J3616">
        <v>3</v>
      </c>
      <c r="L3616">
        <v>61696</v>
      </c>
      <c r="M3616">
        <v>21.59</v>
      </c>
      <c r="N3616">
        <v>21</v>
      </c>
      <c r="O3616">
        <v>0</v>
      </c>
      <c r="P3616">
        <v>0</v>
      </c>
      <c r="R3616">
        <v>4.53</v>
      </c>
      <c r="S3616">
        <v>0</v>
      </c>
      <c r="T3616">
        <v>0</v>
      </c>
      <c r="U3616">
        <v>0</v>
      </c>
      <c r="X3616" t="s">
        <v>555</v>
      </c>
      <c r="Y3616" t="s">
        <v>556</v>
      </c>
      <c r="Z3616">
        <v>1</v>
      </c>
      <c r="AA3616">
        <v>-1</v>
      </c>
      <c r="AB3616">
        <v>-1</v>
      </c>
      <c r="AC3616">
        <v>-1</v>
      </c>
      <c r="AD3616">
        <v>-1</v>
      </c>
      <c r="AE3616">
        <v>0</v>
      </c>
      <c r="AF3616">
        <v>0</v>
      </c>
      <c r="AG3616">
        <v>0</v>
      </c>
      <c r="AH3616">
        <v>0</v>
      </c>
      <c r="AI3616" t="s">
        <v>106</v>
      </c>
      <c r="AJ3616" t="s">
        <v>107</v>
      </c>
      <c r="AK3616" t="s">
        <v>108</v>
      </c>
      <c r="AL3616" t="s">
        <v>109</v>
      </c>
      <c r="AQ3616" t="s">
        <v>557</v>
      </c>
      <c r="AT3616" t="s">
        <v>555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26.12</v>
      </c>
      <c r="BH3616">
        <v>0</v>
      </c>
      <c r="BJ3616">
        <v>0</v>
      </c>
      <c r="BK3616">
        <v>0</v>
      </c>
      <c r="BL3616">
        <v>0</v>
      </c>
      <c r="BM3616">
        <v>0</v>
      </c>
      <c r="BN3616">
        <v>0</v>
      </c>
      <c r="BO3616">
        <v>0</v>
      </c>
      <c r="BP3616">
        <v>-1</v>
      </c>
      <c r="BQ3616">
        <v>0</v>
      </c>
      <c r="BR3616">
        <v>1</v>
      </c>
      <c r="BT3616">
        <v>0</v>
      </c>
      <c r="BU3616" s="2">
        <v>45869</v>
      </c>
      <c r="BV3616">
        <v>0</v>
      </c>
      <c r="BX3616">
        <v>0</v>
      </c>
      <c r="BY3616">
        <v>4923001</v>
      </c>
      <c r="BZ3616" s="2">
        <v>45869</v>
      </c>
      <c r="CC3616">
        <v>0</v>
      </c>
      <c r="CD3616">
        <v>0</v>
      </c>
      <c r="CE3616" t="s">
        <v>3828</v>
      </c>
      <c r="CF3616">
        <v>1</v>
      </c>
      <c r="CH3616" t="s">
        <v>557</v>
      </c>
      <c r="CJ3616" s="2">
        <v>45869</v>
      </c>
      <c r="CK3616">
        <v>0</v>
      </c>
      <c r="CL3616">
        <v>0</v>
      </c>
      <c r="CQ3616" t="s">
        <v>112</v>
      </c>
      <c r="CR3616">
        <v>0</v>
      </c>
      <c r="CS3616">
        <v>0</v>
      </c>
      <c r="CZ3616" s="2">
        <v>46106</v>
      </c>
      <c r="DA3616">
        <v>0</v>
      </c>
      <c r="DB3616">
        <v>1</v>
      </c>
    </row>
    <row r="3617" spans="1:106" x14ac:dyDescent="0.2">
      <c r="A3617" t="s">
        <v>101</v>
      </c>
      <c r="B3617">
        <v>1</v>
      </c>
      <c r="D3617" s="2">
        <v>45658</v>
      </c>
      <c r="E3617" s="2">
        <v>46022</v>
      </c>
      <c r="F3617" t="s">
        <v>102</v>
      </c>
      <c r="G3617" s="2">
        <v>45869</v>
      </c>
      <c r="H3617">
        <v>31</v>
      </c>
      <c r="I3617">
        <v>7</v>
      </c>
      <c r="J3617">
        <v>3</v>
      </c>
      <c r="L3617">
        <v>61697</v>
      </c>
      <c r="M3617">
        <v>132.24</v>
      </c>
      <c r="N3617">
        <v>21</v>
      </c>
      <c r="O3617">
        <v>0</v>
      </c>
      <c r="P3617">
        <v>0</v>
      </c>
      <c r="R3617">
        <v>27.77</v>
      </c>
      <c r="S3617">
        <v>0</v>
      </c>
      <c r="T3617">
        <v>0</v>
      </c>
      <c r="U3617">
        <v>0</v>
      </c>
      <c r="X3617" t="s">
        <v>555</v>
      </c>
      <c r="Y3617" t="s">
        <v>556</v>
      </c>
      <c r="Z3617">
        <v>1</v>
      </c>
      <c r="AA3617">
        <v>-1</v>
      </c>
      <c r="AB3617">
        <v>-1</v>
      </c>
      <c r="AC3617">
        <v>-1</v>
      </c>
      <c r="AD3617">
        <v>-1</v>
      </c>
      <c r="AE3617">
        <v>0</v>
      </c>
      <c r="AF3617">
        <v>0</v>
      </c>
      <c r="AG3617">
        <v>0</v>
      </c>
      <c r="AH3617">
        <v>0</v>
      </c>
      <c r="AI3617" t="s">
        <v>106</v>
      </c>
      <c r="AJ3617" t="s">
        <v>107</v>
      </c>
      <c r="AK3617" t="s">
        <v>108</v>
      </c>
      <c r="AL3617" t="s">
        <v>109</v>
      </c>
      <c r="AQ3617" t="s">
        <v>557</v>
      </c>
      <c r="AT3617" t="s">
        <v>555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160.01</v>
      </c>
      <c r="BH3617">
        <v>0</v>
      </c>
      <c r="BJ3617">
        <v>0</v>
      </c>
      <c r="BK3617">
        <v>0</v>
      </c>
      <c r="BL3617">
        <v>0</v>
      </c>
      <c r="BM3617">
        <v>0</v>
      </c>
      <c r="BN3617">
        <v>0</v>
      </c>
      <c r="BO3617">
        <v>0</v>
      </c>
      <c r="BP3617">
        <v>-1</v>
      </c>
      <c r="BQ3617">
        <v>0</v>
      </c>
      <c r="BR3617">
        <v>1</v>
      </c>
      <c r="BT3617">
        <v>0</v>
      </c>
      <c r="BU3617" s="2">
        <v>45869</v>
      </c>
      <c r="BV3617">
        <v>0</v>
      </c>
      <c r="BX3617">
        <v>0</v>
      </c>
      <c r="BY3617">
        <v>4922010</v>
      </c>
      <c r="BZ3617" s="2">
        <v>45869</v>
      </c>
      <c r="CC3617">
        <v>0</v>
      </c>
      <c r="CD3617">
        <v>0</v>
      </c>
      <c r="CE3617" t="s">
        <v>3829</v>
      </c>
      <c r="CF3617">
        <v>1</v>
      </c>
      <c r="CH3617" t="s">
        <v>557</v>
      </c>
      <c r="CJ3617" s="2">
        <v>45869</v>
      </c>
      <c r="CK3617">
        <v>0</v>
      </c>
      <c r="CL3617">
        <v>0</v>
      </c>
      <c r="CQ3617" t="s">
        <v>112</v>
      </c>
      <c r="CR3617">
        <v>0</v>
      </c>
      <c r="CS3617">
        <v>0</v>
      </c>
      <c r="CZ3617" s="2">
        <v>46106</v>
      </c>
      <c r="DA3617">
        <v>0</v>
      </c>
      <c r="DB3617">
        <v>1</v>
      </c>
    </row>
    <row r="3618" spans="1:106" x14ac:dyDescent="0.2">
      <c r="A3618" t="s">
        <v>101</v>
      </c>
      <c r="B3618">
        <v>1</v>
      </c>
      <c r="D3618" s="2">
        <v>45658</v>
      </c>
      <c r="E3618" s="2">
        <v>46022</v>
      </c>
      <c r="F3618" t="s">
        <v>102</v>
      </c>
      <c r="G3618" s="2">
        <v>45869</v>
      </c>
      <c r="H3618">
        <v>31</v>
      </c>
      <c r="I3618">
        <v>7</v>
      </c>
      <c r="J3618">
        <v>3</v>
      </c>
      <c r="L3618">
        <v>61698</v>
      </c>
      <c r="M3618">
        <v>50</v>
      </c>
      <c r="N3618">
        <v>21</v>
      </c>
      <c r="O3618">
        <v>0</v>
      </c>
      <c r="P3618">
        <v>0</v>
      </c>
      <c r="R3618">
        <v>10.5</v>
      </c>
      <c r="S3618">
        <v>0</v>
      </c>
      <c r="T3618">
        <v>0</v>
      </c>
      <c r="U3618">
        <v>0</v>
      </c>
      <c r="X3618" t="s">
        <v>525</v>
      </c>
      <c r="Y3618" t="s">
        <v>526</v>
      </c>
      <c r="Z3618">
        <v>1</v>
      </c>
      <c r="AA3618">
        <v>-1</v>
      </c>
      <c r="AB3618">
        <v>-1</v>
      </c>
      <c r="AC3618">
        <v>-1</v>
      </c>
      <c r="AD3618">
        <v>-1</v>
      </c>
      <c r="AE3618">
        <v>0</v>
      </c>
      <c r="AF3618">
        <v>0</v>
      </c>
      <c r="AG3618">
        <v>0</v>
      </c>
      <c r="AH3618">
        <v>0</v>
      </c>
      <c r="AI3618" t="s">
        <v>106</v>
      </c>
      <c r="AJ3618" t="s">
        <v>107</v>
      </c>
      <c r="AK3618" t="s">
        <v>108</v>
      </c>
      <c r="AL3618" t="s">
        <v>109</v>
      </c>
      <c r="AQ3618" t="s">
        <v>527</v>
      </c>
      <c r="AT3618" t="s">
        <v>525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60.5</v>
      </c>
      <c r="BH3618">
        <v>0</v>
      </c>
      <c r="BJ3618">
        <v>0</v>
      </c>
      <c r="BK3618">
        <v>0</v>
      </c>
      <c r="BL3618">
        <v>0</v>
      </c>
      <c r="BM3618">
        <v>0</v>
      </c>
      <c r="BN3618">
        <v>0</v>
      </c>
      <c r="BO3618">
        <v>0</v>
      </c>
      <c r="BP3618">
        <v>-1</v>
      </c>
      <c r="BQ3618">
        <v>0</v>
      </c>
      <c r="BR3618">
        <v>1</v>
      </c>
      <c r="BT3618">
        <v>0</v>
      </c>
      <c r="BU3618" s="2">
        <v>45869</v>
      </c>
      <c r="BV3618">
        <v>0</v>
      </c>
      <c r="BX3618">
        <v>0</v>
      </c>
      <c r="BY3618">
        <v>4923858</v>
      </c>
      <c r="BZ3618" s="2">
        <v>45869</v>
      </c>
      <c r="CC3618">
        <v>0</v>
      </c>
      <c r="CD3618">
        <v>0</v>
      </c>
      <c r="CE3618" t="s">
        <v>3830</v>
      </c>
      <c r="CF3618">
        <v>1</v>
      </c>
      <c r="CH3618" t="s">
        <v>527</v>
      </c>
      <c r="CJ3618" s="2">
        <v>45869</v>
      </c>
      <c r="CK3618">
        <v>0</v>
      </c>
      <c r="CL3618">
        <v>0</v>
      </c>
      <c r="CQ3618" t="s">
        <v>112</v>
      </c>
      <c r="CR3618">
        <v>0</v>
      </c>
      <c r="CS3618">
        <v>0</v>
      </c>
      <c r="CZ3618" s="2">
        <v>46106</v>
      </c>
      <c r="DA3618">
        <v>0</v>
      </c>
      <c r="DB3618">
        <v>1</v>
      </c>
    </row>
    <row r="3619" spans="1:106" x14ac:dyDescent="0.2">
      <c r="A3619" t="s">
        <v>101</v>
      </c>
      <c r="B3619">
        <v>1</v>
      </c>
      <c r="D3619" s="2">
        <v>45658</v>
      </c>
      <c r="E3619" s="2">
        <v>46022</v>
      </c>
      <c r="F3619" t="s">
        <v>102</v>
      </c>
      <c r="G3619" s="2">
        <v>45869</v>
      </c>
      <c r="H3619">
        <v>31</v>
      </c>
      <c r="I3619">
        <v>7</v>
      </c>
      <c r="J3619">
        <v>3</v>
      </c>
      <c r="L3619">
        <v>61699</v>
      </c>
      <c r="M3619">
        <v>542.38</v>
      </c>
      <c r="N3619">
        <v>21</v>
      </c>
      <c r="O3619">
        <v>0</v>
      </c>
      <c r="P3619">
        <v>0</v>
      </c>
      <c r="R3619">
        <v>113.9</v>
      </c>
      <c r="S3619">
        <v>0</v>
      </c>
      <c r="T3619">
        <v>0</v>
      </c>
      <c r="U3619">
        <v>0</v>
      </c>
      <c r="X3619" t="s">
        <v>1940</v>
      </c>
      <c r="Y3619" t="s">
        <v>1941</v>
      </c>
      <c r="Z3619">
        <v>1</v>
      </c>
      <c r="AA3619">
        <v>-1</v>
      </c>
      <c r="AB3619">
        <v>-1</v>
      </c>
      <c r="AC3619">
        <v>-1</v>
      </c>
      <c r="AD3619">
        <v>-1</v>
      </c>
      <c r="AE3619">
        <v>0</v>
      </c>
      <c r="AF3619">
        <v>0</v>
      </c>
      <c r="AG3619">
        <v>0</v>
      </c>
      <c r="AH3619">
        <v>0</v>
      </c>
      <c r="AI3619" t="s">
        <v>106</v>
      </c>
      <c r="AJ3619" t="s">
        <v>107</v>
      </c>
      <c r="AK3619" t="s">
        <v>108</v>
      </c>
      <c r="AL3619" t="s">
        <v>109</v>
      </c>
      <c r="AQ3619" t="s">
        <v>1942</v>
      </c>
      <c r="AT3619" t="s">
        <v>1940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656.28</v>
      </c>
      <c r="BH3619">
        <v>0</v>
      </c>
      <c r="BJ3619">
        <v>0</v>
      </c>
      <c r="BK3619">
        <v>0</v>
      </c>
      <c r="BL3619">
        <v>0</v>
      </c>
      <c r="BM3619">
        <v>0</v>
      </c>
      <c r="BN3619">
        <v>0</v>
      </c>
      <c r="BO3619">
        <v>0</v>
      </c>
      <c r="BP3619">
        <v>-1</v>
      </c>
      <c r="BQ3619">
        <v>0</v>
      </c>
      <c r="BR3619">
        <v>1</v>
      </c>
      <c r="BT3619">
        <v>0</v>
      </c>
      <c r="BU3619" s="2">
        <v>45869</v>
      </c>
      <c r="BV3619">
        <v>0</v>
      </c>
      <c r="BX3619">
        <v>0</v>
      </c>
      <c r="BY3619">
        <v>4923264</v>
      </c>
      <c r="BZ3619" s="2">
        <v>45869</v>
      </c>
      <c r="CC3619">
        <v>0</v>
      </c>
      <c r="CD3619">
        <v>0</v>
      </c>
      <c r="CE3619" t="s">
        <v>3831</v>
      </c>
      <c r="CF3619">
        <v>1</v>
      </c>
      <c r="CH3619" t="s">
        <v>1942</v>
      </c>
      <c r="CJ3619" s="2">
        <v>45869</v>
      </c>
      <c r="CK3619">
        <v>0</v>
      </c>
      <c r="CL3619">
        <v>0</v>
      </c>
      <c r="CQ3619" t="s">
        <v>112</v>
      </c>
      <c r="CR3619">
        <v>0</v>
      </c>
      <c r="CS3619">
        <v>0</v>
      </c>
      <c r="CZ3619" s="2">
        <v>46106</v>
      </c>
      <c r="DA3619">
        <v>0</v>
      </c>
      <c r="DB3619">
        <v>1</v>
      </c>
    </row>
    <row r="3620" spans="1:106" x14ac:dyDescent="0.2">
      <c r="A3620" t="s">
        <v>101</v>
      </c>
      <c r="B3620">
        <v>1</v>
      </c>
      <c r="D3620" s="2">
        <v>45658</v>
      </c>
      <c r="E3620" s="2">
        <v>46022</v>
      </c>
      <c r="F3620" t="s">
        <v>102</v>
      </c>
      <c r="G3620" s="2">
        <v>45869</v>
      </c>
      <c r="H3620">
        <v>31</v>
      </c>
      <c r="I3620">
        <v>7</v>
      </c>
      <c r="J3620">
        <v>3</v>
      </c>
      <c r="L3620">
        <v>61700</v>
      </c>
      <c r="M3620">
        <v>72</v>
      </c>
      <c r="N3620">
        <v>21</v>
      </c>
      <c r="O3620">
        <v>0</v>
      </c>
      <c r="P3620">
        <v>0</v>
      </c>
      <c r="R3620">
        <v>15.12</v>
      </c>
      <c r="S3620">
        <v>0</v>
      </c>
      <c r="T3620">
        <v>0</v>
      </c>
      <c r="U3620">
        <v>0</v>
      </c>
      <c r="X3620" t="s">
        <v>2900</v>
      </c>
      <c r="Y3620" t="s">
        <v>2901</v>
      </c>
      <c r="Z3620">
        <v>1</v>
      </c>
      <c r="AA3620">
        <v>-1</v>
      </c>
      <c r="AB3620">
        <v>-1</v>
      </c>
      <c r="AC3620">
        <v>-1</v>
      </c>
      <c r="AD3620">
        <v>-1</v>
      </c>
      <c r="AE3620">
        <v>0</v>
      </c>
      <c r="AF3620">
        <v>0</v>
      </c>
      <c r="AG3620">
        <v>0</v>
      </c>
      <c r="AH3620">
        <v>0</v>
      </c>
      <c r="AI3620" t="s">
        <v>106</v>
      </c>
      <c r="AJ3620" t="s">
        <v>107</v>
      </c>
      <c r="AK3620" t="s">
        <v>108</v>
      </c>
      <c r="AL3620" t="s">
        <v>109</v>
      </c>
      <c r="AQ3620" t="s">
        <v>2902</v>
      </c>
      <c r="AT3620" t="s">
        <v>2900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87.12</v>
      </c>
      <c r="BH3620">
        <v>0</v>
      </c>
      <c r="BJ3620">
        <v>0</v>
      </c>
      <c r="BK3620">
        <v>0</v>
      </c>
      <c r="BL3620">
        <v>0</v>
      </c>
      <c r="BM3620">
        <v>0</v>
      </c>
      <c r="BN3620">
        <v>0</v>
      </c>
      <c r="BO3620">
        <v>0</v>
      </c>
      <c r="BP3620">
        <v>-1</v>
      </c>
      <c r="BQ3620">
        <v>0</v>
      </c>
      <c r="BR3620">
        <v>1</v>
      </c>
      <c r="BT3620">
        <v>0</v>
      </c>
      <c r="BU3620" s="2">
        <v>45869</v>
      </c>
      <c r="BV3620">
        <v>0</v>
      </c>
      <c r="BX3620">
        <v>0</v>
      </c>
      <c r="BY3620">
        <v>4922617</v>
      </c>
      <c r="BZ3620" s="2">
        <v>45869</v>
      </c>
      <c r="CC3620">
        <v>0</v>
      </c>
      <c r="CD3620">
        <v>0</v>
      </c>
      <c r="CE3620" t="s">
        <v>3832</v>
      </c>
      <c r="CF3620">
        <v>1</v>
      </c>
      <c r="CH3620" t="s">
        <v>2902</v>
      </c>
      <c r="CJ3620" s="2">
        <v>45869</v>
      </c>
      <c r="CK3620">
        <v>0</v>
      </c>
      <c r="CL3620">
        <v>0</v>
      </c>
      <c r="CQ3620" t="s">
        <v>112</v>
      </c>
      <c r="CR3620">
        <v>0</v>
      </c>
      <c r="CS3620">
        <v>0</v>
      </c>
      <c r="CZ3620" s="2">
        <v>46106</v>
      </c>
      <c r="DA3620">
        <v>0</v>
      </c>
      <c r="DB3620">
        <v>1</v>
      </c>
    </row>
    <row r="3621" spans="1:106" x14ac:dyDescent="0.2">
      <c r="A3621" t="s">
        <v>101</v>
      </c>
      <c r="B3621">
        <v>1</v>
      </c>
      <c r="D3621" s="2">
        <v>45658</v>
      </c>
      <c r="E3621" s="2">
        <v>46022</v>
      </c>
      <c r="F3621" t="s">
        <v>102</v>
      </c>
      <c r="G3621" s="2">
        <v>45869</v>
      </c>
      <c r="H3621">
        <v>31</v>
      </c>
      <c r="I3621">
        <v>7</v>
      </c>
      <c r="J3621">
        <v>3</v>
      </c>
      <c r="L3621">
        <v>61701</v>
      </c>
      <c r="M3621">
        <v>848.5</v>
      </c>
      <c r="N3621">
        <v>21</v>
      </c>
      <c r="O3621">
        <v>0</v>
      </c>
      <c r="P3621">
        <v>0</v>
      </c>
      <c r="R3621">
        <v>178.19</v>
      </c>
      <c r="S3621">
        <v>0</v>
      </c>
      <c r="T3621">
        <v>0</v>
      </c>
      <c r="U3621">
        <v>0</v>
      </c>
      <c r="X3621" t="s">
        <v>949</v>
      </c>
      <c r="Y3621" t="s">
        <v>950</v>
      </c>
      <c r="Z3621">
        <v>1</v>
      </c>
      <c r="AA3621">
        <v>-1</v>
      </c>
      <c r="AB3621">
        <v>-1</v>
      </c>
      <c r="AC3621">
        <v>-1</v>
      </c>
      <c r="AD3621">
        <v>-1</v>
      </c>
      <c r="AE3621">
        <v>0</v>
      </c>
      <c r="AF3621">
        <v>0</v>
      </c>
      <c r="AG3621">
        <v>0</v>
      </c>
      <c r="AH3621">
        <v>0</v>
      </c>
      <c r="AI3621" t="s">
        <v>106</v>
      </c>
      <c r="AJ3621" t="s">
        <v>107</v>
      </c>
      <c r="AK3621" t="s">
        <v>108</v>
      </c>
      <c r="AL3621" t="s">
        <v>109</v>
      </c>
      <c r="AQ3621" t="s">
        <v>951</v>
      </c>
      <c r="AT3621" t="s">
        <v>949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1026.69</v>
      </c>
      <c r="BH3621">
        <v>0</v>
      </c>
      <c r="BJ3621">
        <v>0</v>
      </c>
      <c r="BK3621">
        <v>0</v>
      </c>
      <c r="BL3621">
        <v>0</v>
      </c>
      <c r="BM3621">
        <v>0</v>
      </c>
      <c r="BN3621">
        <v>0</v>
      </c>
      <c r="BO3621">
        <v>0</v>
      </c>
      <c r="BP3621">
        <v>-1</v>
      </c>
      <c r="BQ3621">
        <v>0</v>
      </c>
      <c r="BR3621">
        <v>1</v>
      </c>
      <c r="BT3621">
        <v>0</v>
      </c>
      <c r="BU3621" s="2">
        <v>45869</v>
      </c>
      <c r="BV3621">
        <v>0</v>
      </c>
      <c r="BX3621">
        <v>0</v>
      </c>
      <c r="BY3621">
        <v>4922416</v>
      </c>
      <c r="BZ3621" s="2">
        <v>45869</v>
      </c>
      <c r="CC3621">
        <v>0</v>
      </c>
      <c r="CD3621">
        <v>0</v>
      </c>
      <c r="CE3621" t="s">
        <v>3833</v>
      </c>
      <c r="CF3621">
        <v>1</v>
      </c>
      <c r="CH3621" t="s">
        <v>951</v>
      </c>
      <c r="CJ3621" s="2">
        <v>45869</v>
      </c>
      <c r="CK3621">
        <v>0</v>
      </c>
      <c r="CL3621">
        <v>0</v>
      </c>
      <c r="CQ3621" t="s">
        <v>112</v>
      </c>
      <c r="CR3621">
        <v>0</v>
      </c>
      <c r="CS3621">
        <v>0</v>
      </c>
      <c r="CZ3621" s="2">
        <v>46106</v>
      </c>
      <c r="DA3621">
        <v>0</v>
      </c>
      <c r="DB3621">
        <v>1</v>
      </c>
    </row>
    <row r="3622" spans="1:106" x14ac:dyDescent="0.2">
      <c r="A3622" t="s">
        <v>101</v>
      </c>
      <c r="B3622">
        <v>1</v>
      </c>
      <c r="D3622" s="2">
        <v>45658</v>
      </c>
      <c r="E3622" s="2">
        <v>46022</v>
      </c>
      <c r="F3622" t="s">
        <v>102</v>
      </c>
      <c r="G3622" s="2">
        <v>45869</v>
      </c>
      <c r="H3622">
        <v>31</v>
      </c>
      <c r="I3622">
        <v>7</v>
      </c>
      <c r="J3622">
        <v>3</v>
      </c>
      <c r="L3622">
        <v>61702</v>
      </c>
      <c r="M3622">
        <v>3989</v>
      </c>
      <c r="N3622">
        <v>21</v>
      </c>
      <c r="O3622">
        <v>0</v>
      </c>
      <c r="P3622">
        <v>0</v>
      </c>
      <c r="R3622">
        <v>837.69</v>
      </c>
      <c r="S3622">
        <v>0</v>
      </c>
      <c r="T3622">
        <v>0</v>
      </c>
      <c r="U3622">
        <v>0</v>
      </c>
      <c r="X3622" t="s">
        <v>1950</v>
      </c>
      <c r="Y3622" t="s">
        <v>1951</v>
      </c>
      <c r="Z3622">
        <v>1</v>
      </c>
      <c r="AA3622">
        <v>-1</v>
      </c>
      <c r="AB3622">
        <v>-1</v>
      </c>
      <c r="AC3622">
        <v>-1</v>
      </c>
      <c r="AD3622">
        <v>-1</v>
      </c>
      <c r="AE3622">
        <v>0</v>
      </c>
      <c r="AF3622">
        <v>0</v>
      </c>
      <c r="AG3622">
        <v>0</v>
      </c>
      <c r="AH3622">
        <v>0</v>
      </c>
      <c r="AI3622" t="s">
        <v>106</v>
      </c>
      <c r="AJ3622" t="s">
        <v>107</v>
      </c>
      <c r="AK3622" t="s">
        <v>108</v>
      </c>
      <c r="AL3622" t="s">
        <v>109</v>
      </c>
      <c r="AQ3622" t="s">
        <v>1952</v>
      </c>
      <c r="AT3622" t="s">
        <v>1950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4826.6899999999996</v>
      </c>
      <c r="BH3622">
        <v>0</v>
      </c>
      <c r="BJ3622">
        <v>0</v>
      </c>
      <c r="BK3622">
        <v>0</v>
      </c>
      <c r="BL3622">
        <v>0</v>
      </c>
      <c r="BM3622">
        <v>0</v>
      </c>
      <c r="BN3622">
        <v>0</v>
      </c>
      <c r="BO3622">
        <v>0</v>
      </c>
      <c r="BP3622">
        <v>-1</v>
      </c>
      <c r="BQ3622">
        <v>0</v>
      </c>
      <c r="BR3622">
        <v>1</v>
      </c>
      <c r="BT3622">
        <v>0</v>
      </c>
      <c r="BU3622" s="2">
        <v>45869</v>
      </c>
      <c r="BV3622">
        <v>0</v>
      </c>
      <c r="BX3622">
        <v>0</v>
      </c>
      <c r="BY3622">
        <v>4923338</v>
      </c>
      <c r="BZ3622" s="2">
        <v>45869</v>
      </c>
      <c r="CC3622">
        <v>0</v>
      </c>
      <c r="CD3622">
        <v>0</v>
      </c>
      <c r="CE3622" t="s">
        <v>3834</v>
      </c>
      <c r="CF3622">
        <v>1</v>
      </c>
      <c r="CH3622" t="s">
        <v>1952</v>
      </c>
      <c r="CJ3622" s="2">
        <v>45869</v>
      </c>
      <c r="CK3622">
        <v>0</v>
      </c>
      <c r="CL3622">
        <v>0</v>
      </c>
      <c r="CQ3622" t="s">
        <v>112</v>
      </c>
      <c r="CR3622">
        <v>0</v>
      </c>
      <c r="CS3622">
        <v>0</v>
      </c>
      <c r="CZ3622" s="2">
        <v>46106</v>
      </c>
      <c r="DA3622">
        <v>0</v>
      </c>
      <c r="DB3622">
        <v>1</v>
      </c>
    </row>
    <row r="3623" spans="1:106" x14ac:dyDescent="0.2">
      <c r="A3623" t="s">
        <v>101</v>
      </c>
      <c r="B3623">
        <v>1</v>
      </c>
      <c r="D3623" s="2">
        <v>45658</v>
      </c>
      <c r="E3623" s="2">
        <v>46022</v>
      </c>
      <c r="F3623" t="s">
        <v>102</v>
      </c>
      <c r="G3623" s="2">
        <v>45869</v>
      </c>
      <c r="H3623">
        <v>31</v>
      </c>
      <c r="I3623">
        <v>7</v>
      </c>
      <c r="J3623">
        <v>3</v>
      </c>
      <c r="L3623">
        <v>61703</v>
      </c>
      <c r="M3623">
        <v>26.89</v>
      </c>
      <c r="N3623">
        <v>21</v>
      </c>
      <c r="O3623">
        <v>5.65</v>
      </c>
      <c r="P3623">
        <v>0</v>
      </c>
      <c r="R3623">
        <v>0</v>
      </c>
      <c r="S3623">
        <v>0</v>
      </c>
      <c r="T3623">
        <v>0</v>
      </c>
      <c r="U3623">
        <v>0</v>
      </c>
      <c r="X3623" t="s">
        <v>876</v>
      </c>
      <c r="Y3623" t="s">
        <v>877</v>
      </c>
      <c r="Z3623">
        <v>1</v>
      </c>
      <c r="AA3623">
        <v>-1</v>
      </c>
      <c r="AB3623">
        <v>-1</v>
      </c>
      <c r="AC3623">
        <v>-1</v>
      </c>
      <c r="AD3623">
        <v>-1</v>
      </c>
      <c r="AE3623">
        <v>0</v>
      </c>
      <c r="AF3623">
        <v>0</v>
      </c>
      <c r="AG3623">
        <v>0</v>
      </c>
      <c r="AH3623">
        <v>0</v>
      </c>
      <c r="AI3623" t="s">
        <v>106</v>
      </c>
      <c r="AJ3623" t="s">
        <v>107</v>
      </c>
      <c r="AK3623" t="s">
        <v>108</v>
      </c>
      <c r="AL3623" t="s">
        <v>109</v>
      </c>
      <c r="AQ3623" t="s">
        <v>878</v>
      </c>
      <c r="AT3623" t="s">
        <v>876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216.94</v>
      </c>
      <c r="BH3623">
        <v>0</v>
      </c>
      <c r="BJ3623">
        <v>0</v>
      </c>
      <c r="BK3623">
        <v>0</v>
      </c>
      <c r="BL3623">
        <v>0</v>
      </c>
      <c r="BM3623">
        <v>0</v>
      </c>
      <c r="BN3623">
        <v>0</v>
      </c>
      <c r="BO3623">
        <v>0</v>
      </c>
      <c r="BP3623">
        <v>-1</v>
      </c>
      <c r="BQ3623">
        <v>0</v>
      </c>
      <c r="BR3623">
        <v>1</v>
      </c>
      <c r="BT3623">
        <v>0</v>
      </c>
      <c r="BU3623" s="2">
        <v>45869</v>
      </c>
      <c r="BV3623">
        <v>0</v>
      </c>
      <c r="BX3623">
        <v>0</v>
      </c>
      <c r="BY3623">
        <v>4922379</v>
      </c>
      <c r="BZ3623" s="2">
        <v>45869</v>
      </c>
      <c r="CC3623">
        <v>0</v>
      </c>
      <c r="CD3623">
        <v>0</v>
      </c>
      <c r="CE3623" t="s">
        <v>3835</v>
      </c>
      <c r="CF3623">
        <v>1</v>
      </c>
      <c r="CH3623" t="s">
        <v>878</v>
      </c>
      <c r="CJ3623" s="2">
        <v>45869</v>
      </c>
      <c r="CK3623">
        <v>0</v>
      </c>
      <c r="CL3623">
        <v>0</v>
      </c>
      <c r="CQ3623" t="s">
        <v>112</v>
      </c>
      <c r="CR3623">
        <v>0</v>
      </c>
      <c r="CS3623">
        <v>0</v>
      </c>
      <c r="CZ3623" s="2">
        <v>46106</v>
      </c>
      <c r="DA3623">
        <v>0</v>
      </c>
      <c r="DB3623">
        <v>1</v>
      </c>
    </row>
    <row r="3624" spans="1:106" x14ac:dyDescent="0.2">
      <c r="A3624" t="s">
        <v>101</v>
      </c>
      <c r="B3624">
        <v>1</v>
      </c>
      <c r="D3624" s="2">
        <v>45658</v>
      </c>
      <c r="E3624" s="2">
        <v>46022</v>
      </c>
      <c r="F3624" t="s">
        <v>102</v>
      </c>
      <c r="G3624" s="2"/>
      <c r="H3624">
        <v>31</v>
      </c>
      <c r="I3624">
        <v>7</v>
      </c>
      <c r="J3624">
        <v>3</v>
      </c>
      <c r="L3624">
        <v>61703</v>
      </c>
      <c r="M3624">
        <v>152.4</v>
      </c>
      <c r="N3624">
        <v>21</v>
      </c>
      <c r="O3624">
        <v>0</v>
      </c>
      <c r="P3624">
        <v>0</v>
      </c>
      <c r="R3624">
        <v>32</v>
      </c>
      <c r="S3624">
        <v>0</v>
      </c>
      <c r="T3624">
        <v>0</v>
      </c>
      <c r="U3624">
        <v>0</v>
      </c>
      <c r="Z3624">
        <v>1</v>
      </c>
      <c r="AA3624">
        <v>-1</v>
      </c>
      <c r="AB3624">
        <v>-1</v>
      </c>
      <c r="AC3624">
        <v>-1</v>
      </c>
      <c r="AD3624">
        <v>-1</v>
      </c>
      <c r="AE3624">
        <v>0</v>
      </c>
      <c r="AF3624">
        <v>0</v>
      </c>
      <c r="AG3624">
        <v>0</v>
      </c>
      <c r="AH3624">
        <v>0</v>
      </c>
      <c r="AI3624" t="s">
        <v>106</v>
      </c>
      <c r="AJ3624" t="s">
        <v>107</v>
      </c>
      <c r="AK3624" t="s">
        <v>108</v>
      </c>
      <c r="AL3624" t="s">
        <v>109</v>
      </c>
      <c r="AQ3624" t="s">
        <v>878</v>
      </c>
      <c r="AT3624" t="s">
        <v>876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0</v>
      </c>
      <c r="BJ3624">
        <v>0</v>
      </c>
      <c r="BK3624">
        <v>0</v>
      </c>
      <c r="BL3624">
        <v>0</v>
      </c>
      <c r="BM3624">
        <v>0</v>
      </c>
      <c r="BN3624">
        <v>0</v>
      </c>
      <c r="BO3624">
        <v>0</v>
      </c>
      <c r="BP3624">
        <v>-1</v>
      </c>
      <c r="BQ3624">
        <v>0</v>
      </c>
      <c r="BR3624">
        <v>1</v>
      </c>
      <c r="BT3624">
        <v>0</v>
      </c>
      <c r="BU3624" s="2"/>
      <c r="BV3624">
        <v>0</v>
      </c>
      <c r="BX3624">
        <v>0</v>
      </c>
      <c r="BY3624">
        <v>4922380</v>
      </c>
      <c r="BZ3624" s="2"/>
      <c r="CC3624">
        <v>0</v>
      </c>
      <c r="CD3624">
        <v>0</v>
      </c>
      <c r="CE3624" t="s">
        <v>3835</v>
      </c>
      <c r="CF3624">
        <v>2</v>
      </c>
      <c r="CH3624" t="s">
        <v>878</v>
      </c>
      <c r="CJ3624" s="2"/>
      <c r="CK3624">
        <v>100</v>
      </c>
      <c r="CL3624">
        <v>0</v>
      </c>
      <c r="CQ3624" t="s">
        <v>112</v>
      </c>
      <c r="CR3624">
        <v>0</v>
      </c>
      <c r="CS3624">
        <v>0</v>
      </c>
      <c r="CZ3624" s="2">
        <v>46106</v>
      </c>
      <c r="DA3624">
        <v>0</v>
      </c>
      <c r="DB3624">
        <v>1</v>
      </c>
    </row>
    <row r="3625" spans="1:106" x14ac:dyDescent="0.2">
      <c r="A3625" t="s">
        <v>101</v>
      </c>
      <c r="B3625">
        <v>1</v>
      </c>
      <c r="D3625" s="2">
        <v>45658</v>
      </c>
      <c r="E3625" s="2">
        <v>46022</v>
      </c>
      <c r="F3625" t="s">
        <v>102</v>
      </c>
      <c r="G3625" s="2">
        <v>45869</v>
      </c>
      <c r="H3625">
        <v>31</v>
      </c>
      <c r="I3625">
        <v>7</v>
      </c>
      <c r="J3625">
        <v>3</v>
      </c>
      <c r="L3625">
        <v>61704</v>
      </c>
      <c r="M3625">
        <v>145.9</v>
      </c>
      <c r="N3625">
        <v>21</v>
      </c>
      <c r="O3625">
        <v>0</v>
      </c>
      <c r="P3625">
        <v>0</v>
      </c>
      <c r="R3625">
        <v>30.64</v>
      </c>
      <c r="S3625">
        <v>0</v>
      </c>
      <c r="T3625">
        <v>0</v>
      </c>
      <c r="U3625">
        <v>0</v>
      </c>
      <c r="X3625" t="s">
        <v>1953</v>
      </c>
      <c r="Y3625" t="s">
        <v>1954</v>
      </c>
      <c r="Z3625">
        <v>1</v>
      </c>
      <c r="AA3625">
        <v>-1</v>
      </c>
      <c r="AB3625">
        <v>-1</v>
      </c>
      <c r="AC3625">
        <v>-1</v>
      </c>
      <c r="AD3625">
        <v>-1</v>
      </c>
      <c r="AE3625">
        <v>0</v>
      </c>
      <c r="AF3625">
        <v>0</v>
      </c>
      <c r="AG3625">
        <v>0</v>
      </c>
      <c r="AH3625">
        <v>0</v>
      </c>
      <c r="AI3625" t="s">
        <v>106</v>
      </c>
      <c r="AJ3625" t="s">
        <v>107</v>
      </c>
      <c r="AK3625" t="s">
        <v>108</v>
      </c>
      <c r="AL3625" t="s">
        <v>109</v>
      </c>
      <c r="AQ3625" t="s">
        <v>1955</v>
      </c>
      <c r="AT3625" t="s">
        <v>1953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176.54</v>
      </c>
      <c r="BH3625">
        <v>0</v>
      </c>
      <c r="BJ3625">
        <v>0</v>
      </c>
      <c r="BK3625">
        <v>0</v>
      </c>
      <c r="BL3625">
        <v>0</v>
      </c>
      <c r="BM3625">
        <v>0</v>
      </c>
      <c r="BN3625">
        <v>0</v>
      </c>
      <c r="BO3625">
        <v>0</v>
      </c>
      <c r="BP3625">
        <v>-1</v>
      </c>
      <c r="BQ3625">
        <v>0</v>
      </c>
      <c r="BR3625">
        <v>1</v>
      </c>
      <c r="BT3625">
        <v>0</v>
      </c>
      <c r="BU3625" s="2">
        <v>45869</v>
      </c>
      <c r="BV3625">
        <v>0</v>
      </c>
      <c r="BX3625">
        <v>0</v>
      </c>
      <c r="BY3625">
        <v>4922623</v>
      </c>
      <c r="BZ3625" s="2">
        <v>45869</v>
      </c>
      <c r="CC3625">
        <v>0</v>
      </c>
      <c r="CD3625">
        <v>0</v>
      </c>
      <c r="CE3625" t="s">
        <v>3836</v>
      </c>
      <c r="CF3625">
        <v>1</v>
      </c>
      <c r="CH3625" t="s">
        <v>1955</v>
      </c>
      <c r="CJ3625" s="2">
        <v>45869</v>
      </c>
      <c r="CK3625">
        <v>0</v>
      </c>
      <c r="CL3625">
        <v>0</v>
      </c>
      <c r="CQ3625" t="s">
        <v>112</v>
      </c>
      <c r="CR3625">
        <v>0</v>
      </c>
      <c r="CS3625">
        <v>0</v>
      </c>
      <c r="CZ3625" s="2">
        <v>46106</v>
      </c>
      <c r="DA3625">
        <v>0</v>
      </c>
      <c r="DB3625">
        <v>1</v>
      </c>
    </row>
    <row r="3626" spans="1:106" x14ac:dyDescent="0.2">
      <c r="A3626" t="s">
        <v>101</v>
      </c>
      <c r="B3626">
        <v>1</v>
      </c>
      <c r="D3626" s="2">
        <v>45658</v>
      </c>
      <c r="E3626" s="2">
        <v>46022</v>
      </c>
      <c r="F3626" t="s">
        <v>102</v>
      </c>
      <c r="G3626" s="2">
        <v>45869</v>
      </c>
      <c r="H3626">
        <v>31</v>
      </c>
      <c r="I3626">
        <v>7</v>
      </c>
      <c r="J3626">
        <v>3</v>
      </c>
      <c r="L3626">
        <v>61705</v>
      </c>
      <c r="M3626">
        <v>4601.66</v>
      </c>
      <c r="N3626">
        <v>21</v>
      </c>
      <c r="O3626">
        <v>0</v>
      </c>
      <c r="P3626">
        <v>0</v>
      </c>
      <c r="R3626">
        <v>966.35</v>
      </c>
      <c r="S3626">
        <v>0</v>
      </c>
      <c r="T3626">
        <v>0</v>
      </c>
      <c r="U3626">
        <v>0</v>
      </c>
      <c r="X3626" t="s">
        <v>2219</v>
      </c>
      <c r="Y3626" t="s">
        <v>2220</v>
      </c>
      <c r="Z3626">
        <v>1</v>
      </c>
      <c r="AA3626">
        <v>-1</v>
      </c>
      <c r="AB3626">
        <v>-1</v>
      </c>
      <c r="AC3626">
        <v>-1</v>
      </c>
      <c r="AD3626">
        <v>-1</v>
      </c>
      <c r="AE3626">
        <v>0</v>
      </c>
      <c r="AF3626">
        <v>0</v>
      </c>
      <c r="AG3626">
        <v>0</v>
      </c>
      <c r="AH3626">
        <v>0</v>
      </c>
      <c r="AI3626" t="s">
        <v>106</v>
      </c>
      <c r="AJ3626" t="s">
        <v>107</v>
      </c>
      <c r="AK3626" t="s">
        <v>108</v>
      </c>
      <c r="AL3626" t="s">
        <v>109</v>
      </c>
      <c r="AQ3626" t="s">
        <v>2221</v>
      </c>
      <c r="AT3626" t="s">
        <v>2219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5568.01</v>
      </c>
      <c r="BH3626">
        <v>0</v>
      </c>
      <c r="BJ3626">
        <v>0</v>
      </c>
      <c r="BK3626">
        <v>0</v>
      </c>
      <c r="BL3626">
        <v>0</v>
      </c>
      <c r="BM3626">
        <v>0</v>
      </c>
      <c r="BN3626">
        <v>0</v>
      </c>
      <c r="BO3626">
        <v>0</v>
      </c>
      <c r="BP3626">
        <v>-1</v>
      </c>
      <c r="BQ3626">
        <v>0</v>
      </c>
      <c r="BR3626">
        <v>1</v>
      </c>
      <c r="BT3626">
        <v>0</v>
      </c>
      <c r="BU3626" s="2">
        <v>45869</v>
      </c>
      <c r="BV3626">
        <v>0</v>
      </c>
      <c r="BX3626">
        <v>0</v>
      </c>
      <c r="BY3626">
        <v>4922694</v>
      </c>
      <c r="BZ3626" s="2">
        <v>45869</v>
      </c>
      <c r="CC3626">
        <v>0</v>
      </c>
      <c r="CD3626">
        <v>0</v>
      </c>
      <c r="CE3626" t="s">
        <v>3837</v>
      </c>
      <c r="CF3626">
        <v>1</v>
      </c>
      <c r="CH3626" t="s">
        <v>2221</v>
      </c>
      <c r="CJ3626" s="2">
        <v>45869</v>
      </c>
      <c r="CK3626">
        <v>0</v>
      </c>
      <c r="CL3626">
        <v>0</v>
      </c>
      <c r="CQ3626" t="s">
        <v>112</v>
      </c>
      <c r="CR3626">
        <v>0</v>
      </c>
      <c r="CS3626">
        <v>0</v>
      </c>
      <c r="CZ3626" s="2">
        <v>46106</v>
      </c>
      <c r="DA3626">
        <v>0</v>
      </c>
      <c r="DB3626">
        <v>1</v>
      </c>
    </row>
    <row r="3627" spans="1:106" x14ac:dyDescent="0.2">
      <c r="A3627" t="s">
        <v>101</v>
      </c>
      <c r="B3627">
        <v>1</v>
      </c>
      <c r="D3627" s="2">
        <v>45658</v>
      </c>
      <c r="E3627" s="2">
        <v>46022</v>
      </c>
      <c r="F3627" t="s">
        <v>102</v>
      </c>
      <c r="G3627" s="2">
        <v>45869</v>
      </c>
      <c r="H3627">
        <v>31</v>
      </c>
      <c r="I3627">
        <v>7</v>
      </c>
      <c r="J3627">
        <v>3</v>
      </c>
      <c r="L3627">
        <v>61706</v>
      </c>
      <c r="M3627">
        <v>37.65</v>
      </c>
      <c r="N3627">
        <v>21</v>
      </c>
      <c r="O3627">
        <v>7.91</v>
      </c>
      <c r="P3627">
        <v>0</v>
      </c>
      <c r="R3627">
        <v>0</v>
      </c>
      <c r="S3627">
        <v>0</v>
      </c>
      <c r="T3627">
        <v>0</v>
      </c>
      <c r="U3627">
        <v>0</v>
      </c>
      <c r="X3627" t="s">
        <v>268</v>
      </c>
      <c r="Y3627" t="s">
        <v>269</v>
      </c>
      <c r="Z3627">
        <v>1</v>
      </c>
      <c r="AA3627">
        <v>-1</v>
      </c>
      <c r="AB3627">
        <v>-1</v>
      </c>
      <c r="AC3627">
        <v>-1</v>
      </c>
      <c r="AD3627">
        <v>-1</v>
      </c>
      <c r="AE3627">
        <v>0</v>
      </c>
      <c r="AF3627">
        <v>0</v>
      </c>
      <c r="AG3627">
        <v>0</v>
      </c>
      <c r="AH3627">
        <v>0</v>
      </c>
      <c r="AI3627" t="s">
        <v>106</v>
      </c>
      <c r="AJ3627" t="s">
        <v>107</v>
      </c>
      <c r="AK3627" t="s">
        <v>108</v>
      </c>
      <c r="AL3627" t="s">
        <v>109</v>
      </c>
      <c r="AQ3627" t="s">
        <v>270</v>
      </c>
      <c r="AT3627" t="s">
        <v>268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1900.92</v>
      </c>
      <c r="BH3627">
        <v>0</v>
      </c>
      <c r="BJ3627">
        <v>0</v>
      </c>
      <c r="BK3627">
        <v>0</v>
      </c>
      <c r="BL3627">
        <v>0</v>
      </c>
      <c r="BM3627">
        <v>0</v>
      </c>
      <c r="BN3627">
        <v>0</v>
      </c>
      <c r="BO3627">
        <v>0</v>
      </c>
      <c r="BP3627">
        <v>-1</v>
      </c>
      <c r="BQ3627">
        <v>0</v>
      </c>
      <c r="BR3627">
        <v>1</v>
      </c>
      <c r="BT3627">
        <v>0</v>
      </c>
      <c r="BU3627" s="2">
        <v>45869</v>
      </c>
      <c r="BV3627">
        <v>0</v>
      </c>
      <c r="BX3627">
        <v>0</v>
      </c>
      <c r="BY3627">
        <v>4921806</v>
      </c>
      <c r="BZ3627" s="2">
        <v>45869</v>
      </c>
      <c r="CC3627">
        <v>0</v>
      </c>
      <c r="CD3627">
        <v>0</v>
      </c>
      <c r="CE3627" t="s">
        <v>2218</v>
      </c>
      <c r="CF3627">
        <v>1</v>
      </c>
      <c r="CH3627" t="s">
        <v>270</v>
      </c>
      <c r="CJ3627" s="2">
        <v>45869</v>
      </c>
      <c r="CK3627">
        <v>0</v>
      </c>
      <c r="CL3627">
        <v>0</v>
      </c>
      <c r="CQ3627" t="s">
        <v>112</v>
      </c>
      <c r="CR3627">
        <v>0</v>
      </c>
      <c r="CS3627">
        <v>0</v>
      </c>
      <c r="CZ3627" s="2">
        <v>46106</v>
      </c>
      <c r="DA3627">
        <v>0</v>
      </c>
      <c r="DB3627">
        <v>1</v>
      </c>
    </row>
    <row r="3628" spans="1:106" x14ac:dyDescent="0.2">
      <c r="A3628" t="s">
        <v>101</v>
      </c>
      <c r="B3628">
        <v>1</v>
      </c>
      <c r="D3628" s="2">
        <v>45658</v>
      </c>
      <c r="E3628" s="2">
        <v>46022</v>
      </c>
      <c r="F3628" t="s">
        <v>102</v>
      </c>
      <c r="G3628" s="2"/>
      <c r="H3628">
        <v>31</v>
      </c>
      <c r="I3628">
        <v>7</v>
      </c>
      <c r="J3628">
        <v>3</v>
      </c>
      <c r="L3628">
        <v>61706</v>
      </c>
      <c r="M3628">
        <v>1533.36</v>
      </c>
      <c r="N3628">
        <v>21</v>
      </c>
      <c r="O3628">
        <v>0</v>
      </c>
      <c r="P3628">
        <v>0</v>
      </c>
      <c r="R3628">
        <v>322</v>
      </c>
      <c r="S3628">
        <v>0</v>
      </c>
      <c r="T3628">
        <v>0</v>
      </c>
      <c r="U3628">
        <v>0</v>
      </c>
      <c r="Z3628">
        <v>1</v>
      </c>
      <c r="AA3628">
        <v>-1</v>
      </c>
      <c r="AB3628">
        <v>-1</v>
      </c>
      <c r="AC3628">
        <v>-1</v>
      </c>
      <c r="AD3628">
        <v>-1</v>
      </c>
      <c r="AE3628">
        <v>0</v>
      </c>
      <c r="AF3628">
        <v>0</v>
      </c>
      <c r="AG3628">
        <v>0</v>
      </c>
      <c r="AH3628">
        <v>0</v>
      </c>
      <c r="AI3628" t="s">
        <v>106</v>
      </c>
      <c r="AJ3628" t="s">
        <v>107</v>
      </c>
      <c r="AK3628" t="s">
        <v>108</v>
      </c>
      <c r="AL3628" t="s">
        <v>109</v>
      </c>
      <c r="AQ3628" t="s">
        <v>270</v>
      </c>
      <c r="AT3628" t="s">
        <v>268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0</v>
      </c>
      <c r="BJ3628">
        <v>0</v>
      </c>
      <c r="BK3628">
        <v>0</v>
      </c>
      <c r="BL3628">
        <v>0</v>
      </c>
      <c r="BM3628">
        <v>0</v>
      </c>
      <c r="BN3628">
        <v>0</v>
      </c>
      <c r="BO3628">
        <v>0</v>
      </c>
      <c r="BP3628">
        <v>-1</v>
      </c>
      <c r="BQ3628">
        <v>0</v>
      </c>
      <c r="BR3628">
        <v>1</v>
      </c>
      <c r="BT3628">
        <v>0</v>
      </c>
      <c r="BU3628" s="2"/>
      <c r="BV3628">
        <v>0</v>
      </c>
      <c r="BX3628">
        <v>0</v>
      </c>
      <c r="BY3628">
        <v>4921807</v>
      </c>
      <c r="BZ3628" s="2"/>
      <c r="CC3628">
        <v>0</v>
      </c>
      <c r="CD3628">
        <v>0</v>
      </c>
      <c r="CE3628" t="s">
        <v>2218</v>
      </c>
      <c r="CF3628">
        <v>2</v>
      </c>
      <c r="CH3628" t="s">
        <v>270</v>
      </c>
      <c r="CJ3628" s="2"/>
      <c r="CK3628">
        <v>100</v>
      </c>
      <c r="CL3628">
        <v>0</v>
      </c>
      <c r="CQ3628" t="s">
        <v>112</v>
      </c>
      <c r="CR3628">
        <v>0</v>
      </c>
      <c r="CS3628">
        <v>0</v>
      </c>
      <c r="CZ3628" s="2">
        <v>46106</v>
      </c>
      <c r="DA3628">
        <v>0</v>
      </c>
      <c r="DB3628">
        <v>1</v>
      </c>
    </row>
    <row r="3629" spans="1:106" x14ac:dyDescent="0.2">
      <c r="A3629" t="s">
        <v>101</v>
      </c>
      <c r="B3629">
        <v>1</v>
      </c>
      <c r="D3629" s="2">
        <v>45658</v>
      </c>
      <c r="E3629" s="2">
        <v>46022</v>
      </c>
      <c r="F3629" t="s">
        <v>102</v>
      </c>
      <c r="G3629" s="2">
        <v>45869</v>
      </c>
      <c r="H3629">
        <v>31</v>
      </c>
      <c r="I3629">
        <v>7</v>
      </c>
      <c r="J3629">
        <v>3</v>
      </c>
      <c r="L3629">
        <v>61707</v>
      </c>
      <c r="M3629">
        <v>381.25</v>
      </c>
      <c r="N3629">
        <v>21</v>
      </c>
      <c r="O3629">
        <v>0</v>
      </c>
      <c r="P3629">
        <v>0</v>
      </c>
      <c r="R3629">
        <v>80.06</v>
      </c>
      <c r="S3629">
        <v>0</v>
      </c>
      <c r="T3629">
        <v>0</v>
      </c>
      <c r="U3629">
        <v>0</v>
      </c>
      <c r="X3629" t="s">
        <v>205</v>
      </c>
      <c r="Y3629" t="s">
        <v>206</v>
      </c>
      <c r="Z3629">
        <v>1</v>
      </c>
      <c r="AA3629">
        <v>-1</v>
      </c>
      <c r="AB3629">
        <v>-1</v>
      </c>
      <c r="AC3629">
        <v>-1</v>
      </c>
      <c r="AD3629">
        <v>-1</v>
      </c>
      <c r="AE3629">
        <v>0</v>
      </c>
      <c r="AF3629">
        <v>0</v>
      </c>
      <c r="AG3629">
        <v>0</v>
      </c>
      <c r="AH3629">
        <v>0</v>
      </c>
      <c r="AI3629" t="s">
        <v>106</v>
      </c>
      <c r="AJ3629" t="s">
        <v>107</v>
      </c>
      <c r="AK3629" t="s">
        <v>108</v>
      </c>
      <c r="AL3629" t="s">
        <v>109</v>
      </c>
      <c r="AQ3629" t="s">
        <v>207</v>
      </c>
      <c r="AT3629" t="s">
        <v>205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461.31</v>
      </c>
      <c r="BH3629">
        <v>0</v>
      </c>
      <c r="BJ3629">
        <v>0</v>
      </c>
      <c r="BK3629">
        <v>0</v>
      </c>
      <c r="BL3629">
        <v>0</v>
      </c>
      <c r="BM3629">
        <v>0</v>
      </c>
      <c r="BN3629">
        <v>0</v>
      </c>
      <c r="BO3629">
        <v>0</v>
      </c>
      <c r="BP3629">
        <v>-1</v>
      </c>
      <c r="BQ3629">
        <v>0</v>
      </c>
      <c r="BR3629">
        <v>1</v>
      </c>
      <c r="BT3629">
        <v>0</v>
      </c>
      <c r="BU3629" s="2">
        <v>45869</v>
      </c>
      <c r="BV3629">
        <v>0</v>
      </c>
      <c r="BX3629">
        <v>0</v>
      </c>
      <c r="BY3629">
        <v>4923205</v>
      </c>
      <c r="BZ3629" s="2">
        <v>45869</v>
      </c>
      <c r="CC3629">
        <v>0</v>
      </c>
      <c r="CD3629">
        <v>0</v>
      </c>
      <c r="CE3629" t="s">
        <v>3838</v>
      </c>
      <c r="CF3629">
        <v>1</v>
      </c>
      <c r="CH3629" t="s">
        <v>207</v>
      </c>
      <c r="CJ3629" s="2">
        <v>45869</v>
      </c>
      <c r="CK3629">
        <v>0</v>
      </c>
      <c r="CL3629">
        <v>0</v>
      </c>
      <c r="CQ3629" t="s">
        <v>112</v>
      </c>
      <c r="CR3629">
        <v>0</v>
      </c>
      <c r="CS3629">
        <v>0</v>
      </c>
      <c r="CZ3629" s="2">
        <v>46106</v>
      </c>
      <c r="DA3629">
        <v>0</v>
      </c>
      <c r="DB3629">
        <v>1</v>
      </c>
    </row>
    <row r="3630" spans="1:106" x14ac:dyDescent="0.2">
      <c r="A3630" t="s">
        <v>101</v>
      </c>
      <c r="B3630">
        <v>1</v>
      </c>
      <c r="D3630" s="2">
        <v>45658</v>
      </c>
      <c r="E3630" s="2">
        <v>46022</v>
      </c>
      <c r="F3630" t="s">
        <v>102</v>
      </c>
      <c r="G3630" s="2">
        <v>45869</v>
      </c>
      <c r="H3630">
        <v>31</v>
      </c>
      <c r="I3630">
        <v>7</v>
      </c>
      <c r="J3630">
        <v>3</v>
      </c>
      <c r="L3630">
        <v>61708</v>
      </c>
      <c r="M3630">
        <v>30.38</v>
      </c>
      <c r="N3630">
        <v>21</v>
      </c>
      <c r="O3630">
        <v>6.38</v>
      </c>
      <c r="P3630">
        <v>0</v>
      </c>
      <c r="R3630">
        <v>0</v>
      </c>
      <c r="S3630">
        <v>0</v>
      </c>
      <c r="T3630">
        <v>0</v>
      </c>
      <c r="U3630">
        <v>0</v>
      </c>
      <c r="X3630" t="s">
        <v>2295</v>
      </c>
      <c r="Y3630" t="s">
        <v>2296</v>
      </c>
      <c r="Z3630">
        <v>1</v>
      </c>
      <c r="AA3630">
        <v>-1</v>
      </c>
      <c r="AB3630">
        <v>-1</v>
      </c>
      <c r="AC3630">
        <v>-1</v>
      </c>
      <c r="AD3630">
        <v>-1</v>
      </c>
      <c r="AE3630">
        <v>0</v>
      </c>
      <c r="AF3630">
        <v>0</v>
      </c>
      <c r="AG3630">
        <v>0</v>
      </c>
      <c r="AH3630">
        <v>0</v>
      </c>
      <c r="AI3630" t="s">
        <v>106</v>
      </c>
      <c r="AJ3630" t="s">
        <v>107</v>
      </c>
      <c r="AK3630" t="s">
        <v>108</v>
      </c>
      <c r="AL3630" t="s">
        <v>109</v>
      </c>
      <c r="AQ3630" t="s">
        <v>2297</v>
      </c>
      <c r="AT3630" t="s">
        <v>2295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245.03</v>
      </c>
      <c r="BH3630">
        <v>0</v>
      </c>
      <c r="BJ3630">
        <v>0</v>
      </c>
      <c r="BK3630">
        <v>0</v>
      </c>
      <c r="BL3630">
        <v>0</v>
      </c>
      <c r="BM3630">
        <v>0</v>
      </c>
      <c r="BN3630">
        <v>0</v>
      </c>
      <c r="BO3630">
        <v>0</v>
      </c>
      <c r="BP3630">
        <v>-1</v>
      </c>
      <c r="BQ3630">
        <v>0</v>
      </c>
      <c r="BR3630">
        <v>1</v>
      </c>
      <c r="BT3630">
        <v>0</v>
      </c>
      <c r="BU3630" s="2">
        <v>45869</v>
      </c>
      <c r="BV3630">
        <v>0</v>
      </c>
      <c r="BX3630">
        <v>0</v>
      </c>
      <c r="BY3630">
        <v>4922262</v>
      </c>
      <c r="BZ3630" s="2">
        <v>45869</v>
      </c>
      <c r="CC3630">
        <v>0</v>
      </c>
      <c r="CD3630">
        <v>0</v>
      </c>
      <c r="CE3630" t="s">
        <v>3839</v>
      </c>
      <c r="CF3630">
        <v>1</v>
      </c>
      <c r="CH3630" t="s">
        <v>2297</v>
      </c>
      <c r="CJ3630" s="2">
        <v>45869</v>
      </c>
      <c r="CK3630">
        <v>0</v>
      </c>
      <c r="CL3630">
        <v>0</v>
      </c>
      <c r="CQ3630" t="s">
        <v>112</v>
      </c>
      <c r="CR3630">
        <v>0</v>
      </c>
      <c r="CS3630">
        <v>0</v>
      </c>
      <c r="CZ3630" s="2">
        <v>46106</v>
      </c>
      <c r="DA3630">
        <v>0</v>
      </c>
      <c r="DB3630">
        <v>1</v>
      </c>
    </row>
    <row r="3631" spans="1:106" x14ac:dyDescent="0.2">
      <c r="A3631" t="s">
        <v>101</v>
      </c>
      <c r="B3631">
        <v>1</v>
      </c>
      <c r="D3631" s="2">
        <v>45658</v>
      </c>
      <c r="E3631" s="2">
        <v>46022</v>
      </c>
      <c r="F3631" t="s">
        <v>102</v>
      </c>
      <c r="G3631" s="2"/>
      <c r="H3631">
        <v>31</v>
      </c>
      <c r="I3631">
        <v>7</v>
      </c>
      <c r="J3631">
        <v>3</v>
      </c>
      <c r="L3631">
        <v>61708</v>
      </c>
      <c r="M3631">
        <v>172.12</v>
      </c>
      <c r="N3631">
        <v>21</v>
      </c>
      <c r="O3631">
        <v>0</v>
      </c>
      <c r="P3631">
        <v>0</v>
      </c>
      <c r="R3631">
        <v>36.15</v>
      </c>
      <c r="S3631">
        <v>0</v>
      </c>
      <c r="T3631">
        <v>0</v>
      </c>
      <c r="U3631">
        <v>0</v>
      </c>
      <c r="Z3631">
        <v>1</v>
      </c>
      <c r="AA3631">
        <v>-1</v>
      </c>
      <c r="AB3631">
        <v>-1</v>
      </c>
      <c r="AC3631">
        <v>-1</v>
      </c>
      <c r="AD3631">
        <v>-1</v>
      </c>
      <c r="AE3631">
        <v>0</v>
      </c>
      <c r="AF3631">
        <v>0</v>
      </c>
      <c r="AG3631">
        <v>0</v>
      </c>
      <c r="AH3631">
        <v>0</v>
      </c>
      <c r="AI3631" t="s">
        <v>106</v>
      </c>
      <c r="AJ3631" t="s">
        <v>107</v>
      </c>
      <c r="AK3631" t="s">
        <v>108</v>
      </c>
      <c r="AL3631" t="s">
        <v>109</v>
      </c>
      <c r="AQ3631" t="s">
        <v>2297</v>
      </c>
      <c r="AT3631" t="s">
        <v>2295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0</v>
      </c>
      <c r="BJ3631">
        <v>0</v>
      </c>
      <c r="BK3631">
        <v>0</v>
      </c>
      <c r="BL3631">
        <v>0</v>
      </c>
      <c r="BM3631">
        <v>0</v>
      </c>
      <c r="BN3631">
        <v>0</v>
      </c>
      <c r="BO3631">
        <v>0</v>
      </c>
      <c r="BP3631">
        <v>-1</v>
      </c>
      <c r="BQ3631">
        <v>0</v>
      </c>
      <c r="BR3631">
        <v>1</v>
      </c>
      <c r="BT3631">
        <v>0</v>
      </c>
      <c r="BU3631" s="2"/>
      <c r="BV3631">
        <v>0</v>
      </c>
      <c r="BX3631">
        <v>0</v>
      </c>
      <c r="BY3631">
        <v>4922263</v>
      </c>
      <c r="BZ3631" s="2"/>
      <c r="CC3631">
        <v>0</v>
      </c>
      <c r="CD3631">
        <v>0</v>
      </c>
      <c r="CE3631" t="s">
        <v>3839</v>
      </c>
      <c r="CF3631">
        <v>2</v>
      </c>
      <c r="CH3631" t="s">
        <v>2297</v>
      </c>
      <c r="CJ3631" s="2"/>
      <c r="CK3631">
        <v>100</v>
      </c>
      <c r="CL3631">
        <v>0</v>
      </c>
      <c r="CQ3631" t="s">
        <v>112</v>
      </c>
      <c r="CR3631">
        <v>0</v>
      </c>
      <c r="CS3631">
        <v>0</v>
      </c>
      <c r="CZ3631" s="2">
        <v>46106</v>
      </c>
      <c r="DA3631">
        <v>0</v>
      </c>
      <c r="DB3631">
        <v>1</v>
      </c>
    </row>
    <row r="3632" spans="1:106" x14ac:dyDescent="0.2">
      <c r="A3632" t="s">
        <v>101</v>
      </c>
      <c r="B3632">
        <v>1</v>
      </c>
      <c r="D3632" s="2">
        <v>45658</v>
      </c>
      <c r="E3632" s="2">
        <v>46022</v>
      </c>
      <c r="F3632" t="s">
        <v>102</v>
      </c>
      <c r="G3632" s="2">
        <v>45869</v>
      </c>
      <c r="H3632">
        <v>31</v>
      </c>
      <c r="I3632">
        <v>7</v>
      </c>
      <c r="J3632">
        <v>3</v>
      </c>
      <c r="L3632">
        <v>61709</v>
      </c>
      <c r="M3632">
        <v>140.91</v>
      </c>
      <c r="N3632">
        <v>21</v>
      </c>
      <c r="O3632">
        <v>29.59</v>
      </c>
      <c r="P3632">
        <v>0</v>
      </c>
      <c r="R3632">
        <v>0</v>
      </c>
      <c r="S3632">
        <v>0</v>
      </c>
      <c r="T3632">
        <v>0</v>
      </c>
      <c r="U3632">
        <v>0</v>
      </c>
      <c r="X3632" t="s">
        <v>2160</v>
      </c>
      <c r="Y3632" t="s">
        <v>2161</v>
      </c>
      <c r="Z3632">
        <v>1</v>
      </c>
      <c r="AA3632">
        <v>-1</v>
      </c>
      <c r="AB3632">
        <v>-1</v>
      </c>
      <c r="AC3632">
        <v>-1</v>
      </c>
      <c r="AD3632">
        <v>-1</v>
      </c>
      <c r="AE3632">
        <v>0</v>
      </c>
      <c r="AF3632">
        <v>0</v>
      </c>
      <c r="AG3632">
        <v>0</v>
      </c>
      <c r="AH3632">
        <v>0</v>
      </c>
      <c r="AI3632" t="s">
        <v>106</v>
      </c>
      <c r="AJ3632" t="s">
        <v>107</v>
      </c>
      <c r="AK3632" t="s">
        <v>108</v>
      </c>
      <c r="AL3632" t="s">
        <v>109</v>
      </c>
      <c r="AQ3632" t="s">
        <v>2162</v>
      </c>
      <c r="AT3632" t="s">
        <v>2160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1685.13</v>
      </c>
      <c r="BH3632">
        <v>0</v>
      </c>
      <c r="BJ3632">
        <v>0</v>
      </c>
      <c r="BK3632">
        <v>0</v>
      </c>
      <c r="BL3632">
        <v>0</v>
      </c>
      <c r="BM3632">
        <v>0</v>
      </c>
      <c r="BN3632">
        <v>0</v>
      </c>
      <c r="BO3632">
        <v>0</v>
      </c>
      <c r="BP3632">
        <v>-1</v>
      </c>
      <c r="BQ3632">
        <v>0</v>
      </c>
      <c r="BR3632">
        <v>1</v>
      </c>
      <c r="BT3632">
        <v>0</v>
      </c>
      <c r="BU3632" s="2">
        <v>45869</v>
      </c>
      <c r="BV3632">
        <v>0</v>
      </c>
      <c r="BX3632">
        <v>0</v>
      </c>
      <c r="BY3632">
        <v>4923261</v>
      </c>
      <c r="BZ3632" s="2">
        <v>45869</v>
      </c>
      <c r="CC3632">
        <v>0</v>
      </c>
      <c r="CD3632">
        <v>0</v>
      </c>
      <c r="CE3632" t="s">
        <v>3840</v>
      </c>
      <c r="CF3632">
        <v>1</v>
      </c>
      <c r="CH3632" t="s">
        <v>2162</v>
      </c>
      <c r="CJ3632" s="2">
        <v>45869</v>
      </c>
      <c r="CK3632">
        <v>0</v>
      </c>
      <c r="CL3632">
        <v>0</v>
      </c>
      <c r="CQ3632" t="s">
        <v>112</v>
      </c>
      <c r="CR3632">
        <v>0</v>
      </c>
      <c r="CS3632">
        <v>0</v>
      </c>
      <c r="CZ3632" s="2">
        <v>46106</v>
      </c>
      <c r="DA3632">
        <v>0</v>
      </c>
      <c r="DB3632">
        <v>1</v>
      </c>
    </row>
    <row r="3633" spans="1:106" x14ac:dyDescent="0.2">
      <c r="A3633" t="s">
        <v>101</v>
      </c>
      <c r="B3633">
        <v>1</v>
      </c>
      <c r="D3633" s="2">
        <v>45658</v>
      </c>
      <c r="E3633" s="2">
        <v>46022</v>
      </c>
      <c r="F3633" t="s">
        <v>102</v>
      </c>
      <c r="G3633" s="2"/>
      <c r="H3633">
        <v>31</v>
      </c>
      <c r="I3633">
        <v>7</v>
      </c>
      <c r="J3633">
        <v>3</v>
      </c>
      <c r="L3633">
        <v>61709</v>
      </c>
      <c r="M3633">
        <v>1251.76</v>
      </c>
      <c r="N3633">
        <v>21</v>
      </c>
      <c r="O3633">
        <v>0</v>
      </c>
      <c r="P3633">
        <v>0</v>
      </c>
      <c r="R3633">
        <v>262.87</v>
      </c>
      <c r="S3633">
        <v>0</v>
      </c>
      <c r="T3633">
        <v>0</v>
      </c>
      <c r="U3633">
        <v>0</v>
      </c>
      <c r="Z3633">
        <v>1</v>
      </c>
      <c r="AA3633">
        <v>-1</v>
      </c>
      <c r="AB3633">
        <v>-1</v>
      </c>
      <c r="AC3633">
        <v>-1</v>
      </c>
      <c r="AD3633">
        <v>-1</v>
      </c>
      <c r="AE3633">
        <v>0</v>
      </c>
      <c r="AF3633">
        <v>0</v>
      </c>
      <c r="AG3633">
        <v>0</v>
      </c>
      <c r="AH3633">
        <v>0</v>
      </c>
      <c r="AI3633" t="s">
        <v>106</v>
      </c>
      <c r="AJ3633" t="s">
        <v>107</v>
      </c>
      <c r="AK3633" t="s">
        <v>108</v>
      </c>
      <c r="AL3633" t="s">
        <v>109</v>
      </c>
      <c r="AQ3633" t="s">
        <v>2162</v>
      </c>
      <c r="AT3633" t="s">
        <v>2160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0</v>
      </c>
      <c r="BJ3633">
        <v>0</v>
      </c>
      <c r="BK3633">
        <v>0</v>
      </c>
      <c r="BL3633">
        <v>0</v>
      </c>
      <c r="BM3633">
        <v>0</v>
      </c>
      <c r="BN3633">
        <v>0</v>
      </c>
      <c r="BO3633">
        <v>0</v>
      </c>
      <c r="BP3633">
        <v>-1</v>
      </c>
      <c r="BQ3633">
        <v>0</v>
      </c>
      <c r="BR3633">
        <v>1</v>
      </c>
      <c r="BT3633">
        <v>0</v>
      </c>
      <c r="BU3633" s="2"/>
      <c r="BV3633">
        <v>0</v>
      </c>
      <c r="BX3633">
        <v>0</v>
      </c>
      <c r="BY3633">
        <v>4923262</v>
      </c>
      <c r="BZ3633" s="2"/>
      <c r="CC3633">
        <v>0</v>
      </c>
      <c r="CD3633">
        <v>0</v>
      </c>
      <c r="CE3633" t="s">
        <v>3840</v>
      </c>
      <c r="CF3633">
        <v>2</v>
      </c>
      <c r="CH3633" t="s">
        <v>2162</v>
      </c>
      <c r="CJ3633" s="2"/>
      <c r="CK3633">
        <v>100</v>
      </c>
      <c r="CL3633">
        <v>0</v>
      </c>
      <c r="CQ3633" t="s">
        <v>112</v>
      </c>
      <c r="CR3633">
        <v>0</v>
      </c>
      <c r="CS3633">
        <v>0</v>
      </c>
      <c r="CZ3633" s="2">
        <v>46106</v>
      </c>
      <c r="DA3633">
        <v>0</v>
      </c>
      <c r="DB3633">
        <v>1</v>
      </c>
    </row>
    <row r="3634" spans="1:106" x14ac:dyDescent="0.2">
      <c r="A3634" t="s">
        <v>101</v>
      </c>
      <c r="B3634">
        <v>1</v>
      </c>
      <c r="D3634" s="2">
        <v>45658</v>
      </c>
      <c r="E3634" s="2">
        <v>46022</v>
      </c>
      <c r="F3634" t="s">
        <v>102</v>
      </c>
      <c r="G3634" s="2">
        <v>45869</v>
      </c>
      <c r="H3634">
        <v>31</v>
      </c>
      <c r="I3634">
        <v>7</v>
      </c>
      <c r="J3634">
        <v>3</v>
      </c>
      <c r="L3634">
        <v>61710</v>
      </c>
      <c r="M3634">
        <v>181.18</v>
      </c>
      <c r="N3634">
        <v>21</v>
      </c>
      <c r="O3634">
        <v>0</v>
      </c>
      <c r="P3634">
        <v>0</v>
      </c>
      <c r="R3634">
        <v>38.049999999999997</v>
      </c>
      <c r="S3634">
        <v>0</v>
      </c>
      <c r="T3634">
        <v>0</v>
      </c>
      <c r="U3634">
        <v>0</v>
      </c>
      <c r="X3634" t="s">
        <v>2132</v>
      </c>
      <c r="Y3634" t="s">
        <v>2133</v>
      </c>
      <c r="Z3634">
        <v>1</v>
      </c>
      <c r="AA3634">
        <v>-1</v>
      </c>
      <c r="AB3634">
        <v>-1</v>
      </c>
      <c r="AC3634">
        <v>-1</v>
      </c>
      <c r="AD3634">
        <v>-1</v>
      </c>
      <c r="AE3634">
        <v>0</v>
      </c>
      <c r="AF3634">
        <v>0</v>
      </c>
      <c r="AG3634">
        <v>0</v>
      </c>
      <c r="AH3634">
        <v>0</v>
      </c>
      <c r="AI3634" t="s">
        <v>106</v>
      </c>
      <c r="AJ3634" t="s">
        <v>107</v>
      </c>
      <c r="AK3634" t="s">
        <v>108</v>
      </c>
      <c r="AL3634" t="s">
        <v>109</v>
      </c>
      <c r="AQ3634" t="s">
        <v>2134</v>
      </c>
      <c r="AT3634" t="s">
        <v>2132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219.23</v>
      </c>
      <c r="BH3634">
        <v>0</v>
      </c>
      <c r="BJ3634">
        <v>0</v>
      </c>
      <c r="BK3634">
        <v>0</v>
      </c>
      <c r="BL3634">
        <v>0</v>
      </c>
      <c r="BM3634">
        <v>0</v>
      </c>
      <c r="BN3634">
        <v>0</v>
      </c>
      <c r="BO3634">
        <v>0</v>
      </c>
      <c r="BP3634">
        <v>-1</v>
      </c>
      <c r="BQ3634">
        <v>0</v>
      </c>
      <c r="BR3634">
        <v>1</v>
      </c>
      <c r="BT3634">
        <v>0</v>
      </c>
      <c r="BU3634" s="2">
        <v>45869</v>
      </c>
      <c r="BV3634">
        <v>0</v>
      </c>
      <c r="BX3634">
        <v>0</v>
      </c>
      <c r="BY3634">
        <v>4921705</v>
      </c>
      <c r="BZ3634" s="2">
        <v>45869</v>
      </c>
      <c r="CC3634">
        <v>0</v>
      </c>
      <c r="CD3634">
        <v>0</v>
      </c>
      <c r="CE3634" t="s">
        <v>3841</v>
      </c>
      <c r="CF3634">
        <v>1</v>
      </c>
      <c r="CH3634" t="s">
        <v>2134</v>
      </c>
      <c r="CJ3634" s="2">
        <v>45869</v>
      </c>
      <c r="CK3634">
        <v>0</v>
      </c>
      <c r="CL3634">
        <v>0</v>
      </c>
      <c r="CQ3634" t="s">
        <v>112</v>
      </c>
      <c r="CR3634">
        <v>0</v>
      </c>
      <c r="CS3634">
        <v>0</v>
      </c>
      <c r="CZ3634" s="2">
        <v>46106</v>
      </c>
      <c r="DA3634">
        <v>0</v>
      </c>
      <c r="DB3634">
        <v>1</v>
      </c>
    </row>
    <row r="3635" spans="1:106" x14ac:dyDescent="0.2">
      <c r="A3635" t="s">
        <v>101</v>
      </c>
      <c r="B3635">
        <v>1</v>
      </c>
      <c r="D3635" s="2">
        <v>45658</v>
      </c>
      <c r="E3635" s="2">
        <v>46022</v>
      </c>
      <c r="F3635" t="s">
        <v>102</v>
      </c>
      <c r="G3635" s="2">
        <v>45869</v>
      </c>
      <c r="H3635">
        <v>31</v>
      </c>
      <c r="I3635">
        <v>7</v>
      </c>
      <c r="J3635">
        <v>3</v>
      </c>
      <c r="L3635">
        <v>61711</v>
      </c>
      <c r="M3635">
        <v>724.85</v>
      </c>
      <c r="N3635">
        <v>21</v>
      </c>
      <c r="O3635">
        <v>0</v>
      </c>
      <c r="P3635">
        <v>0</v>
      </c>
      <c r="R3635">
        <v>152.22</v>
      </c>
      <c r="S3635">
        <v>0</v>
      </c>
      <c r="T3635">
        <v>0</v>
      </c>
      <c r="U3635">
        <v>0</v>
      </c>
      <c r="X3635" t="s">
        <v>1927</v>
      </c>
      <c r="Y3635" t="s">
        <v>1928</v>
      </c>
      <c r="Z3635">
        <v>1</v>
      </c>
      <c r="AA3635">
        <v>-1</v>
      </c>
      <c r="AB3635">
        <v>-1</v>
      </c>
      <c r="AC3635">
        <v>-1</v>
      </c>
      <c r="AD3635">
        <v>-1</v>
      </c>
      <c r="AE3635">
        <v>0</v>
      </c>
      <c r="AF3635">
        <v>0</v>
      </c>
      <c r="AG3635">
        <v>0</v>
      </c>
      <c r="AH3635">
        <v>0</v>
      </c>
      <c r="AI3635" t="s">
        <v>106</v>
      </c>
      <c r="AJ3635" t="s">
        <v>107</v>
      </c>
      <c r="AK3635" t="s">
        <v>108</v>
      </c>
      <c r="AL3635" t="s">
        <v>109</v>
      </c>
      <c r="AQ3635" t="s">
        <v>1929</v>
      </c>
      <c r="AT3635" t="s">
        <v>1927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877.07</v>
      </c>
      <c r="BH3635">
        <v>0</v>
      </c>
      <c r="BJ3635">
        <v>0</v>
      </c>
      <c r="BK3635">
        <v>0</v>
      </c>
      <c r="BL3635">
        <v>0</v>
      </c>
      <c r="BM3635">
        <v>0</v>
      </c>
      <c r="BN3635">
        <v>0</v>
      </c>
      <c r="BO3635">
        <v>0</v>
      </c>
      <c r="BP3635">
        <v>-1</v>
      </c>
      <c r="BQ3635">
        <v>0</v>
      </c>
      <c r="BR3635">
        <v>1</v>
      </c>
      <c r="BT3635">
        <v>0</v>
      </c>
      <c r="BU3635" s="2">
        <v>45869</v>
      </c>
      <c r="BV3635">
        <v>0</v>
      </c>
      <c r="BX3635">
        <v>0</v>
      </c>
      <c r="BY3635">
        <v>4922833</v>
      </c>
      <c r="BZ3635" s="2">
        <v>45869</v>
      </c>
      <c r="CC3635">
        <v>0</v>
      </c>
      <c r="CD3635">
        <v>0</v>
      </c>
      <c r="CF3635">
        <v>1</v>
      </c>
      <c r="CH3635" t="s">
        <v>1929</v>
      </c>
      <c r="CJ3635" s="2">
        <v>45869</v>
      </c>
      <c r="CK3635">
        <v>0</v>
      </c>
      <c r="CL3635">
        <v>0</v>
      </c>
      <c r="CQ3635" t="s">
        <v>112</v>
      </c>
      <c r="CR3635">
        <v>0</v>
      </c>
      <c r="CS3635">
        <v>0</v>
      </c>
      <c r="CZ3635" s="2">
        <v>46106</v>
      </c>
      <c r="DA3635">
        <v>0</v>
      </c>
      <c r="DB3635">
        <v>1</v>
      </c>
    </row>
    <row r="3636" spans="1:106" x14ac:dyDescent="0.2">
      <c r="A3636" t="s">
        <v>101</v>
      </c>
      <c r="B3636">
        <v>1</v>
      </c>
      <c r="D3636" s="2">
        <v>45658</v>
      </c>
      <c r="E3636" s="2">
        <v>46022</v>
      </c>
      <c r="F3636" t="s">
        <v>102</v>
      </c>
      <c r="G3636" s="2">
        <v>45869</v>
      </c>
      <c r="H3636">
        <v>31</v>
      </c>
      <c r="I3636">
        <v>7</v>
      </c>
      <c r="J3636">
        <v>3</v>
      </c>
      <c r="L3636">
        <v>61712</v>
      </c>
      <c r="M3636">
        <v>0.72</v>
      </c>
      <c r="N3636">
        <v>21</v>
      </c>
      <c r="O3636">
        <v>0.15</v>
      </c>
      <c r="P3636">
        <v>0</v>
      </c>
      <c r="R3636">
        <v>0</v>
      </c>
      <c r="S3636">
        <v>0</v>
      </c>
      <c r="T3636">
        <v>0</v>
      </c>
      <c r="U3636">
        <v>0</v>
      </c>
      <c r="X3636" t="s">
        <v>2143</v>
      </c>
      <c r="Y3636" t="s">
        <v>2144</v>
      </c>
      <c r="Z3636">
        <v>1</v>
      </c>
      <c r="AA3636">
        <v>-1</v>
      </c>
      <c r="AB3636">
        <v>-1</v>
      </c>
      <c r="AC3636">
        <v>-1</v>
      </c>
      <c r="AD3636">
        <v>-1</v>
      </c>
      <c r="AE3636">
        <v>0</v>
      </c>
      <c r="AF3636">
        <v>0</v>
      </c>
      <c r="AG3636">
        <v>0</v>
      </c>
      <c r="AH3636">
        <v>0</v>
      </c>
      <c r="AI3636" t="s">
        <v>106</v>
      </c>
      <c r="AJ3636" t="s">
        <v>107</v>
      </c>
      <c r="AK3636" t="s">
        <v>108</v>
      </c>
      <c r="AL3636" t="s">
        <v>109</v>
      </c>
      <c r="AQ3636" t="s">
        <v>2145</v>
      </c>
      <c r="AT3636" t="s">
        <v>2143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1135.9000000000001</v>
      </c>
      <c r="BH3636">
        <v>0</v>
      </c>
      <c r="BJ3636">
        <v>0</v>
      </c>
      <c r="BK3636">
        <v>0</v>
      </c>
      <c r="BL3636">
        <v>0</v>
      </c>
      <c r="BM3636">
        <v>0</v>
      </c>
      <c r="BN3636">
        <v>0</v>
      </c>
      <c r="BO3636">
        <v>0</v>
      </c>
      <c r="BP3636">
        <v>-1</v>
      </c>
      <c r="BQ3636">
        <v>0</v>
      </c>
      <c r="BR3636">
        <v>1</v>
      </c>
      <c r="BT3636">
        <v>0</v>
      </c>
      <c r="BU3636" s="2">
        <v>45869</v>
      </c>
      <c r="BV3636">
        <v>0</v>
      </c>
      <c r="BX3636">
        <v>0</v>
      </c>
      <c r="BY3636">
        <v>4922825</v>
      </c>
      <c r="BZ3636" s="2">
        <v>45869</v>
      </c>
      <c r="CC3636">
        <v>0</v>
      </c>
      <c r="CD3636">
        <v>0</v>
      </c>
      <c r="CE3636" t="s">
        <v>3842</v>
      </c>
      <c r="CF3636">
        <v>1</v>
      </c>
      <c r="CH3636" t="s">
        <v>2145</v>
      </c>
      <c r="CJ3636" s="2">
        <v>45869</v>
      </c>
      <c r="CK3636">
        <v>0</v>
      </c>
      <c r="CL3636">
        <v>0</v>
      </c>
      <c r="CQ3636" t="s">
        <v>112</v>
      </c>
      <c r="CR3636">
        <v>0</v>
      </c>
      <c r="CS3636">
        <v>0</v>
      </c>
      <c r="CZ3636" s="2">
        <v>46106</v>
      </c>
      <c r="DA3636">
        <v>0</v>
      </c>
      <c r="DB3636">
        <v>1</v>
      </c>
    </row>
    <row r="3637" spans="1:106" x14ac:dyDescent="0.2">
      <c r="A3637" t="s">
        <v>101</v>
      </c>
      <c r="B3637">
        <v>1</v>
      </c>
      <c r="D3637" s="2">
        <v>45658</v>
      </c>
      <c r="E3637" s="2">
        <v>46022</v>
      </c>
      <c r="F3637" t="s">
        <v>102</v>
      </c>
      <c r="G3637" s="2"/>
      <c r="H3637">
        <v>31</v>
      </c>
      <c r="I3637">
        <v>7</v>
      </c>
      <c r="J3637">
        <v>3</v>
      </c>
      <c r="L3637">
        <v>61712</v>
      </c>
      <c r="M3637">
        <v>938.04</v>
      </c>
      <c r="N3637">
        <v>21</v>
      </c>
      <c r="O3637">
        <v>0</v>
      </c>
      <c r="P3637">
        <v>0</v>
      </c>
      <c r="R3637">
        <v>196.99</v>
      </c>
      <c r="S3637">
        <v>0</v>
      </c>
      <c r="T3637">
        <v>0</v>
      </c>
      <c r="U3637">
        <v>0</v>
      </c>
      <c r="Z3637">
        <v>1</v>
      </c>
      <c r="AA3637">
        <v>-1</v>
      </c>
      <c r="AB3637">
        <v>-1</v>
      </c>
      <c r="AC3637">
        <v>-1</v>
      </c>
      <c r="AD3637">
        <v>-1</v>
      </c>
      <c r="AE3637">
        <v>0</v>
      </c>
      <c r="AF3637">
        <v>0</v>
      </c>
      <c r="AG3637">
        <v>0</v>
      </c>
      <c r="AH3637">
        <v>0</v>
      </c>
      <c r="AI3637" t="s">
        <v>106</v>
      </c>
      <c r="AJ3637" t="s">
        <v>107</v>
      </c>
      <c r="AK3637" t="s">
        <v>108</v>
      </c>
      <c r="AL3637" t="s">
        <v>109</v>
      </c>
      <c r="AQ3637" t="s">
        <v>2145</v>
      </c>
      <c r="AT3637" t="s">
        <v>2143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0</v>
      </c>
      <c r="BJ3637">
        <v>0</v>
      </c>
      <c r="BK3637">
        <v>0</v>
      </c>
      <c r="BL3637">
        <v>0</v>
      </c>
      <c r="BM3637">
        <v>0</v>
      </c>
      <c r="BN3637">
        <v>0</v>
      </c>
      <c r="BO3637">
        <v>0</v>
      </c>
      <c r="BP3637">
        <v>-1</v>
      </c>
      <c r="BQ3637">
        <v>0</v>
      </c>
      <c r="BR3637">
        <v>1</v>
      </c>
      <c r="BT3637">
        <v>0</v>
      </c>
      <c r="BU3637" s="2"/>
      <c r="BV3637">
        <v>0</v>
      </c>
      <c r="BX3637">
        <v>0</v>
      </c>
      <c r="BY3637">
        <v>4922826</v>
      </c>
      <c r="BZ3637" s="2"/>
      <c r="CC3637">
        <v>0</v>
      </c>
      <c r="CD3637">
        <v>0</v>
      </c>
      <c r="CE3637" t="s">
        <v>3842</v>
      </c>
      <c r="CF3637">
        <v>2</v>
      </c>
      <c r="CH3637" t="s">
        <v>2145</v>
      </c>
      <c r="CJ3637" s="2"/>
      <c r="CK3637">
        <v>100</v>
      </c>
      <c r="CL3637">
        <v>0</v>
      </c>
      <c r="CQ3637" t="s">
        <v>112</v>
      </c>
      <c r="CR3637">
        <v>0</v>
      </c>
      <c r="CS3637">
        <v>0</v>
      </c>
      <c r="CZ3637" s="2">
        <v>46106</v>
      </c>
      <c r="DA3637">
        <v>0</v>
      </c>
      <c r="DB3637">
        <v>1</v>
      </c>
    </row>
    <row r="3638" spans="1:106" x14ac:dyDescent="0.2">
      <c r="A3638" t="s">
        <v>101</v>
      </c>
      <c r="B3638">
        <v>1</v>
      </c>
      <c r="D3638" s="2">
        <v>45658</v>
      </c>
      <c r="E3638" s="2">
        <v>46022</v>
      </c>
      <c r="F3638" t="s">
        <v>102</v>
      </c>
      <c r="G3638" s="2">
        <v>45869</v>
      </c>
      <c r="H3638">
        <v>31</v>
      </c>
      <c r="I3638">
        <v>7</v>
      </c>
      <c r="J3638">
        <v>3</v>
      </c>
      <c r="L3638">
        <v>61713</v>
      </c>
      <c r="M3638">
        <v>100.22</v>
      </c>
      <c r="N3638">
        <v>21</v>
      </c>
      <c r="O3638">
        <v>21.05</v>
      </c>
      <c r="P3638">
        <v>0</v>
      </c>
      <c r="R3638">
        <v>0</v>
      </c>
      <c r="S3638">
        <v>0</v>
      </c>
      <c r="T3638">
        <v>0</v>
      </c>
      <c r="U3638">
        <v>0</v>
      </c>
      <c r="X3638" t="s">
        <v>2195</v>
      </c>
      <c r="Y3638" t="s">
        <v>2196</v>
      </c>
      <c r="Z3638">
        <v>1</v>
      </c>
      <c r="AA3638">
        <v>-1</v>
      </c>
      <c r="AB3638">
        <v>-1</v>
      </c>
      <c r="AC3638">
        <v>-1</v>
      </c>
      <c r="AD3638">
        <v>-1</v>
      </c>
      <c r="AE3638">
        <v>0</v>
      </c>
      <c r="AF3638">
        <v>0</v>
      </c>
      <c r="AG3638">
        <v>0</v>
      </c>
      <c r="AH3638">
        <v>0</v>
      </c>
      <c r="AI3638" t="s">
        <v>106</v>
      </c>
      <c r="AJ3638" t="s">
        <v>107</v>
      </c>
      <c r="AK3638" t="s">
        <v>108</v>
      </c>
      <c r="AL3638" t="s">
        <v>109</v>
      </c>
      <c r="AQ3638" t="s">
        <v>2197</v>
      </c>
      <c r="AT3638" t="s">
        <v>2195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808.46</v>
      </c>
      <c r="BH3638">
        <v>0</v>
      </c>
      <c r="BJ3638">
        <v>0</v>
      </c>
      <c r="BK3638">
        <v>0</v>
      </c>
      <c r="BL3638">
        <v>0</v>
      </c>
      <c r="BM3638">
        <v>0</v>
      </c>
      <c r="BN3638">
        <v>0</v>
      </c>
      <c r="BO3638">
        <v>0</v>
      </c>
      <c r="BP3638">
        <v>-1</v>
      </c>
      <c r="BQ3638">
        <v>0</v>
      </c>
      <c r="BR3638">
        <v>1</v>
      </c>
      <c r="BT3638">
        <v>0</v>
      </c>
      <c r="BU3638" s="2">
        <v>45869</v>
      </c>
      <c r="BV3638">
        <v>0</v>
      </c>
      <c r="BX3638">
        <v>0</v>
      </c>
      <c r="BY3638">
        <v>4922957</v>
      </c>
      <c r="BZ3638" s="2">
        <v>45869</v>
      </c>
      <c r="CC3638">
        <v>0</v>
      </c>
      <c r="CD3638">
        <v>0</v>
      </c>
      <c r="CE3638" t="s">
        <v>3843</v>
      </c>
      <c r="CF3638">
        <v>1</v>
      </c>
      <c r="CH3638" t="s">
        <v>2197</v>
      </c>
      <c r="CJ3638" s="2">
        <v>45869</v>
      </c>
      <c r="CK3638">
        <v>0</v>
      </c>
      <c r="CL3638">
        <v>0</v>
      </c>
      <c r="CQ3638" t="s">
        <v>112</v>
      </c>
      <c r="CR3638">
        <v>0</v>
      </c>
      <c r="CS3638">
        <v>0</v>
      </c>
      <c r="CZ3638" s="2">
        <v>46106</v>
      </c>
      <c r="DA3638">
        <v>0</v>
      </c>
      <c r="DB3638">
        <v>1</v>
      </c>
    </row>
    <row r="3639" spans="1:106" x14ac:dyDescent="0.2">
      <c r="A3639" t="s">
        <v>101</v>
      </c>
      <c r="B3639">
        <v>1</v>
      </c>
      <c r="D3639" s="2">
        <v>45658</v>
      </c>
      <c r="E3639" s="2">
        <v>46022</v>
      </c>
      <c r="F3639" t="s">
        <v>102</v>
      </c>
      <c r="G3639" s="2"/>
      <c r="H3639">
        <v>31</v>
      </c>
      <c r="I3639">
        <v>7</v>
      </c>
      <c r="J3639">
        <v>3</v>
      </c>
      <c r="L3639">
        <v>61713</v>
      </c>
      <c r="M3639">
        <v>567.92999999999995</v>
      </c>
      <c r="N3639">
        <v>21</v>
      </c>
      <c r="O3639">
        <v>0</v>
      </c>
      <c r="P3639">
        <v>0</v>
      </c>
      <c r="R3639">
        <v>119.26</v>
      </c>
      <c r="S3639">
        <v>0</v>
      </c>
      <c r="T3639">
        <v>0</v>
      </c>
      <c r="U3639">
        <v>0</v>
      </c>
      <c r="Z3639">
        <v>1</v>
      </c>
      <c r="AA3639">
        <v>-1</v>
      </c>
      <c r="AB3639">
        <v>-1</v>
      </c>
      <c r="AC3639">
        <v>-1</v>
      </c>
      <c r="AD3639">
        <v>-1</v>
      </c>
      <c r="AE3639">
        <v>0</v>
      </c>
      <c r="AF3639">
        <v>0</v>
      </c>
      <c r="AG3639">
        <v>0</v>
      </c>
      <c r="AH3639">
        <v>0</v>
      </c>
      <c r="AI3639" t="s">
        <v>106</v>
      </c>
      <c r="AJ3639" t="s">
        <v>107</v>
      </c>
      <c r="AK3639" t="s">
        <v>108</v>
      </c>
      <c r="AL3639" t="s">
        <v>109</v>
      </c>
      <c r="AQ3639" t="s">
        <v>2197</v>
      </c>
      <c r="AT3639" t="s">
        <v>2195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0</v>
      </c>
      <c r="BJ3639">
        <v>0</v>
      </c>
      <c r="BK3639">
        <v>0</v>
      </c>
      <c r="BL3639">
        <v>0</v>
      </c>
      <c r="BM3639">
        <v>0</v>
      </c>
      <c r="BN3639">
        <v>0</v>
      </c>
      <c r="BO3639">
        <v>0</v>
      </c>
      <c r="BP3639">
        <v>-1</v>
      </c>
      <c r="BQ3639">
        <v>0</v>
      </c>
      <c r="BR3639">
        <v>1</v>
      </c>
      <c r="BT3639">
        <v>0</v>
      </c>
      <c r="BU3639" s="2"/>
      <c r="BV3639">
        <v>0</v>
      </c>
      <c r="BX3639">
        <v>0</v>
      </c>
      <c r="BY3639">
        <v>4922958</v>
      </c>
      <c r="BZ3639" s="2"/>
      <c r="CC3639">
        <v>0</v>
      </c>
      <c r="CD3639">
        <v>0</v>
      </c>
      <c r="CE3639" t="s">
        <v>3843</v>
      </c>
      <c r="CF3639">
        <v>2</v>
      </c>
      <c r="CH3639" t="s">
        <v>2197</v>
      </c>
      <c r="CJ3639" s="2"/>
      <c r="CK3639">
        <v>100</v>
      </c>
      <c r="CL3639">
        <v>0</v>
      </c>
      <c r="CQ3639" t="s">
        <v>112</v>
      </c>
      <c r="CR3639">
        <v>0</v>
      </c>
      <c r="CS3639">
        <v>0</v>
      </c>
      <c r="CZ3639" s="2">
        <v>46106</v>
      </c>
      <c r="DA3639">
        <v>0</v>
      </c>
      <c r="DB3639">
        <v>1</v>
      </c>
    </row>
    <row r="3640" spans="1:106" x14ac:dyDescent="0.2">
      <c r="A3640" t="s">
        <v>101</v>
      </c>
      <c r="B3640">
        <v>1</v>
      </c>
      <c r="D3640" s="2">
        <v>45658</v>
      </c>
      <c r="E3640" s="2">
        <v>46022</v>
      </c>
      <c r="F3640" t="s">
        <v>102</v>
      </c>
      <c r="G3640" s="2">
        <v>45869</v>
      </c>
      <c r="H3640">
        <v>31</v>
      </c>
      <c r="I3640">
        <v>7</v>
      </c>
      <c r="J3640">
        <v>3</v>
      </c>
      <c r="L3640">
        <v>61714</v>
      </c>
      <c r="M3640">
        <v>21330.89</v>
      </c>
      <c r="N3640">
        <v>21</v>
      </c>
      <c r="O3640">
        <v>0</v>
      </c>
      <c r="P3640">
        <v>0</v>
      </c>
      <c r="R3640">
        <v>4479.49</v>
      </c>
      <c r="S3640">
        <v>0</v>
      </c>
      <c r="T3640">
        <v>0</v>
      </c>
      <c r="U3640">
        <v>0</v>
      </c>
      <c r="X3640" t="s">
        <v>2240</v>
      </c>
      <c r="Y3640" t="s">
        <v>2241</v>
      </c>
      <c r="Z3640">
        <v>1</v>
      </c>
      <c r="AA3640">
        <v>-1</v>
      </c>
      <c r="AB3640">
        <v>-1</v>
      </c>
      <c r="AC3640">
        <v>-1</v>
      </c>
      <c r="AD3640">
        <v>-1</v>
      </c>
      <c r="AE3640">
        <v>0</v>
      </c>
      <c r="AF3640">
        <v>0</v>
      </c>
      <c r="AG3640">
        <v>0</v>
      </c>
      <c r="AH3640">
        <v>0</v>
      </c>
      <c r="AI3640" t="s">
        <v>106</v>
      </c>
      <c r="AJ3640" t="s">
        <v>107</v>
      </c>
      <c r="AK3640" t="s">
        <v>108</v>
      </c>
      <c r="AL3640" t="s">
        <v>109</v>
      </c>
      <c r="AQ3640" t="s">
        <v>2242</v>
      </c>
      <c r="AT3640" t="s">
        <v>2240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25810.38</v>
      </c>
      <c r="BH3640">
        <v>0</v>
      </c>
      <c r="BJ3640">
        <v>0</v>
      </c>
      <c r="BK3640">
        <v>0</v>
      </c>
      <c r="BL3640">
        <v>0</v>
      </c>
      <c r="BM3640">
        <v>0</v>
      </c>
      <c r="BN3640">
        <v>0</v>
      </c>
      <c r="BO3640">
        <v>0</v>
      </c>
      <c r="BP3640">
        <v>-1</v>
      </c>
      <c r="BQ3640">
        <v>0</v>
      </c>
      <c r="BR3640">
        <v>1</v>
      </c>
      <c r="BT3640">
        <v>0</v>
      </c>
      <c r="BU3640" s="2">
        <v>45869</v>
      </c>
      <c r="BV3640">
        <v>0</v>
      </c>
      <c r="BX3640">
        <v>0</v>
      </c>
      <c r="BY3640">
        <v>4921899</v>
      </c>
      <c r="BZ3640" s="2">
        <v>45869</v>
      </c>
      <c r="CC3640">
        <v>0</v>
      </c>
      <c r="CD3640">
        <v>0</v>
      </c>
      <c r="CE3640" t="s">
        <v>2797</v>
      </c>
      <c r="CF3640">
        <v>1</v>
      </c>
      <c r="CH3640" t="s">
        <v>2242</v>
      </c>
      <c r="CJ3640" s="2">
        <v>45869</v>
      </c>
      <c r="CK3640">
        <v>0</v>
      </c>
      <c r="CL3640">
        <v>0</v>
      </c>
      <c r="CQ3640" t="s">
        <v>112</v>
      </c>
      <c r="CR3640">
        <v>0</v>
      </c>
      <c r="CS3640">
        <v>0</v>
      </c>
      <c r="CZ3640" s="2">
        <v>46106</v>
      </c>
      <c r="DA3640">
        <v>0</v>
      </c>
      <c r="DB3640">
        <v>1</v>
      </c>
    </row>
    <row r="3641" spans="1:106" x14ac:dyDescent="0.2">
      <c r="A3641" t="s">
        <v>101</v>
      </c>
      <c r="B3641">
        <v>1</v>
      </c>
      <c r="D3641" s="2">
        <v>45658</v>
      </c>
      <c r="E3641" s="2">
        <v>46022</v>
      </c>
      <c r="F3641" t="s">
        <v>102</v>
      </c>
      <c r="G3641" s="2">
        <v>45869</v>
      </c>
      <c r="H3641">
        <v>31</v>
      </c>
      <c r="I3641">
        <v>7</v>
      </c>
      <c r="J3641">
        <v>3</v>
      </c>
      <c r="L3641">
        <v>61715</v>
      </c>
      <c r="M3641">
        <v>106.25</v>
      </c>
      <c r="N3641">
        <v>21</v>
      </c>
      <c r="O3641">
        <v>22.31</v>
      </c>
      <c r="P3641">
        <v>0</v>
      </c>
      <c r="R3641">
        <v>0</v>
      </c>
      <c r="S3641">
        <v>0</v>
      </c>
      <c r="T3641">
        <v>0</v>
      </c>
      <c r="U3641">
        <v>0</v>
      </c>
      <c r="X3641" t="s">
        <v>2030</v>
      </c>
      <c r="Y3641" t="s">
        <v>2031</v>
      </c>
      <c r="Z3641">
        <v>1</v>
      </c>
      <c r="AA3641">
        <v>-1</v>
      </c>
      <c r="AB3641">
        <v>-1</v>
      </c>
      <c r="AC3641">
        <v>-1</v>
      </c>
      <c r="AD3641">
        <v>-1</v>
      </c>
      <c r="AE3641">
        <v>0</v>
      </c>
      <c r="AF3641">
        <v>0</v>
      </c>
      <c r="AG3641">
        <v>0</v>
      </c>
      <c r="AH3641">
        <v>0</v>
      </c>
      <c r="AI3641" t="s">
        <v>106</v>
      </c>
      <c r="AJ3641" t="s">
        <v>107</v>
      </c>
      <c r="AK3641" t="s">
        <v>108</v>
      </c>
      <c r="AL3641" t="s">
        <v>109</v>
      </c>
      <c r="AQ3641" t="s">
        <v>2032</v>
      </c>
      <c r="AT3641" t="s">
        <v>2030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857.08</v>
      </c>
      <c r="BH3641">
        <v>0</v>
      </c>
      <c r="BJ3641">
        <v>0</v>
      </c>
      <c r="BK3641">
        <v>0</v>
      </c>
      <c r="BL3641">
        <v>0</v>
      </c>
      <c r="BM3641">
        <v>0</v>
      </c>
      <c r="BN3641">
        <v>0</v>
      </c>
      <c r="BO3641">
        <v>0</v>
      </c>
      <c r="BP3641">
        <v>-1</v>
      </c>
      <c r="BQ3641">
        <v>0</v>
      </c>
      <c r="BR3641">
        <v>1</v>
      </c>
      <c r="BT3641">
        <v>0</v>
      </c>
      <c r="BU3641" s="2">
        <v>45869</v>
      </c>
      <c r="BV3641">
        <v>0</v>
      </c>
      <c r="BX3641">
        <v>0</v>
      </c>
      <c r="BY3641">
        <v>4923357</v>
      </c>
      <c r="BZ3641" s="2">
        <v>45869</v>
      </c>
      <c r="CC3641">
        <v>0</v>
      </c>
      <c r="CD3641">
        <v>0</v>
      </c>
      <c r="CF3641">
        <v>1</v>
      </c>
      <c r="CH3641" t="s">
        <v>2032</v>
      </c>
      <c r="CJ3641" s="2">
        <v>45869</v>
      </c>
      <c r="CK3641">
        <v>0</v>
      </c>
      <c r="CL3641">
        <v>0</v>
      </c>
      <c r="CQ3641" t="s">
        <v>112</v>
      </c>
      <c r="CR3641">
        <v>0</v>
      </c>
      <c r="CS3641">
        <v>0</v>
      </c>
      <c r="CZ3641" s="2">
        <v>46106</v>
      </c>
      <c r="DA3641">
        <v>0</v>
      </c>
      <c r="DB3641">
        <v>1</v>
      </c>
    </row>
    <row r="3642" spans="1:106" x14ac:dyDescent="0.2">
      <c r="A3642" t="s">
        <v>101</v>
      </c>
      <c r="B3642">
        <v>1</v>
      </c>
      <c r="D3642" s="2">
        <v>45658</v>
      </c>
      <c r="E3642" s="2">
        <v>46022</v>
      </c>
      <c r="F3642" t="s">
        <v>102</v>
      </c>
      <c r="G3642" s="2"/>
      <c r="H3642">
        <v>31</v>
      </c>
      <c r="I3642">
        <v>7</v>
      </c>
      <c r="J3642">
        <v>3</v>
      </c>
      <c r="L3642">
        <v>61715</v>
      </c>
      <c r="M3642">
        <v>602.08000000000004</v>
      </c>
      <c r="N3642">
        <v>21</v>
      </c>
      <c r="O3642">
        <v>0</v>
      </c>
      <c r="P3642">
        <v>0</v>
      </c>
      <c r="R3642">
        <v>126.44</v>
      </c>
      <c r="S3642">
        <v>0</v>
      </c>
      <c r="T3642">
        <v>0</v>
      </c>
      <c r="U3642">
        <v>0</v>
      </c>
      <c r="Z3642">
        <v>1</v>
      </c>
      <c r="AA3642">
        <v>-1</v>
      </c>
      <c r="AB3642">
        <v>-1</v>
      </c>
      <c r="AC3642">
        <v>-1</v>
      </c>
      <c r="AD3642">
        <v>-1</v>
      </c>
      <c r="AE3642">
        <v>0</v>
      </c>
      <c r="AF3642">
        <v>0</v>
      </c>
      <c r="AG3642">
        <v>0</v>
      </c>
      <c r="AH3642">
        <v>0</v>
      </c>
      <c r="AI3642" t="s">
        <v>106</v>
      </c>
      <c r="AJ3642" t="s">
        <v>107</v>
      </c>
      <c r="AK3642" t="s">
        <v>108</v>
      </c>
      <c r="AL3642" t="s">
        <v>109</v>
      </c>
      <c r="AQ3642" t="s">
        <v>2032</v>
      </c>
      <c r="AT3642" t="s">
        <v>2030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0</v>
      </c>
      <c r="BJ3642">
        <v>0</v>
      </c>
      <c r="BK3642">
        <v>0</v>
      </c>
      <c r="BL3642">
        <v>0</v>
      </c>
      <c r="BM3642">
        <v>0</v>
      </c>
      <c r="BN3642">
        <v>0</v>
      </c>
      <c r="BO3642">
        <v>0</v>
      </c>
      <c r="BP3642">
        <v>-1</v>
      </c>
      <c r="BQ3642">
        <v>0</v>
      </c>
      <c r="BR3642">
        <v>1</v>
      </c>
      <c r="BT3642">
        <v>0</v>
      </c>
      <c r="BU3642" s="2"/>
      <c r="BV3642">
        <v>0</v>
      </c>
      <c r="BX3642">
        <v>0</v>
      </c>
      <c r="BY3642">
        <v>4923358</v>
      </c>
      <c r="BZ3642" s="2"/>
      <c r="CC3642">
        <v>0</v>
      </c>
      <c r="CD3642">
        <v>0</v>
      </c>
      <c r="CF3642">
        <v>2</v>
      </c>
      <c r="CH3642" t="s">
        <v>2032</v>
      </c>
      <c r="CJ3642" s="2"/>
      <c r="CK3642">
        <v>100</v>
      </c>
      <c r="CL3642">
        <v>0</v>
      </c>
      <c r="CQ3642" t="s">
        <v>112</v>
      </c>
      <c r="CR3642">
        <v>0</v>
      </c>
      <c r="CS3642">
        <v>0</v>
      </c>
      <c r="CZ3642" s="2">
        <v>46106</v>
      </c>
      <c r="DA3642">
        <v>0</v>
      </c>
      <c r="DB3642">
        <v>1</v>
      </c>
    </row>
    <row r="3643" spans="1:106" x14ac:dyDescent="0.2">
      <c r="A3643" t="s">
        <v>101</v>
      </c>
      <c r="B3643">
        <v>1</v>
      </c>
      <c r="D3643" s="2">
        <v>45658</v>
      </c>
      <c r="E3643" s="2">
        <v>46022</v>
      </c>
      <c r="F3643" t="s">
        <v>102</v>
      </c>
      <c r="G3643" s="2">
        <v>45869</v>
      </c>
      <c r="H3643">
        <v>31</v>
      </c>
      <c r="I3643">
        <v>7</v>
      </c>
      <c r="J3643">
        <v>3</v>
      </c>
      <c r="L3643">
        <v>61716</v>
      </c>
      <c r="M3643">
        <v>75.180000000000007</v>
      </c>
      <c r="N3643">
        <v>21</v>
      </c>
      <c r="O3643">
        <v>15.79</v>
      </c>
      <c r="P3643">
        <v>0</v>
      </c>
      <c r="R3643">
        <v>0</v>
      </c>
      <c r="S3643">
        <v>0</v>
      </c>
      <c r="T3643">
        <v>0</v>
      </c>
      <c r="U3643">
        <v>0</v>
      </c>
      <c r="X3643" t="s">
        <v>591</v>
      </c>
      <c r="Y3643" t="s">
        <v>592</v>
      </c>
      <c r="Z3643">
        <v>1</v>
      </c>
      <c r="AA3643">
        <v>-1</v>
      </c>
      <c r="AB3643">
        <v>-1</v>
      </c>
      <c r="AC3643">
        <v>-1</v>
      </c>
      <c r="AD3643">
        <v>-1</v>
      </c>
      <c r="AE3643">
        <v>0</v>
      </c>
      <c r="AF3643">
        <v>0</v>
      </c>
      <c r="AG3643">
        <v>0</v>
      </c>
      <c r="AH3643">
        <v>0</v>
      </c>
      <c r="AI3643" t="s">
        <v>106</v>
      </c>
      <c r="AJ3643" t="s">
        <v>107</v>
      </c>
      <c r="AK3643" t="s">
        <v>108</v>
      </c>
      <c r="AL3643" t="s">
        <v>109</v>
      </c>
      <c r="AQ3643" t="s">
        <v>593</v>
      </c>
      <c r="AT3643" t="s">
        <v>591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606.48</v>
      </c>
      <c r="BH3643">
        <v>0</v>
      </c>
      <c r="BJ3643">
        <v>0</v>
      </c>
      <c r="BK3643">
        <v>0</v>
      </c>
      <c r="BL3643">
        <v>0</v>
      </c>
      <c r="BM3643">
        <v>0</v>
      </c>
      <c r="BN3643">
        <v>0</v>
      </c>
      <c r="BO3643">
        <v>0</v>
      </c>
      <c r="BP3643">
        <v>-1</v>
      </c>
      <c r="BQ3643">
        <v>0</v>
      </c>
      <c r="BR3643">
        <v>1</v>
      </c>
      <c r="BT3643">
        <v>0</v>
      </c>
      <c r="BU3643" s="2">
        <v>45869</v>
      </c>
      <c r="BV3643">
        <v>0</v>
      </c>
      <c r="BX3643">
        <v>0</v>
      </c>
      <c r="BY3643">
        <v>4921955</v>
      </c>
      <c r="BZ3643" s="2">
        <v>45869</v>
      </c>
      <c r="CC3643">
        <v>0</v>
      </c>
      <c r="CD3643">
        <v>0</v>
      </c>
      <c r="CE3643" t="s">
        <v>3844</v>
      </c>
      <c r="CF3643">
        <v>1</v>
      </c>
      <c r="CH3643" t="s">
        <v>593</v>
      </c>
      <c r="CJ3643" s="2">
        <v>45869</v>
      </c>
      <c r="CK3643">
        <v>0</v>
      </c>
      <c r="CL3643">
        <v>0</v>
      </c>
      <c r="CQ3643" t="s">
        <v>112</v>
      </c>
      <c r="CR3643">
        <v>0</v>
      </c>
      <c r="CS3643">
        <v>0</v>
      </c>
      <c r="CZ3643" s="2">
        <v>46106</v>
      </c>
      <c r="DA3643">
        <v>0</v>
      </c>
      <c r="DB3643">
        <v>1</v>
      </c>
    </row>
    <row r="3644" spans="1:106" x14ac:dyDescent="0.2">
      <c r="A3644" t="s">
        <v>101</v>
      </c>
      <c r="B3644">
        <v>1</v>
      </c>
      <c r="D3644" s="2">
        <v>45658</v>
      </c>
      <c r="E3644" s="2">
        <v>46022</v>
      </c>
      <c r="F3644" t="s">
        <v>102</v>
      </c>
      <c r="G3644" s="2"/>
      <c r="H3644">
        <v>31</v>
      </c>
      <c r="I3644">
        <v>7</v>
      </c>
      <c r="J3644">
        <v>3</v>
      </c>
      <c r="L3644">
        <v>61716</v>
      </c>
      <c r="M3644">
        <v>426.04</v>
      </c>
      <c r="N3644">
        <v>21</v>
      </c>
      <c r="O3644">
        <v>0</v>
      </c>
      <c r="P3644">
        <v>0</v>
      </c>
      <c r="R3644">
        <v>89.47</v>
      </c>
      <c r="S3644">
        <v>0</v>
      </c>
      <c r="T3644">
        <v>0</v>
      </c>
      <c r="U3644">
        <v>0</v>
      </c>
      <c r="Z3644">
        <v>1</v>
      </c>
      <c r="AA3644">
        <v>-1</v>
      </c>
      <c r="AB3644">
        <v>-1</v>
      </c>
      <c r="AC3644">
        <v>-1</v>
      </c>
      <c r="AD3644">
        <v>-1</v>
      </c>
      <c r="AE3644">
        <v>0</v>
      </c>
      <c r="AF3644">
        <v>0</v>
      </c>
      <c r="AG3644">
        <v>0</v>
      </c>
      <c r="AH3644">
        <v>0</v>
      </c>
      <c r="AI3644" t="s">
        <v>106</v>
      </c>
      <c r="AJ3644" t="s">
        <v>107</v>
      </c>
      <c r="AK3644" t="s">
        <v>108</v>
      </c>
      <c r="AL3644" t="s">
        <v>109</v>
      </c>
      <c r="AQ3644" t="s">
        <v>593</v>
      </c>
      <c r="AT3644" t="s">
        <v>591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0</v>
      </c>
      <c r="BJ3644">
        <v>0</v>
      </c>
      <c r="BK3644">
        <v>0</v>
      </c>
      <c r="BL3644">
        <v>0</v>
      </c>
      <c r="BM3644">
        <v>0</v>
      </c>
      <c r="BN3644">
        <v>0</v>
      </c>
      <c r="BO3644">
        <v>0</v>
      </c>
      <c r="BP3644">
        <v>-1</v>
      </c>
      <c r="BQ3644">
        <v>0</v>
      </c>
      <c r="BR3644">
        <v>1</v>
      </c>
      <c r="BT3644">
        <v>0</v>
      </c>
      <c r="BU3644" s="2"/>
      <c r="BV3644">
        <v>0</v>
      </c>
      <c r="BX3644">
        <v>0</v>
      </c>
      <c r="BY3644">
        <v>4921956</v>
      </c>
      <c r="BZ3644" s="2"/>
      <c r="CC3644">
        <v>0</v>
      </c>
      <c r="CD3644">
        <v>0</v>
      </c>
      <c r="CE3644" t="s">
        <v>3844</v>
      </c>
      <c r="CF3644">
        <v>2</v>
      </c>
      <c r="CH3644" t="s">
        <v>593</v>
      </c>
      <c r="CJ3644" s="2"/>
      <c r="CK3644">
        <v>100</v>
      </c>
      <c r="CL3644">
        <v>0</v>
      </c>
      <c r="CQ3644" t="s">
        <v>112</v>
      </c>
      <c r="CR3644">
        <v>0</v>
      </c>
      <c r="CS3644">
        <v>0</v>
      </c>
      <c r="CZ3644" s="2">
        <v>46106</v>
      </c>
      <c r="DA3644">
        <v>0</v>
      </c>
      <c r="DB3644">
        <v>1</v>
      </c>
    </row>
    <row r="3645" spans="1:106" x14ac:dyDescent="0.2">
      <c r="A3645" t="s">
        <v>101</v>
      </c>
      <c r="B3645">
        <v>1</v>
      </c>
      <c r="D3645" s="2">
        <v>45658</v>
      </c>
      <c r="E3645" s="2">
        <v>46022</v>
      </c>
      <c r="F3645" t="s">
        <v>102</v>
      </c>
      <c r="G3645" s="2">
        <v>45869</v>
      </c>
      <c r="H3645">
        <v>31</v>
      </c>
      <c r="I3645">
        <v>7</v>
      </c>
      <c r="J3645">
        <v>3</v>
      </c>
      <c r="L3645">
        <v>61717</v>
      </c>
      <c r="M3645">
        <v>2100</v>
      </c>
      <c r="N3645">
        <v>21</v>
      </c>
      <c r="O3645">
        <v>0</v>
      </c>
      <c r="P3645">
        <v>0</v>
      </c>
      <c r="R3645">
        <v>441</v>
      </c>
      <c r="S3645">
        <v>0</v>
      </c>
      <c r="T3645">
        <v>0</v>
      </c>
      <c r="U3645">
        <v>0</v>
      </c>
      <c r="X3645" t="s">
        <v>2224</v>
      </c>
      <c r="Y3645" t="s">
        <v>2225</v>
      </c>
      <c r="Z3645">
        <v>1</v>
      </c>
      <c r="AA3645">
        <v>-1</v>
      </c>
      <c r="AB3645">
        <v>-1</v>
      </c>
      <c r="AC3645">
        <v>-1</v>
      </c>
      <c r="AD3645">
        <v>-1</v>
      </c>
      <c r="AE3645">
        <v>0</v>
      </c>
      <c r="AF3645">
        <v>0</v>
      </c>
      <c r="AG3645">
        <v>0</v>
      </c>
      <c r="AH3645">
        <v>0</v>
      </c>
      <c r="AI3645" t="s">
        <v>106</v>
      </c>
      <c r="AJ3645" t="s">
        <v>107</v>
      </c>
      <c r="AK3645" t="s">
        <v>108</v>
      </c>
      <c r="AL3645" t="s">
        <v>109</v>
      </c>
      <c r="AQ3645" t="s">
        <v>2226</v>
      </c>
      <c r="AT3645" t="s">
        <v>2224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2541</v>
      </c>
      <c r="BH3645">
        <v>0</v>
      </c>
      <c r="BJ3645">
        <v>0</v>
      </c>
      <c r="BK3645">
        <v>0</v>
      </c>
      <c r="BL3645">
        <v>0</v>
      </c>
      <c r="BM3645">
        <v>0</v>
      </c>
      <c r="BN3645">
        <v>0</v>
      </c>
      <c r="BO3645">
        <v>0</v>
      </c>
      <c r="BP3645">
        <v>-1</v>
      </c>
      <c r="BQ3645">
        <v>0</v>
      </c>
      <c r="BR3645">
        <v>1</v>
      </c>
      <c r="BT3645">
        <v>0</v>
      </c>
      <c r="BU3645" s="2">
        <v>45869</v>
      </c>
      <c r="BV3645">
        <v>0</v>
      </c>
      <c r="BX3645">
        <v>0</v>
      </c>
      <c r="BY3645">
        <v>4923341</v>
      </c>
      <c r="BZ3645" s="2">
        <v>45869</v>
      </c>
      <c r="CC3645">
        <v>0</v>
      </c>
      <c r="CD3645">
        <v>0</v>
      </c>
      <c r="CE3645" t="s">
        <v>3845</v>
      </c>
      <c r="CF3645">
        <v>1</v>
      </c>
      <c r="CH3645" t="s">
        <v>2226</v>
      </c>
      <c r="CJ3645" s="2">
        <v>45869</v>
      </c>
      <c r="CK3645">
        <v>0</v>
      </c>
      <c r="CL3645">
        <v>0</v>
      </c>
      <c r="CQ3645" t="s">
        <v>112</v>
      </c>
      <c r="CR3645">
        <v>0</v>
      </c>
      <c r="CS3645">
        <v>0</v>
      </c>
      <c r="CZ3645" s="2">
        <v>46106</v>
      </c>
      <c r="DA3645">
        <v>0</v>
      </c>
      <c r="DB3645">
        <v>1</v>
      </c>
    </row>
    <row r="3646" spans="1:106" x14ac:dyDescent="0.2">
      <c r="A3646" t="s">
        <v>101</v>
      </c>
      <c r="B3646">
        <v>1</v>
      </c>
      <c r="D3646" s="2">
        <v>45658</v>
      </c>
      <c r="E3646" s="2">
        <v>46022</v>
      </c>
      <c r="F3646" t="s">
        <v>102</v>
      </c>
      <c r="G3646" s="2">
        <v>45869</v>
      </c>
      <c r="H3646">
        <v>31</v>
      </c>
      <c r="I3646">
        <v>7</v>
      </c>
      <c r="J3646">
        <v>3</v>
      </c>
      <c r="L3646">
        <v>61718</v>
      </c>
      <c r="M3646">
        <v>2100</v>
      </c>
      <c r="N3646">
        <v>21</v>
      </c>
      <c r="O3646">
        <v>0</v>
      </c>
      <c r="P3646">
        <v>0</v>
      </c>
      <c r="R3646">
        <v>441</v>
      </c>
      <c r="S3646">
        <v>0</v>
      </c>
      <c r="T3646">
        <v>0</v>
      </c>
      <c r="U3646">
        <v>0</v>
      </c>
      <c r="X3646" t="s">
        <v>2224</v>
      </c>
      <c r="Y3646" t="s">
        <v>2225</v>
      </c>
      <c r="Z3646">
        <v>1</v>
      </c>
      <c r="AA3646">
        <v>-1</v>
      </c>
      <c r="AB3646">
        <v>-1</v>
      </c>
      <c r="AC3646">
        <v>-1</v>
      </c>
      <c r="AD3646">
        <v>-1</v>
      </c>
      <c r="AE3646">
        <v>0</v>
      </c>
      <c r="AF3646">
        <v>0</v>
      </c>
      <c r="AG3646">
        <v>0</v>
      </c>
      <c r="AH3646">
        <v>0</v>
      </c>
      <c r="AI3646" t="s">
        <v>106</v>
      </c>
      <c r="AJ3646" t="s">
        <v>107</v>
      </c>
      <c r="AK3646" t="s">
        <v>108</v>
      </c>
      <c r="AL3646" t="s">
        <v>109</v>
      </c>
      <c r="AQ3646" t="s">
        <v>2226</v>
      </c>
      <c r="AT3646" t="s">
        <v>2224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2541</v>
      </c>
      <c r="BH3646">
        <v>0</v>
      </c>
      <c r="BJ3646">
        <v>0</v>
      </c>
      <c r="BK3646">
        <v>0</v>
      </c>
      <c r="BL3646">
        <v>0</v>
      </c>
      <c r="BM3646">
        <v>0</v>
      </c>
      <c r="BN3646">
        <v>0</v>
      </c>
      <c r="BO3646">
        <v>0</v>
      </c>
      <c r="BP3646">
        <v>-1</v>
      </c>
      <c r="BQ3646">
        <v>0</v>
      </c>
      <c r="BR3646">
        <v>1</v>
      </c>
      <c r="BT3646">
        <v>0</v>
      </c>
      <c r="BU3646" s="2">
        <v>45869</v>
      </c>
      <c r="BV3646">
        <v>0</v>
      </c>
      <c r="BX3646">
        <v>0</v>
      </c>
      <c r="BY3646">
        <v>4922686</v>
      </c>
      <c r="BZ3646" s="2">
        <v>45869</v>
      </c>
      <c r="CC3646">
        <v>0</v>
      </c>
      <c r="CD3646">
        <v>0</v>
      </c>
      <c r="CE3646" t="s">
        <v>3846</v>
      </c>
      <c r="CF3646">
        <v>1</v>
      </c>
      <c r="CH3646" t="s">
        <v>2226</v>
      </c>
      <c r="CJ3646" s="2">
        <v>45869</v>
      </c>
      <c r="CK3646">
        <v>0</v>
      </c>
      <c r="CL3646">
        <v>0</v>
      </c>
      <c r="CQ3646" t="s">
        <v>112</v>
      </c>
      <c r="CR3646">
        <v>0</v>
      </c>
      <c r="CS3646">
        <v>0</v>
      </c>
      <c r="CZ3646" s="2">
        <v>46106</v>
      </c>
      <c r="DA3646">
        <v>0</v>
      </c>
      <c r="DB3646">
        <v>1</v>
      </c>
    </row>
    <row r="3647" spans="1:106" x14ac:dyDescent="0.2">
      <c r="A3647" t="s">
        <v>101</v>
      </c>
      <c r="B3647">
        <v>1</v>
      </c>
      <c r="D3647" s="2">
        <v>45658</v>
      </c>
      <c r="E3647" s="2">
        <v>46022</v>
      </c>
      <c r="F3647" t="s">
        <v>102</v>
      </c>
      <c r="G3647" s="2">
        <v>45869</v>
      </c>
      <c r="H3647">
        <v>31</v>
      </c>
      <c r="I3647">
        <v>7</v>
      </c>
      <c r="J3647">
        <v>3</v>
      </c>
      <c r="L3647">
        <v>61719</v>
      </c>
      <c r="M3647">
        <v>995</v>
      </c>
      <c r="N3647">
        <v>21</v>
      </c>
      <c r="O3647">
        <v>0</v>
      </c>
      <c r="P3647">
        <v>0</v>
      </c>
      <c r="R3647">
        <v>208.95</v>
      </c>
      <c r="S3647">
        <v>0</v>
      </c>
      <c r="T3647">
        <v>0</v>
      </c>
      <c r="U3647">
        <v>0</v>
      </c>
      <c r="X3647" t="s">
        <v>2224</v>
      </c>
      <c r="Y3647" t="s">
        <v>2225</v>
      </c>
      <c r="Z3647">
        <v>1</v>
      </c>
      <c r="AA3647">
        <v>-1</v>
      </c>
      <c r="AB3647">
        <v>-1</v>
      </c>
      <c r="AC3647">
        <v>-1</v>
      </c>
      <c r="AD3647">
        <v>-1</v>
      </c>
      <c r="AE3647">
        <v>0</v>
      </c>
      <c r="AF3647">
        <v>0</v>
      </c>
      <c r="AG3647">
        <v>0</v>
      </c>
      <c r="AH3647">
        <v>0</v>
      </c>
      <c r="AI3647" t="s">
        <v>106</v>
      </c>
      <c r="AJ3647" t="s">
        <v>107</v>
      </c>
      <c r="AK3647" t="s">
        <v>108</v>
      </c>
      <c r="AL3647" t="s">
        <v>109</v>
      </c>
      <c r="AQ3647" t="s">
        <v>2226</v>
      </c>
      <c r="AT3647" t="s">
        <v>2224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1203.95</v>
      </c>
      <c r="BH3647">
        <v>0</v>
      </c>
      <c r="BJ3647">
        <v>0</v>
      </c>
      <c r="BK3647">
        <v>0</v>
      </c>
      <c r="BL3647">
        <v>0</v>
      </c>
      <c r="BM3647">
        <v>0</v>
      </c>
      <c r="BN3647">
        <v>0</v>
      </c>
      <c r="BO3647">
        <v>0</v>
      </c>
      <c r="BP3647">
        <v>-1</v>
      </c>
      <c r="BQ3647">
        <v>0</v>
      </c>
      <c r="BR3647">
        <v>1</v>
      </c>
      <c r="BT3647">
        <v>0</v>
      </c>
      <c r="BU3647" s="2">
        <v>45869</v>
      </c>
      <c r="BV3647">
        <v>0</v>
      </c>
      <c r="BX3647">
        <v>0</v>
      </c>
      <c r="BY3647">
        <v>4923510</v>
      </c>
      <c r="BZ3647" s="2">
        <v>45869</v>
      </c>
      <c r="CC3647">
        <v>0</v>
      </c>
      <c r="CD3647">
        <v>0</v>
      </c>
      <c r="CE3647" t="s">
        <v>3847</v>
      </c>
      <c r="CF3647">
        <v>1</v>
      </c>
      <c r="CH3647" t="s">
        <v>2226</v>
      </c>
      <c r="CJ3647" s="2">
        <v>45869</v>
      </c>
      <c r="CK3647">
        <v>0</v>
      </c>
      <c r="CL3647">
        <v>0</v>
      </c>
      <c r="CQ3647" t="s">
        <v>112</v>
      </c>
      <c r="CR3647">
        <v>0</v>
      </c>
      <c r="CS3647">
        <v>0</v>
      </c>
      <c r="CZ3647" s="2">
        <v>46106</v>
      </c>
      <c r="DA3647">
        <v>0</v>
      </c>
      <c r="DB3647">
        <v>1</v>
      </c>
    </row>
    <row r="3648" spans="1:106" x14ac:dyDescent="0.2">
      <c r="A3648" t="s">
        <v>101</v>
      </c>
      <c r="B3648">
        <v>1</v>
      </c>
      <c r="D3648" s="2">
        <v>45658</v>
      </c>
      <c r="E3648" s="2">
        <v>46022</v>
      </c>
      <c r="F3648" t="s">
        <v>102</v>
      </c>
      <c r="G3648" s="2">
        <v>45869</v>
      </c>
      <c r="H3648">
        <v>31</v>
      </c>
      <c r="I3648">
        <v>7</v>
      </c>
      <c r="J3648">
        <v>3</v>
      </c>
      <c r="L3648">
        <v>61720</v>
      </c>
      <c r="M3648">
        <v>3250</v>
      </c>
      <c r="N3648">
        <v>21</v>
      </c>
      <c r="O3648">
        <v>0</v>
      </c>
      <c r="P3648">
        <v>0</v>
      </c>
      <c r="R3648">
        <v>682.5</v>
      </c>
      <c r="S3648">
        <v>0</v>
      </c>
      <c r="T3648">
        <v>0</v>
      </c>
      <c r="U3648">
        <v>0</v>
      </c>
      <c r="X3648" t="s">
        <v>2224</v>
      </c>
      <c r="Y3648" t="s">
        <v>2225</v>
      </c>
      <c r="Z3648">
        <v>1</v>
      </c>
      <c r="AA3648">
        <v>-1</v>
      </c>
      <c r="AB3648">
        <v>-1</v>
      </c>
      <c r="AC3648">
        <v>-1</v>
      </c>
      <c r="AD3648">
        <v>-1</v>
      </c>
      <c r="AE3648">
        <v>0</v>
      </c>
      <c r="AF3648">
        <v>0</v>
      </c>
      <c r="AG3648">
        <v>0</v>
      </c>
      <c r="AH3648">
        <v>0</v>
      </c>
      <c r="AI3648" t="s">
        <v>106</v>
      </c>
      <c r="AJ3648" t="s">
        <v>107</v>
      </c>
      <c r="AK3648" t="s">
        <v>108</v>
      </c>
      <c r="AL3648" t="s">
        <v>109</v>
      </c>
      <c r="AQ3648" t="s">
        <v>2226</v>
      </c>
      <c r="AT3648" t="s">
        <v>2224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3932.5</v>
      </c>
      <c r="BH3648">
        <v>0</v>
      </c>
      <c r="BJ3648">
        <v>0</v>
      </c>
      <c r="BK3648">
        <v>0</v>
      </c>
      <c r="BL3648">
        <v>0</v>
      </c>
      <c r="BM3648">
        <v>0</v>
      </c>
      <c r="BN3648">
        <v>0</v>
      </c>
      <c r="BO3648">
        <v>0</v>
      </c>
      <c r="BP3648">
        <v>-1</v>
      </c>
      <c r="BQ3648">
        <v>0</v>
      </c>
      <c r="BR3648">
        <v>1</v>
      </c>
      <c r="BT3648">
        <v>0</v>
      </c>
      <c r="BU3648" s="2">
        <v>45869</v>
      </c>
      <c r="BV3648">
        <v>0</v>
      </c>
      <c r="BX3648">
        <v>0</v>
      </c>
      <c r="BY3648">
        <v>4922454</v>
      </c>
      <c r="BZ3648" s="2">
        <v>45869</v>
      </c>
      <c r="CC3648">
        <v>0</v>
      </c>
      <c r="CD3648">
        <v>0</v>
      </c>
      <c r="CE3648" t="s">
        <v>3848</v>
      </c>
      <c r="CF3648">
        <v>1</v>
      </c>
      <c r="CH3648" t="s">
        <v>2226</v>
      </c>
      <c r="CJ3648" s="2">
        <v>45869</v>
      </c>
      <c r="CK3648">
        <v>0</v>
      </c>
      <c r="CL3648">
        <v>0</v>
      </c>
      <c r="CQ3648" t="s">
        <v>112</v>
      </c>
      <c r="CR3648">
        <v>0</v>
      </c>
      <c r="CS3648">
        <v>0</v>
      </c>
      <c r="CZ3648" s="2">
        <v>46106</v>
      </c>
      <c r="DA3648">
        <v>0</v>
      </c>
      <c r="DB3648">
        <v>1</v>
      </c>
    </row>
    <row r="3649" spans="1:106" x14ac:dyDescent="0.2">
      <c r="A3649" t="s">
        <v>101</v>
      </c>
      <c r="B3649">
        <v>1</v>
      </c>
      <c r="D3649" s="2">
        <v>45658</v>
      </c>
      <c r="E3649" s="2">
        <v>46022</v>
      </c>
      <c r="F3649" t="s">
        <v>102</v>
      </c>
      <c r="G3649" s="2">
        <v>45869</v>
      </c>
      <c r="H3649">
        <v>31</v>
      </c>
      <c r="I3649">
        <v>7</v>
      </c>
      <c r="J3649">
        <v>3</v>
      </c>
      <c r="L3649">
        <v>61721</v>
      </c>
      <c r="M3649">
        <v>20864.36</v>
      </c>
      <c r="N3649">
        <v>10</v>
      </c>
      <c r="O3649">
        <v>2086.44</v>
      </c>
      <c r="P3649">
        <v>0</v>
      </c>
      <c r="R3649">
        <v>0</v>
      </c>
      <c r="S3649">
        <v>0</v>
      </c>
      <c r="T3649">
        <v>0</v>
      </c>
      <c r="U3649">
        <v>0</v>
      </c>
      <c r="X3649" t="s">
        <v>1973</v>
      </c>
      <c r="Y3649" t="s">
        <v>1974</v>
      </c>
      <c r="Z3649">
        <v>1</v>
      </c>
      <c r="AA3649">
        <v>-1</v>
      </c>
      <c r="AB3649">
        <v>-1</v>
      </c>
      <c r="AC3649">
        <v>-1</v>
      </c>
      <c r="AD3649">
        <v>-1</v>
      </c>
      <c r="AE3649">
        <v>0</v>
      </c>
      <c r="AF3649">
        <v>0</v>
      </c>
      <c r="AG3649">
        <v>0</v>
      </c>
      <c r="AH3649">
        <v>0</v>
      </c>
      <c r="AI3649" t="s">
        <v>106</v>
      </c>
      <c r="AJ3649" t="s">
        <v>107</v>
      </c>
      <c r="AK3649" t="s">
        <v>108</v>
      </c>
      <c r="AL3649" t="s">
        <v>109</v>
      </c>
      <c r="AQ3649" t="s">
        <v>1975</v>
      </c>
      <c r="AT3649" t="s">
        <v>1973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22950.799999999999</v>
      </c>
      <c r="BH3649">
        <v>0</v>
      </c>
      <c r="BJ3649">
        <v>0</v>
      </c>
      <c r="BK3649">
        <v>0</v>
      </c>
      <c r="BL3649">
        <v>0</v>
      </c>
      <c r="BM3649">
        <v>0</v>
      </c>
      <c r="BN3649">
        <v>0</v>
      </c>
      <c r="BO3649">
        <v>0</v>
      </c>
      <c r="BP3649">
        <v>-1</v>
      </c>
      <c r="BQ3649">
        <v>0</v>
      </c>
      <c r="BR3649">
        <v>1</v>
      </c>
      <c r="BT3649">
        <v>0</v>
      </c>
      <c r="BU3649" s="2">
        <v>45869</v>
      </c>
      <c r="BV3649">
        <v>0</v>
      </c>
      <c r="BX3649">
        <v>0</v>
      </c>
      <c r="BY3649">
        <v>4923683</v>
      </c>
      <c r="BZ3649" s="2">
        <v>45869</v>
      </c>
      <c r="CC3649">
        <v>0</v>
      </c>
      <c r="CD3649">
        <v>0</v>
      </c>
      <c r="CE3649" t="s">
        <v>3849</v>
      </c>
      <c r="CF3649">
        <v>1</v>
      </c>
      <c r="CH3649" t="s">
        <v>1975</v>
      </c>
      <c r="CJ3649" s="2">
        <v>45869</v>
      </c>
      <c r="CK3649">
        <v>0</v>
      </c>
      <c r="CL3649">
        <v>0</v>
      </c>
      <c r="CQ3649" t="s">
        <v>112</v>
      </c>
      <c r="CR3649">
        <v>0</v>
      </c>
      <c r="CS3649">
        <v>0</v>
      </c>
      <c r="CZ3649" s="2">
        <v>46106</v>
      </c>
      <c r="DA3649">
        <v>0</v>
      </c>
      <c r="DB3649">
        <v>1</v>
      </c>
    </row>
    <row r="3650" spans="1:106" x14ac:dyDescent="0.2">
      <c r="A3650" t="s">
        <v>101</v>
      </c>
      <c r="B3650">
        <v>1</v>
      </c>
      <c r="D3650" s="2">
        <v>45658</v>
      </c>
      <c r="E3650" s="2">
        <v>46022</v>
      </c>
      <c r="F3650" t="s">
        <v>102</v>
      </c>
      <c r="G3650" s="2">
        <v>45869</v>
      </c>
      <c r="H3650">
        <v>31</v>
      </c>
      <c r="I3650">
        <v>7</v>
      </c>
      <c r="J3650">
        <v>3</v>
      </c>
      <c r="L3650">
        <v>61722</v>
      </c>
      <c r="M3650">
        <v>4039.75</v>
      </c>
      <c r="N3650">
        <v>21</v>
      </c>
      <c r="O3650">
        <v>0</v>
      </c>
      <c r="P3650">
        <v>0</v>
      </c>
      <c r="R3650">
        <v>848.35</v>
      </c>
      <c r="S3650">
        <v>0</v>
      </c>
      <c r="T3650">
        <v>0</v>
      </c>
      <c r="U3650">
        <v>0</v>
      </c>
      <c r="X3650" t="s">
        <v>2048</v>
      </c>
      <c r="Y3650" t="s">
        <v>2049</v>
      </c>
      <c r="Z3650">
        <v>1</v>
      </c>
      <c r="AA3650">
        <v>-1</v>
      </c>
      <c r="AB3650">
        <v>-1</v>
      </c>
      <c r="AC3650">
        <v>-1</v>
      </c>
      <c r="AD3650">
        <v>-1</v>
      </c>
      <c r="AE3650">
        <v>0</v>
      </c>
      <c r="AF3650">
        <v>0</v>
      </c>
      <c r="AG3650">
        <v>0</v>
      </c>
      <c r="AH3650">
        <v>0</v>
      </c>
      <c r="AI3650" t="s">
        <v>106</v>
      </c>
      <c r="AJ3650" t="s">
        <v>107</v>
      </c>
      <c r="AK3650" t="s">
        <v>108</v>
      </c>
      <c r="AL3650" t="s">
        <v>109</v>
      </c>
      <c r="AQ3650" t="s">
        <v>2050</v>
      </c>
      <c r="AT3650" t="s">
        <v>2048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4888.1000000000004</v>
      </c>
      <c r="BH3650">
        <v>0</v>
      </c>
      <c r="BJ3650">
        <v>0</v>
      </c>
      <c r="BK3650">
        <v>0</v>
      </c>
      <c r="BL3650">
        <v>0</v>
      </c>
      <c r="BM3650">
        <v>0</v>
      </c>
      <c r="BN3650">
        <v>0</v>
      </c>
      <c r="BO3650">
        <v>0</v>
      </c>
      <c r="BP3650">
        <v>-1</v>
      </c>
      <c r="BQ3650">
        <v>0</v>
      </c>
      <c r="BR3650">
        <v>1</v>
      </c>
      <c r="BT3650">
        <v>0</v>
      </c>
      <c r="BU3650" s="2">
        <v>45869</v>
      </c>
      <c r="BV3650">
        <v>0</v>
      </c>
      <c r="BX3650">
        <v>0</v>
      </c>
      <c r="BY3650">
        <v>4921737</v>
      </c>
      <c r="BZ3650" s="2">
        <v>45869</v>
      </c>
      <c r="CC3650">
        <v>0</v>
      </c>
      <c r="CD3650">
        <v>0</v>
      </c>
      <c r="CE3650" t="s">
        <v>2238</v>
      </c>
      <c r="CF3650">
        <v>1</v>
      </c>
      <c r="CH3650" t="s">
        <v>2050</v>
      </c>
      <c r="CJ3650" s="2">
        <v>45869</v>
      </c>
      <c r="CK3650">
        <v>0</v>
      </c>
      <c r="CL3650">
        <v>0</v>
      </c>
      <c r="CQ3650" t="s">
        <v>112</v>
      </c>
      <c r="CR3650">
        <v>0</v>
      </c>
      <c r="CS3650">
        <v>0</v>
      </c>
      <c r="CZ3650" s="2">
        <v>46106</v>
      </c>
      <c r="DA3650">
        <v>0</v>
      </c>
      <c r="DB3650">
        <v>1</v>
      </c>
    </row>
    <row r="3651" spans="1:106" x14ac:dyDescent="0.2">
      <c r="A3651" t="s">
        <v>101</v>
      </c>
      <c r="B3651">
        <v>1</v>
      </c>
      <c r="D3651" s="2">
        <v>45658</v>
      </c>
      <c r="E3651" s="2">
        <v>46022</v>
      </c>
      <c r="F3651" t="s">
        <v>102</v>
      </c>
      <c r="G3651" s="2">
        <v>45869</v>
      </c>
      <c r="H3651">
        <v>31</v>
      </c>
      <c r="I3651">
        <v>7</v>
      </c>
      <c r="J3651">
        <v>3</v>
      </c>
      <c r="L3651">
        <v>61723</v>
      </c>
      <c r="M3651">
        <v>-972.52</v>
      </c>
      <c r="N3651">
        <v>21</v>
      </c>
      <c r="O3651">
        <v>0</v>
      </c>
      <c r="P3651">
        <v>0</v>
      </c>
      <c r="R3651">
        <v>-204.23</v>
      </c>
      <c r="S3651">
        <v>0</v>
      </c>
      <c r="T3651">
        <v>0</v>
      </c>
      <c r="U3651">
        <v>0</v>
      </c>
      <c r="X3651" t="s">
        <v>2048</v>
      </c>
      <c r="Y3651" t="s">
        <v>2049</v>
      </c>
      <c r="Z3651">
        <v>1</v>
      </c>
      <c r="AA3651">
        <v>-1</v>
      </c>
      <c r="AB3651">
        <v>-1</v>
      </c>
      <c r="AC3651">
        <v>-1</v>
      </c>
      <c r="AD3651">
        <v>-1</v>
      </c>
      <c r="AE3651">
        <v>0</v>
      </c>
      <c r="AF3651">
        <v>0</v>
      </c>
      <c r="AG3651">
        <v>0</v>
      </c>
      <c r="AH3651">
        <v>0</v>
      </c>
      <c r="AI3651" t="s">
        <v>106</v>
      </c>
      <c r="AJ3651" t="s">
        <v>107</v>
      </c>
      <c r="AK3651" t="s">
        <v>108</v>
      </c>
      <c r="AL3651" t="s">
        <v>109</v>
      </c>
      <c r="AQ3651" t="s">
        <v>2050</v>
      </c>
      <c r="AT3651" t="s">
        <v>2048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-1176.75</v>
      </c>
      <c r="BH3651">
        <v>0</v>
      </c>
      <c r="BJ3651">
        <v>0</v>
      </c>
      <c r="BK3651">
        <v>0</v>
      </c>
      <c r="BL3651">
        <v>0</v>
      </c>
      <c r="BM3651">
        <v>0</v>
      </c>
      <c r="BN3651">
        <v>0</v>
      </c>
      <c r="BO3651">
        <v>0</v>
      </c>
      <c r="BP3651">
        <v>-1</v>
      </c>
      <c r="BQ3651">
        <v>0</v>
      </c>
      <c r="BR3651">
        <v>1</v>
      </c>
      <c r="BT3651">
        <v>0</v>
      </c>
      <c r="BU3651" s="2">
        <v>45869</v>
      </c>
      <c r="BV3651">
        <v>0</v>
      </c>
      <c r="BX3651">
        <v>0</v>
      </c>
      <c r="BY3651">
        <v>4922293</v>
      </c>
      <c r="BZ3651" s="2">
        <v>45869</v>
      </c>
      <c r="CC3651">
        <v>0</v>
      </c>
      <c r="CD3651">
        <v>0</v>
      </c>
      <c r="CE3651" t="s">
        <v>3850</v>
      </c>
      <c r="CF3651">
        <v>1</v>
      </c>
      <c r="CH3651" t="s">
        <v>2050</v>
      </c>
      <c r="CJ3651" s="2">
        <v>45869</v>
      </c>
      <c r="CK3651">
        <v>0</v>
      </c>
      <c r="CL3651">
        <v>0</v>
      </c>
      <c r="CQ3651" t="s">
        <v>112</v>
      </c>
      <c r="CR3651">
        <v>0</v>
      </c>
      <c r="CS3651">
        <v>0</v>
      </c>
      <c r="CZ3651" s="2">
        <v>46106</v>
      </c>
      <c r="DA3651">
        <v>0</v>
      </c>
      <c r="DB3651">
        <v>1</v>
      </c>
    </row>
    <row r="3652" spans="1:106" x14ac:dyDescent="0.2">
      <c r="A3652" t="s">
        <v>101</v>
      </c>
      <c r="B3652">
        <v>1</v>
      </c>
      <c r="D3652" s="2">
        <v>45658</v>
      </c>
      <c r="E3652" s="2">
        <v>46022</v>
      </c>
      <c r="F3652" t="s">
        <v>102</v>
      </c>
      <c r="G3652" s="2">
        <v>45869</v>
      </c>
      <c r="H3652">
        <v>31</v>
      </c>
      <c r="I3652">
        <v>7</v>
      </c>
      <c r="J3652">
        <v>3</v>
      </c>
      <c r="L3652">
        <v>61724</v>
      </c>
      <c r="M3652">
        <v>35.200000000000003</v>
      </c>
      <c r="N3652">
        <v>10</v>
      </c>
      <c r="O3652">
        <v>3.52</v>
      </c>
      <c r="P3652">
        <v>0</v>
      </c>
      <c r="R3652">
        <v>0</v>
      </c>
      <c r="S3652">
        <v>0</v>
      </c>
      <c r="T3652">
        <v>0</v>
      </c>
      <c r="U3652">
        <v>0</v>
      </c>
      <c r="X3652" t="s">
        <v>623</v>
      </c>
      <c r="Y3652" t="s">
        <v>624</v>
      </c>
      <c r="Z3652">
        <v>1</v>
      </c>
      <c r="AA3652">
        <v>-1</v>
      </c>
      <c r="AB3652">
        <v>-1</v>
      </c>
      <c r="AC3652">
        <v>-1</v>
      </c>
      <c r="AD3652">
        <v>-1</v>
      </c>
      <c r="AE3652">
        <v>0</v>
      </c>
      <c r="AF3652">
        <v>0</v>
      </c>
      <c r="AG3652">
        <v>0</v>
      </c>
      <c r="AH3652">
        <v>0</v>
      </c>
      <c r="AI3652" t="s">
        <v>106</v>
      </c>
      <c r="AJ3652" t="s">
        <v>107</v>
      </c>
      <c r="AK3652" t="s">
        <v>108</v>
      </c>
      <c r="AL3652" t="s">
        <v>109</v>
      </c>
      <c r="AQ3652" t="s">
        <v>625</v>
      </c>
      <c r="AT3652" t="s">
        <v>623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38.72</v>
      </c>
      <c r="BH3652">
        <v>0</v>
      </c>
      <c r="BJ3652">
        <v>0</v>
      </c>
      <c r="BK3652">
        <v>0</v>
      </c>
      <c r="BL3652">
        <v>0</v>
      </c>
      <c r="BM3652">
        <v>0</v>
      </c>
      <c r="BN3652">
        <v>0</v>
      </c>
      <c r="BO3652">
        <v>0</v>
      </c>
      <c r="BP3652">
        <v>-1</v>
      </c>
      <c r="BQ3652">
        <v>0</v>
      </c>
      <c r="BR3652">
        <v>1</v>
      </c>
      <c r="BT3652">
        <v>0</v>
      </c>
      <c r="BU3652" s="2">
        <v>45869</v>
      </c>
      <c r="BV3652">
        <v>0</v>
      </c>
      <c r="BX3652">
        <v>0</v>
      </c>
      <c r="BY3652">
        <v>4922709</v>
      </c>
      <c r="BZ3652" s="2">
        <v>45869</v>
      </c>
      <c r="CC3652">
        <v>0</v>
      </c>
      <c r="CD3652">
        <v>0</v>
      </c>
      <c r="CE3652" t="s">
        <v>3851</v>
      </c>
      <c r="CF3652">
        <v>1</v>
      </c>
      <c r="CH3652" t="s">
        <v>625</v>
      </c>
      <c r="CJ3652" s="2">
        <v>45869</v>
      </c>
      <c r="CK3652">
        <v>0</v>
      </c>
      <c r="CL3652">
        <v>0</v>
      </c>
      <c r="CQ3652" t="s">
        <v>112</v>
      </c>
      <c r="CR3652">
        <v>0</v>
      </c>
      <c r="CS3652">
        <v>0</v>
      </c>
      <c r="CZ3652" s="2">
        <v>46106</v>
      </c>
      <c r="DA3652">
        <v>0</v>
      </c>
      <c r="DB3652">
        <v>1</v>
      </c>
    </row>
    <row r="3653" spans="1:106" x14ac:dyDescent="0.2">
      <c r="A3653" t="s">
        <v>101</v>
      </c>
      <c r="B3653">
        <v>1</v>
      </c>
      <c r="D3653" s="2">
        <v>45658</v>
      </c>
      <c r="E3653" s="2">
        <v>46022</v>
      </c>
      <c r="F3653" t="s">
        <v>102</v>
      </c>
      <c r="G3653" s="2">
        <v>45869</v>
      </c>
      <c r="H3653">
        <v>31</v>
      </c>
      <c r="I3653">
        <v>7</v>
      </c>
      <c r="J3653">
        <v>3</v>
      </c>
      <c r="L3653">
        <v>61725</v>
      </c>
      <c r="M3653">
        <v>996</v>
      </c>
      <c r="N3653">
        <v>10</v>
      </c>
      <c r="O3653">
        <v>0</v>
      </c>
      <c r="P3653">
        <v>0</v>
      </c>
      <c r="R3653">
        <v>99.6</v>
      </c>
      <c r="S3653">
        <v>0</v>
      </c>
      <c r="T3653">
        <v>0</v>
      </c>
      <c r="U3653">
        <v>0</v>
      </c>
      <c r="X3653" t="s">
        <v>623</v>
      </c>
      <c r="Y3653" t="s">
        <v>624</v>
      </c>
      <c r="Z3653">
        <v>1</v>
      </c>
      <c r="AA3653">
        <v>-1</v>
      </c>
      <c r="AB3653">
        <v>-1</v>
      </c>
      <c r="AC3653">
        <v>-1</v>
      </c>
      <c r="AD3653">
        <v>-1</v>
      </c>
      <c r="AE3653">
        <v>0</v>
      </c>
      <c r="AF3653">
        <v>0</v>
      </c>
      <c r="AG3653">
        <v>0</v>
      </c>
      <c r="AH3653">
        <v>0</v>
      </c>
      <c r="AI3653" t="s">
        <v>106</v>
      </c>
      <c r="AJ3653" t="s">
        <v>107</v>
      </c>
      <c r="AK3653" t="s">
        <v>108</v>
      </c>
      <c r="AL3653" t="s">
        <v>109</v>
      </c>
      <c r="AQ3653" t="s">
        <v>625</v>
      </c>
      <c r="AT3653" t="s">
        <v>623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1095.5999999999999</v>
      </c>
      <c r="BH3653">
        <v>0</v>
      </c>
      <c r="BJ3653">
        <v>0</v>
      </c>
      <c r="BK3653">
        <v>0</v>
      </c>
      <c r="BL3653">
        <v>0</v>
      </c>
      <c r="BM3653">
        <v>0</v>
      </c>
      <c r="BN3653">
        <v>0</v>
      </c>
      <c r="BO3653">
        <v>0</v>
      </c>
      <c r="BP3653">
        <v>-1</v>
      </c>
      <c r="BQ3653">
        <v>0</v>
      </c>
      <c r="BR3653">
        <v>1</v>
      </c>
      <c r="BT3653">
        <v>0</v>
      </c>
      <c r="BU3653" s="2">
        <v>45869</v>
      </c>
      <c r="BV3653">
        <v>0</v>
      </c>
      <c r="BX3653">
        <v>0</v>
      </c>
      <c r="BY3653">
        <v>4923877</v>
      </c>
      <c r="BZ3653" s="2">
        <v>45869</v>
      </c>
      <c r="CC3653">
        <v>0</v>
      </c>
      <c r="CD3653">
        <v>0</v>
      </c>
      <c r="CE3653" t="s">
        <v>3852</v>
      </c>
      <c r="CF3653">
        <v>1</v>
      </c>
      <c r="CH3653" t="s">
        <v>625</v>
      </c>
      <c r="CJ3653" s="2">
        <v>45869</v>
      </c>
      <c r="CK3653">
        <v>0</v>
      </c>
      <c r="CL3653">
        <v>0</v>
      </c>
      <c r="CQ3653" t="s">
        <v>112</v>
      </c>
      <c r="CR3653">
        <v>0</v>
      </c>
      <c r="CS3653">
        <v>0</v>
      </c>
      <c r="CZ3653" s="2">
        <v>46106</v>
      </c>
      <c r="DA3653">
        <v>0</v>
      </c>
      <c r="DB3653">
        <v>1</v>
      </c>
    </row>
    <row r="3654" spans="1:106" x14ac:dyDescent="0.2">
      <c r="A3654" t="s">
        <v>101</v>
      </c>
      <c r="B3654">
        <v>1</v>
      </c>
      <c r="D3654" s="2">
        <v>45658</v>
      </c>
      <c r="E3654" s="2">
        <v>46022</v>
      </c>
      <c r="F3654" t="s">
        <v>102</v>
      </c>
      <c r="G3654" s="2">
        <v>45869</v>
      </c>
      <c r="H3654">
        <v>31</v>
      </c>
      <c r="I3654">
        <v>7</v>
      </c>
      <c r="J3654">
        <v>3</v>
      </c>
      <c r="L3654">
        <v>61726</v>
      </c>
      <c r="M3654">
        <v>6.09</v>
      </c>
      <c r="N3654">
        <v>21</v>
      </c>
      <c r="O3654">
        <v>1.28</v>
      </c>
      <c r="P3654">
        <v>0</v>
      </c>
      <c r="R3654">
        <v>0</v>
      </c>
      <c r="S3654">
        <v>0</v>
      </c>
      <c r="T3654">
        <v>0</v>
      </c>
      <c r="U3654">
        <v>0</v>
      </c>
      <c r="X3654" t="s">
        <v>1969</v>
      </c>
      <c r="Y3654" t="s">
        <v>1970</v>
      </c>
      <c r="Z3654">
        <v>1</v>
      </c>
      <c r="AA3654">
        <v>-1</v>
      </c>
      <c r="AB3654">
        <v>-1</v>
      </c>
      <c r="AC3654">
        <v>-1</v>
      </c>
      <c r="AD3654">
        <v>-1</v>
      </c>
      <c r="AE3654">
        <v>0</v>
      </c>
      <c r="AF3654">
        <v>0</v>
      </c>
      <c r="AG3654">
        <v>0</v>
      </c>
      <c r="AH3654">
        <v>0</v>
      </c>
      <c r="AI3654" t="s">
        <v>106</v>
      </c>
      <c r="AJ3654" t="s">
        <v>107</v>
      </c>
      <c r="AK3654" t="s">
        <v>108</v>
      </c>
      <c r="AL3654" t="s">
        <v>109</v>
      </c>
      <c r="AQ3654" t="s">
        <v>1971</v>
      </c>
      <c r="AT3654" t="s">
        <v>1969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1325.37</v>
      </c>
      <c r="BH3654">
        <v>0</v>
      </c>
      <c r="BJ3654">
        <v>0</v>
      </c>
      <c r="BK3654">
        <v>0</v>
      </c>
      <c r="BL3654">
        <v>0</v>
      </c>
      <c r="BM3654">
        <v>0</v>
      </c>
      <c r="BN3654">
        <v>0</v>
      </c>
      <c r="BO3654">
        <v>0</v>
      </c>
      <c r="BP3654">
        <v>-1</v>
      </c>
      <c r="BQ3654">
        <v>0</v>
      </c>
      <c r="BR3654">
        <v>1</v>
      </c>
      <c r="BT3654">
        <v>0</v>
      </c>
      <c r="BU3654" s="2">
        <v>45869</v>
      </c>
      <c r="BV3654">
        <v>0</v>
      </c>
      <c r="BX3654">
        <v>0</v>
      </c>
      <c r="BY3654">
        <v>4921753</v>
      </c>
      <c r="BZ3654" s="2">
        <v>45869</v>
      </c>
      <c r="CC3654">
        <v>0</v>
      </c>
      <c r="CD3654">
        <v>0</v>
      </c>
      <c r="CE3654" t="s">
        <v>3853</v>
      </c>
      <c r="CF3654">
        <v>1</v>
      </c>
      <c r="CH3654" t="s">
        <v>1971</v>
      </c>
      <c r="CJ3654" s="2">
        <v>45869</v>
      </c>
      <c r="CK3654">
        <v>0</v>
      </c>
      <c r="CL3654">
        <v>0</v>
      </c>
      <c r="CQ3654" t="s">
        <v>112</v>
      </c>
      <c r="CR3654">
        <v>0</v>
      </c>
      <c r="CS3654">
        <v>0</v>
      </c>
      <c r="CZ3654" s="2">
        <v>46106</v>
      </c>
      <c r="DA3654">
        <v>0</v>
      </c>
      <c r="DB3654">
        <v>1</v>
      </c>
    </row>
    <row r="3655" spans="1:106" x14ac:dyDescent="0.2">
      <c r="A3655" t="s">
        <v>101</v>
      </c>
      <c r="B3655">
        <v>1</v>
      </c>
      <c r="D3655" s="2">
        <v>45658</v>
      </c>
      <c r="E3655" s="2">
        <v>46022</v>
      </c>
      <c r="F3655" t="s">
        <v>102</v>
      </c>
      <c r="G3655" s="2"/>
      <c r="H3655">
        <v>31</v>
      </c>
      <c r="I3655">
        <v>7</v>
      </c>
      <c r="J3655">
        <v>3</v>
      </c>
      <c r="L3655">
        <v>61726</v>
      </c>
      <c r="M3655">
        <v>1089.26</v>
      </c>
      <c r="N3655">
        <v>21</v>
      </c>
      <c r="O3655">
        <v>0</v>
      </c>
      <c r="P3655">
        <v>0</v>
      </c>
      <c r="R3655">
        <v>228.74</v>
      </c>
      <c r="S3655">
        <v>0</v>
      </c>
      <c r="T3655">
        <v>0</v>
      </c>
      <c r="U3655">
        <v>0</v>
      </c>
      <c r="Z3655">
        <v>1</v>
      </c>
      <c r="AA3655">
        <v>-1</v>
      </c>
      <c r="AB3655">
        <v>-1</v>
      </c>
      <c r="AC3655">
        <v>-1</v>
      </c>
      <c r="AD3655">
        <v>-1</v>
      </c>
      <c r="AE3655">
        <v>0</v>
      </c>
      <c r="AF3655">
        <v>0</v>
      </c>
      <c r="AG3655">
        <v>0</v>
      </c>
      <c r="AH3655">
        <v>0</v>
      </c>
      <c r="AI3655" t="s">
        <v>106</v>
      </c>
      <c r="AJ3655" t="s">
        <v>107</v>
      </c>
      <c r="AK3655" t="s">
        <v>108</v>
      </c>
      <c r="AL3655" t="s">
        <v>109</v>
      </c>
      <c r="AQ3655" t="s">
        <v>1971</v>
      </c>
      <c r="AT3655" t="s">
        <v>1969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0</v>
      </c>
      <c r="BJ3655">
        <v>0</v>
      </c>
      <c r="BK3655">
        <v>0</v>
      </c>
      <c r="BL3655">
        <v>0</v>
      </c>
      <c r="BM3655">
        <v>0</v>
      </c>
      <c r="BN3655">
        <v>0</v>
      </c>
      <c r="BO3655">
        <v>0</v>
      </c>
      <c r="BP3655">
        <v>-1</v>
      </c>
      <c r="BQ3655">
        <v>0</v>
      </c>
      <c r="BR3655">
        <v>1</v>
      </c>
      <c r="BT3655">
        <v>0</v>
      </c>
      <c r="BU3655" s="2"/>
      <c r="BV3655">
        <v>0</v>
      </c>
      <c r="BX3655">
        <v>0</v>
      </c>
      <c r="BY3655">
        <v>4921754</v>
      </c>
      <c r="BZ3655" s="2"/>
      <c r="CC3655">
        <v>0</v>
      </c>
      <c r="CD3655">
        <v>0</v>
      </c>
      <c r="CE3655" t="s">
        <v>3853</v>
      </c>
      <c r="CF3655">
        <v>2</v>
      </c>
      <c r="CH3655" t="s">
        <v>1971</v>
      </c>
      <c r="CJ3655" s="2"/>
      <c r="CK3655">
        <v>100</v>
      </c>
      <c r="CL3655">
        <v>0</v>
      </c>
      <c r="CQ3655" t="s">
        <v>112</v>
      </c>
      <c r="CR3655">
        <v>0</v>
      </c>
      <c r="CS3655">
        <v>0</v>
      </c>
      <c r="CZ3655" s="2">
        <v>46106</v>
      </c>
      <c r="DA3655">
        <v>0</v>
      </c>
      <c r="DB3655">
        <v>1</v>
      </c>
    </row>
    <row r="3656" spans="1:106" x14ac:dyDescent="0.2">
      <c r="A3656" t="s">
        <v>101</v>
      </c>
      <c r="B3656">
        <v>1</v>
      </c>
      <c r="D3656" s="2">
        <v>45658</v>
      </c>
      <c r="E3656" s="2">
        <v>46022</v>
      </c>
      <c r="F3656" t="s">
        <v>102</v>
      </c>
      <c r="G3656" s="2">
        <v>45869</v>
      </c>
      <c r="H3656">
        <v>31</v>
      </c>
      <c r="I3656">
        <v>7</v>
      </c>
      <c r="J3656">
        <v>3</v>
      </c>
      <c r="L3656">
        <v>61727</v>
      </c>
      <c r="M3656">
        <v>173.77</v>
      </c>
      <c r="N3656">
        <v>21</v>
      </c>
      <c r="O3656">
        <v>36.49</v>
      </c>
      <c r="P3656">
        <v>0</v>
      </c>
      <c r="R3656">
        <v>0</v>
      </c>
      <c r="S3656">
        <v>0</v>
      </c>
      <c r="T3656">
        <v>0</v>
      </c>
      <c r="U3656">
        <v>0</v>
      </c>
      <c r="X3656" t="s">
        <v>3587</v>
      </c>
      <c r="Y3656" t="s">
        <v>3588</v>
      </c>
      <c r="Z3656">
        <v>1</v>
      </c>
      <c r="AA3656">
        <v>-1</v>
      </c>
      <c r="AB3656">
        <v>-1</v>
      </c>
      <c r="AC3656">
        <v>-1</v>
      </c>
      <c r="AD3656">
        <v>-1</v>
      </c>
      <c r="AE3656">
        <v>0</v>
      </c>
      <c r="AF3656">
        <v>0</v>
      </c>
      <c r="AG3656">
        <v>0</v>
      </c>
      <c r="AH3656">
        <v>0</v>
      </c>
      <c r="AI3656" t="s">
        <v>106</v>
      </c>
      <c r="AJ3656" t="s">
        <v>107</v>
      </c>
      <c r="AK3656" t="s">
        <v>108</v>
      </c>
      <c r="AL3656" t="s">
        <v>109</v>
      </c>
      <c r="AQ3656" t="s">
        <v>3589</v>
      </c>
      <c r="AT3656" t="s">
        <v>3587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566.41</v>
      </c>
      <c r="BH3656">
        <v>0</v>
      </c>
      <c r="BJ3656">
        <v>0</v>
      </c>
      <c r="BK3656">
        <v>0</v>
      </c>
      <c r="BL3656">
        <v>0</v>
      </c>
      <c r="BM3656">
        <v>0</v>
      </c>
      <c r="BN3656">
        <v>0</v>
      </c>
      <c r="BO3656">
        <v>0</v>
      </c>
      <c r="BP3656">
        <v>-1</v>
      </c>
      <c r="BQ3656">
        <v>0</v>
      </c>
      <c r="BR3656">
        <v>1</v>
      </c>
      <c r="BT3656">
        <v>0</v>
      </c>
      <c r="BU3656" s="2">
        <v>45869</v>
      </c>
      <c r="BV3656">
        <v>0</v>
      </c>
      <c r="BX3656">
        <v>0</v>
      </c>
      <c r="BY3656">
        <v>4923196</v>
      </c>
      <c r="BZ3656" s="2">
        <v>45869</v>
      </c>
      <c r="CC3656">
        <v>0</v>
      </c>
      <c r="CD3656">
        <v>0</v>
      </c>
      <c r="CE3656" t="s">
        <v>3854</v>
      </c>
      <c r="CF3656">
        <v>1</v>
      </c>
      <c r="CH3656" t="s">
        <v>3589</v>
      </c>
      <c r="CJ3656" s="2">
        <v>45869</v>
      </c>
      <c r="CK3656">
        <v>0</v>
      </c>
      <c r="CL3656">
        <v>0</v>
      </c>
      <c r="CQ3656" t="s">
        <v>112</v>
      </c>
      <c r="CR3656">
        <v>0</v>
      </c>
      <c r="CS3656">
        <v>0</v>
      </c>
      <c r="CZ3656" s="2">
        <v>46106</v>
      </c>
      <c r="DA3656">
        <v>0</v>
      </c>
      <c r="DB3656">
        <v>1</v>
      </c>
    </row>
    <row r="3657" spans="1:106" x14ac:dyDescent="0.2">
      <c r="A3657" t="s">
        <v>101</v>
      </c>
      <c r="B3657">
        <v>1</v>
      </c>
      <c r="D3657" s="2">
        <v>45658</v>
      </c>
      <c r="E3657" s="2">
        <v>46022</v>
      </c>
      <c r="F3657" t="s">
        <v>102</v>
      </c>
      <c r="G3657" s="2"/>
      <c r="H3657">
        <v>31</v>
      </c>
      <c r="I3657">
        <v>7</v>
      </c>
      <c r="J3657">
        <v>3</v>
      </c>
      <c r="L3657">
        <v>61727</v>
      </c>
      <c r="M3657">
        <v>294.33999999999997</v>
      </c>
      <c r="N3657">
        <v>21</v>
      </c>
      <c r="O3657">
        <v>0</v>
      </c>
      <c r="P3657">
        <v>0</v>
      </c>
      <c r="R3657">
        <v>61.81</v>
      </c>
      <c r="S3657">
        <v>0</v>
      </c>
      <c r="T3657">
        <v>0</v>
      </c>
      <c r="U3657">
        <v>0</v>
      </c>
      <c r="Z3657">
        <v>1</v>
      </c>
      <c r="AA3657">
        <v>-1</v>
      </c>
      <c r="AB3657">
        <v>-1</v>
      </c>
      <c r="AC3657">
        <v>-1</v>
      </c>
      <c r="AD3657">
        <v>-1</v>
      </c>
      <c r="AE3657">
        <v>0</v>
      </c>
      <c r="AF3657">
        <v>0</v>
      </c>
      <c r="AG3657">
        <v>0</v>
      </c>
      <c r="AH3657">
        <v>0</v>
      </c>
      <c r="AI3657" t="s">
        <v>106</v>
      </c>
      <c r="AJ3657" t="s">
        <v>107</v>
      </c>
      <c r="AK3657" t="s">
        <v>108</v>
      </c>
      <c r="AL3657" t="s">
        <v>109</v>
      </c>
      <c r="AQ3657" t="s">
        <v>3589</v>
      </c>
      <c r="AT3657" t="s">
        <v>3587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0</v>
      </c>
      <c r="BJ3657">
        <v>0</v>
      </c>
      <c r="BK3657">
        <v>0</v>
      </c>
      <c r="BL3657">
        <v>0</v>
      </c>
      <c r="BM3657">
        <v>0</v>
      </c>
      <c r="BN3657">
        <v>0</v>
      </c>
      <c r="BO3657">
        <v>0</v>
      </c>
      <c r="BP3657">
        <v>-1</v>
      </c>
      <c r="BQ3657">
        <v>0</v>
      </c>
      <c r="BR3657">
        <v>1</v>
      </c>
      <c r="BT3657">
        <v>0</v>
      </c>
      <c r="BU3657" s="2"/>
      <c r="BV3657">
        <v>0</v>
      </c>
      <c r="BX3657">
        <v>0</v>
      </c>
      <c r="BY3657">
        <v>4923197</v>
      </c>
      <c r="BZ3657" s="2"/>
      <c r="CC3657">
        <v>0</v>
      </c>
      <c r="CD3657">
        <v>0</v>
      </c>
      <c r="CE3657" t="s">
        <v>3854</v>
      </c>
      <c r="CF3657">
        <v>2</v>
      </c>
      <c r="CH3657" t="s">
        <v>3589</v>
      </c>
      <c r="CJ3657" s="2"/>
      <c r="CK3657">
        <v>100</v>
      </c>
      <c r="CL3657">
        <v>0</v>
      </c>
      <c r="CQ3657" t="s">
        <v>112</v>
      </c>
      <c r="CR3657">
        <v>0</v>
      </c>
      <c r="CS3657">
        <v>0</v>
      </c>
      <c r="CZ3657" s="2">
        <v>46106</v>
      </c>
      <c r="DA3657">
        <v>0</v>
      </c>
      <c r="DB3657">
        <v>1</v>
      </c>
    </row>
    <row r="3658" spans="1:106" x14ac:dyDescent="0.2">
      <c r="A3658" t="s">
        <v>101</v>
      </c>
      <c r="B3658">
        <v>1</v>
      </c>
      <c r="D3658" s="2">
        <v>45658</v>
      </c>
      <c r="E3658" s="2">
        <v>46022</v>
      </c>
      <c r="F3658" t="s">
        <v>102</v>
      </c>
      <c r="G3658" s="2">
        <v>45869</v>
      </c>
      <c r="H3658">
        <v>31</v>
      </c>
      <c r="I3658">
        <v>7</v>
      </c>
      <c r="J3658">
        <v>3</v>
      </c>
      <c r="L3658">
        <v>61728</v>
      </c>
      <c r="M3658">
        <v>51.17</v>
      </c>
      <c r="N3658">
        <v>21</v>
      </c>
      <c r="O3658">
        <v>10.75</v>
      </c>
      <c r="P3658">
        <v>0</v>
      </c>
      <c r="R3658">
        <v>0</v>
      </c>
      <c r="S3658">
        <v>0</v>
      </c>
      <c r="T3658">
        <v>0</v>
      </c>
      <c r="U3658">
        <v>0</v>
      </c>
      <c r="X3658" t="s">
        <v>3587</v>
      </c>
      <c r="Y3658" t="s">
        <v>3588</v>
      </c>
      <c r="Z3658">
        <v>1</v>
      </c>
      <c r="AA3658">
        <v>-1</v>
      </c>
      <c r="AB3658">
        <v>-1</v>
      </c>
      <c r="AC3658">
        <v>-1</v>
      </c>
      <c r="AD3658">
        <v>-1</v>
      </c>
      <c r="AE3658">
        <v>0</v>
      </c>
      <c r="AF3658">
        <v>0</v>
      </c>
      <c r="AG3658">
        <v>0</v>
      </c>
      <c r="AH3658">
        <v>0</v>
      </c>
      <c r="AI3658" t="s">
        <v>106</v>
      </c>
      <c r="AJ3658" t="s">
        <v>107</v>
      </c>
      <c r="AK3658" t="s">
        <v>108</v>
      </c>
      <c r="AL3658" t="s">
        <v>109</v>
      </c>
      <c r="AQ3658" t="s">
        <v>3589</v>
      </c>
      <c r="AT3658" t="s">
        <v>3587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412.76</v>
      </c>
      <c r="BH3658">
        <v>0</v>
      </c>
      <c r="BJ3658">
        <v>0</v>
      </c>
      <c r="BK3658">
        <v>0</v>
      </c>
      <c r="BL3658">
        <v>0</v>
      </c>
      <c r="BM3658">
        <v>0</v>
      </c>
      <c r="BN3658">
        <v>0</v>
      </c>
      <c r="BO3658">
        <v>0</v>
      </c>
      <c r="BP3658">
        <v>-1</v>
      </c>
      <c r="BQ3658">
        <v>0</v>
      </c>
      <c r="BR3658">
        <v>1</v>
      </c>
      <c r="BT3658">
        <v>0</v>
      </c>
      <c r="BU3658" s="2">
        <v>45869</v>
      </c>
      <c r="BV3658">
        <v>0</v>
      </c>
      <c r="BX3658">
        <v>0</v>
      </c>
      <c r="BY3658">
        <v>4922750</v>
      </c>
      <c r="BZ3658" s="2">
        <v>45869</v>
      </c>
      <c r="CC3658">
        <v>0</v>
      </c>
      <c r="CD3658">
        <v>0</v>
      </c>
      <c r="CE3658" t="s">
        <v>3855</v>
      </c>
      <c r="CF3658">
        <v>1</v>
      </c>
      <c r="CH3658" t="s">
        <v>3589</v>
      </c>
      <c r="CJ3658" s="2">
        <v>45869</v>
      </c>
      <c r="CK3658">
        <v>0</v>
      </c>
      <c r="CL3658">
        <v>0</v>
      </c>
      <c r="CQ3658" t="s">
        <v>112</v>
      </c>
      <c r="CR3658">
        <v>0</v>
      </c>
      <c r="CS3658">
        <v>0</v>
      </c>
      <c r="CZ3658" s="2">
        <v>46106</v>
      </c>
      <c r="DA3658">
        <v>0</v>
      </c>
      <c r="DB3658">
        <v>1</v>
      </c>
    </row>
    <row r="3659" spans="1:106" x14ac:dyDescent="0.2">
      <c r="A3659" t="s">
        <v>101</v>
      </c>
      <c r="B3659">
        <v>1</v>
      </c>
      <c r="D3659" s="2">
        <v>45658</v>
      </c>
      <c r="E3659" s="2">
        <v>46022</v>
      </c>
      <c r="F3659" t="s">
        <v>102</v>
      </c>
      <c r="G3659" s="2"/>
      <c r="H3659">
        <v>31</v>
      </c>
      <c r="I3659">
        <v>7</v>
      </c>
      <c r="J3659">
        <v>3</v>
      </c>
      <c r="L3659">
        <v>61728</v>
      </c>
      <c r="M3659">
        <v>289.95</v>
      </c>
      <c r="N3659">
        <v>21</v>
      </c>
      <c r="O3659">
        <v>0</v>
      </c>
      <c r="P3659">
        <v>0</v>
      </c>
      <c r="R3659">
        <v>60.89</v>
      </c>
      <c r="S3659">
        <v>0</v>
      </c>
      <c r="T3659">
        <v>0</v>
      </c>
      <c r="U3659">
        <v>0</v>
      </c>
      <c r="Z3659">
        <v>1</v>
      </c>
      <c r="AA3659">
        <v>-1</v>
      </c>
      <c r="AB3659">
        <v>-1</v>
      </c>
      <c r="AC3659">
        <v>-1</v>
      </c>
      <c r="AD3659">
        <v>-1</v>
      </c>
      <c r="AE3659">
        <v>0</v>
      </c>
      <c r="AF3659">
        <v>0</v>
      </c>
      <c r="AG3659">
        <v>0</v>
      </c>
      <c r="AH3659">
        <v>0</v>
      </c>
      <c r="AI3659" t="s">
        <v>106</v>
      </c>
      <c r="AJ3659" t="s">
        <v>107</v>
      </c>
      <c r="AK3659" t="s">
        <v>108</v>
      </c>
      <c r="AL3659" t="s">
        <v>109</v>
      </c>
      <c r="AQ3659" t="s">
        <v>3589</v>
      </c>
      <c r="AT3659" t="s">
        <v>3587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0</v>
      </c>
      <c r="BJ3659">
        <v>0</v>
      </c>
      <c r="BK3659">
        <v>0</v>
      </c>
      <c r="BL3659">
        <v>0</v>
      </c>
      <c r="BM3659">
        <v>0</v>
      </c>
      <c r="BN3659">
        <v>0</v>
      </c>
      <c r="BO3659">
        <v>0</v>
      </c>
      <c r="BP3659">
        <v>-1</v>
      </c>
      <c r="BQ3659">
        <v>0</v>
      </c>
      <c r="BR3659">
        <v>1</v>
      </c>
      <c r="BT3659">
        <v>0</v>
      </c>
      <c r="BU3659" s="2"/>
      <c r="BV3659">
        <v>0</v>
      </c>
      <c r="BX3659">
        <v>0</v>
      </c>
      <c r="BY3659">
        <v>4922751</v>
      </c>
      <c r="BZ3659" s="2"/>
      <c r="CC3659">
        <v>0</v>
      </c>
      <c r="CD3659">
        <v>0</v>
      </c>
      <c r="CE3659" t="s">
        <v>3855</v>
      </c>
      <c r="CF3659">
        <v>2</v>
      </c>
      <c r="CH3659" t="s">
        <v>3589</v>
      </c>
      <c r="CJ3659" s="2"/>
      <c r="CK3659">
        <v>100</v>
      </c>
      <c r="CL3659">
        <v>0</v>
      </c>
      <c r="CQ3659" t="s">
        <v>112</v>
      </c>
      <c r="CR3659">
        <v>0</v>
      </c>
      <c r="CS3659">
        <v>0</v>
      </c>
      <c r="CZ3659" s="2">
        <v>46106</v>
      </c>
      <c r="DA3659">
        <v>0</v>
      </c>
      <c r="DB3659">
        <v>1</v>
      </c>
    </row>
    <row r="3660" spans="1:106" x14ac:dyDescent="0.2">
      <c r="A3660" t="s">
        <v>101</v>
      </c>
      <c r="B3660">
        <v>1</v>
      </c>
      <c r="D3660" s="2">
        <v>45658</v>
      </c>
      <c r="E3660" s="2">
        <v>46022</v>
      </c>
      <c r="F3660" t="s">
        <v>102</v>
      </c>
      <c r="G3660" s="2">
        <v>45869</v>
      </c>
      <c r="H3660">
        <v>31</v>
      </c>
      <c r="I3660">
        <v>7</v>
      </c>
      <c r="J3660">
        <v>3</v>
      </c>
      <c r="L3660">
        <v>61729</v>
      </c>
      <c r="M3660">
        <v>53.52</v>
      </c>
      <c r="N3660">
        <v>21</v>
      </c>
      <c r="O3660">
        <v>11.24</v>
      </c>
      <c r="P3660">
        <v>0</v>
      </c>
      <c r="R3660">
        <v>0</v>
      </c>
      <c r="S3660">
        <v>0</v>
      </c>
      <c r="T3660">
        <v>0</v>
      </c>
      <c r="U3660">
        <v>0</v>
      </c>
      <c r="X3660" t="s">
        <v>2191</v>
      </c>
      <c r="Y3660" t="s">
        <v>2192</v>
      </c>
      <c r="Z3660">
        <v>1</v>
      </c>
      <c r="AA3660">
        <v>-1</v>
      </c>
      <c r="AB3660">
        <v>-1</v>
      </c>
      <c r="AC3660">
        <v>-1</v>
      </c>
      <c r="AD3660">
        <v>-1</v>
      </c>
      <c r="AE3660">
        <v>0</v>
      </c>
      <c r="AF3660">
        <v>0</v>
      </c>
      <c r="AG3660">
        <v>0</v>
      </c>
      <c r="AH3660">
        <v>0</v>
      </c>
      <c r="AI3660" t="s">
        <v>106</v>
      </c>
      <c r="AJ3660" t="s">
        <v>107</v>
      </c>
      <c r="AK3660" t="s">
        <v>108</v>
      </c>
      <c r="AL3660" t="s">
        <v>109</v>
      </c>
      <c r="AQ3660" t="s">
        <v>2193</v>
      </c>
      <c r="AT3660" t="s">
        <v>2191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3614.6</v>
      </c>
      <c r="BH3660">
        <v>0</v>
      </c>
      <c r="BJ3660">
        <v>0</v>
      </c>
      <c r="BK3660">
        <v>0</v>
      </c>
      <c r="BL3660">
        <v>0</v>
      </c>
      <c r="BM3660">
        <v>0</v>
      </c>
      <c r="BN3660">
        <v>0</v>
      </c>
      <c r="BO3660">
        <v>0</v>
      </c>
      <c r="BP3660">
        <v>-1</v>
      </c>
      <c r="BQ3660">
        <v>0</v>
      </c>
      <c r="BR3660">
        <v>1</v>
      </c>
      <c r="BT3660">
        <v>0</v>
      </c>
      <c r="BU3660" s="2">
        <v>45869</v>
      </c>
      <c r="BV3660">
        <v>0</v>
      </c>
      <c r="BX3660">
        <v>0</v>
      </c>
      <c r="BY3660">
        <v>4922264</v>
      </c>
      <c r="BZ3660" s="2">
        <v>45869</v>
      </c>
      <c r="CC3660">
        <v>0</v>
      </c>
      <c r="CD3660">
        <v>0</v>
      </c>
      <c r="CE3660" t="s">
        <v>3718</v>
      </c>
      <c r="CF3660">
        <v>1</v>
      </c>
      <c r="CH3660" t="s">
        <v>2193</v>
      </c>
      <c r="CJ3660" s="2">
        <v>45869</v>
      </c>
      <c r="CK3660">
        <v>0</v>
      </c>
      <c r="CL3660">
        <v>0</v>
      </c>
      <c r="CQ3660" t="s">
        <v>112</v>
      </c>
      <c r="CR3660">
        <v>0</v>
      </c>
      <c r="CS3660">
        <v>0</v>
      </c>
      <c r="CZ3660" s="2">
        <v>46106</v>
      </c>
      <c r="DA3660">
        <v>0</v>
      </c>
      <c r="DB3660">
        <v>1</v>
      </c>
    </row>
    <row r="3661" spans="1:106" x14ac:dyDescent="0.2">
      <c r="A3661" t="s">
        <v>101</v>
      </c>
      <c r="B3661">
        <v>1</v>
      </c>
      <c r="D3661" s="2">
        <v>45658</v>
      </c>
      <c r="E3661" s="2">
        <v>46022</v>
      </c>
      <c r="F3661" t="s">
        <v>102</v>
      </c>
      <c r="G3661" s="2"/>
      <c r="H3661">
        <v>31</v>
      </c>
      <c r="I3661">
        <v>7</v>
      </c>
      <c r="J3661">
        <v>3</v>
      </c>
      <c r="L3661">
        <v>61729</v>
      </c>
      <c r="M3661">
        <v>2933.75</v>
      </c>
      <c r="N3661">
        <v>21</v>
      </c>
      <c r="O3661">
        <v>0</v>
      </c>
      <c r="P3661">
        <v>0</v>
      </c>
      <c r="R3661">
        <v>616.09</v>
      </c>
      <c r="S3661">
        <v>0</v>
      </c>
      <c r="T3661">
        <v>0</v>
      </c>
      <c r="U3661">
        <v>0</v>
      </c>
      <c r="Z3661">
        <v>1</v>
      </c>
      <c r="AA3661">
        <v>-1</v>
      </c>
      <c r="AB3661">
        <v>-1</v>
      </c>
      <c r="AC3661">
        <v>-1</v>
      </c>
      <c r="AD3661">
        <v>-1</v>
      </c>
      <c r="AE3661">
        <v>0</v>
      </c>
      <c r="AF3661">
        <v>0</v>
      </c>
      <c r="AG3661">
        <v>0</v>
      </c>
      <c r="AH3661">
        <v>0</v>
      </c>
      <c r="AI3661" t="s">
        <v>106</v>
      </c>
      <c r="AJ3661" t="s">
        <v>107</v>
      </c>
      <c r="AK3661" t="s">
        <v>108</v>
      </c>
      <c r="AL3661" t="s">
        <v>109</v>
      </c>
      <c r="AQ3661" t="s">
        <v>2193</v>
      </c>
      <c r="AT3661" t="s">
        <v>2191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0</v>
      </c>
      <c r="BJ3661">
        <v>0</v>
      </c>
      <c r="BK3661">
        <v>0</v>
      </c>
      <c r="BL3661">
        <v>0</v>
      </c>
      <c r="BM3661">
        <v>0</v>
      </c>
      <c r="BN3661">
        <v>0</v>
      </c>
      <c r="BO3661">
        <v>0</v>
      </c>
      <c r="BP3661">
        <v>-1</v>
      </c>
      <c r="BQ3661">
        <v>0</v>
      </c>
      <c r="BR3661">
        <v>1</v>
      </c>
      <c r="BT3661">
        <v>0</v>
      </c>
      <c r="BU3661" s="2"/>
      <c r="BV3661">
        <v>0</v>
      </c>
      <c r="BX3661">
        <v>0</v>
      </c>
      <c r="BY3661">
        <v>4922265</v>
      </c>
      <c r="BZ3661" s="2"/>
      <c r="CC3661">
        <v>0</v>
      </c>
      <c r="CD3661">
        <v>0</v>
      </c>
      <c r="CE3661" t="s">
        <v>3718</v>
      </c>
      <c r="CF3661">
        <v>2</v>
      </c>
      <c r="CH3661" t="s">
        <v>2193</v>
      </c>
      <c r="CJ3661" s="2"/>
      <c r="CK3661">
        <v>100</v>
      </c>
      <c r="CL3661">
        <v>0</v>
      </c>
      <c r="CQ3661" t="s">
        <v>112</v>
      </c>
      <c r="CR3661">
        <v>0</v>
      </c>
      <c r="CS3661">
        <v>0</v>
      </c>
      <c r="CZ3661" s="2">
        <v>46106</v>
      </c>
      <c r="DA3661">
        <v>0</v>
      </c>
      <c r="DB3661">
        <v>1</v>
      </c>
    </row>
    <row r="3662" spans="1:106" x14ac:dyDescent="0.2">
      <c r="A3662" t="s">
        <v>101</v>
      </c>
      <c r="B3662">
        <v>1</v>
      </c>
      <c r="D3662" s="2">
        <v>45658</v>
      </c>
      <c r="E3662" s="2">
        <v>46022</v>
      </c>
      <c r="F3662" t="s">
        <v>102</v>
      </c>
      <c r="G3662" s="2">
        <v>45869</v>
      </c>
      <c r="H3662">
        <v>31</v>
      </c>
      <c r="I3662">
        <v>7</v>
      </c>
      <c r="J3662">
        <v>3</v>
      </c>
      <c r="L3662">
        <v>61730</v>
      </c>
      <c r="M3662">
        <v>144.30000000000001</v>
      </c>
      <c r="N3662">
        <v>10</v>
      </c>
      <c r="O3662">
        <v>14.43</v>
      </c>
      <c r="P3662">
        <v>0</v>
      </c>
      <c r="R3662">
        <v>0</v>
      </c>
      <c r="S3662">
        <v>0</v>
      </c>
      <c r="T3662">
        <v>0</v>
      </c>
      <c r="U3662">
        <v>0</v>
      </c>
      <c r="X3662" t="s">
        <v>262</v>
      </c>
      <c r="Y3662" t="s">
        <v>263</v>
      </c>
      <c r="Z3662">
        <v>1</v>
      </c>
      <c r="AA3662">
        <v>-1</v>
      </c>
      <c r="AB3662">
        <v>-1</v>
      </c>
      <c r="AC3662">
        <v>-1</v>
      </c>
      <c r="AD3662">
        <v>-1</v>
      </c>
      <c r="AE3662">
        <v>0</v>
      </c>
      <c r="AF3662">
        <v>0</v>
      </c>
      <c r="AG3662">
        <v>0</v>
      </c>
      <c r="AH3662">
        <v>0</v>
      </c>
      <c r="AI3662" t="s">
        <v>106</v>
      </c>
      <c r="AJ3662" t="s">
        <v>107</v>
      </c>
      <c r="AK3662" t="s">
        <v>108</v>
      </c>
      <c r="AL3662" t="s">
        <v>109</v>
      </c>
      <c r="AQ3662" t="s">
        <v>264</v>
      </c>
      <c r="AT3662" t="s">
        <v>262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1587.22</v>
      </c>
      <c r="BH3662">
        <v>0</v>
      </c>
      <c r="BJ3662">
        <v>0</v>
      </c>
      <c r="BK3662">
        <v>0</v>
      </c>
      <c r="BL3662">
        <v>0</v>
      </c>
      <c r="BM3662">
        <v>0</v>
      </c>
      <c r="BN3662">
        <v>0</v>
      </c>
      <c r="BO3662">
        <v>0</v>
      </c>
      <c r="BP3662">
        <v>-1</v>
      </c>
      <c r="BQ3662">
        <v>0</v>
      </c>
      <c r="BR3662">
        <v>1</v>
      </c>
      <c r="BT3662">
        <v>0</v>
      </c>
      <c r="BU3662" s="2">
        <v>45869</v>
      </c>
      <c r="BV3662">
        <v>0</v>
      </c>
      <c r="BX3662">
        <v>0</v>
      </c>
      <c r="BY3662">
        <v>4922078</v>
      </c>
      <c r="BZ3662" s="2">
        <v>45869</v>
      </c>
      <c r="CC3662">
        <v>0</v>
      </c>
      <c r="CD3662">
        <v>0</v>
      </c>
      <c r="CE3662" t="s">
        <v>3856</v>
      </c>
      <c r="CF3662">
        <v>1</v>
      </c>
      <c r="CH3662" t="s">
        <v>264</v>
      </c>
      <c r="CJ3662" s="2">
        <v>45869</v>
      </c>
      <c r="CK3662">
        <v>0</v>
      </c>
      <c r="CL3662">
        <v>0</v>
      </c>
      <c r="CQ3662" t="s">
        <v>112</v>
      </c>
      <c r="CR3662">
        <v>0</v>
      </c>
      <c r="CS3662">
        <v>0</v>
      </c>
      <c r="CZ3662" s="2">
        <v>46106</v>
      </c>
      <c r="DA3662">
        <v>0</v>
      </c>
      <c r="DB3662">
        <v>1</v>
      </c>
    </row>
    <row r="3663" spans="1:106" x14ac:dyDescent="0.2">
      <c r="A3663" t="s">
        <v>101</v>
      </c>
      <c r="B3663">
        <v>1</v>
      </c>
      <c r="D3663" s="2">
        <v>45658</v>
      </c>
      <c r="E3663" s="2">
        <v>46022</v>
      </c>
      <c r="F3663" t="s">
        <v>102</v>
      </c>
      <c r="G3663" s="2"/>
      <c r="H3663">
        <v>31</v>
      </c>
      <c r="I3663">
        <v>7</v>
      </c>
      <c r="J3663">
        <v>3</v>
      </c>
      <c r="L3663">
        <v>61730</v>
      </c>
      <c r="M3663">
        <v>817.71</v>
      </c>
      <c r="N3663">
        <v>10</v>
      </c>
      <c r="O3663">
        <v>0</v>
      </c>
      <c r="P3663">
        <v>0</v>
      </c>
      <c r="R3663">
        <v>81.77</v>
      </c>
      <c r="S3663">
        <v>0</v>
      </c>
      <c r="T3663">
        <v>0</v>
      </c>
      <c r="U3663">
        <v>0</v>
      </c>
      <c r="Z3663">
        <v>1</v>
      </c>
      <c r="AA3663">
        <v>-1</v>
      </c>
      <c r="AB3663">
        <v>-1</v>
      </c>
      <c r="AC3663">
        <v>-1</v>
      </c>
      <c r="AD3663">
        <v>-1</v>
      </c>
      <c r="AE3663">
        <v>0</v>
      </c>
      <c r="AF3663">
        <v>0</v>
      </c>
      <c r="AG3663">
        <v>0</v>
      </c>
      <c r="AH3663">
        <v>0</v>
      </c>
      <c r="AI3663" t="s">
        <v>106</v>
      </c>
      <c r="AJ3663" t="s">
        <v>107</v>
      </c>
      <c r="AK3663" t="s">
        <v>108</v>
      </c>
      <c r="AL3663" t="s">
        <v>109</v>
      </c>
      <c r="AQ3663" t="s">
        <v>264</v>
      </c>
      <c r="AT3663" t="s">
        <v>262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0</v>
      </c>
      <c r="BJ3663">
        <v>0</v>
      </c>
      <c r="BK3663">
        <v>0</v>
      </c>
      <c r="BL3663">
        <v>0</v>
      </c>
      <c r="BM3663">
        <v>0</v>
      </c>
      <c r="BN3663">
        <v>0</v>
      </c>
      <c r="BO3663">
        <v>0</v>
      </c>
      <c r="BP3663">
        <v>-1</v>
      </c>
      <c r="BQ3663">
        <v>0</v>
      </c>
      <c r="BR3663">
        <v>1</v>
      </c>
      <c r="BT3663">
        <v>0</v>
      </c>
      <c r="BU3663" s="2"/>
      <c r="BV3663">
        <v>0</v>
      </c>
      <c r="BX3663">
        <v>0</v>
      </c>
      <c r="BY3663">
        <v>4922080</v>
      </c>
      <c r="BZ3663" s="2"/>
      <c r="CC3663">
        <v>0</v>
      </c>
      <c r="CD3663">
        <v>0</v>
      </c>
      <c r="CE3663" t="s">
        <v>3856</v>
      </c>
      <c r="CF3663">
        <v>2</v>
      </c>
      <c r="CH3663" t="s">
        <v>264</v>
      </c>
      <c r="CJ3663" s="2"/>
      <c r="CK3663">
        <v>100</v>
      </c>
      <c r="CL3663">
        <v>0</v>
      </c>
      <c r="CQ3663" t="s">
        <v>112</v>
      </c>
      <c r="CR3663">
        <v>0</v>
      </c>
      <c r="CS3663">
        <v>0</v>
      </c>
      <c r="CZ3663" s="2">
        <v>46106</v>
      </c>
      <c r="DA3663">
        <v>0</v>
      </c>
      <c r="DB3663">
        <v>1</v>
      </c>
    </row>
    <row r="3664" spans="1:106" x14ac:dyDescent="0.2">
      <c r="A3664" t="s">
        <v>101</v>
      </c>
      <c r="B3664">
        <v>1</v>
      </c>
      <c r="D3664" s="2">
        <v>45658</v>
      </c>
      <c r="E3664" s="2">
        <v>46022</v>
      </c>
      <c r="F3664" t="s">
        <v>102</v>
      </c>
      <c r="G3664" s="2"/>
      <c r="H3664">
        <v>31</v>
      </c>
      <c r="I3664">
        <v>7</v>
      </c>
      <c r="J3664">
        <v>3</v>
      </c>
      <c r="L3664">
        <v>61730</v>
      </c>
      <c r="M3664">
        <v>529.01</v>
      </c>
      <c r="N3664">
        <v>0</v>
      </c>
      <c r="O3664">
        <v>0</v>
      </c>
      <c r="P3664">
        <v>0</v>
      </c>
      <c r="R3664">
        <v>0</v>
      </c>
      <c r="S3664">
        <v>0</v>
      </c>
      <c r="T3664">
        <v>0</v>
      </c>
      <c r="U3664">
        <v>0</v>
      </c>
      <c r="Z3664">
        <v>1</v>
      </c>
      <c r="AA3664">
        <v>-1</v>
      </c>
      <c r="AB3664">
        <v>-1</v>
      </c>
      <c r="AC3664">
        <v>-1</v>
      </c>
      <c r="AD3664">
        <v>-1</v>
      </c>
      <c r="AE3664">
        <v>0</v>
      </c>
      <c r="AF3664">
        <v>0</v>
      </c>
      <c r="AG3664">
        <v>0</v>
      </c>
      <c r="AH3664">
        <v>0</v>
      </c>
      <c r="AI3664" t="s">
        <v>106</v>
      </c>
      <c r="AJ3664" t="s">
        <v>107</v>
      </c>
      <c r="AK3664" t="s">
        <v>108</v>
      </c>
      <c r="AL3664" t="s">
        <v>109</v>
      </c>
      <c r="AQ3664" t="s">
        <v>264</v>
      </c>
      <c r="AT3664" t="s">
        <v>262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0</v>
      </c>
      <c r="BJ3664">
        <v>0</v>
      </c>
      <c r="BK3664">
        <v>0</v>
      </c>
      <c r="BL3664">
        <v>0</v>
      </c>
      <c r="BM3664">
        <v>0</v>
      </c>
      <c r="BN3664">
        <v>0</v>
      </c>
      <c r="BO3664">
        <v>0</v>
      </c>
      <c r="BP3664">
        <v>-1</v>
      </c>
      <c r="BQ3664">
        <v>0</v>
      </c>
      <c r="BR3664">
        <v>37</v>
      </c>
      <c r="BS3664" t="s">
        <v>266</v>
      </c>
      <c r="BT3664">
        <v>0</v>
      </c>
      <c r="BU3664" s="2"/>
      <c r="BV3664">
        <v>0</v>
      </c>
      <c r="BX3664">
        <v>0</v>
      </c>
      <c r="BY3664">
        <v>4922079</v>
      </c>
      <c r="BZ3664" s="2"/>
      <c r="CC3664">
        <v>0</v>
      </c>
      <c r="CD3664">
        <v>0</v>
      </c>
      <c r="CE3664" t="s">
        <v>3856</v>
      </c>
      <c r="CF3664">
        <v>3</v>
      </c>
      <c r="CH3664" t="s">
        <v>264</v>
      </c>
      <c r="CJ3664" s="2"/>
      <c r="CK3664">
        <v>100</v>
      </c>
      <c r="CL3664">
        <v>0</v>
      </c>
      <c r="CQ3664" t="s">
        <v>112</v>
      </c>
      <c r="CR3664">
        <v>0</v>
      </c>
      <c r="CS3664">
        <v>0</v>
      </c>
      <c r="CZ3664" s="2">
        <v>46106</v>
      </c>
      <c r="DA3664">
        <v>0</v>
      </c>
      <c r="DB3664">
        <v>1</v>
      </c>
    </row>
    <row r="3665" spans="1:106" x14ac:dyDescent="0.2">
      <c r="A3665" t="s">
        <v>101</v>
      </c>
      <c r="B3665">
        <v>1</v>
      </c>
      <c r="D3665" s="2">
        <v>45658</v>
      </c>
      <c r="E3665" s="2">
        <v>46022</v>
      </c>
      <c r="F3665" t="s">
        <v>102</v>
      </c>
      <c r="G3665" s="2">
        <v>45869</v>
      </c>
      <c r="H3665">
        <v>31</v>
      </c>
      <c r="I3665">
        <v>7</v>
      </c>
      <c r="J3665">
        <v>3</v>
      </c>
      <c r="L3665">
        <v>61731</v>
      </c>
      <c r="M3665">
        <v>5.0999999999999996</v>
      </c>
      <c r="N3665">
        <v>10</v>
      </c>
      <c r="O3665">
        <v>0.51</v>
      </c>
      <c r="P3665">
        <v>0</v>
      </c>
      <c r="R3665">
        <v>0</v>
      </c>
      <c r="S3665">
        <v>0</v>
      </c>
      <c r="T3665">
        <v>0</v>
      </c>
      <c r="U3665">
        <v>0</v>
      </c>
      <c r="X3665" t="s">
        <v>262</v>
      </c>
      <c r="Y3665" t="s">
        <v>263</v>
      </c>
      <c r="Z3665">
        <v>1</v>
      </c>
      <c r="AA3665">
        <v>-1</v>
      </c>
      <c r="AB3665">
        <v>-1</v>
      </c>
      <c r="AC3665">
        <v>-1</v>
      </c>
      <c r="AD3665">
        <v>-1</v>
      </c>
      <c r="AE3665">
        <v>0</v>
      </c>
      <c r="AF3665">
        <v>0</v>
      </c>
      <c r="AG3665">
        <v>0</v>
      </c>
      <c r="AH3665">
        <v>0</v>
      </c>
      <c r="AI3665" t="s">
        <v>106</v>
      </c>
      <c r="AJ3665" t="s">
        <v>107</v>
      </c>
      <c r="AK3665" t="s">
        <v>108</v>
      </c>
      <c r="AL3665" t="s">
        <v>109</v>
      </c>
      <c r="AQ3665" t="s">
        <v>264</v>
      </c>
      <c r="AT3665" t="s">
        <v>262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54.2</v>
      </c>
      <c r="BH3665">
        <v>0</v>
      </c>
      <c r="BJ3665">
        <v>0</v>
      </c>
      <c r="BK3665">
        <v>0</v>
      </c>
      <c r="BL3665">
        <v>0</v>
      </c>
      <c r="BM3665">
        <v>0</v>
      </c>
      <c r="BN3665">
        <v>0</v>
      </c>
      <c r="BO3665">
        <v>0</v>
      </c>
      <c r="BP3665">
        <v>-1</v>
      </c>
      <c r="BQ3665">
        <v>0</v>
      </c>
      <c r="BR3665">
        <v>1</v>
      </c>
      <c r="BT3665">
        <v>0</v>
      </c>
      <c r="BU3665" s="2">
        <v>45869</v>
      </c>
      <c r="BV3665">
        <v>0</v>
      </c>
      <c r="BX3665">
        <v>0</v>
      </c>
      <c r="BY3665">
        <v>4923523</v>
      </c>
      <c r="BZ3665" s="2">
        <v>45869</v>
      </c>
      <c r="CC3665">
        <v>0</v>
      </c>
      <c r="CD3665">
        <v>0</v>
      </c>
      <c r="CE3665" t="s">
        <v>3857</v>
      </c>
      <c r="CF3665">
        <v>1</v>
      </c>
      <c r="CH3665" t="s">
        <v>264</v>
      </c>
      <c r="CJ3665" s="2">
        <v>45869</v>
      </c>
      <c r="CK3665">
        <v>0</v>
      </c>
      <c r="CL3665">
        <v>0</v>
      </c>
      <c r="CQ3665" t="s">
        <v>112</v>
      </c>
      <c r="CR3665">
        <v>0</v>
      </c>
      <c r="CS3665">
        <v>0</v>
      </c>
      <c r="CZ3665" s="2">
        <v>46106</v>
      </c>
      <c r="DA3665">
        <v>0</v>
      </c>
      <c r="DB3665">
        <v>1</v>
      </c>
    </row>
    <row r="3666" spans="1:106" x14ac:dyDescent="0.2">
      <c r="A3666" t="s">
        <v>101</v>
      </c>
      <c r="B3666">
        <v>1</v>
      </c>
      <c r="D3666" s="2">
        <v>45658</v>
      </c>
      <c r="E3666" s="2">
        <v>46022</v>
      </c>
      <c r="F3666" t="s">
        <v>102</v>
      </c>
      <c r="G3666" s="2"/>
      <c r="H3666">
        <v>31</v>
      </c>
      <c r="I3666">
        <v>7</v>
      </c>
      <c r="J3666">
        <v>3</v>
      </c>
      <c r="L3666">
        <v>61731</v>
      </c>
      <c r="M3666">
        <v>28.93</v>
      </c>
      <c r="N3666">
        <v>10</v>
      </c>
      <c r="O3666">
        <v>0</v>
      </c>
      <c r="P3666">
        <v>0</v>
      </c>
      <c r="R3666">
        <v>2.89</v>
      </c>
      <c r="S3666">
        <v>0</v>
      </c>
      <c r="T3666">
        <v>0</v>
      </c>
      <c r="U3666">
        <v>0</v>
      </c>
      <c r="Z3666">
        <v>1</v>
      </c>
      <c r="AA3666">
        <v>-1</v>
      </c>
      <c r="AB3666">
        <v>-1</v>
      </c>
      <c r="AC3666">
        <v>-1</v>
      </c>
      <c r="AD3666">
        <v>-1</v>
      </c>
      <c r="AE3666">
        <v>0</v>
      </c>
      <c r="AF3666">
        <v>0</v>
      </c>
      <c r="AG3666">
        <v>0</v>
      </c>
      <c r="AH3666">
        <v>0</v>
      </c>
      <c r="AI3666" t="s">
        <v>106</v>
      </c>
      <c r="AJ3666" t="s">
        <v>107</v>
      </c>
      <c r="AK3666" t="s">
        <v>108</v>
      </c>
      <c r="AL3666" t="s">
        <v>109</v>
      </c>
      <c r="AQ3666" t="s">
        <v>264</v>
      </c>
      <c r="AT3666" t="s">
        <v>262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0</v>
      </c>
      <c r="BJ3666">
        <v>0</v>
      </c>
      <c r="BK3666">
        <v>0</v>
      </c>
      <c r="BL3666">
        <v>0</v>
      </c>
      <c r="BM3666">
        <v>0</v>
      </c>
      <c r="BN3666">
        <v>0</v>
      </c>
      <c r="BO3666">
        <v>0</v>
      </c>
      <c r="BP3666">
        <v>-1</v>
      </c>
      <c r="BQ3666">
        <v>0</v>
      </c>
      <c r="BR3666">
        <v>1</v>
      </c>
      <c r="BT3666">
        <v>0</v>
      </c>
      <c r="BU3666" s="2"/>
      <c r="BV3666">
        <v>0</v>
      </c>
      <c r="BX3666">
        <v>0</v>
      </c>
      <c r="BY3666">
        <v>4923525</v>
      </c>
      <c r="BZ3666" s="2"/>
      <c r="CC3666">
        <v>0</v>
      </c>
      <c r="CD3666">
        <v>0</v>
      </c>
      <c r="CE3666" t="s">
        <v>3857</v>
      </c>
      <c r="CF3666">
        <v>2</v>
      </c>
      <c r="CH3666" t="s">
        <v>264</v>
      </c>
      <c r="CJ3666" s="2"/>
      <c r="CK3666">
        <v>100</v>
      </c>
      <c r="CL3666">
        <v>0</v>
      </c>
      <c r="CQ3666" t="s">
        <v>112</v>
      </c>
      <c r="CR3666">
        <v>0</v>
      </c>
      <c r="CS3666">
        <v>0</v>
      </c>
      <c r="CZ3666" s="2">
        <v>46106</v>
      </c>
      <c r="DA3666">
        <v>0</v>
      </c>
      <c r="DB3666">
        <v>1</v>
      </c>
    </row>
    <row r="3667" spans="1:106" x14ac:dyDescent="0.2">
      <c r="A3667" t="s">
        <v>101</v>
      </c>
      <c r="B3667">
        <v>1</v>
      </c>
      <c r="D3667" s="2">
        <v>45658</v>
      </c>
      <c r="E3667" s="2">
        <v>46022</v>
      </c>
      <c r="F3667" t="s">
        <v>102</v>
      </c>
      <c r="G3667" s="2"/>
      <c r="H3667">
        <v>31</v>
      </c>
      <c r="I3667">
        <v>7</v>
      </c>
      <c r="J3667">
        <v>3</v>
      </c>
      <c r="L3667">
        <v>61731</v>
      </c>
      <c r="M3667">
        <v>16.77</v>
      </c>
      <c r="N3667">
        <v>0</v>
      </c>
      <c r="O3667">
        <v>0</v>
      </c>
      <c r="P3667">
        <v>0</v>
      </c>
      <c r="R3667">
        <v>0</v>
      </c>
      <c r="S3667">
        <v>0</v>
      </c>
      <c r="T3667">
        <v>0</v>
      </c>
      <c r="U3667">
        <v>0</v>
      </c>
      <c r="Z3667">
        <v>1</v>
      </c>
      <c r="AA3667">
        <v>-1</v>
      </c>
      <c r="AB3667">
        <v>-1</v>
      </c>
      <c r="AC3667">
        <v>-1</v>
      </c>
      <c r="AD3667">
        <v>-1</v>
      </c>
      <c r="AE3667">
        <v>0</v>
      </c>
      <c r="AF3667">
        <v>0</v>
      </c>
      <c r="AG3667">
        <v>0</v>
      </c>
      <c r="AH3667">
        <v>0</v>
      </c>
      <c r="AI3667" t="s">
        <v>106</v>
      </c>
      <c r="AJ3667" t="s">
        <v>107</v>
      </c>
      <c r="AK3667" t="s">
        <v>108</v>
      </c>
      <c r="AL3667" t="s">
        <v>109</v>
      </c>
      <c r="AQ3667" t="s">
        <v>264</v>
      </c>
      <c r="AT3667" t="s">
        <v>262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0</v>
      </c>
      <c r="BJ3667">
        <v>0</v>
      </c>
      <c r="BK3667">
        <v>0</v>
      </c>
      <c r="BL3667">
        <v>0</v>
      </c>
      <c r="BM3667">
        <v>0</v>
      </c>
      <c r="BN3667">
        <v>0</v>
      </c>
      <c r="BO3667">
        <v>0</v>
      </c>
      <c r="BP3667">
        <v>-1</v>
      </c>
      <c r="BQ3667">
        <v>0</v>
      </c>
      <c r="BR3667">
        <v>37</v>
      </c>
      <c r="BS3667" t="s">
        <v>266</v>
      </c>
      <c r="BT3667">
        <v>0</v>
      </c>
      <c r="BU3667" s="2"/>
      <c r="BV3667">
        <v>0</v>
      </c>
      <c r="BX3667">
        <v>0</v>
      </c>
      <c r="BY3667">
        <v>4923524</v>
      </c>
      <c r="BZ3667" s="2"/>
      <c r="CC3667">
        <v>0</v>
      </c>
      <c r="CD3667">
        <v>0</v>
      </c>
      <c r="CE3667" t="s">
        <v>3857</v>
      </c>
      <c r="CF3667">
        <v>3</v>
      </c>
      <c r="CH3667" t="s">
        <v>264</v>
      </c>
      <c r="CJ3667" s="2"/>
      <c r="CK3667">
        <v>100</v>
      </c>
      <c r="CL3667">
        <v>0</v>
      </c>
      <c r="CQ3667" t="s">
        <v>112</v>
      </c>
      <c r="CR3667">
        <v>0</v>
      </c>
      <c r="CS3667">
        <v>0</v>
      </c>
      <c r="CZ3667" s="2">
        <v>46106</v>
      </c>
      <c r="DA3667">
        <v>0</v>
      </c>
      <c r="DB3667">
        <v>1</v>
      </c>
    </row>
    <row r="3668" spans="1:106" x14ac:dyDescent="0.2">
      <c r="A3668" t="s">
        <v>101</v>
      </c>
      <c r="B3668">
        <v>1</v>
      </c>
      <c r="D3668" s="2">
        <v>45658</v>
      </c>
      <c r="E3668" s="2">
        <v>46022</v>
      </c>
      <c r="F3668" t="s">
        <v>102</v>
      </c>
      <c r="G3668" s="2">
        <v>45869</v>
      </c>
      <c r="H3668">
        <v>31</v>
      </c>
      <c r="I3668">
        <v>7</v>
      </c>
      <c r="J3668">
        <v>3</v>
      </c>
      <c r="L3668">
        <v>61732</v>
      </c>
      <c r="M3668">
        <v>21</v>
      </c>
      <c r="N3668">
        <v>10</v>
      </c>
      <c r="O3668">
        <v>2.1</v>
      </c>
      <c r="P3668">
        <v>0</v>
      </c>
      <c r="R3668">
        <v>0</v>
      </c>
      <c r="S3668">
        <v>0</v>
      </c>
      <c r="T3668">
        <v>0</v>
      </c>
      <c r="U3668">
        <v>0</v>
      </c>
      <c r="X3668" t="s">
        <v>262</v>
      </c>
      <c r="Y3668" t="s">
        <v>263</v>
      </c>
      <c r="Z3668">
        <v>1</v>
      </c>
      <c r="AA3668">
        <v>-1</v>
      </c>
      <c r="AB3668">
        <v>-1</v>
      </c>
      <c r="AC3668">
        <v>-1</v>
      </c>
      <c r="AD3668">
        <v>-1</v>
      </c>
      <c r="AE3668">
        <v>0</v>
      </c>
      <c r="AF3668">
        <v>0</v>
      </c>
      <c r="AG3668">
        <v>0</v>
      </c>
      <c r="AH3668">
        <v>0</v>
      </c>
      <c r="AI3668" t="s">
        <v>106</v>
      </c>
      <c r="AJ3668" t="s">
        <v>107</v>
      </c>
      <c r="AK3668" t="s">
        <v>108</v>
      </c>
      <c r="AL3668" t="s">
        <v>109</v>
      </c>
      <c r="AQ3668" t="s">
        <v>264</v>
      </c>
      <c r="AT3668" t="s">
        <v>262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159.91999999999999</v>
      </c>
      <c r="BH3668">
        <v>0</v>
      </c>
      <c r="BJ3668">
        <v>0</v>
      </c>
      <c r="BK3668">
        <v>0</v>
      </c>
      <c r="BL3668">
        <v>0</v>
      </c>
      <c r="BM3668">
        <v>0</v>
      </c>
      <c r="BN3668">
        <v>0</v>
      </c>
      <c r="BO3668">
        <v>0</v>
      </c>
      <c r="BP3668">
        <v>-1</v>
      </c>
      <c r="BQ3668">
        <v>0</v>
      </c>
      <c r="BR3668">
        <v>1</v>
      </c>
      <c r="BT3668">
        <v>0</v>
      </c>
      <c r="BU3668" s="2">
        <v>45869</v>
      </c>
      <c r="BV3668">
        <v>0</v>
      </c>
      <c r="BX3668">
        <v>0</v>
      </c>
      <c r="BY3668">
        <v>4923695</v>
      </c>
      <c r="BZ3668" s="2">
        <v>45869</v>
      </c>
      <c r="CC3668">
        <v>0</v>
      </c>
      <c r="CD3668">
        <v>0</v>
      </c>
      <c r="CE3668" t="s">
        <v>3858</v>
      </c>
      <c r="CF3668">
        <v>1</v>
      </c>
      <c r="CH3668" t="s">
        <v>264</v>
      </c>
      <c r="CJ3668" s="2">
        <v>45869</v>
      </c>
      <c r="CK3668">
        <v>0</v>
      </c>
      <c r="CL3668">
        <v>0</v>
      </c>
      <c r="CQ3668" t="s">
        <v>112</v>
      </c>
      <c r="CR3668">
        <v>0</v>
      </c>
      <c r="CS3668">
        <v>0</v>
      </c>
      <c r="CZ3668" s="2">
        <v>46106</v>
      </c>
      <c r="DA3668">
        <v>0</v>
      </c>
      <c r="DB3668">
        <v>1</v>
      </c>
    </row>
    <row r="3669" spans="1:106" x14ac:dyDescent="0.2">
      <c r="A3669" t="s">
        <v>101</v>
      </c>
      <c r="B3669">
        <v>1</v>
      </c>
      <c r="D3669" s="2">
        <v>45658</v>
      </c>
      <c r="E3669" s="2">
        <v>46022</v>
      </c>
      <c r="F3669" t="s">
        <v>102</v>
      </c>
      <c r="G3669" s="2"/>
      <c r="H3669">
        <v>31</v>
      </c>
      <c r="I3669">
        <v>7</v>
      </c>
      <c r="J3669">
        <v>3</v>
      </c>
      <c r="L3669">
        <v>61732</v>
      </c>
      <c r="M3669">
        <v>118.99</v>
      </c>
      <c r="N3669">
        <v>10</v>
      </c>
      <c r="O3669">
        <v>0</v>
      </c>
      <c r="P3669">
        <v>0</v>
      </c>
      <c r="R3669">
        <v>11.9</v>
      </c>
      <c r="S3669">
        <v>0</v>
      </c>
      <c r="T3669">
        <v>0</v>
      </c>
      <c r="U3669">
        <v>0</v>
      </c>
      <c r="Z3669">
        <v>1</v>
      </c>
      <c r="AA3669">
        <v>-1</v>
      </c>
      <c r="AB3669">
        <v>-1</v>
      </c>
      <c r="AC3669">
        <v>-1</v>
      </c>
      <c r="AD3669">
        <v>-1</v>
      </c>
      <c r="AE3669">
        <v>0</v>
      </c>
      <c r="AF3669">
        <v>0</v>
      </c>
      <c r="AG3669">
        <v>0</v>
      </c>
      <c r="AH3669">
        <v>0</v>
      </c>
      <c r="AI3669" t="s">
        <v>106</v>
      </c>
      <c r="AJ3669" t="s">
        <v>107</v>
      </c>
      <c r="AK3669" t="s">
        <v>108</v>
      </c>
      <c r="AL3669" t="s">
        <v>109</v>
      </c>
      <c r="AQ3669" t="s">
        <v>264</v>
      </c>
      <c r="AT3669" t="s">
        <v>262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0</v>
      </c>
      <c r="BJ3669">
        <v>0</v>
      </c>
      <c r="BK3669">
        <v>0</v>
      </c>
      <c r="BL3669">
        <v>0</v>
      </c>
      <c r="BM3669">
        <v>0</v>
      </c>
      <c r="BN3669">
        <v>0</v>
      </c>
      <c r="BO3669">
        <v>0</v>
      </c>
      <c r="BP3669">
        <v>-1</v>
      </c>
      <c r="BQ3669">
        <v>0</v>
      </c>
      <c r="BR3669">
        <v>1</v>
      </c>
      <c r="BT3669">
        <v>0</v>
      </c>
      <c r="BU3669" s="2"/>
      <c r="BV3669">
        <v>0</v>
      </c>
      <c r="BX3669">
        <v>0</v>
      </c>
      <c r="BY3669">
        <v>4923696</v>
      </c>
      <c r="BZ3669" s="2"/>
      <c r="CC3669">
        <v>0</v>
      </c>
      <c r="CD3669">
        <v>0</v>
      </c>
      <c r="CE3669" t="s">
        <v>3858</v>
      </c>
      <c r="CF3669">
        <v>2</v>
      </c>
      <c r="CH3669" t="s">
        <v>264</v>
      </c>
      <c r="CJ3669" s="2"/>
      <c r="CK3669">
        <v>100</v>
      </c>
      <c r="CL3669">
        <v>0</v>
      </c>
      <c r="CQ3669" t="s">
        <v>112</v>
      </c>
      <c r="CR3669">
        <v>0</v>
      </c>
      <c r="CS3669">
        <v>0</v>
      </c>
      <c r="CZ3669" s="2">
        <v>46106</v>
      </c>
      <c r="DA3669">
        <v>0</v>
      </c>
      <c r="DB3669">
        <v>1</v>
      </c>
    </row>
    <row r="3670" spans="1:106" x14ac:dyDescent="0.2">
      <c r="A3670" t="s">
        <v>101</v>
      </c>
      <c r="B3670">
        <v>1</v>
      </c>
      <c r="D3670" s="2">
        <v>45658</v>
      </c>
      <c r="E3670" s="2">
        <v>46022</v>
      </c>
      <c r="F3670" t="s">
        <v>102</v>
      </c>
      <c r="G3670" s="2"/>
      <c r="H3670">
        <v>31</v>
      </c>
      <c r="I3670">
        <v>7</v>
      </c>
      <c r="J3670">
        <v>3</v>
      </c>
      <c r="L3670">
        <v>61732</v>
      </c>
      <c r="M3670">
        <v>5.93</v>
      </c>
      <c r="N3670">
        <v>0</v>
      </c>
      <c r="O3670">
        <v>0</v>
      </c>
      <c r="P3670">
        <v>0</v>
      </c>
      <c r="R3670">
        <v>0</v>
      </c>
      <c r="S3670">
        <v>0</v>
      </c>
      <c r="T3670">
        <v>0</v>
      </c>
      <c r="U3670">
        <v>0</v>
      </c>
      <c r="Z3670">
        <v>1</v>
      </c>
      <c r="AA3670">
        <v>-1</v>
      </c>
      <c r="AB3670">
        <v>-1</v>
      </c>
      <c r="AC3670">
        <v>-1</v>
      </c>
      <c r="AD3670">
        <v>-1</v>
      </c>
      <c r="AE3670">
        <v>0</v>
      </c>
      <c r="AF3670">
        <v>0</v>
      </c>
      <c r="AG3670">
        <v>0</v>
      </c>
      <c r="AH3670">
        <v>0</v>
      </c>
      <c r="AI3670" t="s">
        <v>106</v>
      </c>
      <c r="AJ3670" t="s">
        <v>107</v>
      </c>
      <c r="AK3670" t="s">
        <v>108</v>
      </c>
      <c r="AL3670" t="s">
        <v>109</v>
      </c>
      <c r="AQ3670" t="s">
        <v>264</v>
      </c>
      <c r="AT3670" t="s">
        <v>262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0</v>
      </c>
      <c r="BJ3670">
        <v>0</v>
      </c>
      <c r="BK3670">
        <v>0</v>
      </c>
      <c r="BL3670">
        <v>0</v>
      </c>
      <c r="BM3670">
        <v>0</v>
      </c>
      <c r="BN3670">
        <v>0</v>
      </c>
      <c r="BO3670">
        <v>0</v>
      </c>
      <c r="BP3670">
        <v>-1</v>
      </c>
      <c r="BQ3670">
        <v>0</v>
      </c>
      <c r="BR3670">
        <v>37</v>
      </c>
      <c r="BS3670" t="s">
        <v>266</v>
      </c>
      <c r="BT3670">
        <v>0</v>
      </c>
      <c r="BU3670" s="2"/>
      <c r="BV3670">
        <v>0</v>
      </c>
      <c r="BX3670">
        <v>0</v>
      </c>
      <c r="BY3670">
        <v>4923694</v>
      </c>
      <c r="BZ3670" s="2"/>
      <c r="CC3670">
        <v>0</v>
      </c>
      <c r="CD3670">
        <v>0</v>
      </c>
      <c r="CE3670" t="s">
        <v>3858</v>
      </c>
      <c r="CF3670">
        <v>3</v>
      </c>
      <c r="CH3670" t="s">
        <v>264</v>
      </c>
      <c r="CJ3670" s="2"/>
      <c r="CK3670">
        <v>100</v>
      </c>
      <c r="CL3670">
        <v>0</v>
      </c>
      <c r="CQ3670" t="s">
        <v>112</v>
      </c>
      <c r="CR3670">
        <v>0</v>
      </c>
      <c r="CS3670">
        <v>0</v>
      </c>
      <c r="CZ3670" s="2">
        <v>46106</v>
      </c>
      <c r="DA3670">
        <v>0</v>
      </c>
      <c r="DB3670">
        <v>1</v>
      </c>
    </row>
    <row r="3671" spans="1:106" x14ac:dyDescent="0.2">
      <c r="A3671" t="s">
        <v>101</v>
      </c>
      <c r="B3671">
        <v>1</v>
      </c>
      <c r="D3671" s="2">
        <v>45658</v>
      </c>
      <c r="E3671" s="2">
        <v>46022</v>
      </c>
      <c r="F3671" t="s">
        <v>102</v>
      </c>
      <c r="G3671" s="2">
        <v>45869</v>
      </c>
      <c r="H3671">
        <v>31</v>
      </c>
      <c r="I3671">
        <v>7</v>
      </c>
      <c r="J3671">
        <v>3</v>
      </c>
      <c r="L3671">
        <v>61733</v>
      </c>
      <c r="M3671">
        <v>9.16</v>
      </c>
      <c r="N3671">
        <v>10</v>
      </c>
      <c r="O3671">
        <v>0.92</v>
      </c>
      <c r="P3671">
        <v>0</v>
      </c>
      <c r="R3671">
        <v>0</v>
      </c>
      <c r="S3671">
        <v>0</v>
      </c>
      <c r="T3671">
        <v>0</v>
      </c>
      <c r="U3671">
        <v>0</v>
      </c>
      <c r="X3671" t="s">
        <v>262</v>
      </c>
      <c r="Y3671" t="s">
        <v>263</v>
      </c>
      <c r="Z3671">
        <v>1</v>
      </c>
      <c r="AA3671">
        <v>-1</v>
      </c>
      <c r="AB3671">
        <v>-1</v>
      </c>
      <c r="AC3671">
        <v>-1</v>
      </c>
      <c r="AD3671">
        <v>-1</v>
      </c>
      <c r="AE3671">
        <v>0</v>
      </c>
      <c r="AF3671">
        <v>0</v>
      </c>
      <c r="AG3671">
        <v>0</v>
      </c>
      <c r="AH3671">
        <v>0</v>
      </c>
      <c r="AI3671" t="s">
        <v>106</v>
      </c>
      <c r="AJ3671" t="s">
        <v>107</v>
      </c>
      <c r="AK3671" t="s">
        <v>108</v>
      </c>
      <c r="AL3671" t="s">
        <v>109</v>
      </c>
      <c r="AQ3671" t="s">
        <v>264</v>
      </c>
      <c r="AT3671" t="s">
        <v>262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84.09</v>
      </c>
      <c r="BH3671">
        <v>0</v>
      </c>
      <c r="BJ3671">
        <v>0</v>
      </c>
      <c r="BK3671">
        <v>0</v>
      </c>
      <c r="BL3671">
        <v>0</v>
      </c>
      <c r="BM3671">
        <v>0</v>
      </c>
      <c r="BN3671">
        <v>0</v>
      </c>
      <c r="BO3671">
        <v>0</v>
      </c>
      <c r="BP3671">
        <v>-1</v>
      </c>
      <c r="BQ3671">
        <v>0</v>
      </c>
      <c r="BR3671">
        <v>1</v>
      </c>
      <c r="BT3671">
        <v>0</v>
      </c>
      <c r="BU3671" s="2">
        <v>45869</v>
      </c>
      <c r="BV3671">
        <v>0</v>
      </c>
      <c r="BX3671">
        <v>0</v>
      </c>
      <c r="BY3671">
        <v>4923426</v>
      </c>
      <c r="BZ3671" s="2">
        <v>45869</v>
      </c>
      <c r="CC3671">
        <v>0</v>
      </c>
      <c r="CD3671">
        <v>0</v>
      </c>
      <c r="CE3671" t="s">
        <v>3859</v>
      </c>
      <c r="CF3671">
        <v>1</v>
      </c>
      <c r="CH3671" t="s">
        <v>264</v>
      </c>
      <c r="CJ3671" s="2">
        <v>45869</v>
      </c>
      <c r="CK3671">
        <v>0</v>
      </c>
      <c r="CL3671">
        <v>0</v>
      </c>
      <c r="CQ3671" t="s">
        <v>112</v>
      </c>
      <c r="CR3671">
        <v>0</v>
      </c>
      <c r="CS3671">
        <v>0</v>
      </c>
      <c r="CZ3671" s="2">
        <v>46106</v>
      </c>
      <c r="DA3671">
        <v>0</v>
      </c>
      <c r="DB3671">
        <v>1</v>
      </c>
    </row>
    <row r="3672" spans="1:106" x14ac:dyDescent="0.2">
      <c r="A3672" t="s">
        <v>101</v>
      </c>
      <c r="B3672">
        <v>1</v>
      </c>
      <c r="D3672" s="2">
        <v>45658</v>
      </c>
      <c r="E3672" s="2">
        <v>46022</v>
      </c>
      <c r="F3672" t="s">
        <v>102</v>
      </c>
      <c r="G3672" s="2"/>
      <c r="H3672">
        <v>31</v>
      </c>
      <c r="I3672">
        <v>7</v>
      </c>
      <c r="J3672">
        <v>3</v>
      </c>
      <c r="L3672">
        <v>61733</v>
      </c>
      <c r="M3672">
        <v>51.89</v>
      </c>
      <c r="N3672">
        <v>10</v>
      </c>
      <c r="O3672">
        <v>0</v>
      </c>
      <c r="P3672">
        <v>0</v>
      </c>
      <c r="R3672">
        <v>5.19</v>
      </c>
      <c r="S3672">
        <v>0</v>
      </c>
      <c r="T3672">
        <v>0</v>
      </c>
      <c r="U3672">
        <v>0</v>
      </c>
      <c r="Z3672">
        <v>1</v>
      </c>
      <c r="AA3672">
        <v>-1</v>
      </c>
      <c r="AB3672">
        <v>-1</v>
      </c>
      <c r="AC3672">
        <v>-1</v>
      </c>
      <c r="AD3672">
        <v>-1</v>
      </c>
      <c r="AE3672">
        <v>0</v>
      </c>
      <c r="AF3672">
        <v>0</v>
      </c>
      <c r="AG3672">
        <v>0</v>
      </c>
      <c r="AH3672">
        <v>0</v>
      </c>
      <c r="AI3672" t="s">
        <v>106</v>
      </c>
      <c r="AJ3672" t="s">
        <v>107</v>
      </c>
      <c r="AK3672" t="s">
        <v>108</v>
      </c>
      <c r="AL3672" t="s">
        <v>109</v>
      </c>
      <c r="AQ3672" t="s">
        <v>264</v>
      </c>
      <c r="AT3672" t="s">
        <v>262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0</v>
      </c>
      <c r="BJ3672">
        <v>0</v>
      </c>
      <c r="BK3672">
        <v>0</v>
      </c>
      <c r="BL3672">
        <v>0</v>
      </c>
      <c r="BM3672">
        <v>0</v>
      </c>
      <c r="BN3672">
        <v>0</v>
      </c>
      <c r="BO3672">
        <v>0</v>
      </c>
      <c r="BP3672">
        <v>-1</v>
      </c>
      <c r="BQ3672">
        <v>0</v>
      </c>
      <c r="BR3672">
        <v>1</v>
      </c>
      <c r="BT3672">
        <v>0</v>
      </c>
      <c r="BU3672" s="2"/>
      <c r="BV3672">
        <v>0</v>
      </c>
      <c r="BX3672">
        <v>0</v>
      </c>
      <c r="BY3672">
        <v>4923428</v>
      </c>
      <c r="BZ3672" s="2"/>
      <c r="CC3672">
        <v>0</v>
      </c>
      <c r="CD3672">
        <v>0</v>
      </c>
      <c r="CE3672" t="s">
        <v>3859</v>
      </c>
      <c r="CF3672">
        <v>2</v>
      </c>
      <c r="CH3672" t="s">
        <v>264</v>
      </c>
      <c r="CJ3672" s="2"/>
      <c r="CK3672">
        <v>100</v>
      </c>
      <c r="CL3672">
        <v>0</v>
      </c>
      <c r="CQ3672" t="s">
        <v>112</v>
      </c>
      <c r="CR3672">
        <v>0</v>
      </c>
      <c r="CS3672">
        <v>0</v>
      </c>
      <c r="CZ3672" s="2">
        <v>46106</v>
      </c>
      <c r="DA3672">
        <v>0</v>
      </c>
      <c r="DB3672">
        <v>1</v>
      </c>
    </row>
    <row r="3673" spans="1:106" x14ac:dyDescent="0.2">
      <c r="A3673" t="s">
        <v>101</v>
      </c>
      <c r="B3673">
        <v>1</v>
      </c>
      <c r="D3673" s="2">
        <v>45658</v>
      </c>
      <c r="E3673" s="2">
        <v>46022</v>
      </c>
      <c r="F3673" t="s">
        <v>102</v>
      </c>
      <c r="G3673" s="2"/>
      <c r="H3673">
        <v>31</v>
      </c>
      <c r="I3673">
        <v>7</v>
      </c>
      <c r="J3673">
        <v>3</v>
      </c>
      <c r="L3673">
        <v>61733</v>
      </c>
      <c r="M3673">
        <v>16.93</v>
      </c>
      <c r="N3673">
        <v>0</v>
      </c>
      <c r="O3673">
        <v>0</v>
      </c>
      <c r="P3673">
        <v>0</v>
      </c>
      <c r="R3673">
        <v>0</v>
      </c>
      <c r="S3673">
        <v>0</v>
      </c>
      <c r="T3673">
        <v>0</v>
      </c>
      <c r="U3673">
        <v>0</v>
      </c>
      <c r="Z3673">
        <v>1</v>
      </c>
      <c r="AA3673">
        <v>-1</v>
      </c>
      <c r="AB3673">
        <v>-1</v>
      </c>
      <c r="AC3673">
        <v>-1</v>
      </c>
      <c r="AD3673">
        <v>-1</v>
      </c>
      <c r="AE3673">
        <v>0</v>
      </c>
      <c r="AF3673">
        <v>0</v>
      </c>
      <c r="AG3673">
        <v>0</v>
      </c>
      <c r="AH3673">
        <v>0</v>
      </c>
      <c r="AI3673" t="s">
        <v>106</v>
      </c>
      <c r="AJ3673" t="s">
        <v>107</v>
      </c>
      <c r="AK3673" t="s">
        <v>108</v>
      </c>
      <c r="AL3673" t="s">
        <v>109</v>
      </c>
      <c r="AQ3673" t="s">
        <v>264</v>
      </c>
      <c r="AT3673" t="s">
        <v>262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0</v>
      </c>
      <c r="BJ3673">
        <v>0</v>
      </c>
      <c r="BK3673">
        <v>0</v>
      </c>
      <c r="BL3673">
        <v>0</v>
      </c>
      <c r="BM3673">
        <v>0</v>
      </c>
      <c r="BN3673">
        <v>0</v>
      </c>
      <c r="BO3673">
        <v>0</v>
      </c>
      <c r="BP3673">
        <v>-1</v>
      </c>
      <c r="BQ3673">
        <v>0</v>
      </c>
      <c r="BR3673">
        <v>37</v>
      </c>
      <c r="BS3673" t="s">
        <v>266</v>
      </c>
      <c r="BT3673">
        <v>0</v>
      </c>
      <c r="BU3673" s="2"/>
      <c r="BV3673">
        <v>0</v>
      </c>
      <c r="BX3673">
        <v>0</v>
      </c>
      <c r="BY3673">
        <v>4923427</v>
      </c>
      <c r="BZ3673" s="2"/>
      <c r="CC3673">
        <v>0</v>
      </c>
      <c r="CD3673">
        <v>0</v>
      </c>
      <c r="CE3673" t="s">
        <v>3859</v>
      </c>
      <c r="CF3673">
        <v>3</v>
      </c>
      <c r="CH3673" t="s">
        <v>264</v>
      </c>
      <c r="CJ3673" s="2"/>
      <c r="CK3673">
        <v>100</v>
      </c>
      <c r="CL3673">
        <v>0</v>
      </c>
      <c r="CQ3673" t="s">
        <v>112</v>
      </c>
      <c r="CR3673">
        <v>0</v>
      </c>
      <c r="CS3673">
        <v>0</v>
      </c>
      <c r="CZ3673" s="2">
        <v>46106</v>
      </c>
      <c r="DA3673">
        <v>0</v>
      </c>
      <c r="DB3673">
        <v>1</v>
      </c>
    </row>
    <row r="3674" spans="1:106" x14ac:dyDescent="0.2">
      <c r="A3674" t="s">
        <v>101</v>
      </c>
      <c r="B3674">
        <v>1</v>
      </c>
      <c r="D3674" s="2">
        <v>45658</v>
      </c>
      <c r="E3674" s="2">
        <v>46022</v>
      </c>
      <c r="F3674" t="s">
        <v>102</v>
      </c>
      <c r="G3674" s="2">
        <v>45869</v>
      </c>
      <c r="H3674">
        <v>31</v>
      </c>
      <c r="I3674">
        <v>7</v>
      </c>
      <c r="J3674">
        <v>3</v>
      </c>
      <c r="L3674">
        <v>61734</v>
      </c>
      <c r="M3674">
        <v>0.45</v>
      </c>
      <c r="N3674">
        <v>21</v>
      </c>
      <c r="O3674">
        <v>0.09</v>
      </c>
      <c r="P3674">
        <v>0</v>
      </c>
      <c r="R3674">
        <v>0</v>
      </c>
      <c r="S3674">
        <v>0</v>
      </c>
      <c r="T3674">
        <v>0</v>
      </c>
      <c r="U3674">
        <v>0</v>
      </c>
      <c r="X3674" t="s">
        <v>2138</v>
      </c>
      <c r="Y3674" t="s">
        <v>2139</v>
      </c>
      <c r="Z3674">
        <v>1</v>
      </c>
      <c r="AA3674">
        <v>-1</v>
      </c>
      <c r="AB3674">
        <v>-1</v>
      </c>
      <c r="AC3674">
        <v>-1</v>
      </c>
      <c r="AD3674">
        <v>-1</v>
      </c>
      <c r="AE3674">
        <v>0</v>
      </c>
      <c r="AF3674">
        <v>0</v>
      </c>
      <c r="AG3674">
        <v>0</v>
      </c>
      <c r="AH3674">
        <v>0</v>
      </c>
      <c r="AI3674" t="s">
        <v>106</v>
      </c>
      <c r="AJ3674" t="s">
        <v>107</v>
      </c>
      <c r="AK3674" t="s">
        <v>108</v>
      </c>
      <c r="AL3674" t="s">
        <v>109</v>
      </c>
      <c r="AQ3674" t="s">
        <v>2140</v>
      </c>
      <c r="AT3674" t="s">
        <v>2138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46.46</v>
      </c>
      <c r="BH3674">
        <v>0</v>
      </c>
      <c r="BJ3674">
        <v>0</v>
      </c>
      <c r="BK3674">
        <v>0</v>
      </c>
      <c r="BL3674">
        <v>0</v>
      </c>
      <c r="BM3674">
        <v>0</v>
      </c>
      <c r="BN3674">
        <v>0</v>
      </c>
      <c r="BO3674">
        <v>0</v>
      </c>
      <c r="BP3674">
        <v>-1</v>
      </c>
      <c r="BQ3674">
        <v>0</v>
      </c>
      <c r="BR3674">
        <v>1</v>
      </c>
      <c r="BT3674">
        <v>0</v>
      </c>
      <c r="BU3674" s="2">
        <v>45869</v>
      </c>
      <c r="BV3674">
        <v>0</v>
      </c>
      <c r="BX3674">
        <v>0</v>
      </c>
      <c r="BY3674">
        <v>4923901</v>
      </c>
      <c r="BZ3674" s="2">
        <v>45869</v>
      </c>
      <c r="CC3674">
        <v>0</v>
      </c>
      <c r="CD3674">
        <v>0</v>
      </c>
      <c r="CE3674" t="s">
        <v>3860</v>
      </c>
      <c r="CF3674">
        <v>1</v>
      </c>
      <c r="CH3674" t="s">
        <v>2140</v>
      </c>
      <c r="CJ3674" s="2">
        <v>45869</v>
      </c>
      <c r="CK3674">
        <v>0</v>
      </c>
      <c r="CL3674">
        <v>0</v>
      </c>
      <c r="CQ3674" t="s">
        <v>112</v>
      </c>
      <c r="CR3674">
        <v>0</v>
      </c>
      <c r="CS3674">
        <v>0</v>
      </c>
      <c r="CZ3674" s="2">
        <v>46106</v>
      </c>
      <c r="DA3674">
        <v>0</v>
      </c>
      <c r="DB3674">
        <v>1</v>
      </c>
    </row>
    <row r="3675" spans="1:106" x14ac:dyDescent="0.2">
      <c r="A3675" t="s">
        <v>101</v>
      </c>
      <c r="B3675">
        <v>1</v>
      </c>
      <c r="D3675" s="2">
        <v>45658</v>
      </c>
      <c r="E3675" s="2">
        <v>46022</v>
      </c>
      <c r="F3675" t="s">
        <v>102</v>
      </c>
      <c r="G3675" s="2"/>
      <c r="H3675">
        <v>31</v>
      </c>
      <c r="I3675">
        <v>7</v>
      </c>
      <c r="J3675">
        <v>3</v>
      </c>
      <c r="L3675">
        <v>61734</v>
      </c>
      <c r="M3675">
        <v>5.84</v>
      </c>
      <c r="N3675">
        <v>10</v>
      </c>
      <c r="O3675">
        <v>0.57999999999999996</v>
      </c>
      <c r="P3675">
        <v>0</v>
      </c>
      <c r="R3675">
        <v>0</v>
      </c>
      <c r="S3675">
        <v>0</v>
      </c>
      <c r="T3675">
        <v>0</v>
      </c>
      <c r="U3675">
        <v>0</v>
      </c>
      <c r="Z3675">
        <v>1</v>
      </c>
      <c r="AA3675">
        <v>-1</v>
      </c>
      <c r="AB3675">
        <v>-1</v>
      </c>
      <c r="AC3675">
        <v>-1</v>
      </c>
      <c r="AD3675">
        <v>-1</v>
      </c>
      <c r="AE3675">
        <v>0</v>
      </c>
      <c r="AF3675">
        <v>0</v>
      </c>
      <c r="AG3675">
        <v>0</v>
      </c>
      <c r="AH3675">
        <v>0</v>
      </c>
      <c r="AI3675" t="s">
        <v>106</v>
      </c>
      <c r="AJ3675" t="s">
        <v>107</v>
      </c>
      <c r="AK3675" t="s">
        <v>108</v>
      </c>
      <c r="AL3675" t="s">
        <v>109</v>
      </c>
      <c r="AQ3675" t="s">
        <v>2140</v>
      </c>
      <c r="AT3675" t="s">
        <v>2138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0</v>
      </c>
      <c r="BJ3675">
        <v>0</v>
      </c>
      <c r="BK3675">
        <v>0</v>
      </c>
      <c r="BL3675">
        <v>0</v>
      </c>
      <c r="BM3675">
        <v>0</v>
      </c>
      <c r="BN3675">
        <v>0</v>
      </c>
      <c r="BO3675">
        <v>0</v>
      </c>
      <c r="BP3675">
        <v>-1</v>
      </c>
      <c r="BQ3675">
        <v>0</v>
      </c>
      <c r="BR3675">
        <v>1</v>
      </c>
      <c r="BT3675">
        <v>0</v>
      </c>
      <c r="BU3675" s="2"/>
      <c r="BV3675">
        <v>0</v>
      </c>
      <c r="BX3675">
        <v>0</v>
      </c>
      <c r="BY3675">
        <v>4923903</v>
      </c>
      <c r="BZ3675" s="2"/>
      <c r="CC3675">
        <v>0</v>
      </c>
      <c r="CD3675">
        <v>0</v>
      </c>
      <c r="CE3675" t="s">
        <v>3860</v>
      </c>
      <c r="CF3675">
        <v>2</v>
      </c>
      <c r="CH3675" t="s">
        <v>2140</v>
      </c>
      <c r="CJ3675" s="2"/>
      <c r="CK3675">
        <v>100</v>
      </c>
      <c r="CL3675">
        <v>0</v>
      </c>
      <c r="CQ3675" t="s">
        <v>112</v>
      </c>
      <c r="CR3675">
        <v>0</v>
      </c>
      <c r="CS3675">
        <v>0</v>
      </c>
      <c r="CZ3675" s="2">
        <v>46106</v>
      </c>
      <c r="DA3675">
        <v>0</v>
      </c>
      <c r="DB3675">
        <v>1</v>
      </c>
    </row>
    <row r="3676" spans="1:106" x14ac:dyDescent="0.2">
      <c r="A3676" t="s">
        <v>101</v>
      </c>
      <c r="B3676">
        <v>1</v>
      </c>
      <c r="D3676" s="2">
        <v>45658</v>
      </c>
      <c r="E3676" s="2">
        <v>46022</v>
      </c>
      <c r="F3676" t="s">
        <v>102</v>
      </c>
      <c r="G3676" s="2"/>
      <c r="H3676">
        <v>31</v>
      </c>
      <c r="I3676">
        <v>7</v>
      </c>
      <c r="J3676">
        <v>3</v>
      </c>
      <c r="L3676">
        <v>61734</v>
      </c>
      <c r="M3676">
        <v>2.5499999999999998</v>
      </c>
      <c r="N3676">
        <v>21</v>
      </c>
      <c r="O3676">
        <v>0</v>
      </c>
      <c r="P3676">
        <v>0</v>
      </c>
      <c r="R3676">
        <v>0.54</v>
      </c>
      <c r="S3676">
        <v>0</v>
      </c>
      <c r="T3676">
        <v>0</v>
      </c>
      <c r="U3676">
        <v>0</v>
      </c>
      <c r="Z3676">
        <v>1</v>
      </c>
      <c r="AA3676">
        <v>-1</v>
      </c>
      <c r="AB3676">
        <v>-1</v>
      </c>
      <c r="AC3676">
        <v>-1</v>
      </c>
      <c r="AD3676">
        <v>-1</v>
      </c>
      <c r="AE3676">
        <v>0</v>
      </c>
      <c r="AF3676">
        <v>0</v>
      </c>
      <c r="AG3676">
        <v>0</v>
      </c>
      <c r="AH3676">
        <v>0</v>
      </c>
      <c r="AI3676" t="s">
        <v>106</v>
      </c>
      <c r="AJ3676" t="s">
        <v>107</v>
      </c>
      <c r="AK3676" t="s">
        <v>108</v>
      </c>
      <c r="AL3676" t="s">
        <v>109</v>
      </c>
      <c r="AQ3676" t="s">
        <v>2140</v>
      </c>
      <c r="AT3676" t="s">
        <v>2138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0</v>
      </c>
      <c r="BJ3676">
        <v>0</v>
      </c>
      <c r="BK3676">
        <v>0</v>
      </c>
      <c r="BL3676">
        <v>0</v>
      </c>
      <c r="BM3676">
        <v>0</v>
      </c>
      <c r="BN3676">
        <v>0</v>
      </c>
      <c r="BO3676">
        <v>0</v>
      </c>
      <c r="BP3676">
        <v>-1</v>
      </c>
      <c r="BQ3676">
        <v>0</v>
      </c>
      <c r="BR3676">
        <v>1</v>
      </c>
      <c r="BT3676">
        <v>0</v>
      </c>
      <c r="BU3676" s="2"/>
      <c r="BV3676">
        <v>0</v>
      </c>
      <c r="BX3676">
        <v>0</v>
      </c>
      <c r="BY3676">
        <v>4923902</v>
      </c>
      <c r="BZ3676" s="2"/>
      <c r="CC3676">
        <v>0</v>
      </c>
      <c r="CD3676">
        <v>0</v>
      </c>
      <c r="CE3676" t="s">
        <v>3860</v>
      </c>
      <c r="CF3676">
        <v>3</v>
      </c>
      <c r="CH3676" t="s">
        <v>2140</v>
      </c>
      <c r="CJ3676" s="2"/>
      <c r="CK3676">
        <v>100</v>
      </c>
      <c r="CL3676">
        <v>0</v>
      </c>
      <c r="CQ3676" t="s">
        <v>112</v>
      </c>
      <c r="CR3676">
        <v>0</v>
      </c>
      <c r="CS3676">
        <v>0</v>
      </c>
      <c r="CZ3676" s="2">
        <v>46106</v>
      </c>
      <c r="DA3676">
        <v>0</v>
      </c>
      <c r="DB3676">
        <v>1</v>
      </c>
    </row>
    <row r="3677" spans="1:106" x14ac:dyDescent="0.2">
      <c r="A3677" t="s">
        <v>101</v>
      </c>
      <c r="B3677">
        <v>1</v>
      </c>
      <c r="D3677" s="2">
        <v>45658</v>
      </c>
      <c r="E3677" s="2">
        <v>46022</v>
      </c>
      <c r="F3677" t="s">
        <v>102</v>
      </c>
      <c r="G3677" s="2"/>
      <c r="H3677">
        <v>31</v>
      </c>
      <c r="I3677">
        <v>7</v>
      </c>
      <c r="J3677">
        <v>3</v>
      </c>
      <c r="L3677">
        <v>61734</v>
      </c>
      <c r="M3677">
        <v>33.1</v>
      </c>
      <c r="N3677">
        <v>10</v>
      </c>
      <c r="O3677">
        <v>0</v>
      </c>
      <c r="P3677">
        <v>0</v>
      </c>
      <c r="R3677">
        <v>3.31</v>
      </c>
      <c r="S3677">
        <v>0</v>
      </c>
      <c r="T3677">
        <v>0</v>
      </c>
      <c r="U3677">
        <v>0</v>
      </c>
      <c r="Z3677">
        <v>1</v>
      </c>
      <c r="AA3677">
        <v>-1</v>
      </c>
      <c r="AB3677">
        <v>-1</v>
      </c>
      <c r="AC3677">
        <v>-1</v>
      </c>
      <c r="AD3677">
        <v>-1</v>
      </c>
      <c r="AE3677">
        <v>0</v>
      </c>
      <c r="AF3677">
        <v>0</v>
      </c>
      <c r="AG3677">
        <v>0</v>
      </c>
      <c r="AH3677">
        <v>0</v>
      </c>
      <c r="AI3677" t="s">
        <v>106</v>
      </c>
      <c r="AJ3677" t="s">
        <v>107</v>
      </c>
      <c r="AK3677" t="s">
        <v>108</v>
      </c>
      <c r="AL3677" t="s">
        <v>109</v>
      </c>
      <c r="AQ3677" t="s">
        <v>2140</v>
      </c>
      <c r="AT3677" t="s">
        <v>2138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0</v>
      </c>
      <c r="BJ3677">
        <v>0</v>
      </c>
      <c r="BK3677">
        <v>0</v>
      </c>
      <c r="BL3677">
        <v>0</v>
      </c>
      <c r="BM3677">
        <v>0</v>
      </c>
      <c r="BN3677">
        <v>0</v>
      </c>
      <c r="BO3677">
        <v>0</v>
      </c>
      <c r="BP3677">
        <v>-1</v>
      </c>
      <c r="BQ3677">
        <v>0</v>
      </c>
      <c r="BR3677">
        <v>1</v>
      </c>
      <c r="BT3677">
        <v>0</v>
      </c>
      <c r="BU3677" s="2"/>
      <c r="BV3677">
        <v>0</v>
      </c>
      <c r="BX3677">
        <v>0</v>
      </c>
      <c r="BY3677">
        <v>4923904</v>
      </c>
      <c r="BZ3677" s="2"/>
      <c r="CC3677">
        <v>0</v>
      </c>
      <c r="CD3677">
        <v>0</v>
      </c>
      <c r="CE3677" t="s">
        <v>3860</v>
      </c>
      <c r="CF3677">
        <v>4</v>
      </c>
      <c r="CH3677" t="s">
        <v>2140</v>
      </c>
      <c r="CJ3677" s="2"/>
      <c r="CK3677">
        <v>100</v>
      </c>
      <c r="CL3677">
        <v>0</v>
      </c>
      <c r="CQ3677" t="s">
        <v>112</v>
      </c>
      <c r="CR3677">
        <v>0</v>
      </c>
      <c r="CS3677">
        <v>0</v>
      </c>
      <c r="CZ3677" s="2">
        <v>46106</v>
      </c>
      <c r="DA3677">
        <v>0</v>
      </c>
      <c r="DB3677">
        <v>1</v>
      </c>
    </row>
    <row r="3678" spans="1:106" x14ac:dyDescent="0.2">
      <c r="A3678" t="s">
        <v>101</v>
      </c>
      <c r="B3678">
        <v>1</v>
      </c>
      <c r="D3678" s="2">
        <v>45658</v>
      </c>
      <c r="E3678" s="2">
        <v>46022</v>
      </c>
      <c r="F3678" t="s">
        <v>102</v>
      </c>
      <c r="G3678" s="2">
        <v>45869</v>
      </c>
      <c r="H3678">
        <v>31</v>
      </c>
      <c r="I3678">
        <v>7</v>
      </c>
      <c r="J3678">
        <v>3</v>
      </c>
      <c r="L3678">
        <v>61735</v>
      </c>
      <c r="M3678">
        <v>52.5</v>
      </c>
      <c r="N3678">
        <v>21</v>
      </c>
      <c r="O3678">
        <v>11.03</v>
      </c>
      <c r="P3678">
        <v>0</v>
      </c>
      <c r="R3678">
        <v>0</v>
      </c>
      <c r="S3678">
        <v>0</v>
      </c>
      <c r="T3678">
        <v>0</v>
      </c>
      <c r="U3678">
        <v>0</v>
      </c>
      <c r="X3678" t="s">
        <v>2231</v>
      </c>
      <c r="Y3678" t="s">
        <v>2232</v>
      </c>
      <c r="Z3678">
        <v>1</v>
      </c>
      <c r="AA3678">
        <v>-1</v>
      </c>
      <c r="AB3678">
        <v>-1</v>
      </c>
      <c r="AC3678">
        <v>-1</v>
      </c>
      <c r="AD3678">
        <v>-1</v>
      </c>
      <c r="AE3678">
        <v>0</v>
      </c>
      <c r="AF3678">
        <v>0</v>
      </c>
      <c r="AG3678">
        <v>0</v>
      </c>
      <c r="AH3678">
        <v>0</v>
      </c>
      <c r="AI3678" t="s">
        <v>106</v>
      </c>
      <c r="AJ3678" t="s">
        <v>107</v>
      </c>
      <c r="AK3678" t="s">
        <v>108</v>
      </c>
      <c r="AL3678" t="s">
        <v>109</v>
      </c>
      <c r="AQ3678" t="s">
        <v>2233</v>
      </c>
      <c r="AT3678" t="s">
        <v>2231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423.5</v>
      </c>
      <c r="BH3678">
        <v>0</v>
      </c>
      <c r="BJ3678">
        <v>0</v>
      </c>
      <c r="BK3678">
        <v>0</v>
      </c>
      <c r="BL3678">
        <v>0</v>
      </c>
      <c r="BM3678">
        <v>0</v>
      </c>
      <c r="BN3678">
        <v>0</v>
      </c>
      <c r="BO3678">
        <v>0</v>
      </c>
      <c r="BP3678">
        <v>-1</v>
      </c>
      <c r="BQ3678">
        <v>0</v>
      </c>
      <c r="BR3678">
        <v>1</v>
      </c>
      <c r="BT3678">
        <v>0</v>
      </c>
      <c r="BU3678" s="2">
        <v>45869</v>
      </c>
      <c r="BV3678">
        <v>0</v>
      </c>
      <c r="BX3678">
        <v>0</v>
      </c>
      <c r="BY3678">
        <v>4921750</v>
      </c>
      <c r="BZ3678" s="2">
        <v>45869</v>
      </c>
      <c r="CC3678">
        <v>0</v>
      </c>
      <c r="CD3678">
        <v>0</v>
      </c>
      <c r="CE3678" t="s">
        <v>3861</v>
      </c>
      <c r="CF3678">
        <v>1</v>
      </c>
      <c r="CH3678" t="s">
        <v>2233</v>
      </c>
      <c r="CJ3678" s="2">
        <v>45869</v>
      </c>
      <c r="CK3678">
        <v>0</v>
      </c>
      <c r="CL3678">
        <v>0</v>
      </c>
      <c r="CQ3678" t="s">
        <v>112</v>
      </c>
      <c r="CR3678">
        <v>0</v>
      </c>
      <c r="CS3678">
        <v>0</v>
      </c>
      <c r="CZ3678" s="2">
        <v>46106</v>
      </c>
      <c r="DA3678">
        <v>0</v>
      </c>
      <c r="DB3678">
        <v>1</v>
      </c>
    </row>
    <row r="3679" spans="1:106" x14ac:dyDescent="0.2">
      <c r="A3679" t="s">
        <v>101</v>
      </c>
      <c r="B3679">
        <v>1</v>
      </c>
      <c r="D3679" s="2">
        <v>45658</v>
      </c>
      <c r="E3679" s="2">
        <v>46022</v>
      </c>
      <c r="F3679" t="s">
        <v>102</v>
      </c>
      <c r="G3679" s="2"/>
      <c r="H3679">
        <v>31</v>
      </c>
      <c r="I3679">
        <v>7</v>
      </c>
      <c r="J3679">
        <v>3</v>
      </c>
      <c r="L3679">
        <v>61735</v>
      </c>
      <c r="M3679">
        <v>297.5</v>
      </c>
      <c r="N3679">
        <v>21</v>
      </c>
      <c r="O3679">
        <v>0</v>
      </c>
      <c r="P3679">
        <v>0</v>
      </c>
      <c r="R3679">
        <v>62.47</v>
      </c>
      <c r="S3679">
        <v>0</v>
      </c>
      <c r="T3679">
        <v>0</v>
      </c>
      <c r="U3679">
        <v>0</v>
      </c>
      <c r="Z3679">
        <v>1</v>
      </c>
      <c r="AA3679">
        <v>-1</v>
      </c>
      <c r="AB3679">
        <v>-1</v>
      </c>
      <c r="AC3679">
        <v>-1</v>
      </c>
      <c r="AD3679">
        <v>-1</v>
      </c>
      <c r="AE3679">
        <v>0</v>
      </c>
      <c r="AF3679">
        <v>0</v>
      </c>
      <c r="AG3679">
        <v>0</v>
      </c>
      <c r="AH3679">
        <v>0</v>
      </c>
      <c r="AI3679" t="s">
        <v>106</v>
      </c>
      <c r="AJ3679" t="s">
        <v>107</v>
      </c>
      <c r="AK3679" t="s">
        <v>108</v>
      </c>
      <c r="AL3679" t="s">
        <v>109</v>
      </c>
      <c r="AQ3679" t="s">
        <v>2233</v>
      </c>
      <c r="AT3679" t="s">
        <v>2231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0</v>
      </c>
      <c r="BJ3679">
        <v>0</v>
      </c>
      <c r="BK3679">
        <v>0</v>
      </c>
      <c r="BL3679">
        <v>0</v>
      </c>
      <c r="BM3679">
        <v>0</v>
      </c>
      <c r="BN3679">
        <v>0</v>
      </c>
      <c r="BO3679">
        <v>0</v>
      </c>
      <c r="BP3679">
        <v>-1</v>
      </c>
      <c r="BQ3679">
        <v>0</v>
      </c>
      <c r="BR3679">
        <v>1</v>
      </c>
      <c r="BT3679">
        <v>0</v>
      </c>
      <c r="BU3679" s="2"/>
      <c r="BV3679">
        <v>0</v>
      </c>
      <c r="BX3679">
        <v>0</v>
      </c>
      <c r="BY3679">
        <v>4921751</v>
      </c>
      <c r="BZ3679" s="2"/>
      <c r="CC3679">
        <v>0</v>
      </c>
      <c r="CD3679">
        <v>0</v>
      </c>
      <c r="CE3679" t="s">
        <v>3861</v>
      </c>
      <c r="CF3679">
        <v>2</v>
      </c>
      <c r="CH3679" t="s">
        <v>2233</v>
      </c>
      <c r="CJ3679" s="2"/>
      <c r="CK3679">
        <v>100</v>
      </c>
      <c r="CL3679">
        <v>0</v>
      </c>
      <c r="CQ3679" t="s">
        <v>112</v>
      </c>
      <c r="CR3679">
        <v>0</v>
      </c>
      <c r="CS3679">
        <v>0</v>
      </c>
      <c r="CZ3679" s="2">
        <v>46106</v>
      </c>
      <c r="DA3679">
        <v>0</v>
      </c>
      <c r="DB3679">
        <v>1</v>
      </c>
    </row>
    <row r="3680" spans="1:106" x14ac:dyDescent="0.2">
      <c r="A3680" t="s">
        <v>101</v>
      </c>
      <c r="B3680">
        <v>1</v>
      </c>
      <c r="D3680" s="2">
        <v>45658</v>
      </c>
      <c r="E3680" s="2">
        <v>46022</v>
      </c>
      <c r="F3680" t="s">
        <v>102</v>
      </c>
      <c r="G3680" s="2">
        <v>45869</v>
      </c>
      <c r="H3680">
        <v>31</v>
      </c>
      <c r="I3680">
        <v>7</v>
      </c>
      <c r="J3680">
        <v>3</v>
      </c>
      <c r="L3680">
        <v>61736</v>
      </c>
      <c r="M3680">
        <v>1015.31</v>
      </c>
      <c r="N3680">
        <v>21</v>
      </c>
      <c r="O3680">
        <v>213.22</v>
      </c>
      <c r="P3680">
        <v>0</v>
      </c>
      <c r="R3680">
        <v>0</v>
      </c>
      <c r="S3680">
        <v>0</v>
      </c>
      <c r="T3680">
        <v>0</v>
      </c>
      <c r="U3680">
        <v>0</v>
      </c>
      <c r="X3680" t="s">
        <v>370</v>
      </c>
      <c r="Y3680" t="s">
        <v>371</v>
      </c>
      <c r="Z3680">
        <v>1</v>
      </c>
      <c r="AA3680">
        <v>-1</v>
      </c>
      <c r="AB3680">
        <v>-1</v>
      </c>
      <c r="AC3680">
        <v>-1</v>
      </c>
      <c r="AD3680">
        <v>-1</v>
      </c>
      <c r="AE3680">
        <v>0</v>
      </c>
      <c r="AF3680">
        <v>0</v>
      </c>
      <c r="AG3680">
        <v>0</v>
      </c>
      <c r="AH3680">
        <v>0</v>
      </c>
      <c r="AI3680" t="s">
        <v>106</v>
      </c>
      <c r="AJ3680" t="s">
        <v>107</v>
      </c>
      <c r="AK3680" t="s">
        <v>108</v>
      </c>
      <c r="AL3680" t="s">
        <v>109</v>
      </c>
      <c r="AQ3680" t="s">
        <v>372</v>
      </c>
      <c r="AT3680" t="s">
        <v>370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8190.15</v>
      </c>
      <c r="BH3680">
        <v>0</v>
      </c>
      <c r="BJ3680">
        <v>0</v>
      </c>
      <c r="BK3680">
        <v>0</v>
      </c>
      <c r="BL3680">
        <v>0</v>
      </c>
      <c r="BM3680">
        <v>0</v>
      </c>
      <c r="BN3680">
        <v>0</v>
      </c>
      <c r="BO3680">
        <v>0</v>
      </c>
      <c r="BP3680">
        <v>-1</v>
      </c>
      <c r="BQ3680">
        <v>0</v>
      </c>
      <c r="BR3680">
        <v>1</v>
      </c>
      <c r="BT3680">
        <v>0</v>
      </c>
      <c r="BU3680" s="2">
        <v>45869</v>
      </c>
      <c r="BV3680">
        <v>0</v>
      </c>
      <c r="BX3680">
        <v>0</v>
      </c>
      <c r="BY3680">
        <v>4921974</v>
      </c>
      <c r="BZ3680" s="2">
        <v>45869</v>
      </c>
      <c r="CC3680">
        <v>0</v>
      </c>
      <c r="CD3680">
        <v>0</v>
      </c>
      <c r="CE3680" t="s">
        <v>3862</v>
      </c>
      <c r="CF3680">
        <v>1</v>
      </c>
      <c r="CH3680" t="s">
        <v>372</v>
      </c>
      <c r="CJ3680" s="2">
        <v>45869</v>
      </c>
      <c r="CK3680">
        <v>0</v>
      </c>
      <c r="CL3680">
        <v>0</v>
      </c>
      <c r="CQ3680" t="s">
        <v>112</v>
      </c>
      <c r="CR3680">
        <v>0</v>
      </c>
      <c r="CS3680">
        <v>0</v>
      </c>
      <c r="CZ3680" s="2">
        <v>46106</v>
      </c>
      <c r="DA3680">
        <v>0</v>
      </c>
      <c r="DB3680">
        <v>1</v>
      </c>
    </row>
    <row r="3681" spans="1:106" x14ac:dyDescent="0.2">
      <c r="A3681" t="s">
        <v>101</v>
      </c>
      <c r="B3681">
        <v>1</v>
      </c>
      <c r="D3681" s="2">
        <v>45658</v>
      </c>
      <c r="E3681" s="2">
        <v>46022</v>
      </c>
      <c r="F3681" t="s">
        <v>102</v>
      </c>
      <c r="G3681" s="2"/>
      <c r="H3681">
        <v>31</v>
      </c>
      <c r="I3681">
        <v>7</v>
      </c>
      <c r="J3681">
        <v>3</v>
      </c>
      <c r="L3681">
        <v>61736</v>
      </c>
      <c r="M3681">
        <v>5753.4</v>
      </c>
      <c r="N3681">
        <v>21</v>
      </c>
      <c r="O3681">
        <v>0</v>
      </c>
      <c r="P3681">
        <v>0</v>
      </c>
      <c r="R3681">
        <v>1208.22</v>
      </c>
      <c r="S3681">
        <v>0</v>
      </c>
      <c r="T3681">
        <v>0</v>
      </c>
      <c r="U3681">
        <v>0</v>
      </c>
      <c r="Z3681">
        <v>1</v>
      </c>
      <c r="AA3681">
        <v>-1</v>
      </c>
      <c r="AB3681">
        <v>-1</v>
      </c>
      <c r="AC3681">
        <v>-1</v>
      </c>
      <c r="AD3681">
        <v>-1</v>
      </c>
      <c r="AE3681">
        <v>0</v>
      </c>
      <c r="AF3681">
        <v>0</v>
      </c>
      <c r="AG3681">
        <v>0</v>
      </c>
      <c r="AH3681">
        <v>0</v>
      </c>
      <c r="AI3681" t="s">
        <v>106</v>
      </c>
      <c r="AJ3681" t="s">
        <v>107</v>
      </c>
      <c r="AK3681" t="s">
        <v>108</v>
      </c>
      <c r="AL3681" t="s">
        <v>109</v>
      </c>
      <c r="AQ3681" t="s">
        <v>372</v>
      </c>
      <c r="AT3681" t="s">
        <v>370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0</v>
      </c>
      <c r="BJ3681">
        <v>0</v>
      </c>
      <c r="BK3681">
        <v>0</v>
      </c>
      <c r="BL3681">
        <v>0</v>
      </c>
      <c r="BM3681">
        <v>0</v>
      </c>
      <c r="BN3681">
        <v>0</v>
      </c>
      <c r="BO3681">
        <v>0</v>
      </c>
      <c r="BP3681">
        <v>-1</v>
      </c>
      <c r="BQ3681">
        <v>0</v>
      </c>
      <c r="BR3681">
        <v>1</v>
      </c>
      <c r="BT3681">
        <v>0</v>
      </c>
      <c r="BU3681" s="2"/>
      <c r="BV3681">
        <v>0</v>
      </c>
      <c r="BX3681">
        <v>0</v>
      </c>
      <c r="BY3681">
        <v>4921975</v>
      </c>
      <c r="BZ3681" s="2"/>
      <c r="CC3681">
        <v>0</v>
      </c>
      <c r="CD3681">
        <v>0</v>
      </c>
      <c r="CE3681" t="s">
        <v>3862</v>
      </c>
      <c r="CF3681">
        <v>2</v>
      </c>
      <c r="CH3681" t="s">
        <v>372</v>
      </c>
      <c r="CJ3681" s="2"/>
      <c r="CK3681">
        <v>100</v>
      </c>
      <c r="CL3681">
        <v>0</v>
      </c>
      <c r="CQ3681" t="s">
        <v>112</v>
      </c>
      <c r="CR3681">
        <v>0</v>
      </c>
      <c r="CS3681">
        <v>0</v>
      </c>
      <c r="CZ3681" s="2">
        <v>46106</v>
      </c>
      <c r="DA3681">
        <v>0</v>
      </c>
      <c r="DB3681">
        <v>1</v>
      </c>
    </row>
    <row r="3682" spans="1:106" x14ac:dyDescent="0.2">
      <c r="A3682" t="s">
        <v>101</v>
      </c>
      <c r="B3682">
        <v>1</v>
      </c>
      <c r="D3682" s="2">
        <v>45658</v>
      </c>
      <c r="E3682" s="2">
        <v>46022</v>
      </c>
      <c r="F3682" t="s">
        <v>102</v>
      </c>
      <c r="G3682" s="2">
        <v>45869</v>
      </c>
      <c r="H3682">
        <v>31</v>
      </c>
      <c r="I3682">
        <v>7</v>
      </c>
      <c r="J3682">
        <v>3</v>
      </c>
      <c r="L3682">
        <v>61737</v>
      </c>
      <c r="M3682">
        <v>210</v>
      </c>
      <c r="N3682">
        <v>0</v>
      </c>
      <c r="O3682">
        <v>0</v>
      </c>
      <c r="P3682">
        <v>0</v>
      </c>
      <c r="R3682">
        <v>0</v>
      </c>
      <c r="S3682">
        <v>0</v>
      </c>
      <c r="T3682">
        <v>0</v>
      </c>
      <c r="U3682">
        <v>0</v>
      </c>
      <c r="X3682" t="s">
        <v>2249</v>
      </c>
      <c r="Y3682" t="s">
        <v>2250</v>
      </c>
      <c r="Z3682">
        <v>1</v>
      </c>
      <c r="AA3682">
        <v>-1</v>
      </c>
      <c r="AB3682">
        <v>-1</v>
      </c>
      <c r="AC3682">
        <v>-1</v>
      </c>
      <c r="AD3682">
        <v>-1</v>
      </c>
      <c r="AE3682">
        <v>0</v>
      </c>
      <c r="AF3682">
        <v>0</v>
      </c>
      <c r="AG3682">
        <v>0</v>
      </c>
      <c r="AH3682">
        <v>0</v>
      </c>
      <c r="AI3682" t="s">
        <v>106</v>
      </c>
      <c r="AJ3682" t="s">
        <v>107</v>
      </c>
      <c r="AK3682" t="s">
        <v>108</v>
      </c>
      <c r="AL3682" t="s">
        <v>109</v>
      </c>
      <c r="AQ3682" t="s">
        <v>2251</v>
      </c>
      <c r="AT3682" t="s">
        <v>2249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210</v>
      </c>
      <c r="BH3682">
        <v>0</v>
      </c>
      <c r="BJ3682">
        <v>0</v>
      </c>
      <c r="BK3682">
        <v>0</v>
      </c>
      <c r="BL3682">
        <v>0</v>
      </c>
      <c r="BM3682">
        <v>0</v>
      </c>
      <c r="BN3682">
        <v>0</v>
      </c>
      <c r="BO3682">
        <v>0</v>
      </c>
      <c r="BP3682">
        <v>-1</v>
      </c>
      <c r="BQ3682">
        <v>0</v>
      </c>
      <c r="BR3682">
        <v>37</v>
      </c>
      <c r="BS3682" t="s">
        <v>266</v>
      </c>
      <c r="BT3682">
        <v>0</v>
      </c>
      <c r="BU3682" s="2">
        <v>45869</v>
      </c>
      <c r="BV3682">
        <v>0</v>
      </c>
      <c r="BX3682">
        <v>0</v>
      </c>
      <c r="BY3682">
        <v>4922651</v>
      </c>
      <c r="BZ3682" s="2">
        <v>45869</v>
      </c>
      <c r="CC3682">
        <v>0</v>
      </c>
      <c r="CD3682">
        <v>0</v>
      </c>
      <c r="CE3682" t="s">
        <v>2280</v>
      </c>
      <c r="CF3682">
        <v>1</v>
      </c>
      <c r="CH3682" t="s">
        <v>2251</v>
      </c>
      <c r="CJ3682" s="2">
        <v>45869</v>
      </c>
      <c r="CK3682">
        <v>0</v>
      </c>
      <c r="CL3682">
        <v>0</v>
      </c>
      <c r="CQ3682" t="s">
        <v>112</v>
      </c>
      <c r="CR3682">
        <v>0</v>
      </c>
      <c r="CS3682">
        <v>0</v>
      </c>
      <c r="CZ3682" s="2">
        <v>46106</v>
      </c>
      <c r="DA3682">
        <v>0</v>
      </c>
      <c r="DB3682">
        <v>1</v>
      </c>
    </row>
    <row r="3683" spans="1:106" x14ac:dyDescent="0.2">
      <c r="A3683" t="s">
        <v>101</v>
      </c>
      <c r="B3683">
        <v>1</v>
      </c>
      <c r="D3683" s="2">
        <v>45658</v>
      </c>
      <c r="E3683" s="2">
        <v>46022</v>
      </c>
      <c r="F3683" t="s">
        <v>102</v>
      </c>
      <c r="G3683" s="2"/>
      <c r="H3683">
        <v>31</v>
      </c>
      <c r="I3683">
        <v>7</v>
      </c>
      <c r="J3683">
        <v>3</v>
      </c>
      <c r="L3683">
        <v>61737</v>
      </c>
      <c r="M3683">
        <v>0</v>
      </c>
      <c r="N3683">
        <v>0</v>
      </c>
      <c r="O3683">
        <v>0</v>
      </c>
      <c r="P3683">
        <v>0</v>
      </c>
      <c r="R3683">
        <v>0</v>
      </c>
      <c r="S3683">
        <v>0</v>
      </c>
      <c r="T3683">
        <v>0</v>
      </c>
      <c r="U3683">
        <v>0</v>
      </c>
      <c r="Z3683">
        <v>1</v>
      </c>
      <c r="AA3683">
        <v>-1</v>
      </c>
      <c r="AB3683">
        <v>-1</v>
      </c>
      <c r="AC3683">
        <v>-1</v>
      </c>
      <c r="AD3683">
        <v>-1</v>
      </c>
      <c r="AE3683">
        <v>0</v>
      </c>
      <c r="AF3683">
        <v>0</v>
      </c>
      <c r="AG3683">
        <v>0</v>
      </c>
      <c r="AH3683">
        <v>0</v>
      </c>
      <c r="AI3683" t="s">
        <v>106</v>
      </c>
      <c r="AJ3683" t="s">
        <v>107</v>
      </c>
      <c r="AK3683" t="s">
        <v>108</v>
      </c>
      <c r="AL3683" t="s">
        <v>109</v>
      </c>
      <c r="AQ3683" t="s">
        <v>2251</v>
      </c>
      <c r="AT3683" t="s">
        <v>2249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0</v>
      </c>
      <c r="BJ3683">
        <v>0</v>
      </c>
      <c r="BK3683">
        <v>0</v>
      </c>
      <c r="BL3683">
        <v>0</v>
      </c>
      <c r="BM3683">
        <v>0</v>
      </c>
      <c r="BN3683">
        <v>0</v>
      </c>
      <c r="BO3683">
        <v>0</v>
      </c>
      <c r="BP3683">
        <v>-1</v>
      </c>
      <c r="BQ3683">
        <v>0</v>
      </c>
      <c r="BR3683">
        <v>37</v>
      </c>
      <c r="BS3683" t="s">
        <v>266</v>
      </c>
      <c r="BT3683">
        <v>0</v>
      </c>
      <c r="BU3683" s="2"/>
      <c r="BV3683">
        <v>0</v>
      </c>
      <c r="BX3683">
        <v>0</v>
      </c>
      <c r="BY3683">
        <v>4922650</v>
      </c>
      <c r="BZ3683" s="2"/>
      <c r="CC3683">
        <v>0</v>
      </c>
      <c r="CD3683">
        <v>0</v>
      </c>
      <c r="CE3683" t="s">
        <v>2280</v>
      </c>
      <c r="CF3683">
        <v>2</v>
      </c>
      <c r="CH3683" t="s">
        <v>2251</v>
      </c>
      <c r="CJ3683" s="2"/>
      <c r="CK3683">
        <v>100</v>
      </c>
      <c r="CL3683">
        <v>0</v>
      </c>
      <c r="CQ3683" t="s">
        <v>112</v>
      </c>
      <c r="CR3683">
        <v>0</v>
      </c>
      <c r="CS3683">
        <v>0</v>
      </c>
      <c r="CZ3683" s="2">
        <v>46106</v>
      </c>
      <c r="DA3683">
        <v>0</v>
      </c>
      <c r="DB3683">
        <v>1</v>
      </c>
    </row>
    <row r="3684" spans="1:106" x14ac:dyDescent="0.2">
      <c r="A3684" t="s">
        <v>101</v>
      </c>
      <c r="B3684">
        <v>1</v>
      </c>
      <c r="D3684" s="2">
        <v>45658</v>
      </c>
      <c r="E3684" s="2">
        <v>46022</v>
      </c>
      <c r="F3684" t="s">
        <v>102</v>
      </c>
      <c r="G3684" s="2">
        <v>45869</v>
      </c>
      <c r="H3684">
        <v>31</v>
      </c>
      <c r="I3684">
        <v>7</v>
      </c>
      <c r="J3684">
        <v>3</v>
      </c>
      <c r="L3684">
        <v>61738</v>
      </c>
      <c r="M3684">
        <v>978</v>
      </c>
      <c r="N3684">
        <v>0</v>
      </c>
      <c r="O3684">
        <v>0</v>
      </c>
      <c r="P3684">
        <v>0</v>
      </c>
      <c r="R3684">
        <v>0</v>
      </c>
      <c r="S3684">
        <v>0</v>
      </c>
      <c r="T3684">
        <v>0</v>
      </c>
      <c r="U3684">
        <v>0</v>
      </c>
      <c r="X3684" t="s">
        <v>2249</v>
      </c>
      <c r="Y3684" t="s">
        <v>2250</v>
      </c>
      <c r="Z3684">
        <v>1</v>
      </c>
      <c r="AA3684">
        <v>-1</v>
      </c>
      <c r="AB3684">
        <v>-1</v>
      </c>
      <c r="AC3684">
        <v>-1</v>
      </c>
      <c r="AD3684">
        <v>-1</v>
      </c>
      <c r="AE3684">
        <v>0</v>
      </c>
      <c r="AF3684">
        <v>0</v>
      </c>
      <c r="AG3684">
        <v>0</v>
      </c>
      <c r="AH3684">
        <v>0</v>
      </c>
      <c r="AI3684" t="s">
        <v>106</v>
      </c>
      <c r="AJ3684" t="s">
        <v>107</v>
      </c>
      <c r="AK3684" t="s">
        <v>108</v>
      </c>
      <c r="AL3684" t="s">
        <v>109</v>
      </c>
      <c r="AQ3684" t="s">
        <v>2251</v>
      </c>
      <c r="AT3684" t="s">
        <v>2249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978</v>
      </c>
      <c r="BH3684">
        <v>0</v>
      </c>
      <c r="BJ3684">
        <v>0</v>
      </c>
      <c r="BK3684">
        <v>0</v>
      </c>
      <c r="BL3684">
        <v>0</v>
      </c>
      <c r="BM3684">
        <v>0</v>
      </c>
      <c r="BN3684">
        <v>0</v>
      </c>
      <c r="BO3684">
        <v>0</v>
      </c>
      <c r="BP3684">
        <v>-1</v>
      </c>
      <c r="BQ3684">
        <v>0</v>
      </c>
      <c r="BR3684">
        <v>37</v>
      </c>
      <c r="BS3684" t="s">
        <v>266</v>
      </c>
      <c r="BT3684">
        <v>0</v>
      </c>
      <c r="BU3684" s="2">
        <v>45869</v>
      </c>
      <c r="BV3684">
        <v>0</v>
      </c>
      <c r="BX3684">
        <v>0</v>
      </c>
      <c r="BY3684">
        <v>4922377</v>
      </c>
      <c r="BZ3684" s="2">
        <v>45869</v>
      </c>
      <c r="CC3684">
        <v>0</v>
      </c>
      <c r="CD3684">
        <v>0</v>
      </c>
      <c r="CE3684" t="s">
        <v>3863</v>
      </c>
      <c r="CF3684">
        <v>1</v>
      </c>
      <c r="CH3684" t="s">
        <v>2251</v>
      </c>
      <c r="CJ3684" s="2">
        <v>45869</v>
      </c>
      <c r="CK3684">
        <v>0</v>
      </c>
      <c r="CL3684">
        <v>0</v>
      </c>
      <c r="CQ3684" t="s">
        <v>112</v>
      </c>
      <c r="CR3684">
        <v>0</v>
      </c>
      <c r="CS3684">
        <v>0</v>
      </c>
      <c r="CZ3684" s="2">
        <v>46106</v>
      </c>
      <c r="DA3684">
        <v>0</v>
      </c>
      <c r="DB3684">
        <v>1</v>
      </c>
    </row>
    <row r="3685" spans="1:106" x14ac:dyDescent="0.2">
      <c r="A3685" t="s">
        <v>101</v>
      </c>
      <c r="B3685">
        <v>1</v>
      </c>
      <c r="D3685" s="2">
        <v>45658</v>
      </c>
      <c r="E3685" s="2">
        <v>46022</v>
      </c>
      <c r="F3685" t="s">
        <v>102</v>
      </c>
      <c r="G3685" s="2">
        <v>45869</v>
      </c>
      <c r="H3685">
        <v>31</v>
      </c>
      <c r="I3685">
        <v>7</v>
      </c>
      <c r="J3685">
        <v>3</v>
      </c>
      <c r="L3685">
        <v>61739</v>
      </c>
      <c r="M3685">
        <v>240</v>
      </c>
      <c r="N3685">
        <v>0</v>
      </c>
      <c r="O3685">
        <v>0</v>
      </c>
      <c r="P3685">
        <v>0</v>
      </c>
      <c r="R3685">
        <v>0</v>
      </c>
      <c r="S3685">
        <v>240</v>
      </c>
      <c r="T3685">
        <v>15</v>
      </c>
      <c r="U3685">
        <v>36</v>
      </c>
      <c r="X3685" t="s">
        <v>2201</v>
      </c>
      <c r="Y3685" t="s">
        <v>2202</v>
      </c>
      <c r="Z3685">
        <v>1</v>
      </c>
      <c r="AA3685">
        <v>-1</v>
      </c>
      <c r="AB3685">
        <v>-1</v>
      </c>
      <c r="AC3685">
        <v>-1</v>
      </c>
      <c r="AD3685">
        <v>-1</v>
      </c>
      <c r="AE3685">
        <v>0</v>
      </c>
      <c r="AF3685">
        <v>0</v>
      </c>
      <c r="AG3685">
        <v>0</v>
      </c>
      <c r="AH3685">
        <v>0</v>
      </c>
      <c r="AI3685" t="s">
        <v>106</v>
      </c>
      <c r="AJ3685" t="s">
        <v>107</v>
      </c>
      <c r="AK3685" t="s">
        <v>108</v>
      </c>
      <c r="AL3685" t="s">
        <v>109</v>
      </c>
      <c r="AQ3685" t="s">
        <v>2203</v>
      </c>
      <c r="AT3685" t="s">
        <v>2201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240</v>
      </c>
      <c r="BH3685">
        <v>0</v>
      </c>
      <c r="BJ3685">
        <v>0</v>
      </c>
      <c r="BK3685">
        <v>0</v>
      </c>
      <c r="BL3685">
        <v>0</v>
      </c>
      <c r="BM3685">
        <v>0</v>
      </c>
      <c r="BN3685">
        <v>0</v>
      </c>
      <c r="BO3685">
        <v>0</v>
      </c>
      <c r="BP3685">
        <v>-1</v>
      </c>
      <c r="BQ3685">
        <v>0</v>
      </c>
      <c r="BR3685">
        <v>38</v>
      </c>
      <c r="BS3685" t="s">
        <v>424</v>
      </c>
      <c r="BT3685">
        <v>0</v>
      </c>
      <c r="BU3685" s="2">
        <v>45869</v>
      </c>
      <c r="BV3685">
        <v>0</v>
      </c>
      <c r="BX3685">
        <v>0</v>
      </c>
      <c r="BY3685">
        <v>4923854</v>
      </c>
      <c r="BZ3685" s="2">
        <v>45869</v>
      </c>
      <c r="CC3685">
        <v>0</v>
      </c>
      <c r="CD3685">
        <v>0</v>
      </c>
      <c r="CE3685" t="s">
        <v>2053</v>
      </c>
      <c r="CF3685">
        <v>1</v>
      </c>
      <c r="CH3685" t="s">
        <v>2203</v>
      </c>
      <c r="CJ3685" s="2">
        <v>45869</v>
      </c>
      <c r="CK3685">
        <v>0</v>
      </c>
      <c r="CL3685">
        <v>0</v>
      </c>
      <c r="CQ3685" t="s">
        <v>112</v>
      </c>
      <c r="CR3685">
        <v>0</v>
      </c>
      <c r="CS3685">
        <v>0</v>
      </c>
      <c r="CZ3685" s="2">
        <v>46106</v>
      </c>
      <c r="DA3685">
        <v>0</v>
      </c>
      <c r="DB3685">
        <v>1</v>
      </c>
    </row>
    <row r="3686" spans="1:106" x14ac:dyDescent="0.2">
      <c r="A3686" t="s">
        <v>101</v>
      </c>
      <c r="B3686">
        <v>1</v>
      </c>
      <c r="D3686" s="2">
        <v>45658</v>
      </c>
      <c r="E3686" s="2">
        <v>46022</v>
      </c>
      <c r="F3686" t="s">
        <v>102</v>
      </c>
      <c r="G3686" s="2">
        <v>45869</v>
      </c>
      <c r="H3686">
        <v>31</v>
      </c>
      <c r="I3686">
        <v>7</v>
      </c>
      <c r="J3686">
        <v>3</v>
      </c>
      <c r="L3686">
        <v>61740</v>
      </c>
      <c r="M3686">
        <v>240</v>
      </c>
      <c r="N3686">
        <v>0</v>
      </c>
      <c r="O3686">
        <v>0</v>
      </c>
      <c r="P3686">
        <v>0</v>
      </c>
      <c r="R3686">
        <v>0</v>
      </c>
      <c r="S3686">
        <v>240</v>
      </c>
      <c r="T3686">
        <v>15</v>
      </c>
      <c r="U3686">
        <v>36</v>
      </c>
      <c r="X3686" t="s">
        <v>2201</v>
      </c>
      <c r="Y3686" t="s">
        <v>2202</v>
      </c>
      <c r="Z3686">
        <v>1</v>
      </c>
      <c r="AA3686">
        <v>-1</v>
      </c>
      <c r="AB3686">
        <v>-1</v>
      </c>
      <c r="AC3686">
        <v>-1</v>
      </c>
      <c r="AD3686">
        <v>-1</v>
      </c>
      <c r="AE3686">
        <v>0</v>
      </c>
      <c r="AF3686">
        <v>0</v>
      </c>
      <c r="AG3686">
        <v>0</v>
      </c>
      <c r="AH3686">
        <v>0</v>
      </c>
      <c r="AI3686" t="s">
        <v>106</v>
      </c>
      <c r="AJ3686" t="s">
        <v>107</v>
      </c>
      <c r="AK3686" t="s">
        <v>108</v>
      </c>
      <c r="AL3686" t="s">
        <v>109</v>
      </c>
      <c r="AQ3686" t="s">
        <v>2203</v>
      </c>
      <c r="AT3686" t="s">
        <v>2201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240</v>
      </c>
      <c r="BH3686">
        <v>0</v>
      </c>
      <c r="BJ3686">
        <v>0</v>
      </c>
      <c r="BK3686">
        <v>0</v>
      </c>
      <c r="BL3686">
        <v>0</v>
      </c>
      <c r="BM3686">
        <v>0</v>
      </c>
      <c r="BN3686">
        <v>0</v>
      </c>
      <c r="BO3686">
        <v>0</v>
      </c>
      <c r="BP3686">
        <v>-1</v>
      </c>
      <c r="BQ3686">
        <v>0</v>
      </c>
      <c r="BR3686">
        <v>38</v>
      </c>
      <c r="BS3686" t="s">
        <v>424</v>
      </c>
      <c r="BT3686">
        <v>0</v>
      </c>
      <c r="BU3686" s="2">
        <v>45869</v>
      </c>
      <c r="BV3686">
        <v>0</v>
      </c>
      <c r="BX3686">
        <v>0</v>
      </c>
      <c r="BY3686">
        <v>4923662</v>
      </c>
      <c r="BZ3686" s="2">
        <v>45869</v>
      </c>
      <c r="CC3686">
        <v>0</v>
      </c>
      <c r="CD3686">
        <v>0</v>
      </c>
      <c r="CE3686" t="s">
        <v>2054</v>
      </c>
      <c r="CF3686">
        <v>1</v>
      </c>
      <c r="CH3686" t="s">
        <v>2203</v>
      </c>
      <c r="CJ3686" s="2">
        <v>45869</v>
      </c>
      <c r="CK3686">
        <v>0</v>
      </c>
      <c r="CL3686">
        <v>0</v>
      </c>
      <c r="CQ3686" t="s">
        <v>112</v>
      </c>
      <c r="CR3686">
        <v>0</v>
      </c>
      <c r="CS3686">
        <v>0</v>
      </c>
      <c r="CZ3686" s="2">
        <v>46106</v>
      </c>
      <c r="DA3686">
        <v>0</v>
      </c>
      <c r="DB3686">
        <v>1</v>
      </c>
    </row>
    <row r="3687" spans="1:106" x14ac:dyDescent="0.2">
      <c r="A3687" t="s">
        <v>101</v>
      </c>
      <c r="B3687">
        <v>1</v>
      </c>
      <c r="D3687" s="2">
        <v>45658</v>
      </c>
      <c r="E3687" s="2">
        <v>46022</v>
      </c>
      <c r="F3687" t="s">
        <v>102</v>
      </c>
      <c r="G3687" s="2">
        <v>45869</v>
      </c>
      <c r="H3687">
        <v>31</v>
      </c>
      <c r="I3687">
        <v>7</v>
      </c>
      <c r="J3687">
        <v>3</v>
      </c>
      <c r="L3687">
        <v>61741</v>
      </c>
      <c r="M3687">
        <v>300</v>
      </c>
      <c r="N3687">
        <v>0</v>
      </c>
      <c r="O3687">
        <v>0</v>
      </c>
      <c r="P3687">
        <v>0</v>
      </c>
      <c r="R3687">
        <v>0</v>
      </c>
      <c r="S3687">
        <v>300</v>
      </c>
      <c r="T3687">
        <v>15</v>
      </c>
      <c r="U3687">
        <v>45</v>
      </c>
      <c r="X3687" t="s">
        <v>2201</v>
      </c>
      <c r="Y3687" t="s">
        <v>2202</v>
      </c>
      <c r="Z3687">
        <v>1</v>
      </c>
      <c r="AA3687">
        <v>-1</v>
      </c>
      <c r="AB3687">
        <v>-1</v>
      </c>
      <c r="AC3687">
        <v>-1</v>
      </c>
      <c r="AD3687">
        <v>-1</v>
      </c>
      <c r="AE3687">
        <v>0</v>
      </c>
      <c r="AF3687">
        <v>0</v>
      </c>
      <c r="AG3687">
        <v>0</v>
      </c>
      <c r="AH3687">
        <v>0</v>
      </c>
      <c r="AI3687" t="s">
        <v>106</v>
      </c>
      <c r="AJ3687" t="s">
        <v>107</v>
      </c>
      <c r="AK3687" t="s">
        <v>108</v>
      </c>
      <c r="AL3687" t="s">
        <v>109</v>
      </c>
      <c r="AQ3687" t="s">
        <v>2203</v>
      </c>
      <c r="AT3687" t="s">
        <v>2201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300</v>
      </c>
      <c r="BH3687">
        <v>0</v>
      </c>
      <c r="BJ3687">
        <v>0</v>
      </c>
      <c r="BK3687">
        <v>0</v>
      </c>
      <c r="BL3687">
        <v>0</v>
      </c>
      <c r="BM3687">
        <v>0</v>
      </c>
      <c r="BN3687">
        <v>0</v>
      </c>
      <c r="BO3687">
        <v>0</v>
      </c>
      <c r="BP3687">
        <v>-1</v>
      </c>
      <c r="BQ3687">
        <v>0</v>
      </c>
      <c r="BR3687">
        <v>38</v>
      </c>
      <c r="BS3687" t="s">
        <v>424</v>
      </c>
      <c r="BT3687">
        <v>0</v>
      </c>
      <c r="BU3687" s="2">
        <v>45869</v>
      </c>
      <c r="BV3687">
        <v>0</v>
      </c>
      <c r="BX3687">
        <v>0</v>
      </c>
      <c r="BY3687">
        <v>4923887</v>
      </c>
      <c r="BZ3687" s="2">
        <v>45869</v>
      </c>
      <c r="CC3687">
        <v>0</v>
      </c>
      <c r="CD3687">
        <v>0</v>
      </c>
      <c r="CE3687" t="s">
        <v>1826</v>
      </c>
      <c r="CF3687">
        <v>1</v>
      </c>
      <c r="CH3687" t="s">
        <v>2203</v>
      </c>
      <c r="CJ3687" s="2">
        <v>45869</v>
      </c>
      <c r="CK3687">
        <v>0</v>
      </c>
      <c r="CL3687">
        <v>0</v>
      </c>
      <c r="CQ3687" t="s">
        <v>112</v>
      </c>
      <c r="CR3687">
        <v>0</v>
      </c>
      <c r="CS3687">
        <v>0</v>
      </c>
      <c r="CZ3687" s="2">
        <v>46106</v>
      </c>
      <c r="DA3687">
        <v>0</v>
      </c>
      <c r="DB3687">
        <v>1</v>
      </c>
    </row>
    <row r="3688" spans="1:106" x14ac:dyDescent="0.2">
      <c r="A3688" t="s">
        <v>101</v>
      </c>
      <c r="B3688">
        <v>1</v>
      </c>
      <c r="D3688" s="2">
        <v>45658</v>
      </c>
      <c r="E3688" s="2">
        <v>46022</v>
      </c>
      <c r="F3688" t="s">
        <v>102</v>
      </c>
      <c r="G3688" s="2">
        <v>45869</v>
      </c>
      <c r="H3688">
        <v>31</v>
      </c>
      <c r="I3688">
        <v>7</v>
      </c>
      <c r="J3688">
        <v>3</v>
      </c>
      <c r="L3688">
        <v>61742</v>
      </c>
      <c r="M3688">
        <v>300</v>
      </c>
      <c r="N3688">
        <v>0</v>
      </c>
      <c r="O3688">
        <v>0</v>
      </c>
      <c r="P3688">
        <v>0</v>
      </c>
      <c r="R3688">
        <v>0</v>
      </c>
      <c r="S3688">
        <v>300</v>
      </c>
      <c r="T3688">
        <v>15</v>
      </c>
      <c r="U3688">
        <v>45</v>
      </c>
      <c r="X3688" t="s">
        <v>2201</v>
      </c>
      <c r="Y3688" t="s">
        <v>2202</v>
      </c>
      <c r="Z3688">
        <v>1</v>
      </c>
      <c r="AA3688">
        <v>-1</v>
      </c>
      <c r="AB3688">
        <v>-1</v>
      </c>
      <c r="AC3688">
        <v>-1</v>
      </c>
      <c r="AD3688">
        <v>-1</v>
      </c>
      <c r="AE3688">
        <v>0</v>
      </c>
      <c r="AF3688">
        <v>0</v>
      </c>
      <c r="AG3688">
        <v>0</v>
      </c>
      <c r="AH3688">
        <v>0</v>
      </c>
      <c r="AI3688" t="s">
        <v>106</v>
      </c>
      <c r="AJ3688" t="s">
        <v>107</v>
      </c>
      <c r="AK3688" t="s">
        <v>108</v>
      </c>
      <c r="AL3688" t="s">
        <v>109</v>
      </c>
      <c r="AQ3688" t="s">
        <v>2203</v>
      </c>
      <c r="AT3688" t="s">
        <v>2201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300</v>
      </c>
      <c r="BH3688">
        <v>0</v>
      </c>
      <c r="BJ3688">
        <v>0</v>
      </c>
      <c r="BK3688">
        <v>0</v>
      </c>
      <c r="BL3688">
        <v>0</v>
      </c>
      <c r="BM3688">
        <v>0</v>
      </c>
      <c r="BN3688">
        <v>0</v>
      </c>
      <c r="BO3688">
        <v>0</v>
      </c>
      <c r="BP3688">
        <v>-1</v>
      </c>
      <c r="BQ3688">
        <v>0</v>
      </c>
      <c r="BR3688">
        <v>38</v>
      </c>
      <c r="BS3688" t="s">
        <v>424</v>
      </c>
      <c r="BT3688">
        <v>0</v>
      </c>
      <c r="BU3688" s="2">
        <v>45869</v>
      </c>
      <c r="BV3688">
        <v>0</v>
      </c>
      <c r="BX3688">
        <v>0</v>
      </c>
      <c r="BY3688">
        <v>4923490</v>
      </c>
      <c r="BZ3688" s="2">
        <v>45869</v>
      </c>
      <c r="CC3688">
        <v>0</v>
      </c>
      <c r="CD3688">
        <v>0</v>
      </c>
      <c r="CE3688" t="s">
        <v>2005</v>
      </c>
      <c r="CF3688">
        <v>1</v>
      </c>
      <c r="CH3688" t="s">
        <v>2203</v>
      </c>
      <c r="CJ3688" s="2">
        <v>45869</v>
      </c>
      <c r="CK3688">
        <v>0</v>
      </c>
      <c r="CL3688">
        <v>0</v>
      </c>
      <c r="CQ3688" t="s">
        <v>112</v>
      </c>
      <c r="CR3688">
        <v>0</v>
      </c>
      <c r="CS3688">
        <v>0</v>
      </c>
      <c r="CZ3688" s="2">
        <v>46106</v>
      </c>
      <c r="DA3688">
        <v>0</v>
      </c>
      <c r="DB3688">
        <v>1</v>
      </c>
    </row>
    <row r="3689" spans="1:106" x14ac:dyDescent="0.2">
      <c r="A3689" t="s">
        <v>101</v>
      </c>
      <c r="B3689">
        <v>1</v>
      </c>
      <c r="D3689" s="2">
        <v>45658</v>
      </c>
      <c r="E3689" s="2">
        <v>46022</v>
      </c>
      <c r="F3689" t="s">
        <v>102</v>
      </c>
      <c r="G3689" s="2">
        <v>45869</v>
      </c>
      <c r="H3689">
        <v>31</v>
      </c>
      <c r="I3689">
        <v>7</v>
      </c>
      <c r="J3689">
        <v>3</v>
      </c>
      <c r="L3689">
        <v>61743</v>
      </c>
      <c r="M3689">
        <v>300</v>
      </c>
      <c r="N3689">
        <v>0</v>
      </c>
      <c r="O3689">
        <v>0</v>
      </c>
      <c r="P3689">
        <v>0</v>
      </c>
      <c r="R3689">
        <v>0</v>
      </c>
      <c r="S3689">
        <v>300</v>
      </c>
      <c r="T3689">
        <v>15</v>
      </c>
      <c r="U3689">
        <v>45</v>
      </c>
      <c r="X3689" t="s">
        <v>2201</v>
      </c>
      <c r="Y3689" t="s">
        <v>2202</v>
      </c>
      <c r="Z3689">
        <v>1</v>
      </c>
      <c r="AA3689">
        <v>-1</v>
      </c>
      <c r="AB3689">
        <v>-1</v>
      </c>
      <c r="AC3689">
        <v>-1</v>
      </c>
      <c r="AD3689">
        <v>-1</v>
      </c>
      <c r="AE3689">
        <v>0</v>
      </c>
      <c r="AF3689">
        <v>0</v>
      </c>
      <c r="AG3689">
        <v>0</v>
      </c>
      <c r="AH3689">
        <v>0</v>
      </c>
      <c r="AI3689" t="s">
        <v>106</v>
      </c>
      <c r="AJ3689" t="s">
        <v>107</v>
      </c>
      <c r="AK3689" t="s">
        <v>108</v>
      </c>
      <c r="AL3689" t="s">
        <v>109</v>
      </c>
      <c r="AQ3689" t="s">
        <v>2203</v>
      </c>
      <c r="AT3689" t="s">
        <v>2201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300</v>
      </c>
      <c r="BH3689">
        <v>0</v>
      </c>
      <c r="BJ3689">
        <v>0</v>
      </c>
      <c r="BK3689">
        <v>0</v>
      </c>
      <c r="BL3689">
        <v>0</v>
      </c>
      <c r="BM3689">
        <v>0</v>
      </c>
      <c r="BN3689">
        <v>0</v>
      </c>
      <c r="BO3689">
        <v>0</v>
      </c>
      <c r="BP3689">
        <v>-1</v>
      </c>
      <c r="BQ3689">
        <v>0</v>
      </c>
      <c r="BR3689">
        <v>38</v>
      </c>
      <c r="BS3689" t="s">
        <v>424</v>
      </c>
      <c r="BT3689">
        <v>0</v>
      </c>
      <c r="BU3689" s="2">
        <v>45869</v>
      </c>
      <c r="BV3689">
        <v>0</v>
      </c>
      <c r="BX3689">
        <v>0</v>
      </c>
      <c r="BY3689">
        <v>4922146</v>
      </c>
      <c r="BZ3689" s="2">
        <v>45869</v>
      </c>
      <c r="CC3689">
        <v>0</v>
      </c>
      <c r="CD3689">
        <v>0</v>
      </c>
      <c r="CE3689" t="s">
        <v>3864</v>
      </c>
      <c r="CF3689">
        <v>1</v>
      </c>
      <c r="CH3689" t="s">
        <v>2203</v>
      </c>
      <c r="CJ3689" s="2">
        <v>45869</v>
      </c>
      <c r="CK3689">
        <v>0</v>
      </c>
      <c r="CL3689">
        <v>0</v>
      </c>
      <c r="CQ3689" t="s">
        <v>112</v>
      </c>
      <c r="CR3689">
        <v>0</v>
      </c>
      <c r="CS3689">
        <v>0</v>
      </c>
      <c r="CZ3689" s="2">
        <v>46106</v>
      </c>
      <c r="DA3689">
        <v>0</v>
      </c>
      <c r="DB3689">
        <v>1</v>
      </c>
    </row>
    <row r="3690" spans="1:106" x14ac:dyDescent="0.2">
      <c r="A3690" t="s">
        <v>101</v>
      </c>
      <c r="B3690">
        <v>1</v>
      </c>
      <c r="D3690" s="2">
        <v>45658</v>
      </c>
      <c r="E3690" s="2">
        <v>46022</v>
      </c>
      <c r="F3690" t="s">
        <v>102</v>
      </c>
      <c r="G3690" s="2">
        <v>45869</v>
      </c>
      <c r="H3690">
        <v>31</v>
      </c>
      <c r="I3690">
        <v>7</v>
      </c>
      <c r="J3690">
        <v>3</v>
      </c>
      <c r="L3690">
        <v>61744</v>
      </c>
      <c r="M3690">
        <v>300</v>
      </c>
      <c r="N3690">
        <v>0</v>
      </c>
      <c r="O3690">
        <v>0</v>
      </c>
      <c r="P3690">
        <v>0</v>
      </c>
      <c r="R3690">
        <v>0</v>
      </c>
      <c r="S3690">
        <v>300</v>
      </c>
      <c r="T3690">
        <v>15</v>
      </c>
      <c r="U3690">
        <v>45</v>
      </c>
      <c r="X3690" t="s">
        <v>2201</v>
      </c>
      <c r="Y3690" t="s">
        <v>2202</v>
      </c>
      <c r="Z3690">
        <v>1</v>
      </c>
      <c r="AA3690">
        <v>-1</v>
      </c>
      <c r="AB3690">
        <v>-1</v>
      </c>
      <c r="AC3690">
        <v>-1</v>
      </c>
      <c r="AD3690">
        <v>-1</v>
      </c>
      <c r="AE3690">
        <v>0</v>
      </c>
      <c r="AF3690">
        <v>0</v>
      </c>
      <c r="AG3690">
        <v>0</v>
      </c>
      <c r="AH3690">
        <v>0</v>
      </c>
      <c r="AI3690" t="s">
        <v>106</v>
      </c>
      <c r="AJ3690" t="s">
        <v>107</v>
      </c>
      <c r="AK3690" t="s">
        <v>108</v>
      </c>
      <c r="AL3690" t="s">
        <v>109</v>
      </c>
      <c r="AQ3690" t="s">
        <v>2203</v>
      </c>
      <c r="AT3690" t="s">
        <v>2201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300</v>
      </c>
      <c r="BH3690">
        <v>0</v>
      </c>
      <c r="BJ3690">
        <v>0</v>
      </c>
      <c r="BK3690">
        <v>0</v>
      </c>
      <c r="BL3690">
        <v>0</v>
      </c>
      <c r="BM3690">
        <v>0</v>
      </c>
      <c r="BN3690">
        <v>0</v>
      </c>
      <c r="BO3690">
        <v>0</v>
      </c>
      <c r="BP3690">
        <v>-1</v>
      </c>
      <c r="BQ3690">
        <v>0</v>
      </c>
      <c r="BR3690">
        <v>38</v>
      </c>
      <c r="BS3690" t="s">
        <v>424</v>
      </c>
      <c r="BT3690">
        <v>0</v>
      </c>
      <c r="BU3690" s="2">
        <v>45869</v>
      </c>
      <c r="BV3690">
        <v>0</v>
      </c>
      <c r="BX3690">
        <v>0</v>
      </c>
      <c r="BY3690">
        <v>4921826</v>
      </c>
      <c r="BZ3690" s="2">
        <v>45869</v>
      </c>
      <c r="CC3690">
        <v>0</v>
      </c>
      <c r="CD3690">
        <v>0</v>
      </c>
      <c r="CE3690" t="s">
        <v>3865</v>
      </c>
      <c r="CF3690">
        <v>1</v>
      </c>
      <c r="CH3690" t="s">
        <v>2203</v>
      </c>
      <c r="CJ3690" s="2">
        <v>45869</v>
      </c>
      <c r="CK3690">
        <v>0</v>
      </c>
      <c r="CL3690">
        <v>0</v>
      </c>
      <c r="CQ3690" t="s">
        <v>112</v>
      </c>
      <c r="CR3690">
        <v>0</v>
      </c>
      <c r="CS3690">
        <v>0</v>
      </c>
      <c r="CZ3690" s="2">
        <v>46106</v>
      </c>
      <c r="DA3690">
        <v>0</v>
      </c>
      <c r="DB3690">
        <v>1</v>
      </c>
    </row>
    <row r="3691" spans="1:106" x14ac:dyDescent="0.2">
      <c r="A3691" t="s">
        <v>101</v>
      </c>
      <c r="B3691">
        <v>1</v>
      </c>
      <c r="D3691" s="2">
        <v>45658</v>
      </c>
      <c r="E3691" s="2">
        <v>46022</v>
      </c>
      <c r="F3691" t="s">
        <v>102</v>
      </c>
      <c r="G3691" s="2">
        <v>45869</v>
      </c>
      <c r="H3691">
        <v>31</v>
      </c>
      <c r="I3691">
        <v>7</v>
      </c>
      <c r="J3691">
        <v>3</v>
      </c>
      <c r="L3691">
        <v>61745</v>
      </c>
      <c r="M3691">
        <v>300</v>
      </c>
      <c r="N3691">
        <v>0</v>
      </c>
      <c r="O3691">
        <v>0</v>
      </c>
      <c r="P3691">
        <v>0</v>
      </c>
      <c r="R3691">
        <v>0</v>
      </c>
      <c r="S3691">
        <v>300</v>
      </c>
      <c r="T3691">
        <v>15</v>
      </c>
      <c r="U3691">
        <v>45</v>
      </c>
      <c r="X3691" t="s">
        <v>2201</v>
      </c>
      <c r="Y3691" t="s">
        <v>2202</v>
      </c>
      <c r="Z3691">
        <v>1</v>
      </c>
      <c r="AA3691">
        <v>-1</v>
      </c>
      <c r="AB3691">
        <v>-1</v>
      </c>
      <c r="AC3691">
        <v>-1</v>
      </c>
      <c r="AD3691">
        <v>-1</v>
      </c>
      <c r="AE3691">
        <v>0</v>
      </c>
      <c r="AF3691">
        <v>0</v>
      </c>
      <c r="AG3691">
        <v>0</v>
      </c>
      <c r="AH3691">
        <v>0</v>
      </c>
      <c r="AI3691" t="s">
        <v>106</v>
      </c>
      <c r="AJ3691" t="s">
        <v>107</v>
      </c>
      <c r="AK3691" t="s">
        <v>108</v>
      </c>
      <c r="AL3691" t="s">
        <v>109</v>
      </c>
      <c r="AQ3691" t="s">
        <v>2203</v>
      </c>
      <c r="AT3691" t="s">
        <v>2201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300</v>
      </c>
      <c r="BH3691">
        <v>0</v>
      </c>
      <c r="BJ3691">
        <v>0</v>
      </c>
      <c r="BK3691">
        <v>0</v>
      </c>
      <c r="BL3691">
        <v>0</v>
      </c>
      <c r="BM3691">
        <v>0</v>
      </c>
      <c r="BN3691">
        <v>0</v>
      </c>
      <c r="BO3691">
        <v>0</v>
      </c>
      <c r="BP3691">
        <v>-1</v>
      </c>
      <c r="BQ3691">
        <v>0</v>
      </c>
      <c r="BR3691">
        <v>38</v>
      </c>
      <c r="BS3691" t="s">
        <v>424</v>
      </c>
      <c r="BT3691">
        <v>0</v>
      </c>
      <c r="BU3691" s="2">
        <v>45869</v>
      </c>
      <c r="BV3691">
        <v>0</v>
      </c>
      <c r="BX3691">
        <v>0</v>
      </c>
      <c r="BY3691">
        <v>4922077</v>
      </c>
      <c r="BZ3691" s="2">
        <v>45869</v>
      </c>
      <c r="CC3691">
        <v>0</v>
      </c>
      <c r="CD3691">
        <v>0</v>
      </c>
      <c r="CE3691" t="s">
        <v>3866</v>
      </c>
      <c r="CF3691">
        <v>1</v>
      </c>
      <c r="CH3691" t="s">
        <v>2203</v>
      </c>
      <c r="CJ3691" s="2">
        <v>45869</v>
      </c>
      <c r="CK3691">
        <v>0</v>
      </c>
      <c r="CL3691">
        <v>0</v>
      </c>
      <c r="CQ3691" t="s">
        <v>112</v>
      </c>
      <c r="CR3691">
        <v>0</v>
      </c>
      <c r="CS3691">
        <v>0</v>
      </c>
      <c r="CZ3691" s="2">
        <v>46106</v>
      </c>
      <c r="DA3691">
        <v>0</v>
      </c>
      <c r="DB3691">
        <v>1</v>
      </c>
    </row>
    <row r="3692" spans="1:106" x14ac:dyDescent="0.2">
      <c r="A3692" t="s">
        <v>101</v>
      </c>
      <c r="B3692">
        <v>1</v>
      </c>
      <c r="D3692" s="2">
        <v>45658</v>
      </c>
      <c r="E3692" s="2">
        <v>46022</v>
      </c>
      <c r="F3692" t="s">
        <v>102</v>
      </c>
      <c r="G3692" s="2">
        <v>45869</v>
      </c>
      <c r="H3692">
        <v>31</v>
      </c>
      <c r="I3692">
        <v>7</v>
      </c>
      <c r="J3692">
        <v>3</v>
      </c>
      <c r="L3692">
        <v>61746</v>
      </c>
      <c r="M3692">
        <v>240</v>
      </c>
      <c r="N3692">
        <v>0</v>
      </c>
      <c r="O3692">
        <v>0</v>
      </c>
      <c r="P3692">
        <v>0</v>
      </c>
      <c r="R3692">
        <v>0</v>
      </c>
      <c r="S3692">
        <v>240</v>
      </c>
      <c r="T3692">
        <v>15</v>
      </c>
      <c r="U3692">
        <v>36</v>
      </c>
      <c r="X3692" t="s">
        <v>2201</v>
      </c>
      <c r="Y3692" t="s">
        <v>2202</v>
      </c>
      <c r="Z3692">
        <v>1</v>
      </c>
      <c r="AA3692">
        <v>-1</v>
      </c>
      <c r="AB3692">
        <v>-1</v>
      </c>
      <c r="AC3692">
        <v>-1</v>
      </c>
      <c r="AD3692">
        <v>-1</v>
      </c>
      <c r="AE3692">
        <v>0</v>
      </c>
      <c r="AF3692">
        <v>0</v>
      </c>
      <c r="AG3692">
        <v>0</v>
      </c>
      <c r="AH3692">
        <v>0</v>
      </c>
      <c r="AI3692" t="s">
        <v>106</v>
      </c>
      <c r="AJ3692" t="s">
        <v>107</v>
      </c>
      <c r="AK3692" t="s">
        <v>108</v>
      </c>
      <c r="AL3692" t="s">
        <v>109</v>
      </c>
      <c r="AQ3692" t="s">
        <v>2203</v>
      </c>
      <c r="AT3692" t="s">
        <v>2201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240</v>
      </c>
      <c r="BH3692">
        <v>0</v>
      </c>
      <c r="BJ3692">
        <v>0</v>
      </c>
      <c r="BK3692">
        <v>0</v>
      </c>
      <c r="BL3692">
        <v>0</v>
      </c>
      <c r="BM3692">
        <v>0</v>
      </c>
      <c r="BN3692">
        <v>0</v>
      </c>
      <c r="BO3692">
        <v>0</v>
      </c>
      <c r="BP3692">
        <v>-1</v>
      </c>
      <c r="BQ3692">
        <v>0</v>
      </c>
      <c r="BR3692">
        <v>38</v>
      </c>
      <c r="BS3692" t="s">
        <v>424</v>
      </c>
      <c r="BT3692">
        <v>0</v>
      </c>
      <c r="BU3692" s="2">
        <v>45869</v>
      </c>
      <c r="BV3692">
        <v>0</v>
      </c>
      <c r="BX3692">
        <v>0</v>
      </c>
      <c r="BY3692">
        <v>4921854</v>
      </c>
      <c r="BZ3692" s="2">
        <v>45869</v>
      </c>
      <c r="CC3692">
        <v>0</v>
      </c>
      <c r="CD3692">
        <v>0</v>
      </c>
      <c r="CE3692" t="s">
        <v>1984</v>
      </c>
      <c r="CF3692">
        <v>1</v>
      </c>
      <c r="CH3692" t="s">
        <v>2203</v>
      </c>
      <c r="CJ3692" s="2">
        <v>45869</v>
      </c>
      <c r="CK3692">
        <v>0</v>
      </c>
      <c r="CL3692">
        <v>0</v>
      </c>
      <c r="CQ3692" t="s">
        <v>112</v>
      </c>
      <c r="CR3692">
        <v>0</v>
      </c>
      <c r="CS3692">
        <v>0</v>
      </c>
      <c r="CZ3692" s="2">
        <v>46106</v>
      </c>
      <c r="DA3692">
        <v>0</v>
      </c>
      <c r="DB3692">
        <v>1</v>
      </c>
    </row>
    <row r="3693" spans="1:106" x14ac:dyDescent="0.2">
      <c r="A3693" t="s">
        <v>101</v>
      </c>
      <c r="B3693">
        <v>1</v>
      </c>
      <c r="D3693" s="2">
        <v>45658</v>
      </c>
      <c r="E3693" s="2">
        <v>46022</v>
      </c>
      <c r="F3693" t="s">
        <v>102</v>
      </c>
      <c r="G3693" s="2">
        <v>45869</v>
      </c>
      <c r="H3693">
        <v>31</v>
      </c>
      <c r="I3693">
        <v>7</v>
      </c>
      <c r="J3693">
        <v>3</v>
      </c>
      <c r="L3693">
        <v>61747</v>
      </c>
      <c r="M3693">
        <v>240</v>
      </c>
      <c r="N3693">
        <v>0</v>
      </c>
      <c r="O3693">
        <v>0</v>
      </c>
      <c r="P3693">
        <v>0</v>
      </c>
      <c r="R3693">
        <v>0</v>
      </c>
      <c r="S3693">
        <v>240</v>
      </c>
      <c r="T3693">
        <v>15</v>
      </c>
      <c r="U3693">
        <v>36</v>
      </c>
      <c r="X3693" t="s">
        <v>2201</v>
      </c>
      <c r="Y3693" t="s">
        <v>2202</v>
      </c>
      <c r="Z3693">
        <v>1</v>
      </c>
      <c r="AA3693">
        <v>-1</v>
      </c>
      <c r="AB3693">
        <v>-1</v>
      </c>
      <c r="AC3693">
        <v>-1</v>
      </c>
      <c r="AD3693">
        <v>-1</v>
      </c>
      <c r="AE3693">
        <v>0</v>
      </c>
      <c r="AF3693">
        <v>0</v>
      </c>
      <c r="AG3693">
        <v>0</v>
      </c>
      <c r="AH3693">
        <v>0</v>
      </c>
      <c r="AI3693" t="s">
        <v>106</v>
      </c>
      <c r="AJ3693" t="s">
        <v>107</v>
      </c>
      <c r="AK3693" t="s">
        <v>108</v>
      </c>
      <c r="AL3693" t="s">
        <v>109</v>
      </c>
      <c r="AQ3693" t="s">
        <v>2203</v>
      </c>
      <c r="AT3693" t="s">
        <v>2201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240</v>
      </c>
      <c r="BH3693">
        <v>0</v>
      </c>
      <c r="BJ3693">
        <v>0</v>
      </c>
      <c r="BK3693">
        <v>0</v>
      </c>
      <c r="BL3693">
        <v>0</v>
      </c>
      <c r="BM3693">
        <v>0</v>
      </c>
      <c r="BN3693">
        <v>0</v>
      </c>
      <c r="BO3693">
        <v>0</v>
      </c>
      <c r="BP3693">
        <v>-1</v>
      </c>
      <c r="BQ3693">
        <v>0</v>
      </c>
      <c r="BR3693">
        <v>38</v>
      </c>
      <c r="BS3693" t="s">
        <v>424</v>
      </c>
      <c r="BT3693">
        <v>0</v>
      </c>
      <c r="BU3693" s="2">
        <v>45869</v>
      </c>
      <c r="BV3693">
        <v>0</v>
      </c>
      <c r="BX3693">
        <v>0</v>
      </c>
      <c r="BY3693">
        <v>4922187</v>
      </c>
      <c r="BZ3693" s="2">
        <v>45869</v>
      </c>
      <c r="CC3693">
        <v>0</v>
      </c>
      <c r="CD3693">
        <v>0</v>
      </c>
      <c r="CE3693" t="s">
        <v>3867</v>
      </c>
      <c r="CF3693">
        <v>1</v>
      </c>
      <c r="CH3693" t="s">
        <v>2203</v>
      </c>
      <c r="CJ3693" s="2">
        <v>45869</v>
      </c>
      <c r="CK3693">
        <v>0</v>
      </c>
      <c r="CL3693">
        <v>0</v>
      </c>
      <c r="CQ3693" t="s">
        <v>112</v>
      </c>
      <c r="CR3693">
        <v>0</v>
      </c>
      <c r="CS3693">
        <v>0</v>
      </c>
      <c r="CZ3693" s="2">
        <v>46106</v>
      </c>
      <c r="DA3693">
        <v>0</v>
      </c>
      <c r="DB3693">
        <v>1</v>
      </c>
    </row>
    <row r="3694" spans="1:106" x14ac:dyDescent="0.2">
      <c r="A3694" t="s">
        <v>101</v>
      </c>
      <c r="B3694">
        <v>1</v>
      </c>
      <c r="D3694" s="2">
        <v>45658</v>
      </c>
      <c r="E3694" s="2">
        <v>46022</v>
      </c>
      <c r="F3694" t="s">
        <v>102</v>
      </c>
      <c r="G3694" s="2">
        <v>45869</v>
      </c>
      <c r="H3694">
        <v>31</v>
      </c>
      <c r="I3694">
        <v>7</v>
      </c>
      <c r="J3694">
        <v>3</v>
      </c>
      <c r="L3694">
        <v>61748</v>
      </c>
      <c r="M3694">
        <v>300</v>
      </c>
      <c r="N3694">
        <v>0</v>
      </c>
      <c r="O3694">
        <v>0</v>
      </c>
      <c r="P3694">
        <v>0</v>
      </c>
      <c r="R3694">
        <v>0</v>
      </c>
      <c r="S3694">
        <v>300</v>
      </c>
      <c r="T3694">
        <v>15</v>
      </c>
      <c r="U3694">
        <v>45</v>
      </c>
      <c r="X3694" t="s">
        <v>2206</v>
      </c>
      <c r="Y3694" t="s">
        <v>2207</v>
      </c>
      <c r="Z3694">
        <v>1</v>
      </c>
      <c r="AA3694">
        <v>-1</v>
      </c>
      <c r="AB3694">
        <v>-1</v>
      </c>
      <c r="AC3694">
        <v>-1</v>
      </c>
      <c r="AD3694">
        <v>-1</v>
      </c>
      <c r="AE3694">
        <v>0</v>
      </c>
      <c r="AF3694">
        <v>0</v>
      </c>
      <c r="AG3694">
        <v>0</v>
      </c>
      <c r="AH3694">
        <v>0</v>
      </c>
      <c r="AI3694" t="s">
        <v>106</v>
      </c>
      <c r="AJ3694" t="s">
        <v>107</v>
      </c>
      <c r="AK3694" t="s">
        <v>108</v>
      </c>
      <c r="AL3694" t="s">
        <v>109</v>
      </c>
      <c r="AQ3694" t="s">
        <v>2208</v>
      </c>
      <c r="AT3694" t="s">
        <v>2206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300</v>
      </c>
      <c r="BH3694">
        <v>0</v>
      </c>
      <c r="BJ3694">
        <v>0</v>
      </c>
      <c r="BK3694">
        <v>0</v>
      </c>
      <c r="BL3694">
        <v>0</v>
      </c>
      <c r="BM3694">
        <v>0</v>
      </c>
      <c r="BN3694">
        <v>0</v>
      </c>
      <c r="BO3694">
        <v>0</v>
      </c>
      <c r="BP3694">
        <v>-1</v>
      </c>
      <c r="BQ3694">
        <v>0</v>
      </c>
      <c r="BR3694">
        <v>38</v>
      </c>
      <c r="BS3694" t="s">
        <v>424</v>
      </c>
      <c r="BT3694">
        <v>0</v>
      </c>
      <c r="BU3694" s="2">
        <v>45869</v>
      </c>
      <c r="BV3694">
        <v>0</v>
      </c>
      <c r="BX3694">
        <v>0</v>
      </c>
      <c r="BY3694">
        <v>4923996</v>
      </c>
      <c r="BZ3694" s="2">
        <v>45869</v>
      </c>
      <c r="CC3694">
        <v>0</v>
      </c>
      <c r="CD3694">
        <v>0</v>
      </c>
      <c r="CE3694" t="s">
        <v>2023</v>
      </c>
      <c r="CF3694">
        <v>1</v>
      </c>
      <c r="CH3694" t="s">
        <v>2208</v>
      </c>
      <c r="CJ3694" s="2">
        <v>45869</v>
      </c>
      <c r="CK3694">
        <v>0</v>
      </c>
      <c r="CL3694">
        <v>0</v>
      </c>
      <c r="CQ3694" t="s">
        <v>112</v>
      </c>
      <c r="CR3694">
        <v>0</v>
      </c>
      <c r="CS3694">
        <v>0</v>
      </c>
      <c r="CZ3694" s="2">
        <v>46106</v>
      </c>
      <c r="DA3694">
        <v>0</v>
      </c>
      <c r="DB3694">
        <v>1</v>
      </c>
    </row>
    <row r="3695" spans="1:106" x14ac:dyDescent="0.2">
      <c r="A3695" t="s">
        <v>101</v>
      </c>
      <c r="B3695">
        <v>1</v>
      </c>
      <c r="D3695" s="2">
        <v>45658</v>
      </c>
      <c r="E3695" s="2">
        <v>46022</v>
      </c>
      <c r="F3695" t="s">
        <v>102</v>
      </c>
      <c r="G3695" s="2">
        <v>45869</v>
      </c>
      <c r="H3695">
        <v>31</v>
      </c>
      <c r="I3695">
        <v>7</v>
      </c>
      <c r="J3695">
        <v>3</v>
      </c>
      <c r="L3695">
        <v>61749</v>
      </c>
      <c r="M3695">
        <v>300</v>
      </c>
      <c r="N3695">
        <v>0</v>
      </c>
      <c r="O3695">
        <v>0</v>
      </c>
      <c r="P3695">
        <v>0</v>
      </c>
      <c r="R3695">
        <v>0</v>
      </c>
      <c r="S3695">
        <v>300</v>
      </c>
      <c r="T3695">
        <v>15</v>
      </c>
      <c r="U3695">
        <v>45</v>
      </c>
      <c r="X3695" t="s">
        <v>2206</v>
      </c>
      <c r="Y3695" t="s">
        <v>2207</v>
      </c>
      <c r="Z3695">
        <v>1</v>
      </c>
      <c r="AA3695">
        <v>-1</v>
      </c>
      <c r="AB3695">
        <v>-1</v>
      </c>
      <c r="AC3695">
        <v>-1</v>
      </c>
      <c r="AD3695">
        <v>-1</v>
      </c>
      <c r="AE3695">
        <v>0</v>
      </c>
      <c r="AF3695">
        <v>0</v>
      </c>
      <c r="AG3695">
        <v>0</v>
      </c>
      <c r="AH3695">
        <v>0</v>
      </c>
      <c r="AI3695" t="s">
        <v>106</v>
      </c>
      <c r="AJ3695" t="s">
        <v>107</v>
      </c>
      <c r="AK3695" t="s">
        <v>108</v>
      </c>
      <c r="AL3695" t="s">
        <v>109</v>
      </c>
      <c r="AQ3695" t="s">
        <v>2208</v>
      </c>
      <c r="AT3695" t="s">
        <v>2206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300</v>
      </c>
      <c r="BH3695">
        <v>0</v>
      </c>
      <c r="BJ3695">
        <v>0</v>
      </c>
      <c r="BK3695">
        <v>0</v>
      </c>
      <c r="BL3695">
        <v>0</v>
      </c>
      <c r="BM3695">
        <v>0</v>
      </c>
      <c r="BN3695">
        <v>0</v>
      </c>
      <c r="BO3695">
        <v>0</v>
      </c>
      <c r="BP3695">
        <v>-1</v>
      </c>
      <c r="BQ3695">
        <v>0</v>
      </c>
      <c r="BR3695">
        <v>38</v>
      </c>
      <c r="BS3695" t="s">
        <v>424</v>
      </c>
      <c r="BT3695">
        <v>0</v>
      </c>
      <c r="BU3695" s="2">
        <v>45869</v>
      </c>
      <c r="BV3695">
        <v>0</v>
      </c>
      <c r="BX3695">
        <v>0</v>
      </c>
      <c r="BY3695">
        <v>4922592</v>
      </c>
      <c r="BZ3695" s="2">
        <v>45869</v>
      </c>
      <c r="CC3695">
        <v>0</v>
      </c>
      <c r="CD3695">
        <v>0</v>
      </c>
      <c r="CE3695" t="s">
        <v>3868</v>
      </c>
      <c r="CF3695">
        <v>1</v>
      </c>
      <c r="CH3695" t="s">
        <v>2208</v>
      </c>
      <c r="CJ3695" s="2">
        <v>45869</v>
      </c>
      <c r="CK3695">
        <v>0</v>
      </c>
      <c r="CL3695">
        <v>0</v>
      </c>
      <c r="CQ3695" t="s">
        <v>112</v>
      </c>
      <c r="CR3695">
        <v>0</v>
      </c>
      <c r="CS3695">
        <v>0</v>
      </c>
      <c r="CZ3695" s="2">
        <v>46106</v>
      </c>
      <c r="DA3695">
        <v>0</v>
      </c>
      <c r="DB3695">
        <v>1</v>
      </c>
    </row>
    <row r="3696" spans="1:106" x14ac:dyDescent="0.2">
      <c r="A3696" t="s">
        <v>101</v>
      </c>
      <c r="B3696">
        <v>1</v>
      </c>
      <c r="D3696" s="2">
        <v>45658</v>
      </c>
      <c r="E3696" s="2">
        <v>46022</v>
      </c>
      <c r="F3696" t="s">
        <v>102</v>
      </c>
      <c r="G3696" s="2">
        <v>45869</v>
      </c>
      <c r="H3696">
        <v>31</v>
      </c>
      <c r="I3696">
        <v>7</v>
      </c>
      <c r="J3696">
        <v>3</v>
      </c>
      <c r="L3696">
        <v>61750</v>
      </c>
      <c r="M3696">
        <v>104.82</v>
      </c>
      <c r="N3696">
        <v>21</v>
      </c>
      <c r="O3696">
        <v>22.01</v>
      </c>
      <c r="P3696">
        <v>0</v>
      </c>
      <c r="R3696">
        <v>0</v>
      </c>
      <c r="S3696">
        <v>0</v>
      </c>
      <c r="T3696">
        <v>0</v>
      </c>
      <c r="U3696">
        <v>0</v>
      </c>
      <c r="X3696" t="s">
        <v>280</v>
      </c>
      <c r="Y3696" t="s">
        <v>281</v>
      </c>
      <c r="Z3696">
        <v>1</v>
      </c>
      <c r="AA3696">
        <v>-1</v>
      </c>
      <c r="AB3696">
        <v>-1</v>
      </c>
      <c r="AC3696">
        <v>-1</v>
      </c>
      <c r="AD3696">
        <v>-1</v>
      </c>
      <c r="AE3696">
        <v>0</v>
      </c>
      <c r="AF3696">
        <v>0</v>
      </c>
      <c r="AG3696">
        <v>0</v>
      </c>
      <c r="AH3696">
        <v>0</v>
      </c>
      <c r="AI3696" t="s">
        <v>106</v>
      </c>
      <c r="AJ3696" t="s">
        <v>107</v>
      </c>
      <c r="AK3696" t="s">
        <v>108</v>
      </c>
      <c r="AL3696" t="s">
        <v>109</v>
      </c>
      <c r="AQ3696" t="s">
        <v>282</v>
      </c>
      <c r="AT3696" t="s">
        <v>280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845.57</v>
      </c>
      <c r="BH3696">
        <v>0</v>
      </c>
      <c r="BJ3696">
        <v>0</v>
      </c>
      <c r="BK3696">
        <v>0</v>
      </c>
      <c r="BL3696">
        <v>0</v>
      </c>
      <c r="BM3696">
        <v>0</v>
      </c>
      <c r="BN3696">
        <v>0</v>
      </c>
      <c r="BO3696">
        <v>0</v>
      </c>
      <c r="BP3696">
        <v>-1</v>
      </c>
      <c r="BQ3696">
        <v>0</v>
      </c>
      <c r="BR3696">
        <v>1</v>
      </c>
      <c r="BT3696">
        <v>0</v>
      </c>
      <c r="BU3696" s="2">
        <v>45869</v>
      </c>
      <c r="BV3696">
        <v>0</v>
      </c>
      <c r="BX3696">
        <v>0</v>
      </c>
      <c r="BY3696">
        <v>4923150</v>
      </c>
      <c r="BZ3696" s="2">
        <v>45869</v>
      </c>
      <c r="CC3696">
        <v>0</v>
      </c>
      <c r="CD3696">
        <v>0</v>
      </c>
      <c r="CE3696" t="s">
        <v>3869</v>
      </c>
      <c r="CF3696">
        <v>1</v>
      </c>
      <c r="CH3696" t="s">
        <v>282</v>
      </c>
      <c r="CJ3696" s="2">
        <v>45869</v>
      </c>
      <c r="CK3696">
        <v>0</v>
      </c>
      <c r="CL3696">
        <v>0</v>
      </c>
      <c r="CQ3696" t="s">
        <v>112</v>
      </c>
      <c r="CR3696">
        <v>0</v>
      </c>
      <c r="CS3696">
        <v>0</v>
      </c>
      <c r="CZ3696" s="2">
        <v>46106</v>
      </c>
      <c r="DA3696">
        <v>0</v>
      </c>
      <c r="DB3696">
        <v>1</v>
      </c>
    </row>
    <row r="3697" spans="1:106" x14ac:dyDescent="0.2">
      <c r="A3697" t="s">
        <v>101</v>
      </c>
      <c r="B3697">
        <v>1</v>
      </c>
      <c r="D3697" s="2">
        <v>45658</v>
      </c>
      <c r="E3697" s="2">
        <v>46022</v>
      </c>
      <c r="F3697" t="s">
        <v>102</v>
      </c>
      <c r="G3697" s="2"/>
      <c r="H3697">
        <v>31</v>
      </c>
      <c r="I3697">
        <v>7</v>
      </c>
      <c r="J3697">
        <v>3</v>
      </c>
      <c r="L3697">
        <v>61750</v>
      </c>
      <c r="M3697">
        <v>594</v>
      </c>
      <c r="N3697">
        <v>21</v>
      </c>
      <c r="O3697">
        <v>0</v>
      </c>
      <c r="P3697">
        <v>0</v>
      </c>
      <c r="R3697">
        <v>124.74</v>
      </c>
      <c r="S3697">
        <v>0</v>
      </c>
      <c r="T3697">
        <v>0</v>
      </c>
      <c r="U3697">
        <v>0</v>
      </c>
      <c r="Z3697">
        <v>1</v>
      </c>
      <c r="AA3697">
        <v>-1</v>
      </c>
      <c r="AB3697">
        <v>-1</v>
      </c>
      <c r="AC3697">
        <v>-1</v>
      </c>
      <c r="AD3697">
        <v>-1</v>
      </c>
      <c r="AE3697">
        <v>0</v>
      </c>
      <c r="AF3697">
        <v>0</v>
      </c>
      <c r="AG3697">
        <v>0</v>
      </c>
      <c r="AH3697">
        <v>0</v>
      </c>
      <c r="AI3697" t="s">
        <v>106</v>
      </c>
      <c r="AJ3697" t="s">
        <v>107</v>
      </c>
      <c r="AK3697" t="s">
        <v>108</v>
      </c>
      <c r="AL3697" t="s">
        <v>109</v>
      </c>
      <c r="AQ3697" t="s">
        <v>282</v>
      </c>
      <c r="AT3697" t="s">
        <v>280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0</v>
      </c>
      <c r="BJ3697">
        <v>0</v>
      </c>
      <c r="BK3697">
        <v>0</v>
      </c>
      <c r="BL3697">
        <v>0</v>
      </c>
      <c r="BM3697">
        <v>0</v>
      </c>
      <c r="BN3697">
        <v>0</v>
      </c>
      <c r="BO3697">
        <v>0</v>
      </c>
      <c r="BP3697">
        <v>-1</v>
      </c>
      <c r="BQ3697">
        <v>0</v>
      </c>
      <c r="BR3697">
        <v>1</v>
      </c>
      <c r="BT3697">
        <v>0</v>
      </c>
      <c r="BU3697" s="2"/>
      <c r="BV3697">
        <v>0</v>
      </c>
      <c r="BX3697">
        <v>0</v>
      </c>
      <c r="BY3697">
        <v>4923151</v>
      </c>
      <c r="BZ3697" s="2"/>
      <c r="CC3697">
        <v>0</v>
      </c>
      <c r="CD3697">
        <v>0</v>
      </c>
      <c r="CE3697" t="s">
        <v>3869</v>
      </c>
      <c r="CF3697">
        <v>2</v>
      </c>
      <c r="CH3697" t="s">
        <v>282</v>
      </c>
      <c r="CJ3697" s="2"/>
      <c r="CK3697">
        <v>100</v>
      </c>
      <c r="CL3697">
        <v>0</v>
      </c>
      <c r="CQ3697" t="s">
        <v>112</v>
      </c>
      <c r="CR3697">
        <v>0</v>
      </c>
      <c r="CS3697">
        <v>0</v>
      </c>
      <c r="CZ3697" s="2">
        <v>46106</v>
      </c>
      <c r="DA3697">
        <v>0</v>
      </c>
      <c r="DB3697">
        <v>1</v>
      </c>
    </row>
    <row r="3698" spans="1:106" x14ac:dyDescent="0.2">
      <c r="A3698" t="s">
        <v>101</v>
      </c>
      <c r="B3698">
        <v>1</v>
      </c>
      <c r="D3698" s="2">
        <v>45658</v>
      </c>
      <c r="E3698" s="2">
        <v>46022</v>
      </c>
      <c r="F3698" t="s">
        <v>102</v>
      </c>
      <c r="G3698" s="2">
        <v>45869</v>
      </c>
      <c r="H3698">
        <v>31</v>
      </c>
      <c r="I3698">
        <v>7</v>
      </c>
      <c r="J3698">
        <v>3</v>
      </c>
      <c r="L3698">
        <v>61751</v>
      </c>
      <c r="M3698">
        <v>4382.7</v>
      </c>
      <c r="N3698">
        <v>10</v>
      </c>
      <c r="O3698">
        <v>0</v>
      </c>
      <c r="P3698">
        <v>0</v>
      </c>
      <c r="R3698">
        <v>438.27</v>
      </c>
      <c r="S3698">
        <v>0</v>
      </c>
      <c r="T3698">
        <v>0</v>
      </c>
      <c r="U3698">
        <v>0</v>
      </c>
      <c r="X3698" t="s">
        <v>2272</v>
      </c>
      <c r="Y3698" t="s">
        <v>2273</v>
      </c>
      <c r="Z3698">
        <v>1</v>
      </c>
      <c r="AA3698">
        <v>-1</v>
      </c>
      <c r="AB3698">
        <v>-1</v>
      </c>
      <c r="AC3698">
        <v>-1</v>
      </c>
      <c r="AD3698">
        <v>-1</v>
      </c>
      <c r="AE3698">
        <v>0</v>
      </c>
      <c r="AF3698">
        <v>0</v>
      </c>
      <c r="AG3698">
        <v>0</v>
      </c>
      <c r="AH3698">
        <v>0</v>
      </c>
      <c r="AI3698" t="s">
        <v>106</v>
      </c>
      <c r="AJ3698" t="s">
        <v>107</v>
      </c>
      <c r="AK3698" t="s">
        <v>108</v>
      </c>
      <c r="AL3698" t="s">
        <v>109</v>
      </c>
      <c r="AQ3698" t="s">
        <v>2274</v>
      </c>
      <c r="AT3698" t="s">
        <v>2272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4820.97</v>
      </c>
      <c r="BH3698">
        <v>0</v>
      </c>
      <c r="BJ3698">
        <v>0</v>
      </c>
      <c r="BK3698">
        <v>0</v>
      </c>
      <c r="BL3698">
        <v>0</v>
      </c>
      <c r="BM3698">
        <v>0</v>
      </c>
      <c r="BN3698">
        <v>0</v>
      </c>
      <c r="BO3698">
        <v>0</v>
      </c>
      <c r="BP3698">
        <v>-1</v>
      </c>
      <c r="BQ3698">
        <v>0</v>
      </c>
      <c r="BR3698">
        <v>1</v>
      </c>
      <c r="BT3698">
        <v>0</v>
      </c>
      <c r="BU3698" s="2">
        <v>45869</v>
      </c>
      <c r="BV3698">
        <v>0</v>
      </c>
      <c r="BX3698">
        <v>0</v>
      </c>
      <c r="BY3698">
        <v>4923291</v>
      </c>
      <c r="BZ3698" s="2">
        <v>45869</v>
      </c>
      <c r="CC3698">
        <v>0</v>
      </c>
      <c r="CD3698">
        <v>0</v>
      </c>
      <c r="CE3698" t="s">
        <v>3870</v>
      </c>
      <c r="CF3698">
        <v>1</v>
      </c>
      <c r="CH3698" t="s">
        <v>2274</v>
      </c>
      <c r="CJ3698" s="2">
        <v>45869</v>
      </c>
      <c r="CK3698">
        <v>0</v>
      </c>
      <c r="CL3698">
        <v>0</v>
      </c>
      <c r="CQ3698" t="s">
        <v>112</v>
      </c>
      <c r="CR3698">
        <v>0</v>
      </c>
      <c r="CS3698">
        <v>0</v>
      </c>
      <c r="CZ3698" s="2">
        <v>46106</v>
      </c>
      <c r="DA3698">
        <v>0</v>
      </c>
      <c r="DB3698">
        <v>1</v>
      </c>
    </row>
    <row r="3699" spans="1:106" x14ac:dyDescent="0.2">
      <c r="A3699" t="s">
        <v>101</v>
      </c>
      <c r="B3699">
        <v>1</v>
      </c>
      <c r="D3699" s="2">
        <v>45658</v>
      </c>
      <c r="E3699" s="2">
        <v>46022</v>
      </c>
      <c r="F3699" t="s">
        <v>102</v>
      </c>
      <c r="G3699" s="2">
        <v>45869</v>
      </c>
      <c r="H3699">
        <v>31</v>
      </c>
      <c r="I3699">
        <v>7</v>
      </c>
      <c r="J3699">
        <v>3</v>
      </c>
      <c r="L3699">
        <v>61752</v>
      </c>
      <c r="M3699">
        <v>350</v>
      </c>
      <c r="N3699">
        <v>21</v>
      </c>
      <c r="O3699">
        <v>0</v>
      </c>
      <c r="P3699">
        <v>0</v>
      </c>
      <c r="R3699">
        <v>73.5</v>
      </c>
      <c r="S3699">
        <v>0</v>
      </c>
      <c r="T3699">
        <v>0</v>
      </c>
      <c r="U3699">
        <v>0</v>
      </c>
      <c r="X3699" t="s">
        <v>1133</v>
      </c>
      <c r="Y3699" t="s">
        <v>1134</v>
      </c>
      <c r="Z3699">
        <v>1</v>
      </c>
      <c r="AA3699">
        <v>-1</v>
      </c>
      <c r="AB3699">
        <v>-1</v>
      </c>
      <c r="AC3699">
        <v>-1</v>
      </c>
      <c r="AD3699">
        <v>-1</v>
      </c>
      <c r="AE3699">
        <v>0</v>
      </c>
      <c r="AF3699">
        <v>0</v>
      </c>
      <c r="AG3699">
        <v>0</v>
      </c>
      <c r="AH3699">
        <v>0</v>
      </c>
      <c r="AI3699" t="s">
        <v>106</v>
      </c>
      <c r="AJ3699" t="s">
        <v>107</v>
      </c>
      <c r="AK3699" t="s">
        <v>108</v>
      </c>
      <c r="AL3699" t="s">
        <v>109</v>
      </c>
      <c r="AQ3699" t="s">
        <v>1135</v>
      </c>
      <c r="AT3699" t="s">
        <v>1133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423.5</v>
      </c>
      <c r="BH3699">
        <v>0</v>
      </c>
      <c r="BJ3699">
        <v>0</v>
      </c>
      <c r="BK3699">
        <v>0</v>
      </c>
      <c r="BL3699">
        <v>0</v>
      </c>
      <c r="BM3699">
        <v>0</v>
      </c>
      <c r="BN3699">
        <v>0</v>
      </c>
      <c r="BO3699">
        <v>0</v>
      </c>
      <c r="BP3699">
        <v>-1</v>
      </c>
      <c r="BQ3699">
        <v>0</v>
      </c>
      <c r="BR3699">
        <v>1</v>
      </c>
      <c r="BT3699">
        <v>0</v>
      </c>
      <c r="BU3699" s="2">
        <v>45869</v>
      </c>
      <c r="BV3699">
        <v>0</v>
      </c>
      <c r="BX3699">
        <v>0</v>
      </c>
      <c r="BY3699">
        <v>4922383</v>
      </c>
      <c r="BZ3699" s="2">
        <v>45869</v>
      </c>
      <c r="CC3699">
        <v>0</v>
      </c>
      <c r="CD3699">
        <v>0</v>
      </c>
      <c r="CE3699" t="s">
        <v>1112</v>
      </c>
      <c r="CF3699">
        <v>1</v>
      </c>
      <c r="CH3699" t="s">
        <v>1135</v>
      </c>
      <c r="CJ3699" s="2">
        <v>45869</v>
      </c>
      <c r="CK3699">
        <v>0</v>
      </c>
      <c r="CL3699">
        <v>0</v>
      </c>
      <c r="CQ3699" t="s">
        <v>112</v>
      </c>
      <c r="CR3699">
        <v>0</v>
      </c>
      <c r="CS3699">
        <v>0</v>
      </c>
      <c r="CZ3699" s="2">
        <v>46106</v>
      </c>
      <c r="DA3699">
        <v>0</v>
      </c>
      <c r="DB3699">
        <v>1</v>
      </c>
    </row>
    <row r="3700" spans="1:106" x14ac:dyDescent="0.2">
      <c r="A3700" t="s">
        <v>101</v>
      </c>
      <c r="B3700">
        <v>1</v>
      </c>
      <c r="D3700" s="2">
        <v>45658</v>
      </c>
      <c r="E3700" s="2">
        <v>46022</v>
      </c>
      <c r="F3700" t="s">
        <v>102</v>
      </c>
      <c r="G3700" s="2">
        <v>45869</v>
      </c>
      <c r="H3700">
        <v>31</v>
      </c>
      <c r="I3700">
        <v>7</v>
      </c>
      <c r="J3700">
        <v>3</v>
      </c>
      <c r="L3700">
        <v>61753</v>
      </c>
      <c r="M3700">
        <v>1200</v>
      </c>
      <c r="N3700">
        <v>21</v>
      </c>
      <c r="O3700">
        <v>0</v>
      </c>
      <c r="P3700">
        <v>0</v>
      </c>
      <c r="R3700">
        <v>252</v>
      </c>
      <c r="S3700">
        <v>0</v>
      </c>
      <c r="T3700">
        <v>0</v>
      </c>
      <c r="U3700">
        <v>0</v>
      </c>
      <c r="X3700" t="s">
        <v>3328</v>
      </c>
      <c r="Y3700" t="s">
        <v>3329</v>
      </c>
      <c r="Z3700">
        <v>1</v>
      </c>
      <c r="AA3700">
        <v>-1</v>
      </c>
      <c r="AB3700">
        <v>-1</v>
      </c>
      <c r="AC3700">
        <v>-1</v>
      </c>
      <c r="AD3700">
        <v>-1</v>
      </c>
      <c r="AE3700">
        <v>0</v>
      </c>
      <c r="AF3700">
        <v>0</v>
      </c>
      <c r="AG3700">
        <v>0</v>
      </c>
      <c r="AH3700">
        <v>0</v>
      </c>
      <c r="AI3700" t="s">
        <v>106</v>
      </c>
      <c r="AJ3700" t="s">
        <v>107</v>
      </c>
      <c r="AK3700" t="s">
        <v>108</v>
      </c>
      <c r="AL3700" t="s">
        <v>109</v>
      </c>
      <c r="AQ3700" t="s">
        <v>3330</v>
      </c>
      <c r="AT3700" t="s">
        <v>3328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1452</v>
      </c>
      <c r="BH3700">
        <v>0</v>
      </c>
      <c r="BJ3700">
        <v>0</v>
      </c>
      <c r="BK3700">
        <v>0</v>
      </c>
      <c r="BL3700">
        <v>0</v>
      </c>
      <c r="BM3700">
        <v>0</v>
      </c>
      <c r="BN3700">
        <v>0</v>
      </c>
      <c r="BO3700">
        <v>0</v>
      </c>
      <c r="BP3700">
        <v>-1</v>
      </c>
      <c r="BQ3700">
        <v>0</v>
      </c>
      <c r="BR3700">
        <v>1</v>
      </c>
      <c r="BT3700">
        <v>0</v>
      </c>
      <c r="BU3700" s="2">
        <v>45869</v>
      </c>
      <c r="BV3700">
        <v>0</v>
      </c>
      <c r="BX3700">
        <v>0</v>
      </c>
      <c r="BY3700">
        <v>4922287</v>
      </c>
      <c r="BZ3700" s="2">
        <v>45869</v>
      </c>
      <c r="CC3700">
        <v>0</v>
      </c>
      <c r="CD3700">
        <v>0</v>
      </c>
      <c r="CE3700" t="s">
        <v>3871</v>
      </c>
      <c r="CF3700">
        <v>1</v>
      </c>
      <c r="CH3700" t="s">
        <v>3330</v>
      </c>
      <c r="CJ3700" s="2">
        <v>45869</v>
      </c>
      <c r="CK3700">
        <v>0</v>
      </c>
      <c r="CL3700">
        <v>0</v>
      </c>
      <c r="CQ3700" t="s">
        <v>112</v>
      </c>
      <c r="CR3700">
        <v>0</v>
      </c>
      <c r="CS3700">
        <v>0</v>
      </c>
      <c r="CZ3700" s="2">
        <v>46106</v>
      </c>
      <c r="DA3700">
        <v>0</v>
      </c>
      <c r="DB3700">
        <v>1</v>
      </c>
    </row>
    <row r="3701" spans="1:106" x14ac:dyDescent="0.2">
      <c r="A3701" t="s">
        <v>101</v>
      </c>
      <c r="B3701">
        <v>1</v>
      </c>
      <c r="D3701" s="2">
        <v>45658</v>
      </c>
      <c r="E3701" s="2">
        <v>46022</v>
      </c>
      <c r="F3701" t="s">
        <v>102</v>
      </c>
      <c r="G3701" s="2">
        <v>45869</v>
      </c>
      <c r="H3701">
        <v>31</v>
      </c>
      <c r="I3701">
        <v>7</v>
      </c>
      <c r="J3701">
        <v>3</v>
      </c>
      <c r="L3701">
        <v>61754</v>
      </c>
      <c r="M3701">
        <v>2310.04</v>
      </c>
      <c r="N3701">
        <v>10</v>
      </c>
      <c r="O3701">
        <v>0</v>
      </c>
      <c r="P3701">
        <v>0</v>
      </c>
      <c r="R3701">
        <v>231</v>
      </c>
      <c r="S3701">
        <v>0</v>
      </c>
      <c r="T3701">
        <v>0</v>
      </c>
      <c r="U3701">
        <v>0</v>
      </c>
      <c r="X3701" t="s">
        <v>2560</v>
      </c>
      <c r="Y3701" t="s">
        <v>2561</v>
      </c>
      <c r="Z3701">
        <v>1</v>
      </c>
      <c r="AA3701">
        <v>-1</v>
      </c>
      <c r="AB3701">
        <v>-1</v>
      </c>
      <c r="AC3701">
        <v>-1</v>
      </c>
      <c r="AD3701">
        <v>-1</v>
      </c>
      <c r="AE3701">
        <v>0</v>
      </c>
      <c r="AF3701">
        <v>0</v>
      </c>
      <c r="AG3701">
        <v>0</v>
      </c>
      <c r="AH3701">
        <v>0</v>
      </c>
      <c r="AI3701" t="s">
        <v>106</v>
      </c>
      <c r="AJ3701" t="s">
        <v>107</v>
      </c>
      <c r="AK3701" t="s">
        <v>108</v>
      </c>
      <c r="AL3701" t="s">
        <v>109</v>
      </c>
      <c r="AQ3701" t="s">
        <v>2562</v>
      </c>
      <c r="AT3701" t="s">
        <v>2560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2541.04</v>
      </c>
      <c r="BH3701">
        <v>0</v>
      </c>
      <c r="BJ3701">
        <v>0</v>
      </c>
      <c r="BK3701">
        <v>0</v>
      </c>
      <c r="BL3701">
        <v>0</v>
      </c>
      <c r="BM3701">
        <v>0</v>
      </c>
      <c r="BN3701">
        <v>0</v>
      </c>
      <c r="BO3701">
        <v>0</v>
      </c>
      <c r="BP3701">
        <v>-1</v>
      </c>
      <c r="BQ3701">
        <v>0</v>
      </c>
      <c r="BR3701">
        <v>1</v>
      </c>
      <c r="BT3701">
        <v>0</v>
      </c>
      <c r="BU3701" s="2">
        <v>45869</v>
      </c>
      <c r="BV3701">
        <v>0</v>
      </c>
      <c r="BX3701">
        <v>0</v>
      </c>
      <c r="BY3701">
        <v>4923021</v>
      </c>
      <c r="BZ3701" s="2">
        <v>45869</v>
      </c>
      <c r="CC3701">
        <v>0</v>
      </c>
      <c r="CD3701">
        <v>0</v>
      </c>
      <c r="CE3701" t="s">
        <v>3872</v>
      </c>
      <c r="CF3701">
        <v>1</v>
      </c>
      <c r="CH3701" t="s">
        <v>2562</v>
      </c>
      <c r="CJ3701" s="2">
        <v>45869</v>
      </c>
      <c r="CK3701">
        <v>0</v>
      </c>
      <c r="CL3701">
        <v>0</v>
      </c>
      <c r="CQ3701" t="s">
        <v>112</v>
      </c>
      <c r="CR3701">
        <v>0</v>
      </c>
      <c r="CS3701">
        <v>0</v>
      </c>
      <c r="CZ3701" s="2">
        <v>46106</v>
      </c>
      <c r="DA3701">
        <v>0</v>
      </c>
      <c r="DB3701">
        <v>1</v>
      </c>
    </row>
    <row r="3702" spans="1:106" x14ac:dyDescent="0.2">
      <c r="A3702" t="s">
        <v>101</v>
      </c>
      <c r="B3702">
        <v>1</v>
      </c>
      <c r="D3702" s="2">
        <v>45658</v>
      </c>
      <c r="E3702" s="2">
        <v>46022</v>
      </c>
      <c r="F3702" t="s">
        <v>102</v>
      </c>
      <c r="G3702" s="2">
        <v>45869</v>
      </c>
      <c r="H3702">
        <v>31</v>
      </c>
      <c r="I3702">
        <v>7</v>
      </c>
      <c r="J3702">
        <v>3</v>
      </c>
      <c r="L3702">
        <v>61755</v>
      </c>
      <c r="M3702">
        <v>55.3</v>
      </c>
      <c r="N3702">
        <v>10</v>
      </c>
      <c r="O3702">
        <v>0</v>
      </c>
      <c r="P3702">
        <v>0</v>
      </c>
      <c r="R3702">
        <v>5.53</v>
      </c>
      <c r="S3702">
        <v>0</v>
      </c>
      <c r="T3702">
        <v>0</v>
      </c>
      <c r="U3702">
        <v>0</v>
      </c>
      <c r="X3702" t="s">
        <v>2560</v>
      </c>
      <c r="Y3702" t="s">
        <v>2561</v>
      </c>
      <c r="Z3702">
        <v>1</v>
      </c>
      <c r="AA3702">
        <v>-1</v>
      </c>
      <c r="AB3702">
        <v>-1</v>
      </c>
      <c r="AC3702">
        <v>-1</v>
      </c>
      <c r="AD3702">
        <v>-1</v>
      </c>
      <c r="AE3702">
        <v>0</v>
      </c>
      <c r="AF3702">
        <v>0</v>
      </c>
      <c r="AG3702">
        <v>0</v>
      </c>
      <c r="AH3702">
        <v>0</v>
      </c>
      <c r="AI3702" t="s">
        <v>106</v>
      </c>
      <c r="AJ3702" t="s">
        <v>107</v>
      </c>
      <c r="AK3702" t="s">
        <v>108</v>
      </c>
      <c r="AL3702" t="s">
        <v>109</v>
      </c>
      <c r="AQ3702" t="s">
        <v>2562</v>
      </c>
      <c r="AT3702" t="s">
        <v>2560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60.83</v>
      </c>
      <c r="BH3702">
        <v>0</v>
      </c>
      <c r="BJ3702">
        <v>0</v>
      </c>
      <c r="BK3702">
        <v>0</v>
      </c>
      <c r="BL3702">
        <v>0</v>
      </c>
      <c r="BM3702">
        <v>0</v>
      </c>
      <c r="BN3702">
        <v>0</v>
      </c>
      <c r="BO3702">
        <v>0</v>
      </c>
      <c r="BP3702">
        <v>-1</v>
      </c>
      <c r="BQ3702">
        <v>0</v>
      </c>
      <c r="BR3702">
        <v>1</v>
      </c>
      <c r="BT3702">
        <v>0</v>
      </c>
      <c r="BU3702" s="2">
        <v>45869</v>
      </c>
      <c r="BV3702">
        <v>0</v>
      </c>
      <c r="BX3702">
        <v>0</v>
      </c>
      <c r="BY3702">
        <v>4922036</v>
      </c>
      <c r="BZ3702" s="2">
        <v>45869</v>
      </c>
      <c r="CC3702">
        <v>0</v>
      </c>
      <c r="CD3702">
        <v>0</v>
      </c>
      <c r="CE3702" t="s">
        <v>3873</v>
      </c>
      <c r="CF3702">
        <v>1</v>
      </c>
      <c r="CH3702" t="s">
        <v>2562</v>
      </c>
      <c r="CJ3702" s="2">
        <v>45869</v>
      </c>
      <c r="CK3702">
        <v>0</v>
      </c>
      <c r="CL3702">
        <v>0</v>
      </c>
      <c r="CQ3702" t="s">
        <v>112</v>
      </c>
      <c r="CR3702">
        <v>0</v>
      </c>
      <c r="CS3702">
        <v>0</v>
      </c>
      <c r="CZ3702" s="2">
        <v>46106</v>
      </c>
      <c r="DA3702">
        <v>0</v>
      </c>
      <c r="DB3702">
        <v>1</v>
      </c>
    </row>
    <row r="3703" spans="1:106" x14ac:dyDescent="0.2">
      <c r="A3703" t="s">
        <v>101</v>
      </c>
      <c r="B3703">
        <v>1</v>
      </c>
      <c r="D3703" s="2">
        <v>45658</v>
      </c>
      <c r="E3703" s="2">
        <v>46022</v>
      </c>
      <c r="F3703" t="s">
        <v>102</v>
      </c>
      <c r="G3703" s="2">
        <v>45869</v>
      </c>
      <c r="H3703">
        <v>31</v>
      </c>
      <c r="I3703">
        <v>7</v>
      </c>
      <c r="J3703">
        <v>3</v>
      </c>
      <c r="L3703">
        <v>61756</v>
      </c>
      <c r="M3703">
        <v>95.34</v>
      </c>
      <c r="N3703">
        <v>21</v>
      </c>
      <c r="O3703">
        <v>20.02</v>
      </c>
      <c r="P3703">
        <v>0</v>
      </c>
      <c r="R3703">
        <v>0</v>
      </c>
      <c r="S3703">
        <v>0</v>
      </c>
      <c r="T3703">
        <v>0</v>
      </c>
      <c r="U3703">
        <v>0</v>
      </c>
      <c r="X3703" t="s">
        <v>458</v>
      </c>
      <c r="Y3703" t="s">
        <v>459</v>
      </c>
      <c r="Z3703">
        <v>1</v>
      </c>
      <c r="AA3703">
        <v>-1</v>
      </c>
      <c r="AB3703">
        <v>-1</v>
      </c>
      <c r="AC3703">
        <v>-1</v>
      </c>
      <c r="AD3703">
        <v>-1</v>
      </c>
      <c r="AE3703">
        <v>0</v>
      </c>
      <c r="AF3703">
        <v>0</v>
      </c>
      <c r="AG3703">
        <v>0</v>
      </c>
      <c r="AH3703">
        <v>0</v>
      </c>
      <c r="AI3703" t="s">
        <v>106</v>
      </c>
      <c r="AJ3703" t="s">
        <v>107</v>
      </c>
      <c r="AK3703" t="s">
        <v>108</v>
      </c>
      <c r="AL3703" t="s">
        <v>109</v>
      </c>
      <c r="AQ3703" t="s">
        <v>460</v>
      </c>
      <c r="AT3703" t="s">
        <v>458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950.16</v>
      </c>
      <c r="BH3703">
        <v>0</v>
      </c>
      <c r="BJ3703">
        <v>0</v>
      </c>
      <c r="BK3703">
        <v>0</v>
      </c>
      <c r="BL3703">
        <v>0</v>
      </c>
      <c r="BM3703">
        <v>0</v>
      </c>
      <c r="BN3703">
        <v>0</v>
      </c>
      <c r="BO3703">
        <v>0</v>
      </c>
      <c r="BP3703">
        <v>-1</v>
      </c>
      <c r="BQ3703">
        <v>0</v>
      </c>
      <c r="BR3703">
        <v>1</v>
      </c>
      <c r="BT3703">
        <v>0</v>
      </c>
      <c r="BU3703" s="2">
        <v>45869</v>
      </c>
      <c r="BV3703">
        <v>0</v>
      </c>
      <c r="BX3703">
        <v>0</v>
      </c>
      <c r="BY3703">
        <v>4922073</v>
      </c>
      <c r="BZ3703" s="2">
        <v>45869</v>
      </c>
      <c r="CC3703">
        <v>0</v>
      </c>
      <c r="CD3703">
        <v>0</v>
      </c>
      <c r="CE3703" t="s">
        <v>3874</v>
      </c>
      <c r="CF3703">
        <v>1</v>
      </c>
      <c r="CH3703" t="s">
        <v>460</v>
      </c>
      <c r="CJ3703" s="2">
        <v>45869</v>
      </c>
      <c r="CK3703">
        <v>0</v>
      </c>
      <c r="CL3703">
        <v>0</v>
      </c>
      <c r="CQ3703" t="s">
        <v>112</v>
      </c>
      <c r="CR3703">
        <v>0</v>
      </c>
      <c r="CS3703">
        <v>0</v>
      </c>
      <c r="CZ3703" s="2">
        <v>46106</v>
      </c>
      <c r="DA3703">
        <v>0</v>
      </c>
      <c r="DB3703">
        <v>1</v>
      </c>
    </row>
    <row r="3704" spans="1:106" x14ac:dyDescent="0.2">
      <c r="A3704" t="s">
        <v>101</v>
      </c>
      <c r="B3704">
        <v>1</v>
      </c>
      <c r="D3704" s="2">
        <v>45658</v>
      </c>
      <c r="E3704" s="2">
        <v>46022</v>
      </c>
      <c r="F3704" t="s">
        <v>102</v>
      </c>
      <c r="G3704" s="2"/>
      <c r="H3704">
        <v>31</v>
      </c>
      <c r="I3704">
        <v>7</v>
      </c>
      <c r="J3704">
        <v>3</v>
      </c>
      <c r="L3704">
        <v>61756</v>
      </c>
      <c r="M3704">
        <v>689.92</v>
      </c>
      <c r="N3704">
        <v>21</v>
      </c>
      <c r="O3704">
        <v>0</v>
      </c>
      <c r="P3704">
        <v>0</v>
      </c>
      <c r="R3704">
        <v>144.88</v>
      </c>
      <c r="S3704">
        <v>0</v>
      </c>
      <c r="T3704">
        <v>0</v>
      </c>
      <c r="U3704">
        <v>0</v>
      </c>
      <c r="Z3704">
        <v>1</v>
      </c>
      <c r="AA3704">
        <v>-1</v>
      </c>
      <c r="AB3704">
        <v>-1</v>
      </c>
      <c r="AC3704">
        <v>-1</v>
      </c>
      <c r="AD3704">
        <v>-1</v>
      </c>
      <c r="AE3704">
        <v>0</v>
      </c>
      <c r="AF3704">
        <v>0</v>
      </c>
      <c r="AG3704">
        <v>0</v>
      </c>
      <c r="AH3704">
        <v>0</v>
      </c>
      <c r="AI3704" t="s">
        <v>106</v>
      </c>
      <c r="AJ3704" t="s">
        <v>107</v>
      </c>
      <c r="AK3704" t="s">
        <v>108</v>
      </c>
      <c r="AL3704" t="s">
        <v>109</v>
      </c>
      <c r="AQ3704" t="s">
        <v>460</v>
      </c>
      <c r="AT3704" t="s">
        <v>458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0</v>
      </c>
      <c r="BJ3704">
        <v>0</v>
      </c>
      <c r="BK3704">
        <v>0</v>
      </c>
      <c r="BL3704">
        <v>0</v>
      </c>
      <c r="BM3704">
        <v>0</v>
      </c>
      <c r="BN3704">
        <v>0</v>
      </c>
      <c r="BO3704">
        <v>0</v>
      </c>
      <c r="BP3704">
        <v>-1</v>
      </c>
      <c r="BQ3704">
        <v>0</v>
      </c>
      <c r="BR3704">
        <v>1</v>
      </c>
      <c r="BT3704">
        <v>0</v>
      </c>
      <c r="BU3704" s="2"/>
      <c r="BV3704">
        <v>0</v>
      </c>
      <c r="BX3704">
        <v>0</v>
      </c>
      <c r="BY3704">
        <v>4922074</v>
      </c>
      <c r="BZ3704" s="2"/>
      <c r="CC3704">
        <v>0</v>
      </c>
      <c r="CD3704">
        <v>0</v>
      </c>
      <c r="CE3704" t="s">
        <v>3874</v>
      </c>
      <c r="CF3704">
        <v>2</v>
      </c>
      <c r="CH3704" t="s">
        <v>460</v>
      </c>
      <c r="CJ3704" s="2"/>
      <c r="CK3704">
        <v>100</v>
      </c>
      <c r="CL3704">
        <v>0</v>
      </c>
      <c r="CQ3704" t="s">
        <v>112</v>
      </c>
      <c r="CR3704">
        <v>0</v>
      </c>
      <c r="CS3704">
        <v>0</v>
      </c>
      <c r="CZ3704" s="2">
        <v>46106</v>
      </c>
      <c r="DA3704">
        <v>0</v>
      </c>
      <c r="DB3704">
        <v>1</v>
      </c>
    </row>
    <row r="3705" spans="1:106" x14ac:dyDescent="0.2">
      <c r="A3705" t="s">
        <v>101</v>
      </c>
      <c r="B3705">
        <v>1</v>
      </c>
      <c r="D3705" s="2">
        <v>45658</v>
      </c>
      <c r="E3705" s="2">
        <v>46022</v>
      </c>
      <c r="F3705" t="s">
        <v>102</v>
      </c>
      <c r="G3705" s="2">
        <v>45869</v>
      </c>
      <c r="H3705">
        <v>31</v>
      </c>
      <c r="I3705">
        <v>7</v>
      </c>
      <c r="J3705">
        <v>3</v>
      </c>
      <c r="L3705">
        <v>61757</v>
      </c>
      <c r="M3705">
        <v>70.349999999999994</v>
      </c>
      <c r="N3705">
        <v>21</v>
      </c>
      <c r="O3705">
        <v>14.77</v>
      </c>
      <c r="P3705">
        <v>0</v>
      </c>
      <c r="R3705">
        <v>0</v>
      </c>
      <c r="S3705">
        <v>0</v>
      </c>
      <c r="T3705">
        <v>0</v>
      </c>
      <c r="U3705">
        <v>0</v>
      </c>
      <c r="X3705" t="s">
        <v>178</v>
      </c>
      <c r="Y3705" t="s">
        <v>179</v>
      </c>
      <c r="Z3705">
        <v>1</v>
      </c>
      <c r="AA3705">
        <v>-1</v>
      </c>
      <c r="AB3705">
        <v>-1</v>
      </c>
      <c r="AC3705">
        <v>-1</v>
      </c>
      <c r="AD3705">
        <v>-1</v>
      </c>
      <c r="AE3705">
        <v>0</v>
      </c>
      <c r="AF3705">
        <v>0</v>
      </c>
      <c r="AG3705">
        <v>0</v>
      </c>
      <c r="AH3705">
        <v>0</v>
      </c>
      <c r="AI3705" t="s">
        <v>106</v>
      </c>
      <c r="AJ3705" t="s">
        <v>107</v>
      </c>
      <c r="AK3705" t="s">
        <v>108</v>
      </c>
      <c r="AL3705" t="s">
        <v>109</v>
      </c>
      <c r="AQ3705" t="s">
        <v>180</v>
      </c>
      <c r="AT3705" t="s">
        <v>178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567.49</v>
      </c>
      <c r="BH3705">
        <v>0</v>
      </c>
      <c r="BJ3705">
        <v>0</v>
      </c>
      <c r="BK3705">
        <v>0</v>
      </c>
      <c r="BL3705">
        <v>0</v>
      </c>
      <c r="BM3705">
        <v>0</v>
      </c>
      <c r="BN3705">
        <v>0</v>
      </c>
      <c r="BO3705">
        <v>0</v>
      </c>
      <c r="BP3705">
        <v>-1</v>
      </c>
      <c r="BQ3705">
        <v>0</v>
      </c>
      <c r="BR3705">
        <v>1</v>
      </c>
      <c r="BT3705">
        <v>0</v>
      </c>
      <c r="BU3705" s="2">
        <v>45869</v>
      </c>
      <c r="BV3705">
        <v>0</v>
      </c>
      <c r="BX3705">
        <v>0</v>
      </c>
      <c r="BY3705">
        <v>4923339</v>
      </c>
      <c r="BZ3705" s="2">
        <v>45869</v>
      </c>
      <c r="CC3705">
        <v>0</v>
      </c>
      <c r="CD3705">
        <v>0</v>
      </c>
      <c r="CE3705" t="s">
        <v>3875</v>
      </c>
      <c r="CF3705">
        <v>1</v>
      </c>
      <c r="CH3705" t="s">
        <v>180</v>
      </c>
      <c r="CJ3705" s="2">
        <v>45869</v>
      </c>
      <c r="CK3705">
        <v>0</v>
      </c>
      <c r="CL3705">
        <v>0</v>
      </c>
      <c r="CQ3705" t="s">
        <v>112</v>
      </c>
      <c r="CR3705">
        <v>0</v>
      </c>
      <c r="CS3705">
        <v>0</v>
      </c>
      <c r="CZ3705" s="2">
        <v>46106</v>
      </c>
      <c r="DA3705">
        <v>0</v>
      </c>
      <c r="DB3705">
        <v>1</v>
      </c>
    </row>
    <row r="3706" spans="1:106" x14ac:dyDescent="0.2">
      <c r="A3706" t="s">
        <v>101</v>
      </c>
      <c r="B3706">
        <v>1</v>
      </c>
      <c r="D3706" s="2">
        <v>45658</v>
      </c>
      <c r="E3706" s="2">
        <v>46022</v>
      </c>
      <c r="F3706" t="s">
        <v>102</v>
      </c>
      <c r="G3706" s="2"/>
      <c r="H3706">
        <v>31</v>
      </c>
      <c r="I3706">
        <v>7</v>
      </c>
      <c r="J3706">
        <v>3</v>
      </c>
      <c r="L3706">
        <v>61757</v>
      </c>
      <c r="M3706">
        <v>398.65</v>
      </c>
      <c r="N3706">
        <v>21</v>
      </c>
      <c r="O3706">
        <v>0</v>
      </c>
      <c r="P3706">
        <v>0</v>
      </c>
      <c r="R3706">
        <v>83.72</v>
      </c>
      <c r="S3706">
        <v>0</v>
      </c>
      <c r="T3706">
        <v>0</v>
      </c>
      <c r="U3706">
        <v>0</v>
      </c>
      <c r="Z3706">
        <v>1</v>
      </c>
      <c r="AA3706">
        <v>-1</v>
      </c>
      <c r="AB3706">
        <v>-1</v>
      </c>
      <c r="AC3706">
        <v>-1</v>
      </c>
      <c r="AD3706">
        <v>-1</v>
      </c>
      <c r="AE3706">
        <v>0</v>
      </c>
      <c r="AF3706">
        <v>0</v>
      </c>
      <c r="AG3706">
        <v>0</v>
      </c>
      <c r="AH3706">
        <v>0</v>
      </c>
      <c r="AI3706" t="s">
        <v>106</v>
      </c>
      <c r="AJ3706" t="s">
        <v>107</v>
      </c>
      <c r="AK3706" t="s">
        <v>108</v>
      </c>
      <c r="AL3706" t="s">
        <v>109</v>
      </c>
      <c r="AQ3706" t="s">
        <v>180</v>
      </c>
      <c r="AT3706" t="s">
        <v>178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0</v>
      </c>
      <c r="BJ3706">
        <v>0</v>
      </c>
      <c r="BK3706">
        <v>0</v>
      </c>
      <c r="BL3706">
        <v>0</v>
      </c>
      <c r="BM3706">
        <v>0</v>
      </c>
      <c r="BN3706">
        <v>0</v>
      </c>
      <c r="BO3706">
        <v>0</v>
      </c>
      <c r="BP3706">
        <v>-1</v>
      </c>
      <c r="BQ3706">
        <v>0</v>
      </c>
      <c r="BR3706">
        <v>1</v>
      </c>
      <c r="BT3706">
        <v>0</v>
      </c>
      <c r="BU3706" s="2"/>
      <c r="BV3706">
        <v>0</v>
      </c>
      <c r="BX3706">
        <v>0</v>
      </c>
      <c r="BY3706">
        <v>4923340</v>
      </c>
      <c r="BZ3706" s="2"/>
      <c r="CC3706">
        <v>0</v>
      </c>
      <c r="CD3706">
        <v>0</v>
      </c>
      <c r="CE3706" t="s">
        <v>3875</v>
      </c>
      <c r="CF3706">
        <v>2</v>
      </c>
      <c r="CH3706" t="s">
        <v>180</v>
      </c>
      <c r="CJ3706" s="2"/>
      <c r="CK3706">
        <v>100</v>
      </c>
      <c r="CL3706">
        <v>0</v>
      </c>
      <c r="CQ3706" t="s">
        <v>112</v>
      </c>
      <c r="CR3706">
        <v>0</v>
      </c>
      <c r="CS3706">
        <v>0</v>
      </c>
      <c r="CZ3706" s="2">
        <v>46106</v>
      </c>
      <c r="DA3706">
        <v>0</v>
      </c>
      <c r="DB3706">
        <v>1</v>
      </c>
    </row>
    <row r="3707" spans="1:106" x14ac:dyDescent="0.2">
      <c r="A3707" t="s">
        <v>101</v>
      </c>
      <c r="B3707">
        <v>1</v>
      </c>
      <c r="D3707" s="2">
        <v>45658</v>
      </c>
      <c r="E3707" s="2">
        <v>46022</v>
      </c>
      <c r="F3707" t="s">
        <v>102</v>
      </c>
      <c r="G3707" s="2">
        <v>45869</v>
      </c>
      <c r="H3707">
        <v>31</v>
      </c>
      <c r="I3707">
        <v>7</v>
      </c>
      <c r="J3707">
        <v>3</v>
      </c>
      <c r="L3707">
        <v>61758</v>
      </c>
      <c r="M3707">
        <v>7148.4</v>
      </c>
      <c r="N3707">
        <v>10</v>
      </c>
      <c r="O3707">
        <v>714.84</v>
      </c>
      <c r="P3707">
        <v>0</v>
      </c>
      <c r="R3707">
        <v>0</v>
      </c>
      <c r="S3707">
        <v>0</v>
      </c>
      <c r="T3707">
        <v>0</v>
      </c>
      <c r="U3707">
        <v>0</v>
      </c>
      <c r="X3707" t="s">
        <v>1427</v>
      </c>
      <c r="Y3707" t="s">
        <v>1428</v>
      </c>
      <c r="Z3707">
        <v>1</v>
      </c>
      <c r="AA3707">
        <v>-1</v>
      </c>
      <c r="AB3707">
        <v>-1</v>
      </c>
      <c r="AC3707">
        <v>-1</v>
      </c>
      <c r="AD3707">
        <v>-1</v>
      </c>
      <c r="AE3707">
        <v>0</v>
      </c>
      <c r="AF3707">
        <v>0</v>
      </c>
      <c r="AG3707">
        <v>0</v>
      </c>
      <c r="AH3707">
        <v>0</v>
      </c>
      <c r="AI3707" t="s">
        <v>106</v>
      </c>
      <c r="AJ3707" t="s">
        <v>107</v>
      </c>
      <c r="AK3707" t="s">
        <v>108</v>
      </c>
      <c r="AL3707" t="s">
        <v>109</v>
      </c>
      <c r="AQ3707" t="s">
        <v>1429</v>
      </c>
      <c r="AT3707" t="s">
        <v>1427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7863.24</v>
      </c>
      <c r="BH3707">
        <v>0</v>
      </c>
      <c r="BJ3707">
        <v>0</v>
      </c>
      <c r="BK3707">
        <v>0</v>
      </c>
      <c r="BL3707">
        <v>0</v>
      </c>
      <c r="BM3707">
        <v>0</v>
      </c>
      <c r="BN3707">
        <v>0</v>
      </c>
      <c r="BO3707">
        <v>0</v>
      </c>
      <c r="BP3707">
        <v>-1</v>
      </c>
      <c r="BQ3707">
        <v>0</v>
      </c>
      <c r="BR3707">
        <v>1</v>
      </c>
      <c r="BT3707">
        <v>0</v>
      </c>
      <c r="BU3707" s="2">
        <v>45869</v>
      </c>
      <c r="BV3707">
        <v>0</v>
      </c>
      <c r="BX3707">
        <v>0</v>
      </c>
      <c r="BY3707">
        <v>4922720</v>
      </c>
      <c r="BZ3707" s="2">
        <v>45869</v>
      </c>
      <c r="CC3707">
        <v>0</v>
      </c>
      <c r="CD3707">
        <v>0</v>
      </c>
      <c r="CE3707" t="s">
        <v>3876</v>
      </c>
      <c r="CF3707">
        <v>1</v>
      </c>
      <c r="CH3707" t="s">
        <v>1429</v>
      </c>
      <c r="CJ3707" s="2">
        <v>45869</v>
      </c>
      <c r="CK3707">
        <v>0</v>
      </c>
      <c r="CL3707">
        <v>0</v>
      </c>
      <c r="CQ3707" t="s">
        <v>112</v>
      </c>
      <c r="CR3707">
        <v>0</v>
      </c>
      <c r="CS3707">
        <v>0</v>
      </c>
      <c r="CZ3707" s="2">
        <v>46106</v>
      </c>
      <c r="DA3707">
        <v>0</v>
      </c>
      <c r="DB3707">
        <v>1</v>
      </c>
    </row>
    <row r="3708" spans="1:106" x14ac:dyDescent="0.2">
      <c r="A3708" t="s">
        <v>101</v>
      </c>
      <c r="B3708">
        <v>1</v>
      </c>
      <c r="D3708" s="2">
        <v>45658</v>
      </c>
      <c r="E3708" s="2">
        <v>46022</v>
      </c>
      <c r="F3708" t="s">
        <v>102</v>
      </c>
      <c r="G3708" s="2">
        <v>45869</v>
      </c>
      <c r="H3708">
        <v>31</v>
      </c>
      <c r="I3708">
        <v>7</v>
      </c>
      <c r="J3708">
        <v>3</v>
      </c>
      <c r="L3708">
        <v>61759</v>
      </c>
      <c r="M3708">
        <v>137.85</v>
      </c>
      <c r="N3708">
        <v>21</v>
      </c>
      <c r="O3708">
        <v>28.95</v>
      </c>
      <c r="P3708">
        <v>0</v>
      </c>
      <c r="R3708">
        <v>0</v>
      </c>
      <c r="S3708">
        <v>0</v>
      </c>
      <c r="T3708">
        <v>0</v>
      </c>
      <c r="U3708">
        <v>0</v>
      </c>
      <c r="X3708" t="s">
        <v>3877</v>
      </c>
      <c r="Y3708" t="s">
        <v>3878</v>
      </c>
      <c r="Z3708">
        <v>1</v>
      </c>
      <c r="AA3708">
        <v>-1</v>
      </c>
      <c r="AB3708">
        <v>-1</v>
      </c>
      <c r="AC3708">
        <v>-1</v>
      </c>
      <c r="AD3708">
        <v>-1</v>
      </c>
      <c r="AE3708">
        <v>0</v>
      </c>
      <c r="AF3708">
        <v>0</v>
      </c>
      <c r="AG3708">
        <v>0</v>
      </c>
      <c r="AH3708">
        <v>0</v>
      </c>
      <c r="AI3708" t="s">
        <v>106</v>
      </c>
      <c r="AJ3708" t="s">
        <v>107</v>
      </c>
      <c r="AK3708" t="s">
        <v>108</v>
      </c>
      <c r="AL3708" t="s">
        <v>109</v>
      </c>
      <c r="AQ3708" t="s">
        <v>3879</v>
      </c>
      <c r="AT3708" t="s">
        <v>3877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1111.99</v>
      </c>
      <c r="BH3708">
        <v>0</v>
      </c>
      <c r="BJ3708">
        <v>0</v>
      </c>
      <c r="BK3708">
        <v>0</v>
      </c>
      <c r="BL3708">
        <v>0</v>
      </c>
      <c r="BM3708">
        <v>0</v>
      </c>
      <c r="BN3708">
        <v>0</v>
      </c>
      <c r="BO3708">
        <v>0</v>
      </c>
      <c r="BP3708">
        <v>-1</v>
      </c>
      <c r="BQ3708">
        <v>0</v>
      </c>
      <c r="BR3708">
        <v>1</v>
      </c>
      <c r="BT3708">
        <v>0</v>
      </c>
      <c r="BU3708" s="2">
        <v>45869</v>
      </c>
      <c r="BV3708">
        <v>0</v>
      </c>
      <c r="BX3708">
        <v>0</v>
      </c>
      <c r="BY3708">
        <v>4923780</v>
      </c>
      <c r="BZ3708" s="2">
        <v>45869</v>
      </c>
      <c r="CC3708">
        <v>0</v>
      </c>
      <c r="CD3708">
        <v>0</v>
      </c>
      <c r="CE3708" t="s">
        <v>3880</v>
      </c>
      <c r="CF3708">
        <v>1</v>
      </c>
      <c r="CH3708" t="s">
        <v>3879</v>
      </c>
      <c r="CJ3708" s="2">
        <v>45869</v>
      </c>
      <c r="CK3708">
        <v>0</v>
      </c>
      <c r="CL3708">
        <v>0</v>
      </c>
      <c r="CQ3708" t="s">
        <v>112</v>
      </c>
      <c r="CR3708">
        <v>0</v>
      </c>
      <c r="CS3708">
        <v>0</v>
      </c>
      <c r="CZ3708" s="2">
        <v>46106</v>
      </c>
      <c r="DA3708">
        <v>0</v>
      </c>
      <c r="DB3708">
        <v>1</v>
      </c>
    </row>
    <row r="3709" spans="1:106" x14ac:dyDescent="0.2">
      <c r="A3709" t="s">
        <v>101</v>
      </c>
      <c r="B3709">
        <v>1</v>
      </c>
      <c r="D3709" s="2">
        <v>45658</v>
      </c>
      <c r="E3709" s="2">
        <v>46022</v>
      </c>
      <c r="F3709" t="s">
        <v>102</v>
      </c>
      <c r="G3709" s="2"/>
      <c r="H3709">
        <v>31</v>
      </c>
      <c r="I3709">
        <v>7</v>
      </c>
      <c r="J3709">
        <v>3</v>
      </c>
      <c r="L3709">
        <v>61759</v>
      </c>
      <c r="M3709">
        <v>781.15</v>
      </c>
      <c r="N3709">
        <v>21</v>
      </c>
      <c r="O3709">
        <v>0</v>
      </c>
      <c r="P3709">
        <v>0</v>
      </c>
      <c r="R3709">
        <v>164.04</v>
      </c>
      <c r="S3709">
        <v>0</v>
      </c>
      <c r="T3709">
        <v>0</v>
      </c>
      <c r="U3709">
        <v>0</v>
      </c>
      <c r="Z3709">
        <v>1</v>
      </c>
      <c r="AA3709">
        <v>-1</v>
      </c>
      <c r="AB3709">
        <v>-1</v>
      </c>
      <c r="AC3709">
        <v>-1</v>
      </c>
      <c r="AD3709">
        <v>-1</v>
      </c>
      <c r="AE3709">
        <v>0</v>
      </c>
      <c r="AF3709">
        <v>0</v>
      </c>
      <c r="AG3709">
        <v>0</v>
      </c>
      <c r="AH3709">
        <v>0</v>
      </c>
      <c r="AI3709" t="s">
        <v>106</v>
      </c>
      <c r="AJ3709" t="s">
        <v>107</v>
      </c>
      <c r="AK3709" t="s">
        <v>108</v>
      </c>
      <c r="AL3709" t="s">
        <v>109</v>
      </c>
      <c r="AQ3709" t="s">
        <v>3879</v>
      </c>
      <c r="AT3709" t="s">
        <v>3877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0</v>
      </c>
      <c r="BJ3709">
        <v>0</v>
      </c>
      <c r="BK3709">
        <v>0</v>
      </c>
      <c r="BL3709">
        <v>0</v>
      </c>
      <c r="BM3709">
        <v>0</v>
      </c>
      <c r="BN3709">
        <v>0</v>
      </c>
      <c r="BO3709">
        <v>0</v>
      </c>
      <c r="BP3709">
        <v>-1</v>
      </c>
      <c r="BQ3709">
        <v>0</v>
      </c>
      <c r="BR3709">
        <v>1</v>
      </c>
      <c r="BT3709">
        <v>0</v>
      </c>
      <c r="BU3709" s="2"/>
      <c r="BV3709">
        <v>0</v>
      </c>
      <c r="BX3709">
        <v>0</v>
      </c>
      <c r="BY3709">
        <v>4923781</v>
      </c>
      <c r="BZ3709" s="2"/>
      <c r="CC3709">
        <v>0</v>
      </c>
      <c r="CD3709">
        <v>0</v>
      </c>
      <c r="CE3709" t="s">
        <v>3880</v>
      </c>
      <c r="CF3709">
        <v>2</v>
      </c>
      <c r="CH3709" t="s">
        <v>3879</v>
      </c>
      <c r="CJ3709" s="2"/>
      <c r="CK3709">
        <v>100</v>
      </c>
      <c r="CL3709">
        <v>0</v>
      </c>
      <c r="CQ3709" t="s">
        <v>112</v>
      </c>
      <c r="CR3709">
        <v>0</v>
      </c>
      <c r="CS3709">
        <v>0</v>
      </c>
      <c r="CZ3709" s="2">
        <v>46106</v>
      </c>
      <c r="DA3709">
        <v>0</v>
      </c>
      <c r="DB3709">
        <v>1</v>
      </c>
    </row>
    <row r="3710" spans="1:106" x14ac:dyDescent="0.2">
      <c r="A3710" t="s">
        <v>101</v>
      </c>
      <c r="B3710">
        <v>1</v>
      </c>
      <c r="D3710" s="2">
        <v>45658</v>
      </c>
      <c r="E3710" s="2">
        <v>46022</v>
      </c>
      <c r="F3710" t="s">
        <v>102</v>
      </c>
      <c r="G3710" s="2">
        <v>45869</v>
      </c>
      <c r="H3710">
        <v>31</v>
      </c>
      <c r="I3710">
        <v>7</v>
      </c>
      <c r="J3710">
        <v>3</v>
      </c>
      <c r="L3710">
        <v>61760</v>
      </c>
      <c r="M3710">
        <v>4150</v>
      </c>
      <c r="N3710">
        <v>21</v>
      </c>
      <c r="O3710">
        <v>0</v>
      </c>
      <c r="P3710">
        <v>0</v>
      </c>
      <c r="R3710">
        <v>871.5</v>
      </c>
      <c r="S3710">
        <v>0</v>
      </c>
      <c r="T3710">
        <v>0</v>
      </c>
      <c r="U3710">
        <v>0</v>
      </c>
      <c r="X3710" t="s">
        <v>1889</v>
      </c>
      <c r="Y3710" t="s">
        <v>1890</v>
      </c>
      <c r="Z3710">
        <v>1</v>
      </c>
      <c r="AA3710">
        <v>-1</v>
      </c>
      <c r="AB3710">
        <v>-1</v>
      </c>
      <c r="AC3710">
        <v>-1</v>
      </c>
      <c r="AD3710">
        <v>-1</v>
      </c>
      <c r="AE3710">
        <v>0</v>
      </c>
      <c r="AF3710">
        <v>0</v>
      </c>
      <c r="AG3710">
        <v>0</v>
      </c>
      <c r="AH3710">
        <v>0</v>
      </c>
      <c r="AI3710" t="s">
        <v>106</v>
      </c>
      <c r="AJ3710" t="s">
        <v>107</v>
      </c>
      <c r="AK3710" t="s">
        <v>108</v>
      </c>
      <c r="AL3710" t="s">
        <v>109</v>
      </c>
      <c r="AQ3710" t="s">
        <v>1891</v>
      </c>
      <c r="AT3710" t="s">
        <v>1889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5021.5</v>
      </c>
      <c r="BH3710">
        <v>0</v>
      </c>
      <c r="BJ3710">
        <v>0</v>
      </c>
      <c r="BK3710">
        <v>0</v>
      </c>
      <c r="BL3710">
        <v>0</v>
      </c>
      <c r="BM3710">
        <v>0</v>
      </c>
      <c r="BN3710">
        <v>0</v>
      </c>
      <c r="BO3710">
        <v>0</v>
      </c>
      <c r="BP3710">
        <v>-1</v>
      </c>
      <c r="BQ3710">
        <v>0</v>
      </c>
      <c r="BR3710">
        <v>1</v>
      </c>
      <c r="BT3710">
        <v>0</v>
      </c>
      <c r="BU3710" s="2">
        <v>45869</v>
      </c>
      <c r="BV3710">
        <v>0</v>
      </c>
      <c r="BX3710">
        <v>0</v>
      </c>
      <c r="BY3710">
        <v>4923246</v>
      </c>
      <c r="BZ3710" s="2">
        <v>45869</v>
      </c>
      <c r="CC3710">
        <v>0</v>
      </c>
      <c r="CD3710">
        <v>0</v>
      </c>
      <c r="CE3710" t="s">
        <v>3881</v>
      </c>
      <c r="CF3710">
        <v>1</v>
      </c>
      <c r="CH3710" t="s">
        <v>1891</v>
      </c>
      <c r="CJ3710" s="2">
        <v>45869</v>
      </c>
      <c r="CK3710">
        <v>0</v>
      </c>
      <c r="CL3710">
        <v>0</v>
      </c>
      <c r="CQ3710" t="s">
        <v>112</v>
      </c>
      <c r="CR3710">
        <v>0</v>
      </c>
      <c r="CS3710">
        <v>0</v>
      </c>
      <c r="CZ3710" s="2">
        <v>46106</v>
      </c>
      <c r="DA3710">
        <v>0</v>
      </c>
      <c r="DB3710">
        <v>1</v>
      </c>
    </row>
    <row r="3711" spans="1:106" x14ac:dyDescent="0.2">
      <c r="A3711" t="s">
        <v>101</v>
      </c>
      <c r="B3711">
        <v>1</v>
      </c>
      <c r="D3711" s="2">
        <v>45658</v>
      </c>
      <c r="E3711" s="2">
        <v>46022</v>
      </c>
      <c r="F3711" t="s">
        <v>102</v>
      </c>
      <c r="G3711" s="2">
        <v>45869</v>
      </c>
      <c r="H3711">
        <v>31</v>
      </c>
      <c r="I3711">
        <v>7</v>
      </c>
      <c r="J3711">
        <v>3</v>
      </c>
      <c r="L3711">
        <v>61761</v>
      </c>
      <c r="M3711">
        <v>5150</v>
      </c>
      <c r="N3711">
        <v>21</v>
      </c>
      <c r="O3711">
        <v>0</v>
      </c>
      <c r="P3711">
        <v>0</v>
      </c>
      <c r="R3711">
        <v>1081.5</v>
      </c>
      <c r="S3711">
        <v>0</v>
      </c>
      <c r="T3711">
        <v>0</v>
      </c>
      <c r="U3711">
        <v>0</v>
      </c>
      <c r="X3711" t="s">
        <v>1889</v>
      </c>
      <c r="Y3711" t="s">
        <v>1890</v>
      </c>
      <c r="Z3711">
        <v>1</v>
      </c>
      <c r="AA3711">
        <v>-1</v>
      </c>
      <c r="AB3711">
        <v>-1</v>
      </c>
      <c r="AC3711">
        <v>-1</v>
      </c>
      <c r="AD3711">
        <v>-1</v>
      </c>
      <c r="AE3711">
        <v>0</v>
      </c>
      <c r="AF3711">
        <v>0</v>
      </c>
      <c r="AG3711">
        <v>0</v>
      </c>
      <c r="AH3711">
        <v>0</v>
      </c>
      <c r="AI3711" t="s">
        <v>106</v>
      </c>
      <c r="AJ3711" t="s">
        <v>107</v>
      </c>
      <c r="AK3711" t="s">
        <v>108</v>
      </c>
      <c r="AL3711" t="s">
        <v>109</v>
      </c>
      <c r="AQ3711" t="s">
        <v>1891</v>
      </c>
      <c r="AT3711" t="s">
        <v>1889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6231.5</v>
      </c>
      <c r="BH3711">
        <v>0</v>
      </c>
      <c r="BJ3711">
        <v>0</v>
      </c>
      <c r="BK3711">
        <v>0</v>
      </c>
      <c r="BL3711">
        <v>0</v>
      </c>
      <c r="BM3711">
        <v>0</v>
      </c>
      <c r="BN3711">
        <v>0</v>
      </c>
      <c r="BO3711">
        <v>0</v>
      </c>
      <c r="BP3711">
        <v>-1</v>
      </c>
      <c r="BQ3711">
        <v>0</v>
      </c>
      <c r="BR3711">
        <v>1</v>
      </c>
      <c r="BT3711">
        <v>0</v>
      </c>
      <c r="BU3711" s="2">
        <v>45869</v>
      </c>
      <c r="BV3711">
        <v>0</v>
      </c>
      <c r="BX3711">
        <v>0</v>
      </c>
      <c r="BY3711">
        <v>4922172</v>
      </c>
      <c r="BZ3711" s="2">
        <v>45869</v>
      </c>
      <c r="CC3711">
        <v>0</v>
      </c>
      <c r="CD3711">
        <v>0</v>
      </c>
      <c r="CE3711" t="s">
        <v>3882</v>
      </c>
      <c r="CF3711">
        <v>1</v>
      </c>
      <c r="CH3711" t="s">
        <v>1891</v>
      </c>
      <c r="CJ3711" s="2">
        <v>45869</v>
      </c>
      <c r="CK3711">
        <v>0</v>
      </c>
      <c r="CL3711">
        <v>0</v>
      </c>
      <c r="CQ3711" t="s">
        <v>112</v>
      </c>
      <c r="CR3711">
        <v>0</v>
      </c>
      <c r="CS3711">
        <v>0</v>
      </c>
      <c r="CZ3711" s="2">
        <v>46106</v>
      </c>
      <c r="DA3711">
        <v>0</v>
      </c>
      <c r="DB3711">
        <v>1</v>
      </c>
    </row>
    <row r="3712" spans="1:106" x14ac:dyDescent="0.2">
      <c r="A3712" t="s">
        <v>101</v>
      </c>
      <c r="B3712">
        <v>1</v>
      </c>
      <c r="D3712" s="2">
        <v>45658</v>
      </c>
      <c r="E3712" s="2">
        <v>46022</v>
      </c>
      <c r="F3712" t="s">
        <v>102</v>
      </c>
      <c r="G3712" s="2">
        <v>45869</v>
      </c>
      <c r="H3712">
        <v>31</v>
      </c>
      <c r="I3712">
        <v>7</v>
      </c>
      <c r="J3712">
        <v>3</v>
      </c>
      <c r="L3712">
        <v>61762</v>
      </c>
      <c r="M3712">
        <v>2626.44</v>
      </c>
      <c r="N3712">
        <v>21</v>
      </c>
      <c r="O3712">
        <v>0</v>
      </c>
      <c r="P3712">
        <v>0</v>
      </c>
      <c r="R3712">
        <v>551.54999999999995</v>
      </c>
      <c r="S3712">
        <v>0</v>
      </c>
      <c r="T3712">
        <v>0</v>
      </c>
      <c r="U3712">
        <v>0</v>
      </c>
      <c r="X3712" t="s">
        <v>1837</v>
      </c>
      <c r="Y3712" t="s">
        <v>1838</v>
      </c>
      <c r="Z3712">
        <v>1</v>
      </c>
      <c r="AA3712">
        <v>-1</v>
      </c>
      <c r="AB3712">
        <v>-1</v>
      </c>
      <c r="AC3712">
        <v>-1</v>
      </c>
      <c r="AD3712">
        <v>-1</v>
      </c>
      <c r="AE3712">
        <v>0</v>
      </c>
      <c r="AF3712">
        <v>0</v>
      </c>
      <c r="AG3712">
        <v>0</v>
      </c>
      <c r="AH3712">
        <v>0</v>
      </c>
      <c r="AI3712" t="s">
        <v>106</v>
      </c>
      <c r="AJ3712" t="s">
        <v>107</v>
      </c>
      <c r="AK3712" t="s">
        <v>108</v>
      </c>
      <c r="AL3712" t="s">
        <v>109</v>
      </c>
      <c r="AQ3712" t="s">
        <v>1839</v>
      </c>
      <c r="AT3712" t="s">
        <v>1837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3177.99</v>
      </c>
      <c r="BH3712">
        <v>0</v>
      </c>
      <c r="BJ3712">
        <v>0</v>
      </c>
      <c r="BK3712">
        <v>0</v>
      </c>
      <c r="BL3712">
        <v>0</v>
      </c>
      <c r="BM3712">
        <v>0</v>
      </c>
      <c r="BN3712">
        <v>0</v>
      </c>
      <c r="BO3712">
        <v>0</v>
      </c>
      <c r="BP3712">
        <v>-1</v>
      </c>
      <c r="BQ3712">
        <v>0</v>
      </c>
      <c r="BR3712">
        <v>1</v>
      </c>
      <c r="BT3712">
        <v>0</v>
      </c>
      <c r="BU3712" s="2">
        <v>45869</v>
      </c>
      <c r="BV3712">
        <v>0</v>
      </c>
      <c r="BX3712">
        <v>0</v>
      </c>
      <c r="BY3712">
        <v>4922631</v>
      </c>
      <c r="BZ3712" s="2">
        <v>45869</v>
      </c>
      <c r="CC3712">
        <v>0</v>
      </c>
      <c r="CD3712">
        <v>0</v>
      </c>
      <c r="CE3712" t="s">
        <v>3883</v>
      </c>
      <c r="CF3712">
        <v>1</v>
      </c>
      <c r="CH3712" t="s">
        <v>1839</v>
      </c>
      <c r="CJ3712" s="2">
        <v>45869</v>
      </c>
      <c r="CK3712">
        <v>0</v>
      </c>
      <c r="CL3712">
        <v>0</v>
      </c>
      <c r="CQ3712" t="s">
        <v>112</v>
      </c>
      <c r="CR3712">
        <v>0</v>
      </c>
      <c r="CS3712">
        <v>0</v>
      </c>
      <c r="CZ3712" s="2">
        <v>46106</v>
      </c>
      <c r="DA3712">
        <v>0</v>
      </c>
      <c r="DB3712">
        <v>1</v>
      </c>
    </row>
    <row r="3713" spans="1:106" x14ac:dyDescent="0.2">
      <c r="A3713" t="s">
        <v>101</v>
      </c>
      <c r="B3713">
        <v>1</v>
      </c>
      <c r="D3713" s="2">
        <v>45658</v>
      </c>
      <c r="E3713" s="2">
        <v>46022</v>
      </c>
      <c r="F3713" t="s">
        <v>102</v>
      </c>
      <c r="G3713" s="2">
        <v>45869</v>
      </c>
      <c r="H3713">
        <v>31</v>
      </c>
      <c r="I3713">
        <v>7</v>
      </c>
      <c r="J3713">
        <v>3</v>
      </c>
      <c r="L3713">
        <v>61763</v>
      </c>
      <c r="M3713">
        <v>4.87</v>
      </c>
      <c r="N3713">
        <v>21</v>
      </c>
      <c r="O3713">
        <v>1.02</v>
      </c>
      <c r="P3713">
        <v>0</v>
      </c>
      <c r="R3713">
        <v>0</v>
      </c>
      <c r="S3713">
        <v>0</v>
      </c>
      <c r="T3713">
        <v>0</v>
      </c>
      <c r="U3713">
        <v>0</v>
      </c>
      <c r="X3713" t="s">
        <v>2532</v>
      </c>
      <c r="Y3713" t="s">
        <v>2533</v>
      </c>
      <c r="Z3713">
        <v>1</v>
      </c>
      <c r="AA3713">
        <v>-1</v>
      </c>
      <c r="AB3713">
        <v>-1</v>
      </c>
      <c r="AC3713">
        <v>-1</v>
      </c>
      <c r="AD3713">
        <v>-1</v>
      </c>
      <c r="AE3713">
        <v>0</v>
      </c>
      <c r="AF3713">
        <v>0</v>
      </c>
      <c r="AG3713">
        <v>0</v>
      </c>
      <c r="AH3713">
        <v>0</v>
      </c>
      <c r="AI3713" t="s">
        <v>106</v>
      </c>
      <c r="AJ3713" t="s">
        <v>107</v>
      </c>
      <c r="AK3713" t="s">
        <v>108</v>
      </c>
      <c r="AL3713" t="s">
        <v>109</v>
      </c>
      <c r="AQ3713" t="s">
        <v>2534</v>
      </c>
      <c r="AT3713" t="s">
        <v>2532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39.26</v>
      </c>
      <c r="BH3713">
        <v>0</v>
      </c>
      <c r="BJ3713">
        <v>0</v>
      </c>
      <c r="BK3713">
        <v>0</v>
      </c>
      <c r="BL3713">
        <v>0</v>
      </c>
      <c r="BM3713">
        <v>0</v>
      </c>
      <c r="BN3713">
        <v>0</v>
      </c>
      <c r="BO3713">
        <v>0</v>
      </c>
      <c r="BP3713">
        <v>-1</v>
      </c>
      <c r="BQ3713">
        <v>0</v>
      </c>
      <c r="BR3713">
        <v>1</v>
      </c>
      <c r="BT3713">
        <v>0</v>
      </c>
      <c r="BU3713" s="2">
        <v>45869</v>
      </c>
      <c r="BV3713">
        <v>0</v>
      </c>
      <c r="BX3713">
        <v>0</v>
      </c>
      <c r="BY3713">
        <v>4923033</v>
      </c>
      <c r="BZ3713" s="2">
        <v>45869</v>
      </c>
      <c r="CC3713">
        <v>0</v>
      </c>
      <c r="CD3713">
        <v>0</v>
      </c>
      <c r="CE3713" t="s">
        <v>3884</v>
      </c>
      <c r="CF3713">
        <v>1</v>
      </c>
      <c r="CH3713" t="s">
        <v>2534</v>
      </c>
      <c r="CJ3713" s="2">
        <v>45869</v>
      </c>
      <c r="CK3713">
        <v>0</v>
      </c>
      <c r="CL3713">
        <v>0</v>
      </c>
      <c r="CQ3713" t="s">
        <v>112</v>
      </c>
      <c r="CR3713">
        <v>0</v>
      </c>
      <c r="CS3713">
        <v>0</v>
      </c>
      <c r="CZ3713" s="2">
        <v>46106</v>
      </c>
      <c r="DA3713">
        <v>0</v>
      </c>
      <c r="DB3713">
        <v>1</v>
      </c>
    </row>
    <row r="3714" spans="1:106" x14ac:dyDescent="0.2">
      <c r="A3714" t="s">
        <v>101</v>
      </c>
      <c r="B3714">
        <v>1</v>
      </c>
      <c r="D3714" s="2">
        <v>45658</v>
      </c>
      <c r="E3714" s="2">
        <v>46022</v>
      </c>
      <c r="F3714" t="s">
        <v>102</v>
      </c>
      <c r="G3714" s="2"/>
      <c r="H3714">
        <v>31</v>
      </c>
      <c r="I3714">
        <v>7</v>
      </c>
      <c r="J3714">
        <v>3</v>
      </c>
      <c r="L3714">
        <v>61763</v>
      </c>
      <c r="M3714">
        <v>27.58</v>
      </c>
      <c r="N3714">
        <v>21</v>
      </c>
      <c r="O3714">
        <v>0</v>
      </c>
      <c r="P3714">
        <v>0</v>
      </c>
      <c r="R3714">
        <v>5.79</v>
      </c>
      <c r="S3714">
        <v>0</v>
      </c>
      <c r="T3714">
        <v>0</v>
      </c>
      <c r="U3714">
        <v>0</v>
      </c>
      <c r="Z3714">
        <v>1</v>
      </c>
      <c r="AA3714">
        <v>-1</v>
      </c>
      <c r="AB3714">
        <v>-1</v>
      </c>
      <c r="AC3714">
        <v>-1</v>
      </c>
      <c r="AD3714">
        <v>-1</v>
      </c>
      <c r="AE3714">
        <v>0</v>
      </c>
      <c r="AF3714">
        <v>0</v>
      </c>
      <c r="AG3714">
        <v>0</v>
      </c>
      <c r="AH3714">
        <v>0</v>
      </c>
      <c r="AI3714" t="s">
        <v>106</v>
      </c>
      <c r="AJ3714" t="s">
        <v>107</v>
      </c>
      <c r="AK3714" t="s">
        <v>108</v>
      </c>
      <c r="AL3714" t="s">
        <v>109</v>
      </c>
      <c r="AQ3714" t="s">
        <v>2534</v>
      </c>
      <c r="AT3714" t="s">
        <v>2532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0</v>
      </c>
      <c r="BJ3714">
        <v>0</v>
      </c>
      <c r="BK3714">
        <v>0</v>
      </c>
      <c r="BL3714">
        <v>0</v>
      </c>
      <c r="BM3714">
        <v>0</v>
      </c>
      <c r="BN3714">
        <v>0</v>
      </c>
      <c r="BO3714">
        <v>0</v>
      </c>
      <c r="BP3714">
        <v>-1</v>
      </c>
      <c r="BQ3714">
        <v>0</v>
      </c>
      <c r="BR3714">
        <v>1</v>
      </c>
      <c r="BT3714">
        <v>0</v>
      </c>
      <c r="BU3714" s="2"/>
      <c r="BV3714">
        <v>0</v>
      </c>
      <c r="BX3714">
        <v>0</v>
      </c>
      <c r="BY3714">
        <v>4923034</v>
      </c>
      <c r="BZ3714" s="2"/>
      <c r="CC3714">
        <v>0</v>
      </c>
      <c r="CD3714">
        <v>0</v>
      </c>
      <c r="CE3714" t="s">
        <v>3884</v>
      </c>
      <c r="CF3714">
        <v>2</v>
      </c>
      <c r="CH3714" t="s">
        <v>2534</v>
      </c>
      <c r="CJ3714" s="2"/>
      <c r="CK3714">
        <v>100</v>
      </c>
      <c r="CL3714">
        <v>0</v>
      </c>
      <c r="CQ3714" t="s">
        <v>112</v>
      </c>
      <c r="CR3714">
        <v>0</v>
      </c>
      <c r="CS3714">
        <v>0</v>
      </c>
      <c r="CZ3714" s="2">
        <v>46106</v>
      </c>
      <c r="DA3714">
        <v>0</v>
      </c>
      <c r="DB3714">
        <v>1</v>
      </c>
    </row>
    <row r="3715" spans="1:106" x14ac:dyDescent="0.2">
      <c r="A3715" t="s">
        <v>101</v>
      </c>
      <c r="B3715">
        <v>1</v>
      </c>
      <c r="D3715" s="2">
        <v>45658</v>
      </c>
      <c r="E3715" s="2">
        <v>46022</v>
      </c>
      <c r="F3715" t="s">
        <v>102</v>
      </c>
      <c r="G3715" s="2">
        <v>45869</v>
      </c>
      <c r="H3715">
        <v>31</v>
      </c>
      <c r="I3715">
        <v>7</v>
      </c>
      <c r="J3715">
        <v>3</v>
      </c>
      <c r="L3715">
        <v>61764</v>
      </c>
      <c r="M3715">
        <v>54.6</v>
      </c>
      <c r="N3715">
        <v>21</v>
      </c>
      <c r="O3715">
        <v>11.47</v>
      </c>
      <c r="P3715">
        <v>0</v>
      </c>
      <c r="R3715">
        <v>0</v>
      </c>
      <c r="S3715">
        <v>0</v>
      </c>
      <c r="T3715">
        <v>0</v>
      </c>
      <c r="U3715">
        <v>0</v>
      </c>
      <c r="X3715" t="s">
        <v>1867</v>
      </c>
      <c r="Y3715" t="s">
        <v>1868</v>
      </c>
      <c r="Z3715">
        <v>1</v>
      </c>
      <c r="AA3715">
        <v>-1</v>
      </c>
      <c r="AB3715">
        <v>-1</v>
      </c>
      <c r="AC3715">
        <v>-1</v>
      </c>
      <c r="AD3715">
        <v>-1</v>
      </c>
      <c r="AE3715">
        <v>0</v>
      </c>
      <c r="AF3715">
        <v>0</v>
      </c>
      <c r="AG3715">
        <v>0</v>
      </c>
      <c r="AH3715">
        <v>0</v>
      </c>
      <c r="AI3715" t="s">
        <v>106</v>
      </c>
      <c r="AJ3715" t="s">
        <v>107</v>
      </c>
      <c r="AK3715" t="s">
        <v>108</v>
      </c>
      <c r="AL3715" t="s">
        <v>109</v>
      </c>
      <c r="AQ3715" t="s">
        <v>1869</v>
      </c>
      <c r="AT3715" t="s">
        <v>1867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440.44</v>
      </c>
      <c r="BH3715">
        <v>0</v>
      </c>
      <c r="BJ3715">
        <v>0</v>
      </c>
      <c r="BK3715">
        <v>0</v>
      </c>
      <c r="BL3715">
        <v>0</v>
      </c>
      <c r="BM3715">
        <v>0</v>
      </c>
      <c r="BN3715">
        <v>0</v>
      </c>
      <c r="BO3715">
        <v>0</v>
      </c>
      <c r="BP3715">
        <v>-1</v>
      </c>
      <c r="BQ3715">
        <v>0</v>
      </c>
      <c r="BR3715">
        <v>1</v>
      </c>
      <c r="BT3715">
        <v>0</v>
      </c>
      <c r="BU3715" s="2">
        <v>45869</v>
      </c>
      <c r="BV3715">
        <v>0</v>
      </c>
      <c r="BX3715">
        <v>0</v>
      </c>
      <c r="BY3715">
        <v>4923281</v>
      </c>
      <c r="BZ3715" s="2">
        <v>45897</v>
      </c>
      <c r="CC3715">
        <v>0</v>
      </c>
      <c r="CD3715">
        <v>0</v>
      </c>
      <c r="CF3715">
        <v>1</v>
      </c>
      <c r="CH3715" t="s">
        <v>1869</v>
      </c>
      <c r="CJ3715" s="2">
        <v>45869</v>
      </c>
      <c r="CK3715">
        <v>0</v>
      </c>
      <c r="CL3715">
        <v>0</v>
      </c>
      <c r="CQ3715" t="s">
        <v>112</v>
      </c>
      <c r="CR3715">
        <v>0</v>
      </c>
      <c r="CS3715">
        <v>0</v>
      </c>
      <c r="CZ3715" s="2">
        <v>46106</v>
      </c>
      <c r="DA3715">
        <v>0</v>
      </c>
      <c r="DB3715">
        <v>1</v>
      </c>
    </row>
    <row r="3716" spans="1:106" x14ac:dyDescent="0.2">
      <c r="A3716" t="s">
        <v>101</v>
      </c>
      <c r="B3716">
        <v>1</v>
      </c>
      <c r="D3716" s="2">
        <v>45658</v>
      </c>
      <c r="E3716" s="2">
        <v>46022</v>
      </c>
      <c r="F3716" t="s">
        <v>102</v>
      </c>
      <c r="G3716" s="2"/>
      <c r="H3716">
        <v>31</v>
      </c>
      <c r="I3716">
        <v>7</v>
      </c>
      <c r="J3716">
        <v>3</v>
      </c>
      <c r="L3716">
        <v>61764</v>
      </c>
      <c r="M3716">
        <v>309.39999999999998</v>
      </c>
      <c r="N3716">
        <v>21</v>
      </c>
      <c r="O3716">
        <v>0</v>
      </c>
      <c r="P3716">
        <v>0</v>
      </c>
      <c r="R3716">
        <v>64.97</v>
      </c>
      <c r="S3716">
        <v>0</v>
      </c>
      <c r="T3716">
        <v>0</v>
      </c>
      <c r="U3716">
        <v>0</v>
      </c>
      <c r="Z3716">
        <v>1</v>
      </c>
      <c r="AA3716">
        <v>-1</v>
      </c>
      <c r="AB3716">
        <v>-1</v>
      </c>
      <c r="AC3716">
        <v>-1</v>
      </c>
      <c r="AD3716">
        <v>-1</v>
      </c>
      <c r="AE3716">
        <v>0</v>
      </c>
      <c r="AF3716">
        <v>0</v>
      </c>
      <c r="AG3716">
        <v>0</v>
      </c>
      <c r="AH3716">
        <v>0</v>
      </c>
      <c r="AI3716" t="s">
        <v>106</v>
      </c>
      <c r="AJ3716" t="s">
        <v>107</v>
      </c>
      <c r="AK3716" t="s">
        <v>108</v>
      </c>
      <c r="AL3716" t="s">
        <v>109</v>
      </c>
      <c r="AQ3716" t="s">
        <v>1869</v>
      </c>
      <c r="AT3716" t="s">
        <v>1867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0</v>
      </c>
      <c r="BJ3716">
        <v>0</v>
      </c>
      <c r="BK3716">
        <v>0</v>
      </c>
      <c r="BL3716">
        <v>0</v>
      </c>
      <c r="BM3716">
        <v>0</v>
      </c>
      <c r="BN3716">
        <v>0</v>
      </c>
      <c r="BO3716">
        <v>0</v>
      </c>
      <c r="BP3716">
        <v>-1</v>
      </c>
      <c r="BQ3716">
        <v>0</v>
      </c>
      <c r="BR3716">
        <v>1</v>
      </c>
      <c r="BT3716">
        <v>0</v>
      </c>
      <c r="BU3716" s="2"/>
      <c r="BV3716">
        <v>0</v>
      </c>
      <c r="BX3716">
        <v>0</v>
      </c>
      <c r="BY3716">
        <v>4923282</v>
      </c>
      <c r="BZ3716" s="2"/>
      <c r="CC3716">
        <v>0</v>
      </c>
      <c r="CD3716">
        <v>0</v>
      </c>
      <c r="CF3716">
        <v>2</v>
      </c>
      <c r="CH3716" t="s">
        <v>1869</v>
      </c>
      <c r="CJ3716" s="2"/>
      <c r="CK3716">
        <v>100</v>
      </c>
      <c r="CL3716">
        <v>0</v>
      </c>
      <c r="CQ3716" t="s">
        <v>112</v>
      </c>
      <c r="CR3716">
        <v>0</v>
      </c>
      <c r="CS3716">
        <v>0</v>
      </c>
      <c r="CZ3716" s="2">
        <v>46106</v>
      </c>
      <c r="DA3716">
        <v>0</v>
      </c>
      <c r="DB3716">
        <v>1</v>
      </c>
    </row>
    <row r="3717" spans="1:106" x14ac:dyDescent="0.2">
      <c r="A3717" t="s">
        <v>101</v>
      </c>
      <c r="B3717">
        <v>1</v>
      </c>
      <c r="D3717" s="2">
        <v>45658</v>
      </c>
      <c r="E3717" s="2">
        <v>46022</v>
      </c>
      <c r="F3717" t="s">
        <v>102</v>
      </c>
      <c r="G3717" s="2">
        <v>45869</v>
      </c>
      <c r="H3717">
        <v>31</v>
      </c>
      <c r="I3717">
        <v>7</v>
      </c>
      <c r="J3717">
        <v>3</v>
      </c>
      <c r="L3717">
        <v>61765</v>
      </c>
      <c r="M3717">
        <v>180</v>
      </c>
      <c r="N3717">
        <v>21</v>
      </c>
      <c r="O3717">
        <v>0</v>
      </c>
      <c r="P3717">
        <v>0</v>
      </c>
      <c r="R3717">
        <v>37.799999999999997</v>
      </c>
      <c r="S3717">
        <v>0</v>
      </c>
      <c r="T3717">
        <v>0</v>
      </c>
      <c r="U3717">
        <v>0</v>
      </c>
      <c r="X3717" t="s">
        <v>3885</v>
      </c>
      <c r="Y3717" t="s">
        <v>3886</v>
      </c>
      <c r="Z3717">
        <v>1</v>
      </c>
      <c r="AA3717">
        <v>-1</v>
      </c>
      <c r="AB3717">
        <v>-1</v>
      </c>
      <c r="AC3717">
        <v>-1</v>
      </c>
      <c r="AD3717">
        <v>-1</v>
      </c>
      <c r="AE3717">
        <v>0</v>
      </c>
      <c r="AF3717">
        <v>0</v>
      </c>
      <c r="AG3717">
        <v>0</v>
      </c>
      <c r="AH3717">
        <v>0</v>
      </c>
      <c r="AI3717" t="s">
        <v>106</v>
      </c>
      <c r="AJ3717" t="s">
        <v>107</v>
      </c>
      <c r="AK3717" t="s">
        <v>108</v>
      </c>
      <c r="AL3717" t="s">
        <v>109</v>
      </c>
      <c r="AQ3717" t="s">
        <v>3887</v>
      </c>
      <c r="AT3717" t="s">
        <v>3885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217.8</v>
      </c>
      <c r="BH3717">
        <v>0</v>
      </c>
      <c r="BJ3717">
        <v>0</v>
      </c>
      <c r="BK3717">
        <v>0</v>
      </c>
      <c r="BL3717">
        <v>0</v>
      </c>
      <c r="BM3717">
        <v>0</v>
      </c>
      <c r="BN3717">
        <v>0</v>
      </c>
      <c r="BO3717">
        <v>0</v>
      </c>
      <c r="BP3717">
        <v>-1</v>
      </c>
      <c r="BQ3717">
        <v>0</v>
      </c>
      <c r="BR3717">
        <v>1</v>
      </c>
      <c r="BT3717">
        <v>0</v>
      </c>
      <c r="BU3717" s="2">
        <v>45869</v>
      </c>
      <c r="BV3717">
        <v>0</v>
      </c>
      <c r="BX3717">
        <v>0</v>
      </c>
      <c r="BY3717">
        <v>4923106</v>
      </c>
      <c r="BZ3717" s="2">
        <v>45869</v>
      </c>
      <c r="CC3717">
        <v>0</v>
      </c>
      <c r="CD3717">
        <v>0</v>
      </c>
      <c r="CE3717" t="s">
        <v>3888</v>
      </c>
      <c r="CF3717">
        <v>1</v>
      </c>
      <c r="CH3717" t="s">
        <v>3887</v>
      </c>
      <c r="CJ3717" s="2">
        <v>45869</v>
      </c>
      <c r="CK3717">
        <v>0</v>
      </c>
      <c r="CL3717">
        <v>0</v>
      </c>
      <c r="CQ3717" t="s">
        <v>112</v>
      </c>
      <c r="CR3717">
        <v>0</v>
      </c>
      <c r="CS3717">
        <v>0</v>
      </c>
      <c r="CZ3717" s="2">
        <v>46106</v>
      </c>
      <c r="DA3717">
        <v>0</v>
      </c>
      <c r="DB3717">
        <v>1</v>
      </c>
    </row>
    <row r="3718" spans="1:106" x14ac:dyDescent="0.2">
      <c r="A3718" t="s">
        <v>101</v>
      </c>
      <c r="B3718">
        <v>1</v>
      </c>
      <c r="D3718" s="2">
        <v>45658</v>
      </c>
      <c r="E3718" s="2">
        <v>46022</v>
      </c>
      <c r="F3718" t="s">
        <v>102</v>
      </c>
      <c r="G3718" s="2">
        <v>45869</v>
      </c>
      <c r="H3718">
        <v>31</v>
      </c>
      <c r="I3718">
        <v>7</v>
      </c>
      <c r="J3718">
        <v>3</v>
      </c>
      <c r="L3718">
        <v>61766</v>
      </c>
      <c r="M3718">
        <v>360</v>
      </c>
      <c r="N3718">
        <v>21</v>
      </c>
      <c r="O3718">
        <v>0</v>
      </c>
      <c r="P3718">
        <v>0</v>
      </c>
      <c r="R3718">
        <v>75.599999999999994</v>
      </c>
      <c r="S3718">
        <v>0</v>
      </c>
      <c r="T3718">
        <v>0</v>
      </c>
      <c r="U3718">
        <v>0</v>
      </c>
      <c r="X3718" t="s">
        <v>3885</v>
      </c>
      <c r="Y3718" t="s">
        <v>3886</v>
      </c>
      <c r="Z3718">
        <v>1</v>
      </c>
      <c r="AA3718">
        <v>-1</v>
      </c>
      <c r="AB3718">
        <v>-1</v>
      </c>
      <c r="AC3718">
        <v>-1</v>
      </c>
      <c r="AD3718">
        <v>-1</v>
      </c>
      <c r="AE3718">
        <v>0</v>
      </c>
      <c r="AF3718">
        <v>0</v>
      </c>
      <c r="AG3718">
        <v>0</v>
      </c>
      <c r="AH3718">
        <v>0</v>
      </c>
      <c r="AI3718" t="s">
        <v>106</v>
      </c>
      <c r="AJ3718" t="s">
        <v>107</v>
      </c>
      <c r="AK3718" t="s">
        <v>108</v>
      </c>
      <c r="AL3718" t="s">
        <v>109</v>
      </c>
      <c r="AQ3718" t="s">
        <v>3887</v>
      </c>
      <c r="AT3718" t="s">
        <v>3885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435.6</v>
      </c>
      <c r="BH3718">
        <v>0</v>
      </c>
      <c r="BJ3718">
        <v>0</v>
      </c>
      <c r="BK3718">
        <v>0</v>
      </c>
      <c r="BL3718">
        <v>0</v>
      </c>
      <c r="BM3718">
        <v>0</v>
      </c>
      <c r="BN3718">
        <v>0</v>
      </c>
      <c r="BO3718">
        <v>0</v>
      </c>
      <c r="BP3718">
        <v>-1</v>
      </c>
      <c r="BQ3718">
        <v>0</v>
      </c>
      <c r="BR3718">
        <v>1</v>
      </c>
      <c r="BT3718">
        <v>0</v>
      </c>
      <c r="BU3718" s="2">
        <v>45869</v>
      </c>
      <c r="BV3718">
        <v>0</v>
      </c>
      <c r="BX3718">
        <v>0</v>
      </c>
      <c r="BY3718">
        <v>4923177</v>
      </c>
      <c r="BZ3718" s="2">
        <v>45869</v>
      </c>
      <c r="CC3718">
        <v>0</v>
      </c>
      <c r="CD3718">
        <v>0</v>
      </c>
      <c r="CE3718" t="s">
        <v>3889</v>
      </c>
      <c r="CF3718">
        <v>1</v>
      </c>
      <c r="CH3718" t="s">
        <v>3887</v>
      </c>
      <c r="CJ3718" s="2">
        <v>45869</v>
      </c>
      <c r="CK3718">
        <v>0</v>
      </c>
      <c r="CL3718">
        <v>0</v>
      </c>
      <c r="CQ3718" t="s">
        <v>112</v>
      </c>
      <c r="CR3718">
        <v>0</v>
      </c>
      <c r="CS3718">
        <v>0</v>
      </c>
      <c r="CZ3718" s="2">
        <v>46106</v>
      </c>
      <c r="DA3718">
        <v>0</v>
      </c>
      <c r="DB3718">
        <v>1</v>
      </c>
    </row>
    <row r="3719" spans="1:106" x14ac:dyDescent="0.2">
      <c r="A3719" t="s">
        <v>101</v>
      </c>
      <c r="B3719">
        <v>1</v>
      </c>
      <c r="D3719" s="2">
        <v>45658</v>
      </c>
      <c r="E3719" s="2">
        <v>46022</v>
      </c>
      <c r="F3719" t="s">
        <v>102</v>
      </c>
      <c r="G3719" s="2">
        <v>45869</v>
      </c>
      <c r="H3719">
        <v>31</v>
      </c>
      <c r="I3719">
        <v>7</v>
      </c>
      <c r="J3719">
        <v>3</v>
      </c>
      <c r="L3719">
        <v>61767</v>
      </c>
      <c r="M3719">
        <v>158.4</v>
      </c>
      <c r="N3719">
        <v>21</v>
      </c>
      <c r="O3719">
        <v>0</v>
      </c>
      <c r="P3719">
        <v>0</v>
      </c>
      <c r="R3719">
        <v>33.26</v>
      </c>
      <c r="S3719">
        <v>0</v>
      </c>
      <c r="T3719">
        <v>0</v>
      </c>
      <c r="U3719">
        <v>0</v>
      </c>
      <c r="X3719" t="s">
        <v>1927</v>
      </c>
      <c r="Y3719" t="s">
        <v>1928</v>
      </c>
      <c r="Z3719">
        <v>1</v>
      </c>
      <c r="AA3719">
        <v>-1</v>
      </c>
      <c r="AB3719">
        <v>-1</v>
      </c>
      <c r="AC3719">
        <v>-1</v>
      </c>
      <c r="AD3719">
        <v>-1</v>
      </c>
      <c r="AE3719">
        <v>0</v>
      </c>
      <c r="AF3719">
        <v>0</v>
      </c>
      <c r="AG3719">
        <v>0</v>
      </c>
      <c r="AH3719">
        <v>0</v>
      </c>
      <c r="AI3719" t="s">
        <v>106</v>
      </c>
      <c r="AJ3719" t="s">
        <v>107</v>
      </c>
      <c r="AK3719" t="s">
        <v>108</v>
      </c>
      <c r="AL3719" t="s">
        <v>109</v>
      </c>
      <c r="AQ3719" t="s">
        <v>1929</v>
      </c>
      <c r="AT3719" t="s">
        <v>1927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191.66</v>
      </c>
      <c r="BH3719">
        <v>0</v>
      </c>
      <c r="BJ3719">
        <v>0</v>
      </c>
      <c r="BK3719">
        <v>0</v>
      </c>
      <c r="BL3719">
        <v>0</v>
      </c>
      <c r="BM3719">
        <v>0</v>
      </c>
      <c r="BN3719">
        <v>0</v>
      </c>
      <c r="BO3719">
        <v>0</v>
      </c>
      <c r="BP3719">
        <v>-1</v>
      </c>
      <c r="BQ3719">
        <v>0</v>
      </c>
      <c r="BR3719">
        <v>1</v>
      </c>
      <c r="BT3719">
        <v>0</v>
      </c>
      <c r="BU3719" s="2">
        <v>45869</v>
      </c>
      <c r="BV3719">
        <v>0</v>
      </c>
      <c r="BX3719">
        <v>0</v>
      </c>
      <c r="BY3719">
        <v>4921684</v>
      </c>
      <c r="BZ3719" s="2">
        <v>45869</v>
      </c>
      <c r="CC3719">
        <v>0</v>
      </c>
      <c r="CD3719">
        <v>0</v>
      </c>
      <c r="CE3719" t="s">
        <v>3890</v>
      </c>
      <c r="CF3719">
        <v>1</v>
      </c>
      <c r="CH3719" t="s">
        <v>1929</v>
      </c>
      <c r="CJ3719" s="2">
        <v>45869</v>
      </c>
      <c r="CK3719">
        <v>0</v>
      </c>
      <c r="CL3719">
        <v>0</v>
      </c>
      <c r="CQ3719" t="s">
        <v>112</v>
      </c>
      <c r="CR3719">
        <v>0</v>
      </c>
      <c r="CS3719">
        <v>0</v>
      </c>
      <c r="CZ3719" s="2">
        <v>46106</v>
      </c>
      <c r="DA3719">
        <v>0</v>
      </c>
      <c r="DB3719">
        <v>1</v>
      </c>
    </row>
    <row r="3720" spans="1:106" x14ac:dyDescent="0.2">
      <c r="A3720" t="s">
        <v>101</v>
      </c>
      <c r="B3720">
        <v>1</v>
      </c>
      <c r="D3720" s="2">
        <v>45658</v>
      </c>
      <c r="E3720" s="2">
        <v>46022</v>
      </c>
      <c r="F3720" t="s">
        <v>102</v>
      </c>
      <c r="G3720" s="2">
        <v>45869</v>
      </c>
      <c r="H3720">
        <v>31</v>
      </c>
      <c r="I3720">
        <v>7</v>
      </c>
      <c r="J3720">
        <v>3</v>
      </c>
      <c r="L3720">
        <v>61768</v>
      </c>
      <c r="M3720">
        <v>26.44</v>
      </c>
      <c r="N3720">
        <v>21</v>
      </c>
      <c r="O3720">
        <v>5.55</v>
      </c>
      <c r="P3720">
        <v>0</v>
      </c>
      <c r="R3720">
        <v>0</v>
      </c>
      <c r="S3720">
        <v>0</v>
      </c>
      <c r="T3720">
        <v>0</v>
      </c>
      <c r="U3720">
        <v>0</v>
      </c>
      <c r="X3720" t="s">
        <v>1353</v>
      </c>
      <c r="Y3720" t="s">
        <v>1354</v>
      </c>
      <c r="Z3720">
        <v>1</v>
      </c>
      <c r="AA3720">
        <v>-1</v>
      </c>
      <c r="AB3720">
        <v>-1</v>
      </c>
      <c r="AC3720">
        <v>-1</v>
      </c>
      <c r="AD3720">
        <v>-1</v>
      </c>
      <c r="AE3720">
        <v>0</v>
      </c>
      <c r="AF3720">
        <v>0</v>
      </c>
      <c r="AG3720">
        <v>0</v>
      </c>
      <c r="AH3720">
        <v>0</v>
      </c>
      <c r="AI3720" t="s">
        <v>106</v>
      </c>
      <c r="AJ3720" t="s">
        <v>107</v>
      </c>
      <c r="AK3720" t="s">
        <v>108</v>
      </c>
      <c r="AL3720" t="s">
        <v>109</v>
      </c>
      <c r="AQ3720" t="s">
        <v>1355</v>
      </c>
      <c r="AT3720" t="s">
        <v>1353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31.99</v>
      </c>
      <c r="BH3720">
        <v>0</v>
      </c>
      <c r="BJ3720">
        <v>0</v>
      </c>
      <c r="BK3720">
        <v>0</v>
      </c>
      <c r="BL3720">
        <v>0</v>
      </c>
      <c r="BM3720">
        <v>0</v>
      </c>
      <c r="BN3720">
        <v>0</v>
      </c>
      <c r="BO3720">
        <v>0</v>
      </c>
      <c r="BP3720">
        <v>-1</v>
      </c>
      <c r="BQ3720">
        <v>0</v>
      </c>
      <c r="BR3720">
        <v>1</v>
      </c>
      <c r="BT3720">
        <v>0</v>
      </c>
      <c r="BU3720" s="2">
        <v>45869</v>
      </c>
      <c r="BV3720">
        <v>0</v>
      </c>
      <c r="BX3720">
        <v>0</v>
      </c>
      <c r="BY3720">
        <v>4921690</v>
      </c>
      <c r="BZ3720" s="2">
        <v>45897</v>
      </c>
      <c r="CC3720">
        <v>0</v>
      </c>
      <c r="CD3720">
        <v>0</v>
      </c>
      <c r="CE3720" t="s">
        <v>3891</v>
      </c>
      <c r="CF3720">
        <v>1</v>
      </c>
      <c r="CH3720" t="s">
        <v>1355</v>
      </c>
      <c r="CJ3720" s="2">
        <v>45869</v>
      </c>
      <c r="CK3720">
        <v>0</v>
      </c>
      <c r="CL3720">
        <v>0</v>
      </c>
      <c r="CQ3720" t="s">
        <v>112</v>
      </c>
      <c r="CR3720">
        <v>0</v>
      </c>
      <c r="CS3720">
        <v>0</v>
      </c>
      <c r="CZ3720" s="2">
        <v>46106</v>
      </c>
      <c r="DA3720">
        <v>0</v>
      </c>
      <c r="DB3720">
        <v>1</v>
      </c>
    </row>
    <row r="3721" spans="1:106" x14ac:dyDescent="0.2">
      <c r="A3721" t="s">
        <v>101</v>
      </c>
      <c r="B3721">
        <v>1</v>
      </c>
      <c r="D3721" s="2">
        <v>45658</v>
      </c>
      <c r="E3721" s="2">
        <v>46022</v>
      </c>
      <c r="F3721" t="s">
        <v>102</v>
      </c>
      <c r="G3721" s="2">
        <v>45869</v>
      </c>
      <c r="H3721">
        <v>31</v>
      </c>
      <c r="I3721">
        <v>7</v>
      </c>
      <c r="J3721">
        <v>3</v>
      </c>
      <c r="L3721">
        <v>61769</v>
      </c>
      <c r="M3721">
        <v>1672.4</v>
      </c>
      <c r="N3721">
        <v>21</v>
      </c>
      <c r="O3721">
        <v>0</v>
      </c>
      <c r="P3721">
        <v>0</v>
      </c>
      <c r="R3721">
        <v>351.2</v>
      </c>
      <c r="S3721">
        <v>0</v>
      </c>
      <c r="T3721">
        <v>0</v>
      </c>
      <c r="U3721">
        <v>0</v>
      </c>
      <c r="X3721" t="s">
        <v>2082</v>
      </c>
      <c r="Y3721" t="s">
        <v>2083</v>
      </c>
      <c r="Z3721">
        <v>1</v>
      </c>
      <c r="AA3721">
        <v>-1</v>
      </c>
      <c r="AB3721">
        <v>-1</v>
      </c>
      <c r="AC3721">
        <v>-1</v>
      </c>
      <c r="AD3721">
        <v>-1</v>
      </c>
      <c r="AE3721">
        <v>0</v>
      </c>
      <c r="AF3721">
        <v>0</v>
      </c>
      <c r="AG3721">
        <v>0</v>
      </c>
      <c r="AH3721">
        <v>0</v>
      </c>
      <c r="AI3721" t="s">
        <v>106</v>
      </c>
      <c r="AJ3721" t="s">
        <v>107</v>
      </c>
      <c r="AK3721" t="s">
        <v>108</v>
      </c>
      <c r="AL3721" t="s">
        <v>109</v>
      </c>
      <c r="AQ3721" t="s">
        <v>2084</v>
      </c>
      <c r="AT3721" t="s">
        <v>2082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2023.6</v>
      </c>
      <c r="BH3721">
        <v>0</v>
      </c>
      <c r="BJ3721">
        <v>0</v>
      </c>
      <c r="BK3721">
        <v>0</v>
      </c>
      <c r="BL3721">
        <v>0</v>
      </c>
      <c r="BM3721">
        <v>0</v>
      </c>
      <c r="BN3721">
        <v>0</v>
      </c>
      <c r="BO3721">
        <v>0</v>
      </c>
      <c r="BP3721">
        <v>-1</v>
      </c>
      <c r="BQ3721">
        <v>0</v>
      </c>
      <c r="BR3721">
        <v>1</v>
      </c>
      <c r="BT3721">
        <v>0</v>
      </c>
      <c r="BU3721" s="2">
        <v>45869</v>
      </c>
      <c r="BV3721">
        <v>0</v>
      </c>
      <c r="BX3721">
        <v>0</v>
      </c>
      <c r="BY3721">
        <v>4921827</v>
      </c>
      <c r="BZ3721" s="2">
        <v>45869</v>
      </c>
      <c r="CC3721">
        <v>0</v>
      </c>
      <c r="CD3721">
        <v>0</v>
      </c>
      <c r="CE3721" t="s">
        <v>3892</v>
      </c>
      <c r="CF3721">
        <v>1</v>
      </c>
      <c r="CH3721" t="s">
        <v>2084</v>
      </c>
      <c r="CJ3721" s="2">
        <v>45869</v>
      </c>
      <c r="CK3721">
        <v>0</v>
      </c>
      <c r="CL3721">
        <v>0</v>
      </c>
      <c r="CQ3721" t="s">
        <v>112</v>
      </c>
      <c r="CR3721">
        <v>0</v>
      </c>
      <c r="CS3721">
        <v>0</v>
      </c>
      <c r="CZ3721" s="2">
        <v>46106</v>
      </c>
      <c r="DA3721">
        <v>0</v>
      </c>
      <c r="DB3721">
        <v>1</v>
      </c>
    </row>
    <row r="3722" spans="1:106" x14ac:dyDescent="0.2">
      <c r="A3722" t="s">
        <v>101</v>
      </c>
      <c r="B3722">
        <v>1</v>
      </c>
      <c r="D3722" s="2">
        <v>45658</v>
      </c>
      <c r="E3722" s="2">
        <v>46022</v>
      </c>
      <c r="F3722" t="s">
        <v>102</v>
      </c>
      <c r="G3722" s="2">
        <v>45870</v>
      </c>
      <c r="H3722">
        <v>1</v>
      </c>
      <c r="I3722">
        <v>8</v>
      </c>
      <c r="J3722">
        <v>3</v>
      </c>
      <c r="L3722">
        <v>61770</v>
      </c>
      <c r="M3722">
        <v>3000</v>
      </c>
      <c r="N3722">
        <v>21</v>
      </c>
      <c r="O3722">
        <v>0</v>
      </c>
      <c r="P3722">
        <v>0</v>
      </c>
      <c r="R3722">
        <v>630</v>
      </c>
      <c r="S3722">
        <v>0</v>
      </c>
      <c r="T3722">
        <v>0</v>
      </c>
      <c r="U3722">
        <v>0</v>
      </c>
      <c r="X3722" t="s">
        <v>1804</v>
      </c>
      <c r="Y3722" t="s">
        <v>1805</v>
      </c>
      <c r="Z3722">
        <v>1</v>
      </c>
      <c r="AA3722">
        <v>-1</v>
      </c>
      <c r="AB3722">
        <v>-1</v>
      </c>
      <c r="AC3722">
        <v>-1</v>
      </c>
      <c r="AD3722">
        <v>-1</v>
      </c>
      <c r="AE3722">
        <v>0</v>
      </c>
      <c r="AF3722">
        <v>0</v>
      </c>
      <c r="AG3722">
        <v>0</v>
      </c>
      <c r="AH3722">
        <v>0</v>
      </c>
      <c r="AI3722" t="s">
        <v>106</v>
      </c>
      <c r="AJ3722" t="s">
        <v>107</v>
      </c>
      <c r="AK3722" t="s">
        <v>108</v>
      </c>
      <c r="AL3722" t="s">
        <v>109</v>
      </c>
      <c r="AQ3722" t="s">
        <v>1806</v>
      </c>
      <c r="AT3722" t="s">
        <v>1804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3630</v>
      </c>
      <c r="BH3722">
        <v>0</v>
      </c>
      <c r="BJ3722">
        <v>0</v>
      </c>
      <c r="BK3722">
        <v>0</v>
      </c>
      <c r="BL3722">
        <v>0</v>
      </c>
      <c r="BM3722">
        <v>0</v>
      </c>
      <c r="BN3722">
        <v>0</v>
      </c>
      <c r="BO3722">
        <v>0</v>
      </c>
      <c r="BP3722">
        <v>-1</v>
      </c>
      <c r="BQ3722">
        <v>0</v>
      </c>
      <c r="BR3722">
        <v>1</v>
      </c>
      <c r="BT3722">
        <v>0</v>
      </c>
      <c r="BU3722" s="2">
        <v>45870</v>
      </c>
      <c r="BV3722">
        <v>0</v>
      </c>
      <c r="BX3722">
        <v>0</v>
      </c>
      <c r="BY3722">
        <v>4922066</v>
      </c>
      <c r="BZ3722" s="2">
        <v>45870</v>
      </c>
      <c r="CC3722">
        <v>0</v>
      </c>
      <c r="CD3722">
        <v>0</v>
      </c>
      <c r="CE3722" t="s">
        <v>3893</v>
      </c>
      <c r="CF3722">
        <v>1</v>
      </c>
      <c r="CH3722" t="s">
        <v>1806</v>
      </c>
      <c r="CJ3722" s="2">
        <v>45870</v>
      </c>
      <c r="CK3722">
        <v>0</v>
      </c>
      <c r="CL3722">
        <v>0</v>
      </c>
      <c r="CQ3722" t="s">
        <v>112</v>
      </c>
      <c r="CR3722">
        <v>0</v>
      </c>
      <c r="CS3722">
        <v>0</v>
      </c>
      <c r="CZ3722" s="2">
        <v>46106</v>
      </c>
      <c r="DA3722">
        <v>0</v>
      </c>
      <c r="DB3722">
        <v>1</v>
      </c>
    </row>
    <row r="3723" spans="1:106" x14ac:dyDescent="0.2">
      <c r="A3723" t="s">
        <v>101</v>
      </c>
      <c r="B3723">
        <v>1</v>
      </c>
      <c r="D3723" s="2">
        <v>45658</v>
      </c>
      <c r="E3723" s="2">
        <v>46022</v>
      </c>
      <c r="F3723" t="s">
        <v>102</v>
      </c>
      <c r="G3723" s="2">
        <v>45870</v>
      </c>
      <c r="H3723">
        <v>1</v>
      </c>
      <c r="I3723">
        <v>8</v>
      </c>
      <c r="J3723">
        <v>3</v>
      </c>
      <c r="L3723">
        <v>61771</v>
      </c>
      <c r="M3723">
        <v>6</v>
      </c>
      <c r="N3723">
        <v>21</v>
      </c>
      <c r="O3723">
        <v>0</v>
      </c>
      <c r="P3723">
        <v>0</v>
      </c>
      <c r="R3723">
        <v>1.26</v>
      </c>
      <c r="S3723">
        <v>0</v>
      </c>
      <c r="T3723">
        <v>0</v>
      </c>
      <c r="U3723">
        <v>0</v>
      </c>
      <c r="X3723" t="s">
        <v>1812</v>
      </c>
      <c r="Y3723" t="s">
        <v>1813</v>
      </c>
      <c r="Z3723">
        <v>1</v>
      </c>
      <c r="AA3723">
        <v>-1</v>
      </c>
      <c r="AB3723">
        <v>-1</v>
      </c>
      <c r="AC3723">
        <v>-1</v>
      </c>
      <c r="AD3723">
        <v>-1</v>
      </c>
      <c r="AE3723">
        <v>0</v>
      </c>
      <c r="AF3723">
        <v>0</v>
      </c>
      <c r="AG3723">
        <v>0</v>
      </c>
      <c r="AH3723">
        <v>0</v>
      </c>
      <c r="AI3723" t="s">
        <v>106</v>
      </c>
      <c r="AJ3723" t="s">
        <v>107</v>
      </c>
      <c r="AK3723" t="s">
        <v>108</v>
      </c>
      <c r="AL3723" t="s">
        <v>109</v>
      </c>
      <c r="AQ3723" t="s">
        <v>1814</v>
      </c>
      <c r="AT3723" t="s">
        <v>1812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7.26</v>
      </c>
      <c r="BH3723">
        <v>0</v>
      </c>
      <c r="BJ3723">
        <v>0</v>
      </c>
      <c r="BK3723">
        <v>0</v>
      </c>
      <c r="BL3723">
        <v>0</v>
      </c>
      <c r="BM3723">
        <v>0</v>
      </c>
      <c r="BN3723">
        <v>0</v>
      </c>
      <c r="BO3723">
        <v>0</v>
      </c>
      <c r="BP3723">
        <v>-1</v>
      </c>
      <c r="BQ3723">
        <v>0</v>
      </c>
      <c r="BR3723">
        <v>1</v>
      </c>
      <c r="BT3723">
        <v>0</v>
      </c>
      <c r="BU3723" s="2">
        <v>45870</v>
      </c>
      <c r="BV3723">
        <v>0</v>
      </c>
      <c r="BX3723">
        <v>0</v>
      </c>
      <c r="BY3723">
        <v>4923300</v>
      </c>
      <c r="BZ3723" s="2">
        <v>45870</v>
      </c>
      <c r="CC3723">
        <v>0</v>
      </c>
      <c r="CD3723">
        <v>0</v>
      </c>
      <c r="CE3723" t="s">
        <v>3690</v>
      </c>
      <c r="CF3723">
        <v>1</v>
      </c>
      <c r="CH3723" t="s">
        <v>1814</v>
      </c>
      <c r="CJ3723" s="2">
        <v>45870</v>
      </c>
      <c r="CK3723">
        <v>0</v>
      </c>
      <c r="CL3723">
        <v>0</v>
      </c>
      <c r="CQ3723" t="s">
        <v>112</v>
      </c>
      <c r="CR3723">
        <v>0</v>
      </c>
      <c r="CS3723">
        <v>0</v>
      </c>
      <c r="CZ3723" s="2">
        <v>46106</v>
      </c>
      <c r="DA3723">
        <v>0</v>
      </c>
      <c r="DB3723">
        <v>1</v>
      </c>
    </row>
    <row r="3724" spans="1:106" x14ac:dyDescent="0.2">
      <c r="A3724" t="s">
        <v>101</v>
      </c>
      <c r="B3724">
        <v>1</v>
      </c>
      <c r="D3724" s="2">
        <v>45658</v>
      </c>
      <c r="E3724" s="2">
        <v>46022</v>
      </c>
      <c r="F3724" t="s">
        <v>102</v>
      </c>
      <c r="G3724" s="2">
        <v>45870</v>
      </c>
      <c r="H3724">
        <v>1</v>
      </c>
      <c r="I3724">
        <v>8</v>
      </c>
      <c r="J3724">
        <v>3</v>
      </c>
      <c r="L3724">
        <v>61772</v>
      </c>
      <c r="M3724">
        <v>105.14</v>
      </c>
      <c r="N3724">
        <v>21</v>
      </c>
      <c r="O3724">
        <v>22.08</v>
      </c>
      <c r="P3724">
        <v>0</v>
      </c>
      <c r="R3724">
        <v>0</v>
      </c>
      <c r="S3724">
        <v>0</v>
      </c>
      <c r="T3724">
        <v>0</v>
      </c>
      <c r="U3724">
        <v>0</v>
      </c>
      <c r="X3724" t="s">
        <v>1823</v>
      </c>
      <c r="Y3724" t="s">
        <v>1824</v>
      </c>
      <c r="Z3724">
        <v>1</v>
      </c>
      <c r="AA3724">
        <v>-1</v>
      </c>
      <c r="AB3724">
        <v>-1</v>
      </c>
      <c r="AC3724">
        <v>-1</v>
      </c>
      <c r="AD3724">
        <v>-1</v>
      </c>
      <c r="AE3724">
        <v>0</v>
      </c>
      <c r="AF3724">
        <v>0</v>
      </c>
      <c r="AG3724">
        <v>0</v>
      </c>
      <c r="AH3724">
        <v>0</v>
      </c>
      <c r="AI3724" t="s">
        <v>106</v>
      </c>
      <c r="AJ3724" t="s">
        <v>107</v>
      </c>
      <c r="AK3724" t="s">
        <v>108</v>
      </c>
      <c r="AL3724" t="s">
        <v>109</v>
      </c>
      <c r="AQ3724" t="s">
        <v>1825</v>
      </c>
      <c r="AT3724" t="s">
        <v>1823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848.14</v>
      </c>
      <c r="BH3724">
        <v>0</v>
      </c>
      <c r="BJ3724">
        <v>0</v>
      </c>
      <c r="BK3724">
        <v>0</v>
      </c>
      <c r="BL3724">
        <v>0</v>
      </c>
      <c r="BM3724">
        <v>0</v>
      </c>
      <c r="BN3724">
        <v>0</v>
      </c>
      <c r="BO3724">
        <v>0</v>
      </c>
      <c r="BP3724">
        <v>-1</v>
      </c>
      <c r="BQ3724">
        <v>0</v>
      </c>
      <c r="BR3724">
        <v>1</v>
      </c>
      <c r="BT3724">
        <v>0</v>
      </c>
      <c r="BU3724" s="2">
        <v>45870</v>
      </c>
      <c r="BV3724">
        <v>0</v>
      </c>
      <c r="BX3724">
        <v>0</v>
      </c>
      <c r="BY3724">
        <v>4922524</v>
      </c>
      <c r="BZ3724" s="2">
        <v>45870</v>
      </c>
      <c r="CC3724">
        <v>0</v>
      </c>
      <c r="CD3724">
        <v>0</v>
      </c>
      <c r="CE3724" t="s">
        <v>3894</v>
      </c>
      <c r="CF3724">
        <v>1</v>
      </c>
      <c r="CH3724" t="s">
        <v>1825</v>
      </c>
      <c r="CJ3724" s="2">
        <v>45870</v>
      </c>
      <c r="CK3724">
        <v>0</v>
      </c>
      <c r="CL3724">
        <v>0</v>
      </c>
      <c r="CQ3724" t="s">
        <v>112</v>
      </c>
      <c r="CR3724">
        <v>0</v>
      </c>
      <c r="CS3724">
        <v>0</v>
      </c>
      <c r="CZ3724" s="2">
        <v>46106</v>
      </c>
      <c r="DA3724">
        <v>0</v>
      </c>
      <c r="DB3724">
        <v>1</v>
      </c>
    </row>
    <row r="3725" spans="1:106" x14ac:dyDescent="0.2">
      <c r="A3725" t="s">
        <v>101</v>
      </c>
      <c r="B3725">
        <v>1</v>
      </c>
      <c r="D3725" s="2">
        <v>45658</v>
      </c>
      <c r="E3725" s="2">
        <v>46022</v>
      </c>
      <c r="F3725" t="s">
        <v>102</v>
      </c>
      <c r="G3725" s="2"/>
      <c r="H3725">
        <v>1</v>
      </c>
      <c r="I3725">
        <v>8</v>
      </c>
      <c r="J3725">
        <v>3</v>
      </c>
      <c r="L3725">
        <v>61772</v>
      </c>
      <c r="M3725">
        <v>595.79999999999995</v>
      </c>
      <c r="N3725">
        <v>21</v>
      </c>
      <c r="O3725">
        <v>0</v>
      </c>
      <c r="P3725">
        <v>0</v>
      </c>
      <c r="R3725">
        <v>125.12</v>
      </c>
      <c r="S3725">
        <v>0</v>
      </c>
      <c r="T3725">
        <v>0</v>
      </c>
      <c r="U3725">
        <v>0</v>
      </c>
      <c r="Z3725">
        <v>1</v>
      </c>
      <c r="AA3725">
        <v>-1</v>
      </c>
      <c r="AB3725">
        <v>-1</v>
      </c>
      <c r="AC3725">
        <v>-1</v>
      </c>
      <c r="AD3725">
        <v>-1</v>
      </c>
      <c r="AE3725">
        <v>0</v>
      </c>
      <c r="AF3725">
        <v>0</v>
      </c>
      <c r="AG3725">
        <v>0</v>
      </c>
      <c r="AH3725">
        <v>0</v>
      </c>
      <c r="AI3725" t="s">
        <v>106</v>
      </c>
      <c r="AJ3725" t="s">
        <v>107</v>
      </c>
      <c r="AK3725" t="s">
        <v>108</v>
      </c>
      <c r="AL3725" t="s">
        <v>109</v>
      </c>
      <c r="AQ3725" t="s">
        <v>1825</v>
      </c>
      <c r="AT3725" t="s">
        <v>1823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0</v>
      </c>
      <c r="BJ3725">
        <v>0</v>
      </c>
      <c r="BK3725">
        <v>0</v>
      </c>
      <c r="BL3725">
        <v>0</v>
      </c>
      <c r="BM3725">
        <v>0</v>
      </c>
      <c r="BN3725">
        <v>0</v>
      </c>
      <c r="BO3725">
        <v>0</v>
      </c>
      <c r="BP3725">
        <v>-1</v>
      </c>
      <c r="BQ3725">
        <v>0</v>
      </c>
      <c r="BR3725">
        <v>1</v>
      </c>
      <c r="BT3725">
        <v>0</v>
      </c>
      <c r="BU3725" s="2"/>
      <c r="BV3725">
        <v>0</v>
      </c>
      <c r="BX3725">
        <v>0</v>
      </c>
      <c r="BY3725">
        <v>4922525</v>
      </c>
      <c r="BZ3725" s="2"/>
      <c r="CC3725">
        <v>0</v>
      </c>
      <c r="CD3725">
        <v>0</v>
      </c>
      <c r="CE3725" t="s">
        <v>3894</v>
      </c>
      <c r="CF3725">
        <v>2</v>
      </c>
      <c r="CH3725" t="s">
        <v>1825</v>
      </c>
      <c r="CJ3725" s="2"/>
      <c r="CK3725">
        <v>100</v>
      </c>
      <c r="CL3725">
        <v>0</v>
      </c>
      <c r="CQ3725" t="s">
        <v>112</v>
      </c>
      <c r="CR3725">
        <v>0</v>
      </c>
      <c r="CS3725">
        <v>0</v>
      </c>
      <c r="CZ3725" s="2">
        <v>46106</v>
      </c>
      <c r="DA3725">
        <v>0</v>
      </c>
      <c r="DB3725">
        <v>1</v>
      </c>
    </row>
    <row r="3726" spans="1:106" x14ac:dyDescent="0.2">
      <c r="A3726" t="s">
        <v>101</v>
      </c>
      <c r="B3726">
        <v>1</v>
      </c>
      <c r="D3726" s="2">
        <v>45658</v>
      </c>
      <c r="E3726" s="2">
        <v>46022</v>
      </c>
      <c r="F3726" t="s">
        <v>102</v>
      </c>
      <c r="G3726" s="2">
        <v>45870</v>
      </c>
      <c r="H3726">
        <v>1</v>
      </c>
      <c r="I3726">
        <v>8</v>
      </c>
      <c r="J3726">
        <v>3</v>
      </c>
      <c r="L3726">
        <v>61773</v>
      </c>
      <c r="M3726">
        <v>82.05</v>
      </c>
      <c r="N3726">
        <v>21</v>
      </c>
      <c r="O3726">
        <v>17.23</v>
      </c>
      <c r="P3726">
        <v>0</v>
      </c>
      <c r="R3726">
        <v>0</v>
      </c>
      <c r="S3726">
        <v>0</v>
      </c>
      <c r="T3726">
        <v>0</v>
      </c>
      <c r="U3726">
        <v>0</v>
      </c>
      <c r="X3726" t="s">
        <v>1819</v>
      </c>
      <c r="Y3726" t="s">
        <v>1820</v>
      </c>
      <c r="Z3726">
        <v>1</v>
      </c>
      <c r="AA3726">
        <v>-1</v>
      </c>
      <c r="AB3726">
        <v>-1</v>
      </c>
      <c r="AC3726">
        <v>-1</v>
      </c>
      <c r="AD3726">
        <v>-1</v>
      </c>
      <c r="AE3726">
        <v>0</v>
      </c>
      <c r="AF3726">
        <v>0</v>
      </c>
      <c r="AG3726">
        <v>0</v>
      </c>
      <c r="AH3726">
        <v>0</v>
      </c>
      <c r="AI3726" t="s">
        <v>106</v>
      </c>
      <c r="AJ3726" t="s">
        <v>107</v>
      </c>
      <c r="AK3726" t="s">
        <v>108</v>
      </c>
      <c r="AL3726" t="s">
        <v>109</v>
      </c>
      <c r="AQ3726" t="s">
        <v>1821</v>
      </c>
      <c r="AT3726" t="s">
        <v>1819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661.87</v>
      </c>
      <c r="BH3726">
        <v>0</v>
      </c>
      <c r="BJ3726">
        <v>0</v>
      </c>
      <c r="BK3726">
        <v>0</v>
      </c>
      <c r="BL3726">
        <v>0</v>
      </c>
      <c r="BM3726">
        <v>0</v>
      </c>
      <c r="BN3726">
        <v>0</v>
      </c>
      <c r="BO3726">
        <v>0</v>
      </c>
      <c r="BP3726">
        <v>-1</v>
      </c>
      <c r="BQ3726">
        <v>0</v>
      </c>
      <c r="BR3726">
        <v>1</v>
      </c>
      <c r="BT3726">
        <v>0</v>
      </c>
      <c r="BU3726" s="2">
        <v>45870</v>
      </c>
      <c r="BV3726">
        <v>0</v>
      </c>
      <c r="BX3726">
        <v>0</v>
      </c>
      <c r="BY3726">
        <v>4922836</v>
      </c>
      <c r="BZ3726" s="2">
        <v>45870</v>
      </c>
      <c r="CC3726">
        <v>0</v>
      </c>
      <c r="CD3726">
        <v>0</v>
      </c>
      <c r="CE3726" t="s">
        <v>3895</v>
      </c>
      <c r="CF3726">
        <v>1</v>
      </c>
      <c r="CH3726" t="s">
        <v>1821</v>
      </c>
      <c r="CJ3726" s="2">
        <v>45870</v>
      </c>
      <c r="CK3726">
        <v>0</v>
      </c>
      <c r="CL3726">
        <v>0</v>
      </c>
      <c r="CQ3726" t="s">
        <v>112</v>
      </c>
      <c r="CR3726">
        <v>0</v>
      </c>
      <c r="CS3726">
        <v>0</v>
      </c>
      <c r="CZ3726" s="2">
        <v>46106</v>
      </c>
      <c r="DA3726">
        <v>0</v>
      </c>
      <c r="DB3726">
        <v>1</v>
      </c>
    </row>
    <row r="3727" spans="1:106" x14ac:dyDescent="0.2">
      <c r="A3727" t="s">
        <v>101</v>
      </c>
      <c r="B3727">
        <v>1</v>
      </c>
      <c r="D3727" s="2">
        <v>45658</v>
      </c>
      <c r="E3727" s="2">
        <v>46022</v>
      </c>
      <c r="F3727" t="s">
        <v>102</v>
      </c>
      <c r="G3727" s="2"/>
      <c r="H3727">
        <v>1</v>
      </c>
      <c r="I3727">
        <v>8</v>
      </c>
      <c r="J3727">
        <v>3</v>
      </c>
      <c r="L3727">
        <v>61773</v>
      </c>
      <c r="M3727">
        <v>464.95</v>
      </c>
      <c r="N3727">
        <v>21</v>
      </c>
      <c r="O3727">
        <v>0</v>
      </c>
      <c r="P3727">
        <v>0</v>
      </c>
      <c r="R3727">
        <v>97.64</v>
      </c>
      <c r="S3727">
        <v>0</v>
      </c>
      <c r="T3727">
        <v>0</v>
      </c>
      <c r="U3727">
        <v>0</v>
      </c>
      <c r="Z3727">
        <v>1</v>
      </c>
      <c r="AA3727">
        <v>-1</v>
      </c>
      <c r="AB3727">
        <v>-1</v>
      </c>
      <c r="AC3727">
        <v>-1</v>
      </c>
      <c r="AD3727">
        <v>-1</v>
      </c>
      <c r="AE3727">
        <v>0</v>
      </c>
      <c r="AF3727">
        <v>0</v>
      </c>
      <c r="AG3727">
        <v>0</v>
      </c>
      <c r="AH3727">
        <v>0</v>
      </c>
      <c r="AI3727" t="s">
        <v>106</v>
      </c>
      <c r="AJ3727" t="s">
        <v>107</v>
      </c>
      <c r="AK3727" t="s">
        <v>108</v>
      </c>
      <c r="AL3727" t="s">
        <v>109</v>
      </c>
      <c r="AQ3727" t="s">
        <v>1821</v>
      </c>
      <c r="AT3727" t="s">
        <v>1819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0</v>
      </c>
      <c r="BJ3727">
        <v>0</v>
      </c>
      <c r="BK3727">
        <v>0</v>
      </c>
      <c r="BL3727">
        <v>0</v>
      </c>
      <c r="BM3727">
        <v>0</v>
      </c>
      <c r="BN3727">
        <v>0</v>
      </c>
      <c r="BO3727">
        <v>0</v>
      </c>
      <c r="BP3727">
        <v>-1</v>
      </c>
      <c r="BQ3727">
        <v>0</v>
      </c>
      <c r="BR3727">
        <v>1</v>
      </c>
      <c r="BT3727">
        <v>0</v>
      </c>
      <c r="BU3727" s="2"/>
      <c r="BV3727">
        <v>0</v>
      </c>
      <c r="BX3727">
        <v>0</v>
      </c>
      <c r="BY3727">
        <v>4922837</v>
      </c>
      <c r="BZ3727" s="2"/>
      <c r="CC3727">
        <v>0</v>
      </c>
      <c r="CD3727">
        <v>0</v>
      </c>
      <c r="CE3727" t="s">
        <v>3895</v>
      </c>
      <c r="CF3727">
        <v>2</v>
      </c>
      <c r="CH3727" t="s">
        <v>1821</v>
      </c>
      <c r="CJ3727" s="2"/>
      <c r="CK3727">
        <v>100</v>
      </c>
      <c r="CL3727">
        <v>0</v>
      </c>
      <c r="CQ3727" t="s">
        <v>112</v>
      </c>
      <c r="CR3727">
        <v>0</v>
      </c>
      <c r="CS3727">
        <v>0</v>
      </c>
      <c r="CZ3727" s="2">
        <v>46106</v>
      </c>
      <c r="DA3727">
        <v>0</v>
      </c>
      <c r="DB3727">
        <v>1</v>
      </c>
    </row>
    <row r="3728" spans="1:106" x14ac:dyDescent="0.2">
      <c r="A3728" t="s">
        <v>101</v>
      </c>
      <c r="B3728">
        <v>1</v>
      </c>
      <c r="D3728" s="2">
        <v>45658</v>
      </c>
      <c r="E3728" s="2">
        <v>46022</v>
      </c>
      <c r="F3728" t="s">
        <v>102</v>
      </c>
      <c r="G3728" s="2">
        <v>45871</v>
      </c>
      <c r="H3728">
        <v>2</v>
      </c>
      <c r="I3728">
        <v>8</v>
      </c>
      <c r="J3728">
        <v>3</v>
      </c>
      <c r="L3728">
        <v>61774</v>
      </c>
      <c r="M3728">
        <v>10.5</v>
      </c>
      <c r="N3728">
        <v>21</v>
      </c>
      <c r="O3728">
        <v>2.21</v>
      </c>
      <c r="P3728">
        <v>0</v>
      </c>
      <c r="R3728">
        <v>0</v>
      </c>
      <c r="S3728">
        <v>0</v>
      </c>
      <c r="T3728">
        <v>0</v>
      </c>
      <c r="U3728">
        <v>0</v>
      </c>
      <c r="X3728" t="s">
        <v>1353</v>
      </c>
      <c r="Y3728" t="s">
        <v>1354</v>
      </c>
      <c r="Z3728">
        <v>1</v>
      </c>
      <c r="AA3728">
        <v>-1</v>
      </c>
      <c r="AB3728">
        <v>-1</v>
      </c>
      <c r="AC3728">
        <v>-1</v>
      </c>
      <c r="AD3728">
        <v>-1</v>
      </c>
      <c r="AE3728">
        <v>0</v>
      </c>
      <c r="AF3728">
        <v>0</v>
      </c>
      <c r="AG3728">
        <v>0</v>
      </c>
      <c r="AH3728">
        <v>0</v>
      </c>
      <c r="AI3728" t="s">
        <v>106</v>
      </c>
      <c r="AJ3728" t="s">
        <v>107</v>
      </c>
      <c r="AK3728" t="s">
        <v>108</v>
      </c>
      <c r="AL3728" t="s">
        <v>109</v>
      </c>
      <c r="AQ3728" t="s">
        <v>1355</v>
      </c>
      <c r="AT3728" t="s">
        <v>1353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84.67</v>
      </c>
      <c r="BH3728">
        <v>0</v>
      </c>
      <c r="BJ3728">
        <v>0</v>
      </c>
      <c r="BK3728">
        <v>0</v>
      </c>
      <c r="BL3728">
        <v>0</v>
      </c>
      <c r="BM3728">
        <v>0</v>
      </c>
      <c r="BN3728">
        <v>0</v>
      </c>
      <c r="BO3728">
        <v>0</v>
      </c>
      <c r="BP3728">
        <v>-1</v>
      </c>
      <c r="BQ3728">
        <v>0</v>
      </c>
      <c r="BR3728">
        <v>1</v>
      </c>
      <c r="BT3728">
        <v>0</v>
      </c>
      <c r="BU3728" s="2">
        <v>45871</v>
      </c>
      <c r="BV3728">
        <v>0</v>
      </c>
      <c r="BX3728">
        <v>0</v>
      </c>
      <c r="BY3728">
        <v>4923868</v>
      </c>
      <c r="BZ3728" s="2">
        <v>45871</v>
      </c>
      <c r="CC3728">
        <v>0</v>
      </c>
      <c r="CD3728">
        <v>0</v>
      </c>
      <c r="CE3728" t="s">
        <v>3485</v>
      </c>
      <c r="CF3728">
        <v>1</v>
      </c>
      <c r="CH3728" t="s">
        <v>1355</v>
      </c>
      <c r="CJ3728" s="2">
        <v>45871</v>
      </c>
      <c r="CK3728">
        <v>0</v>
      </c>
      <c r="CL3728">
        <v>0</v>
      </c>
      <c r="CQ3728" t="s">
        <v>112</v>
      </c>
      <c r="CR3728">
        <v>0</v>
      </c>
      <c r="CS3728">
        <v>0</v>
      </c>
      <c r="CZ3728" s="2">
        <v>46106</v>
      </c>
      <c r="DA3728">
        <v>0</v>
      </c>
      <c r="DB3728">
        <v>1</v>
      </c>
    </row>
    <row r="3729" spans="1:106" x14ac:dyDescent="0.2">
      <c r="A3729" t="s">
        <v>101</v>
      </c>
      <c r="B3729">
        <v>1</v>
      </c>
      <c r="D3729" s="2">
        <v>45658</v>
      </c>
      <c r="E3729" s="2">
        <v>46022</v>
      </c>
      <c r="F3729" t="s">
        <v>102</v>
      </c>
      <c r="G3729" s="2"/>
      <c r="H3729">
        <v>2</v>
      </c>
      <c r="I3729">
        <v>8</v>
      </c>
      <c r="J3729">
        <v>3</v>
      </c>
      <c r="L3729">
        <v>61774</v>
      </c>
      <c r="M3729">
        <v>59.47</v>
      </c>
      <c r="N3729">
        <v>21</v>
      </c>
      <c r="O3729">
        <v>0</v>
      </c>
      <c r="P3729">
        <v>0</v>
      </c>
      <c r="R3729">
        <v>12.49</v>
      </c>
      <c r="S3729">
        <v>0</v>
      </c>
      <c r="T3729">
        <v>0</v>
      </c>
      <c r="U3729">
        <v>0</v>
      </c>
      <c r="Z3729">
        <v>1</v>
      </c>
      <c r="AA3729">
        <v>-1</v>
      </c>
      <c r="AB3729">
        <v>-1</v>
      </c>
      <c r="AC3729">
        <v>-1</v>
      </c>
      <c r="AD3729">
        <v>-1</v>
      </c>
      <c r="AE3729">
        <v>0</v>
      </c>
      <c r="AF3729">
        <v>0</v>
      </c>
      <c r="AG3729">
        <v>0</v>
      </c>
      <c r="AH3729">
        <v>0</v>
      </c>
      <c r="AI3729" t="s">
        <v>106</v>
      </c>
      <c r="AJ3729" t="s">
        <v>107</v>
      </c>
      <c r="AK3729" t="s">
        <v>108</v>
      </c>
      <c r="AL3729" t="s">
        <v>109</v>
      </c>
      <c r="AQ3729" t="s">
        <v>1355</v>
      </c>
      <c r="AT3729" t="s">
        <v>1353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0</v>
      </c>
      <c r="BJ3729">
        <v>0</v>
      </c>
      <c r="BK3729">
        <v>0</v>
      </c>
      <c r="BL3729">
        <v>0</v>
      </c>
      <c r="BM3729">
        <v>0</v>
      </c>
      <c r="BN3729">
        <v>0</v>
      </c>
      <c r="BO3729">
        <v>0</v>
      </c>
      <c r="BP3729">
        <v>-1</v>
      </c>
      <c r="BQ3729">
        <v>0</v>
      </c>
      <c r="BR3729">
        <v>1</v>
      </c>
      <c r="BT3729">
        <v>0</v>
      </c>
      <c r="BU3729" s="2"/>
      <c r="BV3729">
        <v>0</v>
      </c>
      <c r="BX3729">
        <v>0</v>
      </c>
      <c r="BY3729">
        <v>4923869</v>
      </c>
      <c r="BZ3729" s="2"/>
      <c r="CC3729">
        <v>0</v>
      </c>
      <c r="CD3729">
        <v>0</v>
      </c>
      <c r="CE3729" t="s">
        <v>3485</v>
      </c>
      <c r="CF3729">
        <v>2</v>
      </c>
      <c r="CH3729" t="s">
        <v>1355</v>
      </c>
      <c r="CJ3729" s="2"/>
      <c r="CK3729">
        <v>100</v>
      </c>
      <c r="CL3729">
        <v>0</v>
      </c>
      <c r="CQ3729" t="s">
        <v>112</v>
      </c>
      <c r="CR3729">
        <v>0</v>
      </c>
      <c r="CS3729">
        <v>0</v>
      </c>
      <c r="CZ3729" s="2">
        <v>46106</v>
      </c>
      <c r="DA3729">
        <v>0</v>
      </c>
      <c r="DB3729">
        <v>1</v>
      </c>
    </row>
    <row r="3730" spans="1:106" x14ac:dyDescent="0.2">
      <c r="A3730" t="s">
        <v>101</v>
      </c>
      <c r="B3730">
        <v>1</v>
      </c>
      <c r="D3730" s="2">
        <v>45658</v>
      </c>
      <c r="E3730" s="2">
        <v>46022</v>
      </c>
      <c r="F3730" t="s">
        <v>102</v>
      </c>
      <c r="G3730" s="2">
        <v>45872</v>
      </c>
      <c r="H3730">
        <v>3</v>
      </c>
      <c r="I3730">
        <v>8</v>
      </c>
      <c r="J3730">
        <v>3</v>
      </c>
      <c r="L3730">
        <v>61775</v>
      </c>
      <c r="M3730">
        <v>58.89</v>
      </c>
      <c r="N3730">
        <v>21</v>
      </c>
      <c r="O3730">
        <v>12.37</v>
      </c>
      <c r="P3730">
        <v>0</v>
      </c>
      <c r="R3730">
        <v>0</v>
      </c>
      <c r="S3730">
        <v>0</v>
      </c>
      <c r="T3730">
        <v>0</v>
      </c>
      <c r="U3730">
        <v>0</v>
      </c>
      <c r="X3730" t="s">
        <v>1346</v>
      </c>
      <c r="Y3730" t="s">
        <v>1347</v>
      </c>
      <c r="Z3730">
        <v>1</v>
      </c>
      <c r="AA3730">
        <v>-1</v>
      </c>
      <c r="AB3730">
        <v>-1</v>
      </c>
      <c r="AC3730">
        <v>-1</v>
      </c>
      <c r="AD3730">
        <v>-1</v>
      </c>
      <c r="AE3730">
        <v>0</v>
      </c>
      <c r="AF3730">
        <v>0</v>
      </c>
      <c r="AG3730">
        <v>0</v>
      </c>
      <c r="AH3730">
        <v>0</v>
      </c>
      <c r="AI3730" t="s">
        <v>106</v>
      </c>
      <c r="AJ3730" t="s">
        <v>107</v>
      </c>
      <c r="AK3730" t="s">
        <v>108</v>
      </c>
      <c r="AL3730" t="s">
        <v>109</v>
      </c>
      <c r="AQ3730" t="s">
        <v>1348</v>
      </c>
      <c r="AT3730" t="s">
        <v>1346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475.05</v>
      </c>
      <c r="BH3730">
        <v>0</v>
      </c>
      <c r="BJ3730">
        <v>0</v>
      </c>
      <c r="BK3730">
        <v>0</v>
      </c>
      <c r="BL3730">
        <v>0</v>
      </c>
      <c r="BM3730">
        <v>0</v>
      </c>
      <c r="BN3730">
        <v>0</v>
      </c>
      <c r="BO3730">
        <v>0</v>
      </c>
      <c r="BP3730">
        <v>-1</v>
      </c>
      <c r="BQ3730">
        <v>0</v>
      </c>
      <c r="BR3730">
        <v>1</v>
      </c>
      <c r="BT3730">
        <v>0</v>
      </c>
      <c r="BU3730" s="2">
        <v>45872</v>
      </c>
      <c r="BV3730">
        <v>0</v>
      </c>
      <c r="BX3730">
        <v>0</v>
      </c>
      <c r="BY3730">
        <v>4921708</v>
      </c>
      <c r="BZ3730" s="2">
        <v>45870</v>
      </c>
      <c r="CC3730">
        <v>0</v>
      </c>
      <c r="CD3730">
        <v>0</v>
      </c>
      <c r="CE3730" t="s">
        <v>3896</v>
      </c>
      <c r="CF3730">
        <v>1</v>
      </c>
      <c r="CH3730" t="s">
        <v>1348</v>
      </c>
      <c r="CJ3730" s="2">
        <v>45872</v>
      </c>
      <c r="CK3730">
        <v>0</v>
      </c>
      <c r="CL3730">
        <v>0</v>
      </c>
      <c r="CQ3730" t="s">
        <v>112</v>
      </c>
      <c r="CR3730">
        <v>0</v>
      </c>
      <c r="CS3730">
        <v>0</v>
      </c>
      <c r="CZ3730" s="2">
        <v>46106</v>
      </c>
      <c r="DA3730">
        <v>0</v>
      </c>
      <c r="DB3730">
        <v>1</v>
      </c>
    </row>
    <row r="3731" spans="1:106" x14ac:dyDescent="0.2">
      <c r="A3731" t="s">
        <v>101</v>
      </c>
      <c r="B3731">
        <v>1</v>
      </c>
      <c r="D3731" s="2">
        <v>45658</v>
      </c>
      <c r="E3731" s="2">
        <v>46022</v>
      </c>
      <c r="F3731" t="s">
        <v>102</v>
      </c>
      <c r="G3731" s="2"/>
      <c r="H3731">
        <v>3</v>
      </c>
      <c r="I3731">
        <v>8</v>
      </c>
      <c r="J3731">
        <v>3</v>
      </c>
      <c r="L3731">
        <v>61775</v>
      </c>
      <c r="M3731">
        <v>333.71</v>
      </c>
      <c r="N3731">
        <v>21</v>
      </c>
      <c r="O3731">
        <v>0</v>
      </c>
      <c r="P3731">
        <v>0</v>
      </c>
      <c r="R3731">
        <v>70.08</v>
      </c>
      <c r="S3731">
        <v>0</v>
      </c>
      <c r="T3731">
        <v>0</v>
      </c>
      <c r="U3731">
        <v>0</v>
      </c>
      <c r="Z3731">
        <v>1</v>
      </c>
      <c r="AA3731">
        <v>-1</v>
      </c>
      <c r="AB3731">
        <v>-1</v>
      </c>
      <c r="AC3731">
        <v>-1</v>
      </c>
      <c r="AD3731">
        <v>-1</v>
      </c>
      <c r="AE3731">
        <v>0</v>
      </c>
      <c r="AF3731">
        <v>0</v>
      </c>
      <c r="AG3731">
        <v>0</v>
      </c>
      <c r="AH3731">
        <v>0</v>
      </c>
      <c r="AI3731" t="s">
        <v>106</v>
      </c>
      <c r="AJ3731" t="s">
        <v>107</v>
      </c>
      <c r="AK3731" t="s">
        <v>108</v>
      </c>
      <c r="AL3731" t="s">
        <v>109</v>
      </c>
      <c r="AQ3731" t="s">
        <v>1348</v>
      </c>
      <c r="AT3731" t="s">
        <v>1346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0</v>
      </c>
      <c r="BJ3731">
        <v>0</v>
      </c>
      <c r="BK3731">
        <v>0</v>
      </c>
      <c r="BL3731">
        <v>0</v>
      </c>
      <c r="BM3731">
        <v>0</v>
      </c>
      <c r="BN3731">
        <v>0</v>
      </c>
      <c r="BO3731">
        <v>0</v>
      </c>
      <c r="BP3731">
        <v>-1</v>
      </c>
      <c r="BQ3731">
        <v>0</v>
      </c>
      <c r="BR3731">
        <v>1</v>
      </c>
      <c r="BT3731">
        <v>0</v>
      </c>
      <c r="BU3731" s="2"/>
      <c r="BV3731">
        <v>0</v>
      </c>
      <c r="BX3731">
        <v>0</v>
      </c>
      <c r="BY3731">
        <v>4921709</v>
      </c>
      <c r="BZ3731" s="2"/>
      <c r="CC3731">
        <v>0</v>
      </c>
      <c r="CD3731">
        <v>0</v>
      </c>
      <c r="CE3731" t="s">
        <v>3896</v>
      </c>
      <c r="CF3731">
        <v>2</v>
      </c>
      <c r="CH3731" t="s">
        <v>1348</v>
      </c>
      <c r="CJ3731" s="2"/>
      <c r="CK3731">
        <v>100</v>
      </c>
      <c r="CL3731">
        <v>0</v>
      </c>
      <c r="CQ3731" t="s">
        <v>112</v>
      </c>
      <c r="CR3731">
        <v>0</v>
      </c>
      <c r="CS3731">
        <v>0</v>
      </c>
      <c r="CZ3731" s="2">
        <v>46106</v>
      </c>
      <c r="DA3731">
        <v>0</v>
      </c>
      <c r="DB3731">
        <v>1</v>
      </c>
    </row>
    <row r="3732" spans="1:106" x14ac:dyDescent="0.2">
      <c r="A3732" t="s">
        <v>101</v>
      </c>
      <c r="B3732">
        <v>1</v>
      </c>
      <c r="D3732" s="2">
        <v>45658</v>
      </c>
      <c r="E3732" s="2">
        <v>46022</v>
      </c>
      <c r="F3732" t="s">
        <v>102</v>
      </c>
      <c r="G3732" s="2">
        <v>45872</v>
      </c>
      <c r="H3732">
        <v>3</v>
      </c>
      <c r="I3732">
        <v>8</v>
      </c>
      <c r="J3732">
        <v>3</v>
      </c>
      <c r="L3732">
        <v>61776</v>
      </c>
      <c r="M3732">
        <v>150</v>
      </c>
      <c r="N3732">
        <v>21</v>
      </c>
      <c r="O3732">
        <v>0</v>
      </c>
      <c r="P3732">
        <v>0</v>
      </c>
      <c r="R3732">
        <v>31.5</v>
      </c>
      <c r="S3732">
        <v>0</v>
      </c>
      <c r="T3732">
        <v>0</v>
      </c>
      <c r="U3732">
        <v>0</v>
      </c>
      <c r="X3732" t="s">
        <v>2904</v>
      </c>
      <c r="Y3732" t="s">
        <v>2905</v>
      </c>
      <c r="Z3732">
        <v>1</v>
      </c>
      <c r="AA3732">
        <v>-1</v>
      </c>
      <c r="AB3732">
        <v>-1</v>
      </c>
      <c r="AC3732">
        <v>-1</v>
      </c>
      <c r="AD3732">
        <v>-1</v>
      </c>
      <c r="AE3732">
        <v>0</v>
      </c>
      <c r="AF3732">
        <v>0</v>
      </c>
      <c r="AG3732">
        <v>0</v>
      </c>
      <c r="AH3732">
        <v>0</v>
      </c>
      <c r="AI3732" t="s">
        <v>106</v>
      </c>
      <c r="AJ3732" t="s">
        <v>107</v>
      </c>
      <c r="AK3732" t="s">
        <v>108</v>
      </c>
      <c r="AL3732" t="s">
        <v>109</v>
      </c>
      <c r="AQ3732" t="s">
        <v>2906</v>
      </c>
      <c r="AT3732" t="s">
        <v>2904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181.5</v>
      </c>
      <c r="BH3732">
        <v>0</v>
      </c>
      <c r="BJ3732">
        <v>0</v>
      </c>
      <c r="BK3732">
        <v>0</v>
      </c>
      <c r="BL3732">
        <v>0</v>
      </c>
      <c r="BM3732">
        <v>0</v>
      </c>
      <c r="BN3732">
        <v>0</v>
      </c>
      <c r="BO3732">
        <v>0</v>
      </c>
      <c r="BP3732">
        <v>-1</v>
      </c>
      <c r="BQ3732">
        <v>0</v>
      </c>
      <c r="BR3732">
        <v>1</v>
      </c>
      <c r="BT3732">
        <v>0</v>
      </c>
      <c r="BU3732" s="2">
        <v>45872</v>
      </c>
      <c r="BV3732">
        <v>0</v>
      </c>
      <c r="BX3732">
        <v>0</v>
      </c>
      <c r="BY3732">
        <v>4923365</v>
      </c>
      <c r="BZ3732" s="2">
        <v>45872</v>
      </c>
      <c r="CC3732">
        <v>0</v>
      </c>
      <c r="CD3732">
        <v>0</v>
      </c>
      <c r="CE3732" t="s">
        <v>3897</v>
      </c>
      <c r="CF3732">
        <v>1</v>
      </c>
      <c r="CH3732" t="s">
        <v>2906</v>
      </c>
      <c r="CJ3732" s="2">
        <v>45872</v>
      </c>
      <c r="CK3732">
        <v>0</v>
      </c>
      <c r="CL3732">
        <v>0</v>
      </c>
      <c r="CQ3732" t="s">
        <v>112</v>
      </c>
      <c r="CR3732">
        <v>0</v>
      </c>
      <c r="CS3732">
        <v>0</v>
      </c>
      <c r="CZ3732" s="2">
        <v>46106</v>
      </c>
      <c r="DA3732">
        <v>0</v>
      </c>
      <c r="DB3732">
        <v>1</v>
      </c>
    </row>
    <row r="3733" spans="1:106" x14ac:dyDescent="0.2">
      <c r="A3733" t="s">
        <v>101</v>
      </c>
      <c r="B3733">
        <v>1</v>
      </c>
      <c r="D3733" s="2">
        <v>45658</v>
      </c>
      <c r="E3733" s="2">
        <v>46022</v>
      </c>
      <c r="F3733" t="s">
        <v>102</v>
      </c>
      <c r="G3733" s="2">
        <v>45872</v>
      </c>
      <c r="H3733">
        <v>3</v>
      </c>
      <c r="I3733">
        <v>8</v>
      </c>
      <c r="J3733">
        <v>3</v>
      </c>
      <c r="L3733">
        <v>61777</v>
      </c>
      <c r="M3733">
        <v>150</v>
      </c>
      <c r="N3733">
        <v>21</v>
      </c>
      <c r="O3733">
        <v>0</v>
      </c>
      <c r="P3733">
        <v>0</v>
      </c>
      <c r="R3733">
        <v>31.5</v>
      </c>
      <c r="S3733">
        <v>0</v>
      </c>
      <c r="T3733">
        <v>0</v>
      </c>
      <c r="U3733">
        <v>0</v>
      </c>
      <c r="X3733" t="s">
        <v>2904</v>
      </c>
      <c r="Y3733" t="s">
        <v>2905</v>
      </c>
      <c r="Z3733">
        <v>1</v>
      </c>
      <c r="AA3733">
        <v>-1</v>
      </c>
      <c r="AB3733">
        <v>-1</v>
      </c>
      <c r="AC3733">
        <v>-1</v>
      </c>
      <c r="AD3733">
        <v>-1</v>
      </c>
      <c r="AE3733">
        <v>0</v>
      </c>
      <c r="AF3733">
        <v>0</v>
      </c>
      <c r="AG3733">
        <v>0</v>
      </c>
      <c r="AH3733">
        <v>0</v>
      </c>
      <c r="AI3733" t="s">
        <v>106</v>
      </c>
      <c r="AJ3733" t="s">
        <v>107</v>
      </c>
      <c r="AK3733" t="s">
        <v>108</v>
      </c>
      <c r="AL3733" t="s">
        <v>109</v>
      </c>
      <c r="AQ3733" t="s">
        <v>2906</v>
      </c>
      <c r="AT3733" t="s">
        <v>2904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181.5</v>
      </c>
      <c r="BH3733">
        <v>0</v>
      </c>
      <c r="BJ3733">
        <v>0</v>
      </c>
      <c r="BK3733">
        <v>0</v>
      </c>
      <c r="BL3733">
        <v>0</v>
      </c>
      <c r="BM3733">
        <v>0</v>
      </c>
      <c r="BN3733">
        <v>0</v>
      </c>
      <c r="BO3733">
        <v>0</v>
      </c>
      <c r="BP3733">
        <v>-1</v>
      </c>
      <c r="BQ3733">
        <v>0</v>
      </c>
      <c r="BR3733">
        <v>1</v>
      </c>
      <c r="BT3733">
        <v>0</v>
      </c>
      <c r="BU3733" s="2">
        <v>45872</v>
      </c>
      <c r="BV3733">
        <v>0</v>
      </c>
      <c r="BX3733">
        <v>0</v>
      </c>
      <c r="BY3733">
        <v>4922199</v>
      </c>
      <c r="BZ3733" s="2">
        <v>45872</v>
      </c>
      <c r="CC3733">
        <v>0</v>
      </c>
      <c r="CD3733">
        <v>0</v>
      </c>
      <c r="CE3733" t="s">
        <v>3898</v>
      </c>
      <c r="CF3733">
        <v>1</v>
      </c>
      <c r="CH3733" t="s">
        <v>2906</v>
      </c>
      <c r="CJ3733" s="2">
        <v>45872</v>
      </c>
      <c r="CK3733">
        <v>0</v>
      </c>
      <c r="CL3733">
        <v>0</v>
      </c>
      <c r="CQ3733" t="s">
        <v>112</v>
      </c>
      <c r="CR3733">
        <v>0</v>
      </c>
      <c r="CS3733">
        <v>0</v>
      </c>
      <c r="CZ3733" s="2">
        <v>46106</v>
      </c>
      <c r="DA3733">
        <v>0</v>
      </c>
      <c r="DB3733">
        <v>1</v>
      </c>
    </row>
    <row r="3734" spans="1:106" x14ac:dyDescent="0.2">
      <c r="A3734" t="s">
        <v>101</v>
      </c>
      <c r="B3734">
        <v>1</v>
      </c>
      <c r="D3734" s="2">
        <v>45658</v>
      </c>
      <c r="E3734" s="2">
        <v>46022</v>
      </c>
      <c r="F3734" t="s">
        <v>102</v>
      </c>
      <c r="G3734" s="2">
        <v>45872</v>
      </c>
      <c r="H3734">
        <v>3</v>
      </c>
      <c r="I3734">
        <v>8</v>
      </c>
      <c r="J3734">
        <v>3</v>
      </c>
      <c r="L3734">
        <v>61778</v>
      </c>
      <c r="M3734">
        <v>150</v>
      </c>
      <c r="N3734">
        <v>21</v>
      </c>
      <c r="O3734">
        <v>0</v>
      </c>
      <c r="P3734">
        <v>0</v>
      </c>
      <c r="R3734">
        <v>31.5</v>
      </c>
      <c r="S3734">
        <v>0</v>
      </c>
      <c r="T3734">
        <v>0</v>
      </c>
      <c r="U3734">
        <v>0</v>
      </c>
      <c r="X3734" t="s">
        <v>2904</v>
      </c>
      <c r="Y3734" t="s">
        <v>2905</v>
      </c>
      <c r="Z3734">
        <v>1</v>
      </c>
      <c r="AA3734">
        <v>-1</v>
      </c>
      <c r="AB3734">
        <v>-1</v>
      </c>
      <c r="AC3734">
        <v>-1</v>
      </c>
      <c r="AD3734">
        <v>-1</v>
      </c>
      <c r="AE3734">
        <v>0</v>
      </c>
      <c r="AF3734">
        <v>0</v>
      </c>
      <c r="AG3734">
        <v>0</v>
      </c>
      <c r="AH3734">
        <v>0</v>
      </c>
      <c r="AI3734" t="s">
        <v>106</v>
      </c>
      <c r="AJ3734" t="s">
        <v>107</v>
      </c>
      <c r="AK3734" t="s">
        <v>108</v>
      </c>
      <c r="AL3734" t="s">
        <v>109</v>
      </c>
      <c r="AQ3734" t="s">
        <v>2906</v>
      </c>
      <c r="AT3734" t="s">
        <v>2904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181.5</v>
      </c>
      <c r="BH3734">
        <v>0</v>
      </c>
      <c r="BJ3734">
        <v>0</v>
      </c>
      <c r="BK3734">
        <v>0</v>
      </c>
      <c r="BL3734">
        <v>0</v>
      </c>
      <c r="BM3734">
        <v>0</v>
      </c>
      <c r="BN3734">
        <v>0</v>
      </c>
      <c r="BO3734">
        <v>0</v>
      </c>
      <c r="BP3734">
        <v>-1</v>
      </c>
      <c r="BQ3734">
        <v>0</v>
      </c>
      <c r="BR3734">
        <v>1</v>
      </c>
      <c r="BT3734">
        <v>0</v>
      </c>
      <c r="BU3734" s="2">
        <v>45872</v>
      </c>
      <c r="BV3734">
        <v>0</v>
      </c>
      <c r="BX3734">
        <v>0</v>
      </c>
      <c r="BY3734">
        <v>4923028</v>
      </c>
      <c r="BZ3734" s="2">
        <v>45872</v>
      </c>
      <c r="CC3734">
        <v>0</v>
      </c>
      <c r="CD3734">
        <v>0</v>
      </c>
      <c r="CE3734" t="s">
        <v>2346</v>
      </c>
      <c r="CF3734">
        <v>1</v>
      </c>
      <c r="CH3734" t="s">
        <v>2906</v>
      </c>
      <c r="CJ3734" s="2">
        <v>45872</v>
      </c>
      <c r="CK3734">
        <v>0</v>
      </c>
      <c r="CL3734">
        <v>0</v>
      </c>
      <c r="CQ3734" t="s">
        <v>112</v>
      </c>
      <c r="CR3734">
        <v>0</v>
      </c>
      <c r="CS3734">
        <v>0</v>
      </c>
      <c r="CZ3734" s="2">
        <v>46106</v>
      </c>
      <c r="DA3734">
        <v>0</v>
      </c>
      <c r="DB3734">
        <v>1</v>
      </c>
    </row>
    <row r="3735" spans="1:106" x14ac:dyDescent="0.2">
      <c r="A3735" t="s">
        <v>101</v>
      </c>
      <c r="B3735">
        <v>1</v>
      </c>
      <c r="D3735" s="2">
        <v>45658</v>
      </c>
      <c r="E3735" s="2">
        <v>46022</v>
      </c>
      <c r="F3735" t="s">
        <v>102</v>
      </c>
      <c r="G3735" s="2">
        <v>45873</v>
      </c>
      <c r="H3735">
        <v>4</v>
      </c>
      <c r="I3735">
        <v>8</v>
      </c>
      <c r="J3735">
        <v>3</v>
      </c>
      <c r="L3735">
        <v>61779</v>
      </c>
      <c r="M3735">
        <v>180</v>
      </c>
      <c r="N3735">
        <v>21</v>
      </c>
      <c r="O3735">
        <v>0</v>
      </c>
      <c r="P3735">
        <v>0</v>
      </c>
      <c r="R3735">
        <v>37.799999999999997</v>
      </c>
      <c r="S3735">
        <v>0</v>
      </c>
      <c r="T3735">
        <v>0</v>
      </c>
      <c r="U3735">
        <v>0</v>
      </c>
      <c r="X3735" t="s">
        <v>2219</v>
      </c>
      <c r="Y3735" t="s">
        <v>2220</v>
      </c>
      <c r="Z3735">
        <v>1</v>
      </c>
      <c r="AA3735">
        <v>-1</v>
      </c>
      <c r="AB3735">
        <v>-1</v>
      </c>
      <c r="AC3735">
        <v>-1</v>
      </c>
      <c r="AD3735">
        <v>-1</v>
      </c>
      <c r="AE3735">
        <v>0</v>
      </c>
      <c r="AF3735">
        <v>0</v>
      </c>
      <c r="AG3735">
        <v>0</v>
      </c>
      <c r="AH3735">
        <v>0</v>
      </c>
      <c r="AI3735" t="s">
        <v>106</v>
      </c>
      <c r="AJ3735" t="s">
        <v>107</v>
      </c>
      <c r="AK3735" t="s">
        <v>108</v>
      </c>
      <c r="AL3735" t="s">
        <v>109</v>
      </c>
      <c r="AQ3735" t="s">
        <v>2221</v>
      </c>
      <c r="AT3735" t="s">
        <v>2219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217.8</v>
      </c>
      <c r="BH3735">
        <v>0</v>
      </c>
      <c r="BJ3735">
        <v>0</v>
      </c>
      <c r="BK3735">
        <v>0</v>
      </c>
      <c r="BL3735">
        <v>0</v>
      </c>
      <c r="BM3735">
        <v>0</v>
      </c>
      <c r="BN3735">
        <v>0</v>
      </c>
      <c r="BO3735">
        <v>0</v>
      </c>
      <c r="BP3735">
        <v>-1</v>
      </c>
      <c r="BQ3735">
        <v>0</v>
      </c>
      <c r="BR3735">
        <v>1</v>
      </c>
      <c r="BT3735">
        <v>0</v>
      </c>
      <c r="BU3735" s="2">
        <v>45873</v>
      </c>
      <c r="BV3735">
        <v>0</v>
      </c>
      <c r="BX3735">
        <v>0</v>
      </c>
      <c r="BY3735">
        <v>4921983</v>
      </c>
      <c r="BZ3735" s="2">
        <v>45873</v>
      </c>
      <c r="CC3735">
        <v>0</v>
      </c>
      <c r="CD3735">
        <v>0</v>
      </c>
      <c r="CE3735" t="s">
        <v>2491</v>
      </c>
      <c r="CF3735">
        <v>1</v>
      </c>
      <c r="CH3735" t="s">
        <v>2221</v>
      </c>
      <c r="CJ3735" s="2">
        <v>45873</v>
      </c>
      <c r="CK3735">
        <v>0</v>
      </c>
      <c r="CL3735">
        <v>0</v>
      </c>
      <c r="CQ3735" t="s">
        <v>112</v>
      </c>
      <c r="CR3735">
        <v>0</v>
      </c>
      <c r="CS3735">
        <v>0</v>
      </c>
      <c r="CZ3735" s="2">
        <v>46106</v>
      </c>
      <c r="DA3735">
        <v>0</v>
      </c>
      <c r="DB3735">
        <v>1</v>
      </c>
    </row>
    <row r="3736" spans="1:106" x14ac:dyDescent="0.2">
      <c r="A3736" t="s">
        <v>101</v>
      </c>
      <c r="B3736">
        <v>1</v>
      </c>
      <c r="D3736" s="2">
        <v>45658</v>
      </c>
      <c r="E3736" s="2">
        <v>46022</v>
      </c>
      <c r="F3736" t="s">
        <v>102</v>
      </c>
      <c r="G3736" s="2">
        <v>45873</v>
      </c>
      <c r="H3736">
        <v>4</v>
      </c>
      <c r="I3736">
        <v>8</v>
      </c>
      <c r="J3736">
        <v>3</v>
      </c>
      <c r="L3736">
        <v>61780</v>
      </c>
      <c r="M3736">
        <v>1544.07</v>
      </c>
      <c r="N3736">
        <v>21</v>
      </c>
      <c r="O3736">
        <v>0</v>
      </c>
      <c r="P3736">
        <v>0</v>
      </c>
      <c r="R3736">
        <v>324.25</v>
      </c>
      <c r="S3736">
        <v>0</v>
      </c>
      <c r="T3736">
        <v>0</v>
      </c>
      <c r="U3736">
        <v>0</v>
      </c>
      <c r="X3736" t="s">
        <v>2219</v>
      </c>
      <c r="Y3736" t="s">
        <v>2220</v>
      </c>
      <c r="Z3736">
        <v>1</v>
      </c>
      <c r="AA3736">
        <v>-1</v>
      </c>
      <c r="AB3736">
        <v>-1</v>
      </c>
      <c r="AC3736">
        <v>-1</v>
      </c>
      <c r="AD3736">
        <v>-1</v>
      </c>
      <c r="AE3736">
        <v>0</v>
      </c>
      <c r="AF3736">
        <v>0</v>
      </c>
      <c r="AG3736">
        <v>0</v>
      </c>
      <c r="AH3736">
        <v>0</v>
      </c>
      <c r="AI3736" t="s">
        <v>106</v>
      </c>
      <c r="AJ3736" t="s">
        <v>107</v>
      </c>
      <c r="AK3736" t="s">
        <v>108</v>
      </c>
      <c r="AL3736" t="s">
        <v>109</v>
      </c>
      <c r="AQ3736" t="s">
        <v>2221</v>
      </c>
      <c r="AT3736" t="s">
        <v>2219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1868.32</v>
      </c>
      <c r="BH3736">
        <v>0</v>
      </c>
      <c r="BJ3736">
        <v>0</v>
      </c>
      <c r="BK3736">
        <v>0</v>
      </c>
      <c r="BL3736">
        <v>0</v>
      </c>
      <c r="BM3736">
        <v>0</v>
      </c>
      <c r="BN3736">
        <v>0</v>
      </c>
      <c r="BO3736">
        <v>0</v>
      </c>
      <c r="BP3736">
        <v>-1</v>
      </c>
      <c r="BQ3736">
        <v>0</v>
      </c>
      <c r="BR3736">
        <v>1</v>
      </c>
      <c r="BT3736">
        <v>0</v>
      </c>
      <c r="BU3736" s="2">
        <v>45873</v>
      </c>
      <c r="BV3736">
        <v>0</v>
      </c>
      <c r="BX3736">
        <v>0</v>
      </c>
      <c r="BY3736">
        <v>4922545</v>
      </c>
      <c r="BZ3736" s="2">
        <v>45873</v>
      </c>
      <c r="CC3736">
        <v>0</v>
      </c>
      <c r="CD3736">
        <v>0</v>
      </c>
      <c r="CE3736" t="s">
        <v>2783</v>
      </c>
      <c r="CF3736">
        <v>1</v>
      </c>
      <c r="CH3736" t="s">
        <v>2221</v>
      </c>
      <c r="CJ3736" s="2">
        <v>45873</v>
      </c>
      <c r="CK3736">
        <v>0</v>
      </c>
      <c r="CL3736">
        <v>0</v>
      </c>
      <c r="CQ3736" t="s">
        <v>112</v>
      </c>
      <c r="CR3736">
        <v>0</v>
      </c>
      <c r="CS3736">
        <v>0</v>
      </c>
      <c r="CZ3736" s="2">
        <v>46106</v>
      </c>
      <c r="DA3736">
        <v>0</v>
      </c>
      <c r="DB3736">
        <v>1</v>
      </c>
    </row>
    <row r="3737" spans="1:106" x14ac:dyDescent="0.2">
      <c r="A3737" t="s">
        <v>101</v>
      </c>
      <c r="B3737">
        <v>1</v>
      </c>
      <c r="D3737" s="2">
        <v>45658</v>
      </c>
      <c r="E3737" s="2">
        <v>46022</v>
      </c>
      <c r="F3737" t="s">
        <v>102</v>
      </c>
      <c r="G3737" s="2">
        <v>45873</v>
      </c>
      <c r="H3737">
        <v>4</v>
      </c>
      <c r="I3737">
        <v>8</v>
      </c>
      <c r="J3737">
        <v>3</v>
      </c>
      <c r="L3737">
        <v>61781</v>
      </c>
      <c r="M3737">
        <v>1429.28</v>
      </c>
      <c r="N3737">
        <v>21</v>
      </c>
      <c r="O3737">
        <v>0</v>
      </c>
      <c r="P3737">
        <v>0</v>
      </c>
      <c r="R3737">
        <v>300.14999999999998</v>
      </c>
      <c r="S3737">
        <v>0</v>
      </c>
      <c r="T3737">
        <v>0</v>
      </c>
      <c r="U3737">
        <v>0</v>
      </c>
      <c r="X3737" t="s">
        <v>2219</v>
      </c>
      <c r="Y3737" t="s">
        <v>2220</v>
      </c>
      <c r="Z3737">
        <v>1</v>
      </c>
      <c r="AA3737">
        <v>-1</v>
      </c>
      <c r="AB3737">
        <v>-1</v>
      </c>
      <c r="AC3737">
        <v>-1</v>
      </c>
      <c r="AD3737">
        <v>-1</v>
      </c>
      <c r="AE3737">
        <v>0</v>
      </c>
      <c r="AF3737">
        <v>0</v>
      </c>
      <c r="AG3737">
        <v>0</v>
      </c>
      <c r="AH3737">
        <v>0</v>
      </c>
      <c r="AI3737" t="s">
        <v>106</v>
      </c>
      <c r="AJ3737" t="s">
        <v>107</v>
      </c>
      <c r="AK3737" t="s">
        <v>108</v>
      </c>
      <c r="AL3737" t="s">
        <v>109</v>
      </c>
      <c r="AQ3737" t="s">
        <v>2221</v>
      </c>
      <c r="AT3737" t="s">
        <v>2219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1729.43</v>
      </c>
      <c r="BH3737">
        <v>0</v>
      </c>
      <c r="BJ3737">
        <v>0</v>
      </c>
      <c r="BK3737">
        <v>0</v>
      </c>
      <c r="BL3737">
        <v>0</v>
      </c>
      <c r="BM3737">
        <v>0</v>
      </c>
      <c r="BN3737">
        <v>0</v>
      </c>
      <c r="BO3737">
        <v>0</v>
      </c>
      <c r="BP3737">
        <v>-1</v>
      </c>
      <c r="BQ3737">
        <v>0</v>
      </c>
      <c r="BR3737">
        <v>1</v>
      </c>
      <c r="BT3737">
        <v>0</v>
      </c>
      <c r="BU3737" s="2">
        <v>45873</v>
      </c>
      <c r="BV3737">
        <v>0</v>
      </c>
      <c r="BX3737">
        <v>0</v>
      </c>
      <c r="BY3737">
        <v>4923308</v>
      </c>
      <c r="BZ3737" s="2">
        <v>45873</v>
      </c>
      <c r="CC3737">
        <v>0</v>
      </c>
      <c r="CD3737">
        <v>0</v>
      </c>
      <c r="CE3737" t="s">
        <v>2081</v>
      </c>
      <c r="CF3737">
        <v>1</v>
      </c>
      <c r="CH3737" t="s">
        <v>2221</v>
      </c>
      <c r="CJ3737" s="2">
        <v>45873</v>
      </c>
      <c r="CK3737">
        <v>0</v>
      </c>
      <c r="CL3737">
        <v>0</v>
      </c>
      <c r="CQ3737" t="s">
        <v>112</v>
      </c>
      <c r="CR3737">
        <v>0</v>
      </c>
      <c r="CS3737">
        <v>0</v>
      </c>
      <c r="CZ3737" s="2">
        <v>46106</v>
      </c>
      <c r="DA3737">
        <v>0</v>
      </c>
      <c r="DB3737">
        <v>1</v>
      </c>
    </row>
    <row r="3738" spans="1:106" x14ac:dyDescent="0.2">
      <c r="A3738" t="s">
        <v>101</v>
      </c>
      <c r="B3738">
        <v>1</v>
      </c>
      <c r="D3738" s="2">
        <v>45658</v>
      </c>
      <c r="E3738" s="2">
        <v>46022</v>
      </c>
      <c r="F3738" t="s">
        <v>102</v>
      </c>
      <c r="G3738" s="2">
        <v>45873</v>
      </c>
      <c r="H3738">
        <v>4</v>
      </c>
      <c r="I3738">
        <v>8</v>
      </c>
      <c r="J3738">
        <v>3</v>
      </c>
      <c r="L3738">
        <v>61782</v>
      </c>
      <c r="M3738">
        <v>1426.36</v>
      </c>
      <c r="N3738">
        <v>21</v>
      </c>
      <c r="O3738">
        <v>0</v>
      </c>
      <c r="P3738">
        <v>0</v>
      </c>
      <c r="R3738">
        <v>299.54000000000002</v>
      </c>
      <c r="S3738">
        <v>0</v>
      </c>
      <c r="T3738">
        <v>0</v>
      </c>
      <c r="U3738">
        <v>0</v>
      </c>
      <c r="X3738" t="s">
        <v>2219</v>
      </c>
      <c r="Y3738" t="s">
        <v>2220</v>
      </c>
      <c r="Z3738">
        <v>1</v>
      </c>
      <c r="AA3738">
        <v>-1</v>
      </c>
      <c r="AB3738">
        <v>-1</v>
      </c>
      <c r="AC3738">
        <v>-1</v>
      </c>
      <c r="AD3738">
        <v>-1</v>
      </c>
      <c r="AE3738">
        <v>0</v>
      </c>
      <c r="AF3738">
        <v>0</v>
      </c>
      <c r="AG3738">
        <v>0</v>
      </c>
      <c r="AH3738">
        <v>0</v>
      </c>
      <c r="AI3738" t="s">
        <v>106</v>
      </c>
      <c r="AJ3738" t="s">
        <v>107</v>
      </c>
      <c r="AK3738" t="s">
        <v>108</v>
      </c>
      <c r="AL3738" t="s">
        <v>109</v>
      </c>
      <c r="AQ3738" t="s">
        <v>2221</v>
      </c>
      <c r="AT3738" t="s">
        <v>2219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1725.9</v>
      </c>
      <c r="BH3738">
        <v>0</v>
      </c>
      <c r="BJ3738">
        <v>0</v>
      </c>
      <c r="BK3738">
        <v>0</v>
      </c>
      <c r="BL3738">
        <v>0</v>
      </c>
      <c r="BM3738">
        <v>0</v>
      </c>
      <c r="BN3738">
        <v>0</v>
      </c>
      <c r="BO3738">
        <v>0</v>
      </c>
      <c r="BP3738">
        <v>-1</v>
      </c>
      <c r="BQ3738">
        <v>0</v>
      </c>
      <c r="BR3738">
        <v>1</v>
      </c>
      <c r="BT3738">
        <v>0</v>
      </c>
      <c r="BU3738" s="2">
        <v>45873</v>
      </c>
      <c r="BV3738">
        <v>0</v>
      </c>
      <c r="BX3738">
        <v>0</v>
      </c>
      <c r="BY3738">
        <v>4923976</v>
      </c>
      <c r="BZ3738" s="2">
        <v>45873</v>
      </c>
      <c r="CC3738">
        <v>0</v>
      </c>
      <c r="CD3738">
        <v>0</v>
      </c>
      <c r="CE3738" t="s">
        <v>1964</v>
      </c>
      <c r="CF3738">
        <v>1</v>
      </c>
      <c r="CH3738" t="s">
        <v>2221</v>
      </c>
      <c r="CJ3738" s="2">
        <v>45873</v>
      </c>
      <c r="CK3738">
        <v>0</v>
      </c>
      <c r="CL3738">
        <v>0</v>
      </c>
      <c r="CQ3738" t="s">
        <v>112</v>
      </c>
      <c r="CR3738">
        <v>0</v>
      </c>
      <c r="CS3738">
        <v>0</v>
      </c>
      <c r="CZ3738" s="2">
        <v>46106</v>
      </c>
      <c r="DA3738">
        <v>0</v>
      </c>
      <c r="DB3738">
        <v>1</v>
      </c>
    </row>
    <row r="3739" spans="1:106" x14ac:dyDescent="0.2">
      <c r="A3739" t="s">
        <v>101</v>
      </c>
      <c r="B3739">
        <v>1</v>
      </c>
      <c r="D3739" s="2">
        <v>45658</v>
      </c>
      <c r="E3739" s="2">
        <v>46022</v>
      </c>
      <c r="F3739" t="s">
        <v>102</v>
      </c>
      <c r="G3739" s="2">
        <v>45873</v>
      </c>
      <c r="H3739">
        <v>4</v>
      </c>
      <c r="I3739">
        <v>8</v>
      </c>
      <c r="J3739">
        <v>3</v>
      </c>
      <c r="L3739">
        <v>61783</v>
      </c>
      <c r="M3739">
        <v>168579.86</v>
      </c>
      <c r="N3739">
        <v>0</v>
      </c>
      <c r="O3739">
        <v>0</v>
      </c>
      <c r="P3739">
        <v>0</v>
      </c>
      <c r="R3739">
        <v>0</v>
      </c>
      <c r="S3739">
        <v>0</v>
      </c>
      <c r="T3739">
        <v>0</v>
      </c>
      <c r="U3739">
        <v>0</v>
      </c>
      <c r="X3739" t="s">
        <v>3899</v>
      </c>
      <c r="Y3739" t="s">
        <v>3900</v>
      </c>
      <c r="Z3739">
        <v>1</v>
      </c>
      <c r="AA3739">
        <v>-1</v>
      </c>
      <c r="AB3739">
        <v>-1</v>
      </c>
      <c r="AC3739">
        <v>-1</v>
      </c>
      <c r="AD3739">
        <v>-1</v>
      </c>
      <c r="AE3739">
        <v>0</v>
      </c>
      <c r="AF3739">
        <v>0</v>
      </c>
      <c r="AG3739">
        <v>0</v>
      </c>
      <c r="AH3739">
        <v>0</v>
      </c>
      <c r="AI3739" t="s">
        <v>106</v>
      </c>
      <c r="AJ3739" t="s">
        <v>107</v>
      </c>
      <c r="AK3739" t="s">
        <v>108</v>
      </c>
      <c r="AL3739" t="s">
        <v>109</v>
      </c>
      <c r="AQ3739" t="s">
        <v>3901</v>
      </c>
      <c r="AT3739" t="s">
        <v>3899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168579.86</v>
      </c>
      <c r="BH3739">
        <v>0</v>
      </c>
      <c r="BJ3739">
        <v>0</v>
      </c>
      <c r="BK3739">
        <v>0</v>
      </c>
      <c r="BL3739">
        <v>0</v>
      </c>
      <c r="BM3739">
        <v>0</v>
      </c>
      <c r="BN3739">
        <v>0</v>
      </c>
      <c r="BO3739">
        <v>0</v>
      </c>
      <c r="BP3739">
        <v>-1</v>
      </c>
      <c r="BQ3739">
        <v>0</v>
      </c>
      <c r="BR3739">
        <v>37</v>
      </c>
      <c r="BS3739" t="s">
        <v>266</v>
      </c>
      <c r="BT3739">
        <v>0</v>
      </c>
      <c r="BU3739" s="2">
        <v>45873</v>
      </c>
      <c r="BV3739">
        <v>0</v>
      </c>
      <c r="BX3739">
        <v>0</v>
      </c>
      <c r="BY3739">
        <v>4923298</v>
      </c>
      <c r="BZ3739" s="2">
        <v>45873</v>
      </c>
      <c r="CC3739">
        <v>0</v>
      </c>
      <c r="CD3739">
        <v>0</v>
      </c>
      <c r="CE3739" t="s">
        <v>3902</v>
      </c>
      <c r="CF3739">
        <v>1</v>
      </c>
      <c r="CH3739" t="s">
        <v>3901</v>
      </c>
      <c r="CJ3739" s="2">
        <v>45873</v>
      </c>
      <c r="CK3739">
        <v>0</v>
      </c>
      <c r="CL3739">
        <v>0</v>
      </c>
      <c r="CQ3739" t="s">
        <v>112</v>
      </c>
      <c r="CR3739">
        <v>0</v>
      </c>
      <c r="CS3739">
        <v>0</v>
      </c>
      <c r="CZ3739" s="2">
        <v>46106</v>
      </c>
      <c r="DA3739">
        <v>0</v>
      </c>
      <c r="DB3739">
        <v>1</v>
      </c>
    </row>
    <row r="3740" spans="1:106" x14ac:dyDescent="0.2">
      <c r="A3740" t="s">
        <v>101</v>
      </c>
      <c r="B3740">
        <v>1</v>
      </c>
      <c r="D3740" s="2">
        <v>45658</v>
      </c>
      <c r="E3740" s="2">
        <v>46022</v>
      </c>
      <c r="F3740" t="s">
        <v>102</v>
      </c>
      <c r="G3740" s="2">
        <v>45873</v>
      </c>
      <c r="H3740">
        <v>4</v>
      </c>
      <c r="I3740">
        <v>8</v>
      </c>
      <c r="J3740">
        <v>3</v>
      </c>
      <c r="L3740">
        <v>61784</v>
      </c>
      <c r="M3740">
        <v>168.12</v>
      </c>
      <c r="N3740">
        <v>21</v>
      </c>
      <c r="O3740">
        <v>0</v>
      </c>
      <c r="P3740">
        <v>0</v>
      </c>
      <c r="R3740">
        <v>35.31</v>
      </c>
      <c r="S3740">
        <v>0</v>
      </c>
      <c r="T3740">
        <v>0</v>
      </c>
      <c r="U3740">
        <v>0</v>
      </c>
      <c r="X3740" t="s">
        <v>1837</v>
      </c>
      <c r="Y3740" t="s">
        <v>1838</v>
      </c>
      <c r="Z3740">
        <v>1</v>
      </c>
      <c r="AA3740">
        <v>-1</v>
      </c>
      <c r="AB3740">
        <v>-1</v>
      </c>
      <c r="AC3740">
        <v>-1</v>
      </c>
      <c r="AD3740">
        <v>-1</v>
      </c>
      <c r="AE3740">
        <v>0</v>
      </c>
      <c r="AF3740">
        <v>0</v>
      </c>
      <c r="AG3740">
        <v>0</v>
      </c>
      <c r="AH3740">
        <v>0</v>
      </c>
      <c r="AI3740" t="s">
        <v>106</v>
      </c>
      <c r="AJ3740" t="s">
        <v>107</v>
      </c>
      <c r="AK3740" t="s">
        <v>108</v>
      </c>
      <c r="AL3740" t="s">
        <v>109</v>
      </c>
      <c r="AQ3740" t="s">
        <v>1839</v>
      </c>
      <c r="AT3740" t="s">
        <v>1837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203.43</v>
      </c>
      <c r="BH3740">
        <v>0</v>
      </c>
      <c r="BJ3740">
        <v>0</v>
      </c>
      <c r="BK3740">
        <v>0</v>
      </c>
      <c r="BL3740">
        <v>0</v>
      </c>
      <c r="BM3740">
        <v>0</v>
      </c>
      <c r="BN3740">
        <v>0</v>
      </c>
      <c r="BO3740">
        <v>0</v>
      </c>
      <c r="BP3740">
        <v>-1</v>
      </c>
      <c r="BQ3740">
        <v>0</v>
      </c>
      <c r="BR3740">
        <v>1</v>
      </c>
      <c r="BT3740">
        <v>0</v>
      </c>
      <c r="BU3740" s="2">
        <v>45873</v>
      </c>
      <c r="BV3740">
        <v>0</v>
      </c>
      <c r="BX3740">
        <v>0</v>
      </c>
      <c r="BY3740">
        <v>4922940</v>
      </c>
      <c r="BZ3740" s="2">
        <v>45873</v>
      </c>
      <c r="CC3740">
        <v>0</v>
      </c>
      <c r="CD3740">
        <v>0</v>
      </c>
      <c r="CE3740" t="s">
        <v>3903</v>
      </c>
      <c r="CF3740">
        <v>1</v>
      </c>
      <c r="CH3740" t="s">
        <v>1839</v>
      </c>
      <c r="CJ3740" s="2">
        <v>45873</v>
      </c>
      <c r="CK3740">
        <v>0</v>
      </c>
      <c r="CL3740">
        <v>0</v>
      </c>
      <c r="CQ3740" t="s">
        <v>112</v>
      </c>
      <c r="CR3740">
        <v>0</v>
      </c>
      <c r="CS3740">
        <v>0</v>
      </c>
      <c r="CZ3740" s="2">
        <v>46106</v>
      </c>
      <c r="DA3740">
        <v>0</v>
      </c>
      <c r="DB3740">
        <v>1</v>
      </c>
    </row>
    <row r="3741" spans="1:106" x14ac:dyDescent="0.2">
      <c r="A3741" t="s">
        <v>101</v>
      </c>
      <c r="B3741">
        <v>1</v>
      </c>
      <c r="D3741" s="2">
        <v>45658</v>
      </c>
      <c r="E3741" s="2">
        <v>46022</v>
      </c>
      <c r="F3741" t="s">
        <v>102</v>
      </c>
      <c r="G3741" s="2">
        <v>45874</v>
      </c>
      <c r="H3741">
        <v>5</v>
      </c>
      <c r="I3741">
        <v>8</v>
      </c>
      <c r="J3741">
        <v>3</v>
      </c>
      <c r="L3741">
        <v>61785</v>
      </c>
      <c r="M3741">
        <v>694.4</v>
      </c>
      <c r="N3741">
        <v>21</v>
      </c>
      <c r="O3741">
        <v>145.82</v>
      </c>
      <c r="P3741">
        <v>0</v>
      </c>
      <c r="R3741">
        <v>0</v>
      </c>
      <c r="S3741">
        <v>0</v>
      </c>
      <c r="T3741">
        <v>0</v>
      </c>
      <c r="U3741">
        <v>0</v>
      </c>
      <c r="X3741" t="s">
        <v>168</v>
      </c>
      <c r="Y3741" t="s">
        <v>169</v>
      </c>
      <c r="Z3741">
        <v>1</v>
      </c>
      <c r="AA3741">
        <v>-1</v>
      </c>
      <c r="AB3741">
        <v>-1</v>
      </c>
      <c r="AC3741">
        <v>-1</v>
      </c>
      <c r="AD3741">
        <v>-1</v>
      </c>
      <c r="AE3741">
        <v>0</v>
      </c>
      <c r="AF3741">
        <v>0</v>
      </c>
      <c r="AG3741">
        <v>0</v>
      </c>
      <c r="AH3741">
        <v>0</v>
      </c>
      <c r="AI3741" t="s">
        <v>106</v>
      </c>
      <c r="AJ3741" t="s">
        <v>107</v>
      </c>
      <c r="AK3741" t="s">
        <v>108</v>
      </c>
      <c r="AL3741" t="s">
        <v>109</v>
      </c>
      <c r="AQ3741" t="s">
        <v>170</v>
      </c>
      <c r="AT3741" t="s">
        <v>168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5601.48</v>
      </c>
      <c r="BH3741">
        <v>0</v>
      </c>
      <c r="BJ3741">
        <v>0</v>
      </c>
      <c r="BK3741">
        <v>0</v>
      </c>
      <c r="BL3741">
        <v>0</v>
      </c>
      <c r="BM3741">
        <v>0</v>
      </c>
      <c r="BN3741">
        <v>0</v>
      </c>
      <c r="BO3741">
        <v>0</v>
      </c>
      <c r="BP3741">
        <v>-1</v>
      </c>
      <c r="BQ3741">
        <v>0</v>
      </c>
      <c r="BR3741">
        <v>1</v>
      </c>
      <c r="BT3741">
        <v>0</v>
      </c>
      <c r="BU3741" s="2">
        <v>45874</v>
      </c>
      <c r="BV3741">
        <v>0</v>
      </c>
      <c r="BX3741">
        <v>0</v>
      </c>
      <c r="BY3741">
        <v>4922168</v>
      </c>
      <c r="BZ3741" s="2">
        <v>45874</v>
      </c>
      <c r="CC3741">
        <v>0</v>
      </c>
      <c r="CD3741">
        <v>0</v>
      </c>
      <c r="CE3741" t="s">
        <v>3904</v>
      </c>
      <c r="CF3741">
        <v>1</v>
      </c>
      <c r="CH3741" t="s">
        <v>170</v>
      </c>
      <c r="CJ3741" s="2">
        <v>45874</v>
      </c>
      <c r="CK3741">
        <v>0</v>
      </c>
      <c r="CL3741">
        <v>0</v>
      </c>
      <c r="CQ3741" t="s">
        <v>112</v>
      </c>
      <c r="CR3741">
        <v>0</v>
      </c>
      <c r="CS3741">
        <v>0</v>
      </c>
      <c r="CZ3741" s="2">
        <v>46106</v>
      </c>
      <c r="DA3741">
        <v>0</v>
      </c>
      <c r="DB3741">
        <v>1</v>
      </c>
    </row>
    <row r="3742" spans="1:106" x14ac:dyDescent="0.2">
      <c r="A3742" t="s">
        <v>101</v>
      </c>
      <c r="B3742">
        <v>1</v>
      </c>
      <c r="D3742" s="2">
        <v>45658</v>
      </c>
      <c r="E3742" s="2">
        <v>46022</v>
      </c>
      <c r="F3742" t="s">
        <v>102</v>
      </c>
      <c r="G3742" s="2"/>
      <c r="H3742">
        <v>5</v>
      </c>
      <c r="I3742">
        <v>8</v>
      </c>
      <c r="J3742">
        <v>3</v>
      </c>
      <c r="L3742">
        <v>61785</v>
      </c>
      <c r="M3742">
        <v>3934.93</v>
      </c>
      <c r="N3742">
        <v>21</v>
      </c>
      <c r="O3742">
        <v>0</v>
      </c>
      <c r="P3742">
        <v>0</v>
      </c>
      <c r="R3742">
        <v>826.33</v>
      </c>
      <c r="S3742">
        <v>0</v>
      </c>
      <c r="T3742">
        <v>0</v>
      </c>
      <c r="U3742">
        <v>0</v>
      </c>
      <c r="Z3742">
        <v>1</v>
      </c>
      <c r="AA3742">
        <v>-1</v>
      </c>
      <c r="AB3742">
        <v>-1</v>
      </c>
      <c r="AC3742">
        <v>-1</v>
      </c>
      <c r="AD3742">
        <v>-1</v>
      </c>
      <c r="AE3742">
        <v>0</v>
      </c>
      <c r="AF3742">
        <v>0</v>
      </c>
      <c r="AG3742">
        <v>0</v>
      </c>
      <c r="AH3742">
        <v>0</v>
      </c>
      <c r="AI3742" t="s">
        <v>106</v>
      </c>
      <c r="AJ3742" t="s">
        <v>107</v>
      </c>
      <c r="AK3742" t="s">
        <v>108</v>
      </c>
      <c r="AL3742" t="s">
        <v>109</v>
      </c>
      <c r="AQ3742" t="s">
        <v>170</v>
      </c>
      <c r="AT3742" t="s">
        <v>168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0</v>
      </c>
      <c r="BJ3742">
        <v>0</v>
      </c>
      <c r="BK3742">
        <v>0</v>
      </c>
      <c r="BL3742">
        <v>0</v>
      </c>
      <c r="BM3742">
        <v>0</v>
      </c>
      <c r="BN3742">
        <v>0</v>
      </c>
      <c r="BO3742">
        <v>0</v>
      </c>
      <c r="BP3742">
        <v>-1</v>
      </c>
      <c r="BQ3742">
        <v>0</v>
      </c>
      <c r="BR3742">
        <v>1</v>
      </c>
      <c r="BT3742">
        <v>0</v>
      </c>
      <c r="BU3742" s="2"/>
      <c r="BV3742">
        <v>0</v>
      </c>
      <c r="BX3742">
        <v>0</v>
      </c>
      <c r="BY3742">
        <v>4922169</v>
      </c>
      <c r="BZ3742" s="2"/>
      <c r="CC3742">
        <v>0</v>
      </c>
      <c r="CD3742">
        <v>0</v>
      </c>
      <c r="CE3742" t="s">
        <v>3904</v>
      </c>
      <c r="CF3742">
        <v>2</v>
      </c>
      <c r="CH3742" t="s">
        <v>170</v>
      </c>
      <c r="CJ3742" s="2"/>
      <c r="CK3742">
        <v>100</v>
      </c>
      <c r="CL3742">
        <v>0</v>
      </c>
      <c r="CQ3742" t="s">
        <v>112</v>
      </c>
      <c r="CR3742">
        <v>0</v>
      </c>
      <c r="CS3742">
        <v>0</v>
      </c>
      <c r="CZ3742" s="2">
        <v>46106</v>
      </c>
      <c r="DA3742">
        <v>0</v>
      </c>
      <c r="DB3742">
        <v>1</v>
      </c>
    </row>
    <row r="3743" spans="1:106" x14ac:dyDescent="0.2">
      <c r="A3743" t="s">
        <v>101</v>
      </c>
      <c r="B3743">
        <v>1</v>
      </c>
      <c r="D3743" s="2">
        <v>45658</v>
      </c>
      <c r="E3743" s="2">
        <v>46022</v>
      </c>
      <c r="F3743" t="s">
        <v>102</v>
      </c>
      <c r="G3743" s="2">
        <v>45874</v>
      </c>
      <c r="H3743">
        <v>5</v>
      </c>
      <c r="I3743">
        <v>8</v>
      </c>
      <c r="J3743">
        <v>3</v>
      </c>
      <c r="L3743">
        <v>61786</v>
      </c>
      <c r="M3743">
        <v>580.6</v>
      </c>
      <c r="N3743">
        <v>21</v>
      </c>
      <c r="O3743">
        <v>121.93</v>
      </c>
      <c r="P3743">
        <v>0</v>
      </c>
      <c r="R3743">
        <v>0</v>
      </c>
      <c r="S3743">
        <v>0</v>
      </c>
      <c r="T3743">
        <v>0</v>
      </c>
      <c r="U3743">
        <v>0</v>
      </c>
      <c r="X3743" t="s">
        <v>168</v>
      </c>
      <c r="Y3743" t="s">
        <v>169</v>
      </c>
      <c r="Z3743">
        <v>1</v>
      </c>
      <c r="AA3743">
        <v>-1</v>
      </c>
      <c r="AB3743">
        <v>-1</v>
      </c>
      <c r="AC3743">
        <v>-1</v>
      </c>
      <c r="AD3743">
        <v>-1</v>
      </c>
      <c r="AE3743">
        <v>0</v>
      </c>
      <c r="AF3743">
        <v>0</v>
      </c>
      <c r="AG3743">
        <v>0</v>
      </c>
      <c r="AH3743">
        <v>0</v>
      </c>
      <c r="AI3743" t="s">
        <v>106</v>
      </c>
      <c r="AJ3743" t="s">
        <v>107</v>
      </c>
      <c r="AK3743" t="s">
        <v>108</v>
      </c>
      <c r="AL3743" t="s">
        <v>109</v>
      </c>
      <c r="AQ3743" t="s">
        <v>170</v>
      </c>
      <c r="AT3743" t="s">
        <v>168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4683.53</v>
      </c>
      <c r="BH3743">
        <v>0</v>
      </c>
      <c r="BJ3743">
        <v>0</v>
      </c>
      <c r="BK3743">
        <v>0</v>
      </c>
      <c r="BL3743">
        <v>0</v>
      </c>
      <c r="BM3743">
        <v>0</v>
      </c>
      <c r="BN3743">
        <v>0</v>
      </c>
      <c r="BO3743">
        <v>0</v>
      </c>
      <c r="BP3743">
        <v>-1</v>
      </c>
      <c r="BQ3743">
        <v>0</v>
      </c>
      <c r="BR3743">
        <v>1</v>
      </c>
      <c r="BT3743">
        <v>0</v>
      </c>
      <c r="BU3743" s="2">
        <v>45874</v>
      </c>
      <c r="BV3743">
        <v>0</v>
      </c>
      <c r="BX3743">
        <v>0</v>
      </c>
      <c r="BY3743">
        <v>4923571</v>
      </c>
      <c r="BZ3743" s="2">
        <v>45874</v>
      </c>
      <c r="CC3743">
        <v>0</v>
      </c>
      <c r="CD3743">
        <v>0</v>
      </c>
      <c r="CE3743" t="s">
        <v>3905</v>
      </c>
      <c r="CF3743">
        <v>1</v>
      </c>
      <c r="CH3743" t="s">
        <v>170</v>
      </c>
      <c r="CJ3743" s="2">
        <v>45874</v>
      </c>
      <c r="CK3743">
        <v>0</v>
      </c>
      <c r="CL3743">
        <v>0</v>
      </c>
      <c r="CQ3743" t="s">
        <v>112</v>
      </c>
      <c r="CR3743">
        <v>0</v>
      </c>
      <c r="CS3743">
        <v>0</v>
      </c>
      <c r="CZ3743" s="2">
        <v>46106</v>
      </c>
      <c r="DA3743">
        <v>0</v>
      </c>
      <c r="DB3743">
        <v>1</v>
      </c>
    </row>
    <row r="3744" spans="1:106" x14ac:dyDescent="0.2">
      <c r="A3744" t="s">
        <v>101</v>
      </c>
      <c r="B3744">
        <v>1</v>
      </c>
      <c r="D3744" s="2">
        <v>45658</v>
      </c>
      <c r="E3744" s="2">
        <v>46022</v>
      </c>
      <c r="F3744" t="s">
        <v>102</v>
      </c>
      <c r="G3744" s="2"/>
      <c r="H3744">
        <v>5</v>
      </c>
      <c r="I3744">
        <v>8</v>
      </c>
      <c r="J3744">
        <v>3</v>
      </c>
      <c r="L3744">
        <v>61786</v>
      </c>
      <c r="M3744">
        <v>3290.08</v>
      </c>
      <c r="N3744">
        <v>21</v>
      </c>
      <c r="O3744">
        <v>0</v>
      </c>
      <c r="P3744">
        <v>0</v>
      </c>
      <c r="R3744">
        <v>690.92</v>
      </c>
      <c r="S3744">
        <v>0</v>
      </c>
      <c r="T3744">
        <v>0</v>
      </c>
      <c r="U3744">
        <v>0</v>
      </c>
      <c r="Z3744">
        <v>1</v>
      </c>
      <c r="AA3744">
        <v>-1</v>
      </c>
      <c r="AB3744">
        <v>-1</v>
      </c>
      <c r="AC3744">
        <v>-1</v>
      </c>
      <c r="AD3744">
        <v>-1</v>
      </c>
      <c r="AE3744">
        <v>0</v>
      </c>
      <c r="AF3744">
        <v>0</v>
      </c>
      <c r="AG3744">
        <v>0</v>
      </c>
      <c r="AH3744">
        <v>0</v>
      </c>
      <c r="AI3744" t="s">
        <v>106</v>
      </c>
      <c r="AJ3744" t="s">
        <v>107</v>
      </c>
      <c r="AK3744" t="s">
        <v>108</v>
      </c>
      <c r="AL3744" t="s">
        <v>109</v>
      </c>
      <c r="AQ3744" t="s">
        <v>170</v>
      </c>
      <c r="AT3744" t="s">
        <v>168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0</v>
      </c>
      <c r="BJ3744">
        <v>0</v>
      </c>
      <c r="BK3744">
        <v>0</v>
      </c>
      <c r="BL3744">
        <v>0</v>
      </c>
      <c r="BM3744">
        <v>0</v>
      </c>
      <c r="BN3744">
        <v>0</v>
      </c>
      <c r="BO3744">
        <v>0</v>
      </c>
      <c r="BP3744">
        <v>-1</v>
      </c>
      <c r="BQ3744">
        <v>0</v>
      </c>
      <c r="BR3744">
        <v>1</v>
      </c>
      <c r="BT3744">
        <v>0</v>
      </c>
      <c r="BU3744" s="2"/>
      <c r="BV3744">
        <v>0</v>
      </c>
      <c r="BX3744">
        <v>0</v>
      </c>
      <c r="BY3744">
        <v>4923572</v>
      </c>
      <c r="BZ3744" s="2"/>
      <c r="CC3744">
        <v>0</v>
      </c>
      <c r="CD3744">
        <v>0</v>
      </c>
      <c r="CE3744" t="s">
        <v>3905</v>
      </c>
      <c r="CF3744">
        <v>2</v>
      </c>
      <c r="CH3744" t="s">
        <v>170</v>
      </c>
      <c r="CJ3744" s="2"/>
      <c r="CK3744">
        <v>100</v>
      </c>
      <c r="CL3744">
        <v>0</v>
      </c>
      <c r="CQ3744" t="s">
        <v>112</v>
      </c>
      <c r="CR3744">
        <v>0</v>
      </c>
      <c r="CS3744">
        <v>0</v>
      </c>
      <c r="CZ3744" s="2">
        <v>46106</v>
      </c>
      <c r="DA3744">
        <v>0</v>
      </c>
      <c r="DB3744">
        <v>1</v>
      </c>
    </row>
    <row r="3745" spans="1:106" x14ac:dyDescent="0.2">
      <c r="A3745" t="s">
        <v>101</v>
      </c>
      <c r="B3745">
        <v>1</v>
      </c>
      <c r="D3745" s="2">
        <v>45658</v>
      </c>
      <c r="E3745" s="2">
        <v>46022</v>
      </c>
      <c r="F3745" t="s">
        <v>102</v>
      </c>
      <c r="G3745" s="2">
        <v>45874</v>
      </c>
      <c r="H3745">
        <v>5</v>
      </c>
      <c r="I3745">
        <v>8</v>
      </c>
      <c r="J3745">
        <v>3</v>
      </c>
      <c r="L3745">
        <v>61787</v>
      </c>
      <c r="M3745">
        <v>94.18</v>
      </c>
      <c r="N3745">
        <v>21</v>
      </c>
      <c r="O3745">
        <v>0</v>
      </c>
      <c r="P3745">
        <v>0</v>
      </c>
      <c r="R3745">
        <v>19.78</v>
      </c>
      <c r="S3745">
        <v>0</v>
      </c>
      <c r="T3745">
        <v>0</v>
      </c>
      <c r="U3745">
        <v>0</v>
      </c>
      <c r="X3745" t="s">
        <v>168</v>
      </c>
      <c r="Y3745" t="s">
        <v>169</v>
      </c>
      <c r="Z3745">
        <v>1</v>
      </c>
      <c r="AA3745">
        <v>-1</v>
      </c>
      <c r="AB3745">
        <v>-1</v>
      </c>
      <c r="AC3745">
        <v>-1</v>
      </c>
      <c r="AD3745">
        <v>-1</v>
      </c>
      <c r="AE3745">
        <v>0</v>
      </c>
      <c r="AF3745">
        <v>0</v>
      </c>
      <c r="AG3745">
        <v>0</v>
      </c>
      <c r="AH3745">
        <v>0</v>
      </c>
      <c r="AI3745" t="s">
        <v>106</v>
      </c>
      <c r="AJ3745" t="s">
        <v>107</v>
      </c>
      <c r="AK3745" t="s">
        <v>108</v>
      </c>
      <c r="AL3745" t="s">
        <v>109</v>
      </c>
      <c r="AQ3745" t="s">
        <v>170</v>
      </c>
      <c r="AT3745" t="s">
        <v>168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113.96</v>
      </c>
      <c r="BH3745">
        <v>0</v>
      </c>
      <c r="BJ3745">
        <v>0</v>
      </c>
      <c r="BK3745">
        <v>0</v>
      </c>
      <c r="BL3745">
        <v>0</v>
      </c>
      <c r="BM3745">
        <v>0</v>
      </c>
      <c r="BN3745">
        <v>0</v>
      </c>
      <c r="BO3745">
        <v>0</v>
      </c>
      <c r="BP3745">
        <v>-1</v>
      </c>
      <c r="BQ3745">
        <v>0</v>
      </c>
      <c r="BR3745">
        <v>1</v>
      </c>
      <c r="BT3745">
        <v>0</v>
      </c>
      <c r="BU3745" s="2">
        <v>45874</v>
      </c>
      <c r="BV3745">
        <v>0</v>
      </c>
      <c r="BX3745">
        <v>0</v>
      </c>
      <c r="BY3745">
        <v>4921884</v>
      </c>
      <c r="BZ3745" s="2">
        <v>45874</v>
      </c>
      <c r="CC3745">
        <v>0</v>
      </c>
      <c r="CD3745">
        <v>0</v>
      </c>
      <c r="CE3745" t="s">
        <v>3906</v>
      </c>
      <c r="CF3745">
        <v>1</v>
      </c>
      <c r="CH3745" t="s">
        <v>170</v>
      </c>
      <c r="CJ3745" s="2">
        <v>45874</v>
      </c>
      <c r="CK3745">
        <v>0</v>
      </c>
      <c r="CL3745">
        <v>0</v>
      </c>
      <c r="CQ3745" t="s">
        <v>112</v>
      </c>
      <c r="CR3745">
        <v>0</v>
      </c>
      <c r="CS3745">
        <v>0</v>
      </c>
      <c r="CZ3745" s="2">
        <v>46106</v>
      </c>
      <c r="DA3745">
        <v>0</v>
      </c>
      <c r="DB3745">
        <v>1</v>
      </c>
    </row>
    <row r="3746" spans="1:106" x14ac:dyDescent="0.2">
      <c r="A3746" t="s">
        <v>101</v>
      </c>
      <c r="B3746">
        <v>1</v>
      </c>
      <c r="D3746" s="2">
        <v>45658</v>
      </c>
      <c r="E3746" s="2">
        <v>46022</v>
      </c>
      <c r="F3746" t="s">
        <v>102</v>
      </c>
      <c r="G3746" s="2">
        <v>45874</v>
      </c>
      <c r="H3746">
        <v>5</v>
      </c>
      <c r="I3746">
        <v>8</v>
      </c>
      <c r="J3746">
        <v>3</v>
      </c>
      <c r="L3746">
        <v>61788</v>
      </c>
      <c r="M3746">
        <v>773.76</v>
      </c>
      <c r="N3746">
        <v>21</v>
      </c>
      <c r="O3746">
        <v>0</v>
      </c>
      <c r="P3746">
        <v>0</v>
      </c>
      <c r="R3746">
        <v>162.49</v>
      </c>
      <c r="S3746">
        <v>0</v>
      </c>
      <c r="T3746">
        <v>0</v>
      </c>
      <c r="U3746">
        <v>0</v>
      </c>
      <c r="X3746" t="s">
        <v>2042</v>
      </c>
      <c r="Y3746" t="s">
        <v>2043</v>
      </c>
      <c r="Z3746">
        <v>1</v>
      </c>
      <c r="AA3746">
        <v>-1</v>
      </c>
      <c r="AB3746">
        <v>-1</v>
      </c>
      <c r="AC3746">
        <v>-1</v>
      </c>
      <c r="AD3746">
        <v>-1</v>
      </c>
      <c r="AE3746">
        <v>0</v>
      </c>
      <c r="AF3746">
        <v>0</v>
      </c>
      <c r="AG3746">
        <v>0</v>
      </c>
      <c r="AH3746">
        <v>0</v>
      </c>
      <c r="AI3746" t="s">
        <v>106</v>
      </c>
      <c r="AJ3746" t="s">
        <v>107</v>
      </c>
      <c r="AK3746" t="s">
        <v>108</v>
      </c>
      <c r="AL3746" t="s">
        <v>109</v>
      </c>
      <c r="AQ3746" t="s">
        <v>2044</v>
      </c>
      <c r="AT3746" t="s">
        <v>2042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936.25</v>
      </c>
      <c r="BH3746">
        <v>0</v>
      </c>
      <c r="BJ3746">
        <v>0</v>
      </c>
      <c r="BK3746">
        <v>0</v>
      </c>
      <c r="BL3746">
        <v>0</v>
      </c>
      <c r="BM3746">
        <v>0</v>
      </c>
      <c r="BN3746">
        <v>0</v>
      </c>
      <c r="BO3746">
        <v>0</v>
      </c>
      <c r="BP3746">
        <v>-1</v>
      </c>
      <c r="BQ3746">
        <v>0</v>
      </c>
      <c r="BR3746">
        <v>1</v>
      </c>
      <c r="BT3746">
        <v>0</v>
      </c>
      <c r="BU3746" s="2">
        <v>45874</v>
      </c>
      <c r="BV3746">
        <v>0</v>
      </c>
      <c r="BX3746">
        <v>0</v>
      </c>
      <c r="BY3746">
        <v>4923728</v>
      </c>
      <c r="BZ3746" s="2">
        <v>45874</v>
      </c>
      <c r="CC3746">
        <v>0</v>
      </c>
      <c r="CD3746">
        <v>0</v>
      </c>
      <c r="CE3746" t="s">
        <v>3907</v>
      </c>
      <c r="CF3746">
        <v>1</v>
      </c>
      <c r="CH3746" t="s">
        <v>2044</v>
      </c>
      <c r="CJ3746" s="2">
        <v>45874</v>
      </c>
      <c r="CK3746">
        <v>0</v>
      </c>
      <c r="CL3746">
        <v>0</v>
      </c>
      <c r="CQ3746" t="s">
        <v>112</v>
      </c>
      <c r="CR3746">
        <v>0</v>
      </c>
      <c r="CS3746">
        <v>0</v>
      </c>
      <c r="CZ3746" s="2">
        <v>46106</v>
      </c>
      <c r="DA3746">
        <v>0</v>
      </c>
      <c r="DB3746">
        <v>1</v>
      </c>
    </row>
    <row r="3747" spans="1:106" x14ac:dyDescent="0.2">
      <c r="A3747" t="s">
        <v>101</v>
      </c>
      <c r="B3747">
        <v>1</v>
      </c>
      <c r="D3747" s="2">
        <v>45658</v>
      </c>
      <c r="E3747" s="2">
        <v>46022</v>
      </c>
      <c r="F3747" t="s">
        <v>102</v>
      </c>
      <c r="G3747" s="2">
        <v>45875</v>
      </c>
      <c r="H3747">
        <v>6</v>
      </c>
      <c r="I3747">
        <v>8</v>
      </c>
      <c r="J3747">
        <v>3</v>
      </c>
      <c r="L3747">
        <v>61789</v>
      </c>
      <c r="M3747">
        <v>835.2</v>
      </c>
      <c r="N3747">
        <v>21</v>
      </c>
      <c r="O3747">
        <v>0</v>
      </c>
      <c r="P3747">
        <v>0</v>
      </c>
      <c r="R3747">
        <v>175.39</v>
      </c>
      <c r="S3747">
        <v>0</v>
      </c>
      <c r="T3747">
        <v>0</v>
      </c>
      <c r="U3747">
        <v>0</v>
      </c>
      <c r="X3747" t="s">
        <v>150</v>
      </c>
      <c r="Y3747" t="s">
        <v>151</v>
      </c>
      <c r="Z3747">
        <v>1</v>
      </c>
      <c r="AA3747">
        <v>-1</v>
      </c>
      <c r="AB3747">
        <v>-1</v>
      </c>
      <c r="AC3747">
        <v>-1</v>
      </c>
      <c r="AD3747">
        <v>-1</v>
      </c>
      <c r="AE3747">
        <v>0</v>
      </c>
      <c r="AF3747">
        <v>0</v>
      </c>
      <c r="AG3747">
        <v>0</v>
      </c>
      <c r="AH3747">
        <v>0</v>
      </c>
      <c r="AI3747" t="s">
        <v>106</v>
      </c>
      <c r="AJ3747" t="s">
        <v>107</v>
      </c>
      <c r="AK3747" t="s">
        <v>108</v>
      </c>
      <c r="AL3747" t="s">
        <v>109</v>
      </c>
      <c r="AQ3747" t="s">
        <v>152</v>
      </c>
      <c r="AT3747" t="s">
        <v>150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1010.59</v>
      </c>
      <c r="BH3747">
        <v>0</v>
      </c>
      <c r="BJ3747">
        <v>0</v>
      </c>
      <c r="BK3747">
        <v>0</v>
      </c>
      <c r="BL3747">
        <v>0</v>
      </c>
      <c r="BM3747">
        <v>0</v>
      </c>
      <c r="BN3747">
        <v>0</v>
      </c>
      <c r="BO3747">
        <v>0</v>
      </c>
      <c r="BP3747">
        <v>-1</v>
      </c>
      <c r="BQ3747">
        <v>0</v>
      </c>
      <c r="BR3747">
        <v>1</v>
      </c>
      <c r="BT3747">
        <v>0</v>
      </c>
      <c r="BU3747" s="2">
        <v>45875</v>
      </c>
      <c r="BV3747">
        <v>0</v>
      </c>
      <c r="BX3747">
        <v>0</v>
      </c>
      <c r="BY3747">
        <v>4923314</v>
      </c>
      <c r="BZ3747" s="2">
        <v>45875</v>
      </c>
      <c r="CC3747">
        <v>0</v>
      </c>
      <c r="CD3747">
        <v>0</v>
      </c>
      <c r="CE3747" t="s">
        <v>3908</v>
      </c>
      <c r="CF3747">
        <v>1</v>
      </c>
      <c r="CH3747" t="s">
        <v>152</v>
      </c>
      <c r="CJ3747" s="2">
        <v>45875</v>
      </c>
      <c r="CK3747">
        <v>0</v>
      </c>
      <c r="CL3747">
        <v>0</v>
      </c>
      <c r="CQ3747" t="s">
        <v>112</v>
      </c>
      <c r="CR3747">
        <v>0</v>
      </c>
      <c r="CS3747">
        <v>0</v>
      </c>
      <c r="CZ3747" s="2">
        <v>46106</v>
      </c>
      <c r="DA3747">
        <v>0</v>
      </c>
      <c r="DB3747">
        <v>1</v>
      </c>
    </row>
    <row r="3748" spans="1:106" x14ac:dyDescent="0.2">
      <c r="A3748" t="s">
        <v>101</v>
      </c>
      <c r="B3748">
        <v>1</v>
      </c>
      <c r="D3748" s="2">
        <v>45658</v>
      </c>
      <c r="E3748" s="2">
        <v>46022</v>
      </c>
      <c r="F3748" t="s">
        <v>102</v>
      </c>
      <c r="G3748" s="2">
        <v>45876</v>
      </c>
      <c r="H3748">
        <v>7</v>
      </c>
      <c r="I3748">
        <v>8</v>
      </c>
      <c r="J3748">
        <v>3</v>
      </c>
      <c r="L3748">
        <v>61790</v>
      </c>
      <c r="M3748">
        <v>13.42</v>
      </c>
      <c r="N3748">
        <v>21</v>
      </c>
      <c r="O3748">
        <v>2.82</v>
      </c>
      <c r="P3748">
        <v>0</v>
      </c>
      <c r="R3748">
        <v>0</v>
      </c>
      <c r="S3748">
        <v>0</v>
      </c>
      <c r="T3748">
        <v>0</v>
      </c>
      <c r="U3748">
        <v>0</v>
      </c>
      <c r="X3748" t="s">
        <v>1832</v>
      </c>
      <c r="Y3748" t="s">
        <v>1833</v>
      </c>
      <c r="Z3748">
        <v>1</v>
      </c>
      <c r="AA3748">
        <v>-1</v>
      </c>
      <c r="AB3748">
        <v>-1</v>
      </c>
      <c r="AC3748">
        <v>-1</v>
      </c>
      <c r="AD3748">
        <v>-1</v>
      </c>
      <c r="AE3748">
        <v>0</v>
      </c>
      <c r="AF3748">
        <v>0</v>
      </c>
      <c r="AG3748">
        <v>0</v>
      </c>
      <c r="AH3748">
        <v>0</v>
      </c>
      <c r="AI3748" t="s">
        <v>106</v>
      </c>
      <c r="AJ3748" t="s">
        <v>107</v>
      </c>
      <c r="AK3748" t="s">
        <v>108</v>
      </c>
      <c r="AL3748" t="s">
        <v>109</v>
      </c>
      <c r="AQ3748" t="s">
        <v>1834</v>
      </c>
      <c r="AT3748" t="s">
        <v>1832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108.25</v>
      </c>
      <c r="BH3748">
        <v>0</v>
      </c>
      <c r="BJ3748">
        <v>0</v>
      </c>
      <c r="BK3748">
        <v>0</v>
      </c>
      <c r="BL3748">
        <v>0</v>
      </c>
      <c r="BM3748">
        <v>0</v>
      </c>
      <c r="BN3748">
        <v>0</v>
      </c>
      <c r="BO3748">
        <v>0</v>
      </c>
      <c r="BP3748">
        <v>-1</v>
      </c>
      <c r="BQ3748">
        <v>0</v>
      </c>
      <c r="BR3748">
        <v>1</v>
      </c>
      <c r="BT3748">
        <v>0</v>
      </c>
      <c r="BU3748" s="2">
        <v>45876</v>
      </c>
      <c r="BV3748">
        <v>0</v>
      </c>
      <c r="BX3748">
        <v>0</v>
      </c>
      <c r="BY3748">
        <v>4922903</v>
      </c>
      <c r="BZ3748" s="2">
        <v>45876</v>
      </c>
      <c r="CC3748">
        <v>0</v>
      </c>
      <c r="CD3748">
        <v>0</v>
      </c>
      <c r="CE3748" t="s">
        <v>3909</v>
      </c>
      <c r="CF3748">
        <v>1</v>
      </c>
      <c r="CH3748" t="s">
        <v>1834</v>
      </c>
      <c r="CJ3748" s="2">
        <v>45876</v>
      </c>
      <c r="CK3748">
        <v>0</v>
      </c>
      <c r="CL3748">
        <v>0</v>
      </c>
      <c r="CQ3748" t="s">
        <v>112</v>
      </c>
      <c r="CR3748">
        <v>0</v>
      </c>
      <c r="CS3748">
        <v>0</v>
      </c>
      <c r="CZ3748" s="2">
        <v>46106</v>
      </c>
      <c r="DA3748">
        <v>0</v>
      </c>
      <c r="DB3748">
        <v>1</v>
      </c>
    </row>
    <row r="3749" spans="1:106" x14ac:dyDescent="0.2">
      <c r="A3749" t="s">
        <v>101</v>
      </c>
      <c r="B3749">
        <v>1</v>
      </c>
      <c r="D3749" s="2">
        <v>45658</v>
      </c>
      <c r="E3749" s="2">
        <v>46022</v>
      </c>
      <c r="F3749" t="s">
        <v>102</v>
      </c>
      <c r="G3749" s="2"/>
      <c r="H3749">
        <v>7</v>
      </c>
      <c r="I3749">
        <v>8</v>
      </c>
      <c r="J3749">
        <v>3</v>
      </c>
      <c r="L3749">
        <v>61790</v>
      </c>
      <c r="M3749">
        <v>76.040000000000006</v>
      </c>
      <c r="N3749">
        <v>21</v>
      </c>
      <c r="O3749">
        <v>0</v>
      </c>
      <c r="P3749">
        <v>0</v>
      </c>
      <c r="R3749">
        <v>15.97</v>
      </c>
      <c r="S3749">
        <v>0</v>
      </c>
      <c r="T3749">
        <v>0</v>
      </c>
      <c r="U3749">
        <v>0</v>
      </c>
      <c r="Z3749">
        <v>1</v>
      </c>
      <c r="AA3749">
        <v>-1</v>
      </c>
      <c r="AB3749">
        <v>-1</v>
      </c>
      <c r="AC3749">
        <v>-1</v>
      </c>
      <c r="AD3749">
        <v>-1</v>
      </c>
      <c r="AE3749">
        <v>0</v>
      </c>
      <c r="AF3749">
        <v>0</v>
      </c>
      <c r="AG3749">
        <v>0</v>
      </c>
      <c r="AH3749">
        <v>0</v>
      </c>
      <c r="AI3749" t="s">
        <v>106</v>
      </c>
      <c r="AJ3749" t="s">
        <v>107</v>
      </c>
      <c r="AK3749" t="s">
        <v>108</v>
      </c>
      <c r="AL3749" t="s">
        <v>109</v>
      </c>
      <c r="AQ3749" t="s">
        <v>1834</v>
      </c>
      <c r="AT3749" t="s">
        <v>1832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0</v>
      </c>
      <c r="BJ3749">
        <v>0</v>
      </c>
      <c r="BK3749">
        <v>0</v>
      </c>
      <c r="BL3749">
        <v>0</v>
      </c>
      <c r="BM3749">
        <v>0</v>
      </c>
      <c r="BN3749">
        <v>0</v>
      </c>
      <c r="BO3749">
        <v>0</v>
      </c>
      <c r="BP3749">
        <v>-1</v>
      </c>
      <c r="BQ3749">
        <v>0</v>
      </c>
      <c r="BR3749">
        <v>1</v>
      </c>
      <c r="BT3749">
        <v>0</v>
      </c>
      <c r="BU3749" s="2"/>
      <c r="BV3749">
        <v>0</v>
      </c>
      <c r="BX3749">
        <v>0</v>
      </c>
      <c r="BY3749">
        <v>4922904</v>
      </c>
      <c r="BZ3749" s="2"/>
      <c r="CC3749">
        <v>0</v>
      </c>
      <c r="CD3749">
        <v>0</v>
      </c>
      <c r="CE3749" t="s">
        <v>3909</v>
      </c>
      <c r="CF3749">
        <v>2</v>
      </c>
      <c r="CH3749" t="s">
        <v>1834</v>
      </c>
      <c r="CJ3749" s="2"/>
      <c r="CK3749">
        <v>100</v>
      </c>
      <c r="CL3749">
        <v>0</v>
      </c>
      <c r="CQ3749" t="s">
        <v>112</v>
      </c>
      <c r="CR3749">
        <v>0</v>
      </c>
      <c r="CS3749">
        <v>0</v>
      </c>
      <c r="CZ3749" s="2">
        <v>46106</v>
      </c>
      <c r="DA3749">
        <v>0</v>
      </c>
      <c r="DB3749">
        <v>1</v>
      </c>
    </row>
    <row r="3750" spans="1:106" x14ac:dyDescent="0.2">
      <c r="A3750" t="s">
        <v>101</v>
      </c>
      <c r="B3750">
        <v>1</v>
      </c>
      <c r="D3750" s="2">
        <v>45658</v>
      </c>
      <c r="E3750" s="2">
        <v>46022</v>
      </c>
      <c r="F3750" t="s">
        <v>102</v>
      </c>
      <c r="G3750" s="2">
        <v>45876</v>
      </c>
      <c r="H3750">
        <v>7</v>
      </c>
      <c r="I3750">
        <v>8</v>
      </c>
      <c r="J3750">
        <v>3</v>
      </c>
      <c r="L3750">
        <v>61791</v>
      </c>
      <c r="M3750">
        <v>385</v>
      </c>
      <c r="N3750">
        <v>21</v>
      </c>
      <c r="O3750">
        <v>0</v>
      </c>
      <c r="P3750">
        <v>0</v>
      </c>
      <c r="R3750">
        <v>80.849999999999994</v>
      </c>
      <c r="S3750">
        <v>0</v>
      </c>
      <c r="T3750">
        <v>0</v>
      </c>
      <c r="U3750">
        <v>0</v>
      </c>
      <c r="X3750" t="s">
        <v>936</v>
      </c>
      <c r="Y3750" t="s">
        <v>937</v>
      </c>
      <c r="Z3750">
        <v>1</v>
      </c>
      <c r="AA3750">
        <v>-1</v>
      </c>
      <c r="AB3750">
        <v>-1</v>
      </c>
      <c r="AC3750">
        <v>-1</v>
      </c>
      <c r="AD3750">
        <v>-1</v>
      </c>
      <c r="AE3750">
        <v>0</v>
      </c>
      <c r="AF3750">
        <v>0</v>
      </c>
      <c r="AG3750">
        <v>0</v>
      </c>
      <c r="AH3750">
        <v>0</v>
      </c>
      <c r="AI3750" t="s">
        <v>106</v>
      </c>
      <c r="AJ3750" t="s">
        <v>107</v>
      </c>
      <c r="AK3750" t="s">
        <v>108</v>
      </c>
      <c r="AL3750" t="s">
        <v>109</v>
      </c>
      <c r="AQ3750" t="s">
        <v>938</v>
      </c>
      <c r="AT3750" t="s">
        <v>936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465.85</v>
      </c>
      <c r="BH3750">
        <v>0</v>
      </c>
      <c r="BJ3750">
        <v>0</v>
      </c>
      <c r="BK3750">
        <v>0</v>
      </c>
      <c r="BL3750">
        <v>0</v>
      </c>
      <c r="BM3750">
        <v>0</v>
      </c>
      <c r="BN3750">
        <v>0</v>
      </c>
      <c r="BO3750">
        <v>0</v>
      </c>
      <c r="BP3750">
        <v>-1</v>
      </c>
      <c r="BQ3750">
        <v>0</v>
      </c>
      <c r="BR3750">
        <v>1</v>
      </c>
      <c r="BT3750">
        <v>0</v>
      </c>
      <c r="BU3750" s="2">
        <v>45876</v>
      </c>
      <c r="BV3750">
        <v>0</v>
      </c>
      <c r="BX3750">
        <v>0</v>
      </c>
      <c r="BY3750">
        <v>4923619</v>
      </c>
      <c r="BZ3750" s="2">
        <v>45876</v>
      </c>
      <c r="CC3750">
        <v>0</v>
      </c>
      <c r="CD3750">
        <v>0</v>
      </c>
      <c r="CE3750" t="s">
        <v>3910</v>
      </c>
      <c r="CF3750">
        <v>1</v>
      </c>
      <c r="CH3750" t="s">
        <v>938</v>
      </c>
      <c r="CJ3750" s="2">
        <v>45876</v>
      </c>
      <c r="CK3750">
        <v>0</v>
      </c>
      <c r="CL3750">
        <v>0</v>
      </c>
      <c r="CQ3750" t="s">
        <v>112</v>
      </c>
      <c r="CR3750">
        <v>0</v>
      </c>
      <c r="CS3750">
        <v>0</v>
      </c>
      <c r="CZ3750" s="2">
        <v>46106</v>
      </c>
      <c r="DA3750">
        <v>0</v>
      </c>
      <c r="DB3750">
        <v>1</v>
      </c>
    </row>
    <row r="3751" spans="1:106" x14ac:dyDescent="0.2">
      <c r="A3751" t="s">
        <v>101</v>
      </c>
      <c r="B3751">
        <v>1</v>
      </c>
      <c r="D3751" s="2">
        <v>45658</v>
      </c>
      <c r="E3751" s="2">
        <v>46022</v>
      </c>
      <c r="F3751" t="s">
        <v>102</v>
      </c>
      <c r="G3751" s="2">
        <v>45876</v>
      </c>
      <c r="H3751">
        <v>7</v>
      </c>
      <c r="I3751">
        <v>8</v>
      </c>
      <c r="J3751">
        <v>3</v>
      </c>
      <c r="K3751" t="s">
        <v>2106</v>
      </c>
      <c r="L3751">
        <v>61792</v>
      </c>
      <c r="M3751">
        <v>2900</v>
      </c>
      <c r="N3751">
        <v>21</v>
      </c>
      <c r="O3751">
        <v>0</v>
      </c>
      <c r="P3751">
        <v>0</v>
      </c>
      <c r="R3751">
        <v>609</v>
      </c>
      <c r="S3751">
        <v>0</v>
      </c>
      <c r="T3751">
        <v>0</v>
      </c>
      <c r="U3751">
        <v>0</v>
      </c>
      <c r="X3751" t="s">
        <v>365</v>
      </c>
      <c r="Y3751" t="s">
        <v>366</v>
      </c>
      <c r="Z3751">
        <v>1</v>
      </c>
      <c r="AA3751">
        <v>-1</v>
      </c>
      <c r="AB3751">
        <v>-1</v>
      </c>
      <c r="AC3751">
        <v>-1</v>
      </c>
      <c r="AD3751">
        <v>-1</v>
      </c>
      <c r="AE3751">
        <v>0</v>
      </c>
      <c r="AF3751">
        <v>0</v>
      </c>
      <c r="AG3751">
        <v>0</v>
      </c>
      <c r="AH3751">
        <v>0</v>
      </c>
      <c r="AI3751" t="s">
        <v>106</v>
      </c>
      <c r="AJ3751" t="s">
        <v>107</v>
      </c>
      <c r="AK3751" t="s">
        <v>108</v>
      </c>
      <c r="AL3751" t="s">
        <v>109</v>
      </c>
      <c r="AQ3751" t="s">
        <v>2293</v>
      </c>
      <c r="AR3751" t="s">
        <v>2106</v>
      </c>
      <c r="AT3751" t="s">
        <v>365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3509</v>
      </c>
      <c r="BH3751">
        <v>0</v>
      </c>
      <c r="BJ3751">
        <v>0</v>
      </c>
      <c r="BK3751">
        <v>0</v>
      </c>
      <c r="BL3751">
        <v>0</v>
      </c>
      <c r="BM3751">
        <v>0</v>
      </c>
      <c r="BN3751">
        <v>0</v>
      </c>
      <c r="BO3751">
        <v>0</v>
      </c>
      <c r="BP3751">
        <v>-1</v>
      </c>
      <c r="BQ3751">
        <v>0</v>
      </c>
      <c r="BR3751">
        <v>30</v>
      </c>
      <c r="BT3751">
        <v>0</v>
      </c>
      <c r="BU3751" s="2">
        <v>45876</v>
      </c>
      <c r="BV3751">
        <v>0</v>
      </c>
      <c r="BX3751">
        <v>0</v>
      </c>
      <c r="BY3751">
        <v>4922482</v>
      </c>
      <c r="BZ3751" s="2">
        <v>45876</v>
      </c>
      <c r="CC3751">
        <v>0</v>
      </c>
      <c r="CD3751">
        <v>0</v>
      </c>
      <c r="CE3751" t="s">
        <v>3911</v>
      </c>
      <c r="CF3751">
        <v>1</v>
      </c>
      <c r="CH3751" t="s">
        <v>2293</v>
      </c>
      <c r="CJ3751" s="2">
        <v>45876</v>
      </c>
      <c r="CK3751">
        <v>0</v>
      </c>
      <c r="CL3751">
        <v>0</v>
      </c>
      <c r="CQ3751" t="s">
        <v>112</v>
      </c>
      <c r="CR3751">
        <v>0</v>
      </c>
      <c r="CS3751">
        <v>0</v>
      </c>
      <c r="CZ3751" s="2">
        <v>46106</v>
      </c>
      <c r="DA3751">
        <v>0</v>
      </c>
      <c r="DB3751">
        <v>1</v>
      </c>
    </row>
    <row r="3752" spans="1:106" x14ac:dyDescent="0.2">
      <c r="A3752" t="s">
        <v>101</v>
      </c>
      <c r="B3752">
        <v>1</v>
      </c>
      <c r="D3752" s="2">
        <v>45658</v>
      </c>
      <c r="E3752" s="2">
        <v>46022</v>
      </c>
      <c r="F3752" t="s">
        <v>102</v>
      </c>
      <c r="G3752" s="2">
        <v>45876</v>
      </c>
      <c r="H3752">
        <v>7</v>
      </c>
      <c r="I3752">
        <v>8</v>
      </c>
      <c r="J3752">
        <v>3</v>
      </c>
      <c r="L3752">
        <v>61793</v>
      </c>
      <c r="M3752">
        <v>3.86</v>
      </c>
      <c r="N3752">
        <v>21</v>
      </c>
      <c r="O3752">
        <v>0.81</v>
      </c>
      <c r="P3752">
        <v>0</v>
      </c>
      <c r="R3752">
        <v>0</v>
      </c>
      <c r="S3752">
        <v>0</v>
      </c>
      <c r="T3752">
        <v>0</v>
      </c>
      <c r="U3752">
        <v>0</v>
      </c>
      <c r="X3752" t="s">
        <v>1880</v>
      </c>
      <c r="Y3752" t="s">
        <v>1881</v>
      </c>
      <c r="Z3752">
        <v>1</v>
      </c>
      <c r="AA3752">
        <v>-1</v>
      </c>
      <c r="AB3752">
        <v>-1</v>
      </c>
      <c r="AC3752">
        <v>-1</v>
      </c>
      <c r="AD3752">
        <v>-1</v>
      </c>
      <c r="AE3752">
        <v>0</v>
      </c>
      <c r="AF3752">
        <v>0</v>
      </c>
      <c r="AG3752">
        <v>0</v>
      </c>
      <c r="AH3752">
        <v>0</v>
      </c>
      <c r="AI3752" t="s">
        <v>106</v>
      </c>
      <c r="AJ3752" t="s">
        <v>107</v>
      </c>
      <c r="AK3752" t="s">
        <v>108</v>
      </c>
      <c r="AL3752" t="s">
        <v>109</v>
      </c>
      <c r="AQ3752" t="s">
        <v>1882</v>
      </c>
      <c r="AT3752" t="s">
        <v>1880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31.15</v>
      </c>
      <c r="BH3752">
        <v>0</v>
      </c>
      <c r="BJ3752">
        <v>0</v>
      </c>
      <c r="BK3752">
        <v>0</v>
      </c>
      <c r="BL3752">
        <v>0</v>
      </c>
      <c r="BM3752">
        <v>0</v>
      </c>
      <c r="BN3752">
        <v>0</v>
      </c>
      <c r="BO3752">
        <v>0</v>
      </c>
      <c r="BP3752">
        <v>-1</v>
      </c>
      <c r="BQ3752">
        <v>0</v>
      </c>
      <c r="BR3752">
        <v>1</v>
      </c>
      <c r="BT3752">
        <v>0</v>
      </c>
      <c r="BU3752" s="2">
        <v>45876</v>
      </c>
      <c r="BV3752">
        <v>0</v>
      </c>
      <c r="BX3752">
        <v>0</v>
      </c>
      <c r="BY3752">
        <v>4922639</v>
      </c>
      <c r="BZ3752" s="2">
        <v>45876</v>
      </c>
      <c r="CC3752">
        <v>0</v>
      </c>
      <c r="CD3752">
        <v>0</v>
      </c>
      <c r="CE3752" t="s">
        <v>3912</v>
      </c>
      <c r="CF3752">
        <v>1</v>
      </c>
      <c r="CH3752" t="s">
        <v>1882</v>
      </c>
      <c r="CJ3752" s="2">
        <v>45876</v>
      </c>
      <c r="CK3752">
        <v>0</v>
      </c>
      <c r="CL3752">
        <v>0</v>
      </c>
      <c r="CQ3752" t="s">
        <v>112</v>
      </c>
      <c r="CR3752">
        <v>0</v>
      </c>
      <c r="CS3752">
        <v>0</v>
      </c>
      <c r="CZ3752" s="2">
        <v>46106</v>
      </c>
      <c r="DA3752">
        <v>0</v>
      </c>
      <c r="DB3752">
        <v>1</v>
      </c>
    </row>
    <row r="3753" spans="1:106" x14ac:dyDescent="0.2">
      <c r="A3753" t="s">
        <v>101</v>
      </c>
      <c r="B3753">
        <v>1</v>
      </c>
      <c r="D3753" s="2">
        <v>45658</v>
      </c>
      <c r="E3753" s="2">
        <v>46022</v>
      </c>
      <c r="F3753" t="s">
        <v>102</v>
      </c>
      <c r="G3753" s="2"/>
      <c r="H3753">
        <v>7</v>
      </c>
      <c r="I3753">
        <v>8</v>
      </c>
      <c r="J3753">
        <v>3</v>
      </c>
      <c r="L3753">
        <v>61793</v>
      </c>
      <c r="M3753">
        <v>21.88</v>
      </c>
      <c r="N3753">
        <v>21</v>
      </c>
      <c r="O3753">
        <v>0</v>
      </c>
      <c r="P3753">
        <v>0</v>
      </c>
      <c r="R3753">
        <v>4.5999999999999996</v>
      </c>
      <c r="S3753">
        <v>0</v>
      </c>
      <c r="T3753">
        <v>0</v>
      </c>
      <c r="U3753">
        <v>0</v>
      </c>
      <c r="Z3753">
        <v>1</v>
      </c>
      <c r="AA3753">
        <v>-1</v>
      </c>
      <c r="AB3753">
        <v>-1</v>
      </c>
      <c r="AC3753">
        <v>-1</v>
      </c>
      <c r="AD3753">
        <v>-1</v>
      </c>
      <c r="AE3753">
        <v>0</v>
      </c>
      <c r="AF3753">
        <v>0</v>
      </c>
      <c r="AG3753">
        <v>0</v>
      </c>
      <c r="AH3753">
        <v>0</v>
      </c>
      <c r="AI3753" t="s">
        <v>106</v>
      </c>
      <c r="AJ3753" t="s">
        <v>107</v>
      </c>
      <c r="AK3753" t="s">
        <v>108</v>
      </c>
      <c r="AL3753" t="s">
        <v>109</v>
      </c>
      <c r="AQ3753" t="s">
        <v>1882</v>
      </c>
      <c r="AT3753" t="s">
        <v>1880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0</v>
      </c>
      <c r="BJ3753">
        <v>0</v>
      </c>
      <c r="BK3753">
        <v>0</v>
      </c>
      <c r="BL3753">
        <v>0</v>
      </c>
      <c r="BM3753">
        <v>0</v>
      </c>
      <c r="BN3753">
        <v>0</v>
      </c>
      <c r="BO3753">
        <v>0</v>
      </c>
      <c r="BP3753">
        <v>-1</v>
      </c>
      <c r="BQ3753">
        <v>0</v>
      </c>
      <c r="BR3753">
        <v>1</v>
      </c>
      <c r="BT3753">
        <v>0</v>
      </c>
      <c r="BU3753" s="2"/>
      <c r="BV3753">
        <v>0</v>
      </c>
      <c r="BX3753">
        <v>0</v>
      </c>
      <c r="BY3753">
        <v>4922640</v>
      </c>
      <c r="BZ3753" s="2"/>
      <c r="CC3753">
        <v>0</v>
      </c>
      <c r="CD3753">
        <v>0</v>
      </c>
      <c r="CE3753" t="s">
        <v>3912</v>
      </c>
      <c r="CF3753">
        <v>2</v>
      </c>
      <c r="CH3753" t="s">
        <v>1882</v>
      </c>
      <c r="CJ3753" s="2"/>
      <c r="CK3753">
        <v>100</v>
      </c>
      <c r="CL3753">
        <v>0</v>
      </c>
      <c r="CQ3753" t="s">
        <v>112</v>
      </c>
      <c r="CR3753">
        <v>0</v>
      </c>
      <c r="CS3753">
        <v>0</v>
      </c>
      <c r="CZ3753" s="2">
        <v>46106</v>
      </c>
      <c r="DA3753">
        <v>0</v>
      </c>
      <c r="DB3753">
        <v>1</v>
      </c>
    </row>
    <row r="3754" spans="1:106" x14ac:dyDescent="0.2">
      <c r="A3754" t="s">
        <v>101</v>
      </c>
      <c r="B3754">
        <v>1</v>
      </c>
      <c r="D3754" s="2">
        <v>45658</v>
      </c>
      <c r="E3754" s="2">
        <v>46022</v>
      </c>
      <c r="F3754" t="s">
        <v>102</v>
      </c>
      <c r="G3754" s="2">
        <v>45876</v>
      </c>
      <c r="H3754">
        <v>7</v>
      </c>
      <c r="I3754">
        <v>8</v>
      </c>
      <c r="J3754">
        <v>3</v>
      </c>
      <c r="L3754">
        <v>61794</v>
      </c>
      <c r="M3754">
        <v>600</v>
      </c>
      <c r="N3754">
        <v>21</v>
      </c>
      <c r="O3754">
        <v>0</v>
      </c>
      <c r="P3754">
        <v>0</v>
      </c>
      <c r="R3754">
        <v>126</v>
      </c>
      <c r="S3754">
        <v>0</v>
      </c>
      <c r="T3754">
        <v>0</v>
      </c>
      <c r="U3754">
        <v>0</v>
      </c>
      <c r="X3754" t="s">
        <v>2904</v>
      </c>
      <c r="Y3754" t="s">
        <v>2905</v>
      </c>
      <c r="Z3754">
        <v>1</v>
      </c>
      <c r="AA3754">
        <v>-1</v>
      </c>
      <c r="AB3754">
        <v>-1</v>
      </c>
      <c r="AC3754">
        <v>-1</v>
      </c>
      <c r="AD3754">
        <v>-1</v>
      </c>
      <c r="AE3754">
        <v>0</v>
      </c>
      <c r="AF3754">
        <v>0</v>
      </c>
      <c r="AG3754">
        <v>0</v>
      </c>
      <c r="AH3754">
        <v>0</v>
      </c>
      <c r="AI3754" t="s">
        <v>106</v>
      </c>
      <c r="AJ3754" t="s">
        <v>107</v>
      </c>
      <c r="AK3754" t="s">
        <v>108</v>
      </c>
      <c r="AL3754" t="s">
        <v>109</v>
      </c>
      <c r="AQ3754" t="s">
        <v>2906</v>
      </c>
      <c r="AT3754" t="s">
        <v>2904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726</v>
      </c>
      <c r="BH3754">
        <v>0</v>
      </c>
      <c r="BJ3754">
        <v>0</v>
      </c>
      <c r="BK3754">
        <v>0</v>
      </c>
      <c r="BL3754">
        <v>0</v>
      </c>
      <c r="BM3754">
        <v>0</v>
      </c>
      <c r="BN3754">
        <v>0</v>
      </c>
      <c r="BO3754">
        <v>0</v>
      </c>
      <c r="BP3754">
        <v>-1</v>
      </c>
      <c r="BQ3754">
        <v>0</v>
      </c>
      <c r="BR3754">
        <v>1</v>
      </c>
      <c r="BT3754">
        <v>0</v>
      </c>
      <c r="BU3754" s="2">
        <v>45876</v>
      </c>
      <c r="BV3754">
        <v>0</v>
      </c>
      <c r="BX3754">
        <v>0</v>
      </c>
      <c r="BY3754">
        <v>4923750</v>
      </c>
      <c r="BZ3754" s="2">
        <v>45876</v>
      </c>
      <c r="CC3754">
        <v>0</v>
      </c>
      <c r="CD3754">
        <v>0</v>
      </c>
      <c r="CE3754" t="s">
        <v>3452</v>
      </c>
      <c r="CF3754">
        <v>1</v>
      </c>
      <c r="CH3754" t="s">
        <v>2906</v>
      </c>
      <c r="CJ3754" s="2">
        <v>45876</v>
      </c>
      <c r="CK3754">
        <v>0</v>
      </c>
      <c r="CL3754">
        <v>0</v>
      </c>
      <c r="CQ3754" t="s">
        <v>112</v>
      </c>
      <c r="CR3754">
        <v>0</v>
      </c>
      <c r="CS3754">
        <v>0</v>
      </c>
      <c r="CZ3754" s="2">
        <v>46106</v>
      </c>
      <c r="DA3754">
        <v>0</v>
      </c>
      <c r="DB3754">
        <v>1</v>
      </c>
    </row>
    <row r="3755" spans="1:106" x14ac:dyDescent="0.2">
      <c r="A3755" t="s">
        <v>101</v>
      </c>
      <c r="B3755">
        <v>1</v>
      </c>
      <c r="D3755" s="2">
        <v>45658</v>
      </c>
      <c r="E3755" s="2">
        <v>46022</v>
      </c>
      <c r="F3755" t="s">
        <v>102</v>
      </c>
      <c r="G3755" s="2">
        <v>45876</v>
      </c>
      <c r="H3755">
        <v>7</v>
      </c>
      <c r="I3755">
        <v>8</v>
      </c>
      <c r="J3755">
        <v>3</v>
      </c>
      <c r="L3755">
        <v>61795</v>
      </c>
      <c r="M3755">
        <v>450</v>
      </c>
      <c r="N3755">
        <v>21</v>
      </c>
      <c r="O3755">
        <v>0</v>
      </c>
      <c r="P3755">
        <v>0</v>
      </c>
      <c r="R3755">
        <v>94.5</v>
      </c>
      <c r="S3755">
        <v>0</v>
      </c>
      <c r="T3755">
        <v>0</v>
      </c>
      <c r="U3755">
        <v>0</v>
      </c>
      <c r="X3755" t="s">
        <v>2904</v>
      </c>
      <c r="Y3755" t="s">
        <v>2905</v>
      </c>
      <c r="Z3755">
        <v>1</v>
      </c>
      <c r="AA3755">
        <v>-1</v>
      </c>
      <c r="AB3755">
        <v>-1</v>
      </c>
      <c r="AC3755">
        <v>-1</v>
      </c>
      <c r="AD3755">
        <v>-1</v>
      </c>
      <c r="AE3755">
        <v>0</v>
      </c>
      <c r="AF3755">
        <v>0</v>
      </c>
      <c r="AG3755">
        <v>0</v>
      </c>
      <c r="AH3755">
        <v>0</v>
      </c>
      <c r="AI3755" t="s">
        <v>106</v>
      </c>
      <c r="AJ3755" t="s">
        <v>107</v>
      </c>
      <c r="AK3755" t="s">
        <v>108</v>
      </c>
      <c r="AL3755" t="s">
        <v>109</v>
      </c>
      <c r="AQ3755" t="s">
        <v>2906</v>
      </c>
      <c r="AT3755" t="s">
        <v>2904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544.5</v>
      </c>
      <c r="BH3755">
        <v>0</v>
      </c>
      <c r="BJ3755">
        <v>0</v>
      </c>
      <c r="BK3755">
        <v>0</v>
      </c>
      <c r="BL3755">
        <v>0</v>
      </c>
      <c r="BM3755">
        <v>0</v>
      </c>
      <c r="BN3755">
        <v>0</v>
      </c>
      <c r="BO3755">
        <v>0</v>
      </c>
      <c r="BP3755">
        <v>-1</v>
      </c>
      <c r="BQ3755">
        <v>0</v>
      </c>
      <c r="BR3755">
        <v>1</v>
      </c>
      <c r="BT3755">
        <v>0</v>
      </c>
      <c r="BU3755" s="2">
        <v>45876</v>
      </c>
      <c r="BV3755">
        <v>0</v>
      </c>
      <c r="BX3755">
        <v>0</v>
      </c>
      <c r="BY3755">
        <v>4923406</v>
      </c>
      <c r="BZ3755" s="2">
        <v>45876</v>
      </c>
      <c r="CC3755">
        <v>0</v>
      </c>
      <c r="CD3755">
        <v>0</v>
      </c>
      <c r="CE3755" t="s">
        <v>3913</v>
      </c>
      <c r="CF3755">
        <v>1</v>
      </c>
      <c r="CH3755" t="s">
        <v>2906</v>
      </c>
      <c r="CJ3755" s="2">
        <v>45876</v>
      </c>
      <c r="CK3755">
        <v>0</v>
      </c>
      <c r="CL3755">
        <v>0</v>
      </c>
      <c r="CQ3755" t="s">
        <v>112</v>
      </c>
      <c r="CR3755">
        <v>0</v>
      </c>
      <c r="CS3755">
        <v>0</v>
      </c>
      <c r="CZ3755" s="2">
        <v>46106</v>
      </c>
      <c r="DA3755">
        <v>0</v>
      </c>
      <c r="DB3755">
        <v>1</v>
      </c>
    </row>
    <row r="3756" spans="1:106" x14ac:dyDescent="0.2">
      <c r="A3756" t="s">
        <v>101</v>
      </c>
      <c r="B3756">
        <v>1</v>
      </c>
      <c r="D3756" s="2">
        <v>45658</v>
      </c>
      <c r="E3756" s="2">
        <v>46022</v>
      </c>
      <c r="F3756" t="s">
        <v>102</v>
      </c>
      <c r="G3756" s="2">
        <v>45879</v>
      </c>
      <c r="H3756">
        <v>10</v>
      </c>
      <c r="I3756">
        <v>8</v>
      </c>
      <c r="J3756">
        <v>3</v>
      </c>
      <c r="L3756">
        <v>61796</v>
      </c>
      <c r="M3756">
        <v>2570</v>
      </c>
      <c r="N3756">
        <v>21</v>
      </c>
      <c r="O3756">
        <v>0</v>
      </c>
      <c r="P3756">
        <v>0</v>
      </c>
      <c r="R3756">
        <v>539.70000000000005</v>
      </c>
      <c r="S3756">
        <v>0</v>
      </c>
      <c r="T3756">
        <v>0</v>
      </c>
      <c r="U3756">
        <v>0</v>
      </c>
      <c r="X3756" t="s">
        <v>2118</v>
      </c>
      <c r="Y3756" t="s">
        <v>2119</v>
      </c>
      <c r="Z3756">
        <v>1</v>
      </c>
      <c r="AA3756">
        <v>-1</v>
      </c>
      <c r="AB3756">
        <v>-1</v>
      </c>
      <c r="AC3756">
        <v>-1</v>
      </c>
      <c r="AD3756">
        <v>-1</v>
      </c>
      <c r="AE3756">
        <v>0</v>
      </c>
      <c r="AF3756">
        <v>0</v>
      </c>
      <c r="AG3756">
        <v>0</v>
      </c>
      <c r="AH3756">
        <v>0</v>
      </c>
      <c r="AI3756" t="s">
        <v>106</v>
      </c>
      <c r="AJ3756" t="s">
        <v>107</v>
      </c>
      <c r="AK3756" t="s">
        <v>108</v>
      </c>
      <c r="AL3756" t="s">
        <v>109</v>
      </c>
      <c r="AQ3756" t="s">
        <v>2120</v>
      </c>
      <c r="AT3756" t="s">
        <v>2118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3109.7</v>
      </c>
      <c r="BH3756">
        <v>0</v>
      </c>
      <c r="BJ3756">
        <v>0</v>
      </c>
      <c r="BK3756">
        <v>0</v>
      </c>
      <c r="BL3756">
        <v>0</v>
      </c>
      <c r="BM3756">
        <v>0</v>
      </c>
      <c r="BN3756">
        <v>0</v>
      </c>
      <c r="BO3756">
        <v>0</v>
      </c>
      <c r="BP3756">
        <v>-1</v>
      </c>
      <c r="BQ3756">
        <v>0</v>
      </c>
      <c r="BR3756">
        <v>1</v>
      </c>
      <c r="BT3756">
        <v>0</v>
      </c>
      <c r="BU3756" s="2">
        <v>45879</v>
      </c>
      <c r="BV3756">
        <v>0</v>
      </c>
      <c r="BX3756">
        <v>0</v>
      </c>
      <c r="BY3756">
        <v>4921849</v>
      </c>
      <c r="BZ3756" s="2">
        <v>45879</v>
      </c>
      <c r="CC3756">
        <v>0</v>
      </c>
      <c r="CD3756">
        <v>0</v>
      </c>
      <c r="CE3756" t="s">
        <v>3914</v>
      </c>
      <c r="CF3756">
        <v>1</v>
      </c>
      <c r="CH3756" t="s">
        <v>2120</v>
      </c>
      <c r="CJ3756" s="2">
        <v>45879</v>
      </c>
      <c r="CK3756">
        <v>0</v>
      </c>
      <c r="CL3756">
        <v>0</v>
      </c>
      <c r="CQ3756" t="s">
        <v>112</v>
      </c>
      <c r="CR3756">
        <v>0</v>
      </c>
      <c r="CS3756">
        <v>0</v>
      </c>
      <c r="CZ3756" s="2">
        <v>46106</v>
      </c>
      <c r="DA3756">
        <v>0</v>
      </c>
      <c r="DB3756">
        <v>1</v>
      </c>
    </row>
    <row r="3757" spans="1:106" x14ac:dyDescent="0.2">
      <c r="A3757" t="s">
        <v>101</v>
      </c>
      <c r="B3757">
        <v>1</v>
      </c>
      <c r="D3757" s="2">
        <v>45658</v>
      </c>
      <c r="E3757" s="2">
        <v>46022</v>
      </c>
      <c r="F3757" t="s">
        <v>102</v>
      </c>
      <c r="G3757" s="2">
        <v>45880</v>
      </c>
      <c r="H3757">
        <v>11</v>
      </c>
      <c r="I3757">
        <v>8</v>
      </c>
      <c r="J3757">
        <v>3</v>
      </c>
      <c r="L3757">
        <v>61797</v>
      </c>
      <c r="M3757">
        <v>15.31</v>
      </c>
      <c r="N3757">
        <v>21</v>
      </c>
      <c r="O3757">
        <v>3.22</v>
      </c>
      <c r="P3757">
        <v>0</v>
      </c>
      <c r="R3757">
        <v>0</v>
      </c>
      <c r="S3757">
        <v>0</v>
      </c>
      <c r="T3757">
        <v>0</v>
      </c>
      <c r="U3757">
        <v>0</v>
      </c>
      <c r="X3757" t="s">
        <v>1904</v>
      </c>
      <c r="Y3757" t="s">
        <v>1905</v>
      </c>
      <c r="Z3757">
        <v>1</v>
      </c>
      <c r="AA3757">
        <v>-1</v>
      </c>
      <c r="AB3757">
        <v>-1</v>
      </c>
      <c r="AC3757">
        <v>-1</v>
      </c>
      <c r="AD3757">
        <v>-1</v>
      </c>
      <c r="AE3757">
        <v>0</v>
      </c>
      <c r="AF3757">
        <v>0</v>
      </c>
      <c r="AG3757">
        <v>0</v>
      </c>
      <c r="AH3757">
        <v>0</v>
      </c>
      <c r="AI3757" t="s">
        <v>106</v>
      </c>
      <c r="AJ3757" t="s">
        <v>107</v>
      </c>
      <c r="AK3757" t="s">
        <v>108</v>
      </c>
      <c r="AL3757" t="s">
        <v>109</v>
      </c>
      <c r="AQ3757" t="s">
        <v>1906</v>
      </c>
      <c r="AT3757" t="s">
        <v>1904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123.52</v>
      </c>
      <c r="BH3757">
        <v>0</v>
      </c>
      <c r="BJ3757">
        <v>0</v>
      </c>
      <c r="BK3757">
        <v>0</v>
      </c>
      <c r="BL3757">
        <v>0</v>
      </c>
      <c r="BM3757">
        <v>0</v>
      </c>
      <c r="BN3757">
        <v>0</v>
      </c>
      <c r="BO3757">
        <v>0</v>
      </c>
      <c r="BP3757">
        <v>-1</v>
      </c>
      <c r="BQ3757">
        <v>0</v>
      </c>
      <c r="BR3757">
        <v>1</v>
      </c>
      <c r="BT3757">
        <v>0</v>
      </c>
      <c r="BU3757" s="2">
        <v>45880</v>
      </c>
      <c r="BV3757">
        <v>0</v>
      </c>
      <c r="BX3757">
        <v>0</v>
      </c>
      <c r="BY3757">
        <v>4922673</v>
      </c>
      <c r="BZ3757" s="2">
        <v>45880</v>
      </c>
      <c r="CC3757">
        <v>0</v>
      </c>
      <c r="CD3757">
        <v>0</v>
      </c>
      <c r="CE3757" t="s">
        <v>3915</v>
      </c>
      <c r="CF3757">
        <v>1</v>
      </c>
      <c r="CH3757" t="s">
        <v>1906</v>
      </c>
      <c r="CJ3757" s="2">
        <v>45880</v>
      </c>
      <c r="CK3757">
        <v>0</v>
      </c>
      <c r="CL3757">
        <v>0</v>
      </c>
      <c r="CQ3757" t="s">
        <v>112</v>
      </c>
      <c r="CR3757">
        <v>0</v>
      </c>
      <c r="CS3757">
        <v>0</v>
      </c>
      <c r="CZ3757" s="2">
        <v>46106</v>
      </c>
      <c r="DA3757">
        <v>0</v>
      </c>
      <c r="DB3757">
        <v>1</v>
      </c>
    </row>
    <row r="3758" spans="1:106" x14ac:dyDescent="0.2">
      <c r="A3758" t="s">
        <v>101</v>
      </c>
      <c r="B3758">
        <v>1</v>
      </c>
      <c r="D3758" s="2">
        <v>45658</v>
      </c>
      <c r="E3758" s="2">
        <v>46022</v>
      </c>
      <c r="F3758" t="s">
        <v>102</v>
      </c>
      <c r="G3758" s="2"/>
      <c r="H3758">
        <v>11</v>
      </c>
      <c r="I3758">
        <v>8</v>
      </c>
      <c r="J3758">
        <v>3</v>
      </c>
      <c r="L3758">
        <v>61797</v>
      </c>
      <c r="M3758">
        <v>86.77</v>
      </c>
      <c r="N3758">
        <v>21</v>
      </c>
      <c r="O3758">
        <v>0</v>
      </c>
      <c r="P3758">
        <v>0</v>
      </c>
      <c r="R3758">
        <v>18.22</v>
      </c>
      <c r="S3758">
        <v>0</v>
      </c>
      <c r="T3758">
        <v>0</v>
      </c>
      <c r="U3758">
        <v>0</v>
      </c>
      <c r="Z3758">
        <v>1</v>
      </c>
      <c r="AA3758">
        <v>-1</v>
      </c>
      <c r="AB3758">
        <v>-1</v>
      </c>
      <c r="AC3758">
        <v>-1</v>
      </c>
      <c r="AD3758">
        <v>-1</v>
      </c>
      <c r="AE3758">
        <v>0</v>
      </c>
      <c r="AF3758">
        <v>0</v>
      </c>
      <c r="AG3758">
        <v>0</v>
      </c>
      <c r="AH3758">
        <v>0</v>
      </c>
      <c r="AI3758" t="s">
        <v>106</v>
      </c>
      <c r="AJ3758" t="s">
        <v>107</v>
      </c>
      <c r="AK3758" t="s">
        <v>108</v>
      </c>
      <c r="AL3758" t="s">
        <v>109</v>
      </c>
      <c r="AQ3758" t="s">
        <v>1906</v>
      </c>
      <c r="AT3758" t="s">
        <v>1904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0</v>
      </c>
      <c r="BJ3758">
        <v>0</v>
      </c>
      <c r="BK3758">
        <v>0</v>
      </c>
      <c r="BL3758">
        <v>0</v>
      </c>
      <c r="BM3758">
        <v>0</v>
      </c>
      <c r="BN3758">
        <v>0</v>
      </c>
      <c r="BO3758">
        <v>0</v>
      </c>
      <c r="BP3758">
        <v>-1</v>
      </c>
      <c r="BQ3758">
        <v>0</v>
      </c>
      <c r="BR3758">
        <v>1</v>
      </c>
      <c r="BT3758">
        <v>0</v>
      </c>
      <c r="BU3758" s="2"/>
      <c r="BV3758">
        <v>0</v>
      </c>
      <c r="BX3758">
        <v>0</v>
      </c>
      <c r="BY3758">
        <v>4922674</v>
      </c>
      <c r="BZ3758" s="2"/>
      <c r="CC3758">
        <v>0</v>
      </c>
      <c r="CD3758">
        <v>0</v>
      </c>
      <c r="CE3758" t="s">
        <v>3915</v>
      </c>
      <c r="CF3758">
        <v>2</v>
      </c>
      <c r="CH3758" t="s">
        <v>1906</v>
      </c>
      <c r="CJ3758" s="2"/>
      <c r="CK3758">
        <v>100</v>
      </c>
      <c r="CL3758">
        <v>0</v>
      </c>
      <c r="CQ3758" t="s">
        <v>112</v>
      </c>
      <c r="CR3758">
        <v>0</v>
      </c>
      <c r="CS3758">
        <v>0</v>
      </c>
      <c r="CZ3758" s="2">
        <v>46106</v>
      </c>
      <c r="DA3758">
        <v>0</v>
      </c>
      <c r="DB3758">
        <v>1</v>
      </c>
    </row>
    <row r="3759" spans="1:106" x14ac:dyDescent="0.2">
      <c r="A3759" t="s">
        <v>101</v>
      </c>
      <c r="B3759">
        <v>1</v>
      </c>
      <c r="D3759" s="2">
        <v>45658</v>
      </c>
      <c r="E3759" s="2">
        <v>46022</v>
      </c>
      <c r="F3759" t="s">
        <v>102</v>
      </c>
      <c r="G3759" s="2">
        <v>45883</v>
      </c>
      <c r="H3759">
        <v>14</v>
      </c>
      <c r="I3759">
        <v>8</v>
      </c>
      <c r="J3759">
        <v>3</v>
      </c>
      <c r="L3759">
        <v>61798</v>
      </c>
      <c r="M3759">
        <v>10.07</v>
      </c>
      <c r="N3759">
        <v>21</v>
      </c>
      <c r="O3759">
        <v>2.11</v>
      </c>
      <c r="P3759">
        <v>0</v>
      </c>
      <c r="R3759">
        <v>0</v>
      </c>
      <c r="S3759">
        <v>0</v>
      </c>
      <c r="T3759">
        <v>0</v>
      </c>
      <c r="U3759">
        <v>0</v>
      </c>
      <c r="X3759" t="s">
        <v>2048</v>
      </c>
      <c r="Y3759" t="s">
        <v>2049</v>
      </c>
      <c r="Z3759">
        <v>1</v>
      </c>
      <c r="AA3759">
        <v>-1</v>
      </c>
      <c r="AB3759">
        <v>-1</v>
      </c>
      <c r="AC3759">
        <v>-1</v>
      </c>
      <c r="AD3759">
        <v>-1</v>
      </c>
      <c r="AE3759">
        <v>0</v>
      </c>
      <c r="AF3759">
        <v>0</v>
      </c>
      <c r="AG3759">
        <v>0</v>
      </c>
      <c r="AH3759">
        <v>0</v>
      </c>
      <c r="AI3759" t="s">
        <v>106</v>
      </c>
      <c r="AJ3759" t="s">
        <v>107</v>
      </c>
      <c r="AK3759" t="s">
        <v>108</v>
      </c>
      <c r="AL3759" t="s">
        <v>109</v>
      </c>
      <c r="AQ3759" t="s">
        <v>2050</v>
      </c>
      <c r="AT3759" t="s">
        <v>2048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1738.53</v>
      </c>
      <c r="BH3759">
        <v>0</v>
      </c>
      <c r="BJ3759">
        <v>0</v>
      </c>
      <c r="BK3759">
        <v>0</v>
      </c>
      <c r="BL3759">
        <v>0</v>
      </c>
      <c r="BM3759">
        <v>0</v>
      </c>
      <c r="BN3759">
        <v>0</v>
      </c>
      <c r="BO3759">
        <v>0</v>
      </c>
      <c r="BP3759">
        <v>-1</v>
      </c>
      <c r="BQ3759">
        <v>0</v>
      </c>
      <c r="BR3759">
        <v>1</v>
      </c>
      <c r="BT3759">
        <v>0</v>
      </c>
      <c r="BU3759" s="2">
        <v>45883</v>
      </c>
      <c r="BV3759">
        <v>0</v>
      </c>
      <c r="BX3759">
        <v>0</v>
      </c>
      <c r="BY3759">
        <v>4922022</v>
      </c>
      <c r="BZ3759" s="2">
        <v>45883</v>
      </c>
      <c r="CC3759">
        <v>0</v>
      </c>
      <c r="CD3759">
        <v>0</v>
      </c>
      <c r="CE3759" t="s">
        <v>3916</v>
      </c>
      <c r="CF3759">
        <v>1</v>
      </c>
      <c r="CH3759" t="s">
        <v>2050</v>
      </c>
      <c r="CJ3759" s="2">
        <v>45883</v>
      </c>
      <c r="CK3759">
        <v>0</v>
      </c>
      <c r="CL3759">
        <v>0</v>
      </c>
      <c r="CQ3759" t="s">
        <v>112</v>
      </c>
      <c r="CR3759">
        <v>0</v>
      </c>
      <c r="CS3759">
        <v>0</v>
      </c>
      <c r="CZ3759" s="2">
        <v>46106</v>
      </c>
      <c r="DA3759">
        <v>0</v>
      </c>
      <c r="DB3759">
        <v>1</v>
      </c>
    </row>
    <row r="3760" spans="1:106" x14ac:dyDescent="0.2">
      <c r="A3760" t="s">
        <v>101</v>
      </c>
      <c r="B3760">
        <v>1</v>
      </c>
      <c r="D3760" s="2">
        <v>45658</v>
      </c>
      <c r="E3760" s="2">
        <v>46022</v>
      </c>
      <c r="F3760" t="s">
        <v>102</v>
      </c>
      <c r="G3760" s="2"/>
      <c r="H3760">
        <v>14</v>
      </c>
      <c r="I3760">
        <v>8</v>
      </c>
      <c r="J3760">
        <v>3</v>
      </c>
      <c r="L3760">
        <v>61798</v>
      </c>
      <c r="M3760">
        <v>1426.74</v>
      </c>
      <c r="N3760">
        <v>21</v>
      </c>
      <c r="O3760">
        <v>0</v>
      </c>
      <c r="P3760">
        <v>0</v>
      </c>
      <c r="R3760">
        <v>299.61</v>
      </c>
      <c r="S3760">
        <v>0</v>
      </c>
      <c r="T3760">
        <v>0</v>
      </c>
      <c r="U3760">
        <v>0</v>
      </c>
      <c r="Z3760">
        <v>1</v>
      </c>
      <c r="AA3760">
        <v>-1</v>
      </c>
      <c r="AB3760">
        <v>-1</v>
      </c>
      <c r="AC3760">
        <v>-1</v>
      </c>
      <c r="AD3760">
        <v>-1</v>
      </c>
      <c r="AE3760">
        <v>0</v>
      </c>
      <c r="AF3760">
        <v>0</v>
      </c>
      <c r="AG3760">
        <v>0</v>
      </c>
      <c r="AH3760">
        <v>0</v>
      </c>
      <c r="AI3760" t="s">
        <v>106</v>
      </c>
      <c r="AJ3760" t="s">
        <v>107</v>
      </c>
      <c r="AK3760" t="s">
        <v>108</v>
      </c>
      <c r="AL3760" t="s">
        <v>109</v>
      </c>
      <c r="AQ3760" t="s">
        <v>2050</v>
      </c>
      <c r="AT3760" t="s">
        <v>2048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0</v>
      </c>
      <c r="BJ3760">
        <v>0</v>
      </c>
      <c r="BK3760">
        <v>0</v>
      </c>
      <c r="BL3760">
        <v>0</v>
      </c>
      <c r="BM3760">
        <v>0</v>
      </c>
      <c r="BN3760">
        <v>0</v>
      </c>
      <c r="BO3760">
        <v>0</v>
      </c>
      <c r="BP3760">
        <v>-1</v>
      </c>
      <c r="BQ3760">
        <v>0</v>
      </c>
      <c r="BR3760">
        <v>1</v>
      </c>
      <c r="BT3760">
        <v>0</v>
      </c>
      <c r="BU3760" s="2"/>
      <c r="BV3760">
        <v>0</v>
      </c>
      <c r="BX3760">
        <v>0</v>
      </c>
      <c r="BY3760">
        <v>4922023</v>
      </c>
      <c r="BZ3760" s="2"/>
      <c r="CC3760">
        <v>0</v>
      </c>
      <c r="CD3760">
        <v>0</v>
      </c>
      <c r="CE3760" t="s">
        <v>3916</v>
      </c>
      <c r="CF3760">
        <v>2</v>
      </c>
      <c r="CH3760" t="s">
        <v>2050</v>
      </c>
      <c r="CJ3760" s="2"/>
      <c r="CK3760">
        <v>100</v>
      </c>
      <c r="CL3760">
        <v>0</v>
      </c>
      <c r="CQ3760" t="s">
        <v>112</v>
      </c>
      <c r="CR3760">
        <v>0</v>
      </c>
      <c r="CS3760">
        <v>0</v>
      </c>
      <c r="CZ3760" s="2">
        <v>46106</v>
      </c>
      <c r="DA3760">
        <v>0</v>
      </c>
      <c r="DB3760">
        <v>1</v>
      </c>
    </row>
    <row r="3761" spans="1:106" x14ac:dyDescent="0.2">
      <c r="A3761" t="s">
        <v>101</v>
      </c>
      <c r="B3761">
        <v>1</v>
      </c>
      <c r="D3761" s="2">
        <v>45658</v>
      </c>
      <c r="E3761" s="2">
        <v>46022</v>
      </c>
      <c r="F3761" t="s">
        <v>102</v>
      </c>
      <c r="G3761" s="2">
        <v>45883</v>
      </c>
      <c r="H3761">
        <v>14</v>
      </c>
      <c r="I3761">
        <v>8</v>
      </c>
      <c r="J3761">
        <v>3</v>
      </c>
      <c r="L3761">
        <v>61799</v>
      </c>
      <c r="M3761">
        <v>-175</v>
      </c>
      <c r="N3761">
        <v>21</v>
      </c>
      <c r="O3761">
        <v>0</v>
      </c>
      <c r="P3761">
        <v>0</v>
      </c>
      <c r="R3761">
        <v>-36.75</v>
      </c>
      <c r="S3761">
        <v>0</v>
      </c>
      <c r="T3761">
        <v>0</v>
      </c>
      <c r="U3761">
        <v>0</v>
      </c>
      <c r="X3761" t="s">
        <v>2048</v>
      </c>
      <c r="Y3761" t="s">
        <v>2049</v>
      </c>
      <c r="Z3761">
        <v>1</v>
      </c>
      <c r="AA3761">
        <v>-1</v>
      </c>
      <c r="AB3761">
        <v>-1</v>
      </c>
      <c r="AC3761">
        <v>-1</v>
      </c>
      <c r="AD3761">
        <v>-1</v>
      </c>
      <c r="AE3761">
        <v>0</v>
      </c>
      <c r="AF3761">
        <v>0</v>
      </c>
      <c r="AG3761">
        <v>0</v>
      </c>
      <c r="AH3761">
        <v>0</v>
      </c>
      <c r="AI3761" t="s">
        <v>106</v>
      </c>
      <c r="AJ3761" t="s">
        <v>107</v>
      </c>
      <c r="AK3761" t="s">
        <v>108</v>
      </c>
      <c r="AL3761" t="s">
        <v>109</v>
      </c>
      <c r="AQ3761" t="s">
        <v>2050</v>
      </c>
      <c r="AT3761" t="s">
        <v>2048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-211.75</v>
      </c>
      <c r="BH3761">
        <v>0</v>
      </c>
      <c r="BJ3761">
        <v>0</v>
      </c>
      <c r="BK3761">
        <v>0</v>
      </c>
      <c r="BL3761">
        <v>0</v>
      </c>
      <c r="BM3761">
        <v>0</v>
      </c>
      <c r="BN3761">
        <v>0</v>
      </c>
      <c r="BO3761">
        <v>0</v>
      </c>
      <c r="BP3761">
        <v>-1</v>
      </c>
      <c r="BQ3761">
        <v>0</v>
      </c>
      <c r="BR3761">
        <v>1</v>
      </c>
      <c r="BT3761">
        <v>0</v>
      </c>
      <c r="BU3761" s="2">
        <v>45883</v>
      </c>
      <c r="BV3761">
        <v>0</v>
      </c>
      <c r="BX3761">
        <v>0</v>
      </c>
      <c r="BY3761">
        <v>4921817</v>
      </c>
      <c r="BZ3761" s="2">
        <v>45883</v>
      </c>
      <c r="CC3761">
        <v>0</v>
      </c>
      <c r="CD3761">
        <v>0</v>
      </c>
      <c r="CE3761" t="s">
        <v>3917</v>
      </c>
      <c r="CF3761">
        <v>1</v>
      </c>
      <c r="CH3761" t="s">
        <v>2050</v>
      </c>
      <c r="CJ3761" s="2">
        <v>45883</v>
      </c>
      <c r="CK3761">
        <v>0</v>
      </c>
      <c r="CL3761">
        <v>0</v>
      </c>
      <c r="CQ3761" t="s">
        <v>112</v>
      </c>
      <c r="CR3761">
        <v>0</v>
      </c>
      <c r="CS3761">
        <v>0</v>
      </c>
      <c r="CZ3761" s="2">
        <v>46106</v>
      </c>
      <c r="DA3761">
        <v>0</v>
      </c>
      <c r="DB3761">
        <v>1</v>
      </c>
    </row>
    <row r="3762" spans="1:106" x14ac:dyDescent="0.2">
      <c r="A3762" t="s">
        <v>101</v>
      </c>
      <c r="B3762">
        <v>1</v>
      </c>
      <c r="D3762" s="2">
        <v>45658</v>
      </c>
      <c r="E3762" s="2">
        <v>46022</v>
      </c>
      <c r="F3762" t="s">
        <v>102</v>
      </c>
      <c r="G3762" s="2">
        <v>45883</v>
      </c>
      <c r="H3762">
        <v>14</v>
      </c>
      <c r="I3762">
        <v>8</v>
      </c>
      <c r="J3762">
        <v>3</v>
      </c>
      <c r="L3762">
        <v>61800</v>
      </c>
      <c r="M3762">
        <v>3.86</v>
      </c>
      <c r="N3762">
        <v>21</v>
      </c>
      <c r="O3762">
        <v>0.81</v>
      </c>
      <c r="P3762">
        <v>0</v>
      </c>
      <c r="R3762">
        <v>0</v>
      </c>
      <c r="S3762">
        <v>0</v>
      </c>
      <c r="T3762">
        <v>0</v>
      </c>
      <c r="U3762">
        <v>0</v>
      </c>
      <c r="X3762" t="s">
        <v>1880</v>
      </c>
      <c r="Y3762" t="s">
        <v>1881</v>
      </c>
      <c r="Z3762">
        <v>1</v>
      </c>
      <c r="AA3762">
        <v>-1</v>
      </c>
      <c r="AB3762">
        <v>-1</v>
      </c>
      <c r="AC3762">
        <v>-1</v>
      </c>
      <c r="AD3762">
        <v>-1</v>
      </c>
      <c r="AE3762">
        <v>0</v>
      </c>
      <c r="AF3762">
        <v>0</v>
      </c>
      <c r="AG3762">
        <v>0</v>
      </c>
      <c r="AH3762">
        <v>0</v>
      </c>
      <c r="AI3762" t="s">
        <v>106</v>
      </c>
      <c r="AJ3762" t="s">
        <v>107</v>
      </c>
      <c r="AK3762" t="s">
        <v>108</v>
      </c>
      <c r="AL3762" t="s">
        <v>109</v>
      </c>
      <c r="AQ3762" t="s">
        <v>1882</v>
      </c>
      <c r="AT3762" t="s">
        <v>1880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31.15</v>
      </c>
      <c r="BH3762">
        <v>0</v>
      </c>
      <c r="BJ3762">
        <v>0</v>
      </c>
      <c r="BK3762">
        <v>0</v>
      </c>
      <c r="BL3762">
        <v>0</v>
      </c>
      <c r="BM3762">
        <v>0</v>
      </c>
      <c r="BN3762">
        <v>0</v>
      </c>
      <c r="BO3762">
        <v>0</v>
      </c>
      <c r="BP3762">
        <v>-1</v>
      </c>
      <c r="BQ3762">
        <v>0</v>
      </c>
      <c r="BR3762">
        <v>1</v>
      </c>
      <c r="BT3762">
        <v>0</v>
      </c>
      <c r="BU3762" s="2">
        <v>45883</v>
      </c>
      <c r="BV3762">
        <v>0</v>
      </c>
      <c r="BX3762">
        <v>0</v>
      </c>
      <c r="BY3762">
        <v>4922571</v>
      </c>
      <c r="BZ3762" s="2">
        <v>45883</v>
      </c>
      <c r="CC3762">
        <v>0</v>
      </c>
      <c r="CD3762">
        <v>0</v>
      </c>
      <c r="CE3762" t="s">
        <v>3918</v>
      </c>
      <c r="CF3762">
        <v>1</v>
      </c>
      <c r="CH3762" t="s">
        <v>1882</v>
      </c>
      <c r="CJ3762" s="2">
        <v>45883</v>
      </c>
      <c r="CK3762">
        <v>0</v>
      </c>
      <c r="CL3762">
        <v>0</v>
      </c>
      <c r="CQ3762" t="s">
        <v>112</v>
      </c>
      <c r="CR3762">
        <v>0</v>
      </c>
      <c r="CS3762">
        <v>0</v>
      </c>
      <c r="CZ3762" s="2">
        <v>46106</v>
      </c>
      <c r="DA3762">
        <v>0</v>
      </c>
      <c r="DB3762">
        <v>1</v>
      </c>
    </row>
    <row r="3763" spans="1:106" x14ac:dyDescent="0.2">
      <c r="A3763" t="s">
        <v>101</v>
      </c>
      <c r="B3763">
        <v>1</v>
      </c>
      <c r="D3763" s="2">
        <v>45658</v>
      </c>
      <c r="E3763" s="2">
        <v>46022</v>
      </c>
      <c r="F3763" t="s">
        <v>102</v>
      </c>
      <c r="G3763" s="2"/>
      <c r="H3763">
        <v>14</v>
      </c>
      <c r="I3763">
        <v>8</v>
      </c>
      <c r="J3763">
        <v>3</v>
      </c>
      <c r="L3763">
        <v>61800</v>
      </c>
      <c r="M3763">
        <v>21.88</v>
      </c>
      <c r="N3763">
        <v>21</v>
      </c>
      <c r="O3763">
        <v>0</v>
      </c>
      <c r="P3763">
        <v>0</v>
      </c>
      <c r="R3763">
        <v>4.5999999999999996</v>
      </c>
      <c r="S3763">
        <v>0</v>
      </c>
      <c r="T3763">
        <v>0</v>
      </c>
      <c r="U3763">
        <v>0</v>
      </c>
      <c r="Z3763">
        <v>1</v>
      </c>
      <c r="AA3763">
        <v>-1</v>
      </c>
      <c r="AB3763">
        <v>-1</v>
      </c>
      <c r="AC3763">
        <v>-1</v>
      </c>
      <c r="AD3763">
        <v>-1</v>
      </c>
      <c r="AE3763">
        <v>0</v>
      </c>
      <c r="AF3763">
        <v>0</v>
      </c>
      <c r="AG3763">
        <v>0</v>
      </c>
      <c r="AH3763">
        <v>0</v>
      </c>
      <c r="AI3763" t="s">
        <v>106</v>
      </c>
      <c r="AJ3763" t="s">
        <v>107</v>
      </c>
      <c r="AK3763" t="s">
        <v>108</v>
      </c>
      <c r="AL3763" t="s">
        <v>109</v>
      </c>
      <c r="AQ3763" t="s">
        <v>1882</v>
      </c>
      <c r="AT3763" t="s">
        <v>1880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0</v>
      </c>
      <c r="BJ3763">
        <v>0</v>
      </c>
      <c r="BK3763">
        <v>0</v>
      </c>
      <c r="BL3763">
        <v>0</v>
      </c>
      <c r="BM3763">
        <v>0</v>
      </c>
      <c r="BN3763">
        <v>0</v>
      </c>
      <c r="BO3763">
        <v>0</v>
      </c>
      <c r="BP3763">
        <v>-1</v>
      </c>
      <c r="BQ3763">
        <v>0</v>
      </c>
      <c r="BR3763">
        <v>1</v>
      </c>
      <c r="BT3763">
        <v>0</v>
      </c>
      <c r="BU3763" s="2"/>
      <c r="BV3763">
        <v>0</v>
      </c>
      <c r="BX3763">
        <v>0</v>
      </c>
      <c r="BY3763">
        <v>4922572</v>
      </c>
      <c r="BZ3763" s="2"/>
      <c r="CC3763">
        <v>0</v>
      </c>
      <c r="CD3763">
        <v>0</v>
      </c>
      <c r="CE3763" t="s">
        <v>3918</v>
      </c>
      <c r="CF3763">
        <v>2</v>
      </c>
      <c r="CH3763" t="s">
        <v>1882</v>
      </c>
      <c r="CJ3763" s="2"/>
      <c r="CK3763">
        <v>100</v>
      </c>
      <c r="CL3763">
        <v>0</v>
      </c>
      <c r="CQ3763" t="s">
        <v>112</v>
      </c>
      <c r="CR3763">
        <v>0</v>
      </c>
      <c r="CS3763">
        <v>0</v>
      </c>
      <c r="CZ3763" s="2">
        <v>46106</v>
      </c>
      <c r="DA3763">
        <v>0</v>
      </c>
      <c r="DB3763">
        <v>1</v>
      </c>
    </row>
    <row r="3764" spans="1:106" x14ac:dyDescent="0.2">
      <c r="A3764" t="s">
        <v>101</v>
      </c>
      <c r="B3764">
        <v>1</v>
      </c>
      <c r="D3764" s="2">
        <v>45658</v>
      </c>
      <c r="E3764" s="2">
        <v>46022</v>
      </c>
      <c r="F3764" t="s">
        <v>102</v>
      </c>
      <c r="G3764" s="2">
        <v>45884</v>
      </c>
      <c r="H3764">
        <v>15</v>
      </c>
      <c r="I3764">
        <v>8</v>
      </c>
      <c r="J3764">
        <v>3</v>
      </c>
      <c r="L3764">
        <v>61801</v>
      </c>
      <c r="M3764">
        <v>265</v>
      </c>
      <c r="N3764">
        <v>21</v>
      </c>
      <c r="O3764">
        <v>0</v>
      </c>
      <c r="P3764">
        <v>0</v>
      </c>
      <c r="R3764">
        <v>55.65</v>
      </c>
      <c r="S3764">
        <v>0</v>
      </c>
      <c r="T3764">
        <v>0</v>
      </c>
      <c r="U3764">
        <v>0</v>
      </c>
      <c r="X3764" t="s">
        <v>936</v>
      </c>
      <c r="Y3764" t="s">
        <v>937</v>
      </c>
      <c r="Z3764">
        <v>1</v>
      </c>
      <c r="AA3764">
        <v>-1</v>
      </c>
      <c r="AB3764">
        <v>-1</v>
      </c>
      <c r="AC3764">
        <v>-1</v>
      </c>
      <c r="AD3764">
        <v>-1</v>
      </c>
      <c r="AE3764">
        <v>0</v>
      </c>
      <c r="AF3764">
        <v>0</v>
      </c>
      <c r="AG3764">
        <v>0</v>
      </c>
      <c r="AH3764">
        <v>0</v>
      </c>
      <c r="AI3764" t="s">
        <v>106</v>
      </c>
      <c r="AJ3764" t="s">
        <v>107</v>
      </c>
      <c r="AK3764" t="s">
        <v>108</v>
      </c>
      <c r="AL3764" t="s">
        <v>109</v>
      </c>
      <c r="AQ3764" t="s">
        <v>938</v>
      </c>
      <c r="AT3764" t="s">
        <v>936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320.64999999999998</v>
      </c>
      <c r="BH3764">
        <v>0</v>
      </c>
      <c r="BJ3764">
        <v>0</v>
      </c>
      <c r="BK3764">
        <v>0</v>
      </c>
      <c r="BL3764">
        <v>0</v>
      </c>
      <c r="BM3764">
        <v>0</v>
      </c>
      <c r="BN3764">
        <v>0</v>
      </c>
      <c r="BO3764">
        <v>0</v>
      </c>
      <c r="BP3764">
        <v>-1</v>
      </c>
      <c r="BQ3764">
        <v>0</v>
      </c>
      <c r="BR3764">
        <v>1</v>
      </c>
      <c r="BT3764">
        <v>0</v>
      </c>
      <c r="BU3764" s="2">
        <v>45884</v>
      </c>
      <c r="BV3764">
        <v>0</v>
      </c>
      <c r="BX3764">
        <v>0</v>
      </c>
      <c r="BY3764">
        <v>4921850</v>
      </c>
      <c r="BZ3764" s="2">
        <v>45884</v>
      </c>
      <c r="CC3764">
        <v>0</v>
      </c>
      <c r="CD3764">
        <v>0</v>
      </c>
      <c r="CE3764" t="s">
        <v>3919</v>
      </c>
      <c r="CF3764">
        <v>1</v>
      </c>
      <c r="CH3764" t="s">
        <v>938</v>
      </c>
      <c r="CJ3764" s="2">
        <v>45884</v>
      </c>
      <c r="CK3764">
        <v>0</v>
      </c>
      <c r="CL3764">
        <v>0</v>
      </c>
      <c r="CQ3764" t="s">
        <v>112</v>
      </c>
      <c r="CR3764">
        <v>0</v>
      </c>
      <c r="CS3764">
        <v>0</v>
      </c>
      <c r="CZ3764" s="2">
        <v>46106</v>
      </c>
      <c r="DA3764">
        <v>0</v>
      </c>
      <c r="DB3764">
        <v>1</v>
      </c>
    </row>
    <row r="3765" spans="1:106" x14ac:dyDescent="0.2">
      <c r="A3765" t="s">
        <v>101</v>
      </c>
      <c r="B3765">
        <v>1</v>
      </c>
      <c r="D3765" s="2">
        <v>45658</v>
      </c>
      <c r="E3765" s="2">
        <v>46022</v>
      </c>
      <c r="F3765" t="s">
        <v>102</v>
      </c>
      <c r="G3765" s="2">
        <v>45884</v>
      </c>
      <c r="H3765">
        <v>15</v>
      </c>
      <c r="I3765">
        <v>8</v>
      </c>
      <c r="J3765">
        <v>3</v>
      </c>
      <c r="L3765">
        <v>61802</v>
      </c>
      <c r="M3765">
        <v>81</v>
      </c>
      <c r="N3765">
        <v>21</v>
      </c>
      <c r="O3765">
        <v>0</v>
      </c>
      <c r="P3765">
        <v>0</v>
      </c>
      <c r="R3765">
        <v>17.010000000000002</v>
      </c>
      <c r="S3765">
        <v>0</v>
      </c>
      <c r="T3765">
        <v>0</v>
      </c>
      <c r="U3765">
        <v>0</v>
      </c>
      <c r="X3765" t="s">
        <v>1969</v>
      </c>
      <c r="Y3765" t="s">
        <v>1970</v>
      </c>
      <c r="Z3765">
        <v>1</v>
      </c>
      <c r="AA3765">
        <v>-1</v>
      </c>
      <c r="AB3765">
        <v>-1</v>
      </c>
      <c r="AC3765">
        <v>-1</v>
      </c>
      <c r="AD3765">
        <v>-1</v>
      </c>
      <c r="AE3765">
        <v>0</v>
      </c>
      <c r="AF3765">
        <v>0</v>
      </c>
      <c r="AG3765">
        <v>0</v>
      </c>
      <c r="AH3765">
        <v>0</v>
      </c>
      <c r="AI3765" t="s">
        <v>106</v>
      </c>
      <c r="AJ3765" t="s">
        <v>107</v>
      </c>
      <c r="AK3765" t="s">
        <v>108</v>
      </c>
      <c r="AL3765" t="s">
        <v>109</v>
      </c>
      <c r="AQ3765" t="s">
        <v>1971</v>
      </c>
      <c r="AT3765" t="s">
        <v>1969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98.01</v>
      </c>
      <c r="BH3765">
        <v>0</v>
      </c>
      <c r="BJ3765">
        <v>0</v>
      </c>
      <c r="BK3765">
        <v>0</v>
      </c>
      <c r="BL3765">
        <v>0</v>
      </c>
      <c r="BM3765">
        <v>0</v>
      </c>
      <c r="BN3765">
        <v>0</v>
      </c>
      <c r="BO3765">
        <v>0</v>
      </c>
      <c r="BP3765">
        <v>-1</v>
      </c>
      <c r="BQ3765">
        <v>0</v>
      </c>
      <c r="BR3765">
        <v>1</v>
      </c>
      <c r="BT3765">
        <v>0</v>
      </c>
      <c r="BU3765" s="2">
        <v>45884</v>
      </c>
      <c r="BV3765">
        <v>0</v>
      </c>
      <c r="BX3765">
        <v>0</v>
      </c>
      <c r="BY3765">
        <v>4922298</v>
      </c>
      <c r="BZ3765" s="2">
        <v>45884</v>
      </c>
      <c r="CC3765">
        <v>0</v>
      </c>
      <c r="CD3765">
        <v>0</v>
      </c>
      <c r="CE3765" t="s">
        <v>3920</v>
      </c>
      <c r="CF3765">
        <v>1</v>
      </c>
      <c r="CH3765" t="s">
        <v>1971</v>
      </c>
      <c r="CJ3765" s="2">
        <v>45884</v>
      </c>
      <c r="CK3765">
        <v>0</v>
      </c>
      <c r="CL3765">
        <v>0</v>
      </c>
      <c r="CQ3765" t="s">
        <v>112</v>
      </c>
      <c r="CR3765">
        <v>0</v>
      </c>
      <c r="CS3765">
        <v>0</v>
      </c>
      <c r="CZ3765" s="2">
        <v>46106</v>
      </c>
      <c r="DA3765">
        <v>0</v>
      </c>
      <c r="DB3765">
        <v>1</v>
      </c>
    </row>
    <row r="3766" spans="1:106" x14ac:dyDescent="0.2">
      <c r="A3766" t="s">
        <v>101</v>
      </c>
      <c r="B3766">
        <v>1</v>
      </c>
      <c r="D3766" s="2">
        <v>45658</v>
      </c>
      <c r="E3766" s="2">
        <v>46022</v>
      </c>
      <c r="F3766" t="s">
        <v>102</v>
      </c>
      <c r="G3766" s="2">
        <v>45884</v>
      </c>
      <c r="H3766">
        <v>15</v>
      </c>
      <c r="I3766">
        <v>8</v>
      </c>
      <c r="J3766">
        <v>3</v>
      </c>
      <c r="L3766">
        <v>61803</v>
      </c>
      <c r="M3766">
        <v>37.25</v>
      </c>
      <c r="N3766">
        <v>21</v>
      </c>
      <c r="O3766">
        <v>7.82</v>
      </c>
      <c r="P3766">
        <v>0</v>
      </c>
      <c r="R3766">
        <v>0</v>
      </c>
      <c r="S3766">
        <v>0</v>
      </c>
      <c r="T3766">
        <v>0</v>
      </c>
      <c r="U3766">
        <v>0</v>
      </c>
      <c r="X3766" t="s">
        <v>2010</v>
      </c>
      <c r="Y3766" t="s">
        <v>2011</v>
      </c>
      <c r="Z3766">
        <v>1</v>
      </c>
      <c r="AA3766">
        <v>-1</v>
      </c>
      <c r="AB3766">
        <v>-1</v>
      </c>
      <c r="AC3766">
        <v>-1</v>
      </c>
      <c r="AD3766">
        <v>-1</v>
      </c>
      <c r="AE3766">
        <v>0</v>
      </c>
      <c r="AF3766">
        <v>0</v>
      </c>
      <c r="AG3766">
        <v>0</v>
      </c>
      <c r="AH3766">
        <v>0</v>
      </c>
      <c r="AI3766" t="s">
        <v>106</v>
      </c>
      <c r="AJ3766" t="s">
        <v>107</v>
      </c>
      <c r="AK3766" t="s">
        <v>108</v>
      </c>
      <c r="AL3766" t="s">
        <v>109</v>
      </c>
      <c r="AQ3766" t="s">
        <v>2012</v>
      </c>
      <c r="AT3766" t="s">
        <v>2010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14860.25</v>
      </c>
      <c r="BH3766">
        <v>0</v>
      </c>
      <c r="BJ3766">
        <v>0</v>
      </c>
      <c r="BK3766">
        <v>0</v>
      </c>
      <c r="BL3766">
        <v>0</v>
      </c>
      <c r="BM3766">
        <v>0</v>
      </c>
      <c r="BN3766">
        <v>0</v>
      </c>
      <c r="BO3766">
        <v>0</v>
      </c>
      <c r="BP3766">
        <v>-1</v>
      </c>
      <c r="BQ3766">
        <v>0</v>
      </c>
      <c r="BR3766">
        <v>1</v>
      </c>
      <c r="BT3766">
        <v>0</v>
      </c>
      <c r="BU3766" s="2">
        <v>45884</v>
      </c>
      <c r="BV3766">
        <v>0</v>
      </c>
      <c r="BX3766">
        <v>0</v>
      </c>
      <c r="BY3766">
        <v>4922990</v>
      </c>
      <c r="BZ3766" s="2">
        <v>45884</v>
      </c>
      <c r="CC3766">
        <v>0</v>
      </c>
      <c r="CD3766">
        <v>0</v>
      </c>
      <c r="CE3766" t="s">
        <v>3921</v>
      </c>
      <c r="CF3766">
        <v>1</v>
      </c>
      <c r="CH3766" t="s">
        <v>2012</v>
      </c>
      <c r="CJ3766" s="2">
        <v>45884</v>
      </c>
      <c r="CK3766">
        <v>0</v>
      </c>
      <c r="CL3766">
        <v>0</v>
      </c>
      <c r="CQ3766" t="s">
        <v>112</v>
      </c>
      <c r="CR3766">
        <v>0</v>
      </c>
      <c r="CS3766">
        <v>0</v>
      </c>
      <c r="CZ3766" s="2">
        <v>46106</v>
      </c>
      <c r="DA3766">
        <v>0</v>
      </c>
      <c r="DB3766">
        <v>1</v>
      </c>
    </row>
    <row r="3767" spans="1:106" x14ac:dyDescent="0.2">
      <c r="A3767" t="s">
        <v>101</v>
      </c>
      <c r="B3767">
        <v>1</v>
      </c>
      <c r="D3767" s="2">
        <v>45658</v>
      </c>
      <c r="E3767" s="2">
        <v>46022</v>
      </c>
      <c r="F3767" t="s">
        <v>102</v>
      </c>
      <c r="G3767" s="2"/>
      <c r="H3767">
        <v>15</v>
      </c>
      <c r="I3767">
        <v>8</v>
      </c>
      <c r="J3767">
        <v>3</v>
      </c>
      <c r="L3767">
        <v>61803</v>
      </c>
      <c r="M3767">
        <v>12243.95</v>
      </c>
      <c r="N3767">
        <v>21</v>
      </c>
      <c r="O3767">
        <v>0</v>
      </c>
      <c r="P3767">
        <v>0</v>
      </c>
      <c r="R3767">
        <v>2571.23</v>
      </c>
      <c r="S3767">
        <v>0</v>
      </c>
      <c r="T3767">
        <v>0</v>
      </c>
      <c r="U3767">
        <v>0</v>
      </c>
      <c r="Z3767">
        <v>1</v>
      </c>
      <c r="AA3767">
        <v>-1</v>
      </c>
      <c r="AB3767">
        <v>-1</v>
      </c>
      <c r="AC3767">
        <v>-1</v>
      </c>
      <c r="AD3767">
        <v>-1</v>
      </c>
      <c r="AE3767">
        <v>0</v>
      </c>
      <c r="AF3767">
        <v>0</v>
      </c>
      <c r="AG3767">
        <v>0</v>
      </c>
      <c r="AH3767">
        <v>0</v>
      </c>
      <c r="AI3767" t="s">
        <v>106</v>
      </c>
      <c r="AJ3767" t="s">
        <v>107</v>
      </c>
      <c r="AK3767" t="s">
        <v>108</v>
      </c>
      <c r="AL3767" t="s">
        <v>109</v>
      </c>
      <c r="AQ3767" t="s">
        <v>2012</v>
      </c>
      <c r="AT3767" t="s">
        <v>2010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0</v>
      </c>
      <c r="BJ3767">
        <v>0</v>
      </c>
      <c r="BK3767">
        <v>0</v>
      </c>
      <c r="BL3767">
        <v>0</v>
      </c>
      <c r="BM3767">
        <v>0</v>
      </c>
      <c r="BN3767">
        <v>0</v>
      </c>
      <c r="BO3767">
        <v>0</v>
      </c>
      <c r="BP3767">
        <v>-1</v>
      </c>
      <c r="BQ3767">
        <v>0</v>
      </c>
      <c r="BR3767">
        <v>1</v>
      </c>
      <c r="BT3767">
        <v>0</v>
      </c>
      <c r="BU3767" s="2"/>
      <c r="BV3767">
        <v>0</v>
      </c>
      <c r="BX3767">
        <v>0</v>
      </c>
      <c r="BY3767">
        <v>4922991</v>
      </c>
      <c r="BZ3767" s="2"/>
      <c r="CC3767">
        <v>0</v>
      </c>
      <c r="CD3767">
        <v>0</v>
      </c>
      <c r="CE3767" t="s">
        <v>3921</v>
      </c>
      <c r="CF3767">
        <v>2</v>
      </c>
      <c r="CH3767" t="s">
        <v>2012</v>
      </c>
      <c r="CJ3767" s="2"/>
      <c r="CK3767">
        <v>100</v>
      </c>
      <c r="CL3767">
        <v>0</v>
      </c>
      <c r="CQ3767" t="s">
        <v>112</v>
      </c>
      <c r="CR3767">
        <v>0</v>
      </c>
      <c r="CS3767">
        <v>0</v>
      </c>
      <c r="CZ3767" s="2">
        <v>46106</v>
      </c>
      <c r="DA3767">
        <v>0</v>
      </c>
      <c r="DB3767">
        <v>1</v>
      </c>
    </row>
    <row r="3768" spans="1:106" x14ac:dyDescent="0.2">
      <c r="A3768" t="s">
        <v>101</v>
      </c>
      <c r="B3768">
        <v>1</v>
      </c>
      <c r="D3768" s="2">
        <v>45658</v>
      </c>
      <c r="E3768" s="2">
        <v>46022</v>
      </c>
      <c r="F3768" t="s">
        <v>102</v>
      </c>
      <c r="G3768" s="2">
        <v>45884</v>
      </c>
      <c r="H3768">
        <v>15</v>
      </c>
      <c r="I3768">
        <v>8</v>
      </c>
      <c r="J3768">
        <v>3</v>
      </c>
      <c r="L3768">
        <v>61804</v>
      </c>
      <c r="M3768">
        <v>16.32</v>
      </c>
      <c r="N3768">
        <v>21</v>
      </c>
      <c r="O3768">
        <v>0</v>
      </c>
      <c r="P3768">
        <v>0</v>
      </c>
      <c r="R3768">
        <v>3.43</v>
      </c>
      <c r="S3768">
        <v>0</v>
      </c>
      <c r="T3768">
        <v>0</v>
      </c>
      <c r="U3768">
        <v>0</v>
      </c>
      <c r="X3768" t="s">
        <v>187</v>
      </c>
      <c r="Y3768" t="s">
        <v>188</v>
      </c>
      <c r="Z3768">
        <v>1</v>
      </c>
      <c r="AA3768">
        <v>-1</v>
      </c>
      <c r="AB3768">
        <v>-1</v>
      </c>
      <c r="AC3768">
        <v>-1</v>
      </c>
      <c r="AD3768">
        <v>-1</v>
      </c>
      <c r="AE3768">
        <v>0</v>
      </c>
      <c r="AF3768">
        <v>0</v>
      </c>
      <c r="AG3768">
        <v>0</v>
      </c>
      <c r="AH3768">
        <v>0</v>
      </c>
      <c r="AI3768" t="s">
        <v>106</v>
      </c>
      <c r="AJ3768" t="s">
        <v>107</v>
      </c>
      <c r="AK3768" t="s">
        <v>108</v>
      </c>
      <c r="AL3768" t="s">
        <v>109</v>
      </c>
      <c r="AQ3768" t="s">
        <v>189</v>
      </c>
      <c r="AT3768" t="s">
        <v>187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19.75</v>
      </c>
      <c r="BH3768">
        <v>0</v>
      </c>
      <c r="BJ3768">
        <v>0</v>
      </c>
      <c r="BK3768">
        <v>0</v>
      </c>
      <c r="BL3768">
        <v>0</v>
      </c>
      <c r="BM3768">
        <v>0</v>
      </c>
      <c r="BN3768">
        <v>0</v>
      </c>
      <c r="BO3768">
        <v>0</v>
      </c>
      <c r="BP3768">
        <v>-1</v>
      </c>
      <c r="BQ3768">
        <v>0</v>
      </c>
      <c r="BR3768">
        <v>1</v>
      </c>
      <c r="BT3768">
        <v>0</v>
      </c>
      <c r="BU3768" s="2">
        <v>45884</v>
      </c>
      <c r="BV3768">
        <v>0</v>
      </c>
      <c r="BX3768">
        <v>0</v>
      </c>
      <c r="BY3768">
        <v>4922529</v>
      </c>
      <c r="BZ3768" s="2">
        <v>45884</v>
      </c>
      <c r="CC3768">
        <v>0</v>
      </c>
      <c r="CD3768">
        <v>0</v>
      </c>
      <c r="CE3768" t="s">
        <v>3922</v>
      </c>
      <c r="CF3768">
        <v>1</v>
      </c>
      <c r="CH3768" t="s">
        <v>189</v>
      </c>
      <c r="CJ3768" s="2">
        <v>45884</v>
      </c>
      <c r="CK3768">
        <v>0</v>
      </c>
      <c r="CL3768">
        <v>0</v>
      </c>
      <c r="CQ3768" t="s">
        <v>112</v>
      </c>
      <c r="CR3768">
        <v>0</v>
      </c>
      <c r="CS3768">
        <v>0</v>
      </c>
      <c r="CZ3768" s="2">
        <v>46106</v>
      </c>
      <c r="DA3768">
        <v>0</v>
      </c>
      <c r="DB3768">
        <v>1</v>
      </c>
    </row>
    <row r="3769" spans="1:106" x14ac:dyDescent="0.2">
      <c r="A3769" t="s">
        <v>101</v>
      </c>
      <c r="B3769">
        <v>1</v>
      </c>
      <c r="D3769" s="2">
        <v>45658</v>
      </c>
      <c r="E3769" s="2">
        <v>46022</v>
      </c>
      <c r="F3769" t="s">
        <v>102</v>
      </c>
      <c r="G3769" s="2">
        <v>45884</v>
      </c>
      <c r="H3769">
        <v>15</v>
      </c>
      <c r="I3769">
        <v>8</v>
      </c>
      <c r="J3769">
        <v>3</v>
      </c>
      <c r="L3769">
        <v>61805</v>
      </c>
      <c r="M3769">
        <v>11.7</v>
      </c>
      <c r="N3769">
        <v>21</v>
      </c>
      <c r="O3769">
        <v>2.46</v>
      </c>
      <c r="P3769">
        <v>0</v>
      </c>
      <c r="R3769">
        <v>0</v>
      </c>
      <c r="S3769">
        <v>0</v>
      </c>
      <c r="T3769">
        <v>0</v>
      </c>
      <c r="U3769">
        <v>0</v>
      </c>
      <c r="X3769" t="s">
        <v>187</v>
      </c>
      <c r="Y3769" t="s">
        <v>188</v>
      </c>
      <c r="Z3769">
        <v>1</v>
      </c>
      <c r="AA3769">
        <v>-1</v>
      </c>
      <c r="AB3769">
        <v>-1</v>
      </c>
      <c r="AC3769">
        <v>-1</v>
      </c>
      <c r="AD3769">
        <v>-1</v>
      </c>
      <c r="AE3769">
        <v>0</v>
      </c>
      <c r="AF3769">
        <v>0</v>
      </c>
      <c r="AG3769">
        <v>0</v>
      </c>
      <c r="AH3769">
        <v>0</v>
      </c>
      <c r="AI3769" t="s">
        <v>106</v>
      </c>
      <c r="AJ3769" t="s">
        <v>107</v>
      </c>
      <c r="AK3769" t="s">
        <v>108</v>
      </c>
      <c r="AL3769" t="s">
        <v>109</v>
      </c>
      <c r="AQ3769" t="s">
        <v>189</v>
      </c>
      <c r="AT3769" t="s">
        <v>187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156.71</v>
      </c>
      <c r="BH3769">
        <v>0</v>
      </c>
      <c r="BJ3769">
        <v>0</v>
      </c>
      <c r="BK3769">
        <v>0</v>
      </c>
      <c r="BL3769">
        <v>0</v>
      </c>
      <c r="BM3769">
        <v>0</v>
      </c>
      <c r="BN3769">
        <v>0</v>
      </c>
      <c r="BO3769">
        <v>0</v>
      </c>
      <c r="BP3769">
        <v>-1</v>
      </c>
      <c r="BQ3769">
        <v>0</v>
      </c>
      <c r="BR3769">
        <v>1</v>
      </c>
      <c r="BT3769">
        <v>0</v>
      </c>
      <c r="BU3769" s="2">
        <v>45884</v>
      </c>
      <c r="BV3769">
        <v>0</v>
      </c>
      <c r="BX3769">
        <v>0</v>
      </c>
      <c r="BY3769">
        <v>4923057</v>
      </c>
      <c r="BZ3769" s="2">
        <v>45884</v>
      </c>
      <c r="CC3769">
        <v>0</v>
      </c>
      <c r="CD3769">
        <v>0</v>
      </c>
      <c r="CE3769" t="s">
        <v>3923</v>
      </c>
      <c r="CF3769">
        <v>1</v>
      </c>
      <c r="CH3769" t="s">
        <v>189</v>
      </c>
      <c r="CJ3769" s="2">
        <v>45884</v>
      </c>
      <c r="CK3769">
        <v>0</v>
      </c>
      <c r="CL3769">
        <v>0</v>
      </c>
      <c r="CQ3769" t="s">
        <v>112</v>
      </c>
      <c r="CR3769">
        <v>0</v>
      </c>
      <c r="CS3769">
        <v>0</v>
      </c>
      <c r="CZ3769" s="2">
        <v>46106</v>
      </c>
      <c r="DA3769">
        <v>0</v>
      </c>
      <c r="DB3769">
        <v>1</v>
      </c>
    </row>
    <row r="3770" spans="1:106" x14ac:dyDescent="0.2">
      <c r="A3770" t="s">
        <v>101</v>
      </c>
      <c r="B3770">
        <v>1</v>
      </c>
      <c r="D3770" s="2">
        <v>45658</v>
      </c>
      <c r="E3770" s="2">
        <v>46022</v>
      </c>
      <c r="F3770" t="s">
        <v>102</v>
      </c>
      <c r="G3770" s="2"/>
      <c r="H3770">
        <v>15</v>
      </c>
      <c r="I3770">
        <v>8</v>
      </c>
      <c r="J3770">
        <v>3</v>
      </c>
      <c r="L3770">
        <v>61805</v>
      </c>
      <c r="M3770">
        <v>117.81</v>
      </c>
      <c r="N3770">
        <v>21</v>
      </c>
      <c r="O3770">
        <v>0</v>
      </c>
      <c r="P3770">
        <v>0</v>
      </c>
      <c r="R3770">
        <v>24.74</v>
      </c>
      <c r="S3770">
        <v>0</v>
      </c>
      <c r="T3770">
        <v>0</v>
      </c>
      <c r="U3770">
        <v>0</v>
      </c>
      <c r="Z3770">
        <v>1</v>
      </c>
      <c r="AA3770">
        <v>-1</v>
      </c>
      <c r="AB3770">
        <v>-1</v>
      </c>
      <c r="AC3770">
        <v>-1</v>
      </c>
      <c r="AD3770">
        <v>-1</v>
      </c>
      <c r="AE3770">
        <v>0</v>
      </c>
      <c r="AF3770">
        <v>0</v>
      </c>
      <c r="AG3770">
        <v>0</v>
      </c>
      <c r="AH3770">
        <v>0</v>
      </c>
      <c r="AI3770" t="s">
        <v>106</v>
      </c>
      <c r="AJ3770" t="s">
        <v>107</v>
      </c>
      <c r="AK3770" t="s">
        <v>108</v>
      </c>
      <c r="AL3770" t="s">
        <v>109</v>
      </c>
      <c r="AQ3770" t="s">
        <v>189</v>
      </c>
      <c r="AT3770" t="s">
        <v>187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0</v>
      </c>
      <c r="BJ3770">
        <v>0</v>
      </c>
      <c r="BK3770">
        <v>0</v>
      </c>
      <c r="BL3770">
        <v>0</v>
      </c>
      <c r="BM3770">
        <v>0</v>
      </c>
      <c r="BN3770">
        <v>0</v>
      </c>
      <c r="BO3770">
        <v>0</v>
      </c>
      <c r="BP3770">
        <v>-1</v>
      </c>
      <c r="BQ3770">
        <v>0</v>
      </c>
      <c r="BR3770">
        <v>1</v>
      </c>
      <c r="BT3770">
        <v>0</v>
      </c>
      <c r="BU3770" s="2"/>
      <c r="BV3770">
        <v>0</v>
      </c>
      <c r="BX3770">
        <v>0</v>
      </c>
      <c r="BY3770">
        <v>4923058</v>
      </c>
      <c r="BZ3770" s="2"/>
      <c r="CC3770">
        <v>0</v>
      </c>
      <c r="CD3770">
        <v>0</v>
      </c>
      <c r="CE3770" t="s">
        <v>3923</v>
      </c>
      <c r="CF3770">
        <v>2</v>
      </c>
      <c r="CH3770" t="s">
        <v>189</v>
      </c>
      <c r="CJ3770" s="2"/>
      <c r="CK3770">
        <v>100</v>
      </c>
      <c r="CL3770">
        <v>0</v>
      </c>
      <c r="CQ3770" t="s">
        <v>112</v>
      </c>
      <c r="CR3770">
        <v>0</v>
      </c>
      <c r="CS3770">
        <v>0</v>
      </c>
      <c r="CZ3770" s="2">
        <v>46106</v>
      </c>
      <c r="DA3770">
        <v>0</v>
      </c>
      <c r="DB3770">
        <v>1</v>
      </c>
    </row>
    <row r="3771" spans="1:106" x14ac:dyDescent="0.2">
      <c r="A3771" t="s">
        <v>101</v>
      </c>
      <c r="B3771">
        <v>1</v>
      </c>
      <c r="D3771" s="2">
        <v>45658</v>
      </c>
      <c r="E3771" s="2">
        <v>46022</v>
      </c>
      <c r="F3771" t="s">
        <v>102</v>
      </c>
      <c r="G3771" s="2">
        <v>45884</v>
      </c>
      <c r="H3771">
        <v>15</v>
      </c>
      <c r="I3771">
        <v>8</v>
      </c>
      <c r="J3771">
        <v>3</v>
      </c>
      <c r="L3771">
        <v>61806</v>
      </c>
      <c r="M3771">
        <v>4329</v>
      </c>
      <c r="N3771">
        <v>21</v>
      </c>
      <c r="O3771">
        <v>909.09</v>
      </c>
      <c r="P3771">
        <v>0</v>
      </c>
      <c r="R3771">
        <v>0</v>
      </c>
      <c r="S3771">
        <v>0</v>
      </c>
      <c r="T3771">
        <v>0</v>
      </c>
      <c r="U3771">
        <v>0</v>
      </c>
      <c r="X3771" t="s">
        <v>1991</v>
      </c>
      <c r="Y3771" t="s">
        <v>1992</v>
      </c>
      <c r="Z3771">
        <v>1</v>
      </c>
      <c r="AA3771">
        <v>-1</v>
      </c>
      <c r="AB3771">
        <v>-1</v>
      </c>
      <c r="AC3771">
        <v>-1</v>
      </c>
      <c r="AD3771">
        <v>-1</v>
      </c>
      <c r="AE3771">
        <v>0</v>
      </c>
      <c r="AF3771">
        <v>0</v>
      </c>
      <c r="AG3771">
        <v>0</v>
      </c>
      <c r="AH3771">
        <v>0</v>
      </c>
      <c r="AI3771" t="s">
        <v>106</v>
      </c>
      <c r="AJ3771" t="s">
        <v>107</v>
      </c>
      <c r="AK3771" t="s">
        <v>108</v>
      </c>
      <c r="AL3771" t="s">
        <v>109</v>
      </c>
      <c r="AQ3771" t="s">
        <v>1993</v>
      </c>
      <c r="AT3771" t="s">
        <v>1991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34920.6</v>
      </c>
      <c r="BH3771">
        <v>0</v>
      </c>
      <c r="BJ3771">
        <v>0</v>
      </c>
      <c r="BK3771">
        <v>0</v>
      </c>
      <c r="BL3771">
        <v>0</v>
      </c>
      <c r="BM3771">
        <v>0</v>
      </c>
      <c r="BN3771">
        <v>0</v>
      </c>
      <c r="BO3771">
        <v>0</v>
      </c>
      <c r="BP3771">
        <v>-1</v>
      </c>
      <c r="BQ3771">
        <v>0</v>
      </c>
      <c r="BR3771">
        <v>1</v>
      </c>
      <c r="BT3771">
        <v>0</v>
      </c>
      <c r="BU3771" s="2">
        <v>45884</v>
      </c>
      <c r="BV3771">
        <v>0</v>
      </c>
      <c r="BX3771">
        <v>0</v>
      </c>
      <c r="BY3771">
        <v>4922730</v>
      </c>
      <c r="BZ3771" s="2">
        <v>45884</v>
      </c>
      <c r="CC3771">
        <v>0</v>
      </c>
      <c r="CD3771">
        <v>0</v>
      </c>
      <c r="CE3771" t="s">
        <v>3924</v>
      </c>
      <c r="CF3771">
        <v>1</v>
      </c>
      <c r="CH3771" t="s">
        <v>1993</v>
      </c>
      <c r="CJ3771" s="2">
        <v>45884</v>
      </c>
      <c r="CK3771">
        <v>0</v>
      </c>
      <c r="CL3771">
        <v>0</v>
      </c>
      <c r="CQ3771" t="s">
        <v>112</v>
      </c>
      <c r="CR3771">
        <v>0</v>
      </c>
      <c r="CS3771">
        <v>0</v>
      </c>
      <c r="CZ3771" s="2">
        <v>46106</v>
      </c>
      <c r="DA3771">
        <v>0</v>
      </c>
      <c r="DB3771">
        <v>1</v>
      </c>
    </row>
    <row r="3772" spans="1:106" x14ac:dyDescent="0.2">
      <c r="A3772" t="s">
        <v>101</v>
      </c>
      <c r="B3772">
        <v>1</v>
      </c>
      <c r="D3772" s="2">
        <v>45658</v>
      </c>
      <c r="E3772" s="2">
        <v>46022</v>
      </c>
      <c r="F3772" t="s">
        <v>102</v>
      </c>
      <c r="G3772" s="2"/>
      <c r="H3772">
        <v>15</v>
      </c>
      <c r="I3772">
        <v>8</v>
      </c>
      <c r="J3772">
        <v>3</v>
      </c>
      <c r="L3772">
        <v>61806</v>
      </c>
      <c r="M3772">
        <v>24531</v>
      </c>
      <c r="N3772">
        <v>21</v>
      </c>
      <c r="O3772">
        <v>0</v>
      </c>
      <c r="P3772">
        <v>0</v>
      </c>
      <c r="R3772">
        <v>5151.51</v>
      </c>
      <c r="S3772">
        <v>0</v>
      </c>
      <c r="T3772">
        <v>0</v>
      </c>
      <c r="U3772">
        <v>0</v>
      </c>
      <c r="Z3772">
        <v>1</v>
      </c>
      <c r="AA3772">
        <v>-1</v>
      </c>
      <c r="AB3772">
        <v>-1</v>
      </c>
      <c r="AC3772">
        <v>-1</v>
      </c>
      <c r="AD3772">
        <v>-1</v>
      </c>
      <c r="AE3772">
        <v>0</v>
      </c>
      <c r="AF3772">
        <v>0</v>
      </c>
      <c r="AG3772">
        <v>0</v>
      </c>
      <c r="AH3772">
        <v>0</v>
      </c>
      <c r="AI3772" t="s">
        <v>106</v>
      </c>
      <c r="AJ3772" t="s">
        <v>107</v>
      </c>
      <c r="AK3772" t="s">
        <v>108</v>
      </c>
      <c r="AL3772" t="s">
        <v>109</v>
      </c>
      <c r="AQ3772" t="s">
        <v>1993</v>
      </c>
      <c r="AT3772" t="s">
        <v>1991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0</v>
      </c>
      <c r="BJ3772">
        <v>0</v>
      </c>
      <c r="BK3772">
        <v>0</v>
      </c>
      <c r="BL3772">
        <v>0</v>
      </c>
      <c r="BM3772">
        <v>0</v>
      </c>
      <c r="BN3772">
        <v>0</v>
      </c>
      <c r="BO3772">
        <v>0</v>
      </c>
      <c r="BP3772">
        <v>-1</v>
      </c>
      <c r="BQ3772">
        <v>0</v>
      </c>
      <c r="BR3772">
        <v>1</v>
      </c>
      <c r="BT3772">
        <v>0</v>
      </c>
      <c r="BU3772" s="2"/>
      <c r="BV3772">
        <v>0</v>
      </c>
      <c r="BX3772">
        <v>0</v>
      </c>
      <c r="BY3772">
        <v>4922731</v>
      </c>
      <c r="BZ3772" s="2"/>
      <c r="CC3772">
        <v>0</v>
      </c>
      <c r="CD3772">
        <v>0</v>
      </c>
      <c r="CE3772" t="s">
        <v>3924</v>
      </c>
      <c r="CF3772">
        <v>2</v>
      </c>
      <c r="CH3772" t="s">
        <v>1993</v>
      </c>
      <c r="CJ3772" s="2"/>
      <c r="CK3772">
        <v>100</v>
      </c>
      <c r="CL3772">
        <v>0</v>
      </c>
      <c r="CQ3772" t="s">
        <v>112</v>
      </c>
      <c r="CR3772">
        <v>0</v>
      </c>
      <c r="CS3772">
        <v>0</v>
      </c>
      <c r="CZ3772" s="2">
        <v>46106</v>
      </c>
      <c r="DA3772">
        <v>0</v>
      </c>
      <c r="DB3772">
        <v>1</v>
      </c>
    </row>
    <row r="3773" spans="1:106" x14ac:dyDescent="0.2">
      <c r="A3773" t="s">
        <v>101</v>
      </c>
      <c r="B3773">
        <v>1</v>
      </c>
      <c r="D3773" s="2">
        <v>45658</v>
      </c>
      <c r="E3773" s="2">
        <v>46022</v>
      </c>
      <c r="F3773" t="s">
        <v>102</v>
      </c>
      <c r="G3773" s="2">
        <v>45884</v>
      </c>
      <c r="H3773">
        <v>15</v>
      </c>
      <c r="I3773">
        <v>8</v>
      </c>
      <c r="J3773">
        <v>3</v>
      </c>
      <c r="L3773">
        <v>61807</v>
      </c>
      <c r="M3773">
        <v>2630.91</v>
      </c>
      <c r="N3773">
        <v>21</v>
      </c>
      <c r="O3773">
        <v>0</v>
      </c>
      <c r="P3773">
        <v>0</v>
      </c>
      <c r="R3773">
        <v>552.49</v>
      </c>
      <c r="S3773">
        <v>0</v>
      </c>
      <c r="T3773">
        <v>0</v>
      </c>
      <c r="U3773">
        <v>0</v>
      </c>
      <c r="X3773" t="s">
        <v>949</v>
      </c>
      <c r="Y3773" t="s">
        <v>950</v>
      </c>
      <c r="Z3773">
        <v>1</v>
      </c>
      <c r="AA3773">
        <v>-1</v>
      </c>
      <c r="AB3773">
        <v>-1</v>
      </c>
      <c r="AC3773">
        <v>-1</v>
      </c>
      <c r="AD3773">
        <v>-1</v>
      </c>
      <c r="AE3773">
        <v>0</v>
      </c>
      <c r="AF3773">
        <v>0</v>
      </c>
      <c r="AG3773">
        <v>0</v>
      </c>
      <c r="AH3773">
        <v>0</v>
      </c>
      <c r="AI3773" t="s">
        <v>106</v>
      </c>
      <c r="AJ3773" t="s">
        <v>107</v>
      </c>
      <c r="AK3773" t="s">
        <v>108</v>
      </c>
      <c r="AL3773" t="s">
        <v>109</v>
      </c>
      <c r="AQ3773" t="s">
        <v>951</v>
      </c>
      <c r="AT3773" t="s">
        <v>949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3183.4</v>
      </c>
      <c r="BH3773">
        <v>0</v>
      </c>
      <c r="BJ3773">
        <v>0</v>
      </c>
      <c r="BK3773">
        <v>0</v>
      </c>
      <c r="BL3773">
        <v>0</v>
      </c>
      <c r="BM3773">
        <v>0</v>
      </c>
      <c r="BN3773">
        <v>0</v>
      </c>
      <c r="BO3773">
        <v>0</v>
      </c>
      <c r="BP3773">
        <v>-1</v>
      </c>
      <c r="BQ3773">
        <v>0</v>
      </c>
      <c r="BR3773">
        <v>1</v>
      </c>
      <c r="BT3773">
        <v>0</v>
      </c>
      <c r="BU3773" s="2">
        <v>45884</v>
      </c>
      <c r="BV3773">
        <v>0</v>
      </c>
      <c r="BX3773">
        <v>0</v>
      </c>
      <c r="BY3773">
        <v>4923050</v>
      </c>
      <c r="BZ3773" s="2">
        <v>45884</v>
      </c>
      <c r="CC3773">
        <v>0</v>
      </c>
      <c r="CD3773">
        <v>0</v>
      </c>
      <c r="CE3773" t="s">
        <v>3925</v>
      </c>
      <c r="CF3773">
        <v>1</v>
      </c>
      <c r="CH3773" t="s">
        <v>951</v>
      </c>
      <c r="CJ3773" s="2">
        <v>45884</v>
      </c>
      <c r="CK3773">
        <v>0</v>
      </c>
      <c r="CL3773">
        <v>0</v>
      </c>
      <c r="CQ3773" t="s">
        <v>112</v>
      </c>
      <c r="CR3773">
        <v>0</v>
      </c>
      <c r="CS3773">
        <v>0</v>
      </c>
      <c r="CZ3773" s="2">
        <v>46106</v>
      </c>
      <c r="DA3773">
        <v>0</v>
      </c>
      <c r="DB3773">
        <v>1</v>
      </c>
    </row>
    <row r="3774" spans="1:106" x14ac:dyDescent="0.2">
      <c r="A3774" t="s">
        <v>101</v>
      </c>
      <c r="B3774">
        <v>1</v>
      </c>
      <c r="D3774" s="2">
        <v>45658</v>
      </c>
      <c r="E3774" s="2">
        <v>46022</v>
      </c>
      <c r="F3774" t="s">
        <v>102</v>
      </c>
      <c r="G3774" s="2">
        <v>45884</v>
      </c>
      <c r="H3774">
        <v>15</v>
      </c>
      <c r="I3774">
        <v>8</v>
      </c>
      <c r="J3774">
        <v>3</v>
      </c>
      <c r="L3774">
        <v>61808</v>
      </c>
      <c r="M3774">
        <v>720</v>
      </c>
      <c r="N3774">
        <v>21</v>
      </c>
      <c r="O3774">
        <v>0</v>
      </c>
      <c r="P3774">
        <v>0</v>
      </c>
      <c r="R3774">
        <v>151.19999999999999</v>
      </c>
      <c r="S3774">
        <v>0</v>
      </c>
      <c r="T3774">
        <v>0</v>
      </c>
      <c r="U3774">
        <v>0</v>
      </c>
      <c r="X3774" t="s">
        <v>1842</v>
      </c>
      <c r="Y3774" t="s">
        <v>1843</v>
      </c>
      <c r="Z3774">
        <v>1</v>
      </c>
      <c r="AA3774">
        <v>-1</v>
      </c>
      <c r="AB3774">
        <v>-1</v>
      </c>
      <c r="AC3774">
        <v>-1</v>
      </c>
      <c r="AD3774">
        <v>-1</v>
      </c>
      <c r="AE3774">
        <v>0</v>
      </c>
      <c r="AF3774">
        <v>0</v>
      </c>
      <c r="AG3774">
        <v>0</v>
      </c>
      <c r="AH3774">
        <v>0</v>
      </c>
      <c r="AI3774" t="s">
        <v>106</v>
      </c>
      <c r="AJ3774" t="s">
        <v>107</v>
      </c>
      <c r="AK3774" t="s">
        <v>108</v>
      </c>
      <c r="AL3774" t="s">
        <v>109</v>
      </c>
      <c r="AQ3774" t="s">
        <v>1844</v>
      </c>
      <c r="AT3774" t="s">
        <v>1842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871.2</v>
      </c>
      <c r="BH3774">
        <v>0</v>
      </c>
      <c r="BJ3774">
        <v>0</v>
      </c>
      <c r="BK3774">
        <v>0</v>
      </c>
      <c r="BL3774">
        <v>0</v>
      </c>
      <c r="BM3774">
        <v>0</v>
      </c>
      <c r="BN3774">
        <v>0</v>
      </c>
      <c r="BO3774">
        <v>0</v>
      </c>
      <c r="BP3774">
        <v>-1</v>
      </c>
      <c r="BQ3774">
        <v>0</v>
      </c>
      <c r="BR3774">
        <v>1</v>
      </c>
      <c r="BT3774">
        <v>0</v>
      </c>
      <c r="BU3774" s="2">
        <v>45884</v>
      </c>
      <c r="BV3774">
        <v>0</v>
      </c>
      <c r="BX3774">
        <v>0</v>
      </c>
      <c r="BY3774">
        <v>4922104</v>
      </c>
      <c r="BZ3774" s="2">
        <v>45884</v>
      </c>
      <c r="CC3774">
        <v>0</v>
      </c>
      <c r="CD3774">
        <v>0</v>
      </c>
      <c r="CE3774" t="s">
        <v>3926</v>
      </c>
      <c r="CF3774">
        <v>1</v>
      </c>
      <c r="CH3774" t="s">
        <v>1844</v>
      </c>
      <c r="CJ3774" s="2">
        <v>45884</v>
      </c>
      <c r="CK3774">
        <v>0</v>
      </c>
      <c r="CL3774">
        <v>0</v>
      </c>
      <c r="CQ3774" t="s">
        <v>112</v>
      </c>
      <c r="CR3774">
        <v>0</v>
      </c>
      <c r="CS3774">
        <v>0</v>
      </c>
      <c r="CZ3774" s="2">
        <v>46106</v>
      </c>
      <c r="DA3774">
        <v>0</v>
      </c>
      <c r="DB3774">
        <v>1</v>
      </c>
    </row>
    <row r="3775" spans="1:106" x14ac:dyDescent="0.2">
      <c r="A3775" t="s">
        <v>101</v>
      </c>
      <c r="B3775">
        <v>1</v>
      </c>
      <c r="D3775" s="2">
        <v>45658</v>
      </c>
      <c r="E3775" s="2">
        <v>46022</v>
      </c>
      <c r="F3775" t="s">
        <v>102</v>
      </c>
      <c r="G3775" s="2">
        <v>45884</v>
      </c>
      <c r="H3775">
        <v>15</v>
      </c>
      <c r="I3775">
        <v>8</v>
      </c>
      <c r="J3775">
        <v>3</v>
      </c>
      <c r="L3775">
        <v>61809</v>
      </c>
      <c r="M3775">
        <v>720</v>
      </c>
      <c r="N3775">
        <v>21</v>
      </c>
      <c r="O3775">
        <v>0</v>
      </c>
      <c r="P3775">
        <v>0</v>
      </c>
      <c r="R3775">
        <v>151.19999999999999</v>
      </c>
      <c r="S3775">
        <v>0</v>
      </c>
      <c r="T3775">
        <v>0</v>
      </c>
      <c r="U3775">
        <v>0</v>
      </c>
      <c r="X3775" t="s">
        <v>1842</v>
      </c>
      <c r="Y3775" t="s">
        <v>1843</v>
      </c>
      <c r="Z3775">
        <v>1</v>
      </c>
      <c r="AA3775">
        <v>-1</v>
      </c>
      <c r="AB3775">
        <v>-1</v>
      </c>
      <c r="AC3775">
        <v>-1</v>
      </c>
      <c r="AD3775">
        <v>-1</v>
      </c>
      <c r="AE3775">
        <v>0</v>
      </c>
      <c r="AF3775">
        <v>0</v>
      </c>
      <c r="AG3775">
        <v>0</v>
      </c>
      <c r="AH3775">
        <v>0</v>
      </c>
      <c r="AI3775" t="s">
        <v>106</v>
      </c>
      <c r="AJ3775" t="s">
        <v>107</v>
      </c>
      <c r="AK3775" t="s">
        <v>108</v>
      </c>
      <c r="AL3775" t="s">
        <v>109</v>
      </c>
      <c r="AQ3775" t="s">
        <v>1844</v>
      </c>
      <c r="AT3775" t="s">
        <v>1842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871.2</v>
      </c>
      <c r="BH3775">
        <v>0</v>
      </c>
      <c r="BJ3775">
        <v>0</v>
      </c>
      <c r="BK3775">
        <v>0</v>
      </c>
      <c r="BL3775">
        <v>0</v>
      </c>
      <c r="BM3775">
        <v>0</v>
      </c>
      <c r="BN3775">
        <v>0</v>
      </c>
      <c r="BO3775">
        <v>0</v>
      </c>
      <c r="BP3775">
        <v>-1</v>
      </c>
      <c r="BQ3775">
        <v>0</v>
      </c>
      <c r="BR3775">
        <v>1</v>
      </c>
      <c r="BT3775">
        <v>0</v>
      </c>
      <c r="BU3775" s="2">
        <v>45884</v>
      </c>
      <c r="BV3775">
        <v>0</v>
      </c>
      <c r="BX3775">
        <v>0</v>
      </c>
      <c r="BY3775">
        <v>4923114</v>
      </c>
      <c r="BZ3775" s="2">
        <v>45884</v>
      </c>
      <c r="CC3775">
        <v>0</v>
      </c>
      <c r="CD3775">
        <v>0</v>
      </c>
      <c r="CE3775" t="s">
        <v>3927</v>
      </c>
      <c r="CF3775">
        <v>1</v>
      </c>
      <c r="CH3775" t="s">
        <v>1844</v>
      </c>
      <c r="CJ3775" s="2">
        <v>45884</v>
      </c>
      <c r="CK3775">
        <v>0</v>
      </c>
      <c r="CL3775">
        <v>0</v>
      </c>
      <c r="CQ3775" t="s">
        <v>112</v>
      </c>
      <c r="CR3775">
        <v>0</v>
      </c>
      <c r="CS3775">
        <v>0</v>
      </c>
      <c r="CZ3775" s="2">
        <v>46106</v>
      </c>
      <c r="DA3775">
        <v>0</v>
      </c>
      <c r="DB3775">
        <v>1</v>
      </c>
    </row>
    <row r="3776" spans="1:106" x14ac:dyDescent="0.2">
      <c r="A3776" t="s">
        <v>101</v>
      </c>
      <c r="B3776">
        <v>1</v>
      </c>
      <c r="D3776" s="2">
        <v>45658</v>
      </c>
      <c r="E3776" s="2">
        <v>46022</v>
      </c>
      <c r="F3776" t="s">
        <v>102</v>
      </c>
      <c r="G3776" s="2">
        <v>45885</v>
      </c>
      <c r="H3776">
        <v>16</v>
      </c>
      <c r="I3776">
        <v>8</v>
      </c>
      <c r="J3776">
        <v>3</v>
      </c>
      <c r="L3776">
        <v>61810</v>
      </c>
      <c r="M3776">
        <v>136.82</v>
      </c>
      <c r="N3776">
        <v>21</v>
      </c>
      <c r="O3776">
        <v>28.73</v>
      </c>
      <c r="P3776">
        <v>0</v>
      </c>
      <c r="R3776">
        <v>0</v>
      </c>
      <c r="S3776">
        <v>0</v>
      </c>
      <c r="T3776">
        <v>0</v>
      </c>
      <c r="U3776">
        <v>0</v>
      </c>
      <c r="X3776" t="s">
        <v>1981</v>
      </c>
      <c r="Y3776" t="s">
        <v>1982</v>
      </c>
      <c r="Z3776">
        <v>1</v>
      </c>
      <c r="AA3776">
        <v>-1</v>
      </c>
      <c r="AB3776">
        <v>-1</v>
      </c>
      <c r="AC3776">
        <v>-1</v>
      </c>
      <c r="AD3776">
        <v>-1</v>
      </c>
      <c r="AE3776">
        <v>0</v>
      </c>
      <c r="AF3776">
        <v>0</v>
      </c>
      <c r="AG3776">
        <v>0</v>
      </c>
      <c r="AH3776">
        <v>0</v>
      </c>
      <c r="AI3776" t="s">
        <v>106</v>
      </c>
      <c r="AJ3776" t="s">
        <v>107</v>
      </c>
      <c r="AK3776" t="s">
        <v>108</v>
      </c>
      <c r="AL3776" t="s">
        <v>109</v>
      </c>
      <c r="AQ3776" t="s">
        <v>1983</v>
      </c>
      <c r="AT3776" t="s">
        <v>1981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1103.6400000000001</v>
      </c>
      <c r="BH3776">
        <v>0</v>
      </c>
      <c r="BJ3776">
        <v>0</v>
      </c>
      <c r="BK3776">
        <v>0</v>
      </c>
      <c r="BL3776">
        <v>0</v>
      </c>
      <c r="BM3776">
        <v>0</v>
      </c>
      <c r="BN3776">
        <v>0</v>
      </c>
      <c r="BO3776">
        <v>0</v>
      </c>
      <c r="BP3776">
        <v>-1</v>
      </c>
      <c r="BQ3776">
        <v>0</v>
      </c>
      <c r="BR3776">
        <v>1</v>
      </c>
      <c r="BT3776">
        <v>0</v>
      </c>
      <c r="BU3776" s="2">
        <v>45885</v>
      </c>
      <c r="BV3776">
        <v>0</v>
      </c>
      <c r="BX3776">
        <v>0</v>
      </c>
      <c r="BY3776">
        <v>4923367</v>
      </c>
      <c r="BZ3776" s="2">
        <v>45885</v>
      </c>
      <c r="CC3776">
        <v>0</v>
      </c>
      <c r="CD3776">
        <v>0</v>
      </c>
      <c r="CE3776" t="s">
        <v>3112</v>
      </c>
      <c r="CF3776">
        <v>1</v>
      </c>
      <c r="CH3776" t="s">
        <v>1983</v>
      </c>
      <c r="CJ3776" s="2">
        <v>45885</v>
      </c>
      <c r="CK3776">
        <v>0</v>
      </c>
      <c r="CL3776">
        <v>0</v>
      </c>
      <c r="CQ3776" t="s">
        <v>112</v>
      </c>
      <c r="CR3776">
        <v>0</v>
      </c>
      <c r="CS3776">
        <v>0</v>
      </c>
      <c r="CZ3776" s="2">
        <v>46106</v>
      </c>
      <c r="DA3776">
        <v>0</v>
      </c>
      <c r="DB3776">
        <v>1</v>
      </c>
    </row>
    <row r="3777" spans="1:106" x14ac:dyDescent="0.2">
      <c r="A3777" t="s">
        <v>101</v>
      </c>
      <c r="B3777">
        <v>1</v>
      </c>
      <c r="D3777" s="2">
        <v>45658</v>
      </c>
      <c r="E3777" s="2">
        <v>46022</v>
      </c>
      <c r="F3777" t="s">
        <v>102</v>
      </c>
      <c r="G3777" s="2"/>
      <c r="H3777">
        <v>16</v>
      </c>
      <c r="I3777">
        <v>8</v>
      </c>
      <c r="J3777">
        <v>3</v>
      </c>
      <c r="L3777">
        <v>61810</v>
      </c>
      <c r="M3777">
        <v>775.28</v>
      </c>
      <c r="N3777">
        <v>21</v>
      </c>
      <c r="O3777">
        <v>0</v>
      </c>
      <c r="P3777">
        <v>0</v>
      </c>
      <c r="R3777">
        <v>162.81</v>
      </c>
      <c r="S3777">
        <v>0</v>
      </c>
      <c r="T3777">
        <v>0</v>
      </c>
      <c r="U3777">
        <v>0</v>
      </c>
      <c r="Z3777">
        <v>1</v>
      </c>
      <c r="AA3777">
        <v>-1</v>
      </c>
      <c r="AB3777">
        <v>-1</v>
      </c>
      <c r="AC3777">
        <v>-1</v>
      </c>
      <c r="AD3777">
        <v>-1</v>
      </c>
      <c r="AE3777">
        <v>0</v>
      </c>
      <c r="AF3777">
        <v>0</v>
      </c>
      <c r="AG3777">
        <v>0</v>
      </c>
      <c r="AH3777">
        <v>0</v>
      </c>
      <c r="AI3777" t="s">
        <v>106</v>
      </c>
      <c r="AJ3777" t="s">
        <v>107</v>
      </c>
      <c r="AK3777" t="s">
        <v>108</v>
      </c>
      <c r="AL3777" t="s">
        <v>109</v>
      </c>
      <c r="AQ3777" t="s">
        <v>1983</v>
      </c>
      <c r="AT3777" t="s">
        <v>1981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0</v>
      </c>
      <c r="BJ3777">
        <v>0</v>
      </c>
      <c r="BK3777">
        <v>0</v>
      </c>
      <c r="BL3777">
        <v>0</v>
      </c>
      <c r="BM3777">
        <v>0</v>
      </c>
      <c r="BN3777">
        <v>0</v>
      </c>
      <c r="BO3777">
        <v>0</v>
      </c>
      <c r="BP3777">
        <v>-1</v>
      </c>
      <c r="BQ3777">
        <v>0</v>
      </c>
      <c r="BR3777">
        <v>1</v>
      </c>
      <c r="BT3777">
        <v>0</v>
      </c>
      <c r="BU3777" s="2"/>
      <c r="BV3777">
        <v>0</v>
      </c>
      <c r="BX3777">
        <v>0</v>
      </c>
      <c r="BY3777">
        <v>4923368</v>
      </c>
      <c r="BZ3777" s="2"/>
      <c r="CC3777">
        <v>0</v>
      </c>
      <c r="CD3777">
        <v>0</v>
      </c>
      <c r="CE3777" t="s">
        <v>3112</v>
      </c>
      <c r="CF3777">
        <v>2</v>
      </c>
      <c r="CH3777" t="s">
        <v>1983</v>
      </c>
      <c r="CJ3777" s="2"/>
      <c r="CK3777">
        <v>100</v>
      </c>
      <c r="CL3777">
        <v>0</v>
      </c>
      <c r="CQ3777" t="s">
        <v>112</v>
      </c>
      <c r="CR3777">
        <v>0</v>
      </c>
      <c r="CS3777">
        <v>0</v>
      </c>
      <c r="CZ3777" s="2">
        <v>46106</v>
      </c>
      <c r="DA3777">
        <v>0</v>
      </c>
      <c r="DB3777">
        <v>1</v>
      </c>
    </row>
    <row r="3778" spans="1:106" x14ac:dyDescent="0.2">
      <c r="A3778" t="s">
        <v>101</v>
      </c>
      <c r="B3778">
        <v>1</v>
      </c>
      <c r="D3778" s="2">
        <v>45658</v>
      </c>
      <c r="E3778" s="2">
        <v>46022</v>
      </c>
      <c r="F3778" t="s">
        <v>102</v>
      </c>
      <c r="G3778" s="2">
        <v>45887</v>
      </c>
      <c r="H3778">
        <v>18</v>
      </c>
      <c r="I3778">
        <v>8</v>
      </c>
      <c r="J3778">
        <v>3</v>
      </c>
      <c r="L3778">
        <v>61811</v>
      </c>
      <c r="M3778">
        <v>835.2</v>
      </c>
      <c r="N3778">
        <v>21</v>
      </c>
      <c r="O3778">
        <v>0</v>
      </c>
      <c r="P3778">
        <v>0</v>
      </c>
      <c r="R3778">
        <v>175.39</v>
      </c>
      <c r="S3778">
        <v>0</v>
      </c>
      <c r="T3778">
        <v>0</v>
      </c>
      <c r="U3778">
        <v>0</v>
      </c>
      <c r="X3778" t="s">
        <v>150</v>
      </c>
      <c r="Y3778" t="s">
        <v>151</v>
      </c>
      <c r="Z3778">
        <v>1</v>
      </c>
      <c r="AA3778">
        <v>-1</v>
      </c>
      <c r="AB3778">
        <v>-1</v>
      </c>
      <c r="AC3778">
        <v>-1</v>
      </c>
      <c r="AD3778">
        <v>-1</v>
      </c>
      <c r="AE3778">
        <v>0</v>
      </c>
      <c r="AF3778">
        <v>0</v>
      </c>
      <c r="AG3778">
        <v>0</v>
      </c>
      <c r="AH3778">
        <v>0</v>
      </c>
      <c r="AI3778" t="s">
        <v>106</v>
      </c>
      <c r="AJ3778" t="s">
        <v>107</v>
      </c>
      <c r="AK3778" t="s">
        <v>108</v>
      </c>
      <c r="AL3778" t="s">
        <v>109</v>
      </c>
      <c r="AQ3778" t="s">
        <v>152</v>
      </c>
      <c r="AT3778" t="s">
        <v>150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1010.59</v>
      </c>
      <c r="BH3778">
        <v>0</v>
      </c>
      <c r="BJ3778">
        <v>0</v>
      </c>
      <c r="BK3778">
        <v>0</v>
      </c>
      <c r="BL3778">
        <v>0</v>
      </c>
      <c r="BM3778">
        <v>0</v>
      </c>
      <c r="BN3778">
        <v>0</v>
      </c>
      <c r="BO3778">
        <v>0</v>
      </c>
      <c r="BP3778">
        <v>-1</v>
      </c>
      <c r="BQ3778">
        <v>0</v>
      </c>
      <c r="BR3778">
        <v>1</v>
      </c>
      <c r="BT3778">
        <v>0</v>
      </c>
      <c r="BU3778" s="2">
        <v>45887</v>
      </c>
      <c r="BV3778">
        <v>0</v>
      </c>
      <c r="BX3778">
        <v>0</v>
      </c>
      <c r="BY3778">
        <v>4922989</v>
      </c>
      <c r="BZ3778" s="2">
        <v>45885</v>
      </c>
      <c r="CC3778">
        <v>0</v>
      </c>
      <c r="CD3778">
        <v>0</v>
      </c>
      <c r="CE3778" t="s">
        <v>3928</v>
      </c>
      <c r="CF3778">
        <v>1</v>
      </c>
      <c r="CH3778" t="s">
        <v>152</v>
      </c>
      <c r="CJ3778" s="2">
        <v>45887</v>
      </c>
      <c r="CK3778">
        <v>0</v>
      </c>
      <c r="CL3778">
        <v>0</v>
      </c>
      <c r="CQ3778" t="s">
        <v>112</v>
      </c>
      <c r="CR3778">
        <v>0</v>
      </c>
      <c r="CS3778">
        <v>0</v>
      </c>
      <c r="CZ3778" s="2">
        <v>46106</v>
      </c>
      <c r="DA3778">
        <v>0</v>
      </c>
      <c r="DB3778">
        <v>1</v>
      </c>
    </row>
    <row r="3779" spans="1:106" x14ac:dyDescent="0.2">
      <c r="A3779" t="s">
        <v>101</v>
      </c>
      <c r="B3779">
        <v>1</v>
      </c>
      <c r="D3779" s="2">
        <v>45658</v>
      </c>
      <c r="E3779" s="2">
        <v>46022</v>
      </c>
      <c r="F3779" t="s">
        <v>102</v>
      </c>
      <c r="G3779" s="2">
        <v>45887</v>
      </c>
      <c r="H3779">
        <v>18</v>
      </c>
      <c r="I3779">
        <v>8</v>
      </c>
      <c r="J3779">
        <v>3</v>
      </c>
      <c r="L3779">
        <v>61812</v>
      </c>
      <c r="M3779">
        <v>27.54</v>
      </c>
      <c r="N3779">
        <v>21</v>
      </c>
      <c r="O3779">
        <v>0</v>
      </c>
      <c r="P3779">
        <v>0</v>
      </c>
      <c r="R3779">
        <v>5.78</v>
      </c>
      <c r="S3779">
        <v>0</v>
      </c>
      <c r="T3779">
        <v>0</v>
      </c>
      <c r="U3779">
        <v>0</v>
      </c>
      <c r="X3779" t="s">
        <v>1837</v>
      </c>
      <c r="Y3779" t="s">
        <v>1838</v>
      </c>
      <c r="Z3779">
        <v>1</v>
      </c>
      <c r="AA3779">
        <v>-1</v>
      </c>
      <c r="AB3779">
        <v>-1</v>
      </c>
      <c r="AC3779">
        <v>-1</v>
      </c>
      <c r="AD3779">
        <v>-1</v>
      </c>
      <c r="AE3779">
        <v>0</v>
      </c>
      <c r="AF3779">
        <v>0</v>
      </c>
      <c r="AG3779">
        <v>0</v>
      </c>
      <c r="AH3779">
        <v>0</v>
      </c>
      <c r="AI3779" t="s">
        <v>106</v>
      </c>
      <c r="AJ3779" t="s">
        <v>107</v>
      </c>
      <c r="AK3779" t="s">
        <v>108</v>
      </c>
      <c r="AL3779" t="s">
        <v>109</v>
      </c>
      <c r="AQ3779" t="s">
        <v>1839</v>
      </c>
      <c r="AT3779" t="s">
        <v>1837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33.32</v>
      </c>
      <c r="BH3779">
        <v>0</v>
      </c>
      <c r="BJ3779">
        <v>0</v>
      </c>
      <c r="BK3779">
        <v>0</v>
      </c>
      <c r="BL3779">
        <v>0</v>
      </c>
      <c r="BM3779">
        <v>0</v>
      </c>
      <c r="BN3779">
        <v>0</v>
      </c>
      <c r="BO3779">
        <v>0</v>
      </c>
      <c r="BP3779">
        <v>-1</v>
      </c>
      <c r="BQ3779">
        <v>0</v>
      </c>
      <c r="BR3779">
        <v>1</v>
      </c>
      <c r="BT3779">
        <v>0</v>
      </c>
      <c r="BU3779" s="2">
        <v>45887</v>
      </c>
      <c r="BV3779">
        <v>0</v>
      </c>
      <c r="BX3779">
        <v>0</v>
      </c>
      <c r="BY3779">
        <v>4922222</v>
      </c>
      <c r="BZ3779" s="2">
        <v>45887</v>
      </c>
      <c r="CC3779">
        <v>0</v>
      </c>
      <c r="CD3779">
        <v>0</v>
      </c>
      <c r="CE3779" t="s">
        <v>3929</v>
      </c>
      <c r="CF3779">
        <v>1</v>
      </c>
      <c r="CH3779" t="s">
        <v>1839</v>
      </c>
      <c r="CJ3779" s="2">
        <v>45887</v>
      </c>
      <c r="CK3779">
        <v>0</v>
      </c>
      <c r="CL3779">
        <v>0</v>
      </c>
      <c r="CQ3779" t="s">
        <v>112</v>
      </c>
      <c r="CR3779">
        <v>0</v>
      </c>
      <c r="CS3779">
        <v>0</v>
      </c>
      <c r="CZ3779" s="2">
        <v>46106</v>
      </c>
      <c r="DA3779">
        <v>0</v>
      </c>
      <c r="DB3779">
        <v>1</v>
      </c>
    </row>
    <row r="3780" spans="1:106" x14ac:dyDescent="0.2">
      <c r="A3780" t="s">
        <v>101</v>
      </c>
      <c r="B3780">
        <v>1</v>
      </c>
      <c r="D3780" s="2">
        <v>45658</v>
      </c>
      <c r="E3780" s="2">
        <v>46022</v>
      </c>
      <c r="F3780" t="s">
        <v>102</v>
      </c>
      <c r="G3780" s="2">
        <v>45888</v>
      </c>
      <c r="H3780">
        <v>19</v>
      </c>
      <c r="I3780">
        <v>8</v>
      </c>
      <c r="J3780">
        <v>3</v>
      </c>
      <c r="L3780">
        <v>61813</v>
      </c>
      <c r="M3780">
        <v>168.93</v>
      </c>
      <c r="N3780">
        <v>21</v>
      </c>
      <c r="O3780">
        <v>0</v>
      </c>
      <c r="P3780">
        <v>0</v>
      </c>
      <c r="R3780">
        <v>35.479999999999997</v>
      </c>
      <c r="S3780">
        <v>0</v>
      </c>
      <c r="T3780">
        <v>0</v>
      </c>
      <c r="U3780">
        <v>0</v>
      </c>
      <c r="X3780" t="s">
        <v>2891</v>
      </c>
      <c r="Y3780" t="s">
        <v>2892</v>
      </c>
      <c r="Z3780">
        <v>1</v>
      </c>
      <c r="AA3780">
        <v>-1</v>
      </c>
      <c r="AB3780">
        <v>-1</v>
      </c>
      <c r="AC3780">
        <v>-1</v>
      </c>
      <c r="AD3780">
        <v>-1</v>
      </c>
      <c r="AE3780">
        <v>0</v>
      </c>
      <c r="AF3780">
        <v>0</v>
      </c>
      <c r="AG3780">
        <v>0</v>
      </c>
      <c r="AH3780">
        <v>0</v>
      </c>
      <c r="AI3780" t="s">
        <v>106</v>
      </c>
      <c r="AJ3780" t="s">
        <v>107</v>
      </c>
      <c r="AK3780" t="s">
        <v>108</v>
      </c>
      <c r="AL3780" t="s">
        <v>109</v>
      </c>
      <c r="AQ3780" t="s">
        <v>2893</v>
      </c>
      <c r="AT3780" t="s">
        <v>2891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204.41</v>
      </c>
      <c r="BH3780">
        <v>0</v>
      </c>
      <c r="BJ3780">
        <v>0</v>
      </c>
      <c r="BK3780">
        <v>0</v>
      </c>
      <c r="BL3780">
        <v>0</v>
      </c>
      <c r="BM3780">
        <v>0</v>
      </c>
      <c r="BN3780">
        <v>0</v>
      </c>
      <c r="BO3780">
        <v>0</v>
      </c>
      <c r="BP3780">
        <v>-1</v>
      </c>
      <c r="BQ3780">
        <v>0</v>
      </c>
      <c r="BR3780">
        <v>1</v>
      </c>
      <c r="BT3780">
        <v>0</v>
      </c>
      <c r="BU3780" s="2">
        <v>45888</v>
      </c>
      <c r="BV3780">
        <v>0</v>
      </c>
      <c r="BX3780">
        <v>0</v>
      </c>
      <c r="BY3780">
        <v>4922979</v>
      </c>
      <c r="BZ3780" s="2">
        <v>45888</v>
      </c>
      <c r="CC3780">
        <v>0</v>
      </c>
      <c r="CD3780">
        <v>0</v>
      </c>
      <c r="CE3780" t="s">
        <v>3930</v>
      </c>
      <c r="CF3780">
        <v>1</v>
      </c>
      <c r="CH3780" t="s">
        <v>2893</v>
      </c>
      <c r="CJ3780" s="2">
        <v>45888</v>
      </c>
      <c r="CK3780">
        <v>0</v>
      </c>
      <c r="CL3780">
        <v>0</v>
      </c>
      <c r="CQ3780" t="s">
        <v>112</v>
      </c>
      <c r="CR3780">
        <v>0</v>
      </c>
      <c r="CS3780">
        <v>0</v>
      </c>
      <c r="CZ3780" s="2">
        <v>46106</v>
      </c>
      <c r="DA3780">
        <v>0</v>
      </c>
      <c r="DB3780">
        <v>1</v>
      </c>
    </row>
    <row r="3781" spans="1:106" x14ac:dyDescent="0.2">
      <c r="A3781" t="s">
        <v>101</v>
      </c>
      <c r="B3781">
        <v>1</v>
      </c>
      <c r="D3781" s="2">
        <v>45658</v>
      </c>
      <c r="E3781" s="2">
        <v>46022</v>
      </c>
      <c r="F3781" t="s">
        <v>102</v>
      </c>
      <c r="G3781" s="2">
        <v>45889</v>
      </c>
      <c r="H3781">
        <v>20</v>
      </c>
      <c r="I3781">
        <v>8</v>
      </c>
      <c r="J3781">
        <v>3</v>
      </c>
      <c r="L3781">
        <v>61814</v>
      </c>
      <c r="M3781">
        <v>39.76</v>
      </c>
      <c r="N3781">
        <v>21</v>
      </c>
      <c r="O3781">
        <v>8.35</v>
      </c>
      <c r="P3781">
        <v>0</v>
      </c>
      <c r="R3781">
        <v>0</v>
      </c>
      <c r="S3781">
        <v>0</v>
      </c>
      <c r="T3781">
        <v>0</v>
      </c>
      <c r="U3781">
        <v>0</v>
      </c>
      <c r="X3781" t="s">
        <v>1832</v>
      </c>
      <c r="Y3781" t="s">
        <v>1833</v>
      </c>
      <c r="Z3781">
        <v>1</v>
      </c>
      <c r="AA3781">
        <v>-1</v>
      </c>
      <c r="AB3781">
        <v>-1</v>
      </c>
      <c r="AC3781">
        <v>-1</v>
      </c>
      <c r="AD3781">
        <v>-1</v>
      </c>
      <c r="AE3781">
        <v>0</v>
      </c>
      <c r="AF3781">
        <v>0</v>
      </c>
      <c r="AG3781">
        <v>0</v>
      </c>
      <c r="AH3781">
        <v>0</v>
      </c>
      <c r="AI3781" t="s">
        <v>106</v>
      </c>
      <c r="AJ3781" t="s">
        <v>107</v>
      </c>
      <c r="AK3781" t="s">
        <v>108</v>
      </c>
      <c r="AL3781" t="s">
        <v>109</v>
      </c>
      <c r="AQ3781" t="s">
        <v>1834</v>
      </c>
      <c r="AT3781" t="s">
        <v>1832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320.70999999999998</v>
      </c>
      <c r="BH3781">
        <v>0</v>
      </c>
      <c r="BJ3781">
        <v>0</v>
      </c>
      <c r="BK3781">
        <v>0</v>
      </c>
      <c r="BL3781">
        <v>0</v>
      </c>
      <c r="BM3781">
        <v>0</v>
      </c>
      <c r="BN3781">
        <v>0</v>
      </c>
      <c r="BO3781">
        <v>0</v>
      </c>
      <c r="BP3781">
        <v>-1</v>
      </c>
      <c r="BQ3781">
        <v>0</v>
      </c>
      <c r="BR3781">
        <v>1</v>
      </c>
      <c r="BT3781">
        <v>0</v>
      </c>
      <c r="BU3781" s="2">
        <v>45889</v>
      </c>
      <c r="BV3781">
        <v>0</v>
      </c>
      <c r="BX3781">
        <v>0</v>
      </c>
      <c r="BY3781">
        <v>4923649</v>
      </c>
      <c r="BZ3781" s="2">
        <v>45889</v>
      </c>
      <c r="CC3781">
        <v>0</v>
      </c>
      <c r="CD3781">
        <v>0</v>
      </c>
      <c r="CE3781" t="s">
        <v>3931</v>
      </c>
      <c r="CF3781">
        <v>1</v>
      </c>
      <c r="CH3781" t="s">
        <v>1834</v>
      </c>
      <c r="CJ3781" s="2">
        <v>45889</v>
      </c>
      <c r="CK3781">
        <v>0</v>
      </c>
      <c r="CL3781">
        <v>0</v>
      </c>
      <c r="CQ3781" t="s">
        <v>112</v>
      </c>
      <c r="CR3781">
        <v>0</v>
      </c>
      <c r="CS3781">
        <v>0</v>
      </c>
      <c r="CZ3781" s="2">
        <v>46106</v>
      </c>
      <c r="DA3781">
        <v>0</v>
      </c>
      <c r="DB3781">
        <v>1</v>
      </c>
    </row>
    <row r="3782" spans="1:106" x14ac:dyDescent="0.2">
      <c r="A3782" t="s">
        <v>101</v>
      </c>
      <c r="B3782">
        <v>1</v>
      </c>
      <c r="D3782" s="2">
        <v>45658</v>
      </c>
      <c r="E3782" s="2">
        <v>46022</v>
      </c>
      <c r="F3782" t="s">
        <v>102</v>
      </c>
      <c r="G3782" s="2"/>
      <c r="H3782">
        <v>20</v>
      </c>
      <c r="I3782">
        <v>8</v>
      </c>
      <c r="J3782">
        <v>3</v>
      </c>
      <c r="L3782">
        <v>61814</v>
      </c>
      <c r="M3782">
        <v>225.29</v>
      </c>
      <c r="N3782">
        <v>21</v>
      </c>
      <c r="O3782">
        <v>0</v>
      </c>
      <c r="P3782">
        <v>0</v>
      </c>
      <c r="R3782">
        <v>47.31</v>
      </c>
      <c r="S3782">
        <v>0</v>
      </c>
      <c r="T3782">
        <v>0</v>
      </c>
      <c r="U3782">
        <v>0</v>
      </c>
      <c r="Z3782">
        <v>1</v>
      </c>
      <c r="AA3782">
        <v>-1</v>
      </c>
      <c r="AB3782">
        <v>-1</v>
      </c>
      <c r="AC3782">
        <v>-1</v>
      </c>
      <c r="AD3782">
        <v>-1</v>
      </c>
      <c r="AE3782">
        <v>0</v>
      </c>
      <c r="AF3782">
        <v>0</v>
      </c>
      <c r="AG3782">
        <v>0</v>
      </c>
      <c r="AH3782">
        <v>0</v>
      </c>
      <c r="AI3782" t="s">
        <v>106</v>
      </c>
      <c r="AJ3782" t="s">
        <v>107</v>
      </c>
      <c r="AK3782" t="s">
        <v>108</v>
      </c>
      <c r="AL3782" t="s">
        <v>109</v>
      </c>
      <c r="AQ3782" t="s">
        <v>1834</v>
      </c>
      <c r="AT3782" t="s">
        <v>1832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0</v>
      </c>
      <c r="BJ3782">
        <v>0</v>
      </c>
      <c r="BK3782">
        <v>0</v>
      </c>
      <c r="BL3782">
        <v>0</v>
      </c>
      <c r="BM3782">
        <v>0</v>
      </c>
      <c r="BN3782">
        <v>0</v>
      </c>
      <c r="BO3782">
        <v>0</v>
      </c>
      <c r="BP3782">
        <v>-1</v>
      </c>
      <c r="BQ3782">
        <v>0</v>
      </c>
      <c r="BR3782">
        <v>1</v>
      </c>
      <c r="BT3782">
        <v>0</v>
      </c>
      <c r="BU3782" s="2"/>
      <c r="BV3782">
        <v>0</v>
      </c>
      <c r="BX3782">
        <v>0</v>
      </c>
      <c r="BY3782">
        <v>4923650</v>
      </c>
      <c r="BZ3782" s="2"/>
      <c r="CC3782">
        <v>0</v>
      </c>
      <c r="CD3782">
        <v>0</v>
      </c>
      <c r="CE3782" t="s">
        <v>3931</v>
      </c>
      <c r="CF3782">
        <v>2</v>
      </c>
      <c r="CH3782" t="s">
        <v>1834</v>
      </c>
      <c r="CJ3782" s="2"/>
      <c r="CK3782">
        <v>100</v>
      </c>
      <c r="CL3782">
        <v>0</v>
      </c>
      <c r="CQ3782" t="s">
        <v>112</v>
      </c>
      <c r="CR3782">
        <v>0</v>
      </c>
      <c r="CS3782">
        <v>0</v>
      </c>
      <c r="CZ3782" s="2">
        <v>46106</v>
      </c>
      <c r="DA3782">
        <v>0</v>
      </c>
      <c r="DB3782">
        <v>1</v>
      </c>
    </row>
    <row r="3783" spans="1:106" x14ac:dyDescent="0.2">
      <c r="A3783" t="s">
        <v>101</v>
      </c>
      <c r="B3783">
        <v>1</v>
      </c>
      <c r="D3783" s="2">
        <v>45658</v>
      </c>
      <c r="E3783" s="2">
        <v>46022</v>
      </c>
      <c r="F3783" t="s">
        <v>102</v>
      </c>
      <c r="G3783" s="2">
        <v>45889</v>
      </c>
      <c r="H3783">
        <v>20</v>
      </c>
      <c r="I3783">
        <v>8</v>
      </c>
      <c r="J3783">
        <v>3</v>
      </c>
      <c r="L3783">
        <v>61815</v>
      </c>
      <c r="M3783">
        <v>196.13</v>
      </c>
      <c r="N3783">
        <v>21</v>
      </c>
      <c r="O3783">
        <v>0</v>
      </c>
      <c r="P3783">
        <v>0</v>
      </c>
      <c r="R3783">
        <v>41.19</v>
      </c>
      <c r="S3783">
        <v>0</v>
      </c>
      <c r="T3783">
        <v>0</v>
      </c>
      <c r="U3783">
        <v>0</v>
      </c>
      <c r="X3783" t="s">
        <v>1892</v>
      </c>
      <c r="Y3783" t="s">
        <v>1893</v>
      </c>
      <c r="Z3783">
        <v>1</v>
      </c>
      <c r="AA3783">
        <v>-1</v>
      </c>
      <c r="AB3783">
        <v>-1</v>
      </c>
      <c r="AC3783">
        <v>-1</v>
      </c>
      <c r="AD3783">
        <v>-1</v>
      </c>
      <c r="AE3783">
        <v>0</v>
      </c>
      <c r="AF3783">
        <v>0</v>
      </c>
      <c r="AG3783">
        <v>0</v>
      </c>
      <c r="AH3783">
        <v>0</v>
      </c>
      <c r="AI3783" t="s">
        <v>106</v>
      </c>
      <c r="AJ3783" t="s">
        <v>107</v>
      </c>
      <c r="AK3783" t="s">
        <v>108</v>
      </c>
      <c r="AL3783" t="s">
        <v>109</v>
      </c>
      <c r="AQ3783" t="s">
        <v>1894</v>
      </c>
      <c r="AT3783" t="s">
        <v>1892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237.32</v>
      </c>
      <c r="BH3783">
        <v>0</v>
      </c>
      <c r="BJ3783">
        <v>0</v>
      </c>
      <c r="BK3783">
        <v>0</v>
      </c>
      <c r="BL3783">
        <v>0</v>
      </c>
      <c r="BM3783">
        <v>0</v>
      </c>
      <c r="BN3783">
        <v>0</v>
      </c>
      <c r="BO3783">
        <v>0</v>
      </c>
      <c r="BP3783">
        <v>-1</v>
      </c>
      <c r="BQ3783">
        <v>0</v>
      </c>
      <c r="BR3783">
        <v>1</v>
      </c>
      <c r="BT3783">
        <v>0</v>
      </c>
      <c r="BU3783" s="2">
        <v>45889</v>
      </c>
      <c r="BV3783">
        <v>0</v>
      </c>
      <c r="BX3783">
        <v>0</v>
      </c>
      <c r="BY3783">
        <v>4921791</v>
      </c>
      <c r="BZ3783" s="2">
        <v>45889</v>
      </c>
      <c r="CC3783">
        <v>0</v>
      </c>
      <c r="CD3783">
        <v>0</v>
      </c>
      <c r="CE3783" t="s">
        <v>3675</v>
      </c>
      <c r="CF3783">
        <v>1</v>
      </c>
      <c r="CH3783" t="s">
        <v>1894</v>
      </c>
      <c r="CJ3783" s="2">
        <v>45889</v>
      </c>
      <c r="CK3783">
        <v>0</v>
      </c>
      <c r="CL3783">
        <v>0</v>
      </c>
      <c r="CQ3783" t="s">
        <v>112</v>
      </c>
      <c r="CR3783">
        <v>0</v>
      </c>
      <c r="CS3783">
        <v>0</v>
      </c>
      <c r="CZ3783" s="2">
        <v>46106</v>
      </c>
      <c r="DA3783">
        <v>0</v>
      </c>
      <c r="DB3783">
        <v>1</v>
      </c>
    </row>
    <row r="3784" spans="1:106" x14ac:dyDescent="0.2">
      <c r="A3784" t="s">
        <v>101</v>
      </c>
      <c r="B3784">
        <v>1</v>
      </c>
      <c r="D3784" s="2">
        <v>45658</v>
      </c>
      <c r="E3784" s="2">
        <v>46022</v>
      </c>
      <c r="F3784" t="s">
        <v>102</v>
      </c>
      <c r="G3784" s="2">
        <v>45889</v>
      </c>
      <c r="H3784">
        <v>20</v>
      </c>
      <c r="I3784">
        <v>8</v>
      </c>
      <c r="J3784">
        <v>3</v>
      </c>
      <c r="L3784">
        <v>61816</v>
      </c>
      <c r="M3784">
        <v>80.91</v>
      </c>
      <c r="N3784">
        <v>21</v>
      </c>
      <c r="O3784">
        <v>16.989999999999998</v>
      </c>
      <c r="P3784">
        <v>0</v>
      </c>
      <c r="R3784">
        <v>0</v>
      </c>
      <c r="S3784">
        <v>0</v>
      </c>
      <c r="T3784">
        <v>0</v>
      </c>
      <c r="U3784">
        <v>0</v>
      </c>
      <c r="X3784" t="s">
        <v>1920</v>
      </c>
      <c r="Y3784" t="s">
        <v>1921</v>
      </c>
      <c r="Z3784">
        <v>1</v>
      </c>
      <c r="AA3784">
        <v>-1</v>
      </c>
      <c r="AB3784">
        <v>-1</v>
      </c>
      <c r="AC3784">
        <v>-1</v>
      </c>
      <c r="AD3784">
        <v>-1</v>
      </c>
      <c r="AE3784">
        <v>0</v>
      </c>
      <c r="AF3784">
        <v>0</v>
      </c>
      <c r="AG3784">
        <v>0</v>
      </c>
      <c r="AH3784">
        <v>0</v>
      </c>
      <c r="AI3784" t="s">
        <v>106</v>
      </c>
      <c r="AJ3784" t="s">
        <v>107</v>
      </c>
      <c r="AK3784" t="s">
        <v>108</v>
      </c>
      <c r="AL3784" t="s">
        <v>109</v>
      </c>
      <c r="AQ3784" t="s">
        <v>1922</v>
      </c>
      <c r="AT3784" t="s">
        <v>1920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652.64</v>
      </c>
      <c r="BH3784">
        <v>0</v>
      </c>
      <c r="BJ3784">
        <v>0</v>
      </c>
      <c r="BK3784">
        <v>0</v>
      </c>
      <c r="BL3784">
        <v>0</v>
      </c>
      <c r="BM3784">
        <v>0</v>
      </c>
      <c r="BN3784">
        <v>0</v>
      </c>
      <c r="BO3784">
        <v>0</v>
      </c>
      <c r="BP3784">
        <v>-1</v>
      </c>
      <c r="BQ3784">
        <v>0</v>
      </c>
      <c r="BR3784">
        <v>1</v>
      </c>
      <c r="BT3784">
        <v>0</v>
      </c>
      <c r="BU3784" s="2">
        <v>45889</v>
      </c>
      <c r="BV3784">
        <v>0</v>
      </c>
      <c r="BX3784">
        <v>0</v>
      </c>
      <c r="BY3784">
        <v>4923145</v>
      </c>
      <c r="BZ3784" s="2">
        <v>45889</v>
      </c>
      <c r="CC3784">
        <v>0</v>
      </c>
      <c r="CD3784">
        <v>0</v>
      </c>
      <c r="CE3784" t="s">
        <v>3932</v>
      </c>
      <c r="CF3784">
        <v>1</v>
      </c>
      <c r="CH3784" t="s">
        <v>1922</v>
      </c>
      <c r="CJ3784" s="2">
        <v>45889</v>
      </c>
      <c r="CK3784">
        <v>0</v>
      </c>
      <c r="CL3784">
        <v>0</v>
      </c>
      <c r="CQ3784" t="s">
        <v>112</v>
      </c>
      <c r="CR3784">
        <v>0</v>
      </c>
      <c r="CS3784">
        <v>0</v>
      </c>
      <c r="CZ3784" s="2">
        <v>46106</v>
      </c>
      <c r="DA3784">
        <v>0</v>
      </c>
      <c r="DB3784">
        <v>1</v>
      </c>
    </row>
    <row r="3785" spans="1:106" x14ac:dyDescent="0.2">
      <c r="A3785" t="s">
        <v>101</v>
      </c>
      <c r="B3785">
        <v>1</v>
      </c>
      <c r="D3785" s="2">
        <v>45658</v>
      </c>
      <c r="E3785" s="2">
        <v>46022</v>
      </c>
      <c r="F3785" t="s">
        <v>102</v>
      </c>
      <c r="G3785" s="2"/>
      <c r="H3785">
        <v>20</v>
      </c>
      <c r="I3785">
        <v>8</v>
      </c>
      <c r="J3785">
        <v>3</v>
      </c>
      <c r="L3785">
        <v>61816</v>
      </c>
      <c r="M3785">
        <v>458.46</v>
      </c>
      <c r="N3785">
        <v>21</v>
      </c>
      <c r="O3785">
        <v>0</v>
      </c>
      <c r="P3785">
        <v>0</v>
      </c>
      <c r="R3785">
        <v>96.28</v>
      </c>
      <c r="S3785">
        <v>0</v>
      </c>
      <c r="T3785">
        <v>0</v>
      </c>
      <c r="U3785">
        <v>0</v>
      </c>
      <c r="Z3785">
        <v>1</v>
      </c>
      <c r="AA3785">
        <v>-1</v>
      </c>
      <c r="AB3785">
        <v>-1</v>
      </c>
      <c r="AC3785">
        <v>-1</v>
      </c>
      <c r="AD3785">
        <v>-1</v>
      </c>
      <c r="AE3785">
        <v>0</v>
      </c>
      <c r="AF3785">
        <v>0</v>
      </c>
      <c r="AG3785">
        <v>0</v>
      </c>
      <c r="AH3785">
        <v>0</v>
      </c>
      <c r="AI3785" t="s">
        <v>106</v>
      </c>
      <c r="AJ3785" t="s">
        <v>107</v>
      </c>
      <c r="AK3785" t="s">
        <v>108</v>
      </c>
      <c r="AL3785" t="s">
        <v>109</v>
      </c>
      <c r="AQ3785" t="s">
        <v>1922</v>
      </c>
      <c r="AT3785" t="s">
        <v>1920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0</v>
      </c>
      <c r="BJ3785">
        <v>0</v>
      </c>
      <c r="BK3785">
        <v>0</v>
      </c>
      <c r="BL3785">
        <v>0</v>
      </c>
      <c r="BM3785">
        <v>0</v>
      </c>
      <c r="BN3785">
        <v>0</v>
      </c>
      <c r="BO3785">
        <v>0</v>
      </c>
      <c r="BP3785">
        <v>-1</v>
      </c>
      <c r="BQ3785">
        <v>0</v>
      </c>
      <c r="BR3785">
        <v>1</v>
      </c>
      <c r="BT3785">
        <v>0</v>
      </c>
      <c r="BU3785" s="2"/>
      <c r="BV3785">
        <v>0</v>
      </c>
      <c r="BX3785">
        <v>0</v>
      </c>
      <c r="BY3785">
        <v>4923146</v>
      </c>
      <c r="BZ3785" s="2"/>
      <c r="CC3785">
        <v>0</v>
      </c>
      <c r="CD3785">
        <v>0</v>
      </c>
      <c r="CE3785" t="s">
        <v>3932</v>
      </c>
      <c r="CF3785">
        <v>2</v>
      </c>
      <c r="CH3785" t="s">
        <v>1922</v>
      </c>
      <c r="CJ3785" s="2"/>
      <c r="CK3785">
        <v>100</v>
      </c>
      <c r="CL3785">
        <v>0</v>
      </c>
      <c r="CQ3785" t="s">
        <v>112</v>
      </c>
      <c r="CR3785">
        <v>0</v>
      </c>
      <c r="CS3785">
        <v>0</v>
      </c>
      <c r="CZ3785" s="2">
        <v>46106</v>
      </c>
      <c r="DA3785">
        <v>0</v>
      </c>
      <c r="DB3785">
        <v>1</v>
      </c>
    </row>
    <row r="3786" spans="1:106" x14ac:dyDescent="0.2">
      <c r="A3786" t="s">
        <v>101</v>
      </c>
      <c r="B3786">
        <v>1</v>
      </c>
      <c r="D3786" s="2">
        <v>45658</v>
      </c>
      <c r="E3786" s="2">
        <v>46022</v>
      </c>
      <c r="F3786" t="s">
        <v>102</v>
      </c>
      <c r="G3786" s="2">
        <v>45890</v>
      </c>
      <c r="H3786">
        <v>21</v>
      </c>
      <c r="I3786">
        <v>8</v>
      </c>
      <c r="J3786">
        <v>3</v>
      </c>
      <c r="L3786">
        <v>61817</v>
      </c>
      <c r="M3786">
        <v>259.39</v>
      </c>
      <c r="N3786">
        <v>21</v>
      </c>
      <c r="O3786">
        <v>0</v>
      </c>
      <c r="P3786">
        <v>0</v>
      </c>
      <c r="R3786">
        <v>54.47</v>
      </c>
      <c r="S3786">
        <v>0</v>
      </c>
      <c r="T3786">
        <v>0</v>
      </c>
      <c r="U3786">
        <v>0</v>
      </c>
      <c r="X3786" t="s">
        <v>1998</v>
      </c>
      <c r="Y3786" t="s">
        <v>1999</v>
      </c>
      <c r="Z3786">
        <v>1</v>
      </c>
      <c r="AA3786">
        <v>-1</v>
      </c>
      <c r="AB3786">
        <v>-1</v>
      </c>
      <c r="AC3786">
        <v>-1</v>
      </c>
      <c r="AD3786">
        <v>-1</v>
      </c>
      <c r="AE3786">
        <v>0</v>
      </c>
      <c r="AF3786">
        <v>0</v>
      </c>
      <c r="AG3786">
        <v>0</v>
      </c>
      <c r="AH3786">
        <v>0</v>
      </c>
      <c r="AI3786" t="s">
        <v>106</v>
      </c>
      <c r="AJ3786" t="s">
        <v>107</v>
      </c>
      <c r="AK3786" t="s">
        <v>108</v>
      </c>
      <c r="AL3786" t="s">
        <v>109</v>
      </c>
      <c r="AQ3786" t="s">
        <v>2000</v>
      </c>
      <c r="AT3786" t="s">
        <v>1998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313.86</v>
      </c>
      <c r="BH3786">
        <v>0</v>
      </c>
      <c r="BJ3786">
        <v>0</v>
      </c>
      <c r="BK3786">
        <v>0</v>
      </c>
      <c r="BL3786">
        <v>0</v>
      </c>
      <c r="BM3786">
        <v>0</v>
      </c>
      <c r="BN3786">
        <v>0</v>
      </c>
      <c r="BO3786">
        <v>0</v>
      </c>
      <c r="BP3786">
        <v>-1</v>
      </c>
      <c r="BQ3786">
        <v>0</v>
      </c>
      <c r="BR3786">
        <v>1</v>
      </c>
      <c r="BT3786">
        <v>0</v>
      </c>
      <c r="BU3786" s="2">
        <v>45890</v>
      </c>
      <c r="BV3786">
        <v>0</v>
      </c>
      <c r="BX3786">
        <v>0</v>
      </c>
      <c r="BY3786">
        <v>4923734</v>
      </c>
      <c r="BZ3786" s="2">
        <v>45890</v>
      </c>
      <c r="CC3786">
        <v>0</v>
      </c>
      <c r="CD3786">
        <v>0</v>
      </c>
      <c r="CE3786" t="s">
        <v>3933</v>
      </c>
      <c r="CF3786">
        <v>1</v>
      </c>
      <c r="CH3786" t="s">
        <v>2000</v>
      </c>
      <c r="CJ3786" s="2">
        <v>45890</v>
      </c>
      <c r="CK3786">
        <v>0</v>
      </c>
      <c r="CL3786">
        <v>0</v>
      </c>
      <c r="CQ3786" t="s">
        <v>112</v>
      </c>
      <c r="CR3786">
        <v>0</v>
      </c>
      <c r="CS3786">
        <v>0</v>
      </c>
      <c r="CZ3786" s="2">
        <v>46106</v>
      </c>
      <c r="DA3786">
        <v>0</v>
      </c>
      <c r="DB3786">
        <v>1</v>
      </c>
    </row>
    <row r="3787" spans="1:106" x14ac:dyDescent="0.2">
      <c r="A3787" t="s">
        <v>101</v>
      </c>
      <c r="B3787">
        <v>1</v>
      </c>
      <c r="D3787" s="2">
        <v>45658</v>
      </c>
      <c r="E3787" s="2">
        <v>46022</v>
      </c>
      <c r="F3787" t="s">
        <v>102</v>
      </c>
      <c r="G3787" s="2">
        <v>45891</v>
      </c>
      <c r="H3787">
        <v>22</v>
      </c>
      <c r="I3787">
        <v>8</v>
      </c>
      <c r="J3787">
        <v>3</v>
      </c>
      <c r="L3787">
        <v>61818</v>
      </c>
      <c r="M3787">
        <v>338.64</v>
      </c>
      <c r="N3787">
        <v>0</v>
      </c>
      <c r="O3787">
        <v>0</v>
      </c>
      <c r="P3787">
        <v>0</v>
      </c>
      <c r="R3787">
        <v>0</v>
      </c>
      <c r="S3787">
        <v>0</v>
      </c>
      <c r="T3787">
        <v>0</v>
      </c>
      <c r="U3787">
        <v>0</v>
      </c>
      <c r="X3787" t="s">
        <v>2338</v>
      </c>
      <c r="Y3787" t="s">
        <v>2339</v>
      </c>
      <c r="Z3787">
        <v>1</v>
      </c>
      <c r="AA3787">
        <v>-1</v>
      </c>
      <c r="AB3787">
        <v>-1</v>
      </c>
      <c r="AC3787">
        <v>-1</v>
      </c>
      <c r="AD3787">
        <v>-1</v>
      </c>
      <c r="AE3787">
        <v>0</v>
      </c>
      <c r="AF3787">
        <v>0</v>
      </c>
      <c r="AG3787">
        <v>0</v>
      </c>
      <c r="AH3787">
        <v>0</v>
      </c>
      <c r="AI3787" t="s">
        <v>106</v>
      </c>
      <c r="AJ3787" t="s">
        <v>107</v>
      </c>
      <c r="AK3787" t="s">
        <v>108</v>
      </c>
      <c r="AL3787" t="s">
        <v>109</v>
      </c>
      <c r="AQ3787" t="s">
        <v>2340</v>
      </c>
      <c r="AT3787" t="s">
        <v>2338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338.64</v>
      </c>
      <c r="BH3787">
        <v>0</v>
      </c>
      <c r="BJ3787">
        <v>0</v>
      </c>
      <c r="BK3787">
        <v>0</v>
      </c>
      <c r="BL3787">
        <v>0</v>
      </c>
      <c r="BM3787">
        <v>0</v>
      </c>
      <c r="BN3787">
        <v>0</v>
      </c>
      <c r="BO3787">
        <v>0</v>
      </c>
      <c r="BP3787">
        <v>-1</v>
      </c>
      <c r="BQ3787">
        <v>0</v>
      </c>
      <c r="BR3787">
        <v>38</v>
      </c>
      <c r="BS3787" t="s">
        <v>424</v>
      </c>
      <c r="BT3787">
        <v>0</v>
      </c>
      <c r="BU3787" s="2">
        <v>45891</v>
      </c>
      <c r="BV3787">
        <v>0</v>
      </c>
      <c r="BX3787">
        <v>0</v>
      </c>
      <c r="BY3787">
        <v>4921922</v>
      </c>
      <c r="BZ3787" s="2">
        <v>45891</v>
      </c>
      <c r="CC3787">
        <v>0</v>
      </c>
      <c r="CD3787">
        <v>0</v>
      </c>
      <c r="CE3787" t="s">
        <v>3934</v>
      </c>
      <c r="CF3787">
        <v>1</v>
      </c>
      <c r="CH3787" t="s">
        <v>2340</v>
      </c>
      <c r="CJ3787" s="2">
        <v>45891</v>
      </c>
      <c r="CK3787">
        <v>0</v>
      </c>
      <c r="CL3787">
        <v>0</v>
      </c>
      <c r="CQ3787" t="s">
        <v>112</v>
      </c>
      <c r="CR3787">
        <v>0</v>
      </c>
      <c r="CS3787">
        <v>0</v>
      </c>
      <c r="CZ3787" s="2">
        <v>46106</v>
      </c>
      <c r="DA3787">
        <v>0</v>
      </c>
      <c r="DB3787">
        <v>1</v>
      </c>
    </row>
    <row r="3788" spans="1:106" x14ac:dyDescent="0.2">
      <c r="A3788" t="s">
        <v>101</v>
      </c>
      <c r="B3788">
        <v>1</v>
      </c>
      <c r="D3788" s="2">
        <v>45658</v>
      </c>
      <c r="E3788" s="2">
        <v>46022</v>
      </c>
      <c r="F3788" t="s">
        <v>102</v>
      </c>
      <c r="G3788" s="2">
        <v>45891</v>
      </c>
      <c r="H3788">
        <v>22</v>
      </c>
      <c r="I3788">
        <v>8</v>
      </c>
      <c r="J3788">
        <v>3</v>
      </c>
      <c r="L3788">
        <v>61819</v>
      </c>
      <c r="M3788">
        <v>455</v>
      </c>
      <c r="N3788">
        <v>21</v>
      </c>
      <c r="O3788">
        <v>0</v>
      </c>
      <c r="P3788">
        <v>0</v>
      </c>
      <c r="R3788">
        <v>95.55</v>
      </c>
      <c r="S3788">
        <v>0</v>
      </c>
      <c r="T3788">
        <v>0</v>
      </c>
      <c r="U3788">
        <v>0</v>
      </c>
      <c r="X3788" t="s">
        <v>936</v>
      </c>
      <c r="Y3788" t="s">
        <v>937</v>
      </c>
      <c r="Z3788">
        <v>1</v>
      </c>
      <c r="AA3788">
        <v>-1</v>
      </c>
      <c r="AB3788">
        <v>-1</v>
      </c>
      <c r="AC3788">
        <v>-1</v>
      </c>
      <c r="AD3788">
        <v>-1</v>
      </c>
      <c r="AE3788">
        <v>0</v>
      </c>
      <c r="AF3788">
        <v>0</v>
      </c>
      <c r="AG3788">
        <v>0</v>
      </c>
      <c r="AH3788">
        <v>0</v>
      </c>
      <c r="AI3788" t="s">
        <v>106</v>
      </c>
      <c r="AJ3788" t="s">
        <v>107</v>
      </c>
      <c r="AK3788" t="s">
        <v>108</v>
      </c>
      <c r="AL3788" t="s">
        <v>109</v>
      </c>
      <c r="AQ3788" t="s">
        <v>938</v>
      </c>
      <c r="AT3788" t="s">
        <v>936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550.54999999999995</v>
      </c>
      <c r="BH3788">
        <v>0</v>
      </c>
      <c r="BJ3788">
        <v>0</v>
      </c>
      <c r="BK3788">
        <v>0</v>
      </c>
      <c r="BL3788">
        <v>0</v>
      </c>
      <c r="BM3788">
        <v>0</v>
      </c>
      <c r="BN3788">
        <v>0</v>
      </c>
      <c r="BO3788">
        <v>0</v>
      </c>
      <c r="BP3788">
        <v>-1</v>
      </c>
      <c r="BQ3788">
        <v>0</v>
      </c>
      <c r="BR3788">
        <v>1</v>
      </c>
      <c r="BT3788">
        <v>0</v>
      </c>
      <c r="BU3788" s="2">
        <v>45891</v>
      </c>
      <c r="BV3788">
        <v>0</v>
      </c>
      <c r="BX3788">
        <v>0</v>
      </c>
      <c r="BY3788">
        <v>4922983</v>
      </c>
      <c r="BZ3788" s="2">
        <v>45891</v>
      </c>
      <c r="CC3788">
        <v>0</v>
      </c>
      <c r="CD3788">
        <v>0</v>
      </c>
      <c r="CE3788" t="s">
        <v>3935</v>
      </c>
      <c r="CF3788">
        <v>1</v>
      </c>
      <c r="CH3788" t="s">
        <v>938</v>
      </c>
      <c r="CJ3788" s="2">
        <v>45891</v>
      </c>
      <c r="CK3788">
        <v>0</v>
      </c>
      <c r="CL3788">
        <v>0</v>
      </c>
      <c r="CQ3788" t="s">
        <v>112</v>
      </c>
      <c r="CR3788">
        <v>0</v>
      </c>
      <c r="CS3788">
        <v>0</v>
      </c>
      <c r="CZ3788" s="2">
        <v>46106</v>
      </c>
      <c r="DA3788">
        <v>0</v>
      </c>
      <c r="DB3788">
        <v>1</v>
      </c>
    </row>
    <row r="3789" spans="1:106" x14ac:dyDescent="0.2">
      <c r="A3789" t="s">
        <v>101</v>
      </c>
      <c r="B3789">
        <v>1</v>
      </c>
      <c r="D3789" s="2">
        <v>45658</v>
      </c>
      <c r="E3789" s="2">
        <v>46022</v>
      </c>
      <c r="F3789" t="s">
        <v>102</v>
      </c>
      <c r="G3789" s="2">
        <v>45891</v>
      </c>
      <c r="H3789">
        <v>22</v>
      </c>
      <c r="I3789">
        <v>8</v>
      </c>
      <c r="J3789">
        <v>3</v>
      </c>
      <c r="L3789">
        <v>61820</v>
      </c>
      <c r="M3789">
        <v>455</v>
      </c>
      <c r="N3789">
        <v>21</v>
      </c>
      <c r="O3789">
        <v>0</v>
      </c>
      <c r="P3789">
        <v>0</v>
      </c>
      <c r="R3789">
        <v>95.55</v>
      </c>
      <c r="S3789">
        <v>0</v>
      </c>
      <c r="T3789">
        <v>0</v>
      </c>
      <c r="U3789">
        <v>0</v>
      </c>
      <c r="X3789" t="s">
        <v>936</v>
      </c>
      <c r="Y3789" t="s">
        <v>937</v>
      </c>
      <c r="Z3789">
        <v>1</v>
      </c>
      <c r="AA3789">
        <v>-1</v>
      </c>
      <c r="AB3789">
        <v>-1</v>
      </c>
      <c r="AC3789">
        <v>-1</v>
      </c>
      <c r="AD3789">
        <v>-1</v>
      </c>
      <c r="AE3789">
        <v>0</v>
      </c>
      <c r="AF3789">
        <v>0</v>
      </c>
      <c r="AG3789">
        <v>0</v>
      </c>
      <c r="AH3789">
        <v>0</v>
      </c>
      <c r="AI3789" t="s">
        <v>106</v>
      </c>
      <c r="AJ3789" t="s">
        <v>107</v>
      </c>
      <c r="AK3789" t="s">
        <v>108</v>
      </c>
      <c r="AL3789" t="s">
        <v>109</v>
      </c>
      <c r="AQ3789" t="s">
        <v>938</v>
      </c>
      <c r="AT3789" t="s">
        <v>936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550.54999999999995</v>
      </c>
      <c r="BH3789">
        <v>0</v>
      </c>
      <c r="BJ3789">
        <v>0</v>
      </c>
      <c r="BK3789">
        <v>0</v>
      </c>
      <c r="BL3789">
        <v>0</v>
      </c>
      <c r="BM3789">
        <v>0</v>
      </c>
      <c r="BN3789">
        <v>0</v>
      </c>
      <c r="BO3789">
        <v>0</v>
      </c>
      <c r="BP3789">
        <v>-1</v>
      </c>
      <c r="BQ3789">
        <v>0</v>
      </c>
      <c r="BR3789">
        <v>1</v>
      </c>
      <c r="BT3789">
        <v>0</v>
      </c>
      <c r="BU3789" s="2">
        <v>45891</v>
      </c>
      <c r="BV3789">
        <v>0</v>
      </c>
      <c r="BX3789">
        <v>0</v>
      </c>
      <c r="BY3789">
        <v>4923616</v>
      </c>
      <c r="BZ3789" s="2">
        <v>45891</v>
      </c>
      <c r="CC3789">
        <v>0</v>
      </c>
      <c r="CD3789">
        <v>0</v>
      </c>
      <c r="CE3789" t="s">
        <v>3936</v>
      </c>
      <c r="CF3789">
        <v>1</v>
      </c>
      <c r="CH3789" t="s">
        <v>938</v>
      </c>
      <c r="CJ3789" s="2">
        <v>45891</v>
      </c>
      <c r="CK3789">
        <v>0</v>
      </c>
      <c r="CL3789">
        <v>0</v>
      </c>
      <c r="CQ3789" t="s">
        <v>112</v>
      </c>
      <c r="CR3789">
        <v>0</v>
      </c>
      <c r="CS3789">
        <v>0</v>
      </c>
      <c r="CZ3789" s="2">
        <v>46106</v>
      </c>
      <c r="DA3789">
        <v>0</v>
      </c>
      <c r="DB3789">
        <v>1</v>
      </c>
    </row>
    <row r="3790" spans="1:106" x14ac:dyDescent="0.2">
      <c r="A3790" t="s">
        <v>101</v>
      </c>
      <c r="B3790">
        <v>1</v>
      </c>
      <c r="D3790" s="2">
        <v>45658</v>
      </c>
      <c r="E3790" s="2">
        <v>46022</v>
      </c>
      <c r="F3790" t="s">
        <v>102</v>
      </c>
      <c r="G3790" s="2">
        <v>45891</v>
      </c>
      <c r="H3790">
        <v>22</v>
      </c>
      <c r="I3790">
        <v>8</v>
      </c>
      <c r="J3790">
        <v>3</v>
      </c>
      <c r="L3790">
        <v>61821</v>
      </c>
      <c r="M3790">
        <v>16.07</v>
      </c>
      <c r="N3790">
        <v>21</v>
      </c>
      <c r="O3790">
        <v>3.37</v>
      </c>
      <c r="P3790">
        <v>0</v>
      </c>
      <c r="R3790">
        <v>0</v>
      </c>
      <c r="S3790">
        <v>0</v>
      </c>
      <c r="T3790">
        <v>0</v>
      </c>
      <c r="U3790">
        <v>0</v>
      </c>
      <c r="X3790" t="s">
        <v>408</v>
      </c>
      <c r="Y3790" t="s">
        <v>409</v>
      </c>
      <c r="Z3790">
        <v>1</v>
      </c>
      <c r="AA3790">
        <v>-1</v>
      </c>
      <c r="AB3790">
        <v>-1</v>
      </c>
      <c r="AC3790">
        <v>-1</v>
      </c>
      <c r="AD3790">
        <v>-1</v>
      </c>
      <c r="AE3790">
        <v>0</v>
      </c>
      <c r="AF3790">
        <v>0</v>
      </c>
      <c r="AG3790">
        <v>0</v>
      </c>
      <c r="AH3790">
        <v>0</v>
      </c>
      <c r="AI3790" t="s">
        <v>106</v>
      </c>
      <c r="AJ3790" t="s">
        <v>107</v>
      </c>
      <c r="AK3790" t="s">
        <v>108</v>
      </c>
      <c r="AL3790" t="s">
        <v>109</v>
      </c>
      <c r="AQ3790" t="s">
        <v>410</v>
      </c>
      <c r="AT3790" t="s">
        <v>408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129.6</v>
      </c>
      <c r="BH3790">
        <v>0</v>
      </c>
      <c r="BJ3790">
        <v>0</v>
      </c>
      <c r="BK3790">
        <v>0</v>
      </c>
      <c r="BL3790">
        <v>0</v>
      </c>
      <c r="BM3790">
        <v>0</v>
      </c>
      <c r="BN3790">
        <v>0</v>
      </c>
      <c r="BO3790">
        <v>0</v>
      </c>
      <c r="BP3790">
        <v>-1</v>
      </c>
      <c r="BQ3790">
        <v>0</v>
      </c>
      <c r="BR3790">
        <v>1</v>
      </c>
      <c r="BT3790">
        <v>0</v>
      </c>
      <c r="BU3790" s="2">
        <v>45891</v>
      </c>
      <c r="BV3790">
        <v>0</v>
      </c>
      <c r="BX3790">
        <v>0</v>
      </c>
      <c r="BY3790">
        <v>4922961</v>
      </c>
      <c r="BZ3790" s="2">
        <v>45891</v>
      </c>
      <c r="CC3790">
        <v>0</v>
      </c>
      <c r="CD3790">
        <v>0</v>
      </c>
      <c r="CE3790" t="s">
        <v>3937</v>
      </c>
      <c r="CF3790">
        <v>1</v>
      </c>
      <c r="CH3790" t="s">
        <v>410</v>
      </c>
      <c r="CJ3790" s="2">
        <v>45891</v>
      </c>
      <c r="CK3790">
        <v>0</v>
      </c>
      <c r="CL3790">
        <v>0</v>
      </c>
      <c r="CQ3790" t="s">
        <v>112</v>
      </c>
      <c r="CR3790">
        <v>0</v>
      </c>
      <c r="CS3790">
        <v>0</v>
      </c>
      <c r="CZ3790" s="2">
        <v>46106</v>
      </c>
      <c r="DA3790">
        <v>0</v>
      </c>
      <c r="DB3790">
        <v>1</v>
      </c>
    </row>
    <row r="3791" spans="1:106" x14ac:dyDescent="0.2">
      <c r="A3791" t="s">
        <v>101</v>
      </c>
      <c r="B3791">
        <v>1</v>
      </c>
      <c r="D3791" s="2">
        <v>45658</v>
      </c>
      <c r="E3791" s="2">
        <v>46022</v>
      </c>
      <c r="F3791" t="s">
        <v>102</v>
      </c>
      <c r="G3791" s="2"/>
      <c r="H3791">
        <v>22</v>
      </c>
      <c r="I3791">
        <v>8</v>
      </c>
      <c r="J3791">
        <v>3</v>
      </c>
      <c r="L3791">
        <v>61821</v>
      </c>
      <c r="M3791">
        <v>91.04</v>
      </c>
      <c r="N3791">
        <v>21</v>
      </c>
      <c r="O3791">
        <v>0</v>
      </c>
      <c r="P3791">
        <v>0</v>
      </c>
      <c r="R3791">
        <v>19.12</v>
      </c>
      <c r="S3791">
        <v>0</v>
      </c>
      <c r="T3791">
        <v>0</v>
      </c>
      <c r="U3791">
        <v>0</v>
      </c>
      <c r="Z3791">
        <v>1</v>
      </c>
      <c r="AA3791">
        <v>-1</v>
      </c>
      <c r="AB3791">
        <v>-1</v>
      </c>
      <c r="AC3791">
        <v>-1</v>
      </c>
      <c r="AD3791">
        <v>-1</v>
      </c>
      <c r="AE3791">
        <v>0</v>
      </c>
      <c r="AF3791">
        <v>0</v>
      </c>
      <c r="AG3791">
        <v>0</v>
      </c>
      <c r="AH3791">
        <v>0</v>
      </c>
      <c r="AI3791" t="s">
        <v>106</v>
      </c>
      <c r="AJ3791" t="s">
        <v>107</v>
      </c>
      <c r="AK3791" t="s">
        <v>108</v>
      </c>
      <c r="AL3791" t="s">
        <v>109</v>
      </c>
      <c r="AQ3791" t="s">
        <v>410</v>
      </c>
      <c r="AT3791" t="s">
        <v>408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0</v>
      </c>
      <c r="BJ3791">
        <v>0</v>
      </c>
      <c r="BK3791">
        <v>0</v>
      </c>
      <c r="BL3791">
        <v>0</v>
      </c>
      <c r="BM3791">
        <v>0</v>
      </c>
      <c r="BN3791">
        <v>0</v>
      </c>
      <c r="BO3791">
        <v>0</v>
      </c>
      <c r="BP3791">
        <v>-1</v>
      </c>
      <c r="BQ3791">
        <v>0</v>
      </c>
      <c r="BR3791">
        <v>1</v>
      </c>
      <c r="BT3791">
        <v>0</v>
      </c>
      <c r="BU3791" s="2"/>
      <c r="BV3791">
        <v>0</v>
      </c>
      <c r="BX3791">
        <v>0</v>
      </c>
      <c r="BY3791">
        <v>4922962</v>
      </c>
      <c r="BZ3791" s="2"/>
      <c r="CC3791">
        <v>0</v>
      </c>
      <c r="CD3791">
        <v>0</v>
      </c>
      <c r="CE3791" t="s">
        <v>3937</v>
      </c>
      <c r="CF3791">
        <v>2</v>
      </c>
      <c r="CH3791" t="s">
        <v>410</v>
      </c>
      <c r="CJ3791" s="2"/>
      <c r="CK3791">
        <v>100</v>
      </c>
      <c r="CL3791">
        <v>0</v>
      </c>
      <c r="CQ3791" t="s">
        <v>112</v>
      </c>
      <c r="CR3791">
        <v>0</v>
      </c>
      <c r="CS3791">
        <v>0</v>
      </c>
      <c r="CZ3791" s="2">
        <v>46106</v>
      </c>
      <c r="DA3791">
        <v>0</v>
      </c>
      <c r="DB3791">
        <v>1</v>
      </c>
    </row>
    <row r="3792" spans="1:106" x14ac:dyDescent="0.2">
      <c r="A3792" t="s">
        <v>101</v>
      </c>
      <c r="B3792">
        <v>1</v>
      </c>
      <c r="D3792" s="2">
        <v>45658</v>
      </c>
      <c r="E3792" s="2">
        <v>46022</v>
      </c>
      <c r="F3792" t="s">
        <v>102</v>
      </c>
      <c r="G3792" s="2">
        <v>45891</v>
      </c>
      <c r="H3792">
        <v>22</v>
      </c>
      <c r="I3792">
        <v>8</v>
      </c>
      <c r="J3792">
        <v>3</v>
      </c>
      <c r="L3792">
        <v>61822</v>
      </c>
      <c r="M3792">
        <v>62.56</v>
      </c>
      <c r="N3792">
        <v>21</v>
      </c>
      <c r="O3792">
        <v>13.14</v>
      </c>
      <c r="P3792">
        <v>0</v>
      </c>
      <c r="R3792">
        <v>0</v>
      </c>
      <c r="S3792">
        <v>0</v>
      </c>
      <c r="T3792">
        <v>0</v>
      </c>
      <c r="U3792">
        <v>0</v>
      </c>
      <c r="X3792" t="s">
        <v>408</v>
      </c>
      <c r="Y3792" t="s">
        <v>409</v>
      </c>
      <c r="Z3792">
        <v>1</v>
      </c>
      <c r="AA3792">
        <v>-1</v>
      </c>
      <c r="AB3792">
        <v>-1</v>
      </c>
      <c r="AC3792">
        <v>-1</v>
      </c>
      <c r="AD3792">
        <v>-1</v>
      </c>
      <c r="AE3792">
        <v>0</v>
      </c>
      <c r="AF3792">
        <v>0</v>
      </c>
      <c r="AG3792">
        <v>0</v>
      </c>
      <c r="AH3792">
        <v>0</v>
      </c>
      <c r="AI3792" t="s">
        <v>106</v>
      </c>
      <c r="AJ3792" t="s">
        <v>107</v>
      </c>
      <c r="AK3792" t="s">
        <v>108</v>
      </c>
      <c r="AL3792" t="s">
        <v>109</v>
      </c>
      <c r="AQ3792" t="s">
        <v>410</v>
      </c>
      <c r="AT3792" t="s">
        <v>408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504.66</v>
      </c>
      <c r="BH3792">
        <v>0</v>
      </c>
      <c r="BJ3792">
        <v>0</v>
      </c>
      <c r="BK3792">
        <v>0</v>
      </c>
      <c r="BL3792">
        <v>0</v>
      </c>
      <c r="BM3792">
        <v>0</v>
      </c>
      <c r="BN3792">
        <v>0</v>
      </c>
      <c r="BO3792">
        <v>0</v>
      </c>
      <c r="BP3792">
        <v>-1</v>
      </c>
      <c r="BQ3792">
        <v>0</v>
      </c>
      <c r="BR3792">
        <v>1</v>
      </c>
      <c r="BT3792">
        <v>0</v>
      </c>
      <c r="BU3792" s="2">
        <v>45891</v>
      </c>
      <c r="BV3792">
        <v>0</v>
      </c>
      <c r="BX3792">
        <v>0</v>
      </c>
      <c r="BY3792">
        <v>4923624</v>
      </c>
      <c r="BZ3792" s="2">
        <v>45891</v>
      </c>
      <c r="CC3792">
        <v>0</v>
      </c>
      <c r="CD3792">
        <v>0</v>
      </c>
      <c r="CE3792" t="s">
        <v>3938</v>
      </c>
      <c r="CF3792">
        <v>1</v>
      </c>
      <c r="CH3792" t="s">
        <v>410</v>
      </c>
      <c r="CJ3792" s="2">
        <v>45891</v>
      </c>
      <c r="CK3792">
        <v>0</v>
      </c>
      <c r="CL3792">
        <v>0</v>
      </c>
      <c r="CQ3792" t="s">
        <v>112</v>
      </c>
      <c r="CR3792">
        <v>0</v>
      </c>
      <c r="CS3792">
        <v>0</v>
      </c>
      <c r="CZ3792" s="2">
        <v>46106</v>
      </c>
      <c r="DA3792">
        <v>0</v>
      </c>
      <c r="DB3792">
        <v>1</v>
      </c>
    </row>
    <row r="3793" spans="1:106" x14ac:dyDescent="0.2">
      <c r="A3793" t="s">
        <v>101</v>
      </c>
      <c r="B3793">
        <v>1</v>
      </c>
      <c r="D3793" s="2">
        <v>45658</v>
      </c>
      <c r="E3793" s="2">
        <v>46022</v>
      </c>
      <c r="F3793" t="s">
        <v>102</v>
      </c>
      <c r="G3793" s="2"/>
      <c r="H3793">
        <v>22</v>
      </c>
      <c r="I3793">
        <v>8</v>
      </c>
      <c r="J3793">
        <v>3</v>
      </c>
      <c r="L3793">
        <v>61822</v>
      </c>
      <c r="M3793">
        <v>354.51</v>
      </c>
      <c r="N3793">
        <v>21</v>
      </c>
      <c r="O3793">
        <v>0</v>
      </c>
      <c r="P3793">
        <v>0</v>
      </c>
      <c r="R3793">
        <v>74.45</v>
      </c>
      <c r="S3793">
        <v>0</v>
      </c>
      <c r="T3793">
        <v>0</v>
      </c>
      <c r="U3793">
        <v>0</v>
      </c>
      <c r="Z3793">
        <v>1</v>
      </c>
      <c r="AA3793">
        <v>-1</v>
      </c>
      <c r="AB3793">
        <v>-1</v>
      </c>
      <c r="AC3793">
        <v>-1</v>
      </c>
      <c r="AD3793">
        <v>-1</v>
      </c>
      <c r="AE3793">
        <v>0</v>
      </c>
      <c r="AF3793">
        <v>0</v>
      </c>
      <c r="AG3793">
        <v>0</v>
      </c>
      <c r="AH3793">
        <v>0</v>
      </c>
      <c r="AI3793" t="s">
        <v>106</v>
      </c>
      <c r="AJ3793" t="s">
        <v>107</v>
      </c>
      <c r="AK3793" t="s">
        <v>108</v>
      </c>
      <c r="AL3793" t="s">
        <v>109</v>
      </c>
      <c r="AQ3793" t="s">
        <v>410</v>
      </c>
      <c r="AT3793" t="s">
        <v>408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0</v>
      </c>
      <c r="BJ3793">
        <v>0</v>
      </c>
      <c r="BK3793">
        <v>0</v>
      </c>
      <c r="BL3793">
        <v>0</v>
      </c>
      <c r="BM3793">
        <v>0</v>
      </c>
      <c r="BN3793">
        <v>0</v>
      </c>
      <c r="BO3793">
        <v>0</v>
      </c>
      <c r="BP3793">
        <v>-1</v>
      </c>
      <c r="BQ3793">
        <v>0</v>
      </c>
      <c r="BR3793">
        <v>1</v>
      </c>
      <c r="BT3793">
        <v>0</v>
      </c>
      <c r="BU3793" s="2"/>
      <c r="BV3793">
        <v>0</v>
      </c>
      <c r="BX3793">
        <v>0</v>
      </c>
      <c r="BY3793">
        <v>4923625</v>
      </c>
      <c r="BZ3793" s="2"/>
      <c r="CC3793">
        <v>0</v>
      </c>
      <c r="CD3793">
        <v>0</v>
      </c>
      <c r="CE3793" t="s">
        <v>3938</v>
      </c>
      <c r="CF3793">
        <v>2</v>
      </c>
      <c r="CH3793" t="s">
        <v>410</v>
      </c>
      <c r="CJ3793" s="2"/>
      <c r="CK3793">
        <v>100</v>
      </c>
      <c r="CL3793">
        <v>0</v>
      </c>
      <c r="CQ3793" t="s">
        <v>112</v>
      </c>
      <c r="CR3793">
        <v>0</v>
      </c>
      <c r="CS3793">
        <v>0</v>
      </c>
      <c r="CZ3793" s="2">
        <v>46106</v>
      </c>
      <c r="DA3793">
        <v>0</v>
      </c>
      <c r="DB3793">
        <v>1</v>
      </c>
    </row>
    <row r="3794" spans="1:106" x14ac:dyDescent="0.2">
      <c r="A3794" t="s">
        <v>101</v>
      </c>
      <c r="B3794">
        <v>1</v>
      </c>
      <c r="D3794" s="2">
        <v>45658</v>
      </c>
      <c r="E3794" s="2">
        <v>46022</v>
      </c>
      <c r="F3794" t="s">
        <v>102</v>
      </c>
      <c r="G3794" s="2">
        <v>45891</v>
      </c>
      <c r="H3794">
        <v>22</v>
      </c>
      <c r="I3794">
        <v>8</v>
      </c>
      <c r="J3794">
        <v>3</v>
      </c>
      <c r="L3794">
        <v>61823</v>
      </c>
      <c r="M3794">
        <v>28.5</v>
      </c>
      <c r="N3794">
        <v>21</v>
      </c>
      <c r="O3794">
        <v>5.99</v>
      </c>
      <c r="P3794">
        <v>0</v>
      </c>
      <c r="R3794">
        <v>0</v>
      </c>
      <c r="S3794">
        <v>0</v>
      </c>
      <c r="T3794">
        <v>0</v>
      </c>
      <c r="U3794">
        <v>0</v>
      </c>
      <c r="X3794" t="s">
        <v>2600</v>
      </c>
      <c r="Y3794" t="s">
        <v>2601</v>
      </c>
      <c r="Z3794">
        <v>1</v>
      </c>
      <c r="AA3794">
        <v>-1</v>
      </c>
      <c r="AB3794">
        <v>-1</v>
      </c>
      <c r="AC3794">
        <v>-1</v>
      </c>
      <c r="AD3794">
        <v>-1</v>
      </c>
      <c r="AE3794">
        <v>0</v>
      </c>
      <c r="AF3794">
        <v>0</v>
      </c>
      <c r="AG3794">
        <v>0</v>
      </c>
      <c r="AH3794">
        <v>0</v>
      </c>
      <c r="AI3794" t="s">
        <v>106</v>
      </c>
      <c r="AJ3794" t="s">
        <v>107</v>
      </c>
      <c r="AK3794" t="s">
        <v>108</v>
      </c>
      <c r="AL3794" t="s">
        <v>109</v>
      </c>
      <c r="AQ3794" t="s">
        <v>2602</v>
      </c>
      <c r="AT3794" t="s">
        <v>2600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229.9</v>
      </c>
      <c r="BH3794">
        <v>0</v>
      </c>
      <c r="BJ3794">
        <v>0</v>
      </c>
      <c r="BK3794">
        <v>0</v>
      </c>
      <c r="BL3794">
        <v>0</v>
      </c>
      <c r="BM3794">
        <v>0</v>
      </c>
      <c r="BN3794">
        <v>0</v>
      </c>
      <c r="BO3794">
        <v>0</v>
      </c>
      <c r="BP3794">
        <v>-1</v>
      </c>
      <c r="BQ3794">
        <v>0</v>
      </c>
      <c r="BR3794">
        <v>1</v>
      </c>
      <c r="BT3794">
        <v>0</v>
      </c>
      <c r="BU3794" s="2">
        <v>45891</v>
      </c>
      <c r="BV3794">
        <v>0</v>
      </c>
      <c r="BX3794">
        <v>0</v>
      </c>
      <c r="BY3794">
        <v>4922249</v>
      </c>
      <c r="BZ3794" s="2">
        <v>45891</v>
      </c>
      <c r="CC3794">
        <v>0</v>
      </c>
      <c r="CD3794">
        <v>0</v>
      </c>
      <c r="CE3794" t="s">
        <v>3939</v>
      </c>
      <c r="CF3794">
        <v>1</v>
      </c>
      <c r="CH3794" t="s">
        <v>2602</v>
      </c>
      <c r="CJ3794" s="2">
        <v>45891</v>
      </c>
      <c r="CK3794">
        <v>0</v>
      </c>
      <c r="CL3794">
        <v>0</v>
      </c>
      <c r="CQ3794" t="s">
        <v>112</v>
      </c>
      <c r="CR3794">
        <v>0</v>
      </c>
      <c r="CS3794">
        <v>0</v>
      </c>
      <c r="CZ3794" s="2">
        <v>46106</v>
      </c>
      <c r="DA3794">
        <v>0</v>
      </c>
      <c r="DB3794">
        <v>1</v>
      </c>
    </row>
    <row r="3795" spans="1:106" x14ac:dyDescent="0.2">
      <c r="A3795" t="s">
        <v>101</v>
      </c>
      <c r="B3795">
        <v>1</v>
      </c>
      <c r="D3795" s="2">
        <v>45658</v>
      </c>
      <c r="E3795" s="2">
        <v>46022</v>
      </c>
      <c r="F3795" t="s">
        <v>102</v>
      </c>
      <c r="G3795" s="2"/>
      <c r="H3795">
        <v>22</v>
      </c>
      <c r="I3795">
        <v>8</v>
      </c>
      <c r="J3795">
        <v>3</v>
      </c>
      <c r="L3795">
        <v>61823</v>
      </c>
      <c r="M3795">
        <v>161.5</v>
      </c>
      <c r="N3795">
        <v>21</v>
      </c>
      <c r="O3795">
        <v>0</v>
      </c>
      <c r="P3795">
        <v>0</v>
      </c>
      <c r="R3795">
        <v>33.909999999999997</v>
      </c>
      <c r="S3795">
        <v>0</v>
      </c>
      <c r="T3795">
        <v>0</v>
      </c>
      <c r="U3795">
        <v>0</v>
      </c>
      <c r="Z3795">
        <v>1</v>
      </c>
      <c r="AA3795">
        <v>-1</v>
      </c>
      <c r="AB3795">
        <v>-1</v>
      </c>
      <c r="AC3795">
        <v>-1</v>
      </c>
      <c r="AD3795">
        <v>-1</v>
      </c>
      <c r="AE3795">
        <v>0</v>
      </c>
      <c r="AF3795">
        <v>0</v>
      </c>
      <c r="AG3795">
        <v>0</v>
      </c>
      <c r="AH3795">
        <v>0</v>
      </c>
      <c r="AI3795" t="s">
        <v>106</v>
      </c>
      <c r="AJ3795" t="s">
        <v>107</v>
      </c>
      <c r="AK3795" t="s">
        <v>108</v>
      </c>
      <c r="AL3795" t="s">
        <v>109</v>
      </c>
      <c r="AQ3795" t="s">
        <v>2602</v>
      </c>
      <c r="AT3795" t="s">
        <v>2600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0</v>
      </c>
      <c r="BJ3795">
        <v>0</v>
      </c>
      <c r="BK3795">
        <v>0</v>
      </c>
      <c r="BL3795">
        <v>0</v>
      </c>
      <c r="BM3795">
        <v>0</v>
      </c>
      <c r="BN3795">
        <v>0</v>
      </c>
      <c r="BO3795">
        <v>0</v>
      </c>
      <c r="BP3795">
        <v>-1</v>
      </c>
      <c r="BQ3795">
        <v>0</v>
      </c>
      <c r="BR3795">
        <v>1</v>
      </c>
      <c r="BT3795">
        <v>0</v>
      </c>
      <c r="BU3795" s="2"/>
      <c r="BV3795">
        <v>0</v>
      </c>
      <c r="BX3795">
        <v>0</v>
      </c>
      <c r="BY3795">
        <v>4922250</v>
      </c>
      <c r="BZ3795" s="2"/>
      <c r="CC3795">
        <v>0</v>
      </c>
      <c r="CD3795">
        <v>0</v>
      </c>
      <c r="CE3795" t="s">
        <v>3939</v>
      </c>
      <c r="CF3795">
        <v>2</v>
      </c>
      <c r="CH3795" t="s">
        <v>2602</v>
      </c>
      <c r="CJ3795" s="2"/>
      <c r="CK3795">
        <v>100</v>
      </c>
      <c r="CL3795">
        <v>0</v>
      </c>
      <c r="CQ3795" t="s">
        <v>112</v>
      </c>
      <c r="CR3795">
        <v>0</v>
      </c>
      <c r="CS3795">
        <v>0</v>
      </c>
      <c r="CZ3795" s="2">
        <v>46106</v>
      </c>
      <c r="DA3795">
        <v>0</v>
      </c>
      <c r="DB3795">
        <v>1</v>
      </c>
    </row>
    <row r="3796" spans="1:106" x14ac:dyDescent="0.2">
      <c r="A3796" t="s">
        <v>101</v>
      </c>
      <c r="B3796">
        <v>1</v>
      </c>
      <c r="D3796" s="2">
        <v>45658</v>
      </c>
      <c r="E3796" s="2">
        <v>46022</v>
      </c>
      <c r="F3796" t="s">
        <v>102</v>
      </c>
      <c r="G3796" s="2">
        <v>45891</v>
      </c>
      <c r="H3796">
        <v>22</v>
      </c>
      <c r="I3796">
        <v>8</v>
      </c>
      <c r="J3796">
        <v>3</v>
      </c>
      <c r="L3796">
        <v>61824</v>
      </c>
      <c r="M3796">
        <v>143.38</v>
      </c>
      <c r="N3796">
        <v>21</v>
      </c>
      <c r="O3796">
        <v>0</v>
      </c>
      <c r="P3796">
        <v>0</v>
      </c>
      <c r="R3796">
        <v>30.11</v>
      </c>
      <c r="S3796">
        <v>0</v>
      </c>
      <c r="T3796">
        <v>0</v>
      </c>
      <c r="U3796">
        <v>0</v>
      </c>
      <c r="X3796" t="s">
        <v>1226</v>
      </c>
      <c r="Y3796" t="s">
        <v>1227</v>
      </c>
      <c r="Z3796">
        <v>1</v>
      </c>
      <c r="AA3796">
        <v>-1</v>
      </c>
      <c r="AB3796">
        <v>-1</v>
      </c>
      <c r="AC3796">
        <v>-1</v>
      </c>
      <c r="AD3796">
        <v>-1</v>
      </c>
      <c r="AE3796">
        <v>0</v>
      </c>
      <c r="AF3796">
        <v>0</v>
      </c>
      <c r="AG3796">
        <v>0</v>
      </c>
      <c r="AH3796">
        <v>0</v>
      </c>
      <c r="AI3796" t="s">
        <v>106</v>
      </c>
      <c r="AJ3796" t="s">
        <v>107</v>
      </c>
      <c r="AK3796" t="s">
        <v>108</v>
      </c>
      <c r="AL3796" t="s">
        <v>109</v>
      </c>
      <c r="AQ3796" t="s">
        <v>1228</v>
      </c>
      <c r="AT3796" t="s">
        <v>1226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173.49</v>
      </c>
      <c r="BH3796">
        <v>0</v>
      </c>
      <c r="BJ3796">
        <v>0</v>
      </c>
      <c r="BK3796">
        <v>0</v>
      </c>
      <c r="BL3796">
        <v>0</v>
      </c>
      <c r="BM3796">
        <v>0</v>
      </c>
      <c r="BN3796">
        <v>0</v>
      </c>
      <c r="BO3796">
        <v>0</v>
      </c>
      <c r="BP3796">
        <v>-1</v>
      </c>
      <c r="BQ3796">
        <v>0</v>
      </c>
      <c r="BR3796">
        <v>1</v>
      </c>
      <c r="BT3796">
        <v>0</v>
      </c>
      <c r="BU3796" s="2">
        <v>45891</v>
      </c>
      <c r="BV3796">
        <v>0</v>
      </c>
      <c r="BX3796">
        <v>0</v>
      </c>
      <c r="BY3796">
        <v>4921856</v>
      </c>
      <c r="BZ3796" s="2">
        <v>45891</v>
      </c>
      <c r="CC3796">
        <v>0</v>
      </c>
      <c r="CD3796">
        <v>0</v>
      </c>
      <c r="CE3796" t="s">
        <v>3940</v>
      </c>
      <c r="CF3796">
        <v>1</v>
      </c>
      <c r="CH3796" t="s">
        <v>1228</v>
      </c>
      <c r="CJ3796" s="2">
        <v>45891</v>
      </c>
      <c r="CK3796">
        <v>0</v>
      </c>
      <c r="CL3796">
        <v>0</v>
      </c>
      <c r="CQ3796" t="s">
        <v>112</v>
      </c>
      <c r="CR3796">
        <v>0</v>
      </c>
      <c r="CS3796">
        <v>0</v>
      </c>
      <c r="CZ3796" s="2">
        <v>46106</v>
      </c>
      <c r="DA3796">
        <v>0</v>
      </c>
      <c r="DB3796">
        <v>1</v>
      </c>
    </row>
    <row r="3797" spans="1:106" x14ac:dyDescent="0.2">
      <c r="A3797" t="s">
        <v>101</v>
      </c>
      <c r="B3797">
        <v>1</v>
      </c>
      <c r="D3797" s="2">
        <v>45658</v>
      </c>
      <c r="E3797" s="2">
        <v>46022</v>
      </c>
      <c r="F3797" t="s">
        <v>102</v>
      </c>
      <c r="G3797" s="2">
        <v>45891</v>
      </c>
      <c r="H3797">
        <v>22</v>
      </c>
      <c r="I3797">
        <v>8</v>
      </c>
      <c r="J3797">
        <v>3</v>
      </c>
      <c r="L3797">
        <v>61825</v>
      </c>
      <c r="M3797">
        <v>94.29</v>
      </c>
      <c r="N3797">
        <v>21</v>
      </c>
      <c r="O3797">
        <v>19.8</v>
      </c>
      <c r="P3797">
        <v>0</v>
      </c>
      <c r="R3797">
        <v>0</v>
      </c>
      <c r="S3797">
        <v>0</v>
      </c>
      <c r="T3797">
        <v>0</v>
      </c>
      <c r="U3797">
        <v>0</v>
      </c>
      <c r="X3797" t="s">
        <v>1226</v>
      </c>
      <c r="Y3797" t="s">
        <v>1227</v>
      </c>
      <c r="Z3797">
        <v>1</v>
      </c>
      <c r="AA3797">
        <v>-1</v>
      </c>
      <c r="AB3797">
        <v>-1</v>
      </c>
      <c r="AC3797">
        <v>-1</v>
      </c>
      <c r="AD3797">
        <v>-1</v>
      </c>
      <c r="AE3797">
        <v>0</v>
      </c>
      <c r="AF3797">
        <v>0</v>
      </c>
      <c r="AG3797">
        <v>0</v>
      </c>
      <c r="AH3797">
        <v>0</v>
      </c>
      <c r="AI3797" t="s">
        <v>106</v>
      </c>
      <c r="AJ3797" t="s">
        <v>107</v>
      </c>
      <c r="AK3797" t="s">
        <v>108</v>
      </c>
      <c r="AL3797" t="s">
        <v>109</v>
      </c>
      <c r="AQ3797" t="s">
        <v>1228</v>
      </c>
      <c r="AT3797" t="s">
        <v>1226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760.63</v>
      </c>
      <c r="BH3797">
        <v>0</v>
      </c>
      <c r="BJ3797">
        <v>0</v>
      </c>
      <c r="BK3797">
        <v>0</v>
      </c>
      <c r="BL3797">
        <v>0</v>
      </c>
      <c r="BM3797">
        <v>0</v>
      </c>
      <c r="BN3797">
        <v>0</v>
      </c>
      <c r="BO3797">
        <v>0</v>
      </c>
      <c r="BP3797">
        <v>-1</v>
      </c>
      <c r="BQ3797">
        <v>0</v>
      </c>
      <c r="BR3797">
        <v>1</v>
      </c>
      <c r="BT3797">
        <v>0</v>
      </c>
      <c r="BU3797" s="2">
        <v>45891</v>
      </c>
      <c r="BV3797">
        <v>0</v>
      </c>
      <c r="BX3797">
        <v>0</v>
      </c>
      <c r="BY3797">
        <v>4922132</v>
      </c>
      <c r="BZ3797" s="2">
        <v>45891</v>
      </c>
      <c r="CC3797">
        <v>0</v>
      </c>
      <c r="CD3797">
        <v>0</v>
      </c>
      <c r="CE3797" t="s">
        <v>3941</v>
      </c>
      <c r="CF3797">
        <v>1</v>
      </c>
      <c r="CH3797" t="s">
        <v>1228</v>
      </c>
      <c r="CJ3797" s="2">
        <v>45891</v>
      </c>
      <c r="CK3797">
        <v>0</v>
      </c>
      <c r="CL3797">
        <v>0</v>
      </c>
      <c r="CQ3797" t="s">
        <v>112</v>
      </c>
      <c r="CR3797">
        <v>0</v>
      </c>
      <c r="CS3797">
        <v>0</v>
      </c>
      <c r="CZ3797" s="2">
        <v>46106</v>
      </c>
      <c r="DA3797">
        <v>0</v>
      </c>
      <c r="DB3797">
        <v>1</v>
      </c>
    </row>
    <row r="3798" spans="1:106" x14ac:dyDescent="0.2">
      <c r="A3798" t="s">
        <v>101</v>
      </c>
      <c r="B3798">
        <v>1</v>
      </c>
      <c r="D3798" s="2">
        <v>45658</v>
      </c>
      <c r="E3798" s="2">
        <v>46022</v>
      </c>
      <c r="F3798" t="s">
        <v>102</v>
      </c>
      <c r="G3798" s="2"/>
      <c r="H3798">
        <v>22</v>
      </c>
      <c r="I3798">
        <v>8</v>
      </c>
      <c r="J3798">
        <v>3</v>
      </c>
      <c r="L3798">
        <v>61825</v>
      </c>
      <c r="M3798">
        <v>534.33000000000004</v>
      </c>
      <c r="N3798">
        <v>21</v>
      </c>
      <c r="O3798">
        <v>0</v>
      </c>
      <c r="P3798">
        <v>0</v>
      </c>
      <c r="R3798">
        <v>112.21</v>
      </c>
      <c r="S3798">
        <v>0</v>
      </c>
      <c r="T3798">
        <v>0</v>
      </c>
      <c r="U3798">
        <v>0</v>
      </c>
      <c r="Z3798">
        <v>1</v>
      </c>
      <c r="AA3798">
        <v>-1</v>
      </c>
      <c r="AB3798">
        <v>-1</v>
      </c>
      <c r="AC3798">
        <v>-1</v>
      </c>
      <c r="AD3798">
        <v>-1</v>
      </c>
      <c r="AE3798">
        <v>0</v>
      </c>
      <c r="AF3798">
        <v>0</v>
      </c>
      <c r="AG3798">
        <v>0</v>
      </c>
      <c r="AH3798">
        <v>0</v>
      </c>
      <c r="AI3798" t="s">
        <v>106</v>
      </c>
      <c r="AJ3798" t="s">
        <v>107</v>
      </c>
      <c r="AK3798" t="s">
        <v>108</v>
      </c>
      <c r="AL3798" t="s">
        <v>109</v>
      </c>
      <c r="AQ3798" t="s">
        <v>1228</v>
      </c>
      <c r="AT3798" t="s">
        <v>1226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0</v>
      </c>
      <c r="BJ3798">
        <v>0</v>
      </c>
      <c r="BK3798">
        <v>0</v>
      </c>
      <c r="BL3798">
        <v>0</v>
      </c>
      <c r="BM3798">
        <v>0</v>
      </c>
      <c r="BN3798">
        <v>0</v>
      </c>
      <c r="BO3798">
        <v>0</v>
      </c>
      <c r="BP3798">
        <v>-1</v>
      </c>
      <c r="BQ3798">
        <v>0</v>
      </c>
      <c r="BR3798">
        <v>1</v>
      </c>
      <c r="BT3798">
        <v>0</v>
      </c>
      <c r="BU3798" s="2"/>
      <c r="BV3798">
        <v>0</v>
      </c>
      <c r="BX3798">
        <v>0</v>
      </c>
      <c r="BY3798">
        <v>4922133</v>
      </c>
      <c r="BZ3798" s="2"/>
      <c r="CC3798">
        <v>0</v>
      </c>
      <c r="CD3798">
        <v>0</v>
      </c>
      <c r="CE3798" t="s">
        <v>3941</v>
      </c>
      <c r="CF3798">
        <v>2</v>
      </c>
      <c r="CH3798" t="s">
        <v>1228</v>
      </c>
      <c r="CJ3798" s="2"/>
      <c r="CK3798">
        <v>100</v>
      </c>
      <c r="CL3798">
        <v>0</v>
      </c>
      <c r="CQ3798" t="s">
        <v>112</v>
      </c>
      <c r="CR3798">
        <v>0</v>
      </c>
      <c r="CS3798">
        <v>0</v>
      </c>
      <c r="CZ3798" s="2">
        <v>46106</v>
      </c>
      <c r="DA3798">
        <v>0</v>
      </c>
      <c r="DB3798">
        <v>1</v>
      </c>
    </row>
    <row r="3799" spans="1:106" x14ac:dyDescent="0.2">
      <c r="A3799" t="s">
        <v>101</v>
      </c>
      <c r="B3799">
        <v>1</v>
      </c>
      <c r="D3799" s="2">
        <v>45658</v>
      </c>
      <c r="E3799" s="2">
        <v>46022</v>
      </c>
      <c r="F3799" t="s">
        <v>102</v>
      </c>
      <c r="G3799" s="2">
        <v>45891</v>
      </c>
      <c r="H3799">
        <v>22</v>
      </c>
      <c r="I3799">
        <v>8</v>
      </c>
      <c r="J3799">
        <v>3</v>
      </c>
      <c r="L3799">
        <v>61826</v>
      </c>
      <c r="M3799">
        <v>361.74</v>
      </c>
      <c r="N3799">
        <v>21</v>
      </c>
      <c r="O3799">
        <v>75.97</v>
      </c>
      <c r="P3799">
        <v>0</v>
      </c>
      <c r="R3799">
        <v>0</v>
      </c>
      <c r="S3799">
        <v>0</v>
      </c>
      <c r="T3799">
        <v>0</v>
      </c>
      <c r="U3799">
        <v>0</v>
      </c>
      <c r="X3799" t="s">
        <v>1812</v>
      </c>
      <c r="Y3799" t="s">
        <v>1813</v>
      </c>
      <c r="Z3799">
        <v>1</v>
      </c>
      <c r="AA3799">
        <v>-1</v>
      </c>
      <c r="AB3799">
        <v>-1</v>
      </c>
      <c r="AC3799">
        <v>-1</v>
      </c>
      <c r="AD3799">
        <v>-1</v>
      </c>
      <c r="AE3799">
        <v>0</v>
      </c>
      <c r="AF3799">
        <v>0</v>
      </c>
      <c r="AG3799">
        <v>0</v>
      </c>
      <c r="AH3799">
        <v>0</v>
      </c>
      <c r="AI3799" t="s">
        <v>106</v>
      </c>
      <c r="AJ3799" t="s">
        <v>107</v>
      </c>
      <c r="AK3799" t="s">
        <v>108</v>
      </c>
      <c r="AL3799" t="s">
        <v>109</v>
      </c>
      <c r="AQ3799" t="s">
        <v>1814</v>
      </c>
      <c r="AT3799" t="s">
        <v>1812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2918.02</v>
      </c>
      <c r="BH3799">
        <v>0</v>
      </c>
      <c r="BJ3799">
        <v>0</v>
      </c>
      <c r="BK3799">
        <v>0</v>
      </c>
      <c r="BL3799">
        <v>0</v>
      </c>
      <c r="BM3799">
        <v>0</v>
      </c>
      <c r="BN3799">
        <v>0</v>
      </c>
      <c r="BO3799">
        <v>0</v>
      </c>
      <c r="BP3799">
        <v>-1</v>
      </c>
      <c r="BQ3799">
        <v>0</v>
      </c>
      <c r="BR3799">
        <v>1</v>
      </c>
      <c r="BT3799">
        <v>0</v>
      </c>
      <c r="BU3799" s="2">
        <v>45891</v>
      </c>
      <c r="BV3799">
        <v>0</v>
      </c>
      <c r="BX3799">
        <v>0</v>
      </c>
      <c r="BY3799">
        <v>4923752</v>
      </c>
      <c r="BZ3799" s="2">
        <v>45891</v>
      </c>
      <c r="CC3799">
        <v>0</v>
      </c>
      <c r="CD3799">
        <v>0</v>
      </c>
      <c r="CE3799" t="s">
        <v>3942</v>
      </c>
      <c r="CF3799">
        <v>1</v>
      </c>
      <c r="CH3799" t="s">
        <v>1814</v>
      </c>
      <c r="CJ3799" s="2">
        <v>45891</v>
      </c>
      <c r="CK3799">
        <v>0</v>
      </c>
      <c r="CL3799">
        <v>0</v>
      </c>
      <c r="CQ3799" t="s">
        <v>112</v>
      </c>
      <c r="CR3799">
        <v>0</v>
      </c>
      <c r="CS3799">
        <v>0</v>
      </c>
      <c r="CZ3799" s="2">
        <v>46106</v>
      </c>
      <c r="DA3799">
        <v>0</v>
      </c>
      <c r="DB3799">
        <v>1</v>
      </c>
    </row>
    <row r="3800" spans="1:106" x14ac:dyDescent="0.2">
      <c r="A3800" t="s">
        <v>101</v>
      </c>
      <c r="B3800">
        <v>1</v>
      </c>
      <c r="D3800" s="2">
        <v>45658</v>
      </c>
      <c r="E3800" s="2">
        <v>46022</v>
      </c>
      <c r="F3800" t="s">
        <v>102</v>
      </c>
      <c r="G3800" s="2"/>
      <c r="H3800">
        <v>22</v>
      </c>
      <c r="I3800">
        <v>8</v>
      </c>
      <c r="J3800">
        <v>3</v>
      </c>
      <c r="L3800">
        <v>61826</v>
      </c>
      <c r="M3800">
        <v>2049.84</v>
      </c>
      <c r="N3800">
        <v>21</v>
      </c>
      <c r="O3800">
        <v>0</v>
      </c>
      <c r="P3800">
        <v>0</v>
      </c>
      <c r="R3800">
        <v>430.47</v>
      </c>
      <c r="S3800">
        <v>0</v>
      </c>
      <c r="T3800">
        <v>0</v>
      </c>
      <c r="U3800">
        <v>0</v>
      </c>
      <c r="Z3800">
        <v>1</v>
      </c>
      <c r="AA3800">
        <v>-1</v>
      </c>
      <c r="AB3800">
        <v>-1</v>
      </c>
      <c r="AC3800">
        <v>-1</v>
      </c>
      <c r="AD3800">
        <v>-1</v>
      </c>
      <c r="AE3800">
        <v>0</v>
      </c>
      <c r="AF3800">
        <v>0</v>
      </c>
      <c r="AG3800">
        <v>0</v>
      </c>
      <c r="AH3800">
        <v>0</v>
      </c>
      <c r="AI3800" t="s">
        <v>106</v>
      </c>
      <c r="AJ3800" t="s">
        <v>107</v>
      </c>
      <c r="AK3800" t="s">
        <v>108</v>
      </c>
      <c r="AL3800" t="s">
        <v>109</v>
      </c>
      <c r="AQ3800" t="s">
        <v>1814</v>
      </c>
      <c r="AT3800" t="s">
        <v>1812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0</v>
      </c>
      <c r="BJ3800">
        <v>0</v>
      </c>
      <c r="BK3800">
        <v>0</v>
      </c>
      <c r="BL3800">
        <v>0</v>
      </c>
      <c r="BM3800">
        <v>0</v>
      </c>
      <c r="BN3800">
        <v>0</v>
      </c>
      <c r="BO3800">
        <v>0</v>
      </c>
      <c r="BP3800">
        <v>-1</v>
      </c>
      <c r="BQ3800">
        <v>0</v>
      </c>
      <c r="BR3800">
        <v>1</v>
      </c>
      <c r="BT3800">
        <v>0</v>
      </c>
      <c r="BU3800" s="2"/>
      <c r="BV3800">
        <v>0</v>
      </c>
      <c r="BX3800">
        <v>0</v>
      </c>
      <c r="BY3800">
        <v>4923753</v>
      </c>
      <c r="BZ3800" s="2"/>
      <c r="CC3800">
        <v>0</v>
      </c>
      <c r="CD3800">
        <v>0</v>
      </c>
      <c r="CE3800" t="s">
        <v>3942</v>
      </c>
      <c r="CF3800">
        <v>2</v>
      </c>
      <c r="CH3800" t="s">
        <v>1814</v>
      </c>
      <c r="CJ3800" s="2"/>
      <c r="CK3800">
        <v>100</v>
      </c>
      <c r="CL3800">
        <v>0</v>
      </c>
      <c r="CQ3800" t="s">
        <v>112</v>
      </c>
      <c r="CR3800">
        <v>0</v>
      </c>
      <c r="CS3800">
        <v>0</v>
      </c>
      <c r="CZ3800" s="2">
        <v>46106</v>
      </c>
      <c r="DA3800">
        <v>0</v>
      </c>
      <c r="DB3800">
        <v>1</v>
      </c>
    </row>
    <row r="3801" spans="1:106" x14ac:dyDescent="0.2">
      <c r="A3801" t="s">
        <v>101</v>
      </c>
      <c r="B3801">
        <v>1</v>
      </c>
      <c r="D3801" s="2">
        <v>45658</v>
      </c>
      <c r="E3801" s="2">
        <v>46022</v>
      </c>
      <c r="F3801" t="s">
        <v>102</v>
      </c>
      <c r="G3801" s="2">
        <v>45891</v>
      </c>
      <c r="H3801">
        <v>22</v>
      </c>
      <c r="I3801">
        <v>8</v>
      </c>
      <c r="J3801">
        <v>3</v>
      </c>
      <c r="L3801">
        <v>61827</v>
      </c>
      <c r="M3801">
        <v>585.84</v>
      </c>
      <c r="N3801">
        <v>21</v>
      </c>
      <c r="O3801">
        <v>0</v>
      </c>
      <c r="P3801">
        <v>0</v>
      </c>
      <c r="R3801">
        <v>123.03</v>
      </c>
      <c r="S3801">
        <v>0</v>
      </c>
      <c r="T3801">
        <v>0</v>
      </c>
      <c r="U3801">
        <v>0</v>
      </c>
      <c r="X3801" t="s">
        <v>1837</v>
      </c>
      <c r="Y3801" t="s">
        <v>1838</v>
      </c>
      <c r="Z3801">
        <v>1</v>
      </c>
      <c r="AA3801">
        <v>-1</v>
      </c>
      <c r="AB3801">
        <v>-1</v>
      </c>
      <c r="AC3801">
        <v>-1</v>
      </c>
      <c r="AD3801">
        <v>-1</v>
      </c>
      <c r="AE3801">
        <v>0</v>
      </c>
      <c r="AF3801">
        <v>0</v>
      </c>
      <c r="AG3801">
        <v>0</v>
      </c>
      <c r="AH3801">
        <v>0</v>
      </c>
      <c r="AI3801" t="s">
        <v>106</v>
      </c>
      <c r="AJ3801" t="s">
        <v>107</v>
      </c>
      <c r="AK3801" t="s">
        <v>108</v>
      </c>
      <c r="AL3801" t="s">
        <v>109</v>
      </c>
      <c r="AQ3801" t="s">
        <v>1839</v>
      </c>
      <c r="AT3801" t="s">
        <v>1837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708.87</v>
      </c>
      <c r="BH3801">
        <v>0</v>
      </c>
      <c r="BJ3801">
        <v>0</v>
      </c>
      <c r="BK3801">
        <v>0</v>
      </c>
      <c r="BL3801">
        <v>0</v>
      </c>
      <c r="BM3801">
        <v>0</v>
      </c>
      <c r="BN3801">
        <v>0</v>
      </c>
      <c r="BO3801">
        <v>0</v>
      </c>
      <c r="BP3801">
        <v>-1</v>
      </c>
      <c r="BQ3801">
        <v>0</v>
      </c>
      <c r="BR3801">
        <v>1</v>
      </c>
      <c r="BT3801">
        <v>0</v>
      </c>
      <c r="BU3801" s="2">
        <v>45891</v>
      </c>
      <c r="BV3801">
        <v>0</v>
      </c>
      <c r="BX3801">
        <v>0</v>
      </c>
      <c r="BY3801">
        <v>4922822</v>
      </c>
      <c r="BZ3801" s="2">
        <v>45891</v>
      </c>
      <c r="CC3801">
        <v>0</v>
      </c>
      <c r="CD3801">
        <v>0</v>
      </c>
      <c r="CE3801" t="s">
        <v>3943</v>
      </c>
      <c r="CF3801">
        <v>1</v>
      </c>
      <c r="CH3801" t="s">
        <v>1839</v>
      </c>
      <c r="CJ3801" s="2">
        <v>45891</v>
      </c>
      <c r="CK3801">
        <v>0</v>
      </c>
      <c r="CL3801">
        <v>0</v>
      </c>
      <c r="CQ3801" t="s">
        <v>112</v>
      </c>
      <c r="CR3801">
        <v>0</v>
      </c>
      <c r="CS3801">
        <v>0</v>
      </c>
      <c r="CZ3801" s="2">
        <v>46106</v>
      </c>
      <c r="DA3801">
        <v>0</v>
      </c>
      <c r="DB3801">
        <v>1</v>
      </c>
    </row>
    <row r="3802" spans="1:106" x14ac:dyDescent="0.2">
      <c r="A3802" t="s">
        <v>101</v>
      </c>
      <c r="B3802">
        <v>1</v>
      </c>
      <c r="D3802" s="2">
        <v>45658</v>
      </c>
      <c r="E3802" s="2">
        <v>46022</v>
      </c>
      <c r="F3802" t="s">
        <v>102</v>
      </c>
      <c r="G3802" s="2">
        <v>45893</v>
      </c>
      <c r="H3802">
        <v>24</v>
      </c>
      <c r="I3802">
        <v>8</v>
      </c>
      <c r="J3802">
        <v>3</v>
      </c>
      <c r="L3802">
        <v>61828</v>
      </c>
      <c r="M3802">
        <v>150</v>
      </c>
      <c r="N3802">
        <v>21</v>
      </c>
      <c r="O3802">
        <v>0</v>
      </c>
      <c r="P3802">
        <v>0</v>
      </c>
      <c r="R3802">
        <v>31.5</v>
      </c>
      <c r="S3802">
        <v>0</v>
      </c>
      <c r="T3802">
        <v>0</v>
      </c>
      <c r="U3802">
        <v>0</v>
      </c>
      <c r="X3802" t="s">
        <v>2904</v>
      </c>
      <c r="Y3802" t="s">
        <v>2905</v>
      </c>
      <c r="Z3802">
        <v>1</v>
      </c>
      <c r="AA3802">
        <v>-1</v>
      </c>
      <c r="AB3802">
        <v>-1</v>
      </c>
      <c r="AC3802">
        <v>-1</v>
      </c>
      <c r="AD3802">
        <v>-1</v>
      </c>
      <c r="AE3802">
        <v>0</v>
      </c>
      <c r="AF3802">
        <v>0</v>
      </c>
      <c r="AG3802">
        <v>0</v>
      </c>
      <c r="AH3802">
        <v>0</v>
      </c>
      <c r="AI3802" t="s">
        <v>106</v>
      </c>
      <c r="AJ3802" t="s">
        <v>107</v>
      </c>
      <c r="AK3802" t="s">
        <v>108</v>
      </c>
      <c r="AL3802" t="s">
        <v>109</v>
      </c>
      <c r="AQ3802" t="s">
        <v>2906</v>
      </c>
      <c r="AT3802" t="s">
        <v>2904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181.5</v>
      </c>
      <c r="BH3802">
        <v>0</v>
      </c>
      <c r="BJ3802">
        <v>0</v>
      </c>
      <c r="BK3802">
        <v>0</v>
      </c>
      <c r="BL3802">
        <v>0</v>
      </c>
      <c r="BM3802">
        <v>0</v>
      </c>
      <c r="BN3802">
        <v>0</v>
      </c>
      <c r="BO3802">
        <v>0</v>
      </c>
      <c r="BP3802">
        <v>-1</v>
      </c>
      <c r="BQ3802">
        <v>0</v>
      </c>
      <c r="BR3802">
        <v>1</v>
      </c>
      <c r="BT3802">
        <v>0</v>
      </c>
      <c r="BU3802" s="2">
        <v>45893</v>
      </c>
      <c r="BV3802">
        <v>0</v>
      </c>
      <c r="BX3802">
        <v>0</v>
      </c>
      <c r="BY3802">
        <v>4923263</v>
      </c>
      <c r="BZ3802" s="2">
        <v>45893</v>
      </c>
      <c r="CC3802">
        <v>0</v>
      </c>
      <c r="CD3802">
        <v>0</v>
      </c>
      <c r="CE3802" t="s">
        <v>2629</v>
      </c>
      <c r="CF3802">
        <v>1</v>
      </c>
      <c r="CH3802" t="s">
        <v>2906</v>
      </c>
      <c r="CJ3802" s="2">
        <v>45893</v>
      </c>
      <c r="CK3802">
        <v>0</v>
      </c>
      <c r="CL3802">
        <v>0</v>
      </c>
      <c r="CQ3802" t="s">
        <v>112</v>
      </c>
      <c r="CR3802">
        <v>0</v>
      </c>
      <c r="CS3802">
        <v>0</v>
      </c>
      <c r="CZ3802" s="2">
        <v>46106</v>
      </c>
      <c r="DA3802">
        <v>0</v>
      </c>
      <c r="DB3802">
        <v>1</v>
      </c>
    </row>
    <row r="3803" spans="1:106" x14ac:dyDescent="0.2">
      <c r="A3803" t="s">
        <v>101</v>
      </c>
      <c r="B3803">
        <v>1</v>
      </c>
      <c r="D3803" s="2">
        <v>45658</v>
      </c>
      <c r="E3803" s="2">
        <v>46022</v>
      </c>
      <c r="F3803" t="s">
        <v>102</v>
      </c>
      <c r="G3803" s="2">
        <v>45894</v>
      </c>
      <c r="H3803">
        <v>25</v>
      </c>
      <c r="I3803">
        <v>8</v>
      </c>
      <c r="J3803">
        <v>3</v>
      </c>
      <c r="L3803">
        <v>61829</v>
      </c>
      <c r="M3803">
        <v>1098.32</v>
      </c>
      <c r="N3803">
        <v>21</v>
      </c>
      <c r="O3803">
        <v>0</v>
      </c>
      <c r="P3803">
        <v>0</v>
      </c>
      <c r="R3803">
        <v>230.65</v>
      </c>
      <c r="S3803">
        <v>0</v>
      </c>
      <c r="T3803">
        <v>0</v>
      </c>
      <c r="U3803">
        <v>0</v>
      </c>
      <c r="X3803" t="s">
        <v>1837</v>
      </c>
      <c r="Y3803" t="s">
        <v>1838</v>
      </c>
      <c r="Z3803">
        <v>1</v>
      </c>
      <c r="AA3803">
        <v>-1</v>
      </c>
      <c r="AB3803">
        <v>-1</v>
      </c>
      <c r="AC3803">
        <v>-1</v>
      </c>
      <c r="AD3803">
        <v>-1</v>
      </c>
      <c r="AE3803">
        <v>0</v>
      </c>
      <c r="AF3803">
        <v>0</v>
      </c>
      <c r="AG3803">
        <v>0</v>
      </c>
      <c r="AH3803">
        <v>0</v>
      </c>
      <c r="AI3803" t="s">
        <v>106</v>
      </c>
      <c r="AJ3803" t="s">
        <v>107</v>
      </c>
      <c r="AK3803" t="s">
        <v>108</v>
      </c>
      <c r="AL3803" t="s">
        <v>109</v>
      </c>
      <c r="AQ3803" t="s">
        <v>1839</v>
      </c>
      <c r="AT3803" t="s">
        <v>1837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1328.97</v>
      </c>
      <c r="BH3803">
        <v>0</v>
      </c>
      <c r="BJ3803">
        <v>0</v>
      </c>
      <c r="BK3803">
        <v>0</v>
      </c>
      <c r="BL3803">
        <v>0</v>
      </c>
      <c r="BM3803">
        <v>0</v>
      </c>
      <c r="BN3803">
        <v>0</v>
      </c>
      <c r="BO3803">
        <v>0</v>
      </c>
      <c r="BP3803">
        <v>-1</v>
      </c>
      <c r="BQ3803">
        <v>0</v>
      </c>
      <c r="BR3803">
        <v>1</v>
      </c>
      <c r="BT3803">
        <v>0</v>
      </c>
      <c r="BU3803" s="2">
        <v>45894</v>
      </c>
      <c r="BV3803">
        <v>0</v>
      </c>
      <c r="BX3803">
        <v>0</v>
      </c>
      <c r="BY3803">
        <v>4923535</v>
      </c>
      <c r="BZ3803" s="2">
        <v>45894</v>
      </c>
      <c r="CC3803">
        <v>0</v>
      </c>
      <c r="CD3803">
        <v>0</v>
      </c>
      <c r="CE3803" t="s">
        <v>3944</v>
      </c>
      <c r="CF3803">
        <v>1</v>
      </c>
      <c r="CH3803" t="s">
        <v>1839</v>
      </c>
      <c r="CJ3803" s="2">
        <v>45894</v>
      </c>
      <c r="CK3803">
        <v>0</v>
      </c>
      <c r="CL3803">
        <v>0</v>
      </c>
      <c r="CQ3803" t="s">
        <v>112</v>
      </c>
      <c r="CR3803">
        <v>0</v>
      </c>
      <c r="CS3803">
        <v>0</v>
      </c>
      <c r="CZ3803" s="2">
        <v>46106</v>
      </c>
      <c r="DA3803">
        <v>0</v>
      </c>
      <c r="DB3803">
        <v>1</v>
      </c>
    </row>
    <row r="3804" spans="1:106" x14ac:dyDescent="0.2">
      <c r="A3804" t="s">
        <v>101</v>
      </c>
      <c r="B3804">
        <v>1</v>
      </c>
      <c r="D3804" s="2">
        <v>45658</v>
      </c>
      <c r="E3804" s="2">
        <v>46022</v>
      </c>
      <c r="F3804" t="s">
        <v>102</v>
      </c>
      <c r="G3804" s="2">
        <v>45894</v>
      </c>
      <c r="H3804">
        <v>25</v>
      </c>
      <c r="I3804">
        <v>8</v>
      </c>
      <c r="J3804">
        <v>3</v>
      </c>
      <c r="L3804">
        <v>61830</v>
      </c>
      <c r="M3804">
        <v>1038.77</v>
      </c>
      <c r="N3804">
        <v>21</v>
      </c>
      <c r="O3804">
        <v>0</v>
      </c>
      <c r="P3804">
        <v>0</v>
      </c>
      <c r="R3804">
        <v>218.14</v>
      </c>
      <c r="S3804">
        <v>0</v>
      </c>
      <c r="T3804">
        <v>0</v>
      </c>
      <c r="U3804">
        <v>0</v>
      </c>
      <c r="X3804" t="s">
        <v>1837</v>
      </c>
      <c r="Y3804" t="s">
        <v>1838</v>
      </c>
      <c r="Z3804">
        <v>1</v>
      </c>
      <c r="AA3804">
        <v>-1</v>
      </c>
      <c r="AB3804">
        <v>-1</v>
      </c>
      <c r="AC3804">
        <v>-1</v>
      </c>
      <c r="AD3804">
        <v>-1</v>
      </c>
      <c r="AE3804">
        <v>0</v>
      </c>
      <c r="AF3804">
        <v>0</v>
      </c>
      <c r="AG3804">
        <v>0</v>
      </c>
      <c r="AH3804">
        <v>0</v>
      </c>
      <c r="AI3804" t="s">
        <v>106</v>
      </c>
      <c r="AJ3804" t="s">
        <v>107</v>
      </c>
      <c r="AK3804" t="s">
        <v>108</v>
      </c>
      <c r="AL3804" t="s">
        <v>109</v>
      </c>
      <c r="AQ3804" t="s">
        <v>1839</v>
      </c>
      <c r="AT3804" t="s">
        <v>1837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1256.9100000000001</v>
      </c>
      <c r="BH3804">
        <v>0</v>
      </c>
      <c r="BJ3804">
        <v>0</v>
      </c>
      <c r="BK3804">
        <v>0</v>
      </c>
      <c r="BL3804">
        <v>0</v>
      </c>
      <c r="BM3804">
        <v>0</v>
      </c>
      <c r="BN3804">
        <v>0</v>
      </c>
      <c r="BO3804">
        <v>0</v>
      </c>
      <c r="BP3804">
        <v>-1</v>
      </c>
      <c r="BQ3804">
        <v>0</v>
      </c>
      <c r="BR3804">
        <v>1</v>
      </c>
      <c r="BT3804">
        <v>0</v>
      </c>
      <c r="BU3804" s="2">
        <v>45894</v>
      </c>
      <c r="BV3804">
        <v>0</v>
      </c>
      <c r="BX3804">
        <v>0</v>
      </c>
      <c r="BY3804">
        <v>4923318</v>
      </c>
      <c r="BZ3804" s="2">
        <v>45894</v>
      </c>
      <c r="CC3804">
        <v>0</v>
      </c>
      <c r="CD3804">
        <v>0</v>
      </c>
      <c r="CE3804" t="s">
        <v>3945</v>
      </c>
      <c r="CF3804">
        <v>1</v>
      </c>
      <c r="CH3804" t="s">
        <v>1839</v>
      </c>
      <c r="CJ3804" s="2">
        <v>45894</v>
      </c>
      <c r="CK3804">
        <v>0</v>
      </c>
      <c r="CL3804">
        <v>0</v>
      </c>
      <c r="CQ3804" t="s">
        <v>112</v>
      </c>
      <c r="CR3804">
        <v>0</v>
      </c>
      <c r="CS3804">
        <v>0</v>
      </c>
      <c r="CZ3804" s="2">
        <v>46106</v>
      </c>
      <c r="DA3804">
        <v>0</v>
      </c>
      <c r="DB3804">
        <v>1</v>
      </c>
    </row>
    <row r="3805" spans="1:106" x14ac:dyDescent="0.2">
      <c r="A3805" t="s">
        <v>101</v>
      </c>
      <c r="B3805">
        <v>1</v>
      </c>
      <c r="D3805" s="2">
        <v>45658</v>
      </c>
      <c r="E3805" s="2">
        <v>46022</v>
      </c>
      <c r="F3805" t="s">
        <v>102</v>
      </c>
      <c r="G3805" s="2">
        <v>45894</v>
      </c>
      <c r="H3805">
        <v>25</v>
      </c>
      <c r="I3805">
        <v>8</v>
      </c>
      <c r="J3805">
        <v>3</v>
      </c>
      <c r="L3805">
        <v>61831</v>
      </c>
      <c r="M3805">
        <v>868.32</v>
      </c>
      <c r="N3805">
        <v>21</v>
      </c>
      <c r="O3805">
        <v>0</v>
      </c>
      <c r="P3805">
        <v>0</v>
      </c>
      <c r="R3805">
        <v>182.35</v>
      </c>
      <c r="S3805">
        <v>0</v>
      </c>
      <c r="T3805">
        <v>0</v>
      </c>
      <c r="U3805">
        <v>0</v>
      </c>
      <c r="X3805" t="s">
        <v>1837</v>
      </c>
      <c r="Y3805" t="s">
        <v>1838</v>
      </c>
      <c r="Z3805">
        <v>1</v>
      </c>
      <c r="AA3805">
        <v>-1</v>
      </c>
      <c r="AB3805">
        <v>-1</v>
      </c>
      <c r="AC3805">
        <v>-1</v>
      </c>
      <c r="AD3805">
        <v>-1</v>
      </c>
      <c r="AE3805">
        <v>0</v>
      </c>
      <c r="AF3805">
        <v>0</v>
      </c>
      <c r="AG3805">
        <v>0</v>
      </c>
      <c r="AH3805">
        <v>0</v>
      </c>
      <c r="AI3805" t="s">
        <v>106</v>
      </c>
      <c r="AJ3805" t="s">
        <v>107</v>
      </c>
      <c r="AK3805" t="s">
        <v>108</v>
      </c>
      <c r="AL3805" t="s">
        <v>109</v>
      </c>
      <c r="AQ3805" t="s">
        <v>1839</v>
      </c>
      <c r="AT3805" t="s">
        <v>1837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1050.67</v>
      </c>
      <c r="BH3805">
        <v>0</v>
      </c>
      <c r="BJ3805">
        <v>0</v>
      </c>
      <c r="BK3805">
        <v>0</v>
      </c>
      <c r="BL3805">
        <v>0</v>
      </c>
      <c r="BM3805">
        <v>0</v>
      </c>
      <c r="BN3805">
        <v>0</v>
      </c>
      <c r="BO3805">
        <v>0</v>
      </c>
      <c r="BP3805">
        <v>-1</v>
      </c>
      <c r="BQ3805">
        <v>0</v>
      </c>
      <c r="BR3805">
        <v>1</v>
      </c>
      <c r="BT3805">
        <v>0</v>
      </c>
      <c r="BU3805" s="2">
        <v>45894</v>
      </c>
      <c r="BV3805">
        <v>0</v>
      </c>
      <c r="BX3805">
        <v>0</v>
      </c>
      <c r="BY3805">
        <v>4923550</v>
      </c>
      <c r="BZ3805" s="2">
        <v>45894</v>
      </c>
      <c r="CC3805">
        <v>0</v>
      </c>
      <c r="CD3805">
        <v>0</v>
      </c>
      <c r="CE3805" t="s">
        <v>3946</v>
      </c>
      <c r="CF3805">
        <v>1</v>
      </c>
      <c r="CH3805" t="s">
        <v>1839</v>
      </c>
      <c r="CJ3805" s="2">
        <v>45894</v>
      </c>
      <c r="CK3805">
        <v>0</v>
      </c>
      <c r="CL3805">
        <v>0</v>
      </c>
      <c r="CQ3805" t="s">
        <v>112</v>
      </c>
      <c r="CR3805">
        <v>0</v>
      </c>
      <c r="CS3805">
        <v>0</v>
      </c>
      <c r="CZ3805" s="2">
        <v>46106</v>
      </c>
      <c r="DA3805">
        <v>0</v>
      </c>
      <c r="DB3805">
        <v>1</v>
      </c>
    </row>
    <row r="3806" spans="1:106" x14ac:dyDescent="0.2">
      <c r="A3806" t="s">
        <v>101</v>
      </c>
      <c r="B3806">
        <v>1</v>
      </c>
      <c r="D3806" s="2">
        <v>45658</v>
      </c>
      <c r="E3806" s="2">
        <v>46022</v>
      </c>
      <c r="F3806" t="s">
        <v>102</v>
      </c>
      <c r="G3806" s="2">
        <v>45894</v>
      </c>
      <c r="H3806">
        <v>25</v>
      </c>
      <c r="I3806">
        <v>8</v>
      </c>
      <c r="J3806">
        <v>3</v>
      </c>
      <c r="L3806">
        <v>61832</v>
      </c>
      <c r="M3806">
        <v>1020.94</v>
      </c>
      <c r="N3806">
        <v>21</v>
      </c>
      <c r="O3806">
        <v>0</v>
      </c>
      <c r="P3806">
        <v>0</v>
      </c>
      <c r="R3806">
        <v>214.4</v>
      </c>
      <c r="S3806">
        <v>0</v>
      </c>
      <c r="T3806">
        <v>0</v>
      </c>
      <c r="U3806">
        <v>0</v>
      </c>
      <c r="X3806" t="s">
        <v>1837</v>
      </c>
      <c r="Y3806" t="s">
        <v>1838</v>
      </c>
      <c r="Z3806">
        <v>1</v>
      </c>
      <c r="AA3806">
        <v>-1</v>
      </c>
      <c r="AB3806">
        <v>-1</v>
      </c>
      <c r="AC3806">
        <v>-1</v>
      </c>
      <c r="AD3806">
        <v>-1</v>
      </c>
      <c r="AE3806">
        <v>0</v>
      </c>
      <c r="AF3806">
        <v>0</v>
      </c>
      <c r="AG3806">
        <v>0</v>
      </c>
      <c r="AH3806">
        <v>0</v>
      </c>
      <c r="AI3806" t="s">
        <v>106</v>
      </c>
      <c r="AJ3806" t="s">
        <v>107</v>
      </c>
      <c r="AK3806" t="s">
        <v>108</v>
      </c>
      <c r="AL3806" t="s">
        <v>109</v>
      </c>
      <c r="AQ3806" t="s">
        <v>1839</v>
      </c>
      <c r="AT3806" t="s">
        <v>1837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1235.3399999999999</v>
      </c>
      <c r="BH3806">
        <v>0</v>
      </c>
      <c r="BJ3806">
        <v>0</v>
      </c>
      <c r="BK3806">
        <v>0</v>
      </c>
      <c r="BL3806">
        <v>0</v>
      </c>
      <c r="BM3806">
        <v>0</v>
      </c>
      <c r="BN3806">
        <v>0</v>
      </c>
      <c r="BO3806">
        <v>0</v>
      </c>
      <c r="BP3806">
        <v>-1</v>
      </c>
      <c r="BQ3806">
        <v>0</v>
      </c>
      <c r="BR3806">
        <v>1</v>
      </c>
      <c r="BT3806">
        <v>0</v>
      </c>
      <c r="BU3806" s="2">
        <v>45894</v>
      </c>
      <c r="BV3806">
        <v>0</v>
      </c>
      <c r="BX3806">
        <v>0</v>
      </c>
      <c r="BY3806">
        <v>4922890</v>
      </c>
      <c r="BZ3806" s="2">
        <v>45894</v>
      </c>
      <c r="CC3806">
        <v>0</v>
      </c>
      <c r="CD3806">
        <v>0</v>
      </c>
      <c r="CE3806" t="s">
        <v>3947</v>
      </c>
      <c r="CF3806">
        <v>1</v>
      </c>
      <c r="CH3806" t="s">
        <v>1839</v>
      </c>
      <c r="CJ3806" s="2">
        <v>45894</v>
      </c>
      <c r="CK3806">
        <v>0</v>
      </c>
      <c r="CL3806">
        <v>0</v>
      </c>
      <c r="CQ3806" t="s">
        <v>112</v>
      </c>
      <c r="CR3806">
        <v>0</v>
      </c>
      <c r="CS3806">
        <v>0</v>
      </c>
      <c r="CZ3806" s="2">
        <v>46106</v>
      </c>
      <c r="DA3806">
        <v>0</v>
      </c>
      <c r="DB3806">
        <v>1</v>
      </c>
    </row>
    <row r="3807" spans="1:106" x14ac:dyDescent="0.2">
      <c r="A3807" t="s">
        <v>101</v>
      </c>
      <c r="B3807">
        <v>1</v>
      </c>
      <c r="D3807" s="2">
        <v>45658</v>
      </c>
      <c r="E3807" s="2">
        <v>46022</v>
      </c>
      <c r="F3807" t="s">
        <v>102</v>
      </c>
      <c r="G3807" s="2">
        <v>45894</v>
      </c>
      <c r="H3807">
        <v>25</v>
      </c>
      <c r="I3807">
        <v>8</v>
      </c>
      <c r="J3807">
        <v>3</v>
      </c>
      <c r="L3807">
        <v>61833</v>
      </c>
      <c r="M3807">
        <v>1917.15</v>
      </c>
      <c r="N3807">
        <v>21</v>
      </c>
      <c r="O3807">
        <v>0</v>
      </c>
      <c r="P3807">
        <v>0</v>
      </c>
      <c r="R3807">
        <v>402.6</v>
      </c>
      <c r="S3807">
        <v>0</v>
      </c>
      <c r="T3807">
        <v>0</v>
      </c>
      <c r="U3807">
        <v>0</v>
      </c>
      <c r="X3807" t="s">
        <v>1837</v>
      </c>
      <c r="Y3807" t="s">
        <v>1838</v>
      </c>
      <c r="Z3807">
        <v>1</v>
      </c>
      <c r="AA3807">
        <v>-1</v>
      </c>
      <c r="AB3807">
        <v>-1</v>
      </c>
      <c r="AC3807">
        <v>-1</v>
      </c>
      <c r="AD3807">
        <v>-1</v>
      </c>
      <c r="AE3807">
        <v>0</v>
      </c>
      <c r="AF3807">
        <v>0</v>
      </c>
      <c r="AG3807">
        <v>0</v>
      </c>
      <c r="AH3807">
        <v>0</v>
      </c>
      <c r="AI3807" t="s">
        <v>106</v>
      </c>
      <c r="AJ3807" t="s">
        <v>107</v>
      </c>
      <c r="AK3807" t="s">
        <v>108</v>
      </c>
      <c r="AL3807" t="s">
        <v>109</v>
      </c>
      <c r="AQ3807" t="s">
        <v>1839</v>
      </c>
      <c r="AT3807" t="s">
        <v>1837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2319.75</v>
      </c>
      <c r="BH3807">
        <v>0</v>
      </c>
      <c r="BJ3807">
        <v>0</v>
      </c>
      <c r="BK3807">
        <v>0</v>
      </c>
      <c r="BL3807">
        <v>0</v>
      </c>
      <c r="BM3807">
        <v>0</v>
      </c>
      <c r="BN3807">
        <v>0</v>
      </c>
      <c r="BO3807">
        <v>0</v>
      </c>
      <c r="BP3807">
        <v>-1</v>
      </c>
      <c r="BQ3807">
        <v>0</v>
      </c>
      <c r="BR3807">
        <v>1</v>
      </c>
      <c r="BT3807">
        <v>0</v>
      </c>
      <c r="BU3807" s="2">
        <v>45894</v>
      </c>
      <c r="BV3807">
        <v>0</v>
      </c>
      <c r="BX3807">
        <v>0</v>
      </c>
      <c r="BY3807">
        <v>4923992</v>
      </c>
      <c r="BZ3807" s="2">
        <v>45894</v>
      </c>
      <c r="CC3807">
        <v>0</v>
      </c>
      <c r="CD3807">
        <v>0</v>
      </c>
      <c r="CE3807" t="s">
        <v>3948</v>
      </c>
      <c r="CF3807">
        <v>1</v>
      </c>
      <c r="CH3807" t="s">
        <v>1839</v>
      </c>
      <c r="CJ3807" s="2">
        <v>45894</v>
      </c>
      <c r="CK3807">
        <v>0</v>
      </c>
      <c r="CL3807">
        <v>0</v>
      </c>
      <c r="CQ3807" t="s">
        <v>112</v>
      </c>
      <c r="CR3807">
        <v>0</v>
      </c>
      <c r="CS3807">
        <v>0</v>
      </c>
      <c r="CZ3807" s="2">
        <v>46106</v>
      </c>
      <c r="DA3807">
        <v>0</v>
      </c>
      <c r="DB3807">
        <v>1</v>
      </c>
    </row>
    <row r="3808" spans="1:106" x14ac:dyDescent="0.2">
      <c r="A3808" t="s">
        <v>101</v>
      </c>
      <c r="B3808">
        <v>1</v>
      </c>
      <c r="D3808" s="2">
        <v>45658</v>
      </c>
      <c r="E3808" s="2">
        <v>46022</v>
      </c>
      <c r="F3808" t="s">
        <v>102</v>
      </c>
      <c r="G3808" s="2">
        <v>45894</v>
      </c>
      <c r="H3808">
        <v>25</v>
      </c>
      <c r="I3808">
        <v>8</v>
      </c>
      <c r="J3808">
        <v>3</v>
      </c>
      <c r="L3808">
        <v>61834</v>
      </c>
      <c r="M3808">
        <v>191.5</v>
      </c>
      <c r="N3808">
        <v>21</v>
      </c>
      <c r="O3808">
        <v>0</v>
      </c>
      <c r="P3808">
        <v>0</v>
      </c>
      <c r="R3808">
        <v>40.22</v>
      </c>
      <c r="S3808">
        <v>0</v>
      </c>
      <c r="T3808">
        <v>0</v>
      </c>
      <c r="U3808">
        <v>0</v>
      </c>
      <c r="X3808" t="s">
        <v>1837</v>
      </c>
      <c r="Y3808" t="s">
        <v>1838</v>
      </c>
      <c r="Z3808">
        <v>1</v>
      </c>
      <c r="AA3808">
        <v>-1</v>
      </c>
      <c r="AB3808">
        <v>-1</v>
      </c>
      <c r="AC3808">
        <v>-1</v>
      </c>
      <c r="AD3808">
        <v>-1</v>
      </c>
      <c r="AE3808">
        <v>0</v>
      </c>
      <c r="AF3808">
        <v>0</v>
      </c>
      <c r="AG3808">
        <v>0</v>
      </c>
      <c r="AH3808">
        <v>0</v>
      </c>
      <c r="AI3808" t="s">
        <v>106</v>
      </c>
      <c r="AJ3808" t="s">
        <v>107</v>
      </c>
      <c r="AK3808" t="s">
        <v>108</v>
      </c>
      <c r="AL3808" t="s">
        <v>109</v>
      </c>
      <c r="AQ3808" t="s">
        <v>1839</v>
      </c>
      <c r="AT3808" t="s">
        <v>1837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231.72</v>
      </c>
      <c r="BH3808">
        <v>0</v>
      </c>
      <c r="BJ3808">
        <v>0</v>
      </c>
      <c r="BK3808">
        <v>0</v>
      </c>
      <c r="BL3808">
        <v>0</v>
      </c>
      <c r="BM3808">
        <v>0</v>
      </c>
      <c r="BN3808">
        <v>0</v>
      </c>
      <c r="BO3808">
        <v>0</v>
      </c>
      <c r="BP3808">
        <v>-1</v>
      </c>
      <c r="BQ3808">
        <v>0</v>
      </c>
      <c r="BR3808">
        <v>1</v>
      </c>
      <c r="BT3808">
        <v>0</v>
      </c>
      <c r="BU3808" s="2">
        <v>45894</v>
      </c>
      <c r="BV3808">
        <v>0</v>
      </c>
      <c r="BX3808">
        <v>0</v>
      </c>
      <c r="BY3808">
        <v>4922072</v>
      </c>
      <c r="BZ3808" s="2">
        <v>45894</v>
      </c>
      <c r="CC3808">
        <v>0</v>
      </c>
      <c r="CD3808">
        <v>0</v>
      </c>
      <c r="CE3808" t="s">
        <v>3949</v>
      </c>
      <c r="CF3808">
        <v>1</v>
      </c>
      <c r="CH3808" t="s">
        <v>1839</v>
      </c>
      <c r="CJ3808" s="2">
        <v>45894</v>
      </c>
      <c r="CK3808">
        <v>0</v>
      </c>
      <c r="CL3808">
        <v>0</v>
      </c>
      <c r="CQ3808" t="s">
        <v>112</v>
      </c>
      <c r="CR3808">
        <v>0</v>
      </c>
      <c r="CS3808">
        <v>0</v>
      </c>
      <c r="CZ3808" s="2">
        <v>46106</v>
      </c>
      <c r="DA3808">
        <v>0</v>
      </c>
      <c r="DB3808">
        <v>1</v>
      </c>
    </row>
    <row r="3809" spans="1:106" x14ac:dyDescent="0.2">
      <c r="A3809" t="s">
        <v>101</v>
      </c>
      <c r="B3809">
        <v>1</v>
      </c>
      <c r="D3809" s="2">
        <v>45658</v>
      </c>
      <c r="E3809" s="2">
        <v>46022</v>
      </c>
      <c r="F3809" t="s">
        <v>102</v>
      </c>
      <c r="G3809" s="2">
        <v>45894</v>
      </c>
      <c r="H3809">
        <v>25</v>
      </c>
      <c r="I3809">
        <v>8</v>
      </c>
      <c r="J3809">
        <v>3</v>
      </c>
      <c r="L3809">
        <v>61835</v>
      </c>
      <c r="M3809">
        <v>24.75</v>
      </c>
      <c r="N3809">
        <v>21</v>
      </c>
      <c r="O3809">
        <v>5.2</v>
      </c>
      <c r="P3809">
        <v>0</v>
      </c>
      <c r="R3809">
        <v>0</v>
      </c>
      <c r="S3809">
        <v>0</v>
      </c>
      <c r="T3809">
        <v>0</v>
      </c>
      <c r="U3809">
        <v>0</v>
      </c>
      <c r="X3809" t="s">
        <v>232</v>
      </c>
      <c r="Y3809" t="s">
        <v>233</v>
      </c>
      <c r="Z3809">
        <v>1</v>
      </c>
      <c r="AA3809">
        <v>-1</v>
      </c>
      <c r="AB3809">
        <v>-1</v>
      </c>
      <c r="AC3809">
        <v>-1</v>
      </c>
      <c r="AD3809">
        <v>-1</v>
      </c>
      <c r="AE3809">
        <v>0</v>
      </c>
      <c r="AF3809">
        <v>0</v>
      </c>
      <c r="AG3809">
        <v>0</v>
      </c>
      <c r="AH3809">
        <v>0</v>
      </c>
      <c r="AI3809" t="s">
        <v>106</v>
      </c>
      <c r="AJ3809" t="s">
        <v>107</v>
      </c>
      <c r="AK3809" t="s">
        <v>108</v>
      </c>
      <c r="AL3809" t="s">
        <v>109</v>
      </c>
      <c r="AQ3809" t="s">
        <v>234</v>
      </c>
      <c r="AT3809" t="s">
        <v>232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332.75</v>
      </c>
      <c r="BH3809">
        <v>0</v>
      </c>
      <c r="BJ3809">
        <v>0</v>
      </c>
      <c r="BK3809">
        <v>0</v>
      </c>
      <c r="BL3809">
        <v>0</v>
      </c>
      <c r="BM3809">
        <v>0</v>
      </c>
      <c r="BN3809">
        <v>0</v>
      </c>
      <c r="BO3809">
        <v>0</v>
      </c>
      <c r="BP3809">
        <v>-1</v>
      </c>
      <c r="BQ3809">
        <v>0</v>
      </c>
      <c r="BR3809">
        <v>1</v>
      </c>
      <c r="BT3809">
        <v>0</v>
      </c>
      <c r="BU3809" s="2">
        <v>45894</v>
      </c>
      <c r="BV3809">
        <v>0</v>
      </c>
      <c r="BX3809">
        <v>0</v>
      </c>
      <c r="BY3809">
        <v>4921776</v>
      </c>
      <c r="BZ3809" s="2">
        <v>45894</v>
      </c>
      <c r="CC3809">
        <v>0</v>
      </c>
      <c r="CD3809">
        <v>0</v>
      </c>
      <c r="CE3809" t="s">
        <v>3950</v>
      </c>
      <c r="CF3809">
        <v>1</v>
      </c>
      <c r="CH3809" t="s">
        <v>234</v>
      </c>
      <c r="CJ3809" s="2">
        <v>45894</v>
      </c>
      <c r="CK3809">
        <v>0</v>
      </c>
      <c r="CL3809">
        <v>0</v>
      </c>
      <c r="CQ3809" t="s">
        <v>112</v>
      </c>
      <c r="CR3809">
        <v>0</v>
      </c>
      <c r="CS3809">
        <v>0</v>
      </c>
      <c r="CZ3809" s="2">
        <v>46106</v>
      </c>
      <c r="DA3809">
        <v>0</v>
      </c>
      <c r="DB3809">
        <v>1</v>
      </c>
    </row>
    <row r="3810" spans="1:106" x14ac:dyDescent="0.2">
      <c r="A3810" t="s">
        <v>101</v>
      </c>
      <c r="B3810">
        <v>1</v>
      </c>
      <c r="D3810" s="2">
        <v>45658</v>
      </c>
      <c r="E3810" s="2">
        <v>46022</v>
      </c>
      <c r="F3810" t="s">
        <v>102</v>
      </c>
      <c r="G3810" s="2"/>
      <c r="H3810">
        <v>25</v>
      </c>
      <c r="I3810">
        <v>8</v>
      </c>
      <c r="J3810">
        <v>3</v>
      </c>
      <c r="L3810">
        <v>61835</v>
      </c>
      <c r="M3810">
        <v>250.25</v>
      </c>
      <c r="N3810">
        <v>21</v>
      </c>
      <c r="O3810">
        <v>0</v>
      </c>
      <c r="P3810">
        <v>0</v>
      </c>
      <c r="R3810">
        <v>52.55</v>
      </c>
      <c r="S3810">
        <v>0</v>
      </c>
      <c r="T3810">
        <v>0</v>
      </c>
      <c r="U3810">
        <v>0</v>
      </c>
      <c r="Z3810">
        <v>1</v>
      </c>
      <c r="AA3810">
        <v>-1</v>
      </c>
      <c r="AB3810">
        <v>-1</v>
      </c>
      <c r="AC3810">
        <v>-1</v>
      </c>
      <c r="AD3810">
        <v>-1</v>
      </c>
      <c r="AE3810">
        <v>0</v>
      </c>
      <c r="AF3810">
        <v>0</v>
      </c>
      <c r="AG3810">
        <v>0</v>
      </c>
      <c r="AH3810">
        <v>0</v>
      </c>
      <c r="AI3810" t="s">
        <v>106</v>
      </c>
      <c r="AJ3810" t="s">
        <v>107</v>
      </c>
      <c r="AK3810" t="s">
        <v>108</v>
      </c>
      <c r="AL3810" t="s">
        <v>109</v>
      </c>
      <c r="AQ3810" t="s">
        <v>234</v>
      </c>
      <c r="AT3810" t="s">
        <v>232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0</v>
      </c>
      <c r="BJ3810">
        <v>0</v>
      </c>
      <c r="BK3810">
        <v>0</v>
      </c>
      <c r="BL3810">
        <v>0</v>
      </c>
      <c r="BM3810">
        <v>0</v>
      </c>
      <c r="BN3810">
        <v>0</v>
      </c>
      <c r="BO3810">
        <v>0</v>
      </c>
      <c r="BP3810">
        <v>-1</v>
      </c>
      <c r="BQ3810">
        <v>0</v>
      </c>
      <c r="BR3810">
        <v>1</v>
      </c>
      <c r="BT3810">
        <v>0</v>
      </c>
      <c r="BU3810" s="2"/>
      <c r="BV3810">
        <v>0</v>
      </c>
      <c r="BX3810">
        <v>0</v>
      </c>
      <c r="BY3810">
        <v>4921777</v>
      </c>
      <c r="BZ3810" s="2"/>
      <c r="CC3810">
        <v>0</v>
      </c>
      <c r="CD3810">
        <v>0</v>
      </c>
      <c r="CE3810" t="s">
        <v>3950</v>
      </c>
      <c r="CF3810">
        <v>2</v>
      </c>
      <c r="CH3810" t="s">
        <v>234</v>
      </c>
      <c r="CJ3810" s="2"/>
      <c r="CK3810">
        <v>100</v>
      </c>
      <c r="CL3810">
        <v>0</v>
      </c>
      <c r="CQ3810" t="s">
        <v>112</v>
      </c>
      <c r="CR3810">
        <v>0</v>
      </c>
      <c r="CS3810">
        <v>0</v>
      </c>
      <c r="CZ3810" s="2">
        <v>46106</v>
      </c>
      <c r="DA3810">
        <v>0</v>
      </c>
      <c r="DB3810">
        <v>1</v>
      </c>
    </row>
    <row r="3811" spans="1:106" x14ac:dyDescent="0.2">
      <c r="A3811" t="s">
        <v>101</v>
      </c>
      <c r="B3811">
        <v>1</v>
      </c>
      <c r="D3811" s="2">
        <v>45658</v>
      </c>
      <c r="E3811" s="2">
        <v>46022</v>
      </c>
      <c r="F3811" t="s">
        <v>102</v>
      </c>
      <c r="G3811" s="2">
        <v>45894</v>
      </c>
      <c r="H3811">
        <v>25</v>
      </c>
      <c r="I3811">
        <v>8</v>
      </c>
      <c r="J3811">
        <v>3</v>
      </c>
      <c r="L3811">
        <v>61836</v>
      </c>
      <c r="M3811">
        <v>960</v>
      </c>
      <c r="N3811">
        <v>21</v>
      </c>
      <c r="O3811">
        <v>0</v>
      </c>
      <c r="P3811">
        <v>0</v>
      </c>
      <c r="R3811">
        <v>201.6</v>
      </c>
      <c r="S3811">
        <v>0</v>
      </c>
      <c r="T3811">
        <v>0</v>
      </c>
      <c r="U3811">
        <v>0</v>
      </c>
      <c r="X3811" t="s">
        <v>354</v>
      </c>
      <c r="Y3811" t="s">
        <v>355</v>
      </c>
      <c r="Z3811">
        <v>1</v>
      </c>
      <c r="AA3811">
        <v>-1</v>
      </c>
      <c r="AB3811">
        <v>-1</v>
      </c>
      <c r="AC3811">
        <v>-1</v>
      </c>
      <c r="AD3811">
        <v>-1</v>
      </c>
      <c r="AE3811">
        <v>0</v>
      </c>
      <c r="AF3811">
        <v>0</v>
      </c>
      <c r="AG3811">
        <v>0</v>
      </c>
      <c r="AH3811">
        <v>0</v>
      </c>
      <c r="AI3811" t="s">
        <v>106</v>
      </c>
      <c r="AJ3811" t="s">
        <v>107</v>
      </c>
      <c r="AK3811" t="s">
        <v>108</v>
      </c>
      <c r="AL3811" t="s">
        <v>109</v>
      </c>
      <c r="AQ3811" t="s">
        <v>356</v>
      </c>
      <c r="AT3811" t="s">
        <v>354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1161.5999999999999</v>
      </c>
      <c r="BH3811">
        <v>0</v>
      </c>
      <c r="BJ3811">
        <v>0</v>
      </c>
      <c r="BK3811">
        <v>0</v>
      </c>
      <c r="BL3811">
        <v>0</v>
      </c>
      <c r="BM3811">
        <v>0</v>
      </c>
      <c r="BN3811">
        <v>0</v>
      </c>
      <c r="BO3811">
        <v>0</v>
      </c>
      <c r="BP3811">
        <v>-1</v>
      </c>
      <c r="BQ3811">
        <v>0</v>
      </c>
      <c r="BR3811">
        <v>1</v>
      </c>
      <c r="BT3811">
        <v>0</v>
      </c>
      <c r="BU3811" s="2">
        <v>45894</v>
      </c>
      <c r="BV3811">
        <v>0</v>
      </c>
      <c r="BX3811">
        <v>0</v>
      </c>
      <c r="BY3811">
        <v>4923768</v>
      </c>
      <c r="BZ3811" s="2">
        <v>45894</v>
      </c>
      <c r="CC3811">
        <v>0</v>
      </c>
      <c r="CD3811">
        <v>0</v>
      </c>
      <c r="CE3811" t="s">
        <v>3951</v>
      </c>
      <c r="CF3811">
        <v>1</v>
      </c>
      <c r="CH3811" t="s">
        <v>356</v>
      </c>
      <c r="CJ3811" s="2">
        <v>45894</v>
      </c>
      <c r="CK3811">
        <v>0</v>
      </c>
      <c r="CL3811">
        <v>0</v>
      </c>
      <c r="CQ3811" t="s">
        <v>112</v>
      </c>
      <c r="CR3811">
        <v>0</v>
      </c>
      <c r="CS3811">
        <v>0</v>
      </c>
      <c r="CZ3811" s="2">
        <v>46106</v>
      </c>
      <c r="DA3811">
        <v>0</v>
      </c>
      <c r="DB3811">
        <v>1</v>
      </c>
    </row>
    <row r="3812" spans="1:106" x14ac:dyDescent="0.2">
      <c r="A3812" t="s">
        <v>101</v>
      </c>
      <c r="B3812">
        <v>1</v>
      </c>
      <c r="D3812" s="2">
        <v>45658</v>
      </c>
      <c r="E3812" s="2">
        <v>46022</v>
      </c>
      <c r="F3812" t="s">
        <v>102</v>
      </c>
      <c r="G3812" s="2">
        <v>45894</v>
      </c>
      <c r="H3812">
        <v>25</v>
      </c>
      <c r="I3812">
        <v>8</v>
      </c>
      <c r="J3812">
        <v>3</v>
      </c>
      <c r="L3812">
        <v>61837</v>
      </c>
      <c r="M3812">
        <v>800</v>
      </c>
      <c r="N3812">
        <v>21</v>
      </c>
      <c r="O3812">
        <v>0</v>
      </c>
      <c r="P3812">
        <v>0</v>
      </c>
      <c r="R3812">
        <v>168</v>
      </c>
      <c r="S3812">
        <v>0</v>
      </c>
      <c r="T3812">
        <v>0</v>
      </c>
      <c r="U3812">
        <v>0</v>
      </c>
      <c r="X3812" t="s">
        <v>354</v>
      </c>
      <c r="Y3812" t="s">
        <v>355</v>
      </c>
      <c r="Z3812">
        <v>1</v>
      </c>
      <c r="AA3812">
        <v>-1</v>
      </c>
      <c r="AB3812">
        <v>-1</v>
      </c>
      <c r="AC3812">
        <v>-1</v>
      </c>
      <c r="AD3812">
        <v>-1</v>
      </c>
      <c r="AE3812">
        <v>0</v>
      </c>
      <c r="AF3812">
        <v>0</v>
      </c>
      <c r="AG3812">
        <v>0</v>
      </c>
      <c r="AH3812">
        <v>0</v>
      </c>
      <c r="AI3812" t="s">
        <v>106</v>
      </c>
      <c r="AJ3812" t="s">
        <v>107</v>
      </c>
      <c r="AK3812" t="s">
        <v>108</v>
      </c>
      <c r="AL3812" t="s">
        <v>109</v>
      </c>
      <c r="AQ3812" t="s">
        <v>356</v>
      </c>
      <c r="AT3812" t="s">
        <v>354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968</v>
      </c>
      <c r="BH3812">
        <v>0</v>
      </c>
      <c r="BJ3812">
        <v>0</v>
      </c>
      <c r="BK3812">
        <v>0</v>
      </c>
      <c r="BL3812">
        <v>0</v>
      </c>
      <c r="BM3812">
        <v>0</v>
      </c>
      <c r="BN3812">
        <v>0</v>
      </c>
      <c r="BO3812">
        <v>0</v>
      </c>
      <c r="BP3812">
        <v>-1</v>
      </c>
      <c r="BQ3812">
        <v>0</v>
      </c>
      <c r="BR3812">
        <v>1</v>
      </c>
      <c r="BT3812">
        <v>0</v>
      </c>
      <c r="BU3812" s="2">
        <v>45894</v>
      </c>
      <c r="BV3812">
        <v>0</v>
      </c>
      <c r="BX3812">
        <v>0</v>
      </c>
      <c r="BY3812">
        <v>4921882</v>
      </c>
      <c r="BZ3812" s="2">
        <v>45894</v>
      </c>
      <c r="CC3812">
        <v>0</v>
      </c>
      <c r="CD3812">
        <v>0</v>
      </c>
      <c r="CE3812" t="s">
        <v>3952</v>
      </c>
      <c r="CF3812">
        <v>1</v>
      </c>
      <c r="CH3812" t="s">
        <v>356</v>
      </c>
      <c r="CJ3812" s="2">
        <v>45894</v>
      </c>
      <c r="CK3812">
        <v>0</v>
      </c>
      <c r="CL3812">
        <v>0</v>
      </c>
      <c r="CQ3812" t="s">
        <v>112</v>
      </c>
      <c r="CR3812">
        <v>0</v>
      </c>
      <c r="CS3812">
        <v>0</v>
      </c>
      <c r="CZ3812" s="2">
        <v>46106</v>
      </c>
      <c r="DA3812">
        <v>0</v>
      </c>
      <c r="DB3812">
        <v>1</v>
      </c>
    </row>
    <row r="3813" spans="1:106" x14ac:dyDescent="0.2">
      <c r="A3813" t="s">
        <v>101</v>
      </c>
      <c r="B3813">
        <v>1</v>
      </c>
      <c r="D3813" s="2">
        <v>45658</v>
      </c>
      <c r="E3813" s="2">
        <v>46022</v>
      </c>
      <c r="F3813" t="s">
        <v>102</v>
      </c>
      <c r="G3813" s="2">
        <v>45894</v>
      </c>
      <c r="H3813">
        <v>25</v>
      </c>
      <c r="I3813">
        <v>8</v>
      </c>
      <c r="J3813">
        <v>3</v>
      </c>
      <c r="L3813">
        <v>61838</v>
      </c>
      <c r="M3813">
        <v>920</v>
      </c>
      <c r="N3813">
        <v>21</v>
      </c>
      <c r="O3813">
        <v>0</v>
      </c>
      <c r="P3813">
        <v>0</v>
      </c>
      <c r="R3813">
        <v>193.2</v>
      </c>
      <c r="S3813">
        <v>0</v>
      </c>
      <c r="T3813">
        <v>0</v>
      </c>
      <c r="U3813">
        <v>0</v>
      </c>
      <c r="X3813" t="s">
        <v>354</v>
      </c>
      <c r="Y3813" t="s">
        <v>355</v>
      </c>
      <c r="Z3813">
        <v>1</v>
      </c>
      <c r="AA3813">
        <v>-1</v>
      </c>
      <c r="AB3813">
        <v>-1</v>
      </c>
      <c r="AC3813">
        <v>-1</v>
      </c>
      <c r="AD3813">
        <v>-1</v>
      </c>
      <c r="AE3813">
        <v>0</v>
      </c>
      <c r="AF3813">
        <v>0</v>
      </c>
      <c r="AG3813">
        <v>0</v>
      </c>
      <c r="AH3813">
        <v>0</v>
      </c>
      <c r="AI3813" t="s">
        <v>106</v>
      </c>
      <c r="AJ3813" t="s">
        <v>107</v>
      </c>
      <c r="AK3813" t="s">
        <v>108</v>
      </c>
      <c r="AL3813" t="s">
        <v>109</v>
      </c>
      <c r="AQ3813" t="s">
        <v>356</v>
      </c>
      <c r="AT3813" t="s">
        <v>354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1113.2</v>
      </c>
      <c r="BH3813">
        <v>0</v>
      </c>
      <c r="BJ3813">
        <v>0</v>
      </c>
      <c r="BK3813">
        <v>0</v>
      </c>
      <c r="BL3813">
        <v>0</v>
      </c>
      <c r="BM3813">
        <v>0</v>
      </c>
      <c r="BN3813">
        <v>0</v>
      </c>
      <c r="BO3813">
        <v>0</v>
      </c>
      <c r="BP3813">
        <v>-1</v>
      </c>
      <c r="BQ3813">
        <v>0</v>
      </c>
      <c r="BR3813">
        <v>1</v>
      </c>
      <c r="BT3813">
        <v>0</v>
      </c>
      <c r="BU3813" s="2">
        <v>45894</v>
      </c>
      <c r="BV3813">
        <v>0</v>
      </c>
      <c r="BX3813">
        <v>0</v>
      </c>
      <c r="BY3813">
        <v>4922106</v>
      </c>
      <c r="BZ3813" s="2">
        <v>45894</v>
      </c>
      <c r="CC3813">
        <v>0</v>
      </c>
      <c r="CD3813">
        <v>0</v>
      </c>
      <c r="CE3813" t="s">
        <v>3953</v>
      </c>
      <c r="CF3813">
        <v>1</v>
      </c>
      <c r="CH3813" t="s">
        <v>356</v>
      </c>
      <c r="CJ3813" s="2">
        <v>45894</v>
      </c>
      <c r="CK3813">
        <v>0</v>
      </c>
      <c r="CL3813">
        <v>0</v>
      </c>
      <c r="CQ3813" t="s">
        <v>112</v>
      </c>
      <c r="CR3813">
        <v>0</v>
      </c>
      <c r="CS3813">
        <v>0</v>
      </c>
      <c r="CZ3813" s="2">
        <v>46106</v>
      </c>
      <c r="DA3813">
        <v>0</v>
      </c>
      <c r="DB3813">
        <v>1</v>
      </c>
    </row>
    <row r="3814" spans="1:106" x14ac:dyDescent="0.2">
      <c r="A3814" t="s">
        <v>101</v>
      </c>
      <c r="B3814">
        <v>1</v>
      </c>
      <c r="D3814" s="2">
        <v>45658</v>
      </c>
      <c r="E3814" s="2">
        <v>46022</v>
      </c>
      <c r="F3814" t="s">
        <v>102</v>
      </c>
      <c r="G3814" s="2">
        <v>45894</v>
      </c>
      <c r="H3814">
        <v>25</v>
      </c>
      <c r="I3814">
        <v>8</v>
      </c>
      <c r="J3814">
        <v>3</v>
      </c>
      <c r="L3814">
        <v>61839</v>
      </c>
      <c r="M3814">
        <v>264.23</v>
      </c>
      <c r="N3814">
        <v>21</v>
      </c>
      <c r="O3814">
        <v>0</v>
      </c>
      <c r="P3814">
        <v>0</v>
      </c>
      <c r="R3814">
        <v>55.49</v>
      </c>
      <c r="S3814">
        <v>0</v>
      </c>
      <c r="T3814">
        <v>0</v>
      </c>
      <c r="U3814">
        <v>0</v>
      </c>
      <c r="X3814" t="s">
        <v>1837</v>
      </c>
      <c r="Y3814" t="s">
        <v>1838</v>
      </c>
      <c r="Z3814">
        <v>1</v>
      </c>
      <c r="AA3814">
        <v>-1</v>
      </c>
      <c r="AB3814">
        <v>-1</v>
      </c>
      <c r="AC3814">
        <v>-1</v>
      </c>
      <c r="AD3814">
        <v>-1</v>
      </c>
      <c r="AE3814">
        <v>0</v>
      </c>
      <c r="AF3814">
        <v>0</v>
      </c>
      <c r="AG3814">
        <v>0</v>
      </c>
      <c r="AH3814">
        <v>0</v>
      </c>
      <c r="AI3814" t="s">
        <v>106</v>
      </c>
      <c r="AJ3814" t="s">
        <v>107</v>
      </c>
      <c r="AK3814" t="s">
        <v>108</v>
      </c>
      <c r="AL3814" t="s">
        <v>109</v>
      </c>
      <c r="AQ3814" t="s">
        <v>1839</v>
      </c>
      <c r="AT3814" t="s">
        <v>1837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319.72000000000003</v>
      </c>
      <c r="BH3814">
        <v>0</v>
      </c>
      <c r="BJ3814">
        <v>0</v>
      </c>
      <c r="BK3814">
        <v>0</v>
      </c>
      <c r="BL3814">
        <v>0</v>
      </c>
      <c r="BM3814">
        <v>0</v>
      </c>
      <c r="BN3814">
        <v>0</v>
      </c>
      <c r="BO3814">
        <v>0</v>
      </c>
      <c r="BP3814">
        <v>-1</v>
      </c>
      <c r="BQ3814">
        <v>0</v>
      </c>
      <c r="BR3814">
        <v>1</v>
      </c>
      <c r="BT3814">
        <v>0</v>
      </c>
      <c r="BU3814" s="2">
        <v>45894</v>
      </c>
      <c r="BV3814">
        <v>0</v>
      </c>
      <c r="BX3814">
        <v>0</v>
      </c>
      <c r="BY3814">
        <v>4923621</v>
      </c>
      <c r="BZ3814" s="2">
        <v>45894</v>
      </c>
      <c r="CC3814">
        <v>0</v>
      </c>
      <c r="CD3814">
        <v>0</v>
      </c>
      <c r="CE3814" t="s">
        <v>3954</v>
      </c>
      <c r="CF3814">
        <v>1</v>
      </c>
      <c r="CH3814" t="s">
        <v>1839</v>
      </c>
      <c r="CJ3814" s="2">
        <v>45894</v>
      </c>
      <c r="CK3814">
        <v>0</v>
      </c>
      <c r="CL3814">
        <v>0</v>
      </c>
      <c r="CQ3814" t="s">
        <v>112</v>
      </c>
      <c r="CR3814">
        <v>0</v>
      </c>
      <c r="CS3814">
        <v>0</v>
      </c>
      <c r="CZ3814" s="2">
        <v>46106</v>
      </c>
      <c r="DA3814">
        <v>0</v>
      </c>
      <c r="DB3814">
        <v>1</v>
      </c>
    </row>
    <row r="3815" spans="1:106" x14ac:dyDescent="0.2">
      <c r="A3815" t="s">
        <v>101</v>
      </c>
      <c r="B3815">
        <v>1</v>
      </c>
      <c r="D3815" s="2">
        <v>45658</v>
      </c>
      <c r="E3815" s="2">
        <v>46022</v>
      </c>
      <c r="F3815" t="s">
        <v>102</v>
      </c>
      <c r="G3815" s="2">
        <v>45894</v>
      </c>
      <c r="H3815">
        <v>25</v>
      </c>
      <c r="I3815">
        <v>8</v>
      </c>
      <c r="J3815">
        <v>3</v>
      </c>
      <c r="L3815">
        <v>61840</v>
      </c>
      <c r="M3815">
        <v>3085</v>
      </c>
      <c r="N3815">
        <v>21</v>
      </c>
      <c r="O3815">
        <v>0</v>
      </c>
      <c r="P3815">
        <v>0</v>
      </c>
      <c r="R3815">
        <v>647.85</v>
      </c>
      <c r="S3815">
        <v>0</v>
      </c>
      <c r="T3815">
        <v>0</v>
      </c>
      <c r="U3815">
        <v>0</v>
      </c>
      <c r="X3815" t="s">
        <v>2118</v>
      </c>
      <c r="Y3815" t="s">
        <v>2119</v>
      </c>
      <c r="Z3815">
        <v>1</v>
      </c>
      <c r="AA3815">
        <v>-1</v>
      </c>
      <c r="AB3815">
        <v>-1</v>
      </c>
      <c r="AC3815">
        <v>-1</v>
      </c>
      <c r="AD3815">
        <v>-1</v>
      </c>
      <c r="AE3815">
        <v>0</v>
      </c>
      <c r="AF3815">
        <v>0</v>
      </c>
      <c r="AG3815">
        <v>0</v>
      </c>
      <c r="AH3815">
        <v>0</v>
      </c>
      <c r="AI3815" t="s">
        <v>106</v>
      </c>
      <c r="AJ3815" t="s">
        <v>107</v>
      </c>
      <c r="AK3815" t="s">
        <v>108</v>
      </c>
      <c r="AL3815" t="s">
        <v>109</v>
      </c>
      <c r="AQ3815" t="s">
        <v>2120</v>
      </c>
      <c r="AT3815" t="s">
        <v>2118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3732.85</v>
      </c>
      <c r="BH3815">
        <v>0</v>
      </c>
      <c r="BJ3815">
        <v>0</v>
      </c>
      <c r="BK3815">
        <v>0</v>
      </c>
      <c r="BL3815">
        <v>0</v>
      </c>
      <c r="BM3815">
        <v>0</v>
      </c>
      <c r="BN3815">
        <v>0</v>
      </c>
      <c r="BO3815">
        <v>0</v>
      </c>
      <c r="BP3815">
        <v>-1</v>
      </c>
      <c r="BQ3815">
        <v>0</v>
      </c>
      <c r="BR3815">
        <v>1</v>
      </c>
      <c r="BT3815">
        <v>0</v>
      </c>
      <c r="BU3815" s="2">
        <v>45894</v>
      </c>
      <c r="BV3815">
        <v>0</v>
      </c>
      <c r="BX3815">
        <v>0</v>
      </c>
      <c r="BY3815">
        <v>4922909</v>
      </c>
      <c r="BZ3815" s="2">
        <v>45894</v>
      </c>
      <c r="CC3815">
        <v>0</v>
      </c>
      <c r="CD3815">
        <v>0</v>
      </c>
      <c r="CE3815" t="s">
        <v>3955</v>
      </c>
      <c r="CF3815">
        <v>1</v>
      </c>
      <c r="CH3815" t="s">
        <v>2120</v>
      </c>
      <c r="CJ3815" s="2">
        <v>45894</v>
      </c>
      <c r="CK3815">
        <v>0</v>
      </c>
      <c r="CL3815">
        <v>0</v>
      </c>
      <c r="CQ3815" t="s">
        <v>112</v>
      </c>
      <c r="CR3815">
        <v>0</v>
      </c>
      <c r="CS3815">
        <v>0</v>
      </c>
      <c r="CZ3815" s="2">
        <v>46106</v>
      </c>
      <c r="DA3815">
        <v>0</v>
      </c>
      <c r="DB3815">
        <v>1</v>
      </c>
    </row>
    <row r="3816" spans="1:106" x14ac:dyDescent="0.2">
      <c r="A3816" t="s">
        <v>101</v>
      </c>
      <c r="B3816">
        <v>1</v>
      </c>
      <c r="D3816" s="2">
        <v>45658</v>
      </c>
      <c r="E3816" s="2">
        <v>46022</v>
      </c>
      <c r="F3816" t="s">
        <v>102</v>
      </c>
      <c r="G3816" s="2">
        <v>45894</v>
      </c>
      <c r="H3816">
        <v>25</v>
      </c>
      <c r="I3816">
        <v>8</v>
      </c>
      <c r="J3816">
        <v>3</v>
      </c>
      <c r="L3816">
        <v>61841</v>
      </c>
      <c r="M3816">
        <v>3.78</v>
      </c>
      <c r="N3816">
        <v>21</v>
      </c>
      <c r="O3816">
        <v>0.79</v>
      </c>
      <c r="P3816">
        <v>0</v>
      </c>
      <c r="R3816">
        <v>0</v>
      </c>
      <c r="S3816">
        <v>0</v>
      </c>
      <c r="T3816">
        <v>0</v>
      </c>
      <c r="U3816">
        <v>0</v>
      </c>
      <c r="X3816" t="s">
        <v>2055</v>
      </c>
      <c r="Y3816" t="s">
        <v>2056</v>
      </c>
      <c r="Z3816">
        <v>1</v>
      </c>
      <c r="AA3816">
        <v>-1</v>
      </c>
      <c r="AB3816">
        <v>-1</v>
      </c>
      <c r="AC3816">
        <v>-1</v>
      </c>
      <c r="AD3816">
        <v>-1</v>
      </c>
      <c r="AE3816">
        <v>0</v>
      </c>
      <c r="AF3816">
        <v>0</v>
      </c>
      <c r="AG3816">
        <v>0</v>
      </c>
      <c r="AH3816">
        <v>0</v>
      </c>
      <c r="AI3816" t="s">
        <v>106</v>
      </c>
      <c r="AJ3816" t="s">
        <v>107</v>
      </c>
      <c r="AK3816" t="s">
        <v>108</v>
      </c>
      <c r="AL3816" t="s">
        <v>109</v>
      </c>
      <c r="AQ3816" t="s">
        <v>2057</v>
      </c>
      <c r="AT3816" t="s">
        <v>2055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71.91</v>
      </c>
      <c r="BH3816">
        <v>0</v>
      </c>
      <c r="BJ3816">
        <v>0</v>
      </c>
      <c r="BK3816">
        <v>0</v>
      </c>
      <c r="BL3816">
        <v>0</v>
      </c>
      <c r="BM3816">
        <v>0</v>
      </c>
      <c r="BN3816">
        <v>0</v>
      </c>
      <c r="BO3816">
        <v>0</v>
      </c>
      <c r="BP3816">
        <v>-1</v>
      </c>
      <c r="BQ3816">
        <v>0</v>
      </c>
      <c r="BR3816">
        <v>1</v>
      </c>
      <c r="BT3816">
        <v>0</v>
      </c>
      <c r="BU3816" s="2">
        <v>45894</v>
      </c>
      <c r="BV3816">
        <v>0</v>
      </c>
      <c r="BX3816">
        <v>0</v>
      </c>
      <c r="BY3816">
        <v>4923637</v>
      </c>
      <c r="BZ3816" s="2">
        <v>45894</v>
      </c>
      <c r="CC3816">
        <v>0</v>
      </c>
      <c r="CD3816">
        <v>0</v>
      </c>
      <c r="CE3816" t="s">
        <v>3956</v>
      </c>
      <c r="CF3816">
        <v>1</v>
      </c>
      <c r="CH3816" t="s">
        <v>2057</v>
      </c>
      <c r="CJ3816" s="2">
        <v>45894</v>
      </c>
      <c r="CK3816">
        <v>0</v>
      </c>
      <c r="CL3816">
        <v>0</v>
      </c>
      <c r="CQ3816" t="s">
        <v>112</v>
      </c>
      <c r="CR3816">
        <v>0</v>
      </c>
      <c r="CS3816">
        <v>0</v>
      </c>
      <c r="CZ3816" s="2">
        <v>46106</v>
      </c>
      <c r="DA3816">
        <v>0</v>
      </c>
      <c r="DB3816">
        <v>1</v>
      </c>
    </row>
    <row r="3817" spans="1:106" x14ac:dyDescent="0.2">
      <c r="A3817" t="s">
        <v>101</v>
      </c>
      <c r="B3817">
        <v>1</v>
      </c>
      <c r="D3817" s="2">
        <v>45658</v>
      </c>
      <c r="E3817" s="2">
        <v>46022</v>
      </c>
      <c r="F3817" t="s">
        <v>102</v>
      </c>
      <c r="G3817" s="2"/>
      <c r="H3817">
        <v>25</v>
      </c>
      <c r="I3817">
        <v>8</v>
      </c>
      <c r="J3817">
        <v>3</v>
      </c>
      <c r="L3817">
        <v>61841</v>
      </c>
      <c r="M3817">
        <v>55.65</v>
      </c>
      <c r="N3817">
        <v>21</v>
      </c>
      <c r="O3817">
        <v>0</v>
      </c>
      <c r="P3817">
        <v>0</v>
      </c>
      <c r="R3817">
        <v>11.69</v>
      </c>
      <c r="S3817">
        <v>0</v>
      </c>
      <c r="T3817">
        <v>0</v>
      </c>
      <c r="U3817">
        <v>0</v>
      </c>
      <c r="Z3817">
        <v>1</v>
      </c>
      <c r="AA3817">
        <v>-1</v>
      </c>
      <c r="AB3817">
        <v>-1</v>
      </c>
      <c r="AC3817">
        <v>-1</v>
      </c>
      <c r="AD3817">
        <v>-1</v>
      </c>
      <c r="AE3817">
        <v>0</v>
      </c>
      <c r="AF3817">
        <v>0</v>
      </c>
      <c r="AG3817">
        <v>0</v>
      </c>
      <c r="AH3817">
        <v>0</v>
      </c>
      <c r="AI3817" t="s">
        <v>106</v>
      </c>
      <c r="AJ3817" t="s">
        <v>107</v>
      </c>
      <c r="AK3817" t="s">
        <v>108</v>
      </c>
      <c r="AL3817" t="s">
        <v>109</v>
      </c>
      <c r="AQ3817" t="s">
        <v>2057</v>
      </c>
      <c r="AT3817" t="s">
        <v>2055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0</v>
      </c>
      <c r="BJ3817">
        <v>0</v>
      </c>
      <c r="BK3817">
        <v>0</v>
      </c>
      <c r="BL3817">
        <v>0</v>
      </c>
      <c r="BM3817">
        <v>0</v>
      </c>
      <c r="BN3817">
        <v>0</v>
      </c>
      <c r="BO3817">
        <v>0</v>
      </c>
      <c r="BP3817">
        <v>-1</v>
      </c>
      <c r="BQ3817">
        <v>0</v>
      </c>
      <c r="BR3817">
        <v>1</v>
      </c>
      <c r="BT3817">
        <v>0</v>
      </c>
      <c r="BU3817" s="2"/>
      <c r="BV3817">
        <v>0</v>
      </c>
      <c r="BX3817">
        <v>0</v>
      </c>
      <c r="BY3817">
        <v>4923638</v>
      </c>
      <c r="BZ3817" s="2"/>
      <c r="CC3817">
        <v>0</v>
      </c>
      <c r="CD3817">
        <v>0</v>
      </c>
      <c r="CE3817" t="s">
        <v>3956</v>
      </c>
      <c r="CF3817">
        <v>2</v>
      </c>
      <c r="CH3817" t="s">
        <v>2057</v>
      </c>
      <c r="CJ3817" s="2"/>
      <c r="CK3817">
        <v>100</v>
      </c>
      <c r="CL3817">
        <v>0</v>
      </c>
      <c r="CQ3817" t="s">
        <v>112</v>
      </c>
      <c r="CR3817">
        <v>0</v>
      </c>
      <c r="CS3817">
        <v>0</v>
      </c>
      <c r="CZ3817" s="2">
        <v>46106</v>
      </c>
      <c r="DA3817">
        <v>0</v>
      </c>
      <c r="DB3817">
        <v>1</v>
      </c>
    </row>
    <row r="3818" spans="1:106" x14ac:dyDescent="0.2">
      <c r="A3818" t="s">
        <v>101</v>
      </c>
      <c r="B3818">
        <v>1</v>
      </c>
      <c r="D3818" s="2">
        <v>45658</v>
      </c>
      <c r="E3818" s="2">
        <v>46022</v>
      </c>
      <c r="F3818" t="s">
        <v>102</v>
      </c>
      <c r="G3818" s="2">
        <v>45894</v>
      </c>
      <c r="H3818">
        <v>25</v>
      </c>
      <c r="I3818">
        <v>8</v>
      </c>
      <c r="J3818">
        <v>3</v>
      </c>
      <c r="L3818">
        <v>61842</v>
      </c>
      <c r="M3818">
        <v>52.41</v>
      </c>
      <c r="N3818">
        <v>21</v>
      </c>
      <c r="O3818">
        <v>11.01</v>
      </c>
      <c r="P3818">
        <v>0</v>
      </c>
      <c r="R3818">
        <v>0</v>
      </c>
      <c r="S3818">
        <v>0</v>
      </c>
      <c r="T3818">
        <v>0</v>
      </c>
      <c r="U3818">
        <v>0</v>
      </c>
      <c r="X3818" t="s">
        <v>2055</v>
      </c>
      <c r="Y3818" t="s">
        <v>2056</v>
      </c>
      <c r="Z3818">
        <v>1</v>
      </c>
      <c r="AA3818">
        <v>-1</v>
      </c>
      <c r="AB3818">
        <v>-1</v>
      </c>
      <c r="AC3818">
        <v>-1</v>
      </c>
      <c r="AD3818">
        <v>-1</v>
      </c>
      <c r="AE3818">
        <v>0</v>
      </c>
      <c r="AF3818">
        <v>0</v>
      </c>
      <c r="AG3818">
        <v>0</v>
      </c>
      <c r="AH3818">
        <v>0</v>
      </c>
      <c r="AI3818" t="s">
        <v>106</v>
      </c>
      <c r="AJ3818" t="s">
        <v>107</v>
      </c>
      <c r="AK3818" t="s">
        <v>108</v>
      </c>
      <c r="AL3818" t="s">
        <v>109</v>
      </c>
      <c r="AQ3818" t="s">
        <v>2057</v>
      </c>
      <c r="AT3818" t="s">
        <v>2055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67.599999999999994</v>
      </c>
      <c r="BH3818">
        <v>0</v>
      </c>
      <c r="BJ3818">
        <v>0</v>
      </c>
      <c r="BK3818">
        <v>0</v>
      </c>
      <c r="BL3818">
        <v>0</v>
      </c>
      <c r="BM3818">
        <v>0</v>
      </c>
      <c r="BN3818">
        <v>0</v>
      </c>
      <c r="BO3818">
        <v>0</v>
      </c>
      <c r="BP3818">
        <v>-1</v>
      </c>
      <c r="BQ3818">
        <v>0</v>
      </c>
      <c r="BR3818">
        <v>1</v>
      </c>
      <c r="BT3818">
        <v>0</v>
      </c>
      <c r="BU3818" s="2">
        <v>45894</v>
      </c>
      <c r="BV3818">
        <v>0</v>
      </c>
      <c r="BX3818">
        <v>0</v>
      </c>
      <c r="BY3818">
        <v>4922868</v>
      </c>
      <c r="BZ3818" s="2">
        <v>45894</v>
      </c>
      <c r="CC3818">
        <v>0</v>
      </c>
      <c r="CD3818">
        <v>0</v>
      </c>
      <c r="CE3818" t="s">
        <v>3957</v>
      </c>
      <c r="CF3818">
        <v>1</v>
      </c>
      <c r="CH3818" t="s">
        <v>2057</v>
      </c>
      <c r="CJ3818" s="2">
        <v>45894</v>
      </c>
      <c r="CK3818">
        <v>0</v>
      </c>
      <c r="CL3818">
        <v>0</v>
      </c>
      <c r="CQ3818" t="s">
        <v>112</v>
      </c>
      <c r="CR3818">
        <v>0</v>
      </c>
      <c r="CS3818">
        <v>0</v>
      </c>
      <c r="CZ3818" s="2">
        <v>46106</v>
      </c>
      <c r="DA3818">
        <v>0</v>
      </c>
      <c r="DB3818">
        <v>1</v>
      </c>
    </row>
    <row r="3819" spans="1:106" x14ac:dyDescent="0.2">
      <c r="A3819" t="s">
        <v>101</v>
      </c>
      <c r="B3819">
        <v>1</v>
      </c>
      <c r="D3819" s="2">
        <v>45658</v>
      </c>
      <c r="E3819" s="2">
        <v>46022</v>
      </c>
      <c r="F3819" t="s">
        <v>102</v>
      </c>
      <c r="G3819" s="2"/>
      <c r="H3819">
        <v>25</v>
      </c>
      <c r="I3819">
        <v>8</v>
      </c>
      <c r="J3819">
        <v>3</v>
      </c>
      <c r="L3819">
        <v>61842</v>
      </c>
      <c r="M3819">
        <v>4.18</v>
      </c>
      <c r="N3819">
        <v>0</v>
      </c>
      <c r="O3819">
        <v>0</v>
      </c>
      <c r="P3819">
        <v>0</v>
      </c>
      <c r="R3819">
        <v>0</v>
      </c>
      <c r="S3819">
        <v>0</v>
      </c>
      <c r="T3819">
        <v>0</v>
      </c>
      <c r="U3819">
        <v>0</v>
      </c>
      <c r="Z3819">
        <v>1</v>
      </c>
      <c r="AA3819">
        <v>-1</v>
      </c>
      <c r="AB3819">
        <v>-1</v>
      </c>
      <c r="AC3819">
        <v>-1</v>
      </c>
      <c r="AD3819">
        <v>-1</v>
      </c>
      <c r="AE3819">
        <v>0</v>
      </c>
      <c r="AF3819">
        <v>0</v>
      </c>
      <c r="AG3819">
        <v>0</v>
      </c>
      <c r="AH3819">
        <v>0</v>
      </c>
      <c r="AI3819" t="s">
        <v>106</v>
      </c>
      <c r="AJ3819" t="s">
        <v>107</v>
      </c>
      <c r="AK3819" t="s">
        <v>108</v>
      </c>
      <c r="AL3819" t="s">
        <v>109</v>
      </c>
      <c r="AQ3819" t="s">
        <v>2057</v>
      </c>
      <c r="AT3819" t="s">
        <v>2055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0</v>
      </c>
      <c r="BJ3819">
        <v>0</v>
      </c>
      <c r="BK3819">
        <v>0</v>
      </c>
      <c r="BL3819">
        <v>0</v>
      </c>
      <c r="BM3819">
        <v>0</v>
      </c>
      <c r="BN3819">
        <v>0</v>
      </c>
      <c r="BO3819">
        <v>0</v>
      </c>
      <c r="BP3819">
        <v>-1</v>
      </c>
      <c r="BQ3819">
        <v>0</v>
      </c>
      <c r="BR3819">
        <v>1</v>
      </c>
      <c r="BT3819">
        <v>0</v>
      </c>
      <c r="BU3819" s="2"/>
      <c r="BV3819">
        <v>0</v>
      </c>
      <c r="BX3819">
        <v>0</v>
      </c>
      <c r="BY3819">
        <v>4922867</v>
      </c>
      <c r="BZ3819" s="2"/>
      <c r="CC3819">
        <v>0</v>
      </c>
      <c r="CD3819">
        <v>0</v>
      </c>
      <c r="CE3819" t="s">
        <v>3957</v>
      </c>
      <c r="CF3819">
        <v>2</v>
      </c>
      <c r="CH3819" t="s">
        <v>2057</v>
      </c>
      <c r="CJ3819" s="2"/>
      <c r="CK3819">
        <v>100</v>
      </c>
      <c r="CL3819">
        <v>0</v>
      </c>
      <c r="CQ3819" t="s">
        <v>112</v>
      </c>
      <c r="CR3819">
        <v>0</v>
      </c>
      <c r="CS3819">
        <v>0</v>
      </c>
      <c r="CZ3819" s="2">
        <v>46106</v>
      </c>
      <c r="DA3819">
        <v>0</v>
      </c>
      <c r="DB3819">
        <v>1</v>
      </c>
    </row>
    <row r="3820" spans="1:106" x14ac:dyDescent="0.2">
      <c r="A3820" t="s">
        <v>101</v>
      </c>
      <c r="B3820">
        <v>1</v>
      </c>
      <c r="D3820" s="2">
        <v>45658</v>
      </c>
      <c r="E3820" s="2">
        <v>46022</v>
      </c>
      <c r="F3820" t="s">
        <v>102</v>
      </c>
      <c r="G3820" s="2">
        <v>45894</v>
      </c>
      <c r="H3820">
        <v>25</v>
      </c>
      <c r="I3820">
        <v>8</v>
      </c>
      <c r="J3820">
        <v>3</v>
      </c>
      <c r="L3820">
        <v>61843</v>
      </c>
      <c r="M3820">
        <v>1371.25</v>
      </c>
      <c r="N3820">
        <v>21</v>
      </c>
      <c r="O3820">
        <v>0</v>
      </c>
      <c r="P3820">
        <v>0</v>
      </c>
      <c r="R3820">
        <v>287.95999999999998</v>
      </c>
      <c r="S3820">
        <v>0</v>
      </c>
      <c r="T3820">
        <v>0</v>
      </c>
      <c r="U3820">
        <v>0</v>
      </c>
      <c r="X3820" t="s">
        <v>2060</v>
      </c>
      <c r="Y3820" t="s">
        <v>2061</v>
      </c>
      <c r="Z3820">
        <v>1</v>
      </c>
      <c r="AA3820">
        <v>-1</v>
      </c>
      <c r="AB3820">
        <v>-1</v>
      </c>
      <c r="AC3820">
        <v>-1</v>
      </c>
      <c r="AD3820">
        <v>-1</v>
      </c>
      <c r="AE3820">
        <v>0</v>
      </c>
      <c r="AF3820">
        <v>0</v>
      </c>
      <c r="AG3820">
        <v>0</v>
      </c>
      <c r="AH3820">
        <v>0</v>
      </c>
      <c r="AI3820" t="s">
        <v>106</v>
      </c>
      <c r="AJ3820" t="s">
        <v>107</v>
      </c>
      <c r="AK3820" t="s">
        <v>108</v>
      </c>
      <c r="AL3820" t="s">
        <v>109</v>
      </c>
      <c r="AQ3820" t="s">
        <v>2062</v>
      </c>
      <c r="AT3820" t="s">
        <v>2060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1659.21</v>
      </c>
      <c r="BH3820">
        <v>0</v>
      </c>
      <c r="BJ3820">
        <v>0</v>
      </c>
      <c r="BK3820">
        <v>0</v>
      </c>
      <c r="BL3820">
        <v>0</v>
      </c>
      <c r="BM3820">
        <v>0</v>
      </c>
      <c r="BN3820">
        <v>0</v>
      </c>
      <c r="BO3820">
        <v>0</v>
      </c>
      <c r="BP3820">
        <v>-1</v>
      </c>
      <c r="BQ3820">
        <v>0</v>
      </c>
      <c r="BR3820">
        <v>1</v>
      </c>
      <c r="BT3820">
        <v>0</v>
      </c>
      <c r="BU3820" s="2">
        <v>45894</v>
      </c>
      <c r="BV3820">
        <v>0</v>
      </c>
      <c r="BX3820">
        <v>0</v>
      </c>
      <c r="BY3820">
        <v>4922845</v>
      </c>
      <c r="BZ3820" s="2">
        <v>45894</v>
      </c>
      <c r="CC3820">
        <v>0</v>
      </c>
      <c r="CD3820">
        <v>0</v>
      </c>
      <c r="CE3820" t="s">
        <v>3958</v>
      </c>
      <c r="CF3820">
        <v>1</v>
      </c>
      <c r="CH3820" t="s">
        <v>2062</v>
      </c>
      <c r="CJ3820" s="2">
        <v>45894</v>
      </c>
      <c r="CK3820">
        <v>0</v>
      </c>
      <c r="CL3820">
        <v>0</v>
      </c>
      <c r="CQ3820" t="s">
        <v>112</v>
      </c>
      <c r="CR3820">
        <v>0</v>
      </c>
      <c r="CS3820">
        <v>0</v>
      </c>
      <c r="CZ3820" s="2">
        <v>46106</v>
      </c>
      <c r="DA3820">
        <v>0</v>
      </c>
      <c r="DB3820">
        <v>1</v>
      </c>
    </row>
    <row r="3821" spans="1:106" x14ac:dyDescent="0.2">
      <c r="A3821" t="s">
        <v>101</v>
      </c>
      <c r="B3821">
        <v>1</v>
      </c>
      <c r="D3821" s="2">
        <v>45658</v>
      </c>
      <c r="E3821" s="2">
        <v>46022</v>
      </c>
      <c r="F3821" t="s">
        <v>102</v>
      </c>
      <c r="G3821" s="2">
        <v>45894</v>
      </c>
      <c r="H3821">
        <v>25</v>
      </c>
      <c r="I3821">
        <v>8</v>
      </c>
      <c r="J3821">
        <v>3</v>
      </c>
      <c r="L3821">
        <v>61844</v>
      </c>
      <c r="M3821">
        <v>37.270000000000003</v>
      </c>
      <c r="N3821">
        <v>21</v>
      </c>
      <c r="O3821">
        <v>0</v>
      </c>
      <c r="P3821">
        <v>0</v>
      </c>
      <c r="R3821">
        <v>7.83</v>
      </c>
      <c r="S3821">
        <v>0</v>
      </c>
      <c r="T3821">
        <v>0</v>
      </c>
      <c r="U3821">
        <v>0</v>
      </c>
      <c r="X3821" t="s">
        <v>2532</v>
      </c>
      <c r="Y3821" t="s">
        <v>2533</v>
      </c>
      <c r="Z3821">
        <v>1</v>
      </c>
      <c r="AA3821">
        <v>-1</v>
      </c>
      <c r="AB3821">
        <v>-1</v>
      </c>
      <c r="AC3821">
        <v>-1</v>
      </c>
      <c r="AD3821">
        <v>-1</v>
      </c>
      <c r="AE3821">
        <v>0</v>
      </c>
      <c r="AF3821">
        <v>0</v>
      </c>
      <c r="AG3821">
        <v>0</v>
      </c>
      <c r="AH3821">
        <v>0</v>
      </c>
      <c r="AI3821" t="s">
        <v>106</v>
      </c>
      <c r="AJ3821" t="s">
        <v>107</v>
      </c>
      <c r="AK3821" t="s">
        <v>108</v>
      </c>
      <c r="AL3821" t="s">
        <v>109</v>
      </c>
      <c r="AQ3821" t="s">
        <v>2534</v>
      </c>
      <c r="AT3821" t="s">
        <v>2532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45.1</v>
      </c>
      <c r="BH3821">
        <v>0</v>
      </c>
      <c r="BJ3821">
        <v>0</v>
      </c>
      <c r="BK3821">
        <v>0</v>
      </c>
      <c r="BL3821">
        <v>0</v>
      </c>
      <c r="BM3821">
        <v>0</v>
      </c>
      <c r="BN3821">
        <v>0</v>
      </c>
      <c r="BO3821">
        <v>0</v>
      </c>
      <c r="BP3821">
        <v>-1</v>
      </c>
      <c r="BQ3821">
        <v>0</v>
      </c>
      <c r="BR3821">
        <v>1</v>
      </c>
      <c r="BT3821">
        <v>0</v>
      </c>
      <c r="BU3821" s="2">
        <v>45894</v>
      </c>
      <c r="BV3821">
        <v>0</v>
      </c>
      <c r="BX3821">
        <v>0</v>
      </c>
      <c r="BY3821">
        <v>4922256</v>
      </c>
      <c r="BZ3821" s="2">
        <v>45894</v>
      </c>
      <c r="CC3821">
        <v>0</v>
      </c>
      <c r="CD3821">
        <v>0</v>
      </c>
      <c r="CE3821" t="s">
        <v>3959</v>
      </c>
      <c r="CF3821">
        <v>1</v>
      </c>
      <c r="CH3821" t="s">
        <v>2534</v>
      </c>
      <c r="CJ3821" s="2">
        <v>45894</v>
      </c>
      <c r="CK3821">
        <v>0</v>
      </c>
      <c r="CL3821">
        <v>0</v>
      </c>
      <c r="CQ3821" t="s">
        <v>112</v>
      </c>
      <c r="CR3821">
        <v>0</v>
      </c>
      <c r="CS3821">
        <v>0</v>
      </c>
      <c r="CZ3821" s="2">
        <v>46106</v>
      </c>
      <c r="DA3821">
        <v>0</v>
      </c>
      <c r="DB3821">
        <v>1</v>
      </c>
    </row>
    <row r="3822" spans="1:106" x14ac:dyDescent="0.2">
      <c r="A3822" t="s">
        <v>101</v>
      </c>
      <c r="B3822">
        <v>1</v>
      </c>
      <c r="D3822" s="2">
        <v>45658</v>
      </c>
      <c r="E3822" s="2">
        <v>46022</v>
      </c>
      <c r="F3822" t="s">
        <v>102</v>
      </c>
      <c r="G3822" s="2">
        <v>45894</v>
      </c>
      <c r="H3822">
        <v>25</v>
      </c>
      <c r="I3822">
        <v>8</v>
      </c>
      <c r="J3822">
        <v>3</v>
      </c>
      <c r="L3822">
        <v>61845</v>
      </c>
      <c r="M3822">
        <v>45.08</v>
      </c>
      <c r="N3822">
        <v>21</v>
      </c>
      <c r="O3822">
        <v>0</v>
      </c>
      <c r="P3822">
        <v>0</v>
      </c>
      <c r="R3822">
        <v>9.4700000000000006</v>
      </c>
      <c r="S3822">
        <v>0</v>
      </c>
      <c r="T3822">
        <v>0</v>
      </c>
      <c r="U3822">
        <v>0</v>
      </c>
      <c r="X3822" t="s">
        <v>2532</v>
      </c>
      <c r="Y3822" t="s">
        <v>2533</v>
      </c>
      <c r="Z3822">
        <v>1</v>
      </c>
      <c r="AA3822">
        <v>-1</v>
      </c>
      <c r="AB3822">
        <v>-1</v>
      </c>
      <c r="AC3822">
        <v>-1</v>
      </c>
      <c r="AD3822">
        <v>-1</v>
      </c>
      <c r="AE3822">
        <v>0</v>
      </c>
      <c r="AF3822">
        <v>0</v>
      </c>
      <c r="AG3822">
        <v>0</v>
      </c>
      <c r="AH3822">
        <v>0</v>
      </c>
      <c r="AI3822" t="s">
        <v>106</v>
      </c>
      <c r="AJ3822" t="s">
        <v>107</v>
      </c>
      <c r="AK3822" t="s">
        <v>108</v>
      </c>
      <c r="AL3822" t="s">
        <v>109</v>
      </c>
      <c r="AQ3822" t="s">
        <v>2534</v>
      </c>
      <c r="AT3822" t="s">
        <v>2532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54.55</v>
      </c>
      <c r="BH3822">
        <v>0</v>
      </c>
      <c r="BJ3822">
        <v>0</v>
      </c>
      <c r="BK3822">
        <v>0</v>
      </c>
      <c r="BL3822">
        <v>0</v>
      </c>
      <c r="BM3822">
        <v>0</v>
      </c>
      <c r="BN3822">
        <v>0</v>
      </c>
      <c r="BO3822">
        <v>0</v>
      </c>
      <c r="BP3822">
        <v>-1</v>
      </c>
      <c r="BQ3822">
        <v>0</v>
      </c>
      <c r="BR3822">
        <v>1</v>
      </c>
      <c r="BT3822">
        <v>0</v>
      </c>
      <c r="BU3822" s="2">
        <v>45894</v>
      </c>
      <c r="BV3822">
        <v>0</v>
      </c>
      <c r="BX3822">
        <v>0</v>
      </c>
      <c r="BY3822">
        <v>4922152</v>
      </c>
      <c r="BZ3822" s="2">
        <v>45894</v>
      </c>
      <c r="CC3822">
        <v>0</v>
      </c>
      <c r="CD3822">
        <v>0</v>
      </c>
      <c r="CE3822" t="s">
        <v>3960</v>
      </c>
      <c r="CF3822">
        <v>1</v>
      </c>
      <c r="CH3822" t="s">
        <v>2534</v>
      </c>
      <c r="CJ3822" s="2">
        <v>45894</v>
      </c>
      <c r="CK3822">
        <v>0</v>
      </c>
      <c r="CL3822">
        <v>0</v>
      </c>
      <c r="CQ3822" t="s">
        <v>112</v>
      </c>
      <c r="CR3822">
        <v>0</v>
      </c>
      <c r="CS3822">
        <v>0</v>
      </c>
      <c r="CZ3822" s="2">
        <v>46106</v>
      </c>
      <c r="DA3822">
        <v>0</v>
      </c>
      <c r="DB3822">
        <v>1</v>
      </c>
    </row>
    <row r="3823" spans="1:106" x14ac:dyDescent="0.2">
      <c r="A3823" t="s">
        <v>101</v>
      </c>
      <c r="B3823">
        <v>1</v>
      </c>
      <c r="D3823" s="2">
        <v>45658</v>
      </c>
      <c r="E3823" s="2">
        <v>46022</v>
      </c>
      <c r="F3823" t="s">
        <v>102</v>
      </c>
      <c r="G3823" s="2">
        <v>45894</v>
      </c>
      <c r="H3823">
        <v>25</v>
      </c>
      <c r="I3823">
        <v>8</v>
      </c>
      <c r="J3823">
        <v>3</v>
      </c>
      <c r="L3823">
        <v>61846</v>
      </c>
      <c r="M3823">
        <v>62.04</v>
      </c>
      <c r="N3823">
        <v>21</v>
      </c>
      <c r="O3823">
        <v>0</v>
      </c>
      <c r="P3823">
        <v>0</v>
      </c>
      <c r="R3823">
        <v>13.03</v>
      </c>
      <c r="S3823">
        <v>0</v>
      </c>
      <c r="T3823">
        <v>0</v>
      </c>
      <c r="U3823">
        <v>0</v>
      </c>
      <c r="X3823" t="s">
        <v>2532</v>
      </c>
      <c r="Y3823" t="s">
        <v>2533</v>
      </c>
      <c r="Z3823">
        <v>1</v>
      </c>
      <c r="AA3823">
        <v>-1</v>
      </c>
      <c r="AB3823">
        <v>-1</v>
      </c>
      <c r="AC3823">
        <v>-1</v>
      </c>
      <c r="AD3823">
        <v>-1</v>
      </c>
      <c r="AE3823">
        <v>0</v>
      </c>
      <c r="AF3823">
        <v>0</v>
      </c>
      <c r="AG3823">
        <v>0</v>
      </c>
      <c r="AH3823">
        <v>0</v>
      </c>
      <c r="AI3823" t="s">
        <v>106</v>
      </c>
      <c r="AJ3823" t="s">
        <v>107</v>
      </c>
      <c r="AK3823" t="s">
        <v>108</v>
      </c>
      <c r="AL3823" t="s">
        <v>109</v>
      </c>
      <c r="AQ3823" t="s">
        <v>2534</v>
      </c>
      <c r="AT3823" t="s">
        <v>2532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75.069999999999993</v>
      </c>
      <c r="BH3823">
        <v>0</v>
      </c>
      <c r="BJ3823">
        <v>0</v>
      </c>
      <c r="BK3823">
        <v>0</v>
      </c>
      <c r="BL3823">
        <v>0</v>
      </c>
      <c r="BM3823">
        <v>0</v>
      </c>
      <c r="BN3823">
        <v>0</v>
      </c>
      <c r="BO3823">
        <v>0</v>
      </c>
      <c r="BP3823">
        <v>-1</v>
      </c>
      <c r="BQ3823">
        <v>0</v>
      </c>
      <c r="BR3823">
        <v>1</v>
      </c>
      <c r="BT3823">
        <v>0</v>
      </c>
      <c r="BU3823" s="2">
        <v>45894</v>
      </c>
      <c r="BV3823">
        <v>0</v>
      </c>
      <c r="BX3823">
        <v>0</v>
      </c>
      <c r="BY3823">
        <v>4922059</v>
      </c>
      <c r="BZ3823" s="2">
        <v>45894</v>
      </c>
      <c r="CC3823">
        <v>0</v>
      </c>
      <c r="CD3823">
        <v>0</v>
      </c>
      <c r="CE3823" t="s">
        <v>3961</v>
      </c>
      <c r="CF3823">
        <v>1</v>
      </c>
      <c r="CH3823" t="s">
        <v>2534</v>
      </c>
      <c r="CJ3823" s="2">
        <v>45894</v>
      </c>
      <c r="CK3823">
        <v>0</v>
      </c>
      <c r="CL3823">
        <v>0</v>
      </c>
      <c r="CQ3823" t="s">
        <v>112</v>
      </c>
      <c r="CR3823">
        <v>0</v>
      </c>
      <c r="CS3823">
        <v>0</v>
      </c>
      <c r="CZ3823" s="2">
        <v>46106</v>
      </c>
      <c r="DA3823">
        <v>0</v>
      </c>
      <c r="DB3823">
        <v>1</v>
      </c>
    </row>
    <row r="3824" spans="1:106" x14ac:dyDescent="0.2">
      <c r="A3824" t="s">
        <v>101</v>
      </c>
      <c r="B3824">
        <v>1</v>
      </c>
      <c r="D3824" s="2">
        <v>45658</v>
      </c>
      <c r="E3824" s="2">
        <v>46022</v>
      </c>
      <c r="F3824" t="s">
        <v>102</v>
      </c>
      <c r="G3824" s="2">
        <v>45894</v>
      </c>
      <c r="H3824">
        <v>25</v>
      </c>
      <c r="I3824">
        <v>8</v>
      </c>
      <c r="J3824">
        <v>3</v>
      </c>
      <c r="L3824">
        <v>61847</v>
      </c>
      <c r="M3824">
        <v>31.28</v>
      </c>
      <c r="N3824">
        <v>21</v>
      </c>
      <c r="O3824">
        <v>0</v>
      </c>
      <c r="P3824">
        <v>0</v>
      </c>
      <c r="R3824">
        <v>6.57</v>
      </c>
      <c r="S3824">
        <v>0</v>
      </c>
      <c r="T3824">
        <v>0</v>
      </c>
      <c r="U3824">
        <v>0</v>
      </c>
      <c r="X3824" t="s">
        <v>2532</v>
      </c>
      <c r="Y3824" t="s">
        <v>2533</v>
      </c>
      <c r="Z3824">
        <v>1</v>
      </c>
      <c r="AA3824">
        <v>-1</v>
      </c>
      <c r="AB3824">
        <v>-1</v>
      </c>
      <c r="AC3824">
        <v>-1</v>
      </c>
      <c r="AD3824">
        <v>-1</v>
      </c>
      <c r="AE3824">
        <v>0</v>
      </c>
      <c r="AF3824">
        <v>0</v>
      </c>
      <c r="AG3824">
        <v>0</v>
      </c>
      <c r="AH3824">
        <v>0</v>
      </c>
      <c r="AI3824" t="s">
        <v>106</v>
      </c>
      <c r="AJ3824" t="s">
        <v>107</v>
      </c>
      <c r="AK3824" t="s">
        <v>108</v>
      </c>
      <c r="AL3824" t="s">
        <v>109</v>
      </c>
      <c r="AQ3824" t="s">
        <v>2534</v>
      </c>
      <c r="AT3824" t="s">
        <v>2532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37.85</v>
      </c>
      <c r="BH3824">
        <v>0</v>
      </c>
      <c r="BJ3824">
        <v>0</v>
      </c>
      <c r="BK3824">
        <v>0</v>
      </c>
      <c r="BL3824">
        <v>0</v>
      </c>
      <c r="BM3824">
        <v>0</v>
      </c>
      <c r="BN3824">
        <v>0</v>
      </c>
      <c r="BO3824">
        <v>0</v>
      </c>
      <c r="BP3824">
        <v>-1</v>
      </c>
      <c r="BQ3824">
        <v>0</v>
      </c>
      <c r="BR3824">
        <v>1</v>
      </c>
      <c r="BT3824">
        <v>0</v>
      </c>
      <c r="BU3824" s="2">
        <v>45894</v>
      </c>
      <c r="BV3824">
        <v>0</v>
      </c>
      <c r="BX3824">
        <v>0</v>
      </c>
      <c r="BY3824">
        <v>4922901</v>
      </c>
      <c r="BZ3824" s="2">
        <v>45894</v>
      </c>
      <c r="CC3824">
        <v>0</v>
      </c>
      <c r="CD3824">
        <v>0</v>
      </c>
      <c r="CE3824" t="s">
        <v>3962</v>
      </c>
      <c r="CF3824">
        <v>1</v>
      </c>
      <c r="CH3824" t="s">
        <v>2534</v>
      </c>
      <c r="CJ3824" s="2">
        <v>45894</v>
      </c>
      <c r="CK3824">
        <v>0</v>
      </c>
      <c r="CL3824">
        <v>0</v>
      </c>
      <c r="CQ3824" t="s">
        <v>112</v>
      </c>
      <c r="CR3824">
        <v>0</v>
      </c>
      <c r="CS3824">
        <v>0</v>
      </c>
      <c r="CZ3824" s="2">
        <v>46106</v>
      </c>
      <c r="DA3824">
        <v>0</v>
      </c>
      <c r="DB3824">
        <v>1</v>
      </c>
    </row>
    <row r="3825" spans="1:106" x14ac:dyDescent="0.2">
      <c r="A3825" t="s">
        <v>101</v>
      </c>
      <c r="B3825">
        <v>1</v>
      </c>
      <c r="D3825" s="2">
        <v>45658</v>
      </c>
      <c r="E3825" s="2">
        <v>46022</v>
      </c>
      <c r="F3825" t="s">
        <v>102</v>
      </c>
      <c r="G3825" s="2">
        <v>45894</v>
      </c>
      <c r="H3825">
        <v>25</v>
      </c>
      <c r="I3825">
        <v>8</v>
      </c>
      <c r="J3825">
        <v>3</v>
      </c>
      <c r="L3825">
        <v>61848</v>
      </c>
      <c r="M3825">
        <v>44.4</v>
      </c>
      <c r="N3825">
        <v>21</v>
      </c>
      <c r="O3825">
        <v>0</v>
      </c>
      <c r="P3825">
        <v>0</v>
      </c>
      <c r="R3825">
        <v>9.32</v>
      </c>
      <c r="S3825">
        <v>0</v>
      </c>
      <c r="T3825">
        <v>0</v>
      </c>
      <c r="U3825">
        <v>0</v>
      </c>
      <c r="X3825" t="s">
        <v>2532</v>
      </c>
      <c r="Y3825" t="s">
        <v>2533</v>
      </c>
      <c r="Z3825">
        <v>1</v>
      </c>
      <c r="AA3825">
        <v>-1</v>
      </c>
      <c r="AB3825">
        <v>-1</v>
      </c>
      <c r="AC3825">
        <v>-1</v>
      </c>
      <c r="AD3825">
        <v>-1</v>
      </c>
      <c r="AE3825">
        <v>0</v>
      </c>
      <c r="AF3825">
        <v>0</v>
      </c>
      <c r="AG3825">
        <v>0</v>
      </c>
      <c r="AH3825">
        <v>0</v>
      </c>
      <c r="AI3825" t="s">
        <v>106</v>
      </c>
      <c r="AJ3825" t="s">
        <v>107</v>
      </c>
      <c r="AK3825" t="s">
        <v>108</v>
      </c>
      <c r="AL3825" t="s">
        <v>109</v>
      </c>
      <c r="AQ3825" t="s">
        <v>2534</v>
      </c>
      <c r="AT3825" t="s">
        <v>2532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53.72</v>
      </c>
      <c r="BH3825">
        <v>0</v>
      </c>
      <c r="BJ3825">
        <v>0</v>
      </c>
      <c r="BK3825">
        <v>0</v>
      </c>
      <c r="BL3825">
        <v>0</v>
      </c>
      <c r="BM3825">
        <v>0</v>
      </c>
      <c r="BN3825">
        <v>0</v>
      </c>
      <c r="BO3825">
        <v>0</v>
      </c>
      <c r="BP3825">
        <v>-1</v>
      </c>
      <c r="BQ3825">
        <v>0</v>
      </c>
      <c r="BR3825">
        <v>1</v>
      </c>
      <c r="BT3825">
        <v>0</v>
      </c>
      <c r="BU3825" s="2">
        <v>45894</v>
      </c>
      <c r="BV3825">
        <v>0</v>
      </c>
      <c r="BX3825">
        <v>0</v>
      </c>
      <c r="BY3825">
        <v>4922734</v>
      </c>
      <c r="BZ3825" s="2">
        <v>45894</v>
      </c>
      <c r="CC3825">
        <v>0</v>
      </c>
      <c r="CD3825">
        <v>0</v>
      </c>
      <c r="CE3825" t="s">
        <v>3963</v>
      </c>
      <c r="CF3825">
        <v>1</v>
      </c>
      <c r="CH3825" t="s">
        <v>2534</v>
      </c>
      <c r="CJ3825" s="2">
        <v>45894</v>
      </c>
      <c r="CK3825">
        <v>0</v>
      </c>
      <c r="CL3825">
        <v>0</v>
      </c>
      <c r="CQ3825" t="s">
        <v>112</v>
      </c>
      <c r="CR3825">
        <v>0</v>
      </c>
      <c r="CS3825">
        <v>0</v>
      </c>
      <c r="CZ3825" s="2">
        <v>46106</v>
      </c>
      <c r="DA3825">
        <v>0</v>
      </c>
      <c r="DB3825">
        <v>1</v>
      </c>
    </row>
    <row r="3826" spans="1:106" x14ac:dyDescent="0.2">
      <c r="A3826" t="s">
        <v>101</v>
      </c>
      <c r="B3826">
        <v>1</v>
      </c>
      <c r="D3826" s="2">
        <v>45658</v>
      </c>
      <c r="E3826" s="2">
        <v>46022</v>
      </c>
      <c r="F3826" t="s">
        <v>102</v>
      </c>
      <c r="G3826" s="2">
        <v>45894</v>
      </c>
      <c r="H3826">
        <v>25</v>
      </c>
      <c r="I3826">
        <v>8</v>
      </c>
      <c r="J3826">
        <v>3</v>
      </c>
      <c r="L3826">
        <v>61849</v>
      </c>
      <c r="M3826">
        <v>65.489999999999995</v>
      </c>
      <c r="N3826">
        <v>21</v>
      </c>
      <c r="O3826">
        <v>0</v>
      </c>
      <c r="P3826">
        <v>0</v>
      </c>
      <c r="R3826">
        <v>13.75</v>
      </c>
      <c r="S3826">
        <v>0</v>
      </c>
      <c r="T3826">
        <v>0</v>
      </c>
      <c r="U3826">
        <v>0</v>
      </c>
      <c r="X3826" t="s">
        <v>2532</v>
      </c>
      <c r="Y3826" t="s">
        <v>2533</v>
      </c>
      <c r="Z3826">
        <v>1</v>
      </c>
      <c r="AA3826">
        <v>-1</v>
      </c>
      <c r="AB3826">
        <v>-1</v>
      </c>
      <c r="AC3826">
        <v>-1</v>
      </c>
      <c r="AD3826">
        <v>-1</v>
      </c>
      <c r="AE3826">
        <v>0</v>
      </c>
      <c r="AF3826">
        <v>0</v>
      </c>
      <c r="AG3826">
        <v>0</v>
      </c>
      <c r="AH3826">
        <v>0</v>
      </c>
      <c r="AI3826" t="s">
        <v>106</v>
      </c>
      <c r="AJ3826" t="s">
        <v>107</v>
      </c>
      <c r="AK3826" t="s">
        <v>108</v>
      </c>
      <c r="AL3826" t="s">
        <v>109</v>
      </c>
      <c r="AQ3826" t="s">
        <v>2534</v>
      </c>
      <c r="AT3826" t="s">
        <v>2532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79.239999999999995</v>
      </c>
      <c r="BH3826">
        <v>0</v>
      </c>
      <c r="BJ3826">
        <v>0</v>
      </c>
      <c r="BK3826">
        <v>0</v>
      </c>
      <c r="BL3826">
        <v>0</v>
      </c>
      <c r="BM3826">
        <v>0</v>
      </c>
      <c r="BN3826">
        <v>0</v>
      </c>
      <c r="BO3826">
        <v>0</v>
      </c>
      <c r="BP3826">
        <v>-1</v>
      </c>
      <c r="BQ3826">
        <v>0</v>
      </c>
      <c r="BR3826">
        <v>1</v>
      </c>
      <c r="BT3826">
        <v>0</v>
      </c>
      <c r="BU3826" s="2">
        <v>45894</v>
      </c>
      <c r="BV3826">
        <v>0</v>
      </c>
      <c r="BX3826">
        <v>0</v>
      </c>
      <c r="BY3826">
        <v>4923029</v>
      </c>
      <c r="BZ3826" s="2">
        <v>45894</v>
      </c>
      <c r="CC3826">
        <v>0</v>
      </c>
      <c r="CD3826">
        <v>0</v>
      </c>
      <c r="CE3826" t="s">
        <v>3964</v>
      </c>
      <c r="CF3826">
        <v>1</v>
      </c>
      <c r="CH3826" t="s">
        <v>2534</v>
      </c>
      <c r="CJ3826" s="2">
        <v>45894</v>
      </c>
      <c r="CK3826">
        <v>0</v>
      </c>
      <c r="CL3826">
        <v>0</v>
      </c>
      <c r="CQ3826" t="s">
        <v>112</v>
      </c>
      <c r="CR3826">
        <v>0</v>
      </c>
      <c r="CS3826">
        <v>0</v>
      </c>
      <c r="CZ3826" s="2">
        <v>46106</v>
      </c>
      <c r="DA3826">
        <v>0</v>
      </c>
      <c r="DB3826">
        <v>1</v>
      </c>
    </row>
    <row r="3827" spans="1:106" x14ac:dyDescent="0.2">
      <c r="A3827" t="s">
        <v>101</v>
      </c>
      <c r="B3827">
        <v>1</v>
      </c>
      <c r="D3827" s="2">
        <v>45658</v>
      </c>
      <c r="E3827" s="2">
        <v>46022</v>
      </c>
      <c r="F3827" t="s">
        <v>102</v>
      </c>
      <c r="G3827" s="2">
        <v>45894</v>
      </c>
      <c r="H3827">
        <v>25</v>
      </c>
      <c r="I3827">
        <v>8</v>
      </c>
      <c r="J3827">
        <v>3</v>
      </c>
      <c r="L3827">
        <v>61850</v>
      </c>
      <c r="M3827">
        <v>73.150000000000006</v>
      </c>
      <c r="N3827">
        <v>21</v>
      </c>
      <c r="O3827">
        <v>0</v>
      </c>
      <c r="P3827">
        <v>0</v>
      </c>
      <c r="R3827">
        <v>15.36</v>
      </c>
      <c r="S3827">
        <v>0</v>
      </c>
      <c r="T3827">
        <v>0</v>
      </c>
      <c r="U3827">
        <v>0</v>
      </c>
      <c r="X3827" t="s">
        <v>2532</v>
      </c>
      <c r="Y3827" t="s">
        <v>2533</v>
      </c>
      <c r="Z3827">
        <v>1</v>
      </c>
      <c r="AA3827">
        <v>-1</v>
      </c>
      <c r="AB3827">
        <v>-1</v>
      </c>
      <c r="AC3827">
        <v>-1</v>
      </c>
      <c r="AD3827">
        <v>-1</v>
      </c>
      <c r="AE3827">
        <v>0</v>
      </c>
      <c r="AF3827">
        <v>0</v>
      </c>
      <c r="AG3827">
        <v>0</v>
      </c>
      <c r="AH3827">
        <v>0</v>
      </c>
      <c r="AI3827" t="s">
        <v>106</v>
      </c>
      <c r="AJ3827" t="s">
        <v>107</v>
      </c>
      <c r="AK3827" t="s">
        <v>108</v>
      </c>
      <c r="AL3827" t="s">
        <v>109</v>
      </c>
      <c r="AQ3827" t="s">
        <v>2534</v>
      </c>
      <c r="AT3827" t="s">
        <v>2532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88.51</v>
      </c>
      <c r="BH3827">
        <v>0</v>
      </c>
      <c r="BJ3827">
        <v>0</v>
      </c>
      <c r="BK3827">
        <v>0</v>
      </c>
      <c r="BL3827">
        <v>0</v>
      </c>
      <c r="BM3827">
        <v>0</v>
      </c>
      <c r="BN3827">
        <v>0</v>
      </c>
      <c r="BO3827">
        <v>0</v>
      </c>
      <c r="BP3827">
        <v>-1</v>
      </c>
      <c r="BQ3827">
        <v>0</v>
      </c>
      <c r="BR3827">
        <v>1</v>
      </c>
      <c r="BT3827">
        <v>0</v>
      </c>
      <c r="BU3827" s="2">
        <v>45894</v>
      </c>
      <c r="BV3827">
        <v>0</v>
      </c>
      <c r="BX3827">
        <v>0</v>
      </c>
      <c r="BY3827">
        <v>4923548</v>
      </c>
      <c r="BZ3827" s="2">
        <v>45894</v>
      </c>
      <c r="CC3827">
        <v>0</v>
      </c>
      <c r="CD3827">
        <v>0</v>
      </c>
      <c r="CE3827" t="s">
        <v>3965</v>
      </c>
      <c r="CF3827">
        <v>1</v>
      </c>
      <c r="CH3827" t="s">
        <v>2534</v>
      </c>
      <c r="CJ3827" s="2">
        <v>45894</v>
      </c>
      <c r="CK3827">
        <v>0</v>
      </c>
      <c r="CL3827">
        <v>0</v>
      </c>
      <c r="CQ3827" t="s">
        <v>112</v>
      </c>
      <c r="CR3827">
        <v>0</v>
      </c>
      <c r="CS3827">
        <v>0</v>
      </c>
      <c r="CZ3827" s="2">
        <v>46106</v>
      </c>
      <c r="DA3827">
        <v>0</v>
      </c>
      <c r="DB3827">
        <v>1</v>
      </c>
    </row>
    <row r="3828" spans="1:106" x14ac:dyDescent="0.2">
      <c r="A3828" t="s">
        <v>101</v>
      </c>
      <c r="B3828">
        <v>1</v>
      </c>
      <c r="D3828" s="2">
        <v>45658</v>
      </c>
      <c r="E3828" s="2">
        <v>46022</v>
      </c>
      <c r="F3828" t="s">
        <v>102</v>
      </c>
      <c r="G3828" s="2">
        <v>45894</v>
      </c>
      <c r="H3828">
        <v>25</v>
      </c>
      <c r="I3828">
        <v>8</v>
      </c>
      <c r="J3828">
        <v>3</v>
      </c>
      <c r="L3828">
        <v>61851</v>
      </c>
      <c r="M3828">
        <v>42.16</v>
      </c>
      <c r="N3828">
        <v>21</v>
      </c>
      <c r="O3828">
        <v>0</v>
      </c>
      <c r="P3828">
        <v>0</v>
      </c>
      <c r="R3828">
        <v>8.85</v>
      </c>
      <c r="S3828">
        <v>0</v>
      </c>
      <c r="T3828">
        <v>0</v>
      </c>
      <c r="U3828">
        <v>0</v>
      </c>
      <c r="X3828" t="s">
        <v>2532</v>
      </c>
      <c r="Y3828" t="s">
        <v>2533</v>
      </c>
      <c r="Z3828">
        <v>1</v>
      </c>
      <c r="AA3828">
        <v>-1</v>
      </c>
      <c r="AB3828">
        <v>-1</v>
      </c>
      <c r="AC3828">
        <v>-1</v>
      </c>
      <c r="AD3828">
        <v>-1</v>
      </c>
      <c r="AE3828">
        <v>0</v>
      </c>
      <c r="AF3828">
        <v>0</v>
      </c>
      <c r="AG3828">
        <v>0</v>
      </c>
      <c r="AH3828">
        <v>0</v>
      </c>
      <c r="AI3828" t="s">
        <v>106</v>
      </c>
      <c r="AJ3828" t="s">
        <v>107</v>
      </c>
      <c r="AK3828" t="s">
        <v>108</v>
      </c>
      <c r="AL3828" t="s">
        <v>109</v>
      </c>
      <c r="AQ3828" t="s">
        <v>2534</v>
      </c>
      <c r="AT3828" t="s">
        <v>2532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51.01</v>
      </c>
      <c r="BH3828">
        <v>0</v>
      </c>
      <c r="BJ3828">
        <v>0</v>
      </c>
      <c r="BK3828">
        <v>0</v>
      </c>
      <c r="BL3828">
        <v>0</v>
      </c>
      <c r="BM3828">
        <v>0</v>
      </c>
      <c r="BN3828">
        <v>0</v>
      </c>
      <c r="BO3828">
        <v>0</v>
      </c>
      <c r="BP3828">
        <v>-1</v>
      </c>
      <c r="BQ3828">
        <v>0</v>
      </c>
      <c r="BR3828">
        <v>1</v>
      </c>
      <c r="BT3828">
        <v>0</v>
      </c>
      <c r="BU3828" s="2">
        <v>45894</v>
      </c>
      <c r="BV3828">
        <v>0</v>
      </c>
      <c r="BX3828">
        <v>0</v>
      </c>
      <c r="BY3828">
        <v>4922348</v>
      </c>
      <c r="BZ3828" s="2">
        <v>45894</v>
      </c>
      <c r="CC3828">
        <v>0</v>
      </c>
      <c r="CD3828">
        <v>0</v>
      </c>
      <c r="CE3828" t="s">
        <v>3966</v>
      </c>
      <c r="CF3828">
        <v>1</v>
      </c>
      <c r="CH3828" t="s">
        <v>2534</v>
      </c>
      <c r="CJ3828" s="2">
        <v>45894</v>
      </c>
      <c r="CK3828">
        <v>0</v>
      </c>
      <c r="CL3828">
        <v>0</v>
      </c>
      <c r="CQ3828" t="s">
        <v>112</v>
      </c>
      <c r="CR3828">
        <v>0</v>
      </c>
      <c r="CS3828">
        <v>0</v>
      </c>
      <c r="CZ3828" s="2">
        <v>46106</v>
      </c>
      <c r="DA3828">
        <v>0</v>
      </c>
      <c r="DB3828">
        <v>1</v>
      </c>
    </row>
    <row r="3829" spans="1:106" x14ac:dyDescent="0.2">
      <c r="A3829" t="s">
        <v>101</v>
      </c>
      <c r="B3829">
        <v>1</v>
      </c>
      <c r="D3829" s="2">
        <v>45658</v>
      </c>
      <c r="E3829" s="2">
        <v>46022</v>
      </c>
      <c r="F3829" t="s">
        <v>102</v>
      </c>
      <c r="G3829" s="2">
        <v>45894</v>
      </c>
      <c r="H3829">
        <v>25</v>
      </c>
      <c r="I3829">
        <v>8</v>
      </c>
      <c r="J3829">
        <v>3</v>
      </c>
      <c r="L3829">
        <v>61852</v>
      </c>
      <c r="M3829">
        <v>61.2</v>
      </c>
      <c r="N3829">
        <v>21</v>
      </c>
      <c r="O3829">
        <v>0</v>
      </c>
      <c r="P3829">
        <v>0</v>
      </c>
      <c r="R3829">
        <v>12.85</v>
      </c>
      <c r="S3829">
        <v>0</v>
      </c>
      <c r="T3829">
        <v>0</v>
      </c>
      <c r="U3829">
        <v>0</v>
      </c>
      <c r="X3829" t="s">
        <v>2532</v>
      </c>
      <c r="Y3829" t="s">
        <v>2533</v>
      </c>
      <c r="Z3829">
        <v>1</v>
      </c>
      <c r="AA3829">
        <v>-1</v>
      </c>
      <c r="AB3829">
        <v>-1</v>
      </c>
      <c r="AC3829">
        <v>-1</v>
      </c>
      <c r="AD3829">
        <v>-1</v>
      </c>
      <c r="AE3829">
        <v>0</v>
      </c>
      <c r="AF3829">
        <v>0</v>
      </c>
      <c r="AG3829">
        <v>0</v>
      </c>
      <c r="AH3829">
        <v>0</v>
      </c>
      <c r="AI3829" t="s">
        <v>106</v>
      </c>
      <c r="AJ3829" t="s">
        <v>107</v>
      </c>
      <c r="AK3829" t="s">
        <v>108</v>
      </c>
      <c r="AL3829" t="s">
        <v>109</v>
      </c>
      <c r="AQ3829" t="s">
        <v>2534</v>
      </c>
      <c r="AT3829" t="s">
        <v>2532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74.05</v>
      </c>
      <c r="BH3829">
        <v>0</v>
      </c>
      <c r="BJ3829">
        <v>0</v>
      </c>
      <c r="BK3829">
        <v>0</v>
      </c>
      <c r="BL3829">
        <v>0</v>
      </c>
      <c r="BM3829">
        <v>0</v>
      </c>
      <c r="BN3829">
        <v>0</v>
      </c>
      <c r="BO3829">
        <v>0</v>
      </c>
      <c r="BP3829">
        <v>-1</v>
      </c>
      <c r="BQ3829">
        <v>0</v>
      </c>
      <c r="BR3829">
        <v>1</v>
      </c>
      <c r="BT3829">
        <v>0</v>
      </c>
      <c r="BU3829" s="2">
        <v>45894</v>
      </c>
      <c r="BV3829">
        <v>0</v>
      </c>
      <c r="BX3829">
        <v>0</v>
      </c>
      <c r="BY3829">
        <v>4921976</v>
      </c>
      <c r="BZ3829" s="2">
        <v>45894</v>
      </c>
      <c r="CC3829">
        <v>0</v>
      </c>
      <c r="CD3829">
        <v>0</v>
      </c>
      <c r="CE3829" t="s">
        <v>3967</v>
      </c>
      <c r="CF3829">
        <v>1</v>
      </c>
      <c r="CH3829" t="s">
        <v>2534</v>
      </c>
      <c r="CJ3829" s="2">
        <v>45894</v>
      </c>
      <c r="CK3829">
        <v>0</v>
      </c>
      <c r="CL3829">
        <v>0</v>
      </c>
      <c r="CQ3829" t="s">
        <v>112</v>
      </c>
      <c r="CR3829">
        <v>0</v>
      </c>
      <c r="CS3829">
        <v>0</v>
      </c>
      <c r="CZ3829" s="2">
        <v>46106</v>
      </c>
      <c r="DA3829">
        <v>0</v>
      </c>
      <c r="DB3829">
        <v>1</v>
      </c>
    </row>
    <row r="3830" spans="1:106" x14ac:dyDescent="0.2">
      <c r="A3830" t="s">
        <v>101</v>
      </c>
      <c r="B3830">
        <v>1</v>
      </c>
      <c r="D3830" s="2">
        <v>45658</v>
      </c>
      <c r="E3830" s="2">
        <v>46022</v>
      </c>
      <c r="F3830" t="s">
        <v>102</v>
      </c>
      <c r="G3830" s="2">
        <v>45894</v>
      </c>
      <c r="H3830">
        <v>25</v>
      </c>
      <c r="I3830">
        <v>8</v>
      </c>
      <c r="J3830">
        <v>3</v>
      </c>
      <c r="L3830">
        <v>61853</v>
      </c>
      <c r="M3830">
        <v>74.900000000000006</v>
      </c>
      <c r="N3830">
        <v>21</v>
      </c>
      <c r="O3830">
        <v>0</v>
      </c>
      <c r="P3830">
        <v>0</v>
      </c>
      <c r="R3830">
        <v>15.73</v>
      </c>
      <c r="S3830">
        <v>0</v>
      </c>
      <c r="T3830">
        <v>0</v>
      </c>
      <c r="U3830">
        <v>0</v>
      </c>
      <c r="X3830" t="s">
        <v>2532</v>
      </c>
      <c r="Y3830" t="s">
        <v>2533</v>
      </c>
      <c r="Z3830">
        <v>1</v>
      </c>
      <c r="AA3830">
        <v>-1</v>
      </c>
      <c r="AB3830">
        <v>-1</v>
      </c>
      <c r="AC3830">
        <v>-1</v>
      </c>
      <c r="AD3830">
        <v>-1</v>
      </c>
      <c r="AE3830">
        <v>0</v>
      </c>
      <c r="AF3830">
        <v>0</v>
      </c>
      <c r="AG3830">
        <v>0</v>
      </c>
      <c r="AH3830">
        <v>0</v>
      </c>
      <c r="AI3830" t="s">
        <v>106</v>
      </c>
      <c r="AJ3830" t="s">
        <v>107</v>
      </c>
      <c r="AK3830" t="s">
        <v>108</v>
      </c>
      <c r="AL3830" t="s">
        <v>109</v>
      </c>
      <c r="AQ3830" t="s">
        <v>2534</v>
      </c>
      <c r="AT3830" t="s">
        <v>2532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90.63</v>
      </c>
      <c r="BH3830">
        <v>0</v>
      </c>
      <c r="BJ3830">
        <v>0</v>
      </c>
      <c r="BK3830">
        <v>0</v>
      </c>
      <c r="BL3830">
        <v>0</v>
      </c>
      <c r="BM3830">
        <v>0</v>
      </c>
      <c r="BN3830">
        <v>0</v>
      </c>
      <c r="BO3830">
        <v>0</v>
      </c>
      <c r="BP3830">
        <v>-1</v>
      </c>
      <c r="BQ3830">
        <v>0</v>
      </c>
      <c r="BR3830">
        <v>1</v>
      </c>
      <c r="BT3830">
        <v>0</v>
      </c>
      <c r="BU3830" s="2">
        <v>45894</v>
      </c>
      <c r="BV3830">
        <v>0</v>
      </c>
      <c r="BX3830">
        <v>0</v>
      </c>
      <c r="BY3830">
        <v>4923176</v>
      </c>
      <c r="BZ3830" s="2">
        <v>45894</v>
      </c>
      <c r="CC3830">
        <v>0</v>
      </c>
      <c r="CD3830">
        <v>0</v>
      </c>
      <c r="CE3830" t="s">
        <v>3968</v>
      </c>
      <c r="CF3830">
        <v>1</v>
      </c>
      <c r="CH3830" t="s">
        <v>2534</v>
      </c>
      <c r="CJ3830" s="2">
        <v>45894</v>
      </c>
      <c r="CK3830">
        <v>0</v>
      </c>
      <c r="CL3830">
        <v>0</v>
      </c>
      <c r="CQ3830" t="s">
        <v>112</v>
      </c>
      <c r="CR3830">
        <v>0</v>
      </c>
      <c r="CS3830">
        <v>0</v>
      </c>
      <c r="CZ3830" s="2">
        <v>46106</v>
      </c>
      <c r="DA3830">
        <v>0</v>
      </c>
      <c r="DB3830">
        <v>1</v>
      </c>
    </row>
    <row r="3831" spans="1:106" x14ac:dyDescent="0.2">
      <c r="A3831" t="s">
        <v>101</v>
      </c>
      <c r="B3831">
        <v>1</v>
      </c>
      <c r="D3831" s="2">
        <v>45658</v>
      </c>
      <c r="E3831" s="2">
        <v>46022</v>
      </c>
      <c r="F3831" t="s">
        <v>102</v>
      </c>
      <c r="G3831" s="2">
        <v>45895</v>
      </c>
      <c r="H3831">
        <v>26</v>
      </c>
      <c r="I3831">
        <v>8</v>
      </c>
      <c r="J3831">
        <v>3</v>
      </c>
      <c r="L3831">
        <v>61854</v>
      </c>
      <c r="M3831">
        <v>85.5</v>
      </c>
      <c r="N3831">
        <v>21</v>
      </c>
      <c r="O3831">
        <v>0</v>
      </c>
      <c r="P3831">
        <v>0</v>
      </c>
      <c r="R3831">
        <v>17.96</v>
      </c>
      <c r="S3831">
        <v>0</v>
      </c>
      <c r="T3831">
        <v>0</v>
      </c>
      <c r="U3831">
        <v>0</v>
      </c>
      <c r="X3831" t="s">
        <v>1889</v>
      </c>
      <c r="Y3831" t="s">
        <v>1890</v>
      </c>
      <c r="Z3831">
        <v>1</v>
      </c>
      <c r="AA3831">
        <v>-1</v>
      </c>
      <c r="AB3831">
        <v>-1</v>
      </c>
      <c r="AC3831">
        <v>-1</v>
      </c>
      <c r="AD3831">
        <v>-1</v>
      </c>
      <c r="AE3831">
        <v>0</v>
      </c>
      <c r="AF3831">
        <v>0</v>
      </c>
      <c r="AG3831">
        <v>0</v>
      </c>
      <c r="AH3831">
        <v>0</v>
      </c>
      <c r="AI3831" t="s">
        <v>106</v>
      </c>
      <c r="AJ3831" t="s">
        <v>107</v>
      </c>
      <c r="AK3831" t="s">
        <v>108</v>
      </c>
      <c r="AL3831" t="s">
        <v>109</v>
      </c>
      <c r="AQ3831" t="s">
        <v>1891</v>
      </c>
      <c r="AT3831" t="s">
        <v>1889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103.46</v>
      </c>
      <c r="BH3831">
        <v>0</v>
      </c>
      <c r="BJ3831">
        <v>0</v>
      </c>
      <c r="BK3831">
        <v>0</v>
      </c>
      <c r="BL3831">
        <v>0</v>
      </c>
      <c r="BM3831">
        <v>0</v>
      </c>
      <c r="BN3831">
        <v>0</v>
      </c>
      <c r="BO3831">
        <v>0</v>
      </c>
      <c r="BP3831">
        <v>-1</v>
      </c>
      <c r="BQ3831">
        <v>0</v>
      </c>
      <c r="BR3831">
        <v>1</v>
      </c>
      <c r="BT3831">
        <v>0</v>
      </c>
      <c r="BU3831" s="2">
        <v>45895</v>
      </c>
      <c r="BV3831">
        <v>0</v>
      </c>
      <c r="BX3831">
        <v>0</v>
      </c>
      <c r="BY3831">
        <v>4923969</v>
      </c>
      <c r="BZ3831" s="2">
        <v>45894</v>
      </c>
      <c r="CC3831">
        <v>0</v>
      </c>
      <c r="CD3831">
        <v>0</v>
      </c>
      <c r="CF3831">
        <v>1</v>
      </c>
      <c r="CH3831" t="s">
        <v>1891</v>
      </c>
      <c r="CJ3831" s="2">
        <v>45895</v>
      </c>
      <c r="CK3831">
        <v>0</v>
      </c>
      <c r="CL3831">
        <v>0</v>
      </c>
      <c r="CQ3831" t="s">
        <v>112</v>
      </c>
      <c r="CR3831">
        <v>0</v>
      </c>
      <c r="CS3831">
        <v>0</v>
      </c>
      <c r="CZ3831" s="2">
        <v>46106</v>
      </c>
      <c r="DA3831">
        <v>0</v>
      </c>
      <c r="DB3831">
        <v>1</v>
      </c>
    </row>
    <row r="3832" spans="1:106" x14ac:dyDescent="0.2">
      <c r="A3832" t="s">
        <v>101</v>
      </c>
      <c r="B3832">
        <v>1</v>
      </c>
      <c r="D3832" s="2">
        <v>45658</v>
      </c>
      <c r="E3832" s="2">
        <v>46022</v>
      </c>
      <c r="F3832" t="s">
        <v>102</v>
      </c>
      <c r="G3832" s="2">
        <v>45896</v>
      </c>
      <c r="H3832">
        <v>27</v>
      </c>
      <c r="I3832">
        <v>8</v>
      </c>
      <c r="J3832">
        <v>3</v>
      </c>
      <c r="L3832">
        <v>61855</v>
      </c>
      <c r="M3832">
        <v>8</v>
      </c>
      <c r="N3832">
        <v>21</v>
      </c>
      <c r="O3832">
        <v>0</v>
      </c>
      <c r="P3832">
        <v>0</v>
      </c>
      <c r="R3832">
        <v>1.68</v>
      </c>
      <c r="S3832">
        <v>0</v>
      </c>
      <c r="T3832">
        <v>0</v>
      </c>
      <c r="U3832">
        <v>0</v>
      </c>
      <c r="X3832" t="s">
        <v>525</v>
      </c>
      <c r="Y3832" t="s">
        <v>526</v>
      </c>
      <c r="Z3832">
        <v>1</v>
      </c>
      <c r="AA3832">
        <v>-1</v>
      </c>
      <c r="AB3832">
        <v>-1</v>
      </c>
      <c r="AC3832">
        <v>-1</v>
      </c>
      <c r="AD3832">
        <v>-1</v>
      </c>
      <c r="AE3832">
        <v>0</v>
      </c>
      <c r="AF3832">
        <v>0</v>
      </c>
      <c r="AG3832">
        <v>0</v>
      </c>
      <c r="AH3832">
        <v>0</v>
      </c>
      <c r="AI3832" t="s">
        <v>106</v>
      </c>
      <c r="AJ3832" t="s">
        <v>107</v>
      </c>
      <c r="AK3832" t="s">
        <v>108</v>
      </c>
      <c r="AL3832" t="s">
        <v>109</v>
      </c>
      <c r="AQ3832" t="s">
        <v>527</v>
      </c>
      <c r="AT3832" t="s">
        <v>525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9.68</v>
      </c>
      <c r="BH3832">
        <v>0</v>
      </c>
      <c r="BJ3832">
        <v>0</v>
      </c>
      <c r="BK3832">
        <v>0</v>
      </c>
      <c r="BL3832">
        <v>0</v>
      </c>
      <c r="BM3832">
        <v>0</v>
      </c>
      <c r="BN3832">
        <v>0</v>
      </c>
      <c r="BO3832">
        <v>0</v>
      </c>
      <c r="BP3832">
        <v>-1</v>
      </c>
      <c r="BQ3832">
        <v>0</v>
      </c>
      <c r="BR3832">
        <v>1</v>
      </c>
      <c r="BT3832">
        <v>0</v>
      </c>
      <c r="BU3832" s="2">
        <v>45896</v>
      </c>
      <c r="BV3832">
        <v>0</v>
      </c>
      <c r="BX3832">
        <v>0</v>
      </c>
      <c r="BY3832">
        <v>4921717</v>
      </c>
      <c r="BZ3832" s="2">
        <v>45896</v>
      </c>
      <c r="CC3832">
        <v>0</v>
      </c>
      <c r="CD3832">
        <v>0</v>
      </c>
      <c r="CE3832" t="s">
        <v>3969</v>
      </c>
      <c r="CF3832">
        <v>1</v>
      </c>
      <c r="CH3832" t="s">
        <v>527</v>
      </c>
      <c r="CJ3832" s="2">
        <v>45896</v>
      </c>
      <c r="CK3832">
        <v>0</v>
      </c>
      <c r="CL3832">
        <v>0</v>
      </c>
      <c r="CQ3832" t="s">
        <v>112</v>
      </c>
      <c r="CR3832">
        <v>0</v>
      </c>
      <c r="CS3832">
        <v>0</v>
      </c>
      <c r="CZ3832" s="2">
        <v>46106</v>
      </c>
      <c r="DA3832">
        <v>0</v>
      </c>
      <c r="DB3832">
        <v>1</v>
      </c>
    </row>
    <row r="3833" spans="1:106" x14ac:dyDescent="0.2">
      <c r="A3833" t="s">
        <v>101</v>
      </c>
      <c r="B3833">
        <v>1</v>
      </c>
      <c r="D3833" s="2">
        <v>45658</v>
      </c>
      <c r="E3833" s="2">
        <v>46022</v>
      </c>
      <c r="F3833" t="s">
        <v>102</v>
      </c>
      <c r="G3833" s="2">
        <v>45896</v>
      </c>
      <c r="H3833">
        <v>27</v>
      </c>
      <c r="I3833">
        <v>8</v>
      </c>
      <c r="J3833">
        <v>3</v>
      </c>
      <c r="L3833">
        <v>61856</v>
      </c>
      <c r="M3833">
        <v>3556.88</v>
      </c>
      <c r="N3833">
        <v>21</v>
      </c>
      <c r="O3833">
        <v>0</v>
      </c>
      <c r="P3833">
        <v>0</v>
      </c>
      <c r="R3833">
        <v>746.94</v>
      </c>
      <c r="S3833">
        <v>0</v>
      </c>
      <c r="T3833">
        <v>0</v>
      </c>
      <c r="U3833">
        <v>0</v>
      </c>
      <c r="X3833" t="s">
        <v>1837</v>
      </c>
      <c r="Y3833" t="s">
        <v>1838</v>
      </c>
      <c r="Z3833">
        <v>1</v>
      </c>
      <c r="AA3833">
        <v>-1</v>
      </c>
      <c r="AB3833">
        <v>-1</v>
      </c>
      <c r="AC3833">
        <v>-1</v>
      </c>
      <c r="AD3833">
        <v>-1</v>
      </c>
      <c r="AE3833">
        <v>0</v>
      </c>
      <c r="AF3833">
        <v>0</v>
      </c>
      <c r="AG3833">
        <v>0</v>
      </c>
      <c r="AH3833">
        <v>0</v>
      </c>
      <c r="AI3833" t="s">
        <v>106</v>
      </c>
      <c r="AJ3833" t="s">
        <v>107</v>
      </c>
      <c r="AK3833" t="s">
        <v>108</v>
      </c>
      <c r="AL3833" t="s">
        <v>109</v>
      </c>
      <c r="AQ3833" t="s">
        <v>1839</v>
      </c>
      <c r="AT3833" t="s">
        <v>1837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4303.82</v>
      </c>
      <c r="BH3833">
        <v>0</v>
      </c>
      <c r="BJ3833">
        <v>0</v>
      </c>
      <c r="BK3833">
        <v>0</v>
      </c>
      <c r="BL3833">
        <v>0</v>
      </c>
      <c r="BM3833">
        <v>0</v>
      </c>
      <c r="BN3833">
        <v>0</v>
      </c>
      <c r="BO3833">
        <v>0</v>
      </c>
      <c r="BP3833">
        <v>-1</v>
      </c>
      <c r="BQ3833">
        <v>0</v>
      </c>
      <c r="BR3833">
        <v>1</v>
      </c>
      <c r="BT3833">
        <v>0</v>
      </c>
      <c r="BU3833" s="2">
        <v>45896</v>
      </c>
      <c r="BV3833">
        <v>0</v>
      </c>
      <c r="BX3833">
        <v>0</v>
      </c>
      <c r="BY3833">
        <v>4921721</v>
      </c>
      <c r="BZ3833" s="2">
        <v>45896</v>
      </c>
      <c r="CC3833">
        <v>0</v>
      </c>
      <c r="CD3833">
        <v>0</v>
      </c>
      <c r="CE3833" t="s">
        <v>3970</v>
      </c>
      <c r="CF3833">
        <v>1</v>
      </c>
      <c r="CH3833" t="s">
        <v>1839</v>
      </c>
      <c r="CJ3833" s="2">
        <v>45896</v>
      </c>
      <c r="CK3833">
        <v>0</v>
      </c>
      <c r="CL3833">
        <v>0</v>
      </c>
      <c r="CQ3833" t="s">
        <v>112</v>
      </c>
      <c r="CR3833">
        <v>0</v>
      </c>
      <c r="CS3833">
        <v>0</v>
      </c>
      <c r="CZ3833" s="2">
        <v>46106</v>
      </c>
      <c r="DA3833">
        <v>0</v>
      </c>
      <c r="DB3833">
        <v>1</v>
      </c>
    </row>
    <row r="3834" spans="1:106" x14ac:dyDescent="0.2">
      <c r="A3834" t="s">
        <v>101</v>
      </c>
      <c r="B3834">
        <v>1</v>
      </c>
      <c r="D3834" s="2">
        <v>45658</v>
      </c>
      <c r="E3834" s="2">
        <v>46022</v>
      </c>
      <c r="F3834" t="s">
        <v>102</v>
      </c>
      <c r="G3834" s="2">
        <v>45896</v>
      </c>
      <c r="H3834">
        <v>27</v>
      </c>
      <c r="I3834">
        <v>8</v>
      </c>
      <c r="J3834">
        <v>3</v>
      </c>
      <c r="L3834">
        <v>61857</v>
      </c>
      <c r="M3834">
        <v>1188.8699999999999</v>
      </c>
      <c r="N3834">
        <v>21</v>
      </c>
      <c r="O3834">
        <v>0</v>
      </c>
      <c r="P3834">
        <v>0</v>
      </c>
      <c r="R3834">
        <v>249.66</v>
      </c>
      <c r="S3834">
        <v>0</v>
      </c>
      <c r="T3834">
        <v>0</v>
      </c>
      <c r="U3834">
        <v>0</v>
      </c>
      <c r="X3834" t="s">
        <v>1837</v>
      </c>
      <c r="Y3834" t="s">
        <v>1838</v>
      </c>
      <c r="Z3834">
        <v>1</v>
      </c>
      <c r="AA3834">
        <v>-1</v>
      </c>
      <c r="AB3834">
        <v>-1</v>
      </c>
      <c r="AC3834">
        <v>-1</v>
      </c>
      <c r="AD3834">
        <v>-1</v>
      </c>
      <c r="AE3834">
        <v>0</v>
      </c>
      <c r="AF3834">
        <v>0</v>
      </c>
      <c r="AG3834">
        <v>0</v>
      </c>
      <c r="AH3834">
        <v>0</v>
      </c>
      <c r="AI3834" t="s">
        <v>106</v>
      </c>
      <c r="AJ3834" t="s">
        <v>107</v>
      </c>
      <c r="AK3834" t="s">
        <v>108</v>
      </c>
      <c r="AL3834" t="s">
        <v>109</v>
      </c>
      <c r="AQ3834" t="s">
        <v>1839</v>
      </c>
      <c r="AT3834" t="s">
        <v>1837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1438.53</v>
      </c>
      <c r="BH3834">
        <v>0</v>
      </c>
      <c r="BJ3834">
        <v>0</v>
      </c>
      <c r="BK3834">
        <v>0</v>
      </c>
      <c r="BL3834">
        <v>0</v>
      </c>
      <c r="BM3834">
        <v>0</v>
      </c>
      <c r="BN3834">
        <v>0</v>
      </c>
      <c r="BO3834">
        <v>0</v>
      </c>
      <c r="BP3834">
        <v>-1</v>
      </c>
      <c r="BQ3834">
        <v>0</v>
      </c>
      <c r="BR3834">
        <v>1</v>
      </c>
      <c r="BT3834">
        <v>0</v>
      </c>
      <c r="BU3834" s="2">
        <v>45896</v>
      </c>
      <c r="BV3834">
        <v>0</v>
      </c>
      <c r="BX3834">
        <v>0</v>
      </c>
      <c r="BY3834">
        <v>4921876</v>
      </c>
      <c r="BZ3834" s="2">
        <v>45896</v>
      </c>
      <c r="CC3834">
        <v>0</v>
      </c>
      <c r="CD3834">
        <v>0</v>
      </c>
      <c r="CE3834" t="s">
        <v>3971</v>
      </c>
      <c r="CF3834">
        <v>1</v>
      </c>
      <c r="CH3834" t="s">
        <v>1839</v>
      </c>
      <c r="CJ3834" s="2">
        <v>45896</v>
      </c>
      <c r="CK3834">
        <v>0</v>
      </c>
      <c r="CL3834">
        <v>0</v>
      </c>
      <c r="CQ3834" t="s">
        <v>112</v>
      </c>
      <c r="CR3834">
        <v>0</v>
      </c>
      <c r="CS3834">
        <v>0</v>
      </c>
      <c r="CZ3834" s="2">
        <v>46106</v>
      </c>
      <c r="DA3834">
        <v>0</v>
      </c>
      <c r="DB3834">
        <v>1</v>
      </c>
    </row>
    <row r="3835" spans="1:106" x14ac:dyDescent="0.2">
      <c r="A3835" t="s">
        <v>101</v>
      </c>
      <c r="B3835">
        <v>1</v>
      </c>
      <c r="D3835" s="2">
        <v>45658</v>
      </c>
      <c r="E3835" s="2">
        <v>46022</v>
      </c>
      <c r="F3835" t="s">
        <v>102</v>
      </c>
      <c r="G3835" s="2">
        <v>45896</v>
      </c>
      <c r="H3835">
        <v>27</v>
      </c>
      <c r="I3835">
        <v>8</v>
      </c>
      <c r="J3835">
        <v>3</v>
      </c>
      <c r="L3835">
        <v>61858</v>
      </c>
      <c r="M3835">
        <v>36.869999999999997</v>
      </c>
      <c r="N3835">
        <v>21</v>
      </c>
      <c r="O3835">
        <v>0</v>
      </c>
      <c r="P3835">
        <v>0</v>
      </c>
      <c r="R3835">
        <v>7.74</v>
      </c>
      <c r="S3835">
        <v>0</v>
      </c>
      <c r="T3835">
        <v>0</v>
      </c>
      <c r="U3835">
        <v>0</v>
      </c>
      <c r="X3835" t="s">
        <v>1837</v>
      </c>
      <c r="Y3835" t="s">
        <v>1838</v>
      </c>
      <c r="Z3835">
        <v>1</v>
      </c>
      <c r="AA3835">
        <v>-1</v>
      </c>
      <c r="AB3835">
        <v>-1</v>
      </c>
      <c r="AC3835">
        <v>-1</v>
      </c>
      <c r="AD3835">
        <v>-1</v>
      </c>
      <c r="AE3835">
        <v>0</v>
      </c>
      <c r="AF3835">
        <v>0</v>
      </c>
      <c r="AG3835">
        <v>0</v>
      </c>
      <c r="AH3835">
        <v>0</v>
      </c>
      <c r="AI3835" t="s">
        <v>106</v>
      </c>
      <c r="AJ3835" t="s">
        <v>107</v>
      </c>
      <c r="AK3835" t="s">
        <v>108</v>
      </c>
      <c r="AL3835" t="s">
        <v>109</v>
      </c>
      <c r="AQ3835" t="s">
        <v>1839</v>
      </c>
      <c r="AT3835" t="s">
        <v>1837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44.61</v>
      </c>
      <c r="BH3835">
        <v>0</v>
      </c>
      <c r="BJ3835">
        <v>0</v>
      </c>
      <c r="BK3835">
        <v>0</v>
      </c>
      <c r="BL3835">
        <v>0</v>
      </c>
      <c r="BM3835">
        <v>0</v>
      </c>
      <c r="BN3835">
        <v>0</v>
      </c>
      <c r="BO3835">
        <v>0</v>
      </c>
      <c r="BP3835">
        <v>-1</v>
      </c>
      <c r="BQ3835">
        <v>0</v>
      </c>
      <c r="BR3835">
        <v>1</v>
      </c>
      <c r="BT3835">
        <v>0</v>
      </c>
      <c r="BU3835" s="2">
        <v>45896</v>
      </c>
      <c r="BV3835">
        <v>0</v>
      </c>
      <c r="BX3835">
        <v>0</v>
      </c>
      <c r="BY3835">
        <v>4921654</v>
      </c>
      <c r="BZ3835" s="2">
        <v>45896</v>
      </c>
      <c r="CC3835">
        <v>0</v>
      </c>
      <c r="CD3835">
        <v>0</v>
      </c>
      <c r="CE3835" t="s">
        <v>3972</v>
      </c>
      <c r="CF3835">
        <v>1</v>
      </c>
      <c r="CH3835" t="s">
        <v>1839</v>
      </c>
      <c r="CJ3835" s="2">
        <v>45896</v>
      </c>
      <c r="CK3835">
        <v>0</v>
      </c>
      <c r="CL3835">
        <v>0</v>
      </c>
      <c r="CQ3835" t="s">
        <v>112</v>
      </c>
      <c r="CR3835">
        <v>0</v>
      </c>
      <c r="CS3835">
        <v>0</v>
      </c>
      <c r="CZ3835" s="2">
        <v>46106</v>
      </c>
      <c r="DA3835">
        <v>0</v>
      </c>
      <c r="DB3835">
        <v>1</v>
      </c>
    </row>
    <row r="3836" spans="1:106" x14ac:dyDescent="0.2">
      <c r="A3836" t="s">
        <v>101</v>
      </c>
      <c r="B3836">
        <v>1</v>
      </c>
      <c r="D3836" s="2">
        <v>45658</v>
      </c>
      <c r="E3836" s="2">
        <v>46022</v>
      </c>
      <c r="F3836" t="s">
        <v>102</v>
      </c>
      <c r="G3836" s="2">
        <v>45897</v>
      </c>
      <c r="H3836">
        <v>28</v>
      </c>
      <c r="I3836">
        <v>8</v>
      </c>
      <c r="J3836">
        <v>3</v>
      </c>
      <c r="L3836">
        <v>61859</v>
      </c>
      <c r="M3836">
        <v>393.07</v>
      </c>
      <c r="N3836">
        <v>21</v>
      </c>
      <c r="O3836">
        <v>0</v>
      </c>
      <c r="P3836">
        <v>0</v>
      </c>
      <c r="R3836">
        <v>82.54</v>
      </c>
      <c r="S3836">
        <v>0</v>
      </c>
      <c r="T3836">
        <v>0</v>
      </c>
      <c r="U3836">
        <v>0</v>
      </c>
      <c r="X3836" t="s">
        <v>1837</v>
      </c>
      <c r="Y3836" t="s">
        <v>1838</v>
      </c>
      <c r="Z3836">
        <v>1</v>
      </c>
      <c r="AA3836">
        <v>-1</v>
      </c>
      <c r="AB3836">
        <v>-1</v>
      </c>
      <c r="AC3836">
        <v>-1</v>
      </c>
      <c r="AD3836">
        <v>-1</v>
      </c>
      <c r="AE3836">
        <v>0</v>
      </c>
      <c r="AF3836">
        <v>0</v>
      </c>
      <c r="AG3836">
        <v>0</v>
      </c>
      <c r="AH3836">
        <v>0</v>
      </c>
      <c r="AI3836" t="s">
        <v>106</v>
      </c>
      <c r="AJ3836" t="s">
        <v>107</v>
      </c>
      <c r="AK3836" t="s">
        <v>108</v>
      </c>
      <c r="AL3836" t="s">
        <v>109</v>
      </c>
      <c r="AQ3836" t="s">
        <v>1839</v>
      </c>
      <c r="AT3836" t="s">
        <v>1837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475.61</v>
      </c>
      <c r="BH3836">
        <v>0</v>
      </c>
      <c r="BJ3836">
        <v>0</v>
      </c>
      <c r="BK3836">
        <v>0</v>
      </c>
      <c r="BL3836">
        <v>0</v>
      </c>
      <c r="BM3836">
        <v>0</v>
      </c>
      <c r="BN3836">
        <v>0</v>
      </c>
      <c r="BO3836">
        <v>0</v>
      </c>
      <c r="BP3836">
        <v>-1</v>
      </c>
      <c r="BQ3836">
        <v>0</v>
      </c>
      <c r="BR3836">
        <v>1</v>
      </c>
      <c r="BT3836">
        <v>0</v>
      </c>
      <c r="BU3836" s="2">
        <v>45897</v>
      </c>
      <c r="BV3836">
        <v>0</v>
      </c>
      <c r="BX3836">
        <v>0</v>
      </c>
      <c r="BY3836">
        <v>4922523</v>
      </c>
      <c r="BZ3836" s="2">
        <v>45896</v>
      </c>
      <c r="CC3836">
        <v>0</v>
      </c>
      <c r="CD3836">
        <v>0</v>
      </c>
      <c r="CE3836" t="s">
        <v>3973</v>
      </c>
      <c r="CF3836">
        <v>1</v>
      </c>
      <c r="CH3836" t="s">
        <v>1839</v>
      </c>
      <c r="CJ3836" s="2">
        <v>45897</v>
      </c>
      <c r="CK3836">
        <v>0</v>
      </c>
      <c r="CL3836">
        <v>0</v>
      </c>
      <c r="CQ3836" t="s">
        <v>112</v>
      </c>
      <c r="CR3836">
        <v>0</v>
      </c>
      <c r="CS3836">
        <v>0</v>
      </c>
      <c r="CZ3836" s="2">
        <v>46106</v>
      </c>
      <c r="DA3836">
        <v>0</v>
      </c>
      <c r="DB3836">
        <v>1</v>
      </c>
    </row>
    <row r="3837" spans="1:106" x14ac:dyDescent="0.2">
      <c r="A3837" t="s">
        <v>101</v>
      </c>
      <c r="B3837">
        <v>1</v>
      </c>
      <c r="D3837" s="2">
        <v>45658</v>
      </c>
      <c r="E3837" s="2">
        <v>46022</v>
      </c>
      <c r="F3837" t="s">
        <v>102</v>
      </c>
      <c r="G3837" s="2">
        <v>45897</v>
      </c>
      <c r="H3837">
        <v>28</v>
      </c>
      <c r="I3837">
        <v>8</v>
      </c>
      <c r="J3837">
        <v>3</v>
      </c>
      <c r="L3837">
        <v>61860</v>
      </c>
      <c r="M3837">
        <v>24</v>
      </c>
      <c r="N3837">
        <v>21</v>
      </c>
      <c r="O3837">
        <v>0</v>
      </c>
      <c r="P3837">
        <v>0</v>
      </c>
      <c r="R3837">
        <v>5.04</v>
      </c>
      <c r="S3837">
        <v>0</v>
      </c>
      <c r="T3837">
        <v>0</v>
      </c>
      <c r="U3837">
        <v>0</v>
      </c>
      <c r="X3837" t="s">
        <v>1837</v>
      </c>
      <c r="Y3837" t="s">
        <v>1838</v>
      </c>
      <c r="Z3837">
        <v>1</v>
      </c>
      <c r="AA3837">
        <v>-1</v>
      </c>
      <c r="AB3837">
        <v>-1</v>
      </c>
      <c r="AC3837">
        <v>-1</v>
      </c>
      <c r="AD3837">
        <v>-1</v>
      </c>
      <c r="AE3837">
        <v>0</v>
      </c>
      <c r="AF3837">
        <v>0</v>
      </c>
      <c r="AG3837">
        <v>0</v>
      </c>
      <c r="AH3837">
        <v>0</v>
      </c>
      <c r="AI3837" t="s">
        <v>106</v>
      </c>
      <c r="AJ3837" t="s">
        <v>107</v>
      </c>
      <c r="AK3837" t="s">
        <v>108</v>
      </c>
      <c r="AL3837" t="s">
        <v>109</v>
      </c>
      <c r="AQ3837" t="s">
        <v>1839</v>
      </c>
      <c r="AT3837" t="s">
        <v>1837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29.04</v>
      </c>
      <c r="BH3837">
        <v>0</v>
      </c>
      <c r="BJ3837">
        <v>0</v>
      </c>
      <c r="BK3837">
        <v>0</v>
      </c>
      <c r="BL3837">
        <v>0</v>
      </c>
      <c r="BM3837">
        <v>0</v>
      </c>
      <c r="BN3837">
        <v>0</v>
      </c>
      <c r="BO3837">
        <v>0</v>
      </c>
      <c r="BP3837">
        <v>-1</v>
      </c>
      <c r="BQ3837">
        <v>0</v>
      </c>
      <c r="BR3837">
        <v>1</v>
      </c>
      <c r="BT3837">
        <v>0</v>
      </c>
      <c r="BU3837" s="2">
        <v>45897</v>
      </c>
      <c r="BV3837">
        <v>0</v>
      </c>
      <c r="BX3837">
        <v>0</v>
      </c>
      <c r="BY3837">
        <v>4923576</v>
      </c>
      <c r="BZ3837" s="2">
        <v>45897</v>
      </c>
      <c r="CC3837">
        <v>0</v>
      </c>
      <c r="CD3837">
        <v>0</v>
      </c>
      <c r="CE3837" t="s">
        <v>3974</v>
      </c>
      <c r="CF3837">
        <v>1</v>
      </c>
      <c r="CH3837" t="s">
        <v>1839</v>
      </c>
      <c r="CJ3837" s="2">
        <v>45897</v>
      </c>
      <c r="CK3837">
        <v>0</v>
      </c>
      <c r="CL3837">
        <v>0</v>
      </c>
      <c r="CQ3837" t="s">
        <v>112</v>
      </c>
      <c r="CR3837">
        <v>0</v>
      </c>
      <c r="CS3837">
        <v>0</v>
      </c>
      <c r="CZ3837" s="2">
        <v>46106</v>
      </c>
      <c r="DA3837">
        <v>0</v>
      </c>
      <c r="DB3837">
        <v>1</v>
      </c>
    </row>
    <row r="3838" spans="1:106" x14ac:dyDescent="0.2">
      <c r="A3838" t="s">
        <v>101</v>
      </c>
      <c r="B3838">
        <v>1</v>
      </c>
      <c r="D3838" s="2">
        <v>45658</v>
      </c>
      <c r="E3838" s="2">
        <v>46022</v>
      </c>
      <c r="F3838" t="s">
        <v>102</v>
      </c>
      <c r="G3838" s="2">
        <v>45897</v>
      </c>
      <c r="H3838">
        <v>28</v>
      </c>
      <c r="I3838">
        <v>8</v>
      </c>
      <c r="J3838">
        <v>3</v>
      </c>
      <c r="L3838">
        <v>61861</v>
      </c>
      <c r="M3838">
        <v>507.73</v>
      </c>
      <c r="N3838">
        <v>21</v>
      </c>
      <c r="O3838">
        <v>0</v>
      </c>
      <c r="P3838">
        <v>0</v>
      </c>
      <c r="R3838">
        <v>106.62</v>
      </c>
      <c r="S3838">
        <v>0</v>
      </c>
      <c r="T3838">
        <v>0</v>
      </c>
      <c r="U3838">
        <v>0</v>
      </c>
      <c r="X3838" t="s">
        <v>1837</v>
      </c>
      <c r="Y3838" t="s">
        <v>1838</v>
      </c>
      <c r="Z3838">
        <v>1</v>
      </c>
      <c r="AA3838">
        <v>-1</v>
      </c>
      <c r="AB3838">
        <v>-1</v>
      </c>
      <c r="AC3838">
        <v>-1</v>
      </c>
      <c r="AD3838">
        <v>-1</v>
      </c>
      <c r="AE3838">
        <v>0</v>
      </c>
      <c r="AF3838">
        <v>0</v>
      </c>
      <c r="AG3838">
        <v>0</v>
      </c>
      <c r="AH3838">
        <v>0</v>
      </c>
      <c r="AI3838" t="s">
        <v>106</v>
      </c>
      <c r="AJ3838" t="s">
        <v>107</v>
      </c>
      <c r="AK3838" t="s">
        <v>108</v>
      </c>
      <c r="AL3838" t="s">
        <v>109</v>
      </c>
      <c r="AQ3838" t="s">
        <v>1839</v>
      </c>
      <c r="AT3838" t="s">
        <v>1837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614.35</v>
      </c>
      <c r="BH3838">
        <v>0</v>
      </c>
      <c r="BJ3838">
        <v>0</v>
      </c>
      <c r="BK3838">
        <v>0</v>
      </c>
      <c r="BL3838">
        <v>0</v>
      </c>
      <c r="BM3838">
        <v>0</v>
      </c>
      <c r="BN3838">
        <v>0</v>
      </c>
      <c r="BO3838">
        <v>0</v>
      </c>
      <c r="BP3838">
        <v>-1</v>
      </c>
      <c r="BQ3838">
        <v>0</v>
      </c>
      <c r="BR3838">
        <v>1</v>
      </c>
      <c r="BT3838">
        <v>0</v>
      </c>
      <c r="BU3838" s="2">
        <v>45897</v>
      </c>
      <c r="BV3838">
        <v>0</v>
      </c>
      <c r="BX3838">
        <v>0</v>
      </c>
      <c r="BY3838">
        <v>4921680</v>
      </c>
      <c r="BZ3838" s="2">
        <v>45897</v>
      </c>
      <c r="CC3838">
        <v>0</v>
      </c>
      <c r="CD3838">
        <v>0</v>
      </c>
      <c r="CE3838" t="s">
        <v>3975</v>
      </c>
      <c r="CF3838">
        <v>1</v>
      </c>
      <c r="CH3838" t="s">
        <v>1839</v>
      </c>
      <c r="CJ3838" s="2">
        <v>45897</v>
      </c>
      <c r="CK3838">
        <v>0</v>
      </c>
      <c r="CL3838">
        <v>0</v>
      </c>
      <c r="CQ3838" t="s">
        <v>112</v>
      </c>
      <c r="CR3838">
        <v>0</v>
      </c>
      <c r="CS3838">
        <v>0</v>
      </c>
      <c r="CZ3838" s="2">
        <v>46106</v>
      </c>
      <c r="DA3838">
        <v>0</v>
      </c>
      <c r="DB3838">
        <v>1</v>
      </c>
    </row>
    <row r="3839" spans="1:106" x14ac:dyDescent="0.2">
      <c r="A3839" t="s">
        <v>101</v>
      </c>
      <c r="B3839">
        <v>1</v>
      </c>
      <c r="D3839" s="2">
        <v>45658</v>
      </c>
      <c r="E3839" s="2">
        <v>46022</v>
      </c>
      <c r="F3839" t="s">
        <v>102</v>
      </c>
      <c r="G3839" s="2">
        <v>45897</v>
      </c>
      <c r="H3839">
        <v>28</v>
      </c>
      <c r="I3839">
        <v>8</v>
      </c>
      <c r="J3839">
        <v>3</v>
      </c>
      <c r="L3839">
        <v>61862</v>
      </c>
      <c r="M3839">
        <v>1118</v>
      </c>
      <c r="N3839">
        <v>21</v>
      </c>
      <c r="O3839">
        <v>0</v>
      </c>
      <c r="P3839">
        <v>0</v>
      </c>
      <c r="R3839">
        <v>234.78</v>
      </c>
      <c r="S3839">
        <v>0</v>
      </c>
      <c r="T3839">
        <v>0</v>
      </c>
      <c r="U3839">
        <v>0</v>
      </c>
      <c r="X3839" t="s">
        <v>1837</v>
      </c>
      <c r="Y3839" t="s">
        <v>1838</v>
      </c>
      <c r="Z3839">
        <v>1</v>
      </c>
      <c r="AA3839">
        <v>-1</v>
      </c>
      <c r="AB3839">
        <v>-1</v>
      </c>
      <c r="AC3839">
        <v>-1</v>
      </c>
      <c r="AD3839">
        <v>-1</v>
      </c>
      <c r="AE3839">
        <v>0</v>
      </c>
      <c r="AF3839">
        <v>0</v>
      </c>
      <c r="AG3839">
        <v>0</v>
      </c>
      <c r="AH3839">
        <v>0</v>
      </c>
      <c r="AI3839" t="s">
        <v>106</v>
      </c>
      <c r="AJ3839" t="s">
        <v>107</v>
      </c>
      <c r="AK3839" t="s">
        <v>108</v>
      </c>
      <c r="AL3839" t="s">
        <v>109</v>
      </c>
      <c r="AQ3839" t="s">
        <v>1839</v>
      </c>
      <c r="AT3839" t="s">
        <v>1837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1352.78</v>
      </c>
      <c r="BH3839">
        <v>0</v>
      </c>
      <c r="BJ3839">
        <v>0</v>
      </c>
      <c r="BK3839">
        <v>0</v>
      </c>
      <c r="BL3839">
        <v>0</v>
      </c>
      <c r="BM3839">
        <v>0</v>
      </c>
      <c r="BN3839">
        <v>0</v>
      </c>
      <c r="BO3839">
        <v>0</v>
      </c>
      <c r="BP3839">
        <v>-1</v>
      </c>
      <c r="BQ3839">
        <v>0</v>
      </c>
      <c r="BR3839">
        <v>1</v>
      </c>
      <c r="BT3839">
        <v>0</v>
      </c>
      <c r="BU3839" s="2">
        <v>45897</v>
      </c>
      <c r="BV3839">
        <v>0</v>
      </c>
      <c r="BX3839">
        <v>0</v>
      </c>
      <c r="BY3839">
        <v>4923069</v>
      </c>
      <c r="BZ3839" s="2">
        <v>45897</v>
      </c>
      <c r="CC3839">
        <v>0</v>
      </c>
      <c r="CD3839">
        <v>0</v>
      </c>
      <c r="CE3839" t="s">
        <v>3976</v>
      </c>
      <c r="CF3839">
        <v>1</v>
      </c>
      <c r="CH3839" t="s">
        <v>1839</v>
      </c>
      <c r="CJ3839" s="2">
        <v>45897</v>
      </c>
      <c r="CK3839">
        <v>0</v>
      </c>
      <c r="CL3839">
        <v>0</v>
      </c>
      <c r="CQ3839" t="s">
        <v>112</v>
      </c>
      <c r="CR3839">
        <v>0</v>
      </c>
      <c r="CS3839">
        <v>0</v>
      </c>
      <c r="CZ3839" s="2">
        <v>46106</v>
      </c>
      <c r="DA3839">
        <v>0</v>
      </c>
      <c r="DB3839">
        <v>1</v>
      </c>
    </row>
    <row r="3840" spans="1:106" x14ac:dyDescent="0.2">
      <c r="A3840" t="s">
        <v>101</v>
      </c>
      <c r="B3840">
        <v>1</v>
      </c>
      <c r="D3840" s="2">
        <v>45658</v>
      </c>
      <c r="E3840" s="2">
        <v>46022</v>
      </c>
      <c r="F3840" t="s">
        <v>102</v>
      </c>
      <c r="G3840" s="2">
        <v>45897</v>
      </c>
      <c r="H3840">
        <v>28</v>
      </c>
      <c r="I3840">
        <v>8</v>
      </c>
      <c r="J3840">
        <v>3</v>
      </c>
      <c r="L3840">
        <v>61863</v>
      </c>
      <c r="M3840">
        <v>835.2</v>
      </c>
      <c r="N3840">
        <v>21</v>
      </c>
      <c r="O3840">
        <v>0</v>
      </c>
      <c r="P3840">
        <v>0</v>
      </c>
      <c r="R3840">
        <v>175.39</v>
      </c>
      <c r="S3840">
        <v>0</v>
      </c>
      <c r="T3840">
        <v>0</v>
      </c>
      <c r="U3840">
        <v>0</v>
      </c>
      <c r="X3840" t="s">
        <v>150</v>
      </c>
      <c r="Y3840" t="s">
        <v>151</v>
      </c>
      <c r="Z3840">
        <v>1</v>
      </c>
      <c r="AA3840">
        <v>-1</v>
      </c>
      <c r="AB3840">
        <v>-1</v>
      </c>
      <c r="AC3840">
        <v>-1</v>
      </c>
      <c r="AD3840">
        <v>-1</v>
      </c>
      <c r="AE3840">
        <v>0</v>
      </c>
      <c r="AF3840">
        <v>0</v>
      </c>
      <c r="AG3840">
        <v>0</v>
      </c>
      <c r="AH3840">
        <v>0</v>
      </c>
      <c r="AI3840" t="s">
        <v>106</v>
      </c>
      <c r="AJ3840" t="s">
        <v>107</v>
      </c>
      <c r="AK3840" t="s">
        <v>108</v>
      </c>
      <c r="AL3840" t="s">
        <v>109</v>
      </c>
      <c r="AQ3840" t="s">
        <v>152</v>
      </c>
      <c r="AT3840" t="s">
        <v>150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1010.59</v>
      </c>
      <c r="BH3840">
        <v>0</v>
      </c>
      <c r="BJ3840">
        <v>0</v>
      </c>
      <c r="BK3840">
        <v>0</v>
      </c>
      <c r="BL3840">
        <v>0</v>
      </c>
      <c r="BM3840">
        <v>0</v>
      </c>
      <c r="BN3840">
        <v>0</v>
      </c>
      <c r="BO3840">
        <v>0</v>
      </c>
      <c r="BP3840">
        <v>-1</v>
      </c>
      <c r="BQ3840">
        <v>0</v>
      </c>
      <c r="BR3840">
        <v>1</v>
      </c>
      <c r="BT3840">
        <v>0</v>
      </c>
      <c r="BU3840" s="2">
        <v>45897</v>
      </c>
      <c r="BV3840">
        <v>0</v>
      </c>
      <c r="BX3840">
        <v>0</v>
      </c>
      <c r="BY3840">
        <v>4923224</v>
      </c>
      <c r="BZ3840" s="2">
        <v>45897</v>
      </c>
      <c r="CC3840">
        <v>0</v>
      </c>
      <c r="CD3840">
        <v>0</v>
      </c>
      <c r="CE3840" t="s">
        <v>3977</v>
      </c>
      <c r="CF3840">
        <v>1</v>
      </c>
      <c r="CH3840" t="s">
        <v>152</v>
      </c>
      <c r="CJ3840" s="2">
        <v>45897</v>
      </c>
      <c r="CK3840">
        <v>0</v>
      </c>
      <c r="CL3840">
        <v>0</v>
      </c>
      <c r="CQ3840" t="s">
        <v>112</v>
      </c>
      <c r="CR3840">
        <v>0</v>
      </c>
      <c r="CS3840">
        <v>0</v>
      </c>
      <c r="CZ3840" s="2">
        <v>46106</v>
      </c>
      <c r="DA3840">
        <v>0</v>
      </c>
      <c r="DB3840">
        <v>1</v>
      </c>
    </row>
    <row r="3841" spans="1:106" x14ac:dyDescent="0.2">
      <c r="A3841" t="s">
        <v>101</v>
      </c>
      <c r="B3841">
        <v>1</v>
      </c>
      <c r="D3841" s="2">
        <v>45658</v>
      </c>
      <c r="E3841" s="2">
        <v>46022</v>
      </c>
      <c r="F3841" t="s">
        <v>102</v>
      </c>
      <c r="G3841" s="2">
        <v>45897</v>
      </c>
      <c r="H3841">
        <v>28</v>
      </c>
      <c r="I3841">
        <v>8</v>
      </c>
      <c r="J3841">
        <v>3</v>
      </c>
      <c r="L3841">
        <v>61864</v>
      </c>
      <c r="M3841">
        <v>284.95</v>
      </c>
      <c r="N3841">
        <v>21</v>
      </c>
      <c r="O3841">
        <v>59.84</v>
      </c>
      <c r="P3841">
        <v>0</v>
      </c>
      <c r="R3841">
        <v>0</v>
      </c>
      <c r="S3841">
        <v>0</v>
      </c>
      <c r="T3841">
        <v>0</v>
      </c>
      <c r="U3841">
        <v>0</v>
      </c>
      <c r="X3841" t="s">
        <v>1987</v>
      </c>
      <c r="Y3841" t="s">
        <v>1988</v>
      </c>
      <c r="Z3841">
        <v>1</v>
      </c>
      <c r="AA3841">
        <v>-1</v>
      </c>
      <c r="AB3841">
        <v>-1</v>
      </c>
      <c r="AC3841">
        <v>-1</v>
      </c>
      <c r="AD3841">
        <v>-1</v>
      </c>
      <c r="AE3841">
        <v>0</v>
      </c>
      <c r="AF3841">
        <v>0</v>
      </c>
      <c r="AG3841">
        <v>0</v>
      </c>
      <c r="AH3841">
        <v>0</v>
      </c>
      <c r="AI3841" t="s">
        <v>106</v>
      </c>
      <c r="AJ3841" t="s">
        <v>107</v>
      </c>
      <c r="AK3841" t="s">
        <v>108</v>
      </c>
      <c r="AL3841" t="s">
        <v>109</v>
      </c>
      <c r="AQ3841" t="s">
        <v>1989</v>
      </c>
      <c r="AT3841" t="s">
        <v>1987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919.73</v>
      </c>
      <c r="BH3841">
        <v>0</v>
      </c>
      <c r="BJ3841">
        <v>0</v>
      </c>
      <c r="BK3841">
        <v>0</v>
      </c>
      <c r="BL3841">
        <v>0</v>
      </c>
      <c r="BM3841">
        <v>0</v>
      </c>
      <c r="BN3841">
        <v>0</v>
      </c>
      <c r="BO3841">
        <v>0</v>
      </c>
      <c r="BP3841">
        <v>-1</v>
      </c>
      <c r="BQ3841">
        <v>0</v>
      </c>
      <c r="BR3841">
        <v>1</v>
      </c>
      <c r="BT3841">
        <v>0</v>
      </c>
      <c r="BU3841" s="2">
        <v>45897</v>
      </c>
      <c r="BV3841">
        <v>0</v>
      </c>
      <c r="BX3841">
        <v>0</v>
      </c>
      <c r="BY3841">
        <v>4923287</v>
      </c>
      <c r="BZ3841" s="2">
        <v>45897</v>
      </c>
      <c r="CC3841">
        <v>0</v>
      </c>
      <c r="CD3841">
        <v>0</v>
      </c>
      <c r="CE3841" t="s">
        <v>3978</v>
      </c>
      <c r="CF3841">
        <v>1</v>
      </c>
      <c r="CH3841" t="s">
        <v>1989</v>
      </c>
      <c r="CJ3841" s="2">
        <v>45897</v>
      </c>
      <c r="CK3841">
        <v>0</v>
      </c>
      <c r="CL3841">
        <v>0</v>
      </c>
      <c r="CQ3841" t="s">
        <v>112</v>
      </c>
      <c r="CR3841">
        <v>0</v>
      </c>
      <c r="CS3841">
        <v>0</v>
      </c>
      <c r="CZ3841" s="2">
        <v>46106</v>
      </c>
      <c r="DA3841">
        <v>0</v>
      </c>
      <c r="DB3841">
        <v>1</v>
      </c>
    </row>
    <row r="3842" spans="1:106" x14ac:dyDescent="0.2">
      <c r="A3842" t="s">
        <v>101</v>
      </c>
      <c r="B3842">
        <v>1</v>
      </c>
      <c r="D3842" s="2">
        <v>45658</v>
      </c>
      <c r="E3842" s="2">
        <v>46022</v>
      </c>
      <c r="F3842" t="s">
        <v>102</v>
      </c>
      <c r="G3842" s="2"/>
      <c r="H3842">
        <v>28</v>
      </c>
      <c r="I3842">
        <v>8</v>
      </c>
      <c r="J3842">
        <v>3</v>
      </c>
      <c r="L3842">
        <v>61864</v>
      </c>
      <c r="M3842">
        <v>475.16</v>
      </c>
      <c r="N3842">
        <v>21</v>
      </c>
      <c r="O3842">
        <v>0</v>
      </c>
      <c r="P3842">
        <v>0</v>
      </c>
      <c r="R3842">
        <v>99.78</v>
      </c>
      <c r="S3842">
        <v>0</v>
      </c>
      <c r="T3842">
        <v>0</v>
      </c>
      <c r="U3842">
        <v>0</v>
      </c>
      <c r="Z3842">
        <v>1</v>
      </c>
      <c r="AA3842">
        <v>-1</v>
      </c>
      <c r="AB3842">
        <v>-1</v>
      </c>
      <c r="AC3842">
        <v>-1</v>
      </c>
      <c r="AD3842">
        <v>-1</v>
      </c>
      <c r="AE3842">
        <v>0</v>
      </c>
      <c r="AF3842">
        <v>0</v>
      </c>
      <c r="AG3842">
        <v>0</v>
      </c>
      <c r="AH3842">
        <v>0</v>
      </c>
      <c r="AI3842" t="s">
        <v>106</v>
      </c>
      <c r="AJ3842" t="s">
        <v>107</v>
      </c>
      <c r="AK3842" t="s">
        <v>108</v>
      </c>
      <c r="AL3842" t="s">
        <v>109</v>
      </c>
      <c r="AQ3842" t="s">
        <v>1989</v>
      </c>
      <c r="AT3842" t="s">
        <v>1987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0</v>
      </c>
      <c r="BJ3842">
        <v>0</v>
      </c>
      <c r="BK3842">
        <v>0</v>
      </c>
      <c r="BL3842">
        <v>0</v>
      </c>
      <c r="BM3842">
        <v>0</v>
      </c>
      <c r="BN3842">
        <v>0</v>
      </c>
      <c r="BO3842">
        <v>0</v>
      </c>
      <c r="BP3842">
        <v>-1</v>
      </c>
      <c r="BQ3842">
        <v>0</v>
      </c>
      <c r="BR3842">
        <v>1</v>
      </c>
      <c r="BT3842">
        <v>0</v>
      </c>
      <c r="BU3842" s="2"/>
      <c r="BV3842">
        <v>0</v>
      </c>
      <c r="BX3842">
        <v>0</v>
      </c>
      <c r="BY3842">
        <v>4923288</v>
      </c>
      <c r="BZ3842" s="2"/>
      <c r="CC3842">
        <v>0</v>
      </c>
      <c r="CD3842">
        <v>0</v>
      </c>
      <c r="CE3842" t="s">
        <v>3978</v>
      </c>
      <c r="CF3842">
        <v>2</v>
      </c>
      <c r="CH3842" t="s">
        <v>1989</v>
      </c>
      <c r="CJ3842" s="2"/>
      <c r="CK3842">
        <v>100</v>
      </c>
      <c r="CL3842">
        <v>0</v>
      </c>
      <c r="CQ3842" t="s">
        <v>112</v>
      </c>
      <c r="CR3842">
        <v>0</v>
      </c>
      <c r="CS3842">
        <v>0</v>
      </c>
      <c r="CZ3842" s="2">
        <v>46106</v>
      </c>
      <c r="DA3842">
        <v>0</v>
      </c>
      <c r="DB3842">
        <v>1</v>
      </c>
    </row>
    <row r="3843" spans="1:106" x14ac:dyDescent="0.2">
      <c r="A3843" t="s">
        <v>101</v>
      </c>
      <c r="B3843">
        <v>1</v>
      </c>
      <c r="D3843" s="2">
        <v>45658</v>
      </c>
      <c r="E3843" s="2">
        <v>46022</v>
      </c>
      <c r="F3843" t="s">
        <v>102</v>
      </c>
      <c r="G3843" s="2">
        <v>45898</v>
      </c>
      <c r="H3843">
        <v>29</v>
      </c>
      <c r="I3843">
        <v>8</v>
      </c>
      <c r="J3843">
        <v>3</v>
      </c>
      <c r="L3843">
        <v>61865</v>
      </c>
      <c r="M3843">
        <v>8.73</v>
      </c>
      <c r="N3843">
        <v>21</v>
      </c>
      <c r="O3843">
        <v>1.83</v>
      </c>
      <c r="P3843">
        <v>0</v>
      </c>
      <c r="R3843">
        <v>0</v>
      </c>
      <c r="S3843">
        <v>0</v>
      </c>
      <c r="T3843">
        <v>0</v>
      </c>
      <c r="U3843">
        <v>0</v>
      </c>
      <c r="X3843" t="s">
        <v>876</v>
      </c>
      <c r="Y3843" t="s">
        <v>877</v>
      </c>
      <c r="Z3843">
        <v>1</v>
      </c>
      <c r="AA3843">
        <v>-1</v>
      </c>
      <c r="AB3843">
        <v>-1</v>
      </c>
      <c r="AC3843">
        <v>-1</v>
      </c>
      <c r="AD3843">
        <v>-1</v>
      </c>
      <c r="AE3843">
        <v>0</v>
      </c>
      <c r="AF3843">
        <v>0</v>
      </c>
      <c r="AG3843">
        <v>0</v>
      </c>
      <c r="AH3843">
        <v>0</v>
      </c>
      <c r="AI3843" t="s">
        <v>106</v>
      </c>
      <c r="AJ3843" t="s">
        <v>107</v>
      </c>
      <c r="AK3843" t="s">
        <v>108</v>
      </c>
      <c r="AL3843" t="s">
        <v>109</v>
      </c>
      <c r="AQ3843" t="s">
        <v>878</v>
      </c>
      <c r="AT3843" t="s">
        <v>876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165.52</v>
      </c>
      <c r="BH3843">
        <v>0</v>
      </c>
      <c r="BJ3843">
        <v>0</v>
      </c>
      <c r="BK3843">
        <v>0</v>
      </c>
      <c r="BL3843">
        <v>0</v>
      </c>
      <c r="BM3843">
        <v>0</v>
      </c>
      <c r="BN3843">
        <v>0</v>
      </c>
      <c r="BO3843">
        <v>0</v>
      </c>
      <c r="BP3843">
        <v>-1</v>
      </c>
      <c r="BQ3843">
        <v>0</v>
      </c>
      <c r="BR3843">
        <v>1</v>
      </c>
      <c r="BT3843">
        <v>0</v>
      </c>
      <c r="BU3843" s="2">
        <v>45898</v>
      </c>
      <c r="BV3843">
        <v>0</v>
      </c>
      <c r="BX3843">
        <v>0</v>
      </c>
      <c r="BY3843">
        <v>4922075</v>
      </c>
      <c r="BZ3843" s="2">
        <v>45898</v>
      </c>
      <c r="CC3843">
        <v>0</v>
      </c>
      <c r="CD3843">
        <v>0</v>
      </c>
      <c r="CE3843" t="s">
        <v>3979</v>
      </c>
      <c r="CF3843">
        <v>1</v>
      </c>
      <c r="CH3843" t="s">
        <v>878</v>
      </c>
      <c r="CJ3843" s="2">
        <v>45898</v>
      </c>
      <c r="CK3843">
        <v>0</v>
      </c>
      <c r="CL3843">
        <v>0</v>
      </c>
      <c r="CQ3843" t="s">
        <v>112</v>
      </c>
      <c r="CR3843">
        <v>0</v>
      </c>
      <c r="CS3843">
        <v>0</v>
      </c>
      <c r="CZ3843" s="2">
        <v>46106</v>
      </c>
      <c r="DA3843">
        <v>0</v>
      </c>
      <c r="DB3843">
        <v>1</v>
      </c>
    </row>
    <row r="3844" spans="1:106" x14ac:dyDescent="0.2">
      <c r="A3844" t="s">
        <v>101</v>
      </c>
      <c r="B3844">
        <v>1</v>
      </c>
      <c r="D3844" s="2">
        <v>45658</v>
      </c>
      <c r="E3844" s="2">
        <v>46022</v>
      </c>
      <c r="F3844" t="s">
        <v>102</v>
      </c>
      <c r="G3844" s="2"/>
      <c r="H3844">
        <v>29</v>
      </c>
      <c r="I3844">
        <v>8</v>
      </c>
      <c r="J3844">
        <v>3</v>
      </c>
      <c r="L3844">
        <v>61865</v>
      </c>
      <c r="M3844">
        <v>128.07</v>
      </c>
      <c r="N3844">
        <v>21</v>
      </c>
      <c r="O3844">
        <v>0</v>
      </c>
      <c r="P3844">
        <v>0</v>
      </c>
      <c r="R3844">
        <v>26.89</v>
      </c>
      <c r="S3844">
        <v>0</v>
      </c>
      <c r="T3844">
        <v>0</v>
      </c>
      <c r="U3844">
        <v>0</v>
      </c>
      <c r="Z3844">
        <v>1</v>
      </c>
      <c r="AA3844">
        <v>-1</v>
      </c>
      <c r="AB3844">
        <v>-1</v>
      </c>
      <c r="AC3844">
        <v>-1</v>
      </c>
      <c r="AD3844">
        <v>-1</v>
      </c>
      <c r="AE3844">
        <v>0</v>
      </c>
      <c r="AF3844">
        <v>0</v>
      </c>
      <c r="AG3844">
        <v>0</v>
      </c>
      <c r="AH3844">
        <v>0</v>
      </c>
      <c r="AI3844" t="s">
        <v>106</v>
      </c>
      <c r="AJ3844" t="s">
        <v>107</v>
      </c>
      <c r="AK3844" t="s">
        <v>108</v>
      </c>
      <c r="AL3844" t="s">
        <v>109</v>
      </c>
      <c r="AQ3844" t="s">
        <v>878</v>
      </c>
      <c r="AT3844" t="s">
        <v>876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0</v>
      </c>
      <c r="BJ3844">
        <v>0</v>
      </c>
      <c r="BK3844">
        <v>0</v>
      </c>
      <c r="BL3844">
        <v>0</v>
      </c>
      <c r="BM3844">
        <v>0</v>
      </c>
      <c r="BN3844">
        <v>0</v>
      </c>
      <c r="BO3844">
        <v>0</v>
      </c>
      <c r="BP3844">
        <v>-1</v>
      </c>
      <c r="BQ3844">
        <v>0</v>
      </c>
      <c r="BR3844">
        <v>1</v>
      </c>
      <c r="BT3844">
        <v>0</v>
      </c>
      <c r="BU3844" s="2"/>
      <c r="BV3844">
        <v>0</v>
      </c>
      <c r="BX3844">
        <v>0</v>
      </c>
      <c r="BY3844">
        <v>4922076</v>
      </c>
      <c r="BZ3844" s="2"/>
      <c r="CC3844">
        <v>0</v>
      </c>
      <c r="CD3844">
        <v>0</v>
      </c>
      <c r="CE3844" t="s">
        <v>3979</v>
      </c>
      <c r="CF3844">
        <v>2</v>
      </c>
      <c r="CH3844" t="s">
        <v>878</v>
      </c>
      <c r="CJ3844" s="2"/>
      <c r="CK3844">
        <v>100</v>
      </c>
      <c r="CL3844">
        <v>0</v>
      </c>
      <c r="CQ3844" t="s">
        <v>112</v>
      </c>
      <c r="CR3844">
        <v>0</v>
      </c>
      <c r="CS3844">
        <v>0</v>
      </c>
      <c r="CZ3844" s="2">
        <v>46106</v>
      </c>
      <c r="DA3844">
        <v>0</v>
      </c>
      <c r="DB3844">
        <v>1</v>
      </c>
    </row>
    <row r="3845" spans="1:106" x14ac:dyDescent="0.2">
      <c r="A3845" t="s">
        <v>101</v>
      </c>
      <c r="B3845">
        <v>1</v>
      </c>
      <c r="D3845" s="2">
        <v>45658</v>
      </c>
      <c r="E3845" s="2">
        <v>46022</v>
      </c>
      <c r="F3845" t="s">
        <v>102</v>
      </c>
      <c r="G3845" s="2">
        <v>45898</v>
      </c>
      <c r="H3845">
        <v>29</v>
      </c>
      <c r="I3845">
        <v>8</v>
      </c>
      <c r="J3845">
        <v>3</v>
      </c>
      <c r="L3845">
        <v>61866</v>
      </c>
      <c r="M3845">
        <v>640</v>
      </c>
      <c r="N3845">
        <v>21</v>
      </c>
      <c r="O3845">
        <v>0</v>
      </c>
      <c r="P3845">
        <v>0</v>
      </c>
      <c r="R3845">
        <v>134.4</v>
      </c>
      <c r="S3845">
        <v>0</v>
      </c>
      <c r="T3845">
        <v>0</v>
      </c>
      <c r="U3845">
        <v>0</v>
      </c>
      <c r="X3845" t="s">
        <v>354</v>
      </c>
      <c r="Y3845" t="s">
        <v>355</v>
      </c>
      <c r="Z3845">
        <v>1</v>
      </c>
      <c r="AA3845">
        <v>-1</v>
      </c>
      <c r="AB3845">
        <v>-1</v>
      </c>
      <c r="AC3845">
        <v>-1</v>
      </c>
      <c r="AD3845">
        <v>-1</v>
      </c>
      <c r="AE3845">
        <v>0</v>
      </c>
      <c r="AF3845">
        <v>0</v>
      </c>
      <c r="AG3845">
        <v>0</v>
      </c>
      <c r="AH3845">
        <v>0</v>
      </c>
      <c r="AI3845" t="s">
        <v>106</v>
      </c>
      <c r="AJ3845" t="s">
        <v>107</v>
      </c>
      <c r="AK3845" t="s">
        <v>108</v>
      </c>
      <c r="AL3845" t="s">
        <v>109</v>
      </c>
      <c r="AQ3845" t="s">
        <v>356</v>
      </c>
      <c r="AT3845" t="s">
        <v>354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774.4</v>
      </c>
      <c r="BH3845">
        <v>0</v>
      </c>
      <c r="BJ3845">
        <v>0</v>
      </c>
      <c r="BK3845">
        <v>0</v>
      </c>
      <c r="BL3845">
        <v>0</v>
      </c>
      <c r="BM3845">
        <v>0</v>
      </c>
      <c r="BN3845">
        <v>0</v>
      </c>
      <c r="BO3845">
        <v>0</v>
      </c>
      <c r="BP3845">
        <v>-1</v>
      </c>
      <c r="BQ3845">
        <v>0</v>
      </c>
      <c r="BR3845">
        <v>1</v>
      </c>
      <c r="BT3845">
        <v>0</v>
      </c>
      <c r="BU3845" s="2">
        <v>45898</v>
      </c>
      <c r="BV3845">
        <v>0</v>
      </c>
      <c r="BX3845">
        <v>0</v>
      </c>
      <c r="BY3845">
        <v>4922528</v>
      </c>
      <c r="BZ3845" s="2">
        <v>45898</v>
      </c>
      <c r="CC3845">
        <v>0</v>
      </c>
      <c r="CD3845">
        <v>0</v>
      </c>
      <c r="CE3845" t="s">
        <v>3980</v>
      </c>
      <c r="CF3845">
        <v>1</v>
      </c>
      <c r="CH3845" t="s">
        <v>356</v>
      </c>
      <c r="CJ3845" s="2">
        <v>45898</v>
      </c>
      <c r="CK3845">
        <v>0</v>
      </c>
      <c r="CL3845">
        <v>0</v>
      </c>
      <c r="CQ3845" t="s">
        <v>112</v>
      </c>
      <c r="CR3845">
        <v>0</v>
      </c>
      <c r="CS3845">
        <v>0</v>
      </c>
      <c r="CZ3845" s="2">
        <v>46106</v>
      </c>
      <c r="DA3845">
        <v>0</v>
      </c>
      <c r="DB3845">
        <v>1</v>
      </c>
    </row>
    <row r="3846" spans="1:106" x14ac:dyDescent="0.2">
      <c r="A3846" t="s">
        <v>101</v>
      </c>
      <c r="B3846">
        <v>1</v>
      </c>
      <c r="D3846" s="2">
        <v>45658</v>
      </c>
      <c r="E3846" s="2">
        <v>46022</v>
      </c>
      <c r="F3846" t="s">
        <v>102</v>
      </c>
      <c r="G3846" s="2">
        <v>45898</v>
      </c>
      <c r="H3846">
        <v>29</v>
      </c>
      <c r="I3846">
        <v>8</v>
      </c>
      <c r="J3846">
        <v>3</v>
      </c>
      <c r="L3846">
        <v>61867</v>
      </c>
      <c r="M3846">
        <v>480</v>
      </c>
      <c r="N3846">
        <v>21</v>
      </c>
      <c r="O3846">
        <v>0</v>
      </c>
      <c r="P3846">
        <v>0</v>
      </c>
      <c r="R3846">
        <v>100.8</v>
      </c>
      <c r="S3846">
        <v>0</v>
      </c>
      <c r="T3846">
        <v>0</v>
      </c>
      <c r="U3846">
        <v>0</v>
      </c>
      <c r="X3846" t="s">
        <v>354</v>
      </c>
      <c r="Y3846" t="s">
        <v>355</v>
      </c>
      <c r="Z3846">
        <v>1</v>
      </c>
      <c r="AA3846">
        <v>-1</v>
      </c>
      <c r="AB3846">
        <v>-1</v>
      </c>
      <c r="AC3846">
        <v>-1</v>
      </c>
      <c r="AD3846">
        <v>-1</v>
      </c>
      <c r="AE3846">
        <v>0</v>
      </c>
      <c r="AF3846">
        <v>0</v>
      </c>
      <c r="AG3846">
        <v>0</v>
      </c>
      <c r="AH3846">
        <v>0</v>
      </c>
      <c r="AI3846" t="s">
        <v>106</v>
      </c>
      <c r="AJ3846" t="s">
        <v>107</v>
      </c>
      <c r="AK3846" t="s">
        <v>108</v>
      </c>
      <c r="AL3846" t="s">
        <v>109</v>
      </c>
      <c r="AQ3846" t="s">
        <v>356</v>
      </c>
      <c r="AT3846" t="s">
        <v>354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580.79999999999995</v>
      </c>
      <c r="BH3846">
        <v>0</v>
      </c>
      <c r="BJ3846">
        <v>0</v>
      </c>
      <c r="BK3846">
        <v>0</v>
      </c>
      <c r="BL3846">
        <v>0</v>
      </c>
      <c r="BM3846">
        <v>0</v>
      </c>
      <c r="BN3846">
        <v>0</v>
      </c>
      <c r="BO3846">
        <v>0</v>
      </c>
      <c r="BP3846">
        <v>-1</v>
      </c>
      <c r="BQ3846">
        <v>0</v>
      </c>
      <c r="BR3846">
        <v>1</v>
      </c>
      <c r="BT3846">
        <v>0</v>
      </c>
      <c r="BU3846" s="2">
        <v>45898</v>
      </c>
      <c r="BV3846">
        <v>0</v>
      </c>
      <c r="BX3846">
        <v>0</v>
      </c>
      <c r="BY3846">
        <v>4923074</v>
      </c>
      <c r="BZ3846" s="2">
        <v>45898</v>
      </c>
      <c r="CC3846">
        <v>0</v>
      </c>
      <c r="CD3846">
        <v>0</v>
      </c>
      <c r="CE3846" t="s">
        <v>778</v>
      </c>
      <c r="CF3846">
        <v>1</v>
      </c>
      <c r="CH3846" t="s">
        <v>356</v>
      </c>
      <c r="CJ3846" s="2">
        <v>45898</v>
      </c>
      <c r="CK3846">
        <v>0</v>
      </c>
      <c r="CL3846">
        <v>0</v>
      </c>
      <c r="CQ3846" t="s">
        <v>112</v>
      </c>
      <c r="CR3846">
        <v>0</v>
      </c>
      <c r="CS3846">
        <v>0</v>
      </c>
      <c r="CZ3846" s="2">
        <v>46106</v>
      </c>
      <c r="DA3846">
        <v>0</v>
      </c>
      <c r="DB3846">
        <v>1</v>
      </c>
    </row>
    <row r="3847" spans="1:106" x14ac:dyDescent="0.2">
      <c r="A3847" t="s">
        <v>101</v>
      </c>
      <c r="B3847">
        <v>1</v>
      </c>
      <c r="D3847" s="2">
        <v>45658</v>
      </c>
      <c r="E3847" s="2">
        <v>46022</v>
      </c>
      <c r="F3847" t="s">
        <v>102</v>
      </c>
      <c r="G3847" s="2">
        <v>45898</v>
      </c>
      <c r="H3847">
        <v>29</v>
      </c>
      <c r="I3847">
        <v>8</v>
      </c>
      <c r="J3847">
        <v>3</v>
      </c>
      <c r="L3847">
        <v>61868</v>
      </c>
      <c r="M3847">
        <v>960</v>
      </c>
      <c r="N3847">
        <v>21</v>
      </c>
      <c r="O3847">
        <v>0</v>
      </c>
      <c r="P3847">
        <v>0</v>
      </c>
      <c r="R3847">
        <v>201.6</v>
      </c>
      <c r="S3847">
        <v>0</v>
      </c>
      <c r="T3847">
        <v>0</v>
      </c>
      <c r="U3847">
        <v>0</v>
      </c>
      <c r="X3847" t="s">
        <v>354</v>
      </c>
      <c r="Y3847" t="s">
        <v>355</v>
      </c>
      <c r="Z3847">
        <v>1</v>
      </c>
      <c r="AA3847">
        <v>-1</v>
      </c>
      <c r="AB3847">
        <v>-1</v>
      </c>
      <c r="AC3847">
        <v>-1</v>
      </c>
      <c r="AD3847">
        <v>-1</v>
      </c>
      <c r="AE3847">
        <v>0</v>
      </c>
      <c r="AF3847">
        <v>0</v>
      </c>
      <c r="AG3847">
        <v>0</v>
      </c>
      <c r="AH3847">
        <v>0</v>
      </c>
      <c r="AI3847" t="s">
        <v>106</v>
      </c>
      <c r="AJ3847" t="s">
        <v>107</v>
      </c>
      <c r="AK3847" t="s">
        <v>108</v>
      </c>
      <c r="AL3847" t="s">
        <v>109</v>
      </c>
      <c r="AQ3847" t="s">
        <v>356</v>
      </c>
      <c r="AT3847" t="s">
        <v>354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1161.5999999999999</v>
      </c>
      <c r="BH3847">
        <v>0</v>
      </c>
      <c r="BJ3847">
        <v>0</v>
      </c>
      <c r="BK3847">
        <v>0</v>
      </c>
      <c r="BL3847">
        <v>0</v>
      </c>
      <c r="BM3847">
        <v>0</v>
      </c>
      <c r="BN3847">
        <v>0</v>
      </c>
      <c r="BO3847">
        <v>0</v>
      </c>
      <c r="BP3847">
        <v>-1</v>
      </c>
      <c r="BQ3847">
        <v>0</v>
      </c>
      <c r="BR3847">
        <v>1</v>
      </c>
      <c r="BT3847">
        <v>0</v>
      </c>
      <c r="BU3847" s="2">
        <v>45898</v>
      </c>
      <c r="BV3847">
        <v>0</v>
      </c>
      <c r="BX3847">
        <v>0</v>
      </c>
      <c r="BY3847">
        <v>4923972</v>
      </c>
      <c r="BZ3847" s="2">
        <v>45898</v>
      </c>
      <c r="CC3847">
        <v>0</v>
      </c>
      <c r="CD3847">
        <v>0</v>
      </c>
      <c r="CE3847" t="s">
        <v>1059</v>
      </c>
      <c r="CF3847">
        <v>1</v>
      </c>
      <c r="CH3847" t="s">
        <v>356</v>
      </c>
      <c r="CJ3847" s="2">
        <v>45898</v>
      </c>
      <c r="CK3847">
        <v>0</v>
      </c>
      <c r="CL3847">
        <v>0</v>
      </c>
      <c r="CQ3847" t="s">
        <v>112</v>
      </c>
      <c r="CR3847">
        <v>0</v>
      </c>
      <c r="CS3847">
        <v>0</v>
      </c>
      <c r="CZ3847" s="2">
        <v>46106</v>
      </c>
      <c r="DA3847">
        <v>0</v>
      </c>
      <c r="DB3847">
        <v>1</v>
      </c>
    </row>
    <row r="3848" spans="1:106" x14ac:dyDescent="0.2">
      <c r="A3848" t="s">
        <v>101</v>
      </c>
      <c r="B3848">
        <v>1</v>
      </c>
      <c r="D3848" s="2">
        <v>45658</v>
      </c>
      <c r="E3848" s="2">
        <v>46022</v>
      </c>
      <c r="F3848" t="s">
        <v>102</v>
      </c>
      <c r="G3848" s="2">
        <v>45898</v>
      </c>
      <c r="H3848">
        <v>29</v>
      </c>
      <c r="I3848">
        <v>8</v>
      </c>
      <c r="J3848">
        <v>3</v>
      </c>
      <c r="L3848">
        <v>61869</v>
      </c>
      <c r="M3848">
        <v>2134.87</v>
      </c>
      <c r="N3848">
        <v>21</v>
      </c>
      <c r="O3848">
        <v>0</v>
      </c>
      <c r="P3848">
        <v>0</v>
      </c>
      <c r="R3848">
        <v>448.32</v>
      </c>
      <c r="S3848">
        <v>0</v>
      </c>
      <c r="T3848">
        <v>0</v>
      </c>
      <c r="U3848">
        <v>0</v>
      </c>
      <c r="X3848" t="s">
        <v>1889</v>
      </c>
      <c r="Y3848" t="s">
        <v>1890</v>
      </c>
      <c r="Z3848">
        <v>1</v>
      </c>
      <c r="AA3848">
        <v>-1</v>
      </c>
      <c r="AB3848">
        <v>-1</v>
      </c>
      <c r="AC3848">
        <v>-1</v>
      </c>
      <c r="AD3848">
        <v>-1</v>
      </c>
      <c r="AE3848">
        <v>0</v>
      </c>
      <c r="AF3848">
        <v>0</v>
      </c>
      <c r="AG3848">
        <v>0</v>
      </c>
      <c r="AH3848">
        <v>0</v>
      </c>
      <c r="AI3848" t="s">
        <v>106</v>
      </c>
      <c r="AJ3848" t="s">
        <v>107</v>
      </c>
      <c r="AK3848" t="s">
        <v>108</v>
      </c>
      <c r="AL3848" t="s">
        <v>109</v>
      </c>
      <c r="AQ3848" t="s">
        <v>1891</v>
      </c>
      <c r="AT3848" t="s">
        <v>1889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2583.19</v>
      </c>
      <c r="BH3848">
        <v>0</v>
      </c>
      <c r="BJ3848">
        <v>0</v>
      </c>
      <c r="BK3848">
        <v>0</v>
      </c>
      <c r="BL3848">
        <v>0</v>
      </c>
      <c r="BM3848">
        <v>0</v>
      </c>
      <c r="BN3848">
        <v>0</v>
      </c>
      <c r="BO3848">
        <v>0</v>
      </c>
      <c r="BP3848">
        <v>-1</v>
      </c>
      <c r="BQ3848">
        <v>0</v>
      </c>
      <c r="BR3848">
        <v>1</v>
      </c>
      <c r="BT3848">
        <v>0</v>
      </c>
      <c r="BU3848" s="2">
        <v>45898</v>
      </c>
      <c r="BV3848">
        <v>0</v>
      </c>
      <c r="BX3848">
        <v>0</v>
      </c>
      <c r="BY3848">
        <v>4922550</v>
      </c>
      <c r="BZ3848" s="2">
        <v>45898</v>
      </c>
      <c r="CC3848">
        <v>0</v>
      </c>
      <c r="CD3848">
        <v>0</v>
      </c>
      <c r="CE3848" t="s">
        <v>3981</v>
      </c>
      <c r="CF3848">
        <v>1</v>
      </c>
      <c r="CH3848" t="s">
        <v>1891</v>
      </c>
      <c r="CJ3848" s="2">
        <v>45898</v>
      </c>
      <c r="CK3848">
        <v>0</v>
      </c>
      <c r="CL3848">
        <v>0</v>
      </c>
      <c r="CQ3848" t="s">
        <v>112</v>
      </c>
      <c r="CR3848">
        <v>0</v>
      </c>
      <c r="CS3848">
        <v>0</v>
      </c>
      <c r="CZ3848" s="2">
        <v>46106</v>
      </c>
      <c r="DA3848">
        <v>0</v>
      </c>
      <c r="DB3848">
        <v>1</v>
      </c>
    </row>
    <row r="3849" spans="1:106" x14ac:dyDescent="0.2">
      <c r="A3849" t="s">
        <v>101</v>
      </c>
      <c r="B3849">
        <v>1</v>
      </c>
      <c r="D3849" s="2">
        <v>45658</v>
      </c>
      <c r="E3849" s="2">
        <v>46022</v>
      </c>
      <c r="F3849" t="s">
        <v>102</v>
      </c>
      <c r="G3849" s="2">
        <v>45898</v>
      </c>
      <c r="H3849">
        <v>29</v>
      </c>
      <c r="I3849">
        <v>8</v>
      </c>
      <c r="J3849">
        <v>3</v>
      </c>
      <c r="L3849">
        <v>61870</v>
      </c>
      <c r="M3849">
        <v>4150</v>
      </c>
      <c r="N3849">
        <v>21</v>
      </c>
      <c r="O3849">
        <v>0</v>
      </c>
      <c r="P3849">
        <v>0</v>
      </c>
      <c r="R3849">
        <v>871.5</v>
      </c>
      <c r="S3849">
        <v>0</v>
      </c>
      <c r="T3849">
        <v>0</v>
      </c>
      <c r="U3849">
        <v>0</v>
      </c>
      <c r="X3849" t="s">
        <v>1889</v>
      </c>
      <c r="Y3849" t="s">
        <v>1890</v>
      </c>
      <c r="Z3849">
        <v>1</v>
      </c>
      <c r="AA3849">
        <v>-1</v>
      </c>
      <c r="AB3849">
        <v>-1</v>
      </c>
      <c r="AC3849">
        <v>-1</v>
      </c>
      <c r="AD3849">
        <v>-1</v>
      </c>
      <c r="AE3849">
        <v>0</v>
      </c>
      <c r="AF3849">
        <v>0</v>
      </c>
      <c r="AG3849">
        <v>0</v>
      </c>
      <c r="AH3849">
        <v>0</v>
      </c>
      <c r="AI3849" t="s">
        <v>106</v>
      </c>
      <c r="AJ3849" t="s">
        <v>107</v>
      </c>
      <c r="AK3849" t="s">
        <v>108</v>
      </c>
      <c r="AL3849" t="s">
        <v>109</v>
      </c>
      <c r="AQ3849" t="s">
        <v>1891</v>
      </c>
      <c r="AT3849" t="s">
        <v>1889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5021.5</v>
      </c>
      <c r="BH3849">
        <v>0</v>
      </c>
      <c r="BJ3849">
        <v>0</v>
      </c>
      <c r="BK3849">
        <v>0</v>
      </c>
      <c r="BL3849">
        <v>0</v>
      </c>
      <c r="BM3849">
        <v>0</v>
      </c>
      <c r="BN3849">
        <v>0</v>
      </c>
      <c r="BO3849">
        <v>0</v>
      </c>
      <c r="BP3849">
        <v>-1</v>
      </c>
      <c r="BQ3849">
        <v>0</v>
      </c>
      <c r="BR3849">
        <v>1</v>
      </c>
      <c r="BT3849">
        <v>0</v>
      </c>
      <c r="BU3849" s="2">
        <v>45898</v>
      </c>
      <c r="BV3849">
        <v>0</v>
      </c>
      <c r="BX3849">
        <v>0</v>
      </c>
      <c r="BY3849">
        <v>4922847</v>
      </c>
      <c r="BZ3849" s="2">
        <v>45898</v>
      </c>
      <c r="CC3849">
        <v>0</v>
      </c>
      <c r="CD3849">
        <v>0</v>
      </c>
      <c r="CE3849" t="s">
        <v>3982</v>
      </c>
      <c r="CF3849">
        <v>1</v>
      </c>
      <c r="CH3849" t="s">
        <v>1891</v>
      </c>
      <c r="CJ3849" s="2">
        <v>45898</v>
      </c>
      <c r="CK3849">
        <v>0</v>
      </c>
      <c r="CL3849">
        <v>0</v>
      </c>
      <c r="CQ3849" t="s">
        <v>112</v>
      </c>
      <c r="CR3849">
        <v>0</v>
      </c>
      <c r="CS3849">
        <v>0</v>
      </c>
      <c r="CZ3849" s="2">
        <v>46106</v>
      </c>
      <c r="DA3849">
        <v>0</v>
      </c>
      <c r="DB3849">
        <v>1</v>
      </c>
    </row>
    <row r="3850" spans="1:106" x14ac:dyDescent="0.2">
      <c r="A3850" t="s">
        <v>101</v>
      </c>
      <c r="B3850">
        <v>1</v>
      </c>
      <c r="D3850" s="2">
        <v>45658</v>
      </c>
      <c r="E3850" s="2">
        <v>46022</v>
      </c>
      <c r="F3850" t="s">
        <v>102</v>
      </c>
      <c r="G3850" s="2">
        <v>45898</v>
      </c>
      <c r="H3850">
        <v>29</v>
      </c>
      <c r="I3850">
        <v>8</v>
      </c>
      <c r="J3850">
        <v>3</v>
      </c>
      <c r="L3850">
        <v>61871</v>
      </c>
      <c r="M3850">
        <v>5150</v>
      </c>
      <c r="N3850">
        <v>21</v>
      </c>
      <c r="O3850">
        <v>0</v>
      </c>
      <c r="P3850">
        <v>0</v>
      </c>
      <c r="R3850">
        <v>1081.5</v>
      </c>
      <c r="S3850">
        <v>0</v>
      </c>
      <c r="T3850">
        <v>0</v>
      </c>
      <c r="U3850">
        <v>0</v>
      </c>
      <c r="X3850" t="s">
        <v>1889</v>
      </c>
      <c r="Y3850" t="s">
        <v>1890</v>
      </c>
      <c r="Z3850">
        <v>1</v>
      </c>
      <c r="AA3850">
        <v>-1</v>
      </c>
      <c r="AB3850">
        <v>-1</v>
      </c>
      <c r="AC3850">
        <v>-1</v>
      </c>
      <c r="AD3850">
        <v>-1</v>
      </c>
      <c r="AE3850">
        <v>0</v>
      </c>
      <c r="AF3850">
        <v>0</v>
      </c>
      <c r="AG3850">
        <v>0</v>
      </c>
      <c r="AH3850">
        <v>0</v>
      </c>
      <c r="AI3850" t="s">
        <v>106</v>
      </c>
      <c r="AJ3850" t="s">
        <v>107</v>
      </c>
      <c r="AK3850" t="s">
        <v>108</v>
      </c>
      <c r="AL3850" t="s">
        <v>109</v>
      </c>
      <c r="AQ3850" t="s">
        <v>1891</v>
      </c>
      <c r="AT3850" t="s">
        <v>1889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6231.5</v>
      </c>
      <c r="BH3850">
        <v>0</v>
      </c>
      <c r="BJ3850">
        <v>0</v>
      </c>
      <c r="BK3850">
        <v>0</v>
      </c>
      <c r="BL3850">
        <v>0</v>
      </c>
      <c r="BM3850">
        <v>0</v>
      </c>
      <c r="BN3850">
        <v>0</v>
      </c>
      <c r="BO3850">
        <v>0</v>
      </c>
      <c r="BP3850">
        <v>-1</v>
      </c>
      <c r="BQ3850">
        <v>0</v>
      </c>
      <c r="BR3850">
        <v>1</v>
      </c>
      <c r="BT3850">
        <v>0</v>
      </c>
      <c r="BU3850" s="2">
        <v>45898</v>
      </c>
      <c r="BV3850">
        <v>0</v>
      </c>
      <c r="BX3850">
        <v>0</v>
      </c>
      <c r="BY3850">
        <v>4923690</v>
      </c>
      <c r="BZ3850" s="2">
        <v>45898</v>
      </c>
      <c r="CC3850">
        <v>0</v>
      </c>
      <c r="CD3850">
        <v>0</v>
      </c>
      <c r="CE3850" t="s">
        <v>3983</v>
      </c>
      <c r="CF3850">
        <v>1</v>
      </c>
      <c r="CH3850" t="s">
        <v>1891</v>
      </c>
      <c r="CJ3850" s="2">
        <v>45898</v>
      </c>
      <c r="CK3850">
        <v>0</v>
      </c>
      <c r="CL3850">
        <v>0</v>
      </c>
      <c r="CQ3850" t="s">
        <v>112</v>
      </c>
      <c r="CR3850">
        <v>0</v>
      </c>
      <c r="CS3850">
        <v>0</v>
      </c>
      <c r="CZ3850" s="2">
        <v>46106</v>
      </c>
      <c r="DA3850">
        <v>0</v>
      </c>
      <c r="DB3850">
        <v>1</v>
      </c>
    </row>
    <row r="3851" spans="1:106" x14ac:dyDescent="0.2">
      <c r="A3851" t="s">
        <v>101</v>
      </c>
      <c r="B3851">
        <v>1</v>
      </c>
      <c r="D3851" s="2">
        <v>45658</v>
      </c>
      <c r="E3851" s="2">
        <v>46022</v>
      </c>
      <c r="F3851" t="s">
        <v>102</v>
      </c>
      <c r="G3851" s="2">
        <v>45898</v>
      </c>
      <c r="H3851">
        <v>29</v>
      </c>
      <c r="I3851">
        <v>8</v>
      </c>
      <c r="J3851">
        <v>3</v>
      </c>
      <c r="L3851">
        <v>61872</v>
      </c>
      <c r="M3851">
        <v>2850.47</v>
      </c>
      <c r="N3851">
        <v>21</v>
      </c>
      <c r="O3851">
        <v>598.6</v>
      </c>
      <c r="P3851">
        <v>0</v>
      </c>
      <c r="R3851">
        <v>0</v>
      </c>
      <c r="S3851">
        <v>0</v>
      </c>
      <c r="T3851">
        <v>0</v>
      </c>
      <c r="U3851">
        <v>0</v>
      </c>
      <c r="X3851" t="s">
        <v>2528</v>
      </c>
      <c r="Y3851" t="s">
        <v>2529</v>
      </c>
      <c r="Z3851">
        <v>1</v>
      </c>
      <c r="AA3851">
        <v>-1</v>
      </c>
      <c r="AB3851">
        <v>-1</v>
      </c>
      <c r="AC3851">
        <v>-1</v>
      </c>
      <c r="AD3851">
        <v>-1</v>
      </c>
      <c r="AE3851">
        <v>0</v>
      </c>
      <c r="AF3851">
        <v>0</v>
      </c>
      <c r="AG3851">
        <v>0</v>
      </c>
      <c r="AH3851">
        <v>0</v>
      </c>
      <c r="AI3851" t="s">
        <v>106</v>
      </c>
      <c r="AJ3851" t="s">
        <v>107</v>
      </c>
      <c r="AK3851" t="s">
        <v>108</v>
      </c>
      <c r="AL3851" t="s">
        <v>109</v>
      </c>
      <c r="AQ3851" t="s">
        <v>2530</v>
      </c>
      <c r="AT3851" t="s">
        <v>2528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22993.79</v>
      </c>
      <c r="BH3851">
        <v>0</v>
      </c>
      <c r="BJ3851">
        <v>0</v>
      </c>
      <c r="BK3851">
        <v>0</v>
      </c>
      <c r="BL3851">
        <v>0</v>
      </c>
      <c r="BM3851">
        <v>0</v>
      </c>
      <c r="BN3851">
        <v>0</v>
      </c>
      <c r="BO3851">
        <v>0</v>
      </c>
      <c r="BP3851">
        <v>-1</v>
      </c>
      <c r="BQ3851">
        <v>0</v>
      </c>
      <c r="BR3851">
        <v>1</v>
      </c>
      <c r="BT3851">
        <v>0</v>
      </c>
      <c r="BU3851" s="2">
        <v>45898</v>
      </c>
      <c r="BV3851">
        <v>0</v>
      </c>
      <c r="BX3851">
        <v>0</v>
      </c>
      <c r="BY3851">
        <v>4922016</v>
      </c>
      <c r="BZ3851" s="2">
        <v>45898</v>
      </c>
      <c r="CC3851">
        <v>0</v>
      </c>
      <c r="CD3851">
        <v>0</v>
      </c>
      <c r="CE3851" t="s">
        <v>3984</v>
      </c>
      <c r="CF3851">
        <v>1</v>
      </c>
      <c r="CH3851" t="s">
        <v>2530</v>
      </c>
      <c r="CJ3851" s="2">
        <v>45898</v>
      </c>
      <c r="CK3851">
        <v>0</v>
      </c>
      <c r="CL3851">
        <v>0</v>
      </c>
      <c r="CQ3851" t="s">
        <v>112</v>
      </c>
      <c r="CR3851">
        <v>0</v>
      </c>
      <c r="CS3851">
        <v>0</v>
      </c>
      <c r="CZ3851" s="2">
        <v>46106</v>
      </c>
      <c r="DA3851">
        <v>0</v>
      </c>
      <c r="DB3851">
        <v>1</v>
      </c>
    </row>
    <row r="3852" spans="1:106" x14ac:dyDescent="0.2">
      <c r="A3852" t="s">
        <v>101</v>
      </c>
      <c r="B3852">
        <v>1</v>
      </c>
      <c r="D3852" s="2">
        <v>45658</v>
      </c>
      <c r="E3852" s="2">
        <v>46022</v>
      </c>
      <c r="F3852" t="s">
        <v>102</v>
      </c>
      <c r="G3852" s="2"/>
      <c r="H3852">
        <v>29</v>
      </c>
      <c r="I3852">
        <v>8</v>
      </c>
      <c r="J3852">
        <v>3</v>
      </c>
      <c r="L3852">
        <v>61872</v>
      </c>
      <c r="M3852">
        <v>16152.66</v>
      </c>
      <c r="N3852">
        <v>21</v>
      </c>
      <c r="O3852">
        <v>0</v>
      </c>
      <c r="P3852">
        <v>0</v>
      </c>
      <c r="R3852">
        <v>3392.06</v>
      </c>
      <c r="S3852">
        <v>0</v>
      </c>
      <c r="T3852">
        <v>0</v>
      </c>
      <c r="U3852">
        <v>0</v>
      </c>
      <c r="Z3852">
        <v>1</v>
      </c>
      <c r="AA3852">
        <v>-1</v>
      </c>
      <c r="AB3852">
        <v>-1</v>
      </c>
      <c r="AC3852">
        <v>-1</v>
      </c>
      <c r="AD3852">
        <v>-1</v>
      </c>
      <c r="AE3852">
        <v>0</v>
      </c>
      <c r="AF3852">
        <v>0</v>
      </c>
      <c r="AG3852">
        <v>0</v>
      </c>
      <c r="AH3852">
        <v>0</v>
      </c>
      <c r="AI3852" t="s">
        <v>106</v>
      </c>
      <c r="AJ3852" t="s">
        <v>107</v>
      </c>
      <c r="AK3852" t="s">
        <v>108</v>
      </c>
      <c r="AL3852" t="s">
        <v>109</v>
      </c>
      <c r="AQ3852" t="s">
        <v>2530</v>
      </c>
      <c r="AT3852" t="s">
        <v>2528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0</v>
      </c>
      <c r="BJ3852">
        <v>0</v>
      </c>
      <c r="BK3852">
        <v>0</v>
      </c>
      <c r="BL3852">
        <v>0</v>
      </c>
      <c r="BM3852">
        <v>0</v>
      </c>
      <c r="BN3852">
        <v>0</v>
      </c>
      <c r="BO3852">
        <v>0</v>
      </c>
      <c r="BP3852">
        <v>-1</v>
      </c>
      <c r="BQ3852">
        <v>0</v>
      </c>
      <c r="BR3852">
        <v>1</v>
      </c>
      <c r="BT3852">
        <v>0</v>
      </c>
      <c r="BU3852" s="2"/>
      <c r="BV3852">
        <v>0</v>
      </c>
      <c r="BX3852">
        <v>0</v>
      </c>
      <c r="BY3852">
        <v>4922017</v>
      </c>
      <c r="BZ3852" s="2"/>
      <c r="CC3852">
        <v>0</v>
      </c>
      <c r="CD3852">
        <v>0</v>
      </c>
      <c r="CE3852" t="s">
        <v>3984</v>
      </c>
      <c r="CF3852">
        <v>2</v>
      </c>
      <c r="CH3852" t="s">
        <v>2530</v>
      </c>
      <c r="CJ3852" s="2"/>
      <c r="CK3852">
        <v>100</v>
      </c>
      <c r="CL3852">
        <v>0</v>
      </c>
      <c r="CQ3852" t="s">
        <v>112</v>
      </c>
      <c r="CR3852">
        <v>0</v>
      </c>
      <c r="CS3852">
        <v>0</v>
      </c>
      <c r="CZ3852" s="2">
        <v>46106</v>
      </c>
      <c r="DA3852">
        <v>0</v>
      </c>
      <c r="DB3852">
        <v>1</v>
      </c>
    </row>
    <row r="3853" spans="1:106" x14ac:dyDescent="0.2">
      <c r="A3853" t="s">
        <v>101</v>
      </c>
      <c r="B3853">
        <v>1</v>
      </c>
      <c r="D3853" s="2">
        <v>45658</v>
      </c>
      <c r="E3853" s="2">
        <v>46022</v>
      </c>
      <c r="F3853" t="s">
        <v>102</v>
      </c>
      <c r="G3853" s="2">
        <v>45898</v>
      </c>
      <c r="H3853">
        <v>29</v>
      </c>
      <c r="I3853">
        <v>8</v>
      </c>
      <c r="J3853">
        <v>3</v>
      </c>
      <c r="L3853">
        <v>61873</v>
      </c>
      <c r="M3853">
        <v>82.73</v>
      </c>
      <c r="N3853">
        <v>21</v>
      </c>
      <c r="O3853">
        <v>0</v>
      </c>
      <c r="P3853">
        <v>0</v>
      </c>
      <c r="R3853">
        <v>17.37</v>
      </c>
      <c r="S3853">
        <v>0</v>
      </c>
      <c r="T3853">
        <v>0</v>
      </c>
      <c r="U3853">
        <v>0</v>
      </c>
      <c r="X3853" t="s">
        <v>2048</v>
      </c>
      <c r="Y3853" t="s">
        <v>2049</v>
      </c>
      <c r="Z3853">
        <v>1</v>
      </c>
      <c r="AA3853">
        <v>-1</v>
      </c>
      <c r="AB3853">
        <v>-1</v>
      </c>
      <c r="AC3853">
        <v>-1</v>
      </c>
      <c r="AD3853">
        <v>-1</v>
      </c>
      <c r="AE3853">
        <v>0</v>
      </c>
      <c r="AF3853">
        <v>0</v>
      </c>
      <c r="AG3853">
        <v>0</v>
      </c>
      <c r="AH3853">
        <v>0</v>
      </c>
      <c r="AI3853" t="s">
        <v>106</v>
      </c>
      <c r="AJ3853" t="s">
        <v>107</v>
      </c>
      <c r="AK3853" t="s">
        <v>108</v>
      </c>
      <c r="AL3853" t="s">
        <v>109</v>
      </c>
      <c r="AQ3853" t="s">
        <v>2050</v>
      </c>
      <c r="AT3853" t="s">
        <v>2048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100.1</v>
      </c>
      <c r="BH3853">
        <v>0</v>
      </c>
      <c r="BJ3853">
        <v>0</v>
      </c>
      <c r="BK3853">
        <v>0</v>
      </c>
      <c r="BL3853">
        <v>0</v>
      </c>
      <c r="BM3853">
        <v>0</v>
      </c>
      <c r="BN3853">
        <v>0</v>
      </c>
      <c r="BO3853">
        <v>0</v>
      </c>
      <c r="BP3853">
        <v>-1</v>
      </c>
      <c r="BQ3853">
        <v>0</v>
      </c>
      <c r="BR3853">
        <v>1</v>
      </c>
      <c r="BT3853">
        <v>0</v>
      </c>
      <c r="BU3853" s="2">
        <v>45898</v>
      </c>
      <c r="BV3853">
        <v>0</v>
      </c>
      <c r="BX3853">
        <v>0</v>
      </c>
      <c r="BY3853">
        <v>4922116</v>
      </c>
      <c r="BZ3853" s="2">
        <v>45898</v>
      </c>
      <c r="CC3853">
        <v>0</v>
      </c>
      <c r="CD3853">
        <v>0</v>
      </c>
      <c r="CE3853" t="s">
        <v>3985</v>
      </c>
      <c r="CF3853">
        <v>1</v>
      </c>
      <c r="CH3853" t="s">
        <v>2050</v>
      </c>
      <c r="CJ3853" s="2">
        <v>45898</v>
      </c>
      <c r="CK3853">
        <v>0</v>
      </c>
      <c r="CL3853">
        <v>0</v>
      </c>
      <c r="CQ3853" t="s">
        <v>112</v>
      </c>
      <c r="CR3853">
        <v>0</v>
      </c>
      <c r="CS3853">
        <v>0</v>
      </c>
      <c r="CZ3853" s="2">
        <v>46106</v>
      </c>
      <c r="DA3853">
        <v>0</v>
      </c>
      <c r="DB3853">
        <v>1</v>
      </c>
    </row>
    <row r="3854" spans="1:106" x14ac:dyDescent="0.2">
      <c r="A3854" t="s">
        <v>101</v>
      </c>
      <c r="B3854">
        <v>1</v>
      </c>
      <c r="D3854" s="2">
        <v>45658</v>
      </c>
      <c r="E3854" s="2">
        <v>46022</v>
      </c>
      <c r="F3854" t="s">
        <v>102</v>
      </c>
      <c r="G3854" s="2">
        <v>45898</v>
      </c>
      <c r="H3854">
        <v>29</v>
      </c>
      <c r="I3854">
        <v>8</v>
      </c>
      <c r="J3854">
        <v>3</v>
      </c>
      <c r="L3854">
        <v>61874</v>
      </c>
      <c r="M3854">
        <v>482.6</v>
      </c>
      <c r="N3854">
        <v>21</v>
      </c>
      <c r="O3854">
        <v>0</v>
      </c>
      <c r="P3854">
        <v>0</v>
      </c>
      <c r="R3854">
        <v>101.35</v>
      </c>
      <c r="S3854">
        <v>0</v>
      </c>
      <c r="T3854">
        <v>0</v>
      </c>
      <c r="U3854">
        <v>0</v>
      </c>
      <c r="X3854" t="s">
        <v>949</v>
      </c>
      <c r="Y3854" t="s">
        <v>950</v>
      </c>
      <c r="Z3854">
        <v>1</v>
      </c>
      <c r="AA3854">
        <v>-1</v>
      </c>
      <c r="AB3854">
        <v>-1</v>
      </c>
      <c r="AC3854">
        <v>-1</v>
      </c>
      <c r="AD3854">
        <v>-1</v>
      </c>
      <c r="AE3854">
        <v>0</v>
      </c>
      <c r="AF3854">
        <v>0</v>
      </c>
      <c r="AG3854">
        <v>0</v>
      </c>
      <c r="AH3854">
        <v>0</v>
      </c>
      <c r="AI3854" t="s">
        <v>106</v>
      </c>
      <c r="AJ3854" t="s">
        <v>107</v>
      </c>
      <c r="AK3854" t="s">
        <v>108</v>
      </c>
      <c r="AL3854" t="s">
        <v>109</v>
      </c>
      <c r="AQ3854" t="s">
        <v>951</v>
      </c>
      <c r="AT3854" t="s">
        <v>949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583.95000000000005</v>
      </c>
      <c r="BH3854">
        <v>0</v>
      </c>
      <c r="BJ3854">
        <v>0</v>
      </c>
      <c r="BK3854">
        <v>0</v>
      </c>
      <c r="BL3854">
        <v>0</v>
      </c>
      <c r="BM3854">
        <v>0</v>
      </c>
      <c r="BN3854">
        <v>0</v>
      </c>
      <c r="BO3854">
        <v>0</v>
      </c>
      <c r="BP3854">
        <v>-1</v>
      </c>
      <c r="BQ3854">
        <v>0</v>
      </c>
      <c r="BR3854">
        <v>1</v>
      </c>
      <c r="BT3854">
        <v>0</v>
      </c>
      <c r="BU3854" s="2">
        <v>45898</v>
      </c>
      <c r="BV3854">
        <v>0</v>
      </c>
      <c r="BX3854">
        <v>0</v>
      </c>
      <c r="BY3854">
        <v>4922099</v>
      </c>
      <c r="BZ3854" s="2">
        <v>45898</v>
      </c>
      <c r="CC3854">
        <v>0</v>
      </c>
      <c r="CD3854">
        <v>0</v>
      </c>
      <c r="CE3854" t="s">
        <v>3986</v>
      </c>
      <c r="CF3854">
        <v>1</v>
      </c>
      <c r="CH3854" t="s">
        <v>951</v>
      </c>
      <c r="CJ3854" s="2">
        <v>45898</v>
      </c>
      <c r="CK3854">
        <v>0</v>
      </c>
      <c r="CL3854">
        <v>0</v>
      </c>
      <c r="CQ3854" t="s">
        <v>112</v>
      </c>
      <c r="CR3854">
        <v>0</v>
      </c>
      <c r="CS3854">
        <v>0</v>
      </c>
      <c r="CZ3854" s="2">
        <v>46106</v>
      </c>
      <c r="DA3854">
        <v>0</v>
      </c>
      <c r="DB3854">
        <v>1</v>
      </c>
    </row>
    <row r="3855" spans="1:106" x14ac:dyDescent="0.2">
      <c r="A3855" t="s">
        <v>101</v>
      </c>
      <c r="B3855">
        <v>1</v>
      </c>
      <c r="D3855" s="2">
        <v>45658</v>
      </c>
      <c r="E3855" s="2">
        <v>46022</v>
      </c>
      <c r="F3855" t="s">
        <v>102</v>
      </c>
      <c r="G3855" s="2">
        <v>45898</v>
      </c>
      <c r="H3855">
        <v>29</v>
      </c>
      <c r="I3855">
        <v>8</v>
      </c>
      <c r="J3855">
        <v>3</v>
      </c>
      <c r="L3855">
        <v>61875</v>
      </c>
      <c r="M3855">
        <v>17.850000000000001</v>
      </c>
      <c r="N3855">
        <v>21</v>
      </c>
      <c r="O3855">
        <v>3.75</v>
      </c>
      <c r="P3855">
        <v>0</v>
      </c>
      <c r="R3855">
        <v>0</v>
      </c>
      <c r="S3855">
        <v>0</v>
      </c>
      <c r="T3855">
        <v>0</v>
      </c>
      <c r="U3855">
        <v>0</v>
      </c>
      <c r="X3855" t="s">
        <v>2160</v>
      </c>
      <c r="Y3855" t="s">
        <v>2161</v>
      </c>
      <c r="Z3855">
        <v>1</v>
      </c>
      <c r="AA3855">
        <v>-1</v>
      </c>
      <c r="AB3855">
        <v>-1</v>
      </c>
      <c r="AC3855">
        <v>-1</v>
      </c>
      <c r="AD3855">
        <v>-1</v>
      </c>
      <c r="AE3855">
        <v>0</v>
      </c>
      <c r="AF3855">
        <v>0</v>
      </c>
      <c r="AG3855">
        <v>0</v>
      </c>
      <c r="AH3855">
        <v>0</v>
      </c>
      <c r="AI3855" t="s">
        <v>106</v>
      </c>
      <c r="AJ3855" t="s">
        <v>107</v>
      </c>
      <c r="AK3855" t="s">
        <v>108</v>
      </c>
      <c r="AL3855" t="s">
        <v>109</v>
      </c>
      <c r="AQ3855" t="s">
        <v>2162</v>
      </c>
      <c r="AT3855" t="s">
        <v>2160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143.99</v>
      </c>
      <c r="BH3855">
        <v>0</v>
      </c>
      <c r="BJ3855">
        <v>0</v>
      </c>
      <c r="BK3855">
        <v>0</v>
      </c>
      <c r="BL3855">
        <v>0</v>
      </c>
      <c r="BM3855">
        <v>0</v>
      </c>
      <c r="BN3855">
        <v>0</v>
      </c>
      <c r="BO3855">
        <v>0</v>
      </c>
      <c r="BP3855">
        <v>-1</v>
      </c>
      <c r="BQ3855">
        <v>0</v>
      </c>
      <c r="BR3855">
        <v>1</v>
      </c>
      <c r="BT3855">
        <v>0</v>
      </c>
      <c r="BU3855" s="2">
        <v>45898</v>
      </c>
      <c r="BV3855">
        <v>0</v>
      </c>
      <c r="BX3855">
        <v>0</v>
      </c>
      <c r="BY3855">
        <v>4922012</v>
      </c>
      <c r="BZ3855" s="2">
        <v>45898</v>
      </c>
      <c r="CC3855">
        <v>0</v>
      </c>
      <c r="CD3855">
        <v>0</v>
      </c>
      <c r="CE3855" t="s">
        <v>3987</v>
      </c>
      <c r="CF3855">
        <v>1</v>
      </c>
      <c r="CH3855" t="s">
        <v>2162</v>
      </c>
      <c r="CJ3855" s="2">
        <v>45898</v>
      </c>
      <c r="CK3855">
        <v>0</v>
      </c>
      <c r="CL3855">
        <v>0</v>
      </c>
      <c r="CQ3855" t="s">
        <v>112</v>
      </c>
      <c r="CR3855">
        <v>0</v>
      </c>
      <c r="CS3855">
        <v>0</v>
      </c>
      <c r="CZ3855" s="2">
        <v>46106</v>
      </c>
      <c r="DA3855">
        <v>0</v>
      </c>
      <c r="DB3855">
        <v>1</v>
      </c>
    </row>
    <row r="3856" spans="1:106" x14ac:dyDescent="0.2">
      <c r="A3856" t="s">
        <v>101</v>
      </c>
      <c r="B3856">
        <v>1</v>
      </c>
      <c r="D3856" s="2">
        <v>45658</v>
      </c>
      <c r="E3856" s="2">
        <v>46022</v>
      </c>
      <c r="F3856" t="s">
        <v>102</v>
      </c>
      <c r="G3856" s="2"/>
      <c r="H3856">
        <v>29</v>
      </c>
      <c r="I3856">
        <v>8</v>
      </c>
      <c r="J3856">
        <v>3</v>
      </c>
      <c r="L3856">
        <v>61875</v>
      </c>
      <c r="M3856">
        <v>101.15</v>
      </c>
      <c r="N3856">
        <v>21</v>
      </c>
      <c r="O3856">
        <v>0</v>
      </c>
      <c r="P3856">
        <v>0</v>
      </c>
      <c r="R3856">
        <v>21.24</v>
      </c>
      <c r="S3856">
        <v>0</v>
      </c>
      <c r="T3856">
        <v>0</v>
      </c>
      <c r="U3856">
        <v>0</v>
      </c>
      <c r="Z3856">
        <v>1</v>
      </c>
      <c r="AA3856">
        <v>-1</v>
      </c>
      <c r="AB3856">
        <v>-1</v>
      </c>
      <c r="AC3856">
        <v>-1</v>
      </c>
      <c r="AD3856">
        <v>-1</v>
      </c>
      <c r="AE3856">
        <v>0</v>
      </c>
      <c r="AF3856">
        <v>0</v>
      </c>
      <c r="AG3856">
        <v>0</v>
      </c>
      <c r="AH3856">
        <v>0</v>
      </c>
      <c r="AI3856" t="s">
        <v>106</v>
      </c>
      <c r="AJ3856" t="s">
        <v>107</v>
      </c>
      <c r="AK3856" t="s">
        <v>108</v>
      </c>
      <c r="AL3856" t="s">
        <v>109</v>
      </c>
      <c r="AQ3856" t="s">
        <v>2162</v>
      </c>
      <c r="AT3856" t="s">
        <v>2160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0</v>
      </c>
      <c r="BJ3856">
        <v>0</v>
      </c>
      <c r="BK3856">
        <v>0</v>
      </c>
      <c r="BL3856">
        <v>0</v>
      </c>
      <c r="BM3856">
        <v>0</v>
      </c>
      <c r="BN3856">
        <v>0</v>
      </c>
      <c r="BO3856">
        <v>0</v>
      </c>
      <c r="BP3856">
        <v>-1</v>
      </c>
      <c r="BQ3856">
        <v>0</v>
      </c>
      <c r="BR3856">
        <v>1</v>
      </c>
      <c r="BT3856">
        <v>0</v>
      </c>
      <c r="BU3856" s="2"/>
      <c r="BV3856">
        <v>0</v>
      </c>
      <c r="BX3856">
        <v>0</v>
      </c>
      <c r="BY3856">
        <v>4922013</v>
      </c>
      <c r="BZ3856" s="2"/>
      <c r="CC3856">
        <v>0</v>
      </c>
      <c r="CD3856">
        <v>0</v>
      </c>
      <c r="CE3856" t="s">
        <v>3987</v>
      </c>
      <c r="CF3856">
        <v>2</v>
      </c>
      <c r="CH3856" t="s">
        <v>2162</v>
      </c>
      <c r="CJ3856" s="2"/>
      <c r="CK3856">
        <v>100</v>
      </c>
      <c r="CL3856">
        <v>0</v>
      </c>
      <c r="CQ3856" t="s">
        <v>112</v>
      </c>
      <c r="CR3856">
        <v>0</v>
      </c>
      <c r="CS3856">
        <v>0</v>
      </c>
      <c r="CZ3856" s="2">
        <v>46106</v>
      </c>
      <c r="DA3856">
        <v>0</v>
      </c>
      <c r="DB3856">
        <v>1</v>
      </c>
    </row>
    <row r="3857" spans="1:106" x14ac:dyDescent="0.2">
      <c r="A3857" t="s">
        <v>101</v>
      </c>
      <c r="B3857">
        <v>1</v>
      </c>
      <c r="D3857" s="2">
        <v>45658</v>
      </c>
      <c r="E3857" s="2">
        <v>46022</v>
      </c>
      <c r="F3857" t="s">
        <v>102</v>
      </c>
      <c r="G3857" s="2">
        <v>45898</v>
      </c>
      <c r="H3857">
        <v>29</v>
      </c>
      <c r="I3857">
        <v>8</v>
      </c>
      <c r="J3857">
        <v>3</v>
      </c>
      <c r="L3857">
        <v>61876</v>
      </c>
      <c r="M3857">
        <v>4000.29</v>
      </c>
      <c r="N3857">
        <v>21</v>
      </c>
      <c r="O3857">
        <v>0</v>
      </c>
      <c r="P3857">
        <v>0</v>
      </c>
      <c r="R3857">
        <v>840.06</v>
      </c>
      <c r="S3857">
        <v>0</v>
      </c>
      <c r="T3857">
        <v>0</v>
      </c>
      <c r="U3857">
        <v>0</v>
      </c>
      <c r="X3857" t="s">
        <v>1944</v>
      </c>
      <c r="Y3857" t="s">
        <v>1945</v>
      </c>
      <c r="Z3857">
        <v>1</v>
      </c>
      <c r="AA3857">
        <v>-1</v>
      </c>
      <c r="AB3857">
        <v>-1</v>
      </c>
      <c r="AC3857">
        <v>-1</v>
      </c>
      <c r="AD3857">
        <v>-1</v>
      </c>
      <c r="AE3857">
        <v>0</v>
      </c>
      <c r="AF3857">
        <v>0</v>
      </c>
      <c r="AG3857">
        <v>0</v>
      </c>
      <c r="AH3857">
        <v>0</v>
      </c>
      <c r="AI3857" t="s">
        <v>106</v>
      </c>
      <c r="AJ3857" t="s">
        <v>107</v>
      </c>
      <c r="AK3857" t="s">
        <v>108</v>
      </c>
      <c r="AL3857" t="s">
        <v>109</v>
      </c>
      <c r="AQ3857" t="s">
        <v>1946</v>
      </c>
      <c r="AT3857" t="s">
        <v>1944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4840.3500000000004</v>
      </c>
      <c r="BH3857">
        <v>0</v>
      </c>
      <c r="BJ3857">
        <v>0</v>
      </c>
      <c r="BK3857">
        <v>0</v>
      </c>
      <c r="BL3857">
        <v>0</v>
      </c>
      <c r="BM3857">
        <v>0</v>
      </c>
      <c r="BN3857">
        <v>0</v>
      </c>
      <c r="BO3857">
        <v>0</v>
      </c>
      <c r="BP3857">
        <v>-1</v>
      </c>
      <c r="BQ3857">
        <v>0</v>
      </c>
      <c r="BR3857">
        <v>1</v>
      </c>
      <c r="BT3857">
        <v>0</v>
      </c>
      <c r="BU3857" s="2">
        <v>45898</v>
      </c>
      <c r="BV3857">
        <v>0</v>
      </c>
      <c r="BX3857">
        <v>0</v>
      </c>
      <c r="BY3857">
        <v>4921870</v>
      </c>
      <c r="BZ3857" s="2">
        <v>45898</v>
      </c>
      <c r="CC3857">
        <v>0</v>
      </c>
      <c r="CD3857">
        <v>0</v>
      </c>
      <c r="CE3857" t="s">
        <v>3988</v>
      </c>
      <c r="CF3857">
        <v>1</v>
      </c>
      <c r="CH3857" t="s">
        <v>1946</v>
      </c>
      <c r="CJ3857" s="2">
        <v>45898</v>
      </c>
      <c r="CK3857">
        <v>0</v>
      </c>
      <c r="CL3857">
        <v>0</v>
      </c>
      <c r="CQ3857" t="s">
        <v>112</v>
      </c>
      <c r="CR3857">
        <v>0</v>
      </c>
      <c r="CS3857">
        <v>0</v>
      </c>
      <c r="CZ3857" s="2">
        <v>46106</v>
      </c>
      <c r="DA3857">
        <v>0</v>
      </c>
      <c r="DB3857">
        <v>1</v>
      </c>
    </row>
    <row r="3858" spans="1:106" x14ac:dyDescent="0.2">
      <c r="A3858" t="s">
        <v>101</v>
      </c>
      <c r="B3858">
        <v>1</v>
      </c>
      <c r="D3858" s="2">
        <v>45658</v>
      </c>
      <c r="E3858" s="2">
        <v>46022</v>
      </c>
      <c r="F3858" t="s">
        <v>102</v>
      </c>
      <c r="G3858" s="2">
        <v>45898</v>
      </c>
      <c r="H3858">
        <v>29</v>
      </c>
      <c r="I3858">
        <v>8</v>
      </c>
      <c r="J3858">
        <v>3</v>
      </c>
      <c r="L3858">
        <v>61877</v>
      </c>
      <c r="M3858">
        <v>217.22</v>
      </c>
      <c r="N3858">
        <v>21</v>
      </c>
      <c r="O3858">
        <v>45.62</v>
      </c>
      <c r="P3858">
        <v>0</v>
      </c>
      <c r="R3858">
        <v>0</v>
      </c>
      <c r="S3858">
        <v>0</v>
      </c>
      <c r="T3858">
        <v>0</v>
      </c>
      <c r="U3858">
        <v>0</v>
      </c>
      <c r="X3858" t="s">
        <v>1837</v>
      </c>
      <c r="Y3858" t="s">
        <v>1838</v>
      </c>
      <c r="Z3858">
        <v>1</v>
      </c>
      <c r="AA3858">
        <v>-1</v>
      </c>
      <c r="AB3858">
        <v>-1</v>
      </c>
      <c r="AC3858">
        <v>-1</v>
      </c>
      <c r="AD3858">
        <v>-1</v>
      </c>
      <c r="AE3858">
        <v>0</v>
      </c>
      <c r="AF3858">
        <v>0</v>
      </c>
      <c r="AG3858">
        <v>0</v>
      </c>
      <c r="AH3858">
        <v>0</v>
      </c>
      <c r="AI3858" t="s">
        <v>106</v>
      </c>
      <c r="AJ3858" t="s">
        <v>107</v>
      </c>
      <c r="AK3858" t="s">
        <v>108</v>
      </c>
      <c r="AL3858" t="s">
        <v>109</v>
      </c>
      <c r="AQ3858" t="s">
        <v>1839</v>
      </c>
      <c r="AT3858" t="s">
        <v>1837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1752.2</v>
      </c>
      <c r="BH3858">
        <v>0</v>
      </c>
      <c r="BJ3858">
        <v>0</v>
      </c>
      <c r="BK3858">
        <v>0</v>
      </c>
      <c r="BL3858">
        <v>0</v>
      </c>
      <c r="BM3858">
        <v>0</v>
      </c>
      <c r="BN3858">
        <v>0</v>
      </c>
      <c r="BO3858">
        <v>0</v>
      </c>
      <c r="BP3858">
        <v>-1</v>
      </c>
      <c r="BQ3858">
        <v>0</v>
      </c>
      <c r="BR3858">
        <v>1</v>
      </c>
      <c r="BT3858">
        <v>0</v>
      </c>
      <c r="BU3858" s="2">
        <v>45898</v>
      </c>
      <c r="BV3858">
        <v>0</v>
      </c>
      <c r="BX3858">
        <v>0</v>
      </c>
      <c r="BY3858">
        <v>4923674</v>
      </c>
      <c r="BZ3858" s="2">
        <v>45898</v>
      </c>
      <c r="CC3858">
        <v>0</v>
      </c>
      <c r="CD3858">
        <v>0</v>
      </c>
      <c r="CE3858" t="s">
        <v>3989</v>
      </c>
      <c r="CF3858">
        <v>1</v>
      </c>
      <c r="CH3858" t="s">
        <v>1839</v>
      </c>
      <c r="CJ3858" s="2">
        <v>45898</v>
      </c>
      <c r="CK3858">
        <v>0</v>
      </c>
      <c r="CL3858">
        <v>0</v>
      </c>
      <c r="CQ3858" t="s">
        <v>112</v>
      </c>
      <c r="CR3858">
        <v>0</v>
      </c>
      <c r="CS3858">
        <v>0</v>
      </c>
      <c r="CZ3858" s="2">
        <v>46106</v>
      </c>
      <c r="DA3858">
        <v>0</v>
      </c>
      <c r="DB3858">
        <v>1</v>
      </c>
    </row>
    <row r="3859" spans="1:106" x14ac:dyDescent="0.2">
      <c r="A3859" t="s">
        <v>101</v>
      </c>
      <c r="B3859">
        <v>1</v>
      </c>
      <c r="D3859" s="2">
        <v>45658</v>
      </c>
      <c r="E3859" s="2">
        <v>46022</v>
      </c>
      <c r="F3859" t="s">
        <v>102</v>
      </c>
      <c r="G3859" s="2"/>
      <c r="H3859">
        <v>29</v>
      </c>
      <c r="I3859">
        <v>8</v>
      </c>
      <c r="J3859">
        <v>3</v>
      </c>
      <c r="L3859">
        <v>61877</v>
      </c>
      <c r="M3859">
        <v>1230.8800000000001</v>
      </c>
      <c r="N3859">
        <v>21</v>
      </c>
      <c r="O3859">
        <v>0</v>
      </c>
      <c r="P3859">
        <v>0</v>
      </c>
      <c r="R3859">
        <v>258.48</v>
      </c>
      <c r="S3859">
        <v>0</v>
      </c>
      <c r="T3859">
        <v>0</v>
      </c>
      <c r="U3859">
        <v>0</v>
      </c>
      <c r="Z3859">
        <v>1</v>
      </c>
      <c r="AA3859">
        <v>-1</v>
      </c>
      <c r="AB3859">
        <v>-1</v>
      </c>
      <c r="AC3859">
        <v>-1</v>
      </c>
      <c r="AD3859">
        <v>-1</v>
      </c>
      <c r="AE3859">
        <v>0</v>
      </c>
      <c r="AF3859">
        <v>0</v>
      </c>
      <c r="AG3859">
        <v>0</v>
      </c>
      <c r="AH3859">
        <v>0</v>
      </c>
      <c r="AI3859" t="s">
        <v>106</v>
      </c>
      <c r="AJ3859" t="s">
        <v>107</v>
      </c>
      <c r="AK3859" t="s">
        <v>108</v>
      </c>
      <c r="AL3859" t="s">
        <v>109</v>
      </c>
      <c r="AQ3859" t="s">
        <v>1839</v>
      </c>
      <c r="AT3859" t="s">
        <v>1837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0</v>
      </c>
      <c r="BJ3859">
        <v>0</v>
      </c>
      <c r="BK3859">
        <v>0</v>
      </c>
      <c r="BL3859">
        <v>0</v>
      </c>
      <c r="BM3859">
        <v>0</v>
      </c>
      <c r="BN3859">
        <v>0</v>
      </c>
      <c r="BO3859">
        <v>0</v>
      </c>
      <c r="BP3859">
        <v>-1</v>
      </c>
      <c r="BQ3859">
        <v>0</v>
      </c>
      <c r="BR3859">
        <v>1</v>
      </c>
      <c r="BT3859">
        <v>0</v>
      </c>
      <c r="BU3859" s="2"/>
      <c r="BV3859">
        <v>0</v>
      </c>
      <c r="BX3859">
        <v>0</v>
      </c>
      <c r="BY3859">
        <v>4923675</v>
      </c>
      <c r="BZ3859" s="2"/>
      <c r="CC3859">
        <v>0</v>
      </c>
      <c r="CD3859">
        <v>0</v>
      </c>
      <c r="CE3859" t="s">
        <v>3989</v>
      </c>
      <c r="CF3859">
        <v>2</v>
      </c>
      <c r="CH3859" t="s">
        <v>1839</v>
      </c>
      <c r="CJ3859" s="2"/>
      <c r="CK3859">
        <v>100</v>
      </c>
      <c r="CL3859">
        <v>0</v>
      </c>
      <c r="CQ3859" t="s">
        <v>112</v>
      </c>
      <c r="CR3859">
        <v>0</v>
      </c>
      <c r="CS3859">
        <v>0</v>
      </c>
      <c r="CZ3859" s="2">
        <v>46106</v>
      </c>
      <c r="DA3859">
        <v>0</v>
      </c>
      <c r="DB3859">
        <v>1</v>
      </c>
    </row>
    <row r="3860" spans="1:106" x14ac:dyDescent="0.2">
      <c r="A3860" t="s">
        <v>101</v>
      </c>
      <c r="B3860">
        <v>1</v>
      </c>
      <c r="D3860" s="2">
        <v>45658</v>
      </c>
      <c r="E3860" s="2">
        <v>46022</v>
      </c>
      <c r="F3860" t="s">
        <v>102</v>
      </c>
      <c r="G3860" s="2">
        <v>45898</v>
      </c>
      <c r="H3860">
        <v>29</v>
      </c>
      <c r="I3860">
        <v>8</v>
      </c>
      <c r="J3860">
        <v>3</v>
      </c>
      <c r="L3860">
        <v>61878</v>
      </c>
      <c r="M3860">
        <v>266.95</v>
      </c>
      <c r="N3860">
        <v>21</v>
      </c>
      <c r="O3860">
        <v>56.06</v>
      </c>
      <c r="P3860">
        <v>0</v>
      </c>
      <c r="R3860">
        <v>0</v>
      </c>
      <c r="S3860">
        <v>0</v>
      </c>
      <c r="T3860">
        <v>0</v>
      </c>
      <c r="U3860">
        <v>0</v>
      </c>
      <c r="X3860" t="s">
        <v>1837</v>
      </c>
      <c r="Y3860" t="s">
        <v>1838</v>
      </c>
      <c r="Z3860">
        <v>1</v>
      </c>
      <c r="AA3860">
        <v>-1</v>
      </c>
      <c r="AB3860">
        <v>-1</v>
      </c>
      <c r="AC3860">
        <v>-1</v>
      </c>
      <c r="AD3860">
        <v>-1</v>
      </c>
      <c r="AE3860">
        <v>0</v>
      </c>
      <c r="AF3860">
        <v>0</v>
      </c>
      <c r="AG3860">
        <v>0</v>
      </c>
      <c r="AH3860">
        <v>0</v>
      </c>
      <c r="AI3860" t="s">
        <v>106</v>
      </c>
      <c r="AJ3860" t="s">
        <v>107</v>
      </c>
      <c r="AK3860" t="s">
        <v>108</v>
      </c>
      <c r="AL3860" t="s">
        <v>109</v>
      </c>
      <c r="AQ3860" t="s">
        <v>1839</v>
      </c>
      <c r="AT3860" t="s">
        <v>1837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2153.4</v>
      </c>
      <c r="BH3860">
        <v>0</v>
      </c>
      <c r="BJ3860">
        <v>0</v>
      </c>
      <c r="BK3860">
        <v>0</v>
      </c>
      <c r="BL3860">
        <v>0</v>
      </c>
      <c r="BM3860">
        <v>0</v>
      </c>
      <c r="BN3860">
        <v>0</v>
      </c>
      <c r="BO3860">
        <v>0</v>
      </c>
      <c r="BP3860">
        <v>-1</v>
      </c>
      <c r="BQ3860">
        <v>0</v>
      </c>
      <c r="BR3860">
        <v>1</v>
      </c>
      <c r="BT3860">
        <v>0</v>
      </c>
      <c r="BU3860" s="2">
        <v>45898</v>
      </c>
      <c r="BV3860">
        <v>0</v>
      </c>
      <c r="BX3860">
        <v>0</v>
      </c>
      <c r="BY3860">
        <v>4923652</v>
      </c>
      <c r="BZ3860" s="2">
        <v>45898</v>
      </c>
      <c r="CC3860">
        <v>0</v>
      </c>
      <c r="CD3860">
        <v>0</v>
      </c>
      <c r="CE3860" t="s">
        <v>3990</v>
      </c>
      <c r="CF3860">
        <v>1</v>
      </c>
      <c r="CH3860" t="s">
        <v>1839</v>
      </c>
      <c r="CJ3860" s="2">
        <v>45898</v>
      </c>
      <c r="CK3860">
        <v>0</v>
      </c>
      <c r="CL3860">
        <v>0</v>
      </c>
      <c r="CQ3860" t="s">
        <v>112</v>
      </c>
      <c r="CR3860">
        <v>0</v>
      </c>
      <c r="CS3860">
        <v>0</v>
      </c>
      <c r="CZ3860" s="2">
        <v>46106</v>
      </c>
      <c r="DA3860">
        <v>0</v>
      </c>
      <c r="DB3860">
        <v>1</v>
      </c>
    </row>
    <row r="3861" spans="1:106" x14ac:dyDescent="0.2">
      <c r="A3861" t="s">
        <v>101</v>
      </c>
      <c r="B3861">
        <v>1</v>
      </c>
      <c r="D3861" s="2">
        <v>45658</v>
      </c>
      <c r="E3861" s="2">
        <v>46022</v>
      </c>
      <c r="F3861" t="s">
        <v>102</v>
      </c>
      <c r="G3861" s="2"/>
      <c r="H3861">
        <v>29</v>
      </c>
      <c r="I3861">
        <v>8</v>
      </c>
      <c r="J3861">
        <v>3</v>
      </c>
      <c r="L3861">
        <v>61878</v>
      </c>
      <c r="M3861">
        <v>1512.72</v>
      </c>
      <c r="N3861">
        <v>21</v>
      </c>
      <c r="O3861">
        <v>0</v>
      </c>
      <c r="P3861">
        <v>0</v>
      </c>
      <c r="R3861">
        <v>317.67</v>
      </c>
      <c r="S3861">
        <v>0</v>
      </c>
      <c r="T3861">
        <v>0</v>
      </c>
      <c r="U3861">
        <v>0</v>
      </c>
      <c r="Z3861">
        <v>1</v>
      </c>
      <c r="AA3861">
        <v>-1</v>
      </c>
      <c r="AB3861">
        <v>-1</v>
      </c>
      <c r="AC3861">
        <v>-1</v>
      </c>
      <c r="AD3861">
        <v>-1</v>
      </c>
      <c r="AE3861">
        <v>0</v>
      </c>
      <c r="AF3861">
        <v>0</v>
      </c>
      <c r="AG3861">
        <v>0</v>
      </c>
      <c r="AH3861">
        <v>0</v>
      </c>
      <c r="AI3861" t="s">
        <v>106</v>
      </c>
      <c r="AJ3861" t="s">
        <v>107</v>
      </c>
      <c r="AK3861" t="s">
        <v>108</v>
      </c>
      <c r="AL3861" t="s">
        <v>109</v>
      </c>
      <c r="AQ3861" t="s">
        <v>1839</v>
      </c>
      <c r="AT3861" t="s">
        <v>1837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0</v>
      </c>
      <c r="BJ3861">
        <v>0</v>
      </c>
      <c r="BK3861">
        <v>0</v>
      </c>
      <c r="BL3861">
        <v>0</v>
      </c>
      <c r="BM3861">
        <v>0</v>
      </c>
      <c r="BN3861">
        <v>0</v>
      </c>
      <c r="BO3861">
        <v>0</v>
      </c>
      <c r="BP3861">
        <v>-1</v>
      </c>
      <c r="BQ3861">
        <v>0</v>
      </c>
      <c r="BR3861">
        <v>1</v>
      </c>
      <c r="BT3861">
        <v>0</v>
      </c>
      <c r="BU3861" s="2"/>
      <c r="BV3861">
        <v>0</v>
      </c>
      <c r="BX3861">
        <v>0</v>
      </c>
      <c r="BY3861">
        <v>4923653</v>
      </c>
      <c r="BZ3861" s="2"/>
      <c r="CC3861">
        <v>0</v>
      </c>
      <c r="CD3861">
        <v>0</v>
      </c>
      <c r="CE3861" t="s">
        <v>3990</v>
      </c>
      <c r="CF3861">
        <v>2</v>
      </c>
      <c r="CH3861" t="s">
        <v>1839</v>
      </c>
      <c r="CJ3861" s="2"/>
      <c r="CK3861">
        <v>100</v>
      </c>
      <c r="CL3861">
        <v>0</v>
      </c>
      <c r="CQ3861" t="s">
        <v>112</v>
      </c>
      <c r="CR3861">
        <v>0</v>
      </c>
      <c r="CS3861">
        <v>0</v>
      </c>
      <c r="CZ3861" s="2">
        <v>46106</v>
      </c>
      <c r="DA3861">
        <v>0</v>
      </c>
      <c r="DB3861">
        <v>1</v>
      </c>
    </row>
    <row r="3862" spans="1:106" x14ac:dyDescent="0.2">
      <c r="A3862" t="s">
        <v>101</v>
      </c>
      <c r="B3862">
        <v>1</v>
      </c>
      <c r="D3862" s="2">
        <v>45658</v>
      </c>
      <c r="E3862" s="2">
        <v>46022</v>
      </c>
      <c r="F3862" t="s">
        <v>102</v>
      </c>
      <c r="G3862" s="2">
        <v>45898</v>
      </c>
      <c r="H3862">
        <v>29</v>
      </c>
      <c r="I3862">
        <v>8</v>
      </c>
      <c r="J3862">
        <v>3</v>
      </c>
      <c r="L3862">
        <v>61879</v>
      </c>
      <c r="M3862">
        <v>266.95</v>
      </c>
      <c r="N3862">
        <v>21</v>
      </c>
      <c r="O3862">
        <v>56.06</v>
      </c>
      <c r="P3862">
        <v>0</v>
      </c>
      <c r="R3862">
        <v>0</v>
      </c>
      <c r="S3862">
        <v>0</v>
      </c>
      <c r="T3862">
        <v>0</v>
      </c>
      <c r="U3862">
        <v>0</v>
      </c>
      <c r="X3862" t="s">
        <v>1837</v>
      </c>
      <c r="Y3862" t="s">
        <v>1838</v>
      </c>
      <c r="Z3862">
        <v>1</v>
      </c>
      <c r="AA3862">
        <v>-1</v>
      </c>
      <c r="AB3862">
        <v>-1</v>
      </c>
      <c r="AC3862">
        <v>-1</v>
      </c>
      <c r="AD3862">
        <v>-1</v>
      </c>
      <c r="AE3862">
        <v>0</v>
      </c>
      <c r="AF3862">
        <v>0</v>
      </c>
      <c r="AG3862">
        <v>0</v>
      </c>
      <c r="AH3862">
        <v>0</v>
      </c>
      <c r="AI3862" t="s">
        <v>106</v>
      </c>
      <c r="AJ3862" t="s">
        <v>107</v>
      </c>
      <c r="AK3862" t="s">
        <v>108</v>
      </c>
      <c r="AL3862" t="s">
        <v>109</v>
      </c>
      <c r="AQ3862" t="s">
        <v>1839</v>
      </c>
      <c r="AT3862" t="s">
        <v>1837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2153.4</v>
      </c>
      <c r="BH3862">
        <v>0</v>
      </c>
      <c r="BJ3862">
        <v>0</v>
      </c>
      <c r="BK3862">
        <v>0</v>
      </c>
      <c r="BL3862">
        <v>0</v>
      </c>
      <c r="BM3862">
        <v>0</v>
      </c>
      <c r="BN3862">
        <v>0</v>
      </c>
      <c r="BO3862">
        <v>0</v>
      </c>
      <c r="BP3862">
        <v>-1</v>
      </c>
      <c r="BQ3862">
        <v>0</v>
      </c>
      <c r="BR3862">
        <v>1</v>
      </c>
      <c r="BT3862">
        <v>0</v>
      </c>
      <c r="BU3862" s="2">
        <v>45898</v>
      </c>
      <c r="BV3862">
        <v>0</v>
      </c>
      <c r="BX3862">
        <v>0</v>
      </c>
      <c r="BY3862">
        <v>4923735</v>
      </c>
      <c r="BZ3862" s="2">
        <v>45898</v>
      </c>
      <c r="CC3862">
        <v>0</v>
      </c>
      <c r="CD3862">
        <v>0</v>
      </c>
      <c r="CE3862" t="s">
        <v>3991</v>
      </c>
      <c r="CF3862">
        <v>1</v>
      </c>
      <c r="CH3862" t="s">
        <v>1839</v>
      </c>
      <c r="CJ3862" s="2">
        <v>45898</v>
      </c>
      <c r="CK3862">
        <v>0</v>
      </c>
      <c r="CL3862">
        <v>0</v>
      </c>
      <c r="CQ3862" t="s">
        <v>112</v>
      </c>
      <c r="CR3862">
        <v>0</v>
      </c>
      <c r="CS3862">
        <v>0</v>
      </c>
      <c r="CZ3862" s="2">
        <v>46106</v>
      </c>
      <c r="DA3862">
        <v>0</v>
      </c>
      <c r="DB3862">
        <v>1</v>
      </c>
    </row>
    <row r="3863" spans="1:106" x14ac:dyDescent="0.2">
      <c r="A3863" t="s">
        <v>101</v>
      </c>
      <c r="B3863">
        <v>1</v>
      </c>
      <c r="D3863" s="2">
        <v>45658</v>
      </c>
      <c r="E3863" s="2">
        <v>46022</v>
      </c>
      <c r="F3863" t="s">
        <v>102</v>
      </c>
      <c r="G3863" s="2"/>
      <c r="H3863">
        <v>29</v>
      </c>
      <c r="I3863">
        <v>8</v>
      </c>
      <c r="J3863">
        <v>3</v>
      </c>
      <c r="L3863">
        <v>61879</v>
      </c>
      <c r="M3863">
        <v>1512.72</v>
      </c>
      <c r="N3863">
        <v>21</v>
      </c>
      <c r="O3863">
        <v>0</v>
      </c>
      <c r="P3863">
        <v>0</v>
      </c>
      <c r="R3863">
        <v>317.67</v>
      </c>
      <c r="S3863">
        <v>0</v>
      </c>
      <c r="T3863">
        <v>0</v>
      </c>
      <c r="U3863">
        <v>0</v>
      </c>
      <c r="Z3863">
        <v>1</v>
      </c>
      <c r="AA3863">
        <v>-1</v>
      </c>
      <c r="AB3863">
        <v>-1</v>
      </c>
      <c r="AC3863">
        <v>-1</v>
      </c>
      <c r="AD3863">
        <v>-1</v>
      </c>
      <c r="AE3863">
        <v>0</v>
      </c>
      <c r="AF3863">
        <v>0</v>
      </c>
      <c r="AG3863">
        <v>0</v>
      </c>
      <c r="AH3863">
        <v>0</v>
      </c>
      <c r="AI3863" t="s">
        <v>106</v>
      </c>
      <c r="AJ3863" t="s">
        <v>107</v>
      </c>
      <c r="AK3863" t="s">
        <v>108</v>
      </c>
      <c r="AL3863" t="s">
        <v>109</v>
      </c>
      <c r="AQ3863" t="s">
        <v>1839</v>
      </c>
      <c r="AT3863" t="s">
        <v>1837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0</v>
      </c>
      <c r="BJ3863">
        <v>0</v>
      </c>
      <c r="BK3863">
        <v>0</v>
      </c>
      <c r="BL3863">
        <v>0</v>
      </c>
      <c r="BM3863">
        <v>0</v>
      </c>
      <c r="BN3863">
        <v>0</v>
      </c>
      <c r="BO3863">
        <v>0</v>
      </c>
      <c r="BP3863">
        <v>-1</v>
      </c>
      <c r="BQ3863">
        <v>0</v>
      </c>
      <c r="BR3863">
        <v>1</v>
      </c>
      <c r="BT3863">
        <v>0</v>
      </c>
      <c r="BU3863" s="2"/>
      <c r="BV3863">
        <v>0</v>
      </c>
      <c r="BX3863">
        <v>0</v>
      </c>
      <c r="BY3863">
        <v>4923736</v>
      </c>
      <c r="BZ3863" s="2"/>
      <c r="CC3863">
        <v>0</v>
      </c>
      <c r="CD3863">
        <v>0</v>
      </c>
      <c r="CE3863" t="s">
        <v>3991</v>
      </c>
      <c r="CF3863">
        <v>2</v>
      </c>
      <c r="CH3863" t="s">
        <v>1839</v>
      </c>
      <c r="CJ3863" s="2"/>
      <c r="CK3863">
        <v>100</v>
      </c>
      <c r="CL3863">
        <v>0</v>
      </c>
      <c r="CQ3863" t="s">
        <v>112</v>
      </c>
      <c r="CR3863">
        <v>0</v>
      </c>
      <c r="CS3863">
        <v>0</v>
      </c>
      <c r="CZ3863" s="2">
        <v>46106</v>
      </c>
      <c r="DA3863">
        <v>0</v>
      </c>
      <c r="DB3863">
        <v>1</v>
      </c>
    </row>
    <row r="3864" spans="1:106" x14ac:dyDescent="0.2">
      <c r="A3864" t="s">
        <v>101</v>
      </c>
      <c r="B3864">
        <v>1</v>
      </c>
      <c r="D3864" s="2">
        <v>45658</v>
      </c>
      <c r="E3864" s="2">
        <v>46022</v>
      </c>
      <c r="F3864" t="s">
        <v>102</v>
      </c>
      <c r="G3864" s="2">
        <v>45898</v>
      </c>
      <c r="H3864">
        <v>29</v>
      </c>
      <c r="I3864">
        <v>8</v>
      </c>
      <c r="J3864">
        <v>3</v>
      </c>
      <c r="L3864">
        <v>61880</v>
      </c>
      <c r="M3864">
        <v>4366.46</v>
      </c>
      <c r="N3864">
        <v>21</v>
      </c>
      <c r="O3864">
        <v>916.96</v>
      </c>
      <c r="P3864">
        <v>0</v>
      </c>
      <c r="R3864">
        <v>0</v>
      </c>
      <c r="S3864">
        <v>0</v>
      </c>
      <c r="T3864">
        <v>0</v>
      </c>
      <c r="U3864">
        <v>0</v>
      </c>
      <c r="X3864" t="s">
        <v>1991</v>
      </c>
      <c r="Y3864" t="s">
        <v>1992</v>
      </c>
      <c r="Z3864">
        <v>1</v>
      </c>
      <c r="AA3864">
        <v>-1</v>
      </c>
      <c r="AB3864">
        <v>-1</v>
      </c>
      <c r="AC3864">
        <v>-1</v>
      </c>
      <c r="AD3864">
        <v>-1</v>
      </c>
      <c r="AE3864">
        <v>0</v>
      </c>
      <c r="AF3864">
        <v>0</v>
      </c>
      <c r="AG3864">
        <v>0</v>
      </c>
      <c r="AH3864">
        <v>0</v>
      </c>
      <c r="AI3864" t="s">
        <v>106</v>
      </c>
      <c r="AJ3864" t="s">
        <v>107</v>
      </c>
      <c r="AK3864" t="s">
        <v>108</v>
      </c>
      <c r="AL3864" t="s">
        <v>109</v>
      </c>
      <c r="AQ3864" t="s">
        <v>1993</v>
      </c>
      <c r="AT3864" t="s">
        <v>1991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35222.74</v>
      </c>
      <c r="BH3864">
        <v>0</v>
      </c>
      <c r="BJ3864">
        <v>0</v>
      </c>
      <c r="BK3864">
        <v>0</v>
      </c>
      <c r="BL3864">
        <v>0</v>
      </c>
      <c r="BM3864">
        <v>0</v>
      </c>
      <c r="BN3864">
        <v>0</v>
      </c>
      <c r="BO3864">
        <v>0</v>
      </c>
      <c r="BP3864">
        <v>-1</v>
      </c>
      <c r="BQ3864">
        <v>0</v>
      </c>
      <c r="BR3864">
        <v>1</v>
      </c>
      <c r="BT3864">
        <v>0</v>
      </c>
      <c r="BU3864" s="2">
        <v>45898</v>
      </c>
      <c r="BV3864">
        <v>0</v>
      </c>
      <c r="BX3864">
        <v>0</v>
      </c>
      <c r="BY3864">
        <v>4922501</v>
      </c>
      <c r="BZ3864" s="2">
        <v>45898</v>
      </c>
      <c r="CC3864">
        <v>0</v>
      </c>
      <c r="CD3864">
        <v>0</v>
      </c>
      <c r="CE3864" t="s">
        <v>3992</v>
      </c>
      <c r="CF3864">
        <v>1</v>
      </c>
      <c r="CH3864" t="s">
        <v>1993</v>
      </c>
      <c r="CJ3864" s="2">
        <v>45898</v>
      </c>
      <c r="CK3864">
        <v>0</v>
      </c>
      <c r="CL3864">
        <v>0</v>
      </c>
      <c r="CQ3864" t="s">
        <v>112</v>
      </c>
      <c r="CR3864">
        <v>0</v>
      </c>
      <c r="CS3864">
        <v>0</v>
      </c>
      <c r="CZ3864" s="2">
        <v>46106</v>
      </c>
      <c r="DA3864">
        <v>0</v>
      </c>
      <c r="DB3864">
        <v>1</v>
      </c>
    </row>
    <row r="3865" spans="1:106" x14ac:dyDescent="0.2">
      <c r="A3865" t="s">
        <v>101</v>
      </c>
      <c r="B3865">
        <v>1</v>
      </c>
      <c r="D3865" s="2">
        <v>45658</v>
      </c>
      <c r="E3865" s="2">
        <v>46022</v>
      </c>
      <c r="F3865" t="s">
        <v>102</v>
      </c>
      <c r="G3865" s="2"/>
      <c r="H3865">
        <v>29</v>
      </c>
      <c r="I3865">
        <v>8</v>
      </c>
      <c r="J3865">
        <v>3</v>
      </c>
      <c r="L3865">
        <v>61880</v>
      </c>
      <c r="M3865">
        <v>24743.24</v>
      </c>
      <c r="N3865">
        <v>21</v>
      </c>
      <c r="O3865">
        <v>0</v>
      </c>
      <c r="P3865">
        <v>0</v>
      </c>
      <c r="R3865">
        <v>5196.08</v>
      </c>
      <c r="S3865">
        <v>0</v>
      </c>
      <c r="T3865">
        <v>0</v>
      </c>
      <c r="U3865">
        <v>0</v>
      </c>
      <c r="Z3865">
        <v>1</v>
      </c>
      <c r="AA3865">
        <v>-1</v>
      </c>
      <c r="AB3865">
        <v>-1</v>
      </c>
      <c r="AC3865">
        <v>-1</v>
      </c>
      <c r="AD3865">
        <v>-1</v>
      </c>
      <c r="AE3865">
        <v>0</v>
      </c>
      <c r="AF3865">
        <v>0</v>
      </c>
      <c r="AG3865">
        <v>0</v>
      </c>
      <c r="AH3865">
        <v>0</v>
      </c>
      <c r="AI3865" t="s">
        <v>106</v>
      </c>
      <c r="AJ3865" t="s">
        <v>107</v>
      </c>
      <c r="AK3865" t="s">
        <v>108</v>
      </c>
      <c r="AL3865" t="s">
        <v>109</v>
      </c>
      <c r="AQ3865" t="s">
        <v>1993</v>
      </c>
      <c r="AT3865" t="s">
        <v>1991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0</v>
      </c>
      <c r="BJ3865">
        <v>0</v>
      </c>
      <c r="BK3865">
        <v>0</v>
      </c>
      <c r="BL3865">
        <v>0</v>
      </c>
      <c r="BM3865">
        <v>0</v>
      </c>
      <c r="BN3865">
        <v>0</v>
      </c>
      <c r="BO3865">
        <v>0</v>
      </c>
      <c r="BP3865">
        <v>-1</v>
      </c>
      <c r="BQ3865">
        <v>0</v>
      </c>
      <c r="BR3865">
        <v>1</v>
      </c>
      <c r="BT3865">
        <v>0</v>
      </c>
      <c r="BU3865" s="2"/>
      <c r="BV3865">
        <v>0</v>
      </c>
      <c r="BX3865">
        <v>0</v>
      </c>
      <c r="BY3865">
        <v>4922502</v>
      </c>
      <c r="BZ3865" s="2"/>
      <c r="CC3865">
        <v>0</v>
      </c>
      <c r="CD3865">
        <v>0</v>
      </c>
      <c r="CE3865" t="s">
        <v>3992</v>
      </c>
      <c r="CF3865">
        <v>2</v>
      </c>
      <c r="CH3865" t="s">
        <v>1993</v>
      </c>
      <c r="CJ3865" s="2"/>
      <c r="CK3865">
        <v>100</v>
      </c>
      <c r="CL3865">
        <v>0</v>
      </c>
      <c r="CQ3865" t="s">
        <v>112</v>
      </c>
      <c r="CR3865">
        <v>0</v>
      </c>
      <c r="CS3865">
        <v>0</v>
      </c>
      <c r="CZ3865" s="2">
        <v>46106</v>
      </c>
      <c r="DA3865">
        <v>0</v>
      </c>
      <c r="DB3865">
        <v>1</v>
      </c>
    </row>
    <row r="3866" spans="1:106" x14ac:dyDescent="0.2">
      <c r="A3866" t="s">
        <v>101</v>
      </c>
      <c r="B3866">
        <v>1</v>
      </c>
      <c r="D3866" s="2">
        <v>45658</v>
      </c>
      <c r="E3866" s="2">
        <v>46022</v>
      </c>
      <c r="F3866" t="s">
        <v>102</v>
      </c>
      <c r="G3866" s="2">
        <v>45898</v>
      </c>
      <c r="H3866">
        <v>29</v>
      </c>
      <c r="I3866">
        <v>8</v>
      </c>
      <c r="J3866">
        <v>3</v>
      </c>
      <c r="L3866">
        <v>61881</v>
      </c>
      <c r="M3866">
        <v>20.48</v>
      </c>
      <c r="N3866">
        <v>10</v>
      </c>
      <c r="O3866">
        <v>2.0499999999999998</v>
      </c>
      <c r="P3866">
        <v>0</v>
      </c>
      <c r="R3866">
        <v>0</v>
      </c>
      <c r="S3866">
        <v>0</v>
      </c>
      <c r="T3866">
        <v>0</v>
      </c>
      <c r="U3866">
        <v>0</v>
      </c>
      <c r="X3866" t="s">
        <v>262</v>
      </c>
      <c r="Y3866" t="s">
        <v>263</v>
      </c>
      <c r="Z3866">
        <v>1</v>
      </c>
      <c r="AA3866">
        <v>-1</v>
      </c>
      <c r="AB3866">
        <v>-1</v>
      </c>
      <c r="AC3866">
        <v>-1</v>
      </c>
      <c r="AD3866">
        <v>-1</v>
      </c>
      <c r="AE3866">
        <v>0</v>
      </c>
      <c r="AF3866">
        <v>0</v>
      </c>
      <c r="AG3866">
        <v>0</v>
      </c>
      <c r="AH3866">
        <v>0</v>
      </c>
      <c r="AI3866" t="s">
        <v>106</v>
      </c>
      <c r="AJ3866" t="s">
        <v>107</v>
      </c>
      <c r="AK3866" t="s">
        <v>108</v>
      </c>
      <c r="AL3866" t="s">
        <v>109</v>
      </c>
      <c r="AQ3866" t="s">
        <v>264</v>
      </c>
      <c r="AT3866" t="s">
        <v>262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155.25</v>
      </c>
      <c r="BH3866">
        <v>0</v>
      </c>
      <c r="BJ3866">
        <v>0</v>
      </c>
      <c r="BK3866">
        <v>0</v>
      </c>
      <c r="BL3866">
        <v>0</v>
      </c>
      <c r="BM3866">
        <v>0</v>
      </c>
      <c r="BN3866">
        <v>0</v>
      </c>
      <c r="BO3866">
        <v>0</v>
      </c>
      <c r="BP3866">
        <v>-1</v>
      </c>
      <c r="BQ3866">
        <v>0</v>
      </c>
      <c r="BR3866">
        <v>1</v>
      </c>
      <c r="BT3866">
        <v>0</v>
      </c>
      <c r="BU3866" s="2">
        <v>45898</v>
      </c>
      <c r="BV3866">
        <v>0</v>
      </c>
      <c r="BX3866">
        <v>0</v>
      </c>
      <c r="BY3866">
        <v>4922428</v>
      </c>
      <c r="BZ3866" s="2">
        <v>45898</v>
      </c>
      <c r="CC3866">
        <v>0</v>
      </c>
      <c r="CD3866">
        <v>0</v>
      </c>
      <c r="CE3866" t="s">
        <v>3993</v>
      </c>
      <c r="CF3866">
        <v>1</v>
      </c>
      <c r="CH3866" t="s">
        <v>264</v>
      </c>
      <c r="CJ3866" s="2">
        <v>45898</v>
      </c>
      <c r="CK3866">
        <v>0</v>
      </c>
      <c r="CL3866">
        <v>0</v>
      </c>
      <c r="CQ3866" t="s">
        <v>112</v>
      </c>
      <c r="CR3866">
        <v>0</v>
      </c>
      <c r="CS3866">
        <v>0</v>
      </c>
      <c r="CZ3866" s="2">
        <v>46106</v>
      </c>
      <c r="DA3866">
        <v>0</v>
      </c>
      <c r="DB3866">
        <v>1</v>
      </c>
    </row>
    <row r="3867" spans="1:106" x14ac:dyDescent="0.2">
      <c r="A3867" t="s">
        <v>101</v>
      </c>
      <c r="B3867">
        <v>1</v>
      </c>
      <c r="D3867" s="2">
        <v>45658</v>
      </c>
      <c r="E3867" s="2">
        <v>46022</v>
      </c>
      <c r="F3867" t="s">
        <v>102</v>
      </c>
      <c r="G3867" s="2"/>
      <c r="H3867">
        <v>29</v>
      </c>
      <c r="I3867">
        <v>8</v>
      </c>
      <c r="J3867">
        <v>3</v>
      </c>
      <c r="L3867">
        <v>61881</v>
      </c>
      <c r="M3867">
        <v>116.04</v>
      </c>
      <c r="N3867">
        <v>10</v>
      </c>
      <c r="O3867">
        <v>0</v>
      </c>
      <c r="P3867">
        <v>0</v>
      </c>
      <c r="R3867">
        <v>11.6</v>
      </c>
      <c r="S3867">
        <v>0</v>
      </c>
      <c r="T3867">
        <v>0</v>
      </c>
      <c r="U3867">
        <v>0</v>
      </c>
      <c r="Z3867">
        <v>1</v>
      </c>
      <c r="AA3867">
        <v>-1</v>
      </c>
      <c r="AB3867">
        <v>-1</v>
      </c>
      <c r="AC3867">
        <v>-1</v>
      </c>
      <c r="AD3867">
        <v>-1</v>
      </c>
      <c r="AE3867">
        <v>0</v>
      </c>
      <c r="AF3867">
        <v>0</v>
      </c>
      <c r="AG3867">
        <v>0</v>
      </c>
      <c r="AH3867">
        <v>0</v>
      </c>
      <c r="AI3867" t="s">
        <v>106</v>
      </c>
      <c r="AJ3867" t="s">
        <v>107</v>
      </c>
      <c r="AK3867" t="s">
        <v>108</v>
      </c>
      <c r="AL3867" t="s">
        <v>109</v>
      </c>
      <c r="AQ3867" t="s">
        <v>264</v>
      </c>
      <c r="AT3867" t="s">
        <v>262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0</v>
      </c>
      <c r="BJ3867">
        <v>0</v>
      </c>
      <c r="BK3867">
        <v>0</v>
      </c>
      <c r="BL3867">
        <v>0</v>
      </c>
      <c r="BM3867">
        <v>0</v>
      </c>
      <c r="BN3867">
        <v>0</v>
      </c>
      <c r="BO3867">
        <v>0</v>
      </c>
      <c r="BP3867">
        <v>-1</v>
      </c>
      <c r="BQ3867">
        <v>0</v>
      </c>
      <c r="BR3867">
        <v>1</v>
      </c>
      <c r="BT3867">
        <v>0</v>
      </c>
      <c r="BU3867" s="2"/>
      <c r="BV3867">
        <v>0</v>
      </c>
      <c r="BX3867">
        <v>0</v>
      </c>
      <c r="BY3867">
        <v>4922429</v>
      </c>
      <c r="BZ3867" s="2"/>
      <c r="CC3867">
        <v>0</v>
      </c>
      <c r="CD3867">
        <v>0</v>
      </c>
      <c r="CE3867" t="s">
        <v>3993</v>
      </c>
      <c r="CF3867">
        <v>2</v>
      </c>
      <c r="CH3867" t="s">
        <v>264</v>
      </c>
      <c r="CJ3867" s="2"/>
      <c r="CK3867">
        <v>100</v>
      </c>
      <c r="CL3867">
        <v>0</v>
      </c>
      <c r="CQ3867" t="s">
        <v>112</v>
      </c>
      <c r="CR3867">
        <v>0</v>
      </c>
      <c r="CS3867">
        <v>0</v>
      </c>
      <c r="CZ3867" s="2">
        <v>46106</v>
      </c>
      <c r="DA3867">
        <v>0</v>
      </c>
      <c r="DB3867">
        <v>1</v>
      </c>
    </row>
    <row r="3868" spans="1:106" x14ac:dyDescent="0.2">
      <c r="A3868" t="s">
        <v>101</v>
      </c>
      <c r="B3868">
        <v>1</v>
      </c>
      <c r="D3868" s="2">
        <v>45658</v>
      </c>
      <c r="E3868" s="2">
        <v>46022</v>
      </c>
      <c r="F3868" t="s">
        <v>102</v>
      </c>
      <c r="G3868" s="2"/>
      <c r="H3868">
        <v>29</v>
      </c>
      <c r="I3868">
        <v>8</v>
      </c>
      <c r="J3868">
        <v>3</v>
      </c>
      <c r="L3868">
        <v>61881</v>
      </c>
      <c r="M3868">
        <v>5.08</v>
      </c>
      <c r="N3868">
        <v>0</v>
      </c>
      <c r="O3868">
        <v>0</v>
      </c>
      <c r="P3868">
        <v>0</v>
      </c>
      <c r="R3868">
        <v>0</v>
      </c>
      <c r="S3868">
        <v>0</v>
      </c>
      <c r="T3868">
        <v>0</v>
      </c>
      <c r="U3868">
        <v>0</v>
      </c>
      <c r="Z3868">
        <v>1</v>
      </c>
      <c r="AA3868">
        <v>-1</v>
      </c>
      <c r="AB3868">
        <v>-1</v>
      </c>
      <c r="AC3868">
        <v>-1</v>
      </c>
      <c r="AD3868">
        <v>-1</v>
      </c>
      <c r="AE3868">
        <v>0</v>
      </c>
      <c r="AF3868">
        <v>0</v>
      </c>
      <c r="AG3868">
        <v>0</v>
      </c>
      <c r="AH3868">
        <v>0</v>
      </c>
      <c r="AI3868" t="s">
        <v>106</v>
      </c>
      <c r="AJ3868" t="s">
        <v>107</v>
      </c>
      <c r="AK3868" t="s">
        <v>108</v>
      </c>
      <c r="AL3868" t="s">
        <v>109</v>
      </c>
      <c r="AQ3868" t="s">
        <v>264</v>
      </c>
      <c r="AT3868" t="s">
        <v>262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0</v>
      </c>
      <c r="BJ3868">
        <v>0</v>
      </c>
      <c r="BK3868">
        <v>0</v>
      </c>
      <c r="BL3868">
        <v>0</v>
      </c>
      <c r="BM3868">
        <v>0</v>
      </c>
      <c r="BN3868">
        <v>0</v>
      </c>
      <c r="BO3868">
        <v>0</v>
      </c>
      <c r="BP3868">
        <v>-1</v>
      </c>
      <c r="BQ3868">
        <v>0</v>
      </c>
      <c r="BR3868">
        <v>37</v>
      </c>
      <c r="BS3868" t="s">
        <v>266</v>
      </c>
      <c r="BT3868">
        <v>0</v>
      </c>
      <c r="BU3868" s="2"/>
      <c r="BV3868">
        <v>0</v>
      </c>
      <c r="BX3868">
        <v>0</v>
      </c>
      <c r="BY3868">
        <v>4922427</v>
      </c>
      <c r="BZ3868" s="2"/>
      <c r="CC3868">
        <v>0</v>
      </c>
      <c r="CD3868">
        <v>0</v>
      </c>
      <c r="CE3868" t="s">
        <v>3993</v>
      </c>
      <c r="CF3868">
        <v>3</v>
      </c>
      <c r="CH3868" t="s">
        <v>264</v>
      </c>
      <c r="CJ3868" s="2"/>
      <c r="CK3868">
        <v>100</v>
      </c>
      <c r="CL3868">
        <v>0</v>
      </c>
      <c r="CQ3868" t="s">
        <v>112</v>
      </c>
      <c r="CR3868">
        <v>0</v>
      </c>
      <c r="CS3868">
        <v>0</v>
      </c>
      <c r="CZ3868" s="2">
        <v>46106</v>
      </c>
      <c r="DA3868">
        <v>0</v>
      </c>
      <c r="DB3868">
        <v>1</v>
      </c>
    </row>
    <row r="3869" spans="1:106" x14ac:dyDescent="0.2">
      <c r="A3869" t="s">
        <v>101</v>
      </c>
      <c r="B3869">
        <v>1</v>
      </c>
      <c r="D3869" s="2">
        <v>45658</v>
      </c>
      <c r="E3869" s="2">
        <v>46022</v>
      </c>
      <c r="F3869" t="s">
        <v>102</v>
      </c>
      <c r="G3869" s="2">
        <v>45898</v>
      </c>
      <c r="H3869">
        <v>29</v>
      </c>
      <c r="I3869">
        <v>8</v>
      </c>
      <c r="J3869">
        <v>3</v>
      </c>
      <c r="L3869">
        <v>61882</v>
      </c>
      <c r="M3869">
        <v>6.42</v>
      </c>
      <c r="N3869">
        <v>10</v>
      </c>
      <c r="O3869">
        <v>0.64</v>
      </c>
      <c r="P3869">
        <v>0</v>
      </c>
      <c r="R3869">
        <v>0</v>
      </c>
      <c r="S3869">
        <v>0</v>
      </c>
      <c r="T3869">
        <v>0</v>
      </c>
      <c r="U3869">
        <v>0</v>
      </c>
      <c r="X3869" t="s">
        <v>262</v>
      </c>
      <c r="Y3869" t="s">
        <v>263</v>
      </c>
      <c r="Z3869">
        <v>1</v>
      </c>
      <c r="AA3869">
        <v>-1</v>
      </c>
      <c r="AB3869">
        <v>-1</v>
      </c>
      <c r="AC3869">
        <v>-1</v>
      </c>
      <c r="AD3869">
        <v>-1</v>
      </c>
      <c r="AE3869">
        <v>0</v>
      </c>
      <c r="AF3869">
        <v>0</v>
      </c>
      <c r="AG3869">
        <v>0</v>
      </c>
      <c r="AH3869">
        <v>0</v>
      </c>
      <c r="AI3869" t="s">
        <v>106</v>
      </c>
      <c r="AJ3869" t="s">
        <v>107</v>
      </c>
      <c r="AK3869" t="s">
        <v>108</v>
      </c>
      <c r="AL3869" t="s">
        <v>109</v>
      </c>
      <c r="AQ3869" t="s">
        <v>264</v>
      </c>
      <c r="AT3869" t="s">
        <v>262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52.18</v>
      </c>
      <c r="BH3869">
        <v>0</v>
      </c>
      <c r="BJ3869">
        <v>0</v>
      </c>
      <c r="BK3869">
        <v>0</v>
      </c>
      <c r="BL3869">
        <v>0</v>
      </c>
      <c r="BM3869">
        <v>0</v>
      </c>
      <c r="BN3869">
        <v>0</v>
      </c>
      <c r="BO3869">
        <v>0</v>
      </c>
      <c r="BP3869">
        <v>-1</v>
      </c>
      <c r="BQ3869">
        <v>0</v>
      </c>
      <c r="BR3869">
        <v>1</v>
      </c>
      <c r="BT3869">
        <v>0</v>
      </c>
      <c r="BU3869" s="2">
        <v>45898</v>
      </c>
      <c r="BV3869">
        <v>0</v>
      </c>
      <c r="BX3869">
        <v>0</v>
      </c>
      <c r="BY3869">
        <v>4922280</v>
      </c>
      <c r="BZ3869" s="2">
        <v>45898</v>
      </c>
      <c r="CC3869">
        <v>0</v>
      </c>
      <c r="CD3869">
        <v>0</v>
      </c>
      <c r="CE3869" t="s">
        <v>3994</v>
      </c>
      <c r="CF3869">
        <v>1</v>
      </c>
      <c r="CH3869" t="s">
        <v>264</v>
      </c>
      <c r="CJ3869" s="2">
        <v>45898</v>
      </c>
      <c r="CK3869">
        <v>0</v>
      </c>
      <c r="CL3869">
        <v>0</v>
      </c>
      <c r="CQ3869" t="s">
        <v>112</v>
      </c>
      <c r="CR3869">
        <v>0</v>
      </c>
      <c r="CS3869">
        <v>0</v>
      </c>
      <c r="CZ3869" s="2">
        <v>46106</v>
      </c>
      <c r="DA3869">
        <v>0</v>
      </c>
      <c r="DB3869">
        <v>1</v>
      </c>
    </row>
    <row r="3870" spans="1:106" x14ac:dyDescent="0.2">
      <c r="A3870" t="s">
        <v>101</v>
      </c>
      <c r="B3870">
        <v>1</v>
      </c>
      <c r="D3870" s="2">
        <v>45658</v>
      </c>
      <c r="E3870" s="2">
        <v>46022</v>
      </c>
      <c r="F3870" t="s">
        <v>102</v>
      </c>
      <c r="G3870" s="2"/>
      <c r="H3870">
        <v>29</v>
      </c>
      <c r="I3870">
        <v>8</v>
      </c>
      <c r="J3870">
        <v>3</v>
      </c>
      <c r="L3870">
        <v>61882</v>
      </c>
      <c r="M3870">
        <v>36.4</v>
      </c>
      <c r="N3870">
        <v>10</v>
      </c>
      <c r="O3870">
        <v>0</v>
      </c>
      <c r="P3870">
        <v>0</v>
      </c>
      <c r="R3870">
        <v>3.64</v>
      </c>
      <c r="S3870">
        <v>0</v>
      </c>
      <c r="T3870">
        <v>0</v>
      </c>
      <c r="U3870">
        <v>0</v>
      </c>
      <c r="Z3870">
        <v>1</v>
      </c>
      <c r="AA3870">
        <v>-1</v>
      </c>
      <c r="AB3870">
        <v>-1</v>
      </c>
      <c r="AC3870">
        <v>-1</v>
      </c>
      <c r="AD3870">
        <v>-1</v>
      </c>
      <c r="AE3870">
        <v>0</v>
      </c>
      <c r="AF3870">
        <v>0</v>
      </c>
      <c r="AG3870">
        <v>0</v>
      </c>
      <c r="AH3870">
        <v>0</v>
      </c>
      <c r="AI3870" t="s">
        <v>106</v>
      </c>
      <c r="AJ3870" t="s">
        <v>107</v>
      </c>
      <c r="AK3870" t="s">
        <v>108</v>
      </c>
      <c r="AL3870" t="s">
        <v>109</v>
      </c>
      <c r="AQ3870" t="s">
        <v>264</v>
      </c>
      <c r="AT3870" t="s">
        <v>262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0</v>
      </c>
      <c r="BJ3870">
        <v>0</v>
      </c>
      <c r="BK3870">
        <v>0</v>
      </c>
      <c r="BL3870">
        <v>0</v>
      </c>
      <c r="BM3870">
        <v>0</v>
      </c>
      <c r="BN3870">
        <v>0</v>
      </c>
      <c r="BO3870">
        <v>0</v>
      </c>
      <c r="BP3870">
        <v>-1</v>
      </c>
      <c r="BQ3870">
        <v>0</v>
      </c>
      <c r="BR3870">
        <v>1</v>
      </c>
      <c r="BT3870">
        <v>0</v>
      </c>
      <c r="BU3870" s="2"/>
      <c r="BV3870">
        <v>0</v>
      </c>
      <c r="BX3870">
        <v>0</v>
      </c>
      <c r="BY3870">
        <v>4922281</v>
      </c>
      <c r="BZ3870" s="2"/>
      <c r="CC3870">
        <v>0</v>
      </c>
      <c r="CD3870">
        <v>0</v>
      </c>
      <c r="CE3870" t="s">
        <v>3994</v>
      </c>
      <c r="CF3870">
        <v>2</v>
      </c>
      <c r="CH3870" t="s">
        <v>264</v>
      </c>
      <c r="CJ3870" s="2"/>
      <c r="CK3870">
        <v>100</v>
      </c>
      <c r="CL3870">
        <v>0</v>
      </c>
      <c r="CQ3870" t="s">
        <v>112</v>
      </c>
      <c r="CR3870">
        <v>0</v>
      </c>
      <c r="CS3870">
        <v>0</v>
      </c>
      <c r="CZ3870" s="2">
        <v>46106</v>
      </c>
      <c r="DA3870">
        <v>0</v>
      </c>
      <c r="DB3870">
        <v>1</v>
      </c>
    </row>
    <row r="3871" spans="1:106" x14ac:dyDescent="0.2">
      <c r="A3871" t="s">
        <v>101</v>
      </c>
      <c r="B3871">
        <v>1</v>
      </c>
      <c r="D3871" s="2">
        <v>45658</v>
      </c>
      <c r="E3871" s="2">
        <v>46022</v>
      </c>
      <c r="F3871" t="s">
        <v>102</v>
      </c>
      <c r="G3871" s="2"/>
      <c r="H3871">
        <v>29</v>
      </c>
      <c r="I3871">
        <v>8</v>
      </c>
      <c r="J3871">
        <v>3</v>
      </c>
      <c r="L3871">
        <v>61882</v>
      </c>
      <c r="M3871">
        <v>5.08</v>
      </c>
      <c r="N3871">
        <v>0</v>
      </c>
      <c r="O3871">
        <v>0</v>
      </c>
      <c r="P3871">
        <v>0</v>
      </c>
      <c r="R3871">
        <v>0</v>
      </c>
      <c r="S3871">
        <v>0</v>
      </c>
      <c r="T3871">
        <v>0</v>
      </c>
      <c r="U3871">
        <v>0</v>
      </c>
      <c r="Z3871">
        <v>1</v>
      </c>
      <c r="AA3871">
        <v>-1</v>
      </c>
      <c r="AB3871">
        <v>-1</v>
      </c>
      <c r="AC3871">
        <v>-1</v>
      </c>
      <c r="AD3871">
        <v>-1</v>
      </c>
      <c r="AE3871">
        <v>0</v>
      </c>
      <c r="AF3871">
        <v>0</v>
      </c>
      <c r="AG3871">
        <v>0</v>
      </c>
      <c r="AH3871">
        <v>0</v>
      </c>
      <c r="AI3871" t="s">
        <v>106</v>
      </c>
      <c r="AJ3871" t="s">
        <v>107</v>
      </c>
      <c r="AK3871" t="s">
        <v>108</v>
      </c>
      <c r="AL3871" t="s">
        <v>109</v>
      </c>
      <c r="AQ3871" t="s">
        <v>264</v>
      </c>
      <c r="AT3871" t="s">
        <v>262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0</v>
      </c>
      <c r="BJ3871">
        <v>0</v>
      </c>
      <c r="BK3871">
        <v>0</v>
      </c>
      <c r="BL3871">
        <v>0</v>
      </c>
      <c r="BM3871">
        <v>0</v>
      </c>
      <c r="BN3871">
        <v>0</v>
      </c>
      <c r="BO3871">
        <v>0</v>
      </c>
      <c r="BP3871">
        <v>-1</v>
      </c>
      <c r="BQ3871">
        <v>0</v>
      </c>
      <c r="BR3871">
        <v>37</v>
      </c>
      <c r="BS3871" t="s">
        <v>266</v>
      </c>
      <c r="BT3871">
        <v>0</v>
      </c>
      <c r="BU3871" s="2"/>
      <c r="BV3871">
        <v>0</v>
      </c>
      <c r="BX3871">
        <v>0</v>
      </c>
      <c r="BY3871">
        <v>4922279</v>
      </c>
      <c r="BZ3871" s="2"/>
      <c r="CC3871">
        <v>0</v>
      </c>
      <c r="CD3871">
        <v>0</v>
      </c>
      <c r="CE3871" t="s">
        <v>3994</v>
      </c>
      <c r="CF3871">
        <v>3</v>
      </c>
      <c r="CH3871" t="s">
        <v>264</v>
      </c>
      <c r="CJ3871" s="2"/>
      <c r="CK3871">
        <v>100</v>
      </c>
      <c r="CL3871">
        <v>0</v>
      </c>
      <c r="CQ3871" t="s">
        <v>112</v>
      </c>
      <c r="CR3871">
        <v>0</v>
      </c>
      <c r="CS3871">
        <v>0</v>
      </c>
      <c r="CZ3871" s="2">
        <v>46106</v>
      </c>
      <c r="DA3871">
        <v>0</v>
      </c>
      <c r="DB3871">
        <v>1</v>
      </c>
    </row>
    <row r="3872" spans="1:106" x14ac:dyDescent="0.2">
      <c r="A3872" t="s">
        <v>101</v>
      </c>
      <c r="B3872">
        <v>1</v>
      </c>
      <c r="D3872" s="2">
        <v>45658</v>
      </c>
      <c r="E3872" s="2">
        <v>46022</v>
      </c>
      <c r="F3872" t="s">
        <v>102</v>
      </c>
      <c r="G3872" s="2">
        <v>45898</v>
      </c>
      <c r="H3872">
        <v>29</v>
      </c>
      <c r="I3872">
        <v>8</v>
      </c>
      <c r="J3872">
        <v>3</v>
      </c>
      <c r="L3872">
        <v>61883</v>
      </c>
      <c r="M3872">
        <v>135.94</v>
      </c>
      <c r="N3872">
        <v>10</v>
      </c>
      <c r="O3872">
        <v>13.59</v>
      </c>
      <c r="P3872">
        <v>0</v>
      </c>
      <c r="R3872">
        <v>0</v>
      </c>
      <c r="S3872">
        <v>0</v>
      </c>
      <c r="T3872">
        <v>0</v>
      </c>
      <c r="U3872">
        <v>0</v>
      </c>
      <c r="X3872" t="s">
        <v>262</v>
      </c>
      <c r="Y3872" t="s">
        <v>263</v>
      </c>
      <c r="Z3872">
        <v>1</v>
      </c>
      <c r="AA3872">
        <v>-1</v>
      </c>
      <c r="AB3872">
        <v>-1</v>
      </c>
      <c r="AC3872">
        <v>-1</v>
      </c>
      <c r="AD3872">
        <v>-1</v>
      </c>
      <c r="AE3872">
        <v>0</v>
      </c>
      <c r="AF3872">
        <v>0</v>
      </c>
      <c r="AG3872">
        <v>0</v>
      </c>
      <c r="AH3872">
        <v>0</v>
      </c>
      <c r="AI3872" t="s">
        <v>106</v>
      </c>
      <c r="AJ3872" t="s">
        <v>107</v>
      </c>
      <c r="AK3872" t="s">
        <v>108</v>
      </c>
      <c r="AL3872" t="s">
        <v>109</v>
      </c>
      <c r="AQ3872" t="s">
        <v>264</v>
      </c>
      <c r="AT3872" t="s">
        <v>262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1490.32</v>
      </c>
      <c r="BH3872">
        <v>0</v>
      </c>
      <c r="BJ3872">
        <v>0</v>
      </c>
      <c r="BK3872">
        <v>0</v>
      </c>
      <c r="BL3872">
        <v>0</v>
      </c>
      <c r="BM3872">
        <v>0</v>
      </c>
      <c r="BN3872">
        <v>0</v>
      </c>
      <c r="BO3872">
        <v>0</v>
      </c>
      <c r="BP3872">
        <v>-1</v>
      </c>
      <c r="BQ3872">
        <v>0</v>
      </c>
      <c r="BR3872">
        <v>1</v>
      </c>
      <c r="BT3872">
        <v>0</v>
      </c>
      <c r="BU3872" s="2">
        <v>45898</v>
      </c>
      <c r="BV3872">
        <v>0</v>
      </c>
      <c r="BX3872">
        <v>0</v>
      </c>
      <c r="BY3872">
        <v>4922764</v>
      </c>
      <c r="BZ3872" s="2">
        <v>45898</v>
      </c>
      <c r="CC3872">
        <v>0</v>
      </c>
      <c r="CD3872">
        <v>0</v>
      </c>
      <c r="CE3872" t="s">
        <v>3995</v>
      </c>
      <c r="CF3872">
        <v>1</v>
      </c>
      <c r="CH3872" t="s">
        <v>264</v>
      </c>
      <c r="CJ3872" s="2">
        <v>45898</v>
      </c>
      <c r="CK3872">
        <v>0</v>
      </c>
      <c r="CL3872">
        <v>0</v>
      </c>
      <c r="CQ3872" t="s">
        <v>112</v>
      </c>
      <c r="CR3872">
        <v>0</v>
      </c>
      <c r="CS3872">
        <v>0</v>
      </c>
      <c r="CZ3872" s="2">
        <v>46106</v>
      </c>
      <c r="DA3872">
        <v>0</v>
      </c>
      <c r="DB3872">
        <v>1</v>
      </c>
    </row>
    <row r="3873" spans="1:106" x14ac:dyDescent="0.2">
      <c r="A3873" t="s">
        <v>101</v>
      </c>
      <c r="B3873">
        <v>1</v>
      </c>
      <c r="D3873" s="2">
        <v>45658</v>
      </c>
      <c r="E3873" s="2">
        <v>46022</v>
      </c>
      <c r="F3873" t="s">
        <v>102</v>
      </c>
      <c r="G3873" s="2"/>
      <c r="H3873">
        <v>29</v>
      </c>
      <c r="I3873">
        <v>8</v>
      </c>
      <c r="J3873">
        <v>3</v>
      </c>
      <c r="L3873">
        <v>61883</v>
      </c>
      <c r="M3873">
        <v>770.31</v>
      </c>
      <c r="N3873">
        <v>10</v>
      </c>
      <c r="O3873">
        <v>0</v>
      </c>
      <c r="P3873">
        <v>0</v>
      </c>
      <c r="R3873">
        <v>77.03</v>
      </c>
      <c r="S3873">
        <v>0</v>
      </c>
      <c r="T3873">
        <v>0</v>
      </c>
      <c r="U3873">
        <v>0</v>
      </c>
      <c r="Z3873">
        <v>1</v>
      </c>
      <c r="AA3873">
        <v>-1</v>
      </c>
      <c r="AB3873">
        <v>-1</v>
      </c>
      <c r="AC3873">
        <v>-1</v>
      </c>
      <c r="AD3873">
        <v>-1</v>
      </c>
      <c r="AE3873">
        <v>0</v>
      </c>
      <c r="AF3873">
        <v>0</v>
      </c>
      <c r="AG3873">
        <v>0</v>
      </c>
      <c r="AH3873">
        <v>0</v>
      </c>
      <c r="AI3873" t="s">
        <v>106</v>
      </c>
      <c r="AJ3873" t="s">
        <v>107</v>
      </c>
      <c r="AK3873" t="s">
        <v>108</v>
      </c>
      <c r="AL3873" t="s">
        <v>109</v>
      </c>
      <c r="AQ3873" t="s">
        <v>264</v>
      </c>
      <c r="AT3873" t="s">
        <v>262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0</v>
      </c>
      <c r="BJ3873">
        <v>0</v>
      </c>
      <c r="BK3873">
        <v>0</v>
      </c>
      <c r="BL3873">
        <v>0</v>
      </c>
      <c r="BM3873">
        <v>0</v>
      </c>
      <c r="BN3873">
        <v>0</v>
      </c>
      <c r="BO3873">
        <v>0</v>
      </c>
      <c r="BP3873">
        <v>-1</v>
      </c>
      <c r="BQ3873">
        <v>0</v>
      </c>
      <c r="BR3873">
        <v>1</v>
      </c>
      <c r="BT3873">
        <v>0</v>
      </c>
      <c r="BU3873" s="2"/>
      <c r="BV3873">
        <v>0</v>
      </c>
      <c r="BX3873">
        <v>0</v>
      </c>
      <c r="BY3873">
        <v>4922766</v>
      </c>
      <c r="BZ3873" s="2"/>
      <c r="CC3873">
        <v>0</v>
      </c>
      <c r="CD3873">
        <v>0</v>
      </c>
      <c r="CE3873" t="s">
        <v>3995</v>
      </c>
      <c r="CF3873">
        <v>2</v>
      </c>
      <c r="CH3873" t="s">
        <v>264</v>
      </c>
      <c r="CJ3873" s="2"/>
      <c r="CK3873">
        <v>100</v>
      </c>
      <c r="CL3873">
        <v>0</v>
      </c>
      <c r="CQ3873" t="s">
        <v>112</v>
      </c>
      <c r="CR3873">
        <v>0</v>
      </c>
      <c r="CS3873">
        <v>0</v>
      </c>
      <c r="CZ3873" s="2">
        <v>46106</v>
      </c>
      <c r="DA3873">
        <v>0</v>
      </c>
      <c r="DB3873">
        <v>1</v>
      </c>
    </row>
    <row r="3874" spans="1:106" x14ac:dyDescent="0.2">
      <c r="A3874" t="s">
        <v>101</v>
      </c>
      <c r="B3874">
        <v>1</v>
      </c>
      <c r="D3874" s="2">
        <v>45658</v>
      </c>
      <c r="E3874" s="2">
        <v>46022</v>
      </c>
      <c r="F3874" t="s">
        <v>102</v>
      </c>
      <c r="G3874" s="2"/>
      <c r="H3874">
        <v>29</v>
      </c>
      <c r="I3874">
        <v>8</v>
      </c>
      <c r="J3874">
        <v>3</v>
      </c>
      <c r="L3874">
        <v>61883</v>
      </c>
      <c r="M3874">
        <v>493.45</v>
      </c>
      <c r="N3874">
        <v>0</v>
      </c>
      <c r="O3874">
        <v>0</v>
      </c>
      <c r="P3874">
        <v>0</v>
      </c>
      <c r="R3874">
        <v>0</v>
      </c>
      <c r="S3874">
        <v>0</v>
      </c>
      <c r="T3874">
        <v>0</v>
      </c>
      <c r="U3874">
        <v>0</v>
      </c>
      <c r="Z3874">
        <v>1</v>
      </c>
      <c r="AA3874">
        <v>-1</v>
      </c>
      <c r="AB3874">
        <v>-1</v>
      </c>
      <c r="AC3874">
        <v>-1</v>
      </c>
      <c r="AD3874">
        <v>-1</v>
      </c>
      <c r="AE3874">
        <v>0</v>
      </c>
      <c r="AF3874">
        <v>0</v>
      </c>
      <c r="AG3874">
        <v>0</v>
      </c>
      <c r="AH3874">
        <v>0</v>
      </c>
      <c r="AI3874" t="s">
        <v>106</v>
      </c>
      <c r="AJ3874" t="s">
        <v>107</v>
      </c>
      <c r="AK3874" t="s">
        <v>108</v>
      </c>
      <c r="AL3874" t="s">
        <v>109</v>
      </c>
      <c r="AQ3874" t="s">
        <v>264</v>
      </c>
      <c r="AT3874" t="s">
        <v>262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0</v>
      </c>
      <c r="BJ3874">
        <v>0</v>
      </c>
      <c r="BK3874">
        <v>0</v>
      </c>
      <c r="BL3874">
        <v>0</v>
      </c>
      <c r="BM3874">
        <v>0</v>
      </c>
      <c r="BN3874">
        <v>0</v>
      </c>
      <c r="BO3874">
        <v>0</v>
      </c>
      <c r="BP3874">
        <v>-1</v>
      </c>
      <c r="BQ3874">
        <v>0</v>
      </c>
      <c r="BR3874">
        <v>37</v>
      </c>
      <c r="BS3874" t="s">
        <v>266</v>
      </c>
      <c r="BT3874">
        <v>0</v>
      </c>
      <c r="BU3874" s="2"/>
      <c r="BV3874">
        <v>0</v>
      </c>
      <c r="BX3874">
        <v>0</v>
      </c>
      <c r="BY3874">
        <v>4922765</v>
      </c>
      <c r="BZ3874" s="2"/>
      <c r="CC3874">
        <v>0</v>
      </c>
      <c r="CD3874">
        <v>0</v>
      </c>
      <c r="CE3874" t="s">
        <v>3995</v>
      </c>
      <c r="CF3874">
        <v>3</v>
      </c>
      <c r="CH3874" t="s">
        <v>264</v>
      </c>
      <c r="CJ3874" s="2"/>
      <c r="CK3874">
        <v>100</v>
      </c>
      <c r="CL3874">
        <v>0</v>
      </c>
      <c r="CQ3874" t="s">
        <v>112</v>
      </c>
      <c r="CR3874">
        <v>0</v>
      </c>
      <c r="CS3874">
        <v>0</v>
      </c>
      <c r="CZ3874" s="2">
        <v>46106</v>
      </c>
      <c r="DA3874">
        <v>0</v>
      </c>
      <c r="DB3874">
        <v>1</v>
      </c>
    </row>
    <row r="3875" spans="1:106" x14ac:dyDescent="0.2">
      <c r="A3875" t="s">
        <v>101</v>
      </c>
      <c r="B3875">
        <v>1</v>
      </c>
      <c r="D3875" s="2">
        <v>45658</v>
      </c>
      <c r="E3875" s="2">
        <v>46022</v>
      </c>
      <c r="F3875" t="s">
        <v>102</v>
      </c>
      <c r="G3875" s="2">
        <v>45898</v>
      </c>
      <c r="H3875">
        <v>29</v>
      </c>
      <c r="I3875">
        <v>8</v>
      </c>
      <c r="J3875">
        <v>3</v>
      </c>
      <c r="L3875">
        <v>61884</v>
      </c>
      <c r="M3875">
        <v>50</v>
      </c>
      <c r="N3875">
        <v>21</v>
      </c>
      <c r="O3875">
        <v>0</v>
      </c>
      <c r="P3875">
        <v>0</v>
      </c>
      <c r="R3875">
        <v>10.5</v>
      </c>
      <c r="S3875">
        <v>0</v>
      </c>
      <c r="T3875">
        <v>0</v>
      </c>
      <c r="U3875">
        <v>0</v>
      </c>
      <c r="X3875" t="s">
        <v>525</v>
      </c>
      <c r="Y3875" t="s">
        <v>526</v>
      </c>
      <c r="Z3875">
        <v>1</v>
      </c>
      <c r="AA3875">
        <v>-1</v>
      </c>
      <c r="AB3875">
        <v>-1</v>
      </c>
      <c r="AC3875">
        <v>-1</v>
      </c>
      <c r="AD3875">
        <v>-1</v>
      </c>
      <c r="AE3875">
        <v>0</v>
      </c>
      <c r="AF3875">
        <v>0</v>
      </c>
      <c r="AG3875">
        <v>0</v>
      </c>
      <c r="AH3875">
        <v>0</v>
      </c>
      <c r="AI3875" t="s">
        <v>106</v>
      </c>
      <c r="AJ3875" t="s">
        <v>107</v>
      </c>
      <c r="AK3875" t="s">
        <v>108</v>
      </c>
      <c r="AL3875" t="s">
        <v>109</v>
      </c>
      <c r="AQ3875" t="s">
        <v>527</v>
      </c>
      <c r="AT3875" t="s">
        <v>525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60.5</v>
      </c>
      <c r="BH3875">
        <v>0</v>
      </c>
      <c r="BJ3875">
        <v>0</v>
      </c>
      <c r="BK3875">
        <v>0</v>
      </c>
      <c r="BL3875">
        <v>0</v>
      </c>
      <c r="BM3875">
        <v>0</v>
      </c>
      <c r="BN3875">
        <v>0</v>
      </c>
      <c r="BO3875">
        <v>0</v>
      </c>
      <c r="BP3875">
        <v>-1</v>
      </c>
      <c r="BQ3875">
        <v>0</v>
      </c>
      <c r="BR3875">
        <v>1</v>
      </c>
      <c r="BT3875">
        <v>0</v>
      </c>
      <c r="BU3875" s="2">
        <v>45898</v>
      </c>
      <c r="BV3875">
        <v>0</v>
      </c>
      <c r="BX3875">
        <v>0</v>
      </c>
      <c r="BY3875">
        <v>4922163</v>
      </c>
      <c r="BZ3875" s="2">
        <v>45898</v>
      </c>
      <c r="CC3875">
        <v>0</v>
      </c>
      <c r="CD3875">
        <v>0</v>
      </c>
      <c r="CE3875" t="s">
        <v>3996</v>
      </c>
      <c r="CF3875">
        <v>1</v>
      </c>
      <c r="CH3875" t="s">
        <v>527</v>
      </c>
      <c r="CJ3875" s="2">
        <v>45898</v>
      </c>
      <c r="CK3875">
        <v>0</v>
      </c>
      <c r="CL3875">
        <v>0</v>
      </c>
      <c r="CQ3875" t="s">
        <v>112</v>
      </c>
      <c r="CR3875">
        <v>0</v>
      </c>
      <c r="CS3875">
        <v>0</v>
      </c>
      <c r="CZ3875" s="2">
        <v>46106</v>
      </c>
      <c r="DA3875">
        <v>0</v>
      </c>
      <c r="DB3875">
        <v>1</v>
      </c>
    </row>
    <row r="3876" spans="1:106" x14ac:dyDescent="0.2">
      <c r="A3876" t="s">
        <v>101</v>
      </c>
      <c r="B3876">
        <v>1</v>
      </c>
      <c r="D3876" s="2">
        <v>45658</v>
      </c>
      <c r="E3876" s="2">
        <v>46022</v>
      </c>
      <c r="F3876" t="s">
        <v>102</v>
      </c>
      <c r="G3876" s="2">
        <v>45899</v>
      </c>
      <c r="H3876">
        <v>30</v>
      </c>
      <c r="I3876">
        <v>8</v>
      </c>
      <c r="J3876">
        <v>3</v>
      </c>
      <c r="L3876">
        <v>61885</v>
      </c>
      <c r="M3876">
        <v>53.82</v>
      </c>
      <c r="N3876">
        <v>21</v>
      </c>
      <c r="O3876">
        <v>0</v>
      </c>
      <c r="P3876">
        <v>0</v>
      </c>
      <c r="R3876">
        <v>11.3</v>
      </c>
      <c r="S3876">
        <v>0</v>
      </c>
      <c r="T3876">
        <v>0</v>
      </c>
      <c r="U3876">
        <v>0</v>
      </c>
      <c r="X3876" t="s">
        <v>2094</v>
      </c>
      <c r="Y3876" t="s">
        <v>2095</v>
      </c>
      <c r="Z3876">
        <v>1</v>
      </c>
      <c r="AA3876">
        <v>-1</v>
      </c>
      <c r="AB3876">
        <v>-1</v>
      </c>
      <c r="AC3876">
        <v>-1</v>
      </c>
      <c r="AD3876">
        <v>-1</v>
      </c>
      <c r="AE3876">
        <v>0</v>
      </c>
      <c r="AF3876">
        <v>0</v>
      </c>
      <c r="AG3876">
        <v>0</v>
      </c>
      <c r="AH3876">
        <v>0</v>
      </c>
      <c r="AI3876" t="s">
        <v>106</v>
      </c>
      <c r="AJ3876" t="s">
        <v>107</v>
      </c>
      <c r="AK3876" t="s">
        <v>108</v>
      </c>
      <c r="AL3876" t="s">
        <v>109</v>
      </c>
      <c r="AQ3876" t="s">
        <v>2096</v>
      </c>
      <c r="AT3876" t="s">
        <v>2094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65.12</v>
      </c>
      <c r="BH3876">
        <v>0</v>
      </c>
      <c r="BJ3876">
        <v>0</v>
      </c>
      <c r="BK3876">
        <v>0</v>
      </c>
      <c r="BL3876">
        <v>0</v>
      </c>
      <c r="BM3876">
        <v>0</v>
      </c>
      <c r="BN3876">
        <v>0</v>
      </c>
      <c r="BO3876">
        <v>0</v>
      </c>
      <c r="BP3876">
        <v>-1</v>
      </c>
      <c r="BQ3876">
        <v>0</v>
      </c>
      <c r="BR3876">
        <v>1</v>
      </c>
      <c r="BT3876">
        <v>0</v>
      </c>
      <c r="BU3876" s="2">
        <v>45899</v>
      </c>
      <c r="BV3876">
        <v>0</v>
      </c>
      <c r="BX3876">
        <v>0</v>
      </c>
      <c r="BY3876">
        <v>4922311</v>
      </c>
      <c r="BZ3876" s="2">
        <v>45899</v>
      </c>
      <c r="CC3876">
        <v>0</v>
      </c>
      <c r="CD3876">
        <v>0</v>
      </c>
      <c r="CE3876" t="s">
        <v>3997</v>
      </c>
      <c r="CF3876">
        <v>1</v>
      </c>
      <c r="CH3876" t="s">
        <v>2096</v>
      </c>
      <c r="CJ3876" s="2">
        <v>45899</v>
      </c>
      <c r="CK3876">
        <v>0</v>
      </c>
      <c r="CL3876">
        <v>0</v>
      </c>
      <c r="CQ3876" t="s">
        <v>112</v>
      </c>
      <c r="CR3876">
        <v>0</v>
      </c>
      <c r="CS3876">
        <v>0</v>
      </c>
      <c r="CZ3876" s="2">
        <v>46106</v>
      </c>
      <c r="DA3876">
        <v>0</v>
      </c>
      <c r="DB3876">
        <v>1</v>
      </c>
    </row>
    <row r="3877" spans="1:106" x14ac:dyDescent="0.2">
      <c r="A3877" t="s">
        <v>101</v>
      </c>
      <c r="B3877">
        <v>1</v>
      </c>
      <c r="D3877" s="2">
        <v>45658</v>
      </c>
      <c r="E3877" s="2">
        <v>46022</v>
      </c>
      <c r="F3877" t="s">
        <v>102</v>
      </c>
      <c r="G3877" s="2">
        <v>45899</v>
      </c>
      <c r="H3877">
        <v>30</v>
      </c>
      <c r="I3877">
        <v>8</v>
      </c>
      <c r="J3877">
        <v>3</v>
      </c>
      <c r="L3877">
        <v>61886</v>
      </c>
      <c r="M3877">
        <v>100.65</v>
      </c>
      <c r="N3877">
        <v>21</v>
      </c>
      <c r="O3877">
        <v>21.14</v>
      </c>
      <c r="P3877">
        <v>0</v>
      </c>
      <c r="R3877">
        <v>0</v>
      </c>
      <c r="S3877">
        <v>0</v>
      </c>
      <c r="T3877">
        <v>0</v>
      </c>
      <c r="U3877">
        <v>0</v>
      </c>
      <c r="X3877" t="s">
        <v>2729</v>
      </c>
      <c r="Y3877" t="s">
        <v>2730</v>
      </c>
      <c r="Z3877">
        <v>1</v>
      </c>
      <c r="AA3877">
        <v>-1</v>
      </c>
      <c r="AB3877">
        <v>-1</v>
      </c>
      <c r="AC3877">
        <v>-1</v>
      </c>
      <c r="AD3877">
        <v>-1</v>
      </c>
      <c r="AE3877">
        <v>0</v>
      </c>
      <c r="AF3877">
        <v>0</v>
      </c>
      <c r="AG3877">
        <v>0</v>
      </c>
      <c r="AH3877">
        <v>0</v>
      </c>
      <c r="AI3877" t="s">
        <v>106</v>
      </c>
      <c r="AJ3877" t="s">
        <v>107</v>
      </c>
      <c r="AK3877" t="s">
        <v>108</v>
      </c>
      <c r="AL3877" t="s">
        <v>109</v>
      </c>
      <c r="AQ3877" t="s">
        <v>2731</v>
      </c>
      <c r="AT3877" t="s">
        <v>2729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811.91</v>
      </c>
      <c r="BH3877">
        <v>0</v>
      </c>
      <c r="BJ3877">
        <v>0</v>
      </c>
      <c r="BK3877">
        <v>0</v>
      </c>
      <c r="BL3877">
        <v>0</v>
      </c>
      <c r="BM3877">
        <v>0</v>
      </c>
      <c r="BN3877">
        <v>0</v>
      </c>
      <c r="BO3877">
        <v>0</v>
      </c>
      <c r="BP3877">
        <v>-1</v>
      </c>
      <c r="BQ3877">
        <v>0</v>
      </c>
      <c r="BR3877">
        <v>1</v>
      </c>
      <c r="BT3877">
        <v>0</v>
      </c>
      <c r="BU3877" s="2">
        <v>45899</v>
      </c>
      <c r="BV3877">
        <v>0</v>
      </c>
      <c r="BX3877">
        <v>0</v>
      </c>
      <c r="BY3877">
        <v>4921759</v>
      </c>
      <c r="BZ3877" s="2">
        <v>45899</v>
      </c>
      <c r="CC3877">
        <v>0</v>
      </c>
      <c r="CD3877">
        <v>0</v>
      </c>
      <c r="CE3877" t="s">
        <v>3998</v>
      </c>
      <c r="CF3877">
        <v>1</v>
      </c>
      <c r="CH3877" t="s">
        <v>2731</v>
      </c>
      <c r="CJ3877" s="2">
        <v>45899</v>
      </c>
      <c r="CK3877">
        <v>0</v>
      </c>
      <c r="CL3877">
        <v>0</v>
      </c>
      <c r="CQ3877" t="s">
        <v>112</v>
      </c>
      <c r="CR3877">
        <v>0</v>
      </c>
      <c r="CS3877">
        <v>0</v>
      </c>
      <c r="CZ3877" s="2">
        <v>46106</v>
      </c>
      <c r="DA3877">
        <v>0</v>
      </c>
      <c r="DB3877">
        <v>1</v>
      </c>
    </row>
    <row r="3878" spans="1:106" x14ac:dyDescent="0.2">
      <c r="A3878" t="s">
        <v>101</v>
      </c>
      <c r="B3878">
        <v>1</v>
      </c>
      <c r="D3878" s="2">
        <v>45658</v>
      </c>
      <c r="E3878" s="2">
        <v>46022</v>
      </c>
      <c r="F3878" t="s">
        <v>102</v>
      </c>
      <c r="G3878" s="2"/>
      <c r="H3878">
        <v>30</v>
      </c>
      <c r="I3878">
        <v>8</v>
      </c>
      <c r="J3878">
        <v>3</v>
      </c>
      <c r="L3878">
        <v>61886</v>
      </c>
      <c r="M3878">
        <v>570.35</v>
      </c>
      <c r="N3878">
        <v>21</v>
      </c>
      <c r="O3878">
        <v>0</v>
      </c>
      <c r="P3878">
        <v>0</v>
      </c>
      <c r="R3878">
        <v>119.77</v>
      </c>
      <c r="S3878">
        <v>0</v>
      </c>
      <c r="T3878">
        <v>0</v>
      </c>
      <c r="U3878">
        <v>0</v>
      </c>
      <c r="Z3878">
        <v>1</v>
      </c>
      <c r="AA3878">
        <v>-1</v>
      </c>
      <c r="AB3878">
        <v>-1</v>
      </c>
      <c r="AC3878">
        <v>-1</v>
      </c>
      <c r="AD3878">
        <v>-1</v>
      </c>
      <c r="AE3878">
        <v>0</v>
      </c>
      <c r="AF3878">
        <v>0</v>
      </c>
      <c r="AG3878">
        <v>0</v>
      </c>
      <c r="AH3878">
        <v>0</v>
      </c>
      <c r="AI3878" t="s">
        <v>106</v>
      </c>
      <c r="AJ3878" t="s">
        <v>107</v>
      </c>
      <c r="AK3878" t="s">
        <v>108</v>
      </c>
      <c r="AL3878" t="s">
        <v>109</v>
      </c>
      <c r="AQ3878" t="s">
        <v>2731</v>
      </c>
      <c r="AT3878" t="s">
        <v>2729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0</v>
      </c>
      <c r="BJ3878">
        <v>0</v>
      </c>
      <c r="BK3878">
        <v>0</v>
      </c>
      <c r="BL3878">
        <v>0</v>
      </c>
      <c r="BM3878">
        <v>0</v>
      </c>
      <c r="BN3878">
        <v>0</v>
      </c>
      <c r="BO3878">
        <v>0</v>
      </c>
      <c r="BP3878">
        <v>-1</v>
      </c>
      <c r="BQ3878">
        <v>0</v>
      </c>
      <c r="BR3878">
        <v>1</v>
      </c>
      <c r="BT3878">
        <v>0</v>
      </c>
      <c r="BU3878" s="2"/>
      <c r="BV3878">
        <v>0</v>
      </c>
      <c r="BX3878">
        <v>0</v>
      </c>
      <c r="BY3878">
        <v>4921760</v>
      </c>
      <c r="BZ3878" s="2"/>
      <c r="CC3878">
        <v>0</v>
      </c>
      <c r="CD3878">
        <v>0</v>
      </c>
      <c r="CE3878" t="s">
        <v>3998</v>
      </c>
      <c r="CF3878">
        <v>2</v>
      </c>
      <c r="CH3878" t="s">
        <v>2731</v>
      </c>
      <c r="CJ3878" s="2"/>
      <c r="CK3878">
        <v>100</v>
      </c>
      <c r="CL3878">
        <v>0</v>
      </c>
      <c r="CQ3878" t="s">
        <v>112</v>
      </c>
      <c r="CR3878">
        <v>0</v>
      </c>
      <c r="CS3878">
        <v>0</v>
      </c>
      <c r="CZ3878" s="2">
        <v>46106</v>
      </c>
      <c r="DA3878">
        <v>0</v>
      </c>
      <c r="DB3878">
        <v>1</v>
      </c>
    </row>
    <row r="3879" spans="1:106" x14ac:dyDescent="0.2">
      <c r="A3879" t="s">
        <v>101</v>
      </c>
      <c r="B3879">
        <v>1</v>
      </c>
      <c r="D3879" s="2">
        <v>45658</v>
      </c>
      <c r="E3879" s="2">
        <v>46022</v>
      </c>
      <c r="F3879" t="s">
        <v>102</v>
      </c>
      <c r="G3879" s="2">
        <v>45899</v>
      </c>
      <c r="H3879">
        <v>30</v>
      </c>
      <c r="I3879">
        <v>8</v>
      </c>
      <c r="J3879">
        <v>3</v>
      </c>
      <c r="L3879">
        <v>61887</v>
      </c>
      <c r="M3879">
        <v>428.93</v>
      </c>
      <c r="N3879">
        <v>21</v>
      </c>
      <c r="O3879">
        <v>0</v>
      </c>
      <c r="P3879">
        <v>0</v>
      </c>
      <c r="R3879">
        <v>90.08</v>
      </c>
      <c r="S3879">
        <v>0</v>
      </c>
      <c r="T3879">
        <v>0</v>
      </c>
      <c r="U3879">
        <v>0</v>
      </c>
      <c r="X3879" t="s">
        <v>1927</v>
      </c>
      <c r="Y3879" t="s">
        <v>1928</v>
      </c>
      <c r="Z3879">
        <v>1</v>
      </c>
      <c r="AA3879">
        <v>-1</v>
      </c>
      <c r="AB3879">
        <v>-1</v>
      </c>
      <c r="AC3879">
        <v>-1</v>
      </c>
      <c r="AD3879">
        <v>-1</v>
      </c>
      <c r="AE3879">
        <v>0</v>
      </c>
      <c r="AF3879">
        <v>0</v>
      </c>
      <c r="AG3879">
        <v>0</v>
      </c>
      <c r="AH3879">
        <v>0</v>
      </c>
      <c r="AI3879" t="s">
        <v>106</v>
      </c>
      <c r="AJ3879" t="s">
        <v>107</v>
      </c>
      <c r="AK3879" t="s">
        <v>108</v>
      </c>
      <c r="AL3879" t="s">
        <v>109</v>
      </c>
      <c r="AQ3879" t="s">
        <v>1929</v>
      </c>
      <c r="AT3879" t="s">
        <v>1927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519.01</v>
      </c>
      <c r="BH3879">
        <v>0</v>
      </c>
      <c r="BJ3879">
        <v>0</v>
      </c>
      <c r="BK3879">
        <v>0</v>
      </c>
      <c r="BL3879">
        <v>0</v>
      </c>
      <c r="BM3879">
        <v>0</v>
      </c>
      <c r="BN3879">
        <v>0</v>
      </c>
      <c r="BO3879">
        <v>0</v>
      </c>
      <c r="BP3879">
        <v>-1</v>
      </c>
      <c r="BQ3879">
        <v>0</v>
      </c>
      <c r="BR3879">
        <v>1</v>
      </c>
      <c r="BT3879">
        <v>0</v>
      </c>
      <c r="BU3879" s="2">
        <v>45899</v>
      </c>
      <c r="BV3879">
        <v>0</v>
      </c>
      <c r="BX3879">
        <v>0</v>
      </c>
      <c r="BY3879">
        <v>4921697</v>
      </c>
      <c r="BZ3879" s="2">
        <v>45899</v>
      </c>
      <c r="CC3879">
        <v>0</v>
      </c>
      <c r="CD3879">
        <v>0</v>
      </c>
      <c r="CE3879" t="s">
        <v>3999</v>
      </c>
      <c r="CF3879">
        <v>1</v>
      </c>
      <c r="CH3879" t="s">
        <v>1929</v>
      </c>
      <c r="CJ3879" s="2">
        <v>45899</v>
      </c>
      <c r="CK3879">
        <v>0</v>
      </c>
      <c r="CL3879">
        <v>0</v>
      </c>
      <c r="CQ3879" t="s">
        <v>112</v>
      </c>
      <c r="CR3879">
        <v>0</v>
      </c>
      <c r="CS3879">
        <v>0</v>
      </c>
      <c r="CZ3879" s="2">
        <v>46106</v>
      </c>
      <c r="DA3879">
        <v>0</v>
      </c>
      <c r="DB3879">
        <v>1</v>
      </c>
    </row>
    <row r="3880" spans="1:106" x14ac:dyDescent="0.2">
      <c r="A3880" t="s">
        <v>101</v>
      </c>
      <c r="B3880">
        <v>1</v>
      </c>
      <c r="D3880" s="2">
        <v>45658</v>
      </c>
      <c r="E3880" s="2">
        <v>46022</v>
      </c>
      <c r="F3880" t="s">
        <v>102</v>
      </c>
      <c r="G3880" s="2">
        <v>45899</v>
      </c>
      <c r="H3880">
        <v>30</v>
      </c>
      <c r="I3880">
        <v>8</v>
      </c>
      <c r="J3880">
        <v>3</v>
      </c>
      <c r="L3880">
        <v>61888</v>
      </c>
      <c r="M3880">
        <v>404.6</v>
      </c>
      <c r="N3880">
        <v>21</v>
      </c>
      <c r="O3880">
        <v>0</v>
      </c>
      <c r="P3880">
        <v>0</v>
      </c>
      <c r="R3880">
        <v>84.97</v>
      </c>
      <c r="S3880">
        <v>0</v>
      </c>
      <c r="T3880">
        <v>0</v>
      </c>
      <c r="U3880">
        <v>0</v>
      </c>
      <c r="X3880" t="s">
        <v>2219</v>
      </c>
      <c r="Y3880" t="s">
        <v>2220</v>
      </c>
      <c r="Z3880">
        <v>1</v>
      </c>
      <c r="AA3880">
        <v>-1</v>
      </c>
      <c r="AB3880">
        <v>-1</v>
      </c>
      <c r="AC3880">
        <v>-1</v>
      </c>
      <c r="AD3880">
        <v>-1</v>
      </c>
      <c r="AE3880">
        <v>0</v>
      </c>
      <c r="AF3880">
        <v>0</v>
      </c>
      <c r="AG3880">
        <v>0</v>
      </c>
      <c r="AH3880">
        <v>0</v>
      </c>
      <c r="AI3880" t="s">
        <v>106</v>
      </c>
      <c r="AJ3880" t="s">
        <v>107</v>
      </c>
      <c r="AK3880" t="s">
        <v>108</v>
      </c>
      <c r="AL3880" t="s">
        <v>109</v>
      </c>
      <c r="AQ3880" t="s">
        <v>2221</v>
      </c>
      <c r="AT3880" t="s">
        <v>2219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489.57</v>
      </c>
      <c r="BH3880">
        <v>0</v>
      </c>
      <c r="BJ3880">
        <v>0</v>
      </c>
      <c r="BK3880">
        <v>0</v>
      </c>
      <c r="BL3880">
        <v>0</v>
      </c>
      <c r="BM3880">
        <v>0</v>
      </c>
      <c r="BN3880">
        <v>0</v>
      </c>
      <c r="BO3880">
        <v>0</v>
      </c>
      <c r="BP3880">
        <v>-1</v>
      </c>
      <c r="BQ3880">
        <v>0</v>
      </c>
      <c r="BR3880">
        <v>1</v>
      </c>
      <c r="BT3880">
        <v>0</v>
      </c>
      <c r="BU3880" s="2">
        <v>45899</v>
      </c>
      <c r="BV3880">
        <v>0</v>
      </c>
      <c r="BX3880">
        <v>0</v>
      </c>
      <c r="BY3880">
        <v>4923685</v>
      </c>
      <c r="BZ3880" s="2">
        <v>45899</v>
      </c>
      <c r="CC3880">
        <v>0</v>
      </c>
      <c r="CD3880">
        <v>0</v>
      </c>
      <c r="CE3880" t="s">
        <v>4000</v>
      </c>
      <c r="CF3880">
        <v>1</v>
      </c>
      <c r="CH3880" t="s">
        <v>2221</v>
      </c>
      <c r="CJ3880" s="2">
        <v>45899</v>
      </c>
      <c r="CK3880">
        <v>0</v>
      </c>
      <c r="CL3880">
        <v>0</v>
      </c>
      <c r="CQ3880" t="s">
        <v>112</v>
      </c>
      <c r="CR3880">
        <v>0</v>
      </c>
      <c r="CS3880">
        <v>0</v>
      </c>
      <c r="CZ3880" s="2">
        <v>46106</v>
      </c>
      <c r="DA3880">
        <v>0</v>
      </c>
      <c r="DB3880">
        <v>1</v>
      </c>
    </row>
    <row r="3881" spans="1:106" x14ac:dyDescent="0.2">
      <c r="A3881" t="s">
        <v>101</v>
      </c>
      <c r="B3881">
        <v>1</v>
      </c>
      <c r="D3881" s="2">
        <v>45658</v>
      </c>
      <c r="E3881" s="2">
        <v>46022</v>
      </c>
      <c r="F3881" t="s">
        <v>102</v>
      </c>
      <c r="G3881" s="2">
        <v>45899</v>
      </c>
      <c r="H3881">
        <v>30</v>
      </c>
      <c r="I3881">
        <v>8</v>
      </c>
      <c r="J3881">
        <v>3</v>
      </c>
      <c r="L3881">
        <v>61889</v>
      </c>
      <c r="M3881">
        <v>3.58</v>
      </c>
      <c r="N3881">
        <v>21</v>
      </c>
      <c r="O3881">
        <v>0.75</v>
      </c>
      <c r="P3881">
        <v>0</v>
      </c>
      <c r="R3881">
        <v>0</v>
      </c>
      <c r="S3881">
        <v>0</v>
      </c>
      <c r="T3881">
        <v>0</v>
      </c>
      <c r="U3881">
        <v>0</v>
      </c>
      <c r="X3881" t="s">
        <v>1353</v>
      </c>
      <c r="Y3881" t="s">
        <v>1354</v>
      </c>
      <c r="Z3881">
        <v>1</v>
      </c>
      <c r="AA3881">
        <v>-1</v>
      </c>
      <c r="AB3881">
        <v>-1</v>
      </c>
      <c r="AC3881">
        <v>-1</v>
      </c>
      <c r="AD3881">
        <v>-1</v>
      </c>
      <c r="AE3881">
        <v>0</v>
      </c>
      <c r="AF3881">
        <v>0</v>
      </c>
      <c r="AG3881">
        <v>0</v>
      </c>
      <c r="AH3881">
        <v>0</v>
      </c>
      <c r="AI3881" t="s">
        <v>106</v>
      </c>
      <c r="AJ3881" t="s">
        <v>107</v>
      </c>
      <c r="AK3881" t="s">
        <v>108</v>
      </c>
      <c r="AL3881" t="s">
        <v>109</v>
      </c>
      <c r="AQ3881" t="s">
        <v>1355</v>
      </c>
      <c r="AT3881" t="s">
        <v>1353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28.88</v>
      </c>
      <c r="BH3881">
        <v>0</v>
      </c>
      <c r="BJ3881">
        <v>0</v>
      </c>
      <c r="BK3881">
        <v>0</v>
      </c>
      <c r="BL3881">
        <v>0</v>
      </c>
      <c r="BM3881">
        <v>0</v>
      </c>
      <c r="BN3881">
        <v>0</v>
      </c>
      <c r="BO3881">
        <v>0</v>
      </c>
      <c r="BP3881">
        <v>-1</v>
      </c>
      <c r="BQ3881">
        <v>0</v>
      </c>
      <c r="BR3881">
        <v>1</v>
      </c>
      <c r="BT3881">
        <v>0</v>
      </c>
      <c r="BU3881" s="2">
        <v>45899</v>
      </c>
      <c r="BV3881">
        <v>0</v>
      </c>
      <c r="BX3881">
        <v>0</v>
      </c>
      <c r="BY3881">
        <v>4923251</v>
      </c>
      <c r="BZ3881" s="2">
        <v>45899</v>
      </c>
      <c r="CC3881">
        <v>0</v>
      </c>
      <c r="CD3881">
        <v>0</v>
      </c>
      <c r="CE3881" t="s">
        <v>4001</v>
      </c>
      <c r="CF3881">
        <v>1</v>
      </c>
      <c r="CH3881" t="s">
        <v>1355</v>
      </c>
      <c r="CJ3881" s="2">
        <v>45899</v>
      </c>
      <c r="CK3881">
        <v>0</v>
      </c>
      <c r="CL3881">
        <v>0</v>
      </c>
      <c r="CQ3881" t="s">
        <v>112</v>
      </c>
      <c r="CR3881">
        <v>0</v>
      </c>
      <c r="CS3881">
        <v>0</v>
      </c>
      <c r="CZ3881" s="2">
        <v>46106</v>
      </c>
      <c r="DA3881">
        <v>0</v>
      </c>
      <c r="DB3881">
        <v>1</v>
      </c>
    </row>
    <row r="3882" spans="1:106" x14ac:dyDescent="0.2">
      <c r="A3882" t="s">
        <v>101</v>
      </c>
      <c r="B3882">
        <v>1</v>
      </c>
      <c r="D3882" s="2">
        <v>45658</v>
      </c>
      <c r="E3882" s="2">
        <v>46022</v>
      </c>
      <c r="F3882" t="s">
        <v>102</v>
      </c>
      <c r="G3882" s="2"/>
      <c r="H3882">
        <v>30</v>
      </c>
      <c r="I3882">
        <v>8</v>
      </c>
      <c r="J3882">
        <v>3</v>
      </c>
      <c r="L3882">
        <v>61889</v>
      </c>
      <c r="M3882">
        <v>20.29</v>
      </c>
      <c r="N3882">
        <v>21</v>
      </c>
      <c r="O3882">
        <v>0</v>
      </c>
      <c r="P3882">
        <v>0</v>
      </c>
      <c r="R3882">
        <v>4.26</v>
      </c>
      <c r="S3882">
        <v>0</v>
      </c>
      <c r="T3882">
        <v>0</v>
      </c>
      <c r="U3882">
        <v>0</v>
      </c>
      <c r="Z3882">
        <v>1</v>
      </c>
      <c r="AA3882">
        <v>-1</v>
      </c>
      <c r="AB3882">
        <v>-1</v>
      </c>
      <c r="AC3882">
        <v>-1</v>
      </c>
      <c r="AD3882">
        <v>-1</v>
      </c>
      <c r="AE3882">
        <v>0</v>
      </c>
      <c r="AF3882">
        <v>0</v>
      </c>
      <c r="AG3882">
        <v>0</v>
      </c>
      <c r="AH3882">
        <v>0</v>
      </c>
      <c r="AI3882" t="s">
        <v>106</v>
      </c>
      <c r="AJ3882" t="s">
        <v>107</v>
      </c>
      <c r="AK3882" t="s">
        <v>108</v>
      </c>
      <c r="AL3882" t="s">
        <v>109</v>
      </c>
      <c r="AQ3882" t="s">
        <v>1355</v>
      </c>
      <c r="AT3882" t="s">
        <v>1353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0</v>
      </c>
      <c r="BJ3882">
        <v>0</v>
      </c>
      <c r="BK3882">
        <v>0</v>
      </c>
      <c r="BL3882">
        <v>0</v>
      </c>
      <c r="BM3882">
        <v>0</v>
      </c>
      <c r="BN3882">
        <v>0</v>
      </c>
      <c r="BO3882">
        <v>0</v>
      </c>
      <c r="BP3882">
        <v>-1</v>
      </c>
      <c r="BQ3882">
        <v>0</v>
      </c>
      <c r="BR3882">
        <v>1</v>
      </c>
      <c r="BT3882">
        <v>0</v>
      </c>
      <c r="BU3882" s="2"/>
      <c r="BV3882">
        <v>0</v>
      </c>
      <c r="BX3882">
        <v>0</v>
      </c>
      <c r="BY3882">
        <v>4923252</v>
      </c>
      <c r="BZ3882" s="2"/>
      <c r="CC3882">
        <v>0</v>
      </c>
      <c r="CD3882">
        <v>0</v>
      </c>
      <c r="CE3882" t="s">
        <v>4001</v>
      </c>
      <c r="CF3882">
        <v>2</v>
      </c>
      <c r="CH3882" t="s">
        <v>1355</v>
      </c>
      <c r="CJ3882" s="2"/>
      <c r="CK3882">
        <v>100</v>
      </c>
      <c r="CL3882">
        <v>0</v>
      </c>
      <c r="CQ3882" t="s">
        <v>112</v>
      </c>
      <c r="CR3882">
        <v>0</v>
      </c>
      <c r="CS3882">
        <v>0</v>
      </c>
      <c r="CZ3882" s="2">
        <v>46106</v>
      </c>
      <c r="DA3882">
        <v>0</v>
      </c>
      <c r="DB3882">
        <v>1</v>
      </c>
    </row>
    <row r="3883" spans="1:106" x14ac:dyDescent="0.2">
      <c r="A3883" t="s">
        <v>101</v>
      </c>
      <c r="B3883">
        <v>1</v>
      </c>
      <c r="D3883" s="2">
        <v>45658</v>
      </c>
      <c r="E3883" s="2">
        <v>46022</v>
      </c>
      <c r="F3883" t="s">
        <v>102</v>
      </c>
      <c r="G3883" s="2">
        <v>45899</v>
      </c>
      <c r="H3883">
        <v>30</v>
      </c>
      <c r="I3883">
        <v>8</v>
      </c>
      <c r="J3883">
        <v>3</v>
      </c>
      <c r="L3883">
        <v>61890</v>
      </c>
      <c r="M3883">
        <v>302.95</v>
      </c>
      <c r="N3883">
        <v>10</v>
      </c>
      <c r="O3883">
        <v>30.3</v>
      </c>
      <c r="P3883">
        <v>0</v>
      </c>
      <c r="R3883">
        <v>0</v>
      </c>
      <c r="S3883">
        <v>0</v>
      </c>
      <c r="T3883">
        <v>0</v>
      </c>
      <c r="U3883">
        <v>0</v>
      </c>
      <c r="X3883" t="s">
        <v>2417</v>
      </c>
      <c r="Y3883" t="s">
        <v>2418</v>
      </c>
      <c r="Z3883">
        <v>1</v>
      </c>
      <c r="AA3883">
        <v>-1</v>
      </c>
      <c r="AB3883">
        <v>-1</v>
      </c>
      <c r="AC3883">
        <v>-1</v>
      </c>
      <c r="AD3883">
        <v>-1</v>
      </c>
      <c r="AE3883">
        <v>0</v>
      </c>
      <c r="AF3883">
        <v>0</v>
      </c>
      <c r="AG3883">
        <v>0</v>
      </c>
      <c r="AH3883">
        <v>0</v>
      </c>
      <c r="AI3883" t="s">
        <v>106</v>
      </c>
      <c r="AJ3883" t="s">
        <v>107</v>
      </c>
      <c r="AK3883" t="s">
        <v>108</v>
      </c>
      <c r="AL3883" t="s">
        <v>109</v>
      </c>
      <c r="AQ3883" t="s">
        <v>2419</v>
      </c>
      <c r="AT3883" t="s">
        <v>2417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333.25</v>
      </c>
      <c r="BH3883">
        <v>0</v>
      </c>
      <c r="BJ3883">
        <v>0</v>
      </c>
      <c r="BK3883">
        <v>0</v>
      </c>
      <c r="BL3883">
        <v>0</v>
      </c>
      <c r="BM3883">
        <v>0</v>
      </c>
      <c r="BN3883">
        <v>0</v>
      </c>
      <c r="BO3883">
        <v>0</v>
      </c>
      <c r="BP3883">
        <v>-1</v>
      </c>
      <c r="BQ3883">
        <v>0</v>
      </c>
      <c r="BR3883">
        <v>1</v>
      </c>
      <c r="BT3883">
        <v>0</v>
      </c>
      <c r="BU3883" s="2">
        <v>45899</v>
      </c>
      <c r="BV3883">
        <v>0</v>
      </c>
      <c r="BX3883">
        <v>0</v>
      </c>
      <c r="BY3883">
        <v>4921896</v>
      </c>
      <c r="BZ3883" s="2">
        <v>45899</v>
      </c>
      <c r="CC3883">
        <v>0</v>
      </c>
      <c r="CD3883">
        <v>0</v>
      </c>
      <c r="CE3883" t="s">
        <v>4002</v>
      </c>
      <c r="CF3883">
        <v>1</v>
      </c>
      <c r="CH3883" t="s">
        <v>2419</v>
      </c>
      <c r="CJ3883" s="2">
        <v>45899</v>
      </c>
      <c r="CK3883">
        <v>0</v>
      </c>
      <c r="CL3883">
        <v>0</v>
      </c>
      <c r="CQ3883" t="s">
        <v>112</v>
      </c>
      <c r="CR3883">
        <v>0</v>
      </c>
      <c r="CS3883">
        <v>0</v>
      </c>
      <c r="CZ3883" s="2">
        <v>46106</v>
      </c>
      <c r="DA3883">
        <v>0</v>
      </c>
      <c r="DB3883">
        <v>1</v>
      </c>
    </row>
    <row r="3884" spans="1:106" x14ac:dyDescent="0.2">
      <c r="A3884" t="s">
        <v>101</v>
      </c>
      <c r="B3884">
        <v>1</v>
      </c>
      <c r="D3884" s="2">
        <v>45658</v>
      </c>
      <c r="E3884" s="2">
        <v>46022</v>
      </c>
      <c r="F3884" t="s">
        <v>102</v>
      </c>
      <c r="G3884" s="2">
        <v>45899</v>
      </c>
      <c r="H3884">
        <v>30</v>
      </c>
      <c r="I3884">
        <v>8</v>
      </c>
      <c r="J3884">
        <v>3</v>
      </c>
      <c r="L3884">
        <v>61891</v>
      </c>
      <c r="M3884">
        <v>3.12</v>
      </c>
      <c r="N3884">
        <v>21</v>
      </c>
      <c r="O3884">
        <v>0.66</v>
      </c>
      <c r="P3884">
        <v>0</v>
      </c>
      <c r="R3884">
        <v>0</v>
      </c>
      <c r="S3884">
        <v>0</v>
      </c>
      <c r="T3884">
        <v>0</v>
      </c>
      <c r="U3884">
        <v>0</v>
      </c>
      <c r="X3884" t="s">
        <v>2417</v>
      </c>
      <c r="Y3884" t="s">
        <v>2418</v>
      </c>
      <c r="Z3884">
        <v>1</v>
      </c>
      <c r="AA3884">
        <v>-1</v>
      </c>
      <c r="AB3884">
        <v>-1</v>
      </c>
      <c r="AC3884">
        <v>-1</v>
      </c>
      <c r="AD3884">
        <v>-1</v>
      </c>
      <c r="AE3884">
        <v>0</v>
      </c>
      <c r="AF3884">
        <v>0</v>
      </c>
      <c r="AG3884">
        <v>0</v>
      </c>
      <c r="AH3884">
        <v>0</v>
      </c>
      <c r="AI3884" t="s">
        <v>106</v>
      </c>
      <c r="AJ3884" t="s">
        <v>107</v>
      </c>
      <c r="AK3884" t="s">
        <v>108</v>
      </c>
      <c r="AL3884" t="s">
        <v>109</v>
      </c>
      <c r="AQ3884" t="s">
        <v>2419</v>
      </c>
      <c r="AT3884" t="s">
        <v>2417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105.51</v>
      </c>
      <c r="BH3884">
        <v>0</v>
      </c>
      <c r="BJ3884">
        <v>0</v>
      </c>
      <c r="BK3884">
        <v>0</v>
      </c>
      <c r="BL3884">
        <v>0</v>
      </c>
      <c r="BM3884">
        <v>0</v>
      </c>
      <c r="BN3884">
        <v>0</v>
      </c>
      <c r="BO3884">
        <v>0</v>
      </c>
      <c r="BP3884">
        <v>-1</v>
      </c>
      <c r="BQ3884">
        <v>0</v>
      </c>
      <c r="BR3884">
        <v>1</v>
      </c>
      <c r="BT3884">
        <v>0</v>
      </c>
      <c r="BU3884" s="2">
        <v>45899</v>
      </c>
      <c r="BV3884">
        <v>0</v>
      </c>
      <c r="BX3884">
        <v>0</v>
      </c>
      <c r="BY3884">
        <v>4923087</v>
      </c>
      <c r="BZ3884" s="2">
        <v>45899</v>
      </c>
      <c r="CC3884">
        <v>0</v>
      </c>
      <c r="CD3884">
        <v>0</v>
      </c>
      <c r="CE3884" t="s">
        <v>4003</v>
      </c>
      <c r="CF3884">
        <v>1</v>
      </c>
      <c r="CH3884" t="s">
        <v>2419</v>
      </c>
      <c r="CJ3884" s="2">
        <v>45899</v>
      </c>
      <c r="CK3884">
        <v>0</v>
      </c>
      <c r="CL3884">
        <v>0</v>
      </c>
      <c r="CQ3884" t="s">
        <v>112</v>
      </c>
      <c r="CR3884">
        <v>0</v>
      </c>
      <c r="CS3884">
        <v>0</v>
      </c>
      <c r="CZ3884" s="2">
        <v>46106</v>
      </c>
      <c r="DA3884">
        <v>0</v>
      </c>
      <c r="DB3884">
        <v>1</v>
      </c>
    </row>
    <row r="3885" spans="1:106" x14ac:dyDescent="0.2">
      <c r="A3885" t="s">
        <v>101</v>
      </c>
      <c r="B3885">
        <v>1</v>
      </c>
      <c r="D3885" s="2">
        <v>45658</v>
      </c>
      <c r="E3885" s="2">
        <v>46022</v>
      </c>
      <c r="F3885" t="s">
        <v>102</v>
      </c>
      <c r="G3885" s="2"/>
      <c r="H3885">
        <v>30</v>
      </c>
      <c r="I3885">
        <v>8</v>
      </c>
      <c r="J3885">
        <v>3</v>
      </c>
      <c r="L3885">
        <v>61891</v>
      </c>
      <c r="M3885">
        <v>92.48</v>
      </c>
      <c r="N3885">
        <v>10</v>
      </c>
      <c r="O3885">
        <v>9.25</v>
      </c>
      <c r="P3885">
        <v>0</v>
      </c>
      <c r="R3885">
        <v>0</v>
      </c>
      <c r="S3885">
        <v>0</v>
      </c>
      <c r="T3885">
        <v>0</v>
      </c>
      <c r="U3885">
        <v>0</v>
      </c>
      <c r="Z3885">
        <v>1</v>
      </c>
      <c r="AA3885">
        <v>-1</v>
      </c>
      <c r="AB3885">
        <v>-1</v>
      </c>
      <c r="AC3885">
        <v>-1</v>
      </c>
      <c r="AD3885">
        <v>-1</v>
      </c>
      <c r="AE3885">
        <v>0</v>
      </c>
      <c r="AF3885">
        <v>0</v>
      </c>
      <c r="AG3885">
        <v>0</v>
      </c>
      <c r="AH3885">
        <v>0</v>
      </c>
      <c r="AI3885" t="s">
        <v>106</v>
      </c>
      <c r="AJ3885" t="s">
        <v>107</v>
      </c>
      <c r="AK3885" t="s">
        <v>108</v>
      </c>
      <c r="AL3885" t="s">
        <v>109</v>
      </c>
      <c r="AQ3885" t="s">
        <v>2419</v>
      </c>
      <c r="AT3885" t="s">
        <v>2417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0</v>
      </c>
      <c r="BJ3885">
        <v>0</v>
      </c>
      <c r="BK3885">
        <v>0</v>
      </c>
      <c r="BL3885">
        <v>0</v>
      </c>
      <c r="BM3885">
        <v>0</v>
      </c>
      <c r="BN3885">
        <v>0</v>
      </c>
      <c r="BO3885">
        <v>0</v>
      </c>
      <c r="BP3885">
        <v>-1</v>
      </c>
      <c r="BQ3885">
        <v>0</v>
      </c>
      <c r="BR3885">
        <v>1</v>
      </c>
      <c r="BT3885">
        <v>0</v>
      </c>
      <c r="BU3885" s="2"/>
      <c r="BV3885">
        <v>0</v>
      </c>
      <c r="BX3885">
        <v>0</v>
      </c>
      <c r="BY3885">
        <v>4923088</v>
      </c>
      <c r="BZ3885" s="2"/>
      <c r="CC3885">
        <v>0</v>
      </c>
      <c r="CD3885">
        <v>0</v>
      </c>
      <c r="CE3885" t="s">
        <v>4003</v>
      </c>
      <c r="CF3885">
        <v>2</v>
      </c>
      <c r="CH3885" t="s">
        <v>2419</v>
      </c>
      <c r="CJ3885" s="2"/>
      <c r="CK3885">
        <v>100</v>
      </c>
      <c r="CL3885">
        <v>0</v>
      </c>
      <c r="CQ3885" t="s">
        <v>112</v>
      </c>
      <c r="CR3885">
        <v>0</v>
      </c>
      <c r="CS3885">
        <v>0</v>
      </c>
      <c r="CZ3885" s="2">
        <v>46106</v>
      </c>
      <c r="DA3885">
        <v>0</v>
      </c>
      <c r="DB3885">
        <v>1</v>
      </c>
    </row>
    <row r="3886" spans="1:106" x14ac:dyDescent="0.2">
      <c r="A3886" t="s">
        <v>101</v>
      </c>
      <c r="B3886">
        <v>1</v>
      </c>
      <c r="D3886" s="2">
        <v>45658</v>
      </c>
      <c r="E3886" s="2">
        <v>46022</v>
      </c>
      <c r="F3886" t="s">
        <v>102</v>
      </c>
      <c r="G3886" s="2">
        <v>45899</v>
      </c>
      <c r="H3886">
        <v>30</v>
      </c>
      <c r="I3886">
        <v>8</v>
      </c>
      <c r="J3886">
        <v>3</v>
      </c>
      <c r="L3886">
        <v>61892</v>
      </c>
      <c r="M3886">
        <v>72.8</v>
      </c>
      <c r="N3886">
        <v>21</v>
      </c>
      <c r="O3886">
        <v>15.29</v>
      </c>
      <c r="P3886">
        <v>0</v>
      </c>
      <c r="R3886">
        <v>0</v>
      </c>
      <c r="S3886">
        <v>0</v>
      </c>
      <c r="T3886">
        <v>0</v>
      </c>
      <c r="U3886">
        <v>0</v>
      </c>
      <c r="X3886" t="s">
        <v>2417</v>
      </c>
      <c r="Y3886" t="s">
        <v>2418</v>
      </c>
      <c r="Z3886">
        <v>1</v>
      </c>
      <c r="AA3886">
        <v>-1</v>
      </c>
      <c r="AB3886">
        <v>-1</v>
      </c>
      <c r="AC3886">
        <v>-1</v>
      </c>
      <c r="AD3886">
        <v>-1</v>
      </c>
      <c r="AE3886">
        <v>0</v>
      </c>
      <c r="AF3886">
        <v>0</v>
      </c>
      <c r="AG3886">
        <v>0</v>
      </c>
      <c r="AH3886">
        <v>0</v>
      </c>
      <c r="AI3886" t="s">
        <v>106</v>
      </c>
      <c r="AJ3886" t="s">
        <v>107</v>
      </c>
      <c r="AK3886" t="s">
        <v>108</v>
      </c>
      <c r="AL3886" t="s">
        <v>109</v>
      </c>
      <c r="AQ3886" t="s">
        <v>2419</v>
      </c>
      <c r="AT3886" t="s">
        <v>2417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1484.56</v>
      </c>
      <c r="BH3886">
        <v>0</v>
      </c>
      <c r="BJ3886">
        <v>0</v>
      </c>
      <c r="BK3886">
        <v>0</v>
      </c>
      <c r="BL3886">
        <v>0</v>
      </c>
      <c r="BM3886">
        <v>0</v>
      </c>
      <c r="BN3886">
        <v>0</v>
      </c>
      <c r="BO3886">
        <v>0</v>
      </c>
      <c r="BP3886">
        <v>-1</v>
      </c>
      <c r="BQ3886">
        <v>0</v>
      </c>
      <c r="BR3886">
        <v>1</v>
      </c>
      <c r="BT3886">
        <v>0</v>
      </c>
      <c r="BU3886" s="2">
        <v>45899</v>
      </c>
      <c r="BV3886">
        <v>0</v>
      </c>
      <c r="BX3886">
        <v>0</v>
      </c>
      <c r="BY3886">
        <v>4923642</v>
      </c>
      <c r="BZ3886" s="2">
        <v>45899</v>
      </c>
      <c r="CC3886">
        <v>0</v>
      </c>
      <c r="CD3886">
        <v>0</v>
      </c>
      <c r="CE3886" t="s">
        <v>4004</v>
      </c>
      <c r="CF3886">
        <v>1</v>
      </c>
      <c r="CH3886" t="s">
        <v>2419</v>
      </c>
      <c r="CJ3886" s="2">
        <v>45899</v>
      </c>
      <c r="CK3886">
        <v>0</v>
      </c>
      <c r="CL3886">
        <v>0</v>
      </c>
      <c r="CQ3886" t="s">
        <v>112</v>
      </c>
      <c r="CR3886">
        <v>0</v>
      </c>
      <c r="CS3886">
        <v>0</v>
      </c>
      <c r="CZ3886" s="2">
        <v>46106</v>
      </c>
      <c r="DA3886">
        <v>0</v>
      </c>
      <c r="DB3886">
        <v>1</v>
      </c>
    </row>
    <row r="3887" spans="1:106" x14ac:dyDescent="0.2">
      <c r="A3887" t="s">
        <v>101</v>
      </c>
      <c r="B3887">
        <v>1</v>
      </c>
      <c r="D3887" s="2">
        <v>45658</v>
      </c>
      <c r="E3887" s="2">
        <v>46022</v>
      </c>
      <c r="F3887" t="s">
        <v>102</v>
      </c>
      <c r="G3887" s="2"/>
      <c r="H3887">
        <v>30</v>
      </c>
      <c r="I3887">
        <v>8</v>
      </c>
      <c r="J3887">
        <v>3</v>
      </c>
      <c r="L3887">
        <v>61892</v>
      </c>
      <c r="M3887">
        <v>1269.52</v>
      </c>
      <c r="N3887">
        <v>10</v>
      </c>
      <c r="O3887">
        <v>126.95</v>
      </c>
      <c r="P3887">
        <v>0</v>
      </c>
      <c r="R3887">
        <v>0</v>
      </c>
      <c r="S3887">
        <v>0</v>
      </c>
      <c r="T3887">
        <v>0</v>
      </c>
      <c r="U3887">
        <v>0</v>
      </c>
      <c r="Z3887">
        <v>1</v>
      </c>
      <c r="AA3887">
        <v>-1</v>
      </c>
      <c r="AB3887">
        <v>-1</v>
      </c>
      <c r="AC3887">
        <v>-1</v>
      </c>
      <c r="AD3887">
        <v>-1</v>
      </c>
      <c r="AE3887">
        <v>0</v>
      </c>
      <c r="AF3887">
        <v>0</v>
      </c>
      <c r="AG3887">
        <v>0</v>
      </c>
      <c r="AH3887">
        <v>0</v>
      </c>
      <c r="AI3887" t="s">
        <v>106</v>
      </c>
      <c r="AJ3887" t="s">
        <v>107</v>
      </c>
      <c r="AK3887" t="s">
        <v>108</v>
      </c>
      <c r="AL3887" t="s">
        <v>109</v>
      </c>
      <c r="AQ3887" t="s">
        <v>2419</v>
      </c>
      <c r="AT3887" t="s">
        <v>2417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0</v>
      </c>
      <c r="BJ3887">
        <v>0</v>
      </c>
      <c r="BK3887">
        <v>0</v>
      </c>
      <c r="BL3887">
        <v>0</v>
      </c>
      <c r="BM3887">
        <v>0</v>
      </c>
      <c r="BN3887">
        <v>0</v>
      </c>
      <c r="BO3887">
        <v>0</v>
      </c>
      <c r="BP3887">
        <v>-1</v>
      </c>
      <c r="BQ3887">
        <v>0</v>
      </c>
      <c r="BR3887">
        <v>1</v>
      </c>
      <c r="BT3887">
        <v>0</v>
      </c>
      <c r="BU3887" s="2"/>
      <c r="BV3887">
        <v>0</v>
      </c>
      <c r="BX3887">
        <v>0</v>
      </c>
      <c r="BY3887">
        <v>4923643</v>
      </c>
      <c r="BZ3887" s="2"/>
      <c r="CC3887">
        <v>0</v>
      </c>
      <c r="CD3887">
        <v>0</v>
      </c>
      <c r="CE3887" t="s">
        <v>4004</v>
      </c>
      <c r="CF3887">
        <v>2</v>
      </c>
      <c r="CH3887" t="s">
        <v>2419</v>
      </c>
      <c r="CJ3887" s="2"/>
      <c r="CK3887">
        <v>100</v>
      </c>
      <c r="CL3887">
        <v>0</v>
      </c>
      <c r="CQ3887" t="s">
        <v>112</v>
      </c>
      <c r="CR3887">
        <v>0</v>
      </c>
      <c r="CS3887">
        <v>0</v>
      </c>
      <c r="CZ3887" s="2">
        <v>46106</v>
      </c>
      <c r="DA3887">
        <v>0</v>
      </c>
      <c r="DB3887">
        <v>1</v>
      </c>
    </row>
    <row r="3888" spans="1:106" x14ac:dyDescent="0.2">
      <c r="A3888" t="s">
        <v>101</v>
      </c>
      <c r="B3888">
        <v>1</v>
      </c>
      <c r="D3888" s="2">
        <v>45658</v>
      </c>
      <c r="E3888" s="2">
        <v>46022</v>
      </c>
      <c r="F3888" t="s">
        <v>102</v>
      </c>
      <c r="G3888" s="2">
        <v>45899</v>
      </c>
      <c r="H3888">
        <v>30</v>
      </c>
      <c r="I3888">
        <v>8</v>
      </c>
      <c r="J3888">
        <v>3</v>
      </c>
      <c r="L3888">
        <v>61893</v>
      </c>
      <c r="M3888">
        <v>757.04</v>
      </c>
      <c r="N3888">
        <v>10</v>
      </c>
      <c r="O3888">
        <v>75.7</v>
      </c>
      <c r="P3888">
        <v>0</v>
      </c>
      <c r="R3888">
        <v>0</v>
      </c>
      <c r="S3888">
        <v>0</v>
      </c>
      <c r="T3888">
        <v>0</v>
      </c>
      <c r="U3888">
        <v>0</v>
      </c>
      <c r="X3888" t="s">
        <v>2417</v>
      </c>
      <c r="Y3888" t="s">
        <v>2418</v>
      </c>
      <c r="Z3888">
        <v>1</v>
      </c>
      <c r="AA3888">
        <v>-1</v>
      </c>
      <c r="AB3888">
        <v>-1</v>
      </c>
      <c r="AC3888">
        <v>-1</v>
      </c>
      <c r="AD3888">
        <v>-1</v>
      </c>
      <c r="AE3888">
        <v>0</v>
      </c>
      <c r="AF3888">
        <v>0</v>
      </c>
      <c r="AG3888">
        <v>0</v>
      </c>
      <c r="AH3888">
        <v>0</v>
      </c>
      <c r="AI3888" t="s">
        <v>106</v>
      </c>
      <c r="AJ3888" t="s">
        <v>107</v>
      </c>
      <c r="AK3888" t="s">
        <v>108</v>
      </c>
      <c r="AL3888" t="s">
        <v>109</v>
      </c>
      <c r="AQ3888" t="s">
        <v>2419</v>
      </c>
      <c r="AT3888" t="s">
        <v>2417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832.74</v>
      </c>
      <c r="BH3888">
        <v>0</v>
      </c>
      <c r="BJ3888">
        <v>0</v>
      </c>
      <c r="BK3888">
        <v>0</v>
      </c>
      <c r="BL3888">
        <v>0</v>
      </c>
      <c r="BM3888">
        <v>0</v>
      </c>
      <c r="BN3888">
        <v>0</v>
      </c>
      <c r="BO3888">
        <v>0</v>
      </c>
      <c r="BP3888">
        <v>-1</v>
      </c>
      <c r="BQ3888">
        <v>0</v>
      </c>
      <c r="BR3888">
        <v>1</v>
      </c>
      <c r="BT3888">
        <v>0</v>
      </c>
      <c r="BU3888" s="2">
        <v>45899</v>
      </c>
      <c r="BV3888">
        <v>0</v>
      </c>
      <c r="BX3888">
        <v>0</v>
      </c>
      <c r="BY3888">
        <v>4922771</v>
      </c>
      <c r="BZ3888" s="2">
        <v>45899</v>
      </c>
      <c r="CC3888">
        <v>0</v>
      </c>
      <c r="CD3888">
        <v>0</v>
      </c>
      <c r="CE3888" t="s">
        <v>4005</v>
      </c>
      <c r="CF3888">
        <v>1</v>
      </c>
      <c r="CH3888" t="s">
        <v>2419</v>
      </c>
      <c r="CJ3888" s="2">
        <v>45899</v>
      </c>
      <c r="CK3888">
        <v>0</v>
      </c>
      <c r="CL3888">
        <v>0</v>
      </c>
      <c r="CQ3888" t="s">
        <v>112</v>
      </c>
      <c r="CR3888">
        <v>0</v>
      </c>
      <c r="CS3888">
        <v>0</v>
      </c>
      <c r="CZ3888" s="2">
        <v>46106</v>
      </c>
      <c r="DA3888">
        <v>0</v>
      </c>
      <c r="DB3888">
        <v>1</v>
      </c>
    </row>
    <row r="3889" spans="1:106" x14ac:dyDescent="0.2">
      <c r="A3889" t="s">
        <v>101</v>
      </c>
      <c r="B3889">
        <v>1</v>
      </c>
      <c r="D3889" s="2">
        <v>45658</v>
      </c>
      <c r="E3889" s="2">
        <v>46022</v>
      </c>
      <c r="F3889" t="s">
        <v>102</v>
      </c>
      <c r="G3889" s="2">
        <v>45899</v>
      </c>
      <c r="H3889">
        <v>30</v>
      </c>
      <c r="I3889">
        <v>8</v>
      </c>
      <c r="J3889">
        <v>3</v>
      </c>
      <c r="L3889">
        <v>61894</v>
      </c>
      <c r="M3889">
        <v>121.05</v>
      </c>
      <c r="N3889">
        <v>21</v>
      </c>
      <c r="O3889">
        <v>0</v>
      </c>
      <c r="P3889">
        <v>0</v>
      </c>
      <c r="R3889">
        <v>25.42</v>
      </c>
      <c r="S3889">
        <v>0</v>
      </c>
      <c r="T3889">
        <v>0</v>
      </c>
      <c r="U3889">
        <v>0</v>
      </c>
      <c r="X3889" t="s">
        <v>1927</v>
      </c>
      <c r="Y3889" t="s">
        <v>1928</v>
      </c>
      <c r="Z3889">
        <v>1</v>
      </c>
      <c r="AA3889">
        <v>-1</v>
      </c>
      <c r="AB3889">
        <v>-1</v>
      </c>
      <c r="AC3889">
        <v>-1</v>
      </c>
      <c r="AD3889">
        <v>-1</v>
      </c>
      <c r="AE3889">
        <v>0</v>
      </c>
      <c r="AF3889">
        <v>0</v>
      </c>
      <c r="AG3889">
        <v>0</v>
      </c>
      <c r="AH3889">
        <v>0</v>
      </c>
      <c r="AI3889" t="s">
        <v>106</v>
      </c>
      <c r="AJ3889" t="s">
        <v>107</v>
      </c>
      <c r="AK3889" t="s">
        <v>108</v>
      </c>
      <c r="AL3889" t="s">
        <v>109</v>
      </c>
      <c r="AQ3889" t="s">
        <v>1929</v>
      </c>
      <c r="AT3889" t="s">
        <v>1927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146.47</v>
      </c>
      <c r="BH3889">
        <v>0</v>
      </c>
      <c r="BJ3889">
        <v>0</v>
      </c>
      <c r="BK3889">
        <v>0</v>
      </c>
      <c r="BL3889">
        <v>0</v>
      </c>
      <c r="BM3889">
        <v>0</v>
      </c>
      <c r="BN3889">
        <v>0</v>
      </c>
      <c r="BO3889">
        <v>0</v>
      </c>
      <c r="BP3889">
        <v>-1</v>
      </c>
      <c r="BQ3889">
        <v>0</v>
      </c>
      <c r="BR3889">
        <v>1</v>
      </c>
      <c r="BT3889">
        <v>0</v>
      </c>
      <c r="BU3889" s="2">
        <v>45899</v>
      </c>
      <c r="BV3889">
        <v>0</v>
      </c>
      <c r="BX3889">
        <v>0</v>
      </c>
      <c r="BY3889">
        <v>4923742</v>
      </c>
      <c r="BZ3889" s="2">
        <v>45899</v>
      </c>
      <c r="CC3889">
        <v>0</v>
      </c>
      <c r="CD3889">
        <v>0</v>
      </c>
      <c r="CE3889" t="s">
        <v>4006</v>
      </c>
      <c r="CF3889">
        <v>1</v>
      </c>
      <c r="CH3889" t="s">
        <v>1929</v>
      </c>
      <c r="CJ3889" s="2">
        <v>45899</v>
      </c>
      <c r="CK3889">
        <v>0</v>
      </c>
      <c r="CL3889">
        <v>0</v>
      </c>
      <c r="CQ3889" t="s">
        <v>112</v>
      </c>
      <c r="CR3889">
        <v>0</v>
      </c>
      <c r="CS3889">
        <v>0</v>
      </c>
      <c r="CZ3889" s="2">
        <v>46106</v>
      </c>
      <c r="DA3889">
        <v>0</v>
      </c>
      <c r="DB3889">
        <v>1</v>
      </c>
    </row>
    <row r="3890" spans="1:106" x14ac:dyDescent="0.2">
      <c r="A3890" t="s">
        <v>101</v>
      </c>
      <c r="B3890">
        <v>1</v>
      </c>
      <c r="D3890" s="2">
        <v>45658</v>
      </c>
      <c r="E3890" s="2">
        <v>46022</v>
      </c>
      <c r="F3890" t="s">
        <v>102</v>
      </c>
      <c r="G3890" s="2">
        <v>45900</v>
      </c>
      <c r="H3890">
        <v>31</v>
      </c>
      <c r="I3890">
        <v>8</v>
      </c>
      <c r="J3890">
        <v>3</v>
      </c>
      <c r="L3890">
        <v>61895</v>
      </c>
      <c r="M3890">
        <v>18.510000000000002</v>
      </c>
      <c r="N3890">
        <v>21</v>
      </c>
      <c r="O3890">
        <v>3.89</v>
      </c>
      <c r="P3890">
        <v>0</v>
      </c>
      <c r="R3890">
        <v>0</v>
      </c>
      <c r="S3890">
        <v>0</v>
      </c>
      <c r="T3890">
        <v>0</v>
      </c>
      <c r="U3890">
        <v>0</v>
      </c>
      <c r="X3890" t="s">
        <v>2129</v>
      </c>
      <c r="Y3890" t="s">
        <v>2130</v>
      </c>
      <c r="Z3890">
        <v>1</v>
      </c>
      <c r="AA3890">
        <v>-1</v>
      </c>
      <c r="AB3890">
        <v>-1</v>
      </c>
      <c r="AC3890">
        <v>-1</v>
      </c>
      <c r="AD3890">
        <v>-1</v>
      </c>
      <c r="AE3890">
        <v>0</v>
      </c>
      <c r="AF3890">
        <v>0</v>
      </c>
      <c r="AG3890">
        <v>0</v>
      </c>
      <c r="AH3890">
        <v>0</v>
      </c>
      <c r="AI3890" t="s">
        <v>106</v>
      </c>
      <c r="AJ3890" t="s">
        <v>107</v>
      </c>
      <c r="AK3890" t="s">
        <v>108</v>
      </c>
      <c r="AL3890" t="s">
        <v>109</v>
      </c>
      <c r="AQ3890" t="s">
        <v>2131</v>
      </c>
      <c r="AT3890" t="s">
        <v>2129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332.25</v>
      </c>
      <c r="BH3890">
        <v>0</v>
      </c>
      <c r="BJ3890">
        <v>0</v>
      </c>
      <c r="BK3890">
        <v>0</v>
      </c>
      <c r="BL3890">
        <v>0</v>
      </c>
      <c r="BM3890">
        <v>0</v>
      </c>
      <c r="BN3890">
        <v>0</v>
      </c>
      <c r="BO3890">
        <v>0</v>
      </c>
      <c r="BP3890">
        <v>-1</v>
      </c>
      <c r="BQ3890">
        <v>0</v>
      </c>
      <c r="BR3890">
        <v>1</v>
      </c>
      <c r="BT3890">
        <v>0</v>
      </c>
      <c r="BU3890" s="2">
        <v>45900</v>
      </c>
      <c r="BV3890">
        <v>0</v>
      </c>
      <c r="BX3890">
        <v>0</v>
      </c>
      <c r="BY3890">
        <v>4923793</v>
      </c>
      <c r="BZ3890" s="2">
        <v>45900</v>
      </c>
      <c r="CC3890">
        <v>0</v>
      </c>
      <c r="CD3890">
        <v>0</v>
      </c>
      <c r="CE3890" t="s">
        <v>3198</v>
      </c>
      <c r="CF3890">
        <v>1</v>
      </c>
      <c r="CH3890" t="s">
        <v>2131</v>
      </c>
      <c r="CJ3890" s="2">
        <v>45900</v>
      </c>
      <c r="CK3890">
        <v>0</v>
      </c>
      <c r="CL3890">
        <v>0</v>
      </c>
      <c r="CQ3890" t="s">
        <v>112</v>
      </c>
      <c r="CR3890">
        <v>0</v>
      </c>
      <c r="CS3890">
        <v>0</v>
      </c>
      <c r="CZ3890" s="2">
        <v>46106</v>
      </c>
      <c r="DA3890">
        <v>0</v>
      </c>
      <c r="DB3890">
        <v>1</v>
      </c>
    </row>
    <row r="3891" spans="1:106" x14ac:dyDescent="0.2">
      <c r="A3891" t="s">
        <v>101</v>
      </c>
      <c r="B3891">
        <v>1</v>
      </c>
      <c r="D3891" s="2">
        <v>45658</v>
      </c>
      <c r="E3891" s="2">
        <v>46022</v>
      </c>
      <c r="F3891" t="s">
        <v>102</v>
      </c>
      <c r="G3891" s="2"/>
      <c r="H3891">
        <v>31</v>
      </c>
      <c r="I3891">
        <v>8</v>
      </c>
      <c r="J3891">
        <v>3</v>
      </c>
      <c r="L3891">
        <v>61895</v>
      </c>
      <c r="M3891">
        <v>256.07</v>
      </c>
      <c r="N3891">
        <v>21</v>
      </c>
      <c r="O3891">
        <v>0</v>
      </c>
      <c r="P3891">
        <v>0</v>
      </c>
      <c r="R3891">
        <v>53.78</v>
      </c>
      <c r="S3891">
        <v>0</v>
      </c>
      <c r="T3891">
        <v>0</v>
      </c>
      <c r="U3891">
        <v>0</v>
      </c>
      <c r="Z3891">
        <v>1</v>
      </c>
      <c r="AA3891">
        <v>-1</v>
      </c>
      <c r="AB3891">
        <v>-1</v>
      </c>
      <c r="AC3891">
        <v>-1</v>
      </c>
      <c r="AD3891">
        <v>-1</v>
      </c>
      <c r="AE3891">
        <v>0</v>
      </c>
      <c r="AF3891">
        <v>0</v>
      </c>
      <c r="AG3891">
        <v>0</v>
      </c>
      <c r="AH3891">
        <v>0</v>
      </c>
      <c r="AI3891" t="s">
        <v>106</v>
      </c>
      <c r="AJ3891" t="s">
        <v>107</v>
      </c>
      <c r="AK3891" t="s">
        <v>108</v>
      </c>
      <c r="AL3891" t="s">
        <v>109</v>
      </c>
      <c r="AQ3891" t="s">
        <v>2131</v>
      </c>
      <c r="AT3891" t="s">
        <v>2129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0</v>
      </c>
      <c r="BJ3891">
        <v>0</v>
      </c>
      <c r="BK3891">
        <v>0</v>
      </c>
      <c r="BL3891">
        <v>0</v>
      </c>
      <c r="BM3891">
        <v>0</v>
      </c>
      <c r="BN3891">
        <v>0</v>
      </c>
      <c r="BO3891">
        <v>0</v>
      </c>
      <c r="BP3891">
        <v>-1</v>
      </c>
      <c r="BQ3891">
        <v>0</v>
      </c>
      <c r="BR3891">
        <v>1</v>
      </c>
      <c r="BT3891">
        <v>0</v>
      </c>
      <c r="BU3891" s="2"/>
      <c r="BV3891">
        <v>0</v>
      </c>
      <c r="BX3891">
        <v>0</v>
      </c>
      <c r="BY3891">
        <v>4923794</v>
      </c>
      <c r="BZ3891" s="2"/>
      <c r="CC3891">
        <v>0</v>
      </c>
      <c r="CD3891">
        <v>0</v>
      </c>
      <c r="CE3891" t="s">
        <v>3198</v>
      </c>
      <c r="CF3891">
        <v>2</v>
      </c>
      <c r="CH3891" t="s">
        <v>2131</v>
      </c>
      <c r="CJ3891" s="2"/>
      <c r="CK3891">
        <v>100</v>
      </c>
      <c r="CL3891">
        <v>0</v>
      </c>
      <c r="CQ3891" t="s">
        <v>112</v>
      </c>
      <c r="CR3891">
        <v>0</v>
      </c>
      <c r="CS3891">
        <v>0</v>
      </c>
      <c r="CZ3891" s="2">
        <v>46106</v>
      </c>
      <c r="DA3891">
        <v>0</v>
      </c>
      <c r="DB3891">
        <v>1</v>
      </c>
    </row>
    <row r="3892" spans="1:106" x14ac:dyDescent="0.2">
      <c r="A3892" t="s">
        <v>101</v>
      </c>
      <c r="B3892">
        <v>1</v>
      </c>
      <c r="D3892" s="2">
        <v>45658</v>
      </c>
      <c r="E3892" s="2">
        <v>46022</v>
      </c>
      <c r="F3892" t="s">
        <v>102</v>
      </c>
      <c r="G3892" s="2">
        <v>45900</v>
      </c>
      <c r="H3892">
        <v>31</v>
      </c>
      <c r="I3892">
        <v>8</v>
      </c>
      <c r="J3892">
        <v>3</v>
      </c>
      <c r="L3892">
        <v>61896</v>
      </c>
      <c r="M3892">
        <v>188.99</v>
      </c>
      <c r="N3892">
        <v>21</v>
      </c>
      <c r="O3892">
        <v>0</v>
      </c>
      <c r="P3892">
        <v>0</v>
      </c>
      <c r="R3892">
        <v>39.69</v>
      </c>
      <c r="S3892">
        <v>0</v>
      </c>
      <c r="T3892">
        <v>0</v>
      </c>
      <c r="U3892">
        <v>0</v>
      </c>
      <c r="X3892" t="s">
        <v>2330</v>
      </c>
      <c r="Y3892" t="s">
        <v>2331</v>
      </c>
      <c r="Z3892">
        <v>1</v>
      </c>
      <c r="AA3892">
        <v>-1</v>
      </c>
      <c r="AB3892">
        <v>-1</v>
      </c>
      <c r="AC3892">
        <v>-1</v>
      </c>
      <c r="AD3892">
        <v>-1</v>
      </c>
      <c r="AE3892">
        <v>0</v>
      </c>
      <c r="AF3892">
        <v>0</v>
      </c>
      <c r="AG3892">
        <v>0</v>
      </c>
      <c r="AH3892">
        <v>0</v>
      </c>
      <c r="AI3892" t="s">
        <v>106</v>
      </c>
      <c r="AJ3892" t="s">
        <v>107</v>
      </c>
      <c r="AK3892" t="s">
        <v>108</v>
      </c>
      <c r="AL3892" t="s">
        <v>109</v>
      </c>
      <c r="AQ3892" t="s">
        <v>2332</v>
      </c>
      <c r="AT3892" t="s">
        <v>2330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228.68</v>
      </c>
      <c r="BH3892">
        <v>0</v>
      </c>
      <c r="BJ3892">
        <v>0</v>
      </c>
      <c r="BK3892">
        <v>0</v>
      </c>
      <c r="BL3892">
        <v>0</v>
      </c>
      <c r="BM3892">
        <v>0</v>
      </c>
      <c r="BN3892">
        <v>0</v>
      </c>
      <c r="BO3892">
        <v>0</v>
      </c>
      <c r="BP3892">
        <v>-1</v>
      </c>
      <c r="BQ3892">
        <v>0</v>
      </c>
      <c r="BR3892">
        <v>1</v>
      </c>
      <c r="BT3892">
        <v>0</v>
      </c>
      <c r="BU3892" s="2">
        <v>45900</v>
      </c>
      <c r="BV3892">
        <v>0</v>
      </c>
      <c r="BX3892">
        <v>0</v>
      </c>
      <c r="BY3892">
        <v>4923156</v>
      </c>
      <c r="BZ3892" s="2">
        <v>45900</v>
      </c>
      <c r="CC3892">
        <v>0</v>
      </c>
      <c r="CD3892">
        <v>0</v>
      </c>
      <c r="CE3892" t="s">
        <v>3004</v>
      </c>
      <c r="CF3892">
        <v>1</v>
      </c>
      <c r="CH3892" t="s">
        <v>2332</v>
      </c>
      <c r="CJ3892" s="2">
        <v>45900</v>
      </c>
      <c r="CK3892">
        <v>0</v>
      </c>
      <c r="CL3892">
        <v>0</v>
      </c>
      <c r="CQ3892" t="s">
        <v>112</v>
      </c>
      <c r="CR3892">
        <v>0</v>
      </c>
      <c r="CS3892">
        <v>0</v>
      </c>
      <c r="CZ3892" s="2">
        <v>46106</v>
      </c>
      <c r="DA3892">
        <v>0</v>
      </c>
      <c r="DB3892">
        <v>1</v>
      </c>
    </row>
    <row r="3893" spans="1:106" x14ac:dyDescent="0.2">
      <c r="A3893" t="s">
        <v>101</v>
      </c>
      <c r="B3893">
        <v>1</v>
      </c>
      <c r="D3893" s="2">
        <v>45658</v>
      </c>
      <c r="E3893" s="2">
        <v>46022</v>
      </c>
      <c r="F3893" t="s">
        <v>102</v>
      </c>
      <c r="G3893" s="2">
        <v>45900</v>
      </c>
      <c r="H3893">
        <v>31</v>
      </c>
      <c r="I3893">
        <v>8</v>
      </c>
      <c r="J3893">
        <v>3</v>
      </c>
      <c r="L3893">
        <v>61897</v>
      </c>
      <c r="M3893">
        <v>2538.25</v>
      </c>
      <c r="N3893">
        <v>21</v>
      </c>
      <c r="O3893">
        <v>0</v>
      </c>
      <c r="P3893">
        <v>0</v>
      </c>
      <c r="R3893">
        <v>533.03</v>
      </c>
      <c r="S3893">
        <v>0</v>
      </c>
      <c r="T3893">
        <v>0</v>
      </c>
      <c r="U3893">
        <v>0</v>
      </c>
      <c r="X3893" t="s">
        <v>1944</v>
      </c>
      <c r="Y3893" t="s">
        <v>1945</v>
      </c>
      <c r="Z3893">
        <v>1</v>
      </c>
      <c r="AA3893">
        <v>-1</v>
      </c>
      <c r="AB3893">
        <v>-1</v>
      </c>
      <c r="AC3893">
        <v>-1</v>
      </c>
      <c r="AD3893">
        <v>-1</v>
      </c>
      <c r="AE3893">
        <v>0</v>
      </c>
      <c r="AF3893">
        <v>0</v>
      </c>
      <c r="AG3893">
        <v>0</v>
      </c>
      <c r="AH3893">
        <v>0</v>
      </c>
      <c r="AI3893" t="s">
        <v>106</v>
      </c>
      <c r="AJ3893" t="s">
        <v>107</v>
      </c>
      <c r="AK3893" t="s">
        <v>108</v>
      </c>
      <c r="AL3893" t="s">
        <v>109</v>
      </c>
      <c r="AQ3893" t="s">
        <v>1946</v>
      </c>
      <c r="AT3893" t="s">
        <v>1944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3071.28</v>
      </c>
      <c r="BH3893">
        <v>0</v>
      </c>
      <c r="BJ3893">
        <v>0</v>
      </c>
      <c r="BK3893">
        <v>0</v>
      </c>
      <c r="BL3893">
        <v>0</v>
      </c>
      <c r="BM3893">
        <v>0</v>
      </c>
      <c r="BN3893">
        <v>0</v>
      </c>
      <c r="BO3893">
        <v>0</v>
      </c>
      <c r="BP3893">
        <v>-1</v>
      </c>
      <c r="BQ3893">
        <v>0</v>
      </c>
      <c r="BR3893">
        <v>1</v>
      </c>
      <c r="BT3893">
        <v>0</v>
      </c>
      <c r="BU3893" s="2">
        <v>45900</v>
      </c>
      <c r="BV3893">
        <v>0</v>
      </c>
      <c r="BX3893">
        <v>0</v>
      </c>
      <c r="BY3893">
        <v>4922254</v>
      </c>
      <c r="BZ3893" s="2">
        <v>45900</v>
      </c>
      <c r="CC3893">
        <v>0</v>
      </c>
      <c r="CD3893">
        <v>0</v>
      </c>
      <c r="CE3893" t="s">
        <v>4007</v>
      </c>
      <c r="CF3893">
        <v>1</v>
      </c>
      <c r="CH3893" t="s">
        <v>1946</v>
      </c>
      <c r="CJ3893" s="2">
        <v>45900</v>
      </c>
      <c r="CK3893">
        <v>0</v>
      </c>
      <c r="CL3893">
        <v>0</v>
      </c>
      <c r="CQ3893" t="s">
        <v>112</v>
      </c>
      <c r="CR3893">
        <v>0</v>
      </c>
      <c r="CS3893">
        <v>0</v>
      </c>
      <c r="CZ3893" s="2">
        <v>46106</v>
      </c>
      <c r="DA3893">
        <v>0</v>
      </c>
      <c r="DB3893">
        <v>1</v>
      </c>
    </row>
    <row r="3894" spans="1:106" x14ac:dyDescent="0.2">
      <c r="A3894" t="s">
        <v>101</v>
      </c>
      <c r="B3894">
        <v>1</v>
      </c>
      <c r="D3894" s="2">
        <v>45658</v>
      </c>
      <c r="E3894" s="2">
        <v>46022</v>
      </c>
      <c r="F3894" t="s">
        <v>102</v>
      </c>
      <c r="G3894" s="2">
        <v>45900</v>
      </c>
      <c r="H3894">
        <v>31</v>
      </c>
      <c r="I3894">
        <v>8</v>
      </c>
      <c r="J3894">
        <v>3</v>
      </c>
      <c r="L3894">
        <v>61898</v>
      </c>
      <c r="M3894">
        <v>952.34</v>
      </c>
      <c r="N3894">
        <v>21</v>
      </c>
      <c r="O3894">
        <v>0</v>
      </c>
      <c r="P3894">
        <v>0</v>
      </c>
      <c r="R3894">
        <v>199.99</v>
      </c>
      <c r="S3894">
        <v>0</v>
      </c>
      <c r="T3894">
        <v>0</v>
      </c>
      <c r="U3894">
        <v>0</v>
      </c>
      <c r="X3894" t="s">
        <v>1944</v>
      </c>
      <c r="Y3894" t="s">
        <v>1945</v>
      </c>
      <c r="Z3894">
        <v>1</v>
      </c>
      <c r="AA3894">
        <v>-1</v>
      </c>
      <c r="AB3894">
        <v>-1</v>
      </c>
      <c r="AC3894">
        <v>-1</v>
      </c>
      <c r="AD3894">
        <v>-1</v>
      </c>
      <c r="AE3894">
        <v>0</v>
      </c>
      <c r="AF3894">
        <v>0</v>
      </c>
      <c r="AG3894">
        <v>0</v>
      </c>
      <c r="AH3894">
        <v>0</v>
      </c>
      <c r="AI3894" t="s">
        <v>106</v>
      </c>
      <c r="AJ3894" t="s">
        <v>107</v>
      </c>
      <c r="AK3894" t="s">
        <v>108</v>
      </c>
      <c r="AL3894" t="s">
        <v>109</v>
      </c>
      <c r="AQ3894" t="s">
        <v>1946</v>
      </c>
      <c r="AT3894" t="s">
        <v>1944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1152.33</v>
      </c>
      <c r="BH3894">
        <v>0</v>
      </c>
      <c r="BJ3894">
        <v>0</v>
      </c>
      <c r="BK3894">
        <v>0</v>
      </c>
      <c r="BL3894">
        <v>0</v>
      </c>
      <c r="BM3894">
        <v>0</v>
      </c>
      <c r="BN3894">
        <v>0</v>
      </c>
      <c r="BO3894">
        <v>0</v>
      </c>
      <c r="BP3894">
        <v>-1</v>
      </c>
      <c r="BQ3894">
        <v>0</v>
      </c>
      <c r="BR3894">
        <v>1</v>
      </c>
      <c r="BT3894">
        <v>0</v>
      </c>
      <c r="BU3894" s="2">
        <v>45900</v>
      </c>
      <c r="BV3894">
        <v>0</v>
      </c>
      <c r="BX3894">
        <v>0</v>
      </c>
      <c r="BY3894">
        <v>4922542</v>
      </c>
      <c r="BZ3894" s="2">
        <v>45900</v>
      </c>
      <c r="CC3894">
        <v>0</v>
      </c>
      <c r="CD3894">
        <v>0</v>
      </c>
      <c r="CE3894" t="s">
        <v>4008</v>
      </c>
      <c r="CF3894">
        <v>1</v>
      </c>
      <c r="CH3894" t="s">
        <v>1946</v>
      </c>
      <c r="CJ3894" s="2">
        <v>45900</v>
      </c>
      <c r="CK3894">
        <v>0</v>
      </c>
      <c r="CL3894">
        <v>0</v>
      </c>
      <c r="CQ3894" t="s">
        <v>112</v>
      </c>
      <c r="CR3894">
        <v>0</v>
      </c>
      <c r="CS3894">
        <v>0</v>
      </c>
      <c r="CZ3894" s="2">
        <v>46106</v>
      </c>
      <c r="DA3894">
        <v>0</v>
      </c>
      <c r="DB3894">
        <v>1</v>
      </c>
    </row>
    <row r="3895" spans="1:106" x14ac:dyDescent="0.2">
      <c r="A3895" t="s">
        <v>101</v>
      </c>
      <c r="B3895">
        <v>1</v>
      </c>
      <c r="D3895" s="2">
        <v>45658</v>
      </c>
      <c r="E3895" s="2">
        <v>46022</v>
      </c>
      <c r="F3895" t="s">
        <v>102</v>
      </c>
      <c r="G3895" s="2">
        <v>45900</v>
      </c>
      <c r="H3895">
        <v>31</v>
      </c>
      <c r="I3895">
        <v>8</v>
      </c>
      <c r="J3895">
        <v>3</v>
      </c>
      <c r="L3895">
        <v>61899</v>
      </c>
      <c r="M3895">
        <v>1172.5999999999999</v>
      </c>
      <c r="N3895">
        <v>21</v>
      </c>
      <c r="O3895">
        <v>0</v>
      </c>
      <c r="P3895">
        <v>0</v>
      </c>
      <c r="R3895">
        <v>246.25</v>
      </c>
      <c r="S3895">
        <v>0</v>
      </c>
      <c r="T3895">
        <v>0</v>
      </c>
      <c r="U3895">
        <v>0</v>
      </c>
      <c r="X3895" t="s">
        <v>1950</v>
      </c>
      <c r="Y3895" t="s">
        <v>1951</v>
      </c>
      <c r="Z3895">
        <v>1</v>
      </c>
      <c r="AA3895">
        <v>-1</v>
      </c>
      <c r="AB3895">
        <v>-1</v>
      </c>
      <c r="AC3895">
        <v>-1</v>
      </c>
      <c r="AD3895">
        <v>-1</v>
      </c>
      <c r="AE3895">
        <v>0</v>
      </c>
      <c r="AF3895">
        <v>0</v>
      </c>
      <c r="AG3895">
        <v>0</v>
      </c>
      <c r="AH3895">
        <v>0</v>
      </c>
      <c r="AI3895" t="s">
        <v>106</v>
      </c>
      <c r="AJ3895" t="s">
        <v>107</v>
      </c>
      <c r="AK3895" t="s">
        <v>108</v>
      </c>
      <c r="AL3895" t="s">
        <v>109</v>
      </c>
      <c r="AQ3895" t="s">
        <v>1952</v>
      </c>
      <c r="AT3895" t="s">
        <v>1950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1418.85</v>
      </c>
      <c r="BH3895">
        <v>0</v>
      </c>
      <c r="BJ3895">
        <v>0</v>
      </c>
      <c r="BK3895">
        <v>0</v>
      </c>
      <c r="BL3895">
        <v>0</v>
      </c>
      <c r="BM3895">
        <v>0</v>
      </c>
      <c r="BN3895">
        <v>0</v>
      </c>
      <c r="BO3895">
        <v>0</v>
      </c>
      <c r="BP3895">
        <v>-1</v>
      </c>
      <c r="BQ3895">
        <v>0</v>
      </c>
      <c r="BR3895">
        <v>1</v>
      </c>
      <c r="BT3895">
        <v>0</v>
      </c>
      <c r="BU3895" s="2">
        <v>45900</v>
      </c>
      <c r="BV3895">
        <v>0</v>
      </c>
      <c r="BX3895">
        <v>0</v>
      </c>
      <c r="BY3895">
        <v>4921906</v>
      </c>
      <c r="BZ3895" s="2">
        <v>45900</v>
      </c>
      <c r="CC3895">
        <v>0</v>
      </c>
      <c r="CD3895">
        <v>0</v>
      </c>
      <c r="CE3895" t="s">
        <v>4009</v>
      </c>
      <c r="CF3895">
        <v>1</v>
      </c>
      <c r="CH3895" t="s">
        <v>1952</v>
      </c>
      <c r="CJ3895" s="2">
        <v>45900</v>
      </c>
      <c r="CK3895">
        <v>0</v>
      </c>
      <c r="CL3895">
        <v>0</v>
      </c>
      <c r="CQ3895" t="s">
        <v>112</v>
      </c>
      <c r="CR3895">
        <v>0</v>
      </c>
      <c r="CS3895">
        <v>0</v>
      </c>
      <c r="CZ3895" s="2">
        <v>46106</v>
      </c>
      <c r="DA3895">
        <v>0</v>
      </c>
      <c r="DB3895">
        <v>1</v>
      </c>
    </row>
    <row r="3896" spans="1:106" x14ac:dyDescent="0.2">
      <c r="A3896" t="s">
        <v>101</v>
      </c>
      <c r="B3896">
        <v>1</v>
      </c>
      <c r="D3896" s="2">
        <v>45658</v>
      </c>
      <c r="E3896" s="2">
        <v>46022</v>
      </c>
      <c r="F3896" t="s">
        <v>102</v>
      </c>
      <c r="G3896" s="2">
        <v>45900</v>
      </c>
      <c r="H3896">
        <v>31</v>
      </c>
      <c r="I3896">
        <v>8</v>
      </c>
      <c r="J3896">
        <v>3</v>
      </c>
      <c r="L3896">
        <v>61900</v>
      </c>
      <c r="M3896">
        <v>7.98</v>
      </c>
      <c r="N3896">
        <v>21</v>
      </c>
      <c r="O3896">
        <v>1.68</v>
      </c>
      <c r="P3896">
        <v>0</v>
      </c>
      <c r="R3896">
        <v>0</v>
      </c>
      <c r="S3896">
        <v>0</v>
      </c>
      <c r="T3896">
        <v>0</v>
      </c>
      <c r="U3896">
        <v>0</v>
      </c>
      <c r="X3896" t="s">
        <v>1969</v>
      </c>
      <c r="Y3896" t="s">
        <v>1970</v>
      </c>
      <c r="Z3896">
        <v>1</v>
      </c>
      <c r="AA3896">
        <v>-1</v>
      </c>
      <c r="AB3896">
        <v>-1</v>
      </c>
      <c r="AC3896">
        <v>-1</v>
      </c>
      <c r="AD3896">
        <v>-1</v>
      </c>
      <c r="AE3896">
        <v>0</v>
      </c>
      <c r="AF3896">
        <v>0</v>
      </c>
      <c r="AG3896">
        <v>0</v>
      </c>
      <c r="AH3896">
        <v>0</v>
      </c>
      <c r="AI3896" t="s">
        <v>106</v>
      </c>
      <c r="AJ3896" t="s">
        <v>107</v>
      </c>
      <c r="AK3896" t="s">
        <v>108</v>
      </c>
      <c r="AL3896" t="s">
        <v>109</v>
      </c>
      <c r="AQ3896" t="s">
        <v>1971</v>
      </c>
      <c r="AT3896" t="s">
        <v>1969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613.34</v>
      </c>
      <c r="BH3896">
        <v>0</v>
      </c>
      <c r="BJ3896">
        <v>0</v>
      </c>
      <c r="BK3896">
        <v>0</v>
      </c>
      <c r="BL3896">
        <v>0</v>
      </c>
      <c r="BM3896">
        <v>0</v>
      </c>
      <c r="BN3896">
        <v>0</v>
      </c>
      <c r="BO3896">
        <v>0</v>
      </c>
      <c r="BP3896">
        <v>-1</v>
      </c>
      <c r="BQ3896">
        <v>0</v>
      </c>
      <c r="BR3896">
        <v>1</v>
      </c>
      <c r="BT3896">
        <v>0</v>
      </c>
      <c r="BU3896" s="2">
        <v>45900</v>
      </c>
      <c r="BV3896">
        <v>0</v>
      </c>
      <c r="BX3896">
        <v>0</v>
      </c>
      <c r="BY3896">
        <v>4921938</v>
      </c>
      <c r="BZ3896" s="2">
        <v>45900</v>
      </c>
      <c r="CC3896">
        <v>0</v>
      </c>
      <c r="CD3896">
        <v>0</v>
      </c>
      <c r="CE3896" t="s">
        <v>4010</v>
      </c>
      <c r="CF3896">
        <v>1</v>
      </c>
      <c r="CH3896" t="s">
        <v>1971</v>
      </c>
      <c r="CJ3896" s="2">
        <v>45900</v>
      </c>
      <c r="CK3896">
        <v>0</v>
      </c>
      <c r="CL3896">
        <v>0</v>
      </c>
      <c r="CQ3896" t="s">
        <v>112</v>
      </c>
      <c r="CR3896">
        <v>0</v>
      </c>
      <c r="CS3896">
        <v>0</v>
      </c>
      <c r="CZ3896" s="2">
        <v>46106</v>
      </c>
      <c r="DA3896">
        <v>0</v>
      </c>
      <c r="DB3896">
        <v>1</v>
      </c>
    </row>
    <row r="3897" spans="1:106" x14ac:dyDescent="0.2">
      <c r="A3897" t="s">
        <v>101</v>
      </c>
      <c r="B3897">
        <v>1</v>
      </c>
      <c r="D3897" s="2">
        <v>45658</v>
      </c>
      <c r="E3897" s="2">
        <v>46022</v>
      </c>
      <c r="F3897" t="s">
        <v>102</v>
      </c>
      <c r="G3897" s="2"/>
      <c r="H3897">
        <v>31</v>
      </c>
      <c r="I3897">
        <v>8</v>
      </c>
      <c r="J3897">
        <v>3</v>
      </c>
      <c r="L3897">
        <v>61900</v>
      </c>
      <c r="M3897">
        <v>498.91</v>
      </c>
      <c r="N3897">
        <v>21</v>
      </c>
      <c r="O3897">
        <v>0</v>
      </c>
      <c r="P3897">
        <v>0</v>
      </c>
      <c r="R3897">
        <v>104.77</v>
      </c>
      <c r="S3897">
        <v>0</v>
      </c>
      <c r="T3897">
        <v>0</v>
      </c>
      <c r="U3897">
        <v>0</v>
      </c>
      <c r="Z3897">
        <v>1</v>
      </c>
      <c r="AA3897">
        <v>-1</v>
      </c>
      <c r="AB3897">
        <v>-1</v>
      </c>
      <c r="AC3897">
        <v>-1</v>
      </c>
      <c r="AD3897">
        <v>-1</v>
      </c>
      <c r="AE3897">
        <v>0</v>
      </c>
      <c r="AF3897">
        <v>0</v>
      </c>
      <c r="AG3897">
        <v>0</v>
      </c>
      <c r="AH3897">
        <v>0</v>
      </c>
      <c r="AI3897" t="s">
        <v>106</v>
      </c>
      <c r="AJ3897" t="s">
        <v>107</v>
      </c>
      <c r="AK3897" t="s">
        <v>108</v>
      </c>
      <c r="AL3897" t="s">
        <v>109</v>
      </c>
      <c r="AQ3897" t="s">
        <v>1971</v>
      </c>
      <c r="AT3897" t="s">
        <v>1969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0</v>
      </c>
      <c r="BJ3897">
        <v>0</v>
      </c>
      <c r="BK3897">
        <v>0</v>
      </c>
      <c r="BL3897">
        <v>0</v>
      </c>
      <c r="BM3897">
        <v>0</v>
      </c>
      <c r="BN3897">
        <v>0</v>
      </c>
      <c r="BO3897">
        <v>0</v>
      </c>
      <c r="BP3897">
        <v>-1</v>
      </c>
      <c r="BQ3897">
        <v>0</v>
      </c>
      <c r="BR3897">
        <v>1</v>
      </c>
      <c r="BT3897">
        <v>0</v>
      </c>
      <c r="BU3897" s="2"/>
      <c r="BV3897">
        <v>0</v>
      </c>
      <c r="BX3897">
        <v>0</v>
      </c>
      <c r="BY3897">
        <v>4921939</v>
      </c>
      <c r="BZ3897" s="2"/>
      <c r="CC3897">
        <v>0</v>
      </c>
      <c r="CD3897">
        <v>0</v>
      </c>
      <c r="CE3897" t="s">
        <v>4010</v>
      </c>
      <c r="CF3897">
        <v>2</v>
      </c>
      <c r="CH3897" t="s">
        <v>1971</v>
      </c>
      <c r="CJ3897" s="2"/>
      <c r="CK3897">
        <v>100</v>
      </c>
      <c r="CL3897">
        <v>0</v>
      </c>
      <c r="CQ3897" t="s">
        <v>112</v>
      </c>
      <c r="CR3897">
        <v>0</v>
      </c>
      <c r="CS3897">
        <v>0</v>
      </c>
      <c r="CZ3897" s="2">
        <v>46106</v>
      </c>
      <c r="DA3897">
        <v>0</v>
      </c>
      <c r="DB3897">
        <v>1</v>
      </c>
    </row>
    <row r="3898" spans="1:106" x14ac:dyDescent="0.2">
      <c r="A3898" t="s">
        <v>101</v>
      </c>
      <c r="B3898">
        <v>1</v>
      </c>
      <c r="D3898" s="2">
        <v>45658</v>
      </c>
      <c r="E3898" s="2">
        <v>46022</v>
      </c>
      <c r="F3898" t="s">
        <v>102</v>
      </c>
      <c r="G3898" s="2">
        <v>45900</v>
      </c>
      <c r="H3898">
        <v>31</v>
      </c>
      <c r="I3898">
        <v>8</v>
      </c>
      <c r="J3898">
        <v>3</v>
      </c>
      <c r="L3898">
        <v>61901</v>
      </c>
      <c r="M3898">
        <v>120.58</v>
      </c>
      <c r="N3898">
        <v>21</v>
      </c>
      <c r="O3898">
        <v>0</v>
      </c>
      <c r="P3898">
        <v>0</v>
      </c>
      <c r="R3898">
        <v>25.32</v>
      </c>
      <c r="S3898">
        <v>0</v>
      </c>
      <c r="T3898">
        <v>0</v>
      </c>
      <c r="U3898">
        <v>0</v>
      </c>
      <c r="X3898" t="s">
        <v>4011</v>
      </c>
      <c r="Y3898" t="s">
        <v>4012</v>
      </c>
      <c r="Z3898">
        <v>1</v>
      </c>
      <c r="AA3898">
        <v>-1</v>
      </c>
      <c r="AB3898">
        <v>-1</v>
      </c>
      <c r="AC3898">
        <v>-1</v>
      </c>
      <c r="AD3898">
        <v>-1</v>
      </c>
      <c r="AE3898">
        <v>0</v>
      </c>
      <c r="AF3898">
        <v>0</v>
      </c>
      <c r="AG3898">
        <v>0</v>
      </c>
      <c r="AH3898">
        <v>0</v>
      </c>
      <c r="AI3898" t="s">
        <v>106</v>
      </c>
      <c r="AJ3898" t="s">
        <v>107</v>
      </c>
      <c r="AK3898" t="s">
        <v>108</v>
      </c>
      <c r="AL3898" t="s">
        <v>109</v>
      </c>
      <c r="AQ3898" t="s">
        <v>4013</v>
      </c>
      <c r="AT3898" t="s">
        <v>4011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145.9</v>
      </c>
      <c r="BH3898">
        <v>0</v>
      </c>
      <c r="BJ3898">
        <v>0</v>
      </c>
      <c r="BK3898">
        <v>0</v>
      </c>
      <c r="BL3898">
        <v>0</v>
      </c>
      <c r="BM3898">
        <v>0</v>
      </c>
      <c r="BN3898">
        <v>0</v>
      </c>
      <c r="BO3898">
        <v>0</v>
      </c>
      <c r="BP3898">
        <v>-1</v>
      </c>
      <c r="BQ3898">
        <v>0</v>
      </c>
      <c r="BR3898">
        <v>1</v>
      </c>
      <c r="BT3898">
        <v>0</v>
      </c>
      <c r="BU3898" s="2">
        <v>45900</v>
      </c>
      <c r="BV3898">
        <v>0</v>
      </c>
      <c r="BX3898">
        <v>0</v>
      </c>
      <c r="BY3898">
        <v>4923286</v>
      </c>
      <c r="BZ3898" s="2">
        <v>45900</v>
      </c>
      <c r="CC3898">
        <v>0</v>
      </c>
      <c r="CD3898">
        <v>0</v>
      </c>
      <c r="CE3898" t="s">
        <v>4014</v>
      </c>
      <c r="CF3898">
        <v>1</v>
      </c>
      <c r="CH3898" t="s">
        <v>4013</v>
      </c>
      <c r="CJ3898" s="2">
        <v>45900</v>
      </c>
      <c r="CK3898">
        <v>0</v>
      </c>
      <c r="CL3898">
        <v>0</v>
      </c>
      <c r="CQ3898" t="s">
        <v>112</v>
      </c>
      <c r="CR3898">
        <v>0</v>
      </c>
      <c r="CS3898">
        <v>0</v>
      </c>
      <c r="CZ3898" s="2">
        <v>46106</v>
      </c>
      <c r="DA3898">
        <v>0</v>
      </c>
      <c r="DB3898">
        <v>1</v>
      </c>
    </row>
    <row r="3899" spans="1:106" x14ac:dyDescent="0.2">
      <c r="A3899" t="s">
        <v>101</v>
      </c>
      <c r="B3899">
        <v>1</v>
      </c>
      <c r="D3899" s="2">
        <v>45658</v>
      </c>
      <c r="E3899" s="2">
        <v>46022</v>
      </c>
      <c r="F3899" t="s">
        <v>102</v>
      </c>
      <c r="G3899" s="2">
        <v>45900</v>
      </c>
      <c r="H3899">
        <v>31</v>
      </c>
      <c r="I3899">
        <v>8</v>
      </c>
      <c r="J3899">
        <v>3</v>
      </c>
      <c r="L3899">
        <v>61902</v>
      </c>
      <c r="M3899">
        <v>2100</v>
      </c>
      <c r="N3899">
        <v>21</v>
      </c>
      <c r="O3899">
        <v>0</v>
      </c>
      <c r="P3899">
        <v>0</v>
      </c>
      <c r="R3899">
        <v>441</v>
      </c>
      <c r="S3899">
        <v>0</v>
      </c>
      <c r="T3899">
        <v>0</v>
      </c>
      <c r="U3899">
        <v>0</v>
      </c>
      <c r="X3899" t="s">
        <v>2224</v>
      </c>
      <c r="Y3899" t="s">
        <v>2225</v>
      </c>
      <c r="Z3899">
        <v>1</v>
      </c>
      <c r="AA3899">
        <v>-1</v>
      </c>
      <c r="AB3899">
        <v>-1</v>
      </c>
      <c r="AC3899">
        <v>-1</v>
      </c>
      <c r="AD3899">
        <v>-1</v>
      </c>
      <c r="AE3899">
        <v>0</v>
      </c>
      <c r="AF3899">
        <v>0</v>
      </c>
      <c r="AG3899">
        <v>0</v>
      </c>
      <c r="AH3899">
        <v>0</v>
      </c>
      <c r="AI3899" t="s">
        <v>106</v>
      </c>
      <c r="AJ3899" t="s">
        <v>107</v>
      </c>
      <c r="AK3899" t="s">
        <v>108</v>
      </c>
      <c r="AL3899" t="s">
        <v>109</v>
      </c>
      <c r="AQ3899" t="s">
        <v>2226</v>
      </c>
      <c r="AT3899" t="s">
        <v>2224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2541</v>
      </c>
      <c r="BH3899">
        <v>0</v>
      </c>
      <c r="BJ3899">
        <v>0</v>
      </c>
      <c r="BK3899">
        <v>0</v>
      </c>
      <c r="BL3899">
        <v>0</v>
      </c>
      <c r="BM3899">
        <v>0</v>
      </c>
      <c r="BN3899">
        <v>0</v>
      </c>
      <c r="BO3899">
        <v>0</v>
      </c>
      <c r="BP3899">
        <v>-1</v>
      </c>
      <c r="BQ3899">
        <v>0</v>
      </c>
      <c r="BR3899">
        <v>1</v>
      </c>
      <c r="BT3899">
        <v>0</v>
      </c>
      <c r="BU3899" s="2">
        <v>45900</v>
      </c>
      <c r="BV3899">
        <v>0</v>
      </c>
      <c r="BX3899">
        <v>0</v>
      </c>
      <c r="BY3899">
        <v>4923647</v>
      </c>
      <c r="BZ3899" s="2">
        <v>45900</v>
      </c>
      <c r="CC3899">
        <v>0</v>
      </c>
      <c r="CD3899">
        <v>0</v>
      </c>
      <c r="CE3899" t="s">
        <v>4015</v>
      </c>
      <c r="CF3899">
        <v>1</v>
      </c>
      <c r="CH3899" t="s">
        <v>2226</v>
      </c>
      <c r="CJ3899" s="2">
        <v>45900</v>
      </c>
      <c r="CK3899">
        <v>0</v>
      </c>
      <c r="CL3899">
        <v>0</v>
      </c>
      <c r="CQ3899" t="s">
        <v>112</v>
      </c>
      <c r="CR3899">
        <v>0</v>
      </c>
      <c r="CS3899">
        <v>0</v>
      </c>
      <c r="CZ3899" s="2">
        <v>46106</v>
      </c>
      <c r="DA3899">
        <v>0</v>
      </c>
      <c r="DB3899">
        <v>1</v>
      </c>
    </row>
    <row r="3900" spans="1:106" x14ac:dyDescent="0.2">
      <c r="A3900" t="s">
        <v>101</v>
      </c>
      <c r="B3900">
        <v>1</v>
      </c>
      <c r="D3900" s="2">
        <v>45658</v>
      </c>
      <c r="E3900" s="2">
        <v>46022</v>
      </c>
      <c r="F3900" t="s">
        <v>102</v>
      </c>
      <c r="G3900" s="2">
        <v>45900</v>
      </c>
      <c r="H3900">
        <v>31</v>
      </c>
      <c r="I3900">
        <v>8</v>
      </c>
      <c r="J3900">
        <v>3</v>
      </c>
      <c r="L3900">
        <v>61903</v>
      </c>
      <c r="M3900">
        <v>2100</v>
      </c>
      <c r="N3900">
        <v>21</v>
      </c>
      <c r="O3900">
        <v>0</v>
      </c>
      <c r="P3900">
        <v>0</v>
      </c>
      <c r="R3900">
        <v>441</v>
      </c>
      <c r="S3900">
        <v>0</v>
      </c>
      <c r="T3900">
        <v>0</v>
      </c>
      <c r="U3900">
        <v>0</v>
      </c>
      <c r="X3900" t="s">
        <v>2224</v>
      </c>
      <c r="Y3900" t="s">
        <v>2225</v>
      </c>
      <c r="Z3900">
        <v>1</v>
      </c>
      <c r="AA3900">
        <v>-1</v>
      </c>
      <c r="AB3900">
        <v>-1</v>
      </c>
      <c r="AC3900">
        <v>-1</v>
      </c>
      <c r="AD3900">
        <v>-1</v>
      </c>
      <c r="AE3900">
        <v>0</v>
      </c>
      <c r="AF3900">
        <v>0</v>
      </c>
      <c r="AG3900">
        <v>0</v>
      </c>
      <c r="AH3900">
        <v>0</v>
      </c>
      <c r="AI3900" t="s">
        <v>106</v>
      </c>
      <c r="AJ3900" t="s">
        <v>107</v>
      </c>
      <c r="AK3900" t="s">
        <v>108</v>
      </c>
      <c r="AL3900" t="s">
        <v>109</v>
      </c>
      <c r="AQ3900" t="s">
        <v>2226</v>
      </c>
      <c r="AT3900" t="s">
        <v>2224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2541</v>
      </c>
      <c r="BH3900">
        <v>0</v>
      </c>
      <c r="BJ3900">
        <v>0</v>
      </c>
      <c r="BK3900">
        <v>0</v>
      </c>
      <c r="BL3900">
        <v>0</v>
      </c>
      <c r="BM3900">
        <v>0</v>
      </c>
      <c r="BN3900">
        <v>0</v>
      </c>
      <c r="BO3900">
        <v>0</v>
      </c>
      <c r="BP3900">
        <v>-1</v>
      </c>
      <c r="BQ3900">
        <v>0</v>
      </c>
      <c r="BR3900">
        <v>1</v>
      </c>
      <c r="BT3900">
        <v>0</v>
      </c>
      <c r="BU3900" s="2">
        <v>45900</v>
      </c>
      <c r="BV3900">
        <v>0</v>
      </c>
      <c r="BX3900">
        <v>0</v>
      </c>
      <c r="BY3900">
        <v>4923421</v>
      </c>
      <c r="BZ3900" s="2">
        <v>45900</v>
      </c>
      <c r="CC3900">
        <v>0</v>
      </c>
      <c r="CD3900">
        <v>0</v>
      </c>
      <c r="CE3900" t="s">
        <v>4016</v>
      </c>
      <c r="CF3900">
        <v>1</v>
      </c>
      <c r="CH3900" t="s">
        <v>2226</v>
      </c>
      <c r="CJ3900" s="2">
        <v>45900</v>
      </c>
      <c r="CK3900">
        <v>0</v>
      </c>
      <c r="CL3900">
        <v>0</v>
      </c>
      <c r="CQ3900" t="s">
        <v>112</v>
      </c>
      <c r="CR3900">
        <v>0</v>
      </c>
      <c r="CS3900">
        <v>0</v>
      </c>
      <c r="CZ3900" s="2">
        <v>46106</v>
      </c>
      <c r="DA3900">
        <v>0</v>
      </c>
      <c r="DB3900">
        <v>1</v>
      </c>
    </row>
    <row r="3901" spans="1:106" x14ac:dyDescent="0.2">
      <c r="A3901" t="s">
        <v>101</v>
      </c>
      <c r="B3901">
        <v>1</v>
      </c>
      <c r="D3901" s="2">
        <v>45658</v>
      </c>
      <c r="E3901" s="2">
        <v>46022</v>
      </c>
      <c r="F3901" t="s">
        <v>102</v>
      </c>
      <c r="G3901" s="2">
        <v>45900</v>
      </c>
      <c r="H3901">
        <v>31</v>
      </c>
      <c r="I3901">
        <v>8</v>
      </c>
      <c r="J3901">
        <v>3</v>
      </c>
      <c r="L3901">
        <v>61904</v>
      </c>
      <c r="M3901">
        <v>995</v>
      </c>
      <c r="N3901">
        <v>21</v>
      </c>
      <c r="O3901">
        <v>0</v>
      </c>
      <c r="P3901">
        <v>0</v>
      </c>
      <c r="R3901">
        <v>208.95</v>
      </c>
      <c r="S3901">
        <v>0</v>
      </c>
      <c r="T3901">
        <v>0</v>
      </c>
      <c r="U3901">
        <v>0</v>
      </c>
      <c r="X3901" t="s">
        <v>2224</v>
      </c>
      <c r="Y3901" t="s">
        <v>2225</v>
      </c>
      <c r="Z3901">
        <v>1</v>
      </c>
      <c r="AA3901">
        <v>-1</v>
      </c>
      <c r="AB3901">
        <v>-1</v>
      </c>
      <c r="AC3901">
        <v>-1</v>
      </c>
      <c r="AD3901">
        <v>-1</v>
      </c>
      <c r="AE3901">
        <v>0</v>
      </c>
      <c r="AF3901">
        <v>0</v>
      </c>
      <c r="AG3901">
        <v>0</v>
      </c>
      <c r="AH3901">
        <v>0</v>
      </c>
      <c r="AI3901" t="s">
        <v>106</v>
      </c>
      <c r="AJ3901" t="s">
        <v>107</v>
      </c>
      <c r="AK3901" t="s">
        <v>108</v>
      </c>
      <c r="AL3901" t="s">
        <v>109</v>
      </c>
      <c r="AQ3901" t="s">
        <v>2226</v>
      </c>
      <c r="AT3901" t="s">
        <v>2224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1203.95</v>
      </c>
      <c r="BH3901">
        <v>0</v>
      </c>
      <c r="BJ3901">
        <v>0</v>
      </c>
      <c r="BK3901">
        <v>0</v>
      </c>
      <c r="BL3901">
        <v>0</v>
      </c>
      <c r="BM3901">
        <v>0</v>
      </c>
      <c r="BN3901">
        <v>0</v>
      </c>
      <c r="BO3901">
        <v>0</v>
      </c>
      <c r="BP3901">
        <v>-1</v>
      </c>
      <c r="BQ3901">
        <v>0</v>
      </c>
      <c r="BR3901">
        <v>1</v>
      </c>
      <c r="BT3901">
        <v>0</v>
      </c>
      <c r="BU3901" s="2">
        <v>45900</v>
      </c>
      <c r="BV3901">
        <v>0</v>
      </c>
      <c r="BX3901">
        <v>0</v>
      </c>
      <c r="BY3901">
        <v>4922241</v>
      </c>
      <c r="BZ3901" s="2">
        <v>45900</v>
      </c>
      <c r="CC3901">
        <v>0</v>
      </c>
      <c r="CD3901">
        <v>0</v>
      </c>
      <c r="CE3901" t="s">
        <v>4017</v>
      </c>
      <c r="CF3901">
        <v>1</v>
      </c>
      <c r="CH3901" t="s">
        <v>2226</v>
      </c>
      <c r="CJ3901" s="2">
        <v>45900</v>
      </c>
      <c r="CK3901">
        <v>0</v>
      </c>
      <c r="CL3901">
        <v>0</v>
      </c>
      <c r="CQ3901" t="s">
        <v>112</v>
      </c>
      <c r="CR3901">
        <v>0</v>
      </c>
      <c r="CS3901">
        <v>0</v>
      </c>
      <c r="CZ3901" s="2">
        <v>46106</v>
      </c>
      <c r="DA3901">
        <v>0</v>
      </c>
      <c r="DB3901">
        <v>1</v>
      </c>
    </row>
    <row r="3902" spans="1:106" x14ac:dyDescent="0.2">
      <c r="A3902" t="s">
        <v>101</v>
      </c>
      <c r="B3902">
        <v>1</v>
      </c>
      <c r="D3902" s="2">
        <v>45658</v>
      </c>
      <c r="E3902" s="2">
        <v>46022</v>
      </c>
      <c r="F3902" t="s">
        <v>102</v>
      </c>
      <c r="G3902" s="2">
        <v>45900</v>
      </c>
      <c r="H3902">
        <v>31</v>
      </c>
      <c r="I3902">
        <v>8</v>
      </c>
      <c r="J3902">
        <v>3</v>
      </c>
      <c r="L3902">
        <v>61905</v>
      </c>
      <c r="M3902">
        <v>3250</v>
      </c>
      <c r="N3902">
        <v>21</v>
      </c>
      <c r="O3902">
        <v>0</v>
      </c>
      <c r="P3902">
        <v>0</v>
      </c>
      <c r="R3902">
        <v>682.5</v>
      </c>
      <c r="S3902">
        <v>0</v>
      </c>
      <c r="T3902">
        <v>0</v>
      </c>
      <c r="U3902">
        <v>0</v>
      </c>
      <c r="X3902" t="s">
        <v>2224</v>
      </c>
      <c r="Y3902" t="s">
        <v>2225</v>
      </c>
      <c r="Z3902">
        <v>1</v>
      </c>
      <c r="AA3902">
        <v>-1</v>
      </c>
      <c r="AB3902">
        <v>-1</v>
      </c>
      <c r="AC3902">
        <v>-1</v>
      </c>
      <c r="AD3902">
        <v>-1</v>
      </c>
      <c r="AE3902">
        <v>0</v>
      </c>
      <c r="AF3902">
        <v>0</v>
      </c>
      <c r="AG3902">
        <v>0</v>
      </c>
      <c r="AH3902">
        <v>0</v>
      </c>
      <c r="AI3902" t="s">
        <v>106</v>
      </c>
      <c r="AJ3902" t="s">
        <v>107</v>
      </c>
      <c r="AK3902" t="s">
        <v>108</v>
      </c>
      <c r="AL3902" t="s">
        <v>109</v>
      </c>
      <c r="AQ3902" t="s">
        <v>2226</v>
      </c>
      <c r="AT3902" t="s">
        <v>2224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3932.5</v>
      </c>
      <c r="BH3902">
        <v>0</v>
      </c>
      <c r="BJ3902">
        <v>0</v>
      </c>
      <c r="BK3902">
        <v>0</v>
      </c>
      <c r="BL3902">
        <v>0</v>
      </c>
      <c r="BM3902">
        <v>0</v>
      </c>
      <c r="BN3902">
        <v>0</v>
      </c>
      <c r="BO3902">
        <v>0</v>
      </c>
      <c r="BP3902">
        <v>-1</v>
      </c>
      <c r="BQ3902">
        <v>0</v>
      </c>
      <c r="BR3902">
        <v>1</v>
      </c>
      <c r="BT3902">
        <v>0</v>
      </c>
      <c r="BU3902" s="2">
        <v>45900</v>
      </c>
      <c r="BV3902">
        <v>0</v>
      </c>
      <c r="BX3902">
        <v>0</v>
      </c>
      <c r="BY3902">
        <v>4922239</v>
      </c>
      <c r="BZ3902" s="2">
        <v>45900</v>
      </c>
      <c r="CC3902">
        <v>0</v>
      </c>
      <c r="CD3902">
        <v>0</v>
      </c>
      <c r="CE3902" t="s">
        <v>4018</v>
      </c>
      <c r="CF3902">
        <v>1</v>
      </c>
      <c r="CH3902" t="s">
        <v>2226</v>
      </c>
      <c r="CJ3902" s="2">
        <v>45900</v>
      </c>
      <c r="CK3902">
        <v>0</v>
      </c>
      <c r="CL3902">
        <v>0</v>
      </c>
      <c r="CQ3902" t="s">
        <v>112</v>
      </c>
      <c r="CR3902">
        <v>0</v>
      </c>
      <c r="CS3902">
        <v>0</v>
      </c>
      <c r="CZ3902" s="2">
        <v>46106</v>
      </c>
      <c r="DA3902">
        <v>0</v>
      </c>
      <c r="DB3902">
        <v>1</v>
      </c>
    </row>
    <row r="3903" spans="1:106" x14ac:dyDescent="0.2">
      <c r="A3903" t="s">
        <v>101</v>
      </c>
      <c r="B3903">
        <v>1</v>
      </c>
      <c r="D3903" s="2">
        <v>45658</v>
      </c>
      <c r="E3903" s="2">
        <v>46022</v>
      </c>
      <c r="F3903" t="s">
        <v>102</v>
      </c>
      <c r="G3903" s="2">
        <v>45900</v>
      </c>
      <c r="H3903">
        <v>31</v>
      </c>
      <c r="I3903">
        <v>8</v>
      </c>
      <c r="J3903">
        <v>3</v>
      </c>
      <c r="L3903">
        <v>61906</v>
      </c>
      <c r="M3903">
        <v>100.22</v>
      </c>
      <c r="N3903">
        <v>21</v>
      </c>
      <c r="O3903">
        <v>21.05</v>
      </c>
      <c r="P3903">
        <v>0</v>
      </c>
      <c r="R3903">
        <v>0</v>
      </c>
      <c r="S3903">
        <v>0</v>
      </c>
      <c r="T3903">
        <v>0</v>
      </c>
      <c r="U3903">
        <v>0</v>
      </c>
      <c r="X3903" t="s">
        <v>2195</v>
      </c>
      <c r="Y3903" t="s">
        <v>2196</v>
      </c>
      <c r="Z3903">
        <v>1</v>
      </c>
      <c r="AA3903">
        <v>-1</v>
      </c>
      <c r="AB3903">
        <v>-1</v>
      </c>
      <c r="AC3903">
        <v>-1</v>
      </c>
      <c r="AD3903">
        <v>-1</v>
      </c>
      <c r="AE3903">
        <v>0</v>
      </c>
      <c r="AF3903">
        <v>0</v>
      </c>
      <c r="AG3903">
        <v>0</v>
      </c>
      <c r="AH3903">
        <v>0</v>
      </c>
      <c r="AI3903" t="s">
        <v>106</v>
      </c>
      <c r="AJ3903" t="s">
        <v>107</v>
      </c>
      <c r="AK3903" t="s">
        <v>108</v>
      </c>
      <c r="AL3903" t="s">
        <v>109</v>
      </c>
      <c r="AQ3903" t="s">
        <v>2197</v>
      </c>
      <c r="AT3903" t="s">
        <v>2195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808.46</v>
      </c>
      <c r="BH3903">
        <v>0</v>
      </c>
      <c r="BJ3903">
        <v>0</v>
      </c>
      <c r="BK3903">
        <v>0</v>
      </c>
      <c r="BL3903">
        <v>0</v>
      </c>
      <c r="BM3903">
        <v>0</v>
      </c>
      <c r="BN3903">
        <v>0</v>
      </c>
      <c r="BO3903">
        <v>0</v>
      </c>
      <c r="BP3903">
        <v>-1</v>
      </c>
      <c r="BQ3903">
        <v>0</v>
      </c>
      <c r="BR3903">
        <v>1</v>
      </c>
      <c r="BT3903">
        <v>0</v>
      </c>
      <c r="BU3903" s="2">
        <v>45900</v>
      </c>
      <c r="BV3903">
        <v>0</v>
      </c>
      <c r="BX3903">
        <v>0</v>
      </c>
      <c r="BY3903">
        <v>4922875</v>
      </c>
      <c r="BZ3903" s="2">
        <v>45900</v>
      </c>
      <c r="CC3903">
        <v>0</v>
      </c>
      <c r="CD3903">
        <v>0</v>
      </c>
      <c r="CE3903" t="s">
        <v>3685</v>
      </c>
      <c r="CF3903">
        <v>1</v>
      </c>
      <c r="CH3903" t="s">
        <v>2197</v>
      </c>
      <c r="CJ3903" s="2">
        <v>45900</v>
      </c>
      <c r="CK3903">
        <v>0</v>
      </c>
      <c r="CL3903">
        <v>0</v>
      </c>
      <c r="CQ3903" t="s">
        <v>112</v>
      </c>
      <c r="CR3903">
        <v>0</v>
      </c>
      <c r="CS3903">
        <v>0</v>
      </c>
      <c r="CZ3903" s="2">
        <v>46106</v>
      </c>
      <c r="DA3903">
        <v>0</v>
      </c>
      <c r="DB3903">
        <v>1</v>
      </c>
    </row>
    <row r="3904" spans="1:106" x14ac:dyDescent="0.2">
      <c r="A3904" t="s">
        <v>101</v>
      </c>
      <c r="B3904">
        <v>1</v>
      </c>
      <c r="D3904" s="2">
        <v>45658</v>
      </c>
      <c r="E3904" s="2">
        <v>46022</v>
      </c>
      <c r="F3904" t="s">
        <v>102</v>
      </c>
      <c r="G3904" s="2"/>
      <c r="H3904">
        <v>31</v>
      </c>
      <c r="I3904">
        <v>8</v>
      </c>
      <c r="J3904">
        <v>3</v>
      </c>
      <c r="L3904">
        <v>61906</v>
      </c>
      <c r="M3904">
        <v>567.92999999999995</v>
      </c>
      <c r="N3904">
        <v>21</v>
      </c>
      <c r="O3904">
        <v>0</v>
      </c>
      <c r="P3904">
        <v>0</v>
      </c>
      <c r="R3904">
        <v>119.26</v>
      </c>
      <c r="S3904">
        <v>0</v>
      </c>
      <c r="T3904">
        <v>0</v>
      </c>
      <c r="U3904">
        <v>0</v>
      </c>
      <c r="Z3904">
        <v>1</v>
      </c>
      <c r="AA3904">
        <v>-1</v>
      </c>
      <c r="AB3904">
        <v>-1</v>
      </c>
      <c r="AC3904">
        <v>-1</v>
      </c>
      <c r="AD3904">
        <v>-1</v>
      </c>
      <c r="AE3904">
        <v>0</v>
      </c>
      <c r="AF3904">
        <v>0</v>
      </c>
      <c r="AG3904">
        <v>0</v>
      </c>
      <c r="AH3904">
        <v>0</v>
      </c>
      <c r="AI3904" t="s">
        <v>106</v>
      </c>
      <c r="AJ3904" t="s">
        <v>107</v>
      </c>
      <c r="AK3904" t="s">
        <v>108</v>
      </c>
      <c r="AL3904" t="s">
        <v>109</v>
      </c>
      <c r="AQ3904" t="s">
        <v>2197</v>
      </c>
      <c r="AT3904" t="s">
        <v>2195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0</v>
      </c>
      <c r="BJ3904">
        <v>0</v>
      </c>
      <c r="BK3904">
        <v>0</v>
      </c>
      <c r="BL3904">
        <v>0</v>
      </c>
      <c r="BM3904">
        <v>0</v>
      </c>
      <c r="BN3904">
        <v>0</v>
      </c>
      <c r="BO3904">
        <v>0</v>
      </c>
      <c r="BP3904">
        <v>-1</v>
      </c>
      <c r="BQ3904">
        <v>0</v>
      </c>
      <c r="BR3904">
        <v>1</v>
      </c>
      <c r="BT3904">
        <v>0</v>
      </c>
      <c r="BU3904" s="2"/>
      <c r="BV3904">
        <v>0</v>
      </c>
      <c r="BX3904">
        <v>0</v>
      </c>
      <c r="BY3904">
        <v>4922876</v>
      </c>
      <c r="BZ3904" s="2"/>
      <c r="CC3904">
        <v>0</v>
      </c>
      <c r="CD3904">
        <v>0</v>
      </c>
      <c r="CE3904" t="s">
        <v>3685</v>
      </c>
      <c r="CF3904">
        <v>2</v>
      </c>
      <c r="CH3904" t="s">
        <v>2197</v>
      </c>
      <c r="CJ3904" s="2"/>
      <c r="CK3904">
        <v>100</v>
      </c>
      <c r="CL3904">
        <v>0</v>
      </c>
      <c r="CQ3904" t="s">
        <v>112</v>
      </c>
      <c r="CR3904">
        <v>0</v>
      </c>
      <c r="CS3904">
        <v>0</v>
      </c>
      <c r="CZ3904" s="2">
        <v>46106</v>
      </c>
      <c r="DA3904">
        <v>0</v>
      </c>
      <c r="DB3904">
        <v>1</v>
      </c>
    </row>
    <row r="3905" spans="1:106" x14ac:dyDescent="0.2">
      <c r="A3905" t="s">
        <v>101</v>
      </c>
      <c r="B3905">
        <v>1</v>
      </c>
      <c r="D3905" s="2">
        <v>45658</v>
      </c>
      <c r="E3905" s="2">
        <v>46022</v>
      </c>
      <c r="F3905" t="s">
        <v>102</v>
      </c>
      <c r="G3905" s="2">
        <v>45900</v>
      </c>
      <c r="H3905">
        <v>31</v>
      </c>
      <c r="I3905">
        <v>8</v>
      </c>
      <c r="J3905">
        <v>3</v>
      </c>
      <c r="L3905">
        <v>61907</v>
      </c>
      <c r="M3905">
        <v>10.37</v>
      </c>
      <c r="N3905">
        <v>21</v>
      </c>
      <c r="O3905">
        <v>2.1800000000000002</v>
      </c>
      <c r="P3905">
        <v>0</v>
      </c>
      <c r="R3905">
        <v>0</v>
      </c>
      <c r="S3905">
        <v>0</v>
      </c>
      <c r="T3905">
        <v>0</v>
      </c>
      <c r="U3905">
        <v>0</v>
      </c>
      <c r="X3905" t="s">
        <v>2532</v>
      </c>
      <c r="Y3905" t="s">
        <v>2533</v>
      </c>
      <c r="Z3905">
        <v>1</v>
      </c>
      <c r="AA3905">
        <v>-1</v>
      </c>
      <c r="AB3905">
        <v>-1</v>
      </c>
      <c r="AC3905">
        <v>-1</v>
      </c>
      <c r="AD3905">
        <v>-1</v>
      </c>
      <c r="AE3905">
        <v>0</v>
      </c>
      <c r="AF3905">
        <v>0</v>
      </c>
      <c r="AG3905">
        <v>0</v>
      </c>
      <c r="AH3905">
        <v>0</v>
      </c>
      <c r="AI3905" t="s">
        <v>106</v>
      </c>
      <c r="AJ3905" t="s">
        <v>107</v>
      </c>
      <c r="AK3905" t="s">
        <v>108</v>
      </c>
      <c r="AL3905" t="s">
        <v>109</v>
      </c>
      <c r="AQ3905" t="s">
        <v>2534</v>
      </c>
      <c r="AT3905" t="s">
        <v>2532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83.68</v>
      </c>
      <c r="BH3905">
        <v>0</v>
      </c>
      <c r="BJ3905">
        <v>0</v>
      </c>
      <c r="BK3905">
        <v>0</v>
      </c>
      <c r="BL3905">
        <v>0</v>
      </c>
      <c r="BM3905">
        <v>0</v>
      </c>
      <c r="BN3905">
        <v>0</v>
      </c>
      <c r="BO3905">
        <v>0</v>
      </c>
      <c r="BP3905">
        <v>-1</v>
      </c>
      <c r="BQ3905">
        <v>0</v>
      </c>
      <c r="BR3905">
        <v>1</v>
      </c>
      <c r="BT3905">
        <v>0</v>
      </c>
      <c r="BU3905" s="2">
        <v>45900</v>
      </c>
      <c r="BV3905">
        <v>0</v>
      </c>
      <c r="BX3905">
        <v>0</v>
      </c>
      <c r="BY3905">
        <v>4922449</v>
      </c>
      <c r="BZ3905" s="2">
        <v>45900</v>
      </c>
      <c r="CC3905">
        <v>0</v>
      </c>
      <c r="CD3905">
        <v>0</v>
      </c>
      <c r="CE3905" t="s">
        <v>4019</v>
      </c>
      <c r="CF3905">
        <v>1</v>
      </c>
      <c r="CH3905" t="s">
        <v>2534</v>
      </c>
      <c r="CJ3905" s="2">
        <v>45900</v>
      </c>
      <c r="CK3905">
        <v>0</v>
      </c>
      <c r="CL3905">
        <v>0</v>
      </c>
      <c r="CQ3905" t="s">
        <v>112</v>
      </c>
      <c r="CR3905">
        <v>0</v>
      </c>
      <c r="CS3905">
        <v>0</v>
      </c>
      <c r="CZ3905" s="2">
        <v>46106</v>
      </c>
      <c r="DA3905">
        <v>0</v>
      </c>
      <c r="DB3905">
        <v>1</v>
      </c>
    </row>
    <row r="3906" spans="1:106" x14ac:dyDescent="0.2">
      <c r="A3906" t="s">
        <v>101</v>
      </c>
      <c r="B3906">
        <v>1</v>
      </c>
      <c r="D3906" s="2">
        <v>45658</v>
      </c>
      <c r="E3906" s="2">
        <v>46022</v>
      </c>
      <c r="F3906" t="s">
        <v>102</v>
      </c>
      <c r="G3906" s="2"/>
      <c r="H3906">
        <v>31</v>
      </c>
      <c r="I3906">
        <v>8</v>
      </c>
      <c r="J3906">
        <v>3</v>
      </c>
      <c r="L3906">
        <v>61907</v>
      </c>
      <c r="M3906">
        <v>58.79</v>
      </c>
      <c r="N3906">
        <v>21</v>
      </c>
      <c r="O3906">
        <v>0</v>
      </c>
      <c r="P3906">
        <v>0</v>
      </c>
      <c r="R3906">
        <v>12.34</v>
      </c>
      <c r="S3906">
        <v>0</v>
      </c>
      <c r="T3906">
        <v>0</v>
      </c>
      <c r="U3906">
        <v>0</v>
      </c>
      <c r="Z3906">
        <v>1</v>
      </c>
      <c r="AA3906">
        <v>-1</v>
      </c>
      <c r="AB3906">
        <v>-1</v>
      </c>
      <c r="AC3906">
        <v>-1</v>
      </c>
      <c r="AD3906">
        <v>-1</v>
      </c>
      <c r="AE3906">
        <v>0</v>
      </c>
      <c r="AF3906">
        <v>0</v>
      </c>
      <c r="AG3906">
        <v>0</v>
      </c>
      <c r="AH3906">
        <v>0</v>
      </c>
      <c r="AI3906" t="s">
        <v>106</v>
      </c>
      <c r="AJ3906" t="s">
        <v>107</v>
      </c>
      <c r="AK3906" t="s">
        <v>108</v>
      </c>
      <c r="AL3906" t="s">
        <v>109</v>
      </c>
      <c r="AQ3906" t="s">
        <v>2534</v>
      </c>
      <c r="AT3906" t="s">
        <v>2532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0</v>
      </c>
      <c r="BJ3906">
        <v>0</v>
      </c>
      <c r="BK3906">
        <v>0</v>
      </c>
      <c r="BL3906">
        <v>0</v>
      </c>
      <c r="BM3906">
        <v>0</v>
      </c>
      <c r="BN3906">
        <v>0</v>
      </c>
      <c r="BO3906">
        <v>0</v>
      </c>
      <c r="BP3906">
        <v>-1</v>
      </c>
      <c r="BQ3906">
        <v>0</v>
      </c>
      <c r="BR3906">
        <v>1</v>
      </c>
      <c r="BT3906">
        <v>0</v>
      </c>
      <c r="BU3906" s="2"/>
      <c r="BV3906">
        <v>0</v>
      </c>
      <c r="BX3906">
        <v>0</v>
      </c>
      <c r="BY3906">
        <v>4922450</v>
      </c>
      <c r="BZ3906" s="2"/>
      <c r="CC3906">
        <v>0</v>
      </c>
      <c r="CD3906">
        <v>0</v>
      </c>
      <c r="CE3906" t="s">
        <v>4019</v>
      </c>
      <c r="CF3906">
        <v>2</v>
      </c>
      <c r="CH3906" t="s">
        <v>2534</v>
      </c>
      <c r="CJ3906" s="2"/>
      <c r="CK3906">
        <v>100</v>
      </c>
      <c r="CL3906">
        <v>0</v>
      </c>
      <c r="CQ3906" t="s">
        <v>112</v>
      </c>
      <c r="CR3906">
        <v>0</v>
      </c>
      <c r="CS3906">
        <v>0</v>
      </c>
      <c r="CZ3906" s="2">
        <v>46106</v>
      </c>
      <c r="DA3906">
        <v>0</v>
      </c>
      <c r="DB3906">
        <v>1</v>
      </c>
    </row>
    <row r="3907" spans="1:106" x14ac:dyDescent="0.2">
      <c r="A3907" t="s">
        <v>101</v>
      </c>
      <c r="B3907">
        <v>1</v>
      </c>
      <c r="D3907" s="2">
        <v>45658</v>
      </c>
      <c r="E3907" s="2">
        <v>46022</v>
      </c>
      <c r="F3907" t="s">
        <v>102</v>
      </c>
      <c r="G3907" s="2">
        <v>45900</v>
      </c>
      <c r="H3907">
        <v>31</v>
      </c>
      <c r="I3907">
        <v>8</v>
      </c>
      <c r="J3907">
        <v>3</v>
      </c>
      <c r="L3907">
        <v>61908</v>
      </c>
      <c r="M3907">
        <v>285.94</v>
      </c>
      <c r="N3907">
        <v>21</v>
      </c>
      <c r="O3907">
        <v>0</v>
      </c>
      <c r="P3907">
        <v>0</v>
      </c>
      <c r="R3907">
        <v>60.05</v>
      </c>
      <c r="S3907">
        <v>0</v>
      </c>
      <c r="T3907">
        <v>0</v>
      </c>
      <c r="U3907">
        <v>0</v>
      </c>
      <c r="X3907" t="s">
        <v>2633</v>
      </c>
      <c r="Y3907" t="s">
        <v>2634</v>
      </c>
      <c r="Z3907">
        <v>1</v>
      </c>
      <c r="AA3907">
        <v>-1</v>
      </c>
      <c r="AB3907">
        <v>-1</v>
      </c>
      <c r="AC3907">
        <v>-1</v>
      </c>
      <c r="AD3907">
        <v>-1</v>
      </c>
      <c r="AE3907">
        <v>0</v>
      </c>
      <c r="AF3907">
        <v>0</v>
      </c>
      <c r="AG3907">
        <v>0</v>
      </c>
      <c r="AH3907">
        <v>0</v>
      </c>
      <c r="AI3907" t="s">
        <v>106</v>
      </c>
      <c r="AJ3907" t="s">
        <v>107</v>
      </c>
      <c r="AK3907" t="s">
        <v>108</v>
      </c>
      <c r="AL3907" t="s">
        <v>109</v>
      </c>
      <c r="AQ3907" t="s">
        <v>2635</v>
      </c>
      <c r="AT3907" t="s">
        <v>2633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345.99</v>
      </c>
      <c r="BH3907">
        <v>0</v>
      </c>
      <c r="BJ3907">
        <v>0</v>
      </c>
      <c r="BK3907">
        <v>0</v>
      </c>
      <c r="BL3907">
        <v>0</v>
      </c>
      <c r="BM3907">
        <v>0</v>
      </c>
      <c r="BN3907">
        <v>0</v>
      </c>
      <c r="BO3907">
        <v>0</v>
      </c>
      <c r="BP3907">
        <v>-1</v>
      </c>
      <c r="BQ3907">
        <v>0</v>
      </c>
      <c r="BR3907">
        <v>1</v>
      </c>
      <c r="BT3907">
        <v>0</v>
      </c>
      <c r="BU3907" s="2">
        <v>45900</v>
      </c>
      <c r="BV3907">
        <v>0</v>
      </c>
      <c r="BX3907">
        <v>0</v>
      </c>
      <c r="BY3907">
        <v>4923941</v>
      </c>
      <c r="BZ3907" s="2">
        <v>45900</v>
      </c>
      <c r="CC3907">
        <v>0</v>
      </c>
      <c r="CD3907">
        <v>0</v>
      </c>
      <c r="CE3907" t="s">
        <v>4020</v>
      </c>
      <c r="CF3907">
        <v>1</v>
      </c>
      <c r="CH3907" t="s">
        <v>2635</v>
      </c>
      <c r="CJ3907" s="2">
        <v>45900</v>
      </c>
      <c r="CK3907">
        <v>0</v>
      </c>
      <c r="CL3907">
        <v>0</v>
      </c>
      <c r="CQ3907" t="s">
        <v>112</v>
      </c>
      <c r="CR3907">
        <v>0</v>
      </c>
      <c r="CS3907">
        <v>0</v>
      </c>
      <c r="CZ3907" s="2">
        <v>46106</v>
      </c>
      <c r="DA3907">
        <v>0</v>
      </c>
      <c r="DB3907">
        <v>1</v>
      </c>
    </row>
    <row r="3908" spans="1:106" x14ac:dyDescent="0.2">
      <c r="A3908" t="s">
        <v>101</v>
      </c>
      <c r="B3908">
        <v>1</v>
      </c>
      <c r="D3908" s="2">
        <v>45658</v>
      </c>
      <c r="E3908" s="2">
        <v>46022</v>
      </c>
      <c r="F3908" t="s">
        <v>102</v>
      </c>
      <c r="G3908" s="2">
        <v>45900</v>
      </c>
      <c r="H3908">
        <v>31</v>
      </c>
      <c r="I3908">
        <v>8</v>
      </c>
      <c r="J3908">
        <v>3</v>
      </c>
      <c r="L3908">
        <v>61909</v>
      </c>
      <c r="M3908">
        <v>193.19</v>
      </c>
      <c r="N3908">
        <v>21</v>
      </c>
      <c r="O3908">
        <v>0</v>
      </c>
      <c r="P3908">
        <v>0</v>
      </c>
      <c r="R3908">
        <v>40.57</v>
      </c>
      <c r="S3908">
        <v>0</v>
      </c>
      <c r="T3908">
        <v>0</v>
      </c>
      <c r="U3908">
        <v>0</v>
      </c>
      <c r="X3908" t="s">
        <v>2633</v>
      </c>
      <c r="Y3908" t="s">
        <v>2634</v>
      </c>
      <c r="Z3908">
        <v>1</v>
      </c>
      <c r="AA3908">
        <v>-1</v>
      </c>
      <c r="AB3908">
        <v>-1</v>
      </c>
      <c r="AC3908">
        <v>-1</v>
      </c>
      <c r="AD3908">
        <v>-1</v>
      </c>
      <c r="AE3908">
        <v>0</v>
      </c>
      <c r="AF3908">
        <v>0</v>
      </c>
      <c r="AG3908">
        <v>0</v>
      </c>
      <c r="AH3908">
        <v>0</v>
      </c>
      <c r="AI3908" t="s">
        <v>106</v>
      </c>
      <c r="AJ3908" t="s">
        <v>107</v>
      </c>
      <c r="AK3908" t="s">
        <v>108</v>
      </c>
      <c r="AL3908" t="s">
        <v>109</v>
      </c>
      <c r="AQ3908" t="s">
        <v>2635</v>
      </c>
      <c r="AT3908" t="s">
        <v>2633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233.76</v>
      </c>
      <c r="BH3908">
        <v>0</v>
      </c>
      <c r="BJ3908">
        <v>0</v>
      </c>
      <c r="BK3908">
        <v>0</v>
      </c>
      <c r="BL3908">
        <v>0</v>
      </c>
      <c r="BM3908">
        <v>0</v>
      </c>
      <c r="BN3908">
        <v>0</v>
      </c>
      <c r="BO3908">
        <v>0</v>
      </c>
      <c r="BP3908">
        <v>-1</v>
      </c>
      <c r="BQ3908">
        <v>0</v>
      </c>
      <c r="BR3908">
        <v>1</v>
      </c>
      <c r="BT3908">
        <v>0</v>
      </c>
      <c r="BU3908" s="2">
        <v>45900</v>
      </c>
      <c r="BV3908">
        <v>0</v>
      </c>
      <c r="BX3908">
        <v>0</v>
      </c>
      <c r="BY3908">
        <v>4923689</v>
      </c>
      <c r="BZ3908" s="2">
        <v>45900</v>
      </c>
      <c r="CC3908">
        <v>0</v>
      </c>
      <c r="CD3908">
        <v>0</v>
      </c>
      <c r="CE3908" t="s">
        <v>4021</v>
      </c>
      <c r="CF3908">
        <v>1</v>
      </c>
      <c r="CH3908" t="s">
        <v>2635</v>
      </c>
      <c r="CJ3908" s="2">
        <v>45900</v>
      </c>
      <c r="CK3908">
        <v>0</v>
      </c>
      <c r="CL3908">
        <v>0</v>
      </c>
      <c r="CQ3908" t="s">
        <v>112</v>
      </c>
      <c r="CR3908">
        <v>0</v>
      </c>
      <c r="CS3908">
        <v>0</v>
      </c>
      <c r="CZ3908" s="2">
        <v>46106</v>
      </c>
      <c r="DA3908">
        <v>0</v>
      </c>
      <c r="DB3908">
        <v>1</v>
      </c>
    </row>
    <row r="3909" spans="1:106" x14ac:dyDescent="0.2">
      <c r="A3909" t="s">
        <v>101</v>
      </c>
      <c r="B3909">
        <v>1</v>
      </c>
      <c r="D3909" s="2">
        <v>45658</v>
      </c>
      <c r="E3909" s="2">
        <v>46022</v>
      </c>
      <c r="F3909" t="s">
        <v>102</v>
      </c>
      <c r="G3909" s="2">
        <v>45900</v>
      </c>
      <c r="H3909">
        <v>31</v>
      </c>
      <c r="I3909">
        <v>8</v>
      </c>
      <c r="J3909">
        <v>3</v>
      </c>
      <c r="L3909">
        <v>61910</v>
      </c>
      <c r="M3909">
        <v>930.51</v>
      </c>
      <c r="N3909">
        <v>21</v>
      </c>
      <c r="O3909">
        <v>0</v>
      </c>
      <c r="P3909">
        <v>0</v>
      </c>
      <c r="R3909">
        <v>195.41</v>
      </c>
      <c r="S3909">
        <v>0</v>
      </c>
      <c r="T3909">
        <v>0</v>
      </c>
      <c r="U3909">
        <v>0</v>
      </c>
      <c r="X3909" t="s">
        <v>2633</v>
      </c>
      <c r="Y3909" t="s">
        <v>2634</v>
      </c>
      <c r="Z3909">
        <v>1</v>
      </c>
      <c r="AA3909">
        <v>-1</v>
      </c>
      <c r="AB3909">
        <v>-1</v>
      </c>
      <c r="AC3909">
        <v>-1</v>
      </c>
      <c r="AD3909">
        <v>-1</v>
      </c>
      <c r="AE3909">
        <v>0</v>
      </c>
      <c r="AF3909">
        <v>0</v>
      </c>
      <c r="AG3909">
        <v>0</v>
      </c>
      <c r="AH3909">
        <v>0</v>
      </c>
      <c r="AI3909" t="s">
        <v>106</v>
      </c>
      <c r="AJ3909" t="s">
        <v>107</v>
      </c>
      <c r="AK3909" t="s">
        <v>108</v>
      </c>
      <c r="AL3909" t="s">
        <v>109</v>
      </c>
      <c r="AQ3909" t="s">
        <v>2635</v>
      </c>
      <c r="AT3909" t="s">
        <v>2633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1125.92</v>
      </c>
      <c r="BH3909">
        <v>0</v>
      </c>
      <c r="BJ3909">
        <v>0</v>
      </c>
      <c r="BK3909">
        <v>0</v>
      </c>
      <c r="BL3909">
        <v>0</v>
      </c>
      <c r="BM3909">
        <v>0</v>
      </c>
      <c r="BN3909">
        <v>0</v>
      </c>
      <c r="BO3909">
        <v>0</v>
      </c>
      <c r="BP3909">
        <v>-1</v>
      </c>
      <c r="BQ3909">
        <v>0</v>
      </c>
      <c r="BR3909">
        <v>1</v>
      </c>
      <c r="BT3909">
        <v>0</v>
      </c>
      <c r="BU3909" s="2">
        <v>45900</v>
      </c>
      <c r="BV3909">
        <v>0</v>
      </c>
      <c r="BX3909">
        <v>0</v>
      </c>
      <c r="BY3909">
        <v>4922308</v>
      </c>
      <c r="BZ3909" s="2">
        <v>45900</v>
      </c>
      <c r="CC3909">
        <v>0</v>
      </c>
      <c r="CD3909">
        <v>0</v>
      </c>
      <c r="CE3909" t="s">
        <v>4022</v>
      </c>
      <c r="CF3909">
        <v>1</v>
      </c>
      <c r="CH3909" t="s">
        <v>2635</v>
      </c>
      <c r="CJ3909" s="2">
        <v>45900</v>
      </c>
      <c r="CK3909">
        <v>0</v>
      </c>
      <c r="CL3909">
        <v>0</v>
      </c>
      <c r="CQ3909" t="s">
        <v>112</v>
      </c>
      <c r="CR3909">
        <v>0</v>
      </c>
      <c r="CS3909">
        <v>0</v>
      </c>
      <c r="CZ3909" s="2">
        <v>46106</v>
      </c>
      <c r="DA3909">
        <v>0</v>
      </c>
      <c r="DB3909">
        <v>1</v>
      </c>
    </row>
    <row r="3910" spans="1:106" x14ac:dyDescent="0.2">
      <c r="A3910" t="s">
        <v>101</v>
      </c>
      <c r="B3910">
        <v>1</v>
      </c>
      <c r="D3910" s="2">
        <v>45658</v>
      </c>
      <c r="E3910" s="2">
        <v>46022</v>
      </c>
      <c r="F3910" t="s">
        <v>102</v>
      </c>
      <c r="G3910" s="2">
        <v>45900</v>
      </c>
      <c r="H3910">
        <v>31</v>
      </c>
      <c r="I3910">
        <v>8</v>
      </c>
      <c r="J3910">
        <v>3</v>
      </c>
      <c r="L3910">
        <v>61911</v>
      </c>
      <c r="M3910">
        <v>106.25</v>
      </c>
      <c r="N3910">
        <v>21</v>
      </c>
      <c r="O3910">
        <v>22.31</v>
      </c>
      <c r="P3910">
        <v>0</v>
      </c>
      <c r="R3910">
        <v>0</v>
      </c>
      <c r="S3910">
        <v>0</v>
      </c>
      <c r="T3910">
        <v>0</v>
      </c>
      <c r="U3910">
        <v>0</v>
      </c>
      <c r="X3910" t="s">
        <v>2030</v>
      </c>
      <c r="Y3910" t="s">
        <v>2031</v>
      </c>
      <c r="Z3910">
        <v>1</v>
      </c>
      <c r="AA3910">
        <v>-1</v>
      </c>
      <c r="AB3910">
        <v>-1</v>
      </c>
      <c r="AC3910">
        <v>-1</v>
      </c>
      <c r="AD3910">
        <v>-1</v>
      </c>
      <c r="AE3910">
        <v>0</v>
      </c>
      <c r="AF3910">
        <v>0</v>
      </c>
      <c r="AG3910">
        <v>0</v>
      </c>
      <c r="AH3910">
        <v>0</v>
      </c>
      <c r="AI3910" t="s">
        <v>106</v>
      </c>
      <c r="AJ3910" t="s">
        <v>107</v>
      </c>
      <c r="AK3910" t="s">
        <v>108</v>
      </c>
      <c r="AL3910" t="s">
        <v>109</v>
      </c>
      <c r="AQ3910" t="s">
        <v>2032</v>
      </c>
      <c r="AT3910" t="s">
        <v>2030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857.08</v>
      </c>
      <c r="BH3910">
        <v>0</v>
      </c>
      <c r="BJ3910">
        <v>0</v>
      </c>
      <c r="BK3910">
        <v>0</v>
      </c>
      <c r="BL3910">
        <v>0</v>
      </c>
      <c r="BM3910">
        <v>0</v>
      </c>
      <c r="BN3910">
        <v>0</v>
      </c>
      <c r="BO3910">
        <v>0</v>
      </c>
      <c r="BP3910">
        <v>-1</v>
      </c>
      <c r="BQ3910">
        <v>0</v>
      </c>
      <c r="BR3910">
        <v>1</v>
      </c>
      <c r="BT3910">
        <v>0</v>
      </c>
      <c r="BU3910" s="2">
        <v>45900</v>
      </c>
      <c r="BV3910">
        <v>0</v>
      </c>
      <c r="BX3910">
        <v>0</v>
      </c>
      <c r="BY3910">
        <v>4923381</v>
      </c>
      <c r="BZ3910" s="2">
        <v>45900</v>
      </c>
      <c r="CC3910">
        <v>0</v>
      </c>
      <c r="CD3910">
        <v>0</v>
      </c>
      <c r="CE3910" t="s">
        <v>4023</v>
      </c>
      <c r="CF3910">
        <v>1</v>
      </c>
      <c r="CH3910" t="s">
        <v>2032</v>
      </c>
      <c r="CJ3910" s="2">
        <v>45900</v>
      </c>
      <c r="CK3910">
        <v>0</v>
      </c>
      <c r="CL3910">
        <v>0</v>
      </c>
      <c r="CQ3910" t="s">
        <v>112</v>
      </c>
      <c r="CR3910">
        <v>0</v>
      </c>
      <c r="CS3910">
        <v>0</v>
      </c>
      <c r="CZ3910" s="2">
        <v>46106</v>
      </c>
      <c r="DA3910">
        <v>0</v>
      </c>
      <c r="DB3910">
        <v>1</v>
      </c>
    </row>
    <row r="3911" spans="1:106" x14ac:dyDescent="0.2">
      <c r="A3911" t="s">
        <v>101</v>
      </c>
      <c r="B3911">
        <v>1</v>
      </c>
      <c r="D3911" s="2">
        <v>45658</v>
      </c>
      <c r="E3911" s="2">
        <v>46022</v>
      </c>
      <c r="F3911" t="s">
        <v>102</v>
      </c>
      <c r="G3911" s="2"/>
      <c r="H3911">
        <v>31</v>
      </c>
      <c r="I3911">
        <v>8</v>
      </c>
      <c r="J3911">
        <v>3</v>
      </c>
      <c r="L3911">
        <v>61911</v>
      </c>
      <c r="M3911">
        <v>602.08000000000004</v>
      </c>
      <c r="N3911">
        <v>21</v>
      </c>
      <c r="O3911">
        <v>0</v>
      </c>
      <c r="P3911">
        <v>0</v>
      </c>
      <c r="R3911">
        <v>126.44</v>
      </c>
      <c r="S3911">
        <v>0</v>
      </c>
      <c r="T3911">
        <v>0</v>
      </c>
      <c r="U3911">
        <v>0</v>
      </c>
      <c r="Z3911">
        <v>1</v>
      </c>
      <c r="AA3911">
        <v>-1</v>
      </c>
      <c r="AB3911">
        <v>-1</v>
      </c>
      <c r="AC3911">
        <v>-1</v>
      </c>
      <c r="AD3911">
        <v>-1</v>
      </c>
      <c r="AE3911">
        <v>0</v>
      </c>
      <c r="AF3911">
        <v>0</v>
      </c>
      <c r="AG3911">
        <v>0</v>
      </c>
      <c r="AH3911">
        <v>0</v>
      </c>
      <c r="AI3911" t="s">
        <v>106</v>
      </c>
      <c r="AJ3911" t="s">
        <v>107</v>
      </c>
      <c r="AK3911" t="s">
        <v>108</v>
      </c>
      <c r="AL3911" t="s">
        <v>109</v>
      </c>
      <c r="AQ3911" t="s">
        <v>2032</v>
      </c>
      <c r="AT3911" t="s">
        <v>2030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0</v>
      </c>
      <c r="BJ3911">
        <v>0</v>
      </c>
      <c r="BK3911">
        <v>0</v>
      </c>
      <c r="BL3911">
        <v>0</v>
      </c>
      <c r="BM3911">
        <v>0</v>
      </c>
      <c r="BN3911">
        <v>0</v>
      </c>
      <c r="BO3911">
        <v>0</v>
      </c>
      <c r="BP3911">
        <v>-1</v>
      </c>
      <c r="BQ3911">
        <v>0</v>
      </c>
      <c r="BR3911">
        <v>1</v>
      </c>
      <c r="BT3911">
        <v>0</v>
      </c>
      <c r="BU3911" s="2"/>
      <c r="BV3911">
        <v>0</v>
      </c>
      <c r="BX3911">
        <v>0</v>
      </c>
      <c r="BY3911">
        <v>4923382</v>
      </c>
      <c r="BZ3911" s="2"/>
      <c r="CC3911">
        <v>0</v>
      </c>
      <c r="CD3911">
        <v>0</v>
      </c>
      <c r="CE3911" t="s">
        <v>4023</v>
      </c>
      <c r="CF3911">
        <v>2</v>
      </c>
      <c r="CH3911" t="s">
        <v>2032</v>
      </c>
      <c r="CJ3911" s="2"/>
      <c r="CK3911">
        <v>100</v>
      </c>
      <c r="CL3911">
        <v>0</v>
      </c>
      <c r="CQ3911" t="s">
        <v>112</v>
      </c>
      <c r="CR3911">
        <v>0</v>
      </c>
      <c r="CS3911">
        <v>0</v>
      </c>
      <c r="CZ3911" s="2">
        <v>46106</v>
      </c>
      <c r="DA3911">
        <v>0</v>
      </c>
      <c r="DB3911">
        <v>1</v>
      </c>
    </row>
    <row r="3912" spans="1:106" x14ac:dyDescent="0.2">
      <c r="A3912" t="s">
        <v>101</v>
      </c>
      <c r="B3912">
        <v>1</v>
      </c>
      <c r="D3912" s="2">
        <v>45658</v>
      </c>
      <c r="E3912" s="2">
        <v>46022</v>
      </c>
      <c r="F3912" t="s">
        <v>102</v>
      </c>
      <c r="G3912" s="2">
        <v>45900</v>
      </c>
      <c r="H3912">
        <v>31</v>
      </c>
      <c r="I3912">
        <v>8</v>
      </c>
      <c r="J3912">
        <v>3</v>
      </c>
      <c r="L3912">
        <v>61912</v>
      </c>
      <c r="M3912">
        <v>14608.22</v>
      </c>
      <c r="N3912">
        <v>21</v>
      </c>
      <c r="O3912">
        <v>0</v>
      </c>
      <c r="P3912">
        <v>0</v>
      </c>
      <c r="R3912">
        <v>3067.73</v>
      </c>
      <c r="S3912">
        <v>0</v>
      </c>
      <c r="T3912">
        <v>0</v>
      </c>
      <c r="U3912">
        <v>0</v>
      </c>
      <c r="X3912" t="s">
        <v>2240</v>
      </c>
      <c r="Y3912" t="s">
        <v>2241</v>
      </c>
      <c r="Z3912">
        <v>1</v>
      </c>
      <c r="AA3912">
        <v>-1</v>
      </c>
      <c r="AB3912">
        <v>-1</v>
      </c>
      <c r="AC3912">
        <v>-1</v>
      </c>
      <c r="AD3912">
        <v>-1</v>
      </c>
      <c r="AE3912">
        <v>0</v>
      </c>
      <c r="AF3912">
        <v>0</v>
      </c>
      <c r="AG3912">
        <v>0</v>
      </c>
      <c r="AH3912">
        <v>0</v>
      </c>
      <c r="AI3912" t="s">
        <v>106</v>
      </c>
      <c r="AJ3912" t="s">
        <v>107</v>
      </c>
      <c r="AK3912" t="s">
        <v>108</v>
      </c>
      <c r="AL3912" t="s">
        <v>109</v>
      </c>
      <c r="AQ3912" t="s">
        <v>2242</v>
      </c>
      <c r="AT3912" t="s">
        <v>2240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17675.95</v>
      </c>
      <c r="BH3912">
        <v>0</v>
      </c>
      <c r="BJ3912">
        <v>0</v>
      </c>
      <c r="BK3912">
        <v>0</v>
      </c>
      <c r="BL3912">
        <v>0</v>
      </c>
      <c r="BM3912">
        <v>0</v>
      </c>
      <c r="BN3912">
        <v>0</v>
      </c>
      <c r="BO3912">
        <v>0</v>
      </c>
      <c r="BP3912">
        <v>-1</v>
      </c>
      <c r="BQ3912">
        <v>0</v>
      </c>
      <c r="BR3912">
        <v>1</v>
      </c>
      <c r="BT3912">
        <v>0</v>
      </c>
      <c r="BU3912" s="2">
        <v>45900</v>
      </c>
      <c r="BV3912">
        <v>0</v>
      </c>
      <c r="BX3912">
        <v>0</v>
      </c>
      <c r="BY3912">
        <v>4922366</v>
      </c>
      <c r="BZ3912" s="2">
        <v>45900</v>
      </c>
      <c r="CC3912">
        <v>0</v>
      </c>
      <c r="CD3912">
        <v>0</v>
      </c>
      <c r="CE3912" t="s">
        <v>4024</v>
      </c>
      <c r="CF3912">
        <v>1</v>
      </c>
      <c r="CH3912" t="s">
        <v>2242</v>
      </c>
      <c r="CJ3912" s="2">
        <v>45900</v>
      </c>
      <c r="CK3912">
        <v>0</v>
      </c>
      <c r="CL3912">
        <v>0</v>
      </c>
      <c r="CQ3912" t="s">
        <v>112</v>
      </c>
      <c r="CR3912">
        <v>0</v>
      </c>
      <c r="CS3912">
        <v>0</v>
      </c>
      <c r="CZ3912" s="2">
        <v>46106</v>
      </c>
      <c r="DA3912">
        <v>0</v>
      </c>
      <c r="DB3912">
        <v>1</v>
      </c>
    </row>
    <row r="3913" spans="1:106" x14ac:dyDescent="0.2">
      <c r="A3913" t="s">
        <v>101</v>
      </c>
      <c r="B3913">
        <v>1</v>
      </c>
      <c r="D3913" s="2">
        <v>45658</v>
      </c>
      <c r="E3913" s="2">
        <v>46022</v>
      </c>
      <c r="F3913" t="s">
        <v>102</v>
      </c>
      <c r="G3913" s="2">
        <v>45900</v>
      </c>
      <c r="H3913">
        <v>31</v>
      </c>
      <c r="I3913">
        <v>8</v>
      </c>
      <c r="J3913">
        <v>3</v>
      </c>
      <c r="L3913">
        <v>61913</v>
      </c>
      <c r="M3913">
        <v>22.5</v>
      </c>
      <c r="N3913">
        <v>21</v>
      </c>
      <c r="O3913">
        <v>4.7300000000000004</v>
      </c>
      <c r="P3913">
        <v>0</v>
      </c>
      <c r="R3913">
        <v>0</v>
      </c>
      <c r="S3913">
        <v>0</v>
      </c>
      <c r="T3913">
        <v>0</v>
      </c>
      <c r="U3913">
        <v>0</v>
      </c>
      <c r="X3913" t="s">
        <v>268</v>
      </c>
      <c r="Y3913" t="s">
        <v>269</v>
      </c>
      <c r="Z3913">
        <v>1</v>
      </c>
      <c r="AA3913">
        <v>-1</v>
      </c>
      <c r="AB3913">
        <v>-1</v>
      </c>
      <c r="AC3913">
        <v>-1</v>
      </c>
      <c r="AD3913">
        <v>-1</v>
      </c>
      <c r="AE3913">
        <v>0</v>
      </c>
      <c r="AF3913">
        <v>0</v>
      </c>
      <c r="AG3913">
        <v>0</v>
      </c>
      <c r="AH3913">
        <v>0</v>
      </c>
      <c r="AI3913" t="s">
        <v>106</v>
      </c>
      <c r="AJ3913" t="s">
        <v>107</v>
      </c>
      <c r="AK3913" t="s">
        <v>108</v>
      </c>
      <c r="AL3913" t="s">
        <v>109</v>
      </c>
      <c r="AQ3913" t="s">
        <v>270</v>
      </c>
      <c r="AT3913" t="s">
        <v>268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181.5</v>
      </c>
      <c r="BH3913">
        <v>0</v>
      </c>
      <c r="BJ3913">
        <v>0</v>
      </c>
      <c r="BK3913">
        <v>0</v>
      </c>
      <c r="BL3913">
        <v>0</v>
      </c>
      <c r="BM3913">
        <v>0</v>
      </c>
      <c r="BN3913">
        <v>0</v>
      </c>
      <c r="BO3913">
        <v>0</v>
      </c>
      <c r="BP3913">
        <v>-1</v>
      </c>
      <c r="BQ3913">
        <v>0</v>
      </c>
      <c r="BR3913">
        <v>1</v>
      </c>
      <c r="BT3913">
        <v>0</v>
      </c>
      <c r="BU3913" s="2">
        <v>45900</v>
      </c>
      <c r="BV3913">
        <v>0</v>
      </c>
      <c r="BX3913">
        <v>0</v>
      </c>
      <c r="BY3913">
        <v>4923043</v>
      </c>
      <c r="BZ3913" s="2">
        <v>45900</v>
      </c>
      <c r="CC3913">
        <v>0</v>
      </c>
      <c r="CD3913">
        <v>0</v>
      </c>
      <c r="CE3913" t="s">
        <v>4025</v>
      </c>
      <c r="CF3913">
        <v>1</v>
      </c>
      <c r="CH3913" t="s">
        <v>270</v>
      </c>
      <c r="CJ3913" s="2">
        <v>45900</v>
      </c>
      <c r="CK3913">
        <v>0</v>
      </c>
      <c r="CL3913">
        <v>0</v>
      </c>
      <c r="CQ3913" t="s">
        <v>112</v>
      </c>
      <c r="CR3913">
        <v>0</v>
      </c>
      <c r="CS3913">
        <v>0</v>
      </c>
      <c r="CZ3913" s="2">
        <v>46106</v>
      </c>
      <c r="DA3913">
        <v>0</v>
      </c>
      <c r="DB3913">
        <v>1</v>
      </c>
    </row>
    <row r="3914" spans="1:106" x14ac:dyDescent="0.2">
      <c r="A3914" t="s">
        <v>101</v>
      </c>
      <c r="B3914">
        <v>1</v>
      </c>
      <c r="D3914" s="2">
        <v>45658</v>
      </c>
      <c r="E3914" s="2">
        <v>46022</v>
      </c>
      <c r="F3914" t="s">
        <v>102</v>
      </c>
      <c r="G3914" s="2"/>
      <c r="H3914">
        <v>31</v>
      </c>
      <c r="I3914">
        <v>8</v>
      </c>
      <c r="J3914">
        <v>3</v>
      </c>
      <c r="L3914">
        <v>61913</v>
      </c>
      <c r="M3914">
        <v>127.5</v>
      </c>
      <c r="N3914">
        <v>21</v>
      </c>
      <c r="O3914">
        <v>0</v>
      </c>
      <c r="P3914">
        <v>0</v>
      </c>
      <c r="R3914">
        <v>26.77</v>
      </c>
      <c r="S3914">
        <v>0</v>
      </c>
      <c r="T3914">
        <v>0</v>
      </c>
      <c r="U3914">
        <v>0</v>
      </c>
      <c r="Z3914">
        <v>1</v>
      </c>
      <c r="AA3914">
        <v>-1</v>
      </c>
      <c r="AB3914">
        <v>-1</v>
      </c>
      <c r="AC3914">
        <v>-1</v>
      </c>
      <c r="AD3914">
        <v>-1</v>
      </c>
      <c r="AE3914">
        <v>0</v>
      </c>
      <c r="AF3914">
        <v>0</v>
      </c>
      <c r="AG3914">
        <v>0</v>
      </c>
      <c r="AH3914">
        <v>0</v>
      </c>
      <c r="AI3914" t="s">
        <v>106</v>
      </c>
      <c r="AJ3914" t="s">
        <v>107</v>
      </c>
      <c r="AK3914" t="s">
        <v>108</v>
      </c>
      <c r="AL3914" t="s">
        <v>109</v>
      </c>
      <c r="AQ3914" t="s">
        <v>270</v>
      </c>
      <c r="AT3914" t="s">
        <v>268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0</v>
      </c>
      <c r="BJ3914">
        <v>0</v>
      </c>
      <c r="BK3914">
        <v>0</v>
      </c>
      <c r="BL3914">
        <v>0</v>
      </c>
      <c r="BM3914">
        <v>0</v>
      </c>
      <c r="BN3914">
        <v>0</v>
      </c>
      <c r="BO3914">
        <v>0</v>
      </c>
      <c r="BP3914">
        <v>-1</v>
      </c>
      <c r="BQ3914">
        <v>0</v>
      </c>
      <c r="BR3914">
        <v>1</v>
      </c>
      <c r="BT3914">
        <v>0</v>
      </c>
      <c r="BU3914" s="2"/>
      <c r="BV3914">
        <v>0</v>
      </c>
      <c r="BX3914">
        <v>0</v>
      </c>
      <c r="BY3914">
        <v>4923044</v>
      </c>
      <c r="BZ3914" s="2"/>
      <c r="CC3914">
        <v>0</v>
      </c>
      <c r="CD3914">
        <v>0</v>
      </c>
      <c r="CE3914" t="s">
        <v>4025</v>
      </c>
      <c r="CF3914">
        <v>2</v>
      </c>
      <c r="CH3914" t="s">
        <v>270</v>
      </c>
      <c r="CJ3914" s="2"/>
      <c r="CK3914">
        <v>100</v>
      </c>
      <c r="CL3914">
        <v>0</v>
      </c>
      <c r="CQ3914" t="s">
        <v>112</v>
      </c>
      <c r="CR3914">
        <v>0</v>
      </c>
      <c r="CS3914">
        <v>0</v>
      </c>
      <c r="CZ3914" s="2">
        <v>46106</v>
      </c>
      <c r="DA3914">
        <v>0</v>
      </c>
      <c r="DB3914">
        <v>1</v>
      </c>
    </row>
    <row r="3915" spans="1:106" x14ac:dyDescent="0.2">
      <c r="A3915" t="s">
        <v>101</v>
      </c>
      <c r="B3915">
        <v>1</v>
      </c>
      <c r="D3915" s="2">
        <v>45658</v>
      </c>
      <c r="E3915" s="2">
        <v>46022</v>
      </c>
      <c r="F3915" t="s">
        <v>102</v>
      </c>
      <c r="G3915" s="2">
        <v>45900</v>
      </c>
      <c r="H3915">
        <v>31</v>
      </c>
      <c r="I3915">
        <v>8</v>
      </c>
      <c r="J3915">
        <v>3</v>
      </c>
      <c r="L3915">
        <v>61914</v>
      </c>
      <c r="M3915">
        <v>1433.6</v>
      </c>
      <c r="N3915">
        <v>10</v>
      </c>
      <c r="O3915">
        <v>143.36000000000001</v>
      </c>
      <c r="P3915">
        <v>0</v>
      </c>
      <c r="R3915">
        <v>0</v>
      </c>
      <c r="S3915">
        <v>0</v>
      </c>
      <c r="T3915">
        <v>0</v>
      </c>
      <c r="U3915">
        <v>0</v>
      </c>
      <c r="X3915" t="s">
        <v>1427</v>
      </c>
      <c r="Y3915" t="s">
        <v>1428</v>
      </c>
      <c r="Z3915">
        <v>1</v>
      </c>
      <c r="AA3915">
        <v>-1</v>
      </c>
      <c r="AB3915">
        <v>-1</v>
      </c>
      <c r="AC3915">
        <v>-1</v>
      </c>
      <c r="AD3915">
        <v>-1</v>
      </c>
      <c r="AE3915">
        <v>0</v>
      </c>
      <c r="AF3915">
        <v>0</v>
      </c>
      <c r="AG3915">
        <v>0</v>
      </c>
      <c r="AH3915">
        <v>0</v>
      </c>
      <c r="AI3915" t="s">
        <v>106</v>
      </c>
      <c r="AJ3915" t="s">
        <v>107</v>
      </c>
      <c r="AK3915" t="s">
        <v>108</v>
      </c>
      <c r="AL3915" t="s">
        <v>109</v>
      </c>
      <c r="AQ3915" t="s">
        <v>1429</v>
      </c>
      <c r="AT3915" t="s">
        <v>1427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1576.96</v>
      </c>
      <c r="BH3915">
        <v>0</v>
      </c>
      <c r="BJ3915">
        <v>0</v>
      </c>
      <c r="BK3915">
        <v>0</v>
      </c>
      <c r="BL3915">
        <v>0</v>
      </c>
      <c r="BM3915">
        <v>0</v>
      </c>
      <c r="BN3915">
        <v>0</v>
      </c>
      <c r="BO3915">
        <v>0</v>
      </c>
      <c r="BP3915">
        <v>-1</v>
      </c>
      <c r="BQ3915">
        <v>0</v>
      </c>
      <c r="BR3915">
        <v>1</v>
      </c>
      <c r="BT3915">
        <v>0</v>
      </c>
      <c r="BU3915" s="2">
        <v>45900</v>
      </c>
      <c r="BV3915">
        <v>0</v>
      </c>
      <c r="BX3915">
        <v>0</v>
      </c>
      <c r="BY3915">
        <v>4923152</v>
      </c>
      <c r="BZ3915" s="2">
        <v>45900</v>
      </c>
      <c r="CC3915">
        <v>0</v>
      </c>
      <c r="CD3915">
        <v>0</v>
      </c>
      <c r="CE3915" t="s">
        <v>4026</v>
      </c>
      <c r="CF3915">
        <v>1</v>
      </c>
      <c r="CH3915" t="s">
        <v>1429</v>
      </c>
      <c r="CJ3915" s="2">
        <v>45900</v>
      </c>
      <c r="CK3915">
        <v>0</v>
      </c>
      <c r="CL3915">
        <v>0</v>
      </c>
      <c r="CQ3915" t="s">
        <v>112</v>
      </c>
      <c r="CR3915">
        <v>0</v>
      </c>
      <c r="CS3915">
        <v>0</v>
      </c>
      <c r="CZ3915" s="2">
        <v>46106</v>
      </c>
      <c r="DA3915">
        <v>0</v>
      </c>
      <c r="DB3915">
        <v>1</v>
      </c>
    </row>
    <row r="3916" spans="1:106" x14ac:dyDescent="0.2">
      <c r="A3916" t="s">
        <v>101</v>
      </c>
      <c r="B3916">
        <v>1</v>
      </c>
      <c r="D3916" s="2">
        <v>45658</v>
      </c>
      <c r="E3916" s="2">
        <v>46022</v>
      </c>
      <c r="F3916" t="s">
        <v>102</v>
      </c>
      <c r="G3916" s="2">
        <v>45900</v>
      </c>
      <c r="H3916">
        <v>31</v>
      </c>
      <c r="I3916">
        <v>8</v>
      </c>
      <c r="J3916">
        <v>3</v>
      </c>
      <c r="L3916">
        <v>61915</v>
      </c>
      <c r="M3916">
        <v>5720.4</v>
      </c>
      <c r="N3916">
        <v>10</v>
      </c>
      <c r="O3916">
        <v>572.04</v>
      </c>
      <c r="P3916">
        <v>0</v>
      </c>
      <c r="R3916">
        <v>0</v>
      </c>
      <c r="S3916">
        <v>0</v>
      </c>
      <c r="T3916">
        <v>0</v>
      </c>
      <c r="U3916">
        <v>0</v>
      </c>
      <c r="X3916" t="s">
        <v>1427</v>
      </c>
      <c r="Y3916" t="s">
        <v>1428</v>
      </c>
      <c r="Z3916">
        <v>1</v>
      </c>
      <c r="AA3916">
        <v>-1</v>
      </c>
      <c r="AB3916">
        <v>-1</v>
      </c>
      <c r="AC3916">
        <v>-1</v>
      </c>
      <c r="AD3916">
        <v>-1</v>
      </c>
      <c r="AE3916">
        <v>0</v>
      </c>
      <c r="AF3916">
        <v>0</v>
      </c>
      <c r="AG3916">
        <v>0</v>
      </c>
      <c r="AH3916">
        <v>0</v>
      </c>
      <c r="AI3916" t="s">
        <v>106</v>
      </c>
      <c r="AJ3916" t="s">
        <v>107</v>
      </c>
      <c r="AK3916" t="s">
        <v>108</v>
      </c>
      <c r="AL3916" t="s">
        <v>109</v>
      </c>
      <c r="AQ3916" t="s">
        <v>1429</v>
      </c>
      <c r="AT3916" t="s">
        <v>1427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6292.44</v>
      </c>
      <c r="BH3916">
        <v>0</v>
      </c>
      <c r="BJ3916">
        <v>0</v>
      </c>
      <c r="BK3916">
        <v>0</v>
      </c>
      <c r="BL3916">
        <v>0</v>
      </c>
      <c r="BM3916">
        <v>0</v>
      </c>
      <c r="BN3916">
        <v>0</v>
      </c>
      <c r="BO3916">
        <v>0</v>
      </c>
      <c r="BP3916">
        <v>-1</v>
      </c>
      <c r="BQ3916">
        <v>0</v>
      </c>
      <c r="BR3916">
        <v>1</v>
      </c>
      <c r="BT3916">
        <v>0</v>
      </c>
      <c r="BU3916" s="2">
        <v>45900</v>
      </c>
      <c r="BV3916">
        <v>0</v>
      </c>
      <c r="BX3916">
        <v>0</v>
      </c>
      <c r="BY3916">
        <v>4923933</v>
      </c>
      <c r="BZ3916" s="2">
        <v>45900</v>
      </c>
      <c r="CC3916">
        <v>0</v>
      </c>
      <c r="CD3916">
        <v>0</v>
      </c>
      <c r="CE3916" t="s">
        <v>1429</v>
      </c>
      <c r="CF3916">
        <v>1</v>
      </c>
      <c r="CH3916" t="s">
        <v>1429</v>
      </c>
      <c r="CJ3916" s="2">
        <v>45900</v>
      </c>
      <c r="CK3916">
        <v>0</v>
      </c>
      <c r="CL3916">
        <v>0</v>
      </c>
      <c r="CQ3916" t="s">
        <v>112</v>
      </c>
      <c r="CR3916">
        <v>0</v>
      </c>
      <c r="CS3916">
        <v>0</v>
      </c>
      <c r="CZ3916" s="2">
        <v>46106</v>
      </c>
      <c r="DA3916">
        <v>0</v>
      </c>
      <c r="DB3916">
        <v>1</v>
      </c>
    </row>
    <row r="3917" spans="1:106" x14ac:dyDescent="0.2">
      <c r="A3917" t="s">
        <v>101</v>
      </c>
      <c r="B3917">
        <v>1</v>
      </c>
      <c r="D3917" s="2">
        <v>45658</v>
      </c>
      <c r="E3917" s="2">
        <v>46022</v>
      </c>
      <c r="F3917" t="s">
        <v>102</v>
      </c>
      <c r="G3917" s="2">
        <v>45900</v>
      </c>
      <c r="H3917">
        <v>31</v>
      </c>
      <c r="I3917">
        <v>8</v>
      </c>
      <c r="J3917">
        <v>3</v>
      </c>
      <c r="L3917">
        <v>61916</v>
      </c>
      <c r="M3917">
        <v>371.09</v>
      </c>
      <c r="N3917">
        <v>21</v>
      </c>
      <c r="O3917">
        <v>77.930000000000007</v>
      </c>
      <c r="P3917">
        <v>0</v>
      </c>
      <c r="R3917">
        <v>0</v>
      </c>
      <c r="S3917">
        <v>0</v>
      </c>
      <c r="T3917">
        <v>0</v>
      </c>
      <c r="U3917">
        <v>0</v>
      </c>
      <c r="X3917" t="s">
        <v>1957</v>
      </c>
      <c r="Y3917" t="s">
        <v>1958</v>
      </c>
      <c r="Z3917">
        <v>1</v>
      </c>
      <c r="AA3917">
        <v>-1</v>
      </c>
      <c r="AB3917">
        <v>-1</v>
      </c>
      <c r="AC3917">
        <v>-1</v>
      </c>
      <c r="AD3917">
        <v>-1</v>
      </c>
      <c r="AE3917">
        <v>0</v>
      </c>
      <c r="AF3917">
        <v>0</v>
      </c>
      <c r="AG3917">
        <v>0</v>
      </c>
      <c r="AH3917">
        <v>0</v>
      </c>
      <c r="AI3917" t="s">
        <v>106</v>
      </c>
      <c r="AJ3917" t="s">
        <v>107</v>
      </c>
      <c r="AK3917" t="s">
        <v>108</v>
      </c>
      <c r="AL3917" t="s">
        <v>109</v>
      </c>
      <c r="AQ3917" t="s">
        <v>1959</v>
      </c>
      <c r="AT3917" t="s">
        <v>1957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3122.65</v>
      </c>
      <c r="BH3917">
        <v>0</v>
      </c>
      <c r="BJ3917">
        <v>0</v>
      </c>
      <c r="BK3917">
        <v>0</v>
      </c>
      <c r="BL3917">
        <v>0</v>
      </c>
      <c r="BM3917">
        <v>0</v>
      </c>
      <c r="BN3917">
        <v>0</v>
      </c>
      <c r="BO3917">
        <v>0</v>
      </c>
      <c r="BP3917">
        <v>-1</v>
      </c>
      <c r="BQ3917">
        <v>0</v>
      </c>
      <c r="BR3917">
        <v>1</v>
      </c>
      <c r="BT3917">
        <v>0</v>
      </c>
      <c r="BU3917" s="2">
        <v>45900</v>
      </c>
      <c r="BV3917">
        <v>0</v>
      </c>
      <c r="BX3917">
        <v>0</v>
      </c>
      <c r="BY3917">
        <v>4922288</v>
      </c>
      <c r="BZ3917" s="2">
        <v>45900</v>
      </c>
      <c r="CC3917">
        <v>0</v>
      </c>
      <c r="CD3917">
        <v>0</v>
      </c>
      <c r="CE3917" t="s">
        <v>4027</v>
      </c>
      <c r="CF3917">
        <v>1</v>
      </c>
      <c r="CH3917" t="s">
        <v>1959</v>
      </c>
      <c r="CJ3917" s="2">
        <v>45900</v>
      </c>
      <c r="CK3917">
        <v>0</v>
      </c>
      <c r="CL3917">
        <v>0</v>
      </c>
      <c r="CQ3917" t="s">
        <v>112</v>
      </c>
      <c r="CR3917">
        <v>0</v>
      </c>
      <c r="CS3917">
        <v>0</v>
      </c>
      <c r="CZ3917" s="2">
        <v>46106</v>
      </c>
      <c r="DA3917">
        <v>0</v>
      </c>
      <c r="DB3917">
        <v>1</v>
      </c>
    </row>
    <row r="3918" spans="1:106" x14ac:dyDescent="0.2">
      <c r="A3918" t="s">
        <v>101</v>
      </c>
      <c r="B3918">
        <v>1</v>
      </c>
      <c r="D3918" s="2">
        <v>45658</v>
      </c>
      <c r="E3918" s="2">
        <v>46022</v>
      </c>
      <c r="F3918" t="s">
        <v>102</v>
      </c>
      <c r="G3918" s="2"/>
      <c r="H3918">
        <v>31</v>
      </c>
      <c r="I3918">
        <v>8</v>
      </c>
      <c r="J3918">
        <v>3</v>
      </c>
      <c r="L3918">
        <v>61916</v>
      </c>
      <c r="M3918">
        <v>2209.61</v>
      </c>
      <c r="N3918">
        <v>21</v>
      </c>
      <c r="O3918">
        <v>0</v>
      </c>
      <c r="P3918">
        <v>0</v>
      </c>
      <c r="R3918">
        <v>464.02</v>
      </c>
      <c r="S3918">
        <v>0</v>
      </c>
      <c r="T3918">
        <v>0</v>
      </c>
      <c r="U3918">
        <v>0</v>
      </c>
      <c r="Z3918">
        <v>1</v>
      </c>
      <c r="AA3918">
        <v>-1</v>
      </c>
      <c r="AB3918">
        <v>-1</v>
      </c>
      <c r="AC3918">
        <v>-1</v>
      </c>
      <c r="AD3918">
        <v>-1</v>
      </c>
      <c r="AE3918">
        <v>0</v>
      </c>
      <c r="AF3918">
        <v>0</v>
      </c>
      <c r="AG3918">
        <v>0</v>
      </c>
      <c r="AH3918">
        <v>0</v>
      </c>
      <c r="AI3918" t="s">
        <v>106</v>
      </c>
      <c r="AJ3918" t="s">
        <v>107</v>
      </c>
      <c r="AK3918" t="s">
        <v>108</v>
      </c>
      <c r="AL3918" t="s">
        <v>109</v>
      </c>
      <c r="AQ3918" t="s">
        <v>1959</v>
      </c>
      <c r="AT3918" t="s">
        <v>1957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0</v>
      </c>
      <c r="BJ3918">
        <v>0</v>
      </c>
      <c r="BK3918">
        <v>0</v>
      </c>
      <c r="BL3918">
        <v>0</v>
      </c>
      <c r="BM3918">
        <v>0</v>
      </c>
      <c r="BN3918">
        <v>0</v>
      </c>
      <c r="BO3918">
        <v>0</v>
      </c>
      <c r="BP3918">
        <v>-1</v>
      </c>
      <c r="BQ3918">
        <v>0</v>
      </c>
      <c r="BR3918">
        <v>1</v>
      </c>
      <c r="BT3918">
        <v>0</v>
      </c>
      <c r="BU3918" s="2"/>
      <c r="BV3918">
        <v>0</v>
      </c>
      <c r="BX3918">
        <v>0</v>
      </c>
      <c r="BY3918">
        <v>4922289</v>
      </c>
      <c r="BZ3918" s="2"/>
      <c r="CC3918">
        <v>0</v>
      </c>
      <c r="CD3918">
        <v>0</v>
      </c>
      <c r="CE3918" t="s">
        <v>4027</v>
      </c>
      <c r="CF3918">
        <v>2</v>
      </c>
      <c r="CH3918" t="s">
        <v>1959</v>
      </c>
      <c r="CJ3918" s="2"/>
      <c r="CK3918">
        <v>100</v>
      </c>
      <c r="CL3918">
        <v>0</v>
      </c>
      <c r="CQ3918" t="s">
        <v>112</v>
      </c>
      <c r="CR3918">
        <v>0</v>
      </c>
      <c r="CS3918">
        <v>0</v>
      </c>
      <c r="CZ3918" s="2">
        <v>46106</v>
      </c>
      <c r="DA3918">
        <v>0</v>
      </c>
      <c r="DB3918">
        <v>1</v>
      </c>
    </row>
    <row r="3919" spans="1:106" x14ac:dyDescent="0.2">
      <c r="A3919" t="s">
        <v>101</v>
      </c>
      <c r="B3919">
        <v>1</v>
      </c>
      <c r="D3919" s="2">
        <v>45658</v>
      </c>
      <c r="E3919" s="2">
        <v>46022</v>
      </c>
      <c r="F3919" t="s">
        <v>102</v>
      </c>
      <c r="G3919" s="2">
        <v>45900</v>
      </c>
      <c r="H3919">
        <v>31</v>
      </c>
      <c r="I3919">
        <v>8</v>
      </c>
      <c r="J3919">
        <v>3</v>
      </c>
      <c r="L3919">
        <v>61917</v>
      </c>
      <c r="M3919">
        <v>263</v>
      </c>
      <c r="N3919">
        <v>21</v>
      </c>
      <c r="O3919">
        <v>55.23</v>
      </c>
      <c r="P3919">
        <v>0</v>
      </c>
      <c r="R3919">
        <v>0</v>
      </c>
      <c r="S3919">
        <v>0</v>
      </c>
      <c r="T3919">
        <v>0</v>
      </c>
      <c r="U3919">
        <v>0</v>
      </c>
      <c r="X3919" t="s">
        <v>1957</v>
      </c>
      <c r="Y3919" t="s">
        <v>1958</v>
      </c>
      <c r="Z3919">
        <v>1</v>
      </c>
      <c r="AA3919">
        <v>-1</v>
      </c>
      <c r="AB3919">
        <v>-1</v>
      </c>
      <c r="AC3919">
        <v>-1</v>
      </c>
      <c r="AD3919">
        <v>-1</v>
      </c>
      <c r="AE3919">
        <v>0</v>
      </c>
      <c r="AF3919">
        <v>0</v>
      </c>
      <c r="AG3919">
        <v>0</v>
      </c>
      <c r="AH3919">
        <v>0</v>
      </c>
      <c r="AI3919" t="s">
        <v>106</v>
      </c>
      <c r="AJ3919" t="s">
        <v>107</v>
      </c>
      <c r="AK3919" t="s">
        <v>108</v>
      </c>
      <c r="AL3919" t="s">
        <v>109</v>
      </c>
      <c r="AQ3919" t="s">
        <v>1959</v>
      </c>
      <c r="AT3919" t="s">
        <v>1957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318.23</v>
      </c>
      <c r="BH3919">
        <v>0</v>
      </c>
      <c r="BJ3919">
        <v>0</v>
      </c>
      <c r="BK3919">
        <v>0</v>
      </c>
      <c r="BL3919">
        <v>0</v>
      </c>
      <c r="BM3919">
        <v>0</v>
      </c>
      <c r="BN3919">
        <v>0</v>
      </c>
      <c r="BO3919">
        <v>0</v>
      </c>
      <c r="BP3919">
        <v>-1</v>
      </c>
      <c r="BQ3919">
        <v>0</v>
      </c>
      <c r="BR3919">
        <v>1</v>
      </c>
      <c r="BT3919">
        <v>0</v>
      </c>
      <c r="BU3919" s="2">
        <v>45900</v>
      </c>
      <c r="BV3919">
        <v>0</v>
      </c>
      <c r="BX3919">
        <v>0</v>
      </c>
      <c r="BY3919">
        <v>4921839</v>
      </c>
      <c r="BZ3919" s="2">
        <v>45900</v>
      </c>
      <c r="CC3919">
        <v>0</v>
      </c>
      <c r="CD3919">
        <v>0</v>
      </c>
      <c r="CE3919" t="s">
        <v>4028</v>
      </c>
      <c r="CF3919">
        <v>1</v>
      </c>
      <c r="CH3919" t="s">
        <v>1959</v>
      </c>
      <c r="CJ3919" s="2">
        <v>45900</v>
      </c>
      <c r="CK3919">
        <v>0</v>
      </c>
      <c r="CL3919">
        <v>0</v>
      </c>
      <c r="CQ3919" t="s">
        <v>112</v>
      </c>
      <c r="CR3919">
        <v>0</v>
      </c>
      <c r="CS3919">
        <v>0</v>
      </c>
      <c r="CZ3919" s="2">
        <v>46106</v>
      </c>
      <c r="DA3919">
        <v>0</v>
      </c>
      <c r="DB3919">
        <v>1</v>
      </c>
    </row>
    <row r="3920" spans="1:106" x14ac:dyDescent="0.2">
      <c r="A3920" t="s">
        <v>101</v>
      </c>
      <c r="B3920">
        <v>1</v>
      </c>
      <c r="D3920" s="2">
        <v>45658</v>
      </c>
      <c r="E3920" s="2">
        <v>46022</v>
      </c>
      <c r="F3920" t="s">
        <v>102</v>
      </c>
      <c r="G3920" s="2">
        <v>45900</v>
      </c>
      <c r="H3920">
        <v>31</v>
      </c>
      <c r="I3920">
        <v>8</v>
      </c>
      <c r="J3920">
        <v>3</v>
      </c>
      <c r="L3920">
        <v>61918</v>
      </c>
      <c r="M3920">
        <v>18.27</v>
      </c>
      <c r="N3920">
        <v>21</v>
      </c>
      <c r="O3920">
        <v>3.84</v>
      </c>
      <c r="P3920">
        <v>0</v>
      </c>
      <c r="R3920">
        <v>0</v>
      </c>
      <c r="S3920">
        <v>0</v>
      </c>
      <c r="T3920">
        <v>0</v>
      </c>
      <c r="U3920">
        <v>0</v>
      </c>
      <c r="X3920" t="s">
        <v>205</v>
      </c>
      <c r="Y3920" t="s">
        <v>206</v>
      </c>
      <c r="Z3920">
        <v>1</v>
      </c>
      <c r="AA3920">
        <v>-1</v>
      </c>
      <c r="AB3920">
        <v>-1</v>
      </c>
      <c r="AC3920">
        <v>-1</v>
      </c>
      <c r="AD3920">
        <v>-1</v>
      </c>
      <c r="AE3920">
        <v>0</v>
      </c>
      <c r="AF3920">
        <v>0</v>
      </c>
      <c r="AG3920">
        <v>0</v>
      </c>
      <c r="AH3920">
        <v>0</v>
      </c>
      <c r="AI3920" t="s">
        <v>106</v>
      </c>
      <c r="AJ3920" t="s">
        <v>107</v>
      </c>
      <c r="AK3920" t="s">
        <v>108</v>
      </c>
      <c r="AL3920" t="s">
        <v>109</v>
      </c>
      <c r="AQ3920" t="s">
        <v>207</v>
      </c>
      <c r="AT3920" t="s">
        <v>205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147.43</v>
      </c>
      <c r="BH3920">
        <v>0</v>
      </c>
      <c r="BJ3920">
        <v>0</v>
      </c>
      <c r="BK3920">
        <v>0</v>
      </c>
      <c r="BL3920">
        <v>0</v>
      </c>
      <c r="BM3920">
        <v>0</v>
      </c>
      <c r="BN3920">
        <v>0</v>
      </c>
      <c r="BO3920">
        <v>0</v>
      </c>
      <c r="BP3920">
        <v>-1</v>
      </c>
      <c r="BQ3920">
        <v>0</v>
      </c>
      <c r="BR3920">
        <v>1</v>
      </c>
      <c r="BT3920">
        <v>0</v>
      </c>
      <c r="BU3920" s="2">
        <v>45900</v>
      </c>
      <c r="BV3920">
        <v>0</v>
      </c>
      <c r="BX3920">
        <v>0</v>
      </c>
      <c r="BY3920">
        <v>4922599</v>
      </c>
      <c r="BZ3920" s="2">
        <v>45900</v>
      </c>
      <c r="CC3920">
        <v>0</v>
      </c>
      <c r="CD3920">
        <v>0</v>
      </c>
      <c r="CE3920" t="s">
        <v>4029</v>
      </c>
      <c r="CF3920">
        <v>1</v>
      </c>
      <c r="CH3920" t="s">
        <v>207</v>
      </c>
      <c r="CJ3920" s="2">
        <v>45900</v>
      </c>
      <c r="CK3920">
        <v>0</v>
      </c>
      <c r="CL3920">
        <v>0</v>
      </c>
      <c r="CQ3920" t="s">
        <v>112</v>
      </c>
      <c r="CR3920">
        <v>0</v>
      </c>
      <c r="CS3920">
        <v>0</v>
      </c>
      <c r="CZ3920" s="2">
        <v>46106</v>
      </c>
      <c r="DA3920">
        <v>0</v>
      </c>
      <c r="DB3920">
        <v>1</v>
      </c>
    </row>
    <row r="3921" spans="1:106" x14ac:dyDescent="0.2">
      <c r="A3921" t="s">
        <v>101</v>
      </c>
      <c r="B3921">
        <v>1</v>
      </c>
      <c r="D3921" s="2">
        <v>45658</v>
      </c>
      <c r="E3921" s="2">
        <v>46022</v>
      </c>
      <c r="F3921" t="s">
        <v>102</v>
      </c>
      <c r="G3921" s="2"/>
      <c r="H3921">
        <v>31</v>
      </c>
      <c r="I3921">
        <v>8</v>
      </c>
      <c r="J3921">
        <v>3</v>
      </c>
      <c r="L3921">
        <v>61918</v>
      </c>
      <c r="M3921">
        <v>103.57</v>
      </c>
      <c r="N3921">
        <v>21</v>
      </c>
      <c r="O3921">
        <v>0</v>
      </c>
      <c r="P3921">
        <v>0</v>
      </c>
      <c r="R3921">
        <v>21.75</v>
      </c>
      <c r="S3921">
        <v>0</v>
      </c>
      <c r="T3921">
        <v>0</v>
      </c>
      <c r="U3921">
        <v>0</v>
      </c>
      <c r="Z3921">
        <v>1</v>
      </c>
      <c r="AA3921">
        <v>-1</v>
      </c>
      <c r="AB3921">
        <v>-1</v>
      </c>
      <c r="AC3921">
        <v>-1</v>
      </c>
      <c r="AD3921">
        <v>-1</v>
      </c>
      <c r="AE3921">
        <v>0</v>
      </c>
      <c r="AF3921">
        <v>0</v>
      </c>
      <c r="AG3921">
        <v>0</v>
      </c>
      <c r="AH3921">
        <v>0</v>
      </c>
      <c r="AI3921" t="s">
        <v>106</v>
      </c>
      <c r="AJ3921" t="s">
        <v>107</v>
      </c>
      <c r="AK3921" t="s">
        <v>108</v>
      </c>
      <c r="AL3921" t="s">
        <v>109</v>
      </c>
      <c r="AQ3921" t="s">
        <v>207</v>
      </c>
      <c r="AT3921" t="s">
        <v>205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0</v>
      </c>
      <c r="BJ3921">
        <v>0</v>
      </c>
      <c r="BK3921">
        <v>0</v>
      </c>
      <c r="BL3921">
        <v>0</v>
      </c>
      <c r="BM3921">
        <v>0</v>
      </c>
      <c r="BN3921">
        <v>0</v>
      </c>
      <c r="BO3921">
        <v>0</v>
      </c>
      <c r="BP3921">
        <v>-1</v>
      </c>
      <c r="BQ3921">
        <v>0</v>
      </c>
      <c r="BR3921">
        <v>1</v>
      </c>
      <c r="BT3921">
        <v>0</v>
      </c>
      <c r="BU3921" s="2"/>
      <c r="BV3921">
        <v>0</v>
      </c>
      <c r="BX3921">
        <v>0</v>
      </c>
      <c r="BY3921">
        <v>4922600</v>
      </c>
      <c r="BZ3921" s="2"/>
      <c r="CC3921">
        <v>0</v>
      </c>
      <c r="CD3921">
        <v>0</v>
      </c>
      <c r="CE3921" t="s">
        <v>4029</v>
      </c>
      <c r="CF3921">
        <v>2</v>
      </c>
      <c r="CH3921" t="s">
        <v>207</v>
      </c>
      <c r="CJ3921" s="2"/>
      <c r="CK3921">
        <v>100</v>
      </c>
      <c r="CL3921">
        <v>0</v>
      </c>
      <c r="CQ3921" t="s">
        <v>112</v>
      </c>
      <c r="CR3921">
        <v>0</v>
      </c>
      <c r="CS3921">
        <v>0</v>
      </c>
      <c r="CZ3921" s="2">
        <v>46106</v>
      </c>
      <c r="DA3921">
        <v>0</v>
      </c>
      <c r="DB3921">
        <v>1</v>
      </c>
    </row>
    <row r="3922" spans="1:106" x14ac:dyDescent="0.2">
      <c r="A3922" t="s">
        <v>101</v>
      </c>
      <c r="B3922">
        <v>1</v>
      </c>
      <c r="D3922" s="2">
        <v>45658</v>
      </c>
      <c r="E3922" s="2">
        <v>46022</v>
      </c>
      <c r="F3922" t="s">
        <v>102</v>
      </c>
      <c r="G3922" s="2">
        <v>45900</v>
      </c>
      <c r="H3922">
        <v>31</v>
      </c>
      <c r="I3922">
        <v>8</v>
      </c>
      <c r="J3922">
        <v>3</v>
      </c>
      <c r="L3922">
        <v>61919</v>
      </c>
      <c r="M3922">
        <v>75.180000000000007</v>
      </c>
      <c r="N3922">
        <v>21</v>
      </c>
      <c r="O3922">
        <v>15.79</v>
      </c>
      <c r="P3922">
        <v>0</v>
      </c>
      <c r="R3922">
        <v>0</v>
      </c>
      <c r="S3922">
        <v>0</v>
      </c>
      <c r="T3922">
        <v>0</v>
      </c>
      <c r="U3922">
        <v>0</v>
      </c>
      <c r="X3922" t="s">
        <v>591</v>
      </c>
      <c r="Y3922" t="s">
        <v>592</v>
      </c>
      <c r="Z3922">
        <v>1</v>
      </c>
      <c r="AA3922">
        <v>-1</v>
      </c>
      <c r="AB3922">
        <v>-1</v>
      </c>
      <c r="AC3922">
        <v>-1</v>
      </c>
      <c r="AD3922">
        <v>-1</v>
      </c>
      <c r="AE3922">
        <v>0</v>
      </c>
      <c r="AF3922">
        <v>0</v>
      </c>
      <c r="AG3922">
        <v>0</v>
      </c>
      <c r="AH3922">
        <v>0</v>
      </c>
      <c r="AI3922" t="s">
        <v>106</v>
      </c>
      <c r="AJ3922" t="s">
        <v>107</v>
      </c>
      <c r="AK3922" t="s">
        <v>108</v>
      </c>
      <c r="AL3922" t="s">
        <v>109</v>
      </c>
      <c r="AQ3922" t="s">
        <v>593</v>
      </c>
      <c r="AT3922" t="s">
        <v>591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606.48</v>
      </c>
      <c r="BH3922">
        <v>0</v>
      </c>
      <c r="BJ3922">
        <v>0</v>
      </c>
      <c r="BK3922">
        <v>0</v>
      </c>
      <c r="BL3922">
        <v>0</v>
      </c>
      <c r="BM3922">
        <v>0</v>
      </c>
      <c r="BN3922">
        <v>0</v>
      </c>
      <c r="BO3922">
        <v>0</v>
      </c>
      <c r="BP3922">
        <v>-1</v>
      </c>
      <c r="BQ3922">
        <v>0</v>
      </c>
      <c r="BR3922">
        <v>1</v>
      </c>
      <c r="BT3922">
        <v>0</v>
      </c>
      <c r="BU3922" s="2">
        <v>45900</v>
      </c>
      <c r="BV3922">
        <v>0</v>
      </c>
      <c r="BX3922">
        <v>0</v>
      </c>
      <c r="BY3922">
        <v>4922930</v>
      </c>
      <c r="BZ3922" s="2">
        <v>45900</v>
      </c>
      <c r="CC3922">
        <v>0</v>
      </c>
      <c r="CD3922">
        <v>0</v>
      </c>
      <c r="CE3922" t="s">
        <v>4030</v>
      </c>
      <c r="CF3922">
        <v>1</v>
      </c>
      <c r="CH3922" t="s">
        <v>593</v>
      </c>
      <c r="CJ3922" s="2">
        <v>45900</v>
      </c>
      <c r="CK3922">
        <v>0</v>
      </c>
      <c r="CL3922">
        <v>0</v>
      </c>
      <c r="CQ3922" t="s">
        <v>112</v>
      </c>
      <c r="CR3922">
        <v>0</v>
      </c>
      <c r="CS3922">
        <v>0</v>
      </c>
      <c r="CZ3922" s="2">
        <v>46106</v>
      </c>
      <c r="DA3922">
        <v>0</v>
      </c>
      <c r="DB3922">
        <v>1</v>
      </c>
    </row>
    <row r="3923" spans="1:106" x14ac:dyDescent="0.2">
      <c r="A3923" t="s">
        <v>101</v>
      </c>
      <c r="B3923">
        <v>1</v>
      </c>
      <c r="D3923" s="2">
        <v>45658</v>
      </c>
      <c r="E3923" s="2">
        <v>46022</v>
      </c>
      <c r="F3923" t="s">
        <v>102</v>
      </c>
      <c r="G3923" s="2"/>
      <c r="H3923">
        <v>31</v>
      </c>
      <c r="I3923">
        <v>8</v>
      </c>
      <c r="J3923">
        <v>3</v>
      </c>
      <c r="L3923">
        <v>61919</v>
      </c>
      <c r="M3923">
        <v>426.04</v>
      </c>
      <c r="N3923">
        <v>21</v>
      </c>
      <c r="O3923">
        <v>0</v>
      </c>
      <c r="P3923">
        <v>0</v>
      </c>
      <c r="R3923">
        <v>89.47</v>
      </c>
      <c r="S3923">
        <v>0</v>
      </c>
      <c r="T3923">
        <v>0</v>
      </c>
      <c r="U3923">
        <v>0</v>
      </c>
      <c r="Z3923">
        <v>1</v>
      </c>
      <c r="AA3923">
        <v>-1</v>
      </c>
      <c r="AB3923">
        <v>-1</v>
      </c>
      <c r="AC3923">
        <v>-1</v>
      </c>
      <c r="AD3923">
        <v>-1</v>
      </c>
      <c r="AE3923">
        <v>0</v>
      </c>
      <c r="AF3923">
        <v>0</v>
      </c>
      <c r="AG3923">
        <v>0</v>
      </c>
      <c r="AH3923">
        <v>0</v>
      </c>
      <c r="AI3923" t="s">
        <v>106</v>
      </c>
      <c r="AJ3923" t="s">
        <v>107</v>
      </c>
      <c r="AK3923" t="s">
        <v>108</v>
      </c>
      <c r="AL3923" t="s">
        <v>109</v>
      </c>
      <c r="AQ3923" t="s">
        <v>593</v>
      </c>
      <c r="AT3923" t="s">
        <v>591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0</v>
      </c>
      <c r="BJ3923">
        <v>0</v>
      </c>
      <c r="BK3923">
        <v>0</v>
      </c>
      <c r="BL3923">
        <v>0</v>
      </c>
      <c r="BM3923">
        <v>0</v>
      </c>
      <c r="BN3923">
        <v>0</v>
      </c>
      <c r="BO3923">
        <v>0</v>
      </c>
      <c r="BP3923">
        <v>-1</v>
      </c>
      <c r="BQ3923">
        <v>0</v>
      </c>
      <c r="BR3923">
        <v>1</v>
      </c>
      <c r="BT3923">
        <v>0</v>
      </c>
      <c r="BU3923" s="2"/>
      <c r="BV3923">
        <v>0</v>
      </c>
      <c r="BX3923">
        <v>0</v>
      </c>
      <c r="BY3923">
        <v>4922931</v>
      </c>
      <c r="BZ3923" s="2"/>
      <c r="CC3923">
        <v>0</v>
      </c>
      <c r="CD3923">
        <v>0</v>
      </c>
      <c r="CE3923" t="s">
        <v>4030</v>
      </c>
      <c r="CF3923">
        <v>2</v>
      </c>
      <c r="CH3923" t="s">
        <v>593</v>
      </c>
      <c r="CJ3923" s="2"/>
      <c r="CK3923">
        <v>100</v>
      </c>
      <c r="CL3923">
        <v>0</v>
      </c>
      <c r="CQ3923" t="s">
        <v>112</v>
      </c>
      <c r="CR3923">
        <v>0</v>
      </c>
      <c r="CS3923">
        <v>0</v>
      </c>
      <c r="CZ3923" s="2">
        <v>46106</v>
      </c>
      <c r="DA3923">
        <v>0</v>
      </c>
      <c r="DB3923">
        <v>1</v>
      </c>
    </row>
    <row r="3924" spans="1:106" x14ac:dyDescent="0.2">
      <c r="A3924" t="s">
        <v>101</v>
      </c>
      <c r="B3924">
        <v>1</v>
      </c>
      <c r="D3924" s="2">
        <v>45658</v>
      </c>
      <c r="E3924" s="2">
        <v>46022</v>
      </c>
      <c r="F3924" t="s">
        <v>102</v>
      </c>
      <c r="G3924" s="2">
        <v>45900</v>
      </c>
      <c r="H3924">
        <v>31</v>
      </c>
      <c r="I3924">
        <v>8</v>
      </c>
      <c r="J3924">
        <v>3</v>
      </c>
      <c r="L3924">
        <v>61920</v>
      </c>
      <c r="M3924">
        <v>655.73</v>
      </c>
      <c r="N3924">
        <v>21</v>
      </c>
      <c r="O3924">
        <v>0</v>
      </c>
      <c r="P3924">
        <v>0</v>
      </c>
      <c r="R3924">
        <v>137.69999999999999</v>
      </c>
      <c r="S3924">
        <v>0</v>
      </c>
      <c r="T3924">
        <v>0</v>
      </c>
      <c r="U3924">
        <v>0</v>
      </c>
      <c r="X3924" t="s">
        <v>2143</v>
      </c>
      <c r="Y3924" t="s">
        <v>2144</v>
      </c>
      <c r="Z3924">
        <v>1</v>
      </c>
      <c r="AA3924">
        <v>-1</v>
      </c>
      <c r="AB3924">
        <v>-1</v>
      </c>
      <c r="AC3924">
        <v>-1</v>
      </c>
      <c r="AD3924">
        <v>-1</v>
      </c>
      <c r="AE3924">
        <v>0</v>
      </c>
      <c r="AF3924">
        <v>0</v>
      </c>
      <c r="AG3924">
        <v>0</v>
      </c>
      <c r="AH3924">
        <v>0</v>
      </c>
      <c r="AI3924" t="s">
        <v>106</v>
      </c>
      <c r="AJ3924" t="s">
        <v>107</v>
      </c>
      <c r="AK3924" t="s">
        <v>108</v>
      </c>
      <c r="AL3924" t="s">
        <v>109</v>
      </c>
      <c r="AQ3924" t="s">
        <v>2145</v>
      </c>
      <c r="AT3924" t="s">
        <v>2143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793.43</v>
      </c>
      <c r="BH3924">
        <v>0</v>
      </c>
      <c r="BJ3924">
        <v>0</v>
      </c>
      <c r="BK3924">
        <v>0</v>
      </c>
      <c r="BL3924">
        <v>0</v>
      </c>
      <c r="BM3924">
        <v>0</v>
      </c>
      <c r="BN3924">
        <v>0</v>
      </c>
      <c r="BO3924">
        <v>0</v>
      </c>
      <c r="BP3924">
        <v>-1</v>
      </c>
      <c r="BQ3924">
        <v>0</v>
      </c>
      <c r="BR3924">
        <v>1</v>
      </c>
      <c r="BT3924">
        <v>0</v>
      </c>
      <c r="BU3924" s="2">
        <v>45900</v>
      </c>
      <c r="BV3924">
        <v>0</v>
      </c>
      <c r="BX3924">
        <v>0</v>
      </c>
      <c r="BY3924">
        <v>4922399</v>
      </c>
      <c r="BZ3924" s="2">
        <v>45900</v>
      </c>
      <c r="CC3924">
        <v>0</v>
      </c>
      <c r="CD3924">
        <v>0</v>
      </c>
      <c r="CE3924" t="s">
        <v>4031</v>
      </c>
      <c r="CF3924">
        <v>1</v>
      </c>
      <c r="CH3924" t="s">
        <v>2145</v>
      </c>
      <c r="CJ3924" s="2">
        <v>45900</v>
      </c>
      <c r="CK3924">
        <v>0</v>
      </c>
      <c r="CL3924">
        <v>0</v>
      </c>
      <c r="CQ3924" t="s">
        <v>112</v>
      </c>
      <c r="CR3924">
        <v>0</v>
      </c>
      <c r="CS3924">
        <v>0</v>
      </c>
      <c r="CZ3924" s="2">
        <v>46106</v>
      </c>
      <c r="DA3924">
        <v>0</v>
      </c>
      <c r="DB3924">
        <v>1</v>
      </c>
    </row>
    <row r="3925" spans="1:106" x14ac:dyDescent="0.2">
      <c r="A3925" t="s">
        <v>101</v>
      </c>
      <c r="B3925">
        <v>1</v>
      </c>
      <c r="D3925" s="2">
        <v>45658</v>
      </c>
      <c r="E3925" s="2">
        <v>46022</v>
      </c>
      <c r="F3925" t="s">
        <v>102</v>
      </c>
      <c r="G3925" s="2">
        <v>45900</v>
      </c>
      <c r="H3925">
        <v>31</v>
      </c>
      <c r="I3925">
        <v>8</v>
      </c>
      <c r="J3925">
        <v>3</v>
      </c>
      <c r="L3925">
        <v>61921</v>
      </c>
      <c r="M3925">
        <v>2259.63</v>
      </c>
      <c r="N3925">
        <v>21</v>
      </c>
      <c r="O3925">
        <v>0</v>
      </c>
      <c r="P3925">
        <v>0</v>
      </c>
      <c r="R3925">
        <v>474.52</v>
      </c>
      <c r="S3925">
        <v>0</v>
      </c>
      <c r="T3925">
        <v>0</v>
      </c>
      <c r="U3925">
        <v>0</v>
      </c>
      <c r="X3925" t="s">
        <v>1940</v>
      </c>
      <c r="Y3925" t="s">
        <v>1941</v>
      </c>
      <c r="Z3925">
        <v>1</v>
      </c>
      <c r="AA3925">
        <v>-1</v>
      </c>
      <c r="AB3925">
        <v>-1</v>
      </c>
      <c r="AC3925">
        <v>-1</v>
      </c>
      <c r="AD3925">
        <v>-1</v>
      </c>
      <c r="AE3925">
        <v>0</v>
      </c>
      <c r="AF3925">
        <v>0</v>
      </c>
      <c r="AG3925">
        <v>0</v>
      </c>
      <c r="AH3925">
        <v>0</v>
      </c>
      <c r="AI3925" t="s">
        <v>106</v>
      </c>
      <c r="AJ3925" t="s">
        <v>107</v>
      </c>
      <c r="AK3925" t="s">
        <v>108</v>
      </c>
      <c r="AL3925" t="s">
        <v>109</v>
      </c>
      <c r="AQ3925" t="s">
        <v>1942</v>
      </c>
      <c r="AT3925" t="s">
        <v>1940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2734.15</v>
      </c>
      <c r="BH3925">
        <v>0</v>
      </c>
      <c r="BJ3925">
        <v>0</v>
      </c>
      <c r="BK3925">
        <v>0</v>
      </c>
      <c r="BL3925">
        <v>0</v>
      </c>
      <c r="BM3925">
        <v>0</v>
      </c>
      <c r="BN3925">
        <v>0</v>
      </c>
      <c r="BO3925">
        <v>0</v>
      </c>
      <c r="BP3925">
        <v>-1</v>
      </c>
      <c r="BQ3925">
        <v>0</v>
      </c>
      <c r="BR3925">
        <v>1</v>
      </c>
      <c r="BT3925">
        <v>0</v>
      </c>
      <c r="BU3925" s="2">
        <v>45900</v>
      </c>
      <c r="BV3925">
        <v>0</v>
      </c>
      <c r="BX3925">
        <v>0</v>
      </c>
      <c r="BY3925">
        <v>4922865</v>
      </c>
      <c r="BZ3925" s="2">
        <v>45900</v>
      </c>
      <c r="CC3925">
        <v>0</v>
      </c>
      <c r="CD3925">
        <v>0</v>
      </c>
      <c r="CF3925">
        <v>1</v>
      </c>
      <c r="CH3925" t="s">
        <v>1942</v>
      </c>
      <c r="CJ3925" s="2">
        <v>45900</v>
      </c>
      <c r="CK3925">
        <v>0</v>
      </c>
      <c r="CL3925">
        <v>0</v>
      </c>
      <c r="CQ3925" t="s">
        <v>112</v>
      </c>
      <c r="CR3925">
        <v>0</v>
      </c>
      <c r="CS3925">
        <v>0</v>
      </c>
      <c r="CZ3925" s="2">
        <v>46106</v>
      </c>
      <c r="DA3925">
        <v>0</v>
      </c>
      <c r="DB3925">
        <v>1</v>
      </c>
    </row>
    <row r="3926" spans="1:106" x14ac:dyDescent="0.2">
      <c r="A3926" t="s">
        <v>101</v>
      </c>
      <c r="B3926">
        <v>1</v>
      </c>
      <c r="D3926" s="2">
        <v>45658</v>
      </c>
      <c r="E3926" s="2">
        <v>46022</v>
      </c>
      <c r="F3926" t="s">
        <v>102</v>
      </c>
      <c r="G3926" s="2">
        <v>45900</v>
      </c>
      <c r="H3926">
        <v>31</v>
      </c>
      <c r="I3926">
        <v>8</v>
      </c>
      <c r="J3926">
        <v>3</v>
      </c>
      <c r="L3926">
        <v>61922</v>
      </c>
      <c r="M3926">
        <v>173.77</v>
      </c>
      <c r="N3926">
        <v>21</v>
      </c>
      <c r="O3926">
        <v>36.49</v>
      </c>
      <c r="P3926">
        <v>0</v>
      </c>
      <c r="R3926">
        <v>0</v>
      </c>
      <c r="S3926">
        <v>0</v>
      </c>
      <c r="T3926">
        <v>0</v>
      </c>
      <c r="U3926">
        <v>0</v>
      </c>
      <c r="X3926" t="s">
        <v>3587</v>
      </c>
      <c r="Y3926" t="s">
        <v>3588</v>
      </c>
      <c r="Z3926">
        <v>1</v>
      </c>
      <c r="AA3926">
        <v>-1</v>
      </c>
      <c r="AB3926">
        <v>-1</v>
      </c>
      <c r="AC3926">
        <v>-1</v>
      </c>
      <c r="AD3926">
        <v>-1</v>
      </c>
      <c r="AE3926">
        <v>0</v>
      </c>
      <c r="AF3926">
        <v>0</v>
      </c>
      <c r="AG3926">
        <v>0</v>
      </c>
      <c r="AH3926">
        <v>0</v>
      </c>
      <c r="AI3926" t="s">
        <v>106</v>
      </c>
      <c r="AJ3926" t="s">
        <v>107</v>
      </c>
      <c r="AK3926" t="s">
        <v>108</v>
      </c>
      <c r="AL3926" t="s">
        <v>109</v>
      </c>
      <c r="AQ3926" t="s">
        <v>3589</v>
      </c>
      <c r="AT3926" t="s">
        <v>3587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566.41</v>
      </c>
      <c r="BH3926">
        <v>0</v>
      </c>
      <c r="BJ3926">
        <v>0</v>
      </c>
      <c r="BK3926">
        <v>0</v>
      </c>
      <c r="BL3926">
        <v>0</v>
      </c>
      <c r="BM3926">
        <v>0</v>
      </c>
      <c r="BN3926">
        <v>0</v>
      </c>
      <c r="BO3926">
        <v>0</v>
      </c>
      <c r="BP3926">
        <v>-1</v>
      </c>
      <c r="BQ3926">
        <v>0</v>
      </c>
      <c r="BR3926">
        <v>1</v>
      </c>
      <c r="BT3926">
        <v>0</v>
      </c>
      <c r="BU3926" s="2">
        <v>45900</v>
      </c>
      <c r="BV3926">
        <v>0</v>
      </c>
      <c r="BX3926">
        <v>0</v>
      </c>
      <c r="BY3926">
        <v>4921738</v>
      </c>
      <c r="BZ3926" s="2">
        <v>45900</v>
      </c>
      <c r="CC3926">
        <v>0</v>
      </c>
      <c r="CD3926">
        <v>0</v>
      </c>
      <c r="CE3926" t="s">
        <v>4032</v>
      </c>
      <c r="CF3926">
        <v>1</v>
      </c>
      <c r="CH3926" t="s">
        <v>3589</v>
      </c>
      <c r="CJ3926" s="2">
        <v>45900</v>
      </c>
      <c r="CK3926">
        <v>0</v>
      </c>
      <c r="CL3926">
        <v>0</v>
      </c>
      <c r="CQ3926" t="s">
        <v>112</v>
      </c>
      <c r="CR3926">
        <v>0</v>
      </c>
      <c r="CS3926">
        <v>0</v>
      </c>
      <c r="CZ3926" s="2">
        <v>46106</v>
      </c>
      <c r="DA3926">
        <v>0</v>
      </c>
      <c r="DB3926">
        <v>1</v>
      </c>
    </row>
    <row r="3927" spans="1:106" x14ac:dyDescent="0.2">
      <c r="A3927" t="s">
        <v>101</v>
      </c>
      <c r="B3927">
        <v>1</v>
      </c>
      <c r="D3927" s="2">
        <v>45658</v>
      </c>
      <c r="E3927" s="2">
        <v>46022</v>
      </c>
      <c r="F3927" t="s">
        <v>102</v>
      </c>
      <c r="G3927" s="2"/>
      <c r="H3927">
        <v>31</v>
      </c>
      <c r="I3927">
        <v>8</v>
      </c>
      <c r="J3927">
        <v>3</v>
      </c>
      <c r="L3927">
        <v>61922</v>
      </c>
      <c r="M3927">
        <v>294.33999999999997</v>
      </c>
      <c r="N3927">
        <v>21</v>
      </c>
      <c r="O3927">
        <v>0</v>
      </c>
      <c r="P3927">
        <v>0</v>
      </c>
      <c r="R3927">
        <v>61.81</v>
      </c>
      <c r="S3927">
        <v>0</v>
      </c>
      <c r="T3927">
        <v>0</v>
      </c>
      <c r="U3927">
        <v>0</v>
      </c>
      <c r="Z3927">
        <v>1</v>
      </c>
      <c r="AA3927">
        <v>-1</v>
      </c>
      <c r="AB3927">
        <v>-1</v>
      </c>
      <c r="AC3927">
        <v>-1</v>
      </c>
      <c r="AD3927">
        <v>-1</v>
      </c>
      <c r="AE3927">
        <v>0</v>
      </c>
      <c r="AF3927">
        <v>0</v>
      </c>
      <c r="AG3927">
        <v>0</v>
      </c>
      <c r="AH3927">
        <v>0</v>
      </c>
      <c r="AI3927" t="s">
        <v>106</v>
      </c>
      <c r="AJ3927" t="s">
        <v>107</v>
      </c>
      <c r="AK3927" t="s">
        <v>108</v>
      </c>
      <c r="AL3927" t="s">
        <v>109</v>
      </c>
      <c r="AQ3927" t="s">
        <v>3589</v>
      </c>
      <c r="AT3927" t="s">
        <v>3587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0</v>
      </c>
      <c r="BJ3927">
        <v>0</v>
      </c>
      <c r="BK3927">
        <v>0</v>
      </c>
      <c r="BL3927">
        <v>0</v>
      </c>
      <c r="BM3927">
        <v>0</v>
      </c>
      <c r="BN3927">
        <v>0</v>
      </c>
      <c r="BO3927">
        <v>0</v>
      </c>
      <c r="BP3927">
        <v>-1</v>
      </c>
      <c r="BQ3927">
        <v>0</v>
      </c>
      <c r="BR3927">
        <v>1</v>
      </c>
      <c r="BT3927">
        <v>0</v>
      </c>
      <c r="BU3927" s="2"/>
      <c r="BV3927">
        <v>0</v>
      </c>
      <c r="BX3927">
        <v>0</v>
      </c>
      <c r="BY3927">
        <v>4921739</v>
      </c>
      <c r="BZ3927" s="2"/>
      <c r="CC3927">
        <v>0</v>
      </c>
      <c r="CD3927">
        <v>0</v>
      </c>
      <c r="CE3927" t="s">
        <v>4032</v>
      </c>
      <c r="CF3927">
        <v>2</v>
      </c>
      <c r="CH3927" t="s">
        <v>3589</v>
      </c>
      <c r="CJ3927" s="2"/>
      <c r="CK3927">
        <v>100</v>
      </c>
      <c r="CL3927">
        <v>0</v>
      </c>
      <c r="CQ3927" t="s">
        <v>112</v>
      </c>
      <c r="CR3927">
        <v>0</v>
      </c>
      <c r="CS3927">
        <v>0</v>
      </c>
      <c r="CZ3927" s="2">
        <v>46106</v>
      </c>
      <c r="DA3927">
        <v>0</v>
      </c>
      <c r="DB3927">
        <v>1</v>
      </c>
    </row>
    <row r="3928" spans="1:106" x14ac:dyDescent="0.2">
      <c r="A3928" t="s">
        <v>101</v>
      </c>
      <c r="B3928">
        <v>1</v>
      </c>
      <c r="D3928" s="2">
        <v>45658</v>
      </c>
      <c r="E3928" s="2">
        <v>46022</v>
      </c>
      <c r="F3928" t="s">
        <v>102</v>
      </c>
      <c r="G3928" s="2">
        <v>45900</v>
      </c>
      <c r="H3928">
        <v>31</v>
      </c>
      <c r="I3928">
        <v>8</v>
      </c>
      <c r="J3928">
        <v>3</v>
      </c>
      <c r="L3928">
        <v>61923</v>
      </c>
      <c r="M3928">
        <v>45.03</v>
      </c>
      <c r="N3928">
        <v>21</v>
      </c>
      <c r="O3928">
        <v>9.4600000000000009</v>
      </c>
      <c r="P3928">
        <v>0</v>
      </c>
      <c r="R3928">
        <v>0</v>
      </c>
      <c r="S3928">
        <v>0</v>
      </c>
      <c r="T3928">
        <v>0</v>
      </c>
      <c r="U3928">
        <v>0</v>
      </c>
      <c r="X3928" t="s">
        <v>3587</v>
      </c>
      <c r="Y3928" t="s">
        <v>3588</v>
      </c>
      <c r="Z3928">
        <v>1</v>
      </c>
      <c r="AA3928">
        <v>-1</v>
      </c>
      <c r="AB3928">
        <v>-1</v>
      </c>
      <c r="AC3928">
        <v>-1</v>
      </c>
      <c r="AD3928">
        <v>-1</v>
      </c>
      <c r="AE3928">
        <v>0</v>
      </c>
      <c r="AF3928">
        <v>0</v>
      </c>
      <c r="AG3928">
        <v>0</v>
      </c>
      <c r="AH3928">
        <v>0</v>
      </c>
      <c r="AI3928" t="s">
        <v>106</v>
      </c>
      <c r="AJ3928" t="s">
        <v>107</v>
      </c>
      <c r="AK3928" t="s">
        <v>108</v>
      </c>
      <c r="AL3928" t="s">
        <v>109</v>
      </c>
      <c r="AQ3928" t="s">
        <v>3589</v>
      </c>
      <c r="AT3928" t="s">
        <v>3587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363.25</v>
      </c>
      <c r="BH3928">
        <v>0</v>
      </c>
      <c r="BJ3928">
        <v>0</v>
      </c>
      <c r="BK3928">
        <v>0</v>
      </c>
      <c r="BL3928">
        <v>0</v>
      </c>
      <c r="BM3928">
        <v>0</v>
      </c>
      <c r="BN3928">
        <v>0</v>
      </c>
      <c r="BO3928">
        <v>0</v>
      </c>
      <c r="BP3928">
        <v>-1</v>
      </c>
      <c r="BQ3928">
        <v>0</v>
      </c>
      <c r="BR3928">
        <v>1</v>
      </c>
      <c r="BT3928">
        <v>0</v>
      </c>
      <c r="BU3928" s="2">
        <v>45900</v>
      </c>
      <c r="BV3928">
        <v>0</v>
      </c>
      <c r="BX3928">
        <v>0</v>
      </c>
      <c r="BY3928">
        <v>4921678</v>
      </c>
      <c r="BZ3928" s="2">
        <v>45900</v>
      </c>
      <c r="CC3928">
        <v>0</v>
      </c>
      <c r="CD3928">
        <v>0</v>
      </c>
      <c r="CE3928" t="s">
        <v>4033</v>
      </c>
      <c r="CF3928">
        <v>1</v>
      </c>
      <c r="CH3928" t="s">
        <v>3589</v>
      </c>
      <c r="CJ3928" s="2">
        <v>45900</v>
      </c>
      <c r="CK3928">
        <v>0</v>
      </c>
      <c r="CL3928">
        <v>0</v>
      </c>
      <c r="CQ3928" t="s">
        <v>112</v>
      </c>
      <c r="CR3928">
        <v>0</v>
      </c>
      <c r="CS3928">
        <v>0</v>
      </c>
      <c r="CZ3928" s="2">
        <v>46106</v>
      </c>
      <c r="DA3928">
        <v>0</v>
      </c>
      <c r="DB3928">
        <v>1</v>
      </c>
    </row>
    <row r="3929" spans="1:106" x14ac:dyDescent="0.2">
      <c r="A3929" t="s">
        <v>101</v>
      </c>
      <c r="B3929">
        <v>1</v>
      </c>
      <c r="D3929" s="2">
        <v>45658</v>
      </c>
      <c r="E3929" s="2">
        <v>46022</v>
      </c>
      <c r="F3929" t="s">
        <v>102</v>
      </c>
      <c r="G3929" s="2"/>
      <c r="H3929">
        <v>31</v>
      </c>
      <c r="I3929">
        <v>8</v>
      </c>
      <c r="J3929">
        <v>3</v>
      </c>
      <c r="L3929">
        <v>61923</v>
      </c>
      <c r="M3929">
        <v>255.17</v>
      </c>
      <c r="N3929">
        <v>21</v>
      </c>
      <c r="O3929">
        <v>0</v>
      </c>
      <c r="P3929">
        <v>0</v>
      </c>
      <c r="R3929">
        <v>53.59</v>
      </c>
      <c r="S3929">
        <v>0</v>
      </c>
      <c r="T3929">
        <v>0</v>
      </c>
      <c r="U3929">
        <v>0</v>
      </c>
      <c r="Z3929">
        <v>1</v>
      </c>
      <c r="AA3929">
        <v>-1</v>
      </c>
      <c r="AB3929">
        <v>-1</v>
      </c>
      <c r="AC3929">
        <v>-1</v>
      </c>
      <c r="AD3929">
        <v>-1</v>
      </c>
      <c r="AE3929">
        <v>0</v>
      </c>
      <c r="AF3929">
        <v>0</v>
      </c>
      <c r="AG3929">
        <v>0</v>
      </c>
      <c r="AH3929">
        <v>0</v>
      </c>
      <c r="AI3929" t="s">
        <v>106</v>
      </c>
      <c r="AJ3929" t="s">
        <v>107</v>
      </c>
      <c r="AK3929" t="s">
        <v>108</v>
      </c>
      <c r="AL3929" t="s">
        <v>109</v>
      </c>
      <c r="AQ3929" t="s">
        <v>3589</v>
      </c>
      <c r="AT3929" t="s">
        <v>3587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0</v>
      </c>
      <c r="BJ3929">
        <v>0</v>
      </c>
      <c r="BK3929">
        <v>0</v>
      </c>
      <c r="BL3929">
        <v>0</v>
      </c>
      <c r="BM3929">
        <v>0</v>
      </c>
      <c r="BN3929">
        <v>0</v>
      </c>
      <c r="BO3929">
        <v>0</v>
      </c>
      <c r="BP3929">
        <v>-1</v>
      </c>
      <c r="BQ3929">
        <v>0</v>
      </c>
      <c r="BR3929">
        <v>1</v>
      </c>
      <c r="BT3929">
        <v>0</v>
      </c>
      <c r="BU3929" s="2"/>
      <c r="BV3929">
        <v>0</v>
      </c>
      <c r="BX3929">
        <v>0</v>
      </c>
      <c r="BY3929">
        <v>4921679</v>
      </c>
      <c r="BZ3929" s="2"/>
      <c r="CC3929">
        <v>0</v>
      </c>
      <c r="CD3929">
        <v>0</v>
      </c>
      <c r="CE3929" t="s">
        <v>4033</v>
      </c>
      <c r="CF3929">
        <v>2</v>
      </c>
      <c r="CH3929" t="s">
        <v>3589</v>
      </c>
      <c r="CJ3929" s="2"/>
      <c r="CK3929">
        <v>100</v>
      </c>
      <c r="CL3929">
        <v>0</v>
      </c>
      <c r="CQ3929" t="s">
        <v>112</v>
      </c>
      <c r="CR3929">
        <v>0</v>
      </c>
      <c r="CS3929">
        <v>0</v>
      </c>
      <c r="CZ3929" s="2">
        <v>46106</v>
      </c>
      <c r="DA3929">
        <v>0</v>
      </c>
      <c r="DB3929">
        <v>1</v>
      </c>
    </row>
    <row r="3930" spans="1:106" x14ac:dyDescent="0.2">
      <c r="A3930" t="s">
        <v>101</v>
      </c>
      <c r="B3930">
        <v>1</v>
      </c>
      <c r="D3930" s="2">
        <v>45658</v>
      </c>
      <c r="E3930" s="2">
        <v>46022</v>
      </c>
      <c r="F3930" t="s">
        <v>102</v>
      </c>
      <c r="G3930" s="2">
        <v>45900</v>
      </c>
      <c r="H3930">
        <v>31</v>
      </c>
      <c r="I3930">
        <v>8</v>
      </c>
      <c r="J3930">
        <v>3</v>
      </c>
      <c r="L3930">
        <v>61924</v>
      </c>
      <c r="M3930">
        <v>306.24</v>
      </c>
      <c r="N3930">
        <v>10</v>
      </c>
      <c r="O3930">
        <v>0</v>
      </c>
      <c r="P3930">
        <v>0</v>
      </c>
      <c r="R3930">
        <v>30.62</v>
      </c>
      <c r="S3930">
        <v>0</v>
      </c>
      <c r="T3930">
        <v>0</v>
      </c>
      <c r="U3930">
        <v>0</v>
      </c>
      <c r="X3930" t="s">
        <v>623</v>
      </c>
      <c r="Y3930" t="s">
        <v>624</v>
      </c>
      <c r="Z3930">
        <v>1</v>
      </c>
      <c r="AA3930">
        <v>-1</v>
      </c>
      <c r="AB3930">
        <v>-1</v>
      </c>
      <c r="AC3930">
        <v>-1</v>
      </c>
      <c r="AD3930">
        <v>-1</v>
      </c>
      <c r="AE3930">
        <v>0</v>
      </c>
      <c r="AF3930">
        <v>0</v>
      </c>
      <c r="AG3930">
        <v>0</v>
      </c>
      <c r="AH3930">
        <v>0</v>
      </c>
      <c r="AI3930" t="s">
        <v>106</v>
      </c>
      <c r="AJ3930" t="s">
        <v>107</v>
      </c>
      <c r="AK3930" t="s">
        <v>108</v>
      </c>
      <c r="AL3930" t="s">
        <v>109</v>
      </c>
      <c r="AQ3930" t="s">
        <v>625</v>
      </c>
      <c r="AT3930" t="s">
        <v>623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336.86</v>
      </c>
      <c r="BH3930">
        <v>0</v>
      </c>
      <c r="BJ3930">
        <v>0</v>
      </c>
      <c r="BK3930">
        <v>0</v>
      </c>
      <c r="BL3930">
        <v>0</v>
      </c>
      <c r="BM3930">
        <v>0</v>
      </c>
      <c r="BN3930">
        <v>0</v>
      </c>
      <c r="BO3930">
        <v>0</v>
      </c>
      <c r="BP3930">
        <v>-1</v>
      </c>
      <c r="BQ3930">
        <v>0</v>
      </c>
      <c r="BR3930">
        <v>1</v>
      </c>
      <c r="BT3930">
        <v>0</v>
      </c>
      <c r="BU3930" s="2">
        <v>45900</v>
      </c>
      <c r="BV3930">
        <v>0</v>
      </c>
      <c r="BX3930">
        <v>0</v>
      </c>
      <c r="BY3930">
        <v>4922820</v>
      </c>
      <c r="BZ3930" s="2">
        <v>45900</v>
      </c>
      <c r="CC3930">
        <v>0</v>
      </c>
      <c r="CD3930">
        <v>0</v>
      </c>
      <c r="CE3930" t="s">
        <v>4034</v>
      </c>
      <c r="CF3930">
        <v>1</v>
      </c>
      <c r="CH3930" t="s">
        <v>625</v>
      </c>
      <c r="CJ3930" s="2">
        <v>45900</v>
      </c>
      <c r="CK3930">
        <v>0</v>
      </c>
      <c r="CL3930">
        <v>0</v>
      </c>
      <c r="CQ3930" t="s">
        <v>112</v>
      </c>
      <c r="CR3930">
        <v>0</v>
      </c>
      <c r="CS3930">
        <v>0</v>
      </c>
      <c r="CZ3930" s="2">
        <v>46106</v>
      </c>
      <c r="DA3930">
        <v>0</v>
      </c>
      <c r="DB3930">
        <v>1</v>
      </c>
    </row>
    <row r="3931" spans="1:106" x14ac:dyDescent="0.2">
      <c r="A3931" t="s">
        <v>101</v>
      </c>
      <c r="B3931">
        <v>1</v>
      </c>
      <c r="D3931" s="2">
        <v>45658</v>
      </c>
      <c r="E3931" s="2">
        <v>46022</v>
      </c>
      <c r="F3931" t="s">
        <v>102</v>
      </c>
      <c r="G3931" s="2">
        <v>45900</v>
      </c>
      <c r="H3931">
        <v>31</v>
      </c>
      <c r="I3931">
        <v>8</v>
      </c>
      <c r="J3931">
        <v>3</v>
      </c>
      <c r="L3931">
        <v>61925</v>
      </c>
      <c r="M3931">
        <v>1111.76</v>
      </c>
      <c r="N3931">
        <v>10</v>
      </c>
      <c r="O3931">
        <v>0</v>
      </c>
      <c r="P3931">
        <v>0</v>
      </c>
      <c r="R3931">
        <v>111.18</v>
      </c>
      <c r="S3931">
        <v>0</v>
      </c>
      <c r="T3931">
        <v>0</v>
      </c>
      <c r="U3931">
        <v>0</v>
      </c>
      <c r="X3931" t="s">
        <v>623</v>
      </c>
      <c r="Y3931" t="s">
        <v>624</v>
      </c>
      <c r="Z3931">
        <v>1</v>
      </c>
      <c r="AA3931">
        <v>-1</v>
      </c>
      <c r="AB3931">
        <v>-1</v>
      </c>
      <c r="AC3931">
        <v>-1</v>
      </c>
      <c r="AD3931">
        <v>-1</v>
      </c>
      <c r="AE3931">
        <v>0</v>
      </c>
      <c r="AF3931">
        <v>0</v>
      </c>
      <c r="AG3931">
        <v>0</v>
      </c>
      <c r="AH3931">
        <v>0</v>
      </c>
      <c r="AI3931" t="s">
        <v>106</v>
      </c>
      <c r="AJ3931" t="s">
        <v>107</v>
      </c>
      <c r="AK3931" t="s">
        <v>108</v>
      </c>
      <c r="AL3931" t="s">
        <v>109</v>
      </c>
      <c r="AQ3931" t="s">
        <v>625</v>
      </c>
      <c r="AT3931" t="s">
        <v>623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1222.94</v>
      </c>
      <c r="BH3931">
        <v>0</v>
      </c>
      <c r="BJ3931">
        <v>0</v>
      </c>
      <c r="BK3931">
        <v>0</v>
      </c>
      <c r="BL3931">
        <v>0</v>
      </c>
      <c r="BM3931">
        <v>0</v>
      </c>
      <c r="BN3931">
        <v>0</v>
      </c>
      <c r="BO3931">
        <v>0</v>
      </c>
      <c r="BP3931">
        <v>-1</v>
      </c>
      <c r="BQ3931">
        <v>0</v>
      </c>
      <c r="BR3931">
        <v>1</v>
      </c>
      <c r="BT3931">
        <v>0</v>
      </c>
      <c r="BU3931" s="2">
        <v>45900</v>
      </c>
      <c r="BV3931">
        <v>0</v>
      </c>
      <c r="BX3931">
        <v>0</v>
      </c>
      <c r="BY3931">
        <v>4922358</v>
      </c>
      <c r="BZ3931" s="2">
        <v>45900</v>
      </c>
      <c r="CC3931">
        <v>0</v>
      </c>
      <c r="CD3931">
        <v>0</v>
      </c>
      <c r="CE3931" t="s">
        <v>4035</v>
      </c>
      <c r="CF3931">
        <v>1</v>
      </c>
      <c r="CH3931" t="s">
        <v>625</v>
      </c>
      <c r="CJ3931" s="2">
        <v>45900</v>
      </c>
      <c r="CK3931">
        <v>0</v>
      </c>
      <c r="CL3931">
        <v>0</v>
      </c>
      <c r="CQ3931" t="s">
        <v>112</v>
      </c>
      <c r="CR3931">
        <v>0</v>
      </c>
      <c r="CS3931">
        <v>0</v>
      </c>
      <c r="CZ3931" s="2">
        <v>46106</v>
      </c>
      <c r="DA3931">
        <v>0</v>
      </c>
      <c r="DB3931">
        <v>1</v>
      </c>
    </row>
    <row r="3932" spans="1:106" x14ac:dyDescent="0.2">
      <c r="A3932" t="s">
        <v>101</v>
      </c>
      <c r="B3932">
        <v>1</v>
      </c>
      <c r="D3932" s="2">
        <v>45658</v>
      </c>
      <c r="E3932" s="2">
        <v>46022</v>
      </c>
      <c r="F3932" t="s">
        <v>102</v>
      </c>
      <c r="G3932" s="2">
        <v>45900</v>
      </c>
      <c r="H3932">
        <v>31</v>
      </c>
      <c r="I3932">
        <v>8</v>
      </c>
      <c r="J3932">
        <v>3</v>
      </c>
      <c r="L3932">
        <v>61926</v>
      </c>
      <c r="M3932">
        <v>53.52</v>
      </c>
      <c r="N3932">
        <v>21</v>
      </c>
      <c r="O3932">
        <v>11.24</v>
      </c>
      <c r="P3932">
        <v>0</v>
      </c>
      <c r="R3932">
        <v>0</v>
      </c>
      <c r="S3932">
        <v>0</v>
      </c>
      <c r="T3932">
        <v>0</v>
      </c>
      <c r="U3932">
        <v>0</v>
      </c>
      <c r="X3932" t="s">
        <v>2191</v>
      </c>
      <c r="Y3932" t="s">
        <v>2192</v>
      </c>
      <c r="Z3932">
        <v>1</v>
      </c>
      <c r="AA3932">
        <v>-1</v>
      </c>
      <c r="AB3932">
        <v>-1</v>
      </c>
      <c r="AC3932">
        <v>-1</v>
      </c>
      <c r="AD3932">
        <v>-1</v>
      </c>
      <c r="AE3932">
        <v>0</v>
      </c>
      <c r="AF3932">
        <v>0</v>
      </c>
      <c r="AG3932">
        <v>0</v>
      </c>
      <c r="AH3932">
        <v>0</v>
      </c>
      <c r="AI3932" t="s">
        <v>106</v>
      </c>
      <c r="AJ3932" t="s">
        <v>107</v>
      </c>
      <c r="AK3932" t="s">
        <v>108</v>
      </c>
      <c r="AL3932" t="s">
        <v>109</v>
      </c>
      <c r="AQ3932" t="s">
        <v>2193</v>
      </c>
      <c r="AT3932" t="s">
        <v>2191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3614.6</v>
      </c>
      <c r="BH3932">
        <v>0</v>
      </c>
      <c r="BJ3932">
        <v>0</v>
      </c>
      <c r="BK3932">
        <v>0</v>
      </c>
      <c r="BL3932">
        <v>0</v>
      </c>
      <c r="BM3932">
        <v>0</v>
      </c>
      <c r="BN3932">
        <v>0</v>
      </c>
      <c r="BO3932">
        <v>0</v>
      </c>
      <c r="BP3932">
        <v>-1</v>
      </c>
      <c r="BQ3932">
        <v>0</v>
      </c>
      <c r="BR3932">
        <v>1</v>
      </c>
      <c r="BT3932">
        <v>0</v>
      </c>
      <c r="BU3932" s="2">
        <v>45900</v>
      </c>
      <c r="BV3932">
        <v>0</v>
      </c>
      <c r="BX3932">
        <v>0</v>
      </c>
      <c r="BY3932">
        <v>4923247</v>
      </c>
      <c r="BZ3932" s="2">
        <v>45900</v>
      </c>
      <c r="CC3932">
        <v>0</v>
      </c>
      <c r="CD3932">
        <v>0</v>
      </c>
      <c r="CE3932" t="s">
        <v>3851</v>
      </c>
      <c r="CF3932">
        <v>1</v>
      </c>
      <c r="CH3932" t="s">
        <v>2193</v>
      </c>
      <c r="CJ3932" s="2">
        <v>45900</v>
      </c>
      <c r="CK3932">
        <v>0</v>
      </c>
      <c r="CL3932">
        <v>0</v>
      </c>
      <c r="CQ3932" t="s">
        <v>112</v>
      </c>
      <c r="CR3932">
        <v>0</v>
      </c>
      <c r="CS3932">
        <v>0</v>
      </c>
      <c r="CZ3932" s="2">
        <v>46106</v>
      </c>
      <c r="DA3932">
        <v>0</v>
      </c>
      <c r="DB3932">
        <v>1</v>
      </c>
    </row>
    <row r="3933" spans="1:106" x14ac:dyDescent="0.2">
      <c r="A3933" t="s">
        <v>101</v>
      </c>
      <c r="B3933">
        <v>1</v>
      </c>
      <c r="D3933" s="2">
        <v>45658</v>
      </c>
      <c r="E3933" s="2">
        <v>46022</v>
      </c>
      <c r="F3933" t="s">
        <v>102</v>
      </c>
      <c r="G3933" s="2"/>
      <c r="H3933">
        <v>31</v>
      </c>
      <c r="I3933">
        <v>8</v>
      </c>
      <c r="J3933">
        <v>3</v>
      </c>
      <c r="L3933">
        <v>61926</v>
      </c>
      <c r="M3933">
        <v>2933.75</v>
      </c>
      <c r="N3933">
        <v>21</v>
      </c>
      <c r="O3933">
        <v>0</v>
      </c>
      <c r="P3933">
        <v>0</v>
      </c>
      <c r="R3933">
        <v>616.09</v>
      </c>
      <c r="S3933">
        <v>0</v>
      </c>
      <c r="T3933">
        <v>0</v>
      </c>
      <c r="U3933">
        <v>0</v>
      </c>
      <c r="Z3933">
        <v>1</v>
      </c>
      <c r="AA3933">
        <v>-1</v>
      </c>
      <c r="AB3933">
        <v>-1</v>
      </c>
      <c r="AC3933">
        <v>-1</v>
      </c>
      <c r="AD3933">
        <v>-1</v>
      </c>
      <c r="AE3933">
        <v>0</v>
      </c>
      <c r="AF3933">
        <v>0</v>
      </c>
      <c r="AG3933">
        <v>0</v>
      </c>
      <c r="AH3933">
        <v>0</v>
      </c>
      <c r="AI3933" t="s">
        <v>106</v>
      </c>
      <c r="AJ3933" t="s">
        <v>107</v>
      </c>
      <c r="AK3933" t="s">
        <v>108</v>
      </c>
      <c r="AL3933" t="s">
        <v>109</v>
      </c>
      <c r="AQ3933" t="s">
        <v>2193</v>
      </c>
      <c r="AT3933" t="s">
        <v>2191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0</v>
      </c>
      <c r="BJ3933">
        <v>0</v>
      </c>
      <c r="BK3933">
        <v>0</v>
      </c>
      <c r="BL3933">
        <v>0</v>
      </c>
      <c r="BM3933">
        <v>0</v>
      </c>
      <c r="BN3933">
        <v>0</v>
      </c>
      <c r="BO3933">
        <v>0</v>
      </c>
      <c r="BP3933">
        <v>-1</v>
      </c>
      <c r="BQ3933">
        <v>0</v>
      </c>
      <c r="BR3933">
        <v>1</v>
      </c>
      <c r="BT3933">
        <v>0</v>
      </c>
      <c r="BU3933" s="2"/>
      <c r="BV3933">
        <v>0</v>
      </c>
      <c r="BX3933">
        <v>0</v>
      </c>
      <c r="BY3933">
        <v>4923248</v>
      </c>
      <c r="BZ3933" s="2"/>
      <c r="CC3933">
        <v>0</v>
      </c>
      <c r="CD3933">
        <v>0</v>
      </c>
      <c r="CE3933" t="s">
        <v>3851</v>
      </c>
      <c r="CF3933">
        <v>2</v>
      </c>
      <c r="CH3933" t="s">
        <v>2193</v>
      </c>
      <c r="CJ3933" s="2"/>
      <c r="CK3933">
        <v>100</v>
      </c>
      <c r="CL3933">
        <v>0</v>
      </c>
      <c r="CQ3933" t="s">
        <v>112</v>
      </c>
      <c r="CR3933">
        <v>0</v>
      </c>
      <c r="CS3933">
        <v>0</v>
      </c>
      <c r="CZ3933" s="2">
        <v>46106</v>
      </c>
      <c r="DA3933">
        <v>0</v>
      </c>
      <c r="DB3933">
        <v>1</v>
      </c>
    </row>
    <row r="3934" spans="1:106" x14ac:dyDescent="0.2">
      <c r="A3934" t="s">
        <v>101</v>
      </c>
      <c r="B3934">
        <v>1</v>
      </c>
      <c r="D3934" s="2">
        <v>45658</v>
      </c>
      <c r="E3934" s="2">
        <v>46022</v>
      </c>
      <c r="F3934" t="s">
        <v>102</v>
      </c>
      <c r="G3934" s="2">
        <v>45900</v>
      </c>
      <c r="H3934">
        <v>31</v>
      </c>
      <c r="I3934">
        <v>8</v>
      </c>
      <c r="J3934">
        <v>3</v>
      </c>
      <c r="L3934">
        <v>61927</v>
      </c>
      <c r="M3934">
        <v>3813.6</v>
      </c>
      <c r="N3934">
        <v>10</v>
      </c>
      <c r="O3934">
        <v>0</v>
      </c>
      <c r="P3934">
        <v>0</v>
      </c>
      <c r="R3934">
        <v>381.36</v>
      </c>
      <c r="S3934">
        <v>0</v>
      </c>
      <c r="T3934">
        <v>0</v>
      </c>
      <c r="U3934">
        <v>0</v>
      </c>
      <c r="X3934" t="s">
        <v>2272</v>
      </c>
      <c r="Y3934" t="s">
        <v>2273</v>
      </c>
      <c r="Z3934">
        <v>1</v>
      </c>
      <c r="AA3934">
        <v>-1</v>
      </c>
      <c r="AB3934">
        <v>-1</v>
      </c>
      <c r="AC3934">
        <v>-1</v>
      </c>
      <c r="AD3934">
        <v>-1</v>
      </c>
      <c r="AE3934">
        <v>0</v>
      </c>
      <c r="AF3934">
        <v>0</v>
      </c>
      <c r="AG3934">
        <v>0</v>
      </c>
      <c r="AH3934">
        <v>0</v>
      </c>
      <c r="AI3934" t="s">
        <v>106</v>
      </c>
      <c r="AJ3934" t="s">
        <v>107</v>
      </c>
      <c r="AK3934" t="s">
        <v>108</v>
      </c>
      <c r="AL3934" t="s">
        <v>109</v>
      </c>
      <c r="AQ3934" t="s">
        <v>2274</v>
      </c>
      <c r="AT3934" t="s">
        <v>2272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4194.96</v>
      </c>
      <c r="BH3934">
        <v>0</v>
      </c>
      <c r="BJ3934">
        <v>0</v>
      </c>
      <c r="BK3934">
        <v>0</v>
      </c>
      <c r="BL3934">
        <v>0</v>
      </c>
      <c r="BM3934">
        <v>0</v>
      </c>
      <c r="BN3934">
        <v>0</v>
      </c>
      <c r="BO3934">
        <v>0</v>
      </c>
      <c r="BP3934">
        <v>-1</v>
      </c>
      <c r="BQ3934">
        <v>0</v>
      </c>
      <c r="BR3934">
        <v>1</v>
      </c>
      <c r="BT3934">
        <v>0</v>
      </c>
      <c r="BU3934" s="2">
        <v>45900</v>
      </c>
      <c r="BV3934">
        <v>0</v>
      </c>
      <c r="BX3934">
        <v>0</v>
      </c>
      <c r="BY3934">
        <v>4922465</v>
      </c>
      <c r="BZ3934" s="2">
        <v>45900</v>
      </c>
      <c r="CC3934">
        <v>0</v>
      </c>
      <c r="CD3934">
        <v>0</v>
      </c>
      <c r="CE3934" t="s">
        <v>4036</v>
      </c>
      <c r="CF3934">
        <v>1</v>
      </c>
      <c r="CH3934" t="s">
        <v>2274</v>
      </c>
      <c r="CJ3934" s="2">
        <v>45900</v>
      </c>
      <c r="CK3934">
        <v>0</v>
      </c>
      <c r="CL3934">
        <v>0</v>
      </c>
      <c r="CQ3934" t="s">
        <v>112</v>
      </c>
      <c r="CR3934">
        <v>0</v>
      </c>
      <c r="CS3934">
        <v>0</v>
      </c>
      <c r="CZ3934" s="2">
        <v>46106</v>
      </c>
      <c r="DA3934">
        <v>0</v>
      </c>
      <c r="DB3934">
        <v>1</v>
      </c>
    </row>
    <row r="3935" spans="1:106" x14ac:dyDescent="0.2">
      <c r="A3935" t="s">
        <v>101</v>
      </c>
      <c r="B3935">
        <v>1</v>
      </c>
      <c r="D3935" s="2">
        <v>45658</v>
      </c>
      <c r="E3935" s="2">
        <v>46022</v>
      </c>
      <c r="F3935" t="s">
        <v>102</v>
      </c>
      <c r="G3935" s="2">
        <v>45900</v>
      </c>
      <c r="H3935">
        <v>31</v>
      </c>
      <c r="I3935">
        <v>8</v>
      </c>
      <c r="J3935">
        <v>3</v>
      </c>
      <c r="L3935">
        <v>61928</v>
      </c>
      <c r="M3935">
        <v>52.5</v>
      </c>
      <c r="N3935">
        <v>21</v>
      </c>
      <c r="O3935">
        <v>11.03</v>
      </c>
      <c r="P3935">
        <v>0</v>
      </c>
      <c r="R3935">
        <v>0</v>
      </c>
      <c r="S3935">
        <v>0</v>
      </c>
      <c r="T3935">
        <v>0</v>
      </c>
      <c r="U3935">
        <v>0</v>
      </c>
      <c r="X3935" t="s">
        <v>2231</v>
      </c>
      <c r="Y3935" t="s">
        <v>2232</v>
      </c>
      <c r="Z3935">
        <v>1</v>
      </c>
      <c r="AA3935">
        <v>-1</v>
      </c>
      <c r="AB3935">
        <v>-1</v>
      </c>
      <c r="AC3935">
        <v>-1</v>
      </c>
      <c r="AD3935">
        <v>-1</v>
      </c>
      <c r="AE3935">
        <v>0</v>
      </c>
      <c r="AF3935">
        <v>0</v>
      </c>
      <c r="AG3935">
        <v>0</v>
      </c>
      <c r="AH3935">
        <v>0</v>
      </c>
      <c r="AI3935" t="s">
        <v>106</v>
      </c>
      <c r="AJ3935" t="s">
        <v>107</v>
      </c>
      <c r="AK3935" t="s">
        <v>108</v>
      </c>
      <c r="AL3935" t="s">
        <v>109</v>
      </c>
      <c r="AQ3935" t="s">
        <v>2233</v>
      </c>
      <c r="AT3935" t="s">
        <v>2231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423.5</v>
      </c>
      <c r="BH3935">
        <v>0</v>
      </c>
      <c r="BJ3935">
        <v>0</v>
      </c>
      <c r="BK3935">
        <v>0</v>
      </c>
      <c r="BL3935">
        <v>0</v>
      </c>
      <c r="BM3935">
        <v>0</v>
      </c>
      <c r="BN3935">
        <v>0</v>
      </c>
      <c r="BO3935">
        <v>0</v>
      </c>
      <c r="BP3935">
        <v>-1</v>
      </c>
      <c r="BQ3935">
        <v>0</v>
      </c>
      <c r="BR3935">
        <v>1</v>
      </c>
      <c r="BT3935">
        <v>0</v>
      </c>
      <c r="BU3935" s="2">
        <v>45900</v>
      </c>
      <c r="BV3935">
        <v>0</v>
      </c>
      <c r="BX3935">
        <v>0</v>
      </c>
      <c r="BY3935">
        <v>4923023</v>
      </c>
      <c r="BZ3935" s="2">
        <v>45900</v>
      </c>
      <c r="CC3935">
        <v>0</v>
      </c>
      <c r="CD3935">
        <v>0</v>
      </c>
      <c r="CE3935" t="s">
        <v>4037</v>
      </c>
      <c r="CF3935">
        <v>1</v>
      </c>
      <c r="CH3935" t="s">
        <v>2233</v>
      </c>
      <c r="CJ3935" s="2">
        <v>45900</v>
      </c>
      <c r="CK3935">
        <v>0</v>
      </c>
      <c r="CL3935">
        <v>0</v>
      </c>
      <c r="CQ3935" t="s">
        <v>112</v>
      </c>
      <c r="CR3935">
        <v>0</v>
      </c>
      <c r="CS3935">
        <v>0</v>
      </c>
      <c r="CZ3935" s="2">
        <v>46106</v>
      </c>
      <c r="DA3935">
        <v>0</v>
      </c>
      <c r="DB3935">
        <v>1</v>
      </c>
    </row>
    <row r="3936" spans="1:106" x14ac:dyDescent="0.2">
      <c r="A3936" t="s">
        <v>101</v>
      </c>
      <c r="B3936">
        <v>1</v>
      </c>
      <c r="D3936" s="2">
        <v>45658</v>
      </c>
      <c r="E3936" s="2">
        <v>46022</v>
      </c>
      <c r="F3936" t="s">
        <v>102</v>
      </c>
      <c r="G3936" s="2"/>
      <c r="H3936">
        <v>31</v>
      </c>
      <c r="I3936">
        <v>8</v>
      </c>
      <c r="J3936">
        <v>3</v>
      </c>
      <c r="L3936">
        <v>61928</v>
      </c>
      <c r="M3936">
        <v>297.5</v>
      </c>
      <c r="N3936">
        <v>21</v>
      </c>
      <c r="O3936">
        <v>0</v>
      </c>
      <c r="P3936">
        <v>0</v>
      </c>
      <c r="R3936">
        <v>62.47</v>
      </c>
      <c r="S3936">
        <v>0</v>
      </c>
      <c r="T3936">
        <v>0</v>
      </c>
      <c r="U3936">
        <v>0</v>
      </c>
      <c r="Z3936">
        <v>1</v>
      </c>
      <c r="AA3936">
        <v>-1</v>
      </c>
      <c r="AB3936">
        <v>-1</v>
      </c>
      <c r="AC3936">
        <v>-1</v>
      </c>
      <c r="AD3936">
        <v>-1</v>
      </c>
      <c r="AE3936">
        <v>0</v>
      </c>
      <c r="AF3936">
        <v>0</v>
      </c>
      <c r="AG3936">
        <v>0</v>
      </c>
      <c r="AH3936">
        <v>0</v>
      </c>
      <c r="AI3936" t="s">
        <v>106</v>
      </c>
      <c r="AJ3936" t="s">
        <v>107</v>
      </c>
      <c r="AK3936" t="s">
        <v>108</v>
      </c>
      <c r="AL3936" t="s">
        <v>109</v>
      </c>
      <c r="AQ3936" t="s">
        <v>2233</v>
      </c>
      <c r="AT3936" t="s">
        <v>2231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0</v>
      </c>
      <c r="BJ3936">
        <v>0</v>
      </c>
      <c r="BK3936">
        <v>0</v>
      </c>
      <c r="BL3936">
        <v>0</v>
      </c>
      <c r="BM3936">
        <v>0</v>
      </c>
      <c r="BN3936">
        <v>0</v>
      </c>
      <c r="BO3936">
        <v>0</v>
      </c>
      <c r="BP3936">
        <v>-1</v>
      </c>
      <c r="BQ3936">
        <v>0</v>
      </c>
      <c r="BR3936">
        <v>1</v>
      </c>
      <c r="BT3936">
        <v>0</v>
      </c>
      <c r="BU3936" s="2"/>
      <c r="BV3936">
        <v>0</v>
      </c>
      <c r="BX3936">
        <v>0</v>
      </c>
      <c r="BY3936">
        <v>4923024</v>
      </c>
      <c r="BZ3936" s="2"/>
      <c r="CC3936">
        <v>0</v>
      </c>
      <c r="CD3936">
        <v>0</v>
      </c>
      <c r="CE3936" t="s">
        <v>4037</v>
      </c>
      <c r="CF3936">
        <v>2</v>
      </c>
      <c r="CH3936" t="s">
        <v>2233</v>
      </c>
      <c r="CJ3936" s="2"/>
      <c r="CK3936">
        <v>100</v>
      </c>
      <c r="CL3936">
        <v>0</v>
      </c>
      <c r="CQ3936" t="s">
        <v>112</v>
      </c>
      <c r="CR3936">
        <v>0</v>
      </c>
      <c r="CS3936">
        <v>0</v>
      </c>
      <c r="CZ3936" s="2">
        <v>46106</v>
      </c>
      <c r="DA3936">
        <v>0</v>
      </c>
      <c r="DB3936">
        <v>1</v>
      </c>
    </row>
    <row r="3937" spans="1:106" x14ac:dyDescent="0.2">
      <c r="A3937" t="s">
        <v>101</v>
      </c>
      <c r="B3937">
        <v>1</v>
      </c>
      <c r="D3937" s="2">
        <v>45658</v>
      </c>
      <c r="E3937" s="2">
        <v>46022</v>
      </c>
      <c r="F3937" t="s">
        <v>102</v>
      </c>
      <c r="G3937" s="2">
        <v>45900</v>
      </c>
      <c r="H3937">
        <v>31</v>
      </c>
      <c r="I3937">
        <v>8</v>
      </c>
      <c r="J3937">
        <v>3</v>
      </c>
      <c r="L3937">
        <v>61929</v>
      </c>
      <c r="M3937">
        <v>6768.72</v>
      </c>
      <c r="N3937">
        <v>21</v>
      </c>
      <c r="O3937">
        <v>0</v>
      </c>
      <c r="P3937">
        <v>0</v>
      </c>
      <c r="R3937">
        <v>1421.43</v>
      </c>
      <c r="S3937">
        <v>0</v>
      </c>
      <c r="T3937">
        <v>0</v>
      </c>
      <c r="U3937">
        <v>0</v>
      </c>
      <c r="X3937" t="s">
        <v>370</v>
      </c>
      <c r="Y3937" t="s">
        <v>371</v>
      </c>
      <c r="Z3937">
        <v>1</v>
      </c>
      <c r="AA3937">
        <v>-1</v>
      </c>
      <c r="AB3937">
        <v>-1</v>
      </c>
      <c r="AC3937">
        <v>-1</v>
      </c>
      <c r="AD3937">
        <v>-1</v>
      </c>
      <c r="AE3937">
        <v>0</v>
      </c>
      <c r="AF3937">
        <v>0</v>
      </c>
      <c r="AG3937">
        <v>0</v>
      </c>
      <c r="AH3937">
        <v>0</v>
      </c>
      <c r="AI3937" t="s">
        <v>106</v>
      </c>
      <c r="AJ3937" t="s">
        <v>107</v>
      </c>
      <c r="AK3937" t="s">
        <v>108</v>
      </c>
      <c r="AL3937" t="s">
        <v>109</v>
      </c>
      <c r="AQ3937" t="s">
        <v>372</v>
      </c>
      <c r="AT3937" t="s">
        <v>370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8190.15</v>
      </c>
      <c r="BH3937">
        <v>0</v>
      </c>
      <c r="BJ3937">
        <v>0</v>
      </c>
      <c r="BK3937">
        <v>0</v>
      </c>
      <c r="BL3937">
        <v>0</v>
      </c>
      <c r="BM3937">
        <v>0</v>
      </c>
      <c r="BN3937">
        <v>0</v>
      </c>
      <c r="BO3937">
        <v>0</v>
      </c>
      <c r="BP3937">
        <v>-1</v>
      </c>
      <c r="BQ3937">
        <v>0</v>
      </c>
      <c r="BR3937">
        <v>1</v>
      </c>
      <c r="BT3937">
        <v>0</v>
      </c>
      <c r="BU3937" s="2">
        <v>45900</v>
      </c>
      <c r="BV3937">
        <v>0</v>
      </c>
      <c r="BX3937">
        <v>0</v>
      </c>
      <c r="BY3937">
        <v>4923462</v>
      </c>
      <c r="BZ3937" s="2">
        <v>45900</v>
      </c>
      <c r="CC3937">
        <v>0</v>
      </c>
      <c r="CD3937">
        <v>0</v>
      </c>
      <c r="CE3937" t="s">
        <v>4038</v>
      </c>
      <c r="CF3937">
        <v>1</v>
      </c>
      <c r="CH3937" t="s">
        <v>372</v>
      </c>
      <c r="CJ3937" s="2">
        <v>45900</v>
      </c>
      <c r="CK3937">
        <v>0</v>
      </c>
      <c r="CL3937">
        <v>0</v>
      </c>
      <c r="CQ3937" t="s">
        <v>112</v>
      </c>
      <c r="CR3937">
        <v>0</v>
      </c>
      <c r="CS3937">
        <v>0</v>
      </c>
      <c r="CZ3937" s="2">
        <v>46106</v>
      </c>
      <c r="DA3937">
        <v>0</v>
      </c>
      <c r="DB3937">
        <v>1</v>
      </c>
    </row>
    <row r="3938" spans="1:106" x14ac:dyDescent="0.2">
      <c r="A3938" t="s">
        <v>101</v>
      </c>
      <c r="B3938">
        <v>1</v>
      </c>
      <c r="D3938" s="2">
        <v>45658</v>
      </c>
      <c r="E3938" s="2">
        <v>46022</v>
      </c>
      <c r="F3938" t="s">
        <v>102</v>
      </c>
      <c r="G3938" s="2">
        <v>45900</v>
      </c>
      <c r="H3938">
        <v>31</v>
      </c>
      <c r="I3938">
        <v>8</v>
      </c>
      <c r="J3938">
        <v>3</v>
      </c>
      <c r="L3938">
        <v>61930</v>
      </c>
      <c r="M3938">
        <v>0.45</v>
      </c>
      <c r="N3938">
        <v>21</v>
      </c>
      <c r="O3938">
        <v>0.09</v>
      </c>
      <c r="P3938">
        <v>0</v>
      </c>
      <c r="R3938">
        <v>0</v>
      </c>
      <c r="S3938">
        <v>0</v>
      </c>
      <c r="T3938">
        <v>0</v>
      </c>
      <c r="U3938">
        <v>0</v>
      </c>
      <c r="X3938" t="s">
        <v>2138</v>
      </c>
      <c r="Y3938" t="s">
        <v>2139</v>
      </c>
      <c r="Z3938">
        <v>1</v>
      </c>
      <c r="AA3938">
        <v>-1</v>
      </c>
      <c r="AB3938">
        <v>-1</v>
      </c>
      <c r="AC3938">
        <v>-1</v>
      </c>
      <c r="AD3938">
        <v>-1</v>
      </c>
      <c r="AE3938">
        <v>0</v>
      </c>
      <c r="AF3938">
        <v>0</v>
      </c>
      <c r="AG3938">
        <v>0</v>
      </c>
      <c r="AH3938">
        <v>0</v>
      </c>
      <c r="AI3938" t="s">
        <v>106</v>
      </c>
      <c r="AJ3938" t="s">
        <v>107</v>
      </c>
      <c r="AK3938" t="s">
        <v>108</v>
      </c>
      <c r="AL3938" t="s">
        <v>109</v>
      </c>
      <c r="AQ3938" t="s">
        <v>2140</v>
      </c>
      <c r="AT3938" t="s">
        <v>2138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53.81</v>
      </c>
      <c r="BH3938">
        <v>0</v>
      </c>
      <c r="BJ3938">
        <v>0</v>
      </c>
      <c r="BK3938">
        <v>0</v>
      </c>
      <c r="BL3938">
        <v>0</v>
      </c>
      <c r="BM3938">
        <v>0</v>
      </c>
      <c r="BN3938">
        <v>0</v>
      </c>
      <c r="BO3938">
        <v>0</v>
      </c>
      <c r="BP3938">
        <v>-1</v>
      </c>
      <c r="BQ3938">
        <v>0</v>
      </c>
      <c r="BR3938">
        <v>1</v>
      </c>
      <c r="BT3938">
        <v>0</v>
      </c>
      <c r="BU3938" s="2">
        <v>45900</v>
      </c>
      <c r="BV3938">
        <v>0</v>
      </c>
      <c r="BX3938">
        <v>0</v>
      </c>
      <c r="BY3938">
        <v>4922575</v>
      </c>
      <c r="BZ3938" s="2">
        <v>45900</v>
      </c>
      <c r="CC3938">
        <v>0</v>
      </c>
      <c r="CD3938">
        <v>0</v>
      </c>
      <c r="CE3938" t="s">
        <v>4039</v>
      </c>
      <c r="CF3938">
        <v>1</v>
      </c>
      <c r="CH3938" t="s">
        <v>2140</v>
      </c>
      <c r="CJ3938" s="2">
        <v>45900</v>
      </c>
      <c r="CK3938">
        <v>0</v>
      </c>
      <c r="CL3938">
        <v>0</v>
      </c>
      <c r="CQ3938" t="s">
        <v>112</v>
      </c>
      <c r="CR3938">
        <v>0</v>
      </c>
      <c r="CS3938">
        <v>0</v>
      </c>
      <c r="CZ3938" s="2">
        <v>46106</v>
      </c>
      <c r="DA3938">
        <v>0</v>
      </c>
      <c r="DB3938">
        <v>1</v>
      </c>
    </row>
    <row r="3939" spans="1:106" x14ac:dyDescent="0.2">
      <c r="A3939" t="s">
        <v>101</v>
      </c>
      <c r="B3939">
        <v>1</v>
      </c>
      <c r="D3939" s="2">
        <v>45658</v>
      </c>
      <c r="E3939" s="2">
        <v>46022</v>
      </c>
      <c r="F3939" t="s">
        <v>102</v>
      </c>
      <c r="G3939" s="2"/>
      <c r="H3939">
        <v>31</v>
      </c>
      <c r="I3939">
        <v>8</v>
      </c>
      <c r="J3939">
        <v>3</v>
      </c>
      <c r="L3939">
        <v>61930</v>
      </c>
      <c r="M3939">
        <v>6.84</v>
      </c>
      <c r="N3939">
        <v>10</v>
      </c>
      <c r="O3939">
        <v>0.68</v>
      </c>
      <c r="P3939">
        <v>0</v>
      </c>
      <c r="R3939">
        <v>0</v>
      </c>
      <c r="S3939">
        <v>0</v>
      </c>
      <c r="T3939">
        <v>0</v>
      </c>
      <c r="U3939">
        <v>0</v>
      </c>
      <c r="Z3939">
        <v>1</v>
      </c>
      <c r="AA3939">
        <v>-1</v>
      </c>
      <c r="AB3939">
        <v>-1</v>
      </c>
      <c r="AC3939">
        <v>-1</v>
      </c>
      <c r="AD3939">
        <v>-1</v>
      </c>
      <c r="AE3939">
        <v>0</v>
      </c>
      <c r="AF3939">
        <v>0</v>
      </c>
      <c r="AG3939">
        <v>0</v>
      </c>
      <c r="AH3939">
        <v>0</v>
      </c>
      <c r="AI3939" t="s">
        <v>106</v>
      </c>
      <c r="AJ3939" t="s">
        <v>107</v>
      </c>
      <c r="AK3939" t="s">
        <v>108</v>
      </c>
      <c r="AL3939" t="s">
        <v>109</v>
      </c>
      <c r="AQ3939" t="s">
        <v>2140</v>
      </c>
      <c r="AT3939" t="s">
        <v>2138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0</v>
      </c>
      <c r="BJ3939">
        <v>0</v>
      </c>
      <c r="BK3939">
        <v>0</v>
      </c>
      <c r="BL3939">
        <v>0</v>
      </c>
      <c r="BM3939">
        <v>0</v>
      </c>
      <c r="BN3939">
        <v>0</v>
      </c>
      <c r="BO3939">
        <v>0</v>
      </c>
      <c r="BP3939">
        <v>-1</v>
      </c>
      <c r="BQ3939">
        <v>0</v>
      </c>
      <c r="BR3939">
        <v>1</v>
      </c>
      <c r="BT3939">
        <v>0</v>
      </c>
      <c r="BU3939" s="2"/>
      <c r="BV3939">
        <v>0</v>
      </c>
      <c r="BX3939">
        <v>0</v>
      </c>
      <c r="BY3939">
        <v>4922577</v>
      </c>
      <c r="BZ3939" s="2"/>
      <c r="CC3939">
        <v>0</v>
      </c>
      <c r="CD3939">
        <v>0</v>
      </c>
      <c r="CE3939" t="s">
        <v>4039</v>
      </c>
      <c r="CF3939">
        <v>2</v>
      </c>
      <c r="CH3939" t="s">
        <v>2140</v>
      </c>
      <c r="CJ3939" s="2"/>
      <c r="CK3939">
        <v>100</v>
      </c>
      <c r="CL3939">
        <v>0</v>
      </c>
      <c r="CQ3939" t="s">
        <v>112</v>
      </c>
      <c r="CR3939">
        <v>0</v>
      </c>
      <c r="CS3939">
        <v>0</v>
      </c>
      <c r="CZ3939" s="2">
        <v>46106</v>
      </c>
      <c r="DA3939">
        <v>0</v>
      </c>
      <c r="DB3939">
        <v>1</v>
      </c>
    </row>
    <row r="3940" spans="1:106" x14ac:dyDescent="0.2">
      <c r="A3940" t="s">
        <v>101</v>
      </c>
      <c r="B3940">
        <v>1</v>
      </c>
      <c r="D3940" s="2">
        <v>45658</v>
      </c>
      <c r="E3940" s="2">
        <v>46022</v>
      </c>
      <c r="F3940" t="s">
        <v>102</v>
      </c>
      <c r="G3940" s="2"/>
      <c r="H3940">
        <v>31</v>
      </c>
      <c r="I3940">
        <v>8</v>
      </c>
      <c r="J3940">
        <v>3</v>
      </c>
      <c r="L3940">
        <v>61930</v>
      </c>
      <c r="M3940">
        <v>2.5499999999999998</v>
      </c>
      <c r="N3940">
        <v>21</v>
      </c>
      <c r="O3940">
        <v>0</v>
      </c>
      <c r="P3940">
        <v>0</v>
      </c>
      <c r="R3940">
        <v>0.54</v>
      </c>
      <c r="S3940">
        <v>0</v>
      </c>
      <c r="T3940">
        <v>0</v>
      </c>
      <c r="U3940">
        <v>0</v>
      </c>
      <c r="Z3940">
        <v>1</v>
      </c>
      <c r="AA3940">
        <v>-1</v>
      </c>
      <c r="AB3940">
        <v>-1</v>
      </c>
      <c r="AC3940">
        <v>-1</v>
      </c>
      <c r="AD3940">
        <v>-1</v>
      </c>
      <c r="AE3940">
        <v>0</v>
      </c>
      <c r="AF3940">
        <v>0</v>
      </c>
      <c r="AG3940">
        <v>0</v>
      </c>
      <c r="AH3940">
        <v>0</v>
      </c>
      <c r="AI3940" t="s">
        <v>106</v>
      </c>
      <c r="AJ3940" t="s">
        <v>107</v>
      </c>
      <c r="AK3940" t="s">
        <v>108</v>
      </c>
      <c r="AL3940" t="s">
        <v>109</v>
      </c>
      <c r="AQ3940" t="s">
        <v>2140</v>
      </c>
      <c r="AT3940" t="s">
        <v>2138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0</v>
      </c>
      <c r="BJ3940">
        <v>0</v>
      </c>
      <c r="BK3940">
        <v>0</v>
      </c>
      <c r="BL3940">
        <v>0</v>
      </c>
      <c r="BM3940">
        <v>0</v>
      </c>
      <c r="BN3940">
        <v>0</v>
      </c>
      <c r="BO3940">
        <v>0</v>
      </c>
      <c r="BP3940">
        <v>-1</v>
      </c>
      <c r="BQ3940">
        <v>0</v>
      </c>
      <c r="BR3940">
        <v>1</v>
      </c>
      <c r="BT3940">
        <v>0</v>
      </c>
      <c r="BU3940" s="2"/>
      <c r="BV3940">
        <v>0</v>
      </c>
      <c r="BX3940">
        <v>0</v>
      </c>
      <c r="BY3940">
        <v>4922576</v>
      </c>
      <c r="BZ3940" s="2"/>
      <c r="CC3940">
        <v>0</v>
      </c>
      <c r="CD3940">
        <v>0</v>
      </c>
      <c r="CE3940" t="s">
        <v>4039</v>
      </c>
      <c r="CF3940">
        <v>3</v>
      </c>
      <c r="CH3940" t="s">
        <v>2140</v>
      </c>
      <c r="CJ3940" s="2"/>
      <c r="CK3940">
        <v>100</v>
      </c>
      <c r="CL3940">
        <v>0</v>
      </c>
      <c r="CQ3940" t="s">
        <v>112</v>
      </c>
      <c r="CR3940">
        <v>0</v>
      </c>
      <c r="CS3940">
        <v>0</v>
      </c>
      <c r="CZ3940" s="2">
        <v>46106</v>
      </c>
      <c r="DA3940">
        <v>0</v>
      </c>
      <c r="DB3940">
        <v>1</v>
      </c>
    </row>
    <row r="3941" spans="1:106" x14ac:dyDescent="0.2">
      <c r="A3941" t="s">
        <v>101</v>
      </c>
      <c r="B3941">
        <v>1</v>
      </c>
      <c r="D3941" s="2">
        <v>45658</v>
      </c>
      <c r="E3941" s="2">
        <v>46022</v>
      </c>
      <c r="F3941" t="s">
        <v>102</v>
      </c>
      <c r="G3941" s="2"/>
      <c r="H3941">
        <v>31</v>
      </c>
      <c r="I3941">
        <v>8</v>
      </c>
      <c r="J3941">
        <v>3</v>
      </c>
      <c r="L3941">
        <v>61930</v>
      </c>
      <c r="M3941">
        <v>38.78</v>
      </c>
      <c r="N3941">
        <v>10</v>
      </c>
      <c r="O3941">
        <v>0</v>
      </c>
      <c r="P3941">
        <v>0</v>
      </c>
      <c r="R3941">
        <v>3.88</v>
      </c>
      <c r="S3941">
        <v>0</v>
      </c>
      <c r="T3941">
        <v>0</v>
      </c>
      <c r="U3941">
        <v>0</v>
      </c>
      <c r="Z3941">
        <v>1</v>
      </c>
      <c r="AA3941">
        <v>-1</v>
      </c>
      <c r="AB3941">
        <v>-1</v>
      </c>
      <c r="AC3941">
        <v>-1</v>
      </c>
      <c r="AD3941">
        <v>-1</v>
      </c>
      <c r="AE3941">
        <v>0</v>
      </c>
      <c r="AF3941">
        <v>0</v>
      </c>
      <c r="AG3941">
        <v>0</v>
      </c>
      <c r="AH3941">
        <v>0</v>
      </c>
      <c r="AI3941" t="s">
        <v>106</v>
      </c>
      <c r="AJ3941" t="s">
        <v>107</v>
      </c>
      <c r="AK3941" t="s">
        <v>108</v>
      </c>
      <c r="AL3941" t="s">
        <v>109</v>
      </c>
      <c r="AQ3941" t="s">
        <v>2140</v>
      </c>
      <c r="AT3941" t="s">
        <v>2138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0</v>
      </c>
      <c r="BJ3941">
        <v>0</v>
      </c>
      <c r="BK3941">
        <v>0</v>
      </c>
      <c r="BL3941">
        <v>0</v>
      </c>
      <c r="BM3941">
        <v>0</v>
      </c>
      <c r="BN3941">
        <v>0</v>
      </c>
      <c r="BO3941">
        <v>0</v>
      </c>
      <c r="BP3941">
        <v>-1</v>
      </c>
      <c r="BQ3941">
        <v>0</v>
      </c>
      <c r="BR3941">
        <v>1</v>
      </c>
      <c r="BT3941">
        <v>0</v>
      </c>
      <c r="BU3941" s="2"/>
      <c r="BV3941">
        <v>0</v>
      </c>
      <c r="BX3941">
        <v>0</v>
      </c>
      <c r="BY3941">
        <v>4922578</v>
      </c>
      <c r="BZ3941" s="2"/>
      <c r="CC3941">
        <v>0</v>
      </c>
      <c r="CD3941">
        <v>0</v>
      </c>
      <c r="CE3941" t="s">
        <v>4039</v>
      </c>
      <c r="CF3941">
        <v>4</v>
      </c>
      <c r="CH3941" t="s">
        <v>2140</v>
      </c>
      <c r="CJ3941" s="2"/>
      <c r="CK3941">
        <v>100</v>
      </c>
      <c r="CL3941">
        <v>0</v>
      </c>
      <c r="CQ3941" t="s">
        <v>112</v>
      </c>
      <c r="CR3941">
        <v>0</v>
      </c>
      <c r="CS3941">
        <v>0</v>
      </c>
      <c r="CZ3941" s="2">
        <v>46106</v>
      </c>
      <c r="DA3941">
        <v>0</v>
      </c>
      <c r="DB3941">
        <v>1</v>
      </c>
    </row>
    <row r="3942" spans="1:106" x14ac:dyDescent="0.2">
      <c r="A3942" t="s">
        <v>101</v>
      </c>
      <c r="B3942">
        <v>1</v>
      </c>
      <c r="D3942" s="2">
        <v>45658</v>
      </c>
      <c r="E3942" s="2">
        <v>46022</v>
      </c>
      <c r="F3942" t="s">
        <v>102</v>
      </c>
      <c r="G3942" s="2">
        <v>45900</v>
      </c>
      <c r="H3942">
        <v>31</v>
      </c>
      <c r="I3942">
        <v>8</v>
      </c>
      <c r="J3942">
        <v>3</v>
      </c>
      <c r="L3942">
        <v>61931</v>
      </c>
      <c r="M3942">
        <v>1.03</v>
      </c>
      <c r="N3942">
        <v>21</v>
      </c>
      <c r="O3942">
        <v>0.22</v>
      </c>
      <c r="P3942">
        <v>0</v>
      </c>
      <c r="R3942">
        <v>0</v>
      </c>
      <c r="S3942">
        <v>0</v>
      </c>
      <c r="T3942">
        <v>0</v>
      </c>
      <c r="U3942">
        <v>0</v>
      </c>
      <c r="X3942" t="s">
        <v>222</v>
      </c>
      <c r="Y3942" t="s">
        <v>223</v>
      </c>
      <c r="Z3942">
        <v>1</v>
      </c>
      <c r="AA3942">
        <v>-1</v>
      </c>
      <c r="AB3942">
        <v>-1</v>
      </c>
      <c r="AC3942">
        <v>-1</v>
      </c>
      <c r="AD3942">
        <v>-1</v>
      </c>
      <c r="AE3942">
        <v>0</v>
      </c>
      <c r="AF3942">
        <v>0</v>
      </c>
      <c r="AG3942">
        <v>0</v>
      </c>
      <c r="AH3942">
        <v>0</v>
      </c>
      <c r="AI3942" t="s">
        <v>106</v>
      </c>
      <c r="AJ3942" t="s">
        <v>107</v>
      </c>
      <c r="AK3942" t="s">
        <v>108</v>
      </c>
      <c r="AL3942" t="s">
        <v>109</v>
      </c>
      <c r="AQ3942" t="s">
        <v>224</v>
      </c>
      <c r="AT3942" t="s">
        <v>222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1.25</v>
      </c>
      <c r="BH3942">
        <v>0</v>
      </c>
      <c r="BJ3942">
        <v>0</v>
      </c>
      <c r="BK3942">
        <v>0</v>
      </c>
      <c r="BL3942">
        <v>0</v>
      </c>
      <c r="BM3942">
        <v>0</v>
      </c>
      <c r="BN3942">
        <v>0</v>
      </c>
      <c r="BO3942">
        <v>0</v>
      </c>
      <c r="BP3942">
        <v>-1</v>
      </c>
      <c r="BQ3942">
        <v>0</v>
      </c>
      <c r="BR3942">
        <v>1</v>
      </c>
      <c r="BT3942">
        <v>0</v>
      </c>
      <c r="BU3942" s="2">
        <v>45900</v>
      </c>
      <c r="BV3942">
        <v>0</v>
      </c>
      <c r="BX3942">
        <v>0</v>
      </c>
      <c r="BY3942">
        <v>4922968</v>
      </c>
      <c r="BZ3942" s="2">
        <v>45900</v>
      </c>
      <c r="CC3942">
        <v>0</v>
      </c>
      <c r="CD3942">
        <v>0</v>
      </c>
      <c r="CE3942" t="s">
        <v>4040</v>
      </c>
      <c r="CF3942">
        <v>1</v>
      </c>
      <c r="CH3942" t="s">
        <v>224</v>
      </c>
      <c r="CJ3942" s="2">
        <v>45900</v>
      </c>
      <c r="CK3942">
        <v>0</v>
      </c>
      <c r="CL3942">
        <v>0</v>
      </c>
      <c r="CQ3942" t="s">
        <v>112</v>
      </c>
      <c r="CR3942">
        <v>0</v>
      </c>
      <c r="CS3942">
        <v>0</v>
      </c>
      <c r="CZ3942" s="2">
        <v>46106</v>
      </c>
      <c r="DA3942">
        <v>0</v>
      </c>
      <c r="DB3942">
        <v>1</v>
      </c>
    </row>
    <row r="3943" spans="1:106" x14ac:dyDescent="0.2">
      <c r="A3943" t="s">
        <v>101</v>
      </c>
      <c r="B3943">
        <v>1</v>
      </c>
      <c r="D3943" s="2">
        <v>45658</v>
      </c>
      <c r="E3943" s="2">
        <v>46022</v>
      </c>
      <c r="F3943" t="s">
        <v>102</v>
      </c>
      <c r="G3943" s="2">
        <v>45900</v>
      </c>
      <c r="H3943">
        <v>31</v>
      </c>
      <c r="I3943">
        <v>8</v>
      </c>
      <c r="J3943">
        <v>3</v>
      </c>
      <c r="L3943">
        <v>61932</v>
      </c>
      <c r="M3943">
        <v>10.26</v>
      </c>
      <c r="N3943">
        <v>21</v>
      </c>
      <c r="O3943">
        <v>2.15</v>
      </c>
      <c r="P3943">
        <v>0</v>
      </c>
      <c r="R3943">
        <v>0</v>
      </c>
      <c r="S3943">
        <v>0</v>
      </c>
      <c r="T3943">
        <v>0</v>
      </c>
      <c r="U3943">
        <v>0</v>
      </c>
      <c r="X3943" t="s">
        <v>187</v>
      </c>
      <c r="Y3943" t="s">
        <v>188</v>
      </c>
      <c r="Z3943">
        <v>1</v>
      </c>
      <c r="AA3943">
        <v>-1</v>
      </c>
      <c r="AB3943">
        <v>-1</v>
      </c>
      <c r="AC3943">
        <v>-1</v>
      </c>
      <c r="AD3943">
        <v>-1</v>
      </c>
      <c r="AE3943">
        <v>0</v>
      </c>
      <c r="AF3943">
        <v>0</v>
      </c>
      <c r="AG3943">
        <v>0</v>
      </c>
      <c r="AH3943">
        <v>0</v>
      </c>
      <c r="AI3943" t="s">
        <v>106</v>
      </c>
      <c r="AJ3943" t="s">
        <v>107</v>
      </c>
      <c r="AK3943" t="s">
        <v>108</v>
      </c>
      <c r="AL3943" t="s">
        <v>109</v>
      </c>
      <c r="AQ3943" t="s">
        <v>189</v>
      </c>
      <c r="AT3943" t="s">
        <v>187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104.05</v>
      </c>
      <c r="BH3943">
        <v>0</v>
      </c>
      <c r="BJ3943">
        <v>0</v>
      </c>
      <c r="BK3943">
        <v>0</v>
      </c>
      <c r="BL3943">
        <v>0</v>
      </c>
      <c r="BM3943">
        <v>0</v>
      </c>
      <c r="BN3943">
        <v>0</v>
      </c>
      <c r="BO3943">
        <v>0</v>
      </c>
      <c r="BP3943">
        <v>-1</v>
      </c>
      <c r="BQ3943">
        <v>0</v>
      </c>
      <c r="BR3943">
        <v>1</v>
      </c>
      <c r="BT3943">
        <v>0</v>
      </c>
      <c r="BU3943" s="2">
        <v>45900</v>
      </c>
      <c r="BV3943">
        <v>0</v>
      </c>
      <c r="BX3943">
        <v>0</v>
      </c>
      <c r="BY3943">
        <v>4922150</v>
      </c>
      <c r="BZ3943" s="2">
        <v>45900</v>
      </c>
      <c r="CC3943">
        <v>0</v>
      </c>
      <c r="CD3943">
        <v>0</v>
      </c>
      <c r="CE3943" t="s">
        <v>4041</v>
      </c>
      <c r="CF3943">
        <v>1</v>
      </c>
      <c r="CH3943" t="s">
        <v>189</v>
      </c>
      <c r="CJ3943" s="2">
        <v>45900</v>
      </c>
      <c r="CK3943">
        <v>0</v>
      </c>
      <c r="CL3943">
        <v>0</v>
      </c>
      <c r="CQ3943" t="s">
        <v>112</v>
      </c>
      <c r="CR3943">
        <v>0</v>
      </c>
      <c r="CS3943">
        <v>0</v>
      </c>
      <c r="CZ3943" s="2">
        <v>46106</v>
      </c>
      <c r="DA3943">
        <v>0</v>
      </c>
      <c r="DB3943">
        <v>1</v>
      </c>
    </row>
    <row r="3944" spans="1:106" x14ac:dyDescent="0.2">
      <c r="A3944" t="s">
        <v>101</v>
      </c>
      <c r="B3944">
        <v>1</v>
      </c>
      <c r="D3944" s="2">
        <v>45658</v>
      </c>
      <c r="E3944" s="2">
        <v>46022</v>
      </c>
      <c r="F3944" t="s">
        <v>102</v>
      </c>
      <c r="G3944" s="2"/>
      <c r="H3944">
        <v>31</v>
      </c>
      <c r="I3944">
        <v>8</v>
      </c>
      <c r="J3944">
        <v>3</v>
      </c>
      <c r="L3944">
        <v>61932</v>
      </c>
      <c r="M3944">
        <v>75.739999999999995</v>
      </c>
      <c r="N3944">
        <v>21</v>
      </c>
      <c r="O3944">
        <v>0</v>
      </c>
      <c r="P3944">
        <v>0</v>
      </c>
      <c r="R3944">
        <v>15.9</v>
      </c>
      <c r="S3944">
        <v>0</v>
      </c>
      <c r="T3944">
        <v>0</v>
      </c>
      <c r="U3944">
        <v>0</v>
      </c>
      <c r="Z3944">
        <v>1</v>
      </c>
      <c r="AA3944">
        <v>-1</v>
      </c>
      <c r="AB3944">
        <v>-1</v>
      </c>
      <c r="AC3944">
        <v>-1</v>
      </c>
      <c r="AD3944">
        <v>-1</v>
      </c>
      <c r="AE3944">
        <v>0</v>
      </c>
      <c r="AF3944">
        <v>0</v>
      </c>
      <c r="AG3944">
        <v>0</v>
      </c>
      <c r="AH3944">
        <v>0</v>
      </c>
      <c r="AI3944" t="s">
        <v>106</v>
      </c>
      <c r="AJ3944" t="s">
        <v>107</v>
      </c>
      <c r="AK3944" t="s">
        <v>108</v>
      </c>
      <c r="AL3944" t="s">
        <v>109</v>
      </c>
      <c r="AQ3944" t="s">
        <v>189</v>
      </c>
      <c r="AT3944" t="s">
        <v>187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0</v>
      </c>
      <c r="BJ3944">
        <v>0</v>
      </c>
      <c r="BK3944">
        <v>0</v>
      </c>
      <c r="BL3944">
        <v>0</v>
      </c>
      <c r="BM3944">
        <v>0</v>
      </c>
      <c r="BN3944">
        <v>0</v>
      </c>
      <c r="BO3944">
        <v>0</v>
      </c>
      <c r="BP3944">
        <v>-1</v>
      </c>
      <c r="BQ3944">
        <v>0</v>
      </c>
      <c r="BR3944">
        <v>1</v>
      </c>
      <c r="BT3944">
        <v>0</v>
      </c>
      <c r="BU3944" s="2"/>
      <c r="BV3944">
        <v>0</v>
      </c>
      <c r="BX3944">
        <v>0</v>
      </c>
      <c r="BY3944">
        <v>4922151</v>
      </c>
      <c r="BZ3944" s="2"/>
      <c r="CC3944">
        <v>0</v>
      </c>
      <c r="CD3944">
        <v>0</v>
      </c>
      <c r="CE3944" t="s">
        <v>4041</v>
      </c>
      <c r="CF3944">
        <v>2</v>
      </c>
      <c r="CH3944" t="s">
        <v>189</v>
      </c>
      <c r="CJ3944" s="2"/>
      <c r="CK3944">
        <v>100</v>
      </c>
      <c r="CL3944">
        <v>0</v>
      </c>
      <c r="CQ3944" t="s">
        <v>112</v>
      </c>
      <c r="CR3944">
        <v>0</v>
      </c>
      <c r="CS3944">
        <v>0</v>
      </c>
      <c r="CZ3944" s="2">
        <v>46106</v>
      </c>
      <c r="DA3944">
        <v>0</v>
      </c>
      <c r="DB3944">
        <v>1</v>
      </c>
    </row>
    <row r="3945" spans="1:106" x14ac:dyDescent="0.2">
      <c r="A3945" t="s">
        <v>101</v>
      </c>
      <c r="B3945">
        <v>1</v>
      </c>
      <c r="D3945" s="2">
        <v>45658</v>
      </c>
      <c r="E3945" s="2">
        <v>46022</v>
      </c>
      <c r="F3945" t="s">
        <v>102</v>
      </c>
      <c r="G3945" s="2">
        <v>45900</v>
      </c>
      <c r="H3945">
        <v>31</v>
      </c>
      <c r="I3945">
        <v>8</v>
      </c>
      <c r="J3945">
        <v>3</v>
      </c>
      <c r="L3945">
        <v>61933</v>
      </c>
      <c r="M3945">
        <v>8966.4</v>
      </c>
      <c r="N3945">
        <v>10</v>
      </c>
      <c r="O3945">
        <v>896.64</v>
      </c>
      <c r="P3945">
        <v>0</v>
      </c>
      <c r="R3945">
        <v>0</v>
      </c>
      <c r="S3945">
        <v>0</v>
      </c>
      <c r="T3945">
        <v>0</v>
      </c>
      <c r="U3945">
        <v>0</v>
      </c>
      <c r="X3945" t="s">
        <v>1973</v>
      </c>
      <c r="Y3945" t="s">
        <v>1974</v>
      </c>
      <c r="Z3945">
        <v>1</v>
      </c>
      <c r="AA3945">
        <v>-1</v>
      </c>
      <c r="AB3945">
        <v>-1</v>
      </c>
      <c r="AC3945">
        <v>-1</v>
      </c>
      <c r="AD3945">
        <v>-1</v>
      </c>
      <c r="AE3945">
        <v>0</v>
      </c>
      <c r="AF3945">
        <v>0</v>
      </c>
      <c r="AG3945">
        <v>0</v>
      </c>
      <c r="AH3945">
        <v>0</v>
      </c>
      <c r="AI3945" t="s">
        <v>106</v>
      </c>
      <c r="AJ3945" t="s">
        <v>107</v>
      </c>
      <c r="AK3945" t="s">
        <v>108</v>
      </c>
      <c r="AL3945" t="s">
        <v>109</v>
      </c>
      <c r="AQ3945" t="s">
        <v>1975</v>
      </c>
      <c r="AT3945" t="s">
        <v>1973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9863.0400000000009</v>
      </c>
      <c r="BH3945">
        <v>0</v>
      </c>
      <c r="BJ3945">
        <v>0</v>
      </c>
      <c r="BK3945">
        <v>0</v>
      </c>
      <c r="BL3945">
        <v>0</v>
      </c>
      <c r="BM3945">
        <v>0</v>
      </c>
      <c r="BN3945">
        <v>0</v>
      </c>
      <c r="BO3945">
        <v>0</v>
      </c>
      <c r="BP3945">
        <v>-1</v>
      </c>
      <c r="BQ3945">
        <v>0</v>
      </c>
      <c r="BR3945">
        <v>1</v>
      </c>
      <c r="BT3945">
        <v>0</v>
      </c>
      <c r="BU3945" s="2">
        <v>45900</v>
      </c>
      <c r="BV3945">
        <v>0</v>
      </c>
      <c r="BX3945">
        <v>0</v>
      </c>
      <c r="BY3945">
        <v>4921957</v>
      </c>
      <c r="BZ3945" s="2">
        <v>45900</v>
      </c>
      <c r="CC3945">
        <v>0</v>
      </c>
      <c r="CD3945">
        <v>0</v>
      </c>
      <c r="CE3945" t="s">
        <v>4042</v>
      </c>
      <c r="CF3945">
        <v>1</v>
      </c>
      <c r="CH3945" t="s">
        <v>1975</v>
      </c>
      <c r="CJ3945" s="2">
        <v>45900</v>
      </c>
      <c r="CK3945">
        <v>0</v>
      </c>
      <c r="CL3945">
        <v>0</v>
      </c>
      <c r="CQ3945" t="s">
        <v>112</v>
      </c>
      <c r="CR3945">
        <v>0</v>
      </c>
      <c r="CS3945">
        <v>0</v>
      </c>
      <c r="CZ3945" s="2">
        <v>46106</v>
      </c>
      <c r="DA3945">
        <v>0</v>
      </c>
      <c r="DB3945">
        <v>1</v>
      </c>
    </row>
    <row r="3946" spans="1:106" x14ac:dyDescent="0.2">
      <c r="A3946" t="s">
        <v>101</v>
      </c>
      <c r="B3946">
        <v>1</v>
      </c>
      <c r="D3946" s="2">
        <v>45658</v>
      </c>
      <c r="E3946" s="2">
        <v>46022</v>
      </c>
      <c r="F3946" t="s">
        <v>102</v>
      </c>
      <c r="G3946" s="2">
        <v>45900</v>
      </c>
      <c r="H3946">
        <v>31</v>
      </c>
      <c r="I3946">
        <v>8</v>
      </c>
      <c r="J3946">
        <v>3</v>
      </c>
      <c r="L3946">
        <v>61934</v>
      </c>
      <c r="M3946">
        <v>40</v>
      </c>
      <c r="N3946">
        <v>21</v>
      </c>
      <c r="O3946">
        <v>0</v>
      </c>
      <c r="P3946">
        <v>0</v>
      </c>
      <c r="R3946">
        <v>8.4</v>
      </c>
      <c r="S3946">
        <v>0</v>
      </c>
      <c r="T3946">
        <v>0</v>
      </c>
      <c r="U3946">
        <v>0</v>
      </c>
      <c r="X3946" t="s">
        <v>2263</v>
      </c>
      <c r="Y3946" t="s">
        <v>2264</v>
      </c>
      <c r="Z3946">
        <v>1</v>
      </c>
      <c r="AA3946">
        <v>-1</v>
      </c>
      <c r="AB3946">
        <v>-1</v>
      </c>
      <c r="AC3946">
        <v>-1</v>
      </c>
      <c r="AD3946">
        <v>-1</v>
      </c>
      <c r="AE3946">
        <v>0</v>
      </c>
      <c r="AF3946">
        <v>0</v>
      </c>
      <c r="AG3946">
        <v>0</v>
      </c>
      <c r="AH3946">
        <v>0</v>
      </c>
      <c r="AI3946" t="s">
        <v>106</v>
      </c>
      <c r="AJ3946" t="s">
        <v>107</v>
      </c>
      <c r="AK3946" t="s">
        <v>108</v>
      </c>
      <c r="AL3946" t="s">
        <v>109</v>
      </c>
      <c r="AQ3946" t="s">
        <v>2265</v>
      </c>
      <c r="AT3946" t="s">
        <v>2263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48.4</v>
      </c>
      <c r="BH3946">
        <v>0</v>
      </c>
      <c r="BJ3946">
        <v>0</v>
      </c>
      <c r="BK3946">
        <v>0</v>
      </c>
      <c r="BL3946">
        <v>0</v>
      </c>
      <c r="BM3946">
        <v>0</v>
      </c>
      <c r="BN3946">
        <v>0</v>
      </c>
      <c r="BO3946">
        <v>0</v>
      </c>
      <c r="BP3946">
        <v>-1</v>
      </c>
      <c r="BQ3946">
        <v>0</v>
      </c>
      <c r="BR3946">
        <v>1</v>
      </c>
      <c r="BT3946">
        <v>0</v>
      </c>
      <c r="BU3946" s="2">
        <v>45900</v>
      </c>
      <c r="BV3946">
        <v>0</v>
      </c>
      <c r="BX3946">
        <v>0</v>
      </c>
      <c r="BY3946">
        <v>4923016</v>
      </c>
      <c r="BZ3946" s="2">
        <v>45900</v>
      </c>
      <c r="CC3946">
        <v>0</v>
      </c>
      <c r="CD3946">
        <v>0</v>
      </c>
      <c r="CE3946" t="s">
        <v>4043</v>
      </c>
      <c r="CF3946">
        <v>1</v>
      </c>
      <c r="CH3946" t="s">
        <v>2265</v>
      </c>
      <c r="CJ3946" s="2">
        <v>45900</v>
      </c>
      <c r="CK3946">
        <v>0</v>
      </c>
      <c r="CL3946">
        <v>0</v>
      </c>
      <c r="CQ3946" t="s">
        <v>112</v>
      </c>
      <c r="CR3946">
        <v>0</v>
      </c>
      <c r="CS3946">
        <v>0</v>
      </c>
      <c r="CZ3946" s="2">
        <v>46106</v>
      </c>
      <c r="DA3946">
        <v>0</v>
      </c>
      <c r="DB3946">
        <v>1</v>
      </c>
    </row>
    <row r="3947" spans="1:106" x14ac:dyDescent="0.2">
      <c r="A3947" t="s">
        <v>101</v>
      </c>
      <c r="B3947">
        <v>1</v>
      </c>
      <c r="D3947" s="2">
        <v>45658</v>
      </c>
      <c r="E3947" s="2">
        <v>46022</v>
      </c>
      <c r="F3947" t="s">
        <v>102</v>
      </c>
      <c r="G3947" s="2">
        <v>45900</v>
      </c>
      <c r="H3947">
        <v>31</v>
      </c>
      <c r="I3947">
        <v>8</v>
      </c>
      <c r="J3947">
        <v>3</v>
      </c>
      <c r="L3947">
        <v>61935</v>
      </c>
      <c r="M3947">
        <v>1704.6</v>
      </c>
      <c r="N3947">
        <v>10</v>
      </c>
      <c r="O3947">
        <v>0</v>
      </c>
      <c r="P3947">
        <v>0</v>
      </c>
      <c r="R3947">
        <v>170.46</v>
      </c>
      <c r="S3947">
        <v>0</v>
      </c>
      <c r="T3947">
        <v>0</v>
      </c>
      <c r="U3947">
        <v>0</v>
      </c>
      <c r="X3947" t="s">
        <v>2560</v>
      </c>
      <c r="Y3947" t="s">
        <v>2561</v>
      </c>
      <c r="Z3947">
        <v>1</v>
      </c>
      <c r="AA3947">
        <v>-1</v>
      </c>
      <c r="AB3947">
        <v>-1</v>
      </c>
      <c r="AC3947">
        <v>-1</v>
      </c>
      <c r="AD3947">
        <v>-1</v>
      </c>
      <c r="AE3947">
        <v>0</v>
      </c>
      <c r="AF3947">
        <v>0</v>
      </c>
      <c r="AG3947">
        <v>0</v>
      </c>
      <c r="AH3947">
        <v>0</v>
      </c>
      <c r="AI3947" t="s">
        <v>106</v>
      </c>
      <c r="AJ3947" t="s">
        <v>107</v>
      </c>
      <c r="AK3947" t="s">
        <v>108</v>
      </c>
      <c r="AL3947" t="s">
        <v>109</v>
      </c>
      <c r="AQ3947" t="s">
        <v>2562</v>
      </c>
      <c r="AT3947" t="s">
        <v>2560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1875.06</v>
      </c>
      <c r="BH3947">
        <v>0</v>
      </c>
      <c r="BJ3947">
        <v>0</v>
      </c>
      <c r="BK3947">
        <v>0</v>
      </c>
      <c r="BL3947">
        <v>0</v>
      </c>
      <c r="BM3947">
        <v>0</v>
      </c>
      <c r="BN3947">
        <v>0</v>
      </c>
      <c r="BO3947">
        <v>0</v>
      </c>
      <c r="BP3947">
        <v>-1</v>
      </c>
      <c r="BQ3947">
        <v>0</v>
      </c>
      <c r="BR3947">
        <v>1</v>
      </c>
      <c r="BT3947">
        <v>0</v>
      </c>
      <c r="BU3947" s="2">
        <v>45900</v>
      </c>
      <c r="BV3947">
        <v>0</v>
      </c>
      <c r="BX3947">
        <v>0</v>
      </c>
      <c r="BY3947">
        <v>4921726</v>
      </c>
      <c r="BZ3947" s="2">
        <v>45900</v>
      </c>
      <c r="CC3947">
        <v>0</v>
      </c>
      <c r="CD3947">
        <v>0</v>
      </c>
      <c r="CE3947" t="s">
        <v>4044</v>
      </c>
      <c r="CF3947">
        <v>1</v>
      </c>
      <c r="CH3947" t="s">
        <v>2562</v>
      </c>
      <c r="CJ3947" s="2">
        <v>45900</v>
      </c>
      <c r="CK3947">
        <v>0</v>
      </c>
      <c r="CL3947">
        <v>0</v>
      </c>
      <c r="CQ3947" t="s">
        <v>112</v>
      </c>
      <c r="CR3947">
        <v>0</v>
      </c>
      <c r="CS3947">
        <v>0</v>
      </c>
      <c r="CZ3947" s="2">
        <v>46106</v>
      </c>
      <c r="DA3947">
        <v>0</v>
      </c>
      <c r="DB3947">
        <v>1</v>
      </c>
    </row>
    <row r="3948" spans="1:106" x14ac:dyDescent="0.2">
      <c r="A3948" t="s">
        <v>101</v>
      </c>
      <c r="B3948">
        <v>1</v>
      </c>
      <c r="D3948" s="2">
        <v>45658</v>
      </c>
      <c r="E3948" s="2">
        <v>46022</v>
      </c>
      <c r="F3948" t="s">
        <v>102</v>
      </c>
      <c r="G3948" s="2">
        <v>45900</v>
      </c>
      <c r="H3948">
        <v>31</v>
      </c>
      <c r="I3948">
        <v>8</v>
      </c>
      <c r="J3948">
        <v>3</v>
      </c>
      <c r="L3948">
        <v>61936</v>
      </c>
      <c r="M3948">
        <v>74.83</v>
      </c>
      <c r="N3948">
        <v>21</v>
      </c>
      <c r="O3948">
        <v>15.71</v>
      </c>
      <c r="P3948">
        <v>0</v>
      </c>
      <c r="R3948">
        <v>0</v>
      </c>
      <c r="S3948">
        <v>0</v>
      </c>
      <c r="T3948">
        <v>0</v>
      </c>
      <c r="U3948">
        <v>0</v>
      </c>
      <c r="X3948" t="s">
        <v>4045</v>
      </c>
      <c r="Y3948" t="s">
        <v>4046</v>
      </c>
      <c r="Z3948">
        <v>1</v>
      </c>
      <c r="AA3948">
        <v>-1</v>
      </c>
      <c r="AB3948">
        <v>-1</v>
      </c>
      <c r="AC3948">
        <v>-1</v>
      </c>
      <c r="AD3948">
        <v>-1</v>
      </c>
      <c r="AE3948">
        <v>0</v>
      </c>
      <c r="AF3948">
        <v>0</v>
      </c>
      <c r="AG3948">
        <v>0</v>
      </c>
      <c r="AH3948">
        <v>0</v>
      </c>
      <c r="AI3948" t="s">
        <v>106</v>
      </c>
      <c r="AJ3948" t="s">
        <v>107</v>
      </c>
      <c r="AK3948" t="s">
        <v>108</v>
      </c>
      <c r="AL3948" t="s">
        <v>109</v>
      </c>
      <c r="AQ3948" t="s">
        <v>4047</v>
      </c>
      <c r="AT3948" t="s">
        <v>4045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603.64</v>
      </c>
      <c r="BH3948">
        <v>0</v>
      </c>
      <c r="BJ3948">
        <v>0</v>
      </c>
      <c r="BK3948">
        <v>0</v>
      </c>
      <c r="BL3948">
        <v>0</v>
      </c>
      <c r="BM3948">
        <v>0</v>
      </c>
      <c r="BN3948">
        <v>0</v>
      </c>
      <c r="BO3948">
        <v>0</v>
      </c>
      <c r="BP3948">
        <v>-1</v>
      </c>
      <c r="BQ3948">
        <v>0</v>
      </c>
      <c r="BR3948">
        <v>1</v>
      </c>
      <c r="BT3948">
        <v>0</v>
      </c>
      <c r="BU3948" s="2">
        <v>45900</v>
      </c>
      <c r="BV3948">
        <v>0</v>
      </c>
      <c r="BX3948">
        <v>0</v>
      </c>
      <c r="BY3948">
        <v>4921662</v>
      </c>
      <c r="BZ3948" s="2">
        <v>45900</v>
      </c>
      <c r="CC3948">
        <v>0</v>
      </c>
      <c r="CD3948">
        <v>0</v>
      </c>
      <c r="CE3948" t="s">
        <v>4048</v>
      </c>
      <c r="CF3948">
        <v>1</v>
      </c>
      <c r="CH3948" t="s">
        <v>4047</v>
      </c>
      <c r="CJ3948" s="2">
        <v>45900</v>
      </c>
      <c r="CK3948">
        <v>0</v>
      </c>
      <c r="CL3948">
        <v>0</v>
      </c>
      <c r="CQ3948" t="s">
        <v>112</v>
      </c>
      <c r="CR3948">
        <v>0</v>
      </c>
      <c r="CS3948">
        <v>0</v>
      </c>
      <c r="CZ3948" s="2">
        <v>46106</v>
      </c>
      <c r="DA3948">
        <v>0</v>
      </c>
      <c r="DB3948">
        <v>1</v>
      </c>
    </row>
    <row r="3949" spans="1:106" x14ac:dyDescent="0.2">
      <c r="A3949" t="s">
        <v>101</v>
      </c>
      <c r="B3949">
        <v>1</v>
      </c>
      <c r="D3949" s="2">
        <v>45658</v>
      </c>
      <c r="E3949" s="2">
        <v>46022</v>
      </c>
      <c r="F3949" t="s">
        <v>102</v>
      </c>
      <c r="G3949" s="2"/>
      <c r="H3949">
        <v>31</v>
      </c>
      <c r="I3949">
        <v>8</v>
      </c>
      <c r="J3949">
        <v>3</v>
      </c>
      <c r="L3949">
        <v>61936</v>
      </c>
      <c r="M3949">
        <v>424.05</v>
      </c>
      <c r="N3949">
        <v>21</v>
      </c>
      <c r="O3949">
        <v>0</v>
      </c>
      <c r="P3949">
        <v>0</v>
      </c>
      <c r="R3949">
        <v>89.05</v>
      </c>
      <c r="S3949">
        <v>0</v>
      </c>
      <c r="T3949">
        <v>0</v>
      </c>
      <c r="U3949">
        <v>0</v>
      </c>
      <c r="Z3949">
        <v>1</v>
      </c>
      <c r="AA3949">
        <v>-1</v>
      </c>
      <c r="AB3949">
        <v>-1</v>
      </c>
      <c r="AC3949">
        <v>-1</v>
      </c>
      <c r="AD3949">
        <v>-1</v>
      </c>
      <c r="AE3949">
        <v>0</v>
      </c>
      <c r="AF3949">
        <v>0</v>
      </c>
      <c r="AG3949">
        <v>0</v>
      </c>
      <c r="AH3949">
        <v>0</v>
      </c>
      <c r="AI3949" t="s">
        <v>106</v>
      </c>
      <c r="AJ3949" t="s">
        <v>107</v>
      </c>
      <c r="AK3949" t="s">
        <v>108</v>
      </c>
      <c r="AL3949" t="s">
        <v>109</v>
      </c>
      <c r="AQ3949" t="s">
        <v>4047</v>
      </c>
      <c r="AT3949" t="s">
        <v>4045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0</v>
      </c>
      <c r="BJ3949">
        <v>0</v>
      </c>
      <c r="BK3949">
        <v>0</v>
      </c>
      <c r="BL3949">
        <v>0</v>
      </c>
      <c r="BM3949">
        <v>0</v>
      </c>
      <c r="BN3949">
        <v>0</v>
      </c>
      <c r="BO3949">
        <v>0</v>
      </c>
      <c r="BP3949">
        <v>-1</v>
      </c>
      <c r="BQ3949">
        <v>0</v>
      </c>
      <c r="BR3949">
        <v>1</v>
      </c>
      <c r="BT3949">
        <v>0</v>
      </c>
      <c r="BU3949" s="2"/>
      <c r="BV3949">
        <v>0</v>
      </c>
      <c r="BX3949">
        <v>0</v>
      </c>
      <c r="BY3949">
        <v>4921663</v>
      </c>
      <c r="BZ3949" s="2"/>
      <c r="CC3949">
        <v>0</v>
      </c>
      <c r="CD3949">
        <v>0</v>
      </c>
      <c r="CE3949" t="s">
        <v>4048</v>
      </c>
      <c r="CF3949">
        <v>2</v>
      </c>
      <c r="CH3949" t="s">
        <v>4047</v>
      </c>
      <c r="CJ3949" s="2"/>
      <c r="CK3949">
        <v>100</v>
      </c>
      <c r="CL3949">
        <v>0</v>
      </c>
      <c r="CQ3949" t="s">
        <v>112</v>
      </c>
      <c r="CR3949">
        <v>0</v>
      </c>
      <c r="CS3949">
        <v>0</v>
      </c>
      <c r="CZ3949" s="2">
        <v>46106</v>
      </c>
      <c r="DA3949">
        <v>0</v>
      </c>
      <c r="DB3949">
        <v>1</v>
      </c>
    </row>
    <row r="3950" spans="1:106" x14ac:dyDescent="0.2">
      <c r="A3950" t="s">
        <v>101</v>
      </c>
      <c r="B3950">
        <v>1</v>
      </c>
      <c r="D3950" s="2">
        <v>45658</v>
      </c>
      <c r="E3950" s="2">
        <v>46022</v>
      </c>
      <c r="F3950" t="s">
        <v>102</v>
      </c>
      <c r="G3950" s="2">
        <v>45900</v>
      </c>
      <c r="H3950">
        <v>31</v>
      </c>
      <c r="I3950">
        <v>8</v>
      </c>
      <c r="J3950">
        <v>3</v>
      </c>
      <c r="L3950">
        <v>61937</v>
      </c>
      <c r="M3950">
        <v>54.6</v>
      </c>
      <c r="N3950">
        <v>21</v>
      </c>
      <c r="O3950">
        <v>11.47</v>
      </c>
      <c r="P3950">
        <v>0</v>
      </c>
      <c r="R3950">
        <v>0</v>
      </c>
      <c r="S3950">
        <v>0</v>
      </c>
      <c r="T3950">
        <v>0</v>
      </c>
      <c r="U3950">
        <v>0</v>
      </c>
      <c r="X3950" t="s">
        <v>1867</v>
      </c>
      <c r="Y3950" t="s">
        <v>1868</v>
      </c>
      <c r="Z3950">
        <v>1</v>
      </c>
      <c r="AA3950">
        <v>-1</v>
      </c>
      <c r="AB3950">
        <v>-1</v>
      </c>
      <c r="AC3950">
        <v>-1</v>
      </c>
      <c r="AD3950">
        <v>-1</v>
      </c>
      <c r="AE3950">
        <v>0</v>
      </c>
      <c r="AF3950">
        <v>0</v>
      </c>
      <c r="AG3950">
        <v>0</v>
      </c>
      <c r="AH3950">
        <v>0</v>
      </c>
      <c r="AI3950" t="s">
        <v>106</v>
      </c>
      <c r="AJ3950" t="s">
        <v>107</v>
      </c>
      <c r="AK3950" t="s">
        <v>108</v>
      </c>
      <c r="AL3950" t="s">
        <v>109</v>
      </c>
      <c r="AQ3950" t="s">
        <v>1869</v>
      </c>
      <c r="AT3950" t="s">
        <v>1867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440.44</v>
      </c>
      <c r="BH3950">
        <v>0</v>
      </c>
      <c r="BJ3950">
        <v>0</v>
      </c>
      <c r="BK3950">
        <v>0</v>
      </c>
      <c r="BL3950">
        <v>0</v>
      </c>
      <c r="BM3950">
        <v>0</v>
      </c>
      <c r="BN3950">
        <v>0</v>
      </c>
      <c r="BO3950">
        <v>0</v>
      </c>
      <c r="BP3950">
        <v>-1</v>
      </c>
      <c r="BQ3950">
        <v>0</v>
      </c>
      <c r="BR3950">
        <v>1</v>
      </c>
      <c r="BT3950">
        <v>0</v>
      </c>
      <c r="BU3950" s="2">
        <v>45900</v>
      </c>
      <c r="BV3950">
        <v>0</v>
      </c>
      <c r="BX3950">
        <v>0</v>
      </c>
      <c r="BY3950">
        <v>4923215</v>
      </c>
      <c r="BZ3950" s="2">
        <v>45900</v>
      </c>
      <c r="CC3950">
        <v>0</v>
      </c>
      <c r="CD3950">
        <v>0</v>
      </c>
      <c r="CE3950" t="s">
        <v>4049</v>
      </c>
      <c r="CF3950">
        <v>1</v>
      </c>
      <c r="CH3950" t="s">
        <v>1869</v>
      </c>
      <c r="CJ3950" s="2">
        <v>45900</v>
      </c>
      <c r="CK3950">
        <v>0</v>
      </c>
      <c r="CL3950">
        <v>0</v>
      </c>
      <c r="CQ3950" t="s">
        <v>112</v>
      </c>
      <c r="CR3950">
        <v>0</v>
      </c>
      <c r="CS3950">
        <v>0</v>
      </c>
      <c r="CZ3950" s="2">
        <v>46106</v>
      </c>
      <c r="DA3950">
        <v>0</v>
      </c>
      <c r="DB3950">
        <v>1</v>
      </c>
    </row>
    <row r="3951" spans="1:106" x14ac:dyDescent="0.2">
      <c r="A3951" t="s">
        <v>101</v>
      </c>
      <c r="B3951">
        <v>1</v>
      </c>
      <c r="D3951" s="2">
        <v>45658</v>
      </c>
      <c r="E3951" s="2">
        <v>46022</v>
      </c>
      <c r="F3951" t="s">
        <v>102</v>
      </c>
      <c r="G3951" s="2"/>
      <c r="H3951">
        <v>31</v>
      </c>
      <c r="I3951">
        <v>8</v>
      </c>
      <c r="J3951">
        <v>3</v>
      </c>
      <c r="L3951">
        <v>61937</v>
      </c>
      <c r="M3951">
        <v>309.39999999999998</v>
      </c>
      <c r="N3951">
        <v>21</v>
      </c>
      <c r="O3951">
        <v>0</v>
      </c>
      <c r="P3951">
        <v>0</v>
      </c>
      <c r="R3951">
        <v>64.97</v>
      </c>
      <c r="S3951">
        <v>0</v>
      </c>
      <c r="T3951">
        <v>0</v>
      </c>
      <c r="U3951">
        <v>0</v>
      </c>
      <c r="Z3951">
        <v>1</v>
      </c>
      <c r="AA3951">
        <v>-1</v>
      </c>
      <c r="AB3951">
        <v>-1</v>
      </c>
      <c r="AC3951">
        <v>-1</v>
      </c>
      <c r="AD3951">
        <v>-1</v>
      </c>
      <c r="AE3951">
        <v>0</v>
      </c>
      <c r="AF3951">
        <v>0</v>
      </c>
      <c r="AG3951">
        <v>0</v>
      </c>
      <c r="AH3951">
        <v>0</v>
      </c>
      <c r="AI3951" t="s">
        <v>106</v>
      </c>
      <c r="AJ3951" t="s">
        <v>107</v>
      </c>
      <c r="AK3951" t="s">
        <v>108</v>
      </c>
      <c r="AL3951" t="s">
        <v>109</v>
      </c>
      <c r="AQ3951" t="s">
        <v>1869</v>
      </c>
      <c r="AT3951" t="s">
        <v>1867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0</v>
      </c>
      <c r="BJ3951">
        <v>0</v>
      </c>
      <c r="BK3951">
        <v>0</v>
      </c>
      <c r="BL3951">
        <v>0</v>
      </c>
      <c r="BM3951">
        <v>0</v>
      </c>
      <c r="BN3951">
        <v>0</v>
      </c>
      <c r="BO3951">
        <v>0</v>
      </c>
      <c r="BP3951">
        <v>-1</v>
      </c>
      <c r="BQ3951">
        <v>0</v>
      </c>
      <c r="BR3951">
        <v>1</v>
      </c>
      <c r="BT3951">
        <v>0</v>
      </c>
      <c r="BU3951" s="2"/>
      <c r="BV3951">
        <v>0</v>
      </c>
      <c r="BX3951">
        <v>0</v>
      </c>
      <c r="BY3951">
        <v>4923216</v>
      </c>
      <c r="BZ3951" s="2"/>
      <c r="CC3951">
        <v>0</v>
      </c>
      <c r="CD3951">
        <v>0</v>
      </c>
      <c r="CE3951" t="s">
        <v>4049</v>
      </c>
      <c r="CF3951">
        <v>2</v>
      </c>
      <c r="CH3951" t="s">
        <v>1869</v>
      </c>
      <c r="CJ3951" s="2"/>
      <c r="CK3951">
        <v>100</v>
      </c>
      <c r="CL3951">
        <v>0</v>
      </c>
      <c r="CQ3951" t="s">
        <v>112</v>
      </c>
      <c r="CR3951">
        <v>0</v>
      </c>
      <c r="CS3951">
        <v>0</v>
      </c>
      <c r="CZ3951" s="2">
        <v>46106</v>
      </c>
      <c r="DA3951">
        <v>0</v>
      </c>
      <c r="DB3951">
        <v>1</v>
      </c>
    </row>
    <row r="3952" spans="1:106" x14ac:dyDescent="0.2">
      <c r="A3952" t="s">
        <v>101</v>
      </c>
      <c r="B3952">
        <v>1</v>
      </c>
      <c r="D3952" s="2">
        <v>45658</v>
      </c>
      <c r="E3952" s="2">
        <v>46022</v>
      </c>
      <c r="F3952" t="s">
        <v>102</v>
      </c>
      <c r="G3952" s="2">
        <v>45901</v>
      </c>
      <c r="H3952">
        <v>1</v>
      </c>
      <c r="I3952">
        <v>9</v>
      </c>
      <c r="J3952">
        <v>3</v>
      </c>
      <c r="L3952">
        <v>61938</v>
      </c>
      <c r="M3952">
        <v>61.73</v>
      </c>
      <c r="N3952">
        <v>4</v>
      </c>
      <c r="O3952">
        <v>2.4700000000000002</v>
      </c>
      <c r="P3952">
        <v>0</v>
      </c>
      <c r="R3952">
        <v>0</v>
      </c>
      <c r="S3952">
        <v>0</v>
      </c>
      <c r="T3952">
        <v>0</v>
      </c>
      <c r="U3952">
        <v>0</v>
      </c>
      <c r="X3952" t="s">
        <v>1800</v>
      </c>
      <c r="Y3952" t="s">
        <v>1801</v>
      </c>
      <c r="Z3952">
        <v>1</v>
      </c>
      <c r="AA3952">
        <v>-1</v>
      </c>
      <c r="AB3952">
        <v>-1</v>
      </c>
      <c r="AC3952">
        <v>-1</v>
      </c>
      <c r="AD3952">
        <v>-1</v>
      </c>
      <c r="AE3952">
        <v>0</v>
      </c>
      <c r="AF3952">
        <v>0</v>
      </c>
      <c r="AG3952">
        <v>0</v>
      </c>
      <c r="AH3952">
        <v>0</v>
      </c>
      <c r="AI3952" t="s">
        <v>106</v>
      </c>
      <c r="AJ3952" t="s">
        <v>107</v>
      </c>
      <c r="AK3952" t="s">
        <v>108</v>
      </c>
      <c r="AL3952" t="s">
        <v>109</v>
      </c>
      <c r="AQ3952" t="s">
        <v>1802</v>
      </c>
      <c r="AT3952" t="s">
        <v>1800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64.2</v>
      </c>
      <c r="BH3952">
        <v>0</v>
      </c>
      <c r="BJ3952">
        <v>0</v>
      </c>
      <c r="BK3952">
        <v>0</v>
      </c>
      <c r="BL3952">
        <v>0</v>
      </c>
      <c r="BM3952">
        <v>0</v>
      </c>
      <c r="BN3952">
        <v>0</v>
      </c>
      <c r="BO3952">
        <v>0</v>
      </c>
      <c r="BP3952">
        <v>-1</v>
      </c>
      <c r="BQ3952">
        <v>0</v>
      </c>
      <c r="BR3952">
        <v>1</v>
      </c>
      <c r="BT3952">
        <v>0</v>
      </c>
      <c r="BU3952" s="2">
        <v>45901</v>
      </c>
      <c r="BV3952">
        <v>0</v>
      </c>
      <c r="BX3952">
        <v>0</v>
      </c>
      <c r="BY3952">
        <v>4923865</v>
      </c>
      <c r="BZ3952" s="2">
        <v>45901</v>
      </c>
      <c r="CC3952">
        <v>0</v>
      </c>
      <c r="CD3952">
        <v>0</v>
      </c>
      <c r="CE3952" t="s">
        <v>4050</v>
      </c>
      <c r="CF3952">
        <v>1</v>
      </c>
      <c r="CH3952" t="s">
        <v>1802</v>
      </c>
      <c r="CJ3952" s="2">
        <v>45901</v>
      </c>
      <c r="CK3952">
        <v>0</v>
      </c>
      <c r="CL3952">
        <v>0</v>
      </c>
      <c r="CQ3952" t="s">
        <v>112</v>
      </c>
      <c r="CR3952">
        <v>0</v>
      </c>
      <c r="CS3952">
        <v>0</v>
      </c>
      <c r="CZ3952" s="2">
        <v>46106</v>
      </c>
      <c r="DA3952">
        <v>0</v>
      </c>
      <c r="DB3952">
        <v>1</v>
      </c>
    </row>
    <row r="3953" spans="1:106" x14ac:dyDescent="0.2">
      <c r="A3953" t="s">
        <v>101</v>
      </c>
      <c r="B3953">
        <v>1</v>
      </c>
      <c r="D3953" s="2">
        <v>45658</v>
      </c>
      <c r="E3953" s="2">
        <v>46022</v>
      </c>
      <c r="F3953" t="s">
        <v>102</v>
      </c>
      <c r="G3953" s="2">
        <v>45901</v>
      </c>
      <c r="H3953">
        <v>1</v>
      </c>
      <c r="I3953">
        <v>9</v>
      </c>
      <c r="J3953">
        <v>3</v>
      </c>
      <c r="L3953">
        <v>61939</v>
      </c>
      <c r="M3953">
        <v>268.5</v>
      </c>
      <c r="N3953">
        <v>21</v>
      </c>
      <c r="O3953">
        <v>0</v>
      </c>
      <c r="P3953">
        <v>0</v>
      </c>
      <c r="R3953">
        <v>56.39</v>
      </c>
      <c r="S3953">
        <v>0</v>
      </c>
      <c r="T3953">
        <v>0</v>
      </c>
      <c r="U3953">
        <v>0</v>
      </c>
      <c r="X3953" t="s">
        <v>1128</v>
      </c>
      <c r="Y3953" t="s">
        <v>1129</v>
      </c>
      <c r="Z3953">
        <v>1</v>
      </c>
      <c r="AA3953">
        <v>-1</v>
      </c>
      <c r="AB3953">
        <v>-1</v>
      </c>
      <c r="AC3953">
        <v>-1</v>
      </c>
      <c r="AD3953">
        <v>-1</v>
      </c>
      <c r="AE3953">
        <v>0</v>
      </c>
      <c r="AF3953">
        <v>0</v>
      </c>
      <c r="AG3953">
        <v>0</v>
      </c>
      <c r="AH3953">
        <v>0</v>
      </c>
      <c r="AI3953" t="s">
        <v>106</v>
      </c>
      <c r="AJ3953" t="s">
        <v>107</v>
      </c>
      <c r="AK3953" t="s">
        <v>108</v>
      </c>
      <c r="AL3953" t="s">
        <v>109</v>
      </c>
      <c r="AQ3953" t="s">
        <v>1130</v>
      </c>
      <c r="AT3953" t="s">
        <v>1128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324.89</v>
      </c>
      <c r="BH3953">
        <v>0</v>
      </c>
      <c r="BJ3953">
        <v>0</v>
      </c>
      <c r="BK3953">
        <v>0</v>
      </c>
      <c r="BL3953">
        <v>0</v>
      </c>
      <c r="BM3953">
        <v>0</v>
      </c>
      <c r="BN3953">
        <v>0</v>
      </c>
      <c r="BO3953">
        <v>0</v>
      </c>
      <c r="BP3953">
        <v>-1</v>
      </c>
      <c r="BQ3953">
        <v>0</v>
      </c>
      <c r="BR3953">
        <v>1</v>
      </c>
      <c r="BT3953">
        <v>0</v>
      </c>
      <c r="BU3953" s="2">
        <v>45901</v>
      </c>
      <c r="BV3953">
        <v>0</v>
      </c>
      <c r="BX3953">
        <v>0</v>
      </c>
      <c r="BY3953">
        <v>4923899</v>
      </c>
      <c r="BZ3953" s="2">
        <v>45901</v>
      </c>
      <c r="CC3953">
        <v>0</v>
      </c>
      <c r="CD3953">
        <v>0</v>
      </c>
      <c r="CE3953" t="s">
        <v>4051</v>
      </c>
      <c r="CF3953">
        <v>1</v>
      </c>
      <c r="CH3953" t="s">
        <v>1130</v>
      </c>
      <c r="CJ3953" s="2">
        <v>45901</v>
      </c>
      <c r="CK3953">
        <v>0</v>
      </c>
      <c r="CL3953">
        <v>0</v>
      </c>
      <c r="CQ3953" t="s">
        <v>112</v>
      </c>
      <c r="CR3953">
        <v>0</v>
      </c>
      <c r="CS3953">
        <v>0</v>
      </c>
      <c r="CZ3953" s="2">
        <v>46106</v>
      </c>
      <c r="DA3953">
        <v>0</v>
      </c>
      <c r="DB3953">
        <v>1</v>
      </c>
    </row>
    <row r="3954" spans="1:106" x14ac:dyDescent="0.2">
      <c r="A3954" t="s">
        <v>101</v>
      </c>
      <c r="B3954">
        <v>1</v>
      </c>
      <c r="D3954" s="2">
        <v>45658</v>
      </c>
      <c r="E3954" s="2">
        <v>46022</v>
      </c>
      <c r="F3954" t="s">
        <v>102</v>
      </c>
      <c r="G3954" s="2">
        <v>45901</v>
      </c>
      <c r="H3954">
        <v>1</v>
      </c>
      <c r="I3954">
        <v>9</v>
      </c>
      <c r="J3954">
        <v>3</v>
      </c>
      <c r="L3954">
        <v>61940</v>
      </c>
      <c r="M3954">
        <v>6003.08</v>
      </c>
      <c r="N3954">
        <v>21</v>
      </c>
      <c r="O3954">
        <v>0</v>
      </c>
      <c r="P3954">
        <v>0</v>
      </c>
      <c r="R3954">
        <v>1260.6500000000001</v>
      </c>
      <c r="S3954">
        <v>0</v>
      </c>
      <c r="T3954">
        <v>0</v>
      </c>
      <c r="U3954">
        <v>0</v>
      </c>
      <c r="X3954" t="s">
        <v>2219</v>
      </c>
      <c r="Y3954" t="s">
        <v>2220</v>
      </c>
      <c r="Z3954">
        <v>1</v>
      </c>
      <c r="AA3954">
        <v>-1</v>
      </c>
      <c r="AB3954">
        <v>-1</v>
      </c>
      <c r="AC3954">
        <v>-1</v>
      </c>
      <c r="AD3954">
        <v>-1</v>
      </c>
      <c r="AE3954">
        <v>0</v>
      </c>
      <c r="AF3954">
        <v>0</v>
      </c>
      <c r="AG3954">
        <v>0</v>
      </c>
      <c r="AH3954">
        <v>0</v>
      </c>
      <c r="AI3954" t="s">
        <v>106</v>
      </c>
      <c r="AJ3954" t="s">
        <v>107</v>
      </c>
      <c r="AK3954" t="s">
        <v>108</v>
      </c>
      <c r="AL3954" t="s">
        <v>109</v>
      </c>
      <c r="AQ3954" t="s">
        <v>2221</v>
      </c>
      <c r="AT3954" t="s">
        <v>2219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7263.73</v>
      </c>
      <c r="BH3954">
        <v>0</v>
      </c>
      <c r="BJ3954">
        <v>0</v>
      </c>
      <c r="BK3954">
        <v>0</v>
      </c>
      <c r="BL3954">
        <v>0</v>
      </c>
      <c r="BM3954">
        <v>0</v>
      </c>
      <c r="BN3954">
        <v>0</v>
      </c>
      <c r="BO3954">
        <v>0</v>
      </c>
      <c r="BP3954">
        <v>-1</v>
      </c>
      <c r="BQ3954">
        <v>0</v>
      </c>
      <c r="BR3954">
        <v>1</v>
      </c>
      <c r="BT3954">
        <v>0</v>
      </c>
      <c r="BU3954" s="2">
        <v>45901</v>
      </c>
      <c r="BV3954">
        <v>0</v>
      </c>
      <c r="BX3954">
        <v>0</v>
      </c>
      <c r="BY3954">
        <v>4921833</v>
      </c>
      <c r="BZ3954" s="2">
        <v>45901</v>
      </c>
      <c r="CC3954">
        <v>0</v>
      </c>
      <c r="CD3954">
        <v>0</v>
      </c>
      <c r="CE3954" t="s">
        <v>1949</v>
      </c>
      <c r="CF3954">
        <v>1</v>
      </c>
      <c r="CH3954" t="s">
        <v>2221</v>
      </c>
      <c r="CJ3954" s="2">
        <v>45901</v>
      </c>
      <c r="CK3954">
        <v>0</v>
      </c>
      <c r="CL3954">
        <v>0</v>
      </c>
      <c r="CQ3954" t="s">
        <v>112</v>
      </c>
      <c r="CR3954">
        <v>0</v>
      </c>
      <c r="CS3954">
        <v>0</v>
      </c>
      <c r="CZ3954" s="2">
        <v>46106</v>
      </c>
      <c r="DA3954">
        <v>0</v>
      </c>
      <c r="DB3954">
        <v>1</v>
      </c>
    </row>
    <row r="3955" spans="1:106" x14ac:dyDescent="0.2">
      <c r="A3955" t="s">
        <v>101</v>
      </c>
      <c r="B3955">
        <v>1</v>
      </c>
      <c r="D3955" s="2">
        <v>45658</v>
      </c>
      <c r="E3955" s="2">
        <v>46022</v>
      </c>
      <c r="F3955" t="s">
        <v>102</v>
      </c>
      <c r="G3955" s="2">
        <v>45901</v>
      </c>
      <c r="H3955">
        <v>1</v>
      </c>
      <c r="I3955">
        <v>9</v>
      </c>
      <c r="J3955">
        <v>3</v>
      </c>
      <c r="L3955">
        <v>61941</v>
      </c>
      <c r="M3955">
        <v>82.05</v>
      </c>
      <c r="N3955">
        <v>21</v>
      </c>
      <c r="O3955">
        <v>17.23</v>
      </c>
      <c r="P3955">
        <v>0</v>
      </c>
      <c r="R3955">
        <v>0</v>
      </c>
      <c r="S3955">
        <v>0</v>
      </c>
      <c r="T3955">
        <v>0</v>
      </c>
      <c r="U3955">
        <v>0</v>
      </c>
      <c r="X3955" t="s">
        <v>1819</v>
      </c>
      <c r="Y3955" t="s">
        <v>1820</v>
      </c>
      <c r="Z3955">
        <v>1</v>
      </c>
      <c r="AA3955">
        <v>-1</v>
      </c>
      <c r="AB3955">
        <v>-1</v>
      </c>
      <c r="AC3955">
        <v>-1</v>
      </c>
      <c r="AD3955">
        <v>-1</v>
      </c>
      <c r="AE3955">
        <v>0</v>
      </c>
      <c r="AF3955">
        <v>0</v>
      </c>
      <c r="AG3955">
        <v>0</v>
      </c>
      <c r="AH3955">
        <v>0</v>
      </c>
      <c r="AI3955" t="s">
        <v>106</v>
      </c>
      <c r="AJ3955" t="s">
        <v>107</v>
      </c>
      <c r="AK3955" t="s">
        <v>108</v>
      </c>
      <c r="AL3955" t="s">
        <v>109</v>
      </c>
      <c r="AQ3955" t="s">
        <v>1821</v>
      </c>
      <c r="AT3955" t="s">
        <v>1819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661.87</v>
      </c>
      <c r="BH3955">
        <v>0</v>
      </c>
      <c r="BJ3955">
        <v>0</v>
      </c>
      <c r="BK3955">
        <v>0</v>
      </c>
      <c r="BL3955">
        <v>0</v>
      </c>
      <c r="BM3955">
        <v>0</v>
      </c>
      <c r="BN3955">
        <v>0</v>
      </c>
      <c r="BO3955">
        <v>0</v>
      </c>
      <c r="BP3955">
        <v>-1</v>
      </c>
      <c r="BQ3955">
        <v>0</v>
      </c>
      <c r="BR3955">
        <v>1</v>
      </c>
      <c r="BT3955">
        <v>0</v>
      </c>
      <c r="BU3955" s="2">
        <v>45901</v>
      </c>
      <c r="BV3955">
        <v>0</v>
      </c>
      <c r="BX3955">
        <v>0</v>
      </c>
      <c r="BY3955">
        <v>4922628</v>
      </c>
      <c r="BZ3955" s="2">
        <v>45901</v>
      </c>
      <c r="CC3955">
        <v>0</v>
      </c>
      <c r="CD3955">
        <v>0</v>
      </c>
      <c r="CE3955" t="s">
        <v>4052</v>
      </c>
      <c r="CF3955">
        <v>1</v>
      </c>
      <c r="CH3955" t="s">
        <v>1821</v>
      </c>
      <c r="CJ3955" s="2">
        <v>45901</v>
      </c>
      <c r="CK3955">
        <v>0</v>
      </c>
      <c r="CL3955">
        <v>0</v>
      </c>
      <c r="CQ3955" t="s">
        <v>112</v>
      </c>
      <c r="CR3955">
        <v>0</v>
      </c>
      <c r="CS3955">
        <v>0</v>
      </c>
      <c r="CZ3955" s="2">
        <v>46106</v>
      </c>
      <c r="DA3955">
        <v>0</v>
      </c>
      <c r="DB3955">
        <v>1</v>
      </c>
    </row>
    <row r="3956" spans="1:106" x14ac:dyDescent="0.2">
      <c r="A3956" t="s">
        <v>101</v>
      </c>
      <c r="B3956">
        <v>1</v>
      </c>
      <c r="D3956" s="2">
        <v>45658</v>
      </c>
      <c r="E3956" s="2">
        <v>46022</v>
      </c>
      <c r="F3956" t="s">
        <v>102</v>
      </c>
      <c r="G3956" s="2"/>
      <c r="H3956">
        <v>1</v>
      </c>
      <c r="I3956">
        <v>9</v>
      </c>
      <c r="J3956">
        <v>3</v>
      </c>
      <c r="L3956">
        <v>61941</v>
      </c>
      <c r="M3956">
        <v>464.95</v>
      </c>
      <c r="N3956">
        <v>21</v>
      </c>
      <c r="O3956">
        <v>0</v>
      </c>
      <c r="P3956">
        <v>0</v>
      </c>
      <c r="R3956">
        <v>97.64</v>
      </c>
      <c r="S3956">
        <v>0</v>
      </c>
      <c r="T3956">
        <v>0</v>
      </c>
      <c r="U3956">
        <v>0</v>
      </c>
      <c r="Z3956">
        <v>1</v>
      </c>
      <c r="AA3956">
        <v>-1</v>
      </c>
      <c r="AB3956">
        <v>-1</v>
      </c>
      <c r="AC3956">
        <v>-1</v>
      </c>
      <c r="AD3956">
        <v>-1</v>
      </c>
      <c r="AE3956">
        <v>0</v>
      </c>
      <c r="AF3956">
        <v>0</v>
      </c>
      <c r="AG3956">
        <v>0</v>
      </c>
      <c r="AH3956">
        <v>0</v>
      </c>
      <c r="AI3956" t="s">
        <v>106</v>
      </c>
      <c r="AJ3956" t="s">
        <v>107</v>
      </c>
      <c r="AK3956" t="s">
        <v>108</v>
      </c>
      <c r="AL3956" t="s">
        <v>109</v>
      </c>
      <c r="AQ3956" t="s">
        <v>1821</v>
      </c>
      <c r="AT3956" t="s">
        <v>1819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0</v>
      </c>
      <c r="BJ3956">
        <v>0</v>
      </c>
      <c r="BK3956">
        <v>0</v>
      </c>
      <c r="BL3956">
        <v>0</v>
      </c>
      <c r="BM3956">
        <v>0</v>
      </c>
      <c r="BN3956">
        <v>0</v>
      </c>
      <c r="BO3956">
        <v>0</v>
      </c>
      <c r="BP3956">
        <v>-1</v>
      </c>
      <c r="BQ3956">
        <v>0</v>
      </c>
      <c r="BR3956">
        <v>1</v>
      </c>
      <c r="BT3956">
        <v>0</v>
      </c>
      <c r="BU3956" s="2"/>
      <c r="BV3956">
        <v>0</v>
      </c>
      <c r="BX3956">
        <v>0</v>
      </c>
      <c r="BY3956">
        <v>4922629</v>
      </c>
      <c r="BZ3956" s="2"/>
      <c r="CC3956">
        <v>0</v>
      </c>
      <c r="CD3956">
        <v>0</v>
      </c>
      <c r="CE3956" t="s">
        <v>4052</v>
      </c>
      <c r="CF3956">
        <v>2</v>
      </c>
      <c r="CH3956" t="s">
        <v>1821</v>
      </c>
      <c r="CJ3956" s="2"/>
      <c r="CK3956">
        <v>100</v>
      </c>
      <c r="CL3956">
        <v>0</v>
      </c>
      <c r="CQ3956" t="s">
        <v>112</v>
      </c>
      <c r="CR3956">
        <v>0</v>
      </c>
      <c r="CS3956">
        <v>0</v>
      </c>
      <c r="CZ3956" s="2">
        <v>46106</v>
      </c>
      <c r="DA3956">
        <v>0</v>
      </c>
      <c r="DB3956">
        <v>1</v>
      </c>
    </row>
    <row r="3957" spans="1:106" x14ac:dyDescent="0.2">
      <c r="A3957" t="s">
        <v>101</v>
      </c>
      <c r="B3957">
        <v>1</v>
      </c>
      <c r="D3957" s="2">
        <v>45658</v>
      </c>
      <c r="E3957" s="2">
        <v>46022</v>
      </c>
      <c r="F3957" t="s">
        <v>102</v>
      </c>
      <c r="G3957" s="2">
        <v>45901</v>
      </c>
      <c r="H3957">
        <v>1</v>
      </c>
      <c r="I3957">
        <v>9</v>
      </c>
      <c r="J3957">
        <v>3</v>
      </c>
      <c r="L3957">
        <v>61942</v>
      </c>
      <c r="M3957">
        <v>34.28</v>
      </c>
      <c r="N3957">
        <v>21</v>
      </c>
      <c r="O3957">
        <v>0</v>
      </c>
      <c r="P3957">
        <v>0</v>
      </c>
      <c r="R3957">
        <v>7.2</v>
      </c>
      <c r="S3957">
        <v>0</v>
      </c>
      <c r="T3957">
        <v>0</v>
      </c>
      <c r="U3957">
        <v>0</v>
      </c>
      <c r="X3957" t="s">
        <v>576</v>
      </c>
      <c r="Y3957" t="s">
        <v>577</v>
      </c>
      <c r="Z3957">
        <v>1</v>
      </c>
      <c r="AA3957">
        <v>-1</v>
      </c>
      <c r="AB3957">
        <v>-1</v>
      </c>
      <c r="AC3957">
        <v>-1</v>
      </c>
      <c r="AD3957">
        <v>-1</v>
      </c>
      <c r="AE3957">
        <v>0</v>
      </c>
      <c r="AF3957">
        <v>0</v>
      </c>
      <c r="AG3957">
        <v>0</v>
      </c>
      <c r="AH3957">
        <v>0</v>
      </c>
      <c r="AI3957" t="s">
        <v>106</v>
      </c>
      <c r="AJ3957" t="s">
        <v>107</v>
      </c>
      <c r="AK3957" t="s">
        <v>108</v>
      </c>
      <c r="AL3957" t="s">
        <v>109</v>
      </c>
      <c r="AQ3957" t="s">
        <v>578</v>
      </c>
      <c r="AT3957" t="s">
        <v>576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41.48</v>
      </c>
      <c r="BH3957">
        <v>0</v>
      </c>
      <c r="BJ3957">
        <v>0</v>
      </c>
      <c r="BK3957">
        <v>0</v>
      </c>
      <c r="BL3957">
        <v>0</v>
      </c>
      <c r="BM3957">
        <v>0</v>
      </c>
      <c r="BN3957">
        <v>0</v>
      </c>
      <c r="BO3957">
        <v>0</v>
      </c>
      <c r="BP3957">
        <v>-1</v>
      </c>
      <c r="BQ3957">
        <v>0</v>
      </c>
      <c r="BR3957">
        <v>1</v>
      </c>
      <c r="BT3957">
        <v>0</v>
      </c>
      <c r="BU3957" s="2">
        <v>45901</v>
      </c>
      <c r="BV3957">
        <v>0</v>
      </c>
      <c r="BX3957">
        <v>0</v>
      </c>
      <c r="BY3957">
        <v>4922879</v>
      </c>
      <c r="BZ3957" s="2">
        <v>45901</v>
      </c>
      <c r="CC3957">
        <v>0</v>
      </c>
      <c r="CD3957">
        <v>0</v>
      </c>
      <c r="CE3957" t="s">
        <v>4053</v>
      </c>
      <c r="CF3957">
        <v>1</v>
      </c>
      <c r="CH3957" t="s">
        <v>578</v>
      </c>
      <c r="CJ3957" s="2">
        <v>45901</v>
      </c>
      <c r="CK3957">
        <v>0</v>
      </c>
      <c r="CL3957">
        <v>0</v>
      </c>
      <c r="CQ3957" t="s">
        <v>112</v>
      </c>
      <c r="CR3957">
        <v>0</v>
      </c>
      <c r="CS3957">
        <v>0</v>
      </c>
      <c r="CZ3957" s="2">
        <v>46106</v>
      </c>
      <c r="DA3957">
        <v>0</v>
      </c>
      <c r="DB3957">
        <v>1</v>
      </c>
    </row>
    <row r="3958" spans="1:106" x14ac:dyDescent="0.2">
      <c r="A3958" t="s">
        <v>101</v>
      </c>
      <c r="B3958">
        <v>1</v>
      </c>
      <c r="D3958" s="2">
        <v>45658</v>
      </c>
      <c r="E3958" s="2">
        <v>46022</v>
      </c>
      <c r="F3958" t="s">
        <v>102</v>
      </c>
      <c r="G3958" s="2">
        <v>45901</v>
      </c>
      <c r="H3958">
        <v>1</v>
      </c>
      <c r="I3958">
        <v>9</v>
      </c>
      <c r="J3958">
        <v>3</v>
      </c>
      <c r="L3958">
        <v>61943</v>
      </c>
      <c r="M3958">
        <v>3000</v>
      </c>
      <c r="N3958">
        <v>21</v>
      </c>
      <c r="O3958">
        <v>0</v>
      </c>
      <c r="P3958">
        <v>0</v>
      </c>
      <c r="R3958">
        <v>630</v>
      </c>
      <c r="S3958">
        <v>0</v>
      </c>
      <c r="T3958">
        <v>0</v>
      </c>
      <c r="U3958">
        <v>0</v>
      </c>
      <c r="X3958" t="s">
        <v>1804</v>
      </c>
      <c r="Y3958" t="s">
        <v>1805</v>
      </c>
      <c r="Z3958">
        <v>1</v>
      </c>
      <c r="AA3958">
        <v>-1</v>
      </c>
      <c r="AB3958">
        <v>-1</v>
      </c>
      <c r="AC3958">
        <v>-1</v>
      </c>
      <c r="AD3958">
        <v>-1</v>
      </c>
      <c r="AE3958">
        <v>0</v>
      </c>
      <c r="AF3958">
        <v>0</v>
      </c>
      <c r="AG3958">
        <v>0</v>
      </c>
      <c r="AH3958">
        <v>0</v>
      </c>
      <c r="AI3958" t="s">
        <v>106</v>
      </c>
      <c r="AJ3958" t="s">
        <v>107</v>
      </c>
      <c r="AK3958" t="s">
        <v>108</v>
      </c>
      <c r="AL3958" t="s">
        <v>109</v>
      </c>
      <c r="AQ3958" t="s">
        <v>1806</v>
      </c>
      <c r="AT3958" t="s">
        <v>1804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3630</v>
      </c>
      <c r="BH3958">
        <v>0</v>
      </c>
      <c r="BJ3958">
        <v>0</v>
      </c>
      <c r="BK3958">
        <v>0</v>
      </c>
      <c r="BL3958">
        <v>0</v>
      </c>
      <c r="BM3958">
        <v>0</v>
      </c>
      <c r="BN3958">
        <v>0</v>
      </c>
      <c r="BO3958">
        <v>0</v>
      </c>
      <c r="BP3958">
        <v>-1</v>
      </c>
      <c r="BQ3958">
        <v>0</v>
      </c>
      <c r="BR3958">
        <v>1</v>
      </c>
      <c r="BT3958">
        <v>0</v>
      </c>
      <c r="BU3958" s="2">
        <v>45901</v>
      </c>
      <c r="BV3958">
        <v>0</v>
      </c>
      <c r="BX3958">
        <v>0</v>
      </c>
      <c r="BY3958">
        <v>4922442</v>
      </c>
      <c r="BZ3958" s="2">
        <v>45901</v>
      </c>
      <c r="CC3958">
        <v>0</v>
      </c>
      <c r="CD3958">
        <v>0</v>
      </c>
      <c r="CE3958" t="s">
        <v>4054</v>
      </c>
      <c r="CF3958">
        <v>1</v>
      </c>
      <c r="CH3958" t="s">
        <v>1806</v>
      </c>
      <c r="CJ3958" s="2">
        <v>45901</v>
      </c>
      <c r="CK3958">
        <v>0</v>
      </c>
      <c r="CL3958">
        <v>0</v>
      </c>
      <c r="CQ3958" t="s">
        <v>112</v>
      </c>
      <c r="CR3958">
        <v>0</v>
      </c>
      <c r="CS3958">
        <v>0</v>
      </c>
      <c r="CZ3958" s="2">
        <v>46106</v>
      </c>
      <c r="DA3958">
        <v>0</v>
      </c>
      <c r="DB3958">
        <v>1</v>
      </c>
    </row>
    <row r="3959" spans="1:106" x14ac:dyDescent="0.2">
      <c r="A3959" t="s">
        <v>101</v>
      </c>
      <c r="B3959">
        <v>1</v>
      </c>
      <c r="D3959" s="2">
        <v>45658</v>
      </c>
      <c r="E3959" s="2">
        <v>46022</v>
      </c>
      <c r="F3959" t="s">
        <v>102</v>
      </c>
      <c r="G3959" s="2">
        <v>45901</v>
      </c>
      <c r="H3959">
        <v>1</v>
      </c>
      <c r="I3959">
        <v>9</v>
      </c>
      <c r="J3959">
        <v>3</v>
      </c>
      <c r="L3959">
        <v>61944</v>
      </c>
      <c r="M3959">
        <v>7.28</v>
      </c>
      <c r="N3959">
        <v>0</v>
      </c>
      <c r="O3959">
        <v>0</v>
      </c>
      <c r="P3959">
        <v>0</v>
      </c>
      <c r="R3959">
        <v>0</v>
      </c>
      <c r="S3959">
        <v>0</v>
      </c>
      <c r="T3959">
        <v>0</v>
      </c>
      <c r="U3959">
        <v>0</v>
      </c>
      <c r="X3959" t="s">
        <v>4055</v>
      </c>
      <c r="Y3959" t="s">
        <v>4056</v>
      </c>
      <c r="Z3959">
        <v>1</v>
      </c>
      <c r="AA3959">
        <v>-1</v>
      </c>
      <c r="AB3959">
        <v>-1</v>
      </c>
      <c r="AC3959">
        <v>-1</v>
      </c>
      <c r="AD3959">
        <v>-1</v>
      </c>
      <c r="AE3959">
        <v>0</v>
      </c>
      <c r="AF3959">
        <v>0</v>
      </c>
      <c r="AG3959">
        <v>0</v>
      </c>
      <c r="AH3959">
        <v>0</v>
      </c>
      <c r="AI3959" t="s">
        <v>106</v>
      </c>
      <c r="AJ3959" t="s">
        <v>107</v>
      </c>
      <c r="AK3959" t="s">
        <v>108</v>
      </c>
      <c r="AL3959" t="s">
        <v>109</v>
      </c>
      <c r="AQ3959" t="s">
        <v>4057</v>
      </c>
      <c r="AT3959" t="s">
        <v>4055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7.28</v>
      </c>
      <c r="BH3959">
        <v>0</v>
      </c>
      <c r="BJ3959">
        <v>0</v>
      </c>
      <c r="BK3959">
        <v>0</v>
      </c>
      <c r="BL3959">
        <v>0</v>
      </c>
      <c r="BM3959">
        <v>0</v>
      </c>
      <c r="BN3959">
        <v>0</v>
      </c>
      <c r="BO3959">
        <v>0</v>
      </c>
      <c r="BP3959">
        <v>-1</v>
      </c>
      <c r="BQ3959">
        <v>0</v>
      </c>
      <c r="BR3959">
        <v>37</v>
      </c>
      <c r="BS3959" t="s">
        <v>266</v>
      </c>
      <c r="BT3959">
        <v>0</v>
      </c>
      <c r="BU3959" s="2">
        <v>45901</v>
      </c>
      <c r="BV3959">
        <v>0</v>
      </c>
      <c r="BX3959">
        <v>0</v>
      </c>
      <c r="BY3959">
        <v>4923351</v>
      </c>
      <c r="BZ3959" s="2">
        <v>45901</v>
      </c>
      <c r="CC3959">
        <v>0</v>
      </c>
      <c r="CD3959">
        <v>0</v>
      </c>
      <c r="CE3959" t="s">
        <v>4058</v>
      </c>
      <c r="CF3959">
        <v>1</v>
      </c>
      <c r="CH3959" t="s">
        <v>4057</v>
      </c>
      <c r="CJ3959" s="2">
        <v>45901</v>
      </c>
      <c r="CK3959">
        <v>0</v>
      </c>
      <c r="CL3959">
        <v>0</v>
      </c>
      <c r="CQ3959" t="s">
        <v>112</v>
      </c>
      <c r="CR3959">
        <v>0</v>
      </c>
      <c r="CS3959">
        <v>0</v>
      </c>
      <c r="CZ3959" s="2">
        <v>46106</v>
      </c>
      <c r="DA3959">
        <v>0</v>
      </c>
      <c r="DB3959">
        <v>1</v>
      </c>
    </row>
    <row r="3960" spans="1:106" x14ac:dyDescent="0.2">
      <c r="A3960" t="s">
        <v>101</v>
      </c>
      <c r="B3960">
        <v>1</v>
      </c>
      <c r="D3960" s="2">
        <v>45658</v>
      </c>
      <c r="E3960" s="2">
        <v>46022</v>
      </c>
      <c r="F3960" t="s">
        <v>102</v>
      </c>
      <c r="G3960" s="2">
        <v>45901</v>
      </c>
      <c r="H3960">
        <v>1</v>
      </c>
      <c r="I3960">
        <v>9</v>
      </c>
      <c r="J3960">
        <v>3</v>
      </c>
      <c r="L3960">
        <v>61945</v>
      </c>
      <c r="M3960">
        <v>6</v>
      </c>
      <c r="N3960">
        <v>21</v>
      </c>
      <c r="O3960">
        <v>0</v>
      </c>
      <c r="P3960">
        <v>0</v>
      </c>
      <c r="R3960">
        <v>1.26</v>
      </c>
      <c r="S3960">
        <v>0</v>
      </c>
      <c r="T3960">
        <v>0</v>
      </c>
      <c r="U3960">
        <v>0</v>
      </c>
      <c r="X3960" t="s">
        <v>1812</v>
      </c>
      <c r="Y3960" t="s">
        <v>1813</v>
      </c>
      <c r="Z3960">
        <v>1</v>
      </c>
      <c r="AA3960">
        <v>-1</v>
      </c>
      <c r="AB3960">
        <v>-1</v>
      </c>
      <c r="AC3960">
        <v>-1</v>
      </c>
      <c r="AD3960">
        <v>-1</v>
      </c>
      <c r="AE3960">
        <v>0</v>
      </c>
      <c r="AF3960">
        <v>0</v>
      </c>
      <c r="AG3960">
        <v>0</v>
      </c>
      <c r="AH3960">
        <v>0</v>
      </c>
      <c r="AI3960" t="s">
        <v>106</v>
      </c>
      <c r="AJ3960" t="s">
        <v>107</v>
      </c>
      <c r="AK3960" t="s">
        <v>108</v>
      </c>
      <c r="AL3960" t="s">
        <v>109</v>
      </c>
      <c r="AQ3960" t="s">
        <v>1814</v>
      </c>
      <c r="AT3960" t="s">
        <v>1812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7.26</v>
      </c>
      <c r="BH3960">
        <v>0</v>
      </c>
      <c r="BJ3960">
        <v>0</v>
      </c>
      <c r="BK3960">
        <v>0</v>
      </c>
      <c r="BL3960">
        <v>0</v>
      </c>
      <c r="BM3960">
        <v>0</v>
      </c>
      <c r="BN3960">
        <v>0</v>
      </c>
      <c r="BO3960">
        <v>0</v>
      </c>
      <c r="BP3960">
        <v>-1</v>
      </c>
      <c r="BQ3960">
        <v>0</v>
      </c>
      <c r="BR3960">
        <v>1</v>
      </c>
      <c r="BT3960">
        <v>0</v>
      </c>
      <c r="BU3960" s="2">
        <v>45901</v>
      </c>
      <c r="BV3960">
        <v>0</v>
      </c>
      <c r="BX3960">
        <v>0</v>
      </c>
      <c r="BY3960">
        <v>4921996</v>
      </c>
      <c r="BZ3960" s="2">
        <v>45901</v>
      </c>
      <c r="CC3960">
        <v>0</v>
      </c>
      <c r="CD3960">
        <v>0</v>
      </c>
      <c r="CE3960" t="s">
        <v>4059</v>
      </c>
      <c r="CF3960">
        <v>1</v>
      </c>
      <c r="CH3960" t="s">
        <v>1814</v>
      </c>
      <c r="CJ3960" s="2">
        <v>45901</v>
      </c>
      <c r="CK3960">
        <v>0</v>
      </c>
      <c r="CL3960">
        <v>0</v>
      </c>
      <c r="CQ3960" t="s">
        <v>112</v>
      </c>
      <c r="CR3960">
        <v>0</v>
      </c>
      <c r="CS3960">
        <v>0</v>
      </c>
      <c r="CZ3960" s="2">
        <v>46106</v>
      </c>
      <c r="DA3960">
        <v>0</v>
      </c>
      <c r="DB3960">
        <v>1</v>
      </c>
    </row>
    <row r="3961" spans="1:106" x14ac:dyDescent="0.2">
      <c r="A3961" t="s">
        <v>101</v>
      </c>
      <c r="B3961">
        <v>1</v>
      </c>
      <c r="D3961" s="2">
        <v>45658</v>
      </c>
      <c r="E3961" s="2">
        <v>46022</v>
      </c>
      <c r="F3961" t="s">
        <v>102</v>
      </c>
      <c r="G3961" s="2">
        <v>45901</v>
      </c>
      <c r="H3961">
        <v>1</v>
      </c>
      <c r="I3961">
        <v>9</v>
      </c>
      <c r="J3961">
        <v>3</v>
      </c>
      <c r="L3961">
        <v>61946</v>
      </c>
      <c r="M3961">
        <v>105.14</v>
      </c>
      <c r="N3961">
        <v>21</v>
      </c>
      <c r="O3961">
        <v>22.08</v>
      </c>
      <c r="P3961">
        <v>0</v>
      </c>
      <c r="R3961">
        <v>0</v>
      </c>
      <c r="S3961">
        <v>0</v>
      </c>
      <c r="T3961">
        <v>0</v>
      </c>
      <c r="U3961">
        <v>0</v>
      </c>
      <c r="X3961" t="s">
        <v>1823</v>
      </c>
      <c r="Y3961" t="s">
        <v>1824</v>
      </c>
      <c r="Z3961">
        <v>1</v>
      </c>
      <c r="AA3961">
        <v>-1</v>
      </c>
      <c r="AB3961">
        <v>-1</v>
      </c>
      <c r="AC3961">
        <v>-1</v>
      </c>
      <c r="AD3961">
        <v>-1</v>
      </c>
      <c r="AE3961">
        <v>0</v>
      </c>
      <c r="AF3961">
        <v>0</v>
      </c>
      <c r="AG3961">
        <v>0</v>
      </c>
      <c r="AH3961">
        <v>0</v>
      </c>
      <c r="AI3961" t="s">
        <v>106</v>
      </c>
      <c r="AJ3961" t="s">
        <v>107</v>
      </c>
      <c r="AK3961" t="s">
        <v>108</v>
      </c>
      <c r="AL3961" t="s">
        <v>109</v>
      </c>
      <c r="AQ3961" t="s">
        <v>1825</v>
      </c>
      <c r="AT3961" t="s">
        <v>1823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848.14</v>
      </c>
      <c r="BH3961">
        <v>0</v>
      </c>
      <c r="BJ3961">
        <v>0</v>
      </c>
      <c r="BK3961">
        <v>0</v>
      </c>
      <c r="BL3961">
        <v>0</v>
      </c>
      <c r="BM3961">
        <v>0</v>
      </c>
      <c r="BN3961">
        <v>0</v>
      </c>
      <c r="BO3961">
        <v>0</v>
      </c>
      <c r="BP3961">
        <v>-1</v>
      </c>
      <c r="BQ3961">
        <v>0</v>
      </c>
      <c r="BR3961">
        <v>1</v>
      </c>
      <c r="BT3961">
        <v>0</v>
      </c>
      <c r="BU3961" s="2">
        <v>45901</v>
      </c>
      <c r="BV3961">
        <v>0</v>
      </c>
      <c r="BX3961">
        <v>0</v>
      </c>
      <c r="BY3961">
        <v>4923574</v>
      </c>
      <c r="BZ3961" s="2">
        <v>45901</v>
      </c>
      <c r="CC3961">
        <v>0</v>
      </c>
      <c r="CD3961">
        <v>0</v>
      </c>
      <c r="CE3961" t="s">
        <v>4060</v>
      </c>
      <c r="CF3961">
        <v>1</v>
      </c>
      <c r="CH3961" t="s">
        <v>1825</v>
      </c>
      <c r="CJ3961" s="2">
        <v>45901</v>
      </c>
      <c r="CK3961">
        <v>0</v>
      </c>
      <c r="CL3961">
        <v>0</v>
      </c>
      <c r="CQ3961" t="s">
        <v>112</v>
      </c>
      <c r="CR3961">
        <v>0</v>
      </c>
      <c r="CS3961">
        <v>0</v>
      </c>
      <c r="CZ3961" s="2">
        <v>46106</v>
      </c>
      <c r="DA3961">
        <v>0</v>
      </c>
      <c r="DB3961">
        <v>1</v>
      </c>
    </row>
    <row r="3962" spans="1:106" x14ac:dyDescent="0.2">
      <c r="A3962" t="s">
        <v>101</v>
      </c>
      <c r="B3962">
        <v>1</v>
      </c>
      <c r="D3962" s="2">
        <v>45658</v>
      </c>
      <c r="E3962" s="2">
        <v>46022</v>
      </c>
      <c r="F3962" t="s">
        <v>102</v>
      </c>
      <c r="G3962" s="2"/>
      <c r="H3962">
        <v>1</v>
      </c>
      <c r="I3962">
        <v>9</v>
      </c>
      <c r="J3962">
        <v>3</v>
      </c>
      <c r="L3962">
        <v>61946</v>
      </c>
      <c r="M3962">
        <v>595.79999999999995</v>
      </c>
      <c r="N3962">
        <v>21</v>
      </c>
      <c r="O3962">
        <v>0</v>
      </c>
      <c r="P3962">
        <v>0</v>
      </c>
      <c r="R3962">
        <v>125.12</v>
      </c>
      <c r="S3962">
        <v>0</v>
      </c>
      <c r="T3962">
        <v>0</v>
      </c>
      <c r="U3962">
        <v>0</v>
      </c>
      <c r="Z3962">
        <v>1</v>
      </c>
      <c r="AA3962">
        <v>-1</v>
      </c>
      <c r="AB3962">
        <v>-1</v>
      </c>
      <c r="AC3962">
        <v>-1</v>
      </c>
      <c r="AD3962">
        <v>-1</v>
      </c>
      <c r="AE3962">
        <v>0</v>
      </c>
      <c r="AF3962">
        <v>0</v>
      </c>
      <c r="AG3962">
        <v>0</v>
      </c>
      <c r="AH3962">
        <v>0</v>
      </c>
      <c r="AI3962" t="s">
        <v>106</v>
      </c>
      <c r="AJ3962" t="s">
        <v>107</v>
      </c>
      <c r="AK3962" t="s">
        <v>108</v>
      </c>
      <c r="AL3962" t="s">
        <v>109</v>
      </c>
      <c r="AQ3962" t="s">
        <v>1825</v>
      </c>
      <c r="AT3962" t="s">
        <v>1823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0</v>
      </c>
      <c r="BJ3962">
        <v>0</v>
      </c>
      <c r="BK3962">
        <v>0</v>
      </c>
      <c r="BL3962">
        <v>0</v>
      </c>
      <c r="BM3962">
        <v>0</v>
      </c>
      <c r="BN3962">
        <v>0</v>
      </c>
      <c r="BO3962">
        <v>0</v>
      </c>
      <c r="BP3962">
        <v>-1</v>
      </c>
      <c r="BQ3962">
        <v>0</v>
      </c>
      <c r="BR3962">
        <v>1</v>
      </c>
      <c r="BT3962">
        <v>0</v>
      </c>
      <c r="BU3962" s="2"/>
      <c r="BV3962">
        <v>0</v>
      </c>
      <c r="BX3962">
        <v>0</v>
      </c>
      <c r="BY3962">
        <v>4923575</v>
      </c>
      <c r="BZ3962" s="2"/>
      <c r="CC3962">
        <v>0</v>
      </c>
      <c r="CD3962">
        <v>0</v>
      </c>
      <c r="CE3962" t="s">
        <v>4060</v>
      </c>
      <c r="CF3962">
        <v>2</v>
      </c>
      <c r="CH3962" t="s">
        <v>1825</v>
      </c>
      <c r="CJ3962" s="2"/>
      <c r="CK3962">
        <v>100</v>
      </c>
      <c r="CL3962">
        <v>0</v>
      </c>
      <c r="CQ3962" t="s">
        <v>112</v>
      </c>
      <c r="CR3962">
        <v>0</v>
      </c>
      <c r="CS3962">
        <v>0</v>
      </c>
      <c r="CZ3962" s="2">
        <v>46106</v>
      </c>
      <c r="DA3962">
        <v>0</v>
      </c>
      <c r="DB3962">
        <v>1</v>
      </c>
    </row>
    <row r="3963" spans="1:106" x14ac:dyDescent="0.2">
      <c r="A3963" t="s">
        <v>101</v>
      </c>
      <c r="B3963">
        <v>1</v>
      </c>
      <c r="D3963" s="2">
        <v>45658</v>
      </c>
      <c r="E3963" s="2">
        <v>46022</v>
      </c>
      <c r="F3963" t="s">
        <v>102</v>
      </c>
      <c r="G3963" s="2">
        <v>45903</v>
      </c>
      <c r="H3963">
        <v>3</v>
      </c>
      <c r="I3963">
        <v>9</v>
      </c>
      <c r="J3963">
        <v>3</v>
      </c>
      <c r="L3963">
        <v>61947</v>
      </c>
      <c r="M3963">
        <v>1616.44</v>
      </c>
      <c r="N3963">
        <v>21</v>
      </c>
      <c r="O3963">
        <v>0</v>
      </c>
      <c r="P3963">
        <v>0</v>
      </c>
      <c r="R3963">
        <v>339.45</v>
      </c>
      <c r="S3963">
        <v>0</v>
      </c>
      <c r="T3963">
        <v>0</v>
      </c>
      <c r="U3963">
        <v>0</v>
      </c>
      <c r="X3963" t="s">
        <v>1837</v>
      </c>
      <c r="Y3963" t="s">
        <v>1838</v>
      </c>
      <c r="Z3963">
        <v>1</v>
      </c>
      <c r="AA3963">
        <v>-1</v>
      </c>
      <c r="AB3963">
        <v>-1</v>
      </c>
      <c r="AC3963">
        <v>-1</v>
      </c>
      <c r="AD3963">
        <v>-1</v>
      </c>
      <c r="AE3963">
        <v>0</v>
      </c>
      <c r="AF3963">
        <v>0</v>
      </c>
      <c r="AG3963">
        <v>0</v>
      </c>
      <c r="AH3963">
        <v>0</v>
      </c>
      <c r="AI3963" t="s">
        <v>106</v>
      </c>
      <c r="AJ3963" t="s">
        <v>107</v>
      </c>
      <c r="AK3963" t="s">
        <v>108</v>
      </c>
      <c r="AL3963" t="s">
        <v>109</v>
      </c>
      <c r="AQ3963" t="s">
        <v>1839</v>
      </c>
      <c r="AT3963" t="s">
        <v>1837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1955.89</v>
      </c>
      <c r="BH3963">
        <v>0</v>
      </c>
      <c r="BJ3963">
        <v>0</v>
      </c>
      <c r="BK3963">
        <v>0</v>
      </c>
      <c r="BL3963">
        <v>0</v>
      </c>
      <c r="BM3963">
        <v>0</v>
      </c>
      <c r="BN3963">
        <v>0</v>
      </c>
      <c r="BO3963">
        <v>0</v>
      </c>
      <c r="BP3963">
        <v>-1</v>
      </c>
      <c r="BQ3963">
        <v>0</v>
      </c>
      <c r="BR3963">
        <v>1</v>
      </c>
      <c r="BT3963">
        <v>0</v>
      </c>
      <c r="BU3963" s="2">
        <v>45903</v>
      </c>
      <c r="BV3963">
        <v>0</v>
      </c>
      <c r="BX3963">
        <v>0</v>
      </c>
      <c r="BY3963">
        <v>4923383</v>
      </c>
      <c r="BZ3963" s="2">
        <v>45903</v>
      </c>
      <c r="CC3963">
        <v>0</v>
      </c>
      <c r="CD3963">
        <v>0</v>
      </c>
      <c r="CE3963" t="s">
        <v>4061</v>
      </c>
      <c r="CF3963">
        <v>1</v>
      </c>
      <c r="CH3963" t="s">
        <v>1839</v>
      </c>
      <c r="CJ3963" s="2">
        <v>45903</v>
      </c>
      <c r="CK3963">
        <v>0</v>
      </c>
      <c r="CL3963">
        <v>0</v>
      </c>
      <c r="CQ3963" t="s">
        <v>112</v>
      </c>
      <c r="CR3963">
        <v>0</v>
      </c>
      <c r="CS3963">
        <v>0</v>
      </c>
      <c r="CZ3963" s="2">
        <v>46106</v>
      </c>
      <c r="DA3963">
        <v>0</v>
      </c>
      <c r="DB3963">
        <v>1</v>
      </c>
    </row>
    <row r="3964" spans="1:106" x14ac:dyDescent="0.2">
      <c r="A3964" t="s">
        <v>101</v>
      </c>
      <c r="B3964">
        <v>1</v>
      </c>
      <c r="D3964" s="2">
        <v>45658</v>
      </c>
      <c r="E3964" s="2">
        <v>46022</v>
      </c>
      <c r="F3964" t="s">
        <v>102</v>
      </c>
      <c r="G3964" s="2">
        <v>45905</v>
      </c>
      <c r="H3964">
        <v>5</v>
      </c>
      <c r="I3964">
        <v>9</v>
      </c>
      <c r="J3964">
        <v>3</v>
      </c>
      <c r="L3964">
        <v>61948</v>
      </c>
      <c r="M3964">
        <v>450</v>
      </c>
      <c r="N3964">
        <v>21</v>
      </c>
      <c r="O3964">
        <v>0</v>
      </c>
      <c r="P3964">
        <v>0</v>
      </c>
      <c r="R3964">
        <v>94.5</v>
      </c>
      <c r="S3964">
        <v>0</v>
      </c>
      <c r="T3964">
        <v>0</v>
      </c>
      <c r="U3964">
        <v>0</v>
      </c>
      <c r="X3964" t="s">
        <v>936</v>
      </c>
      <c r="Y3964" t="s">
        <v>937</v>
      </c>
      <c r="Z3964">
        <v>1</v>
      </c>
      <c r="AA3964">
        <v>-1</v>
      </c>
      <c r="AB3964">
        <v>-1</v>
      </c>
      <c r="AC3964">
        <v>-1</v>
      </c>
      <c r="AD3964">
        <v>-1</v>
      </c>
      <c r="AE3964">
        <v>0</v>
      </c>
      <c r="AF3964">
        <v>0</v>
      </c>
      <c r="AG3964">
        <v>0</v>
      </c>
      <c r="AH3964">
        <v>0</v>
      </c>
      <c r="AI3964" t="s">
        <v>106</v>
      </c>
      <c r="AJ3964" t="s">
        <v>107</v>
      </c>
      <c r="AK3964" t="s">
        <v>108</v>
      </c>
      <c r="AL3964" t="s">
        <v>109</v>
      </c>
      <c r="AQ3964" t="s">
        <v>938</v>
      </c>
      <c r="AT3964" t="s">
        <v>936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544.5</v>
      </c>
      <c r="BH3964">
        <v>0</v>
      </c>
      <c r="BJ3964">
        <v>0</v>
      </c>
      <c r="BK3964">
        <v>0</v>
      </c>
      <c r="BL3964">
        <v>0</v>
      </c>
      <c r="BM3964">
        <v>0</v>
      </c>
      <c r="BN3964">
        <v>0</v>
      </c>
      <c r="BO3964">
        <v>0</v>
      </c>
      <c r="BP3964">
        <v>-1</v>
      </c>
      <c r="BQ3964">
        <v>0</v>
      </c>
      <c r="BR3964">
        <v>1</v>
      </c>
      <c r="BT3964">
        <v>0</v>
      </c>
      <c r="BU3964" s="2">
        <v>45905</v>
      </c>
      <c r="BV3964">
        <v>0</v>
      </c>
      <c r="BX3964">
        <v>0</v>
      </c>
      <c r="BY3964">
        <v>4923802</v>
      </c>
      <c r="BZ3964" s="2">
        <v>45905</v>
      </c>
      <c r="CC3964">
        <v>0</v>
      </c>
      <c r="CD3964">
        <v>0</v>
      </c>
      <c r="CE3964" t="s">
        <v>4062</v>
      </c>
      <c r="CF3964">
        <v>1</v>
      </c>
      <c r="CH3964" t="s">
        <v>938</v>
      </c>
      <c r="CJ3964" s="2">
        <v>45905</v>
      </c>
      <c r="CK3964">
        <v>0</v>
      </c>
      <c r="CL3964">
        <v>0</v>
      </c>
      <c r="CQ3964" t="s">
        <v>112</v>
      </c>
      <c r="CR3964">
        <v>0</v>
      </c>
      <c r="CS3964">
        <v>0</v>
      </c>
      <c r="CZ3964" s="2">
        <v>46106</v>
      </c>
      <c r="DA3964">
        <v>0</v>
      </c>
      <c r="DB3964">
        <v>1</v>
      </c>
    </row>
    <row r="3965" spans="1:106" x14ac:dyDescent="0.2">
      <c r="A3965" t="s">
        <v>101</v>
      </c>
      <c r="B3965">
        <v>1</v>
      </c>
      <c r="D3965" s="2">
        <v>45658</v>
      </c>
      <c r="E3965" s="2">
        <v>46022</v>
      </c>
      <c r="F3965" t="s">
        <v>102</v>
      </c>
      <c r="G3965" s="2">
        <v>45905</v>
      </c>
      <c r="H3965">
        <v>5</v>
      </c>
      <c r="I3965">
        <v>9</v>
      </c>
      <c r="J3965">
        <v>3</v>
      </c>
      <c r="L3965">
        <v>61949</v>
      </c>
      <c r="M3965">
        <v>31.35</v>
      </c>
      <c r="N3965">
        <v>21</v>
      </c>
      <c r="O3965">
        <v>6.58</v>
      </c>
      <c r="P3965">
        <v>0</v>
      </c>
      <c r="R3965">
        <v>0</v>
      </c>
      <c r="S3965">
        <v>0</v>
      </c>
      <c r="T3965">
        <v>0</v>
      </c>
      <c r="U3965">
        <v>0</v>
      </c>
      <c r="X3965" t="s">
        <v>383</v>
      </c>
      <c r="Y3965" t="s">
        <v>384</v>
      </c>
      <c r="Z3965">
        <v>1</v>
      </c>
      <c r="AA3965">
        <v>-1</v>
      </c>
      <c r="AB3965">
        <v>-1</v>
      </c>
      <c r="AC3965">
        <v>-1</v>
      </c>
      <c r="AD3965">
        <v>-1</v>
      </c>
      <c r="AE3965">
        <v>0</v>
      </c>
      <c r="AF3965">
        <v>0</v>
      </c>
      <c r="AG3965">
        <v>0</v>
      </c>
      <c r="AH3965">
        <v>0</v>
      </c>
      <c r="AI3965" t="s">
        <v>106</v>
      </c>
      <c r="AJ3965" t="s">
        <v>107</v>
      </c>
      <c r="AK3965" t="s">
        <v>108</v>
      </c>
      <c r="AL3965" t="s">
        <v>109</v>
      </c>
      <c r="AQ3965" t="s">
        <v>385</v>
      </c>
      <c r="AT3965" t="s">
        <v>383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584.04</v>
      </c>
      <c r="BH3965">
        <v>0</v>
      </c>
      <c r="BJ3965">
        <v>0</v>
      </c>
      <c r="BK3965">
        <v>0</v>
      </c>
      <c r="BL3965">
        <v>0</v>
      </c>
      <c r="BM3965">
        <v>0</v>
      </c>
      <c r="BN3965">
        <v>0</v>
      </c>
      <c r="BO3965">
        <v>0</v>
      </c>
      <c r="BP3965">
        <v>-1</v>
      </c>
      <c r="BQ3965">
        <v>0</v>
      </c>
      <c r="BR3965">
        <v>1</v>
      </c>
      <c r="BT3965">
        <v>0</v>
      </c>
      <c r="BU3965" s="2">
        <v>45905</v>
      </c>
      <c r="BV3965">
        <v>0</v>
      </c>
      <c r="BX3965">
        <v>0</v>
      </c>
      <c r="BY3965">
        <v>4923334</v>
      </c>
      <c r="BZ3965" s="2">
        <v>45905</v>
      </c>
      <c r="CC3965">
        <v>0</v>
      </c>
      <c r="CD3965">
        <v>0</v>
      </c>
      <c r="CE3965" t="s">
        <v>4063</v>
      </c>
      <c r="CF3965">
        <v>1</v>
      </c>
      <c r="CH3965" t="s">
        <v>385</v>
      </c>
      <c r="CJ3965" s="2">
        <v>45905</v>
      </c>
      <c r="CK3965">
        <v>0</v>
      </c>
      <c r="CL3965">
        <v>0</v>
      </c>
      <c r="CQ3965" t="s">
        <v>112</v>
      </c>
      <c r="CR3965">
        <v>0</v>
      </c>
      <c r="CS3965">
        <v>0</v>
      </c>
      <c r="CZ3965" s="2">
        <v>46106</v>
      </c>
      <c r="DA3965">
        <v>0</v>
      </c>
      <c r="DB3965">
        <v>1</v>
      </c>
    </row>
    <row r="3966" spans="1:106" x14ac:dyDescent="0.2">
      <c r="A3966" t="s">
        <v>101</v>
      </c>
      <c r="B3966">
        <v>1</v>
      </c>
      <c r="D3966" s="2">
        <v>45658</v>
      </c>
      <c r="E3966" s="2">
        <v>46022</v>
      </c>
      <c r="F3966" t="s">
        <v>102</v>
      </c>
      <c r="G3966" s="2"/>
      <c r="H3966">
        <v>5</v>
      </c>
      <c r="I3966">
        <v>9</v>
      </c>
      <c r="J3966">
        <v>3</v>
      </c>
      <c r="L3966">
        <v>61949</v>
      </c>
      <c r="M3966">
        <v>451.33</v>
      </c>
      <c r="N3966">
        <v>21</v>
      </c>
      <c r="O3966">
        <v>0</v>
      </c>
      <c r="P3966">
        <v>0</v>
      </c>
      <c r="R3966">
        <v>94.78</v>
      </c>
      <c r="S3966">
        <v>0</v>
      </c>
      <c r="T3966">
        <v>0</v>
      </c>
      <c r="U3966">
        <v>0</v>
      </c>
      <c r="Z3966">
        <v>1</v>
      </c>
      <c r="AA3966">
        <v>-1</v>
      </c>
      <c r="AB3966">
        <v>-1</v>
      </c>
      <c r="AC3966">
        <v>-1</v>
      </c>
      <c r="AD3966">
        <v>-1</v>
      </c>
      <c r="AE3966">
        <v>0</v>
      </c>
      <c r="AF3966">
        <v>0</v>
      </c>
      <c r="AG3966">
        <v>0</v>
      </c>
      <c r="AH3966">
        <v>0</v>
      </c>
      <c r="AI3966" t="s">
        <v>106</v>
      </c>
      <c r="AJ3966" t="s">
        <v>107</v>
      </c>
      <c r="AK3966" t="s">
        <v>108</v>
      </c>
      <c r="AL3966" t="s">
        <v>109</v>
      </c>
      <c r="AQ3966" t="s">
        <v>385</v>
      </c>
      <c r="AT3966" t="s">
        <v>383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0</v>
      </c>
      <c r="BJ3966">
        <v>0</v>
      </c>
      <c r="BK3966">
        <v>0</v>
      </c>
      <c r="BL3966">
        <v>0</v>
      </c>
      <c r="BM3966">
        <v>0</v>
      </c>
      <c r="BN3966">
        <v>0</v>
      </c>
      <c r="BO3966">
        <v>0</v>
      </c>
      <c r="BP3966">
        <v>-1</v>
      </c>
      <c r="BQ3966">
        <v>0</v>
      </c>
      <c r="BR3966">
        <v>1</v>
      </c>
      <c r="BT3966">
        <v>0</v>
      </c>
      <c r="BU3966" s="2"/>
      <c r="BV3966">
        <v>0</v>
      </c>
      <c r="BX3966">
        <v>0</v>
      </c>
      <c r="BY3966">
        <v>4923335</v>
      </c>
      <c r="BZ3966" s="2"/>
      <c r="CC3966">
        <v>0</v>
      </c>
      <c r="CD3966">
        <v>0</v>
      </c>
      <c r="CE3966" t="s">
        <v>4063</v>
      </c>
      <c r="CF3966">
        <v>2</v>
      </c>
      <c r="CH3966" t="s">
        <v>385</v>
      </c>
      <c r="CJ3966" s="2"/>
      <c r="CK3966">
        <v>100</v>
      </c>
      <c r="CL3966">
        <v>0</v>
      </c>
      <c r="CQ3966" t="s">
        <v>112</v>
      </c>
      <c r="CR3966">
        <v>0</v>
      </c>
      <c r="CS3966">
        <v>0</v>
      </c>
      <c r="CZ3966" s="2">
        <v>46106</v>
      </c>
      <c r="DA3966">
        <v>0</v>
      </c>
      <c r="DB3966">
        <v>1</v>
      </c>
    </row>
    <row r="3967" spans="1:106" x14ac:dyDescent="0.2">
      <c r="A3967" t="s">
        <v>101</v>
      </c>
      <c r="B3967">
        <v>1</v>
      </c>
      <c r="D3967" s="2">
        <v>45658</v>
      </c>
      <c r="E3967" s="2">
        <v>46022</v>
      </c>
      <c r="F3967" t="s">
        <v>102</v>
      </c>
      <c r="G3967" s="2">
        <v>45905</v>
      </c>
      <c r="H3967">
        <v>5</v>
      </c>
      <c r="I3967">
        <v>9</v>
      </c>
      <c r="J3967">
        <v>3</v>
      </c>
      <c r="L3967">
        <v>61950</v>
      </c>
      <c r="M3967">
        <v>92</v>
      </c>
      <c r="N3967">
        <v>10</v>
      </c>
      <c r="O3967">
        <v>9.1999999999999993</v>
      </c>
      <c r="P3967">
        <v>0</v>
      </c>
      <c r="R3967">
        <v>0</v>
      </c>
      <c r="S3967">
        <v>0</v>
      </c>
      <c r="T3967">
        <v>0</v>
      </c>
      <c r="U3967">
        <v>0</v>
      </c>
      <c r="X3967" t="s">
        <v>1973</v>
      </c>
      <c r="Y3967" t="s">
        <v>1974</v>
      </c>
      <c r="Z3967">
        <v>1</v>
      </c>
      <c r="AA3967">
        <v>-1</v>
      </c>
      <c r="AB3967">
        <v>-1</v>
      </c>
      <c r="AC3967">
        <v>-1</v>
      </c>
      <c r="AD3967">
        <v>-1</v>
      </c>
      <c r="AE3967">
        <v>0</v>
      </c>
      <c r="AF3967">
        <v>0</v>
      </c>
      <c r="AG3967">
        <v>0</v>
      </c>
      <c r="AH3967">
        <v>0</v>
      </c>
      <c r="AI3967" t="s">
        <v>106</v>
      </c>
      <c r="AJ3967" t="s">
        <v>107</v>
      </c>
      <c r="AK3967" t="s">
        <v>108</v>
      </c>
      <c r="AL3967" t="s">
        <v>109</v>
      </c>
      <c r="AQ3967" t="s">
        <v>1975</v>
      </c>
      <c r="AT3967" t="s">
        <v>1973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101.2</v>
      </c>
      <c r="BH3967">
        <v>0</v>
      </c>
      <c r="BJ3967">
        <v>0</v>
      </c>
      <c r="BK3967">
        <v>0</v>
      </c>
      <c r="BL3967">
        <v>0</v>
      </c>
      <c r="BM3967">
        <v>0</v>
      </c>
      <c r="BN3967">
        <v>0</v>
      </c>
      <c r="BO3967">
        <v>0</v>
      </c>
      <c r="BP3967">
        <v>-1</v>
      </c>
      <c r="BQ3967">
        <v>0</v>
      </c>
      <c r="BR3967">
        <v>1</v>
      </c>
      <c r="BT3967">
        <v>0</v>
      </c>
      <c r="BU3967" s="2">
        <v>45905</v>
      </c>
      <c r="BV3967">
        <v>0</v>
      </c>
      <c r="BX3967">
        <v>0</v>
      </c>
      <c r="BY3967">
        <v>4923278</v>
      </c>
      <c r="BZ3967" s="2">
        <v>45905</v>
      </c>
      <c r="CC3967">
        <v>0</v>
      </c>
      <c r="CD3967">
        <v>0</v>
      </c>
      <c r="CE3967" t="s">
        <v>4064</v>
      </c>
      <c r="CF3967">
        <v>1</v>
      </c>
      <c r="CH3967" t="s">
        <v>1975</v>
      </c>
      <c r="CJ3967" s="2">
        <v>45905</v>
      </c>
      <c r="CK3967">
        <v>0</v>
      </c>
      <c r="CL3967">
        <v>0</v>
      </c>
      <c r="CQ3967" t="s">
        <v>112</v>
      </c>
      <c r="CR3967">
        <v>0</v>
      </c>
      <c r="CS3967">
        <v>0</v>
      </c>
      <c r="CZ3967" s="2">
        <v>46106</v>
      </c>
      <c r="DA3967">
        <v>0</v>
      </c>
      <c r="DB3967">
        <v>1</v>
      </c>
    </row>
    <row r="3968" spans="1:106" x14ac:dyDescent="0.2">
      <c r="A3968" t="s">
        <v>101</v>
      </c>
      <c r="B3968">
        <v>1</v>
      </c>
      <c r="D3968" s="2">
        <v>45658</v>
      </c>
      <c r="E3968" s="2">
        <v>46022</v>
      </c>
      <c r="F3968" t="s">
        <v>102</v>
      </c>
      <c r="G3968" s="2">
        <v>45905</v>
      </c>
      <c r="H3968">
        <v>5</v>
      </c>
      <c r="I3968">
        <v>9</v>
      </c>
      <c r="J3968">
        <v>3</v>
      </c>
      <c r="L3968">
        <v>61951</v>
      </c>
      <c r="M3968">
        <v>150</v>
      </c>
      <c r="N3968">
        <v>21</v>
      </c>
      <c r="O3968">
        <v>0</v>
      </c>
      <c r="P3968">
        <v>0</v>
      </c>
      <c r="R3968">
        <v>31.5</v>
      </c>
      <c r="S3968">
        <v>0</v>
      </c>
      <c r="T3968">
        <v>0</v>
      </c>
      <c r="U3968">
        <v>0</v>
      </c>
      <c r="X3968" t="s">
        <v>2904</v>
      </c>
      <c r="Y3968" t="s">
        <v>2905</v>
      </c>
      <c r="Z3968">
        <v>1</v>
      </c>
      <c r="AA3968">
        <v>-1</v>
      </c>
      <c r="AB3968">
        <v>-1</v>
      </c>
      <c r="AC3968">
        <v>-1</v>
      </c>
      <c r="AD3968">
        <v>-1</v>
      </c>
      <c r="AE3968">
        <v>0</v>
      </c>
      <c r="AF3968">
        <v>0</v>
      </c>
      <c r="AG3968">
        <v>0</v>
      </c>
      <c r="AH3968">
        <v>0</v>
      </c>
      <c r="AI3968" t="s">
        <v>106</v>
      </c>
      <c r="AJ3968" t="s">
        <v>107</v>
      </c>
      <c r="AK3968" t="s">
        <v>108</v>
      </c>
      <c r="AL3968" t="s">
        <v>109</v>
      </c>
      <c r="AQ3968" t="s">
        <v>2906</v>
      </c>
      <c r="AT3968" t="s">
        <v>2904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181.5</v>
      </c>
      <c r="BH3968">
        <v>0</v>
      </c>
      <c r="BJ3968">
        <v>0</v>
      </c>
      <c r="BK3968">
        <v>0</v>
      </c>
      <c r="BL3968">
        <v>0</v>
      </c>
      <c r="BM3968">
        <v>0</v>
      </c>
      <c r="BN3968">
        <v>0</v>
      </c>
      <c r="BO3968">
        <v>0</v>
      </c>
      <c r="BP3968">
        <v>-1</v>
      </c>
      <c r="BQ3968">
        <v>0</v>
      </c>
      <c r="BR3968">
        <v>1</v>
      </c>
      <c r="BT3968">
        <v>0</v>
      </c>
      <c r="BU3968" s="2">
        <v>45905</v>
      </c>
      <c r="BV3968">
        <v>0</v>
      </c>
      <c r="BX3968">
        <v>0</v>
      </c>
      <c r="BY3968">
        <v>4922388</v>
      </c>
      <c r="BZ3968" s="2">
        <v>45905</v>
      </c>
      <c r="CC3968">
        <v>0</v>
      </c>
      <c r="CD3968">
        <v>0</v>
      </c>
      <c r="CE3968" t="s">
        <v>4065</v>
      </c>
      <c r="CF3968">
        <v>1</v>
      </c>
      <c r="CH3968" t="s">
        <v>2906</v>
      </c>
      <c r="CJ3968" s="2">
        <v>45905</v>
      </c>
      <c r="CK3968">
        <v>0</v>
      </c>
      <c r="CL3968">
        <v>0</v>
      </c>
      <c r="CQ3968" t="s">
        <v>112</v>
      </c>
      <c r="CR3968">
        <v>0</v>
      </c>
      <c r="CS3968">
        <v>0</v>
      </c>
      <c r="CZ3968" s="2">
        <v>46106</v>
      </c>
      <c r="DA3968">
        <v>0</v>
      </c>
      <c r="DB3968">
        <v>1</v>
      </c>
    </row>
    <row r="3969" spans="1:106" x14ac:dyDescent="0.2">
      <c r="A3969" t="s">
        <v>101</v>
      </c>
      <c r="B3969">
        <v>1</v>
      </c>
      <c r="D3969" s="2">
        <v>45658</v>
      </c>
      <c r="E3969" s="2">
        <v>46022</v>
      </c>
      <c r="F3969" t="s">
        <v>102</v>
      </c>
      <c r="G3969" s="2">
        <v>45905</v>
      </c>
      <c r="H3969">
        <v>5</v>
      </c>
      <c r="I3969">
        <v>9</v>
      </c>
      <c r="J3969">
        <v>3</v>
      </c>
      <c r="L3969">
        <v>61952</v>
      </c>
      <c r="M3969">
        <v>581.04999999999995</v>
      </c>
      <c r="N3969">
        <v>21</v>
      </c>
      <c r="O3969">
        <v>122.02</v>
      </c>
      <c r="P3969">
        <v>0</v>
      </c>
      <c r="R3969">
        <v>0</v>
      </c>
      <c r="S3969">
        <v>0</v>
      </c>
      <c r="T3969">
        <v>0</v>
      </c>
      <c r="U3969">
        <v>0</v>
      </c>
      <c r="X3969" t="s">
        <v>168</v>
      </c>
      <c r="Y3969" t="s">
        <v>169</v>
      </c>
      <c r="Z3969">
        <v>1</v>
      </c>
      <c r="AA3969">
        <v>-1</v>
      </c>
      <c r="AB3969">
        <v>-1</v>
      </c>
      <c r="AC3969">
        <v>-1</v>
      </c>
      <c r="AD3969">
        <v>-1</v>
      </c>
      <c r="AE3969">
        <v>0</v>
      </c>
      <c r="AF3969">
        <v>0</v>
      </c>
      <c r="AG3969">
        <v>0</v>
      </c>
      <c r="AH3969">
        <v>0</v>
      </c>
      <c r="AI3969" t="s">
        <v>106</v>
      </c>
      <c r="AJ3969" t="s">
        <v>107</v>
      </c>
      <c r="AK3969" t="s">
        <v>108</v>
      </c>
      <c r="AL3969" t="s">
        <v>109</v>
      </c>
      <c r="AQ3969" t="s">
        <v>170</v>
      </c>
      <c r="AT3969" t="s">
        <v>168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4687.12</v>
      </c>
      <c r="BH3969">
        <v>0</v>
      </c>
      <c r="BJ3969">
        <v>0</v>
      </c>
      <c r="BK3969">
        <v>0</v>
      </c>
      <c r="BL3969">
        <v>0</v>
      </c>
      <c r="BM3969">
        <v>0</v>
      </c>
      <c r="BN3969">
        <v>0</v>
      </c>
      <c r="BO3969">
        <v>0</v>
      </c>
      <c r="BP3969">
        <v>-1</v>
      </c>
      <c r="BQ3969">
        <v>0</v>
      </c>
      <c r="BR3969">
        <v>1</v>
      </c>
      <c r="BT3969">
        <v>0</v>
      </c>
      <c r="BU3969" s="2">
        <v>45905</v>
      </c>
      <c r="BV3969">
        <v>0</v>
      </c>
      <c r="BX3969">
        <v>0</v>
      </c>
      <c r="BY3969">
        <v>4923828</v>
      </c>
      <c r="BZ3969" s="2">
        <v>45905</v>
      </c>
      <c r="CC3969">
        <v>0</v>
      </c>
      <c r="CD3969">
        <v>0</v>
      </c>
      <c r="CE3969" t="s">
        <v>4066</v>
      </c>
      <c r="CF3969">
        <v>1</v>
      </c>
      <c r="CH3969" t="s">
        <v>170</v>
      </c>
      <c r="CJ3969" s="2">
        <v>45905</v>
      </c>
      <c r="CK3969">
        <v>0</v>
      </c>
      <c r="CL3969">
        <v>0</v>
      </c>
      <c r="CQ3969" t="s">
        <v>112</v>
      </c>
      <c r="CR3969">
        <v>0</v>
      </c>
      <c r="CS3969">
        <v>0</v>
      </c>
      <c r="CZ3969" s="2">
        <v>46106</v>
      </c>
      <c r="DA3969">
        <v>0</v>
      </c>
      <c r="DB3969">
        <v>1</v>
      </c>
    </row>
    <row r="3970" spans="1:106" x14ac:dyDescent="0.2">
      <c r="A3970" t="s">
        <v>101</v>
      </c>
      <c r="B3970">
        <v>1</v>
      </c>
      <c r="D3970" s="2">
        <v>45658</v>
      </c>
      <c r="E3970" s="2">
        <v>46022</v>
      </c>
      <c r="F3970" t="s">
        <v>102</v>
      </c>
      <c r="G3970" s="2"/>
      <c r="H3970">
        <v>5</v>
      </c>
      <c r="I3970">
        <v>9</v>
      </c>
      <c r="J3970">
        <v>3</v>
      </c>
      <c r="L3970">
        <v>61952</v>
      </c>
      <c r="M3970">
        <v>3292.6</v>
      </c>
      <c r="N3970">
        <v>21</v>
      </c>
      <c r="O3970">
        <v>0</v>
      </c>
      <c r="P3970">
        <v>0</v>
      </c>
      <c r="R3970">
        <v>691.45</v>
      </c>
      <c r="S3970">
        <v>0</v>
      </c>
      <c r="T3970">
        <v>0</v>
      </c>
      <c r="U3970">
        <v>0</v>
      </c>
      <c r="Z3970">
        <v>1</v>
      </c>
      <c r="AA3970">
        <v>-1</v>
      </c>
      <c r="AB3970">
        <v>-1</v>
      </c>
      <c r="AC3970">
        <v>-1</v>
      </c>
      <c r="AD3970">
        <v>-1</v>
      </c>
      <c r="AE3970">
        <v>0</v>
      </c>
      <c r="AF3970">
        <v>0</v>
      </c>
      <c r="AG3970">
        <v>0</v>
      </c>
      <c r="AH3970">
        <v>0</v>
      </c>
      <c r="AI3970" t="s">
        <v>106</v>
      </c>
      <c r="AJ3970" t="s">
        <v>107</v>
      </c>
      <c r="AK3970" t="s">
        <v>108</v>
      </c>
      <c r="AL3970" t="s">
        <v>109</v>
      </c>
      <c r="AQ3970" t="s">
        <v>170</v>
      </c>
      <c r="AT3970" t="s">
        <v>168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0</v>
      </c>
      <c r="BJ3970">
        <v>0</v>
      </c>
      <c r="BK3970">
        <v>0</v>
      </c>
      <c r="BL3970">
        <v>0</v>
      </c>
      <c r="BM3970">
        <v>0</v>
      </c>
      <c r="BN3970">
        <v>0</v>
      </c>
      <c r="BO3970">
        <v>0</v>
      </c>
      <c r="BP3970">
        <v>-1</v>
      </c>
      <c r="BQ3970">
        <v>0</v>
      </c>
      <c r="BR3970">
        <v>1</v>
      </c>
      <c r="BT3970">
        <v>0</v>
      </c>
      <c r="BU3970" s="2"/>
      <c r="BV3970">
        <v>0</v>
      </c>
      <c r="BX3970">
        <v>0</v>
      </c>
      <c r="BY3970">
        <v>4923829</v>
      </c>
      <c r="BZ3970" s="2"/>
      <c r="CC3970">
        <v>0</v>
      </c>
      <c r="CD3970">
        <v>0</v>
      </c>
      <c r="CE3970" t="s">
        <v>4066</v>
      </c>
      <c r="CF3970">
        <v>2</v>
      </c>
      <c r="CH3970" t="s">
        <v>170</v>
      </c>
      <c r="CJ3970" s="2"/>
      <c r="CK3970">
        <v>100</v>
      </c>
      <c r="CL3970">
        <v>0</v>
      </c>
      <c r="CQ3970" t="s">
        <v>112</v>
      </c>
      <c r="CR3970">
        <v>0</v>
      </c>
      <c r="CS3970">
        <v>0</v>
      </c>
      <c r="CZ3970" s="2">
        <v>46106</v>
      </c>
      <c r="DA3970">
        <v>0</v>
      </c>
      <c r="DB3970">
        <v>1</v>
      </c>
    </row>
    <row r="3971" spans="1:106" x14ac:dyDescent="0.2">
      <c r="A3971" t="s">
        <v>101</v>
      </c>
      <c r="B3971">
        <v>1</v>
      </c>
      <c r="D3971" s="2">
        <v>45658</v>
      </c>
      <c r="E3971" s="2">
        <v>46022</v>
      </c>
      <c r="F3971" t="s">
        <v>102</v>
      </c>
      <c r="G3971" s="2">
        <v>45905</v>
      </c>
      <c r="H3971">
        <v>5</v>
      </c>
      <c r="I3971">
        <v>9</v>
      </c>
      <c r="J3971">
        <v>3</v>
      </c>
      <c r="L3971">
        <v>61953</v>
      </c>
      <c r="M3971">
        <v>91.42</v>
      </c>
      <c r="N3971">
        <v>21</v>
      </c>
      <c r="O3971">
        <v>0</v>
      </c>
      <c r="P3971">
        <v>0</v>
      </c>
      <c r="R3971">
        <v>19.2</v>
      </c>
      <c r="S3971">
        <v>0</v>
      </c>
      <c r="T3971">
        <v>0</v>
      </c>
      <c r="U3971">
        <v>0</v>
      </c>
      <c r="X3971" t="s">
        <v>168</v>
      </c>
      <c r="Y3971" t="s">
        <v>169</v>
      </c>
      <c r="Z3971">
        <v>1</v>
      </c>
      <c r="AA3971">
        <v>-1</v>
      </c>
      <c r="AB3971">
        <v>-1</v>
      </c>
      <c r="AC3971">
        <v>-1</v>
      </c>
      <c r="AD3971">
        <v>-1</v>
      </c>
      <c r="AE3971">
        <v>0</v>
      </c>
      <c r="AF3971">
        <v>0</v>
      </c>
      <c r="AG3971">
        <v>0</v>
      </c>
      <c r="AH3971">
        <v>0</v>
      </c>
      <c r="AI3971" t="s">
        <v>106</v>
      </c>
      <c r="AJ3971" t="s">
        <v>107</v>
      </c>
      <c r="AK3971" t="s">
        <v>108</v>
      </c>
      <c r="AL3971" t="s">
        <v>109</v>
      </c>
      <c r="AQ3971" t="s">
        <v>170</v>
      </c>
      <c r="AT3971" t="s">
        <v>168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110.62</v>
      </c>
      <c r="BH3971">
        <v>0</v>
      </c>
      <c r="BJ3971">
        <v>0</v>
      </c>
      <c r="BK3971">
        <v>0</v>
      </c>
      <c r="BL3971">
        <v>0</v>
      </c>
      <c r="BM3971">
        <v>0</v>
      </c>
      <c r="BN3971">
        <v>0</v>
      </c>
      <c r="BO3971">
        <v>0</v>
      </c>
      <c r="BP3971">
        <v>-1</v>
      </c>
      <c r="BQ3971">
        <v>0</v>
      </c>
      <c r="BR3971">
        <v>1</v>
      </c>
      <c r="BT3971">
        <v>0</v>
      </c>
      <c r="BU3971" s="2">
        <v>45905</v>
      </c>
      <c r="BV3971">
        <v>0</v>
      </c>
      <c r="BX3971">
        <v>0</v>
      </c>
      <c r="BY3971">
        <v>4922938</v>
      </c>
      <c r="BZ3971" s="2">
        <v>45905</v>
      </c>
      <c r="CC3971">
        <v>0</v>
      </c>
      <c r="CD3971">
        <v>0</v>
      </c>
      <c r="CE3971" t="s">
        <v>4067</v>
      </c>
      <c r="CF3971">
        <v>1</v>
      </c>
      <c r="CH3971" t="s">
        <v>170</v>
      </c>
      <c r="CJ3971" s="2">
        <v>45905</v>
      </c>
      <c r="CK3971">
        <v>0</v>
      </c>
      <c r="CL3971">
        <v>0</v>
      </c>
      <c r="CQ3971" t="s">
        <v>112</v>
      </c>
      <c r="CR3971">
        <v>0</v>
      </c>
      <c r="CS3971">
        <v>0</v>
      </c>
      <c r="CZ3971" s="2">
        <v>46106</v>
      </c>
      <c r="DA3971">
        <v>0</v>
      </c>
      <c r="DB3971">
        <v>1</v>
      </c>
    </row>
    <row r="3972" spans="1:106" x14ac:dyDescent="0.2">
      <c r="A3972" t="s">
        <v>101</v>
      </c>
      <c r="B3972">
        <v>1</v>
      </c>
      <c r="D3972" s="2">
        <v>45658</v>
      </c>
      <c r="E3972" s="2">
        <v>46022</v>
      </c>
      <c r="F3972" t="s">
        <v>102</v>
      </c>
      <c r="G3972" s="2">
        <v>45905</v>
      </c>
      <c r="H3972">
        <v>5</v>
      </c>
      <c r="I3972">
        <v>9</v>
      </c>
      <c r="J3972">
        <v>3</v>
      </c>
      <c r="L3972">
        <v>61954</v>
      </c>
      <c r="M3972">
        <v>46.5</v>
      </c>
      <c r="N3972">
        <v>21</v>
      </c>
      <c r="O3972">
        <v>9.77</v>
      </c>
      <c r="P3972">
        <v>0</v>
      </c>
      <c r="R3972">
        <v>0</v>
      </c>
      <c r="S3972">
        <v>0</v>
      </c>
      <c r="T3972">
        <v>0</v>
      </c>
      <c r="U3972">
        <v>0</v>
      </c>
      <c r="X3972" t="s">
        <v>4068</v>
      </c>
      <c r="Y3972" t="s">
        <v>4069</v>
      </c>
      <c r="Z3972">
        <v>1</v>
      </c>
      <c r="AA3972">
        <v>-1</v>
      </c>
      <c r="AB3972">
        <v>-1</v>
      </c>
      <c r="AC3972">
        <v>-1</v>
      </c>
      <c r="AD3972">
        <v>-1</v>
      </c>
      <c r="AE3972">
        <v>0</v>
      </c>
      <c r="AF3972">
        <v>0</v>
      </c>
      <c r="AG3972">
        <v>0</v>
      </c>
      <c r="AH3972">
        <v>0</v>
      </c>
      <c r="AI3972" t="s">
        <v>106</v>
      </c>
      <c r="AJ3972" t="s">
        <v>107</v>
      </c>
      <c r="AK3972" t="s">
        <v>108</v>
      </c>
      <c r="AL3972" t="s">
        <v>109</v>
      </c>
      <c r="AQ3972" t="s">
        <v>4070</v>
      </c>
      <c r="AT3972" t="s">
        <v>4068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375.1</v>
      </c>
      <c r="BH3972">
        <v>0</v>
      </c>
      <c r="BJ3972">
        <v>0</v>
      </c>
      <c r="BK3972">
        <v>0</v>
      </c>
      <c r="BL3972">
        <v>0</v>
      </c>
      <c r="BM3972">
        <v>0</v>
      </c>
      <c r="BN3972">
        <v>0</v>
      </c>
      <c r="BO3972">
        <v>0</v>
      </c>
      <c r="BP3972">
        <v>-1</v>
      </c>
      <c r="BQ3972">
        <v>0</v>
      </c>
      <c r="BR3972">
        <v>1</v>
      </c>
      <c r="BT3972">
        <v>0</v>
      </c>
      <c r="BU3972" s="2">
        <v>45905</v>
      </c>
      <c r="BV3972">
        <v>0</v>
      </c>
      <c r="BX3972">
        <v>0</v>
      </c>
      <c r="BY3972">
        <v>4922955</v>
      </c>
      <c r="BZ3972" s="2">
        <v>45905</v>
      </c>
      <c r="CC3972">
        <v>0</v>
      </c>
      <c r="CD3972">
        <v>0</v>
      </c>
      <c r="CE3972" t="s">
        <v>4071</v>
      </c>
      <c r="CF3972">
        <v>1</v>
      </c>
      <c r="CH3972" t="s">
        <v>4070</v>
      </c>
      <c r="CJ3972" s="2">
        <v>45905</v>
      </c>
      <c r="CK3972">
        <v>0</v>
      </c>
      <c r="CL3972">
        <v>0</v>
      </c>
      <c r="CQ3972" t="s">
        <v>112</v>
      </c>
      <c r="CR3972">
        <v>0</v>
      </c>
      <c r="CS3972">
        <v>0</v>
      </c>
      <c r="CZ3972" s="2">
        <v>46106</v>
      </c>
      <c r="DA3972">
        <v>0</v>
      </c>
      <c r="DB3972">
        <v>1</v>
      </c>
    </row>
    <row r="3973" spans="1:106" x14ac:dyDescent="0.2">
      <c r="A3973" t="s">
        <v>101</v>
      </c>
      <c r="B3973">
        <v>1</v>
      </c>
      <c r="D3973" s="2">
        <v>45658</v>
      </c>
      <c r="E3973" s="2">
        <v>46022</v>
      </c>
      <c r="F3973" t="s">
        <v>102</v>
      </c>
      <c r="G3973" s="2"/>
      <c r="H3973">
        <v>5</v>
      </c>
      <c r="I3973">
        <v>9</v>
      </c>
      <c r="J3973">
        <v>3</v>
      </c>
      <c r="L3973">
        <v>61954</v>
      </c>
      <c r="M3973">
        <v>263.5</v>
      </c>
      <c r="N3973">
        <v>21</v>
      </c>
      <c r="O3973">
        <v>0</v>
      </c>
      <c r="P3973">
        <v>0</v>
      </c>
      <c r="R3973">
        <v>55.33</v>
      </c>
      <c r="S3973">
        <v>0</v>
      </c>
      <c r="T3973">
        <v>0</v>
      </c>
      <c r="U3973">
        <v>0</v>
      </c>
      <c r="Z3973">
        <v>1</v>
      </c>
      <c r="AA3973">
        <v>-1</v>
      </c>
      <c r="AB3973">
        <v>-1</v>
      </c>
      <c r="AC3973">
        <v>-1</v>
      </c>
      <c r="AD3973">
        <v>-1</v>
      </c>
      <c r="AE3973">
        <v>0</v>
      </c>
      <c r="AF3973">
        <v>0</v>
      </c>
      <c r="AG3973">
        <v>0</v>
      </c>
      <c r="AH3973">
        <v>0</v>
      </c>
      <c r="AI3973" t="s">
        <v>106</v>
      </c>
      <c r="AJ3973" t="s">
        <v>107</v>
      </c>
      <c r="AK3973" t="s">
        <v>108</v>
      </c>
      <c r="AL3973" t="s">
        <v>109</v>
      </c>
      <c r="AQ3973" t="s">
        <v>4070</v>
      </c>
      <c r="AT3973" t="s">
        <v>4068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0</v>
      </c>
      <c r="BJ3973">
        <v>0</v>
      </c>
      <c r="BK3973">
        <v>0</v>
      </c>
      <c r="BL3973">
        <v>0</v>
      </c>
      <c r="BM3973">
        <v>0</v>
      </c>
      <c r="BN3973">
        <v>0</v>
      </c>
      <c r="BO3973">
        <v>0</v>
      </c>
      <c r="BP3973">
        <v>-1</v>
      </c>
      <c r="BQ3973">
        <v>0</v>
      </c>
      <c r="BR3973">
        <v>1</v>
      </c>
      <c r="BT3973">
        <v>0</v>
      </c>
      <c r="BU3973" s="2"/>
      <c r="BV3973">
        <v>0</v>
      </c>
      <c r="BX3973">
        <v>0</v>
      </c>
      <c r="BY3973">
        <v>4922956</v>
      </c>
      <c r="BZ3973" s="2"/>
      <c r="CC3973">
        <v>0</v>
      </c>
      <c r="CD3973">
        <v>0</v>
      </c>
      <c r="CE3973" t="s">
        <v>4071</v>
      </c>
      <c r="CF3973">
        <v>2</v>
      </c>
      <c r="CH3973" t="s">
        <v>4070</v>
      </c>
      <c r="CJ3973" s="2"/>
      <c r="CK3973">
        <v>100</v>
      </c>
      <c r="CL3973">
        <v>0</v>
      </c>
      <c r="CQ3973" t="s">
        <v>112</v>
      </c>
      <c r="CR3973">
        <v>0</v>
      </c>
      <c r="CS3973">
        <v>0</v>
      </c>
      <c r="CZ3973" s="2">
        <v>46106</v>
      </c>
      <c r="DA3973">
        <v>0</v>
      </c>
      <c r="DB3973">
        <v>1</v>
      </c>
    </row>
    <row r="3974" spans="1:106" x14ac:dyDescent="0.2">
      <c r="A3974" t="s">
        <v>101</v>
      </c>
      <c r="B3974">
        <v>1</v>
      </c>
      <c r="D3974" s="2">
        <v>45658</v>
      </c>
      <c r="E3974" s="2">
        <v>46022</v>
      </c>
      <c r="F3974" t="s">
        <v>102</v>
      </c>
      <c r="G3974" s="2">
        <v>45905</v>
      </c>
      <c r="H3974">
        <v>5</v>
      </c>
      <c r="I3974">
        <v>9</v>
      </c>
      <c r="J3974">
        <v>3</v>
      </c>
      <c r="L3974">
        <v>61955</v>
      </c>
      <c r="M3974">
        <v>46.5</v>
      </c>
      <c r="N3974">
        <v>21</v>
      </c>
      <c r="O3974">
        <v>9.77</v>
      </c>
      <c r="P3974">
        <v>0</v>
      </c>
      <c r="R3974">
        <v>0</v>
      </c>
      <c r="S3974">
        <v>0</v>
      </c>
      <c r="T3974">
        <v>0</v>
      </c>
      <c r="U3974">
        <v>0</v>
      </c>
      <c r="X3974" t="s">
        <v>4068</v>
      </c>
      <c r="Y3974" t="s">
        <v>4069</v>
      </c>
      <c r="Z3974">
        <v>1</v>
      </c>
      <c r="AA3974">
        <v>-1</v>
      </c>
      <c r="AB3974">
        <v>-1</v>
      </c>
      <c r="AC3974">
        <v>-1</v>
      </c>
      <c r="AD3974">
        <v>-1</v>
      </c>
      <c r="AE3974">
        <v>0</v>
      </c>
      <c r="AF3974">
        <v>0</v>
      </c>
      <c r="AG3974">
        <v>0</v>
      </c>
      <c r="AH3974">
        <v>0</v>
      </c>
      <c r="AI3974" t="s">
        <v>106</v>
      </c>
      <c r="AJ3974" t="s">
        <v>107</v>
      </c>
      <c r="AK3974" t="s">
        <v>108</v>
      </c>
      <c r="AL3974" t="s">
        <v>109</v>
      </c>
      <c r="AQ3974" t="s">
        <v>4070</v>
      </c>
      <c r="AT3974" t="s">
        <v>4068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375.1</v>
      </c>
      <c r="BH3974">
        <v>0</v>
      </c>
      <c r="BJ3974">
        <v>0</v>
      </c>
      <c r="BK3974">
        <v>0</v>
      </c>
      <c r="BL3974">
        <v>0</v>
      </c>
      <c r="BM3974">
        <v>0</v>
      </c>
      <c r="BN3974">
        <v>0</v>
      </c>
      <c r="BO3974">
        <v>0</v>
      </c>
      <c r="BP3974">
        <v>-1</v>
      </c>
      <c r="BQ3974">
        <v>0</v>
      </c>
      <c r="BR3974">
        <v>1</v>
      </c>
      <c r="BT3974">
        <v>0</v>
      </c>
      <c r="BU3974" s="2">
        <v>45905</v>
      </c>
      <c r="BV3974">
        <v>0</v>
      </c>
      <c r="BX3974">
        <v>0</v>
      </c>
      <c r="BY3974">
        <v>4922270</v>
      </c>
      <c r="BZ3974" s="2">
        <v>45905</v>
      </c>
      <c r="CC3974">
        <v>0</v>
      </c>
      <c r="CD3974">
        <v>0</v>
      </c>
      <c r="CE3974" t="s">
        <v>2592</v>
      </c>
      <c r="CF3974">
        <v>1</v>
      </c>
      <c r="CH3974" t="s">
        <v>4070</v>
      </c>
      <c r="CJ3974" s="2">
        <v>45905</v>
      </c>
      <c r="CK3974">
        <v>0</v>
      </c>
      <c r="CL3974">
        <v>0</v>
      </c>
      <c r="CQ3974" t="s">
        <v>112</v>
      </c>
      <c r="CR3974">
        <v>0</v>
      </c>
      <c r="CS3974">
        <v>0</v>
      </c>
      <c r="CZ3974" s="2">
        <v>46106</v>
      </c>
      <c r="DA3974">
        <v>0</v>
      </c>
      <c r="DB3974">
        <v>1</v>
      </c>
    </row>
    <row r="3975" spans="1:106" x14ac:dyDescent="0.2">
      <c r="A3975" t="s">
        <v>101</v>
      </c>
      <c r="B3975">
        <v>1</v>
      </c>
      <c r="D3975" s="2">
        <v>45658</v>
      </c>
      <c r="E3975" s="2">
        <v>46022</v>
      </c>
      <c r="F3975" t="s">
        <v>102</v>
      </c>
      <c r="G3975" s="2"/>
      <c r="H3975">
        <v>5</v>
      </c>
      <c r="I3975">
        <v>9</v>
      </c>
      <c r="J3975">
        <v>3</v>
      </c>
      <c r="L3975">
        <v>61955</v>
      </c>
      <c r="M3975">
        <v>263.5</v>
      </c>
      <c r="N3975">
        <v>21</v>
      </c>
      <c r="O3975">
        <v>0</v>
      </c>
      <c r="P3975">
        <v>0</v>
      </c>
      <c r="R3975">
        <v>55.33</v>
      </c>
      <c r="S3975">
        <v>0</v>
      </c>
      <c r="T3975">
        <v>0</v>
      </c>
      <c r="U3975">
        <v>0</v>
      </c>
      <c r="Z3975">
        <v>1</v>
      </c>
      <c r="AA3975">
        <v>-1</v>
      </c>
      <c r="AB3975">
        <v>-1</v>
      </c>
      <c r="AC3975">
        <v>-1</v>
      </c>
      <c r="AD3975">
        <v>-1</v>
      </c>
      <c r="AE3975">
        <v>0</v>
      </c>
      <c r="AF3975">
        <v>0</v>
      </c>
      <c r="AG3975">
        <v>0</v>
      </c>
      <c r="AH3975">
        <v>0</v>
      </c>
      <c r="AI3975" t="s">
        <v>106</v>
      </c>
      <c r="AJ3975" t="s">
        <v>107</v>
      </c>
      <c r="AK3975" t="s">
        <v>108</v>
      </c>
      <c r="AL3975" t="s">
        <v>109</v>
      </c>
      <c r="AQ3975" t="s">
        <v>4070</v>
      </c>
      <c r="AT3975" t="s">
        <v>4068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0</v>
      </c>
      <c r="BJ3975">
        <v>0</v>
      </c>
      <c r="BK3975">
        <v>0</v>
      </c>
      <c r="BL3975">
        <v>0</v>
      </c>
      <c r="BM3975">
        <v>0</v>
      </c>
      <c r="BN3975">
        <v>0</v>
      </c>
      <c r="BO3975">
        <v>0</v>
      </c>
      <c r="BP3975">
        <v>-1</v>
      </c>
      <c r="BQ3975">
        <v>0</v>
      </c>
      <c r="BR3975">
        <v>1</v>
      </c>
      <c r="BT3975">
        <v>0</v>
      </c>
      <c r="BU3975" s="2"/>
      <c r="BV3975">
        <v>0</v>
      </c>
      <c r="BX3975">
        <v>0</v>
      </c>
      <c r="BY3975">
        <v>4922271</v>
      </c>
      <c r="BZ3975" s="2"/>
      <c r="CC3975">
        <v>0</v>
      </c>
      <c r="CD3975">
        <v>0</v>
      </c>
      <c r="CE3975" t="s">
        <v>2592</v>
      </c>
      <c r="CF3975">
        <v>2</v>
      </c>
      <c r="CH3975" t="s">
        <v>4070</v>
      </c>
      <c r="CJ3975" s="2"/>
      <c r="CK3975">
        <v>100</v>
      </c>
      <c r="CL3975">
        <v>0</v>
      </c>
      <c r="CQ3975" t="s">
        <v>112</v>
      </c>
      <c r="CR3975">
        <v>0</v>
      </c>
      <c r="CS3975">
        <v>0</v>
      </c>
      <c r="CZ3975" s="2">
        <v>46106</v>
      </c>
      <c r="DA3975">
        <v>0</v>
      </c>
      <c r="DB3975">
        <v>1</v>
      </c>
    </row>
    <row r="3976" spans="1:106" x14ac:dyDescent="0.2">
      <c r="A3976" t="s">
        <v>101</v>
      </c>
      <c r="B3976">
        <v>1</v>
      </c>
      <c r="D3976" s="2">
        <v>45658</v>
      </c>
      <c r="E3976" s="2">
        <v>46022</v>
      </c>
      <c r="F3976" t="s">
        <v>102</v>
      </c>
      <c r="G3976" s="2">
        <v>45905</v>
      </c>
      <c r="H3976">
        <v>5</v>
      </c>
      <c r="I3976">
        <v>9</v>
      </c>
      <c r="J3976">
        <v>3</v>
      </c>
      <c r="L3976">
        <v>61956</v>
      </c>
      <c r="M3976">
        <v>33.909999999999997</v>
      </c>
      <c r="N3976">
        <v>21</v>
      </c>
      <c r="O3976">
        <v>7.12</v>
      </c>
      <c r="P3976">
        <v>0</v>
      </c>
      <c r="R3976">
        <v>0</v>
      </c>
      <c r="S3976">
        <v>0</v>
      </c>
      <c r="T3976">
        <v>0</v>
      </c>
      <c r="U3976">
        <v>0</v>
      </c>
      <c r="X3976" t="s">
        <v>1832</v>
      </c>
      <c r="Y3976" t="s">
        <v>1833</v>
      </c>
      <c r="Z3976">
        <v>1</v>
      </c>
      <c r="AA3976">
        <v>-1</v>
      </c>
      <c r="AB3976">
        <v>-1</v>
      </c>
      <c r="AC3976">
        <v>-1</v>
      </c>
      <c r="AD3976">
        <v>-1</v>
      </c>
      <c r="AE3976">
        <v>0</v>
      </c>
      <c r="AF3976">
        <v>0</v>
      </c>
      <c r="AG3976">
        <v>0</v>
      </c>
      <c r="AH3976">
        <v>0</v>
      </c>
      <c r="AI3976" t="s">
        <v>106</v>
      </c>
      <c r="AJ3976" t="s">
        <v>107</v>
      </c>
      <c r="AK3976" t="s">
        <v>108</v>
      </c>
      <c r="AL3976" t="s">
        <v>109</v>
      </c>
      <c r="AQ3976" t="s">
        <v>1834</v>
      </c>
      <c r="AT3976" t="s">
        <v>1832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273.45</v>
      </c>
      <c r="BH3976">
        <v>0</v>
      </c>
      <c r="BJ3976">
        <v>0</v>
      </c>
      <c r="BK3976">
        <v>0</v>
      </c>
      <c r="BL3976">
        <v>0</v>
      </c>
      <c r="BM3976">
        <v>0</v>
      </c>
      <c r="BN3976">
        <v>0</v>
      </c>
      <c r="BO3976">
        <v>0</v>
      </c>
      <c r="BP3976">
        <v>-1</v>
      </c>
      <c r="BQ3976">
        <v>0</v>
      </c>
      <c r="BR3976">
        <v>1</v>
      </c>
      <c r="BT3976">
        <v>0</v>
      </c>
      <c r="BU3976" s="2">
        <v>45905</v>
      </c>
      <c r="BV3976">
        <v>0</v>
      </c>
      <c r="BX3976">
        <v>0</v>
      </c>
      <c r="BY3976">
        <v>4922282</v>
      </c>
      <c r="BZ3976" s="2">
        <v>45905</v>
      </c>
      <c r="CC3976">
        <v>0</v>
      </c>
      <c r="CD3976">
        <v>0</v>
      </c>
      <c r="CE3976" t="s">
        <v>4072</v>
      </c>
      <c r="CF3976">
        <v>1</v>
      </c>
      <c r="CH3976" t="s">
        <v>1834</v>
      </c>
      <c r="CJ3976" s="2">
        <v>45905</v>
      </c>
      <c r="CK3976">
        <v>0</v>
      </c>
      <c r="CL3976">
        <v>0</v>
      </c>
      <c r="CQ3976" t="s">
        <v>112</v>
      </c>
      <c r="CR3976">
        <v>0</v>
      </c>
      <c r="CS3976">
        <v>0</v>
      </c>
      <c r="CZ3976" s="2">
        <v>46106</v>
      </c>
      <c r="DA3976">
        <v>0</v>
      </c>
      <c r="DB3976">
        <v>1</v>
      </c>
    </row>
    <row r="3977" spans="1:106" x14ac:dyDescent="0.2">
      <c r="A3977" t="s">
        <v>101</v>
      </c>
      <c r="B3977">
        <v>1</v>
      </c>
      <c r="D3977" s="2">
        <v>45658</v>
      </c>
      <c r="E3977" s="2">
        <v>46022</v>
      </c>
      <c r="F3977" t="s">
        <v>102</v>
      </c>
      <c r="G3977" s="2"/>
      <c r="H3977">
        <v>5</v>
      </c>
      <c r="I3977">
        <v>9</v>
      </c>
      <c r="J3977">
        <v>3</v>
      </c>
      <c r="L3977">
        <v>61956</v>
      </c>
      <c r="M3977">
        <v>192.08</v>
      </c>
      <c r="N3977">
        <v>21</v>
      </c>
      <c r="O3977">
        <v>0</v>
      </c>
      <c r="P3977">
        <v>0</v>
      </c>
      <c r="R3977">
        <v>40.340000000000003</v>
      </c>
      <c r="S3977">
        <v>0</v>
      </c>
      <c r="T3977">
        <v>0</v>
      </c>
      <c r="U3977">
        <v>0</v>
      </c>
      <c r="Z3977">
        <v>1</v>
      </c>
      <c r="AA3977">
        <v>-1</v>
      </c>
      <c r="AB3977">
        <v>-1</v>
      </c>
      <c r="AC3977">
        <v>-1</v>
      </c>
      <c r="AD3977">
        <v>-1</v>
      </c>
      <c r="AE3977">
        <v>0</v>
      </c>
      <c r="AF3977">
        <v>0</v>
      </c>
      <c r="AG3977">
        <v>0</v>
      </c>
      <c r="AH3977">
        <v>0</v>
      </c>
      <c r="AI3977" t="s">
        <v>106</v>
      </c>
      <c r="AJ3977" t="s">
        <v>107</v>
      </c>
      <c r="AK3977" t="s">
        <v>108</v>
      </c>
      <c r="AL3977" t="s">
        <v>109</v>
      </c>
      <c r="AQ3977" t="s">
        <v>1834</v>
      </c>
      <c r="AT3977" t="s">
        <v>1832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0</v>
      </c>
      <c r="BJ3977">
        <v>0</v>
      </c>
      <c r="BK3977">
        <v>0</v>
      </c>
      <c r="BL3977">
        <v>0</v>
      </c>
      <c r="BM3977">
        <v>0</v>
      </c>
      <c r="BN3977">
        <v>0</v>
      </c>
      <c r="BO3977">
        <v>0</v>
      </c>
      <c r="BP3977">
        <v>-1</v>
      </c>
      <c r="BQ3977">
        <v>0</v>
      </c>
      <c r="BR3977">
        <v>1</v>
      </c>
      <c r="BT3977">
        <v>0</v>
      </c>
      <c r="BU3977" s="2"/>
      <c r="BV3977">
        <v>0</v>
      </c>
      <c r="BX3977">
        <v>0</v>
      </c>
      <c r="BY3977">
        <v>4922283</v>
      </c>
      <c r="BZ3977" s="2"/>
      <c r="CC3977">
        <v>0</v>
      </c>
      <c r="CD3977">
        <v>0</v>
      </c>
      <c r="CE3977" t="s">
        <v>4072</v>
      </c>
      <c r="CF3977">
        <v>2</v>
      </c>
      <c r="CH3977" t="s">
        <v>1834</v>
      </c>
      <c r="CJ3977" s="2"/>
      <c r="CK3977">
        <v>100</v>
      </c>
      <c r="CL3977">
        <v>0</v>
      </c>
      <c r="CQ3977" t="s">
        <v>112</v>
      </c>
      <c r="CR3977">
        <v>0</v>
      </c>
      <c r="CS3977">
        <v>0</v>
      </c>
      <c r="CZ3977" s="2">
        <v>46106</v>
      </c>
      <c r="DA3977">
        <v>0</v>
      </c>
      <c r="DB3977">
        <v>1</v>
      </c>
    </row>
    <row r="3978" spans="1:106" x14ac:dyDescent="0.2">
      <c r="A3978" t="s">
        <v>101</v>
      </c>
      <c r="B3978">
        <v>1</v>
      </c>
      <c r="D3978" s="2">
        <v>45658</v>
      </c>
      <c r="E3978" s="2">
        <v>46022</v>
      </c>
      <c r="F3978" t="s">
        <v>102</v>
      </c>
      <c r="G3978" s="2">
        <v>45908</v>
      </c>
      <c r="H3978">
        <v>8</v>
      </c>
      <c r="I3978">
        <v>9</v>
      </c>
      <c r="J3978">
        <v>3</v>
      </c>
      <c r="L3978">
        <v>61957</v>
      </c>
      <c r="M3978">
        <v>1887.88</v>
      </c>
      <c r="N3978">
        <v>21</v>
      </c>
      <c r="O3978">
        <v>0</v>
      </c>
      <c r="P3978">
        <v>0</v>
      </c>
      <c r="R3978">
        <v>396.45</v>
      </c>
      <c r="S3978">
        <v>0</v>
      </c>
      <c r="T3978">
        <v>0</v>
      </c>
      <c r="U3978">
        <v>0</v>
      </c>
      <c r="X3978" t="s">
        <v>354</v>
      </c>
      <c r="Y3978" t="s">
        <v>355</v>
      </c>
      <c r="Z3978">
        <v>1</v>
      </c>
      <c r="AA3978">
        <v>-1</v>
      </c>
      <c r="AB3978">
        <v>-1</v>
      </c>
      <c r="AC3978">
        <v>-1</v>
      </c>
      <c r="AD3978">
        <v>-1</v>
      </c>
      <c r="AE3978">
        <v>0</v>
      </c>
      <c r="AF3978">
        <v>0</v>
      </c>
      <c r="AG3978">
        <v>0</v>
      </c>
      <c r="AH3978">
        <v>0</v>
      </c>
      <c r="AI3978" t="s">
        <v>106</v>
      </c>
      <c r="AJ3978" t="s">
        <v>107</v>
      </c>
      <c r="AK3978" t="s">
        <v>108</v>
      </c>
      <c r="AL3978" t="s">
        <v>109</v>
      </c>
      <c r="AQ3978" t="s">
        <v>356</v>
      </c>
      <c r="AT3978" t="s">
        <v>354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2284.33</v>
      </c>
      <c r="BH3978">
        <v>0</v>
      </c>
      <c r="BJ3978">
        <v>0</v>
      </c>
      <c r="BK3978">
        <v>0</v>
      </c>
      <c r="BL3978">
        <v>0</v>
      </c>
      <c r="BM3978">
        <v>0</v>
      </c>
      <c r="BN3978">
        <v>0</v>
      </c>
      <c r="BO3978">
        <v>0</v>
      </c>
      <c r="BP3978">
        <v>-1</v>
      </c>
      <c r="BQ3978">
        <v>0</v>
      </c>
      <c r="BR3978">
        <v>1</v>
      </c>
      <c r="BT3978">
        <v>0</v>
      </c>
      <c r="BU3978" s="2">
        <v>45908</v>
      </c>
      <c r="BV3978">
        <v>0</v>
      </c>
      <c r="BX3978">
        <v>0</v>
      </c>
      <c r="BY3978">
        <v>4922924</v>
      </c>
      <c r="BZ3978" s="2">
        <v>45908</v>
      </c>
      <c r="CC3978">
        <v>0</v>
      </c>
      <c r="CD3978">
        <v>0</v>
      </c>
      <c r="CE3978" t="s">
        <v>552</v>
      </c>
      <c r="CF3978">
        <v>1</v>
      </c>
      <c r="CH3978" t="s">
        <v>356</v>
      </c>
      <c r="CJ3978" s="2">
        <v>45908</v>
      </c>
      <c r="CK3978">
        <v>0</v>
      </c>
      <c r="CL3978">
        <v>0</v>
      </c>
      <c r="CQ3978" t="s">
        <v>112</v>
      </c>
      <c r="CR3978">
        <v>0</v>
      </c>
      <c r="CS3978">
        <v>0</v>
      </c>
      <c r="CZ3978" s="2">
        <v>46106</v>
      </c>
      <c r="DA3978">
        <v>0</v>
      </c>
      <c r="DB3978">
        <v>1</v>
      </c>
    </row>
    <row r="3979" spans="1:106" x14ac:dyDescent="0.2">
      <c r="A3979" t="s">
        <v>101</v>
      </c>
      <c r="B3979">
        <v>1</v>
      </c>
      <c r="D3979" s="2">
        <v>45658</v>
      </c>
      <c r="E3979" s="2">
        <v>46022</v>
      </c>
      <c r="F3979" t="s">
        <v>102</v>
      </c>
      <c r="G3979" s="2">
        <v>45908</v>
      </c>
      <c r="H3979">
        <v>8</v>
      </c>
      <c r="I3979">
        <v>9</v>
      </c>
      <c r="J3979">
        <v>3</v>
      </c>
      <c r="L3979">
        <v>61958</v>
      </c>
      <c r="M3979">
        <v>720</v>
      </c>
      <c r="N3979">
        <v>21</v>
      </c>
      <c r="O3979">
        <v>0</v>
      </c>
      <c r="P3979">
        <v>0</v>
      </c>
      <c r="R3979">
        <v>151.19999999999999</v>
      </c>
      <c r="S3979">
        <v>0</v>
      </c>
      <c r="T3979">
        <v>0</v>
      </c>
      <c r="U3979">
        <v>0</v>
      </c>
      <c r="X3979" t="s">
        <v>354</v>
      </c>
      <c r="Y3979" t="s">
        <v>355</v>
      </c>
      <c r="Z3979">
        <v>1</v>
      </c>
      <c r="AA3979">
        <v>-1</v>
      </c>
      <c r="AB3979">
        <v>-1</v>
      </c>
      <c r="AC3979">
        <v>-1</v>
      </c>
      <c r="AD3979">
        <v>-1</v>
      </c>
      <c r="AE3979">
        <v>0</v>
      </c>
      <c r="AF3979">
        <v>0</v>
      </c>
      <c r="AG3979">
        <v>0</v>
      </c>
      <c r="AH3979">
        <v>0</v>
      </c>
      <c r="AI3979" t="s">
        <v>106</v>
      </c>
      <c r="AJ3979" t="s">
        <v>107</v>
      </c>
      <c r="AK3979" t="s">
        <v>108</v>
      </c>
      <c r="AL3979" t="s">
        <v>109</v>
      </c>
      <c r="AQ3979" t="s">
        <v>356</v>
      </c>
      <c r="AT3979" t="s">
        <v>354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871.2</v>
      </c>
      <c r="BH3979">
        <v>0</v>
      </c>
      <c r="BJ3979">
        <v>0</v>
      </c>
      <c r="BK3979">
        <v>0</v>
      </c>
      <c r="BL3979">
        <v>0</v>
      </c>
      <c r="BM3979">
        <v>0</v>
      </c>
      <c r="BN3979">
        <v>0</v>
      </c>
      <c r="BO3979">
        <v>0</v>
      </c>
      <c r="BP3979">
        <v>-1</v>
      </c>
      <c r="BQ3979">
        <v>0</v>
      </c>
      <c r="BR3979">
        <v>1</v>
      </c>
      <c r="BT3979">
        <v>0</v>
      </c>
      <c r="BU3979" s="2">
        <v>45908</v>
      </c>
      <c r="BV3979">
        <v>0</v>
      </c>
      <c r="BX3979">
        <v>0</v>
      </c>
      <c r="BY3979">
        <v>4922569</v>
      </c>
      <c r="BZ3979" s="2">
        <v>45908</v>
      </c>
      <c r="CC3979">
        <v>0</v>
      </c>
      <c r="CD3979">
        <v>0</v>
      </c>
      <c r="CF3979">
        <v>1</v>
      </c>
      <c r="CH3979" t="s">
        <v>356</v>
      </c>
      <c r="CJ3979" s="2">
        <v>45908</v>
      </c>
      <c r="CK3979">
        <v>0</v>
      </c>
      <c r="CL3979">
        <v>0</v>
      </c>
      <c r="CQ3979" t="s">
        <v>112</v>
      </c>
      <c r="CR3979">
        <v>0</v>
      </c>
      <c r="CS3979">
        <v>0</v>
      </c>
      <c r="CZ3979" s="2">
        <v>46106</v>
      </c>
      <c r="DA3979">
        <v>0</v>
      </c>
      <c r="DB3979">
        <v>1</v>
      </c>
    </row>
    <row r="3980" spans="1:106" x14ac:dyDescent="0.2">
      <c r="A3980" t="s">
        <v>101</v>
      </c>
      <c r="B3980">
        <v>1</v>
      </c>
      <c r="D3980" s="2">
        <v>45658</v>
      </c>
      <c r="E3980" s="2">
        <v>46022</v>
      </c>
      <c r="F3980" t="s">
        <v>102</v>
      </c>
      <c r="G3980" s="2">
        <v>45908</v>
      </c>
      <c r="H3980">
        <v>8</v>
      </c>
      <c r="I3980">
        <v>9</v>
      </c>
      <c r="J3980">
        <v>3</v>
      </c>
      <c r="L3980">
        <v>61959</v>
      </c>
      <c r="M3980">
        <v>880</v>
      </c>
      <c r="N3980">
        <v>21</v>
      </c>
      <c r="O3980">
        <v>0</v>
      </c>
      <c r="P3980">
        <v>0</v>
      </c>
      <c r="R3980">
        <v>184.8</v>
      </c>
      <c r="S3980">
        <v>0</v>
      </c>
      <c r="T3980">
        <v>0</v>
      </c>
      <c r="U3980">
        <v>0</v>
      </c>
      <c r="X3980" t="s">
        <v>354</v>
      </c>
      <c r="Y3980" t="s">
        <v>355</v>
      </c>
      <c r="Z3980">
        <v>1</v>
      </c>
      <c r="AA3980">
        <v>-1</v>
      </c>
      <c r="AB3980">
        <v>-1</v>
      </c>
      <c r="AC3980">
        <v>-1</v>
      </c>
      <c r="AD3980">
        <v>-1</v>
      </c>
      <c r="AE3980">
        <v>0</v>
      </c>
      <c r="AF3980">
        <v>0</v>
      </c>
      <c r="AG3980">
        <v>0</v>
      </c>
      <c r="AH3980">
        <v>0</v>
      </c>
      <c r="AI3980" t="s">
        <v>106</v>
      </c>
      <c r="AJ3980" t="s">
        <v>107</v>
      </c>
      <c r="AK3980" t="s">
        <v>108</v>
      </c>
      <c r="AL3980" t="s">
        <v>109</v>
      </c>
      <c r="AQ3980" t="s">
        <v>356</v>
      </c>
      <c r="AT3980" t="s">
        <v>354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1064.8</v>
      </c>
      <c r="BH3980">
        <v>0</v>
      </c>
      <c r="BJ3980">
        <v>0</v>
      </c>
      <c r="BK3980">
        <v>0</v>
      </c>
      <c r="BL3980">
        <v>0</v>
      </c>
      <c r="BM3980">
        <v>0</v>
      </c>
      <c r="BN3980">
        <v>0</v>
      </c>
      <c r="BO3980">
        <v>0</v>
      </c>
      <c r="BP3980">
        <v>-1</v>
      </c>
      <c r="BQ3980">
        <v>0</v>
      </c>
      <c r="BR3980">
        <v>1</v>
      </c>
      <c r="BT3980">
        <v>0</v>
      </c>
      <c r="BU3980" s="2">
        <v>45908</v>
      </c>
      <c r="BV3980">
        <v>0</v>
      </c>
      <c r="BX3980">
        <v>0</v>
      </c>
      <c r="BY3980">
        <v>4921795</v>
      </c>
      <c r="BZ3980" s="2">
        <v>45908</v>
      </c>
      <c r="CC3980">
        <v>0</v>
      </c>
      <c r="CD3980">
        <v>0</v>
      </c>
      <c r="CE3980" t="s">
        <v>4073</v>
      </c>
      <c r="CF3980">
        <v>1</v>
      </c>
      <c r="CH3980" t="s">
        <v>356</v>
      </c>
      <c r="CJ3980" s="2">
        <v>45908</v>
      </c>
      <c r="CK3980">
        <v>0</v>
      </c>
      <c r="CL3980">
        <v>0</v>
      </c>
      <c r="CQ3980" t="s">
        <v>112</v>
      </c>
      <c r="CR3980">
        <v>0</v>
      </c>
      <c r="CS3980">
        <v>0</v>
      </c>
      <c r="CZ3980" s="2">
        <v>46106</v>
      </c>
      <c r="DA3980">
        <v>0</v>
      </c>
      <c r="DB3980">
        <v>1</v>
      </c>
    </row>
    <row r="3981" spans="1:106" x14ac:dyDescent="0.2">
      <c r="A3981" t="s">
        <v>101</v>
      </c>
      <c r="B3981">
        <v>1</v>
      </c>
      <c r="D3981" s="2">
        <v>45658</v>
      </c>
      <c r="E3981" s="2">
        <v>46022</v>
      </c>
      <c r="F3981" t="s">
        <v>102</v>
      </c>
      <c r="G3981" s="2">
        <v>45908</v>
      </c>
      <c r="H3981">
        <v>8</v>
      </c>
      <c r="I3981">
        <v>9</v>
      </c>
      <c r="J3981">
        <v>3</v>
      </c>
      <c r="L3981">
        <v>61960</v>
      </c>
      <c r="M3981">
        <v>840</v>
      </c>
      <c r="N3981">
        <v>21</v>
      </c>
      <c r="O3981">
        <v>0</v>
      </c>
      <c r="P3981">
        <v>0</v>
      </c>
      <c r="R3981">
        <v>176.4</v>
      </c>
      <c r="S3981">
        <v>0</v>
      </c>
      <c r="T3981">
        <v>0</v>
      </c>
      <c r="U3981">
        <v>0</v>
      </c>
      <c r="X3981" t="s">
        <v>354</v>
      </c>
      <c r="Y3981" t="s">
        <v>355</v>
      </c>
      <c r="Z3981">
        <v>1</v>
      </c>
      <c r="AA3981">
        <v>-1</v>
      </c>
      <c r="AB3981">
        <v>-1</v>
      </c>
      <c r="AC3981">
        <v>-1</v>
      </c>
      <c r="AD3981">
        <v>-1</v>
      </c>
      <c r="AE3981">
        <v>0</v>
      </c>
      <c r="AF3981">
        <v>0</v>
      </c>
      <c r="AG3981">
        <v>0</v>
      </c>
      <c r="AH3981">
        <v>0</v>
      </c>
      <c r="AI3981" t="s">
        <v>106</v>
      </c>
      <c r="AJ3981" t="s">
        <v>107</v>
      </c>
      <c r="AK3981" t="s">
        <v>108</v>
      </c>
      <c r="AL3981" t="s">
        <v>109</v>
      </c>
      <c r="AQ3981" t="s">
        <v>356</v>
      </c>
      <c r="AT3981" t="s">
        <v>354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1016.4</v>
      </c>
      <c r="BH3981">
        <v>0</v>
      </c>
      <c r="BJ3981">
        <v>0</v>
      </c>
      <c r="BK3981">
        <v>0</v>
      </c>
      <c r="BL3981">
        <v>0</v>
      </c>
      <c r="BM3981">
        <v>0</v>
      </c>
      <c r="BN3981">
        <v>0</v>
      </c>
      <c r="BO3981">
        <v>0</v>
      </c>
      <c r="BP3981">
        <v>-1</v>
      </c>
      <c r="BQ3981">
        <v>0</v>
      </c>
      <c r="BR3981">
        <v>1</v>
      </c>
      <c r="BT3981">
        <v>0</v>
      </c>
      <c r="BU3981" s="2">
        <v>45908</v>
      </c>
      <c r="BV3981">
        <v>0</v>
      </c>
      <c r="BX3981">
        <v>0</v>
      </c>
      <c r="BY3981">
        <v>4922821</v>
      </c>
      <c r="BZ3981" s="2">
        <v>45908</v>
      </c>
      <c r="CC3981">
        <v>0</v>
      </c>
      <c r="CD3981">
        <v>0</v>
      </c>
      <c r="CE3981" t="s">
        <v>4074</v>
      </c>
      <c r="CF3981">
        <v>1</v>
      </c>
      <c r="CH3981" t="s">
        <v>356</v>
      </c>
      <c r="CJ3981" s="2">
        <v>45908</v>
      </c>
      <c r="CK3981">
        <v>0</v>
      </c>
      <c r="CL3981">
        <v>0</v>
      </c>
      <c r="CQ3981" t="s">
        <v>112</v>
      </c>
      <c r="CR3981">
        <v>0</v>
      </c>
      <c r="CS3981">
        <v>0</v>
      </c>
      <c r="CZ3981" s="2">
        <v>46106</v>
      </c>
      <c r="DA3981">
        <v>0</v>
      </c>
      <c r="DB3981">
        <v>1</v>
      </c>
    </row>
    <row r="3982" spans="1:106" x14ac:dyDescent="0.2">
      <c r="A3982" t="s">
        <v>101</v>
      </c>
      <c r="B3982">
        <v>1</v>
      </c>
      <c r="D3982" s="2">
        <v>45658</v>
      </c>
      <c r="E3982" s="2">
        <v>46022</v>
      </c>
      <c r="F3982" t="s">
        <v>102</v>
      </c>
      <c r="G3982" s="2">
        <v>45908</v>
      </c>
      <c r="H3982">
        <v>8</v>
      </c>
      <c r="I3982">
        <v>9</v>
      </c>
      <c r="J3982">
        <v>3</v>
      </c>
      <c r="L3982">
        <v>61961</v>
      </c>
      <c r="M3982">
        <v>800</v>
      </c>
      <c r="N3982">
        <v>21</v>
      </c>
      <c r="O3982">
        <v>0</v>
      </c>
      <c r="P3982">
        <v>0</v>
      </c>
      <c r="R3982">
        <v>168</v>
      </c>
      <c r="S3982">
        <v>0</v>
      </c>
      <c r="T3982">
        <v>0</v>
      </c>
      <c r="U3982">
        <v>0</v>
      </c>
      <c r="X3982" t="s">
        <v>354</v>
      </c>
      <c r="Y3982" t="s">
        <v>355</v>
      </c>
      <c r="Z3982">
        <v>1</v>
      </c>
      <c r="AA3982">
        <v>-1</v>
      </c>
      <c r="AB3982">
        <v>-1</v>
      </c>
      <c r="AC3982">
        <v>-1</v>
      </c>
      <c r="AD3982">
        <v>-1</v>
      </c>
      <c r="AE3982">
        <v>0</v>
      </c>
      <c r="AF3982">
        <v>0</v>
      </c>
      <c r="AG3982">
        <v>0</v>
      </c>
      <c r="AH3982">
        <v>0</v>
      </c>
      <c r="AI3982" t="s">
        <v>106</v>
      </c>
      <c r="AJ3982" t="s">
        <v>107</v>
      </c>
      <c r="AK3982" t="s">
        <v>108</v>
      </c>
      <c r="AL3982" t="s">
        <v>109</v>
      </c>
      <c r="AQ3982" t="s">
        <v>356</v>
      </c>
      <c r="AT3982" t="s">
        <v>354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968</v>
      </c>
      <c r="BH3982">
        <v>0</v>
      </c>
      <c r="BJ3982">
        <v>0</v>
      </c>
      <c r="BK3982">
        <v>0</v>
      </c>
      <c r="BL3982">
        <v>0</v>
      </c>
      <c r="BM3982">
        <v>0</v>
      </c>
      <c r="BN3982">
        <v>0</v>
      </c>
      <c r="BO3982">
        <v>0</v>
      </c>
      <c r="BP3982">
        <v>-1</v>
      </c>
      <c r="BQ3982">
        <v>0</v>
      </c>
      <c r="BR3982">
        <v>1</v>
      </c>
      <c r="BT3982">
        <v>0</v>
      </c>
      <c r="BU3982" s="2">
        <v>45908</v>
      </c>
      <c r="BV3982">
        <v>0</v>
      </c>
      <c r="BX3982">
        <v>0</v>
      </c>
      <c r="BY3982">
        <v>4923376</v>
      </c>
      <c r="BZ3982" s="2">
        <v>45908</v>
      </c>
      <c r="CC3982">
        <v>0</v>
      </c>
      <c r="CD3982">
        <v>0</v>
      </c>
      <c r="CE3982" t="s">
        <v>4075</v>
      </c>
      <c r="CF3982">
        <v>1</v>
      </c>
      <c r="CH3982" t="s">
        <v>356</v>
      </c>
      <c r="CJ3982" s="2">
        <v>45908</v>
      </c>
      <c r="CK3982">
        <v>0</v>
      </c>
      <c r="CL3982">
        <v>0</v>
      </c>
      <c r="CQ3982" t="s">
        <v>112</v>
      </c>
      <c r="CR3982">
        <v>0</v>
      </c>
      <c r="CS3982">
        <v>0</v>
      </c>
      <c r="CZ3982" s="2">
        <v>46106</v>
      </c>
      <c r="DA3982">
        <v>0</v>
      </c>
      <c r="DB3982">
        <v>1</v>
      </c>
    </row>
    <row r="3983" spans="1:106" x14ac:dyDescent="0.2">
      <c r="A3983" t="s">
        <v>101</v>
      </c>
      <c r="B3983">
        <v>1</v>
      </c>
      <c r="D3983" s="2">
        <v>45658</v>
      </c>
      <c r="E3983" s="2">
        <v>46022</v>
      </c>
      <c r="F3983" t="s">
        <v>102</v>
      </c>
      <c r="G3983" s="2">
        <v>45908</v>
      </c>
      <c r="H3983">
        <v>8</v>
      </c>
      <c r="I3983">
        <v>9</v>
      </c>
      <c r="J3983">
        <v>3</v>
      </c>
      <c r="L3983">
        <v>61962</v>
      </c>
      <c r="M3983">
        <v>960</v>
      </c>
      <c r="N3983">
        <v>21</v>
      </c>
      <c r="O3983">
        <v>0</v>
      </c>
      <c r="P3983">
        <v>0</v>
      </c>
      <c r="R3983">
        <v>201.6</v>
      </c>
      <c r="S3983">
        <v>0</v>
      </c>
      <c r="T3983">
        <v>0</v>
      </c>
      <c r="U3983">
        <v>0</v>
      </c>
      <c r="X3983" t="s">
        <v>354</v>
      </c>
      <c r="Y3983" t="s">
        <v>355</v>
      </c>
      <c r="Z3983">
        <v>1</v>
      </c>
      <c r="AA3983">
        <v>-1</v>
      </c>
      <c r="AB3983">
        <v>-1</v>
      </c>
      <c r="AC3983">
        <v>-1</v>
      </c>
      <c r="AD3983">
        <v>-1</v>
      </c>
      <c r="AE3983">
        <v>0</v>
      </c>
      <c r="AF3983">
        <v>0</v>
      </c>
      <c r="AG3983">
        <v>0</v>
      </c>
      <c r="AH3983">
        <v>0</v>
      </c>
      <c r="AI3983" t="s">
        <v>106</v>
      </c>
      <c r="AJ3983" t="s">
        <v>107</v>
      </c>
      <c r="AK3983" t="s">
        <v>108</v>
      </c>
      <c r="AL3983" t="s">
        <v>109</v>
      </c>
      <c r="AQ3983" t="s">
        <v>356</v>
      </c>
      <c r="AT3983" t="s">
        <v>354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1161.5999999999999</v>
      </c>
      <c r="BH3983">
        <v>0</v>
      </c>
      <c r="BJ3983">
        <v>0</v>
      </c>
      <c r="BK3983">
        <v>0</v>
      </c>
      <c r="BL3983">
        <v>0</v>
      </c>
      <c r="BM3983">
        <v>0</v>
      </c>
      <c r="BN3983">
        <v>0</v>
      </c>
      <c r="BO3983">
        <v>0</v>
      </c>
      <c r="BP3983">
        <v>-1</v>
      </c>
      <c r="BQ3983">
        <v>0</v>
      </c>
      <c r="BR3983">
        <v>1</v>
      </c>
      <c r="BT3983">
        <v>0</v>
      </c>
      <c r="BU3983" s="2">
        <v>45908</v>
      </c>
      <c r="BV3983">
        <v>0</v>
      </c>
      <c r="BX3983">
        <v>0</v>
      </c>
      <c r="BY3983">
        <v>4923253</v>
      </c>
      <c r="BZ3983" s="2">
        <v>45908</v>
      </c>
      <c r="CC3983">
        <v>0</v>
      </c>
      <c r="CD3983">
        <v>0</v>
      </c>
      <c r="CE3983" t="s">
        <v>4076</v>
      </c>
      <c r="CF3983">
        <v>1</v>
      </c>
      <c r="CH3983" t="s">
        <v>356</v>
      </c>
      <c r="CJ3983" s="2">
        <v>45908</v>
      </c>
      <c r="CK3983">
        <v>0</v>
      </c>
      <c r="CL3983">
        <v>0</v>
      </c>
      <c r="CQ3983" t="s">
        <v>112</v>
      </c>
      <c r="CR3983">
        <v>0</v>
      </c>
      <c r="CS3983">
        <v>0</v>
      </c>
      <c r="CZ3983" s="2">
        <v>46106</v>
      </c>
      <c r="DA3983">
        <v>0</v>
      </c>
      <c r="DB3983">
        <v>1</v>
      </c>
    </row>
    <row r="3984" spans="1:106" x14ac:dyDescent="0.2">
      <c r="A3984" t="s">
        <v>101</v>
      </c>
      <c r="B3984">
        <v>1</v>
      </c>
      <c r="D3984" s="2">
        <v>45658</v>
      </c>
      <c r="E3984" s="2">
        <v>46022</v>
      </c>
      <c r="F3984" t="s">
        <v>102</v>
      </c>
      <c r="G3984" s="2">
        <v>45908</v>
      </c>
      <c r="H3984">
        <v>8</v>
      </c>
      <c r="I3984">
        <v>9</v>
      </c>
      <c r="J3984">
        <v>3</v>
      </c>
      <c r="L3984">
        <v>61963</v>
      </c>
      <c r="M3984">
        <v>453.96</v>
      </c>
      <c r="N3984">
        <v>21</v>
      </c>
      <c r="O3984">
        <v>95.33</v>
      </c>
      <c r="P3984">
        <v>0</v>
      </c>
      <c r="R3984">
        <v>0</v>
      </c>
      <c r="S3984">
        <v>0</v>
      </c>
      <c r="T3984">
        <v>0</v>
      </c>
      <c r="U3984">
        <v>0</v>
      </c>
      <c r="X3984" t="s">
        <v>168</v>
      </c>
      <c r="Y3984" t="s">
        <v>169</v>
      </c>
      <c r="Z3984">
        <v>1</v>
      </c>
      <c r="AA3984">
        <v>-1</v>
      </c>
      <c r="AB3984">
        <v>-1</v>
      </c>
      <c r="AC3984">
        <v>-1</v>
      </c>
      <c r="AD3984">
        <v>-1</v>
      </c>
      <c r="AE3984">
        <v>0</v>
      </c>
      <c r="AF3984">
        <v>0</v>
      </c>
      <c r="AG3984">
        <v>0</v>
      </c>
      <c r="AH3984">
        <v>0</v>
      </c>
      <c r="AI3984" t="s">
        <v>106</v>
      </c>
      <c r="AJ3984" t="s">
        <v>107</v>
      </c>
      <c r="AK3984" t="s">
        <v>108</v>
      </c>
      <c r="AL3984" t="s">
        <v>109</v>
      </c>
      <c r="AQ3984" t="s">
        <v>170</v>
      </c>
      <c r="AT3984" t="s">
        <v>168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3661.94</v>
      </c>
      <c r="BH3984">
        <v>0</v>
      </c>
      <c r="BJ3984">
        <v>0</v>
      </c>
      <c r="BK3984">
        <v>0</v>
      </c>
      <c r="BL3984">
        <v>0</v>
      </c>
      <c r="BM3984">
        <v>0</v>
      </c>
      <c r="BN3984">
        <v>0</v>
      </c>
      <c r="BO3984">
        <v>0</v>
      </c>
      <c r="BP3984">
        <v>-1</v>
      </c>
      <c r="BQ3984">
        <v>0</v>
      </c>
      <c r="BR3984">
        <v>1</v>
      </c>
      <c r="BT3984">
        <v>0</v>
      </c>
      <c r="BU3984" s="2">
        <v>45908</v>
      </c>
      <c r="BV3984">
        <v>0</v>
      </c>
      <c r="BX3984">
        <v>0</v>
      </c>
      <c r="BY3984">
        <v>4923628</v>
      </c>
      <c r="BZ3984" s="2">
        <v>45908</v>
      </c>
      <c r="CC3984">
        <v>0</v>
      </c>
      <c r="CD3984">
        <v>0</v>
      </c>
      <c r="CE3984" t="s">
        <v>4077</v>
      </c>
      <c r="CF3984">
        <v>1</v>
      </c>
      <c r="CH3984" t="s">
        <v>170</v>
      </c>
      <c r="CJ3984" s="2">
        <v>45908</v>
      </c>
      <c r="CK3984">
        <v>0</v>
      </c>
      <c r="CL3984">
        <v>0</v>
      </c>
      <c r="CQ3984" t="s">
        <v>112</v>
      </c>
      <c r="CR3984">
        <v>0</v>
      </c>
      <c r="CS3984">
        <v>0</v>
      </c>
      <c r="CZ3984" s="2">
        <v>46106</v>
      </c>
      <c r="DA3984">
        <v>0</v>
      </c>
      <c r="DB3984">
        <v>1</v>
      </c>
    </row>
    <row r="3985" spans="1:106" x14ac:dyDescent="0.2">
      <c r="A3985" t="s">
        <v>101</v>
      </c>
      <c r="B3985">
        <v>1</v>
      </c>
      <c r="D3985" s="2">
        <v>45658</v>
      </c>
      <c r="E3985" s="2">
        <v>46022</v>
      </c>
      <c r="F3985" t="s">
        <v>102</v>
      </c>
      <c r="G3985" s="2"/>
      <c r="H3985">
        <v>8</v>
      </c>
      <c r="I3985">
        <v>9</v>
      </c>
      <c r="J3985">
        <v>3</v>
      </c>
      <c r="L3985">
        <v>61963</v>
      </c>
      <c r="M3985">
        <v>2572.44</v>
      </c>
      <c r="N3985">
        <v>21</v>
      </c>
      <c r="O3985">
        <v>0</v>
      </c>
      <c r="P3985">
        <v>0</v>
      </c>
      <c r="R3985">
        <v>540.21</v>
      </c>
      <c r="S3985">
        <v>0</v>
      </c>
      <c r="T3985">
        <v>0</v>
      </c>
      <c r="U3985">
        <v>0</v>
      </c>
      <c r="Z3985">
        <v>1</v>
      </c>
      <c r="AA3985">
        <v>-1</v>
      </c>
      <c r="AB3985">
        <v>-1</v>
      </c>
      <c r="AC3985">
        <v>-1</v>
      </c>
      <c r="AD3985">
        <v>-1</v>
      </c>
      <c r="AE3985">
        <v>0</v>
      </c>
      <c r="AF3985">
        <v>0</v>
      </c>
      <c r="AG3985">
        <v>0</v>
      </c>
      <c r="AH3985">
        <v>0</v>
      </c>
      <c r="AI3985" t="s">
        <v>106</v>
      </c>
      <c r="AJ3985" t="s">
        <v>107</v>
      </c>
      <c r="AK3985" t="s">
        <v>108</v>
      </c>
      <c r="AL3985" t="s">
        <v>109</v>
      </c>
      <c r="AQ3985" t="s">
        <v>170</v>
      </c>
      <c r="AT3985" t="s">
        <v>168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0</v>
      </c>
      <c r="BJ3985">
        <v>0</v>
      </c>
      <c r="BK3985">
        <v>0</v>
      </c>
      <c r="BL3985">
        <v>0</v>
      </c>
      <c r="BM3985">
        <v>0</v>
      </c>
      <c r="BN3985">
        <v>0</v>
      </c>
      <c r="BO3985">
        <v>0</v>
      </c>
      <c r="BP3985">
        <v>-1</v>
      </c>
      <c r="BQ3985">
        <v>0</v>
      </c>
      <c r="BR3985">
        <v>1</v>
      </c>
      <c r="BT3985">
        <v>0</v>
      </c>
      <c r="BU3985" s="2"/>
      <c r="BV3985">
        <v>0</v>
      </c>
      <c r="BX3985">
        <v>0</v>
      </c>
      <c r="BY3985">
        <v>4923629</v>
      </c>
      <c r="BZ3985" s="2"/>
      <c r="CC3985">
        <v>0</v>
      </c>
      <c r="CD3985">
        <v>0</v>
      </c>
      <c r="CE3985" t="s">
        <v>4077</v>
      </c>
      <c r="CF3985">
        <v>2</v>
      </c>
      <c r="CH3985" t="s">
        <v>170</v>
      </c>
      <c r="CJ3985" s="2"/>
      <c r="CK3985">
        <v>100</v>
      </c>
      <c r="CL3985">
        <v>0</v>
      </c>
      <c r="CQ3985" t="s">
        <v>112</v>
      </c>
      <c r="CR3985">
        <v>0</v>
      </c>
      <c r="CS3985">
        <v>0</v>
      </c>
      <c r="CZ3985" s="2">
        <v>46106</v>
      </c>
      <c r="DA3985">
        <v>0</v>
      </c>
      <c r="DB3985">
        <v>1</v>
      </c>
    </row>
    <row r="3986" spans="1:106" x14ac:dyDescent="0.2">
      <c r="A3986" t="s">
        <v>101</v>
      </c>
      <c r="B3986">
        <v>1</v>
      </c>
      <c r="D3986" s="2">
        <v>45658</v>
      </c>
      <c r="E3986" s="2">
        <v>46022</v>
      </c>
      <c r="F3986" t="s">
        <v>102</v>
      </c>
      <c r="G3986" s="2">
        <v>45909</v>
      </c>
      <c r="H3986">
        <v>9</v>
      </c>
      <c r="I3986">
        <v>9</v>
      </c>
      <c r="J3986">
        <v>3</v>
      </c>
      <c r="L3986">
        <v>61964</v>
      </c>
      <c r="M3986">
        <v>978</v>
      </c>
      <c r="N3986">
        <v>0</v>
      </c>
      <c r="O3986">
        <v>0</v>
      </c>
      <c r="P3986">
        <v>0</v>
      </c>
      <c r="R3986">
        <v>0</v>
      </c>
      <c r="S3986">
        <v>0</v>
      </c>
      <c r="T3986">
        <v>0</v>
      </c>
      <c r="U3986">
        <v>0</v>
      </c>
      <c r="X3986" t="s">
        <v>2249</v>
      </c>
      <c r="Y3986" t="s">
        <v>2250</v>
      </c>
      <c r="Z3986">
        <v>1</v>
      </c>
      <c r="AA3986">
        <v>-1</v>
      </c>
      <c r="AB3986">
        <v>-1</v>
      </c>
      <c r="AC3986">
        <v>-1</v>
      </c>
      <c r="AD3986">
        <v>-1</v>
      </c>
      <c r="AE3986">
        <v>0</v>
      </c>
      <c r="AF3986">
        <v>0</v>
      </c>
      <c r="AG3986">
        <v>0</v>
      </c>
      <c r="AH3986">
        <v>0</v>
      </c>
      <c r="AI3986" t="s">
        <v>106</v>
      </c>
      <c r="AJ3986" t="s">
        <v>107</v>
      </c>
      <c r="AK3986" t="s">
        <v>108</v>
      </c>
      <c r="AL3986" t="s">
        <v>109</v>
      </c>
      <c r="AQ3986" t="s">
        <v>2251</v>
      </c>
      <c r="AT3986" t="s">
        <v>2249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978</v>
      </c>
      <c r="BH3986">
        <v>0</v>
      </c>
      <c r="BJ3986">
        <v>0</v>
      </c>
      <c r="BK3986">
        <v>0</v>
      </c>
      <c r="BL3986">
        <v>0</v>
      </c>
      <c r="BM3986">
        <v>0</v>
      </c>
      <c r="BN3986">
        <v>0</v>
      </c>
      <c r="BO3986">
        <v>0</v>
      </c>
      <c r="BP3986">
        <v>-1</v>
      </c>
      <c r="BQ3986">
        <v>0</v>
      </c>
      <c r="BR3986">
        <v>37</v>
      </c>
      <c r="BS3986" t="s">
        <v>266</v>
      </c>
      <c r="BT3986">
        <v>0</v>
      </c>
      <c r="BU3986" s="2">
        <v>45909</v>
      </c>
      <c r="BV3986">
        <v>0</v>
      </c>
      <c r="BX3986">
        <v>0</v>
      </c>
      <c r="BY3986">
        <v>4921702</v>
      </c>
      <c r="BZ3986" s="2">
        <v>45909</v>
      </c>
      <c r="CC3986">
        <v>0</v>
      </c>
      <c r="CD3986">
        <v>0</v>
      </c>
      <c r="CE3986" t="s">
        <v>4078</v>
      </c>
      <c r="CF3986">
        <v>1</v>
      </c>
      <c r="CH3986" t="s">
        <v>2251</v>
      </c>
      <c r="CJ3986" s="2">
        <v>45909</v>
      </c>
      <c r="CK3986">
        <v>0</v>
      </c>
      <c r="CL3986">
        <v>0</v>
      </c>
      <c r="CQ3986" t="s">
        <v>112</v>
      </c>
      <c r="CR3986">
        <v>0</v>
      </c>
      <c r="CS3986">
        <v>0</v>
      </c>
      <c r="CZ3986" s="2">
        <v>46106</v>
      </c>
      <c r="DA3986">
        <v>0</v>
      </c>
      <c r="DB3986">
        <v>1</v>
      </c>
    </row>
    <row r="3987" spans="1:106" x14ac:dyDescent="0.2">
      <c r="A3987" t="s">
        <v>101</v>
      </c>
      <c r="B3987">
        <v>1</v>
      </c>
      <c r="D3987" s="2">
        <v>45658</v>
      </c>
      <c r="E3987" s="2">
        <v>46022</v>
      </c>
      <c r="F3987" t="s">
        <v>102</v>
      </c>
      <c r="G3987" s="2">
        <v>45909</v>
      </c>
      <c r="H3987">
        <v>9</v>
      </c>
      <c r="I3987">
        <v>9</v>
      </c>
      <c r="J3987">
        <v>3</v>
      </c>
      <c r="L3987">
        <v>61965</v>
      </c>
      <c r="M3987">
        <v>49.61</v>
      </c>
      <c r="N3987">
        <v>21</v>
      </c>
      <c r="O3987">
        <v>10.42</v>
      </c>
      <c r="P3987">
        <v>0</v>
      </c>
      <c r="R3987">
        <v>0</v>
      </c>
      <c r="S3987">
        <v>0</v>
      </c>
      <c r="T3987">
        <v>0</v>
      </c>
      <c r="U3987">
        <v>0</v>
      </c>
      <c r="X3987" t="s">
        <v>1847</v>
      </c>
      <c r="Y3987" t="s">
        <v>1848</v>
      </c>
      <c r="Z3987">
        <v>1</v>
      </c>
      <c r="AA3987">
        <v>-1</v>
      </c>
      <c r="AB3987">
        <v>-1</v>
      </c>
      <c r="AC3987">
        <v>-1</v>
      </c>
      <c r="AD3987">
        <v>-1</v>
      </c>
      <c r="AE3987">
        <v>0</v>
      </c>
      <c r="AF3987">
        <v>0</v>
      </c>
      <c r="AG3987">
        <v>0</v>
      </c>
      <c r="AH3987">
        <v>0</v>
      </c>
      <c r="AI3987" t="s">
        <v>106</v>
      </c>
      <c r="AJ3987" t="s">
        <v>107</v>
      </c>
      <c r="AK3987" t="s">
        <v>108</v>
      </c>
      <c r="AL3987" t="s">
        <v>109</v>
      </c>
      <c r="AQ3987" t="s">
        <v>1849</v>
      </c>
      <c r="AT3987" t="s">
        <v>1847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810.88</v>
      </c>
      <c r="BH3987">
        <v>0</v>
      </c>
      <c r="BJ3987">
        <v>0</v>
      </c>
      <c r="BK3987">
        <v>0</v>
      </c>
      <c r="BL3987">
        <v>0</v>
      </c>
      <c r="BM3987">
        <v>0</v>
      </c>
      <c r="BN3987">
        <v>0</v>
      </c>
      <c r="BO3987">
        <v>0</v>
      </c>
      <c r="BP3987">
        <v>-1</v>
      </c>
      <c r="BQ3987">
        <v>0</v>
      </c>
      <c r="BR3987">
        <v>1</v>
      </c>
      <c r="BT3987">
        <v>0</v>
      </c>
      <c r="BU3987" s="2">
        <v>45909</v>
      </c>
      <c r="BV3987">
        <v>0</v>
      </c>
      <c r="BX3987">
        <v>0</v>
      </c>
      <c r="BY3987">
        <v>4923578</v>
      </c>
      <c r="BZ3987" s="2">
        <v>45909</v>
      </c>
      <c r="CC3987">
        <v>0</v>
      </c>
      <c r="CD3987">
        <v>0</v>
      </c>
      <c r="CE3987" t="s">
        <v>4079</v>
      </c>
      <c r="CF3987">
        <v>1</v>
      </c>
      <c r="CH3987" t="s">
        <v>1849</v>
      </c>
      <c r="CJ3987" s="2">
        <v>45909</v>
      </c>
      <c r="CK3987">
        <v>0</v>
      </c>
      <c r="CL3987">
        <v>0</v>
      </c>
      <c r="CQ3987" t="s">
        <v>112</v>
      </c>
      <c r="CR3987">
        <v>0</v>
      </c>
      <c r="CS3987">
        <v>0</v>
      </c>
      <c r="CZ3987" s="2">
        <v>46106</v>
      </c>
      <c r="DA3987">
        <v>0</v>
      </c>
      <c r="DB3987">
        <v>1</v>
      </c>
    </row>
    <row r="3988" spans="1:106" x14ac:dyDescent="0.2">
      <c r="A3988" t="s">
        <v>101</v>
      </c>
      <c r="B3988">
        <v>1</v>
      </c>
      <c r="D3988" s="2">
        <v>45658</v>
      </c>
      <c r="E3988" s="2">
        <v>46022</v>
      </c>
      <c r="F3988" t="s">
        <v>102</v>
      </c>
      <c r="G3988" s="2"/>
      <c r="H3988">
        <v>9</v>
      </c>
      <c r="I3988">
        <v>9</v>
      </c>
      <c r="J3988">
        <v>3</v>
      </c>
      <c r="L3988">
        <v>61965</v>
      </c>
      <c r="M3988">
        <v>620.54</v>
      </c>
      <c r="N3988">
        <v>21</v>
      </c>
      <c r="O3988">
        <v>0</v>
      </c>
      <c r="P3988">
        <v>0</v>
      </c>
      <c r="R3988">
        <v>130.31</v>
      </c>
      <c r="S3988">
        <v>0</v>
      </c>
      <c r="T3988">
        <v>0</v>
      </c>
      <c r="U3988">
        <v>0</v>
      </c>
      <c r="Z3988">
        <v>1</v>
      </c>
      <c r="AA3988">
        <v>-1</v>
      </c>
      <c r="AB3988">
        <v>-1</v>
      </c>
      <c r="AC3988">
        <v>-1</v>
      </c>
      <c r="AD3988">
        <v>-1</v>
      </c>
      <c r="AE3988">
        <v>0</v>
      </c>
      <c r="AF3988">
        <v>0</v>
      </c>
      <c r="AG3988">
        <v>0</v>
      </c>
      <c r="AH3988">
        <v>0</v>
      </c>
      <c r="AI3988" t="s">
        <v>106</v>
      </c>
      <c r="AJ3988" t="s">
        <v>107</v>
      </c>
      <c r="AK3988" t="s">
        <v>108</v>
      </c>
      <c r="AL3988" t="s">
        <v>109</v>
      </c>
      <c r="AQ3988" t="s">
        <v>1849</v>
      </c>
      <c r="AT3988" t="s">
        <v>1847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0</v>
      </c>
      <c r="BJ3988">
        <v>0</v>
      </c>
      <c r="BK3988">
        <v>0</v>
      </c>
      <c r="BL3988">
        <v>0</v>
      </c>
      <c r="BM3988">
        <v>0</v>
      </c>
      <c r="BN3988">
        <v>0</v>
      </c>
      <c r="BO3988">
        <v>0</v>
      </c>
      <c r="BP3988">
        <v>-1</v>
      </c>
      <c r="BQ3988">
        <v>0</v>
      </c>
      <c r="BR3988">
        <v>1</v>
      </c>
      <c r="BT3988">
        <v>0</v>
      </c>
      <c r="BU3988" s="2"/>
      <c r="BV3988">
        <v>0</v>
      </c>
      <c r="BX3988">
        <v>0</v>
      </c>
      <c r="BY3988">
        <v>4923579</v>
      </c>
      <c r="BZ3988" s="2"/>
      <c r="CC3988">
        <v>0</v>
      </c>
      <c r="CD3988">
        <v>0</v>
      </c>
      <c r="CE3988" t="s">
        <v>4079</v>
      </c>
      <c r="CF3988">
        <v>2</v>
      </c>
      <c r="CH3988" t="s">
        <v>1849</v>
      </c>
      <c r="CJ3988" s="2"/>
      <c r="CK3988">
        <v>100</v>
      </c>
      <c r="CL3988">
        <v>0</v>
      </c>
      <c r="CQ3988" t="s">
        <v>112</v>
      </c>
      <c r="CR3988">
        <v>0</v>
      </c>
      <c r="CS3988">
        <v>0</v>
      </c>
      <c r="CZ3988" s="2">
        <v>46106</v>
      </c>
      <c r="DA3988">
        <v>0</v>
      </c>
      <c r="DB3988">
        <v>1</v>
      </c>
    </row>
    <row r="3989" spans="1:106" x14ac:dyDescent="0.2">
      <c r="A3989" t="s">
        <v>101</v>
      </c>
      <c r="B3989">
        <v>1</v>
      </c>
      <c r="D3989" s="2">
        <v>45658</v>
      </c>
      <c r="E3989" s="2">
        <v>46022</v>
      </c>
      <c r="F3989" t="s">
        <v>102</v>
      </c>
      <c r="G3989" s="2">
        <v>45909</v>
      </c>
      <c r="H3989">
        <v>9</v>
      </c>
      <c r="I3989">
        <v>9</v>
      </c>
      <c r="J3989">
        <v>3</v>
      </c>
      <c r="L3989">
        <v>61966</v>
      </c>
      <c r="M3989">
        <v>48.75</v>
      </c>
      <c r="N3989">
        <v>21</v>
      </c>
      <c r="O3989">
        <v>10.24</v>
      </c>
      <c r="P3989">
        <v>0</v>
      </c>
      <c r="R3989">
        <v>0</v>
      </c>
      <c r="S3989">
        <v>0</v>
      </c>
      <c r="T3989">
        <v>0</v>
      </c>
      <c r="U3989">
        <v>0</v>
      </c>
      <c r="X3989" t="s">
        <v>2904</v>
      </c>
      <c r="Y3989" t="s">
        <v>2905</v>
      </c>
      <c r="Z3989">
        <v>1</v>
      </c>
      <c r="AA3989">
        <v>-1</v>
      </c>
      <c r="AB3989">
        <v>-1</v>
      </c>
      <c r="AC3989">
        <v>-1</v>
      </c>
      <c r="AD3989">
        <v>-1</v>
      </c>
      <c r="AE3989">
        <v>0</v>
      </c>
      <c r="AF3989">
        <v>0</v>
      </c>
      <c r="AG3989">
        <v>0</v>
      </c>
      <c r="AH3989">
        <v>0</v>
      </c>
      <c r="AI3989" t="s">
        <v>106</v>
      </c>
      <c r="AJ3989" t="s">
        <v>107</v>
      </c>
      <c r="AK3989" t="s">
        <v>108</v>
      </c>
      <c r="AL3989" t="s">
        <v>109</v>
      </c>
      <c r="AQ3989" t="s">
        <v>2906</v>
      </c>
      <c r="AT3989" t="s">
        <v>2904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393.25</v>
      </c>
      <c r="BH3989">
        <v>0</v>
      </c>
      <c r="BJ3989">
        <v>0</v>
      </c>
      <c r="BK3989">
        <v>0</v>
      </c>
      <c r="BL3989">
        <v>0</v>
      </c>
      <c r="BM3989">
        <v>0</v>
      </c>
      <c r="BN3989">
        <v>0</v>
      </c>
      <c r="BO3989">
        <v>0</v>
      </c>
      <c r="BP3989">
        <v>-1</v>
      </c>
      <c r="BQ3989">
        <v>0</v>
      </c>
      <c r="BR3989">
        <v>1</v>
      </c>
      <c r="BT3989">
        <v>0</v>
      </c>
      <c r="BU3989" s="2">
        <v>45909</v>
      </c>
      <c r="BV3989">
        <v>0</v>
      </c>
      <c r="BX3989">
        <v>0</v>
      </c>
      <c r="BY3989">
        <v>4922393</v>
      </c>
      <c r="BZ3989" s="2">
        <v>45909</v>
      </c>
      <c r="CC3989">
        <v>0</v>
      </c>
      <c r="CD3989">
        <v>0</v>
      </c>
      <c r="CE3989" t="s">
        <v>4080</v>
      </c>
      <c r="CF3989">
        <v>1</v>
      </c>
      <c r="CH3989" t="s">
        <v>2906</v>
      </c>
      <c r="CJ3989" s="2">
        <v>45909</v>
      </c>
      <c r="CK3989">
        <v>0</v>
      </c>
      <c r="CL3989">
        <v>0</v>
      </c>
      <c r="CQ3989" t="s">
        <v>112</v>
      </c>
      <c r="CR3989">
        <v>0</v>
      </c>
      <c r="CS3989">
        <v>0</v>
      </c>
      <c r="CZ3989" s="2">
        <v>46106</v>
      </c>
      <c r="DA3989">
        <v>0</v>
      </c>
      <c r="DB3989">
        <v>1</v>
      </c>
    </row>
    <row r="3990" spans="1:106" x14ac:dyDescent="0.2">
      <c r="A3990" t="s">
        <v>101</v>
      </c>
      <c r="B3990">
        <v>1</v>
      </c>
      <c r="D3990" s="2">
        <v>45658</v>
      </c>
      <c r="E3990" s="2">
        <v>46022</v>
      </c>
      <c r="F3990" t="s">
        <v>102</v>
      </c>
      <c r="G3990" s="2"/>
      <c r="H3990">
        <v>9</v>
      </c>
      <c r="I3990">
        <v>9</v>
      </c>
      <c r="J3990">
        <v>3</v>
      </c>
      <c r="L3990">
        <v>61966</v>
      </c>
      <c r="M3990">
        <v>276.25</v>
      </c>
      <c r="N3990">
        <v>21</v>
      </c>
      <c r="O3990">
        <v>0</v>
      </c>
      <c r="P3990">
        <v>0</v>
      </c>
      <c r="R3990">
        <v>58.01</v>
      </c>
      <c r="S3990">
        <v>0</v>
      </c>
      <c r="T3990">
        <v>0</v>
      </c>
      <c r="U3990">
        <v>0</v>
      </c>
      <c r="Z3990">
        <v>1</v>
      </c>
      <c r="AA3990">
        <v>-1</v>
      </c>
      <c r="AB3990">
        <v>-1</v>
      </c>
      <c r="AC3990">
        <v>-1</v>
      </c>
      <c r="AD3990">
        <v>-1</v>
      </c>
      <c r="AE3990">
        <v>0</v>
      </c>
      <c r="AF3990">
        <v>0</v>
      </c>
      <c r="AG3990">
        <v>0</v>
      </c>
      <c r="AH3990">
        <v>0</v>
      </c>
      <c r="AI3990" t="s">
        <v>106</v>
      </c>
      <c r="AJ3990" t="s">
        <v>107</v>
      </c>
      <c r="AK3990" t="s">
        <v>108</v>
      </c>
      <c r="AL3990" t="s">
        <v>109</v>
      </c>
      <c r="AQ3990" t="s">
        <v>2906</v>
      </c>
      <c r="AT3990" t="s">
        <v>2904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0</v>
      </c>
      <c r="BJ3990">
        <v>0</v>
      </c>
      <c r="BK3990">
        <v>0</v>
      </c>
      <c r="BL3990">
        <v>0</v>
      </c>
      <c r="BM3990">
        <v>0</v>
      </c>
      <c r="BN3990">
        <v>0</v>
      </c>
      <c r="BO3990">
        <v>0</v>
      </c>
      <c r="BP3990">
        <v>-1</v>
      </c>
      <c r="BQ3990">
        <v>0</v>
      </c>
      <c r="BR3990">
        <v>1</v>
      </c>
      <c r="BT3990">
        <v>0</v>
      </c>
      <c r="BU3990" s="2"/>
      <c r="BV3990">
        <v>0</v>
      </c>
      <c r="BX3990">
        <v>0</v>
      </c>
      <c r="BY3990">
        <v>4922394</v>
      </c>
      <c r="BZ3990" s="2"/>
      <c r="CC3990">
        <v>0</v>
      </c>
      <c r="CD3990">
        <v>0</v>
      </c>
      <c r="CE3990" t="s">
        <v>4080</v>
      </c>
      <c r="CF3990">
        <v>2</v>
      </c>
      <c r="CH3990" t="s">
        <v>2906</v>
      </c>
      <c r="CJ3990" s="2"/>
      <c r="CK3990">
        <v>100</v>
      </c>
      <c r="CL3990">
        <v>0</v>
      </c>
      <c r="CQ3990" t="s">
        <v>112</v>
      </c>
      <c r="CR3990">
        <v>0</v>
      </c>
      <c r="CS3990">
        <v>0</v>
      </c>
      <c r="CZ3990" s="2">
        <v>46106</v>
      </c>
      <c r="DA3990">
        <v>0</v>
      </c>
      <c r="DB3990">
        <v>1</v>
      </c>
    </row>
    <row r="3991" spans="1:106" x14ac:dyDescent="0.2">
      <c r="A3991" t="s">
        <v>101</v>
      </c>
      <c r="B3991">
        <v>1</v>
      </c>
      <c r="D3991" s="2">
        <v>45658</v>
      </c>
      <c r="E3991" s="2">
        <v>46022</v>
      </c>
      <c r="F3991" t="s">
        <v>102</v>
      </c>
      <c r="G3991" s="2">
        <v>45901</v>
      </c>
      <c r="H3991">
        <v>1</v>
      </c>
      <c r="I3991">
        <v>9</v>
      </c>
      <c r="J3991">
        <v>3</v>
      </c>
      <c r="L3991">
        <v>61967</v>
      </c>
      <c r="M3991">
        <v>70.239999999999995</v>
      </c>
      <c r="N3991">
        <v>21</v>
      </c>
      <c r="O3991">
        <v>14.75</v>
      </c>
      <c r="P3991">
        <v>0</v>
      </c>
      <c r="R3991">
        <v>0</v>
      </c>
      <c r="S3991">
        <v>0</v>
      </c>
      <c r="T3991">
        <v>0</v>
      </c>
      <c r="U3991">
        <v>0</v>
      </c>
      <c r="X3991" t="s">
        <v>4081</v>
      </c>
      <c r="Y3991" t="s">
        <v>4082</v>
      </c>
      <c r="Z3991">
        <v>1</v>
      </c>
      <c r="AA3991">
        <v>-1</v>
      </c>
      <c r="AB3991">
        <v>-1</v>
      </c>
      <c r="AC3991">
        <v>-1</v>
      </c>
      <c r="AD3991">
        <v>-1</v>
      </c>
      <c r="AE3991">
        <v>0</v>
      </c>
      <c r="AF3991">
        <v>0</v>
      </c>
      <c r="AG3991">
        <v>0</v>
      </c>
      <c r="AH3991">
        <v>0</v>
      </c>
      <c r="AI3991" t="s">
        <v>106</v>
      </c>
      <c r="AJ3991" t="s">
        <v>107</v>
      </c>
      <c r="AK3991" t="s">
        <v>108</v>
      </c>
      <c r="AL3991" t="s">
        <v>109</v>
      </c>
      <c r="AQ3991" t="s">
        <v>4083</v>
      </c>
      <c r="AS3991" t="s">
        <v>147</v>
      </c>
      <c r="AT3991" t="s">
        <v>4081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84.99</v>
      </c>
      <c r="BH3991">
        <v>0</v>
      </c>
      <c r="BJ3991">
        <v>0</v>
      </c>
      <c r="BK3991">
        <v>0</v>
      </c>
      <c r="BL3991">
        <v>0</v>
      </c>
      <c r="BM3991">
        <v>0</v>
      </c>
      <c r="BN3991">
        <v>0</v>
      </c>
      <c r="BO3991">
        <v>0</v>
      </c>
      <c r="BP3991">
        <v>-1</v>
      </c>
      <c r="BQ3991">
        <v>0</v>
      </c>
      <c r="BR3991">
        <v>20</v>
      </c>
      <c r="BS3991" t="s">
        <v>2383</v>
      </c>
      <c r="BT3991">
        <v>0</v>
      </c>
      <c r="BU3991" s="2">
        <v>45901</v>
      </c>
      <c r="BV3991">
        <v>0</v>
      </c>
      <c r="BX3991">
        <v>0</v>
      </c>
      <c r="BY3991">
        <v>4924029</v>
      </c>
      <c r="BZ3991" s="2">
        <v>45901</v>
      </c>
      <c r="CA3991" t="s">
        <v>2384</v>
      </c>
      <c r="CC3991">
        <v>0</v>
      </c>
      <c r="CD3991">
        <v>0</v>
      </c>
      <c r="CE3991" t="s">
        <v>4084</v>
      </c>
      <c r="CF3991">
        <v>1</v>
      </c>
      <c r="CG3991" t="s">
        <v>2432</v>
      </c>
      <c r="CH3991" t="s">
        <v>4083</v>
      </c>
      <c r="CI3991" t="s">
        <v>147</v>
      </c>
      <c r="CJ3991" s="2">
        <v>45901</v>
      </c>
      <c r="CK3991">
        <v>0</v>
      </c>
      <c r="CL3991">
        <v>0</v>
      </c>
      <c r="CQ3991" t="s">
        <v>112</v>
      </c>
      <c r="CR3991">
        <v>0</v>
      </c>
      <c r="CS3991">
        <v>0</v>
      </c>
      <c r="CZ3991" s="2">
        <v>46106</v>
      </c>
      <c r="DA3991">
        <v>0</v>
      </c>
      <c r="DB3991">
        <v>1</v>
      </c>
    </row>
    <row r="3992" spans="1:106" x14ac:dyDescent="0.2">
      <c r="A3992" t="s">
        <v>101</v>
      </c>
      <c r="B3992">
        <v>1</v>
      </c>
      <c r="D3992" s="2">
        <v>45658</v>
      </c>
      <c r="E3992" s="2">
        <v>46022</v>
      </c>
      <c r="F3992" t="s">
        <v>102</v>
      </c>
      <c r="G3992" s="2">
        <v>45910</v>
      </c>
      <c r="H3992">
        <v>10</v>
      </c>
      <c r="I3992">
        <v>9</v>
      </c>
      <c r="J3992">
        <v>3</v>
      </c>
      <c r="L3992">
        <v>61968</v>
      </c>
      <c r="M3992">
        <v>879.82</v>
      </c>
      <c r="N3992">
        <v>21</v>
      </c>
      <c r="O3992">
        <v>0</v>
      </c>
      <c r="P3992">
        <v>0</v>
      </c>
      <c r="R3992">
        <v>184.76</v>
      </c>
      <c r="S3992">
        <v>0</v>
      </c>
      <c r="T3992">
        <v>0</v>
      </c>
      <c r="U3992">
        <v>0</v>
      </c>
      <c r="X3992" t="s">
        <v>2891</v>
      </c>
      <c r="Y3992" t="s">
        <v>2892</v>
      </c>
      <c r="Z3992">
        <v>1</v>
      </c>
      <c r="AA3992">
        <v>-1</v>
      </c>
      <c r="AB3992">
        <v>-1</v>
      </c>
      <c r="AC3992">
        <v>-1</v>
      </c>
      <c r="AD3992">
        <v>-1</v>
      </c>
      <c r="AE3992">
        <v>0</v>
      </c>
      <c r="AF3992">
        <v>0</v>
      </c>
      <c r="AG3992">
        <v>0</v>
      </c>
      <c r="AH3992">
        <v>0</v>
      </c>
      <c r="AI3992" t="s">
        <v>106</v>
      </c>
      <c r="AJ3992" t="s">
        <v>107</v>
      </c>
      <c r="AK3992" t="s">
        <v>108</v>
      </c>
      <c r="AL3992" t="s">
        <v>109</v>
      </c>
      <c r="AQ3992" t="s">
        <v>2893</v>
      </c>
      <c r="AT3992" t="s">
        <v>2891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1064.58</v>
      </c>
      <c r="BH3992">
        <v>0</v>
      </c>
      <c r="BJ3992">
        <v>0</v>
      </c>
      <c r="BK3992">
        <v>0</v>
      </c>
      <c r="BL3992">
        <v>0</v>
      </c>
      <c r="BM3992">
        <v>0</v>
      </c>
      <c r="BN3992">
        <v>0</v>
      </c>
      <c r="BO3992">
        <v>0</v>
      </c>
      <c r="BP3992">
        <v>-1</v>
      </c>
      <c r="BQ3992">
        <v>0</v>
      </c>
      <c r="BR3992">
        <v>1</v>
      </c>
      <c r="BT3992">
        <v>0</v>
      </c>
      <c r="BU3992" s="2">
        <v>45910</v>
      </c>
      <c r="BV3992">
        <v>0</v>
      </c>
      <c r="BX3992">
        <v>0</v>
      </c>
      <c r="BY3992">
        <v>4921773</v>
      </c>
      <c r="BZ3992" s="2">
        <v>45910</v>
      </c>
      <c r="CC3992">
        <v>0</v>
      </c>
      <c r="CD3992">
        <v>0</v>
      </c>
      <c r="CE3992" t="s">
        <v>4085</v>
      </c>
      <c r="CF3992">
        <v>1</v>
      </c>
      <c r="CH3992" t="s">
        <v>2893</v>
      </c>
      <c r="CJ3992" s="2">
        <v>45910</v>
      </c>
      <c r="CK3992">
        <v>0</v>
      </c>
      <c r="CL3992">
        <v>0</v>
      </c>
      <c r="CQ3992" t="s">
        <v>112</v>
      </c>
      <c r="CR3992">
        <v>0</v>
      </c>
      <c r="CS3992">
        <v>0</v>
      </c>
      <c r="CZ3992" s="2">
        <v>46106</v>
      </c>
      <c r="DA3992">
        <v>0</v>
      </c>
      <c r="DB3992">
        <v>1</v>
      </c>
    </row>
    <row r="3993" spans="1:106" x14ac:dyDescent="0.2">
      <c r="A3993" t="s">
        <v>101</v>
      </c>
      <c r="B3993">
        <v>1</v>
      </c>
      <c r="D3993" s="2">
        <v>45658</v>
      </c>
      <c r="E3993" s="2">
        <v>46022</v>
      </c>
      <c r="F3993" t="s">
        <v>102</v>
      </c>
      <c r="G3993" s="2">
        <v>45910</v>
      </c>
      <c r="H3993">
        <v>10</v>
      </c>
      <c r="I3993">
        <v>9</v>
      </c>
      <c r="J3993">
        <v>3</v>
      </c>
      <c r="L3993">
        <v>61969</v>
      </c>
      <c r="M3993">
        <v>82.69</v>
      </c>
      <c r="N3993">
        <v>21</v>
      </c>
      <c r="O3993">
        <v>17.36</v>
      </c>
      <c r="P3993">
        <v>0</v>
      </c>
      <c r="R3993">
        <v>0</v>
      </c>
      <c r="S3993">
        <v>0</v>
      </c>
      <c r="T3993">
        <v>0</v>
      </c>
      <c r="U3993">
        <v>0</v>
      </c>
      <c r="X3993" t="s">
        <v>2659</v>
      </c>
      <c r="Y3993" t="s">
        <v>2660</v>
      </c>
      <c r="Z3993">
        <v>1</v>
      </c>
      <c r="AA3993">
        <v>-1</v>
      </c>
      <c r="AB3993">
        <v>-1</v>
      </c>
      <c r="AC3993">
        <v>-1</v>
      </c>
      <c r="AD3993">
        <v>-1</v>
      </c>
      <c r="AE3993">
        <v>0</v>
      </c>
      <c r="AF3993">
        <v>0</v>
      </c>
      <c r="AG3993">
        <v>0</v>
      </c>
      <c r="AH3993">
        <v>0</v>
      </c>
      <c r="AI3993" t="s">
        <v>106</v>
      </c>
      <c r="AJ3993" t="s">
        <v>107</v>
      </c>
      <c r="AK3993" t="s">
        <v>108</v>
      </c>
      <c r="AL3993" t="s">
        <v>109</v>
      </c>
      <c r="AQ3993" t="s">
        <v>2661</v>
      </c>
      <c r="AT3993" t="s">
        <v>2659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667.01</v>
      </c>
      <c r="BH3993">
        <v>0</v>
      </c>
      <c r="BJ3993">
        <v>0</v>
      </c>
      <c r="BK3993">
        <v>0</v>
      </c>
      <c r="BL3993">
        <v>0</v>
      </c>
      <c r="BM3993">
        <v>0</v>
      </c>
      <c r="BN3993">
        <v>0</v>
      </c>
      <c r="BO3993">
        <v>0</v>
      </c>
      <c r="BP3993">
        <v>-1</v>
      </c>
      <c r="BQ3993">
        <v>0</v>
      </c>
      <c r="BR3993">
        <v>1</v>
      </c>
      <c r="BT3993">
        <v>0</v>
      </c>
      <c r="BU3993" s="2">
        <v>45910</v>
      </c>
      <c r="BV3993">
        <v>0</v>
      </c>
      <c r="BX3993">
        <v>0</v>
      </c>
      <c r="BY3993">
        <v>4923716</v>
      </c>
      <c r="BZ3993" s="2">
        <v>45910</v>
      </c>
      <c r="CC3993">
        <v>0</v>
      </c>
      <c r="CD3993">
        <v>0</v>
      </c>
      <c r="CE3993" t="s">
        <v>4086</v>
      </c>
      <c r="CF3993">
        <v>1</v>
      </c>
      <c r="CH3993" t="s">
        <v>2661</v>
      </c>
      <c r="CJ3993" s="2">
        <v>45910</v>
      </c>
      <c r="CK3993">
        <v>0</v>
      </c>
      <c r="CL3993">
        <v>0</v>
      </c>
      <c r="CQ3993" t="s">
        <v>112</v>
      </c>
      <c r="CR3993">
        <v>0</v>
      </c>
      <c r="CS3993">
        <v>0</v>
      </c>
      <c r="CZ3993" s="2">
        <v>46106</v>
      </c>
      <c r="DA3993">
        <v>0</v>
      </c>
      <c r="DB3993">
        <v>1</v>
      </c>
    </row>
    <row r="3994" spans="1:106" x14ac:dyDescent="0.2">
      <c r="A3994" t="s">
        <v>101</v>
      </c>
      <c r="B3994">
        <v>1</v>
      </c>
      <c r="D3994" s="2">
        <v>45658</v>
      </c>
      <c r="E3994" s="2">
        <v>46022</v>
      </c>
      <c r="F3994" t="s">
        <v>102</v>
      </c>
      <c r="G3994" s="2"/>
      <c r="H3994">
        <v>10</v>
      </c>
      <c r="I3994">
        <v>9</v>
      </c>
      <c r="J3994">
        <v>3</v>
      </c>
      <c r="L3994">
        <v>61969</v>
      </c>
      <c r="M3994">
        <v>468.56</v>
      </c>
      <c r="N3994">
        <v>21</v>
      </c>
      <c r="O3994">
        <v>0</v>
      </c>
      <c r="P3994">
        <v>0</v>
      </c>
      <c r="R3994">
        <v>98.4</v>
      </c>
      <c r="S3994">
        <v>0</v>
      </c>
      <c r="T3994">
        <v>0</v>
      </c>
      <c r="U3994">
        <v>0</v>
      </c>
      <c r="Z3994">
        <v>1</v>
      </c>
      <c r="AA3994">
        <v>-1</v>
      </c>
      <c r="AB3994">
        <v>-1</v>
      </c>
      <c r="AC3994">
        <v>-1</v>
      </c>
      <c r="AD3994">
        <v>-1</v>
      </c>
      <c r="AE3994">
        <v>0</v>
      </c>
      <c r="AF3994">
        <v>0</v>
      </c>
      <c r="AG3994">
        <v>0</v>
      </c>
      <c r="AH3994">
        <v>0</v>
      </c>
      <c r="AI3994" t="s">
        <v>106</v>
      </c>
      <c r="AJ3994" t="s">
        <v>107</v>
      </c>
      <c r="AK3994" t="s">
        <v>108</v>
      </c>
      <c r="AL3994" t="s">
        <v>109</v>
      </c>
      <c r="AQ3994" t="s">
        <v>2661</v>
      </c>
      <c r="AT3994" t="s">
        <v>2659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0</v>
      </c>
      <c r="BJ3994">
        <v>0</v>
      </c>
      <c r="BK3994">
        <v>0</v>
      </c>
      <c r="BL3994">
        <v>0</v>
      </c>
      <c r="BM3994">
        <v>0</v>
      </c>
      <c r="BN3994">
        <v>0</v>
      </c>
      <c r="BO3994">
        <v>0</v>
      </c>
      <c r="BP3994">
        <v>-1</v>
      </c>
      <c r="BQ3994">
        <v>0</v>
      </c>
      <c r="BR3994">
        <v>1</v>
      </c>
      <c r="BT3994">
        <v>0</v>
      </c>
      <c r="BU3994" s="2"/>
      <c r="BV3994">
        <v>0</v>
      </c>
      <c r="BX3994">
        <v>0</v>
      </c>
      <c r="BY3994">
        <v>4923717</v>
      </c>
      <c r="BZ3994" s="2"/>
      <c r="CC3994">
        <v>0</v>
      </c>
      <c r="CD3994">
        <v>0</v>
      </c>
      <c r="CE3994" t="s">
        <v>4086</v>
      </c>
      <c r="CF3994">
        <v>2</v>
      </c>
      <c r="CH3994" t="s">
        <v>2661</v>
      </c>
      <c r="CJ3994" s="2"/>
      <c r="CK3994">
        <v>100</v>
      </c>
      <c r="CL3994">
        <v>0</v>
      </c>
      <c r="CQ3994" t="s">
        <v>112</v>
      </c>
      <c r="CR3994">
        <v>0</v>
      </c>
      <c r="CS3994">
        <v>0</v>
      </c>
      <c r="CZ3994" s="2">
        <v>46106</v>
      </c>
      <c r="DA3994">
        <v>0</v>
      </c>
      <c r="DB3994">
        <v>1</v>
      </c>
    </row>
    <row r="3995" spans="1:106" x14ac:dyDescent="0.2">
      <c r="A3995" t="s">
        <v>101</v>
      </c>
      <c r="B3995">
        <v>1</v>
      </c>
      <c r="D3995" s="2">
        <v>45658</v>
      </c>
      <c r="E3995" s="2">
        <v>46022</v>
      </c>
      <c r="F3995" t="s">
        <v>102</v>
      </c>
      <c r="G3995" s="2">
        <v>45910</v>
      </c>
      <c r="H3995">
        <v>10</v>
      </c>
      <c r="I3995">
        <v>9</v>
      </c>
      <c r="J3995">
        <v>3</v>
      </c>
      <c r="L3995">
        <v>61970</v>
      </c>
      <c r="M3995">
        <v>64.349999999999994</v>
      </c>
      <c r="N3995">
        <v>21</v>
      </c>
      <c r="O3995">
        <v>13.51</v>
      </c>
      <c r="P3995">
        <v>0</v>
      </c>
      <c r="R3995">
        <v>0</v>
      </c>
      <c r="S3995">
        <v>0</v>
      </c>
      <c r="T3995">
        <v>0</v>
      </c>
      <c r="U3995">
        <v>0</v>
      </c>
      <c r="X3995" t="s">
        <v>1920</v>
      </c>
      <c r="Y3995" t="s">
        <v>1921</v>
      </c>
      <c r="Z3995">
        <v>1</v>
      </c>
      <c r="AA3995">
        <v>-1</v>
      </c>
      <c r="AB3995">
        <v>-1</v>
      </c>
      <c r="AC3995">
        <v>-1</v>
      </c>
      <c r="AD3995">
        <v>-1</v>
      </c>
      <c r="AE3995">
        <v>0</v>
      </c>
      <c r="AF3995">
        <v>0</v>
      </c>
      <c r="AG3995">
        <v>0</v>
      </c>
      <c r="AH3995">
        <v>0</v>
      </c>
      <c r="AI3995" t="s">
        <v>106</v>
      </c>
      <c r="AJ3995" t="s">
        <v>107</v>
      </c>
      <c r="AK3995" t="s">
        <v>108</v>
      </c>
      <c r="AL3995" t="s">
        <v>109</v>
      </c>
      <c r="AQ3995" t="s">
        <v>1922</v>
      </c>
      <c r="AT3995" t="s">
        <v>1920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519.09</v>
      </c>
      <c r="BH3995">
        <v>0</v>
      </c>
      <c r="BJ3995">
        <v>0</v>
      </c>
      <c r="BK3995">
        <v>0</v>
      </c>
      <c r="BL3995">
        <v>0</v>
      </c>
      <c r="BM3995">
        <v>0</v>
      </c>
      <c r="BN3995">
        <v>0</v>
      </c>
      <c r="BO3995">
        <v>0</v>
      </c>
      <c r="BP3995">
        <v>-1</v>
      </c>
      <c r="BQ3995">
        <v>0</v>
      </c>
      <c r="BR3995">
        <v>1</v>
      </c>
      <c r="BT3995">
        <v>0</v>
      </c>
      <c r="BU3995" s="2">
        <v>45910</v>
      </c>
      <c r="BV3995">
        <v>0</v>
      </c>
      <c r="BX3995">
        <v>0</v>
      </c>
      <c r="BY3995">
        <v>4922589</v>
      </c>
      <c r="BZ3995" s="2">
        <v>45910</v>
      </c>
      <c r="CC3995">
        <v>0</v>
      </c>
      <c r="CD3995">
        <v>0</v>
      </c>
      <c r="CE3995" t="s">
        <v>4087</v>
      </c>
      <c r="CF3995">
        <v>1</v>
      </c>
      <c r="CH3995" t="s">
        <v>1922</v>
      </c>
      <c r="CJ3995" s="2">
        <v>45910</v>
      </c>
      <c r="CK3995">
        <v>0</v>
      </c>
      <c r="CL3995">
        <v>0</v>
      </c>
      <c r="CQ3995" t="s">
        <v>112</v>
      </c>
      <c r="CR3995">
        <v>0</v>
      </c>
      <c r="CS3995">
        <v>0</v>
      </c>
      <c r="CZ3995" s="2">
        <v>46106</v>
      </c>
      <c r="DA3995">
        <v>0</v>
      </c>
      <c r="DB3995">
        <v>1</v>
      </c>
    </row>
    <row r="3996" spans="1:106" x14ac:dyDescent="0.2">
      <c r="A3996" t="s">
        <v>101</v>
      </c>
      <c r="B3996">
        <v>1</v>
      </c>
      <c r="D3996" s="2">
        <v>45658</v>
      </c>
      <c r="E3996" s="2">
        <v>46022</v>
      </c>
      <c r="F3996" t="s">
        <v>102</v>
      </c>
      <c r="G3996" s="2"/>
      <c r="H3996">
        <v>10</v>
      </c>
      <c r="I3996">
        <v>9</v>
      </c>
      <c r="J3996">
        <v>3</v>
      </c>
      <c r="L3996">
        <v>61970</v>
      </c>
      <c r="M3996">
        <v>364.65</v>
      </c>
      <c r="N3996">
        <v>21</v>
      </c>
      <c r="O3996">
        <v>0</v>
      </c>
      <c r="P3996">
        <v>0</v>
      </c>
      <c r="R3996">
        <v>76.58</v>
      </c>
      <c r="S3996">
        <v>0</v>
      </c>
      <c r="T3996">
        <v>0</v>
      </c>
      <c r="U3996">
        <v>0</v>
      </c>
      <c r="Z3996">
        <v>1</v>
      </c>
      <c r="AA3996">
        <v>-1</v>
      </c>
      <c r="AB3996">
        <v>-1</v>
      </c>
      <c r="AC3996">
        <v>-1</v>
      </c>
      <c r="AD3996">
        <v>-1</v>
      </c>
      <c r="AE3996">
        <v>0</v>
      </c>
      <c r="AF3996">
        <v>0</v>
      </c>
      <c r="AG3996">
        <v>0</v>
      </c>
      <c r="AH3996">
        <v>0</v>
      </c>
      <c r="AI3996" t="s">
        <v>106</v>
      </c>
      <c r="AJ3996" t="s">
        <v>107</v>
      </c>
      <c r="AK3996" t="s">
        <v>108</v>
      </c>
      <c r="AL3996" t="s">
        <v>109</v>
      </c>
      <c r="AQ3996" t="s">
        <v>1922</v>
      </c>
      <c r="AT3996" t="s">
        <v>1920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0</v>
      </c>
      <c r="BJ3996">
        <v>0</v>
      </c>
      <c r="BK3996">
        <v>0</v>
      </c>
      <c r="BL3996">
        <v>0</v>
      </c>
      <c r="BM3996">
        <v>0</v>
      </c>
      <c r="BN3996">
        <v>0</v>
      </c>
      <c r="BO3996">
        <v>0</v>
      </c>
      <c r="BP3996">
        <v>-1</v>
      </c>
      <c r="BQ3996">
        <v>0</v>
      </c>
      <c r="BR3996">
        <v>1</v>
      </c>
      <c r="BT3996">
        <v>0</v>
      </c>
      <c r="BU3996" s="2"/>
      <c r="BV3996">
        <v>0</v>
      </c>
      <c r="BX3996">
        <v>0</v>
      </c>
      <c r="BY3996">
        <v>4922590</v>
      </c>
      <c r="BZ3996" s="2"/>
      <c r="CC3996">
        <v>0</v>
      </c>
      <c r="CD3996">
        <v>0</v>
      </c>
      <c r="CE3996" t="s">
        <v>4087</v>
      </c>
      <c r="CF3996">
        <v>2</v>
      </c>
      <c r="CH3996" t="s">
        <v>1922</v>
      </c>
      <c r="CJ3996" s="2"/>
      <c r="CK3996">
        <v>100</v>
      </c>
      <c r="CL3996">
        <v>0</v>
      </c>
      <c r="CQ3996" t="s">
        <v>112</v>
      </c>
      <c r="CR3996">
        <v>0</v>
      </c>
      <c r="CS3996">
        <v>0</v>
      </c>
      <c r="CZ3996" s="2">
        <v>46106</v>
      </c>
      <c r="DA3996">
        <v>0</v>
      </c>
      <c r="DB3996">
        <v>1</v>
      </c>
    </row>
    <row r="3997" spans="1:106" x14ac:dyDescent="0.2">
      <c r="A3997" t="s">
        <v>101</v>
      </c>
      <c r="B3997">
        <v>1</v>
      </c>
      <c r="D3997" s="2">
        <v>45658</v>
      </c>
      <c r="E3997" s="2">
        <v>46022</v>
      </c>
      <c r="F3997" t="s">
        <v>102</v>
      </c>
      <c r="G3997" s="2">
        <v>45910</v>
      </c>
      <c r="H3997">
        <v>10</v>
      </c>
      <c r="I3997">
        <v>9</v>
      </c>
      <c r="J3997">
        <v>3</v>
      </c>
      <c r="L3997">
        <v>61971</v>
      </c>
      <c r="M3997">
        <v>1436.71</v>
      </c>
      <c r="N3997">
        <v>21</v>
      </c>
      <c r="O3997">
        <v>0</v>
      </c>
      <c r="P3997">
        <v>0</v>
      </c>
      <c r="R3997">
        <v>301.70999999999998</v>
      </c>
      <c r="S3997">
        <v>0</v>
      </c>
      <c r="T3997">
        <v>0</v>
      </c>
      <c r="U3997">
        <v>0</v>
      </c>
      <c r="X3997" t="s">
        <v>1837</v>
      </c>
      <c r="Y3997" t="s">
        <v>1838</v>
      </c>
      <c r="Z3997">
        <v>1</v>
      </c>
      <c r="AA3997">
        <v>-1</v>
      </c>
      <c r="AB3997">
        <v>-1</v>
      </c>
      <c r="AC3997">
        <v>-1</v>
      </c>
      <c r="AD3997">
        <v>-1</v>
      </c>
      <c r="AE3997">
        <v>0</v>
      </c>
      <c r="AF3997">
        <v>0</v>
      </c>
      <c r="AG3997">
        <v>0</v>
      </c>
      <c r="AH3997">
        <v>0</v>
      </c>
      <c r="AI3997" t="s">
        <v>106</v>
      </c>
      <c r="AJ3997" t="s">
        <v>107</v>
      </c>
      <c r="AK3997" t="s">
        <v>108</v>
      </c>
      <c r="AL3997" t="s">
        <v>109</v>
      </c>
      <c r="AQ3997" t="s">
        <v>1839</v>
      </c>
      <c r="AT3997" t="s">
        <v>1837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1738.42</v>
      </c>
      <c r="BH3997">
        <v>0</v>
      </c>
      <c r="BJ3997">
        <v>0</v>
      </c>
      <c r="BK3997">
        <v>0</v>
      </c>
      <c r="BL3997">
        <v>0</v>
      </c>
      <c r="BM3997">
        <v>0</v>
      </c>
      <c r="BN3997">
        <v>0</v>
      </c>
      <c r="BO3997">
        <v>0</v>
      </c>
      <c r="BP3997">
        <v>-1</v>
      </c>
      <c r="BQ3997">
        <v>0</v>
      </c>
      <c r="BR3997">
        <v>1</v>
      </c>
      <c r="BT3997">
        <v>0</v>
      </c>
      <c r="BU3997" s="2">
        <v>45910</v>
      </c>
      <c r="BV3997">
        <v>0</v>
      </c>
      <c r="BX3997">
        <v>0</v>
      </c>
      <c r="BY3997">
        <v>4923551</v>
      </c>
      <c r="BZ3997" s="2">
        <v>45910</v>
      </c>
      <c r="CC3997">
        <v>0</v>
      </c>
      <c r="CD3997">
        <v>0</v>
      </c>
      <c r="CE3997" t="s">
        <v>4088</v>
      </c>
      <c r="CF3997">
        <v>1</v>
      </c>
      <c r="CH3997" t="s">
        <v>1839</v>
      </c>
      <c r="CJ3997" s="2">
        <v>45910</v>
      </c>
      <c r="CK3997">
        <v>0</v>
      </c>
      <c r="CL3997">
        <v>0</v>
      </c>
      <c r="CQ3997" t="s">
        <v>112</v>
      </c>
      <c r="CR3997">
        <v>0</v>
      </c>
      <c r="CS3997">
        <v>0</v>
      </c>
      <c r="CZ3997" s="2">
        <v>46106</v>
      </c>
      <c r="DA3997">
        <v>0</v>
      </c>
      <c r="DB3997">
        <v>1</v>
      </c>
    </row>
    <row r="3998" spans="1:106" x14ac:dyDescent="0.2">
      <c r="A3998" t="s">
        <v>101</v>
      </c>
      <c r="B3998">
        <v>1</v>
      </c>
      <c r="D3998" s="2">
        <v>45658</v>
      </c>
      <c r="E3998" s="2">
        <v>46022</v>
      </c>
      <c r="F3998" t="s">
        <v>102</v>
      </c>
      <c r="G3998" s="2">
        <v>45910</v>
      </c>
      <c r="H3998">
        <v>10</v>
      </c>
      <c r="I3998">
        <v>9</v>
      </c>
      <c r="J3998">
        <v>3</v>
      </c>
      <c r="L3998">
        <v>61972</v>
      </c>
      <c r="M3998">
        <v>320.89999999999998</v>
      </c>
      <c r="N3998">
        <v>21</v>
      </c>
      <c r="O3998">
        <v>0</v>
      </c>
      <c r="P3998">
        <v>0</v>
      </c>
      <c r="R3998">
        <v>67.39</v>
      </c>
      <c r="S3998">
        <v>0</v>
      </c>
      <c r="T3998">
        <v>0</v>
      </c>
      <c r="U3998">
        <v>0</v>
      </c>
      <c r="X3998" t="s">
        <v>2633</v>
      </c>
      <c r="Y3998" t="s">
        <v>2634</v>
      </c>
      <c r="Z3998">
        <v>1</v>
      </c>
      <c r="AA3998">
        <v>-1</v>
      </c>
      <c r="AB3998">
        <v>-1</v>
      </c>
      <c r="AC3998">
        <v>-1</v>
      </c>
      <c r="AD3998">
        <v>-1</v>
      </c>
      <c r="AE3998">
        <v>0</v>
      </c>
      <c r="AF3998">
        <v>0</v>
      </c>
      <c r="AG3998">
        <v>0</v>
      </c>
      <c r="AH3998">
        <v>0</v>
      </c>
      <c r="AI3998" t="s">
        <v>106</v>
      </c>
      <c r="AJ3998" t="s">
        <v>107</v>
      </c>
      <c r="AK3998" t="s">
        <v>108</v>
      </c>
      <c r="AL3998" t="s">
        <v>109</v>
      </c>
      <c r="AQ3998" t="s">
        <v>2635</v>
      </c>
      <c r="AT3998" t="s">
        <v>2633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388.29</v>
      </c>
      <c r="BH3998">
        <v>0</v>
      </c>
      <c r="BJ3998">
        <v>0</v>
      </c>
      <c r="BK3998">
        <v>0</v>
      </c>
      <c r="BL3998">
        <v>0</v>
      </c>
      <c r="BM3998">
        <v>0</v>
      </c>
      <c r="BN3998">
        <v>0</v>
      </c>
      <c r="BO3998">
        <v>0</v>
      </c>
      <c r="BP3998">
        <v>-1</v>
      </c>
      <c r="BQ3998">
        <v>0</v>
      </c>
      <c r="BR3998">
        <v>1</v>
      </c>
      <c r="BT3998">
        <v>0</v>
      </c>
      <c r="BU3998" s="2">
        <v>45910</v>
      </c>
      <c r="BV3998">
        <v>0</v>
      </c>
      <c r="BX3998">
        <v>0</v>
      </c>
      <c r="BY3998">
        <v>4923808</v>
      </c>
      <c r="BZ3998" s="2">
        <v>45910</v>
      </c>
      <c r="CC3998">
        <v>0</v>
      </c>
      <c r="CD3998">
        <v>0</v>
      </c>
      <c r="CE3998" t="s">
        <v>4089</v>
      </c>
      <c r="CF3998">
        <v>1</v>
      </c>
      <c r="CH3998" t="s">
        <v>2635</v>
      </c>
      <c r="CJ3998" s="2">
        <v>45910</v>
      </c>
      <c r="CK3998">
        <v>0</v>
      </c>
      <c r="CL3998">
        <v>0</v>
      </c>
      <c r="CQ3998" t="s">
        <v>112</v>
      </c>
      <c r="CR3998">
        <v>0</v>
      </c>
      <c r="CS3998">
        <v>0</v>
      </c>
      <c r="CZ3998" s="2">
        <v>46106</v>
      </c>
      <c r="DA3998">
        <v>0</v>
      </c>
      <c r="DB3998">
        <v>1</v>
      </c>
    </row>
    <row r="3999" spans="1:106" x14ac:dyDescent="0.2">
      <c r="A3999" t="s">
        <v>101</v>
      </c>
      <c r="B3999">
        <v>1</v>
      </c>
      <c r="D3999" s="2">
        <v>45658</v>
      </c>
      <c r="E3999" s="2">
        <v>46022</v>
      </c>
      <c r="F3999" t="s">
        <v>102</v>
      </c>
      <c r="G3999" s="2">
        <v>45911</v>
      </c>
      <c r="H3999">
        <v>11</v>
      </c>
      <c r="I3999">
        <v>9</v>
      </c>
      <c r="J3999">
        <v>3</v>
      </c>
      <c r="L3999">
        <v>61973</v>
      </c>
      <c r="M3999">
        <v>13.5</v>
      </c>
      <c r="N3999">
        <v>21</v>
      </c>
      <c r="O3999">
        <v>2.84</v>
      </c>
      <c r="P3999">
        <v>0</v>
      </c>
      <c r="R3999">
        <v>0</v>
      </c>
      <c r="S3999">
        <v>0</v>
      </c>
      <c r="T3999">
        <v>0</v>
      </c>
      <c r="U3999">
        <v>0</v>
      </c>
      <c r="X3999" t="s">
        <v>4090</v>
      </c>
      <c r="Y3999" t="s">
        <v>4091</v>
      </c>
      <c r="Z3999">
        <v>1</v>
      </c>
      <c r="AA3999">
        <v>-1</v>
      </c>
      <c r="AB3999">
        <v>-1</v>
      </c>
      <c r="AC3999">
        <v>-1</v>
      </c>
      <c r="AD3999">
        <v>-1</v>
      </c>
      <c r="AE3999">
        <v>0</v>
      </c>
      <c r="AF3999">
        <v>0</v>
      </c>
      <c r="AG3999">
        <v>0</v>
      </c>
      <c r="AH3999">
        <v>0</v>
      </c>
      <c r="AI3999" t="s">
        <v>106</v>
      </c>
      <c r="AJ3999" t="s">
        <v>107</v>
      </c>
      <c r="AK3999" t="s">
        <v>108</v>
      </c>
      <c r="AL3999" t="s">
        <v>109</v>
      </c>
      <c r="AQ3999" t="s">
        <v>4092</v>
      </c>
      <c r="AT3999" t="s">
        <v>4090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108.9</v>
      </c>
      <c r="BH3999">
        <v>0</v>
      </c>
      <c r="BJ3999">
        <v>0</v>
      </c>
      <c r="BK3999">
        <v>0</v>
      </c>
      <c r="BL3999">
        <v>0</v>
      </c>
      <c r="BM3999">
        <v>0</v>
      </c>
      <c r="BN3999">
        <v>0</v>
      </c>
      <c r="BO3999">
        <v>0</v>
      </c>
      <c r="BP3999">
        <v>-1</v>
      </c>
      <c r="BQ3999">
        <v>0</v>
      </c>
      <c r="BR3999">
        <v>1</v>
      </c>
      <c r="BT3999">
        <v>0</v>
      </c>
      <c r="BU3999" s="2">
        <v>45911</v>
      </c>
      <c r="BV3999">
        <v>0</v>
      </c>
      <c r="BX3999">
        <v>0</v>
      </c>
      <c r="BY3999">
        <v>4923242</v>
      </c>
      <c r="BZ3999" s="2">
        <v>45911</v>
      </c>
      <c r="CC3999">
        <v>0</v>
      </c>
      <c r="CD3999">
        <v>0</v>
      </c>
      <c r="CE3999" t="s">
        <v>3415</v>
      </c>
      <c r="CF3999">
        <v>1</v>
      </c>
      <c r="CH3999" t="s">
        <v>4092</v>
      </c>
      <c r="CJ3999" s="2">
        <v>45911</v>
      </c>
      <c r="CK3999">
        <v>0</v>
      </c>
      <c r="CL3999">
        <v>0</v>
      </c>
      <c r="CQ3999" t="s">
        <v>112</v>
      </c>
      <c r="CR3999">
        <v>0</v>
      </c>
      <c r="CS3999">
        <v>0</v>
      </c>
      <c r="CZ3999" s="2">
        <v>46106</v>
      </c>
      <c r="DA3999">
        <v>0</v>
      </c>
      <c r="DB3999">
        <v>1</v>
      </c>
    </row>
    <row r="4000" spans="1:106" x14ac:dyDescent="0.2">
      <c r="A4000" t="s">
        <v>101</v>
      </c>
      <c r="B4000">
        <v>1</v>
      </c>
      <c r="D4000" s="2">
        <v>45658</v>
      </c>
      <c r="E4000" s="2">
        <v>46022</v>
      </c>
      <c r="F4000" t="s">
        <v>102</v>
      </c>
      <c r="G4000" s="2"/>
      <c r="H4000">
        <v>11</v>
      </c>
      <c r="I4000">
        <v>9</v>
      </c>
      <c r="J4000">
        <v>3</v>
      </c>
      <c r="L4000">
        <v>61973</v>
      </c>
      <c r="M4000">
        <v>76.5</v>
      </c>
      <c r="N4000">
        <v>21</v>
      </c>
      <c r="O4000">
        <v>0</v>
      </c>
      <c r="P4000">
        <v>0</v>
      </c>
      <c r="R4000">
        <v>16.059999999999999</v>
      </c>
      <c r="S4000">
        <v>0</v>
      </c>
      <c r="T4000">
        <v>0</v>
      </c>
      <c r="U4000">
        <v>0</v>
      </c>
      <c r="Z4000">
        <v>1</v>
      </c>
      <c r="AA4000">
        <v>-1</v>
      </c>
      <c r="AB4000">
        <v>-1</v>
      </c>
      <c r="AC4000">
        <v>-1</v>
      </c>
      <c r="AD4000">
        <v>-1</v>
      </c>
      <c r="AE4000">
        <v>0</v>
      </c>
      <c r="AF4000">
        <v>0</v>
      </c>
      <c r="AG4000">
        <v>0</v>
      </c>
      <c r="AH4000">
        <v>0</v>
      </c>
      <c r="AI4000" t="s">
        <v>106</v>
      </c>
      <c r="AJ4000" t="s">
        <v>107</v>
      </c>
      <c r="AK4000" t="s">
        <v>108</v>
      </c>
      <c r="AL4000" t="s">
        <v>109</v>
      </c>
      <c r="AQ4000" t="s">
        <v>4092</v>
      </c>
      <c r="AT4000" t="s">
        <v>4090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0</v>
      </c>
      <c r="BJ4000">
        <v>0</v>
      </c>
      <c r="BK4000">
        <v>0</v>
      </c>
      <c r="BL4000">
        <v>0</v>
      </c>
      <c r="BM4000">
        <v>0</v>
      </c>
      <c r="BN4000">
        <v>0</v>
      </c>
      <c r="BO4000">
        <v>0</v>
      </c>
      <c r="BP4000">
        <v>-1</v>
      </c>
      <c r="BQ4000">
        <v>0</v>
      </c>
      <c r="BR4000">
        <v>1</v>
      </c>
      <c r="BT4000">
        <v>0</v>
      </c>
      <c r="BU4000" s="2"/>
      <c r="BV4000">
        <v>0</v>
      </c>
      <c r="BX4000">
        <v>0</v>
      </c>
      <c r="BY4000">
        <v>4923243</v>
      </c>
      <c r="BZ4000" s="2"/>
      <c r="CC4000">
        <v>0</v>
      </c>
      <c r="CD4000">
        <v>0</v>
      </c>
      <c r="CE4000" t="s">
        <v>3415</v>
      </c>
      <c r="CF4000">
        <v>2</v>
      </c>
      <c r="CH4000" t="s">
        <v>4092</v>
      </c>
      <c r="CJ4000" s="2"/>
      <c r="CK4000">
        <v>100</v>
      </c>
      <c r="CL4000">
        <v>0</v>
      </c>
      <c r="CQ4000" t="s">
        <v>112</v>
      </c>
      <c r="CR4000">
        <v>0</v>
      </c>
      <c r="CS4000">
        <v>0</v>
      </c>
      <c r="CZ4000" s="2">
        <v>46106</v>
      </c>
      <c r="DA4000">
        <v>0</v>
      </c>
      <c r="DB4000">
        <v>1</v>
      </c>
    </row>
    <row r="4001" spans="1:106" x14ac:dyDescent="0.2">
      <c r="A4001" t="s">
        <v>101</v>
      </c>
      <c r="B4001">
        <v>1</v>
      </c>
      <c r="D4001" s="2">
        <v>45658</v>
      </c>
      <c r="E4001" s="2">
        <v>46022</v>
      </c>
      <c r="F4001" t="s">
        <v>102</v>
      </c>
      <c r="G4001" s="2">
        <v>45911</v>
      </c>
      <c r="H4001">
        <v>11</v>
      </c>
      <c r="I4001">
        <v>9</v>
      </c>
      <c r="J4001">
        <v>3</v>
      </c>
      <c r="L4001">
        <v>61974</v>
      </c>
      <c r="M4001">
        <v>250</v>
      </c>
      <c r="N4001">
        <v>10</v>
      </c>
      <c r="O4001">
        <v>0</v>
      </c>
      <c r="P4001">
        <v>0</v>
      </c>
      <c r="R4001">
        <v>25</v>
      </c>
      <c r="S4001">
        <v>0</v>
      </c>
      <c r="T4001">
        <v>0</v>
      </c>
      <c r="U4001">
        <v>0</v>
      </c>
      <c r="X4001" t="s">
        <v>298</v>
      </c>
      <c r="Y4001" t="s">
        <v>299</v>
      </c>
      <c r="Z4001">
        <v>1</v>
      </c>
      <c r="AA4001">
        <v>-1</v>
      </c>
      <c r="AB4001">
        <v>-1</v>
      </c>
      <c r="AC4001">
        <v>-1</v>
      </c>
      <c r="AD4001">
        <v>-1</v>
      </c>
      <c r="AE4001">
        <v>0</v>
      </c>
      <c r="AF4001">
        <v>0</v>
      </c>
      <c r="AG4001">
        <v>0</v>
      </c>
      <c r="AH4001">
        <v>0</v>
      </c>
      <c r="AI4001" t="s">
        <v>106</v>
      </c>
      <c r="AJ4001" t="s">
        <v>107</v>
      </c>
      <c r="AK4001" t="s">
        <v>108</v>
      </c>
      <c r="AL4001" t="s">
        <v>109</v>
      </c>
      <c r="AQ4001" t="s">
        <v>300</v>
      </c>
      <c r="AT4001" t="s">
        <v>298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275</v>
      </c>
      <c r="BH4001">
        <v>0</v>
      </c>
      <c r="BJ4001">
        <v>0</v>
      </c>
      <c r="BK4001">
        <v>0</v>
      </c>
      <c r="BL4001">
        <v>0</v>
      </c>
      <c r="BM4001">
        <v>0</v>
      </c>
      <c r="BN4001">
        <v>0</v>
      </c>
      <c r="BO4001">
        <v>0</v>
      </c>
      <c r="BP4001">
        <v>-1</v>
      </c>
      <c r="BQ4001">
        <v>0</v>
      </c>
      <c r="BR4001">
        <v>1</v>
      </c>
      <c r="BT4001">
        <v>0</v>
      </c>
      <c r="BU4001" s="2">
        <v>45911</v>
      </c>
      <c r="BV4001">
        <v>0</v>
      </c>
      <c r="BX4001">
        <v>0</v>
      </c>
      <c r="BY4001">
        <v>4923172</v>
      </c>
      <c r="BZ4001" s="2">
        <v>45911</v>
      </c>
      <c r="CC4001">
        <v>0</v>
      </c>
      <c r="CD4001">
        <v>0</v>
      </c>
      <c r="CE4001" t="s">
        <v>4093</v>
      </c>
      <c r="CF4001">
        <v>1</v>
      </c>
      <c r="CH4001" t="s">
        <v>300</v>
      </c>
      <c r="CJ4001" s="2">
        <v>45911</v>
      </c>
      <c r="CK4001">
        <v>0</v>
      </c>
      <c r="CL4001">
        <v>0</v>
      </c>
      <c r="CQ4001" t="s">
        <v>112</v>
      </c>
      <c r="CR4001">
        <v>0</v>
      </c>
      <c r="CS4001">
        <v>0</v>
      </c>
      <c r="CZ4001" s="2">
        <v>46106</v>
      </c>
      <c r="DA4001">
        <v>0</v>
      </c>
      <c r="DB4001">
        <v>1</v>
      </c>
    </row>
    <row r="4002" spans="1:106" x14ac:dyDescent="0.2">
      <c r="A4002" t="s">
        <v>101</v>
      </c>
      <c r="B4002">
        <v>1</v>
      </c>
      <c r="D4002" s="2">
        <v>45658</v>
      </c>
      <c r="E4002" s="2">
        <v>46022</v>
      </c>
      <c r="F4002" t="s">
        <v>102</v>
      </c>
      <c r="G4002" s="2">
        <v>45912</v>
      </c>
      <c r="H4002">
        <v>12</v>
      </c>
      <c r="I4002">
        <v>9</v>
      </c>
      <c r="J4002">
        <v>3</v>
      </c>
      <c r="K4002" t="s">
        <v>2106</v>
      </c>
      <c r="L4002">
        <v>61975</v>
      </c>
      <c r="M4002">
        <v>16855</v>
      </c>
      <c r="N4002">
        <v>21</v>
      </c>
      <c r="O4002">
        <v>0</v>
      </c>
      <c r="P4002">
        <v>0</v>
      </c>
      <c r="R4002">
        <v>3539.55</v>
      </c>
      <c r="S4002">
        <v>0</v>
      </c>
      <c r="T4002">
        <v>0</v>
      </c>
      <c r="U4002">
        <v>0</v>
      </c>
      <c r="X4002" t="s">
        <v>2107</v>
      </c>
      <c r="Y4002" t="s">
        <v>2108</v>
      </c>
      <c r="Z4002">
        <v>1</v>
      </c>
      <c r="AA4002">
        <v>-1</v>
      </c>
      <c r="AB4002">
        <v>-1</v>
      </c>
      <c r="AC4002">
        <v>-1</v>
      </c>
      <c r="AD4002">
        <v>-1</v>
      </c>
      <c r="AE4002">
        <v>0</v>
      </c>
      <c r="AF4002">
        <v>0</v>
      </c>
      <c r="AG4002">
        <v>0</v>
      </c>
      <c r="AH4002">
        <v>0</v>
      </c>
      <c r="AI4002" t="s">
        <v>106</v>
      </c>
      <c r="AJ4002" t="s">
        <v>107</v>
      </c>
      <c r="AK4002" t="s">
        <v>108</v>
      </c>
      <c r="AL4002" t="s">
        <v>109</v>
      </c>
      <c r="AQ4002" t="s">
        <v>2109</v>
      </c>
      <c r="AR4002" t="s">
        <v>2106</v>
      </c>
      <c r="AT4002" t="s">
        <v>2107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20394.55</v>
      </c>
      <c r="BH4002">
        <v>0</v>
      </c>
      <c r="BJ4002">
        <v>0</v>
      </c>
      <c r="BK4002">
        <v>0</v>
      </c>
      <c r="BL4002">
        <v>0</v>
      </c>
      <c r="BM4002">
        <v>0</v>
      </c>
      <c r="BN4002">
        <v>0</v>
      </c>
      <c r="BO4002">
        <v>0</v>
      </c>
      <c r="BP4002">
        <v>-1</v>
      </c>
      <c r="BQ4002">
        <v>0</v>
      </c>
      <c r="BR4002">
        <v>30</v>
      </c>
      <c r="BT4002">
        <v>0</v>
      </c>
      <c r="BU4002" s="2">
        <v>45912</v>
      </c>
      <c r="BV4002">
        <v>0</v>
      </c>
      <c r="BX4002">
        <v>0</v>
      </c>
      <c r="BY4002">
        <v>4923759</v>
      </c>
      <c r="BZ4002" s="2">
        <v>45912</v>
      </c>
      <c r="CC4002">
        <v>0</v>
      </c>
      <c r="CD4002">
        <v>0</v>
      </c>
      <c r="CE4002" t="s">
        <v>4094</v>
      </c>
      <c r="CF4002">
        <v>1</v>
      </c>
      <c r="CH4002" t="s">
        <v>2109</v>
      </c>
      <c r="CJ4002" s="2">
        <v>45912</v>
      </c>
      <c r="CK4002">
        <v>0</v>
      </c>
      <c r="CL4002">
        <v>0</v>
      </c>
      <c r="CQ4002" t="s">
        <v>112</v>
      </c>
      <c r="CR4002">
        <v>0</v>
      </c>
      <c r="CS4002">
        <v>0</v>
      </c>
      <c r="CZ4002" s="2">
        <v>46106</v>
      </c>
      <c r="DA4002">
        <v>0</v>
      </c>
      <c r="DB4002">
        <v>1</v>
      </c>
    </row>
    <row r="4003" spans="1:106" x14ac:dyDescent="0.2">
      <c r="A4003" t="s">
        <v>101</v>
      </c>
      <c r="B4003">
        <v>1</v>
      </c>
      <c r="D4003" s="2">
        <v>45658</v>
      </c>
      <c r="E4003" s="2">
        <v>46022</v>
      </c>
      <c r="F4003" t="s">
        <v>102</v>
      </c>
      <c r="G4003" s="2">
        <v>45913</v>
      </c>
      <c r="H4003">
        <v>13</v>
      </c>
      <c r="I4003">
        <v>9</v>
      </c>
      <c r="J4003">
        <v>3</v>
      </c>
      <c r="L4003">
        <v>61976</v>
      </c>
      <c r="M4003">
        <v>136</v>
      </c>
      <c r="N4003">
        <v>21</v>
      </c>
      <c r="O4003">
        <v>0</v>
      </c>
      <c r="P4003">
        <v>0</v>
      </c>
      <c r="R4003">
        <v>28.56</v>
      </c>
      <c r="S4003">
        <v>0</v>
      </c>
      <c r="T4003">
        <v>0</v>
      </c>
      <c r="U4003">
        <v>0</v>
      </c>
      <c r="X4003" t="s">
        <v>2330</v>
      </c>
      <c r="Y4003" t="s">
        <v>2331</v>
      </c>
      <c r="Z4003">
        <v>1</v>
      </c>
      <c r="AA4003">
        <v>-1</v>
      </c>
      <c r="AB4003">
        <v>-1</v>
      </c>
      <c r="AC4003">
        <v>-1</v>
      </c>
      <c r="AD4003">
        <v>-1</v>
      </c>
      <c r="AE4003">
        <v>0</v>
      </c>
      <c r="AF4003">
        <v>0</v>
      </c>
      <c r="AG4003">
        <v>0</v>
      </c>
      <c r="AH4003">
        <v>0</v>
      </c>
      <c r="AI4003" t="s">
        <v>106</v>
      </c>
      <c r="AJ4003" t="s">
        <v>107</v>
      </c>
      <c r="AK4003" t="s">
        <v>108</v>
      </c>
      <c r="AL4003" t="s">
        <v>109</v>
      </c>
      <c r="AQ4003" t="s">
        <v>2332</v>
      </c>
      <c r="AT4003" t="s">
        <v>2330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164.56</v>
      </c>
      <c r="BH4003">
        <v>0</v>
      </c>
      <c r="BJ4003">
        <v>0</v>
      </c>
      <c r="BK4003">
        <v>0</v>
      </c>
      <c r="BL4003">
        <v>0</v>
      </c>
      <c r="BM4003">
        <v>0</v>
      </c>
      <c r="BN4003">
        <v>0</v>
      </c>
      <c r="BO4003">
        <v>0</v>
      </c>
      <c r="BP4003">
        <v>-1</v>
      </c>
      <c r="BQ4003">
        <v>0</v>
      </c>
      <c r="BR4003">
        <v>1</v>
      </c>
      <c r="BT4003">
        <v>0</v>
      </c>
      <c r="BU4003" s="2">
        <v>45913</v>
      </c>
      <c r="BV4003">
        <v>0</v>
      </c>
      <c r="BX4003">
        <v>0</v>
      </c>
      <c r="BY4003">
        <v>4922231</v>
      </c>
      <c r="BZ4003" s="2">
        <v>45913</v>
      </c>
      <c r="CC4003">
        <v>0</v>
      </c>
      <c r="CD4003">
        <v>0</v>
      </c>
      <c r="CE4003" t="s">
        <v>4095</v>
      </c>
      <c r="CF4003">
        <v>1</v>
      </c>
      <c r="CH4003" t="s">
        <v>2332</v>
      </c>
      <c r="CJ4003" s="2">
        <v>45913</v>
      </c>
      <c r="CK4003">
        <v>0</v>
      </c>
      <c r="CL4003">
        <v>0</v>
      </c>
      <c r="CQ4003" t="s">
        <v>112</v>
      </c>
      <c r="CR4003">
        <v>0</v>
      </c>
      <c r="CS4003">
        <v>0</v>
      </c>
      <c r="CZ4003" s="2">
        <v>46106</v>
      </c>
      <c r="DA4003">
        <v>0</v>
      </c>
      <c r="DB4003">
        <v>1</v>
      </c>
    </row>
    <row r="4004" spans="1:106" x14ac:dyDescent="0.2">
      <c r="A4004" t="s">
        <v>101</v>
      </c>
      <c r="B4004">
        <v>1</v>
      </c>
      <c r="D4004" s="2">
        <v>45658</v>
      </c>
      <c r="E4004" s="2">
        <v>46022</v>
      </c>
      <c r="F4004" t="s">
        <v>102</v>
      </c>
      <c r="G4004" s="2">
        <v>45915</v>
      </c>
      <c r="H4004">
        <v>15</v>
      </c>
      <c r="I4004">
        <v>9</v>
      </c>
      <c r="J4004">
        <v>3</v>
      </c>
      <c r="L4004">
        <v>61977</v>
      </c>
      <c r="M4004">
        <v>38.61</v>
      </c>
      <c r="N4004">
        <v>21</v>
      </c>
      <c r="O4004">
        <v>8.11</v>
      </c>
      <c r="P4004">
        <v>0</v>
      </c>
      <c r="R4004">
        <v>0</v>
      </c>
      <c r="S4004">
        <v>0</v>
      </c>
      <c r="T4004">
        <v>0</v>
      </c>
      <c r="U4004">
        <v>0</v>
      </c>
      <c r="X4004" t="s">
        <v>1863</v>
      </c>
      <c r="Y4004" t="s">
        <v>1864</v>
      </c>
      <c r="Z4004">
        <v>1</v>
      </c>
      <c r="AA4004">
        <v>-1</v>
      </c>
      <c r="AB4004">
        <v>-1</v>
      </c>
      <c r="AC4004">
        <v>-1</v>
      </c>
      <c r="AD4004">
        <v>-1</v>
      </c>
      <c r="AE4004">
        <v>0</v>
      </c>
      <c r="AF4004">
        <v>0</v>
      </c>
      <c r="AG4004">
        <v>0</v>
      </c>
      <c r="AH4004">
        <v>0</v>
      </c>
      <c r="AI4004" t="s">
        <v>106</v>
      </c>
      <c r="AJ4004" t="s">
        <v>107</v>
      </c>
      <c r="AK4004" t="s">
        <v>108</v>
      </c>
      <c r="AL4004" t="s">
        <v>109</v>
      </c>
      <c r="AQ4004" t="s">
        <v>1865</v>
      </c>
      <c r="AT4004" t="s">
        <v>1863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311.45</v>
      </c>
      <c r="BH4004">
        <v>0</v>
      </c>
      <c r="BJ4004">
        <v>0</v>
      </c>
      <c r="BK4004">
        <v>0</v>
      </c>
      <c r="BL4004">
        <v>0</v>
      </c>
      <c r="BM4004">
        <v>0</v>
      </c>
      <c r="BN4004">
        <v>0</v>
      </c>
      <c r="BO4004">
        <v>0</v>
      </c>
      <c r="BP4004">
        <v>-1</v>
      </c>
      <c r="BQ4004">
        <v>0</v>
      </c>
      <c r="BR4004">
        <v>1</v>
      </c>
      <c r="BT4004">
        <v>0</v>
      </c>
      <c r="BU4004" s="2">
        <v>45915</v>
      </c>
      <c r="BV4004">
        <v>0</v>
      </c>
      <c r="BX4004">
        <v>0</v>
      </c>
      <c r="BY4004">
        <v>4923483</v>
      </c>
      <c r="BZ4004" s="2">
        <v>45915</v>
      </c>
      <c r="CC4004">
        <v>0</v>
      </c>
      <c r="CD4004">
        <v>0</v>
      </c>
      <c r="CE4004" t="s">
        <v>4096</v>
      </c>
      <c r="CF4004">
        <v>1</v>
      </c>
      <c r="CH4004" t="s">
        <v>1865</v>
      </c>
      <c r="CJ4004" s="2">
        <v>45915</v>
      </c>
      <c r="CK4004">
        <v>0</v>
      </c>
      <c r="CL4004">
        <v>0</v>
      </c>
      <c r="CQ4004" t="s">
        <v>112</v>
      </c>
      <c r="CR4004">
        <v>0</v>
      </c>
      <c r="CS4004">
        <v>0</v>
      </c>
      <c r="CZ4004" s="2">
        <v>46106</v>
      </c>
      <c r="DA4004">
        <v>0</v>
      </c>
      <c r="DB4004">
        <v>1</v>
      </c>
    </row>
    <row r="4005" spans="1:106" x14ac:dyDescent="0.2">
      <c r="A4005" t="s">
        <v>101</v>
      </c>
      <c r="B4005">
        <v>1</v>
      </c>
      <c r="D4005" s="2">
        <v>45658</v>
      </c>
      <c r="E4005" s="2">
        <v>46022</v>
      </c>
      <c r="F4005" t="s">
        <v>102</v>
      </c>
      <c r="G4005" s="2"/>
      <c r="H4005">
        <v>15</v>
      </c>
      <c r="I4005">
        <v>9</v>
      </c>
      <c r="J4005">
        <v>3</v>
      </c>
      <c r="L4005">
        <v>61977</v>
      </c>
      <c r="M4005">
        <v>218.79</v>
      </c>
      <c r="N4005">
        <v>21</v>
      </c>
      <c r="O4005">
        <v>0</v>
      </c>
      <c r="P4005">
        <v>0</v>
      </c>
      <c r="R4005">
        <v>45.94</v>
      </c>
      <c r="S4005">
        <v>0</v>
      </c>
      <c r="T4005">
        <v>0</v>
      </c>
      <c r="U4005">
        <v>0</v>
      </c>
      <c r="Z4005">
        <v>1</v>
      </c>
      <c r="AA4005">
        <v>-1</v>
      </c>
      <c r="AB4005">
        <v>-1</v>
      </c>
      <c r="AC4005">
        <v>-1</v>
      </c>
      <c r="AD4005">
        <v>-1</v>
      </c>
      <c r="AE4005">
        <v>0</v>
      </c>
      <c r="AF4005">
        <v>0</v>
      </c>
      <c r="AG4005">
        <v>0</v>
      </c>
      <c r="AH4005">
        <v>0</v>
      </c>
      <c r="AI4005" t="s">
        <v>106</v>
      </c>
      <c r="AJ4005" t="s">
        <v>107</v>
      </c>
      <c r="AK4005" t="s">
        <v>108</v>
      </c>
      <c r="AL4005" t="s">
        <v>109</v>
      </c>
      <c r="AQ4005" t="s">
        <v>1865</v>
      </c>
      <c r="AT4005" t="s">
        <v>1863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0</v>
      </c>
      <c r="BJ4005">
        <v>0</v>
      </c>
      <c r="BK4005">
        <v>0</v>
      </c>
      <c r="BL4005">
        <v>0</v>
      </c>
      <c r="BM4005">
        <v>0</v>
      </c>
      <c r="BN4005">
        <v>0</v>
      </c>
      <c r="BO4005">
        <v>0</v>
      </c>
      <c r="BP4005">
        <v>-1</v>
      </c>
      <c r="BQ4005">
        <v>0</v>
      </c>
      <c r="BR4005">
        <v>1</v>
      </c>
      <c r="BT4005">
        <v>0</v>
      </c>
      <c r="BU4005" s="2"/>
      <c r="BV4005">
        <v>0</v>
      </c>
      <c r="BX4005">
        <v>0</v>
      </c>
      <c r="BY4005">
        <v>4923484</v>
      </c>
      <c r="BZ4005" s="2"/>
      <c r="CC4005">
        <v>0</v>
      </c>
      <c r="CD4005">
        <v>0</v>
      </c>
      <c r="CE4005" t="s">
        <v>4096</v>
      </c>
      <c r="CF4005">
        <v>2</v>
      </c>
      <c r="CH4005" t="s">
        <v>1865</v>
      </c>
      <c r="CJ4005" s="2"/>
      <c r="CK4005">
        <v>100</v>
      </c>
      <c r="CL4005">
        <v>0</v>
      </c>
      <c r="CQ4005" t="s">
        <v>112</v>
      </c>
      <c r="CR4005">
        <v>0</v>
      </c>
      <c r="CS4005">
        <v>0</v>
      </c>
      <c r="CZ4005" s="2">
        <v>46106</v>
      </c>
      <c r="DA4005">
        <v>0</v>
      </c>
      <c r="DB4005">
        <v>1</v>
      </c>
    </row>
    <row r="4006" spans="1:106" x14ac:dyDescent="0.2">
      <c r="A4006" t="s">
        <v>101</v>
      </c>
      <c r="B4006">
        <v>1</v>
      </c>
      <c r="D4006" s="2">
        <v>45658</v>
      </c>
      <c r="E4006" s="2">
        <v>46022</v>
      </c>
      <c r="F4006" t="s">
        <v>102</v>
      </c>
      <c r="G4006" s="2">
        <v>45915</v>
      </c>
      <c r="H4006">
        <v>15</v>
      </c>
      <c r="I4006">
        <v>9</v>
      </c>
      <c r="J4006">
        <v>3</v>
      </c>
      <c r="L4006">
        <v>61978</v>
      </c>
      <c r="M4006">
        <v>2006.4</v>
      </c>
      <c r="N4006">
        <v>21</v>
      </c>
      <c r="O4006">
        <v>0</v>
      </c>
      <c r="P4006">
        <v>0</v>
      </c>
      <c r="R4006">
        <v>421.34</v>
      </c>
      <c r="S4006">
        <v>0</v>
      </c>
      <c r="T4006">
        <v>0</v>
      </c>
      <c r="U4006">
        <v>0</v>
      </c>
      <c r="X4006" t="s">
        <v>2101</v>
      </c>
      <c r="Y4006" t="s">
        <v>2102</v>
      </c>
      <c r="Z4006">
        <v>1</v>
      </c>
      <c r="AA4006">
        <v>-1</v>
      </c>
      <c r="AB4006">
        <v>-1</v>
      </c>
      <c r="AC4006">
        <v>-1</v>
      </c>
      <c r="AD4006">
        <v>-1</v>
      </c>
      <c r="AE4006">
        <v>0</v>
      </c>
      <c r="AF4006">
        <v>0</v>
      </c>
      <c r="AG4006">
        <v>0</v>
      </c>
      <c r="AH4006">
        <v>0</v>
      </c>
      <c r="AI4006" t="s">
        <v>106</v>
      </c>
      <c r="AJ4006" t="s">
        <v>107</v>
      </c>
      <c r="AK4006" t="s">
        <v>108</v>
      </c>
      <c r="AL4006" t="s">
        <v>109</v>
      </c>
      <c r="AQ4006" t="s">
        <v>2103</v>
      </c>
      <c r="AT4006" t="s">
        <v>2101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2427.7399999999998</v>
      </c>
      <c r="BH4006">
        <v>0</v>
      </c>
      <c r="BJ4006">
        <v>0</v>
      </c>
      <c r="BK4006">
        <v>0</v>
      </c>
      <c r="BL4006">
        <v>0</v>
      </c>
      <c r="BM4006">
        <v>0</v>
      </c>
      <c r="BN4006">
        <v>0</v>
      </c>
      <c r="BO4006">
        <v>0</v>
      </c>
      <c r="BP4006">
        <v>-1</v>
      </c>
      <c r="BQ4006">
        <v>0</v>
      </c>
      <c r="BR4006">
        <v>1</v>
      </c>
      <c r="BT4006">
        <v>0</v>
      </c>
      <c r="BU4006" s="2">
        <v>45915</v>
      </c>
      <c r="BV4006">
        <v>0</v>
      </c>
      <c r="BX4006">
        <v>0</v>
      </c>
      <c r="BY4006">
        <v>4921674</v>
      </c>
      <c r="BZ4006" s="2">
        <v>45915</v>
      </c>
      <c r="CC4006">
        <v>0</v>
      </c>
      <c r="CD4006">
        <v>0</v>
      </c>
      <c r="CE4006" t="s">
        <v>4097</v>
      </c>
      <c r="CF4006">
        <v>1</v>
      </c>
      <c r="CH4006" t="s">
        <v>2103</v>
      </c>
      <c r="CJ4006" s="2">
        <v>45915</v>
      </c>
      <c r="CK4006">
        <v>0</v>
      </c>
      <c r="CL4006">
        <v>0</v>
      </c>
      <c r="CQ4006" t="s">
        <v>112</v>
      </c>
      <c r="CR4006">
        <v>0</v>
      </c>
      <c r="CS4006">
        <v>0</v>
      </c>
      <c r="CZ4006" s="2">
        <v>46106</v>
      </c>
      <c r="DA4006">
        <v>0</v>
      </c>
      <c r="DB4006">
        <v>1</v>
      </c>
    </row>
    <row r="4007" spans="1:106" x14ac:dyDescent="0.2">
      <c r="A4007" t="s">
        <v>101</v>
      </c>
      <c r="B4007">
        <v>1</v>
      </c>
      <c r="D4007" s="2">
        <v>45658</v>
      </c>
      <c r="E4007" s="2">
        <v>46022</v>
      </c>
      <c r="F4007" t="s">
        <v>102</v>
      </c>
      <c r="G4007" s="2">
        <v>45915</v>
      </c>
      <c r="H4007">
        <v>15</v>
      </c>
      <c r="I4007">
        <v>9</v>
      </c>
      <c r="J4007">
        <v>3</v>
      </c>
      <c r="L4007">
        <v>61979</v>
      </c>
      <c r="M4007">
        <v>451.38</v>
      </c>
      <c r="N4007">
        <v>21</v>
      </c>
      <c r="O4007">
        <v>0</v>
      </c>
      <c r="P4007">
        <v>0</v>
      </c>
      <c r="R4007">
        <v>94.79</v>
      </c>
      <c r="S4007">
        <v>0</v>
      </c>
      <c r="T4007">
        <v>0</v>
      </c>
      <c r="U4007">
        <v>0</v>
      </c>
      <c r="X4007" t="s">
        <v>1837</v>
      </c>
      <c r="Y4007" t="s">
        <v>1838</v>
      </c>
      <c r="Z4007">
        <v>1</v>
      </c>
      <c r="AA4007">
        <v>-1</v>
      </c>
      <c r="AB4007">
        <v>-1</v>
      </c>
      <c r="AC4007">
        <v>-1</v>
      </c>
      <c r="AD4007">
        <v>-1</v>
      </c>
      <c r="AE4007">
        <v>0</v>
      </c>
      <c r="AF4007">
        <v>0</v>
      </c>
      <c r="AG4007">
        <v>0</v>
      </c>
      <c r="AH4007">
        <v>0</v>
      </c>
      <c r="AI4007" t="s">
        <v>106</v>
      </c>
      <c r="AJ4007" t="s">
        <v>107</v>
      </c>
      <c r="AK4007" t="s">
        <v>108</v>
      </c>
      <c r="AL4007" t="s">
        <v>109</v>
      </c>
      <c r="AQ4007" t="s">
        <v>1839</v>
      </c>
      <c r="AT4007" t="s">
        <v>1837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546.16999999999996</v>
      </c>
      <c r="BH4007">
        <v>0</v>
      </c>
      <c r="BJ4007">
        <v>0</v>
      </c>
      <c r="BK4007">
        <v>0</v>
      </c>
      <c r="BL4007">
        <v>0</v>
      </c>
      <c r="BM4007">
        <v>0</v>
      </c>
      <c r="BN4007">
        <v>0</v>
      </c>
      <c r="BO4007">
        <v>0</v>
      </c>
      <c r="BP4007">
        <v>-1</v>
      </c>
      <c r="BQ4007">
        <v>0</v>
      </c>
      <c r="BR4007">
        <v>1</v>
      </c>
      <c r="BT4007">
        <v>0</v>
      </c>
      <c r="BU4007" s="2">
        <v>45915</v>
      </c>
      <c r="BV4007">
        <v>0</v>
      </c>
      <c r="BX4007">
        <v>0</v>
      </c>
      <c r="BY4007">
        <v>4922499</v>
      </c>
      <c r="BZ4007" s="2">
        <v>45915</v>
      </c>
      <c r="CC4007">
        <v>0</v>
      </c>
      <c r="CD4007">
        <v>0</v>
      </c>
      <c r="CE4007" t="s">
        <v>4098</v>
      </c>
      <c r="CF4007">
        <v>1</v>
      </c>
      <c r="CH4007" t="s">
        <v>1839</v>
      </c>
      <c r="CJ4007" s="2">
        <v>45915</v>
      </c>
      <c r="CK4007">
        <v>0</v>
      </c>
      <c r="CL4007">
        <v>0</v>
      </c>
      <c r="CQ4007" t="s">
        <v>112</v>
      </c>
      <c r="CR4007">
        <v>0</v>
      </c>
      <c r="CS4007">
        <v>0</v>
      </c>
      <c r="CZ4007" s="2">
        <v>46106</v>
      </c>
      <c r="DA4007">
        <v>0</v>
      </c>
      <c r="DB4007">
        <v>1</v>
      </c>
    </row>
    <row r="4008" spans="1:106" x14ac:dyDescent="0.2">
      <c r="A4008" t="s">
        <v>101</v>
      </c>
      <c r="B4008">
        <v>1</v>
      </c>
      <c r="D4008" s="2">
        <v>45658</v>
      </c>
      <c r="E4008" s="2">
        <v>46022</v>
      </c>
      <c r="F4008" t="s">
        <v>102</v>
      </c>
      <c r="G4008" s="2">
        <v>45915</v>
      </c>
      <c r="H4008">
        <v>15</v>
      </c>
      <c r="I4008">
        <v>9</v>
      </c>
      <c r="J4008">
        <v>3</v>
      </c>
      <c r="L4008">
        <v>61980</v>
      </c>
      <c r="M4008">
        <v>169.22</v>
      </c>
      <c r="N4008">
        <v>21</v>
      </c>
      <c r="O4008">
        <v>0</v>
      </c>
      <c r="P4008">
        <v>0</v>
      </c>
      <c r="R4008">
        <v>35.54</v>
      </c>
      <c r="S4008">
        <v>0</v>
      </c>
      <c r="T4008">
        <v>0</v>
      </c>
      <c r="U4008">
        <v>0</v>
      </c>
      <c r="X4008" t="s">
        <v>187</v>
      </c>
      <c r="Y4008" t="s">
        <v>188</v>
      </c>
      <c r="Z4008">
        <v>1</v>
      </c>
      <c r="AA4008">
        <v>-1</v>
      </c>
      <c r="AB4008">
        <v>-1</v>
      </c>
      <c r="AC4008">
        <v>-1</v>
      </c>
      <c r="AD4008">
        <v>-1</v>
      </c>
      <c r="AE4008">
        <v>0</v>
      </c>
      <c r="AF4008">
        <v>0</v>
      </c>
      <c r="AG4008">
        <v>0</v>
      </c>
      <c r="AH4008">
        <v>0</v>
      </c>
      <c r="AI4008" t="s">
        <v>106</v>
      </c>
      <c r="AJ4008" t="s">
        <v>107</v>
      </c>
      <c r="AK4008" t="s">
        <v>108</v>
      </c>
      <c r="AL4008" t="s">
        <v>109</v>
      </c>
      <c r="AQ4008" t="s">
        <v>189</v>
      </c>
      <c r="AT4008" t="s">
        <v>187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204.76</v>
      </c>
      <c r="BH4008">
        <v>0</v>
      </c>
      <c r="BJ4008">
        <v>0</v>
      </c>
      <c r="BK4008">
        <v>0</v>
      </c>
      <c r="BL4008">
        <v>0</v>
      </c>
      <c r="BM4008">
        <v>0</v>
      </c>
      <c r="BN4008">
        <v>0</v>
      </c>
      <c r="BO4008">
        <v>0</v>
      </c>
      <c r="BP4008">
        <v>-1</v>
      </c>
      <c r="BQ4008">
        <v>0</v>
      </c>
      <c r="BR4008">
        <v>1</v>
      </c>
      <c r="BT4008">
        <v>0</v>
      </c>
      <c r="BU4008" s="2">
        <v>45915</v>
      </c>
      <c r="BV4008">
        <v>0</v>
      </c>
      <c r="BX4008">
        <v>0</v>
      </c>
      <c r="BY4008">
        <v>4923943</v>
      </c>
      <c r="BZ4008" s="2">
        <v>45915</v>
      </c>
      <c r="CC4008">
        <v>0</v>
      </c>
      <c r="CD4008">
        <v>0</v>
      </c>
      <c r="CE4008" t="s">
        <v>4099</v>
      </c>
      <c r="CF4008">
        <v>1</v>
      </c>
      <c r="CH4008" t="s">
        <v>189</v>
      </c>
      <c r="CJ4008" s="2">
        <v>45915</v>
      </c>
      <c r="CK4008">
        <v>0</v>
      </c>
      <c r="CL4008">
        <v>0</v>
      </c>
      <c r="CQ4008" t="s">
        <v>112</v>
      </c>
      <c r="CR4008">
        <v>0</v>
      </c>
      <c r="CS4008">
        <v>0</v>
      </c>
      <c r="CZ4008" s="2">
        <v>46106</v>
      </c>
      <c r="DA4008">
        <v>0</v>
      </c>
      <c r="DB4008">
        <v>1</v>
      </c>
    </row>
    <row r="4009" spans="1:106" x14ac:dyDescent="0.2">
      <c r="A4009" t="s">
        <v>101</v>
      </c>
      <c r="B4009">
        <v>1</v>
      </c>
      <c r="D4009" s="2">
        <v>45658</v>
      </c>
      <c r="E4009" s="2">
        <v>46022</v>
      </c>
      <c r="F4009" t="s">
        <v>102</v>
      </c>
      <c r="G4009" s="2">
        <v>45915</v>
      </c>
      <c r="H4009">
        <v>15</v>
      </c>
      <c r="I4009">
        <v>9</v>
      </c>
      <c r="J4009">
        <v>3</v>
      </c>
      <c r="L4009">
        <v>61981</v>
      </c>
      <c r="M4009">
        <v>46.75</v>
      </c>
      <c r="N4009">
        <v>21</v>
      </c>
      <c r="O4009">
        <v>0</v>
      </c>
      <c r="P4009">
        <v>0</v>
      </c>
      <c r="R4009">
        <v>9.82</v>
      </c>
      <c r="S4009">
        <v>0</v>
      </c>
      <c r="T4009">
        <v>0</v>
      </c>
      <c r="U4009">
        <v>0</v>
      </c>
      <c r="X4009" t="s">
        <v>187</v>
      </c>
      <c r="Y4009" t="s">
        <v>188</v>
      </c>
      <c r="Z4009">
        <v>1</v>
      </c>
      <c r="AA4009">
        <v>-1</v>
      </c>
      <c r="AB4009">
        <v>-1</v>
      </c>
      <c r="AC4009">
        <v>-1</v>
      </c>
      <c r="AD4009">
        <v>-1</v>
      </c>
      <c r="AE4009">
        <v>0</v>
      </c>
      <c r="AF4009">
        <v>0</v>
      </c>
      <c r="AG4009">
        <v>0</v>
      </c>
      <c r="AH4009">
        <v>0</v>
      </c>
      <c r="AI4009" t="s">
        <v>106</v>
      </c>
      <c r="AJ4009" t="s">
        <v>107</v>
      </c>
      <c r="AK4009" t="s">
        <v>108</v>
      </c>
      <c r="AL4009" t="s">
        <v>109</v>
      </c>
      <c r="AQ4009" t="s">
        <v>189</v>
      </c>
      <c r="AT4009" t="s">
        <v>187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56.57</v>
      </c>
      <c r="BH4009">
        <v>0</v>
      </c>
      <c r="BJ4009">
        <v>0</v>
      </c>
      <c r="BK4009">
        <v>0</v>
      </c>
      <c r="BL4009">
        <v>0</v>
      </c>
      <c r="BM4009">
        <v>0</v>
      </c>
      <c r="BN4009">
        <v>0</v>
      </c>
      <c r="BO4009">
        <v>0</v>
      </c>
      <c r="BP4009">
        <v>-1</v>
      </c>
      <c r="BQ4009">
        <v>0</v>
      </c>
      <c r="BR4009">
        <v>1</v>
      </c>
      <c r="BT4009">
        <v>0</v>
      </c>
      <c r="BU4009" s="2">
        <v>45915</v>
      </c>
      <c r="BV4009">
        <v>0</v>
      </c>
      <c r="BX4009">
        <v>0</v>
      </c>
      <c r="BY4009">
        <v>4923221</v>
      </c>
      <c r="BZ4009" s="2">
        <v>45915</v>
      </c>
      <c r="CC4009">
        <v>0</v>
      </c>
      <c r="CD4009">
        <v>0</v>
      </c>
      <c r="CE4009" t="s">
        <v>4100</v>
      </c>
      <c r="CF4009">
        <v>1</v>
      </c>
      <c r="CH4009" t="s">
        <v>189</v>
      </c>
      <c r="CJ4009" s="2">
        <v>45915</v>
      </c>
      <c r="CK4009">
        <v>0</v>
      </c>
      <c r="CL4009">
        <v>0</v>
      </c>
      <c r="CQ4009" t="s">
        <v>112</v>
      </c>
      <c r="CR4009">
        <v>0</v>
      </c>
      <c r="CS4009">
        <v>0</v>
      </c>
      <c r="CZ4009" s="2">
        <v>46106</v>
      </c>
      <c r="DA4009">
        <v>0</v>
      </c>
      <c r="DB4009">
        <v>1</v>
      </c>
    </row>
    <row r="4010" spans="1:106" x14ac:dyDescent="0.2">
      <c r="A4010" t="s">
        <v>101</v>
      </c>
      <c r="B4010">
        <v>1</v>
      </c>
      <c r="D4010" s="2">
        <v>45658</v>
      </c>
      <c r="E4010" s="2">
        <v>46022</v>
      </c>
      <c r="F4010" t="s">
        <v>102</v>
      </c>
      <c r="G4010" s="2">
        <v>45915</v>
      </c>
      <c r="H4010">
        <v>15</v>
      </c>
      <c r="I4010">
        <v>9</v>
      </c>
      <c r="J4010">
        <v>3</v>
      </c>
      <c r="L4010">
        <v>61982</v>
      </c>
      <c r="M4010">
        <v>668.3</v>
      </c>
      <c r="N4010">
        <v>21</v>
      </c>
      <c r="O4010">
        <v>0</v>
      </c>
      <c r="P4010">
        <v>0</v>
      </c>
      <c r="R4010">
        <v>140.34</v>
      </c>
      <c r="S4010">
        <v>0</v>
      </c>
      <c r="T4010">
        <v>0</v>
      </c>
      <c r="U4010">
        <v>0</v>
      </c>
      <c r="X4010" t="s">
        <v>1927</v>
      </c>
      <c r="Y4010" t="s">
        <v>1928</v>
      </c>
      <c r="Z4010">
        <v>1</v>
      </c>
      <c r="AA4010">
        <v>-1</v>
      </c>
      <c r="AB4010">
        <v>-1</v>
      </c>
      <c r="AC4010">
        <v>-1</v>
      </c>
      <c r="AD4010">
        <v>-1</v>
      </c>
      <c r="AE4010">
        <v>0</v>
      </c>
      <c r="AF4010">
        <v>0</v>
      </c>
      <c r="AG4010">
        <v>0</v>
      </c>
      <c r="AH4010">
        <v>0</v>
      </c>
      <c r="AI4010" t="s">
        <v>106</v>
      </c>
      <c r="AJ4010" t="s">
        <v>107</v>
      </c>
      <c r="AK4010" t="s">
        <v>108</v>
      </c>
      <c r="AL4010" t="s">
        <v>109</v>
      </c>
      <c r="AQ4010" t="s">
        <v>1929</v>
      </c>
      <c r="AT4010" t="s">
        <v>1927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808.64</v>
      </c>
      <c r="BH4010">
        <v>0</v>
      </c>
      <c r="BJ4010">
        <v>0</v>
      </c>
      <c r="BK4010">
        <v>0</v>
      </c>
      <c r="BL4010">
        <v>0</v>
      </c>
      <c r="BM4010">
        <v>0</v>
      </c>
      <c r="BN4010">
        <v>0</v>
      </c>
      <c r="BO4010">
        <v>0</v>
      </c>
      <c r="BP4010">
        <v>-1</v>
      </c>
      <c r="BQ4010">
        <v>0</v>
      </c>
      <c r="BR4010">
        <v>1</v>
      </c>
      <c r="BT4010">
        <v>0</v>
      </c>
      <c r="BU4010" s="2">
        <v>45915</v>
      </c>
      <c r="BV4010">
        <v>0</v>
      </c>
      <c r="BX4010">
        <v>0</v>
      </c>
      <c r="BY4010">
        <v>4922149</v>
      </c>
      <c r="BZ4010" s="2">
        <v>45915</v>
      </c>
      <c r="CC4010">
        <v>0</v>
      </c>
      <c r="CD4010">
        <v>0</v>
      </c>
      <c r="CE4010" t="s">
        <v>4101</v>
      </c>
      <c r="CF4010">
        <v>1</v>
      </c>
      <c r="CH4010" t="s">
        <v>1929</v>
      </c>
      <c r="CJ4010" s="2">
        <v>45915</v>
      </c>
      <c r="CK4010">
        <v>0</v>
      </c>
      <c r="CL4010">
        <v>0</v>
      </c>
      <c r="CQ4010" t="s">
        <v>112</v>
      </c>
      <c r="CR4010">
        <v>0</v>
      </c>
      <c r="CS4010">
        <v>0</v>
      </c>
      <c r="CZ4010" s="2">
        <v>46106</v>
      </c>
      <c r="DA4010">
        <v>0</v>
      </c>
      <c r="DB4010">
        <v>1</v>
      </c>
    </row>
    <row r="4011" spans="1:106" x14ac:dyDescent="0.2">
      <c r="A4011" t="s">
        <v>101</v>
      </c>
      <c r="B4011">
        <v>1</v>
      </c>
      <c r="D4011" s="2">
        <v>45658</v>
      </c>
      <c r="E4011" s="2">
        <v>46022</v>
      </c>
      <c r="F4011" t="s">
        <v>102</v>
      </c>
      <c r="G4011" s="2">
        <v>45915</v>
      </c>
      <c r="H4011">
        <v>15</v>
      </c>
      <c r="I4011">
        <v>9</v>
      </c>
      <c r="J4011">
        <v>3</v>
      </c>
      <c r="L4011">
        <v>61983</v>
      </c>
      <c r="M4011">
        <v>684.26</v>
      </c>
      <c r="N4011">
        <v>21</v>
      </c>
      <c r="O4011">
        <v>0</v>
      </c>
      <c r="P4011">
        <v>0</v>
      </c>
      <c r="R4011">
        <v>143.69</v>
      </c>
      <c r="S4011">
        <v>0</v>
      </c>
      <c r="T4011">
        <v>0</v>
      </c>
      <c r="U4011">
        <v>0</v>
      </c>
      <c r="X4011" t="s">
        <v>2094</v>
      </c>
      <c r="Y4011" t="s">
        <v>2095</v>
      </c>
      <c r="Z4011">
        <v>1</v>
      </c>
      <c r="AA4011">
        <v>-1</v>
      </c>
      <c r="AB4011">
        <v>-1</v>
      </c>
      <c r="AC4011">
        <v>-1</v>
      </c>
      <c r="AD4011">
        <v>-1</v>
      </c>
      <c r="AE4011">
        <v>0</v>
      </c>
      <c r="AF4011">
        <v>0</v>
      </c>
      <c r="AG4011">
        <v>0</v>
      </c>
      <c r="AH4011">
        <v>0</v>
      </c>
      <c r="AI4011" t="s">
        <v>106</v>
      </c>
      <c r="AJ4011" t="s">
        <v>107</v>
      </c>
      <c r="AK4011" t="s">
        <v>108</v>
      </c>
      <c r="AL4011" t="s">
        <v>109</v>
      </c>
      <c r="AQ4011" t="s">
        <v>2096</v>
      </c>
      <c r="AT4011" t="s">
        <v>2094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827.95</v>
      </c>
      <c r="BH4011">
        <v>0</v>
      </c>
      <c r="BJ4011">
        <v>0</v>
      </c>
      <c r="BK4011">
        <v>0</v>
      </c>
      <c r="BL4011">
        <v>0</v>
      </c>
      <c r="BM4011">
        <v>0</v>
      </c>
      <c r="BN4011">
        <v>0</v>
      </c>
      <c r="BO4011">
        <v>0</v>
      </c>
      <c r="BP4011">
        <v>-1</v>
      </c>
      <c r="BQ4011">
        <v>0</v>
      </c>
      <c r="BR4011">
        <v>1</v>
      </c>
      <c r="BT4011">
        <v>0</v>
      </c>
      <c r="BU4011" s="2">
        <v>45915</v>
      </c>
      <c r="BV4011">
        <v>0</v>
      </c>
      <c r="BX4011">
        <v>0</v>
      </c>
      <c r="BY4011">
        <v>4922880</v>
      </c>
      <c r="BZ4011" s="2">
        <v>45915</v>
      </c>
      <c r="CC4011">
        <v>0</v>
      </c>
      <c r="CD4011">
        <v>0</v>
      </c>
      <c r="CE4011" t="s">
        <v>4102</v>
      </c>
      <c r="CF4011">
        <v>1</v>
      </c>
      <c r="CH4011" t="s">
        <v>2096</v>
      </c>
      <c r="CJ4011" s="2">
        <v>45915</v>
      </c>
      <c r="CK4011">
        <v>0</v>
      </c>
      <c r="CL4011">
        <v>0</v>
      </c>
      <c r="CQ4011" t="s">
        <v>112</v>
      </c>
      <c r="CR4011">
        <v>0</v>
      </c>
      <c r="CS4011">
        <v>0</v>
      </c>
      <c r="CZ4011" s="2">
        <v>46106</v>
      </c>
      <c r="DA4011">
        <v>0</v>
      </c>
      <c r="DB4011">
        <v>1</v>
      </c>
    </row>
    <row r="4012" spans="1:106" x14ac:dyDescent="0.2">
      <c r="A4012" t="s">
        <v>101</v>
      </c>
      <c r="B4012">
        <v>1</v>
      </c>
      <c r="D4012" s="2">
        <v>45658</v>
      </c>
      <c r="E4012" s="2">
        <v>46022</v>
      </c>
      <c r="F4012" t="s">
        <v>102</v>
      </c>
      <c r="G4012" s="2">
        <v>45915</v>
      </c>
      <c r="H4012">
        <v>15</v>
      </c>
      <c r="I4012">
        <v>9</v>
      </c>
      <c r="J4012">
        <v>3</v>
      </c>
      <c r="L4012">
        <v>61984</v>
      </c>
      <c r="M4012">
        <v>947.35</v>
      </c>
      <c r="N4012">
        <v>21</v>
      </c>
      <c r="O4012">
        <v>0</v>
      </c>
      <c r="P4012">
        <v>0</v>
      </c>
      <c r="R4012">
        <v>198.94</v>
      </c>
      <c r="S4012">
        <v>0</v>
      </c>
      <c r="T4012">
        <v>0</v>
      </c>
      <c r="U4012">
        <v>0</v>
      </c>
      <c r="X4012" t="s">
        <v>1950</v>
      </c>
      <c r="Y4012" t="s">
        <v>1951</v>
      </c>
      <c r="Z4012">
        <v>1</v>
      </c>
      <c r="AA4012">
        <v>-1</v>
      </c>
      <c r="AB4012">
        <v>-1</v>
      </c>
      <c r="AC4012">
        <v>-1</v>
      </c>
      <c r="AD4012">
        <v>-1</v>
      </c>
      <c r="AE4012">
        <v>0</v>
      </c>
      <c r="AF4012">
        <v>0</v>
      </c>
      <c r="AG4012">
        <v>0</v>
      </c>
      <c r="AH4012">
        <v>0</v>
      </c>
      <c r="AI4012" t="s">
        <v>106</v>
      </c>
      <c r="AJ4012" t="s">
        <v>107</v>
      </c>
      <c r="AK4012" t="s">
        <v>108</v>
      </c>
      <c r="AL4012" t="s">
        <v>109</v>
      </c>
      <c r="AQ4012" t="s">
        <v>1952</v>
      </c>
      <c r="AT4012" t="s">
        <v>1950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1146.29</v>
      </c>
      <c r="BH4012">
        <v>0</v>
      </c>
      <c r="BJ4012">
        <v>0</v>
      </c>
      <c r="BK4012">
        <v>0</v>
      </c>
      <c r="BL4012">
        <v>0</v>
      </c>
      <c r="BM4012">
        <v>0</v>
      </c>
      <c r="BN4012">
        <v>0</v>
      </c>
      <c r="BO4012">
        <v>0</v>
      </c>
      <c r="BP4012">
        <v>-1</v>
      </c>
      <c r="BQ4012">
        <v>0</v>
      </c>
      <c r="BR4012">
        <v>1</v>
      </c>
      <c r="BT4012">
        <v>0</v>
      </c>
      <c r="BU4012" s="2">
        <v>45915</v>
      </c>
      <c r="BV4012">
        <v>0</v>
      </c>
      <c r="BX4012">
        <v>0</v>
      </c>
      <c r="BY4012">
        <v>4923027</v>
      </c>
      <c r="BZ4012" s="2">
        <v>45915</v>
      </c>
      <c r="CC4012">
        <v>0</v>
      </c>
      <c r="CD4012">
        <v>0</v>
      </c>
      <c r="CE4012" t="s">
        <v>4103</v>
      </c>
      <c r="CF4012">
        <v>1</v>
      </c>
      <c r="CH4012" t="s">
        <v>1952</v>
      </c>
      <c r="CJ4012" s="2">
        <v>45915</v>
      </c>
      <c r="CK4012">
        <v>0</v>
      </c>
      <c r="CL4012">
        <v>0</v>
      </c>
      <c r="CQ4012" t="s">
        <v>112</v>
      </c>
      <c r="CR4012">
        <v>0</v>
      </c>
      <c r="CS4012">
        <v>0</v>
      </c>
      <c r="CZ4012" s="2">
        <v>46106</v>
      </c>
      <c r="DA4012">
        <v>0</v>
      </c>
      <c r="DB4012">
        <v>1</v>
      </c>
    </row>
    <row r="4013" spans="1:106" x14ac:dyDescent="0.2">
      <c r="A4013" t="s">
        <v>101</v>
      </c>
      <c r="B4013">
        <v>1</v>
      </c>
      <c r="D4013" s="2">
        <v>45658</v>
      </c>
      <c r="E4013" s="2">
        <v>46022</v>
      </c>
      <c r="F4013" t="s">
        <v>102</v>
      </c>
      <c r="G4013" s="2">
        <v>45915</v>
      </c>
      <c r="H4013">
        <v>15</v>
      </c>
      <c r="I4013">
        <v>9</v>
      </c>
      <c r="J4013">
        <v>3</v>
      </c>
      <c r="L4013">
        <v>61985</v>
      </c>
      <c r="M4013">
        <v>800</v>
      </c>
      <c r="N4013">
        <v>21</v>
      </c>
      <c r="O4013">
        <v>0</v>
      </c>
      <c r="P4013">
        <v>0</v>
      </c>
      <c r="R4013">
        <v>168</v>
      </c>
      <c r="S4013">
        <v>0</v>
      </c>
      <c r="T4013">
        <v>0</v>
      </c>
      <c r="U4013">
        <v>0</v>
      </c>
      <c r="X4013" t="s">
        <v>354</v>
      </c>
      <c r="Y4013" t="s">
        <v>355</v>
      </c>
      <c r="Z4013">
        <v>1</v>
      </c>
      <c r="AA4013">
        <v>-1</v>
      </c>
      <c r="AB4013">
        <v>-1</v>
      </c>
      <c r="AC4013">
        <v>-1</v>
      </c>
      <c r="AD4013">
        <v>-1</v>
      </c>
      <c r="AE4013">
        <v>0</v>
      </c>
      <c r="AF4013">
        <v>0</v>
      </c>
      <c r="AG4013">
        <v>0</v>
      </c>
      <c r="AH4013">
        <v>0</v>
      </c>
      <c r="AI4013" t="s">
        <v>106</v>
      </c>
      <c r="AJ4013" t="s">
        <v>107</v>
      </c>
      <c r="AK4013" t="s">
        <v>108</v>
      </c>
      <c r="AL4013" t="s">
        <v>109</v>
      </c>
      <c r="AQ4013" t="s">
        <v>356</v>
      </c>
      <c r="AT4013" t="s">
        <v>354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968</v>
      </c>
      <c r="BH4013">
        <v>0</v>
      </c>
      <c r="BJ4013">
        <v>0</v>
      </c>
      <c r="BK4013">
        <v>0</v>
      </c>
      <c r="BL4013">
        <v>0</v>
      </c>
      <c r="BM4013">
        <v>0</v>
      </c>
      <c r="BN4013">
        <v>0</v>
      </c>
      <c r="BO4013">
        <v>0</v>
      </c>
      <c r="BP4013">
        <v>-1</v>
      </c>
      <c r="BQ4013">
        <v>0</v>
      </c>
      <c r="BR4013">
        <v>1</v>
      </c>
      <c r="BT4013">
        <v>0</v>
      </c>
      <c r="BU4013" s="2">
        <v>45915</v>
      </c>
      <c r="BV4013">
        <v>0</v>
      </c>
      <c r="BX4013">
        <v>0</v>
      </c>
      <c r="BY4013">
        <v>4922849</v>
      </c>
      <c r="BZ4013" s="2">
        <v>45915</v>
      </c>
      <c r="CC4013">
        <v>0</v>
      </c>
      <c r="CD4013">
        <v>0</v>
      </c>
      <c r="CE4013" t="s">
        <v>4104</v>
      </c>
      <c r="CF4013">
        <v>1</v>
      </c>
      <c r="CH4013" t="s">
        <v>356</v>
      </c>
      <c r="CJ4013" s="2">
        <v>45915</v>
      </c>
      <c r="CK4013">
        <v>0</v>
      </c>
      <c r="CL4013">
        <v>0</v>
      </c>
      <c r="CQ4013" t="s">
        <v>112</v>
      </c>
      <c r="CR4013">
        <v>0</v>
      </c>
      <c r="CS4013">
        <v>0</v>
      </c>
      <c r="CZ4013" s="2">
        <v>46106</v>
      </c>
      <c r="DA4013">
        <v>0</v>
      </c>
      <c r="DB4013">
        <v>1</v>
      </c>
    </row>
    <row r="4014" spans="1:106" x14ac:dyDescent="0.2">
      <c r="A4014" t="s">
        <v>101</v>
      </c>
      <c r="B4014">
        <v>1</v>
      </c>
      <c r="D4014" s="2">
        <v>45658</v>
      </c>
      <c r="E4014" s="2">
        <v>46022</v>
      </c>
      <c r="F4014" t="s">
        <v>102</v>
      </c>
      <c r="G4014" s="2">
        <v>45915</v>
      </c>
      <c r="H4014">
        <v>15</v>
      </c>
      <c r="I4014">
        <v>9</v>
      </c>
      <c r="J4014">
        <v>3</v>
      </c>
      <c r="L4014">
        <v>61986</v>
      </c>
      <c r="M4014">
        <v>1510.07</v>
      </c>
      <c r="N4014">
        <v>21</v>
      </c>
      <c r="O4014">
        <v>0</v>
      </c>
      <c r="P4014">
        <v>0</v>
      </c>
      <c r="R4014">
        <v>317.11</v>
      </c>
      <c r="S4014">
        <v>0</v>
      </c>
      <c r="T4014">
        <v>0</v>
      </c>
      <c r="U4014">
        <v>0</v>
      </c>
      <c r="X4014" t="s">
        <v>205</v>
      </c>
      <c r="Y4014" t="s">
        <v>206</v>
      </c>
      <c r="Z4014">
        <v>1</v>
      </c>
      <c r="AA4014">
        <v>-1</v>
      </c>
      <c r="AB4014">
        <v>-1</v>
      </c>
      <c r="AC4014">
        <v>-1</v>
      </c>
      <c r="AD4014">
        <v>-1</v>
      </c>
      <c r="AE4014">
        <v>0</v>
      </c>
      <c r="AF4014">
        <v>0</v>
      </c>
      <c r="AG4014">
        <v>0</v>
      </c>
      <c r="AH4014">
        <v>0</v>
      </c>
      <c r="AI4014" t="s">
        <v>106</v>
      </c>
      <c r="AJ4014" t="s">
        <v>107</v>
      </c>
      <c r="AK4014" t="s">
        <v>108</v>
      </c>
      <c r="AL4014" t="s">
        <v>109</v>
      </c>
      <c r="AQ4014" t="s">
        <v>207</v>
      </c>
      <c r="AT4014" t="s">
        <v>205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1827.18</v>
      </c>
      <c r="BH4014">
        <v>0</v>
      </c>
      <c r="BJ4014">
        <v>0</v>
      </c>
      <c r="BK4014">
        <v>0</v>
      </c>
      <c r="BL4014">
        <v>0</v>
      </c>
      <c r="BM4014">
        <v>0</v>
      </c>
      <c r="BN4014">
        <v>0</v>
      </c>
      <c r="BO4014">
        <v>0</v>
      </c>
      <c r="BP4014">
        <v>-1</v>
      </c>
      <c r="BQ4014">
        <v>0</v>
      </c>
      <c r="BR4014">
        <v>1</v>
      </c>
      <c r="BT4014">
        <v>0</v>
      </c>
      <c r="BU4014" s="2">
        <v>45915</v>
      </c>
      <c r="BV4014">
        <v>0</v>
      </c>
      <c r="BX4014">
        <v>0</v>
      </c>
      <c r="BY4014">
        <v>4923894</v>
      </c>
      <c r="BZ4014" s="2">
        <v>45915</v>
      </c>
      <c r="CC4014">
        <v>0</v>
      </c>
      <c r="CD4014">
        <v>0</v>
      </c>
      <c r="CE4014" t="s">
        <v>4105</v>
      </c>
      <c r="CF4014">
        <v>1</v>
      </c>
      <c r="CH4014" t="s">
        <v>207</v>
      </c>
      <c r="CJ4014" s="2">
        <v>45915</v>
      </c>
      <c r="CK4014">
        <v>0</v>
      </c>
      <c r="CL4014">
        <v>0</v>
      </c>
      <c r="CQ4014" t="s">
        <v>112</v>
      </c>
      <c r="CR4014">
        <v>0</v>
      </c>
      <c r="CS4014">
        <v>0</v>
      </c>
      <c r="CZ4014" s="2">
        <v>46106</v>
      </c>
      <c r="DA4014">
        <v>0</v>
      </c>
      <c r="DB4014">
        <v>1</v>
      </c>
    </row>
    <row r="4015" spans="1:106" x14ac:dyDescent="0.2">
      <c r="A4015" t="s">
        <v>101</v>
      </c>
      <c r="B4015">
        <v>1</v>
      </c>
      <c r="D4015" s="2">
        <v>45658</v>
      </c>
      <c r="E4015" s="2">
        <v>46022</v>
      </c>
      <c r="F4015" t="s">
        <v>102</v>
      </c>
      <c r="G4015" s="2">
        <v>45915</v>
      </c>
      <c r="H4015">
        <v>15</v>
      </c>
      <c r="I4015">
        <v>9</v>
      </c>
      <c r="J4015">
        <v>3</v>
      </c>
      <c r="L4015">
        <v>61987</v>
      </c>
      <c r="M4015">
        <v>458.5</v>
      </c>
      <c r="N4015">
        <v>21</v>
      </c>
      <c r="O4015">
        <v>0</v>
      </c>
      <c r="P4015">
        <v>0</v>
      </c>
      <c r="R4015">
        <v>96.29</v>
      </c>
      <c r="S4015">
        <v>0</v>
      </c>
      <c r="T4015">
        <v>0</v>
      </c>
      <c r="U4015">
        <v>0</v>
      </c>
      <c r="X4015" t="s">
        <v>3236</v>
      </c>
      <c r="Y4015" t="s">
        <v>3237</v>
      </c>
      <c r="Z4015">
        <v>1</v>
      </c>
      <c r="AA4015">
        <v>-1</v>
      </c>
      <c r="AB4015">
        <v>-1</v>
      </c>
      <c r="AC4015">
        <v>-1</v>
      </c>
      <c r="AD4015">
        <v>-1</v>
      </c>
      <c r="AE4015">
        <v>0</v>
      </c>
      <c r="AF4015">
        <v>0</v>
      </c>
      <c r="AG4015">
        <v>0</v>
      </c>
      <c r="AH4015">
        <v>0</v>
      </c>
      <c r="AI4015" t="s">
        <v>106</v>
      </c>
      <c r="AJ4015" t="s">
        <v>107</v>
      </c>
      <c r="AK4015" t="s">
        <v>108</v>
      </c>
      <c r="AL4015" t="s">
        <v>109</v>
      </c>
      <c r="AQ4015" t="s">
        <v>3238</v>
      </c>
      <c r="AT4015" t="s">
        <v>3236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554.79</v>
      </c>
      <c r="BH4015">
        <v>0</v>
      </c>
      <c r="BJ4015">
        <v>0</v>
      </c>
      <c r="BK4015">
        <v>0</v>
      </c>
      <c r="BL4015">
        <v>0</v>
      </c>
      <c r="BM4015">
        <v>0</v>
      </c>
      <c r="BN4015">
        <v>0</v>
      </c>
      <c r="BO4015">
        <v>0</v>
      </c>
      <c r="BP4015">
        <v>-1</v>
      </c>
      <c r="BQ4015">
        <v>0</v>
      </c>
      <c r="BR4015">
        <v>1</v>
      </c>
      <c r="BT4015">
        <v>0</v>
      </c>
      <c r="BU4015" s="2">
        <v>45915</v>
      </c>
      <c r="BV4015">
        <v>0</v>
      </c>
      <c r="BX4015">
        <v>0</v>
      </c>
      <c r="BY4015">
        <v>4923540</v>
      </c>
      <c r="BZ4015" s="2">
        <v>45915</v>
      </c>
      <c r="CC4015">
        <v>0</v>
      </c>
      <c r="CD4015">
        <v>0</v>
      </c>
      <c r="CE4015" t="s">
        <v>4106</v>
      </c>
      <c r="CF4015">
        <v>1</v>
      </c>
      <c r="CH4015" t="s">
        <v>3238</v>
      </c>
      <c r="CJ4015" s="2">
        <v>45915</v>
      </c>
      <c r="CK4015">
        <v>0</v>
      </c>
      <c r="CL4015">
        <v>0</v>
      </c>
      <c r="CQ4015" t="s">
        <v>112</v>
      </c>
      <c r="CR4015">
        <v>0</v>
      </c>
      <c r="CS4015">
        <v>0</v>
      </c>
      <c r="CZ4015" s="2">
        <v>46106</v>
      </c>
      <c r="DA4015">
        <v>0</v>
      </c>
      <c r="DB4015">
        <v>1</v>
      </c>
    </row>
    <row r="4016" spans="1:106" x14ac:dyDescent="0.2">
      <c r="A4016" t="s">
        <v>101</v>
      </c>
      <c r="B4016">
        <v>1</v>
      </c>
      <c r="D4016" s="2">
        <v>45658</v>
      </c>
      <c r="E4016" s="2">
        <v>46022</v>
      </c>
      <c r="F4016" t="s">
        <v>102</v>
      </c>
      <c r="G4016" s="2">
        <v>45915</v>
      </c>
      <c r="H4016">
        <v>15</v>
      </c>
      <c r="I4016">
        <v>9</v>
      </c>
      <c r="J4016">
        <v>3</v>
      </c>
      <c r="L4016">
        <v>61988</v>
      </c>
      <c r="M4016">
        <v>62.65</v>
      </c>
      <c r="N4016">
        <v>21</v>
      </c>
      <c r="O4016">
        <v>13.16</v>
      </c>
      <c r="P4016">
        <v>0</v>
      </c>
      <c r="R4016">
        <v>0</v>
      </c>
      <c r="S4016">
        <v>0</v>
      </c>
      <c r="T4016">
        <v>0</v>
      </c>
      <c r="U4016">
        <v>0</v>
      </c>
      <c r="X4016" t="s">
        <v>1957</v>
      </c>
      <c r="Y4016" t="s">
        <v>1958</v>
      </c>
      <c r="Z4016">
        <v>1</v>
      </c>
      <c r="AA4016">
        <v>-1</v>
      </c>
      <c r="AB4016">
        <v>-1</v>
      </c>
      <c r="AC4016">
        <v>-1</v>
      </c>
      <c r="AD4016">
        <v>-1</v>
      </c>
      <c r="AE4016">
        <v>0</v>
      </c>
      <c r="AF4016">
        <v>0</v>
      </c>
      <c r="AG4016">
        <v>0</v>
      </c>
      <c r="AH4016">
        <v>0</v>
      </c>
      <c r="AI4016" t="s">
        <v>106</v>
      </c>
      <c r="AJ4016" t="s">
        <v>107</v>
      </c>
      <c r="AK4016" t="s">
        <v>108</v>
      </c>
      <c r="AL4016" t="s">
        <v>109</v>
      </c>
      <c r="AQ4016" t="s">
        <v>1959</v>
      </c>
      <c r="AT4016" t="s">
        <v>1957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505.32</v>
      </c>
      <c r="BH4016">
        <v>0</v>
      </c>
      <c r="BJ4016">
        <v>0</v>
      </c>
      <c r="BK4016">
        <v>0</v>
      </c>
      <c r="BL4016">
        <v>0</v>
      </c>
      <c r="BM4016">
        <v>0</v>
      </c>
      <c r="BN4016">
        <v>0</v>
      </c>
      <c r="BO4016">
        <v>0</v>
      </c>
      <c r="BP4016">
        <v>-1</v>
      </c>
      <c r="BQ4016">
        <v>0</v>
      </c>
      <c r="BR4016">
        <v>1</v>
      </c>
      <c r="BT4016">
        <v>0</v>
      </c>
      <c r="BU4016" s="2">
        <v>45915</v>
      </c>
      <c r="BV4016">
        <v>0</v>
      </c>
      <c r="BX4016">
        <v>0</v>
      </c>
      <c r="BY4016">
        <v>4922619</v>
      </c>
      <c r="BZ4016" s="2">
        <v>45915</v>
      </c>
      <c r="CC4016">
        <v>0</v>
      </c>
      <c r="CD4016">
        <v>0</v>
      </c>
      <c r="CE4016" t="s">
        <v>4107</v>
      </c>
      <c r="CF4016">
        <v>1</v>
      </c>
      <c r="CH4016" t="s">
        <v>1959</v>
      </c>
      <c r="CJ4016" s="2">
        <v>45915</v>
      </c>
      <c r="CK4016">
        <v>0</v>
      </c>
      <c r="CL4016">
        <v>0</v>
      </c>
      <c r="CQ4016" t="s">
        <v>112</v>
      </c>
      <c r="CR4016">
        <v>0</v>
      </c>
      <c r="CS4016">
        <v>0</v>
      </c>
      <c r="CZ4016" s="2">
        <v>46106</v>
      </c>
      <c r="DA4016">
        <v>0</v>
      </c>
      <c r="DB4016">
        <v>1</v>
      </c>
    </row>
    <row r="4017" spans="1:106" x14ac:dyDescent="0.2">
      <c r="A4017" t="s">
        <v>101</v>
      </c>
      <c r="B4017">
        <v>1</v>
      </c>
      <c r="D4017" s="2">
        <v>45658</v>
      </c>
      <c r="E4017" s="2">
        <v>46022</v>
      </c>
      <c r="F4017" t="s">
        <v>102</v>
      </c>
      <c r="G4017" s="2"/>
      <c r="H4017">
        <v>15</v>
      </c>
      <c r="I4017">
        <v>9</v>
      </c>
      <c r="J4017">
        <v>3</v>
      </c>
      <c r="L4017">
        <v>61988</v>
      </c>
      <c r="M4017">
        <v>354.97</v>
      </c>
      <c r="N4017">
        <v>21</v>
      </c>
      <c r="O4017">
        <v>0</v>
      </c>
      <c r="P4017">
        <v>0</v>
      </c>
      <c r="R4017">
        <v>74.540000000000006</v>
      </c>
      <c r="S4017">
        <v>0</v>
      </c>
      <c r="T4017">
        <v>0</v>
      </c>
      <c r="U4017">
        <v>0</v>
      </c>
      <c r="Z4017">
        <v>1</v>
      </c>
      <c r="AA4017">
        <v>-1</v>
      </c>
      <c r="AB4017">
        <v>-1</v>
      </c>
      <c r="AC4017">
        <v>-1</v>
      </c>
      <c r="AD4017">
        <v>-1</v>
      </c>
      <c r="AE4017">
        <v>0</v>
      </c>
      <c r="AF4017">
        <v>0</v>
      </c>
      <c r="AG4017">
        <v>0</v>
      </c>
      <c r="AH4017">
        <v>0</v>
      </c>
      <c r="AI4017" t="s">
        <v>106</v>
      </c>
      <c r="AJ4017" t="s">
        <v>107</v>
      </c>
      <c r="AK4017" t="s">
        <v>108</v>
      </c>
      <c r="AL4017" t="s">
        <v>109</v>
      </c>
      <c r="AQ4017" t="s">
        <v>1959</v>
      </c>
      <c r="AT4017" t="s">
        <v>1957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0</v>
      </c>
      <c r="BJ4017">
        <v>0</v>
      </c>
      <c r="BK4017">
        <v>0</v>
      </c>
      <c r="BL4017">
        <v>0</v>
      </c>
      <c r="BM4017">
        <v>0</v>
      </c>
      <c r="BN4017">
        <v>0</v>
      </c>
      <c r="BO4017">
        <v>0</v>
      </c>
      <c r="BP4017">
        <v>-1</v>
      </c>
      <c r="BQ4017">
        <v>0</v>
      </c>
      <c r="BR4017">
        <v>1</v>
      </c>
      <c r="BT4017">
        <v>0</v>
      </c>
      <c r="BU4017" s="2"/>
      <c r="BV4017">
        <v>0</v>
      </c>
      <c r="BX4017">
        <v>0</v>
      </c>
      <c r="BY4017">
        <v>4922620</v>
      </c>
      <c r="BZ4017" s="2"/>
      <c r="CC4017">
        <v>0</v>
      </c>
      <c r="CD4017">
        <v>0</v>
      </c>
      <c r="CE4017" t="s">
        <v>4107</v>
      </c>
      <c r="CF4017">
        <v>2</v>
      </c>
      <c r="CH4017" t="s">
        <v>1959</v>
      </c>
      <c r="CJ4017" s="2"/>
      <c r="CK4017">
        <v>100</v>
      </c>
      <c r="CL4017">
        <v>0</v>
      </c>
      <c r="CQ4017" t="s">
        <v>112</v>
      </c>
      <c r="CR4017">
        <v>0</v>
      </c>
      <c r="CS4017">
        <v>0</v>
      </c>
      <c r="CZ4017" s="2">
        <v>46106</v>
      </c>
      <c r="DA4017">
        <v>0</v>
      </c>
      <c r="DB4017">
        <v>1</v>
      </c>
    </row>
    <row r="4018" spans="1:106" x14ac:dyDescent="0.2">
      <c r="A4018" t="s">
        <v>101</v>
      </c>
      <c r="B4018">
        <v>1</v>
      </c>
      <c r="D4018" s="2">
        <v>45658</v>
      </c>
      <c r="E4018" s="2">
        <v>46022</v>
      </c>
      <c r="F4018" t="s">
        <v>102</v>
      </c>
      <c r="G4018" s="2">
        <v>45915</v>
      </c>
      <c r="H4018">
        <v>15</v>
      </c>
      <c r="I4018">
        <v>9</v>
      </c>
      <c r="J4018">
        <v>3</v>
      </c>
      <c r="L4018">
        <v>61989</v>
      </c>
      <c r="M4018">
        <v>-35.33</v>
      </c>
      <c r="N4018">
        <v>21</v>
      </c>
      <c r="O4018">
        <v>-7.42</v>
      </c>
      <c r="P4018">
        <v>0</v>
      </c>
      <c r="R4018">
        <v>0</v>
      </c>
      <c r="S4018">
        <v>0</v>
      </c>
      <c r="T4018">
        <v>0</v>
      </c>
      <c r="U4018">
        <v>0</v>
      </c>
      <c r="X4018" t="s">
        <v>1957</v>
      </c>
      <c r="Y4018" t="s">
        <v>1958</v>
      </c>
      <c r="Z4018">
        <v>1</v>
      </c>
      <c r="AA4018">
        <v>-1</v>
      </c>
      <c r="AB4018">
        <v>-1</v>
      </c>
      <c r="AC4018">
        <v>-1</v>
      </c>
      <c r="AD4018">
        <v>-1</v>
      </c>
      <c r="AE4018">
        <v>0</v>
      </c>
      <c r="AF4018">
        <v>0</v>
      </c>
      <c r="AG4018">
        <v>0</v>
      </c>
      <c r="AH4018">
        <v>0</v>
      </c>
      <c r="AI4018" t="s">
        <v>106</v>
      </c>
      <c r="AJ4018" t="s">
        <v>107</v>
      </c>
      <c r="AK4018" t="s">
        <v>108</v>
      </c>
      <c r="AL4018" t="s">
        <v>109</v>
      </c>
      <c r="AQ4018" t="s">
        <v>1959</v>
      </c>
      <c r="AT4018" t="s">
        <v>1957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-285.02999999999997</v>
      </c>
      <c r="BH4018">
        <v>0</v>
      </c>
      <c r="BJ4018">
        <v>0</v>
      </c>
      <c r="BK4018">
        <v>0</v>
      </c>
      <c r="BL4018">
        <v>0</v>
      </c>
      <c r="BM4018">
        <v>0</v>
      </c>
      <c r="BN4018">
        <v>0</v>
      </c>
      <c r="BO4018">
        <v>0</v>
      </c>
      <c r="BP4018">
        <v>-1</v>
      </c>
      <c r="BQ4018">
        <v>0</v>
      </c>
      <c r="BR4018">
        <v>1</v>
      </c>
      <c r="BT4018">
        <v>0</v>
      </c>
      <c r="BU4018" s="2">
        <v>45915</v>
      </c>
      <c r="BV4018">
        <v>0</v>
      </c>
      <c r="BX4018">
        <v>0</v>
      </c>
      <c r="BY4018">
        <v>4921785</v>
      </c>
      <c r="BZ4018" s="2">
        <v>45915</v>
      </c>
      <c r="CC4018">
        <v>0</v>
      </c>
      <c r="CD4018">
        <v>0</v>
      </c>
      <c r="CE4018" t="s">
        <v>4108</v>
      </c>
      <c r="CF4018">
        <v>1</v>
      </c>
      <c r="CH4018" t="s">
        <v>1959</v>
      </c>
      <c r="CJ4018" s="2">
        <v>45915</v>
      </c>
      <c r="CK4018">
        <v>0</v>
      </c>
      <c r="CL4018">
        <v>0</v>
      </c>
      <c r="CQ4018" t="s">
        <v>112</v>
      </c>
      <c r="CR4018">
        <v>0</v>
      </c>
      <c r="CS4018">
        <v>0</v>
      </c>
      <c r="CZ4018" s="2">
        <v>46106</v>
      </c>
      <c r="DA4018">
        <v>0</v>
      </c>
      <c r="DB4018">
        <v>1</v>
      </c>
    </row>
    <row r="4019" spans="1:106" x14ac:dyDescent="0.2">
      <c r="A4019" t="s">
        <v>101</v>
      </c>
      <c r="B4019">
        <v>1</v>
      </c>
      <c r="D4019" s="2">
        <v>45658</v>
      </c>
      <c r="E4019" s="2">
        <v>46022</v>
      </c>
      <c r="F4019" t="s">
        <v>102</v>
      </c>
      <c r="G4019" s="2"/>
      <c r="H4019">
        <v>15</v>
      </c>
      <c r="I4019">
        <v>9</v>
      </c>
      <c r="J4019">
        <v>3</v>
      </c>
      <c r="L4019">
        <v>61989</v>
      </c>
      <c r="M4019">
        <v>-200.23</v>
      </c>
      <c r="N4019">
        <v>21</v>
      </c>
      <c r="O4019">
        <v>0</v>
      </c>
      <c r="P4019">
        <v>0</v>
      </c>
      <c r="R4019">
        <v>-42.05</v>
      </c>
      <c r="S4019">
        <v>0</v>
      </c>
      <c r="T4019">
        <v>0</v>
      </c>
      <c r="U4019">
        <v>0</v>
      </c>
      <c r="Z4019">
        <v>1</v>
      </c>
      <c r="AA4019">
        <v>-1</v>
      </c>
      <c r="AB4019">
        <v>-1</v>
      </c>
      <c r="AC4019">
        <v>-1</v>
      </c>
      <c r="AD4019">
        <v>-1</v>
      </c>
      <c r="AE4019">
        <v>0</v>
      </c>
      <c r="AF4019">
        <v>0</v>
      </c>
      <c r="AG4019">
        <v>0</v>
      </c>
      <c r="AH4019">
        <v>0</v>
      </c>
      <c r="AI4019" t="s">
        <v>106</v>
      </c>
      <c r="AJ4019" t="s">
        <v>107</v>
      </c>
      <c r="AK4019" t="s">
        <v>108</v>
      </c>
      <c r="AL4019" t="s">
        <v>109</v>
      </c>
      <c r="AQ4019" t="s">
        <v>1959</v>
      </c>
      <c r="AT4019" t="s">
        <v>1957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0</v>
      </c>
      <c r="BJ4019">
        <v>0</v>
      </c>
      <c r="BK4019">
        <v>0</v>
      </c>
      <c r="BL4019">
        <v>0</v>
      </c>
      <c r="BM4019">
        <v>0</v>
      </c>
      <c r="BN4019">
        <v>0</v>
      </c>
      <c r="BO4019">
        <v>0</v>
      </c>
      <c r="BP4019">
        <v>-1</v>
      </c>
      <c r="BQ4019">
        <v>0</v>
      </c>
      <c r="BR4019">
        <v>1</v>
      </c>
      <c r="BT4019">
        <v>0</v>
      </c>
      <c r="BU4019" s="2"/>
      <c r="BV4019">
        <v>0</v>
      </c>
      <c r="BX4019">
        <v>0</v>
      </c>
      <c r="BY4019">
        <v>4921784</v>
      </c>
      <c r="BZ4019" s="2"/>
      <c r="CC4019">
        <v>0</v>
      </c>
      <c r="CD4019">
        <v>0</v>
      </c>
      <c r="CE4019" t="s">
        <v>4108</v>
      </c>
      <c r="CF4019">
        <v>2</v>
      </c>
      <c r="CH4019" t="s">
        <v>1959</v>
      </c>
      <c r="CJ4019" s="2"/>
      <c r="CK4019">
        <v>100</v>
      </c>
      <c r="CL4019">
        <v>0</v>
      </c>
      <c r="CQ4019" t="s">
        <v>112</v>
      </c>
      <c r="CR4019">
        <v>0</v>
      </c>
      <c r="CS4019">
        <v>0</v>
      </c>
      <c r="CZ4019" s="2">
        <v>46106</v>
      </c>
      <c r="DA4019">
        <v>0</v>
      </c>
      <c r="DB4019">
        <v>1</v>
      </c>
    </row>
    <row r="4020" spans="1:106" x14ac:dyDescent="0.2">
      <c r="A4020" t="s">
        <v>101</v>
      </c>
      <c r="B4020">
        <v>1</v>
      </c>
      <c r="D4020" s="2">
        <v>45658</v>
      </c>
      <c r="E4020" s="2">
        <v>46022</v>
      </c>
      <c r="F4020" t="s">
        <v>102</v>
      </c>
      <c r="G4020" s="2">
        <v>45915</v>
      </c>
      <c r="H4020">
        <v>15</v>
      </c>
      <c r="I4020">
        <v>9</v>
      </c>
      <c r="J4020">
        <v>3</v>
      </c>
      <c r="L4020">
        <v>61990</v>
      </c>
      <c r="M4020">
        <v>9.0399999999999991</v>
      </c>
      <c r="N4020">
        <v>21</v>
      </c>
      <c r="O4020">
        <v>1.9</v>
      </c>
      <c r="P4020">
        <v>0</v>
      </c>
      <c r="R4020">
        <v>0</v>
      </c>
      <c r="S4020">
        <v>0</v>
      </c>
      <c r="T4020">
        <v>0</v>
      </c>
      <c r="U4020">
        <v>0</v>
      </c>
      <c r="X4020" t="s">
        <v>1969</v>
      </c>
      <c r="Y4020" t="s">
        <v>1970</v>
      </c>
      <c r="Z4020">
        <v>1</v>
      </c>
      <c r="AA4020">
        <v>-1</v>
      </c>
      <c r="AB4020">
        <v>-1</v>
      </c>
      <c r="AC4020">
        <v>-1</v>
      </c>
      <c r="AD4020">
        <v>-1</v>
      </c>
      <c r="AE4020">
        <v>0</v>
      </c>
      <c r="AF4020">
        <v>0</v>
      </c>
      <c r="AG4020">
        <v>0</v>
      </c>
      <c r="AH4020">
        <v>0</v>
      </c>
      <c r="AI4020" t="s">
        <v>106</v>
      </c>
      <c r="AJ4020" t="s">
        <v>107</v>
      </c>
      <c r="AK4020" t="s">
        <v>108</v>
      </c>
      <c r="AL4020" t="s">
        <v>109</v>
      </c>
      <c r="AQ4020" t="s">
        <v>1971</v>
      </c>
      <c r="AT4020" t="s">
        <v>1969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3751.1</v>
      </c>
      <c r="BH4020">
        <v>0</v>
      </c>
      <c r="BJ4020">
        <v>0</v>
      </c>
      <c r="BK4020">
        <v>0</v>
      </c>
      <c r="BL4020">
        <v>0</v>
      </c>
      <c r="BM4020">
        <v>0</v>
      </c>
      <c r="BN4020">
        <v>0</v>
      </c>
      <c r="BO4020">
        <v>0</v>
      </c>
      <c r="BP4020">
        <v>-1</v>
      </c>
      <c r="BQ4020">
        <v>0</v>
      </c>
      <c r="BR4020">
        <v>1</v>
      </c>
      <c r="BT4020">
        <v>0</v>
      </c>
      <c r="BU4020" s="2">
        <v>45915</v>
      </c>
      <c r="BV4020">
        <v>0</v>
      </c>
      <c r="BX4020">
        <v>0</v>
      </c>
      <c r="BY4020">
        <v>4922910</v>
      </c>
      <c r="BZ4020" s="2">
        <v>45915</v>
      </c>
      <c r="CC4020">
        <v>0</v>
      </c>
      <c r="CD4020">
        <v>0</v>
      </c>
      <c r="CE4020" t="s">
        <v>4109</v>
      </c>
      <c r="CF4020">
        <v>1</v>
      </c>
      <c r="CH4020" t="s">
        <v>1971</v>
      </c>
      <c r="CJ4020" s="2">
        <v>45915</v>
      </c>
      <c r="CK4020">
        <v>0</v>
      </c>
      <c r="CL4020">
        <v>0</v>
      </c>
      <c r="CQ4020" t="s">
        <v>112</v>
      </c>
      <c r="CR4020">
        <v>0</v>
      </c>
      <c r="CS4020">
        <v>0</v>
      </c>
      <c r="CZ4020" s="2">
        <v>46106</v>
      </c>
      <c r="DA4020">
        <v>0</v>
      </c>
      <c r="DB4020">
        <v>1</v>
      </c>
    </row>
    <row r="4021" spans="1:106" x14ac:dyDescent="0.2">
      <c r="A4021" t="s">
        <v>101</v>
      </c>
      <c r="B4021">
        <v>1</v>
      </c>
      <c r="D4021" s="2">
        <v>45658</v>
      </c>
      <c r="E4021" s="2">
        <v>46022</v>
      </c>
      <c r="F4021" t="s">
        <v>102</v>
      </c>
      <c r="G4021" s="2"/>
      <c r="H4021">
        <v>15</v>
      </c>
      <c r="I4021">
        <v>9</v>
      </c>
      <c r="J4021">
        <v>3</v>
      </c>
      <c r="L4021">
        <v>61990</v>
      </c>
      <c r="M4021">
        <v>3091.04</v>
      </c>
      <c r="N4021">
        <v>21</v>
      </c>
      <c r="O4021">
        <v>0</v>
      </c>
      <c r="P4021">
        <v>0</v>
      </c>
      <c r="R4021">
        <v>649.12</v>
      </c>
      <c r="S4021">
        <v>0</v>
      </c>
      <c r="T4021">
        <v>0</v>
      </c>
      <c r="U4021">
        <v>0</v>
      </c>
      <c r="Z4021">
        <v>1</v>
      </c>
      <c r="AA4021">
        <v>-1</v>
      </c>
      <c r="AB4021">
        <v>-1</v>
      </c>
      <c r="AC4021">
        <v>-1</v>
      </c>
      <c r="AD4021">
        <v>-1</v>
      </c>
      <c r="AE4021">
        <v>0</v>
      </c>
      <c r="AF4021">
        <v>0</v>
      </c>
      <c r="AG4021">
        <v>0</v>
      </c>
      <c r="AH4021">
        <v>0</v>
      </c>
      <c r="AI4021" t="s">
        <v>106</v>
      </c>
      <c r="AJ4021" t="s">
        <v>107</v>
      </c>
      <c r="AK4021" t="s">
        <v>108</v>
      </c>
      <c r="AL4021" t="s">
        <v>109</v>
      </c>
      <c r="AQ4021" t="s">
        <v>1971</v>
      </c>
      <c r="AT4021" t="s">
        <v>1969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0</v>
      </c>
      <c r="BJ4021">
        <v>0</v>
      </c>
      <c r="BK4021">
        <v>0</v>
      </c>
      <c r="BL4021">
        <v>0</v>
      </c>
      <c r="BM4021">
        <v>0</v>
      </c>
      <c r="BN4021">
        <v>0</v>
      </c>
      <c r="BO4021">
        <v>0</v>
      </c>
      <c r="BP4021">
        <v>-1</v>
      </c>
      <c r="BQ4021">
        <v>0</v>
      </c>
      <c r="BR4021">
        <v>1</v>
      </c>
      <c r="BT4021">
        <v>0</v>
      </c>
      <c r="BU4021" s="2"/>
      <c r="BV4021">
        <v>0</v>
      </c>
      <c r="BX4021">
        <v>0</v>
      </c>
      <c r="BY4021">
        <v>4922911</v>
      </c>
      <c r="BZ4021" s="2"/>
      <c r="CC4021">
        <v>0</v>
      </c>
      <c r="CD4021">
        <v>0</v>
      </c>
      <c r="CE4021" t="s">
        <v>4109</v>
      </c>
      <c r="CF4021">
        <v>2</v>
      </c>
      <c r="CH4021" t="s">
        <v>1971</v>
      </c>
      <c r="CJ4021" s="2"/>
      <c r="CK4021">
        <v>100</v>
      </c>
      <c r="CL4021">
        <v>0</v>
      </c>
      <c r="CQ4021" t="s">
        <v>112</v>
      </c>
      <c r="CR4021">
        <v>0</v>
      </c>
      <c r="CS4021">
        <v>0</v>
      </c>
      <c r="CZ4021" s="2">
        <v>46106</v>
      </c>
      <c r="DA4021">
        <v>0</v>
      </c>
      <c r="DB4021">
        <v>1</v>
      </c>
    </row>
    <row r="4022" spans="1:106" x14ac:dyDescent="0.2">
      <c r="A4022" t="s">
        <v>101</v>
      </c>
      <c r="B4022">
        <v>1</v>
      </c>
      <c r="D4022" s="2">
        <v>45658</v>
      </c>
      <c r="E4022" s="2">
        <v>46022</v>
      </c>
      <c r="F4022" t="s">
        <v>102</v>
      </c>
      <c r="G4022" s="2">
        <v>45915</v>
      </c>
      <c r="H4022">
        <v>15</v>
      </c>
      <c r="I4022">
        <v>9</v>
      </c>
      <c r="J4022">
        <v>3</v>
      </c>
      <c r="L4022">
        <v>61991</v>
      </c>
      <c r="M4022">
        <v>453.9</v>
      </c>
      <c r="N4022">
        <v>21</v>
      </c>
      <c r="O4022">
        <v>0</v>
      </c>
      <c r="P4022">
        <v>0</v>
      </c>
      <c r="R4022">
        <v>95.32</v>
      </c>
      <c r="S4022">
        <v>0</v>
      </c>
      <c r="T4022">
        <v>0</v>
      </c>
      <c r="U4022">
        <v>0</v>
      </c>
      <c r="X4022" t="s">
        <v>1932</v>
      </c>
      <c r="Y4022" t="s">
        <v>1933</v>
      </c>
      <c r="Z4022">
        <v>1</v>
      </c>
      <c r="AA4022">
        <v>-1</v>
      </c>
      <c r="AB4022">
        <v>-1</v>
      </c>
      <c r="AC4022">
        <v>-1</v>
      </c>
      <c r="AD4022">
        <v>-1</v>
      </c>
      <c r="AE4022">
        <v>0</v>
      </c>
      <c r="AF4022">
        <v>0</v>
      </c>
      <c r="AG4022">
        <v>0</v>
      </c>
      <c r="AH4022">
        <v>0</v>
      </c>
      <c r="AI4022" t="s">
        <v>106</v>
      </c>
      <c r="AJ4022" t="s">
        <v>107</v>
      </c>
      <c r="AK4022" t="s">
        <v>108</v>
      </c>
      <c r="AL4022" t="s">
        <v>109</v>
      </c>
      <c r="AQ4022" t="s">
        <v>1934</v>
      </c>
      <c r="AT4022" t="s">
        <v>1932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549.22</v>
      </c>
      <c r="BH4022">
        <v>0</v>
      </c>
      <c r="BJ4022">
        <v>0</v>
      </c>
      <c r="BK4022">
        <v>0</v>
      </c>
      <c r="BL4022">
        <v>0</v>
      </c>
      <c r="BM4022">
        <v>0</v>
      </c>
      <c r="BN4022">
        <v>0</v>
      </c>
      <c r="BO4022">
        <v>0</v>
      </c>
      <c r="BP4022">
        <v>-1</v>
      </c>
      <c r="BQ4022">
        <v>0</v>
      </c>
      <c r="BR4022">
        <v>1</v>
      </c>
      <c r="BT4022">
        <v>0</v>
      </c>
      <c r="BU4022" s="2">
        <v>45915</v>
      </c>
      <c r="BV4022">
        <v>0</v>
      </c>
      <c r="BX4022">
        <v>0</v>
      </c>
      <c r="BY4022">
        <v>4923882</v>
      </c>
      <c r="BZ4022" s="2">
        <v>45915</v>
      </c>
      <c r="CC4022">
        <v>0</v>
      </c>
      <c r="CD4022">
        <v>0</v>
      </c>
      <c r="CE4022" t="s">
        <v>4110</v>
      </c>
      <c r="CF4022">
        <v>1</v>
      </c>
      <c r="CH4022" t="s">
        <v>1934</v>
      </c>
      <c r="CJ4022" s="2">
        <v>45915</v>
      </c>
      <c r="CK4022">
        <v>0</v>
      </c>
      <c r="CL4022">
        <v>0</v>
      </c>
      <c r="CQ4022" t="s">
        <v>112</v>
      </c>
      <c r="CR4022">
        <v>0</v>
      </c>
      <c r="CS4022">
        <v>0</v>
      </c>
      <c r="CZ4022" s="2">
        <v>46106</v>
      </c>
      <c r="DA4022">
        <v>0</v>
      </c>
      <c r="DB4022">
        <v>1</v>
      </c>
    </row>
    <row r="4023" spans="1:106" x14ac:dyDescent="0.2">
      <c r="A4023" t="s">
        <v>101</v>
      </c>
      <c r="B4023">
        <v>1</v>
      </c>
      <c r="D4023" s="2">
        <v>45658</v>
      </c>
      <c r="E4023" s="2">
        <v>46022</v>
      </c>
      <c r="F4023" t="s">
        <v>102</v>
      </c>
      <c r="G4023" s="2">
        <v>45915</v>
      </c>
      <c r="H4023">
        <v>15</v>
      </c>
      <c r="I4023">
        <v>9</v>
      </c>
      <c r="J4023">
        <v>3</v>
      </c>
      <c r="L4023">
        <v>61992</v>
      </c>
      <c r="M4023">
        <v>16.100000000000001</v>
      </c>
      <c r="N4023">
        <v>21</v>
      </c>
      <c r="O4023">
        <v>0</v>
      </c>
      <c r="P4023">
        <v>0</v>
      </c>
      <c r="R4023">
        <v>3.38</v>
      </c>
      <c r="S4023">
        <v>0</v>
      </c>
      <c r="T4023">
        <v>0</v>
      </c>
      <c r="U4023">
        <v>0</v>
      </c>
      <c r="X4023" t="s">
        <v>2749</v>
      </c>
      <c r="Y4023" t="s">
        <v>2750</v>
      </c>
      <c r="Z4023">
        <v>1</v>
      </c>
      <c r="AA4023">
        <v>-1</v>
      </c>
      <c r="AB4023">
        <v>-1</v>
      </c>
      <c r="AC4023">
        <v>-1</v>
      </c>
      <c r="AD4023">
        <v>-1</v>
      </c>
      <c r="AE4023">
        <v>0</v>
      </c>
      <c r="AF4023">
        <v>0</v>
      </c>
      <c r="AG4023">
        <v>0</v>
      </c>
      <c r="AH4023">
        <v>0</v>
      </c>
      <c r="AI4023" t="s">
        <v>106</v>
      </c>
      <c r="AJ4023" t="s">
        <v>107</v>
      </c>
      <c r="AK4023" t="s">
        <v>108</v>
      </c>
      <c r="AL4023" t="s">
        <v>109</v>
      </c>
      <c r="AQ4023" t="s">
        <v>2751</v>
      </c>
      <c r="AT4023" t="s">
        <v>2749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19.48</v>
      </c>
      <c r="BH4023">
        <v>0</v>
      </c>
      <c r="BJ4023">
        <v>0</v>
      </c>
      <c r="BK4023">
        <v>0</v>
      </c>
      <c r="BL4023">
        <v>0</v>
      </c>
      <c r="BM4023">
        <v>0</v>
      </c>
      <c r="BN4023">
        <v>0</v>
      </c>
      <c r="BO4023">
        <v>0</v>
      </c>
      <c r="BP4023">
        <v>-1</v>
      </c>
      <c r="BQ4023">
        <v>0</v>
      </c>
      <c r="BR4023">
        <v>1</v>
      </c>
      <c r="BT4023">
        <v>0</v>
      </c>
      <c r="BU4023" s="2">
        <v>45915</v>
      </c>
      <c r="BV4023">
        <v>0</v>
      </c>
      <c r="BX4023">
        <v>0</v>
      </c>
      <c r="BY4023">
        <v>4923840</v>
      </c>
      <c r="BZ4023" s="2">
        <v>45915</v>
      </c>
      <c r="CC4023">
        <v>0</v>
      </c>
      <c r="CD4023">
        <v>0</v>
      </c>
      <c r="CE4023" t="s">
        <v>4111</v>
      </c>
      <c r="CF4023">
        <v>1</v>
      </c>
      <c r="CH4023" t="s">
        <v>2751</v>
      </c>
      <c r="CJ4023" s="2">
        <v>45915</v>
      </c>
      <c r="CK4023">
        <v>0</v>
      </c>
      <c r="CL4023">
        <v>0</v>
      </c>
      <c r="CQ4023" t="s">
        <v>112</v>
      </c>
      <c r="CR4023">
        <v>0</v>
      </c>
      <c r="CS4023">
        <v>0</v>
      </c>
      <c r="CZ4023" s="2">
        <v>46106</v>
      </c>
      <c r="DA4023">
        <v>0</v>
      </c>
      <c r="DB4023">
        <v>1</v>
      </c>
    </row>
    <row r="4024" spans="1:106" x14ac:dyDescent="0.2">
      <c r="A4024" t="s">
        <v>101</v>
      </c>
      <c r="B4024">
        <v>1</v>
      </c>
      <c r="D4024" s="2">
        <v>45658</v>
      </c>
      <c r="E4024" s="2">
        <v>46022</v>
      </c>
      <c r="F4024" t="s">
        <v>102</v>
      </c>
      <c r="G4024" s="2">
        <v>45915</v>
      </c>
      <c r="H4024">
        <v>15</v>
      </c>
      <c r="I4024">
        <v>9</v>
      </c>
      <c r="J4024">
        <v>3</v>
      </c>
      <c r="L4024">
        <v>61993</v>
      </c>
      <c r="M4024">
        <v>40.18</v>
      </c>
      <c r="N4024">
        <v>21</v>
      </c>
      <c r="O4024">
        <v>8.44</v>
      </c>
      <c r="P4024">
        <v>0</v>
      </c>
      <c r="R4024">
        <v>0</v>
      </c>
      <c r="S4024">
        <v>0</v>
      </c>
      <c r="T4024">
        <v>0</v>
      </c>
      <c r="U4024">
        <v>0</v>
      </c>
      <c r="X4024" t="s">
        <v>2010</v>
      </c>
      <c r="Y4024" t="s">
        <v>2011</v>
      </c>
      <c r="Z4024">
        <v>1</v>
      </c>
      <c r="AA4024">
        <v>-1</v>
      </c>
      <c r="AB4024">
        <v>-1</v>
      </c>
      <c r="AC4024">
        <v>-1</v>
      </c>
      <c r="AD4024">
        <v>-1</v>
      </c>
      <c r="AE4024">
        <v>0</v>
      </c>
      <c r="AF4024">
        <v>0</v>
      </c>
      <c r="AG4024">
        <v>0</v>
      </c>
      <c r="AH4024">
        <v>0</v>
      </c>
      <c r="AI4024" t="s">
        <v>106</v>
      </c>
      <c r="AJ4024" t="s">
        <v>107</v>
      </c>
      <c r="AK4024" t="s">
        <v>108</v>
      </c>
      <c r="AL4024" t="s">
        <v>109</v>
      </c>
      <c r="AQ4024" t="s">
        <v>2012</v>
      </c>
      <c r="AT4024" t="s">
        <v>2010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14860.66</v>
      </c>
      <c r="BH4024">
        <v>0</v>
      </c>
      <c r="BJ4024">
        <v>0</v>
      </c>
      <c r="BK4024">
        <v>0</v>
      </c>
      <c r="BL4024">
        <v>0</v>
      </c>
      <c r="BM4024">
        <v>0</v>
      </c>
      <c r="BN4024">
        <v>0</v>
      </c>
      <c r="BO4024">
        <v>0</v>
      </c>
      <c r="BP4024">
        <v>-1</v>
      </c>
      <c r="BQ4024">
        <v>0</v>
      </c>
      <c r="BR4024">
        <v>1</v>
      </c>
      <c r="BT4024">
        <v>0</v>
      </c>
      <c r="BU4024" s="2">
        <v>45915</v>
      </c>
      <c r="BV4024">
        <v>0</v>
      </c>
      <c r="BX4024">
        <v>0</v>
      </c>
      <c r="BY4024">
        <v>4922838</v>
      </c>
      <c r="BZ4024" s="2">
        <v>45915</v>
      </c>
      <c r="CC4024">
        <v>0</v>
      </c>
      <c r="CD4024">
        <v>0</v>
      </c>
      <c r="CE4024" t="s">
        <v>2090</v>
      </c>
      <c r="CF4024">
        <v>1</v>
      </c>
      <c r="CH4024" t="s">
        <v>2012</v>
      </c>
      <c r="CJ4024" s="2">
        <v>45915</v>
      </c>
      <c r="CK4024">
        <v>0</v>
      </c>
      <c r="CL4024">
        <v>0</v>
      </c>
      <c r="CQ4024" t="s">
        <v>112</v>
      </c>
      <c r="CR4024">
        <v>0</v>
      </c>
      <c r="CS4024">
        <v>0</v>
      </c>
      <c r="CZ4024" s="2">
        <v>46106</v>
      </c>
      <c r="DA4024">
        <v>0</v>
      </c>
      <c r="DB4024">
        <v>1</v>
      </c>
    </row>
    <row r="4025" spans="1:106" x14ac:dyDescent="0.2">
      <c r="A4025" t="s">
        <v>101</v>
      </c>
      <c r="B4025">
        <v>1</v>
      </c>
      <c r="D4025" s="2">
        <v>45658</v>
      </c>
      <c r="E4025" s="2">
        <v>46022</v>
      </c>
      <c r="F4025" t="s">
        <v>102</v>
      </c>
      <c r="G4025" s="2"/>
      <c r="H4025">
        <v>15</v>
      </c>
      <c r="I4025">
        <v>9</v>
      </c>
      <c r="J4025">
        <v>3</v>
      </c>
      <c r="L4025">
        <v>61993</v>
      </c>
      <c r="M4025">
        <v>12241.36</v>
      </c>
      <c r="N4025">
        <v>21</v>
      </c>
      <c r="O4025">
        <v>0</v>
      </c>
      <c r="P4025">
        <v>0</v>
      </c>
      <c r="R4025">
        <v>2570.6799999999998</v>
      </c>
      <c r="S4025">
        <v>0</v>
      </c>
      <c r="T4025">
        <v>0</v>
      </c>
      <c r="U4025">
        <v>0</v>
      </c>
      <c r="Z4025">
        <v>1</v>
      </c>
      <c r="AA4025">
        <v>-1</v>
      </c>
      <c r="AB4025">
        <v>-1</v>
      </c>
      <c r="AC4025">
        <v>-1</v>
      </c>
      <c r="AD4025">
        <v>-1</v>
      </c>
      <c r="AE4025">
        <v>0</v>
      </c>
      <c r="AF4025">
        <v>0</v>
      </c>
      <c r="AG4025">
        <v>0</v>
      </c>
      <c r="AH4025">
        <v>0</v>
      </c>
      <c r="AI4025" t="s">
        <v>106</v>
      </c>
      <c r="AJ4025" t="s">
        <v>107</v>
      </c>
      <c r="AK4025" t="s">
        <v>108</v>
      </c>
      <c r="AL4025" t="s">
        <v>109</v>
      </c>
      <c r="AQ4025" t="s">
        <v>2012</v>
      </c>
      <c r="AT4025" t="s">
        <v>2010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0</v>
      </c>
      <c r="BJ4025">
        <v>0</v>
      </c>
      <c r="BK4025">
        <v>0</v>
      </c>
      <c r="BL4025">
        <v>0</v>
      </c>
      <c r="BM4025">
        <v>0</v>
      </c>
      <c r="BN4025">
        <v>0</v>
      </c>
      <c r="BO4025">
        <v>0</v>
      </c>
      <c r="BP4025">
        <v>-1</v>
      </c>
      <c r="BQ4025">
        <v>0</v>
      </c>
      <c r="BR4025">
        <v>1</v>
      </c>
      <c r="BT4025">
        <v>0</v>
      </c>
      <c r="BU4025" s="2"/>
      <c r="BV4025">
        <v>0</v>
      </c>
      <c r="BX4025">
        <v>0</v>
      </c>
      <c r="BY4025">
        <v>4922839</v>
      </c>
      <c r="BZ4025" s="2"/>
      <c r="CC4025">
        <v>0</v>
      </c>
      <c r="CD4025">
        <v>0</v>
      </c>
      <c r="CE4025" t="s">
        <v>2090</v>
      </c>
      <c r="CF4025">
        <v>2</v>
      </c>
      <c r="CH4025" t="s">
        <v>2012</v>
      </c>
      <c r="CJ4025" s="2"/>
      <c r="CK4025">
        <v>100</v>
      </c>
      <c r="CL4025">
        <v>0</v>
      </c>
      <c r="CQ4025" t="s">
        <v>112</v>
      </c>
      <c r="CR4025">
        <v>0</v>
      </c>
      <c r="CS4025">
        <v>0</v>
      </c>
      <c r="CZ4025" s="2">
        <v>46106</v>
      </c>
      <c r="DA4025">
        <v>0</v>
      </c>
      <c r="DB4025">
        <v>1</v>
      </c>
    </row>
    <row r="4026" spans="1:106" x14ac:dyDescent="0.2">
      <c r="A4026" t="s">
        <v>101</v>
      </c>
      <c r="B4026">
        <v>1</v>
      </c>
      <c r="D4026" s="2">
        <v>45658</v>
      </c>
      <c r="E4026" s="2">
        <v>46022</v>
      </c>
      <c r="F4026" t="s">
        <v>102</v>
      </c>
      <c r="G4026" s="2">
        <v>45915</v>
      </c>
      <c r="H4026">
        <v>15</v>
      </c>
      <c r="I4026">
        <v>9</v>
      </c>
      <c r="J4026">
        <v>3</v>
      </c>
      <c r="L4026">
        <v>61994</v>
      </c>
      <c r="M4026">
        <v>673.87</v>
      </c>
      <c r="N4026">
        <v>21</v>
      </c>
      <c r="O4026">
        <v>0</v>
      </c>
      <c r="P4026">
        <v>0</v>
      </c>
      <c r="R4026">
        <v>141.51</v>
      </c>
      <c r="S4026">
        <v>0</v>
      </c>
      <c r="T4026">
        <v>0</v>
      </c>
      <c r="U4026">
        <v>0</v>
      </c>
      <c r="X4026" t="s">
        <v>2048</v>
      </c>
      <c r="Y4026" t="s">
        <v>2049</v>
      </c>
      <c r="Z4026">
        <v>1</v>
      </c>
      <c r="AA4026">
        <v>-1</v>
      </c>
      <c r="AB4026">
        <v>-1</v>
      </c>
      <c r="AC4026">
        <v>-1</v>
      </c>
      <c r="AD4026">
        <v>-1</v>
      </c>
      <c r="AE4026">
        <v>0</v>
      </c>
      <c r="AF4026">
        <v>0</v>
      </c>
      <c r="AG4026">
        <v>0</v>
      </c>
      <c r="AH4026">
        <v>0</v>
      </c>
      <c r="AI4026" t="s">
        <v>106</v>
      </c>
      <c r="AJ4026" t="s">
        <v>107</v>
      </c>
      <c r="AK4026" t="s">
        <v>108</v>
      </c>
      <c r="AL4026" t="s">
        <v>109</v>
      </c>
      <c r="AQ4026" t="s">
        <v>2050</v>
      </c>
      <c r="AT4026" t="s">
        <v>2048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815.38</v>
      </c>
      <c r="BH4026">
        <v>0</v>
      </c>
      <c r="BJ4026">
        <v>0</v>
      </c>
      <c r="BK4026">
        <v>0</v>
      </c>
      <c r="BL4026">
        <v>0</v>
      </c>
      <c r="BM4026">
        <v>0</v>
      </c>
      <c r="BN4026">
        <v>0</v>
      </c>
      <c r="BO4026">
        <v>0</v>
      </c>
      <c r="BP4026">
        <v>-1</v>
      </c>
      <c r="BQ4026">
        <v>0</v>
      </c>
      <c r="BR4026">
        <v>1</v>
      </c>
      <c r="BT4026">
        <v>0</v>
      </c>
      <c r="BU4026" s="2">
        <v>45915</v>
      </c>
      <c r="BV4026">
        <v>0</v>
      </c>
      <c r="BX4026">
        <v>0</v>
      </c>
      <c r="BY4026">
        <v>4923333</v>
      </c>
      <c r="BZ4026" s="2">
        <v>45915</v>
      </c>
      <c r="CC4026">
        <v>0</v>
      </c>
      <c r="CD4026">
        <v>0</v>
      </c>
      <c r="CE4026" t="s">
        <v>4112</v>
      </c>
      <c r="CF4026">
        <v>1</v>
      </c>
      <c r="CH4026" t="s">
        <v>2050</v>
      </c>
      <c r="CJ4026" s="2">
        <v>45915</v>
      </c>
      <c r="CK4026">
        <v>0</v>
      </c>
      <c r="CL4026">
        <v>0</v>
      </c>
      <c r="CQ4026" t="s">
        <v>112</v>
      </c>
      <c r="CR4026">
        <v>0</v>
      </c>
      <c r="CS4026">
        <v>0</v>
      </c>
      <c r="CZ4026" s="2">
        <v>46106</v>
      </c>
      <c r="DA4026">
        <v>0</v>
      </c>
      <c r="DB4026">
        <v>1</v>
      </c>
    </row>
    <row r="4027" spans="1:106" x14ac:dyDescent="0.2">
      <c r="A4027" t="s">
        <v>101</v>
      </c>
      <c r="B4027">
        <v>1</v>
      </c>
      <c r="D4027" s="2">
        <v>45658</v>
      </c>
      <c r="E4027" s="2">
        <v>46022</v>
      </c>
      <c r="F4027" t="s">
        <v>102</v>
      </c>
      <c r="G4027" s="2">
        <v>45915</v>
      </c>
      <c r="H4027">
        <v>15</v>
      </c>
      <c r="I4027">
        <v>9</v>
      </c>
      <c r="J4027">
        <v>3</v>
      </c>
      <c r="L4027">
        <v>61995</v>
      </c>
      <c r="M4027">
        <v>717.89</v>
      </c>
      <c r="N4027">
        <v>21</v>
      </c>
      <c r="O4027">
        <v>0</v>
      </c>
      <c r="P4027">
        <v>0</v>
      </c>
      <c r="R4027">
        <v>150.76</v>
      </c>
      <c r="S4027">
        <v>0</v>
      </c>
      <c r="T4027">
        <v>0</v>
      </c>
      <c r="U4027">
        <v>0</v>
      </c>
      <c r="X4027" t="s">
        <v>1940</v>
      </c>
      <c r="Y4027" t="s">
        <v>1941</v>
      </c>
      <c r="Z4027">
        <v>1</v>
      </c>
      <c r="AA4027">
        <v>-1</v>
      </c>
      <c r="AB4027">
        <v>-1</v>
      </c>
      <c r="AC4027">
        <v>-1</v>
      </c>
      <c r="AD4027">
        <v>-1</v>
      </c>
      <c r="AE4027">
        <v>0</v>
      </c>
      <c r="AF4027">
        <v>0</v>
      </c>
      <c r="AG4027">
        <v>0</v>
      </c>
      <c r="AH4027">
        <v>0</v>
      </c>
      <c r="AI4027" t="s">
        <v>106</v>
      </c>
      <c r="AJ4027" t="s">
        <v>107</v>
      </c>
      <c r="AK4027" t="s">
        <v>108</v>
      </c>
      <c r="AL4027" t="s">
        <v>109</v>
      </c>
      <c r="AQ4027" t="s">
        <v>1942</v>
      </c>
      <c r="AT4027" t="s">
        <v>1940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868.65</v>
      </c>
      <c r="BH4027">
        <v>0</v>
      </c>
      <c r="BJ4027">
        <v>0</v>
      </c>
      <c r="BK4027">
        <v>0</v>
      </c>
      <c r="BL4027">
        <v>0</v>
      </c>
      <c r="BM4027">
        <v>0</v>
      </c>
      <c r="BN4027">
        <v>0</v>
      </c>
      <c r="BO4027">
        <v>0</v>
      </c>
      <c r="BP4027">
        <v>-1</v>
      </c>
      <c r="BQ4027">
        <v>0</v>
      </c>
      <c r="BR4027">
        <v>1</v>
      </c>
      <c r="BT4027">
        <v>0</v>
      </c>
      <c r="BU4027" s="2">
        <v>45915</v>
      </c>
      <c r="BV4027">
        <v>0</v>
      </c>
      <c r="BX4027">
        <v>0</v>
      </c>
      <c r="BY4027">
        <v>4923676</v>
      </c>
      <c r="BZ4027" s="2">
        <v>45915</v>
      </c>
      <c r="CC4027">
        <v>0</v>
      </c>
      <c r="CD4027">
        <v>0</v>
      </c>
      <c r="CE4027" t="s">
        <v>4113</v>
      </c>
      <c r="CF4027">
        <v>1</v>
      </c>
      <c r="CH4027" t="s">
        <v>1942</v>
      </c>
      <c r="CJ4027" s="2">
        <v>45915</v>
      </c>
      <c r="CK4027">
        <v>0</v>
      </c>
      <c r="CL4027">
        <v>0</v>
      </c>
      <c r="CQ4027" t="s">
        <v>112</v>
      </c>
      <c r="CR4027">
        <v>0</v>
      </c>
      <c r="CS4027">
        <v>0</v>
      </c>
      <c r="CZ4027" s="2">
        <v>46106</v>
      </c>
      <c r="DA4027">
        <v>0</v>
      </c>
      <c r="DB4027">
        <v>1</v>
      </c>
    </row>
    <row r="4028" spans="1:106" x14ac:dyDescent="0.2">
      <c r="A4028" t="s">
        <v>101</v>
      </c>
      <c r="B4028">
        <v>1</v>
      </c>
      <c r="D4028" s="2">
        <v>45658</v>
      </c>
      <c r="E4028" s="2">
        <v>46022</v>
      </c>
      <c r="F4028" t="s">
        <v>102</v>
      </c>
      <c r="G4028" s="2">
        <v>45915</v>
      </c>
      <c r="H4028">
        <v>15</v>
      </c>
      <c r="I4028">
        <v>9</v>
      </c>
      <c r="J4028">
        <v>3</v>
      </c>
      <c r="L4028">
        <v>61996</v>
      </c>
      <c r="M4028">
        <v>151.78</v>
      </c>
      <c r="N4028">
        <v>21</v>
      </c>
      <c r="O4028">
        <v>0</v>
      </c>
      <c r="P4028">
        <v>0</v>
      </c>
      <c r="R4028">
        <v>31.87</v>
      </c>
      <c r="S4028">
        <v>0</v>
      </c>
      <c r="T4028">
        <v>0</v>
      </c>
      <c r="U4028">
        <v>0</v>
      </c>
      <c r="X4028" t="s">
        <v>2143</v>
      </c>
      <c r="Y4028" t="s">
        <v>2144</v>
      </c>
      <c r="Z4028">
        <v>1</v>
      </c>
      <c r="AA4028">
        <v>-1</v>
      </c>
      <c r="AB4028">
        <v>-1</v>
      </c>
      <c r="AC4028">
        <v>-1</v>
      </c>
      <c r="AD4028">
        <v>-1</v>
      </c>
      <c r="AE4028">
        <v>0</v>
      </c>
      <c r="AF4028">
        <v>0</v>
      </c>
      <c r="AG4028">
        <v>0</v>
      </c>
      <c r="AH4028">
        <v>0</v>
      </c>
      <c r="AI4028" t="s">
        <v>106</v>
      </c>
      <c r="AJ4028" t="s">
        <v>107</v>
      </c>
      <c r="AK4028" t="s">
        <v>108</v>
      </c>
      <c r="AL4028" t="s">
        <v>109</v>
      </c>
      <c r="AQ4028" t="s">
        <v>2145</v>
      </c>
      <c r="AT4028" t="s">
        <v>2143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183.65</v>
      </c>
      <c r="BH4028">
        <v>0</v>
      </c>
      <c r="BJ4028">
        <v>0</v>
      </c>
      <c r="BK4028">
        <v>0</v>
      </c>
      <c r="BL4028">
        <v>0</v>
      </c>
      <c r="BM4028">
        <v>0</v>
      </c>
      <c r="BN4028">
        <v>0</v>
      </c>
      <c r="BO4028">
        <v>0</v>
      </c>
      <c r="BP4028">
        <v>-1</v>
      </c>
      <c r="BQ4028">
        <v>0</v>
      </c>
      <c r="BR4028">
        <v>1</v>
      </c>
      <c r="BT4028">
        <v>0</v>
      </c>
      <c r="BU4028" s="2">
        <v>45915</v>
      </c>
      <c r="BV4028">
        <v>0</v>
      </c>
      <c r="BX4028">
        <v>0</v>
      </c>
      <c r="BY4028">
        <v>4921712</v>
      </c>
      <c r="BZ4028" s="2">
        <v>45915</v>
      </c>
      <c r="CC4028">
        <v>0</v>
      </c>
      <c r="CD4028">
        <v>0</v>
      </c>
      <c r="CE4028" t="s">
        <v>4114</v>
      </c>
      <c r="CF4028">
        <v>1</v>
      </c>
      <c r="CH4028" t="s">
        <v>2145</v>
      </c>
      <c r="CJ4028" s="2">
        <v>45915</v>
      </c>
      <c r="CK4028">
        <v>0</v>
      </c>
      <c r="CL4028">
        <v>0</v>
      </c>
      <c r="CQ4028" t="s">
        <v>112</v>
      </c>
      <c r="CR4028">
        <v>0</v>
      </c>
      <c r="CS4028">
        <v>0</v>
      </c>
      <c r="CZ4028" s="2">
        <v>46106</v>
      </c>
      <c r="DA4028">
        <v>0</v>
      </c>
      <c r="DB4028">
        <v>1</v>
      </c>
    </row>
    <row r="4029" spans="1:106" x14ac:dyDescent="0.2">
      <c r="A4029" t="s">
        <v>101</v>
      </c>
      <c r="B4029">
        <v>1</v>
      </c>
      <c r="D4029" s="2">
        <v>45658</v>
      </c>
      <c r="E4029" s="2">
        <v>46022</v>
      </c>
      <c r="F4029" t="s">
        <v>102</v>
      </c>
      <c r="G4029" s="2">
        <v>45916</v>
      </c>
      <c r="H4029">
        <v>16</v>
      </c>
      <c r="I4029">
        <v>9</v>
      </c>
      <c r="J4029">
        <v>3</v>
      </c>
      <c r="L4029">
        <v>61997</v>
      </c>
      <c r="M4029">
        <v>129.80000000000001</v>
      </c>
      <c r="N4029">
        <v>21</v>
      </c>
      <c r="O4029">
        <v>27.26</v>
      </c>
      <c r="P4029">
        <v>0</v>
      </c>
      <c r="R4029">
        <v>0</v>
      </c>
      <c r="S4029">
        <v>0</v>
      </c>
      <c r="T4029">
        <v>0</v>
      </c>
      <c r="U4029">
        <v>0</v>
      </c>
      <c r="X4029" t="s">
        <v>1981</v>
      </c>
      <c r="Y4029" t="s">
        <v>1982</v>
      </c>
      <c r="Z4029">
        <v>1</v>
      </c>
      <c r="AA4029">
        <v>-1</v>
      </c>
      <c r="AB4029">
        <v>-1</v>
      </c>
      <c r="AC4029">
        <v>-1</v>
      </c>
      <c r="AD4029">
        <v>-1</v>
      </c>
      <c r="AE4029">
        <v>0</v>
      </c>
      <c r="AF4029">
        <v>0</v>
      </c>
      <c r="AG4029">
        <v>0</v>
      </c>
      <c r="AH4029">
        <v>0</v>
      </c>
      <c r="AI4029" t="s">
        <v>106</v>
      </c>
      <c r="AJ4029" t="s">
        <v>107</v>
      </c>
      <c r="AK4029" t="s">
        <v>108</v>
      </c>
      <c r="AL4029" t="s">
        <v>109</v>
      </c>
      <c r="AQ4029" t="s">
        <v>1983</v>
      </c>
      <c r="AT4029" t="s">
        <v>1981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1047.03</v>
      </c>
      <c r="BH4029">
        <v>0</v>
      </c>
      <c r="BJ4029">
        <v>0</v>
      </c>
      <c r="BK4029">
        <v>0</v>
      </c>
      <c r="BL4029">
        <v>0</v>
      </c>
      <c r="BM4029">
        <v>0</v>
      </c>
      <c r="BN4029">
        <v>0</v>
      </c>
      <c r="BO4029">
        <v>0</v>
      </c>
      <c r="BP4029">
        <v>-1</v>
      </c>
      <c r="BQ4029">
        <v>0</v>
      </c>
      <c r="BR4029">
        <v>1</v>
      </c>
      <c r="BT4029">
        <v>0</v>
      </c>
      <c r="BU4029" s="2">
        <v>45916</v>
      </c>
      <c r="BV4029">
        <v>0</v>
      </c>
      <c r="BX4029">
        <v>0</v>
      </c>
      <c r="BY4029">
        <v>4921947</v>
      </c>
      <c r="BZ4029" s="2">
        <v>45916</v>
      </c>
      <c r="CC4029">
        <v>0</v>
      </c>
      <c r="CD4029">
        <v>0</v>
      </c>
      <c r="CE4029" t="s">
        <v>4115</v>
      </c>
      <c r="CF4029">
        <v>1</v>
      </c>
      <c r="CH4029" t="s">
        <v>1983</v>
      </c>
      <c r="CJ4029" s="2">
        <v>45916</v>
      </c>
      <c r="CK4029">
        <v>0</v>
      </c>
      <c r="CL4029">
        <v>0</v>
      </c>
      <c r="CQ4029" t="s">
        <v>112</v>
      </c>
      <c r="CR4029">
        <v>0</v>
      </c>
      <c r="CS4029">
        <v>0</v>
      </c>
      <c r="CZ4029" s="2">
        <v>46106</v>
      </c>
      <c r="DA4029">
        <v>0</v>
      </c>
      <c r="DB4029">
        <v>1</v>
      </c>
    </row>
    <row r="4030" spans="1:106" x14ac:dyDescent="0.2">
      <c r="A4030" t="s">
        <v>101</v>
      </c>
      <c r="B4030">
        <v>1</v>
      </c>
      <c r="D4030" s="2">
        <v>45658</v>
      </c>
      <c r="E4030" s="2">
        <v>46022</v>
      </c>
      <c r="F4030" t="s">
        <v>102</v>
      </c>
      <c r="G4030" s="2"/>
      <c r="H4030">
        <v>16</v>
      </c>
      <c r="I4030">
        <v>9</v>
      </c>
      <c r="J4030">
        <v>3</v>
      </c>
      <c r="L4030">
        <v>61997</v>
      </c>
      <c r="M4030">
        <v>735.51</v>
      </c>
      <c r="N4030">
        <v>21</v>
      </c>
      <c r="O4030">
        <v>0</v>
      </c>
      <c r="P4030">
        <v>0</v>
      </c>
      <c r="R4030">
        <v>154.46</v>
      </c>
      <c r="S4030">
        <v>0</v>
      </c>
      <c r="T4030">
        <v>0</v>
      </c>
      <c r="U4030">
        <v>0</v>
      </c>
      <c r="Z4030">
        <v>1</v>
      </c>
      <c r="AA4030">
        <v>-1</v>
      </c>
      <c r="AB4030">
        <v>-1</v>
      </c>
      <c r="AC4030">
        <v>-1</v>
      </c>
      <c r="AD4030">
        <v>-1</v>
      </c>
      <c r="AE4030">
        <v>0</v>
      </c>
      <c r="AF4030">
        <v>0</v>
      </c>
      <c r="AG4030">
        <v>0</v>
      </c>
      <c r="AH4030">
        <v>0</v>
      </c>
      <c r="AI4030" t="s">
        <v>106</v>
      </c>
      <c r="AJ4030" t="s">
        <v>107</v>
      </c>
      <c r="AK4030" t="s">
        <v>108</v>
      </c>
      <c r="AL4030" t="s">
        <v>109</v>
      </c>
      <c r="AQ4030" t="s">
        <v>1983</v>
      </c>
      <c r="AT4030" t="s">
        <v>1981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0</v>
      </c>
      <c r="BJ4030">
        <v>0</v>
      </c>
      <c r="BK4030">
        <v>0</v>
      </c>
      <c r="BL4030">
        <v>0</v>
      </c>
      <c r="BM4030">
        <v>0</v>
      </c>
      <c r="BN4030">
        <v>0</v>
      </c>
      <c r="BO4030">
        <v>0</v>
      </c>
      <c r="BP4030">
        <v>-1</v>
      </c>
      <c r="BQ4030">
        <v>0</v>
      </c>
      <c r="BR4030">
        <v>1</v>
      </c>
      <c r="BT4030">
        <v>0</v>
      </c>
      <c r="BU4030" s="2"/>
      <c r="BV4030">
        <v>0</v>
      </c>
      <c r="BX4030">
        <v>0</v>
      </c>
      <c r="BY4030">
        <v>4921948</v>
      </c>
      <c r="BZ4030" s="2"/>
      <c r="CC4030">
        <v>0</v>
      </c>
      <c r="CD4030">
        <v>0</v>
      </c>
      <c r="CE4030" t="s">
        <v>4115</v>
      </c>
      <c r="CF4030">
        <v>2</v>
      </c>
      <c r="CH4030" t="s">
        <v>1983</v>
      </c>
      <c r="CJ4030" s="2"/>
      <c r="CK4030">
        <v>100</v>
      </c>
      <c r="CL4030">
        <v>0</v>
      </c>
      <c r="CQ4030" t="s">
        <v>112</v>
      </c>
      <c r="CR4030">
        <v>0</v>
      </c>
      <c r="CS4030">
        <v>0</v>
      </c>
      <c r="CZ4030" s="2">
        <v>46106</v>
      </c>
      <c r="DA4030">
        <v>0</v>
      </c>
      <c r="DB4030">
        <v>1</v>
      </c>
    </row>
    <row r="4031" spans="1:106" x14ac:dyDescent="0.2">
      <c r="A4031" t="s">
        <v>101</v>
      </c>
      <c r="B4031">
        <v>1</v>
      </c>
      <c r="D4031" s="2">
        <v>45658</v>
      </c>
      <c r="E4031" s="2">
        <v>46022</v>
      </c>
      <c r="F4031" t="s">
        <v>102</v>
      </c>
      <c r="G4031" s="2">
        <v>45916</v>
      </c>
      <c r="H4031">
        <v>16</v>
      </c>
      <c r="I4031">
        <v>9</v>
      </c>
      <c r="J4031">
        <v>3</v>
      </c>
      <c r="L4031">
        <v>61998</v>
      </c>
      <c r="M4031">
        <v>5.26</v>
      </c>
      <c r="N4031">
        <v>10</v>
      </c>
      <c r="O4031">
        <v>0.53</v>
      </c>
      <c r="P4031">
        <v>0</v>
      </c>
      <c r="R4031">
        <v>0</v>
      </c>
      <c r="S4031">
        <v>0</v>
      </c>
      <c r="T4031">
        <v>0</v>
      </c>
      <c r="U4031">
        <v>0</v>
      </c>
      <c r="X4031" t="s">
        <v>262</v>
      </c>
      <c r="Y4031" t="s">
        <v>263</v>
      </c>
      <c r="Z4031">
        <v>1</v>
      </c>
      <c r="AA4031">
        <v>-1</v>
      </c>
      <c r="AB4031">
        <v>-1</v>
      </c>
      <c r="AC4031">
        <v>-1</v>
      </c>
      <c r="AD4031">
        <v>-1</v>
      </c>
      <c r="AE4031">
        <v>0</v>
      </c>
      <c r="AF4031">
        <v>0</v>
      </c>
      <c r="AG4031">
        <v>0</v>
      </c>
      <c r="AH4031">
        <v>0</v>
      </c>
      <c r="AI4031" t="s">
        <v>106</v>
      </c>
      <c r="AJ4031" t="s">
        <v>107</v>
      </c>
      <c r="AK4031" t="s">
        <v>108</v>
      </c>
      <c r="AL4031" t="s">
        <v>109</v>
      </c>
      <c r="AQ4031" t="s">
        <v>264</v>
      </c>
      <c r="AT4031" t="s">
        <v>262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52.96</v>
      </c>
      <c r="BH4031">
        <v>0</v>
      </c>
      <c r="BJ4031">
        <v>0</v>
      </c>
      <c r="BK4031">
        <v>0</v>
      </c>
      <c r="BL4031">
        <v>0</v>
      </c>
      <c r="BM4031">
        <v>0</v>
      </c>
      <c r="BN4031">
        <v>0</v>
      </c>
      <c r="BO4031">
        <v>0</v>
      </c>
      <c r="BP4031">
        <v>-1</v>
      </c>
      <c r="BQ4031">
        <v>0</v>
      </c>
      <c r="BR4031">
        <v>1</v>
      </c>
      <c r="BT4031">
        <v>0</v>
      </c>
      <c r="BU4031" s="2">
        <v>45916</v>
      </c>
      <c r="BV4031">
        <v>0</v>
      </c>
      <c r="BX4031">
        <v>0</v>
      </c>
      <c r="BY4031">
        <v>4923107</v>
      </c>
      <c r="BZ4031" s="2">
        <v>45916</v>
      </c>
      <c r="CC4031">
        <v>0</v>
      </c>
      <c r="CD4031">
        <v>0</v>
      </c>
      <c r="CE4031" t="s">
        <v>4116</v>
      </c>
      <c r="CF4031">
        <v>1</v>
      </c>
      <c r="CH4031" t="s">
        <v>264</v>
      </c>
      <c r="CJ4031" s="2">
        <v>45916</v>
      </c>
      <c r="CK4031">
        <v>0</v>
      </c>
      <c r="CL4031">
        <v>0</v>
      </c>
      <c r="CQ4031" t="s">
        <v>112</v>
      </c>
      <c r="CR4031">
        <v>0</v>
      </c>
      <c r="CS4031">
        <v>0</v>
      </c>
      <c r="CZ4031" s="2">
        <v>46106</v>
      </c>
      <c r="DA4031">
        <v>0</v>
      </c>
      <c r="DB4031">
        <v>1</v>
      </c>
    </row>
    <row r="4032" spans="1:106" x14ac:dyDescent="0.2">
      <c r="A4032" t="s">
        <v>101</v>
      </c>
      <c r="B4032">
        <v>1</v>
      </c>
      <c r="D4032" s="2">
        <v>45658</v>
      </c>
      <c r="E4032" s="2">
        <v>46022</v>
      </c>
      <c r="F4032" t="s">
        <v>102</v>
      </c>
      <c r="G4032" s="2"/>
      <c r="H4032">
        <v>16</v>
      </c>
      <c r="I4032">
        <v>9</v>
      </c>
      <c r="J4032">
        <v>3</v>
      </c>
      <c r="L4032">
        <v>61998</v>
      </c>
      <c r="M4032">
        <v>29.8</v>
      </c>
      <c r="N4032">
        <v>10</v>
      </c>
      <c r="O4032">
        <v>0</v>
      </c>
      <c r="P4032">
        <v>0</v>
      </c>
      <c r="R4032">
        <v>2.98</v>
      </c>
      <c r="S4032">
        <v>0</v>
      </c>
      <c r="T4032">
        <v>0</v>
      </c>
      <c r="U4032">
        <v>0</v>
      </c>
      <c r="Z4032">
        <v>1</v>
      </c>
      <c r="AA4032">
        <v>-1</v>
      </c>
      <c r="AB4032">
        <v>-1</v>
      </c>
      <c r="AC4032">
        <v>-1</v>
      </c>
      <c r="AD4032">
        <v>-1</v>
      </c>
      <c r="AE4032">
        <v>0</v>
      </c>
      <c r="AF4032">
        <v>0</v>
      </c>
      <c r="AG4032">
        <v>0</v>
      </c>
      <c r="AH4032">
        <v>0</v>
      </c>
      <c r="AI4032" t="s">
        <v>106</v>
      </c>
      <c r="AJ4032" t="s">
        <v>107</v>
      </c>
      <c r="AK4032" t="s">
        <v>108</v>
      </c>
      <c r="AL4032" t="s">
        <v>109</v>
      </c>
      <c r="AQ4032" t="s">
        <v>264</v>
      </c>
      <c r="AT4032" t="s">
        <v>262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0</v>
      </c>
      <c r="BJ4032">
        <v>0</v>
      </c>
      <c r="BK4032">
        <v>0</v>
      </c>
      <c r="BL4032">
        <v>0</v>
      </c>
      <c r="BM4032">
        <v>0</v>
      </c>
      <c r="BN4032">
        <v>0</v>
      </c>
      <c r="BO4032">
        <v>0</v>
      </c>
      <c r="BP4032">
        <v>-1</v>
      </c>
      <c r="BQ4032">
        <v>0</v>
      </c>
      <c r="BR4032">
        <v>1</v>
      </c>
      <c r="BT4032">
        <v>0</v>
      </c>
      <c r="BU4032" s="2"/>
      <c r="BV4032">
        <v>0</v>
      </c>
      <c r="BX4032">
        <v>0</v>
      </c>
      <c r="BY4032">
        <v>4923109</v>
      </c>
      <c r="BZ4032" s="2"/>
      <c r="CC4032">
        <v>0</v>
      </c>
      <c r="CD4032">
        <v>0</v>
      </c>
      <c r="CE4032" t="s">
        <v>4116</v>
      </c>
      <c r="CF4032">
        <v>2</v>
      </c>
      <c r="CH4032" t="s">
        <v>264</v>
      </c>
      <c r="CJ4032" s="2"/>
      <c r="CK4032">
        <v>100</v>
      </c>
      <c r="CL4032">
        <v>0</v>
      </c>
      <c r="CQ4032" t="s">
        <v>112</v>
      </c>
      <c r="CR4032">
        <v>0</v>
      </c>
      <c r="CS4032">
        <v>0</v>
      </c>
      <c r="CZ4032" s="2">
        <v>46106</v>
      </c>
      <c r="DA4032">
        <v>0</v>
      </c>
      <c r="DB4032">
        <v>1</v>
      </c>
    </row>
    <row r="4033" spans="1:106" x14ac:dyDescent="0.2">
      <c r="A4033" t="s">
        <v>101</v>
      </c>
      <c r="B4033">
        <v>1</v>
      </c>
      <c r="D4033" s="2">
        <v>45658</v>
      </c>
      <c r="E4033" s="2">
        <v>46022</v>
      </c>
      <c r="F4033" t="s">
        <v>102</v>
      </c>
      <c r="G4033" s="2"/>
      <c r="H4033">
        <v>16</v>
      </c>
      <c r="I4033">
        <v>9</v>
      </c>
      <c r="J4033">
        <v>3</v>
      </c>
      <c r="L4033">
        <v>61998</v>
      </c>
      <c r="M4033">
        <v>14.39</v>
      </c>
      <c r="N4033">
        <v>0</v>
      </c>
      <c r="O4033">
        <v>0</v>
      </c>
      <c r="P4033">
        <v>0</v>
      </c>
      <c r="R4033">
        <v>0</v>
      </c>
      <c r="S4033">
        <v>0</v>
      </c>
      <c r="T4033">
        <v>0</v>
      </c>
      <c r="U4033">
        <v>0</v>
      </c>
      <c r="Z4033">
        <v>1</v>
      </c>
      <c r="AA4033">
        <v>-1</v>
      </c>
      <c r="AB4033">
        <v>-1</v>
      </c>
      <c r="AC4033">
        <v>-1</v>
      </c>
      <c r="AD4033">
        <v>-1</v>
      </c>
      <c r="AE4033">
        <v>0</v>
      </c>
      <c r="AF4033">
        <v>0</v>
      </c>
      <c r="AG4033">
        <v>0</v>
      </c>
      <c r="AH4033">
        <v>0</v>
      </c>
      <c r="AI4033" t="s">
        <v>106</v>
      </c>
      <c r="AJ4033" t="s">
        <v>107</v>
      </c>
      <c r="AK4033" t="s">
        <v>108</v>
      </c>
      <c r="AL4033" t="s">
        <v>109</v>
      </c>
      <c r="AQ4033" t="s">
        <v>264</v>
      </c>
      <c r="AT4033" t="s">
        <v>262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0</v>
      </c>
      <c r="BJ4033">
        <v>0</v>
      </c>
      <c r="BK4033">
        <v>0</v>
      </c>
      <c r="BL4033">
        <v>0</v>
      </c>
      <c r="BM4033">
        <v>0</v>
      </c>
      <c r="BN4033">
        <v>0</v>
      </c>
      <c r="BO4033">
        <v>0</v>
      </c>
      <c r="BP4033">
        <v>-1</v>
      </c>
      <c r="BQ4033">
        <v>0</v>
      </c>
      <c r="BR4033">
        <v>37</v>
      </c>
      <c r="BS4033" t="s">
        <v>266</v>
      </c>
      <c r="BT4033">
        <v>0</v>
      </c>
      <c r="BU4033" s="2"/>
      <c r="BV4033">
        <v>0</v>
      </c>
      <c r="BX4033">
        <v>0</v>
      </c>
      <c r="BY4033">
        <v>4923108</v>
      </c>
      <c r="BZ4033" s="2"/>
      <c r="CC4033">
        <v>0</v>
      </c>
      <c r="CD4033">
        <v>0</v>
      </c>
      <c r="CE4033" t="s">
        <v>4116</v>
      </c>
      <c r="CF4033">
        <v>3</v>
      </c>
      <c r="CH4033" t="s">
        <v>264</v>
      </c>
      <c r="CJ4033" s="2"/>
      <c r="CK4033">
        <v>100</v>
      </c>
      <c r="CL4033">
        <v>0</v>
      </c>
      <c r="CQ4033" t="s">
        <v>112</v>
      </c>
      <c r="CR4033">
        <v>0</v>
      </c>
      <c r="CS4033">
        <v>0</v>
      </c>
      <c r="CZ4033" s="2">
        <v>46106</v>
      </c>
      <c r="DA4033">
        <v>0</v>
      </c>
      <c r="DB4033">
        <v>1</v>
      </c>
    </row>
    <row r="4034" spans="1:106" x14ac:dyDescent="0.2">
      <c r="A4034" t="s">
        <v>101</v>
      </c>
      <c r="B4034">
        <v>1</v>
      </c>
      <c r="D4034" s="2">
        <v>45658</v>
      </c>
      <c r="E4034" s="2">
        <v>46022</v>
      </c>
      <c r="F4034" t="s">
        <v>102</v>
      </c>
      <c r="G4034" s="2">
        <v>45917</v>
      </c>
      <c r="H4034">
        <v>17</v>
      </c>
      <c r="I4034">
        <v>9</v>
      </c>
      <c r="J4034">
        <v>3</v>
      </c>
      <c r="L4034">
        <v>61999</v>
      </c>
      <c r="M4034">
        <v>627</v>
      </c>
      <c r="N4034">
        <v>21</v>
      </c>
      <c r="O4034">
        <v>0</v>
      </c>
      <c r="P4034">
        <v>0</v>
      </c>
      <c r="R4034">
        <v>131.66999999999999</v>
      </c>
      <c r="S4034">
        <v>0</v>
      </c>
      <c r="T4034">
        <v>0</v>
      </c>
      <c r="U4034">
        <v>0</v>
      </c>
      <c r="X4034" t="s">
        <v>2002</v>
      </c>
      <c r="Y4034" t="s">
        <v>2003</v>
      </c>
      <c r="Z4034">
        <v>1</v>
      </c>
      <c r="AA4034">
        <v>-1</v>
      </c>
      <c r="AB4034">
        <v>-1</v>
      </c>
      <c r="AC4034">
        <v>-1</v>
      </c>
      <c r="AD4034">
        <v>-1</v>
      </c>
      <c r="AE4034">
        <v>0</v>
      </c>
      <c r="AF4034">
        <v>0</v>
      </c>
      <c r="AG4034">
        <v>0</v>
      </c>
      <c r="AH4034">
        <v>0</v>
      </c>
      <c r="AI4034" t="s">
        <v>106</v>
      </c>
      <c r="AJ4034" t="s">
        <v>107</v>
      </c>
      <c r="AK4034" t="s">
        <v>108</v>
      </c>
      <c r="AL4034" t="s">
        <v>109</v>
      </c>
      <c r="AQ4034" t="s">
        <v>2004</v>
      </c>
      <c r="AT4034" t="s">
        <v>2002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758.67</v>
      </c>
      <c r="BH4034">
        <v>0</v>
      </c>
      <c r="BJ4034">
        <v>0</v>
      </c>
      <c r="BK4034">
        <v>0</v>
      </c>
      <c r="BL4034">
        <v>0</v>
      </c>
      <c r="BM4034">
        <v>0</v>
      </c>
      <c r="BN4034">
        <v>0</v>
      </c>
      <c r="BO4034">
        <v>0</v>
      </c>
      <c r="BP4034">
        <v>-1</v>
      </c>
      <c r="BQ4034">
        <v>0</v>
      </c>
      <c r="BR4034">
        <v>1</v>
      </c>
      <c r="BT4034">
        <v>0</v>
      </c>
      <c r="BU4034" s="2">
        <v>45917</v>
      </c>
      <c r="BV4034">
        <v>0</v>
      </c>
      <c r="BX4034">
        <v>0</v>
      </c>
      <c r="BY4034">
        <v>4923077</v>
      </c>
      <c r="BZ4034" s="2">
        <v>45917</v>
      </c>
      <c r="CC4034">
        <v>0</v>
      </c>
      <c r="CD4034">
        <v>0</v>
      </c>
      <c r="CE4034" t="s">
        <v>4117</v>
      </c>
      <c r="CF4034">
        <v>1</v>
      </c>
      <c r="CH4034" t="s">
        <v>2004</v>
      </c>
      <c r="CJ4034" s="2">
        <v>45917</v>
      </c>
      <c r="CK4034">
        <v>0</v>
      </c>
      <c r="CL4034">
        <v>0</v>
      </c>
      <c r="CQ4034" t="s">
        <v>112</v>
      </c>
      <c r="CR4034">
        <v>0</v>
      </c>
      <c r="CS4034">
        <v>0</v>
      </c>
      <c r="CZ4034" s="2">
        <v>46106</v>
      </c>
      <c r="DA4034">
        <v>0</v>
      </c>
      <c r="DB4034">
        <v>1</v>
      </c>
    </row>
    <row r="4035" spans="1:106" x14ac:dyDescent="0.2">
      <c r="A4035" t="s">
        <v>101</v>
      </c>
      <c r="B4035">
        <v>1</v>
      </c>
      <c r="D4035" s="2">
        <v>45658</v>
      </c>
      <c r="E4035" s="2">
        <v>46022</v>
      </c>
      <c r="F4035" t="s">
        <v>102</v>
      </c>
      <c r="G4035" s="2">
        <v>45917</v>
      </c>
      <c r="H4035">
        <v>17</v>
      </c>
      <c r="I4035">
        <v>9</v>
      </c>
      <c r="J4035">
        <v>3</v>
      </c>
      <c r="L4035">
        <v>62000</v>
      </c>
      <c r="M4035">
        <v>384.49</v>
      </c>
      <c r="N4035">
        <v>21</v>
      </c>
      <c r="O4035">
        <v>0</v>
      </c>
      <c r="P4035">
        <v>0</v>
      </c>
      <c r="R4035">
        <v>80.739999999999995</v>
      </c>
      <c r="S4035">
        <v>0</v>
      </c>
      <c r="T4035">
        <v>0</v>
      </c>
      <c r="U4035">
        <v>0</v>
      </c>
      <c r="X4035" t="s">
        <v>1965</v>
      </c>
      <c r="Y4035" t="s">
        <v>1966</v>
      </c>
      <c r="Z4035">
        <v>1</v>
      </c>
      <c r="AA4035">
        <v>-1</v>
      </c>
      <c r="AB4035">
        <v>-1</v>
      </c>
      <c r="AC4035">
        <v>-1</v>
      </c>
      <c r="AD4035">
        <v>-1</v>
      </c>
      <c r="AE4035">
        <v>0</v>
      </c>
      <c r="AF4035">
        <v>0</v>
      </c>
      <c r="AG4035">
        <v>0</v>
      </c>
      <c r="AH4035">
        <v>0</v>
      </c>
      <c r="AI4035" t="s">
        <v>106</v>
      </c>
      <c r="AJ4035" t="s">
        <v>107</v>
      </c>
      <c r="AK4035" t="s">
        <v>108</v>
      </c>
      <c r="AL4035" t="s">
        <v>109</v>
      </c>
      <c r="AQ4035" t="s">
        <v>1967</v>
      </c>
      <c r="AT4035" t="s">
        <v>1965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465.23</v>
      </c>
      <c r="BH4035">
        <v>0</v>
      </c>
      <c r="BJ4035">
        <v>0</v>
      </c>
      <c r="BK4035">
        <v>0</v>
      </c>
      <c r="BL4035">
        <v>0</v>
      </c>
      <c r="BM4035">
        <v>0</v>
      </c>
      <c r="BN4035">
        <v>0</v>
      </c>
      <c r="BO4035">
        <v>0</v>
      </c>
      <c r="BP4035">
        <v>-1</v>
      </c>
      <c r="BQ4035">
        <v>0</v>
      </c>
      <c r="BR4035">
        <v>1</v>
      </c>
      <c r="BT4035">
        <v>0</v>
      </c>
      <c r="BU4035" s="2">
        <v>45917</v>
      </c>
      <c r="BV4035">
        <v>0</v>
      </c>
      <c r="BX4035">
        <v>0</v>
      </c>
      <c r="BY4035">
        <v>4923692</v>
      </c>
      <c r="BZ4035" s="2">
        <v>45917</v>
      </c>
      <c r="CC4035">
        <v>0</v>
      </c>
      <c r="CD4035">
        <v>0</v>
      </c>
      <c r="CE4035" t="s">
        <v>4118</v>
      </c>
      <c r="CF4035">
        <v>1</v>
      </c>
      <c r="CH4035" t="s">
        <v>1967</v>
      </c>
      <c r="CJ4035" s="2">
        <v>45917</v>
      </c>
      <c r="CK4035">
        <v>0</v>
      </c>
      <c r="CL4035">
        <v>0</v>
      </c>
      <c r="CQ4035" t="s">
        <v>112</v>
      </c>
      <c r="CR4035">
        <v>0</v>
      </c>
      <c r="CS4035">
        <v>0</v>
      </c>
      <c r="CZ4035" s="2">
        <v>46106</v>
      </c>
      <c r="DA4035">
        <v>0</v>
      </c>
      <c r="DB4035">
        <v>1</v>
      </c>
    </row>
    <row r="4036" spans="1:106" x14ac:dyDescent="0.2">
      <c r="A4036" t="s">
        <v>101</v>
      </c>
      <c r="B4036">
        <v>1</v>
      </c>
      <c r="D4036" s="2">
        <v>45658</v>
      </c>
      <c r="E4036" s="2">
        <v>46022</v>
      </c>
      <c r="F4036" t="s">
        <v>102</v>
      </c>
      <c r="G4036" s="2">
        <v>45917</v>
      </c>
      <c r="H4036">
        <v>17</v>
      </c>
      <c r="I4036">
        <v>9</v>
      </c>
      <c r="J4036">
        <v>3</v>
      </c>
      <c r="L4036">
        <v>62001</v>
      </c>
      <c r="M4036">
        <v>720</v>
      </c>
      <c r="N4036">
        <v>21</v>
      </c>
      <c r="O4036">
        <v>0</v>
      </c>
      <c r="P4036">
        <v>0</v>
      </c>
      <c r="R4036">
        <v>151.19999999999999</v>
      </c>
      <c r="S4036">
        <v>0</v>
      </c>
      <c r="T4036">
        <v>0</v>
      </c>
      <c r="U4036">
        <v>0</v>
      </c>
      <c r="X4036" t="s">
        <v>354</v>
      </c>
      <c r="Y4036" t="s">
        <v>355</v>
      </c>
      <c r="Z4036">
        <v>1</v>
      </c>
      <c r="AA4036">
        <v>-1</v>
      </c>
      <c r="AB4036">
        <v>-1</v>
      </c>
      <c r="AC4036">
        <v>-1</v>
      </c>
      <c r="AD4036">
        <v>-1</v>
      </c>
      <c r="AE4036">
        <v>0</v>
      </c>
      <c r="AF4036">
        <v>0</v>
      </c>
      <c r="AG4036">
        <v>0</v>
      </c>
      <c r="AH4036">
        <v>0</v>
      </c>
      <c r="AI4036" t="s">
        <v>106</v>
      </c>
      <c r="AJ4036" t="s">
        <v>107</v>
      </c>
      <c r="AK4036" t="s">
        <v>108</v>
      </c>
      <c r="AL4036" t="s">
        <v>109</v>
      </c>
      <c r="AQ4036" t="s">
        <v>356</v>
      </c>
      <c r="AT4036" t="s">
        <v>354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871.2</v>
      </c>
      <c r="BH4036">
        <v>0</v>
      </c>
      <c r="BJ4036">
        <v>0</v>
      </c>
      <c r="BK4036">
        <v>0</v>
      </c>
      <c r="BL4036">
        <v>0</v>
      </c>
      <c r="BM4036">
        <v>0</v>
      </c>
      <c r="BN4036">
        <v>0</v>
      </c>
      <c r="BO4036">
        <v>0</v>
      </c>
      <c r="BP4036">
        <v>-1</v>
      </c>
      <c r="BQ4036">
        <v>0</v>
      </c>
      <c r="BR4036">
        <v>1</v>
      </c>
      <c r="BT4036">
        <v>0</v>
      </c>
      <c r="BU4036" s="2">
        <v>45917</v>
      </c>
      <c r="BV4036">
        <v>0</v>
      </c>
      <c r="BX4036">
        <v>0</v>
      </c>
      <c r="BY4036">
        <v>4923438</v>
      </c>
      <c r="BZ4036" s="2">
        <v>45917</v>
      </c>
      <c r="CC4036">
        <v>0</v>
      </c>
      <c r="CD4036">
        <v>0</v>
      </c>
      <c r="CE4036" t="s">
        <v>4119</v>
      </c>
      <c r="CF4036">
        <v>1</v>
      </c>
      <c r="CH4036" t="s">
        <v>356</v>
      </c>
      <c r="CJ4036" s="2">
        <v>45917</v>
      </c>
      <c r="CK4036">
        <v>0</v>
      </c>
      <c r="CL4036">
        <v>0</v>
      </c>
      <c r="CQ4036" t="s">
        <v>112</v>
      </c>
      <c r="CR4036">
        <v>0</v>
      </c>
      <c r="CS4036">
        <v>0</v>
      </c>
      <c r="CZ4036" s="2">
        <v>46106</v>
      </c>
      <c r="DA4036">
        <v>0</v>
      </c>
      <c r="DB4036">
        <v>1</v>
      </c>
    </row>
    <row r="4037" spans="1:106" x14ac:dyDescent="0.2">
      <c r="A4037" t="s">
        <v>101</v>
      </c>
      <c r="B4037">
        <v>1</v>
      </c>
      <c r="D4037" s="2">
        <v>45658</v>
      </c>
      <c r="E4037" s="2">
        <v>46022</v>
      </c>
      <c r="F4037" t="s">
        <v>102</v>
      </c>
      <c r="G4037" s="2">
        <v>45918</v>
      </c>
      <c r="H4037">
        <v>18</v>
      </c>
      <c r="I4037">
        <v>9</v>
      </c>
      <c r="J4037">
        <v>3</v>
      </c>
      <c r="L4037">
        <v>62002</v>
      </c>
      <c r="M4037">
        <v>338.64</v>
      </c>
      <c r="N4037">
        <v>0</v>
      </c>
      <c r="O4037">
        <v>0</v>
      </c>
      <c r="P4037">
        <v>0</v>
      </c>
      <c r="R4037">
        <v>0</v>
      </c>
      <c r="S4037">
        <v>0</v>
      </c>
      <c r="T4037">
        <v>0</v>
      </c>
      <c r="U4037">
        <v>0</v>
      </c>
      <c r="X4037" t="s">
        <v>2338</v>
      </c>
      <c r="Y4037" t="s">
        <v>2339</v>
      </c>
      <c r="Z4037">
        <v>1</v>
      </c>
      <c r="AA4037">
        <v>-1</v>
      </c>
      <c r="AB4037">
        <v>-1</v>
      </c>
      <c r="AC4037">
        <v>-1</v>
      </c>
      <c r="AD4037">
        <v>-1</v>
      </c>
      <c r="AE4037">
        <v>0</v>
      </c>
      <c r="AF4037">
        <v>0</v>
      </c>
      <c r="AG4037">
        <v>0</v>
      </c>
      <c r="AH4037">
        <v>0</v>
      </c>
      <c r="AI4037" t="s">
        <v>106</v>
      </c>
      <c r="AJ4037" t="s">
        <v>107</v>
      </c>
      <c r="AK4037" t="s">
        <v>108</v>
      </c>
      <c r="AL4037" t="s">
        <v>109</v>
      </c>
      <c r="AQ4037" t="s">
        <v>2340</v>
      </c>
      <c r="AT4037" t="s">
        <v>2338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338.64</v>
      </c>
      <c r="BH4037">
        <v>0</v>
      </c>
      <c r="BJ4037">
        <v>0</v>
      </c>
      <c r="BK4037">
        <v>0</v>
      </c>
      <c r="BL4037">
        <v>0</v>
      </c>
      <c r="BM4037">
        <v>0</v>
      </c>
      <c r="BN4037">
        <v>0</v>
      </c>
      <c r="BO4037">
        <v>0</v>
      </c>
      <c r="BP4037">
        <v>-1</v>
      </c>
      <c r="BQ4037">
        <v>0</v>
      </c>
      <c r="BR4037">
        <v>38</v>
      </c>
      <c r="BS4037" t="s">
        <v>424</v>
      </c>
      <c r="BT4037">
        <v>0</v>
      </c>
      <c r="BU4037" s="2">
        <v>45918</v>
      </c>
      <c r="BV4037">
        <v>0</v>
      </c>
      <c r="BX4037">
        <v>0</v>
      </c>
      <c r="BY4037">
        <v>4923309</v>
      </c>
      <c r="BZ4037" s="2">
        <v>45918</v>
      </c>
      <c r="CC4037">
        <v>0</v>
      </c>
      <c r="CD4037">
        <v>0</v>
      </c>
      <c r="CE4037" t="s">
        <v>4120</v>
      </c>
      <c r="CF4037">
        <v>1</v>
      </c>
      <c r="CH4037" t="s">
        <v>2340</v>
      </c>
      <c r="CJ4037" s="2">
        <v>45918</v>
      </c>
      <c r="CK4037">
        <v>0</v>
      </c>
      <c r="CL4037">
        <v>0</v>
      </c>
      <c r="CQ4037" t="s">
        <v>112</v>
      </c>
      <c r="CR4037">
        <v>0</v>
      </c>
      <c r="CS4037">
        <v>0</v>
      </c>
      <c r="CZ4037" s="2">
        <v>46106</v>
      </c>
      <c r="DA4037">
        <v>0</v>
      </c>
      <c r="DB4037">
        <v>1</v>
      </c>
    </row>
    <row r="4038" spans="1:106" x14ac:dyDescent="0.2">
      <c r="A4038" t="s">
        <v>101</v>
      </c>
      <c r="B4038">
        <v>1</v>
      </c>
      <c r="D4038" s="2">
        <v>45658</v>
      </c>
      <c r="E4038" s="2">
        <v>46022</v>
      </c>
      <c r="F4038" t="s">
        <v>102</v>
      </c>
      <c r="G4038" s="2">
        <v>45919</v>
      </c>
      <c r="H4038">
        <v>19</v>
      </c>
      <c r="I4038">
        <v>9</v>
      </c>
      <c r="J4038">
        <v>3</v>
      </c>
      <c r="L4038">
        <v>62003</v>
      </c>
      <c r="M4038">
        <v>835.2</v>
      </c>
      <c r="N4038">
        <v>21</v>
      </c>
      <c r="O4038">
        <v>0</v>
      </c>
      <c r="P4038">
        <v>0</v>
      </c>
      <c r="R4038">
        <v>175.39</v>
      </c>
      <c r="S4038">
        <v>0</v>
      </c>
      <c r="T4038">
        <v>0</v>
      </c>
      <c r="U4038">
        <v>0</v>
      </c>
      <c r="X4038" t="s">
        <v>150</v>
      </c>
      <c r="Y4038" t="s">
        <v>151</v>
      </c>
      <c r="Z4038">
        <v>1</v>
      </c>
      <c r="AA4038">
        <v>-1</v>
      </c>
      <c r="AB4038">
        <v>-1</v>
      </c>
      <c r="AC4038">
        <v>-1</v>
      </c>
      <c r="AD4038">
        <v>-1</v>
      </c>
      <c r="AE4038">
        <v>0</v>
      </c>
      <c r="AF4038">
        <v>0</v>
      </c>
      <c r="AG4038">
        <v>0</v>
      </c>
      <c r="AH4038">
        <v>0</v>
      </c>
      <c r="AI4038" t="s">
        <v>106</v>
      </c>
      <c r="AJ4038" t="s">
        <v>107</v>
      </c>
      <c r="AK4038" t="s">
        <v>108</v>
      </c>
      <c r="AL4038" t="s">
        <v>109</v>
      </c>
      <c r="AQ4038" t="s">
        <v>152</v>
      </c>
      <c r="AT4038" t="s">
        <v>150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1010.59</v>
      </c>
      <c r="BH4038">
        <v>0</v>
      </c>
      <c r="BJ4038">
        <v>0</v>
      </c>
      <c r="BK4038">
        <v>0</v>
      </c>
      <c r="BL4038">
        <v>0</v>
      </c>
      <c r="BM4038">
        <v>0</v>
      </c>
      <c r="BN4038">
        <v>0</v>
      </c>
      <c r="BO4038">
        <v>0</v>
      </c>
      <c r="BP4038">
        <v>-1</v>
      </c>
      <c r="BQ4038">
        <v>0</v>
      </c>
      <c r="BR4038">
        <v>1</v>
      </c>
      <c r="BT4038">
        <v>0</v>
      </c>
      <c r="BU4038" s="2">
        <v>45919</v>
      </c>
      <c r="BV4038">
        <v>0</v>
      </c>
      <c r="BX4038">
        <v>0</v>
      </c>
      <c r="BY4038">
        <v>4923005</v>
      </c>
      <c r="BZ4038" s="2">
        <v>45919</v>
      </c>
      <c r="CC4038">
        <v>0</v>
      </c>
      <c r="CD4038">
        <v>0</v>
      </c>
      <c r="CE4038" t="s">
        <v>4121</v>
      </c>
      <c r="CF4038">
        <v>1</v>
      </c>
      <c r="CH4038" t="s">
        <v>152</v>
      </c>
      <c r="CJ4038" s="2">
        <v>45919</v>
      </c>
      <c r="CK4038">
        <v>0</v>
      </c>
      <c r="CL4038">
        <v>0</v>
      </c>
      <c r="CQ4038" t="s">
        <v>112</v>
      </c>
      <c r="CR4038">
        <v>0</v>
      </c>
      <c r="CS4038">
        <v>0</v>
      </c>
      <c r="CZ4038" s="2">
        <v>46106</v>
      </c>
      <c r="DA4038">
        <v>0</v>
      </c>
      <c r="DB4038">
        <v>1</v>
      </c>
    </row>
    <row r="4039" spans="1:106" x14ac:dyDescent="0.2">
      <c r="A4039" t="s">
        <v>101</v>
      </c>
      <c r="B4039">
        <v>1</v>
      </c>
      <c r="D4039" s="2">
        <v>45658</v>
      </c>
      <c r="E4039" s="2">
        <v>46022</v>
      </c>
      <c r="F4039" t="s">
        <v>102</v>
      </c>
      <c r="G4039" s="2">
        <v>45919</v>
      </c>
      <c r="H4039">
        <v>19</v>
      </c>
      <c r="I4039">
        <v>9</v>
      </c>
      <c r="J4039">
        <v>3</v>
      </c>
      <c r="L4039">
        <v>62004</v>
      </c>
      <c r="M4039">
        <v>4405.5</v>
      </c>
      <c r="N4039">
        <v>21</v>
      </c>
      <c r="O4039">
        <v>925.16</v>
      </c>
      <c r="P4039">
        <v>0</v>
      </c>
      <c r="R4039">
        <v>0</v>
      </c>
      <c r="S4039">
        <v>0</v>
      </c>
      <c r="T4039">
        <v>0</v>
      </c>
      <c r="U4039">
        <v>0</v>
      </c>
      <c r="X4039" t="s">
        <v>1991</v>
      </c>
      <c r="Y4039" t="s">
        <v>1992</v>
      </c>
      <c r="Z4039">
        <v>1</v>
      </c>
      <c r="AA4039">
        <v>-1</v>
      </c>
      <c r="AB4039">
        <v>-1</v>
      </c>
      <c r="AC4039">
        <v>-1</v>
      </c>
      <c r="AD4039">
        <v>-1</v>
      </c>
      <c r="AE4039">
        <v>0</v>
      </c>
      <c r="AF4039">
        <v>0</v>
      </c>
      <c r="AG4039">
        <v>0</v>
      </c>
      <c r="AH4039">
        <v>0</v>
      </c>
      <c r="AI4039" t="s">
        <v>106</v>
      </c>
      <c r="AJ4039" t="s">
        <v>107</v>
      </c>
      <c r="AK4039" t="s">
        <v>108</v>
      </c>
      <c r="AL4039" t="s">
        <v>109</v>
      </c>
      <c r="AQ4039" t="s">
        <v>1993</v>
      </c>
      <c r="AT4039" t="s">
        <v>1991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35537.699999999997</v>
      </c>
      <c r="BH4039">
        <v>0</v>
      </c>
      <c r="BJ4039">
        <v>0</v>
      </c>
      <c r="BK4039">
        <v>0</v>
      </c>
      <c r="BL4039">
        <v>0</v>
      </c>
      <c r="BM4039">
        <v>0</v>
      </c>
      <c r="BN4039">
        <v>0</v>
      </c>
      <c r="BO4039">
        <v>0</v>
      </c>
      <c r="BP4039">
        <v>-1</v>
      </c>
      <c r="BQ4039">
        <v>0</v>
      </c>
      <c r="BR4039">
        <v>1</v>
      </c>
      <c r="BT4039">
        <v>0</v>
      </c>
      <c r="BU4039" s="2">
        <v>45919</v>
      </c>
      <c r="BV4039">
        <v>0</v>
      </c>
      <c r="BX4039">
        <v>0</v>
      </c>
      <c r="BY4039">
        <v>4922579</v>
      </c>
      <c r="BZ4039" s="2">
        <v>45919</v>
      </c>
      <c r="CC4039">
        <v>0</v>
      </c>
      <c r="CD4039">
        <v>0</v>
      </c>
      <c r="CE4039" t="s">
        <v>4122</v>
      </c>
      <c r="CF4039">
        <v>1</v>
      </c>
      <c r="CH4039" t="s">
        <v>1993</v>
      </c>
      <c r="CJ4039" s="2">
        <v>45919</v>
      </c>
      <c r="CK4039">
        <v>0</v>
      </c>
      <c r="CL4039">
        <v>0</v>
      </c>
      <c r="CQ4039" t="s">
        <v>112</v>
      </c>
      <c r="CR4039">
        <v>0</v>
      </c>
      <c r="CS4039">
        <v>0</v>
      </c>
      <c r="CZ4039" s="2">
        <v>46106</v>
      </c>
      <c r="DA4039">
        <v>0</v>
      </c>
      <c r="DB4039">
        <v>1</v>
      </c>
    </row>
    <row r="4040" spans="1:106" x14ac:dyDescent="0.2">
      <c r="A4040" t="s">
        <v>101</v>
      </c>
      <c r="B4040">
        <v>1</v>
      </c>
      <c r="D4040" s="2">
        <v>45658</v>
      </c>
      <c r="E4040" s="2">
        <v>46022</v>
      </c>
      <c r="F4040" t="s">
        <v>102</v>
      </c>
      <c r="G4040" s="2"/>
      <c r="H4040">
        <v>19</v>
      </c>
      <c r="I4040">
        <v>9</v>
      </c>
      <c r="J4040">
        <v>3</v>
      </c>
      <c r="L4040">
        <v>62004</v>
      </c>
      <c r="M4040">
        <v>24964.5</v>
      </c>
      <c r="N4040">
        <v>21</v>
      </c>
      <c r="O4040">
        <v>0</v>
      </c>
      <c r="P4040">
        <v>0</v>
      </c>
      <c r="R4040">
        <v>5242.54</v>
      </c>
      <c r="S4040">
        <v>0</v>
      </c>
      <c r="T4040">
        <v>0</v>
      </c>
      <c r="U4040">
        <v>0</v>
      </c>
      <c r="Z4040">
        <v>1</v>
      </c>
      <c r="AA4040">
        <v>-1</v>
      </c>
      <c r="AB4040">
        <v>-1</v>
      </c>
      <c r="AC4040">
        <v>-1</v>
      </c>
      <c r="AD4040">
        <v>-1</v>
      </c>
      <c r="AE4040">
        <v>0</v>
      </c>
      <c r="AF4040">
        <v>0</v>
      </c>
      <c r="AG4040">
        <v>0</v>
      </c>
      <c r="AH4040">
        <v>0</v>
      </c>
      <c r="AI4040" t="s">
        <v>106</v>
      </c>
      <c r="AJ4040" t="s">
        <v>107</v>
      </c>
      <c r="AK4040" t="s">
        <v>108</v>
      </c>
      <c r="AL4040" t="s">
        <v>109</v>
      </c>
      <c r="AQ4040" t="s">
        <v>1993</v>
      </c>
      <c r="AT4040" t="s">
        <v>1991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0</v>
      </c>
      <c r="BJ4040">
        <v>0</v>
      </c>
      <c r="BK4040">
        <v>0</v>
      </c>
      <c r="BL4040">
        <v>0</v>
      </c>
      <c r="BM4040">
        <v>0</v>
      </c>
      <c r="BN4040">
        <v>0</v>
      </c>
      <c r="BO4040">
        <v>0</v>
      </c>
      <c r="BP4040">
        <v>-1</v>
      </c>
      <c r="BQ4040">
        <v>0</v>
      </c>
      <c r="BR4040">
        <v>1</v>
      </c>
      <c r="BT4040">
        <v>0</v>
      </c>
      <c r="BU4040" s="2"/>
      <c r="BV4040">
        <v>0</v>
      </c>
      <c r="BX4040">
        <v>0</v>
      </c>
      <c r="BY4040">
        <v>4922580</v>
      </c>
      <c r="BZ4040" s="2"/>
      <c r="CC4040">
        <v>0</v>
      </c>
      <c r="CD4040">
        <v>0</v>
      </c>
      <c r="CE4040" t="s">
        <v>4122</v>
      </c>
      <c r="CF4040">
        <v>2</v>
      </c>
      <c r="CH4040" t="s">
        <v>1993</v>
      </c>
      <c r="CJ4040" s="2"/>
      <c r="CK4040">
        <v>100</v>
      </c>
      <c r="CL4040">
        <v>0</v>
      </c>
      <c r="CQ4040" t="s">
        <v>112</v>
      </c>
      <c r="CR4040">
        <v>0</v>
      </c>
      <c r="CS4040">
        <v>0</v>
      </c>
      <c r="CZ4040" s="2">
        <v>46106</v>
      </c>
      <c r="DA4040">
        <v>0</v>
      </c>
      <c r="DB4040">
        <v>1</v>
      </c>
    </row>
    <row r="4041" spans="1:106" x14ac:dyDescent="0.2">
      <c r="A4041" t="s">
        <v>101</v>
      </c>
      <c r="B4041">
        <v>1</v>
      </c>
      <c r="D4041" s="2">
        <v>45658</v>
      </c>
      <c r="E4041" s="2">
        <v>46022</v>
      </c>
      <c r="F4041" t="s">
        <v>102</v>
      </c>
      <c r="G4041" s="2">
        <v>45919</v>
      </c>
      <c r="H4041">
        <v>19</v>
      </c>
      <c r="I4041">
        <v>9</v>
      </c>
      <c r="J4041">
        <v>3</v>
      </c>
      <c r="L4041">
        <v>62005</v>
      </c>
      <c r="M4041">
        <v>61.14</v>
      </c>
      <c r="N4041">
        <v>21</v>
      </c>
      <c r="O4041">
        <v>12.84</v>
      </c>
      <c r="P4041">
        <v>0</v>
      </c>
      <c r="R4041">
        <v>0</v>
      </c>
      <c r="S4041">
        <v>0</v>
      </c>
      <c r="T4041">
        <v>0</v>
      </c>
      <c r="U4041">
        <v>0</v>
      </c>
      <c r="X4041" t="s">
        <v>280</v>
      </c>
      <c r="Y4041" t="s">
        <v>281</v>
      </c>
      <c r="Z4041">
        <v>1</v>
      </c>
      <c r="AA4041">
        <v>-1</v>
      </c>
      <c r="AB4041">
        <v>-1</v>
      </c>
      <c r="AC4041">
        <v>-1</v>
      </c>
      <c r="AD4041">
        <v>-1</v>
      </c>
      <c r="AE4041">
        <v>0</v>
      </c>
      <c r="AF4041">
        <v>0</v>
      </c>
      <c r="AG4041">
        <v>0</v>
      </c>
      <c r="AH4041">
        <v>0</v>
      </c>
      <c r="AI4041" t="s">
        <v>106</v>
      </c>
      <c r="AJ4041" t="s">
        <v>107</v>
      </c>
      <c r="AK4041" t="s">
        <v>108</v>
      </c>
      <c r="AL4041" t="s">
        <v>109</v>
      </c>
      <c r="AQ4041" t="s">
        <v>282</v>
      </c>
      <c r="AT4041" t="s">
        <v>280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493.22</v>
      </c>
      <c r="BH4041">
        <v>0</v>
      </c>
      <c r="BJ4041">
        <v>0</v>
      </c>
      <c r="BK4041">
        <v>0</v>
      </c>
      <c r="BL4041">
        <v>0</v>
      </c>
      <c r="BM4041">
        <v>0</v>
      </c>
      <c r="BN4041">
        <v>0</v>
      </c>
      <c r="BO4041">
        <v>0</v>
      </c>
      <c r="BP4041">
        <v>-1</v>
      </c>
      <c r="BQ4041">
        <v>0</v>
      </c>
      <c r="BR4041">
        <v>1</v>
      </c>
      <c r="BT4041">
        <v>0</v>
      </c>
      <c r="BU4041" s="2">
        <v>45919</v>
      </c>
      <c r="BV4041">
        <v>0</v>
      </c>
      <c r="BX4041">
        <v>0</v>
      </c>
      <c r="BY4041">
        <v>4923079</v>
      </c>
      <c r="BZ4041" s="2">
        <v>45919</v>
      </c>
      <c r="CC4041">
        <v>0</v>
      </c>
      <c r="CD4041">
        <v>0</v>
      </c>
      <c r="CE4041" t="s">
        <v>4123</v>
      </c>
      <c r="CF4041">
        <v>1</v>
      </c>
      <c r="CH4041" t="s">
        <v>282</v>
      </c>
      <c r="CJ4041" s="2">
        <v>45919</v>
      </c>
      <c r="CK4041">
        <v>0</v>
      </c>
      <c r="CL4041">
        <v>0</v>
      </c>
      <c r="CQ4041" t="s">
        <v>112</v>
      </c>
      <c r="CR4041">
        <v>0</v>
      </c>
      <c r="CS4041">
        <v>0</v>
      </c>
      <c r="CZ4041" s="2">
        <v>46106</v>
      </c>
      <c r="DA4041">
        <v>0</v>
      </c>
      <c r="DB4041">
        <v>1</v>
      </c>
    </row>
    <row r="4042" spans="1:106" x14ac:dyDescent="0.2">
      <c r="A4042" t="s">
        <v>101</v>
      </c>
      <c r="B4042">
        <v>1</v>
      </c>
      <c r="D4042" s="2">
        <v>45658</v>
      </c>
      <c r="E4042" s="2">
        <v>46022</v>
      </c>
      <c r="F4042" t="s">
        <v>102</v>
      </c>
      <c r="G4042" s="2"/>
      <c r="H4042">
        <v>19</v>
      </c>
      <c r="I4042">
        <v>9</v>
      </c>
      <c r="J4042">
        <v>3</v>
      </c>
      <c r="L4042">
        <v>62005</v>
      </c>
      <c r="M4042">
        <v>346.48</v>
      </c>
      <c r="N4042">
        <v>21</v>
      </c>
      <c r="O4042">
        <v>0</v>
      </c>
      <c r="P4042">
        <v>0</v>
      </c>
      <c r="R4042">
        <v>72.760000000000005</v>
      </c>
      <c r="S4042">
        <v>0</v>
      </c>
      <c r="T4042">
        <v>0</v>
      </c>
      <c r="U4042">
        <v>0</v>
      </c>
      <c r="Z4042">
        <v>1</v>
      </c>
      <c r="AA4042">
        <v>-1</v>
      </c>
      <c r="AB4042">
        <v>-1</v>
      </c>
      <c r="AC4042">
        <v>-1</v>
      </c>
      <c r="AD4042">
        <v>-1</v>
      </c>
      <c r="AE4042">
        <v>0</v>
      </c>
      <c r="AF4042">
        <v>0</v>
      </c>
      <c r="AG4042">
        <v>0</v>
      </c>
      <c r="AH4042">
        <v>0</v>
      </c>
      <c r="AI4042" t="s">
        <v>106</v>
      </c>
      <c r="AJ4042" t="s">
        <v>107</v>
      </c>
      <c r="AK4042" t="s">
        <v>108</v>
      </c>
      <c r="AL4042" t="s">
        <v>109</v>
      </c>
      <c r="AQ4042" t="s">
        <v>282</v>
      </c>
      <c r="AT4042" t="s">
        <v>280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0</v>
      </c>
      <c r="BJ4042">
        <v>0</v>
      </c>
      <c r="BK4042">
        <v>0</v>
      </c>
      <c r="BL4042">
        <v>0</v>
      </c>
      <c r="BM4042">
        <v>0</v>
      </c>
      <c r="BN4042">
        <v>0</v>
      </c>
      <c r="BO4042">
        <v>0</v>
      </c>
      <c r="BP4042">
        <v>-1</v>
      </c>
      <c r="BQ4042">
        <v>0</v>
      </c>
      <c r="BR4042">
        <v>1</v>
      </c>
      <c r="BT4042">
        <v>0</v>
      </c>
      <c r="BU4042" s="2"/>
      <c r="BV4042">
        <v>0</v>
      </c>
      <c r="BX4042">
        <v>0</v>
      </c>
      <c r="BY4042">
        <v>4923080</v>
      </c>
      <c r="BZ4042" s="2"/>
      <c r="CC4042">
        <v>0</v>
      </c>
      <c r="CD4042">
        <v>0</v>
      </c>
      <c r="CE4042" t="s">
        <v>4123</v>
      </c>
      <c r="CF4042">
        <v>2</v>
      </c>
      <c r="CH4042" t="s">
        <v>282</v>
      </c>
      <c r="CJ4042" s="2"/>
      <c r="CK4042">
        <v>100</v>
      </c>
      <c r="CL4042">
        <v>0</v>
      </c>
      <c r="CQ4042" t="s">
        <v>112</v>
      </c>
      <c r="CR4042">
        <v>0</v>
      </c>
      <c r="CS4042">
        <v>0</v>
      </c>
      <c r="CZ4042" s="2">
        <v>46106</v>
      </c>
      <c r="DA4042">
        <v>0</v>
      </c>
      <c r="DB4042">
        <v>1</v>
      </c>
    </row>
    <row r="4043" spans="1:106" x14ac:dyDescent="0.2">
      <c r="A4043" t="s">
        <v>101</v>
      </c>
      <c r="B4043">
        <v>1</v>
      </c>
      <c r="D4043" s="2">
        <v>45658</v>
      </c>
      <c r="E4043" s="2">
        <v>46022</v>
      </c>
      <c r="F4043" t="s">
        <v>102</v>
      </c>
      <c r="G4043" s="2">
        <v>45919</v>
      </c>
      <c r="H4043">
        <v>19</v>
      </c>
      <c r="I4043">
        <v>9</v>
      </c>
      <c r="J4043">
        <v>3</v>
      </c>
      <c r="L4043">
        <v>62006</v>
      </c>
      <c r="M4043">
        <v>1625.74</v>
      </c>
      <c r="N4043">
        <v>21</v>
      </c>
      <c r="O4043">
        <v>0</v>
      </c>
      <c r="P4043">
        <v>0</v>
      </c>
      <c r="R4043">
        <v>341.4</v>
      </c>
      <c r="S4043">
        <v>0</v>
      </c>
      <c r="T4043">
        <v>0</v>
      </c>
      <c r="U4043">
        <v>0</v>
      </c>
      <c r="X4043" t="s">
        <v>2891</v>
      </c>
      <c r="Y4043" t="s">
        <v>2892</v>
      </c>
      <c r="Z4043">
        <v>1</v>
      </c>
      <c r="AA4043">
        <v>-1</v>
      </c>
      <c r="AB4043">
        <v>-1</v>
      </c>
      <c r="AC4043">
        <v>-1</v>
      </c>
      <c r="AD4043">
        <v>-1</v>
      </c>
      <c r="AE4043">
        <v>0</v>
      </c>
      <c r="AF4043">
        <v>0</v>
      </c>
      <c r="AG4043">
        <v>0</v>
      </c>
      <c r="AH4043">
        <v>0</v>
      </c>
      <c r="AI4043" t="s">
        <v>106</v>
      </c>
      <c r="AJ4043" t="s">
        <v>107</v>
      </c>
      <c r="AK4043" t="s">
        <v>108</v>
      </c>
      <c r="AL4043" t="s">
        <v>109</v>
      </c>
      <c r="AQ4043" t="s">
        <v>2893</v>
      </c>
      <c r="AT4043" t="s">
        <v>2891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1967.14</v>
      </c>
      <c r="BH4043">
        <v>0</v>
      </c>
      <c r="BJ4043">
        <v>0</v>
      </c>
      <c r="BK4043">
        <v>0</v>
      </c>
      <c r="BL4043">
        <v>0</v>
      </c>
      <c r="BM4043">
        <v>0</v>
      </c>
      <c r="BN4043">
        <v>0</v>
      </c>
      <c r="BO4043">
        <v>0</v>
      </c>
      <c r="BP4043">
        <v>-1</v>
      </c>
      <c r="BQ4043">
        <v>0</v>
      </c>
      <c r="BR4043">
        <v>1</v>
      </c>
      <c r="BT4043">
        <v>0</v>
      </c>
      <c r="BU4043" s="2">
        <v>45919</v>
      </c>
      <c r="BV4043">
        <v>0</v>
      </c>
      <c r="BX4043">
        <v>0</v>
      </c>
      <c r="BY4043">
        <v>4921965</v>
      </c>
      <c r="BZ4043" s="2">
        <v>45919</v>
      </c>
      <c r="CC4043">
        <v>0</v>
      </c>
      <c r="CD4043">
        <v>0</v>
      </c>
      <c r="CE4043" t="s">
        <v>4124</v>
      </c>
      <c r="CF4043">
        <v>1</v>
      </c>
      <c r="CH4043" t="s">
        <v>2893</v>
      </c>
      <c r="CJ4043" s="2">
        <v>45919</v>
      </c>
      <c r="CK4043">
        <v>0</v>
      </c>
      <c r="CL4043">
        <v>0</v>
      </c>
      <c r="CQ4043" t="s">
        <v>112</v>
      </c>
      <c r="CR4043">
        <v>0</v>
      </c>
      <c r="CS4043">
        <v>0</v>
      </c>
      <c r="CZ4043" s="2">
        <v>46106</v>
      </c>
      <c r="DA4043">
        <v>0</v>
      </c>
      <c r="DB4043">
        <v>1</v>
      </c>
    </row>
    <row r="4044" spans="1:106" x14ac:dyDescent="0.2">
      <c r="A4044" t="s">
        <v>101</v>
      </c>
      <c r="B4044">
        <v>1</v>
      </c>
      <c r="D4044" s="2">
        <v>45658</v>
      </c>
      <c r="E4044" s="2">
        <v>46022</v>
      </c>
      <c r="F4044" t="s">
        <v>102</v>
      </c>
      <c r="G4044" s="2">
        <v>45919</v>
      </c>
      <c r="H4044">
        <v>19</v>
      </c>
      <c r="I4044">
        <v>9</v>
      </c>
      <c r="J4044">
        <v>3</v>
      </c>
      <c r="L4044">
        <v>62007</v>
      </c>
      <c r="M4044">
        <v>179.26</v>
      </c>
      <c r="N4044">
        <v>21</v>
      </c>
      <c r="O4044">
        <v>0</v>
      </c>
      <c r="P4044">
        <v>0</v>
      </c>
      <c r="R4044">
        <v>37.64</v>
      </c>
      <c r="S4044">
        <v>0</v>
      </c>
      <c r="T4044">
        <v>0</v>
      </c>
      <c r="U4044">
        <v>0</v>
      </c>
      <c r="X4044" t="s">
        <v>1892</v>
      </c>
      <c r="Y4044" t="s">
        <v>1893</v>
      </c>
      <c r="Z4044">
        <v>1</v>
      </c>
      <c r="AA4044">
        <v>-1</v>
      </c>
      <c r="AB4044">
        <v>-1</v>
      </c>
      <c r="AC4044">
        <v>-1</v>
      </c>
      <c r="AD4044">
        <v>-1</v>
      </c>
      <c r="AE4044">
        <v>0</v>
      </c>
      <c r="AF4044">
        <v>0</v>
      </c>
      <c r="AG4044">
        <v>0</v>
      </c>
      <c r="AH4044">
        <v>0</v>
      </c>
      <c r="AI4044" t="s">
        <v>106</v>
      </c>
      <c r="AJ4044" t="s">
        <v>107</v>
      </c>
      <c r="AK4044" t="s">
        <v>108</v>
      </c>
      <c r="AL4044" t="s">
        <v>109</v>
      </c>
      <c r="AQ4044" t="s">
        <v>1894</v>
      </c>
      <c r="AT4044" t="s">
        <v>1892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216.9</v>
      </c>
      <c r="BH4044">
        <v>0</v>
      </c>
      <c r="BJ4044">
        <v>0</v>
      </c>
      <c r="BK4044">
        <v>0</v>
      </c>
      <c r="BL4044">
        <v>0</v>
      </c>
      <c r="BM4044">
        <v>0</v>
      </c>
      <c r="BN4044">
        <v>0</v>
      </c>
      <c r="BO4044">
        <v>0</v>
      </c>
      <c r="BP4044">
        <v>-1</v>
      </c>
      <c r="BQ4044">
        <v>0</v>
      </c>
      <c r="BR4044">
        <v>1</v>
      </c>
      <c r="BT4044">
        <v>0</v>
      </c>
      <c r="BU4044" s="2">
        <v>45919</v>
      </c>
      <c r="BV4044">
        <v>0</v>
      </c>
      <c r="BX4044">
        <v>0</v>
      </c>
      <c r="BY4044">
        <v>4923379</v>
      </c>
      <c r="BZ4044" s="2">
        <v>45919</v>
      </c>
      <c r="CC4044">
        <v>0</v>
      </c>
      <c r="CD4044">
        <v>0</v>
      </c>
      <c r="CE4044" t="s">
        <v>4125</v>
      </c>
      <c r="CF4044">
        <v>1</v>
      </c>
      <c r="CH4044" t="s">
        <v>1894</v>
      </c>
      <c r="CJ4044" s="2">
        <v>45919</v>
      </c>
      <c r="CK4044">
        <v>0</v>
      </c>
      <c r="CL4044">
        <v>0</v>
      </c>
      <c r="CQ4044" t="s">
        <v>112</v>
      </c>
      <c r="CR4044">
        <v>0</v>
      </c>
      <c r="CS4044">
        <v>0</v>
      </c>
      <c r="CZ4044" s="2">
        <v>46106</v>
      </c>
      <c r="DA4044">
        <v>0</v>
      </c>
      <c r="DB4044">
        <v>1</v>
      </c>
    </row>
    <row r="4045" spans="1:106" x14ac:dyDescent="0.2">
      <c r="A4045" t="s">
        <v>101</v>
      </c>
      <c r="B4045">
        <v>1</v>
      </c>
      <c r="D4045" s="2">
        <v>45658</v>
      </c>
      <c r="E4045" s="2">
        <v>46022</v>
      </c>
      <c r="F4045" t="s">
        <v>102</v>
      </c>
      <c r="G4045" s="2">
        <v>45919</v>
      </c>
      <c r="H4045">
        <v>19</v>
      </c>
      <c r="I4045">
        <v>9</v>
      </c>
      <c r="J4045">
        <v>3</v>
      </c>
      <c r="L4045">
        <v>62008</v>
      </c>
      <c r="M4045">
        <v>3653.2</v>
      </c>
      <c r="N4045">
        <v>21</v>
      </c>
      <c r="O4045">
        <v>0</v>
      </c>
      <c r="P4045">
        <v>0</v>
      </c>
      <c r="R4045">
        <v>767.17</v>
      </c>
      <c r="S4045">
        <v>0</v>
      </c>
      <c r="T4045">
        <v>0</v>
      </c>
      <c r="U4045">
        <v>0</v>
      </c>
      <c r="X4045" t="s">
        <v>1837</v>
      </c>
      <c r="Y4045" t="s">
        <v>1838</v>
      </c>
      <c r="Z4045">
        <v>1</v>
      </c>
      <c r="AA4045">
        <v>-1</v>
      </c>
      <c r="AB4045">
        <v>-1</v>
      </c>
      <c r="AC4045">
        <v>-1</v>
      </c>
      <c r="AD4045">
        <v>-1</v>
      </c>
      <c r="AE4045">
        <v>0</v>
      </c>
      <c r="AF4045">
        <v>0</v>
      </c>
      <c r="AG4045">
        <v>0</v>
      </c>
      <c r="AH4045">
        <v>0</v>
      </c>
      <c r="AI4045" t="s">
        <v>106</v>
      </c>
      <c r="AJ4045" t="s">
        <v>107</v>
      </c>
      <c r="AK4045" t="s">
        <v>108</v>
      </c>
      <c r="AL4045" t="s">
        <v>109</v>
      </c>
      <c r="AQ4045" t="s">
        <v>1839</v>
      </c>
      <c r="AT4045" t="s">
        <v>1837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4420.37</v>
      </c>
      <c r="BH4045">
        <v>0</v>
      </c>
      <c r="BJ4045">
        <v>0</v>
      </c>
      <c r="BK4045">
        <v>0</v>
      </c>
      <c r="BL4045">
        <v>0</v>
      </c>
      <c r="BM4045">
        <v>0</v>
      </c>
      <c r="BN4045">
        <v>0</v>
      </c>
      <c r="BO4045">
        <v>0</v>
      </c>
      <c r="BP4045">
        <v>-1</v>
      </c>
      <c r="BQ4045">
        <v>0</v>
      </c>
      <c r="BR4045">
        <v>1</v>
      </c>
      <c r="BT4045">
        <v>0</v>
      </c>
      <c r="BU4045" s="2">
        <v>45919</v>
      </c>
      <c r="BV4045">
        <v>0</v>
      </c>
      <c r="BX4045">
        <v>0</v>
      </c>
      <c r="BY4045">
        <v>4923832</v>
      </c>
      <c r="BZ4045" s="2">
        <v>45919</v>
      </c>
      <c r="CC4045">
        <v>0</v>
      </c>
      <c r="CD4045">
        <v>0</v>
      </c>
      <c r="CE4045" t="s">
        <v>4126</v>
      </c>
      <c r="CF4045">
        <v>1</v>
      </c>
      <c r="CH4045" t="s">
        <v>1839</v>
      </c>
      <c r="CJ4045" s="2">
        <v>45919</v>
      </c>
      <c r="CK4045">
        <v>0</v>
      </c>
      <c r="CL4045">
        <v>0</v>
      </c>
      <c r="CQ4045" t="s">
        <v>112</v>
      </c>
      <c r="CR4045">
        <v>0</v>
      </c>
      <c r="CS4045">
        <v>0</v>
      </c>
      <c r="CZ4045" s="2">
        <v>46106</v>
      </c>
      <c r="DA4045">
        <v>0</v>
      </c>
      <c r="DB4045">
        <v>1</v>
      </c>
    </row>
    <row r="4046" spans="1:106" x14ac:dyDescent="0.2">
      <c r="A4046" t="s">
        <v>101</v>
      </c>
      <c r="B4046">
        <v>1</v>
      </c>
      <c r="D4046" s="2">
        <v>45658</v>
      </c>
      <c r="E4046" s="2">
        <v>46022</v>
      </c>
      <c r="F4046" t="s">
        <v>102</v>
      </c>
      <c r="G4046" s="2">
        <v>45920</v>
      </c>
      <c r="H4046">
        <v>20</v>
      </c>
      <c r="I4046">
        <v>9</v>
      </c>
      <c r="J4046">
        <v>3</v>
      </c>
      <c r="L4046">
        <v>62009</v>
      </c>
      <c r="M4046">
        <v>608.20000000000005</v>
      </c>
      <c r="N4046">
        <v>21</v>
      </c>
      <c r="O4046">
        <v>0</v>
      </c>
      <c r="P4046">
        <v>0</v>
      </c>
      <c r="R4046">
        <v>127.72</v>
      </c>
      <c r="S4046">
        <v>0</v>
      </c>
      <c r="T4046">
        <v>0</v>
      </c>
      <c r="U4046">
        <v>0</v>
      </c>
      <c r="X4046" t="s">
        <v>354</v>
      </c>
      <c r="Y4046" t="s">
        <v>355</v>
      </c>
      <c r="Z4046">
        <v>1</v>
      </c>
      <c r="AA4046">
        <v>-1</v>
      </c>
      <c r="AB4046">
        <v>-1</v>
      </c>
      <c r="AC4046">
        <v>-1</v>
      </c>
      <c r="AD4046">
        <v>-1</v>
      </c>
      <c r="AE4046">
        <v>0</v>
      </c>
      <c r="AF4046">
        <v>0</v>
      </c>
      <c r="AG4046">
        <v>0</v>
      </c>
      <c r="AH4046">
        <v>0</v>
      </c>
      <c r="AI4046" t="s">
        <v>106</v>
      </c>
      <c r="AJ4046" t="s">
        <v>107</v>
      </c>
      <c r="AK4046" t="s">
        <v>108</v>
      </c>
      <c r="AL4046" t="s">
        <v>109</v>
      </c>
      <c r="AQ4046" t="s">
        <v>356</v>
      </c>
      <c r="AT4046" t="s">
        <v>354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735.92</v>
      </c>
      <c r="BH4046">
        <v>0</v>
      </c>
      <c r="BJ4046">
        <v>0</v>
      </c>
      <c r="BK4046">
        <v>0</v>
      </c>
      <c r="BL4046">
        <v>0</v>
      </c>
      <c r="BM4046">
        <v>0</v>
      </c>
      <c r="BN4046">
        <v>0</v>
      </c>
      <c r="BO4046">
        <v>0</v>
      </c>
      <c r="BP4046">
        <v>-1</v>
      </c>
      <c r="BQ4046">
        <v>0</v>
      </c>
      <c r="BR4046">
        <v>1</v>
      </c>
      <c r="BT4046">
        <v>0</v>
      </c>
      <c r="BU4046" s="2">
        <v>45920</v>
      </c>
      <c r="BV4046">
        <v>0</v>
      </c>
      <c r="BX4046">
        <v>0</v>
      </c>
      <c r="BY4046">
        <v>4921715</v>
      </c>
      <c r="BZ4046" s="2">
        <v>45920</v>
      </c>
      <c r="CC4046">
        <v>0</v>
      </c>
      <c r="CD4046">
        <v>0</v>
      </c>
      <c r="CE4046" t="s">
        <v>4127</v>
      </c>
      <c r="CF4046">
        <v>1</v>
      </c>
      <c r="CH4046" t="s">
        <v>356</v>
      </c>
      <c r="CJ4046" s="2">
        <v>45920</v>
      </c>
      <c r="CK4046">
        <v>0</v>
      </c>
      <c r="CL4046">
        <v>0</v>
      </c>
      <c r="CQ4046" t="s">
        <v>112</v>
      </c>
      <c r="CR4046">
        <v>0</v>
      </c>
      <c r="CS4046">
        <v>0</v>
      </c>
      <c r="CZ4046" s="2">
        <v>46106</v>
      </c>
      <c r="DA4046">
        <v>0</v>
      </c>
      <c r="DB4046">
        <v>1</v>
      </c>
    </row>
    <row r="4047" spans="1:106" x14ac:dyDescent="0.2">
      <c r="A4047" t="s">
        <v>101</v>
      </c>
      <c r="B4047">
        <v>1</v>
      </c>
      <c r="D4047" s="2">
        <v>45658</v>
      </c>
      <c r="E4047" s="2">
        <v>46022</v>
      </c>
      <c r="F4047" t="s">
        <v>102</v>
      </c>
      <c r="G4047" s="2">
        <v>45920</v>
      </c>
      <c r="H4047">
        <v>20</v>
      </c>
      <c r="I4047">
        <v>9</v>
      </c>
      <c r="J4047">
        <v>3</v>
      </c>
      <c r="L4047">
        <v>62010</v>
      </c>
      <c r="M4047">
        <v>800</v>
      </c>
      <c r="N4047">
        <v>21</v>
      </c>
      <c r="O4047">
        <v>0</v>
      </c>
      <c r="P4047">
        <v>0</v>
      </c>
      <c r="R4047">
        <v>168</v>
      </c>
      <c r="S4047">
        <v>0</v>
      </c>
      <c r="T4047">
        <v>0</v>
      </c>
      <c r="U4047">
        <v>0</v>
      </c>
      <c r="X4047" t="s">
        <v>354</v>
      </c>
      <c r="Y4047" t="s">
        <v>355</v>
      </c>
      <c r="Z4047">
        <v>1</v>
      </c>
      <c r="AA4047">
        <v>-1</v>
      </c>
      <c r="AB4047">
        <v>-1</v>
      </c>
      <c r="AC4047">
        <v>-1</v>
      </c>
      <c r="AD4047">
        <v>-1</v>
      </c>
      <c r="AE4047">
        <v>0</v>
      </c>
      <c r="AF4047">
        <v>0</v>
      </c>
      <c r="AG4047">
        <v>0</v>
      </c>
      <c r="AH4047">
        <v>0</v>
      </c>
      <c r="AI4047" t="s">
        <v>106</v>
      </c>
      <c r="AJ4047" t="s">
        <v>107</v>
      </c>
      <c r="AK4047" t="s">
        <v>108</v>
      </c>
      <c r="AL4047" t="s">
        <v>109</v>
      </c>
      <c r="AQ4047" t="s">
        <v>356</v>
      </c>
      <c r="AT4047" t="s">
        <v>354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968</v>
      </c>
      <c r="BH4047">
        <v>0</v>
      </c>
      <c r="BJ4047">
        <v>0</v>
      </c>
      <c r="BK4047">
        <v>0</v>
      </c>
      <c r="BL4047">
        <v>0</v>
      </c>
      <c r="BM4047">
        <v>0</v>
      </c>
      <c r="BN4047">
        <v>0</v>
      </c>
      <c r="BO4047">
        <v>0</v>
      </c>
      <c r="BP4047">
        <v>-1</v>
      </c>
      <c r="BQ4047">
        <v>0</v>
      </c>
      <c r="BR4047">
        <v>1</v>
      </c>
      <c r="BT4047">
        <v>0</v>
      </c>
      <c r="BU4047" s="2">
        <v>45920</v>
      </c>
      <c r="BV4047">
        <v>0</v>
      </c>
      <c r="BX4047">
        <v>0</v>
      </c>
      <c r="BY4047">
        <v>4922194</v>
      </c>
      <c r="BZ4047" s="2">
        <v>45920</v>
      </c>
      <c r="CC4047">
        <v>0</v>
      </c>
      <c r="CD4047">
        <v>0</v>
      </c>
      <c r="CE4047" t="s">
        <v>4128</v>
      </c>
      <c r="CF4047">
        <v>1</v>
      </c>
      <c r="CH4047" t="s">
        <v>356</v>
      </c>
      <c r="CJ4047" s="2">
        <v>45920</v>
      </c>
      <c r="CK4047">
        <v>0</v>
      </c>
      <c r="CL4047">
        <v>0</v>
      </c>
      <c r="CQ4047" t="s">
        <v>112</v>
      </c>
      <c r="CR4047">
        <v>0</v>
      </c>
      <c r="CS4047">
        <v>0</v>
      </c>
      <c r="CZ4047" s="2">
        <v>46106</v>
      </c>
      <c r="DA4047">
        <v>0</v>
      </c>
      <c r="DB4047">
        <v>1</v>
      </c>
    </row>
    <row r="4048" spans="1:106" x14ac:dyDescent="0.2">
      <c r="A4048" t="s">
        <v>101</v>
      </c>
      <c r="B4048">
        <v>1</v>
      </c>
      <c r="D4048" s="2">
        <v>45658</v>
      </c>
      <c r="E4048" s="2">
        <v>46022</v>
      </c>
      <c r="F4048" t="s">
        <v>102</v>
      </c>
      <c r="G4048" s="2">
        <v>45920</v>
      </c>
      <c r="H4048">
        <v>20</v>
      </c>
      <c r="I4048">
        <v>9</v>
      </c>
      <c r="J4048">
        <v>3</v>
      </c>
      <c r="L4048">
        <v>62011</v>
      </c>
      <c r="M4048">
        <v>840</v>
      </c>
      <c r="N4048">
        <v>21</v>
      </c>
      <c r="O4048">
        <v>0</v>
      </c>
      <c r="P4048">
        <v>0</v>
      </c>
      <c r="R4048">
        <v>176.4</v>
      </c>
      <c r="S4048">
        <v>0</v>
      </c>
      <c r="T4048">
        <v>0</v>
      </c>
      <c r="U4048">
        <v>0</v>
      </c>
      <c r="X4048" t="s">
        <v>354</v>
      </c>
      <c r="Y4048" t="s">
        <v>355</v>
      </c>
      <c r="Z4048">
        <v>1</v>
      </c>
      <c r="AA4048">
        <v>-1</v>
      </c>
      <c r="AB4048">
        <v>-1</v>
      </c>
      <c r="AC4048">
        <v>-1</v>
      </c>
      <c r="AD4048">
        <v>-1</v>
      </c>
      <c r="AE4048">
        <v>0</v>
      </c>
      <c r="AF4048">
        <v>0</v>
      </c>
      <c r="AG4048">
        <v>0</v>
      </c>
      <c r="AH4048">
        <v>0</v>
      </c>
      <c r="AI4048" t="s">
        <v>106</v>
      </c>
      <c r="AJ4048" t="s">
        <v>107</v>
      </c>
      <c r="AK4048" t="s">
        <v>108</v>
      </c>
      <c r="AL4048" t="s">
        <v>109</v>
      </c>
      <c r="AQ4048" t="s">
        <v>356</v>
      </c>
      <c r="AT4048" t="s">
        <v>354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1016.4</v>
      </c>
      <c r="BH4048">
        <v>0</v>
      </c>
      <c r="BJ4048">
        <v>0</v>
      </c>
      <c r="BK4048">
        <v>0</v>
      </c>
      <c r="BL4048">
        <v>0</v>
      </c>
      <c r="BM4048">
        <v>0</v>
      </c>
      <c r="BN4048">
        <v>0</v>
      </c>
      <c r="BO4048">
        <v>0</v>
      </c>
      <c r="BP4048">
        <v>-1</v>
      </c>
      <c r="BQ4048">
        <v>0</v>
      </c>
      <c r="BR4048">
        <v>1</v>
      </c>
      <c r="BT4048">
        <v>0</v>
      </c>
      <c r="BU4048" s="2">
        <v>45920</v>
      </c>
      <c r="BV4048">
        <v>0</v>
      </c>
      <c r="BX4048">
        <v>0</v>
      </c>
      <c r="BY4048">
        <v>4923620</v>
      </c>
      <c r="BZ4048" s="2">
        <v>45920</v>
      </c>
      <c r="CC4048">
        <v>0</v>
      </c>
      <c r="CD4048">
        <v>0</v>
      </c>
      <c r="CE4048" t="s">
        <v>4129</v>
      </c>
      <c r="CF4048">
        <v>1</v>
      </c>
      <c r="CH4048" t="s">
        <v>356</v>
      </c>
      <c r="CJ4048" s="2">
        <v>45920</v>
      </c>
      <c r="CK4048">
        <v>0</v>
      </c>
      <c r="CL4048">
        <v>0</v>
      </c>
      <c r="CQ4048" t="s">
        <v>112</v>
      </c>
      <c r="CR4048">
        <v>0</v>
      </c>
      <c r="CS4048">
        <v>0</v>
      </c>
      <c r="CZ4048" s="2">
        <v>46106</v>
      </c>
      <c r="DA4048">
        <v>0</v>
      </c>
      <c r="DB4048">
        <v>1</v>
      </c>
    </row>
    <row r="4049" spans="1:106" x14ac:dyDescent="0.2">
      <c r="A4049" t="s">
        <v>101</v>
      </c>
      <c r="B4049">
        <v>1</v>
      </c>
      <c r="D4049" s="2">
        <v>45658</v>
      </c>
      <c r="E4049" s="2">
        <v>46022</v>
      </c>
      <c r="F4049" t="s">
        <v>102</v>
      </c>
      <c r="G4049" s="2">
        <v>45920</v>
      </c>
      <c r="H4049">
        <v>20</v>
      </c>
      <c r="I4049">
        <v>9</v>
      </c>
      <c r="J4049">
        <v>3</v>
      </c>
      <c r="L4049">
        <v>62012</v>
      </c>
      <c r="M4049">
        <v>400</v>
      </c>
      <c r="N4049">
        <v>21</v>
      </c>
      <c r="O4049">
        <v>0</v>
      </c>
      <c r="P4049">
        <v>0</v>
      </c>
      <c r="R4049">
        <v>84</v>
      </c>
      <c r="S4049">
        <v>0</v>
      </c>
      <c r="T4049">
        <v>0</v>
      </c>
      <c r="U4049">
        <v>0</v>
      </c>
      <c r="X4049" t="s">
        <v>354</v>
      </c>
      <c r="Y4049" t="s">
        <v>355</v>
      </c>
      <c r="Z4049">
        <v>1</v>
      </c>
      <c r="AA4049">
        <v>-1</v>
      </c>
      <c r="AB4049">
        <v>-1</v>
      </c>
      <c r="AC4049">
        <v>-1</v>
      </c>
      <c r="AD4049">
        <v>-1</v>
      </c>
      <c r="AE4049">
        <v>0</v>
      </c>
      <c r="AF4049">
        <v>0</v>
      </c>
      <c r="AG4049">
        <v>0</v>
      </c>
      <c r="AH4049">
        <v>0</v>
      </c>
      <c r="AI4049" t="s">
        <v>106</v>
      </c>
      <c r="AJ4049" t="s">
        <v>107</v>
      </c>
      <c r="AK4049" t="s">
        <v>108</v>
      </c>
      <c r="AL4049" t="s">
        <v>109</v>
      </c>
      <c r="AQ4049" t="s">
        <v>356</v>
      </c>
      <c r="AT4049" t="s">
        <v>354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484</v>
      </c>
      <c r="BH4049">
        <v>0</v>
      </c>
      <c r="BJ4049">
        <v>0</v>
      </c>
      <c r="BK4049">
        <v>0</v>
      </c>
      <c r="BL4049">
        <v>0</v>
      </c>
      <c r="BM4049">
        <v>0</v>
      </c>
      <c r="BN4049">
        <v>0</v>
      </c>
      <c r="BO4049">
        <v>0</v>
      </c>
      <c r="BP4049">
        <v>-1</v>
      </c>
      <c r="BQ4049">
        <v>0</v>
      </c>
      <c r="BR4049">
        <v>1</v>
      </c>
      <c r="BT4049">
        <v>0</v>
      </c>
      <c r="BU4049" s="2">
        <v>45920</v>
      </c>
      <c r="BV4049">
        <v>0</v>
      </c>
      <c r="BX4049">
        <v>0</v>
      </c>
      <c r="BY4049">
        <v>4923184</v>
      </c>
      <c r="BZ4049" s="2">
        <v>45920</v>
      </c>
      <c r="CC4049">
        <v>0</v>
      </c>
      <c r="CD4049">
        <v>0</v>
      </c>
      <c r="CE4049" t="s">
        <v>4130</v>
      </c>
      <c r="CF4049">
        <v>1</v>
      </c>
      <c r="CH4049" t="s">
        <v>356</v>
      </c>
      <c r="CJ4049" s="2">
        <v>45920</v>
      </c>
      <c r="CK4049">
        <v>0</v>
      </c>
      <c r="CL4049">
        <v>0</v>
      </c>
      <c r="CQ4049" t="s">
        <v>112</v>
      </c>
      <c r="CR4049">
        <v>0</v>
      </c>
      <c r="CS4049">
        <v>0</v>
      </c>
      <c r="CZ4049" s="2">
        <v>46106</v>
      </c>
      <c r="DA4049">
        <v>0</v>
      </c>
      <c r="DB4049">
        <v>1</v>
      </c>
    </row>
    <row r="4050" spans="1:106" x14ac:dyDescent="0.2">
      <c r="A4050" t="s">
        <v>101</v>
      </c>
      <c r="B4050">
        <v>1</v>
      </c>
      <c r="D4050" s="2">
        <v>45658</v>
      </c>
      <c r="E4050" s="2">
        <v>46022</v>
      </c>
      <c r="F4050" t="s">
        <v>102</v>
      </c>
      <c r="G4050" s="2">
        <v>45922</v>
      </c>
      <c r="H4050">
        <v>22</v>
      </c>
      <c r="I4050">
        <v>9</v>
      </c>
      <c r="J4050">
        <v>3</v>
      </c>
      <c r="L4050">
        <v>62013</v>
      </c>
      <c r="M4050">
        <v>24.75</v>
      </c>
      <c r="N4050">
        <v>21</v>
      </c>
      <c r="O4050">
        <v>5.2</v>
      </c>
      <c r="P4050">
        <v>0</v>
      </c>
      <c r="R4050">
        <v>0</v>
      </c>
      <c r="S4050">
        <v>0</v>
      </c>
      <c r="T4050">
        <v>0</v>
      </c>
      <c r="U4050">
        <v>0</v>
      </c>
      <c r="X4050" t="s">
        <v>232</v>
      </c>
      <c r="Y4050" t="s">
        <v>233</v>
      </c>
      <c r="Z4050">
        <v>1</v>
      </c>
      <c r="AA4050">
        <v>-1</v>
      </c>
      <c r="AB4050">
        <v>-1</v>
      </c>
      <c r="AC4050">
        <v>-1</v>
      </c>
      <c r="AD4050">
        <v>-1</v>
      </c>
      <c r="AE4050">
        <v>0</v>
      </c>
      <c r="AF4050">
        <v>0</v>
      </c>
      <c r="AG4050">
        <v>0</v>
      </c>
      <c r="AH4050">
        <v>0</v>
      </c>
      <c r="AI4050" t="s">
        <v>106</v>
      </c>
      <c r="AJ4050" t="s">
        <v>107</v>
      </c>
      <c r="AK4050" t="s">
        <v>108</v>
      </c>
      <c r="AL4050" t="s">
        <v>109</v>
      </c>
      <c r="AQ4050" t="s">
        <v>234</v>
      </c>
      <c r="AT4050" t="s">
        <v>232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332.75</v>
      </c>
      <c r="BH4050">
        <v>0</v>
      </c>
      <c r="BJ4050">
        <v>0</v>
      </c>
      <c r="BK4050">
        <v>0</v>
      </c>
      <c r="BL4050">
        <v>0</v>
      </c>
      <c r="BM4050">
        <v>0</v>
      </c>
      <c r="BN4050">
        <v>0</v>
      </c>
      <c r="BO4050">
        <v>0</v>
      </c>
      <c r="BP4050">
        <v>-1</v>
      </c>
      <c r="BQ4050">
        <v>0</v>
      </c>
      <c r="BR4050">
        <v>1</v>
      </c>
      <c r="BT4050">
        <v>0</v>
      </c>
      <c r="BU4050" s="2">
        <v>45922</v>
      </c>
      <c r="BV4050">
        <v>0</v>
      </c>
      <c r="BX4050">
        <v>0</v>
      </c>
      <c r="BY4050">
        <v>4922595</v>
      </c>
      <c r="BZ4050" s="2">
        <v>45922</v>
      </c>
      <c r="CC4050">
        <v>0</v>
      </c>
      <c r="CD4050">
        <v>0</v>
      </c>
      <c r="CE4050" t="s">
        <v>4131</v>
      </c>
      <c r="CF4050">
        <v>1</v>
      </c>
      <c r="CH4050" t="s">
        <v>234</v>
      </c>
      <c r="CJ4050" s="2">
        <v>45922</v>
      </c>
      <c r="CK4050">
        <v>0</v>
      </c>
      <c r="CL4050">
        <v>0</v>
      </c>
      <c r="CQ4050" t="s">
        <v>112</v>
      </c>
      <c r="CR4050">
        <v>0</v>
      </c>
      <c r="CS4050">
        <v>0</v>
      </c>
      <c r="CZ4050" s="2">
        <v>46106</v>
      </c>
      <c r="DA4050">
        <v>0</v>
      </c>
      <c r="DB4050">
        <v>1</v>
      </c>
    </row>
    <row r="4051" spans="1:106" x14ac:dyDescent="0.2">
      <c r="A4051" t="s">
        <v>101</v>
      </c>
      <c r="B4051">
        <v>1</v>
      </c>
      <c r="D4051" s="2">
        <v>45658</v>
      </c>
      <c r="E4051" s="2">
        <v>46022</v>
      </c>
      <c r="F4051" t="s">
        <v>102</v>
      </c>
      <c r="G4051" s="2"/>
      <c r="H4051">
        <v>22</v>
      </c>
      <c r="I4051">
        <v>9</v>
      </c>
      <c r="J4051">
        <v>3</v>
      </c>
      <c r="L4051">
        <v>62013</v>
      </c>
      <c r="M4051">
        <v>250.25</v>
      </c>
      <c r="N4051">
        <v>21</v>
      </c>
      <c r="O4051">
        <v>0</v>
      </c>
      <c r="P4051">
        <v>0</v>
      </c>
      <c r="R4051">
        <v>52.55</v>
      </c>
      <c r="S4051">
        <v>0</v>
      </c>
      <c r="T4051">
        <v>0</v>
      </c>
      <c r="U4051">
        <v>0</v>
      </c>
      <c r="Z4051">
        <v>1</v>
      </c>
      <c r="AA4051">
        <v>-1</v>
      </c>
      <c r="AB4051">
        <v>-1</v>
      </c>
      <c r="AC4051">
        <v>-1</v>
      </c>
      <c r="AD4051">
        <v>-1</v>
      </c>
      <c r="AE4051">
        <v>0</v>
      </c>
      <c r="AF4051">
        <v>0</v>
      </c>
      <c r="AG4051">
        <v>0</v>
      </c>
      <c r="AH4051">
        <v>0</v>
      </c>
      <c r="AI4051" t="s">
        <v>106</v>
      </c>
      <c r="AJ4051" t="s">
        <v>107</v>
      </c>
      <c r="AK4051" t="s">
        <v>108</v>
      </c>
      <c r="AL4051" t="s">
        <v>109</v>
      </c>
      <c r="AQ4051" t="s">
        <v>234</v>
      </c>
      <c r="AT4051" t="s">
        <v>232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0</v>
      </c>
      <c r="BJ4051">
        <v>0</v>
      </c>
      <c r="BK4051">
        <v>0</v>
      </c>
      <c r="BL4051">
        <v>0</v>
      </c>
      <c r="BM4051">
        <v>0</v>
      </c>
      <c r="BN4051">
        <v>0</v>
      </c>
      <c r="BO4051">
        <v>0</v>
      </c>
      <c r="BP4051">
        <v>-1</v>
      </c>
      <c r="BQ4051">
        <v>0</v>
      </c>
      <c r="BR4051">
        <v>1</v>
      </c>
      <c r="BT4051">
        <v>0</v>
      </c>
      <c r="BU4051" s="2"/>
      <c r="BV4051">
        <v>0</v>
      </c>
      <c r="BX4051">
        <v>0</v>
      </c>
      <c r="BY4051">
        <v>4922596</v>
      </c>
      <c r="BZ4051" s="2"/>
      <c r="CC4051">
        <v>0</v>
      </c>
      <c r="CD4051">
        <v>0</v>
      </c>
      <c r="CE4051" t="s">
        <v>4131</v>
      </c>
      <c r="CF4051">
        <v>2</v>
      </c>
      <c r="CH4051" t="s">
        <v>234</v>
      </c>
      <c r="CJ4051" s="2"/>
      <c r="CK4051">
        <v>100</v>
      </c>
      <c r="CL4051">
        <v>0</v>
      </c>
      <c r="CQ4051" t="s">
        <v>112</v>
      </c>
      <c r="CR4051">
        <v>0</v>
      </c>
      <c r="CS4051">
        <v>0</v>
      </c>
      <c r="CZ4051" s="2">
        <v>46106</v>
      </c>
      <c r="DA4051">
        <v>0</v>
      </c>
      <c r="DB4051">
        <v>1</v>
      </c>
    </row>
    <row r="4052" spans="1:106" x14ac:dyDescent="0.2">
      <c r="A4052" t="s">
        <v>101</v>
      </c>
      <c r="B4052">
        <v>1</v>
      </c>
      <c r="D4052" s="2">
        <v>45658</v>
      </c>
      <c r="E4052" s="2">
        <v>46022</v>
      </c>
      <c r="F4052" t="s">
        <v>102</v>
      </c>
      <c r="G4052" s="2">
        <v>45922</v>
      </c>
      <c r="H4052">
        <v>22</v>
      </c>
      <c r="I4052">
        <v>9</v>
      </c>
      <c r="J4052">
        <v>3</v>
      </c>
      <c r="L4052">
        <v>62014</v>
      </c>
      <c r="M4052">
        <v>1555.49</v>
      </c>
      <c r="N4052">
        <v>21</v>
      </c>
      <c r="O4052">
        <v>0</v>
      </c>
      <c r="P4052">
        <v>0</v>
      </c>
      <c r="R4052">
        <v>326.64999999999998</v>
      </c>
      <c r="S4052">
        <v>0</v>
      </c>
      <c r="T4052">
        <v>0</v>
      </c>
      <c r="U4052">
        <v>0</v>
      </c>
      <c r="X4052" t="s">
        <v>2087</v>
      </c>
      <c r="Y4052" t="s">
        <v>2088</v>
      </c>
      <c r="Z4052">
        <v>1</v>
      </c>
      <c r="AA4052">
        <v>-1</v>
      </c>
      <c r="AB4052">
        <v>-1</v>
      </c>
      <c r="AC4052">
        <v>-1</v>
      </c>
      <c r="AD4052">
        <v>-1</v>
      </c>
      <c r="AE4052">
        <v>0</v>
      </c>
      <c r="AF4052">
        <v>0</v>
      </c>
      <c r="AG4052">
        <v>0</v>
      </c>
      <c r="AH4052">
        <v>0</v>
      </c>
      <c r="AI4052" t="s">
        <v>106</v>
      </c>
      <c r="AJ4052" t="s">
        <v>107</v>
      </c>
      <c r="AK4052" t="s">
        <v>108</v>
      </c>
      <c r="AL4052" t="s">
        <v>109</v>
      </c>
      <c r="AQ4052" t="s">
        <v>2089</v>
      </c>
      <c r="AT4052" t="s">
        <v>2087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1882.14</v>
      </c>
      <c r="BH4052">
        <v>0</v>
      </c>
      <c r="BJ4052">
        <v>0</v>
      </c>
      <c r="BK4052">
        <v>0</v>
      </c>
      <c r="BL4052">
        <v>0</v>
      </c>
      <c r="BM4052">
        <v>0</v>
      </c>
      <c r="BN4052">
        <v>0</v>
      </c>
      <c r="BO4052">
        <v>0</v>
      </c>
      <c r="BP4052">
        <v>-1</v>
      </c>
      <c r="BQ4052">
        <v>0</v>
      </c>
      <c r="BR4052">
        <v>1</v>
      </c>
      <c r="BT4052">
        <v>0</v>
      </c>
      <c r="BU4052" s="2">
        <v>45922</v>
      </c>
      <c r="BV4052">
        <v>0</v>
      </c>
      <c r="BX4052">
        <v>0</v>
      </c>
      <c r="BY4052">
        <v>4923608</v>
      </c>
      <c r="BZ4052" s="2">
        <v>45922</v>
      </c>
      <c r="CC4052">
        <v>0</v>
      </c>
      <c r="CD4052">
        <v>0</v>
      </c>
      <c r="CE4052" t="s">
        <v>4132</v>
      </c>
      <c r="CF4052">
        <v>1</v>
      </c>
      <c r="CH4052" t="s">
        <v>2089</v>
      </c>
      <c r="CJ4052" s="2">
        <v>45922</v>
      </c>
      <c r="CK4052">
        <v>0</v>
      </c>
      <c r="CL4052">
        <v>0</v>
      </c>
      <c r="CQ4052" t="s">
        <v>112</v>
      </c>
      <c r="CR4052">
        <v>0</v>
      </c>
      <c r="CS4052">
        <v>0</v>
      </c>
      <c r="CZ4052" s="2">
        <v>46106</v>
      </c>
      <c r="DA4052">
        <v>0</v>
      </c>
      <c r="DB4052">
        <v>1</v>
      </c>
    </row>
    <row r="4053" spans="1:106" x14ac:dyDescent="0.2">
      <c r="A4053" t="s">
        <v>101</v>
      </c>
      <c r="B4053">
        <v>1</v>
      </c>
      <c r="D4053" s="2">
        <v>45658</v>
      </c>
      <c r="E4053" s="2">
        <v>46022</v>
      </c>
      <c r="F4053" t="s">
        <v>102</v>
      </c>
      <c r="G4053" s="2">
        <v>45922</v>
      </c>
      <c r="H4053">
        <v>22</v>
      </c>
      <c r="I4053">
        <v>9</v>
      </c>
      <c r="J4053">
        <v>3</v>
      </c>
      <c r="L4053">
        <v>62015</v>
      </c>
      <c r="M4053">
        <v>144.56</v>
      </c>
      <c r="N4053">
        <v>21</v>
      </c>
      <c r="O4053">
        <v>30.36</v>
      </c>
      <c r="P4053">
        <v>0</v>
      </c>
      <c r="R4053">
        <v>0</v>
      </c>
      <c r="S4053">
        <v>0</v>
      </c>
      <c r="T4053">
        <v>0</v>
      </c>
      <c r="U4053">
        <v>0</v>
      </c>
      <c r="X4053" t="s">
        <v>2891</v>
      </c>
      <c r="Y4053" t="s">
        <v>2892</v>
      </c>
      <c r="Z4053">
        <v>1</v>
      </c>
      <c r="AA4053">
        <v>-1</v>
      </c>
      <c r="AB4053">
        <v>-1</v>
      </c>
      <c r="AC4053">
        <v>-1</v>
      </c>
      <c r="AD4053">
        <v>-1</v>
      </c>
      <c r="AE4053">
        <v>0</v>
      </c>
      <c r="AF4053">
        <v>0</v>
      </c>
      <c r="AG4053">
        <v>0</v>
      </c>
      <c r="AH4053">
        <v>0</v>
      </c>
      <c r="AI4053" t="s">
        <v>106</v>
      </c>
      <c r="AJ4053" t="s">
        <v>107</v>
      </c>
      <c r="AK4053" t="s">
        <v>108</v>
      </c>
      <c r="AL4053" t="s">
        <v>109</v>
      </c>
      <c r="AQ4053" t="s">
        <v>2893</v>
      </c>
      <c r="AT4053" t="s">
        <v>2891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208</v>
      </c>
      <c r="BH4053">
        <v>0</v>
      </c>
      <c r="BJ4053">
        <v>0</v>
      </c>
      <c r="BK4053">
        <v>0</v>
      </c>
      <c r="BL4053">
        <v>0</v>
      </c>
      <c r="BM4053">
        <v>0</v>
      </c>
      <c r="BN4053">
        <v>0</v>
      </c>
      <c r="BO4053">
        <v>0</v>
      </c>
      <c r="BP4053">
        <v>-1</v>
      </c>
      <c r="BQ4053">
        <v>0</v>
      </c>
      <c r="BR4053">
        <v>1</v>
      </c>
      <c r="BT4053">
        <v>0</v>
      </c>
      <c r="BU4053" s="2">
        <v>45922</v>
      </c>
      <c r="BV4053">
        <v>0</v>
      </c>
      <c r="BX4053">
        <v>0</v>
      </c>
      <c r="BY4053">
        <v>4923393</v>
      </c>
      <c r="BZ4053" s="2">
        <v>45922</v>
      </c>
      <c r="CC4053">
        <v>0</v>
      </c>
      <c r="CD4053">
        <v>0</v>
      </c>
      <c r="CE4053" t="s">
        <v>4133</v>
      </c>
      <c r="CF4053">
        <v>1</v>
      </c>
      <c r="CH4053" t="s">
        <v>2893</v>
      </c>
      <c r="CJ4053" s="2">
        <v>45922</v>
      </c>
      <c r="CK4053">
        <v>0</v>
      </c>
      <c r="CL4053">
        <v>0</v>
      </c>
      <c r="CQ4053" t="s">
        <v>112</v>
      </c>
      <c r="CR4053">
        <v>0</v>
      </c>
      <c r="CS4053">
        <v>0</v>
      </c>
      <c r="CZ4053" s="2">
        <v>46106</v>
      </c>
      <c r="DA4053">
        <v>0</v>
      </c>
      <c r="DB4053">
        <v>1</v>
      </c>
    </row>
    <row r="4054" spans="1:106" x14ac:dyDescent="0.2">
      <c r="A4054" t="s">
        <v>101</v>
      </c>
      <c r="B4054">
        <v>1</v>
      </c>
      <c r="D4054" s="2">
        <v>45658</v>
      </c>
      <c r="E4054" s="2">
        <v>46022</v>
      </c>
      <c r="F4054" t="s">
        <v>102</v>
      </c>
      <c r="G4054" s="2"/>
      <c r="H4054">
        <v>22</v>
      </c>
      <c r="I4054">
        <v>9</v>
      </c>
      <c r="J4054">
        <v>3</v>
      </c>
      <c r="L4054">
        <v>62015</v>
      </c>
      <c r="M4054">
        <v>27.34</v>
      </c>
      <c r="N4054">
        <v>21</v>
      </c>
      <c r="O4054">
        <v>0</v>
      </c>
      <c r="P4054">
        <v>0</v>
      </c>
      <c r="R4054">
        <v>5.74</v>
      </c>
      <c r="S4054">
        <v>0</v>
      </c>
      <c r="T4054">
        <v>0</v>
      </c>
      <c r="U4054">
        <v>0</v>
      </c>
      <c r="Z4054">
        <v>1</v>
      </c>
      <c r="AA4054">
        <v>-1</v>
      </c>
      <c r="AB4054">
        <v>-1</v>
      </c>
      <c r="AC4054">
        <v>-1</v>
      </c>
      <c r="AD4054">
        <v>-1</v>
      </c>
      <c r="AE4054">
        <v>0</v>
      </c>
      <c r="AF4054">
        <v>0</v>
      </c>
      <c r="AG4054">
        <v>0</v>
      </c>
      <c r="AH4054">
        <v>0</v>
      </c>
      <c r="AI4054" t="s">
        <v>106</v>
      </c>
      <c r="AJ4054" t="s">
        <v>107</v>
      </c>
      <c r="AK4054" t="s">
        <v>108</v>
      </c>
      <c r="AL4054" t="s">
        <v>109</v>
      </c>
      <c r="AQ4054" t="s">
        <v>2893</v>
      </c>
      <c r="AT4054" t="s">
        <v>2891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0</v>
      </c>
      <c r="BJ4054">
        <v>0</v>
      </c>
      <c r="BK4054">
        <v>0</v>
      </c>
      <c r="BL4054">
        <v>0</v>
      </c>
      <c r="BM4054">
        <v>0</v>
      </c>
      <c r="BN4054">
        <v>0</v>
      </c>
      <c r="BO4054">
        <v>0</v>
      </c>
      <c r="BP4054">
        <v>-1</v>
      </c>
      <c r="BQ4054">
        <v>0</v>
      </c>
      <c r="BR4054">
        <v>1</v>
      </c>
      <c r="BT4054">
        <v>0</v>
      </c>
      <c r="BU4054" s="2"/>
      <c r="BV4054">
        <v>0</v>
      </c>
      <c r="BX4054">
        <v>0</v>
      </c>
      <c r="BY4054">
        <v>4923392</v>
      </c>
      <c r="BZ4054" s="2"/>
      <c r="CC4054">
        <v>0</v>
      </c>
      <c r="CD4054">
        <v>0</v>
      </c>
      <c r="CE4054" t="s">
        <v>4133</v>
      </c>
      <c r="CF4054">
        <v>2</v>
      </c>
      <c r="CH4054" t="s">
        <v>2893</v>
      </c>
      <c r="CJ4054" s="2"/>
      <c r="CK4054">
        <v>100</v>
      </c>
      <c r="CL4054">
        <v>0</v>
      </c>
      <c r="CQ4054" t="s">
        <v>112</v>
      </c>
      <c r="CR4054">
        <v>0</v>
      </c>
      <c r="CS4054">
        <v>0</v>
      </c>
      <c r="CZ4054" s="2">
        <v>46106</v>
      </c>
      <c r="DA4054">
        <v>0</v>
      </c>
      <c r="DB4054">
        <v>1</v>
      </c>
    </row>
    <row r="4055" spans="1:106" x14ac:dyDescent="0.2">
      <c r="A4055" t="s">
        <v>101</v>
      </c>
      <c r="B4055">
        <v>1</v>
      </c>
      <c r="D4055" s="2">
        <v>45658</v>
      </c>
      <c r="E4055" s="2">
        <v>46022</v>
      </c>
      <c r="F4055" t="s">
        <v>102</v>
      </c>
      <c r="G4055" s="2">
        <v>45922</v>
      </c>
      <c r="H4055">
        <v>22</v>
      </c>
      <c r="I4055">
        <v>9</v>
      </c>
      <c r="J4055">
        <v>3</v>
      </c>
      <c r="L4055">
        <v>62016</v>
      </c>
      <c r="M4055">
        <v>270</v>
      </c>
      <c r="N4055">
        <v>21</v>
      </c>
      <c r="O4055">
        <v>0</v>
      </c>
      <c r="P4055">
        <v>0</v>
      </c>
      <c r="R4055">
        <v>56.7</v>
      </c>
      <c r="S4055">
        <v>0</v>
      </c>
      <c r="T4055">
        <v>0</v>
      </c>
      <c r="U4055">
        <v>0</v>
      </c>
      <c r="X4055" t="s">
        <v>2891</v>
      </c>
      <c r="Y4055" t="s">
        <v>2892</v>
      </c>
      <c r="Z4055">
        <v>1</v>
      </c>
      <c r="AA4055">
        <v>-1</v>
      </c>
      <c r="AB4055">
        <v>-1</v>
      </c>
      <c r="AC4055">
        <v>-1</v>
      </c>
      <c r="AD4055">
        <v>-1</v>
      </c>
      <c r="AE4055">
        <v>0</v>
      </c>
      <c r="AF4055">
        <v>0</v>
      </c>
      <c r="AG4055">
        <v>0</v>
      </c>
      <c r="AH4055">
        <v>0</v>
      </c>
      <c r="AI4055" t="s">
        <v>106</v>
      </c>
      <c r="AJ4055" t="s">
        <v>107</v>
      </c>
      <c r="AK4055" t="s">
        <v>108</v>
      </c>
      <c r="AL4055" t="s">
        <v>109</v>
      </c>
      <c r="AQ4055" t="s">
        <v>2893</v>
      </c>
      <c r="AT4055" t="s">
        <v>2891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326.7</v>
      </c>
      <c r="BH4055">
        <v>0</v>
      </c>
      <c r="BJ4055">
        <v>0</v>
      </c>
      <c r="BK4055">
        <v>0</v>
      </c>
      <c r="BL4055">
        <v>0</v>
      </c>
      <c r="BM4055">
        <v>0</v>
      </c>
      <c r="BN4055">
        <v>0</v>
      </c>
      <c r="BO4055">
        <v>0</v>
      </c>
      <c r="BP4055">
        <v>-1</v>
      </c>
      <c r="BQ4055">
        <v>0</v>
      </c>
      <c r="BR4055">
        <v>1</v>
      </c>
      <c r="BT4055">
        <v>0</v>
      </c>
      <c r="BU4055" s="2">
        <v>45922</v>
      </c>
      <c r="BV4055">
        <v>0</v>
      </c>
      <c r="BX4055">
        <v>0</v>
      </c>
      <c r="BY4055">
        <v>4921804</v>
      </c>
      <c r="BZ4055" s="2">
        <v>45922</v>
      </c>
      <c r="CC4055">
        <v>0</v>
      </c>
      <c r="CD4055">
        <v>0</v>
      </c>
      <c r="CE4055" t="s">
        <v>3824</v>
      </c>
      <c r="CF4055">
        <v>1</v>
      </c>
      <c r="CH4055" t="s">
        <v>2893</v>
      </c>
      <c r="CJ4055" s="2">
        <v>45922</v>
      </c>
      <c r="CK4055">
        <v>0</v>
      </c>
      <c r="CL4055">
        <v>0</v>
      </c>
      <c r="CQ4055" t="s">
        <v>112</v>
      </c>
      <c r="CR4055">
        <v>0</v>
      </c>
      <c r="CS4055">
        <v>0</v>
      </c>
      <c r="CZ4055" s="2">
        <v>46106</v>
      </c>
      <c r="DA4055">
        <v>0</v>
      </c>
      <c r="DB4055">
        <v>1</v>
      </c>
    </row>
    <row r="4056" spans="1:106" x14ac:dyDescent="0.2">
      <c r="A4056" t="s">
        <v>101</v>
      </c>
      <c r="B4056">
        <v>1</v>
      </c>
      <c r="D4056" s="2">
        <v>45658</v>
      </c>
      <c r="E4056" s="2">
        <v>46022</v>
      </c>
      <c r="F4056" t="s">
        <v>102</v>
      </c>
      <c r="G4056" s="2">
        <v>45922</v>
      </c>
      <c r="H4056">
        <v>22</v>
      </c>
      <c r="I4056">
        <v>9</v>
      </c>
      <c r="J4056">
        <v>3</v>
      </c>
      <c r="L4056">
        <v>62017</v>
      </c>
      <c r="M4056">
        <v>516.08000000000004</v>
      </c>
      <c r="N4056">
        <v>21</v>
      </c>
      <c r="O4056">
        <v>108.38</v>
      </c>
      <c r="P4056">
        <v>0</v>
      </c>
      <c r="R4056">
        <v>0</v>
      </c>
      <c r="S4056">
        <v>0</v>
      </c>
      <c r="T4056">
        <v>0</v>
      </c>
      <c r="U4056">
        <v>0</v>
      </c>
      <c r="X4056" t="s">
        <v>1812</v>
      </c>
      <c r="Y4056" t="s">
        <v>1813</v>
      </c>
      <c r="Z4056">
        <v>1</v>
      </c>
      <c r="AA4056">
        <v>-1</v>
      </c>
      <c r="AB4056">
        <v>-1</v>
      </c>
      <c r="AC4056">
        <v>-1</v>
      </c>
      <c r="AD4056">
        <v>-1</v>
      </c>
      <c r="AE4056">
        <v>0</v>
      </c>
      <c r="AF4056">
        <v>0</v>
      </c>
      <c r="AG4056">
        <v>0</v>
      </c>
      <c r="AH4056">
        <v>0</v>
      </c>
      <c r="AI4056" t="s">
        <v>106</v>
      </c>
      <c r="AJ4056" t="s">
        <v>107</v>
      </c>
      <c r="AK4056" t="s">
        <v>108</v>
      </c>
      <c r="AL4056" t="s">
        <v>109</v>
      </c>
      <c r="AQ4056" t="s">
        <v>1814</v>
      </c>
      <c r="AT4056" t="s">
        <v>1812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4163.05</v>
      </c>
      <c r="BH4056">
        <v>0</v>
      </c>
      <c r="BJ4056">
        <v>0</v>
      </c>
      <c r="BK4056">
        <v>0</v>
      </c>
      <c r="BL4056">
        <v>0</v>
      </c>
      <c r="BM4056">
        <v>0</v>
      </c>
      <c r="BN4056">
        <v>0</v>
      </c>
      <c r="BO4056">
        <v>0</v>
      </c>
      <c r="BP4056">
        <v>-1</v>
      </c>
      <c r="BQ4056">
        <v>0</v>
      </c>
      <c r="BR4056">
        <v>1</v>
      </c>
      <c r="BT4056">
        <v>0</v>
      </c>
      <c r="BU4056" s="2">
        <v>45922</v>
      </c>
      <c r="BV4056">
        <v>0</v>
      </c>
      <c r="BX4056">
        <v>0</v>
      </c>
      <c r="BY4056">
        <v>4922969</v>
      </c>
      <c r="BZ4056" s="2">
        <v>45922</v>
      </c>
      <c r="CC4056">
        <v>0</v>
      </c>
      <c r="CD4056">
        <v>0</v>
      </c>
      <c r="CE4056" t="s">
        <v>4134</v>
      </c>
      <c r="CF4056">
        <v>1</v>
      </c>
      <c r="CH4056" t="s">
        <v>1814</v>
      </c>
      <c r="CJ4056" s="2">
        <v>45922</v>
      </c>
      <c r="CK4056">
        <v>0</v>
      </c>
      <c r="CL4056">
        <v>0</v>
      </c>
      <c r="CQ4056" t="s">
        <v>112</v>
      </c>
      <c r="CR4056">
        <v>0</v>
      </c>
      <c r="CS4056">
        <v>0</v>
      </c>
      <c r="CZ4056" s="2">
        <v>46106</v>
      </c>
      <c r="DA4056">
        <v>0</v>
      </c>
      <c r="DB4056">
        <v>1</v>
      </c>
    </row>
    <row r="4057" spans="1:106" x14ac:dyDescent="0.2">
      <c r="A4057" t="s">
        <v>101</v>
      </c>
      <c r="B4057">
        <v>1</v>
      </c>
      <c r="D4057" s="2">
        <v>45658</v>
      </c>
      <c r="E4057" s="2">
        <v>46022</v>
      </c>
      <c r="F4057" t="s">
        <v>102</v>
      </c>
      <c r="G4057" s="2"/>
      <c r="H4057">
        <v>22</v>
      </c>
      <c r="I4057">
        <v>9</v>
      </c>
      <c r="J4057">
        <v>3</v>
      </c>
      <c r="L4057">
        <v>62017</v>
      </c>
      <c r="M4057">
        <v>2924.45</v>
      </c>
      <c r="N4057">
        <v>21</v>
      </c>
      <c r="O4057">
        <v>0</v>
      </c>
      <c r="P4057">
        <v>0</v>
      </c>
      <c r="R4057">
        <v>614.14</v>
      </c>
      <c r="S4057">
        <v>0</v>
      </c>
      <c r="T4057">
        <v>0</v>
      </c>
      <c r="U4057">
        <v>0</v>
      </c>
      <c r="Z4057">
        <v>1</v>
      </c>
      <c r="AA4057">
        <v>-1</v>
      </c>
      <c r="AB4057">
        <v>-1</v>
      </c>
      <c r="AC4057">
        <v>-1</v>
      </c>
      <c r="AD4057">
        <v>-1</v>
      </c>
      <c r="AE4057">
        <v>0</v>
      </c>
      <c r="AF4057">
        <v>0</v>
      </c>
      <c r="AG4057">
        <v>0</v>
      </c>
      <c r="AH4057">
        <v>0</v>
      </c>
      <c r="AI4057" t="s">
        <v>106</v>
      </c>
      <c r="AJ4057" t="s">
        <v>107</v>
      </c>
      <c r="AK4057" t="s">
        <v>108</v>
      </c>
      <c r="AL4057" t="s">
        <v>109</v>
      </c>
      <c r="AQ4057" t="s">
        <v>1814</v>
      </c>
      <c r="AT4057" t="s">
        <v>1812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0</v>
      </c>
      <c r="BG4057">
        <v>0</v>
      </c>
      <c r="BH4057">
        <v>0</v>
      </c>
      <c r="BJ4057">
        <v>0</v>
      </c>
      <c r="BK4057">
        <v>0</v>
      </c>
      <c r="BL4057">
        <v>0</v>
      </c>
      <c r="BM4057">
        <v>0</v>
      </c>
      <c r="BN4057">
        <v>0</v>
      </c>
      <c r="BO4057">
        <v>0</v>
      </c>
      <c r="BP4057">
        <v>-1</v>
      </c>
      <c r="BQ4057">
        <v>0</v>
      </c>
      <c r="BR4057">
        <v>1</v>
      </c>
      <c r="BT4057">
        <v>0</v>
      </c>
      <c r="BU4057" s="2"/>
      <c r="BV4057">
        <v>0</v>
      </c>
      <c r="BX4057">
        <v>0</v>
      </c>
      <c r="BY4057">
        <v>4922970</v>
      </c>
      <c r="BZ4057" s="2"/>
      <c r="CC4057">
        <v>0</v>
      </c>
      <c r="CD4057">
        <v>0</v>
      </c>
      <c r="CE4057" t="s">
        <v>4134</v>
      </c>
      <c r="CF4057">
        <v>2</v>
      </c>
      <c r="CH4057" t="s">
        <v>1814</v>
      </c>
      <c r="CJ4057" s="2"/>
      <c r="CK4057">
        <v>100</v>
      </c>
      <c r="CL4057">
        <v>0</v>
      </c>
      <c r="CQ4057" t="s">
        <v>112</v>
      </c>
      <c r="CR4057">
        <v>0</v>
      </c>
      <c r="CS4057">
        <v>0</v>
      </c>
      <c r="CZ4057" s="2">
        <v>46106</v>
      </c>
      <c r="DA4057">
        <v>0</v>
      </c>
      <c r="DB4057">
        <v>1</v>
      </c>
    </row>
    <row r="4058" spans="1:106" x14ac:dyDescent="0.2">
      <c r="A4058" t="s">
        <v>101</v>
      </c>
      <c r="B4058">
        <v>1</v>
      </c>
      <c r="D4058" s="2">
        <v>45658</v>
      </c>
      <c r="E4058" s="2">
        <v>46022</v>
      </c>
      <c r="F4058" t="s">
        <v>102</v>
      </c>
      <c r="G4058" s="2">
        <v>45922</v>
      </c>
      <c r="H4058">
        <v>22</v>
      </c>
      <c r="I4058">
        <v>9</v>
      </c>
      <c r="J4058">
        <v>3</v>
      </c>
      <c r="L4058">
        <v>62018</v>
      </c>
      <c r="M4058">
        <v>29.1</v>
      </c>
      <c r="N4058">
        <v>21</v>
      </c>
      <c r="O4058">
        <v>6.11</v>
      </c>
      <c r="P4058">
        <v>0</v>
      </c>
      <c r="R4058">
        <v>0</v>
      </c>
      <c r="S4058">
        <v>0</v>
      </c>
      <c r="T4058">
        <v>0</v>
      </c>
      <c r="U4058">
        <v>0</v>
      </c>
      <c r="X4058" t="s">
        <v>861</v>
      </c>
      <c r="Y4058" t="s">
        <v>862</v>
      </c>
      <c r="Z4058">
        <v>1</v>
      </c>
      <c r="AA4058">
        <v>-1</v>
      </c>
      <c r="AB4058">
        <v>-1</v>
      </c>
      <c r="AC4058">
        <v>-1</v>
      </c>
      <c r="AD4058">
        <v>-1</v>
      </c>
      <c r="AE4058">
        <v>0</v>
      </c>
      <c r="AF4058">
        <v>0</v>
      </c>
      <c r="AG4058">
        <v>0</v>
      </c>
      <c r="AH4058">
        <v>0</v>
      </c>
      <c r="AI4058" t="s">
        <v>106</v>
      </c>
      <c r="AJ4058" t="s">
        <v>107</v>
      </c>
      <c r="AK4058" t="s">
        <v>108</v>
      </c>
      <c r="AL4058" t="s">
        <v>109</v>
      </c>
      <c r="AQ4058" t="s">
        <v>863</v>
      </c>
      <c r="AT4058" t="s">
        <v>861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</v>
      </c>
      <c r="BF4058">
        <v>0</v>
      </c>
      <c r="BG4058">
        <v>234.74</v>
      </c>
      <c r="BH4058">
        <v>0</v>
      </c>
      <c r="BJ4058">
        <v>0</v>
      </c>
      <c r="BK4058">
        <v>0</v>
      </c>
      <c r="BL4058">
        <v>0</v>
      </c>
      <c r="BM4058">
        <v>0</v>
      </c>
      <c r="BN4058">
        <v>0</v>
      </c>
      <c r="BO4058">
        <v>0</v>
      </c>
      <c r="BP4058">
        <v>-1</v>
      </c>
      <c r="BQ4058">
        <v>0</v>
      </c>
      <c r="BR4058">
        <v>1</v>
      </c>
      <c r="BT4058">
        <v>0</v>
      </c>
      <c r="BU4058" s="2">
        <v>45922</v>
      </c>
      <c r="BV4058">
        <v>0</v>
      </c>
      <c r="BX4058">
        <v>0</v>
      </c>
      <c r="BY4058">
        <v>4922661</v>
      </c>
      <c r="BZ4058" s="2">
        <v>45922</v>
      </c>
      <c r="CC4058">
        <v>0</v>
      </c>
      <c r="CD4058">
        <v>0</v>
      </c>
      <c r="CE4058" t="s">
        <v>4135</v>
      </c>
      <c r="CF4058">
        <v>1</v>
      </c>
      <c r="CH4058" t="s">
        <v>863</v>
      </c>
      <c r="CJ4058" s="2">
        <v>45922</v>
      </c>
      <c r="CK4058">
        <v>0</v>
      </c>
      <c r="CL4058">
        <v>0</v>
      </c>
      <c r="CQ4058" t="s">
        <v>112</v>
      </c>
      <c r="CR4058">
        <v>0</v>
      </c>
      <c r="CS4058">
        <v>0</v>
      </c>
      <c r="CZ4058" s="2">
        <v>46106</v>
      </c>
      <c r="DA4058">
        <v>0</v>
      </c>
      <c r="DB4058">
        <v>1</v>
      </c>
    </row>
    <row r="4059" spans="1:106" x14ac:dyDescent="0.2">
      <c r="A4059" t="s">
        <v>101</v>
      </c>
      <c r="B4059">
        <v>1</v>
      </c>
      <c r="D4059" s="2">
        <v>45658</v>
      </c>
      <c r="E4059" s="2">
        <v>46022</v>
      </c>
      <c r="F4059" t="s">
        <v>102</v>
      </c>
      <c r="G4059" s="2"/>
      <c r="H4059">
        <v>22</v>
      </c>
      <c r="I4059">
        <v>9</v>
      </c>
      <c r="J4059">
        <v>3</v>
      </c>
      <c r="L4059">
        <v>62018</v>
      </c>
      <c r="M4059">
        <v>164.9</v>
      </c>
      <c r="N4059">
        <v>21</v>
      </c>
      <c r="O4059">
        <v>0</v>
      </c>
      <c r="P4059">
        <v>0</v>
      </c>
      <c r="R4059">
        <v>34.630000000000003</v>
      </c>
      <c r="S4059">
        <v>0</v>
      </c>
      <c r="T4059">
        <v>0</v>
      </c>
      <c r="U4059">
        <v>0</v>
      </c>
      <c r="Z4059">
        <v>1</v>
      </c>
      <c r="AA4059">
        <v>-1</v>
      </c>
      <c r="AB4059">
        <v>-1</v>
      </c>
      <c r="AC4059">
        <v>-1</v>
      </c>
      <c r="AD4059">
        <v>-1</v>
      </c>
      <c r="AE4059">
        <v>0</v>
      </c>
      <c r="AF4059">
        <v>0</v>
      </c>
      <c r="AG4059">
        <v>0</v>
      </c>
      <c r="AH4059">
        <v>0</v>
      </c>
      <c r="AI4059" t="s">
        <v>106</v>
      </c>
      <c r="AJ4059" t="s">
        <v>107</v>
      </c>
      <c r="AK4059" t="s">
        <v>108</v>
      </c>
      <c r="AL4059" t="s">
        <v>109</v>
      </c>
      <c r="AQ4059" t="s">
        <v>863</v>
      </c>
      <c r="AT4059" t="s">
        <v>861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  <c r="BH4059">
        <v>0</v>
      </c>
      <c r="BJ4059">
        <v>0</v>
      </c>
      <c r="BK4059">
        <v>0</v>
      </c>
      <c r="BL4059">
        <v>0</v>
      </c>
      <c r="BM4059">
        <v>0</v>
      </c>
      <c r="BN4059">
        <v>0</v>
      </c>
      <c r="BO4059">
        <v>0</v>
      </c>
      <c r="BP4059">
        <v>-1</v>
      </c>
      <c r="BQ4059">
        <v>0</v>
      </c>
      <c r="BR4059">
        <v>1</v>
      </c>
      <c r="BT4059">
        <v>0</v>
      </c>
      <c r="BU4059" s="2"/>
      <c r="BV4059">
        <v>0</v>
      </c>
      <c r="BX4059">
        <v>0</v>
      </c>
      <c r="BY4059">
        <v>4922662</v>
      </c>
      <c r="BZ4059" s="2"/>
      <c r="CC4059">
        <v>0</v>
      </c>
      <c r="CD4059">
        <v>0</v>
      </c>
      <c r="CE4059" t="s">
        <v>4135</v>
      </c>
      <c r="CF4059">
        <v>2</v>
      </c>
      <c r="CH4059" t="s">
        <v>863</v>
      </c>
      <c r="CJ4059" s="2"/>
      <c r="CK4059">
        <v>100</v>
      </c>
      <c r="CL4059">
        <v>0</v>
      </c>
      <c r="CQ4059" t="s">
        <v>112</v>
      </c>
      <c r="CR4059">
        <v>0</v>
      </c>
      <c r="CS4059">
        <v>0</v>
      </c>
      <c r="CZ4059" s="2">
        <v>46106</v>
      </c>
      <c r="DA4059">
        <v>0</v>
      </c>
      <c r="DB4059">
        <v>1</v>
      </c>
    </row>
    <row r="4060" spans="1:106" x14ac:dyDescent="0.2">
      <c r="A4060" t="s">
        <v>101</v>
      </c>
      <c r="B4060">
        <v>1</v>
      </c>
      <c r="D4060" s="2">
        <v>45658</v>
      </c>
      <c r="E4060" s="2">
        <v>46022</v>
      </c>
      <c r="F4060" t="s">
        <v>102</v>
      </c>
      <c r="G4060" s="2">
        <v>45923</v>
      </c>
      <c r="H4060">
        <v>23</v>
      </c>
      <c r="I4060">
        <v>9</v>
      </c>
      <c r="J4060">
        <v>3</v>
      </c>
      <c r="L4060">
        <v>62019</v>
      </c>
      <c r="M4060">
        <v>434.71</v>
      </c>
      <c r="N4060">
        <v>21</v>
      </c>
      <c r="O4060">
        <v>0</v>
      </c>
      <c r="P4060">
        <v>0</v>
      </c>
      <c r="R4060">
        <v>91.29</v>
      </c>
      <c r="S4060">
        <v>0</v>
      </c>
      <c r="T4060">
        <v>0</v>
      </c>
      <c r="U4060">
        <v>0</v>
      </c>
      <c r="X4060" t="s">
        <v>1987</v>
      </c>
      <c r="Y4060" t="s">
        <v>1988</v>
      </c>
      <c r="Z4060">
        <v>1</v>
      </c>
      <c r="AA4060">
        <v>-1</v>
      </c>
      <c r="AB4060">
        <v>-1</v>
      </c>
      <c r="AC4060">
        <v>-1</v>
      </c>
      <c r="AD4060">
        <v>-1</v>
      </c>
      <c r="AE4060">
        <v>0</v>
      </c>
      <c r="AF4060">
        <v>0</v>
      </c>
      <c r="AG4060">
        <v>0</v>
      </c>
      <c r="AH4060">
        <v>0</v>
      </c>
      <c r="AI4060" t="s">
        <v>106</v>
      </c>
      <c r="AJ4060" t="s">
        <v>107</v>
      </c>
      <c r="AK4060" t="s">
        <v>108</v>
      </c>
      <c r="AL4060" t="s">
        <v>109</v>
      </c>
      <c r="AQ4060" t="s">
        <v>1989</v>
      </c>
      <c r="AT4060" t="s">
        <v>1987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  <c r="BE4060">
        <v>0</v>
      </c>
      <c r="BF4060">
        <v>0</v>
      </c>
      <c r="BG4060">
        <v>526</v>
      </c>
      <c r="BH4060">
        <v>0</v>
      </c>
      <c r="BJ4060">
        <v>0</v>
      </c>
      <c r="BK4060">
        <v>0</v>
      </c>
      <c r="BL4060">
        <v>0</v>
      </c>
      <c r="BM4060">
        <v>0</v>
      </c>
      <c r="BN4060">
        <v>0</v>
      </c>
      <c r="BO4060">
        <v>0</v>
      </c>
      <c r="BP4060">
        <v>-1</v>
      </c>
      <c r="BQ4060">
        <v>0</v>
      </c>
      <c r="BR4060">
        <v>1</v>
      </c>
      <c r="BT4060">
        <v>0</v>
      </c>
      <c r="BU4060" s="2">
        <v>45923</v>
      </c>
      <c r="BV4060">
        <v>0</v>
      </c>
      <c r="BX4060">
        <v>0</v>
      </c>
      <c r="BY4060">
        <v>4922625</v>
      </c>
      <c r="BZ4060" s="2">
        <v>45923</v>
      </c>
      <c r="CC4060">
        <v>0</v>
      </c>
      <c r="CD4060">
        <v>0</v>
      </c>
      <c r="CE4060" t="s">
        <v>4136</v>
      </c>
      <c r="CF4060">
        <v>1</v>
      </c>
      <c r="CH4060" t="s">
        <v>1989</v>
      </c>
      <c r="CJ4060" s="2">
        <v>45923</v>
      </c>
      <c r="CK4060">
        <v>0</v>
      </c>
      <c r="CL4060">
        <v>0</v>
      </c>
      <c r="CQ4060" t="s">
        <v>112</v>
      </c>
      <c r="CR4060">
        <v>0</v>
      </c>
      <c r="CS4060">
        <v>0</v>
      </c>
      <c r="CZ4060" s="2">
        <v>46106</v>
      </c>
      <c r="DA4060">
        <v>0</v>
      </c>
      <c r="DB4060">
        <v>1</v>
      </c>
    </row>
    <row r="4061" spans="1:106" x14ac:dyDescent="0.2">
      <c r="A4061" t="s">
        <v>101</v>
      </c>
      <c r="B4061">
        <v>1</v>
      </c>
      <c r="D4061" s="2">
        <v>45658</v>
      </c>
      <c r="E4061" s="2">
        <v>46022</v>
      </c>
      <c r="F4061" t="s">
        <v>102</v>
      </c>
      <c r="G4061" s="2">
        <v>45923</v>
      </c>
      <c r="H4061">
        <v>23</v>
      </c>
      <c r="I4061">
        <v>9</v>
      </c>
      <c r="J4061">
        <v>3</v>
      </c>
      <c r="L4061">
        <v>62020</v>
      </c>
      <c r="M4061">
        <v>458.5</v>
      </c>
      <c r="N4061">
        <v>21</v>
      </c>
      <c r="O4061">
        <v>0</v>
      </c>
      <c r="P4061">
        <v>0</v>
      </c>
      <c r="R4061">
        <v>96.29</v>
      </c>
      <c r="S4061">
        <v>0</v>
      </c>
      <c r="T4061">
        <v>0</v>
      </c>
      <c r="U4061">
        <v>0</v>
      </c>
      <c r="X4061" t="s">
        <v>3236</v>
      </c>
      <c r="Y4061" t="s">
        <v>3237</v>
      </c>
      <c r="Z4061">
        <v>1</v>
      </c>
      <c r="AA4061">
        <v>-1</v>
      </c>
      <c r="AB4061">
        <v>-1</v>
      </c>
      <c r="AC4061">
        <v>-1</v>
      </c>
      <c r="AD4061">
        <v>-1</v>
      </c>
      <c r="AE4061">
        <v>0</v>
      </c>
      <c r="AF4061">
        <v>0</v>
      </c>
      <c r="AG4061">
        <v>0</v>
      </c>
      <c r="AH4061">
        <v>0</v>
      </c>
      <c r="AI4061" t="s">
        <v>106</v>
      </c>
      <c r="AJ4061" t="s">
        <v>107</v>
      </c>
      <c r="AK4061" t="s">
        <v>108</v>
      </c>
      <c r="AL4061" t="s">
        <v>109</v>
      </c>
      <c r="AQ4061" t="s">
        <v>3238</v>
      </c>
      <c r="AT4061" t="s">
        <v>3236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</v>
      </c>
      <c r="BF4061">
        <v>0</v>
      </c>
      <c r="BG4061">
        <v>554.79</v>
      </c>
      <c r="BH4061">
        <v>0</v>
      </c>
      <c r="BJ4061">
        <v>0</v>
      </c>
      <c r="BK4061">
        <v>0</v>
      </c>
      <c r="BL4061">
        <v>0</v>
      </c>
      <c r="BM4061">
        <v>0</v>
      </c>
      <c r="BN4061">
        <v>0</v>
      </c>
      <c r="BO4061">
        <v>0</v>
      </c>
      <c r="BP4061">
        <v>-1</v>
      </c>
      <c r="BQ4061">
        <v>0</v>
      </c>
      <c r="BR4061">
        <v>1</v>
      </c>
      <c r="BT4061">
        <v>0</v>
      </c>
      <c r="BU4061" s="2">
        <v>45923</v>
      </c>
      <c r="BV4061">
        <v>0</v>
      </c>
      <c r="BX4061">
        <v>0</v>
      </c>
      <c r="BY4061">
        <v>4923153</v>
      </c>
      <c r="BZ4061" s="2">
        <v>45923</v>
      </c>
      <c r="CC4061">
        <v>0</v>
      </c>
      <c r="CD4061">
        <v>0</v>
      </c>
      <c r="CE4061" t="s">
        <v>4137</v>
      </c>
      <c r="CF4061">
        <v>1</v>
      </c>
      <c r="CH4061" t="s">
        <v>3238</v>
      </c>
      <c r="CJ4061" s="2">
        <v>45923</v>
      </c>
      <c r="CK4061">
        <v>0</v>
      </c>
      <c r="CL4061">
        <v>0</v>
      </c>
      <c r="CQ4061" t="s">
        <v>112</v>
      </c>
      <c r="CR4061">
        <v>0</v>
      </c>
      <c r="CS4061">
        <v>0</v>
      </c>
      <c r="CZ4061" s="2">
        <v>46106</v>
      </c>
      <c r="DA4061">
        <v>0</v>
      </c>
      <c r="DB4061">
        <v>1</v>
      </c>
    </row>
    <row r="4062" spans="1:106" x14ac:dyDescent="0.2">
      <c r="A4062" t="s">
        <v>101</v>
      </c>
      <c r="B4062">
        <v>1</v>
      </c>
      <c r="D4062" s="2">
        <v>45658</v>
      </c>
      <c r="E4062" s="2">
        <v>46022</v>
      </c>
      <c r="F4062" t="s">
        <v>102</v>
      </c>
      <c r="G4062" s="2">
        <v>45923</v>
      </c>
      <c r="H4062">
        <v>23</v>
      </c>
      <c r="I4062">
        <v>9</v>
      </c>
      <c r="J4062">
        <v>3</v>
      </c>
      <c r="L4062">
        <v>62021</v>
      </c>
      <c r="M4062">
        <v>24.6</v>
      </c>
      <c r="N4062">
        <v>21</v>
      </c>
      <c r="O4062">
        <v>5.17</v>
      </c>
      <c r="P4062">
        <v>0</v>
      </c>
      <c r="R4062">
        <v>0</v>
      </c>
      <c r="S4062">
        <v>0</v>
      </c>
      <c r="T4062">
        <v>0</v>
      </c>
      <c r="U4062">
        <v>0</v>
      </c>
      <c r="X4062" t="s">
        <v>1819</v>
      </c>
      <c r="Y4062" t="s">
        <v>1820</v>
      </c>
      <c r="Z4062">
        <v>1</v>
      </c>
      <c r="AA4062">
        <v>-1</v>
      </c>
      <c r="AB4062">
        <v>-1</v>
      </c>
      <c r="AC4062">
        <v>-1</v>
      </c>
      <c r="AD4062">
        <v>-1</v>
      </c>
      <c r="AE4062">
        <v>0</v>
      </c>
      <c r="AF4062">
        <v>0</v>
      </c>
      <c r="AG4062">
        <v>0</v>
      </c>
      <c r="AH4062">
        <v>0</v>
      </c>
      <c r="AI4062" t="s">
        <v>106</v>
      </c>
      <c r="AJ4062" t="s">
        <v>107</v>
      </c>
      <c r="AK4062" t="s">
        <v>108</v>
      </c>
      <c r="AL4062" t="s">
        <v>109</v>
      </c>
      <c r="AQ4062" t="s">
        <v>1821</v>
      </c>
      <c r="AT4062" t="s">
        <v>1819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198.44</v>
      </c>
      <c r="BH4062">
        <v>0</v>
      </c>
      <c r="BJ4062">
        <v>0</v>
      </c>
      <c r="BK4062">
        <v>0</v>
      </c>
      <c r="BL4062">
        <v>0</v>
      </c>
      <c r="BM4062">
        <v>0</v>
      </c>
      <c r="BN4062">
        <v>0</v>
      </c>
      <c r="BO4062">
        <v>0</v>
      </c>
      <c r="BP4062">
        <v>-1</v>
      </c>
      <c r="BQ4062">
        <v>0</v>
      </c>
      <c r="BR4062">
        <v>1</v>
      </c>
      <c r="BT4062">
        <v>0</v>
      </c>
      <c r="BU4062" s="2">
        <v>45923</v>
      </c>
      <c r="BV4062">
        <v>0</v>
      </c>
      <c r="BX4062">
        <v>0</v>
      </c>
      <c r="BY4062">
        <v>4922915</v>
      </c>
      <c r="BZ4062" s="2">
        <v>45923</v>
      </c>
      <c r="CC4062">
        <v>0</v>
      </c>
      <c r="CD4062">
        <v>0</v>
      </c>
      <c r="CE4062" t="s">
        <v>4138</v>
      </c>
      <c r="CF4062">
        <v>1</v>
      </c>
      <c r="CH4062" t="s">
        <v>1821</v>
      </c>
      <c r="CJ4062" s="2">
        <v>45923</v>
      </c>
      <c r="CK4062">
        <v>0</v>
      </c>
      <c r="CL4062">
        <v>0</v>
      </c>
      <c r="CQ4062" t="s">
        <v>112</v>
      </c>
      <c r="CR4062">
        <v>0</v>
      </c>
      <c r="CS4062">
        <v>0</v>
      </c>
      <c r="CZ4062" s="2">
        <v>46106</v>
      </c>
      <c r="DA4062">
        <v>0</v>
      </c>
      <c r="DB4062">
        <v>1</v>
      </c>
    </row>
    <row r="4063" spans="1:106" x14ac:dyDescent="0.2">
      <c r="A4063" t="s">
        <v>101</v>
      </c>
      <c r="B4063">
        <v>1</v>
      </c>
      <c r="D4063" s="2">
        <v>45658</v>
      </c>
      <c r="E4063" s="2">
        <v>46022</v>
      </c>
      <c r="F4063" t="s">
        <v>102</v>
      </c>
      <c r="G4063" s="2"/>
      <c r="H4063">
        <v>23</v>
      </c>
      <c r="I4063">
        <v>9</v>
      </c>
      <c r="J4063">
        <v>3</v>
      </c>
      <c r="L4063">
        <v>62021</v>
      </c>
      <c r="M4063">
        <v>139.4</v>
      </c>
      <c r="N4063">
        <v>21</v>
      </c>
      <c r="O4063">
        <v>0</v>
      </c>
      <c r="P4063">
        <v>0</v>
      </c>
      <c r="R4063">
        <v>29.27</v>
      </c>
      <c r="S4063">
        <v>0</v>
      </c>
      <c r="T4063">
        <v>0</v>
      </c>
      <c r="U4063">
        <v>0</v>
      </c>
      <c r="Z4063">
        <v>1</v>
      </c>
      <c r="AA4063">
        <v>-1</v>
      </c>
      <c r="AB4063">
        <v>-1</v>
      </c>
      <c r="AC4063">
        <v>-1</v>
      </c>
      <c r="AD4063">
        <v>-1</v>
      </c>
      <c r="AE4063">
        <v>0</v>
      </c>
      <c r="AF4063">
        <v>0</v>
      </c>
      <c r="AG4063">
        <v>0</v>
      </c>
      <c r="AH4063">
        <v>0</v>
      </c>
      <c r="AI4063" t="s">
        <v>106</v>
      </c>
      <c r="AJ4063" t="s">
        <v>107</v>
      </c>
      <c r="AK4063" t="s">
        <v>108</v>
      </c>
      <c r="AL4063" t="s">
        <v>109</v>
      </c>
      <c r="AQ4063" t="s">
        <v>1821</v>
      </c>
      <c r="AT4063" t="s">
        <v>1819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  <c r="BE4063">
        <v>0</v>
      </c>
      <c r="BF4063">
        <v>0</v>
      </c>
      <c r="BG4063">
        <v>0</v>
      </c>
      <c r="BH4063">
        <v>0</v>
      </c>
      <c r="BJ4063">
        <v>0</v>
      </c>
      <c r="BK4063">
        <v>0</v>
      </c>
      <c r="BL4063">
        <v>0</v>
      </c>
      <c r="BM4063">
        <v>0</v>
      </c>
      <c r="BN4063">
        <v>0</v>
      </c>
      <c r="BO4063">
        <v>0</v>
      </c>
      <c r="BP4063">
        <v>-1</v>
      </c>
      <c r="BQ4063">
        <v>0</v>
      </c>
      <c r="BR4063">
        <v>1</v>
      </c>
      <c r="BT4063">
        <v>0</v>
      </c>
      <c r="BU4063" s="2"/>
      <c r="BV4063">
        <v>0</v>
      </c>
      <c r="BX4063">
        <v>0</v>
      </c>
      <c r="BY4063">
        <v>4922916</v>
      </c>
      <c r="BZ4063" s="2"/>
      <c r="CC4063">
        <v>0</v>
      </c>
      <c r="CD4063">
        <v>0</v>
      </c>
      <c r="CE4063" t="s">
        <v>4138</v>
      </c>
      <c r="CF4063">
        <v>2</v>
      </c>
      <c r="CH4063" t="s">
        <v>1821</v>
      </c>
      <c r="CJ4063" s="2"/>
      <c r="CK4063">
        <v>100</v>
      </c>
      <c r="CL4063">
        <v>0</v>
      </c>
      <c r="CQ4063" t="s">
        <v>112</v>
      </c>
      <c r="CR4063">
        <v>0</v>
      </c>
      <c r="CS4063">
        <v>0</v>
      </c>
      <c r="CZ4063" s="2">
        <v>46106</v>
      </c>
      <c r="DA4063">
        <v>0</v>
      </c>
      <c r="DB4063">
        <v>1</v>
      </c>
    </row>
    <row r="4064" spans="1:106" x14ac:dyDescent="0.2">
      <c r="A4064" t="s">
        <v>101</v>
      </c>
      <c r="B4064">
        <v>1</v>
      </c>
      <c r="D4064" s="2">
        <v>45658</v>
      </c>
      <c r="E4064" s="2">
        <v>46022</v>
      </c>
      <c r="F4064" t="s">
        <v>102</v>
      </c>
      <c r="G4064" s="2">
        <v>45923</v>
      </c>
      <c r="H4064">
        <v>23</v>
      </c>
      <c r="I4064">
        <v>9</v>
      </c>
      <c r="J4064">
        <v>3</v>
      </c>
      <c r="L4064">
        <v>62022</v>
      </c>
      <c r="M4064">
        <v>9.1199999999999992</v>
      </c>
      <c r="N4064">
        <v>21</v>
      </c>
      <c r="O4064">
        <v>1.92</v>
      </c>
      <c r="P4064">
        <v>0</v>
      </c>
      <c r="R4064">
        <v>0</v>
      </c>
      <c r="S4064">
        <v>0</v>
      </c>
      <c r="T4064">
        <v>0</v>
      </c>
      <c r="U4064">
        <v>0</v>
      </c>
      <c r="X4064" t="s">
        <v>2295</v>
      </c>
      <c r="Y4064" t="s">
        <v>2296</v>
      </c>
      <c r="Z4064">
        <v>1</v>
      </c>
      <c r="AA4064">
        <v>-1</v>
      </c>
      <c r="AB4064">
        <v>-1</v>
      </c>
      <c r="AC4064">
        <v>-1</v>
      </c>
      <c r="AD4064">
        <v>-1</v>
      </c>
      <c r="AE4064">
        <v>0</v>
      </c>
      <c r="AF4064">
        <v>0</v>
      </c>
      <c r="AG4064">
        <v>0</v>
      </c>
      <c r="AH4064">
        <v>0</v>
      </c>
      <c r="AI4064" t="s">
        <v>106</v>
      </c>
      <c r="AJ4064" t="s">
        <v>107</v>
      </c>
      <c r="AK4064" t="s">
        <v>108</v>
      </c>
      <c r="AL4064" t="s">
        <v>109</v>
      </c>
      <c r="AQ4064" t="s">
        <v>2297</v>
      </c>
      <c r="AT4064" t="s">
        <v>2295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73.569999999999993</v>
      </c>
      <c r="BH4064">
        <v>0</v>
      </c>
      <c r="BJ4064">
        <v>0</v>
      </c>
      <c r="BK4064">
        <v>0</v>
      </c>
      <c r="BL4064">
        <v>0</v>
      </c>
      <c r="BM4064">
        <v>0</v>
      </c>
      <c r="BN4064">
        <v>0</v>
      </c>
      <c r="BO4064">
        <v>0</v>
      </c>
      <c r="BP4064">
        <v>-1</v>
      </c>
      <c r="BQ4064">
        <v>0</v>
      </c>
      <c r="BR4064">
        <v>1</v>
      </c>
      <c r="BT4064">
        <v>0</v>
      </c>
      <c r="BU4064" s="2">
        <v>45923</v>
      </c>
      <c r="BV4064">
        <v>0</v>
      </c>
      <c r="BX4064">
        <v>0</v>
      </c>
      <c r="BY4064">
        <v>4923377</v>
      </c>
      <c r="BZ4064" s="2">
        <v>45923</v>
      </c>
      <c r="CC4064">
        <v>0</v>
      </c>
      <c r="CD4064">
        <v>0</v>
      </c>
      <c r="CE4064" t="s">
        <v>4139</v>
      </c>
      <c r="CF4064">
        <v>1</v>
      </c>
      <c r="CH4064" t="s">
        <v>2297</v>
      </c>
      <c r="CJ4064" s="2">
        <v>45923</v>
      </c>
      <c r="CK4064">
        <v>0</v>
      </c>
      <c r="CL4064">
        <v>0</v>
      </c>
      <c r="CQ4064" t="s">
        <v>112</v>
      </c>
      <c r="CR4064">
        <v>0</v>
      </c>
      <c r="CS4064">
        <v>0</v>
      </c>
      <c r="CZ4064" s="2">
        <v>46106</v>
      </c>
      <c r="DA4064">
        <v>0</v>
      </c>
      <c r="DB4064">
        <v>1</v>
      </c>
    </row>
    <row r="4065" spans="1:106" x14ac:dyDescent="0.2">
      <c r="A4065" t="s">
        <v>101</v>
      </c>
      <c r="B4065">
        <v>1</v>
      </c>
      <c r="D4065" s="2">
        <v>45658</v>
      </c>
      <c r="E4065" s="2">
        <v>46022</v>
      </c>
      <c r="F4065" t="s">
        <v>102</v>
      </c>
      <c r="G4065" s="2"/>
      <c r="H4065">
        <v>23</v>
      </c>
      <c r="I4065">
        <v>9</v>
      </c>
      <c r="J4065">
        <v>3</v>
      </c>
      <c r="L4065">
        <v>62022</v>
      </c>
      <c r="M4065">
        <v>51.68</v>
      </c>
      <c r="N4065">
        <v>21</v>
      </c>
      <c r="O4065">
        <v>0</v>
      </c>
      <c r="P4065">
        <v>0</v>
      </c>
      <c r="R4065">
        <v>10.85</v>
      </c>
      <c r="S4065">
        <v>0</v>
      </c>
      <c r="T4065">
        <v>0</v>
      </c>
      <c r="U4065">
        <v>0</v>
      </c>
      <c r="Z4065">
        <v>1</v>
      </c>
      <c r="AA4065">
        <v>-1</v>
      </c>
      <c r="AB4065">
        <v>-1</v>
      </c>
      <c r="AC4065">
        <v>-1</v>
      </c>
      <c r="AD4065">
        <v>-1</v>
      </c>
      <c r="AE4065">
        <v>0</v>
      </c>
      <c r="AF4065">
        <v>0</v>
      </c>
      <c r="AG4065">
        <v>0</v>
      </c>
      <c r="AH4065">
        <v>0</v>
      </c>
      <c r="AI4065" t="s">
        <v>106</v>
      </c>
      <c r="AJ4065" t="s">
        <v>107</v>
      </c>
      <c r="AK4065" t="s">
        <v>108</v>
      </c>
      <c r="AL4065" t="s">
        <v>109</v>
      </c>
      <c r="AQ4065" t="s">
        <v>2297</v>
      </c>
      <c r="AT4065" t="s">
        <v>2295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0</v>
      </c>
      <c r="BJ4065">
        <v>0</v>
      </c>
      <c r="BK4065">
        <v>0</v>
      </c>
      <c r="BL4065">
        <v>0</v>
      </c>
      <c r="BM4065">
        <v>0</v>
      </c>
      <c r="BN4065">
        <v>0</v>
      </c>
      <c r="BO4065">
        <v>0</v>
      </c>
      <c r="BP4065">
        <v>-1</v>
      </c>
      <c r="BQ4065">
        <v>0</v>
      </c>
      <c r="BR4065">
        <v>1</v>
      </c>
      <c r="BT4065">
        <v>0</v>
      </c>
      <c r="BU4065" s="2"/>
      <c r="BV4065">
        <v>0</v>
      </c>
      <c r="BX4065">
        <v>0</v>
      </c>
      <c r="BY4065">
        <v>4923378</v>
      </c>
      <c r="BZ4065" s="2"/>
      <c r="CC4065">
        <v>0</v>
      </c>
      <c r="CD4065">
        <v>0</v>
      </c>
      <c r="CE4065" t="s">
        <v>4139</v>
      </c>
      <c r="CF4065">
        <v>2</v>
      </c>
      <c r="CH4065" t="s">
        <v>2297</v>
      </c>
      <c r="CJ4065" s="2"/>
      <c r="CK4065">
        <v>100</v>
      </c>
      <c r="CL4065">
        <v>0</v>
      </c>
      <c r="CQ4065" t="s">
        <v>112</v>
      </c>
      <c r="CR4065">
        <v>0</v>
      </c>
      <c r="CS4065">
        <v>0</v>
      </c>
      <c r="CZ4065" s="2">
        <v>46106</v>
      </c>
      <c r="DA4065">
        <v>0</v>
      </c>
      <c r="DB4065">
        <v>1</v>
      </c>
    </row>
    <row r="4066" spans="1:106" x14ac:dyDescent="0.2">
      <c r="A4066" t="s">
        <v>101</v>
      </c>
      <c r="B4066">
        <v>1</v>
      </c>
      <c r="D4066" s="2">
        <v>45658</v>
      </c>
      <c r="E4066" s="2">
        <v>46022</v>
      </c>
      <c r="F4066" t="s">
        <v>102</v>
      </c>
      <c r="G4066" s="2">
        <v>45924</v>
      </c>
      <c r="H4066">
        <v>24</v>
      </c>
      <c r="I4066">
        <v>9</v>
      </c>
      <c r="J4066">
        <v>3</v>
      </c>
      <c r="L4066">
        <v>62023</v>
      </c>
      <c r="M4066">
        <v>1443.84</v>
      </c>
      <c r="N4066">
        <v>21</v>
      </c>
      <c r="O4066">
        <v>0</v>
      </c>
      <c r="P4066">
        <v>0</v>
      </c>
      <c r="R4066">
        <v>303.20999999999998</v>
      </c>
      <c r="S4066">
        <v>0</v>
      </c>
      <c r="T4066">
        <v>0</v>
      </c>
      <c r="U4066">
        <v>0</v>
      </c>
      <c r="X4066" t="s">
        <v>1837</v>
      </c>
      <c r="Y4066" t="s">
        <v>1838</v>
      </c>
      <c r="Z4066">
        <v>1</v>
      </c>
      <c r="AA4066">
        <v>-1</v>
      </c>
      <c r="AB4066">
        <v>-1</v>
      </c>
      <c r="AC4066">
        <v>-1</v>
      </c>
      <c r="AD4066">
        <v>-1</v>
      </c>
      <c r="AE4066">
        <v>0</v>
      </c>
      <c r="AF4066">
        <v>0</v>
      </c>
      <c r="AG4066">
        <v>0</v>
      </c>
      <c r="AH4066">
        <v>0</v>
      </c>
      <c r="AI4066" t="s">
        <v>106</v>
      </c>
      <c r="AJ4066" t="s">
        <v>107</v>
      </c>
      <c r="AK4066" t="s">
        <v>108</v>
      </c>
      <c r="AL4066" t="s">
        <v>109</v>
      </c>
      <c r="AQ4066" t="s">
        <v>1839</v>
      </c>
      <c r="AT4066" t="s">
        <v>1837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1747.05</v>
      </c>
      <c r="BH4066">
        <v>0</v>
      </c>
      <c r="BJ4066">
        <v>0</v>
      </c>
      <c r="BK4066">
        <v>0</v>
      </c>
      <c r="BL4066">
        <v>0</v>
      </c>
      <c r="BM4066">
        <v>0</v>
      </c>
      <c r="BN4066">
        <v>0</v>
      </c>
      <c r="BO4066">
        <v>0</v>
      </c>
      <c r="BP4066">
        <v>-1</v>
      </c>
      <c r="BQ4066">
        <v>0</v>
      </c>
      <c r="BR4066">
        <v>1</v>
      </c>
      <c r="BT4066">
        <v>0</v>
      </c>
      <c r="BU4066" s="2">
        <v>45924</v>
      </c>
      <c r="BV4066">
        <v>0</v>
      </c>
      <c r="BX4066">
        <v>0</v>
      </c>
      <c r="BY4066">
        <v>4923825</v>
      </c>
      <c r="BZ4066" s="2">
        <v>45924</v>
      </c>
      <c r="CC4066">
        <v>0</v>
      </c>
      <c r="CD4066">
        <v>0</v>
      </c>
      <c r="CE4066" t="s">
        <v>4140</v>
      </c>
      <c r="CF4066">
        <v>1</v>
      </c>
      <c r="CH4066" t="s">
        <v>1839</v>
      </c>
      <c r="CJ4066" s="2">
        <v>45924</v>
      </c>
      <c r="CK4066">
        <v>0</v>
      </c>
      <c r="CL4066">
        <v>0</v>
      </c>
      <c r="CQ4066" t="s">
        <v>112</v>
      </c>
      <c r="CR4066">
        <v>0</v>
      </c>
      <c r="CS4066">
        <v>0</v>
      </c>
      <c r="CZ4066" s="2">
        <v>46106</v>
      </c>
      <c r="DA4066">
        <v>0</v>
      </c>
      <c r="DB4066">
        <v>1</v>
      </c>
    </row>
    <row r="4067" spans="1:106" x14ac:dyDescent="0.2">
      <c r="A4067" t="s">
        <v>101</v>
      </c>
      <c r="B4067">
        <v>1</v>
      </c>
      <c r="D4067" s="2">
        <v>45658</v>
      </c>
      <c r="E4067" s="2">
        <v>46022</v>
      </c>
      <c r="F4067" t="s">
        <v>102</v>
      </c>
      <c r="G4067" s="2">
        <v>45924</v>
      </c>
      <c r="H4067">
        <v>24</v>
      </c>
      <c r="I4067">
        <v>9</v>
      </c>
      <c r="J4067">
        <v>3</v>
      </c>
      <c r="L4067">
        <v>62024</v>
      </c>
      <c r="M4067">
        <v>670</v>
      </c>
      <c r="N4067">
        <v>21</v>
      </c>
      <c r="O4067">
        <v>0</v>
      </c>
      <c r="P4067">
        <v>0</v>
      </c>
      <c r="R4067">
        <v>140.69999999999999</v>
      </c>
      <c r="S4067">
        <v>0</v>
      </c>
      <c r="T4067">
        <v>0</v>
      </c>
      <c r="U4067">
        <v>0</v>
      </c>
      <c r="X4067" t="s">
        <v>936</v>
      </c>
      <c r="Y4067" t="s">
        <v>937</v>
      </c>
      <c r="Z4067">
        <v>1</v>
      </c>
      <c r="AA4067">
        <v>-1</v>
      </c>
      <c r="AB4067">
        <v>-1</v>
      </c>
      <c r="AC4067">
        <v>-1</v>
      </c>
      <c r="AD4067">
        <v>-1</v>
      </c>
      <c r="AE4067">
        <v>0</v>
      </c>
      <c r="AF4067">
        <v>0</v>
      </c>
      <c r="AG4067">
        <v>0</v>
      </c>
      <c r="AH4067">
        <v>0</v>
      </c>
      <c r="AI4067" t="s">
        <v>106</v>
      </c>
      <c r="AJ4067" t="s">
        <v>107</v>
      </c>
      <c r="AK4067" t="s">
        <v>108</v>
      </c>
      <c r="AL4067" t="s">
        <v>109</v>
      </c>
      <c r="AQ4067" t="s">
        <v>938</v>
      </c>
      <c r="AT4067" t="s">
        <v>936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810.7</v>
      </c>
      <c r="BH4067">
        <v>0</v>
      </c>
      <c r="BJ4067">
        <v>0</v>
      </c>
      <c r="BK4067">
        <v>0</v>
      </c>
      <c r="BL4067">
        <v>0</v>
      </c>
      <c r="BM4067">
        <v>0</v>
      </c>
      <c r="BN4067">
        <v>0</v>
      </c>
      <c r="BO4067">
        <v>0</v>
      </c>
      <c r="BP4067">
        <v>-1</v>
      </c>
      <c r="BQ4067">
        <v>0</v>
      </c>
      <c r="BR4067">
        <v>1</v>
      </c>
      <c r="BT4067">
        <v>0</v>
      </c>
      <c r="BU4067" s="2">
        <v>45924</v>
      </c>
      <c r="BV4067">
        <v>0</v>
      </c>
      <c r="BX4067">
        <v>0</v>
      </c>
      <c r="BY4067">
        <v>4922707</v>
      </c>
      <c r="BZ4067" s="2">
        <v>45924</v>
      </c>
      <c r="CC4067">
        <v>0</v>
      </c>
      <c r="CD4067">
        <v>0</v>
      </c>
      <c r="CE4067" t="s">
        <v>4141</v>
      </c>
      <c r="CF4067">
        <v>1</v>
      </c>
      <c r="CH4067" t="s">
        <v>938</v>
      </c>
      <c r="CJ4067" s="2">
        <v>45924</v>
      </c>
      <c r="CK4067">
        <v>0</v>
      </c>
      <c r="CL4067">
        <v>0</v>
      </c>
      <c r="CQ4067" t="s">
        <v>112</v>
      </c>
      <c r="CR4067">
        <v>0</v>
      </c>
      <c r="CS4067">
        <v>0</v>
      </c>
      <c r="CZ4067" s="2">
        <v>46106</v>
      </c>
      <c r="DA4067">
        <v>0</v>
      </c>
      <c r="DB4067">
        <v>1</v>
      </c>
    </row>
    <row r="4068" spans="1:106" x14ac:dyDescent="0.2">
      <c r="A4068" t="s">
        <v>101</v>
      </c>
      <c r="B4068">
        <v>1</v>
      </c>
      <c r="D4068" s="2">
        <v>45658</v>
      </c>
      <c r="E4068" s="2">
        <v>46022</v>
      </c>
      <c r="F4068" t="s">
        <v>102</v>
      </c>
      <c r="G4068" s="2">
        <v>45925</v>
      </c>
      <c r="H4068">
        <v>25</v>
      </c>
      <c r="I4068">
        <v>9</v>
      </c>
      <c r="J4068">
        <v>3</v>
      </c>
      <c r="L4068">
        <v>62025</v>
      </c>
      <c r="M4068">
        <v>29.08</v>
      </c>
      <c r="N4068">
        <v>21</v>
      </c>
      <c r="O4068">
        <v>6.11</v>
      </c>
      <c r="P4068">
        <v>0</v>
      </c>
      <c r="R4068">
        <v>0</v>
      </c>
      <c r="S4068">
        <v>0</v>
      </c>
      <c r="T4068">
        <v>0</v>
      </c>
      <c r="U4068">
        <v>0</v>
      </c>
      <c r="X4068" t="s">
        <v>861</v>
      </c>
      <c r="Y4068" t="s">
        <v>862</v>
      </c>
      <c r="Z4068">
        <v>1</v>
      </c>
      <c r="AA4068">
        <v>-1</v>
      </c>
      <c r="AB4068">
        <v>-1</v>
      </c>
      <c r="AC4068">
        <v>-1</v>
      </c>
      <c r="AD4068">
        <v>-1</v>
      </c>
      <c r="AE4068">
        <v>0</v>
      </c>
      <c r="AF4068">
        <v>0</v>
      </c>
      <c r="AG4068">
        <v>0</v>
      </c>
      <c r="AH4068">
        <v>0</v>
      </c>
      <c r="AI4068" t="s">
        <v>106</v>
      </c>
      <c r="AJ4068" t="s">
        <v>107</v>
      </c>
      <c r="AK4068" t="s">
        <v>108</v>
      </c>
      <c r="AL4068" t="s">
        <v>109</v>
      </c>
      <c r="AQ4068" t="s">
        <v>863</v>
      </c>
      <c r="AT4068" t="s">
        <v>861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234.56</v>
      </c>
      <c r="BH4068">
        <v>0</v>
      </c>
      <c r="BJ4068">
        <v>0</v>
      </c>
      <c r="BK4068">
        <v>0</v>
      </c>
      <c r="BL4068">
        <v>0</v>
      </c>
      <c r="BM4068">
        <v>0</v>
      </c>
      <c r="BN4068">
        <v>0</v>
      </c>
      <c r="BO4068">
        <v>0</v>
      </c>
      <c r="BP4068">
        <v>-1</v>
      </c>
      <c r="BQ4068">
        <v>0</v>
      </c>
      <c r="BR4068">
        <v>1</v>
      </c>
      <c r="BT4068">
        <v>0</v>
      </c>
      <c r="BU4068" s="2">
        <v>45925</v>
      </c>
      <c r="BV4068">
        <v>0</v>
      </c>
      <c r="BX4068">
        <v>0</v>
      </c>
      <c r="BY4068">
        <v>4921695</v>
      </c>
      <c r="BZ4068" s="2">
        <v>45925</v>
      </c>
      <c r="CC4068">
        <v>0</v>
      </c>
      <c r="CD4068">
        <v>0</v>
      </c>
      <c r="CE4068" t="s">
        <v>1765</v>
      </c>
      <c r="CF4068">
        <v>1</v>
      </c>
      <c r="CH4068" t="s">
        <v>863</v>
      </c>
      <c r="CJ4068" s="2">
        <v>45925</v>
      </c>
      <c r="CK4068">
        <v>0</v>
      </c>
      <c r="CL4068">
        <v>0</v>
      </c>
      <c r="CQ4068" t="s">
        <v>112</v>
      </c>
      <c r="CR4068">
        <v>0</v>
      </c>
      <c r="CS4068">
        <v>0</v>
      </c>
      <c r="CZ4068" s="2">
        <v>46106</v>
      </c>
      <c r="DA4068">
        <v>0</v>
      </c>
      <c r="DB4068">
        <v>1</v>
      </c>
    </row>
    <row r="4069" spans="1:106" x14ac:dyDescent="0.2">
      <c r="A4069" t="s">
        <v>101</v>
      </c>
      <c r="B4069">
        <v>1</v>
      </c>
      <c r="D4069" s="2">
        <v>45658</v>
      </c>
      <c r="E4069" s="2">
        <v>46022</v>
      </c>
      <c r="F4069" t="s">
        <v>102</v>
      </c>
      <c r="G4069" s="2"/>
      <c r="H4069">
        <v>25</v>
      </c>
      <c r="I4069">
        <v>9</v>
      </c>
      <c r="J4069">
        <v>3</v>
      </c>
      <c r="L4069">
        <v>62025</v>
      </c>
      <c r="M4069">
        <v>164.77</v>
      </c>
      <c r="N4069">
        <v>21</v>
      </c>
      <c r="O4069">
        <v>0</v>
      </c>
      <c r="P4069">
        <v>0</v>
      </c>
      <c r="R4069">
        <v>34.6</v>
      </c>
      <c r="S4069">
        <v>0</v>
      </c>
      <c r="T4069">
        <v>0</v>
      </c>
      <c r="U4069">
        <v>0</v>
      </c>
      <c r="Z4069">
        <v>1</v>
      </c>
      <c r="AA4069">
        <v>-1</v>
      </c>
      <c r="AB4069">
        <v>-1</v>
      </c>
      <c r="AC4069">
        <v>-1</v>
      </c>
      <c r="AD4069">
        <v>-1</v>
      </c>
      <c r="AE4069">
        <v>0</v>
      </c>
      <c r="AF4069">
        <v>0</v>
      </c>
      <c r="AG4069">
        <v>0</v>
      </c>
      <c r="AH4069">
        <v>0</v>
      </c>
      <c r="AI4069" t="s">
        <v>106</v>
      </c>
      <c r="AJ4069" t="s">
        <v>107</v>
      </c>
      <c r="AK4069" t="s">
        <v>108</v>
      </c>
      <c r="AL4069" t="s">
        <v>109</v>
      </c>
      <c r="AQ4069" t="s">
        <v>863</v>
      </c>
      <c r="AT4069" t="s">
        <v>861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  <c r="BH4069">
        <v>0</v>
      </c>
      <c r="BJ4069">
        <v>0</v>
      </c>
      <c r="BK4069">
        <v>0</v>
      </c>
      <c r="BL4069">
        <v>0</v>
      </c>
      <c r="BM4069">
        <v>0</v>
      </c>
      <c r="BN4069">
        <v>0</v>
      </c>
      <c r="BO4069">
        <v>0</v>
      </c>
      <c r="BP4069">
        <v>-1</v>
      </c>
      <c r="BQ4069">
        <v>0</v>
      </c>
      <c r="BR4069">
        <v>1</v>
      </c>
      <c r="BT4069">
        <v>0</v>
      </c>
      <c r="BU4069" s="2"/>
      <c r="BV4069">
        <v>0</v>
      </c>
      <c r="BX4069">
        <v>0</v>
      </c>
      <c r="BY4069">
        <v>4921696</v>
      </c>
      <c r="BZ4069" s="2"/>
      <c r="CC4069">
        <v>0</v>
      </c>
      <c r="CD4069">
        <v>0</v>
      </c>
      <c r="CE4069" t="s">
        <v>1765</v>
      </c>
      <c r="CF4069">
        <v>2</v>
      </c>
      <c r="CH4069" t="s">
        <v>863</v>
      </c>
      <c r="CJ4069" s="2"/>
      <c r="CK4069">
        <v>100</v>
      </c>
      <c r="CL4069">
        <v>0</v>
      </c>
      <c r="CQ4069" t="s">
        <v>112</v>
      </c>
      <c r="CR4069">
        <v>0</v>
      </c>
      <c r="CS4069">
        <v>0</v>
      </c>
      <c r="CZ4069" s="2">
        <v>46106</v>
      </c>
      <c r="DA4069">
        <v>0</v>
      </c>
      <c r="DB4069">
        <v>1</v>
      </c>
    </row>
    <row r="4070" spans="1:106" x14ac:dyDescent="0.2">
      <c r="A4070" t="s">
        <v>101</v>
      </c>
      <c r="B4070">
        <v>1</v>
      </c>
      <c r="D4070" s="2">
        <v>45658</v>
      </c>
      <c r="E4070" s="2">
        <v>46022</v>
      </c>
      <c r="F4070" t="s">
        <v>102</v>
      </c>
      <c r="G4070" s="2">
        <v>45925</v>
      </c>
      <c r="H4070">
        <v>25</v>
      </c>
      <c r="I4070">
        <v>9</v>
      </c>
      <c r="J4070">
        <v>3</v>
      </c>
      <c r="L4070">
        <v>62026</v>
      </c>
      <c r="M4070">
        <v>37.130000000000003</v>
      </c>
      <c r="N4070">
        <v>10</v>
      </c>
      <c r="O4070">
        <v>0</v>
      </c>
      <c r="P4070">
        <v>0</v>
      </c>
      <c r="R4070">
        <v>3.71</v>
      </c>
      <c r="S4070">
        <v>0</v>
      </c>
      <c r="T4070">
        <v>0</v>
      </c>
      <c r="U4070">
        <v>0</v>
      </c>
      <c r="X4070" t="s">
        <v>262</v>
      </c>
      <c r="Y4070" t="s">
        <v>263</v>
      </c>
      <c r="Z4070">
        <v>1</v>
      </c>
      <c r="AA4070">
        <v>-1</v>
      </c>
      <c r="AB4070">
        <v>-1</v>
      </c>
      <c r="AC4070">
        <v>-1</v>
      </c>
      <c r="AD4070">
        <v>-1</v>
      </c>
      <c r="AE4070">
        <v>0</v>
      </c>
      <c r="AF4070">
        <v>0</v>
      </c>
      <c r="AG4070">
        <v>0</v>
      </c>
      <c r="AH4070">
        <v>0</v>
      </c>
      <c r="AI4070" t="s">
        <v>106</v>
      </c>
      <c r="AJ4070" t="s">
        <v>107</v>
      </c>
      <c r="AK4070" t="s">
        <v>108</v>
      </c>
      <c r="AL4070" t="s">
        <v>109</v>
      </c>
      <c r="AQ4070" t="s">
        <v>264</v>
      </c>
      <c r="AT4070" t="s">
        <v>262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55.23</v>
      </c>
      <c r="BH4070">
        <v>0</v>
      </c>
      <c r="BJ4070">
        <v>0</v>
      </c>
      <c r="BK4070">
        <v>0</v>
      </c>
      <c r="BL4070">
        <v>0</v>
      </c>
      <c r="BM4070">
        <v>0</v>
      </c>
      <c r="BN4070">
        <v>0</v>
      </c>
      <c r="BO4070">
        <v>0</v>
      </c>
      <c r="BP4070">
        <v>-1</v>
      </c>
      <c r="BQ4070">
        <v>0</v>
      </c>
      <c r="BR4070">
        <v>1</v>
      </c>
      <c r="BT4070">
        <v>0</v>
      </c>
      <c r="BU4070" s="2">
        <v>45925</v>
      </c>
      <c r="BV4070">
        <v>0</v>
      </c>
      <c r="BX4070">
        <v>0</v>
      </c>
      <c r="BY4070">
        <v>4922385</v>
      </c>
      <c r="BZ4070" s="2">
        <v>45925</v>
      </c>
      <c r="CC4070">
        <v>0</v>
      </c>
      <c r="CD4070">
        <v>0</v>
      </c>
      <c r="CE4070" t="s">
        <v>4142</v>
      </c>
      <c r="CF4070">
        <v>1</v>
      </c>
      <c r="CH4070" t="s">
        <v>264</v>
      </c>
      <c r="CJ4070" s="2">
        <v>45925</v>
      </c>
      <c r="CK4070">
        <v>0</v>
      </c>
      <c r="CL4070">
        <v>0</v>
      </c>
      <c r="CQ4070" t="s">
        <v>112</v>
      </c>
      <c r="CR4070">
        <v>0</v>
      </c>
      <c r="CS4070">
        <v>0</v>
      </c>
      <c r="CZ4070" s="2">
        <v>46106</v>
      </c>
      <c r="DA4070">
        <v>0</v>
      </c>
      <c r="DB4070">
        <v>1</v>
      </c>
    </row>
    <row r="4071" spans="1:106" x14ac:dyDescent="0.2">
      <c r="A4071" t="s">
        <v>101</v>
      </c>
      <c r="B4071">
        <v>1</v>
      </c>
      <c r="D4071" s="2">
        <v>45658</v>
      </c>
      <c r="E4071" s="2">
        <v>46022</v>
      </c>
      <c r="F4071" t="s">
        <v>102</v>
      </c>
      <c r="G4071" s="2"/>
      <c r="H4071">
        <v>25</v>
      </c>
      <c r="I4071">
        <v>9</v>
      </c>
      <c r="J4071">
        <v>3</v>
      </c>
      <c r="L4071">
        <v>62026</v>
      </c>
      <c r="M4071">
        <v>14.39</v>
      </c>
      <c r="N4071">
        <v>0</v>
      </c>
      <c r="O4071">
        <v>0</v>
      </c>
      <c r="P4071">
        <v>0</v>
      </c>
      <c r="R4071">
        <v>0</v>
      </c>
      <c r="S4071">
        <v>0</v>
      </c>
      <c r="T4071">
        <v>0</v>
      </c>
      <c r="U4071">
        <v>0</v>
      </c>
      <c r="Z4071">
        <v>1</v>
      </c>
      <c r="AA4071">
        <v>-1</v>
      </c>
      <c r="AB4071">
        <v>-1</v>
      </c>
      <c r="AC4071">
        <v>-1</v>
      </c>
      <c r="AD4071">
        <v>-1</v>
      </c>
      <c r="AE4071">
        <v>0</v>
      </c>
      <c r="AF4071">
        <v>0</v>
      </c>
      <c r="AG4071">
        <v>0</v>
      </c>
      <c r="AH4071">
        <v>0</v>
      </c>
      <c r="AI4071" t="s">
        <v>106</v>
      </c>
      <c r="AJ4071" t="s">
        <v>107</v>
      </c>
      <c r="AK4071" t="s">
        <v>108</v>
      </c>
      <c r="AL4071" t="s">
        <v>109</v>
      </c>
      <c r="AQ4071" t="s">
        <v>264</v>
      </c>
      <c r="AT4071" t="s">
        <v>262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0</v>
      </c>
      <c r="BG4071">
        <v>0</v>
      </c>
      <c r="BH4071">
        <v>0</v>
      </c>
      <c r="BJ4071">
        <v>0</v>
      </c>
      <c r="BK4071">
        <v>0</v>
      </c>
      <c r="BL4071">
        <v>0</v>
      </c>
      <c r="BM4071">
        <v>0</v>
      </c>
      <c r="BN4071">
        <v>0</v>
      </c>
      <c r="BO4071">
        <v>0</v>
      </c>
      <c r="BP4071">
        <v>-1</v>
      </c>
      <c r="BQ4071">
        <v>0</v>
      </c>
      <c r="BR4071">
        <v>37</v>
      </c>
      <c r="BS4071" t="s">
        <v>266</v>
      </c>
      <c r="BT4071">
        <v>0</v>
      </c>
      <c r="BU4071" s="2"/>
      <c r="BV4071">
        <v>0</v>
      </c>
      <c r="BX4071">
        <v>0</v>
      </c>
      <c r="BY4071">
        <v>4922384</v>
      </c>
      <c r="BZ4071" s="2"/>
      <c r="CC4071">
        <v>0</v>
      </c>
      <c r="CD4071">
        <v>0</v>
      </c>
      <c r="CE4071" t="s">
        <v>4142</v>
      </c>
      <c r="CF4071">
        <v>2</v>
      </c>
      <c r="CH4071" t="s">
        <v>264</v>
      </c>
      <c r="CJ4071" s="2"/>
      <c r="CK4071">
        <v>100</v>
      </c>
      <c r="CL4071">
        <v>0</v>
      </c>
      <c r="CQ4071" t="s">
        <v>112</v>
      </c>
      <c r="CR4071">
        <v>0</v>
      </c>
      <c r="CS4071">
        <v>0</v>
      </c>
      <c r="CZ4071" s="2">
        <v>46106</v>
      </c>
      <c r="DA4071">
        <v>0</v>
      </c>
      <c r="DB4071">
        <v>1</v>
      </c>
    </row>
    <row r="4072" spans="1:106" x14ac:dyDescent="0.2">
      <c r="A4072" t="s">
        <v>101</v>
      </c>
      <c r="B4072">
        <v>1</v>
      </c>
      <c r="D4072" s="2">
        <v>45658</v>
      </c>
      <c r="E4072" s="2">
        <v>46022</v>
      </c>
      <c r="F4072" t="s">
        <v>102</v>
      </c>
      <c r="G4072" s="2">
        <v>45925</v>
      </c>
      <c r="H4072">
        <v>25</v>
      </c>
      <c r="I4072">
        <v>9</v>
      </c>
      <c r="J4072">
        <v>3</v>
      </c>
      <c r="L4072">
        <v>62027</v>
      </c>
      <c r="M4072">
        <v>3.72</v>
      </c>
      <c r="N4072">
        <v>21</v>
      </c>
      <c r="O4072">
        <v>0.78</v>
      </c>
      <c r="P4072">
        <v>0</v>
      </c>
      <c r="R4072">
        <v>0</v>
      </c>
      <c r="S4072">
        <v>0</v>
      </c>
      <c r="T4072">
        <v>0</v>
      </c>
      <c r="U4072">
        <v>0</v>
      </c>
      <c r="X4072" t="s">
        <v>4143</v>
      </c>
      <c r="Y4072" t="s">
        <v>4144</v>
      </c>
      <c r="Z4072">
        <v>1</v>
      </c>
      <c r="AA4072">
        <v>-1</v>
      </c>
      <c r="AB4072">
        <v>-1</v>
      </c>
      <c r="AC4072">
        <v>-1</v>
      </c>
      <c r="AD4072">
        <v>-1</v>
      </c>
      <c r="AE4072">
        <v>0</v>
      </c>
      <c r="AF4072">
        <v>0</v>
      </c>
      <c r="AG4072">
        <v>0</v>
      </c>
      <c r="AH4072">
        <v>0</v>
      </c>
      <c r="AI4072" t="s">
        <v>106</v>
      </c>
      <c r="AJ4072" t="s">
        <v>107</v>
      </c>
      <c r="AK4072" t="s">
        <v>108</v>
      </c>
      <c r="AL4072" t="s">
        <v>109</v>
      </c>
      <c r="AQ4072" t="s">
        <v>4145</v>
      </c>
      <c r="AT4072" t="s">
        <v>4143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0</v>
      </c>
      <c r="BF4072">
        <v>0</v>
      </c>
      <c r="BG4072">
        <v>29.97</v>
      </c>
      <c r="BH4072">
        <v>0</v>
      </c>
      <c r="BJ4072">
        <v>0</v>
      </c>
      <c r="BK4072">
        <v>0</v>
      </c>
      <c r="BL4072">
        <v>0</v>
      </c>
      <c r="BM4072">
        <v>0</v>
      </c>
      <c r="BN4072">
        <v>0</v>
      </c>
      <c r="BO4072">
        <v>0</v>
      </c>
      <c r="BP4072">
        <v>-1</v>
      </c>
      <c r="BQ4072">
        <v>0</v>
      </c>
      <c r="BR4072">
        <v>1</v>
      </c>
      <c r="BT4072">
        <v>0</v>
      </c>
      <c r="BU4072" s="2">
        <v>45925</v>
      </c>
      <c r="BV4072">
        <v>0</v>
      </c>
      <c r="BX4072">
        <v>0</v>
      </c>
      <c r="BY4072">
        <v>4922142</v>
      </c>
      <c r="BZ4072" s="2">
        <v>45925</v>
      </c>
      <c r="CC4072">
        <v>0</v>
      </c>
      <c r="CD4072">
        <v>0</v>
      </c>
      <c r="CE4072" t="s">
        <v>4146</v>
      </c>
      <c r="CF4072">
        <v>1</v>
      </c>
      <c r="CH4072" t="s">
        <v>4145</v>
      </c>
      <c r="CJ4072" s="2">
        <v>45925</v>
      </c>
      <c r="CK4072">
        <v>0</v>
      </c>
      <c r="CL4072">
        <v>0</v>
      </c>
      <c r="CQ4072" t="s">
        <v>112</v>
      </c>
      <c r="CR4072">
        <v>0</v>
      </c>
      <c r="CS4072">
        <v>0</v>
      </c>
      <c r="CZ4072" s="2">
        <v>46106</v>
      </c>
      <c r="DA4072">
        <v>0</v>
      </c>
      <c r="DB4072">
        <v>1</v>
      </c>
    </row>
    <row r="4073" spans="1:106" x14ac:dyDescent="0.2">
      <c r="A4073" t="s">
        <v>101</v>
      </c>
      <c r="B4073">
        <v>1</v>
      </c>
      <c r="D4073" s="2">
        <v>45658</v>
      </c>
      <c r="E4073" s="2">
        <v>46022</v>
      </c>
      <c r="F4073" t="s">
        <v>102</v>
      </c>
      <c r="G4073" s="2"/>
      <c r="H4073">
        <v>25</v>
      </c>
      <c r="I4073">
        <v>9</v>
      </c>
      <c r="J4073">
        <v>3</v>
      </c>
      <c r="L4073">
        <v>62027</v>
      </c>
      <c r="M4073">
        <v>21.05</v>
      </c>
      <c r="N4073">
        <v>21</v>
      </c>
      <c r="O4073">
        <v>0</v>
      </c>
      <c r="P4073">
        <v>0</v>
      </c>
      <c r="R4073">
        <v>4.42</v>
      </c>
      <c r="S4073">
        <v>0</v>
      </c>
      <c r="T4073">
        <v>0</v>
      </c>
      <c r="U4073">
        <v>0</v>
      </c>
      <c r="Z4073">
        <v>1</v>
      </c>
      <c r="AA4073">
        <v>-1</v>
      </c>
      <c r="AB4073">
        <v>-1</v>
      </c>
      <c r="AC4073">
        <v>-1</v>
      </c>
      <c r="AD4073">
        <v>-1</v>
      </c>
      <c r="AE4073">
        <v>0</v>
      </c>
      <c r="AF4073">
        <v>0</v>
      </c>
      <c r="AG4073">
        <v>0</v>
      </c>
      <c r="AH4073">
        <v>0</v>
      </c>
      <c r="AI4073" t="s">
        <v>106</v>
      </c>
      <c r="AJ4073" t="s">
        <v>107</v>
      </c>
      <c r="AK4073" t="s">
        <v>108</v>
      </c>
      <c r="AL4073" t="s">
        <v>109</v>
      </c>
      <c r="AQ4073" t="s">
        <v>4145</v>
      </c>
      <c r="AT4073" t="s">
        <v>4143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  <c r="BE4073">
        <v>0</v>
      </c>
      <c r="BF4073">
        <v>0</v>
      </c>
      <c r="BG4073">
        <v>0</v>
      </c>
      <c r="BH4073">
        <v>0</v>
      </c>
      <c r="BJ4073">
        <v>0</v>
      </c>
      <c r="BK4073">
        <v>0</v>
      </c>
      <c r="BL4073">
        <v>0</v>
      </c>
      <c r="BM4073">
        <v>0</v>
      </c>
      <c r="BN4073">
        <v>0</v>
      </c>
      <c r="BO4073">
        <v>0</v>
      </c>
      <c r="BP4073">
        <v>-1</v>
      </c>
      <c r="BQ4073">
        <v>0</v>
      </c>
      <c r="BR4073">
        <v>1</v>
      </c>
      <c r="BT4073">
        <v>0</v>
      </c>
      <c r="BU4073" s="2"/>
      <c r="BV4073">
        <v>0</v>
      </c>
      <c r="BX4073">
        <v>0</v>
      </c>
      <c r="BY4073">
        <v>4922143</v>
      </c>
      <c r="BZ4073" s="2"/>
      <c r="CC4073">
        <v>0</v>
      </c>
      <c r="CD4073">
        <v>0</v>
      </c>
      <c r="CE4073" t="s">
        <v>4146</v>
      </c>
      <c r="CF4073">
        <v>2</v>
      </c>
      <c r="CH4073" t="s">
        <v>4145</v>
      </c>
      <c r="CJ4073" s="2"/>
      <c r="CK4073">
        <v>100</v>
      </c>
      <c r="CL4073">
        <v>0</v>
      </c>
      <c r="CQ4073" t="s">
        <v>112</v>
      </c>
      <c r="CR4073">
        <v>0</v>
      </c>
      <c r="CS4073">
        <v>0</v>
      </c>
      <c r="CZ4073" s="2">
        <v>46106</v>
      </c>
      <c r="DA4073">
        <v>0</v>
      </c>
      <c r="DB4073">
        <v>1</v>
      </c>
    </row>
    <row r="4074" spans="1:106" x14ac:dyDescent="0.2">
      <c r="A4074" t="s">
        <v>101</v>
      </c>
      <c r="B4074">
        <v>1</v>
      </c>
      <c r="D4074" s="2">
        <v>45658</v>
      </c>
      <c r="E4074" s="2">
        <v>46022</v>
      </c>
      <c r="F4074" t="s">
        <v>102</v>
      </c>
      <c r="G4074" s="2">
        <v>45925</v>
      </c>
      <c r="H4074">
        <v>25</v>
      </c>
      <c r="I4074">
        <v>9</v>
      </c>
      <c r="J4074">
        <v>3</v>
      </c>
      <c r="L4074">
        <v>62028</v>
      </c>
      <c r="M4074">
        <v>2.12</v>
      </c>
      <c r="N4074">
        <v>21</v>
      </c>
      <c r="O4074">
        <v>0.45</v>
      </c>
      <c r="P4074">
        <v>0</v>
      </c>
      <c r="R4074">
        <v>0</v>
      </c>
      <c r="S4074">
        <v>0</v>
      </c>
      <c r="T4074">
        <v>0</v>
      </c>
      <c r="U4074">
        <v>0</v>
      </c>
      <c r="X4074" t="s">
        <v>1353</v>
      </c>
      <c r="Y4074" t="s">
        <v>1354</v>
      </c>
      <c r="Z4074">
        <v>1</v>
      </c>
      <c r="AA4074">
        <v>-1</v>
      </c>
      <c r="AB4074">
        <v>-1</v>
      </c>
      <c r="AC4074">
        <v>-1</v>
      </c>
      <c r="AD4074">
        <v>-1</v>
      </c>
      <c r="AE4074">
        <v>0</v>
      </c>
      <c r="AF4074">
        <v>0</v>
      </c>
      <c r="AG4074">
        <v>0</v>
      </c>
      <c r="AH4074">
        <v>0</v>
      </c>
      <c r="AI4074" t="s">
        <v>106</v>
      </c>
      <c r="AJ4074" t="s">
        <v>107</v>
      </c>
      <c r="AK4074" t="s">
        <v>108</v>
      </c>
      <c r="AL4074" t="s">
        <v>109</v>
      </c>
      <c r="AQ4074" t="s">
        <v>1355</v>
      </c>
      <c r="AT4074" t="s">
        <v>1353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17.12</v>
      </c>
      <c r="BH4074">
        <v>0</v>
      </c>
      <c r="BJ4074">
        <v>0</v>
      </c>
      <c r="BK4074">
        <v>0</v>
      </c>
      <c r="BL4074">
        <v>0</v>
      </c>
      <c r="BM4074">
        <v>0</v>
      </c>
      <c r="BN4074">
        <v>0</v>
      </c>
      <c r="BO4074">
        <v>0</v>
      </c>
      <c r="BP4074">
        <v>-1</v>
      </c>
      <c r="BQ4074">
        <v>0</v>
      </c>
      <c r="BR4074">
        <v>1</v>
      </c>
      <c r="BT4074">
        <v>0</v>
      </c>
      <c r="BU4074" s="2">
        <v>45925</v>
      </c>
      <c r="BV4074">
        <v>0</v>
      </c>
      <c r="BX4074">
        <v>0</v>
      </c>
      <c r="BY4074">
        <v>4923774</v>
      </c>
      <c r="BZ4074" s="2">
        <v>45930</v>
      </c>
      <c r="CC4074">
        <v>0</v>
      </c>
      <c r="CD4074">
        <v>0</v>
      </c>
      <c r="CE4074" t="s">
        <v>4147</v>
      </c>
      <c r="CF4074">
        <v>1</v>
      </c>
      <c r="CH4074" t="s">
        <v>1355</v>
      </c>
      <c r="CJ4074" s="2">
        <v>45925</v>
      </c>
      <c r="CK4074">
        <v>0</v>
      </c>
      <c r="CL4074">
        <v>0</v>
      </c>
      <c r="CQ4074" t="s">
        <v>112</v>
      </c>
      <c r="CR4074">
        <v>0</v>
      </c>
      <c r="CS4074">
        <v>0</v>
      </c>
      <c r="CZ4074" s="2">
        <v>46106</v>
      </c>
      <c r="DA4074">
        <v>0</v>
      </c>
      <c r="DB4074">
        <v>1</v>
      </c>
    </row>
    <row r="4075" spans="1:106" x14ac:dyDescent="0.2">
      <c r="A4075" t="s">
        <v>101</v>
      </c>
      <c r="B4075">
        <v>1</v>
      </c>
      <c r="D4075" s="2">
        <v>45658</v>
      </c>
      <c r="E4075" s="2">
        <v>46022</v>
      </c>
      <c r="F4075" t="s">
        <v>102</v>
      </c>
      <c r="G4075" s="2"/>
      <c r="H4075">
        <v>25</v>
      </c>
      <c r="I4075">
        <v>9</v>
      </c>
      <c r="J4075">
        <v>3</v>
      </c>
      <c r="L4075">
        <v>62028</v>
      </c>
      <c r="M4075">
        <v>12.02</v>
      </c>
      <c r="N4075">
        <v>21</v>
      </c>
      <c r="O4075">
        <v>0</v>
      </c>
      <c r="P4075">
        <v>0</v>
      </c>
      <c r="R4075">
        <v>2.5299999999999998</v>
      </c>
      <c r="S4075">
        <v>0</v>
      </c>
      <c r="T4075">
        <v>0</v>
      </c>
      <c r="U4075">
        <v>0</v>
      </c>
      <c r="Z4075">
        <v>1</v>
      </c>
      <c r="AA4075">
        <v>-1</v>
      </c>
      <c r="AB4075">
        <v>-1</v>
      </c>
      <c r="AC4075">
        <v>-1</v>
      </c>
      <c r="AD4075">
        <v>-1</v>
      </c>
      <c r="AE4075">
        <v>0</v>
      </c>
      <c r="AF4075">
        <v>0</v>
      </c>
      <c r="AG4075">
        <v>0</v>
      </c>
      <c r="AH4075">
        <v>0</v>
      </c>
      <c r="AI4075" t="s">
        <v>106</v>
      </c>
      <c r="AJ4075" t="s">
        <v>107</v>
      </c>
      <c r="AK4075" t="s">
        <v>108</v>
      </c>
      <c r="AL4075" t="s">
        <v>109</v>
      </c>
      <c r="AQ4075" t="s">
        <v>1355</v>
      </c>
      <c r="AT4075" t="s">
        <v>1353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  <c r="BH4075">
        <v>0</v>
      </c>
      <c r="BJ4075">
        <v>0</v>
      </c>
      <c r="BK4075">
        <v>0</v>
      </c>
      <c r="BL4075">
        <v>0</v>
      </c>
      <c r="BM4075">
        <v>0</v>
      </c>
      <c r="BN4075">
        <v>0</v>
      </c>
      <c r="BO4075">
        <v>0</v>
      </c>
      <c r="BP4075">
        <v>-1</v>
      </c>
      <c r="BQ4075">
        <v>0</v>
      </c>
      <c r="BR4075">
        <v>1</v>
      </c>
      <c r="BT4075">
        <v>0</v>
      </c>
      <c r="BU4075" s="2"/>
      <c r="BV4075">
        <v>0</v>
      </c>
      <c r="BX4075">
        <v>0</v>
      </c>
      <c r="BY4075">
        <v>4923775</v>
      </c>
      <c r="BZ4075" s="2"/>
      <c r="CC4075">
        <v>0</v>
      </c>
      <c r="CD4075">
        <v>0</v>
      </c>
      <c r="CE4075" t="s">
        <v>4147</v>
      </c>
      <c r="CF4075">
        <v>2</v>
      </c>
      <c r="CH4075" t="s">
        <v>1355</v>
      </c>
      <c r="CJ4075" s="2"/>
      <c r="CK4075">
        <v>100</v>
      </c>
      <c r="CL4075">
        <v>0</v>
      </c>
      <c r="CQ4075" t="s">
        <v>112</v>
      </c>
      <c r="CR4075">
        <v>0</v>
      </c>
      <c r="CS4075">
        <v>0</v>
      </c>
      <c r="CZ4075" s="2">
        <v>46106</v>
      </c>
      <c r="DA4075">
        <v>0</v>
      </c>
      <c r="DB4075">
        <v>1</v>
      </c>
    </row>
    <row r="4076" spans="1:106" x14ac:dyDescent="0.2">
      <c r="A4076" t="s">
        <v>101</v>
      </c>
      <c r="B4076">
        <v>1</v>
      </c>
      <c r="D4076" s="2">
        <v>45658</v>
      </c>
      <c r="E4076" s="2">
        <v>46022</v>
      </c>
      <c r="F4076" t="s">
        <v>102</v>
      </c>
      <c r="G4076" s="2">
        <v>45925</v>
      </c>
      <c r="H4076">
        <v>25</v>
      </c>
      <c r="I4076">
        <v>9</v>
      </c>
      <c r="J4076">
        <v>3</v>
      </c>
      <c r="L4076">
        <v>62029</v>
      </c>
      <c r="M4076">
        <v>240.58</v>
      </c>
      <c r="N4076">
        <v>21</v>
      </c>
      <c r="O4076">
        <v>0</v>
      </c>
      <c r="P4076">
        <v>0</v>
      </c>
      <c r="R4076">
        <v>50.52</v>
      </c>
      <c r="S4076">
        <v>0</v>
      </c>
      <c r="T4076">
        <v>0</v>
      </c>
      <c r="U4076">
        <v>0</v>
      </c>
      <c r="X4076" t="s">
        <v>1353</v>
      </c>
      <c r="Y4076" t="s">
        <v>1354</v>
      </c>
      <c r="Z4076">
        <v>1</v>
      </c>
      <c r="AA4076">
        <v>-1</v>
      </c>
      <c r="AB4076">
        <v>-1</v>
      </c>
      <c r="AC4076">
        <v>-1</v>
      </c>
      <c r="AD4076">
        <v>-1</v>
      </c>
      <c r="AE4076">
        <v>0</v>
      </c>
      <c r="AF4076">
        <v>0</v>
      </c>
      <c r="AG4076">
        <v>0</v>
      </c>
      <c r="AH4076">
        <v>0</v>
      </c>
      <c r="AI4076" t="s">
        <v>106</v>
      </c>
      <c r="AJ4076" t="s">
        <v>107</v>
      </c>
      <c r="AK4076" t="s">
        <v>108</v>
      </c>
      <c r="AL4076" t="s">
        <v>109</v>
      </c>
      <c r="AQ4076" t="s">
        <v>1355</v>
      </c>
      <c r="AT4076" t="s">
        <v>1353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291.10000000000002</v>
      </c>
      <c r="BH4076">
        <v>0</v>
      </c>
      <c r="BJ4076">
        <v>0</v>
      </c>
      <c r="BK4076">
        <v>0</v>
      </c>
      <c r="BL4076">
        <v>0</v>
      </c>
      <c r="BM4076">
        <v>0</v>
      </c>
      <c r="BN4076">
        <v>0</v>
      </c>
      <c r="BO4076">
        <v>0</v>
      </c>
      <c r="BP4076">
        <v>-1</v>
      </c>
      <c r="BQ4076">
        <v>0</v>
      </c>
      <c r="BR4076">
        <v>1</v>
      </c>
      <c r="BT4076">
        <v>0</v>
      </c>
      <c r="BU4076" s="2">
        <v>45925</v>
      </c>
      <c r="BV4076">
        <v>0</v>
      </c>
      <c r="BX4076">
        <v>0</v>
      </c>
      <c r="BY4076">
        <v>4923656</v>
      </c>
      <c r="BZ4076" s="2">
        <v>45925</v>
      </c>
      <c r="CC4076">
        <v>0</v>
      </c>
      <c r="CD4076">
        <v>0</v>
      </c>
      <c r="CE4076" t="s">
        <v>4148</v>
      </c>
      <c r="CF4076">
        <v>1</v>
      </c>
      <c r="CH4076" t="s">
        <v>1355</v>
      </c>
      <c r="CJ4076" s="2">
        <v>45925</v>
      </c>
      <c r="CK4076">
        <v>0</v>
      </c>
      <c r="CL4076">
        <v>0</v>
      </c>
      <c r="CQ4076" t="s">
        <v>112</v>
      </c>
      <c r="CR4076">
        <v>0</v>
      </c>
      <c r="CS4076">
        <v>0</v>
      </c>
      <c r="CZ4076" s="2">
        <v>46106</v>
      </c>
      <c r="DA4076">
        <v>0</v>
      </c>
      <c r="DB4076">
        <v>1</v>
      </c>
    </row>
    <row r="4077" spans="1:106" x14ac:dyDescent="0.2">
      <c r="A4077" t="s">
        <v>101</v>
      </c>
      <c r="B4077">
        <v>1</v>
      </c>
      <c r="D4077" s="2">
        <v>45658</v>
      </c>
      <c r="E4077" s="2">
        <v>46022</v>
      </c>
      <c r="F4077" t="s">
        <v>102</v>
      </c>
      <c r="G4077" s="2">
        <v>45925</v>
      </c>
      <c r="H4077">
        <v>25</v>
      </c>
      <c r="I4077">
        <v>9</v>
      </c>
      <c r="J4077">
        <v>3</v>
      </c>
      <c r="L4077">
        <v>62030</v>
      </c>
      <c r="M4077">
        <v>207.83</v>
      </c>
      <c r="N4077">
        <v>21</v>
      </c>
      <c r="O4077">
        <v>0</v>
      </c>
      <c r="P4077">
        <v>0</v>
      </c>
      <c r="R4077">
        <v>43.64</v>
      </c>
      <c r="S4077">
        <v>0</v>
      </c>
      <c r="T4077">
        <v>0</v>
      </c>
      <c r="U4077">
        <v>0</v>
      </c>
      <c r="X4077" t="s">
        <v>1353</v>
      </c>
      <c r="Y4077" t="s">
        <v>1354</v>
      </c>
      <c r="Z4077">
        <v>1</v>
      </c>
      <c r="AA4077">
        <v>-1</v>
      </c>
      <c r="AB4077">
        <v>-1</v>
      </c>
      <c r="AC4077">
        <v>-1</v>
      </c>
      <c r="AD4077">
        <v>-1</v>
      </c>
      <c r="AE4077">
        <v>0</v>
      </c>
      <c r="AF4077">
        <v>0</v>
      </c>
      <c r="AG4077">
        <v>0</v>
      </c>
      <c r="AH4077">
        <v>0</v>
      </c>
      <c r="AI4077" t="s">
        <v>106</v>
      </c>
      <c r="AJ4077" t="s">
        <v>107</v>
      </c>
      <c r="AK4077" t="s">
        <v>108</v>
      </c>
      <c r="AL4077" t="s">
        <v>109</v>
      </c>
      <c r="AQ4077" t="s">
        <v>1355</v>
      </c>
      <c r="AT4077" t="s">
        <v>1353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0</v>
      </c>
      <c r="BG4077">
        <v>251.47</v>
      </c>
      <c r="BH4077">
        <v>0</v>
      </c>
      <c r="BJ4077">
        <v>0</v>
      </c>
      <c r="BK4077">
        <v>0</v>
      </c>
      <c r="BL4077">
        <v>0</v>
      </c>
      <c r="BM4077">
        <v>0</v>
      </c>
      <c r="BN4077">
        <v>0</v>
      </c>
      <c r="BO4077">
        <v>0</v>
      </c>
      <c r="BP4077">
        <v>-1</v>
      </c>
      <c r="BQ4077">
        <v>0</v>
      </c>
      <c r="BR4077">
        <v>1</v>
      </c>
      <c r="BT4077">
        <v>0</v>
      </c>
      <c r="BU4077" s="2">
        <v>45925</v>
      </c>
      <c r="BV4077">
        <v>0</v>
      </c>
      <c r="BX4077">
        <v>0</v>
      </c>
      <c r="BY4077">
        <v>4921820</v>
      </c>
      <c r="BZ4077" s="2">
        <v>45925</v>
      </c>
      <c r="CC4077">
        <v>0</v>
      </c>
      <c r="CD4077">
        <v>0</v>
      </c>
      <c r="CE4077" t="s">
        <v>4149</v>
      </c>
      <c r="CF4077">
        <v>1</v>
      </c>
      <c r="CH4077" t="s">
        <v>1355</v>
      </c>
      <c r="CJ4077" s="2">
        <v>45925</v>
      </c>
      <c r="CK4077">
        <v>0</v>
      </c>
      <c r="CL4077">
        <v>0</v>
      </c>
      <c r="CQ4077" t="s">
        <v>112</v>
      </c>
      <c r="CR4077">
        <v>0</v>
      </c>
      <c r="CS4077">
        <v>0</v>
      </c>
      <c r="CZ4077" s="2">
        <v>46106</v>
      </c>
      <c r="DA4077">
        <v>0</v>
      </c>
      <c r="DB4077">
        <v>1</v>
      </c>
    </row>
    <row r="4078" spans="1:106" x14ac:dyDescent="0.2">
      <c r="A4078" t="s">
        <v>101</v>
      </c>
      <c r="B4078">
        <v>1</v>
      </c>
      <c r="D4078" s="2">
        <v>45658</v>
      </c>
      <c r="E4078" s="2">
        <v>46022</v>
      </c>
      <c r="F4078" t="s">
        <v>102</v>
      </c>
      <c r="G4078" s="2">
        <v>45925</v>
      </c>
      <c r="H4078">
        <v>25</v>
      </c>
      <c r="I4078">
        <v>9</v>
      </c>
      <c r="J4078">
        <v>3</v>
      </c>
      <c r="L4078">
        <v>62031</v>
      </c>
      <c r="M4078">
        <v>1.01</v>
      </c>
      <c r="N4078">
        <v>21</v>
      </c>
      <c r="O4078">
        <v>0.21</v>
      </c>
      <c r="P4078">
        <v>0</v>
      </c>
      <c r="R4078">
        <v>0</v>
      </c>
      <c r="S4078">
        <v>0</v>
      </c>
      <c r="T4078">
        <v>0</v>
      </c>
      <c r="U4078">
        <v>0</v>
      </c>
      <c r="X4078" t="s">
        <v>4150</v>
      </c>
      <c r="Y4078" t="s">
        <v>4151</v>
      </c>
      <c r="Z4078">
        <v>1</v>
      </c>
      <c r="AA4078">
        <v>-1</v>
      </c>
      <c r="AB4078">
        <v>-1</v>
      </c>
      <c r="AC4078">
        <v>-1</v>
      </c>
      <c r="AD4078">
        <v>-1</v>
      </c>
      <c r="AE4078">
        <v>0</v>
      </c>
      <c r="AF4078">
        <v>0</v>
      </c>
      <c r="AG4078">
        <v>0</v>
      </c>
      <c r="AH4078">
        <v>0</v>
      </c>
      <c r="AI4078" t="s">
        <v>106</v>
      </c>
      <c r="AJ4078" t="s">
        <v>107</v>
      </c>
      <c r="AK4078" t="s">
        <v>108</v>
      </c>
      <c r="AL4078" t="s">
        <v>109</v>
      </c>
      <c r="AQ4078" t="s">
        <v>4152</v>
      </c>
      <c r="AT4078" t="s">
        <v>4150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8.1199999999999992</v>
      </c>
      <c r="BH4078">
        <v>0</v>
      </c>
      <c r="BJ4078">
        <v>0</v>
      </c>
      <c r="BK4078">
        <v>0</v>
      </c>
      <c r="BL4078">
        <v>0</v>
      </c>
      <c r="BM4078">
        <v>0</v>
      </c>
      <c r="BN4078">
        <v>0</v>
      </c>
      <c r="BO4078">
        <v>0</v>
      </c>
      <c r="BP4078">
        <v>-1</v>
      </c>
      <c r="BQ4078">
        <v>0</v>
      </c>
      <c r="BR4078">
        <v>1</v>
      </c>
      <c r="BT4078">
        <v>0</v>
      </c>
      <c r="BU4078" s="2">
        <v>45925</v>
      </c>
      <c r="BV4078">
        <v>0</v>
      </c>
      <c r="BX4078">
        <v>0</v>
      </c>
      <c r="BY4078">
        <v>4923889</v>
      </c>
      <c r="BZ4078" s="2">
        <v>45925</v>
      </c>
      <c r="CC4078">
        <v>0</v>
      </c>
      <c r="CD4078">
        <v>0</v>
      </c>
      <c r="CE4078" t="s">
        <v>4153</v>
      </c>
      <c r="CF4078">
        <v>1</v>
      </c>
      <c r="CH4078" t="s">
        <v>4152</v>
      </c>
      <c r="CJ4078" s="2">
        <v>45925</v>
      </c>
      <c r="CK4078">
        <v>0</v>
      </c>
      <c r="CL4078">
        <v>0</v>
      </c>
      <c r="CQ4078" t="s">
        <v>112</v>
      </c>
      <c r="CR4078">
        <v>0</v>
      </c>
      <c r="CS4078">
        <v>0</v>
      </c>
      <c r="CZ4078" s="2">
        <v>46106</v>
      </c>
      <c r="DA4078">
        <v>0</v>
      </c>
      <c r="DB4078">
        <v>1</v>
      </c>
    </row>
    <row r="4079" spans="1:106" x14ac:dyDescent="0.2">
      <c r="A4079" t="s">
        <v>101</v>
      </c>
      <c r="B4079">
        <v>1</v>
      </c>
      <c r="D4079" s="2">
        <v>45658</v>
      </c>
      <c r="E4079" s="2">
        <v>46022</v>
      </c>
      <c r="F4079" t="s">
        <v>102</v>
      </c>
      <c r="G4079" s="2"/>
      <c r="H4079">
        <v>25</v>
      </c>
      <c r="I4079">
        <v>9</v>
      </c>
      <c r="J4079">
        <v>3</v>
      </c>
      <c r="L4079">
        <v>62031</v>
      </c>
      <c r="M4079">
        <v>5.7</v>
      </c>
      <c r="N4079">
        <v>21</v>
      </c>
      <c r="O4079">
        <v>0</v>
      </c>
      <c r="P4079">
        <v>0</v>
      </c>
      <c r="R4079">
        <v>1.2</v>
      </c>
      <c r="S4079">
        <v>0</v>
      </c>
      <c r="T4079">
        <v>0</v>
      </c>
      <c r="U4079">
        <v>0</v>
      </c>
      <c r="Z4079">
        <v>1</v>
      </c>
      <c r="AA4079">
        <v>-1</v>
      </c>
      <c r="AB4079">
        <v>-1</v>
      </c>
      <c r="AC4079">
        <v>-1</v>
      </c>
      <c r="AD4079">
        <v>-1</v>
      </c>
      <c r="AE4079">
        <v>0</v>
      </c>
      <c r="AF4079">
        <v>0</v>
      </c>
      <c r="AG4079">
        <v>0</v>
      </c>
      <c r="AH4079">
        <v>0</v>
      </c>
      <c r="AI4079" t="s">
        <v>106</v>
      </c>
      <c r="AJ4079" t="s">
        <v>107</v>
      </c>
      <c r="AK4079" t="s">
        <v>108</v>
      </c>
      <c r="AL4079" t="s">
        <v>109</v>
      </c>
      <c r="AQ4079" t="s">
        <v>4152</v>
      </c>
      <c r="AT4079" t="s">
        <v>4150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0</v>
      </c>
      <c r="BJ4079">
        <v>0</v>
      </c>
      <c r="BK4079">
        <v>0</v>
      </c>
      <c r="BL4079">
        <v>0</v>
      </c>
      <c r="BM4079">
        <v>0</v>
      </c>
      <c r="BN4079">
        <v>0</v>
      </c>
      <c r="BO4079">
        <v>0</v>
      </c>
      <c r="BP4079">
        <v>-1</v>
      </c>
      <c r="BQ4079">
        <v>0</v>
      </c>
      <c r="BR4079">
        <v>1</v>
      </c>
      <c r="BT4079">
        <v>0</v>
      </c>
      <c r="BU4079" s="2"/>
      <c r="BV4079">
        <v>0</v>
      </c>
      <c r="BX4079">
        <v>0</v>
      </c>
      <c r="BY4079">
        <v>4923890</v>
      </c>
      <c r="BZ4079" s="2"/>
      <c r="CC4079">
        <v>0</v>
      </c>
      <c r="CD4079">
        <v>0</v>
      </c>
      <c r="CE4079" t="s">
        <v>4153</v>
      </c>
      <c r="CF4079">
        <v>2</v>
      </c>
      <c r="CH4079" t="s">
        <v>4152</v>
      </c>
      <c r="CJ4079" s="2"/>
      <c r="CK4079">
        <v>100</v>
      </c>
      <c r="CL4079">
        <v>0</v>
      </c>
      <c r="CQ4079" t="s">
        <v>112</v>
      </c>
      <c r="CR4079">
        <v>0</v>
      </c>
      <c r="CS4079">
        <v>0</v>
      </c>
      <c r="CZ4079" s="2">
        <v>46106</v>
      </c>
      <c r="DA4079">
        <v>0</v>
      </c>
      <c r="DB4079">
        <v>1</v>
      </c>
    </row>
    <row r="4080" spans="1:106" x14ac:dyDescent="0.2">
      <c r="A4080" t="s">
        <v>101</v>
      </c>
      <c r="B4080">
        <v>1</v>
      </c>
      <c r="D4080" s="2">
        <v>45658</v>
      </c>
      <c r="E4080" s="2">
        <v>46022</v>
      </c>
      <c r="F4080" t="s">
        <v>102</v>
      </c>
      <c r="G4080" s="2">
        <v>45925</v>
      </c>
      <c r="H4080">
        <v>25</v>
      </c>
      <c r="I4080">
        <v>9</v>
      </c>
      <c r="J4080">
        <v>3</v>
      </c>
      <c r="L4080">
        <v>62032</v>
      </c>
      <c r="M4080">
        <v>367.8</v>
      </c>
      <c r="N4080">
        <v>10</v>
      </c>
      <c r="O4080">
        <v>36.78</v>
      </c>
      <c r="P4080">
        <v>0</v>
      </c>
      <c r="R4080">
        <v>0</v>
      </c>
      <c r="S4080">
        <v>0</v>
      </c>
      <c r="T4080">
        <v>0</v>
      </c>
      <c r="U4080">
        <v>0</v>
      </c>
      <c r="X4080" t="s">
        <v>2417</v>
      </c>
      <c r="Y4080" t="s">
        <v>2418</v>
      </c>
      <c r="Z4080">
        <v>1</v>
      </c>
      <c r="AA4080">
        <v>-1</v>
      </c>
      <c r="AB4080">
        <v>-1</v>
      </c>
      <c r="AC4080">
        <v>-1</v>
      </c>
      <c r="AD4080">
        <v>-1</v>
      </c>
      <c r="AE4080">
        <v>0</v>
      </c>
      <c r="AF4080">
        <v>0</v>
      </c>
      <c r="AG4080">
        <v>0</v>
      </c>
      <c r="AH4080">
        <v>0</v>
      </c>
      <c r="AI4080" t="s">
        <v>106</v>
      </c>
      <c r="AJ4080" t="s">
        <v>107</v>
      </c>
      <c r="AK4080" t="s">
        <v>108</v>
      </c>
      <c r="AL4080" t="s">
        <v>109</v>
      </c>
      <c r="AQ4080" t="s">
        <v>2419</v>
      </c>
      <c r="AT4080" t="s">
        <v>2417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404.58</v>
      </c>
      <c r="BH4080">
        <v>0</v>
      </c>
      <c r="BJ4080">
        <v>0</v>
      </c>
      <c r="BK4080">
        <v>0</v>
      </c>
      <c r="BL4080">
        <v>0</v>
      </c>
      <c r="BM4080">
        <v>0</v>
      </c>
      <c r="BN4080">
        <v>0</v>
      </c>
      <c r="BO4080">
        <v>0</v>
      </c>
      <c r="BP4080">
        <v>-1</v>
      </c>
      <c r="BQ4080">
        <v>0</v>
      </c>
      <c r="BR4080">
        <v>1</v>
      </c>
      <c r="BT4080">
        <v>0</v>
      </c>
      <c r="BU4080" s="2">
        <v>45925</v>
      </c>
      <c r="BV4080">
        <v>0</v>
      </c>
      <c r="BX4080">
        <v>0</v>
      </c>
      <c r="BY4080">
        <v>4923226</v>
      </c>
      <c r="BZ4080" s="2">
        <v>45925</v>
      </c>
      <c r="CC4080">
        <v>0</v>
      </c>
      <c r="CD4080">
        <v>0</v>
      </c>
      <c r="CE4080" t="s">
        <v>4154</v>
      </c>
      <c r="CF4080">
        <v>1</v>
      </c>
      <c r="CH4080" t="s">
        <v>2419</v>
      </c>
      <c r="CJ4080" s="2">
        <v>45925</v>
      </c>
      <c r="CK4080">
        <v>0</v>
      </c>
      <c r="CL4080">
        <v>0</v>
      </c>
      <c r="CQ4080" t="s">
        <v>112</v>
      </c>
      <c r="CR4080">
        <v>0</v>
      </c>
      <c r="CS4080">
        <v>0</v>
      </c>
      <c r="CZ4080" s="2">
        <v>46106</v>
      </c>
      <c r="DA4080">
        <v>0</v>
      </c>
      <c r="DB4080">
        <v>1</v>
      </c>
    </row>
    <row r="4081" spans="1:106" x14ac:dyDescent="0.2">
      <c r="A4081" t="s">
        <v>101</v>
      </c>
      <c r="B4081">
        <v>1</v>
      </c>
      <c r="D4081" s="2">
        <v>45658</v>
      </c>
      <c r="E4081" s="2">
        <v>46022</v>
      </c>
      <c r="F4081" t="s">
        <v>102</v>
      </c>
      <c r="G4081" s="2">
        <v>45925</v>
      </c>
      <c r="H4081">
        <v>25</v>
      </c>
      <c r="I4081">
        <v>9</v>
      </c>
      <c r="J4081">
        <v>3</v>
      </c>
      <c r="L4081">
        <v>62033</v>
      </c>
      <c r="M4081">
        <v>18.239999999999998</v>
      </c>
      <c r="N4081">
        <v>0</v>
      </c>
      <c r="O4081">
        <v>0</v>
      </c>
      <c r="P4081">
        <v>0</v>
      </c>
      <c r="R4081">
        <v>0</v>
      </c>
      <c r="S4081">
        <v>0</v>
      </c>
      <c r="T4081">
        <v>0</v>
      </c>
      <c r="U4081">
        <v>0</v>
      </c>
      <c r="X4081" t="s">
        <v>4155</v>
      </c>
      <c r="Y4081" t="s">
        <v>4156</v>
      </c>
      <c r="Z4081">
        <v>1</v>
      </c>
      <c r="AA4081">
        <v>-1</v>
      </c>
      <c r="AB4081">
        <v>-1</v>
      </c>
      <c r="AC4081">
        <v>-1</v>
      </c>
      <c r="AD4081">
        <v>-1</v>
      </c>
      <c r="AE4081">
        <v>0</v>
      </c>
      <c r="AF4081">
        <v>0</v>
      </c>
      <c r="AG4081">
        <v>0</v>
      </c>
      <c r="AH4081">
        <v>0</v>
      </c>
      <c r="AI4081" t="s">
        <v>106</v>
      </c>
      <c r="AJ4081" t="s">
        <v>107</v>
      </c>
      <c r="AK4081" t="s">
        <v>108</v>
      </c>
      <c r="AL4081" t="s">
        <v>109</v>
      </c>
      <c r="AQ4081" t="s">
        <v>4157</v>
      </c>
      <c r="AT4081" t="s">
        <v>4155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18.239999999999998</v>
      </c>
      <c r="BH4081">
        <v>0</v>
      </c>
      <c r="BJ4081">
        <v>0</v>
      </c>
      <c r="BK4081">
        <v>0</v>
      </c>
      <c r="BL4081">
        <v>0</v>
      </c>
      <c r="BM4081">
        <v>0</v>
      </c>
      <c r="BN4081">
        <v>0</v>
      </c>
      <c r="BO4081">
        <v>0</v>
      </c>
      <c r="BP4081">
        <v>-1</v>
      </c>
      <c r="BQ4081">
        <v>0</v>
      </c>
      <c r="BR4081">
        <v>37</v>
      </c>
      <c r="BS4081" t="s">
        <v>266</v>
      </c>
      <c r="BT4081">
        <v>0</v>
      </c>
      <c r="BU4081" s="2">
        <v>45925</v>
      </c>
      <c r="BV4081">
        <v>0</v>
      </c>
      <c r="BX4081">
        <v>0</v>
      </c>
      <c r="BY4081">
        <v>4923325</v>
      </c>
      <c r="BZ4081" s="2">
        <v>45925</v>
      </c>
      <c r="CC4081">
        <v>0</v>
      </c>
      <c r="CD4081">
        <v>0</v>
      </c>
      <c r="CE4081" t="s">
        <v>4158</v>
      </c>
      <c r="CF4081">
        <v>1</v>
      </c>
      <c r="CH4081" t="s">
        <v>4157</v>
      </c>
      <c r="CJ4081" s="2">
        <v>45925</v>
      </c>
      <c r="CK4081">
        <v>0</v>
      </c>
      <c r="CL4081">
        <v>0</v>
      </c>
      <c r="CQ4081" t="s">
        <v>112</v>
      </c>
      <c r="CR4081">
        <v>0</v>
      </c>
      <c r="CS4081">
        <v>0</v>
      </c>
      <c r="CZ4081" s="2">
        <v>46106</v>
      </c>
      <c r="DA4081">
        <v>0</v>
      </c>
      <c r="DB4081">
        <v>1</v>
      </c>
    </row>
    <row r="4082" spans="1:106" x14ac:dyDescent="0.2">
      <c r="A4082" t="s">
        <v>101</v>
      </c>
      <c r="B4082">
        <v>1</v>
      </c>
      <c r="D4082" s="2">
        <v>45658</v>
      </c>
      <c r="E4082" s="2">
        <v>46022</v>
      </c>
      <c r="F4082" t="s">
        <v>102</v>
      </c>
      <c r="G4082" s="2">
        <v>45925</v>
      </c>
      <c r="H4082">
        <v>25</v>
      </c>
      <c r="I4082">
        <v>9</v>
      </c>
      <c r="J4082">
        <v>3</v>
      </c>
      <c r="L4082">
        <v>62034</v>
      </c>
      <c r="M4082">
        <v>259</v>
      </c>
      <c r="N4082">
        <v>10</v>
      </c>
      <c r="O4082">
        <v>0</v>
      </c>
      <c r="P4082">
        <v>0</v>
      </c>
      <c r="R4082">
        <v>25.9</v>
      </c>
      <c r="S4082">
        <v>0</v>
      </c>
      <c r="T4082">
        <v>0</v>
      </c>
      <c r="U4082">
        <v>0</v>
      </c>
      <c r="X4082" t="s">
        <v>298</v>
      </c>
      <c r="Y4082" t="s">
        <v>299</v>
      </c>
      <c r="Z4082">
        <v>1</v>
      </c>
      <c r="AA4082">
        <v>-1</v>
      </c>
      <c r="AB4082">
        <v>-1</v>
      </c>
      <c r="AC4082">
        <v>-1</v>
      </c>
      <c r="AD4082">
        <v>-1</v>
      </c>
      <c r="AE4082">
        <v>0</v>
      </c>
      <c r="AF4082">
        <v>0</v>
      </c>
      <c r="AG4082">
        <v>0</v>
      </c>
      <c r="AH4082">
        <v>0</v>
      </c>
      <c r="AI4082" t="s">
        <v>106</v>
      </c>
      <c r="AJ4082" t="s">
        <v>107</v>
      </c>
      <c r="AK4082" t="s">
        <v>108</v>
      </c>
      <c r="AL4082" t="s">
        <v>109</v>
      </c>
      <c r="AQ4082" t="s">
        <v>300</v>
      </c>
      <c r="AT4082" t="s">
        <v>298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284.89999999999998</v>
      </c>
      <c r="BH4082">
        <v>0</v>
      </c>
      <c r="BJ4082">
        <v>0</v>
      </c>
      <c r="BK4082">
        <v>0</v>
      </c>
      <c r="BL4082">
        <v>0</v>
      </c>
      <c r="BM4082">
        <v>0</v>
      </c>
      <c r="BN4082">
        <v>0</v>
      </c>
      <c r="BO4082">
        <v>0</v>
      </c>
      <c r="BP4082">
        <v>-1</v>
      </c>
      <c r="BQ4082">
        <v>0</v>
      </c>
      <c r="BR4082">
        <v>1</v>
      </c>
      <c r="BT4082">
        <v>0</v>
      </c>
      <c r="BU4082" s="2">
        <v>45925</v>
      </c>
      <c r="BV4082">
        <v>0</v>
      </c>
      <c r="BX4082">
        <v>0</v>
      </c>
      <c r="BY4082">
        <v>4921713</v>
      </c>
      <c r="BZ4082" s="2">
        <v>45925</v>
      </c>
      <c r="CC4082">
        <v>0</v>
      </c>
      <c r="CD4082">
        <v>0</v>
      </c>
      <c r="CE4082" t="s">
        <v>4159</v>
      </c>
      <c r="CF4082">
        <v>1</v>
      </c>
      <c r="CH4082" t="s">
        <v>300</v>
      </c>
      <c r="CJ4082" s="2">
        <v>45925</v>
      </c>
      <c r="CK4082">
        <v>0</v>
      </c>
      <c r="CL4082">
        <v>0</v>
      </c>
      <c r="CQ4082" t="s">
        <v>112</v>
      </c>
      <c r="CR4082">
        <v>0</v>
      </c>
      <c r="CS4082">
        <v>0</v>
      </c>
      <c r="CZ4082" s="2">
        <v>46106</v>
      </c>
      <c r="DA4082">
        <v>0</v>
      </c>
      <c r="DB4082">
        <v>1</v>
      </c>
    </row>
    <row r="4083" spans="1:106" x14ac:dyDescent="0.2">
      <c r="A4083" t="s">
        <v>101</v>
      </c>
      <c r="B4083">
        <v>1</v>
      </c>
      <c r="D4083" s="2">
        <v>45658</v>
      </c>
      <c r="E4083" s="2">
        <v>46022</v>
      </c>
      <c r="F4083" t="s">
        <v>102</v>
      </c>
      <c r="G4083" s="2">
        <v>45925</v>
      </c>
      <c r="H4083">
        <v>25</v>
      </c>
      <c r="I4083">
        <v>9</v>
      </c>
      <c r="J4083">
        <v>3</v>
      </c>
      <c r="K4083" t="s">
        <v>2106</v>
      </c>
      <c r="L4083">
        <v>62035</v>
      </c>
      <c r="M4083">
        <v>3021.41</v>
      </c>
      <c r="N4083">
        <v>21</v>
      </c>
      <c r="O4083">
        <v>0</v>
      </c>
      <c r="P4083">
        <v>0</v>
      </c>
      <c r="R4083">
        <v>634.5</v>
      </c>
      <c r="S4083">
        <v>0</v>
      </c>
      <c r="T4083">
        <v>0</v>
      </c>
      <c r="U4083">
        <v>0</v>
      </c>
      <c r="X4083" t="s">
        <v>4160</v>
      </c>
      <c r="Y4083" t="s">
        <v>4161</v>
      </c>
      <c r="Z4083">
        <v>1</v>
      </c>
      <c r="AA4083">
        <v>-1</v>
      </c>
      <c r="AB4083">
        <v>-1</v>
      </c>
      <c r="AC4083">
        <v>-1</v>
      </c>
      <c r="AD4083">
        <v>-1</v>
      </c>
      <c r="AE4083">
        <v>0</v>
      </c>
      <c r="AF4083">
        <v>0</v>
      </c>
      <c r="AG4083">
        <v>0</v>
      </c>
      <c r="AH4083">
        <v>0</v>
      </c>
      <c r="AI4083" t="s">
        <v>106</v>
      </c>
      <c r="AJ4083" t="s">
        <v>107</v>
      </c>
      <c r="AK4083" t="s">
        <v>108</v>
      </c>
      <c r="AL4083" t="s">
        <v>109</v>
      </c>
      <c r="AQ4083" t="s">
        <v>4162</v>
      </c>
      <c r="AR4083" t="s">
        <v>2106</v>
      </c>
      <c r="AT4083" t="s">
        <v>4160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3655.91</v>
      </c>
      <c r="BH4083">
        <v>0</v>
      </c>
      <c r="BJ4083">
        <v>0</v>
      </c>
      <c r="BK4083">
        <v>0</v>
      </c>
      <c r="BL4083">
        <v>0</v>
      </c>
      <c r="BM4083">
        <v>0</v>
      </c>
      <c r="BN4083">
        <v>0</v>
      </c>
      <c r="BO4083">
        <v>0</v>
      </c>
      <c r="BP4083">
        <v>-1</v>
      </c>
      <c r="BQ4083">
        <v>0</v>
      </c>
      <c r="BR4083">
        <v>30</v>
      </c>
      <c r="BT4083">
        <v>0</v>
      </c>
      <c r="BU4083" s="2">
        <v>45925</v>
      </c>
      <c r="BV4083">
        <v>0</v>
      </c>
      <c r="BX4083">
        <v>0</v>
      </c>
      <c r="BY4083">
        <v>4923867</v>
      </c>
      <c r="BZ4083" s="2">
        <v>45925</v>
      </c>
      <c r="CC4083">
        <v>0</v>
      </c>
      <c r="CD4083">
        <v>0</v>
      </c>
      <c r="CE4083" t="s">
        <v>4163</v>
      </c>
      <c r="CF4083">
        <v>1</v>
      </c>
      <c r="CH4083" t="s">
        <v>4162</v>
      </c>
      <c r="CJ4083" s="2">
        <v>45925</v>
      </c>
      <c r="CK4083">
        <v>0</v>
      </c>
      <c r="CL4083">
        <v>0</v>
      </c>
      <c r="CQ4083" t="s">
        <v>112</v>
      </c>
      <c r="CR4083">
        <v>0</v>
      </c>
      <c r="CS4083">
        <v>0</v>
      </c>
      <c r="CZ4083" s="2">
        <v>46106</v>
      </c>
      <c r="DA4083">
        <v>0</v>
      </c>
      <c r="DB4083">
        <v>1</v>
      </c>
    </row>
    <row r="4084" spans="1:106" x14ac:dyDescent="0.2">
      <c r="A4084" t="s">
        <v>101</v>
      </c>
      <c r="B4084">
        <v>1</v>
      </c>
      <c r="D4084" s="2">
        <v>45658</v>
      </c>
      <c r="E4084" s="2">
        <v>46022</v>
      </c>
      <c r="F4084" t="s">
        <v>102</v>
      </c>
      <c r="G4084" s="2">
        <v>45925</v>
      </c>
      <c r="H4084">
        <v>25</v>
      </c>
      <c r="I4084">
        <v>9</v>
      </c>
      <c r="J4084">
        <v>3</v>
      </c>
      <c r="K4084" t="s">
        <v>2106</v>
      </c>
      <c r="L4084">
        <v>62036</v>
      </c>
      <c r="M4084">
        <v>1540</v>
      </c>
      <c r="N4084">
        <v>21</v>
      </c>
      <c r="O4084">
        <v>0</v>
      </c>
      <c r="P4084">
        <v>0</v>
      </c>
      <c r="R4084">
        <v>323.39999999999998</v>
      </c>
      <c r="S4084">
        <v>0</v>
      </c>
      <c r="T4084">
        <v>0</v>
      </c>
      <c r="U4084">
        <v>0</v>
      </c>
      <c r="X4084" t="s">
        <v>4164</v>
      </c>
      <c r="Y4084" t="s">
        <v>4165</v>
      </c>
      <c r="Z4084">
        <v>1</v>
      </c>
      <c r="AA4084">
        <v>-1</v>
      </c>
      <c r="AB4084">
        <v>-1</v>
      </c>
      <c r="AC4084">
        <v>-1</v>
      </c>
      <c r="AD4084">
        <v>-1</v>
      </c>
      <c r="AE4084">
        <v>0</v>
      </c>
      <c r="AF4084">
        <v>0</v>
      </c>
      <c r="AG4084">
        <v>0</v>
      </c>
      <c r="AH4084">
        <v>0</v>
      </c>
      <c r="AI4084" t="s">
        <v>106</v>
      </c>
      <c r="AJ4084" t="s">
        <v>107</v>
      </c>
      <c r="AK4084" t="s">
        <v>108</v>
      </c>
      <c r="AL4084" t="s">
        <v>109</v>
      </c>
      <c r="AQ4084" t="s">
        <v>4166</v>
      </c>
      <c r="AR4084" t="s">
        <v>2106</v>
      </c>
      <c r="AT4084" t="s">
        <v>4164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1863.4</v>
      </c>
      <c r="BH4084">
        <v>0</v>
      </c>
      <c r="BJ4084">
        <v>0</v>
      </c>
      <c r="BK4084">
        <v>0</v>
      </c>
      <c r="BL4084">
        <v>0</v>
      </c>
      <c r="BM4084">
        <v>0</v>
      </c>
      <c r="BN4084">
        <v>0</v>
      </c>
      <c r="BO4084">
        <v>0</v>
      </c>
      <c r="BP4084">
        <v>-1</v>
      </c>
      <c r="BQ4084">
        <v>0</v>
      </c>
      <c r="BR4084">
        <v>30</v>
      </c>
      <c r="BT4084">
        <v>0</v>
      </c>
      <c r="BU4084" s="2">
        <v>45925</v>
      </c>
      <c r="BV4084">
        <v>0</v>
      </c>
      <c r="BX4084">
        <v>0</v>
      </c>
      <c r="BY4084">
        <v>4922468</v>
      </c>
      <c r="BZ4084" s="2">
        <v>45925</v>
      </c>
      <c r="CC4084">
        <v>0</v>
      </c>
      <c r="CD4084">
        <v>0</v>
      </c>
      <c r="CE4084" t="s">
        <v>4167</v>
      </c>
      <c r="CF4084">
        <v>1</v>
      </c>
      <c r="CH4084" t="s">
        <v>4166</v>
      </c>
      <c r="CJ4084" s="2">
        <v>45925</v>
      </c>
      <c r="CK4084">
        <v>0</v>
      </c>
      <c r="CL4084">
        <v>0</v>
      </c>
      <c r="CQ4084" t="s">
        <v>112</v>
      </c>
      <c r="CR4084">
        <v>0</v>
      </c>
      <c r="CS4084">
        <v>0</v>
      </c>
      <c r="CZ4084" s="2">
        <v>46106</v>
      </c>
      <c r="DA4084">
        <v>0</v>
      </c>
      <c r="DB4084">
        <v>1</v>
      </c>
    </row>
    <row r="4085" spans="1:106" x14ac:dyDescent="0.2">
      <c r="A4085" t="s">
        <v>101</v>
      </c>
      <c r="B4085">
        <v>1</v>
      </c>
      <c r="D4085" s="2">
        <v>45658</v>
      </c>
      <c r="E4085" s="2">
        <v>46022</v>
      </c>
      <c r="F4085" t="s">
        <v>102</v>
      </c>
      <c r="G4085" s="2">
        <v>45925</v>
      </c>
      <c r="H4085">
        <v>25</v>
      </c>
      <c r="I4085">
        <v>9</v>
      </c>
      <c r="J4085">
        <v>3</v>
      </c>
      <c r="L4085">
        <v>62037</v>
      </c>
      <c r="M4085">
        <v>335.11</v>
      </c>
      <c r="N4085">
        <v>21</v>
      </c>
      <c r="O4085">
        <v>0</v>
      </c>
      <c r="P4085">
        <v>0</v>
      </c>
      <c r="R4085">
        <v>70.37</v>
      </c>
      <c r="S4085">
        <v>0</v>
      </c>
      <c r="T4085">
        <v>0</v>
      </c>
      <c r="U4085">
        <v>0</v>
      </c>
      <c r="X4085" t="s">
        <v>1837</v>
      </c>
      <c r="Y4085" t="s">
        <v>1838</v>
      </c>
      <c r="Z4085">
        <v>1</v>
      </c>
      <c r="AA4085">
        <v>-1</v>
      </c>
      <c r="AB4085">
        <v>-1</v>
      </c>
      <c r="AC4085">
        <v>-1</v>
      </c>
      <c r="AD4085">
        <v>-1</v>
      </c>
      <c r="AE4085">
        <v>0</v>
      </c>
      <c r="AF4085">
        <v>0</v>
      </c>
      <c r="AG4085">
        <v>0</v>
      </c>
      <c r="AH4085">
        <v>0</v>
      </c>
      <c r="AI4085" t="s">
        <v>106</v>
      </c>
      <c r="AJ4085" t="s">
        <v>107</v>
      </c>
      <c r="AK4085" t="s">
        <v>108</v>
      </c>
      <c r="AL4085" t="s">
        <v>109</v>
      </c>
      <c r="AQ4085" t="s">
        <v>1839</v>
      </c>
      <c r="AT4085" t="s">
        <v>1837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0</v>
      </c>
      <c r="BG4085">
        <v>405.48</v>
      </c>
      <c r="BH4085">
        <v>0</v>
      </c>
      <c r="BJ4085">
        <v>0</v>
      </c>
      <c r="BK4085">
        <v>0</v>
      </c>
      <c r="BL4085">
        <v>0</v>
      </c>
      <c r="BM4085">
        <v>0</v>
      </c>
      <c r="BN4085">
        <v>0</v>
      </c>
      <c r="BO4085">
        <v>0</v>
      </c>
      <c r="BP4085">
        <v>-1</v>
      </c>
      <c r="BQ4085">
        <v>0</v>
      </c>
      <c r="BR4085">
        <v>1</v>
      </c>
      <c r="BT4085">
        <v>0</v>
      </c>
      <c r="BU4085" s="2">
        <v>45925</v>
      </c>
      <c r="BV4085">
        <v>0</v>
      </c>
      <c r="BX4085">
        <v>0</v>
      </c>
      <c r="BY4085">
        <v>4922811</v>
      </c>
      <c r="BZ4085" s="2">
        <v>45925</v>
      </c>
      <c r="CC4085">
        <v>0</v>
      </c>
      <c r="CD4085">
        <v>0</v>
      </c>
      <c r="CE4085" t="s">
        <v>4168</v>
      </c>
      <c r="CF4085">
        <v>1</v>
      </c>
      <c r="CH4085" t="s">
        <v>1839</v>
      </c>
      <c r="CJ4085" s="2">
        <v>45925</v>
      </c>
      <c r="CK4085">
        <v>0</v>
      </c>
      <c r="CL4085">
        <v>0</v>
      </c>
      <c r="CQ4085" t="s">
        <v>112</v>
      </c>
      <c r="CR4085">
        <v>0</v>
      </c>
      <c r="CS4085">
        <v>0</v>
      </c>
      <c r="CZ4085" s="2">
        <v>46106</v>
      </c>
      <c r="DA4085">
        <v>0</v>
      </c>
      <c r="DB4085">
        <v>1</v>
      </c>
    </row>
    <row r="4086" spans="1:106" x14ac:dyDescent="0.2">
      <c r="A4086" t="s">
        <v>101</v>
      </c>
      <c r="B4086">
        <v>1</v>
      </c>
      <c r="D4086" s="2">
        <v>45658</v>
      </c>
      <c r="E4086" s="2">
        <v>46022</v>
      </c>
      <c r="F4086" t="s">
        <v>102</v>
      </c>
      <c r="G4086" s="2">
        <v>45925</v>
      </c>
      <c r="H4086">
        <v>25</v>
      </c>
      <c r="I4086">
        <v>9</v>
      </c>
      <c r="J4086">
        <v>3</v>
      </c>
      <c r="L4086">
        <v>62038</v>
      </c>
      <c r="M4086">
        <v>314.45999999999998</v>
      </c>
      <c r="N4086">
        <v>21</v>
      </c>
      <c r="O4086">
        <v>0</v>
      </c>
      <c r="P4086">
        <v>0</v>
      </c>
      <c r="R4086">
        <v>66.040000000000006</v>
      </c>
      <c r="S4086">
        <v>0</v>
      </c>
      <c r="T4086">
        <v>0</v>
      </c>
      <c r="U4086">
        <v>0</v>
      </c>
      <c r="X4086" t="s">
        <v>2055</v>
      </c>
      <c r="Y4086" t="s">
        <v>2056</v>
      </c>
      <c r="Z4086">
        <v>1</v>
      </c>
      <c r="AA4086">
        <v>-1</v>
      </c>
      <c r="AB4086">
        <v>-1</v>
      </c>
      <c r="AC4086">
        <v>-1</v>
      </c>
      <c r="AD4086">
        <v>-1</v>
      </c>
      <c r="AE4086">
        <v>0</v>
      </c>
      <c r="AF4086">
        <v>0</v>
      </c>
      <c r="AG4086">
        <v>0</v>
      </c>
      <c r="AH4086">
        <v>0</v>
      </c>
      <c r="AI4086" t="s">
        <v>106</v>
      </c>
      <c r="AJ4086" t="s">
        <v>107</v>
      </c>
      <c r="AK4086" t="s">
        <v>108</v>
      </c>
      <c r="AL4086" t="s">
        <v>109</v>
      </c>
      <c r="AQ4086" t="s">
        <v>2057</v>
      </c>
      <c r="AT4086" t="s">
        <v>2055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0</v>
      </c>
      <c r="BG4086">
        <v>405.58</v>
      </c>
      <c r="BH4086">
        <v>0</v>
      </c>
      <c r="BJ4086">
        <v>0</v>
      </c>
      <c r="BK4086">
        <v>0</v>
      </c>
      <c r="BL4086">
        <v>0</v>
      </c>
      <c r="BM4086">
        <v>0</v>
      </c>
      <c r="BN4086">
        <v>0</v>
      </c>
      <c r="BO4086">
        <v>0</v>
      </c>
      <c r="BP4086">
        <v>-1</v>
      </c>
      <c r="BQ4086">
        <v>0</v>
      </c>
      <c r="BR4086">
        <v>1</v>
      </c>
      <c r="BT4086">
        <v>0</v>
      </c>
      <c r="BU4086" s="2">
        <v>45925</v>
      </c>
      <c r="BV4086">
        <v>0</v>
      </c>
      <c r="BX4086">
        <v>0</v>
      </c>
      <c r="BY4086">
        <v>4923496</v>
      </c>
      <c r="BZ4086" s="2">
        <v>45925</v>
      </c>
      <c r="CC4086">
        <v>0</v>
      </c>
      <c r="CD4086">
        <v>0</v>
      </c>
      <c r="CE4086" t="s">
        <v>4169</v>
      </c>
      <c r="CF4086">
        <v>1</v>
      </c>
      <c r="CH4086" t="s">
        <v>2057</v>
      </c>
      <c r="CJ4086" s="2">
        <v>45925</v>
      </c>
      <c r="CK4086">
        <v>0</v>
      </c>
      <c r="CL4086">
        <v>0</v>
      </c>
      <c r="CQ4086" t="s">
        <v>112</v>
      </c>
      <c r="CR4086">
        <v>0</v>
      </c>
      <c r="CS4086">
        <v>0</v>
      </c>
      <c r="CZ4086" s="2">
        <v>46106</v>
      </c>
      <c r="DA4086">
        <v>0</v>
      </c>
      <c r="DB4086">
        <v>1</v>
      </c>
    </row>
    <row r="4087" spans="1:106" x14ac:dyDescent="0.2">
      <c r="A4087" t="s">
        <v>101</v>
      </c>
      <c r="B4087">
        <v>1</v>
      </c>
      <c r="D4087" s="2">
        <v>45658</v>
      </c>
      <c r="E4087" s="2">
        <v>46022</v>
      </c>
      <c r="F4087" t="s">
        <v>102</v>
      </c>
      <c r="G4087" s="2"/>
      <c r="H4087">
        <v>25</v>
      </c>
      <c r="I4087">
        <v>9</v>
      </c>
      <c r="J4087">
        <v>3</v>
      </c>
      <c r="L4087">
        <v>62038</v>
      </c>
      <c r="M4087">
        <v>25.08</v>
      </c>
      <c r="N4087">
        <v>0</v>
      </c>
      <c r="O4087">
        <v>0</v>
      </c>
      <c r="P4087">
        <v>0</v>
      </c>
      <c r="R4087">
        <v>0</v>
      </c>
      <c r="S4087">
        <v>0</v>
      </c>
      <c r="T4087">
        <v>0</v>
      </c>
      <c r="U4087">
        <v>0</v>
      </c>
      <c r="Z4087">
        <v>1</v>
      </c>
      <c r="AA4087">
        <v>-1</v>
      </c>
      <c r="AB4087">
        <v>-1</v>
      </c>
      <c r="AC4087">
        <v>-1</v>
      </c>
      <c r="AD4087">
        <v>-1</v>
      </c>
      <c r="AE4087">
        <v>0</v>
      </c>
      <c r="AF4087">
        <v>0</v>
      </c>
      <c r="AG4087">
        <v>0</v>
      </c>
      <c r="AH4087">
        <v>0</v>
      </c>
      <c r="AI4087" t="s">
        <v>106</v>
      </c>
      <c r="AJ4087" t="s">
        <v>107</v>
      </c>
      <c r="AK4087" t="s">
        <v>108</v>
      </c>
      <c r="AL4087" t="s">
        <v>109</v>
      </c>
      <c r="AQ4087" t="s">
        <v>2057</v>
      </c>
      <c r="AT4087" t="s">
        <v>2055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0</v>
      </c>
      <c r="BJ4087">
        <v>0</v>
      </c>
      <c r="BK4087">
        <v>0</v>
      </c>
      <c r="BL4087">
        <v>0</v>
      </c>
      <c r="BM4087">
        <v>0</v>
      </c>
      <c r="BN4087">
        <v>0</v>
      </c>
      <c r="BO4087">
        <v>0</v>
      </c>
      <c r="BP4087">
        <v>-1</v>
      </c>
      <c r="BQ4087">
        <v>0</v>
      </c>
      <c r="BR4087">
        <v>37</v>
      </c>
      <c r="BS4087" t="s">
        <v>266</v>
      </c>
      <c r="BT4087">
        <v>0</v>
      </c>
      <c r="BU4087" s="2"/>
      <c r="BV4087">
        <v>0</v>
      </c>
      <c r="BX4087">
        <v>0</v>
      </c>
      <c r="BY4087">
        <v>4923495</v>
      </c>
      <c r="BZ4087" s="2"/>
      <c r="CC4087">
        <v>0</v>
      </c>
      <c r="CD4087">
        <v>0</v>
      </c>
      <c r="CE4087" t="s">
        <v>4169</v>
      </c>
      <c r="CF4087">
        <v>2</v>
      </c>
      <c r="CH4087" t="s">
        <v>2057</v>
      </c>
      <c r="CJ4087" s="2"/>
      <c r="CK4087">
        <v>100</v>
      </c>
      <c r="CL4087">
        <v>0</v>
      </c>
      <c r="CQ4087" t="s">
        <v>112</v>
      </c>
      <c r="CR4087">
        <v>0</v>
      </c>
      <c r="CS4087">
        <v>0</v>
      </c>
      <c r="CZ4087" s="2">
        <v>46106</v>
      </c>
      <c r="DA4087">
        <v>0</v>
      </c>
      <c r="DB4087">
        <v>1</v>
      </c>
    </row>
    <row r="4088" spans="1:106" x14ac:dyDescent="0.2">
      <c r="A4088" t="s">
        <v>101</v>
      </c>
      <c r="B4088">
        <v>1</v>
      </c>
      <c r="D4088" s="2">
        <v>45658</v>
      </c>
      <c r="E4088" s="2">
        <v>46022</v>
      </c>
      <c r="F4088" t="s">
        <v>102</v>
      </c>
      <c r="G4088" s="2">
        <v>45925</v>
      </c>
      <c r="H4088">
        <v>25</v>
      </c>
      <c r="I4088">
        <v>9</v>
      </c>
      <c r="J4088">
        <v>3</v>
      </c>
      <c r="L4088">
        <v>62039</v>
      </c>
      <c r="M4088">
        <v>3053.65</v>
      </c>
      <c r="N4088">
        <v>21</v>
      </c>
      <c r="O4088">
        <v>641.26</v>
      </c>
      <c r="P4088">
        <v>0</v>
      </c>
      <c r="R4088">
        <v>0</v>
      </c>
      <c r="S4088">
        <v>0</v>
      </c>
      <c r="T4088">
        <v>0</v>
      </c>
      <c r="U4088">
        <v>0</v>
      </c>
      <c r="X4088" t="s">
        <v>1226</v>
      </c>
      <c r="Y4088" t="s">
        <v>1227</v>
      </c>
      <c r="Z4088">
        <v>1</v>
      </c>
      <c r="AA4088">
        <v>-1</v>
      </c>
      <c r="AB4088">
        <v>-1</v>
      </c>
      <c r="AC4088">
        <v>-1</v>
      </c>
      <c r="AD4088">
        <v>-1</v>
      </c>
      <c r="AE4088">
        <v>0</v>
      </c>
      <c r="AF4088">
        <v>0</v>
      </c>
      <c r="AG4088">
        <v>0</v>
      </c>
      <c r="AH4088">
        <v>0</v>
      </c>
      <c r="AI4088" t="s">
        <v>106</v>
      </c>
      <c r="AJ4088" t="s">
        <v>107</v>
      </c>
      <c r="AK4088" t="s">
        <v>108</v>
      </c>
      <c r="AL4088" t="s">
        <v>109</v>
      </c>
      <c r="AQ4088" t="s">
        <v>1228</v>
      </c>
      <c r="AT4088" t="s">
        <v>1226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3694.91</v>
      </c>
      <c r="BH4088">
        <v>0</v>
      </c>
      <c r="BJ4088">
        <v>0</v>
      </c>
      <c r="BK4088">
        <v>0</v>
      </c>
      <c r="BL4088">
        <v>0</v>
      </c>
      <c r="BM4088">
        <v>0</v>
      </c>
      <c r="BN4088">
        <v>0</v>
      </c>
      <c r="BO4088">
        <v>0</v>
      </c>
      <c r="BP4088">
        <v>-1</v>
      </c>
      <c r="BQ4088">
        <v>0</v>
      </c>
      <c r="BR4088">
        <v>1</v>
      </c>
      <c r="BT4088">
        <v>0</v>
      </c>
      <c r="BU4088" s="2">
        <v>45925</v>
      </c>
      <c r="BV4088">
        <v>0</v>
      </c>
      <c r="BX4088">
        <v>0</v>
      </c>
      <c r="BY4088">
        <v>4922033</v>
      </c>
      <c r="BZ4088" s="2">
        <v>45925</v>
      </c>
      <c r="CC4088">
        <v>0</v>
      </c>
      <c r="CD4088">
        <v>0</v>
      </c>
      <c r="CE4088" t="s">
        <v>4170</v>
      </c>
      <c r="CF4088">
        <v>1</v>
      </c>
      <c r="CH4088" t="s">
        <v>1228</v>
      </c>
      <c r="CJ4088" s="2">
        <v>45925</v>
      </c>
      <c r="CK4088">
        <v>0</v>
      </c>
      <c r="CL4088">
        <v>0</v>
      </c>
      <c r="CQ4088" t="s">
        <v>112</v>
      </c>
      <c r="CR4088">
        <v>0</v>
      </c>
      <c r="CS4088">
        <v>0</v>
      </c>
      <c r="CZ4088" s="2">
        <v>46106</v>
      </c>
      <c r="DA4088">
        <v>0</v>
      </c>
      <c r="DB4088">
        <v>1</v>
      </c>
    </row>
    <row r="4089" spans="1:106" x14ac:dyDescent="0.2">
      <c r="A4089" t="s">
        <v>101</v>
      </c>
      <c r="B4089">
        <v>1</v>
      </c>
      <c r="D4089" s="2">
        <v>45658</v>
      </c>
      <c r="E4089" s="2">
        <v>46022</v>
      </c>
      <c r="F4089" t="s">
        <v>102</v>
      </c>
      <c r="G4089" s="2">
        <v>45925</v>
      </c>
      <c r="H4089">
        <v>25</v>
      </c>
      <c r="I4089">
        <v>9</v>
      </c>
      <c r="J4089">
        <v>3</v>
      </c>
      <c r="L4089">
        <v>62040</v>
      </c>
      <c r="M4089">
        <v>540.48</v>
      </c>
      <c r="N4089">
        <v>21</v>
      </c>
      <c r="O4089">
        <v>0</v>
      </c>
      <c r="P4089">
        <v>0</v>
      </c>
      <c r="R4089">
        <v>113.5</v>
      </c>
      <c r="S4089">
        <v>0</v>
      </c>
      <c r="T4089">
        <v>0</v>
      </c>
      <c r="U4089">
        <v>0</v>
      </c>
      <c r="X4089" t="s">
        <v>3344</v>
      </c>
      <c r="Y4089" t="s">
        <v>3345</v>
      </c>
      <c r="Z4089">
        <v>1</v>
      </c>
      <c r="AA4089">
        <v>-1</v>
      </c>
      <c r="AB4089">
        <v>-1</v>
      </c>
      <c r="AC4089">
        <v>-1</v>
      </c>
      <c r="AD4089">
        <v>-1</v>
      </c>
      <c r="AE4089">
        <v>0</v>
      </c>
      <c r="AF4089">
        <v>0</v>
      </c>
      <c r="AG4089">
        <v>0</v>
      </c>
      <c r="AH4089">
        <v>0</v>
      </c>
      <c r="AI4089" t="s">
        <v>106</v>
      </c>
      <c r="AJ4089" t="s">
        <v>107</v>
      </c>
      <c r="AK4089" t="s">
        <v>108</v>
      </c>
      <c r="AL4089" t="s">
        <v>109</v>
      </c>
      <c r="AQ4089" t="s">
        <v>3346</v>
      </c>
      <c r="AT4089" t="s">
        <v>3344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0</v>
      </c>
      <c r="BG4089">
        <v>653.98</v>
      </c>
      <c r="BH4089">
        <v>0</v>
      </c>
      <c r="BJ4089">
        <v>0</v>
      </c>
      <c r="BK4089">
        <v>0</v>
      </c>
      <c r="BL4089">
        <v>0</v>
      </c>
      <c r="BM4089">
        <v>0</v>
      </c>
      <c r="BN4089">
        <v>0</v>
      </c>
      <c r="BO4089">
        <v>0</v>
      </c>
      <c r="BP4089">
        <v>-1</v>
      </c>
      <c r="BQ4089">
        <v>0</v>
      </c>
      <c r="BR4089">
        <v>1</v>
      </c>
      <c r="BT4089">
        <v>0</v>
      </c>
      <c r="BU4089" s="2">
        <v>45925</v>
      </c>
      <c r="BV4089">
        <v>0</v>
      </c>
      <c r="BX4089">
        <v>0</v>
      </c>
      <c r="BY4089">
        <v>4923601</v>
      </c>
      <c r="BZ4089" s="2">
        <v>45925</v>
      </c>
      <c r="CC4089">
        <v>0</v>
      </c>
      <c r="CD4089">
        <v>0</v>
      </c>
      <c r="CE4089" t="s">
        <v>4171</v>
      </c>
      <c r="CF4089">
        <v>1</v>
      </c>
      <c r="CH4089" t="s">
        <v>3346</v>
      </c>
      <c r="CJ4089" s="2">
        <v>45925</v>
      </c>
      <c r="CK4089">
        <v>0</v>
      </c>
      <c r="CL4089">
        <v>0</v>
      </c>
      <c r="CQ4089" t="s">
        <v>112</v>
      </c>
      <c r="CR4089">
        <v>0</v>
      </c>
      <c r="CS4089">
        <v>0</v>
      </c>
      <c r="CZ4089" s="2">
        <v>46106</v>
      </c>
      <c r="DA4089">
        <v>0</v>
      </c>
      <c r="DB4089">
        <v>1</v>
      </c>
    </row>
    <row r="4090" spans="1:106" x14ac:dyDescent="0.2">
      <c r="A4090" t="s">
        <v>101</v>
      </c>
      <c r="B4090">
        <v>1</v>
      </c>
      <c r="D4090" s="2">
        <v>45658</v>
      </c>
      <c r="E4090" s="2">
        <v>46022</v>
      </c>
      <c r="F4090" t="s">
        <v>102</v>
      </c>
      <c r="G4090" s="2">
        <v>45919</v>
      </c>
      <c r="H4090">
        <v>19</v>
      </c>
      <c r="I4090">
        <v>9</v>
      </c>
      <c r="J4090">
        <v>3</v>
      </c>
      <c r="L4090">
        <v>62041</v>
      </c>
      <c r="M4090">
        <v>49.13</v>
      </c>
      <c r="N4090">
        <v>21</v>
      </c>
      <c r="O4090">
        <v>10.32</v>
      </c>
      <c r="P4090">
        <v>0</v>
      </c>
      <c r="R4090">
        <v>0</v>
      </c>
      <c r="S4090">
        <v>0</v>
      </c>
      <c r="T4090">
        <v>0</v>
      </c>
      <c r="U4090">
        <v>0</v>
      </c>
      <c r="X4090" t="s">
        <v>4172</v>
      </c>
      <c r="Z4090">
        <v>1</v>
      </c>
      <c r="AA4090">
        <v>-1</v>
      </c>
      <c r="AB4090">
        <v>-1</v>
      </c>
      <c r="AC4090">
        <v>-1</v>
      </c>
      <c r="AD4090">
        <v>-1</v>
      </c>
      <c r="AE4090">
        <v>0</v>
      </c>
      <c r="AF4090">
        <v>0</v>
      </c>
      <c r="AG4090">
        <v>0</v>
      </c>
      <c r="AH4090">
        <v>0</v>
      </c>
      <c r="AI4090" t="s">
        <v>106</v>
      </c>
      <c r="AJ4090" t="s">
        <v>107</v>
      </c>
      <c r="AK4090" t="s">
        <v>108</v>
      </c>
      <c r="AL4090" t="s">
        <v>109</v>
      </c>
      <c r="AQ4090" t="s">
        <v>4173</v>
      </c>
      <c r="AS4090" t="s">
        <v>147</v>
      </c>
      <c r="AT4090" t="s">
        <v>4172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0</v>
      </c>
      <c r="BG4090">
        <v>59.45</v>
      </c>
      <c r="BH4090">
        <v>0</v>
      </c>
      <c r="BJ4090">
        <v>0</v>
      </c>
      <c r="BK4090">
        <v>0</v>
      </c>
      <c r="BL4090">
        <v>0</v>
      </c>
      <c r="BM4090">
        <v>0</v>
      </c>
      <c r="BN4090">
        <v>0</v>
      </c>
      <c r="BO4090">
        <v>0</v>
      </c>
      <c r="BP4090">
        <v>-1</v>
      </c>
      <c r="BQ4090">
        <v>0</v>
      </c>
      <c r="BR4090">
        <v>20</v>
      </c>
      <c r="BS4090" t="s">
        <v>2383</v>
      </c>
      <c r="BT4090">
        <v>0</v>
      </c>
      <c r="BU4090" s="2">
        <v>45919</v>
      </c>
      <c r="BV4090">
        <v>0</v>
      </c>
      <c r="BX4090">
        <v>0</v>
      </c>
      <c r="BY4090">
        <v>4924486</v>
      </c>
      <c r="BZ4090" s="2">
        <v>45919</v>
      </c>
      <c r="CA4090" t="s">
        <v>2384</v>
      </c>
      <c r="CC4090">
        <v>0</v>
      </c>
      <c r="CD4090">
        <v>0</v>
      </c>
      <c r="CE4090" t="s">
        <v>4174</v>
      </c>
      <c r="CF4090">
        <v>1</v>
      </c>
      <c r="CG4090" t="s">
        <v>2386</v>
      </c>
      <c r="CH4090" t="s">
        <v>4173</v>
      </c>
      <c r="CI4090" t="s">
        <v>147</v>
      </c>
      <c r="CJ4090" s="2">
        <v>45919</v>
      </c>
      <c r="CK4090">
        <v>0</v>
      </c>
      <c r="CL4090">
        <v>0</v>
      </c>
      <c r="CQ4090" t="s">
        <v>112</v>
      </c>
      <c r="CR4090">
        <v>0</v>
      </c>
      <c r="CS4090">
        <v>0</v>
      </c>
      <c r="CZ4090" s="2">
        <v>46106</v>
      </c>
      <c r="DA4090">
        <v>0</v>
      </c>
      <c r="DB4090">
        <v>1</v>
      </c>
    </row>
    <row r="4091" spans="1:106" x14ac:dyDescent="0.2">
      <c r="A4091" t="s">
        <v>101</v>
      </c>
      <c r="B4091">
        <v>1</v>
      </c>
      <c r="D4091" s="2">
        <v>45658</v>
      </c>
      <c r="E4091" s="2">
        <v>46022</v>
      </c>
      <c r="F4091" t="s">
        <v>102</v>
      </c>
      <c r="G4091" s="2">
        <v>45919</v>
      </c>
      <c r="H4091">
        <v>19</v>
      </c>
      <c r="I4091">
        <v>9</v>
      </c>
      <c r="J4091">
        <v>3</v>
      </c>
      <c r="L4091">
        <v>62042</v>
      </c>
      <c r="M4091">
        <v>11.01</v>
      </c>
      <c r="N4091">
        <v>21</v>
      </c>
      <c r="O4091">
        <v>2.31</v>
      </c>
      <c r="P4091">
        <v>0</v>
      </c>
      <c r="R4091">
        <v>0</v>
      </c>
      <c r="S4091">
        <v>0</v>
      </c>
      <c r="T4091">
        <v>0</v>
      </c>
      <c r="U4091">
        <v>0</v>
      </c>
      <c r="X4091" t="s">
        <v>2925</v>
      </c>
      <c r="Y4091" t="s">
        <v>2926</v>
      </c>
      <c r="Z4091">
        <v>1</v>
      </c>
      <c r="AA4091">
        <v>-1</v>
      </c>
      <c r="AB4091">
        <v>-1</v>
      </c>
      <c r="AC4091">
        <v>-1</v>
      </c>
      <c r="AD4091">
        <v>-1</v>
      </c>
      <c r="AE4091">
        <v>0</v>
      </c>
      <c r="AF4091">
        <v>0</v>
      </c>
      <c r="AG4091">
        <v>0</v>
      </c>
      <c r="AH4091">
        <v>0</v>
      </c>
      <c r="AI4091" t="s">
        <v>106</v>
      </c>
      <c r="AJ4091" t="s">
        <v>107</v>
      </c>
      <c r="AK4091" t="s">
        <v>108</v>
      </c>
      <c r="AL4091" t="s">
        <v>109</v>
      </c>
      <c r="AQ4091" t="s">
        <v>2927</v>
      </c>
      <c r="AS4091" t="s">
        <v>147</v>
      </c>
      <c r="AT4091" t="s">
        <v>2925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13.32</v>
      </c>
      <c r="BH4091">
        <v>0</v>
      </c>
      <c r="BJ4091">
        <v>0</v>
      </c>
      <c r="BK4091">
        <v>0</v>
      </c>
      <c r="BL4091">
        <v>0</v>
      </c>
      <c r="BM4091">
        <v>0</v>
      </c>
      <c r="BN4091">
        <v>0</v>
      </c>
      <c r="BO4091">
        <v>0</v>
      </c>
      <c r="BP4091">
        <v>-1</v>
      </c>
      <c r="BQ4091">
        <v>0</v>
      </c>
      <c r="BR4091">
        <v>20</v>
      </c>
      <c r="BS4091" t="s">
        <v>2383</v>
      </c>
      <c r="BT4091">
        <v>0</v>
      </c>
      <c r="BU4091" s="2">
        <v>45919</v>
      </c>
      <c r="BV4091">
        <v>0</v>
      </c>
      <c r="BX4091">
        <v>0</v>
      </c>
      <c r="BY4091">
        <v>4923999</v>
      </c>
      <c r="BZ4091" s="2">
        <v>45919</v>
      </c>
      <c r="CA4091" t="s">
        <v>2384</v>
      </c>
      <c r="CC4091">
        <v>0</v>
      </c>
      <c r="CD4091">
        <v>0</v>
      </c>
      <c r="CE4091" t="s">
        <v>4175</v>
      </c>
      <c r="CF4091">
        <v>1</v>
      </c>
      <c r="CG4091" t="s">
        <v>2386</v>
      </c>
      <c r="CH4091" t="s">
        <v>2927</v>
      </c>
      <c r="CI4091" t="s">
        <v>147</v>
      </c>
      <c r="CJ4091" s="2">
        <v>45919</v>
      </c>
      <c r="CK4091">
        <v>0</v>
      </c>
      <c r="CL4091">
        <v>0</v>
      </c>
      <c r="CQ4091" t="s">
        <v>112</v>
      </c>
      <c r="CR4091">
        <v>0</v>
      </c>
      <c r="CS4091">
        <v>0</v>
      </c>
      <c r="CZ4091" s="2">
        <v>46106</v>
      </c>
      <c r="DA4091">
        <v>0</v>
      </c>
      <c r="DB4091">
        <v>1</v>
      </c>
    </row>
    <row r="4092" spans="1:106" x14ac:dyDescent="0.2">
      <c r="A4092" t="s">
        <v>101</v>
      </c>
      <c r="B4092">
        <v>1</v>
      </c>
      <c r="D4092" s="2">
        <v>45658</v>
      </c>
      <c r="E4092" s="2">
        <v>46022</v>
      </c>
      <c r="F4092" t="s">
        <v>102</v>
      </c>
      <c r="G4092" s="2">
        <v>45925</v>
      </c>
      <c r="H4092">
        <v>25</v>
      </c>
      <c r="I4092">
        <v>9</v>
      </c>
      <c r="J4092">
        <v>3</v>
      </c>
      <c r="L4092">
        <v>62043</v>
      </c>
      <c r="M4092">
        <v>480</v>
      </c>
      <c r="N4092">
        <v>21</v>
      </c>
      <c r="O4092">
        <v>0</v>
      </c>
      <c r="P4092">
        <v>0</v>
      </c>
      <c r="R4092">
        <v>100.8</v>
      </c>
      <c r="S4092">
        <v>0</v>
      </c>
      <c r="T4092">
        <v>0</v>
      </c>
      <c r="U4092">
        <v>0</v>
      </c>
      <c r="X4092" t="s">
        <v>354</v>
      </c>
      <c r="Y4092" t="s">
        <v>355</v>
      </c>
      <c r="Z4092">
        <v>1</v>
      </c>
      <c r="AA4092">
        <v>-1</v>
      </c>
      <c r="AB4092">
        <v>-1</v>
      </c>
      <c r="AC4092">
        <v>-1</v>
      </c>
      <c r="AD4092">
        <v>-1</v>
      </c>
      <c r="AE4092">
        <v>0</v>
      </c>
      <c r="AF4092">
        <v>0</v>
      </c>
      <c r="AG4092">
        <v>0</v>
      </c>
      <c r="AH4092">
        <v>0</v>
      </c>
      <c r="AI4092" t="s">
        <v>106</v>
      </c>
      <c r="AJ4092" t="s">
        <v>107</v>
      </c>
      <c r="AK4092" t="s">
        <v>108</v>
      </c>
      <c r="AL4092" t="s">
        <v>109</v>
      </c>
      <c r="AQ4092" t="s">
        <v>356</v>
      </c>
      <c r="AT4092" t="s">
        <v>354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0</v>
      </c>
      <c r="BG4092">
        <v>580.79999999999995</v>
      </c>
      <c r="BH4092">
        <v>0</v>
      </c>
      <c r="BJ4092">
        <v>0</v>
      </c>
      <c r="BK4092">
        <v>0</v>
      </c>
      <c r="BL4092">
        <v>0</v>
      </c>
      <c r="BM4092">
        <v>0</v>
      </c>
      <c r="BN4092">
        <v>0</v>
      </c>
      <c r="BO4092">
        <v>0</v>
      </c>
      <c r="BP4092">
        <v>-1</v>
      </c>
      <c r="BQ4092">
        <v>0</v>
      </c>
      <c r="BR4092">
        <v>1</v>
      </c>
      <c r="BT4092">
        <v>0</v>
      </c>
      <c r="BU4092" s="2">
        <v>45925</v>
      </c>
      <c r="BV4092">
        <v>0</v>
      </c>
      <c r="BX4092">
        <v>0</v>
      </c>
      <c r="BY4092">
        <v>4922851</v>
      </c>
      <c r="BZ4092" s="2">
        <v>45925</v>
      </c>
      <c r="CC4092">
        <v>0</v>
      </c>
      <c r="CD4092">
        <v>0</v>
      </c>
      <c r="CE4092" t="s">
        <v>4176</v>
      </c>
      <c r="CF4092">
        <v>1</v>
      </c>
      <c r="CH4092" t="s">
        <v>356</v>
      </c>
      <c r="CJ4092" s="2">
        <v>45925</v>
      </c>
      <c r="CK4092">
        <v>0</v>
      </c>
      <c r="CL4092">
        <v>0</v>
      </c>
      <c r="CQ4092" t="s">
        <v>112</v>
      </c>
      <c r="CR4092">
        <v>0</v>
      </c>
      <c r="CS4092">
        <v>0</v>
      </c>
      <c r="CZ4092" s="2">
        <v>46106</v>
      </c>
      <c r="DA4092">
        <v>0</v>
      </c>
      <c r="DB4092">
        <v>1</v>
      </c>
    </row>
    <row r="4093" spans="1:106" x14ac:dyDescent="0.2">
      <c r="A4093" t="s">
        <v>101</v>
      </c>
      <c r="B4093">
        <v>1</v>
      </c>
      <c r="D4093" s="2">
        <v>45658</v>
      </c>
      <c r="E4093" s="2">
        <v>46022</v>
      </c>
      <c r="F4093" t="s">
        <v>102</v>
      </c>
      <c r="G4093" s="2">
        <v>45925</v>
      </c>
      <c r="H4093">
        <v>25</v>
      </c>
      <c r="I4093">
        <v>9</v>
      </c>
      <c r="J4093">
        <v>3</v>
      </c>
      <c r="L4093">
        <v>62044</v>
      </c>
      <c r="M4093">
        <v>560</v>
      </c>
      <c r="N4093">
        <v>21</v>
      </c>
      <c r="O4093">
        <v>0</v>
      </c>
      <c r="P4093">
        <v>0</v>
      </c>
      <c r="R4093">
        <v>117.6</v>
      </c>
      <c r="S4093">
        <v>0</v>
      </c>
      <c r="T4093">
        <v>0</v>
      </c>
      <c r="U4093">
        <v>0</v>
      </c>
      <c r="X4093" t="s">
        <v>354</v>
      </c>
      <c r="Y4093" t="s">
        <v>355</v>
      </c>
      <c r="Z4093">
        <v>1</v>
      </c>
      <c r="AA4093">
        <v>-1</v>
      </c>
      <c r="AB4093">
        <v>-1</v>
      </c>
      <c r="AC4093">
        <v>-1</v>
      </c>
      <c r="AD4093">
        <v>-1</v>
      </c>
      <c r="AE4093">
        <v>0</v>
      </c>
      <c r="AF4093">
        <v>0</v>
      </c>
      <c r="AG4093">
        <v>0</v>
      </c>
      <c r="AH4093">
        <v>0</v>
      </c>
      <c r="AI4093" t="s">
        <v>106</v>
      </c>
      <c r="AJ4093" t="s">
        <v>107</v>
      </c>
      <c r="AK4093" t="s">
        <v>108</v>
      </c>
      <c r="AL4093" t="s">
        <v>109</v>
      </c>
      <c r="AQ4093" t="s">
        <v>356</v>
      </c>
      <c r="AT4093" t="s">
        <v>354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677.6</v>
      </c>
      <c r="BH4093">
        <v>0</v>
      </c>
      <c r="BJ4093">
        <v>0</v>
      </c>
      <c r="BK4093">
        <v>0</v>
      </c>
      <c r="BL4093">
        <v>0</v>
      </c>
      <c r="BM4093">
        <v>0</v>
      </c>
      <c r="BN4093">
        <v>0</v>
      </c>
      <c r="BO4093">
        <v>0</v>
      </c>
      <c r="BP4093">
        <v>-1</v>
      </c>
      <c r="BQ4093">
        <v>0</v>
      </c>
      <c r="BR4093">
        <v>1</v>
      </c>
      <c r="BT4093">
        <v>0</v>
      </c>
      <c r="BU4093" s="2">
        <v>45925</v>
      </c>
      <c r="BV4093">
        <v>0</v>
      </c>
      <c r="BX4093">
        <v>0</v>
      </c>
      <c r="BY4093">
        <v>4922292</v>
      </c>
      <c r="BZ4093" s="2">
        <v>45925</v>
      </c>
      <c r="CC4093">
        <v>0</v>
      </c>
      <c r="CD4093">
        <v>0</v>
      </c>
      <c r="CE4093" t="s">
        <v>4177</v>
      </c>
      <c r="CF4093">
        <v>1</v>
      </c>
      <c r="CH4093" t="s">
        <v>356</v>
      </c>
      <c r="CJ4093" s="2">
        <v>45925</v>
      </c>
      <c r="CK4093">
        <v>0</v>
      </c>
      <c r="CL4093">
        <v>0</v>
      </c>
      <c r="CQ4093" t="s">
        <v>112</v>
      </c>
      <c r="CR4093">
        <v>0</v>
      </c>
      <c r="CS4093">
        <v>0</v>
      </c>
      <c r="CZ4093" s="2">
        <v>46106</v>
      </c>
      <c r="DA4093">
        <v>0</v>
      </c>
      <c r="DB4093">
        <v>1</v>
      </c>
    </row>
    <row r="4094" spans="1:106" x14ac:dyDescent="0.2">
      <c r="A4094" t="s">
        <v>101</v>
      </c>
      <c r="B4094">
        <v>1</v>
      </c>
      <c r="D4094" s="2">
        <v>45658</v>
      </c>
      <c r="E4094" s="2">
        <v>46022</v>
      </c>
      <c r="F4094" t="s">
        <v>102</v>
      </c>
      <c r="G4094" s="2">
        <v>45925</v>
      </c>
      <c r="H4094">
        <v>25</v>
      </c>
      <c r="I4094">
        <v>9</v>
      </c>
      <c r="J4094">
        <v>3</v>
      </c>
      <c r="L4094">
        <v>62045</v>
      </c>
      <c r="M4094">
        <v>880</v>
      </c>
      <c r="N4094">
        <v>21</v>
      </c>
      <c r="O4094">
        <v>0</v>
      </c>
      <c r="P4094">
        <v>0</v>
      </c>
      <c r="R4094">
        <v>184.8</v>
      </c>
      <c r="S4094">
        <v>0</v>
      </c>
      <c r="T4094">
        <v>0</v>
      </c>
      <c r="U4094">
        <v>0</v>
      </c>
      <c r="X4094" t="s">
        <v>354</v>
      </c>
      <c r="Y4094" t="s">
        <v>355</v>
      </c>
      <c r="Z4094">
        <v>1</v>
      </c>
      <c r="AA4094">
        <v>-1</v>
      </c>
      <c r="AB4094">
        <v>-1</v>
      </c>
      <c r="AC4094">
        <v>-1</v>
      </c>
      <c r="AD4094">
        <v>-1</v>
      </c>
      <c r="AE4094">
        <v>0</v>
      </c>
      <c r="AF4094">
        <v>0</v>
      </c>
      <c r="AG4094">
        <v>0</v>
      </c>
      <c r="AH4094">
        <v>0</v>
      </c>
      <c r="AI4094" t="s">
        <v>106</v>
      </c>
      <c r="AJ4094" t="s">
        <v>107</v>
      </c>
      <c r="AK4094" t="s">
        <v>108</v>
      </c>
      <c r="AL4094" t="s">
        <v>109</v>
      </c>
      <c r="AQ4094" t="s">
        <v>356</v>
      </c>
      <c r="AT4094" t="s">
        <v>354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1064.8</v>
      </c>
      <c r="BH4094">
        <v>0</v>
      </c>
      <c r="BJ4094">
        <v>0</v>
      </c>
      <c r="BK4094">
        <v>0</v>
      </c>
      <c r="BL4094">
        <v>0</v>
      </c>
      <c r="BM4094">
        <v>0</v>
      </c>
      <c r="BN4094">
        <v>0</v>
      </c>
      <c r="BO4094">
        <v>0</v>
      </c>
      <c r="BP4094">
        <v>-1</v>
      </c>
      <c r="BQ4094">
        <v>0</v>
      </c>
      <c r="BR4094">
        <v>1</v>
      </c>
      <c r="BT4094">
        <v>0</v>
      </c>
      <c r="BU4094" s="2">
        <v>45925</v>
      </c>
      <c r="BV4094">
        <v>0</v>
      </c>
      <c r="BX4094">
        <v>0</v>
      </c>
      <c r="BY4094">
        <v>4922497</v>
      </c>
      <c r="BZ4094" s="2">
        <v>45925</v>
      </c>
      <c r="CC4094">
        <v>0</v>
      </c>
      <c r="CD4094">
        <v>0</v>
      </c>
      <c r="CE4094" t="s">
        <v>1466</v>
      </c>
      <c r="CF4094">
        <v>1</v>
      </c>
      <c r="CH4094" t="s">
        <v>356</v>
      </c>
      <c r="CJ4094" s="2">
        <v>45925</v>
      </c>
      <c r="CK4094">
        <v>0</v>
      </c>
      <c r="CL4094">
        <v>0</v>
      </c>
      <c r="CQ4094" t="s">
        <v>112</v>
      </c>
      <c r="CR4094">
        <v>0</v>
      </c>
      <c r="CS4094">
        <v>0</v>
      </c>
      <c r="CZ4094" s="2">
        <v>46106</v>
      </c>
      <c r="DA4094">
        <v>0</v>
      </c>
      <c r="DB4094">
        <v>1</v>
      </c>
    </row>
    <row r="4095" spans="1:106" x14ac:dyDescent="0.2">
      <c r="A4095" t="s">
        <v>101</v>
      </c>
      <c r="B4095">
        <v>1</v>
      </c>
      <c r="D4095" s="2">
        <v>45658</v>
      </c>
      <c r="E4095" s="2">
        <v>46022</v>
      </c>
      <c r="F4095" t="s">
        <v>102</v>
      </c>
      <c r="G4095" s="2">
        <v>45925</v>
      </c>
      <c r="H4095">
        <v>25</v>
      </c>
      <c r="I4095">
        <v>9</v>
      </c>
      <c r="J4095">
        <v>3</v>
      </c>
      <c r="L4095">
        <v>62046</v>
      </c>
      <c r="M4095">
        <v>346.82</v>
      </c>
      <c r="N4095">
        <v>21</v>
      </c>
      <c r="O4095">
        <v>0</v>
      </c>
      <c r="P4095">
        <v>0</v>
      </c>
      <c r="R4095">
        <v>72.83</v>
      </c>
      <c r="S4095">
        <v>0</v>
      </c>
      <c r="T4095">
        <v>0</v>
      </c>
      <c r="U4095">
        <v>0</v>
      </c>
      <c r="X4095" t="s">
        <v>354</v>
      </c>
      <c r="Y4095" t="s">
        <v>355</v>
      </c>
      <c r="Z4095">
        <v>1</v>
      </c>
      <c r="AA4095">
        <v>-1</v>
      </c>
      <c r="AB4095">
        <v>-1</v>
      </c>
      <c r="AC4095">
        <v>-1</v>
      </c>
      <c r="AD4095">
        <v>-1</v>
      </c>
      <c r="AE4095">
        <v>0</v>
      </c>
      <c r="AF4095">
        <v>0</v>
      </c>
      <c r="AG4095">
        <v>0</v>
      </c>
      <c r="AH4095">
        <v>0</v>
      </c>
      <c r="AI4095" t="s">
        <v>106</v>
      </c>
      <c r="AJ4095" t="s">
        <v>107</v>
      </c>
      <c r="AK4095" t="s">
        <v>108</v>
      </c>
      <c r="AL4095" t="s">
        <v>109</v>
      </c>
      <c r="AQ4095" t="s">
        <v>356</v>
      </c>
      <c r="AT4095" t="s">
        <v>354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419.65</v>
      </c>
      <c r="BH4095">
        <v>0</v>
      </c>
      <c r="BJ4095">
        <v>0</v>
      </c>
      <c r="BK4095">
        <v>0</v>
      </c>
      <c r="BL4095">
        <v>0</v>
      </c>
      <c r="BM4095">
        <v>0</v>
      </c>
      <c r="BN4095">
        <v>0</v>
      </c>
      <c r="BO4095">
        <v>0</v>
      </c>
      <c r="BP4095">
        <v>-1</v>
      </c>
      <c r="BQ4095">
        <v>0</v>
      </c>
      <c r="BR4095">
        <v>1</v>
      </c>
      <c r="BT4095">
        <v>0</v>
      </c>
      <c r="BU4095" s="2">
        <v>45925</v>
      </c>
      <c r="BV4095">
        <v>0</v>
      </c>
      <c r="BX4095">
        <v>0</v>
      </c>
      <c r="BY4095">
        <v>4923061</v>
      </c>
      <c r="BZ4095" s="2">
        <v>45925</v>
      </c>
      <c r="CC4095">
        <v>0</v>
      </c>
      <c r="CD4095">
        <v>0</v>
      </c>
      <c r="CE4095" t="s">
        <v>4178</v>
      </c>
      <c r="CF4095">
        <v>1</v>
      </c>
      <c r="CH4095" t="s">
        <v>356</v>
      </c>
      <c r="CJ4095" s="2">
        <v>45925</v>
      </c>
      <c r="CK4095">
        <v>0</v>
      </c>
      <c r="CL4095">
        <v>0</v>
      </c>
      <c r="CQ4095" t="s">
        <v>112</v>
      </c>
      <c r="CR4095">
        <v>0</v>
      </c>
      <c r="CS4095">
        <v>0</v>
      </c>
      <c r="CZ4095" s="2">
        <v>46106</v>
      </c>
      <c r="DA4095">
        <v>0</v>
      </c>
      <c r="DB4095">
        <v>1</v>
      </c>
    </row>
    <row r="4096" spans="1:106" x14ac:dyDescent="0.2">
      <c r="A4096" t="s">
        <v>101</v>
      </c>
      <c r="B4096">
        <v>1</v>
      </c>
      <c r="D4096" s="2">
        <v>45658</v>
      </c>
      <c r="E4096" s="2">
        <v>46022</v>
      </c>
      <c r="F4096" t="s">
        <v>102</v>
      </c>
      <c r="G4096" s="2">
        <v>45925</v>
      </c>
      <c r="H4096">
        <v>25</v>
      </c>
      <c r="I4096">
        <v>9</v>
      </c>
      <c r="J4096">
        <v>3</v>
      </c>
      <c r="L4096">
        <v>62047</v>
      </c>
      <c r="M4096">
        <v>1120</v>
      </c>
      <c r="N4096">
        <v>21</v>
      </c>
      <c r="O4096">
        <v>0</v>
      </c>
      <c r="P4096">
        <v>0</v>
      </c>
      <c r="R4096">
        <v>235.2</v>
      </c>
      <c r="S4096">
        <v>0</v>
      </c>
      <c r="T4096">
        <v>0</v>
      </c>
      <c r="U4096">
        <v>0</v>
      </c>
      <c r="X4096" t="s">
        <v>354</v>
      </c>
      <c r="Y4096" t="s">
        <v>355</v>
      </c>
      <c r="Z4096">
        <v>1</v>
      </c>
      <c r="AA4096">
        <v>-1</v>
      </c>
      <c r="AB4096">
        <v>-1</v>
      </c>
      <c r="AC4096">
        <v>-1</v>
      </c>
      <c r="AD4096">
        <v>-1</v>
      </c>
      <c r="AE4096">
        <v>0</v>
      </c>
      <c r="AF4096">
        <v>0</v>
      </c>
      <c r="AG4096">
        <v>0</v>
      </c>
      <c r="AH4096">
        <v>0</v>
      </c>
      <c r="AI4096" t="s">
        <v>106</v>
      </c>
      <c r="AJ4096" t="s">
        <v>107</v>
      </c>
      <c r="AK4096" t="s">
        <v>108</v>
      </c>
      <c r="AL4096" t="s">
        <v>109</v>
      </c>
      <c r="AQ4096" t="s">
        <v>356</v>
      </c>
      <c r="AT4096" t="s">
        <v>354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1355.2</v>
      </c>
      <c r="BH4096">
        <v>0</v>
      </c>
      <c r="BJ4096">
        <v>0</v>
      </c>
      <c r="BK4096">
        <v>0</v>
      </c>
      <c r="BL4096">
        <v>0</v>
      </c>
      <c r="BM4096">
        <v>0</v>
      </c>
      <c r="BN4096">
        <v>0</v>
      </c>
      <c r="BO4096">
        <v>0</v>
      </c>
      <c r="BP4096">
        <v>-1</v>
      </c>
      <c r="BQ4096">
        <v>0</v>
      </c>
      <c r="BR4096">
        <v>1</v>
      </c>
      <c r="BT4096">
        <v>0</v>
      </c>
      <c r="BU4096" s="2">
        <v>45925</v>
      </c>
      <c r="BV4096">
        <v>0</v>
      </c>
      <c r="BX4096">
        <v>0</v>
      </c>
      <c r="BY4096">
        <v>4922145</v>
      </c>
      <c r="BZ4096" s="2">
        <v>45925</v>
      </c>
      <c r="CC4096">
        <v>0</v>
      </c>
      <c r="CD4096">
        <v>0</v>
      </c>
      <c r="CE4096" t="s">
        <v>960</v>
      </c>
      <c r="CF4096">
        <v>1</v>
      </c>
      <c r="CH4096" t="s">
        <v>356</v>
      </c>
      <c r="CJ4096" s="2">
        <v>45925</v>
      </c>
      <c r="CK4096">
        <v>0</v>
      </c>
      <c r="CL4096">
        <v>0</v>
      </c>
      <c r="CQ4096" t="s">
        <v>112</v>
      </c>
      <c r="CR4096">
        <v>0</v>
      </c>
      <c r="CS4096">
        <v>0</v>
      </c>
      <c r="CZ4096" s="2">
        <v>46106</v>
      </c>
      <c r="DA4096">
        <v>0</v>
      </c>
      <c r="DB4096">
        <v>1</v>
      </c>
    </row>
    <row r="4097" spans="1:106" x14ac:dyDescent="0.2">
      <c r="A4097" t="s">
        <v>101</v>
      </c>
      <c r="B4097">
        <v>1</v>
      </c>
      <c r="D4097" s="2">
        <v>45658</v>
      </c>
      <c r="E4097" s="2">
        <v>46022</v>
      </c>
      <c r="F4097" t="s">
        <v>102</v>
      </c>
      <c r="G4097" s="2">
        <v>45925</v>
      </c>
      <c r="H4097">
        <v>25</v>
      </c>
      <c r="I4097">
        <v>9</v>
      </c>
      <c r="J4097">
        <v>3</v>
      </c>
      <c r="L4097">
        <v>62048</v>
      </c>
      <c r="M4097">
        <v>720</v>
      </c>
      <c r="N4097">
        <v>21</v>
      </c>
      <c r="O4097">
        <v>0</v>
      </c>
      <c r="P4097">
        <v>0</v>
      </c>
      <c r="R4097">
        <v>151.19999999999999</v>
      </c>
      <c r="S4097">
        <v>0</v>
      </c>
      <c r="T4097">
        <v>0</v>
      </c>
      <c r="U4097">
        <v>0</v>
      </c>
      <c r="X4097" t="s">
        <v>354</v>
      </c>
      <c r="Y4097" t="s">
        <v>355</v>
      </c>
      <c r="Z4097">
        <v>1</v>
      </c>
      <c r="AA4097">
        <v>-1</v>
      </c>
      <c r="AB4097">
        <v>-1</v>
      </c>
      <c r="AC4097">
        <v>-1</v>
      </c>
      <c r="AD4097">
        <v>-1</v>
      </c>
      <c r="AE4097">
        <v>0</v>
      </c>
      <c r="AF4097">
        <v>0</v>
      </c>
      <c r="AG4097">
        <v>0</v>
      </c>
      <c r="AH4097">
        <v>0</v>
      </c>
      <c r="AI4097" t="s">
        <v>106</v>
      </c>
      <c r="AJ4097" t="s">
        <v>107</v>
      </c>
      <c r="AK4097" t="s">
        <v>108</v>
      </c>
      <c r="AL4097" t="s">
        <v>109</v>
      </c>
      <c r="AQ4097" t="s">
        <v>356</v>
      </c>
      <c r="AT4097" t="s">
        <v>354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871.2</v>
      </c>
      <c r="BH4097">
        <v>0</v>
      </c>
      <c r="BJ4097">
        <v>0</v>
      </c>
      <c r="BK4097">
        <v>0</v>
      </c>
      <c r="BL4097">
        <v>0</v>
      </c>
      <c r="BM4097">
        <v>0</v>
      </c>
      <c r="BN4097">
        <v>0</v>
      </c>
      <c r="BO4097">
        <v>0</v>
      </c>
      <c r="BP4097">
        <v>-1</v>
      </c>
      <c r="BQ4097">
        <v>0</v>
      </c>
      <c r="BR4097">
        <v>1</v>
      </c>
      <c r="BT4097">
        <v>0</v>
      </c>
      <c r="BU4097" s="2">
        <v>45925</v>
      </c>
      <c r="BV4097">
        <v>0</v>
      </c>
      <c r="BX4097">
        <v>0</v>
      </c>
      <c r="BY4097">
        <v>4922834</v>
      </c>
      <c r="BZ4097" s="2">
        <v>45925</v>
      </c>
      <c r="CC4097">
        <v>0</v>
      </c>
      <c r="CD4097">
        <v>0</v>
      </c>
      <c r="CE4097" t="s">
        <v>963</v>
      </c>
      <c r="CF4097">
        <v>1</v>
      </c>
      <c r="CH4097" t="s">
        <v>356</v>
      </c>
      <c r="CJ4097" s="2">
        <v>45925</v>
      </c>
      <c r="CK4097">
        <v>0</v>
      </c>
      <c r="CL4097">
        <v>0</v>
      </c>
      <c r="CQ4097" t="s">
        <v>112</v>
      </c>
      <c r="CR4097">
        <v>0</v>
      </c>
      <c r="CS4097">
        <v>0</v>
      </c>
      <c r="CZ4097" s="2">
        <v>46106</v>
      </c>
      <c r="DA4097">
        <v>0</v>
      </c>
      <c r="DB4097">
        <v>1</v>
      </c>
    </row>
    <row r="4098" spans="1:106" x14ac:dyDescent="0.2">
      <c r="A4098" t="s">
        <v>101</v>
      </c>
      <c r="B4098">
        <v>1</v>
      </c>
      <c r="D4098" s="2">
        <v>45658</v>
      </c>
      <c r="E4098" s="2">
        <v>46022</v>
      </c>
      <c r="F4098" t="s">
        <v>102</v>
      </c>
      <c r="G4098" s="2">
        <v>45925</v>
      </c>
      <c r="H4098">
        <v>25</v>
      </c>
      <c r="I4098">
        <v>9</v>
      </c>
      <c r="J4098">
        <v>3</v>
      </c>
      <c r="L4098">
        <v>62049</v>
      </c>
      <c r="M4098">
        <v>560</v>
      </c>
      <c r="N4098">
        <v>21</v>
      </c>
      <c r="O4098">
        <v>0</v>
      </c>
      <c r="P4098">
        <v>0</v>
      </c>
      <c r="R4098">
        <v>117.6</v>
      </c>
      <c r="S4098">
        <v>0</v>
      </c>
      <c r="T4098">
        <v>0</v>
      </c>
      <c r="U4098">
        <v>0</v>
      </c>
      <c r="X4098" t="s">
        <v>354</v>
      </c>
      <c r="Y4098" t="s">
        <v>355</v>
      </c>
      <c r="Z4098">
        <v>1</v>
      </c>
      <c r="AA4098">
        <v>-1</v>
      </c>
      <c r="AB4098">
        <v>-1</v>
      </c>
      <c r="AC4098">
        <v>-1</v>
      </c>
      <c r="AD4098">
        <v>-1</v>
      </c>
      <c r="AE4098">
        <v>0</v>
      </c>
      <c r="AF4098">
        <v>0</v>
      </c>
      <c r="AG4098">
        <v>0</v>
      </c>
      <c r="AH4098">
        <v>0</v>
      </c>
      <c r="AI4098" t="s">
        <v>106</v>
      </c>
      <c r="AJ4098" t="s">
        <v>107</v>
      </c>
      <c r="AK4098" t="s">
        <v>108</v>
      </c>
      <c r="AL4098" t="s">
        <v>109</v>
      </c>
      <c r="AQ4098" t="s">
        <v>356</v>
      </c>
      <c r="AT4098" t="s">
        <v>354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677.6</v>
      </c>
      <c r="BH4098">
        <v>0</v>
      </c>
      <c r="BJ4098">
        <v>0</v>
      </c>
      <c r="BK4098">
        <v>0</v>
      </c>
      <c r="BL4098">
        <v>0</v>
      </c>
      <c r="BM4098">
        <v>0</v>
      </c>
      <c r="BN4098">
        <v>0</v>
      </c>
      <c r="BO4098">
        <v>0</v>
      </c>
      <c r="BP4098">
        <v>-1</v>
      </c>
      <c r="BQ4098">
        <v>0</v>
      </c>
      <c r="BR4098">
        <v>1</v>
      </c>
      <c r="BT4098">
        <v>0</v>
      </c>
      <c r="BU4098" s="2">
        <v>45925</v>
      </c>
      <c r="BV4098">
        <v>0</v>
      </c>
      <c r="BX4098">
        <v>0</v>
      </c>
      <c r="BY4098">
        <v>4921793</v>
      </c>
      <c r="BZ4098" s="2">
        <v>45925</v>
      </c>
      <c r="CC4098">
        <v>0</v>
      </c>
      <c r="CD4098">
        <v>0</v>
      </c>
      <c r="CE4098" t="s">
        <v>931</v>
      </c>
      <c r="CF4098">
        <v>1</v>
      </c>
      <c r="CH4098" t="s">
        <v>356</v>
      </c>
      <c r="CJ4098" s="2">
        <v>45925</v>
      </c>
      <c r="CK4098">
        <v>0</v>
      </c>
      <c r="CL4098">
        <v>0</v>
      </c>
      <c r="CQ4098" t="s">
        <v>112</v>
      </c>
      <c r="CR4098">
        <v>0</v>
      </c>
      <c r="CS4098">
        <v>0</v>
      </c>
      <c r="CZ4098" s="2">
        <v>46106</v>
      </c>
      <c r="DA4098">
        <v>0</v>
      </c>
      <c r="DB4098">
        <v>1</v>
      </c>
    </row>
    <row r="4099" spans="1:106" x14ac:dyDescent="0.2">
      <c r="A4099" t="s">
        <v>101</v>
      </c>
      <c r="B4099">
        <v>1</v>
      </c>
      <c r="D4099" s="2">
        <v>45658</v>
      </c>
      <c r="E4099" s="2">
        <v>46022</v>
      </c>
      <c r="F4099" t="s">
        <v>102</v>
      </c>
      <c r="G4099" s="2">
        <v>45925</v>
      </c>
      <c r="H4099">
        <v>25</v>
      </c>
      <c r="I4099">
        <v>9</v>
      </c>
      <c r="J4099">
        <v>3</v>
      </c>
      <c r="L4099">
        <v>62050</v>
      </c>
      <c r="M4099">
        <v>1361.25</v>
      </c>
      <c r="N4099">
        <v>21</v>
      </c>
      <c r="O4099">
        <v>0</v>
      </c>
      <c r="P4099">
        <v>0</v>
      </c>
      <c r="R4099">
        <v>285.86</v>
      </c>
      <c r="S4099">
        <v>0</v>
      </c>
      <c r="T4099">
        <v>0</v>
      </c>
      <c r="U4099">
        <v>0</v>
      </c>
      <c r="X4099" t="s">
        <v>2060</v>
      </c>
      <c r="Y4099" t="s">
        <v>2061</v>
      </c>
      <c r="Z4099">
        <v>1</v>
      </c>
      <c r="AA4099">
        <v>-1</v>
      </c>
      <c r="AB4099">
        <v>-1</v>
      </c>
      <c r="AC4099">
        <v>-1</v>
      </c>
      <c r="AD4099">
        <v>-1</v>
      </c>
      <c r="AE4099">
        <v>0</v>
      </c>
      <c r="AF4099">
        <v>0</v>
      </c>
      <c r="AG4099">
        <v>0</v>
      </c>
      <c r="AH4099">
        <v>0</v>
      </c>
      <c r="AI4099" t="s">
        <v>106</v>
      </c>
      <c r="AJ4099" t="s">
        <v>107</v>
      </c>
      <c r="AK4099" t="s">
        <v>108</v>
      </c>
      <c r="AL4099" t="s">
        <v>109</v>
      </c>
      <c r="AQ4099" t="s">
        <v>2062</v>
      </c>
      <c r="AT4099" t="s">
        <v>2060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  <c r="BE4099">
        <v>0</v>
      </c>
      <c r="BF4099">
        <v>0</v>
      </c>
      <c r="BG4099">
        <v>1647.11</v>
      </c>
      <c r="BH4099">
        <v>0</v>
      </c>
      <c r="BJ4099">
        <v>0</v>
      </c>
      <c r="BK4099">
        <v>0</v>
      </c>
      <c r="BL4099">
        <v>0</v>
      </c>
      <c r="BM4099">
        <v>0</v>
      </c>
      <c r="BN4099">
        <v>0</v>
      </c>
      <c r="BO4099">
        <v>0</v>
      </c>
      <c r="BP4099">
        <v>-1</v>
      </c>
      <c r="BQ4099">
        <v>0</v>
      </c>
      <c r="BR4099">
        <v>1</v>
      </c>
      <c r="BT4099">
        <v>0</v>
      </c>
      <c r="BU4099" s="2">
        <v>45925</v>
      </c>
      <c r="BV4099">
        <v>0</v>
      </c>
      <c r="BX4099">
        <v>0</v>
      </c>
      <c r="BY4099">
        <v>4921771</v>
      </c>
      <c r="BZ4099" s="2">
        <v>45925</v>
      </c>
      <c r="CC4099">
        <v>0</v>
      </c>
      <c r="CD4099">
        <v>0</v>
      </c>
      <c r="CE4099" t="s">
        <v>4179</v>
      </c>
      <c r="CF4099">
        <v>1</v>
      </c>
      <c r="CH4099" t="s">
        <v>2062</v>
      </c>
      <c r="CJ4099" s="2">
        <v>45925</v>
      </c>
      <c r="CK4099">
        <v>0</v>
      </c>
      <c r="CL4099">
        <v>0</v>
      </c>
      <c r="CQ4099" t="s">
        <v>112</v>
      </c>
      <c r="CR4099">
        <v>0</v>
      </c>
      <c r="CS4099">
        <v>0</v>
      </c>
      <c r="CZ4099" s="2">
        <v>46106</v>
      </c>
      <c r="DA4099">
        <v>0</v>
      </c>
      <c r="DB4099">
        <v>1</v>
      </c>
    </row>
    <row r="4100" spans="1:106" x14ac:dyDescent="0.2">
      <c r="A4100" t="s">
        <v>101</v>
      </c>
      <c r="B4100">
        <v>1</v>
      </c>
      <c r="D4100" s="2">
        <v>45658</v>
      </c>
      <c r="E4100" s="2">
        <v>46022</v>
      </c>
      <c r="F4100" t="s">
        <v>102</v>
      </c>
      <c r="G4100" s="2">
        <v>45926</v>
      </c>
      <c r="H4100">
        <v>26</v>
      </c>
      <c r="I4100">
        <v>9</v>
      </c>
      <c r="J4100">
        <v>3</v>
      </c>
      <c r="L4100">
        <v>62051</v>
      </c>
      <c r="M4100">
        <v>1296.1099999999999</v>
      </c>
      <c r="N4100">
        <v>21</v>
      </c>
      <c r="O4100">
        <v>0</v>
      </c>
      <c r="P4100">
        <v>0</v>
      </c>
      <c r="R4100">
        <v>272.18</v>
      </c>
      <c r="S4100">
        <v>0</v>
      </c>
      <c r="T4100">
        <v>0</v>
      </c>
      <c r="U4100">
        <v>0</v>
      </c>
      <c r="X4100" t="s">
        <v>2082</v>
      </c>
      <c r="Y4100" t="s">
        <v>2083</v>
      </c>
      <c r="Z4100">
        <v>1</v>
      </c>
      <c r="AA4100">
        <v>-1</v>
      </c>
      <c r="AB4100">
        <v>-1</v>
      </c>
      <c r="AC4100">
        <v>-1</v>
      </c>
      <c r="AD4100">
        <v>-1</v>
      </c>
      <c r="AE4100">
        <v>0</v>
      </c>
      <c r="AF4100">
        <v>0</v>
      </c>
      <c r="AG4100">
        <v>0</v>
      </c>
      <c r="AH4100">
        <v>0</v>
      </c>
      <c r="AI4100" t="s">
        <v>106</v>
      </c>
      <c r="AJ4100" t="s">
        <v>107</v>
      </c>
      <c r="AK4100" t="s">
        <v>108</v>
      </c>
      <c r="AL4100" t="s">
        <v>109</v>
      </c>
      <c r="AQ4100" t="s">
        <v>2084</v>
      </c>
      <c r="AT4100" t="s">
        <v>2082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1568.29</v>
      </c>
      <c r="BH4100">
        <v>0</v>
      </c>
      <c r="BJ4100">
        <v>0</v>
      </c>
      <c r="BK4100">
        <v>0</v>
      </c>
      <c r="BL4100">
        <v>0</v>
      </c>
      <c r="BM4100">
        <v>0</v>
      </c>
      <c r="BN4100">
        <v>0</v>
      </c>
      <c r="BO4100">
        <v>0</v>
      </c>
      <c r="BP4100">
        <v>-1</v>
      </c>
      <c r="BQ4100">
        <v>0</v>
      </c>
      <c r="BR4100">
        <v>1</v>
      </c>
      <c r="BT4100">
        <v>0</v>
      </c>
      <c r="BU4100" s="2">
        <v>45926</v>
      </c>
      <c r="BV4100">
        <v>0</v>
      </c>
      <c r="BX4100">
        <v>0</v>
      </c>
      <c r="BY4100">
        <v>4923743</v>
      </c>
      <c r="BZ4100" s="2">
        <v>45926</v>
      </c>
      <c r="CC4100">
        <v>0</v>
      </c>
      <c r="CD4100">
        <v>0</v>
      </c>
      <c r="CE4100" t="s">
        <v>4180</v>
      </c>
      <c r="CF4100">
        <v>1</v>
      </c>
      <c r="CH4100" t="s">
        <v>2084</v>
      </c>
      <c r="CJ4100" s="2">
        <v>45926</v>
      </c>
      <c r="CK4100">
        <v>0</v>
      </c>
      <c r="CL4100">
        <v>0</v>
      </c>
      <c r="CQ4100" t="s">
        <v>112</v>
      </c>
      <c r="CR4100">
        <v>0</v>
      </c>
      <c r="CS4100">
        <v>0</v>
      </c>
      <c r="CZ4100" s="2">
        <v>46106</v>
      </c>
      <c r="DA4100">
        <v>0</v>
      </c>
      <c r="DB4100">
        <v>1</v>
      </c>
    </row>
    <row r="4101" spans="1:106" x14ac:dyDescent="0.2">
      <c r="A4101" t="s">
        <v>101</v>
      </c>
      <c r="B4101">
        <v>1</v>
      </c>
      <c r="D4101" s="2">
        <v>45658</v>
      </c>
      <c r="E4101" s="2">
        <v>46022</v>
      </c>
      <c r="F4101" t="s">
        <v>102</v>
      </c>
      <c r="G4101" s="2">
        <v>45926</v>
      </c>
      <c r="H4101">
        <v>26</v>
      </c>
      <c r="I4101">
        <v>9</v>
      </c>
      <c r="J4101">
        <v>3</v>
      </c>
      <c r="L4101">
        <v>62052</v>
      </c>
      <c r="M4101">
        <v>921.42</v>
      </c>
      <c r="N4101">
        <v>21</v>
      </c>
      <c r="O4101">
        <v>0</v>
      </c>
      <c r="P4101">
        <v>0</v>
      </c>
      <c r="R4101">
        <v>193.5</v>
      </c>
      <c r="S4101">
        <v>0</v>
      </c>
      <c r="T4101">
        <v>0</v>
      </c>
      <c r="U4101">
        <v>0</v>
      </c>
      <c r="X4101" t="s">
        <v>4181</v>
      </c>
      <c r="Y4101" t="s">
        <v>4182</v>
      </c>
      <c r="Z4101">
        <v>1</v>
      </c>
      <c r="AA4101">
        <v>-1</v>
      </c>
      <c r="AB4101">
        <v>-1</v>
      </c>
      <c r="AC4101">
        <v>-1</v>
      </c>
      <c r="AD4101">
        <v>-1</v>
      </c>
      <c r="AE4101">
        <v>0</v>
      </c>
      <c r="AF4101">
        <v>0</v>
      </c>
      <c r="AG4101">
        <v>0</v>
      </c>
      <c r="AH4101">
        <v>0</v>
      </c>
      <c r="AI4101" t="s">
        <v>106</v>
      </c>
      <c r="AJ4101" t="s">
        <v>107</v>
      </c>
      <c r="AK4101" t="s">
        <v>108</v>
      </c>
      <c r="AL4101" t="s">
        <v>109</v>
      </c>
      <c r="AQ4101" t="s">
        <v>4183</v>
      </c>
      <c r="AT4101" t="s">
        <v>4181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1114.92</v>
      </c>
      <c r="BH4101">
        <v>0</v>
      </c>
      <c r="BJ4101">
        <v>0</v>
      </c>
      <c r="BK4101">
        <v>0</v>
      </c>
      <c r="BL4101">
        <v>0</v>
      </c>
      <c r="BM4101">
        <v>0</v>
      </c>
      <c r="BN4101">
        <v>0</v>
      </c>
      <c r="BO4101">
        <v>0</v>
      </c>
      <c r="BP4101">
        <v>-1</v>
      </c>
      <c r="BQ4101">
        <v>0</v>
      </c>
      <c r="BR4101">
        <v>1</v>
      </c>
      <c r="BT4101">
        <v>0</v>
      </c>
      <c r="BU4101" s="2">
        <v>45926</v>
      </c>
      <c r="BV4101">
        <v>0</v>
      </c>
      <c r="BX4101">
        <v>0</v>
      </c>
      <c r="BY4101">
        <v>4922797</v>
      </c>
      <c r="BZ4101" s="2">
        <v>45926</v>
      </c>
      <c r="CC4101">
        <v>0</v>
      </c>
      <c r="CD4101">
        <v>0</v>
      </c>
      <c r="CE4101" t="s">
        <v>4184</v>
      </c>
      <c r="CF4101">
        <v>1</v>
      </c>
      <c r="CH4101" t="s">
        <v>4183</v>
      </c>
      <c r="CJ4101" s="2">
        <v>45926</v>
      </c>
      <c r="CK4101">
        <v>0</v>
      </c>
      <c r="CL4101">
        <v>0</v>
      </c>
      <c r="CQ4101" t="s">
        <v>112</v>
      </c>
      <c r="CR4101">
        <v>0</v>
      </c>
      <c r="CS4101">
        <v>0</v>
      </c>
      <c r="CZ4101" s="2">
        <v>46106</v>
      </c>
      <c r="DA4101">
        <v>0</v>
      </c>
      <c r="DB4101">
        <v>1</v>
      </c>
    </row>
    <row r="4102" spans="1:106" x14ac:dyDescent="0.2">
      <c r="A4102" t="s">
        <v>101</v>
      </c>
      <c r="B4102">
        <v>1</v>
      </c>
      <c r="D4102" s="2">
        <v>45658</v>
      </c>
      <c r="E4102" s="2">
        <v>46022</v>
      </c>
      <c r="F4102" t="s">
        <v>102</v>
      </c>
      <c r="G4102" s="2">
        <v>45926</v>
      </c>
      <c r="H4102">
        <v>26</v>
      </c>
      <c r="I4102">
        <v>9</v>
      </c>
      <c r="J4102">
        <v>3</v>
      </c>
      <c r="L4102">
        <v>62053</v>
      </c>
      <c r="M4102">
        <v>36.39</v>
      </c>
      <c r="N4102">
        <v>21</v>
      </c>
      <c r="O4102">
        <v>7.64</v>
      </c>
      <c r="P4102">
        <v>0</v>
      </c>
      <c r="R4102">
        <v>0</v>
      </c>
      <c r="S4102">
        <v>0</v>
      </c>
      <c r="T4102">
        <v>0</v>
      </c>
      <c r="U4102">
        <v>0</v>
      </c>
      <c r="X4102" t="s">
        <v>1832</v>
      </c>
      <c r="Y4102" t="s">
        <v>1833</v>
      </c>
      <c r="Z4102">
        <v>1</v>
      </c>
      <c r="AA4102">
        <v>-1</v>
      </c>
      <c r="AB4102">
        <v>-1</v>
      </c>
      <c r="AC4102">
        <v>-1</v>
      </c>
      <c r="AD4102">
        <v>-1</v>
      </c>
      <c r="AE4102">
        <v>0</v>
      </c>
      <c r="AF4102">
        <v>0</v>
      </c>
      <c r="AG4102">
        <v>0</v>
      </c>
      <c r="AH4102">
        <v>0</v>
      </c>
      <c r="AI4102" t="s">
        <v>106</v>
      </c>
      <c r="AJ4102" t="s">
        <v>107</v>
      </c>
      <c r="AK4102" t="s">
        <v>108</v>
      </c>
      <c r="AL4102" t="s">
        <v>109</v>
      </c>
      <c r="AQ4102" t="s">
        <v>1834</v>
      </c>
      <c r="AT4102" t="s">
        <v>1832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  <c r="BE4102">
        <v>0</v>
      </c>
      <c r="BF4102">
        <v>0</v>
      </c>
      <c r="BG4102">
        <v>293.5</v>
      </c>
      <c r="BH4102">
        <v>0</v>
      </c>
      <c r="BJ4102">
        <v>0</v>
      </c>
      <c r="BK4102">
        <v>0</v>
      </c>
      <c r="BL4102">
        <v>0</v>
      </c>
      <c r="BM4102">
        <v>0</v>
      </c>
      <c r="BN4102">
        <v>0</v>
      </c>
      <c r="BO4102">
        <v>0</v>
      </c>
      <c r="BP4102">
        <v>-1</v>
      </c>
      <c r="BQ4102">
        <v>0</v>
      </c>
      <c r="BR4102">
        <v>1</v>
      </c>
      <c r="BT4102">
        <v>0</v>
      </c>
      <c r="BU4102" s="2">
        <v>45926</v>
      </c>
      <c r="BV4102">
        <v>0</v>
      </c>
      <c r="BX4102">
        <v>0</v>
      </c>
      <c r="BY4102">
        <v>4923787</v>
      </c>
      <c r="BZ4102" s="2">
        <v>45926</v>
      </c>
      <c r="CC4102">
        <v>0</v>
      </c>
      <c r="CD4102">
        <v>0</v>
      </c>
      <c r="CE4102" t="s">
        <v>4185</v>
      </c>
      <c r="CF4102">
        <v>1</v>
      </c>
      <c r="CH4102" t="s">
        <v>1834</v>
      </c>
      <c r="CJ4102" s="2">
        <v>45926</v>
      </c>
      <c r="CK4102">
        <v>0</v>
      </c>
      <c r="CL4102">
        <v>0</v>
      </c>
      <c r="CQ4102" t="s">
        <v>112</v>
      </c>
      <c r="CR4102">
        <v>0</v>
      </c>
      <c r="CS4102">
        <v>0</v>
      </c>
      <c r="CZ4102" s="2">
        <v>46106</v>
      </c>
      <c r="DA4102">
        <v>0</v>
      </c>
      <c r="DB4102">
        <v>1</v>
      </c>
    </row>
    <row r="4103" spans="1:106" x14ac:dyDescent="0.2">
      <c r="A4103" t="s">
        <v>101</v>
      </c>
      <c r="B4103">
        <v>1</v>
      </c>
      <c r="D4103" s="2">
        <v>45658</v>
      </c>
      <c r="E4103" s="2">
        <v>46022</v>
      </c>
      <c r="F4103" t="s">
        <v>102</v>
      </c>
      <c r="G4103" s="2"/>
      <c r="H4103">
        <v>26</v>
      </c>
      <c r="I4103">
        <v>9</v>
      </c>
      <c r="J4103">
        <v>3</v>
      </c>
      <c r="L4103">
        <v>62053</v>
      </c>
      <c r="M4103">
        <v>206.17</v>
      </c>
      <c r="N4103">
        <v>21</v>
      </c>
      <c r="O4103">
        <v>0</v>
      </c>
      <c r="P4103">
        <v>0</v>
      </c>
      <c r="R4103">
        <v>43.3</v>
      </c>
      <c r="S4103">
        <v>0</v>
      </c>
      <c r="T4103">
        <v>0</v>
      </c>
      <c r="U4103">
        <v>0</v>
      </c>
      <c r="Z4103">
        <v>1</v>
      </c>
      <c r="AA4103">
        <v>-1</v>
      </c>
      <c r="AB4103">
        <v>-1</v>
      </c>
      <c r="AC4103">
        <v>-1</v>
      </c>
      <c r="AD4103">
        <v>-1</v>
      </c>
      <c r="AE4103">
        <v>0</v>
      </c>
      <c r="AF4103">
        <v>0</v>
      </c>
      <c r="AG4103">
        <v>0</v>
      </c>
      <c r="AH4103">
        <v>0</v>
      </c>
      <c r="AI4103" t="s">
        <v>106</v>
      </c>
      <c r="AJ4103" t="s">
        <v>107</v>
      </c>
      <c r="AK4103" t="s">
        <v>108</v>
      </c>
      <c r="AL4103" t="s">
        <v>109</v>
      </c>
      <c r="AQ4103" t="s">
        <v>1834</v>
      </c>
      <c r="AT4103" t="s">
        <v>1832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  <c r="BH4103">
        <v>0</v>
      </c>
      <c r="BJ4103">
        <v>0</v>
      </c>
      <c r="BK4103">
        <v>0</v>
      </c>
      <c r="BL4103">
        <v>0</v>
      </c>
      <c r="BM4103">
        <v>0</v>
      </c>
      <c r="BN4103">
        <v>0</v>
      </c>
      <c r="BO4103">
        <v>0</v>
      </c>
      <c r="BP4103">
        <v>-1</v>
      </c>
      <c r="BQ4103">
        <v>0</v>
      </c>
      <c r="BR4103">
        <v>1</v>
      </c>
      <c r="BT4103">
        <v>0</v>
      </c>
      <c r="BU4103" s="2"/>
      <c r="BV4103">
        <v>0</v>
      </c>
      <c r="BX4103">
        <v>0</v>
      </c>
      <c r="BY4103">
        <v>4923788</v>
      </c>
      <c r="BZ4103" s="2"/>
      <c r="CC4103">
        <v>0</v>
      </c>
      <c r="CD4103">
        <v>0</v>
      </c>
      <c r="CE4103" t="s">
        <v>4185</v>
      </c>
      <c r="CF4103">
        <v>2</v>
      </c>
      <c r="CH4103" t="s">
        <v>1834</v>
      </c>
      <c r="CJ4103" s="2"/>
      <c r="CK4103">
        <v>100</v>
      </c>
      <c r="CL4103">
        <v>0</v>
      </c>
      <c r="CQ4103" t="s">
        <v>112</v>
      </c>
      <c r="CR4103">
        <v>0</v>
      </c>
      <c r="CS4103">
        <v>0</v>
      </c>
      <c r="CZ4103" s="2">
        <v>46106</v>
      </c>
      <c r="DA4103">
        <v>0</v>
      </c>
      <c r="DB4103">
        <v>1</v>
      </c>
    </row>
    <row r="4104" spans="1:106" x14ac:dyDescent="0.2">
      <c r="A4104" t="s">
        <v>101</v>
      </c>
      <c r="B4104">
        <v>1</v>
      </c>
      <c r="D4104" s="2">
        <v>45658</v>
      </c>
      <c r="E4104" s="2">
        <v>46022</v>
      </c>
      <c r="F4104" t="s">
        <v>102</v>
      </c>
      <c r="G4104" s="2">
        <v>45926</v>
      </c>
      <c r="H4104">
        <v>26</v>
      </c>
      <c r="I4104">
        <v>9</v>
      </c>
      <c r="J4104">
        <v>3</v>
      </c>
      <c r="L4104">
        <v>62054</v>
      </c>
      <c r="M4104">
        <v>4423.5</v>
      </c>
      <c r="N4104">
        <v>21</v>
      </c>
      <c r="O4104">
        <v>928.94</v>
      </c>
      <c r="P4104">
        <v>0</v>
      </c>
      <c r="R4104">
        <v>0</v>
      </c>
      <c r="S4104">
        <v>0</v>
      </c>
      <c r="T4104">
        <v>0</v>
      </c>
      <c r="U4104">
        <v>0</v>
      </c>
      <c r="X4104" t="s">
        <v>1991</v>
      </c>
      <c r="Y4104" t="s">
        <v>1992</v>
      </c>
      <c r="Z4104">
        <v>1</v>
      </c>
      <c r="AA4104">
        <v>-1</v>
      </c>
      <c r="AB4104">
        <v>-1</v>
      </c>
      <c r="AC4104">
        <v>-1</v>
      </c>
      <c r="AD4104">
        <v>-1</v>
      </c>
      <c r="AE4104">
        <v>0</v>
      </c>
      <c r="AF4104">
        <v>0</v>
      </c>
      <c r="AG4104">
        <v>0</v>
      </c>
      <c r="AH4104">
        <v>0</v>
      </c>
      <c r="AI4104" t="s">
        <v>106</v>
      </c>
      <c r="AJ4104" t="s">
        <v>107</v>
      </c>
      <c r="AK4104" t="s">
        <v>108</v>
      </c>
      <c r="AL4104" t="s">
        <v>109</v>
      </c>
      <c r="AQ4104" t="s">
        <v>1993</v>
      </c>
      <c r="AT4104" t="s">
        <v>1991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35682.9</v>
      </c>
      <c r="BH4104">
        <v>0</v>
      </c>
      <c r="BJ4104">
        <v>0</v>
      </c>
      <c r="BK4104">
        <v>0</v>
      </c>
      <c r="BL4104">
        <v>0</v>
      </c>
      <c r="BM4104">
        <v>0</v>
      </c>
      <c r="BN4104">
        <v>0</v>
      </c>
      <c r="BO4104">
        <v>0</v>
      </c>
      <c r="BP4104">
        <v>-1</v>
      </c>
      <c r="BQ4104">
        <v>0</v>
      </c>
      <c r="BR4104">
        <v>1</v>
      </c>
      <c r="BT4104">
        <v>0</v>
      </c>
      <c r="BU4104" s="2">
        <v>45926</v>
      </c>
      <c r="BV4104">
        <v>0</v>
      </c>
      <c r="BX4104">
        <v>0</v>
      </c>
      <c r="BY4104">
        <v>4923130</v>
      </c>
      <c r="BZ4104" s="2">
        <v>45926</v>
      </c>
      <c r="CC4104">
        <v>0</v>
      </c>
      <c r="CD4104">
        <v>0</v>
      </c>
      <c r="CE4104" t="s">
        <v>4186</v>
      </c>
      <c r="CF4104">
        <v>1</v>
      </c>
      <c r="CH4104" t="s">
        <v>1993</v>
      </c>
      <c r="CJ4104" s="2">
        <v>45926</v>
      </c>
      <c r="CK4104">
        <v>0</v>
      </c>
      <c r="CL4104">
        <v>0</v>
      </c>
      <c r="CQ4104" t="s">
        <v>112</v>
      </c>
      <c r="CR4104">
        <v>0</v>
      </c>
      <c r="CS4104">
        <v>0</v>
      </c>
      <c r="CZ4104" s="2">
        <v>46106</v>
      </c>
      <c r="DA4104">
        <v>0</v>
      </c>
      <c r="DB4104">
        <v>1</v>
      </c>
    </row>
    <row r="4105" spans="1:106" x14ac:dyDescent="0.2">
      <c r="A4105" t="s">
        <v>101</v>
      </c>
      <c r="B4105">
        <v>1</v>
      </c>
      <c r="D4105" s="2">
        <v>45658</v>
      </c>
      <c r="E4105" s="2">
        <v>46022</v>
      </c>
      <c r="F4105" t="s">
        <v>102</v>
      </c>
      <c r="G4105" s="2"/>
      <c r="H4105">
        <v>26</v>
      </c>
      <c r="I4105">
        <v>9</v>
      </c>
      <c r="J4105">
        <v>3</v>
      </c>
      <c r="L4105">
        <v>62054</v>
      </c>
      <c r="M4105">
        <v>25066.5</v>
      </c>
      <c r="N4105">
        <v>21</v>
      </c>
      <c r="O4105">
        <v>0</v>
      </c>
      <c r="P4105">
        <v>0</v>
      </c>
      <c r="R4105">
        <v>5263.96</v>
      </c>
      <c r="S4105">
        <v>0</v>
      </c>
      <c r="T4105">
        <v>0</v>
      </c>
      <c r="U4105">
        <v>0</v>
      </c>
      <c r="Z4105">
        <v>1</v>
      </c>
      <c r="AA4105">
        <v>-1</v>
      </c>
      <c r="AB4105">
        <v>-1</v>
      </c>
      <c r="AC4105">
        <v>-1</v>
      </c>
      <c r="AD4105">
        <v>-1</v>
      </c>
      <c r="AE4105">
        <v>0</v>
      </c>
      <c r="AF4105">
        <v>0</v>
      </c>
      <c r="AG4105">
        <v>0</v>
      </c>
      <c r="AH4105">
        <v>0</v>
      </c>
      <c r="AI4105" t="s">
        <v>106</v>
      </c>
      <c r="AJ4105" t="s">
        <v>107</v>
      </c>
      <c r="AK4105" t="s">
        <v>108</v>
      </c>
      <c r="AL4105" t="s">
        <v>109</v>
      </c>
      <c r="AQ4105" t="s">
        <v>1993</v>
      </c>
      <c r="AT4105" t="s">
        <v>1991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0</v>
      </c>
      <c r="BH4105">
        <v>0</v>
      </c>
      <c r="BJ4105">
        <v>0</v>
      </c>
      <c r="BK4105">
        <v>0</v>
      </c>
      <c r="BL4105">
        <v>0</v>
      </c>
      <c r="BM4105">
        <v>0</v>
      </c>
      <c r="BN4105">
        <v>0</v>
      </c>
      <c r="BO4105">
        <v>0</v>
      </c>
      <c r="BP4105">
        <v>-1</v>
      </c>
      <c r="BQ4105">
        <v>0</v>
      </c>
      <c r="BR4105">
        <v>1</v>
      </c>
      <c r="BT4105">
        <v>0</v>
      </c>
      <c r="BU4105" s="2"/>
      <c r="BV4105">
        <v>0</v>
      </c>
      <c r="BX4105">
        <v>0</v>
      </c>
      <c r="BY4105">
        <v>4923131</v>
      </c>
      <c r="BZ4105" s="2"/>
      <c r="CC4105">
        <v>0</v>
      </c>
      <c r="CD4105">
        <v>0</v>
      </c>
      <c r="CE4105" t="s">
        <v>4186</v>
      </c>
      <c r="CF4105">
        <v>2</v>
      </c>
      <c r="CH4105" t="s">
        <v>1993</v>
      </c>
      <c r="CJ4105" s="2"/>
      <c r="CK4105">
        <v>100</v>
      </c>
      <c r="CL4105">
        <v>0</v>
      </c>
      <c r="CQ4105" t="s">
        <v>112</v>
      </c>
      <c r="CR4105">
        <v>0</v>
      </c>
      <c r="CS4105">
        <v>0</v>
      </c>
      <c r="CZ4105" s="2">
        <v>46106</v>
      </c>
      <c r="DA4105">
        <v>0</v>
      </c>
      <c r="DB4105">
        <v>1</v>
      </c>
    </row>
    <row r="4106" spans="1:106" x14ac:dyDescent="0.2">
      <c r="A4106" t="s">
        <v>101</v>
      </c>
      <c r="B4106">
        <v>1</v>
      </c>
      <c r="D4106" s="2">
        <v>45658</v>
      </c>
      <c r="E4106" s="2">
        <v>46022</v>
      </c>
      <c r="F4106" t="s">
        <v>102</v>
      </c>
      <c r="G4106" s="2">
        <v>45929</v>
      </c>
      <c r="H4106">
        <v>29</v>
      </c>
      <c r="I4106">
        <v>9</v>
      </c>
      <c r="J4106">
        <v>3</v>
      </c>
      <c r="L4106">
        <v>62055</v>
      </c>
      <c r="M4106">
        <v>161.80000000000001</v>
      </c>
      <c r="N4106">
        <v>21</v>
      </c>
      <c r="O4106">
        <v>33.979999999999997</v>
      </c>
      <c r="P4106">
        <v>0</v>
      </c>
      <c r="R4106">
        <v>0</v>
      </c>
      <c r="S4106">
        <v>0</v>
      </c>
      <c r="T4106">
        <v>0</v>
      </c>
      <c r="U4106">
        <v>0</v>
      </c>
      <c r="X4106" t="s">
        <v>458</v>
      </c>
      <c r="Y4106" t="s">
        <v>459</v>
      </c>
      <c r="Z4106">
        <v>1</v>
      </c>
      <c r="AA4106">
        <v>-1</v>
      </c>
      <c r="AB4106">
        <v>-1</v>
      </c>
      <c r="AC4106">
        <v>-1</v>
      </c>
      <c r="AD4106">
        <v>-1</v>
      </c>
      <c r="AE4106">
        <v>0</v>
      </c>
      <c r="AF4106">
        <v>0</v>
      </c>
      <c r="AG4106">
        <v>0</v>
      </c>
      <c r="AH4106">
        <v>0</v>
      </c>
      <c r="AI4106" t="s">
        <v>106</v>
      </c>
      <c r="AJ4106" t="s">
        <v>107</v>
      </c>
      <c r="AK4106" t="s">
        <v>108</v>
      </c>
      <c r="AL4106" t="s">
        <v>109</v>
      </c>
      <c r="AQ4106" t="s">
        <v>460</v>
      </c>
      <c r="AT4106" t="s">
        <v>458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1916.52</v>
      </c>
      <c r="BH4106">
        <v>0</v>
      </c>
      <c r="BJ4106">
        <v>0</v>
      </c>
      <c r="BK4106">
        <v>0</v>
      </c>
      <c r="BL4106">
        <v>0</v>
      </c>
      <c r="BM4106">
        <v>0</v>
      </c>
      <c r="BN4106">
        <v>0</v>
      </c>
      <c r="BO4106">
        <v>0</v>
      </c>
      <c r="BP4106">
        <v>-1</v>
      </c>
      <c r="BQ4106">
        <v>0</v>
      </c>
      <c r="BR4106">
        <v>1</v>
      </c>
      <c r="BT4106">
        <v>0</v>
      </c>
      <c r="BU4106" s="2">
        <v>45929</v>
      </c>
      <c r="BV4106">
        <v>0</v>
      </c>
      <c r="BX4106">
        <v>0</v>
      </c>
      <c r="BY4106">
        <v>4922871</v>
      </c>
      <c r="BZ4106" s="2">
        <v>45929</v>
      </c>
      <c r="CC4106">
        <v>0</v>
      </c>
      <c r="CD4106">
        <v>0</v>
      </c>
      <c r="CE4106" t="s">
        <v>4187</v>
      </c>
      <c r="CF4106">
        <v>1</v>
      </c>
      <c r="CH4106" t="s">
        <v>460</v>
      </c>
      <c r="CJ4106" s="2">
        <v>45929</v>
      </c>
      <c r="CK4106">
        <v>0</v>
      </c>
      <c r="CL4106">
        <v>0</v>
      </c>
      <c r="CQ4106" t="s">
        <v>112</v>
      </c>
      <c r="CR4106">
        <v>0</v>
      </c>
      <c r="CS4106">
        <v>0</v>
      </c>
      <c r="CZ4106" s="2">
        <v>46106</v>
      </c>
      <c r="DA4106">
        <v>0</v>
      </c>
      <c r="DB4106">
        <v>1</v>
      </c>
    </row>
    <row r="4107" spans="1:106" x14ac:dyDescent="0.2">
      <c r="A4107" t="s">
        <v>101</v>
      </c>
      <c r="B4107">
        <v>1</v>
      </c>
      <c r="D4107" s="2">
        <v>45658</v>
      </c>
      <c r="E4107" s="2">
        <v>46022</v>
      </c>
      <c r="F4107" t="s">
        <v>102</v>
      </c>
      <c r="G4107" s="2"/>
      <c r="H4107">
        <v>29</v>
      </c>
      <c r="I4107">
        <v>9</v>
      </c>
      <c r="J4107">
        <v>3</v>
      </c>
      <c r="L4107">
        <v>62055</v>
      </c>
      <c r="M4107">
        <v>1422.1</v>
      </c>
      <c r="N4107">
        <v>21</v>
      </c>
      <c r="O4107">
        <v>0</v>
      </c>
      <c r="P4107">
        <v>0</v>
      </c>
      <c r="R4107">
        <v>298.64</v>
      </c>
      <c r="S4107">
        <v>0</v>
      </c>
      <c r="T4107">
        <v>0</v>
      </c>
      <c r="U4107">
        <v>0</v>
      </c>
      <c r="Z4107">
        <v>1</v>
      </c>
      <c r="AA4107">
        <v>-1</v>
      </c>
      <c r="AB4107">
        <v>-1</v>
      </c>
      <c r="AC4107">
        <v>-1</v>
      </c>
      <c r="AD4107">
        <v>-1</v>
      </c>
      <c r="AE4107">
        <v>0</v>
      </c>
      <c r="AF4107">
        <v>0</v>
      </c>
      <c r="AG4107">
        <v>0</v>
      </c>
      <c r="AH4107">
        <v>0</v>
      </c>
      <c r="AI4107" t="s">
        <v>106</v>
      </c>
      <c r="AJ4107" t="s">
        <v>107</v>
      </c>
      <c r="AK4107" t="s">
        <v>108</v>
      </c>
      <c r="AL4107" t="s">
        <v>109</v>
      </c>
      <c r="AQ4107" t="s">
        <v>460</v>
      </c>
      <c r="AT4107" t="s">
        <v>458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  <c r="BH4107">
        <v>0</v>
      </c>
      <c r="BJ4107">
        <v>0</v>
      </c>
      <c r="BK4107">
        <v>0</v>
      </c>
      <c r="BL4107">
        <v>0</v>
      </c>
      <c r="BM4107">
        <v>0</v>
      </c>
      <c r="BN4107">
        <v>0</v>
      </c>
      <c r="BO4107">
        <v>0</v>
      </c>
      <c r="BP4107">
        <v>-1</v>
      </c>
      <c r="BQ4107">
        <v>0</v>
      </c>
      <c r="BR4107">
        <v>1</v>
      </c>
      <c r="BT4107">
        <v>0</v>
      </c>
      <c r="BU4107" s="2"/>
      <c r="BV4107">
        <v>0</v>
      </c>
      <c r="BX4107">
        <v>0</v>
      </c>
      <c r="BY4107">
        <v>4922872</v>
      </c>
      <c r="BZ4107" s="2"/>
      <c r="CC4107">
        <v>0</v>
      </c>
      <c r="CD4107">
        <v>0</v>
      </c>
      <c r="CE4107" t="s">
        <v>4187</v>
      </c>
      <c r="CF4107">
        <v>2</v>
      </c>
      <c r="CH4107" t="s">
        <v>460</v>
      </c>
      <c r="CJ4107" s="2"/>
      <c r="CK4107">
        <v>100</v>
      </c>
      <c r="CL4107">
        <v>0</v>
      </c>
      <c r="CQ4107" t="s">
        <v>112</v>
      </c>
      <c r="CR4107">
        <v>0</v>
      </c>
      <c r="CS4107">
        <v>0</v>
      </c>
      <c r="CZ4107" s="2">
        <v>46106</v>
      </c>
      <c r="DA4107">
        <v>0</v>
      </c>
      <c r="DB4107">
        <v>1</v>
      </c>
    </row>
    <row r="4108" spans="1:106" x14ac:dyDescent="0.2">
      <c r="A4108" t="s">
        <v>101</v>
      </c>
      <c r="B4108">
        <v>1</v>
      </c>
      <c r="D4108" s="2">
        <v>45658</v>
      </c>
      <c r="E4108" s="2">
        <v>46022</v>
      </c>
      <c r="F4108" t="s">
        <v>102</v>
      </c>
      <c r="G4108" s="2">
        <v>45929</v>
      </c>
      <c r="H4108">
        <v>29</v>
      </c>
      <c r="I4108">
        <v>9</v>
      </c>
      <c r="J4108">
        <v>3</v>
      </c>
      <c r="L4108">
        <v>62056</v>
      </c>
      <c r="M4108">
        <v>315.02999999999997</v>
      </c>
      <c r="N4108">
        <v>21</v>
      </c>
      <c r="O4108">
        <v>66.16</v>
      </c>
      <c r="P4108">
        <v>0</v>
      </c>
      <c r="R4108">
        <v>0</v>
      </c>
      <c r="S4108">
        <v>0</v>
      </c>
      <c r="T4108">
        <v>0</v>
      </c>
      <c r="U4108">
        <v>0</v>
      </c>
      <c r="X4108" t="s">
        <v>365</v>
      </c>
      <c r="Y4108" t="s">
        <v>366</v>
      </c>
      <c r="Z4108">
        <v>1</v>
      </c>
      <c r="AA4108">
        <v>-1</v>
      </c>
      <c r="AB4108">
        <v>-1</v>
      </c>
      <c r="AC4108">
        <v>-1</v>
      </c>
      <c r="AD4108">
        <v>-1</v>
      </c>
      <c r="AE4108">
        <v>0</v>
      </c>
      <c r="AF4108">
        <v>0</v>
      </c>
      <c r="AG4108">
        <v>0</v>
      </c>
      <c r="AH4108">
        <v>0</v>
      </c>
      <c r="AI4108" t="s">
        <v>106</v>
      </c>
      <c r="AJ4108" t="s">
        <v>107</v>
      </c>
      <c r="AK4108" t="s">
        <v>108</v>
      </c>
      <c r="AL4108" t="s">
        <v>109</v>
      </c>
      <c r="AQ4108" t="s">
        <v>367</v>
      </c>
      <c r="AT4108" t="s">
        <v>365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2541.2399999999998</v>
      </c>
      <c r="BH4108">
        <v>0</v>
      </c>
      <c r="BJ4108">
        <v>0</v>
      </c>
      <c r="BK4108">
        <v>0</v>
      </c>
      <c r="BL4108">
        <v>0</v>
      </c>
      <c r="BM4108">
        <v>0</v>
      </c>
      <c r="BN4108">
        <v>0</v>
      </c>
      <c r="BO4108">
        <v>0</v>
      </c>
      <c r="BP4108">
        <v>-1</v>
      </c>
      <c r="BQ4108">
        <v>0</v>
      </c>
      <c r="BR4108">
        <v>1</v>
      </c>
      <c r="BT4108">
        <v>0</v>
      </c>
      <c r="BU4108" s="2">
        <v>45929</v>
      </c>
      <c r="BV4108">
        <v>0</v>
      </c>
      <c r="BX4108">
        <v>0</v>
      </c>
      <c r="BY4108">
        <v>4923266</v>
      </c>
      <c r="BZ4108" s="2">
        <v>45929</v>
      </c>
      <c r="CC4108">
        <v>0</v>
      </c>
      <c r="CD4108">
        <v>0</v>
      </c>
      <c r="CE4108" t="s">
        <v>1458</v>
      </c>
      <c r="CF4108">
        <v>1</v>
      </c>
      <c r="CH4108" t="s">
        <v>367</v>
      </c>
      <c r="CJ4108" s="2">
        <v>45929</v>
      </c>
      <c r="CK4108">
        <v>0</v>
      </c>
      <c r="CL4108">
        <v>0</v>
      </c>
      <c r="CQ4108" t="s">
        <v>112</v>
      </c>
      <c r="CR4108">
        <v>0</v>
      </c>
      <c r="CS4108">
        <v>0</v>
      </c>
      <c r="CZ4108" s="2">
        <v>46106</v>
      </c>
      <c r="DA4108">
        <v>0</v>
      </c>
      <c r="DB4108">
        <v>1</v>
      </c>
    </row>
    <row r="4109" spans="1:106" x14ac:dyDescent="0.2">
      <c r="A4109" t="s">
        <v>101</v>
      </c>
      <c r="B4109">
        <v>1</v>
      </c>
      <c r="D4109" s="2">
        <v>45658</v>
      </c>
      <c r="E4109" s="2">
        <v>46022</v>
      </c>
      <c r="F4109" t="s">
        <v>102</v>
      </c>
      <c r="G4109" s="2"/>
      <c r="H4109">
        <v>29</v>
      </c>
      <c r="I4109">
        <v>9</v>
      </c>
      <c r="J4109">
        <v>3</v>
      </c>
      <c r="L4109">
        <v>62056</v>
      </c>
      <c r="M4109">
        <v>1785.17</v>
      </c>
      <c r="N4109">
        <v>21</v>
      </c>
      <c r="O4109">
        <v>0</v>
      </c>
      <c r="P4109">
        <v>0</v>
      </c>
      <c r="R4109">
        <v>374.88</v>
      </c>
      <c r="S4109">
        <v>0</v>
      </c>
      <c r="T4109">
        <v>0</v>
      </c>
      <c r="U4109">
        <v>0</v>
      </c>
      <c r="Z4109">
        <v>1</v>
      </c>
      <c r="AA4109">
        <v>-1</v>
      </c>
      <c r="AB4109">
        <v>-1</v>
      </c>
      <c r="AC4109">
        <v>-1</v>
      </c>
      <c r="AD4109">
        <v>-1</v>
      </c>
      <c r="AE4109">
        <v>0</v>
      </c>
      <c r="AF4109">
        <v>0</v>
      </c>
      <c r="AG4109">
        <v>0</v>
      </c>
      <c r="AH4109">
        <v>0</v>
      </c>
      <c r="AI4109" t="s">
        <v>106</v>
      </c>
      <c r="AJ4109" t="s">
        <v>107</v>
      </c>
      <c r="AK4109" t="s">
        <v>108</v>
      </c>
      <c r="AL4109" t="s">
        <v>109</v>
      </c>
      <c r="AQ4109" t="s">
        <v>367</v>
      </c>
      <c r="AT4109" t="s">
        <v>365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  <c r="BE4109">
        <v>0</v>
      </c>
      <c r="BF4109">
        <v>0</v>
      </c>
      <c r="BG4109">
        <v>0</v>
      </c>
      <c r="BH4109">
        <v>0</v>
      </c>
      <c r="BJ4109">
        <v>0</v>
      </c>
      <c r="BK4109">
        <v>0</v>
      </c>
      <c r="BL4109">
        <v>0</v>
      </c>
      <c r="BM4109">
        <v>0</v>
      </c>
      <c r="BN4109">
        <v>0</v>
      </c>
      <c r="BO4109">
        <v>0</v>
      </c>
      <c r="BP4109">
        <v>-1</v>
      </c>
      <c r="BQ4109">
        <v>0</v>
      </c>
      <c r="BR4109">
        <v>1</v>
      </c>
      <c r="BT4109">
        <v>0</v>
      </c>
      <c r="BU4109" s="2"/>
      <c r="BV4109">
        <v>0</v>
      </c>
      <c r="BX4109">
        <v>0</v>
      </c>
      <c r="BY4109">
        <v>4923267</v>
      </c>
      <c r="BZ4109" s="2"/>
      <c r="CC4109">
        <v>0</v>
      </c>
      <c r="CD4109">
        <v>0</v>
      </c>
      <c r="CE4109" t="s">
        <v>1458</v>
      </c>
      <c r="CF4109">
        <v>2</v>
      </c>
      <c r="CH4109" t="s">
        <v>367</v>
      </c>
      <c r="CJ4109" s="2"/>
      <c r="CK4109">
        <v>100</v>
      </c>
      <c r="CL4109">
        <v>0</v>
      </c>
      <c r="CQ4109" t="s">
        <v>112</v>
      </c>
      <c r="CR4109">
        <v>0</v>
      </c>
      <c r="CS4109">
        <v>0</v>
      </c>
      <c r="CZ4109" s="2">
        <v>46106</v>
      </c>
      <c r="DA4109">
        <v>0</v>
      </c>
      <c r="DB4109">
        <v>1</v>
      </c>
    </row>
    <row r="4110" spans="1:106" x14ac:dyDescent="0.2">
      <c r="A4110" t="s">
        <v>101</v>
      </c>
      <c r="B4110">
        <v>1</v>
      </c>
      <c r="D4110" s="2">
        <v>45658</v>
      </c>
      <c r="E4110" s="2">
        <v>46022</v>
      </c>
      <c r="F4110" t="s">
        <v>102</v>
      </c>
      <c r="G4110" s="2">
        <v>45929</v>
      </c>
      <c r="H4110">
        <v>29</v>
      </c>
      <c r="I4110">
        <v>9</v>
      </c>
      <c r="J4110">
        <v>3</v>
      </c>
      <c r="L4110">
        <v>62057</v>
      </c>
      <c r="M4110">
        <v>4028.64</v>
      </c>
      <c r="N4110">
        <v>21</v>
      </c>
      <c r="O4110">
        <v>0</v>
      </c>
      <c r="P4110">
        <v>0</v>
      </c>
      <c r="R4110">
        <v>846.01</v>
      </c>
      <c r="S4110">
        <v>0</v>
      </c>
      <c r="T4110">
        <v>0</v>
      </c>
      <c r="U4110">
        <v>0</v>
      </c>
      <c r="X4110" t="s">
        <v>1837</v>
      </c>
      <c r="Y4110" t="s">
        <v>1838</v>
      </c>
      <c r="Z4110">
        <v>1</v>
      </c>
      <c r="AA4110">
        <v>-1</v>
      </c>
      <c r="AB4110">
        <v>-1</v>
      </c>
      <c r="AC4110">
        <v>-1</v>
      </c>
      <c r="AD4110">
        <v>-1</v>
      </c>
      <c r="AE4110">
        <v>0</v>
      </c>
      <c r="AF4110">
        <v>0</v>
      </c>
      <c r="AG4110">
        <v>0</v>
      </c>
      <c r="AH4110">
        <v>0</v>
      </c>
      <c r="AI4110" t="s">
        <v>106</v>
      </c>
      <c r="AJ4110" t="s">
        <v>107</v>
      </c>
      <c r="AK4110" t="s">
        <v>108</v>
      </c>
      <c r="AL4110" t="s">
        <v>109</v>
      </c>
      <c r="AQ4110" t="s">
        <v>1839</v>
      </c>
      <c r="AT4110" t="s">
        <v>1837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  <c r="BE4110">
        <v>0</v>
      </c>
      <c r="BF4110">
        <v>0</v>
      </c>
      <c r="BG4110">
        <v>4874.6499999999996</v>
      </c>
      <c r="BH4110">
        <v>0</v>
      </c>
      <c r="BJ4110">
        <v>0</v>
      </c>
      <c r="BK4110">
        <v>0</v>
      </c>
      <c r="BL4110">
        <v>0</v>
      </c>
      <c r="BM4110">
        <v>0</v>
      </c>
      <c r="BN4110">
        <v>0</v>
      </c>
      <c r="BO4110">
        <v>0</v>
      </c>
      <c r="BP4110">
        <v>-1</v>
      </c>
      <c r="BQ4110">
        <v>0</v>
      </c>
      <c r="BR4110">
        <v>1</v>
      </c>
      <c r="BT4110">
        <v>0</v>
      </c>
      <c r="BU4110" s="2">
        <v>45929</v>
      </c>
      <c r="BV4110">
        <v>0</v>
      </c>
      <c r="BX4110">
        <v>0</v>
      </c>
      <c r="BY4110">
        <v>4922027</v>
      </c>
      <c r="BZ4110" s="2">
        <v>45929</v>
      </c>
      <c r="CC4110">
        <v>0</v>
      </c>
      <c r="CD4110">
        <v>0</v>
      </c>
      <c r="CE4110" t="s">
        <v>4188</v>
      </c>
      <c r="CF4110">
        <v>1</v>
      </c>
      <c r="CH4110" t="s">
        <v>1839</v>
      </c>
      <c r="CJ4110" s="2">
        <v>45929</v>
      </c>
      <c r="CK4110">
        <v>0</v>
      </c>
      <c r="CL4110">
        <v>0</v>
      </c>
      <c r="CQ4110" t="s">
        <v>112</v>
      </c>
      <c r="CR4110">
        <v>0</v>
      </c>
      <c r="CS4110">
        <v>0</v>
      </c>
      <c r="CZ4110" s="2">
        <v>46106</v>
      </c>
      <c r="DA4110">
        <v>0</v>
      </c>
      <c r="DB4110">
        <v>1</v>
      </c>
    </row>
    <row r="4111" spans="1:106" x14ac:dyDescent="0.2">
      <c r="A4111" t="s">
        <v>101</v>
      </c>
      <c r="B4111">
        <v>1</v>
      </c>
      <c r="D4111" s="2">
        <v>45658</v>
      </c>
      <c r="E4111" s="2">
        <v>46022</v>
      </c>
      <c r="F4111" t="s">
        <v>102</v>
      </c>
      <c r="G4111" s="2">
        <v>45929</v>
      </c>
      <c r="H4111">
        <v>29</v>
      </c>
      <c r="I4111">
        <v>9</v>
      </c>
      <c r="J4111">
        <v>3</v>
      </c>
      <c r="L4111">
        <v>62058</v>
      </c>
      <c r="M4111">
        <v>111.01</v>
      </c>
      <c r="N4111">
        <v>21</v>
      </c>
      <c r="O4111">
        <v>0</v>
      </c>
      <c r="P4111">
        <v>0</v>
      </c>
      <c r="R4111">
        <v>23.31</v>
      </c>
      <c r="S4111">
        <v>0</v>
      </c>
      <c r="T4111">
        <v>0</v>
      </c>
      <c r="U4111">
        <v>0</v>
      </c>
      <c r="X4111" t="s">
        <v>2643</v>
      </c>
      <c r="Y4111" t="s">
        <v>2644</v>
      </c>
      <c r="Z4111">
        <v>1</v>
      </c>
      <c r="AA4111">
        <v>-1</v>
      </c>
      <c r="AB4111">
        <v>-1</v>
      </c>
      <c r="AC4111">
        <v>-1</v>
      </c>
      <c r="AD4111">
        <v>-1</v>
      </c>
      <c r="AE4111">
        <v>0</v>
      </c>
      <c r="AF4111">
        <v>0</v>
      </c>
      <c r="AG4111">
        <v>0</v>
      </c>
      <c r="AH4111">
        <v>0</v>
      </c>
      <c r="AI4111" t="s">
        <v>106</v>
      </c>
      <c r="AJ4111" t="s">
        <v>107</v>
      </c>
      <c r="AK4111" t="s">
        <v>108</v>
      </c>
      <c r="AL4111" t="s">
        <v>109</v>
      </c>
      <c r="AQ4111" t="s">
        <v>2645</v>
      </c>
      <c r="AT4111" t="s">
        <v>2643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134.32</v>
      </c>
      <c r="BH4111">
        <v>0</v>
      </c>
      <c r="BJ4111">
        <v>0</v>
      </c>
      <c r="BK4111">
        <v>0</v>
      </c>
      <c r="BL4111">
        <v>0</v>
      </c>
      <c r="BM4111">
        <v>0</v>
      </c>
      <c r="BN4111">
        <v>0</v>
      </c>
      <c r="BO4111">
        <v>0</v>
      </c>
      <c r="BP4111">
        <v>-1</v>
      </c>
      <c r="BQ4111">
        <v>0</v>
      </c>
      <c r="BR4111">
        <v>1</v>
      </c>
      <c r="BT4111">
        <v>0</v>
      </c>
      <c r="BU4111" s="2">
        <v>45929</v>
      </c>
      <c r="BV4111">
        <v>0</v>
      </c>
      <c r="BX4111">
        <v>0</v>
      </c>
      <c r="BY4111">
        <v>4923970</v>
      </c>
      <c r="BZ4111" s="2">
        <v>45929</v>
      </c>
      <c r="CC4111">
        <v>0</v>
      </c>
      <c r="CD4111">
        <v>0</v>
      </c>
      <c r="CE4111" t="s">
        <v>4189</v>
      </c>
      <c r="CF4111">
        <v>1</v>
      </c>
      <c r="CH4111" t="s">
        <v>2645</v>
      </c>
      <c r="CJ4111" s="2">
        <v>45929</v>
      </c>
      <c r="CK4111">
        <v>0</v>
      </c>
      <c r="CL4111">
        <v>0</v>
      </c>
      <c r="CQ4111" t="s">
        <v>112</v>
      </c>
      <c r="CR4111">
        <v>0</v>
      </c>
      <c r="CS4111">
        <v>0</v>
      </c>
      <c r="CZ4111" s="2">
        <v>46106</v>
      </c>
      <c r="DA4111">
        <v>0</v>
      </c>
      <c r="DB4111">
        <v>1</v>
      </c>
    </row>
    <row r="4112" spans="1:106" x14ac:dyDescent="0.2">
      <c r="A4112" t="s">
        <v>101</v>
      </c>
      <c r="B4112">
        <v>1</v>
      </c>
      <c r="D4112" s="2">
        <v>45658</v>
      </c>
      <c r="E4112" s="2">
        <v>46022</v>
      </c>
      <c r="F4112" t="s">
        <v>102</v>
      </c>
      <c r="G4112" s="2">
        <v>45929</v>
      </c>
      <c r="H4112">
        <v>29</v>
      </c>
      <c r="I4112">
        <v>9</v>
      </c>
      <c r="J4112">
        <v>3</v>
      </c>
      <c r="L4112">
        <v>62059</v>
      </c>
      <c r="M4112">
        <v>36.85</v>
      </c>
      <c r="N4112">
        <v>21</v>
      </c>
      <c r="O4112">
        <v>0</v>
      </c>
      <c r="P4112">
        <v>0</v>
      </c>
      <c r="R4112">
        <v>7.74</v>
      </c>
      <c r="S4112">
        <v>0</v>
      </c>
      <c r="T4112">
        <v>0</v>
      </c>
      <c r="U4112">
        <v>0</v>
      </c>
      <c r="X4112" t="s">
        <v>2532</v>
      </c>
      <c r="Y4112" t="s">
        <v>2533</v>
      </c>
      <c r="Z4112">
        <v>1</v>
      </c>
      <c r="AA4112">
        <v>-1</v>
      </c>
      <c r="AB4112">
        <v>-1</v>
      </c>
      <c r="AC4112">
        <v>-1</v>
      </c>
      <c r="AD4112">
        <v>-1</v>
      </c>
      <c r="AE4112">
        <v>0</v>
      </c>
      <c r="AF4112">
        <v>0</v>
      </c>
      <c r="AG4112">
        <v>0</v>
      </c>
      <c r="AH4112">
        <v>0</v>
      </c>
      <c r="AI4112" t="s">
        <v>106</v>
      </c>
      <c r="AJ4112" t="s">
        <v>107</v>
      </c>
      <c r="AK4112" t="s">
        <v>108</v>
      </c>
      <c r="AL4112" t="s">
        <v>109</v>
      </c>
      <c r="AQ4112" t="s">
        <v>2534</v>
      </c>
      <c r="AT4112" t="s">
        <v>2532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  <c r="BE4112">
        <v>0</v>
      </c>
      <c r="BF4112">
        <v>0</v>
      </c>
      <c r="BG4112">
        <v>44.59</v>
      </c>
      <c r="BH4112">
        <v>0</v>
      </c>
      <c r="BJ4112">
        <v>0</v>
      </c>
      <c r="BK4112">
        <v>0</v>
      </c>
      <c r="BL4112">
        <v>0</v>
      </c>
      <c r="BM4112">
        <v>0</v>
      </c>
      <c r="BN4112">
        <v>0</v>
      </c>
      <c r="BO4112">
        <v>0</v>
      </c>
      <c r="BP4112">
        <v>-1</v>
      </c>
      <c r="BQ4112">
        <v>0</v>
      </c>
      <c r="BR4112">
        <v>1</v>
      </c>
      <c r="BT4112">
        <v>0</v>
      </c>
      <c r="BU4112" s="2">
        <v>45929</v>
      </c>
      <c r="BV4112">
        <v>0</v>
      </c>
      <c r="BX4112">
        <v>0</v>
      </c>
      <c r="BY4112">
        <v>4921885</v>
      </c>
      <c r="BZ4112" s="2">
        <v>45929</v>
      </c>
      <c r="CC4112">
        <v>0</v>
      </c>
      <c r="CD4112">
        <v>0</v>
      </c>
      <c r="CE4112" t="s">
        <v>4190</v>
      </c>
      <c r="CF4112">
        <v>1</v>
      </c>
      <c r="CH4112" t="s">
        <v>2534</v>
      </c>
      <c r="CJ4112" s="2">
        <v>45929</v>
      </c>
      <c r="CK4112">
        <v>0</v>
      </c>
      <c r="CL4112">
        <v>0</v>
      </c>
      <c r="CQ4112" t="s">
        <v>112</v>
      </c>
      <c r="CR4112">
        <v>0</v>
      </c>
      <c r="CS4112">
        <v>0</v>
      </c>
      <c r="CZ4112" s="2">
        <v>46106</v>
      </c>
      <c r="DA4112">
        <v>0</v>
      </c>
      <c r="DB4112">
        <v>1</v>
      </c>
    </row>
    <row r="4113" spans="1:106" x14ac:dyDescent="0.2">
      <c r="A4113" t="s">
        <v>101</v>
      </c>
      <c r="B4113">
        <v>1</v>
      </c>
      <c r="D4113" s="2">
        <v>45658</v>
      </c>
      <c r="E4113" s="2">
        <v>46022</v>
      </c>
      <c r="F4113" t="s">
        <v>102</v>
      </c>
      <c r="G4113" s="2">
        <v>45929</v>
      </c>
      <c r="H4113">
        <v>29</v>
      </c>
      <c r="I4113">
        <v>9</v>
      </c>
      <c r="J4113">
        <v>3</v>
      </c>
      <c r="L4113">
        <v>62060</v>
      </c>
      <c r="M4113">
        <v>73.58</v>
      </c>
      <c r="N4113">
        <v>21</v>
      </c>
      <c r="O4113">
        <v>0</v>
      </c>
      <c r="P4113">
        <v>0</v>
      </c>
      <c r="R4113">
        <v>15.45</v>
      </c>
      <c r="S4113">
        <v>0</v>
      </c>
      <c r="T4113">
        <v>0</v>
      </c>
      <c r="U4113">
        <v>0</v>
      </c>
      <c r="X4113" t="s">
        <v>2532</v>
      </c>
      <c r="Y4113" t="s">
        <v>2533</v>
      </c>
      <c r="Z4113">
        <v>1</v>
      </c>
      <c r="AA4113">
        <v>-1</v>
      </c>
      <c r="AB4113">
        <v>-1</v>
      </c>
      <c r="AC4113">
        <v>-1</v>
      </c>
      <c r="AD4113">
        <v>-1</v>
      </c>
      <c r="AE4113">
        <v>0</v>
      </c>
      <c r="AF4113">
        <v>0</v>
      </c>
      <c r="AG4113">
        <v>0</v>
      </c>
      <c r="AH4113">
        <v>0</v>
      </c>
      <c r="AI4113" t="s">
        <v>106</v>
      </c>
      <c r="AJ4113" t="s">
        <v>107</v>
      </c>
      <c r="AK4113" t="s">
        <v>108</v>
      </c>
      <c r="AL4113" t="s">
        <v>109</v>
      </c>
      <c r="AQ4113" t="s">
        <v>2534</v>
      </c>
      <c r="AT4113" t="s">
        <v>2532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89.03</v>
      </c>
      <c r="BH4113">
        <v>0</v>
      </c>
      <c r="BJ4113">
        <v>0</v>
      </c>
      <c r="BK4113">
        <v>0</v>
      </c>
      <c r="BL4113">
        <v>0</v>
      </c>
      <c r="BM4113">
        <v>0</v>
      </c>
      <c r="BN4113">
        <v>0</v>
      </c>
      <c r="BO4113">
        <v>0</v>
      </c>
      <c r="BP4113">
        <v>-1</v>
      </c>
      <c r="BQ4113">
        <v>0</v>
      </c>
      <c r="BR4113">
        <v>1</v>
      </c>
      <c r="BT4113">
        <v>0</v>
      </c>
      <c r="BU4113" s="2">
        <v>45929</v>
      </c>
      <c r="BV4113">
        <v>0</v>
      </c>
      <c r="BX4113">
        <v>0</v>
      </c>
      <c r="BY4113">
        <v>4923968</v>
      </c>
      <c r="BZ4113" s="2">
        <v>45929</v>
      </c>
      <c r="CC4113">
        <v>0</v>
      </c>
      <c r="CD4113">
        <v>0</v>
      </c>
      <c r="CE4113" t="s">
        <v>4191</v>
      </c>
      <c r="CF4113">
        <v>1</v>
      </c>
      <c r="CH4113" t="s">
        <v>2534</v>
      </c>
      <c r="CJ4113" s="2">
        <v>45929</v>
      </c>
      <c r="CK4113">
        <v>0</v>
      </c>
      <c r="CL4113">
        <v>0</v>
      </c>
      <c r="CQ4113" t="s">
        <v>112</v>
      </c>
      <c r="CR4113">
        <v>0</v>
      </c>
      <c r="CS4113">
        <v>0</v>
      </c>
      <c r="CZ4113" s="2">
        <v>46106</v>
      </c>
      <c r="DA4113">
        <v>0</v>
      </c>
      <c r="DB4113">
        <v>1</v>
      </c>
    </row>
    <row r="4114" spans="1:106" x14ac:dyDescent="0.2">
      <c r="A4114" t="s">
        <v>101</v>
      </c>
      <c r="B4114">
        <v>1</v>
      </c>
      <c r="D4114" s="2">
        <v>45658</v>
      </c>
      <c r="E4114" s="2">
        <v>46022</v>
      </c>
      <c r="F4114" t="s">
        <v>102</v>
      </c>
      <c r="G4114" s="2">
        <v>45929</v>
      </c>
      <c r="H4114">
        <v>29</v>
      </c>
      <c r="I4114">
        <v>9</v>
      </c>
      <c r="J4114">
        <v>3</v>
      </c>
      <c r="L4114">
        <v>62061</v>
      </c>
      <c r="M4114">
        <v>14.67</v>
      </c>
      <c r="N4114">
        <v>21</v>
      </c>
      <c r="O4114">
        <v>0</v>
      </c>
      <c r="P4114">
        <v>0</v>
      </c>
      <c r="R4114">
        <v>3.08</v>
      </c>
      <c r="S4114">
        <v>0</v>
      </c>
      <c r="T4114">
        <v>0</v>
      </c>
      <c r="U4114">
        <v>0</v>
      </c>
      <c r="X4114" t="s">
        <v>2532</v>
      </c>
      <c r="Y4114" t="s">
        <v>2533</v>
      </c>
      <c r="Z4114">
        <v>1</v>
      </c>
      <c r="AA4114">
        <v>-1</v>
      </c>
      <c r="AB4114">
        <v>-1</v>
      </c>
      <c r="AC4114">
        <v>-1</v>
      </c>
      <c r="AD4114">
        <v>-1</v>
      </c>
      <c r="AE4114">
        <v>0</v>
      </c>
      <c r="AF4114">
        <v>0</v>
      </c>
      <c r="AG4114">
        <v>0</v>
      </c>
      <c r="AH4114">
        <v>0</v>
      </c>
      <c r="AI4114" t="s">
        <v>106</v>
      </c>
      <c r="AJ4114" t="s">
        <v>107</v>
      </c>
      <c r="AK4114" t="s">
        <v>108</v>
      </c>
      <c r="AL4114" t="s">
        <v>109</v>
      </c>
      <c r="AQ4114" t="s">
        <v>2534</v>
      </c>
      <c r="AT4114" t="s">
        <v>2532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  <c r="BE4114">
        <v>0</v>
      </c>
      <c r="BF4114">
        <v>0</v>
      </c>
      <c r="BG4114">
        <v>17.75</v>
      </c>
      <c r="BH4114">
        <v>0</v>
      </c>
      <c r="BJ4114">
        <v>0</v>
      </c>
      <c r="BK4114">
        <v>0</v>
      </c>
      <c r="BL4114">
        <v>0</v>
      </c>
      <c r="BM4114">
        <v>0</v>
      </c>
      <c r="BN4114">
        <v>0</v>
      </c>
      <c r="BO4114">
        <v>0</v>
      </c>
      <c r="BP4114">
        <v>-1</v>
      </c>
      <c r="BQ4114">
        <v>0</v>
      </c>
      <c r="BR4114">
        <v>1</v>
      </c>
      <c r="BT4114">
        <v>0</v>
      </c>
      <c r="BU4114" s="2">
        <v>45929</v>
      </c>
      <c r="BV4114">
        <v>0</v>
      </c>
      <c r="BX4114">
        <v>0</v>
      </c>
      <c r="BY4114">
        <v>4923526</v>
      </c>
      <c r="BZ4114" s="2">
        <v>45929</v>
      </c>
      <c r="CC4114">
        <v>0</v>
      </c>
      <c r="CD4114">
        <v>0</v>
      </c>
      <c r="CE4114" t="s">
        <v>4192</v>
      </c>
      <c r="CF4114">
        <v>1</v>
      </c>
      <c r="CH4114" t="s">
        <v>2534</v>
      </c>
      <c r="CJ4114" s="2">
        <v>45929</v>
      </c>
      <c r="CK4114">
        <v>0</v>
      </c>
      <c r="CL4114">
        <v>0</v>
      </c>
      <c r="CQ4114" t="s">
        <v>112</v>
      </c>
      <c r="CR4114">
        <v>0</v>
      </c>
      <c r="CS4114">
        <v>0</v>
      </c>
      <c r="CZ4114" s="2">
        <v>46106</v>
      </c>
      <c r="DA4114">
        <v>0</v>
      </c>
      <c r="DB4114">
        <v>1</v>
      </c>
    </row>
    <row r="4115" spans="1:106" x14ac:dyDescent="0.2">
      <c r="A4115" t="s">
        <v>101</v>
      </c>
      <c r="B4115">
        <v>1</v>
      </c>
      <c r="D4115" s="2">
        <v>45658</v>
      </c>
      <c r="E4115" s="2">
        <v>46022</v>
      </c>
      <c r="F4115" t="s">
        <v>102</v>
      </c>
      <c r="G4115" s="2">
        <v>45929</v>
      </c>
      <c r="H4115">
        <v>29</v>
      </c>
      <c r="I4115">
        <v>9</v>
      </c>
      <c r="J4115">
        <v>3</v>
      </c>
      <c r="L4115">
        <v>62062</v>
      </c>
      <c r="M4115">
        <v>21.39</v>
      </c>
      <c r="N4115">
        <v>21</v>
      </c>
      <c r="O4115">
        <v>4.49</v>
      </c>
      <c r="P4115">
        <v>0</v>
      </c>
      <c r="R4115">
        <v>0</v>
      </c>
      <c r="S4115">
        <v>0</v>
      </c>
      <c r="T4115">
        <v>0</v>
      </c>
      <c r="U4115">
        <v>0</v>
      </c>
      <c r="X4115" t="s">
        <v>2532</v>
      </c>
      <c r="Y4115" t="s">
        <v>2533</v>
      </c>
      <c r="Z4115">
        <v>1</v>
      </c>
      <c r="AA4115">
        <v>-1</v>
      </c>
      <c r="AB4115">
        <v>-1</v>
      </c>
      <c r="AC4115">
        <v>-1</v>
      </c>
      <c r="AD4115">
        <v>-1</v>
      </c>
      <c r="AE4115">
        <v>0</v>
      </c>
      <c r="AF4115">
        <v>0</v>
      </c>
      <c r="AG4115">
        <v>0</v>
      </c>
      <c r="AH4115">
        <v>0</v>
      </c>
      <c r="AI4115" t="s">
        <v>106</v>
      </c>
      <c r="AJ4115" t="s">
        <v>107</v>
      </c>
      <c r="AK4115" t="s">
        <v>108</v>
      </c>
      <c r="AL4115" t="s">
        <v>109</v>
      </c>
      <c r="AQ4115" t="s">
        <v>2534</v>
      </c>
      <c r="AT4115" t="s">
        <v>2532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  <c r="BE4115">
        <v>0</v>
      </c>
      <c r="BF4115">
        <v>0</v>
      </c>
      <c r="BG4115">
        <v>172.53</v>
      </c>
      <c r="BH4115">
        <v>0</v>
      </c>
      <c r="BJ4115">
        <v>0</v>
      </c>
      <c r="BK4115">
        <v>0</v>
      </c>
      <c r="BL4115">
        <v>0</v>
      </c>
      <c r="BM4115">
        <v>0</v>
      </c>
      <c r="BN4115">
        <v>0</v>
      </c>
      <c r="BO4115">
        <v>0</v>
      </c>
      <c r="BP4115">
        <v>-1</v>
      </c>
      <c r="BQ4115">
        <v>0</v>
      </c>
      <c r="BR4115">
        <v>1</v>
      </c>
      <c r="BT4115">
        <v>0</v>
      </c>
      <c r="BU4115" s="2">
        <v>45929</v>
      </c>
      <c r="BV4115">
        <v>0</v>
      </c>
      <c r="BX4115">
        <v>0</v>
      </c>
      <c r="BY4115">
        <v>4922611</v>
      </c>
      <c r="BZ4115" s="2">
        <v>45929</v>
      </c>
      <c r="CC4115">
        <v>0</v>
      </c>
      <c r="CD4115">
        <v>0</v>
      </c>
      <c r="CE4115" t="s">
        <v>4193</v>
      </c>
      <c r="CF4115">
        <v>1</v>
      </c>
      <c r="CH4115" t="s">
        <v>2534</v>
      </c>
      <c r="CJ4115" s="2">
        <v>45929</v>
      </c>
      <c r="CK4115">
        <v>0</v>
      </c>
      <c r="CL4115">
        <v>0</v>
      </c>
      <c r="CQ4115" t="s">
        <v>112</v>
      </c>
      <c r="CR4115">
        <v>0</v>
      </c>
      <c r="CS4115">
        <v>0</v>
      </c>
      <c r="CZ4115" s="2">
        <v>46106</v>
      </c>
      <c r="DA4115">
        <v>0</v>
      </c>
      <c r="DB4115">
        <v>1</v>
      </c>
    </row>
    <row r="4116" spans="1:106" x14ac:dyDescent="0.2">
      <c r="A4116" t="s">
        <v>101</v>
      </c>
      <c r="B4116">
        <v>1</v>
      </c>
      <c r="D4116" s="2">
        <v>45658</v>
      </c>
      <c r="E4116" s="2">
        <v>46022</v>
      </c>
      <c r="F4116" t="s">
        <v>102</v>
      </c>
      <c r="G4116" s="2"/>
      <c r="H4116">
        <v>29</v>
      </c>
      <c r="I4116">
        <v>9</v>
      </c>
      <c r="J4116">
        <v>3</v>
      </c>
      <c r="L4116">
        <v>62062</v>
      </c>
      <c r="M4116">
        <v>121.2</v>
      </c>
      <c r="N4116">
        <v>21</v>
      </c>
      <c r="O4116">
        <v>0</v>
      </c>
      <c r="P4116">
        <v>0</v>
      </c>
      <c r="R4116">
        <v>25.45</v>
      </c>
      <c r="S4116">
        <v>0</v>
      </c>
      <c r="T4116">
        <v>0</v>
      </c>
      <c r="U4116">
        <v>0</v>
      </c>
      <c r="Z4116">
        <v>1</v>
      </c>
      <c r="AA4116">
        <v>-1</v>
      </c>
      <c r="AB4116">
        <v>-1</v>
      </c>
      <c r="AC4116">
        <v>-1</v>
      </c>
      <c r="AD4116">
        <v>-1</v>
      </c>
      <c r="AE4116">
        <v>0</v>
      </c>
      <c r="AF4116">
        <v>0</v>
      </c>
      <c r="AG4116">
        <v>0</v>
      </c>
      <c r="AH4116">
        <v>0</v>
      </c>
      <c r="AI4116" t="s">
        <v>106</v>
      </c>
      <c r="AJ4116" t="s">
        <v>107</v>
      </c>
      <c r="AK4116" t="s">
        <v>108</v>
      </c>
      <c r="AL4116" t="s">
        <v>109</v>
      </c>
      <c r="AQ4116" t="s">
        <v>2534</v>
      </c>
      <c r="AT4116" t="s">
        <v>2532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  <c r="BE4116">
        <v>0</v>
      </c>
      <c r="BF4116">
        <v>0</v>
      </c>
      <c r="BG4116">
        <v>0</v>
      </c>
      <c r="BH4116">
        <v>0</v>
      </c>
      <c r="BJ4116">
        <v>0</v>
      </c>
      <c r="BK4116">
        <v>0</v>
      </c>
      <c r="BL4116">
        <v>0</v>
      </c>
      <c r="BM4116">
        <v>0</v>
      </c>
      <c r="BN4116">
        <v>0</v>
      </c>
      <c r="BO4116">
        <v>0</v>
      </c>
      <c r="BP4116">
        <v>-1</v>
      </c>
      <c r="BQ4116">
        <v>0</v>
      </c>
      <c r="BR4116">
        <v>1</v>
      </c>
      <c r="BT4116">
        <v>0</v>
      </c>
      <c r="BU4116" s="2"/>
      <c r="BV4116">
        <v>0</v>
      </c>
      <c r="BX4116">
        <v>0</v>
      </c>
      <c r="BY4116">
        <v>4922612</v>
      </c>
      <c r="BZ4116" s="2"/>
      <c r="CC4116">
        <v>0</v>
      </c>
      <c r="CD4116">
        <v>0</v>
      </c>
      <c r="CE4116" t="s">
        <v>4193</v>
      </c>
      <c r="CF4116">
        <v>2</v>
      </c>
      <c r="CH4116" t="s">
        <v>2534</v>
      </c>
      <c r="CJ4116" s="2"/>
      <c r="CK4116">
        <v>100</v>
      </c>
      <c r="CL4116">
        <v>0</v>
      </c>
      <c r="CQ4116" t="s">
        <v>112</v>
      </c>
      <c r="CR4116">
        <v>0</v>
      </c>
      <c r="CS4116">
        <v>0</v>
      </c>
      <c r="CZ4116" s="2">
        <v>46106</v>
      </c>
      <c r="DA4116">
        <v>0</v>
      </c>
      <c r="DB4116">
        <v>1</v>
      </c>
    </row>
    <row r="4117" spans="1:106" x14ac:dyDescent="0.2">
      <c r="A4117" t="s">
        <v>101</v>
      </c>
      <c r="B4117">
        <v>1</v>
      </c>
      <c r="D4117" s="2">
        <v>45658</v>
      </c>
      <c r="E4117" s="2">
        <v>46022</v>
      </c>
      <c r="F4117" t="s">
        <v>102</v>
      </c>
      <c r="G4117" s="2">
        <v>45929</v>
      </c>
      <c r="H4117">
        <v>29</v>
      </c>
      <c r="I4117">
        <v>9</v>
      </c>
      <c r="J4117">
        <v>3</v>
      </c>
      <c r="L4117">
        <v>62063</v>
      </c>
      <c r="M4117">
        <v>44.01</v>
      </c>
      <c r="N4117">
        <v>21</v>
      </c>
      <c r="O4117">
        <v>0</v>
      </c>
      <c r="P4117">
        <v>0</v>
      </c>
      <c r="R4117">
        <v>9.24</v>
      </c>
      <c r="S4117">
        <v>0</v>
      </c>
      <c r="T4117">
        <v>0</v>
      </c>
      <c r="U4117">
        <v>0</v>
      </c>
      <c r="X4117" t="s">
        <v>2532</v>
      </c>
      <c r="Y4117" t="s">
        <v>2533</v>
      </c>
      <c r="Z4117">
        <v>1</v>
      </c>
      <c r="AA4117">
        <v>-1</v>
      </c>
      <c r="AB4117">
        <v>-1</v>
      </c>
      <c r="AC4117">
        <v>-1</v>
      </c>
      <c r="AD4117">
        <v>-1</v>
      </c>
      <c r="AE4117">
        <v>0</v>
      </c>
      <c r="AF4117">
        <v>0</v>
      </c>
      <c r="AG4117">
        <v>0</v>
      </c>
      <c r="AH4117">
        <v>0</v>
      </c>
      <c r="AI4117" t="s">
        <v>106</v>
      </c>
      <c r="AJ4117" t="s">
        <v>107</v>
      </c>
      <c r="AK4117" t="s">
        <v>108</v>
      </c>
      <c r="AL4117" t="s">
        <v>109</v>
      </c>
      <c r="AQ4117" t="s">
        <v>2534</v>
      </c>
      <c r="AT4117" t="s">
        <v>2532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0</v>
      </c>
      <c r="BG4117">
        <v>53.25</v>
      </c>
      <c r="BH4117">
        <v>0</v>
      </c>
      <c r="BJ4117">
        <v>0</v>
      </c>
      <c r="BK4117">
        <v>0</v>
      </c>
      <c r="BL4117">
        <v>0</v>
      </c>
      <c r="BM4117">
        <v>0</v>
      </c>
      <c r="BN4117">
        <v>0</v>
      </c>
      <c r="BO4117">
        <v>0</v>
      </c>
      <c r="BP4117">
        <v>-1</v>
      </c>
      <c r="BQ4117">
        <v>0</v>
      </c>
      <c r="BR4117">
        <v>1</v>
      </c>
      <c r="BT4117">
        <v>0</v>
      </c>
      <c r="BU4117" s="2">
        <v>45929</v>
      </c>
      <c r="BV4117">
        <v>0</v>
      </c>
      <c r="BX4117">
        <v>0</v>
      </c>
      <c r="BY4117">
        <v>4923475</v>
      </c>
      <c r="BZ4117" s="2">
        <v>45929</v>
      </c>
      <c r="CC4117">
        <v>0</v>
      </c>
      <c r="CD4117">
        <v>0</v>
      </c>
      <c r="CE4117" t="s">
        <v>4194</v>
      </c>
      <c r="CF4117">
        <v>1</v>
      </c>
      <c r="CH4117" t="s">
        <v>2534</v>
      </c>
      <c r="CJ4117" s="2">
        <v>45929</v>
      </c>
      <c r="CK4117">
        <v>0</v>
      </c>
      <c r="CL4117">
        <v>0</v>
      </c>
      <c r="CQ4117" t="s">
        <v>112</v>
      </c>
      <c r="CR4117">
        <v>0</v>
      </c>
      <c r="CS4117">
        <v>0</v>
      </c>
      <c r="CZ4117" s="2">
        <v>46106</v>
      </c>
      <c r="DA4117">
        <v>0</v>
      </c>
      <c r="DB4117">
        <v>1</v>
      </c>
    </row>
    <row r="4118" spans="1:106" x14ac:dyDescent="0.2">
      <c r="A4118" t="s">
        <v>101</v>
      </c>
      <c r="B4118">
        <v>1</v>
      </c>
      <c r="D4118" s="2">
        <v>45658</v>
      </c>
      <c r="E4118" s="2">
        <v>46022</v>
      </c>
      <c r="F4118" t="s">
        <v>102</v>
      </c>
      <c r="G4118" s="2">
        <v>45929</v>
      </c>
      <c r="H4118">
        <v>29</v>
      </c>
      <c r="I4118">
        <v>9</v>
      </c>
      <c r="J4118">
        <v>3</v>
      </c>
      <c r="L4118">
        <v>62064</v>
      </c>
      <c r="M4118">
        <v>57.16</v>
      </c>
      <c r="N4118">
        <v>21</v>
      </c>
      <c r="O4118">
        <v>0</v>
      </c>
      <c r="P4118">
        <v>0</v>
      </c>
      <c r="R4118">
        <v>12</v>
      </c>
      <c r="S4118">
        <v>0</v>
      </c>
      <c r="T4118">
        <v>0</v>
      </c>
      <c r="U4118">
        <v>0</v>
      </c>
      <c r="X4118" t="s">
        <v>2532</v>
      </c>
      <c r="Y4118" t="s">
        <v>2533</v>
      </c>
      <c r="Z4118">
        <v>1</v>
      </c>
      <c r="AA4118">
        <v>-1</v>
      </c>
      <c r="AB4118">
        <v>-1</v>
      </c>
      <c r="AC4118">
        <v>-1</v>
      </c>
      <c r="AD4118">
        <v>-1</v>
      </c>
      <c r="AE4118">
        <v>0</v>
      </c>
      <c r="AF4118">
        <v>0</v>
      </c>
      <c r="AG4118">
        <v>0</v>
      </c>
      <c r="AH4118">
        <v>0</v>
      </c>
      <c r="AI4118" t="s">
        <v>106</v>
      </c>
      <c r="AJ4118" t="s">
        <v>107</v>
      </c>
      <c r="AK4118" t="s">
        <v>108</v>
      </c>
      <c r="AL4118" t="s">
        <v>109</v>
      </c>
      <c r="AQ4118" t="s">
        <v>2534</v>
      </c>
      <c r="AT4118" t="s">
        <v>2532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  <c r="BE4118">
        <v>0</v>
      </c>
      <c r="BF4118">
        <v>0</v>
      </c>
      <c r="BG4118">
        <v>69.16</v>
      </c>
      <c r="BH4118">
        <v>0</v>
      </c>
      <c r="BJ4118">
        <v>0</v>
      </c>
      <c r="BK4118">
        <v>0</v>
      </c>
      <c r="BL4118">
        <v>0</v>
      </c>
      <c r="BM4118">
        <v>0</v>
      </c>
      <c r="BN4118">
        <v>0</v>
      </c>
      <c r="BO4118">
        <v>0</v>
      </c>
      <c r="BP4118">
        <v>-1</v>
      </c>
      <c r="BQ4118">
        <v>0</v>
      </c>
      <c r="BR4118">
        <v>1</v>
      </c>
      <c r="BT4118">
        <v>0</v>
      </c>
      <c r="BU4118" s="2">
        <v>45929</v>
      </c>
      <c r="BV4118">
        <v>0</v>
      </c>
      <c r="BX4118">
        <v>0</v>
      </c>
      <c r="BY4118">
        <v>4922481</v>
      </c>
      <c r="BZ4118" s="2">
        <v>45929</v>
      </c>
      <c r="CC4118">
        <v>0</v>
      </c>
      <c r="CD4118">
        <v>0</v>
      </c>
      <c r="CE4118" t="s">
        <v>4195</v>
      </c>
      <c r="CF4118">
        <v>1</v>
      </c>
      <c r="CH4118" t="s">
        <v>2534</v>
      </c>
      <c r="CJ4118" s="2">
        <v>45929</v>
      </c>
      <c r="CK4118">
        <v>0</v>
      </c>
      <c r="CL4118">
        <v>0</v>
      </c>
      <c r="CQ4118" t="s">
        <v>112</v>
      </c>
      <c r="CR4118">
        <v>0</v>
      </c>
      <c r="CS4118">
        <v>0</v>
      </c>
      <c r="CZ4118" s="2">
        <v>46106</v>
      </c>
      <c r="DA4118">
        <v>0</v>
      </c>
      <c r="DB4118">
        <v>1</v>
      </c>
    </row>
    <row r="4119" spans="1:106" x14ac:dyDescent="0.2">
      <c r="A4119" t="s">
        <v>101</v>
      </c>
      <c r="B4119">
        <v>1</v>
      </c>
      <c r="D4119" s="2">
        <v>45658</v>
      </c>
      <c r="E4119" s="2">
        <v>46022</v>
      </c>
      <c r="F4119" t="s">
        <v>102</v>
      </c>
      <c r="G4119" s="2">
        <v>45929</v>
      </c>
      <c r="H4119">
        <v>29</v>
      </c>
      <c r="I4119">
        <v>9</v>
      </c>
      <c r="J4119">
        <v>3</v>
      </c>
      <c r="L4119">
        <v>62065</v>
      </c>
      <c r="M4119">
        <v>71.930000000000007</v>
      </c>
      <c r="N4119">
        <v>21</v>
      </c>
      <c r="O4119">
        <v>0</v>
      </c>
      <c r="P4119">
        <v>0</v>
      </c>
      <c r="R4119">
        <v>15.11</v>
      </c>
      <c r="S4119">
        <v>0</v>
      </c>
      <c r="T4119">
        <v>0</v>
      </c>
      <c r="U4119">
        <v>0</v>
      </c>
      <c r="X4119" t="s">
        <v>2532</v>
      </c>
      <c r="Y4119" t="s">
        <v>2533</v>
      </c>
      <c r="Z4119">
        <v>1</v>
      </c>
      <c r="AA4119">
        <v>-1</v>
      </c>
      <c r="AB4119">
        <v>-1</v>
      </c>
      <c r="AC4119">
        <v>-1</v>
      </c>
      <c r="AD4119">
        <v>-1</v>
      </c>
      <c r="AE4119">
        <v>0</v>
      </c>
      <c r="AF4119">
        <v>0</v>
      </c>
      <c r="AG4119">
        <v>0</v>
      </c>
      <c r="AH4119">
        <v>0</v>
      </c>
      <c r="AI4119" t="s">
        <v>106</v>
      </c>
      <c r="AJ4119" t="s">
        <v>107</v>
      </c>
      <c r="AK4119" t="s">
        <v>108</v>
      </c>
      <c r="AL4119" t="s">
        <v>109</v>
      </c>
      <c r="AQ4119" t="s">
        <v>2534</v>
      </c>
      <c r="AT4119" t="s">
        <v>2532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  <c r="BE4119">
        <v>0</v>
      </c>
      <c r="BF4119">
        <v>0</v>
      </c>
      <c r="BG4119">
        <v>87.04</v>
      </c>
      <c r="BH4119">
        <v>0</v>
      </c>
      <c r="BJ4119">
        <v>0</v>
      </c>
      <c r="BK4119">
        <v>0</v>
      </c>
      <c r="BL4119">
        <v>0</v>
      </c>
      <c r="BM4119">
        <v>0</v>
      </c>
      <c r="BN4119">
        <v>0</v>
      </c>
      <c r="BO4119">
        <v>0</v>
      </c>
      <c r="BP4119">
        <v>-1</v>
      </c>
      <c r="BQ4119">
        <v>0</v>
      </c>
      <c r="BR4119">
        <v>1</v>
      </c>
      <c r="BT4119">
        <v>0</v>
      </c>
      <c r="BU4119" s="2">
        <v>45929</v>
      </c>
      <c r="BV4119">
        <v>0</v>
      </c>
      <c r="BX4119">
        <v>0</v>
      </c>
      <c r="BY4119">
        <v>4923697</v>
      </c>
      <c r="BZ4119" s="2">
        <v>45929</v>
      </c>
      <c r="CC4119">
        <v>0</v>
      </c>
      <c r="CD4119">
        <v>0</v>
      </c>
      <c r="CE4119" t="s">
        <v>4196</v>
      </c>
      <c r="CF4119">
        <v>1</v>
      </c>
      <c r="CH4119" t="s">
        <v>2534</v>
      </c>
      <c r="CJ4119" s="2">
        <v>45929</v>
      </c>
      <c r="CK4119">
        <v>0</v>
      </c>
      <c r="CL4119">
        <v>0</v>
      </c>
      <c r="CQ4119" t="s">
        <v>112</v>
      </c>
      <c r="CR4119">
        <v>0</v>
      </c>
      <c r="CS4119">
        <v>0</v>
      </c>
      <c r="CZ4119" s="2">
        <v>46106</v>
      </c>
      <c r="DA4119">
        <v>0</v>
      </c>
      <c r="DB4119">
        <v>1</v>
      </c>
    </row>
    <row r="4120" spans="1:106" x14ac:dyDescent="0.2">
      <c r="A4120" t="s">
        <v>101</v>
      </c>
      <c r="B4120">
        <v>1</v>
      </c>
      <c r="D4120" s="2">
        <v>45658</v>
      </c>
      <c r="E4120" s="2">
        <v>46022</v>
      </c>
      <c r="F4120" t="s">
        <v>102</v>
      </c>
      <c r="G4120" s="2">
        <v>45929</v>
      </c>
      <c r="H4120">
        <v>29</v>
      </c>
      <c r="I4120">
        <v>9</v>
      </c>
      <c r="J4120">
        <v>3</v>
      </c>
      <c r="L4120">
        <v>62066</v>
      </c>
      <c r="M4120">
        <v>42</v>
      </c>
      <c r="N4120">
        <v>21</v>
      </c>
      <c r="O4120">
        <v>0</v>
      </c>
      <c r="P4120">
        <v>0</v>
      </c>
      <c r="R4120">
        <v>8.82</v>
      </c>
      <c r="S4120">
        <v>0</v>
      </c>
      <c r="T4120">
        <v>0</v>
      </c>
      <c r="U4120">
        <v>0</v>
      </c>
      <c r="X4120" t="s">
        <v>2532</v>
      </c>
      <c r="Y4120" t="s">
        <v>2533</v>
      </c>
      <c r="Z4120">
        <v>1</v>
      </c>
      <c r="AA4120">
        <v>-1</v>
      </c>
      <c r="AB4120">
        <v>-1</v>
      </c>
      <c r="AC4120">
        <v>-1</v>
      </c>
      <c r="AD4120">
        <v>-1</v>
      </c>
      <c r="AE4120">
        <v>0</v>
      </c>
      <c r="AF4120">
        <v>0</v>
      </c>
      <c r="AG4120">
        <v>0</v>
      </c>
      <c r="AH4120">
        <v>0</v>
      </c>
      <c r="AI4120" t="s">
        <v>106</v>
      </c>
      <c r="AJ4120" t="s">
        <v>107</v>
      </c>
      <c r="AK4120" t="s">
        <v>108</v>
      </c>
      <c r="AL4120" t="s">
        <v>109</v>
      </c>
      <c r="AQ4120" t="s">
        <v>2534</v>
      </c>
      <c r="AT4120" t="s">
        <v>2532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0</v>
      </c>
      <c r="BG4120">
        <v>50.82</v>
      </c>
      <c r="BH4120">
        <v>0</v>
      </c>
      <c r="BJ4120">
        <v>0</v>
      </c>
      <c r="BK4120">
        <v>0</v>
      </c>
      <c r="BL4120">
        <v>0</v>
      </c>
      <c r="BM4120">
        <v>0</v>
      </c>
      <c r="BN4120">
        <v>0</v>
      </c>
      <c r="BO4120">
        <v>0</v>
      </c>
      <c r="BP4120">
        <v>-1</v>
      </c>
      <c r="BQ4120">
        <v>0</v>
      </c>
      <c r="BR4120">
        <v>1</v>
      </c>
      <c r="BT4120">
        <v>0</v>
      </c>
      <c r="BU4120" s="2">
        <v>45929</v>
      </c>
      <c r="BV4120">
        <v>0</v>
      </c>
      <c r="BX4120">
        <v>0</v>
      </c>
      <c r="BY4120">
        <v>4922202</v>
      </c>
      <c r="BZ4120" s="2">
        <v>45929</v>
      </c>
      <c r="CC4120">
        <v>0</v>
      </c>
      <c r="CD4120">
        <v>0</v>
      </c>
      <c r="CE4120" t="s">
        <v>4197</v>
      </c>
      <c r="CF4120">
        <v>1</v>
      </c>
      <c r="CH4120" t="s">
        <v>2534</v>
      </c>
      <c r="CJ4120" s="2">
        <v>45929</v>
      </c>
      <c r="CK4120">
        <v>0</v>
      </c>
      <c r="CL4120">
        <v>0</v>
      </c>
      <c r="CQ4120" t="s">
        <v>112</v>
      </c>
      <c r="CR4120">
        <v>0</v>
      </c>
      <c r="CS4120">
        <v>0</v>
      </c>
      <c r="CZ4120" s="2">
        <v>46106</v>
      </c>
      <c r="DA4120">
        <v>0</v>
      </c>
      <c r="DB4120">
        <v>1</v>
      </c>
    </row>
    <row r="4121" spans="1:106" x14ac:dyDescent="0.2">
      <c r="A4121" t="s">
        <v>101</v>
      </c>
      <c r="B4121">
        <v>1</v>
      </c>
      <c r="D4121" s="2">
        <v>45658</v>
      </c>
      <c r="E4121" s="2">
        <v>46022</v>
      </c>
      <c r="F4121" t="s">
        <v>102</v>
      </c>
      <c r="G4121" s="2">
        <v>45929</v>
      </c>
      <c r="H4121">
        <v>29</v>
      </c>
      <c r="I4121">
        <v>9</v>
      </c>
      <c r="J4121">
        <v>3</v>
      </c>
      <c r="L4121">
        <v>62067</v>
      </c>
      <c r="M4121">
        <v>60.4</v>
      </c>
      <c r="N4121">
        <v>21</v>
      </c>
      <c r="O4121">
        <v>0</v>
      </c>
      <c r="P4121">
        <v>0</v>
      </c>
      <c r="R4121">
        <v>12.68</v>
      </c>
      <c r="S4121">
        <v>0</v>
      </c>
      <c r="T4121">
        <v>0</v>
      </c>
      <c r="U4121">
        <v>0</v>
      </c>
      <c r="X4121" t="s">
        <v>2532</v>
      </c>
      <c r="Y4121" t="s">
        <v>2533</v>
      </c>
      <c r="Z4121">
        <v>1</v>
      </c>
      <c r="AA4121">
        <v>-1</v>
      </c>
      <c r="AB4121">
        <v>-1</v>
      </c>
      <c r="AC4121">
        <v>-1</v>
      </c>
      <c r="AD4121">
        <v>-1</v>
      </c>
      <c r="AE4121">
        <v>0</v>
      </c>
      <c r="AF4121">
        <v>0</v>
      </c>
      <c r="AG4121">
        <v>0</v>
      </c>
      <c r="AH4121">
        <v>0</v>
      </c>
      <c r="AI4121" t="s">
        <v>106</v>
      </c>
      <c r="AJ4121" t="s">
        <v>107</v>
      </c>
      <c r="AK4121" t="s">
        <v>108</v>
      </c>
      <c r="AL4121" t="s">
        <v>109</v>
      </c>
      <c r="AQ4121" t="s">
        <v>2534</v>
      </c>
      <c r="AT4121" t="s">
        <v>2532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  <c r="BE4121">
        <v>0</v>
      </c>
      <c r="BF4121">
        <v>0</v>
      </c>
      <c r="BG4121">
        <v>73.08</v>
      </c>
      <c r="BH4121">
        <v>0</v>
      </c>
      <c r="BJ4121">
        <v>0</v>
      </c>
      <c r="BK4121">
        <v>0</v>
      </c>
      <c r="BL4121">
        <v>0</v>
      </c>
      <c r="BM4121">
        <v>0</v>
      </c>
      <c r="BN4121">
        <v>0</v>
      </c>
      <c r="BO4121">
        <v>0</v>
      </c>
      <c r="BP4121">
        <v>-1</v>
      </c>
      <c r="BQ4121">
        <v>0</v>
      </c>
      <c r="BR4121">
        <v>1</v>
      </c>
      <c r="BT4121">
        <v>0</v>
      </c>
      <c r="BU4121" s="2">
        <v>45929</v>
      </c>
      <c r="BV4121">
        <v>0</v>
      </c>
      <c r="BX4121">
        <v>0</v>
      </c>
      <c r="BY4121">
        <v>4923582</v>
      </c>
      <c r="BZ4121" s="2">
        <v>45929</v>
      </c>
      <c r="CC4121">
        <v>0</v>
      </c>
      <c r="CD4121">
        <v>0</v>
      </c>
      <c r="CE4121" t="s">
        <v>4198</v>
      </c>
      <c r="CF4121">
        <v>1</v>
      </c>
      <c r="CH4121" t="s">
        <v>2534</v>
      </c>
      <c r="CJ4121" s="2">
        <v>45929</v>
      </c>
      <c r="CK4121">
        <v>0</v>
      </c>
      <c r="CL4121">
        <v>0</v>
      </c>
      <c r="CQ4121" t="s">
        <v>112</v>
      </c>
      <c r="CR4121">
        <v>0</v>
      </c>
      <c r="CS4121">
        <v>0</v>
      </c>
      <c r="CZ4121" s="2">
        <v>46106</v>
      </c>
      <c r="DA4121">
        <v>0</v>
      </c>
      <c r="DB4121">
        <v>1</v>
      </c>
    </row>
    <row r="4122" spans="1:106" x14ac:dyDescent="0.2">
      <c r="A4122" t="s">
        <v>101</v>
      </c>
      <c r="B4122">
        <v>1</v>
      </c>
      <c r="D4122" s="2">
        <v>45658</v>
      </c>
      <c r="E4122" s="2">
        <v>46022</v>
      </c>
      <c r="F4122" t="s">
        <v>102</v>
      </c>
      <c r="G4122" s="2">
        <v>45929</v>
      </c>
      <c r="H4122">
        <v>29</v>
      </c>
      <c r="I4122">
        <v>9</v>
      </c>
      <c r="J4122">
        <v>3</v>
      </c>
      <c r="L4122">
        <v>62068</v>
      </c>
      <c r="M4122">
        <v>73.77</v>
      </c>
      <c r="N4122">
        <v>21</v>
      </c>
      <c r="O4122">
        <v>0</v>
      </c>
      <c r="P4122">
        <v>0</v>
      </c>
      <c r="R4122">
        <v>15.49</v>
      </c>
      <c r="S4122">
        <v>0</v>
      </c>
      <c r="T4122">
        <v>0</v>
      </c>
      <c r="U4122">
        <v>0</v>
      </c>
      <c r="X4122" t="s">
        <v>2532</v>
      </c>
      <c r="Y4122" t="s">
        <v>2533</v>
      </c>
      <c r="Z4122">
        <v>1</v>
      </c>
      <c r="AA4122">
        <v>-1</v>
      </c>
      <c r="AB4122">
        <v>-1</v>
      </c>
      <c r="AC4122">
        <v>-1</v>
      </c>
      <c r="AD4122">
        <v>-1</v>
      </c>
      <c r="AE4122">
        <v>0</v>
      </c>
      <c r="AF4122">
        <v>0</v>
      </c>
      <c r="AG4122">
        <v>0</v>
      </c>
      <c r="AH4122">
        <v>0</v>
      </c>
      <c r="AI4122" t="s">
        <v>106</v>
      </c>
      <c r="AJ4122" t="s">
        <v>107</v>
      </c>
      <c r="AK4122" t="s">
        <v>108</v>
      </c>
      <c r="AL4122" t="s">
        <v>109</v>
      </c>
      <c r="AQ4122" t="s">
        <v>2534</v>
      </c>
      <c r="AT4122" t="s">
        <v>2532</v>
      </c>
      <c r="AY4122">
        <v>0</v>
      </c>
      <c r="AZ4122">
        <v>0</v>
      </c>
      <c r="BA4122">
        <v>0</v>
      </c>
      <c r="BB4122">
        <v>0</v>
      </c>
      <c r="BC4122">
        <v>0</v>
      </c>
      <c r="BD4122">
        <v>0</v>
      </c>
      <c r="BE4122">
        <v>0</v>
      </c>
      <c r="BF4122">
        <v>0</v>
      </c>
      <c r="BG4122">
        <v>89.26</v>
      </c>
      <c r="BH4122">
        <v>0</v>
      </c>
      <c r="BJ4122">
        <v>0</v>
      </c>
      <c r="BK4122">
        <v>0</v>
      </c>
      <c r="BL4122">
        <v>0</v>
      </c>
      <c r="BM4122">
        <v>0</v>
      </c>
      <c r="BN4122">
        <v>0</v>
      </c>
      <c r="BO4122">
        <v>0</v>
      </c>
      <c r="BP4122">
        <v>-1</v>
      </c>
      <c r="BQ4122">
        <v>0</v>
      </c>
      <c r="BR4122">
        <v>1</v>
      </c>
      <c r="BT4122">
        <v>0</v>
      </c>
      <c r="BU4122" s="2">
        <v>45929</v>
      </c>
      <c r="BV4122">
        <v>0</v>
      </c>
      <c r="BX4122">
        <v>0</v>
      </c>
      <c r="BY4122">
        <v>4923507</v>
      </c>
      <c r="BZ4122" s="2">
        <v>45929</v>
      </c>
      <c r="CC4122">
        <v>0</v>
      </c>
      <c r="CD4122">
        <v>0</v>
      </c>
      <c r="CE4122" t="s">
        <v>4199</v>
      </c>
      <c r="CF4122">
        <v>1</v>
      </c>
      <c r="CH4122" t="s">
        <v>2534</v>
      </c>
      <c r="CJ4122" s="2">
        <v>45929</v>
      </c>
      <c r="CK4122">
        <v>0</v>
      </c>
      <c r="CL4122">
        <v>0</v>
      </c>
      <c r="CQ4122" t="s">
        <v>112</v>
      </c>
      <c r="CR4122">
        <v>0</v>
      </c>
      <c r="CS4122">
        <v>0</v>
      </c>
      <c r="CZ4122" s="2">
        <v>46106</v>
      </c>
      <c r="DA4122">
        <v>0</v>
      </c>
      <c r="DB4122">
        <v>1</v>
      </c>
    </row>
    <row r="4123" spans="1:106" x14ac:dyDescent="0.2">
      <c r="A4123" t="s">
        <v>101</v>
      </c>
      <c r="B4123">
        <v>1</v>
      </c>
      <c r="D4123" s="2">
        <v>45658</v>
      </c>
      <c r="E4123" s="2">
        <v>46022</v>
      </c>
      <c r="F4123" t="s">
        <v>102</v>
      </c>
      <c r="G4123" s="2">
        <v>45929</v>
      </c>
      <c r="H4123">
        <v>29</v>
      </c>
      <c r="I4123">
        <v>9</v>
      </c>
      <c r="J4123">
        <v>3</v>
      </c>
      <c r="L4123">
        <v>62069</v>
      </c>
      <c r="M4123">
        <v>2850.47</v>
      </c>
      <c r="N4123">
        <v>21</v>
      </c>
      <c r="O4123">
        <v>598.6</v>
      </c>
      <c r="P4123">
        <v>0</v>
      </c>
      <c r="R4123">
        <v>0</v>
      </c>
      <c r="S4123">
        <v>0</v>
      </c>
      <c r="T4123">
        <v>0</v>
      </c>
      <c r="U4123">
        <v>0</v>
      </c>
      <c r="X4123" t="s">
        <v>2528</v>
      </c>
      <c r="Y4123" t="s">
        <v>2529</v>
      </c>
      <c r="Z4123">
        <v>1</v>
      </c>
      <c r="AA4123">
        <v>-1</v>
      </c>
      <c r="AB4123">
        <v>-1</v>
      </c>
      <c r="AC4123">
        <v>-1</v>
      </c>
      <c r="AD4123">
        <v>-1</v>
      </c>
      <c r="AE4123">
        <v>0</v>
      </c>
      <c r="AF4123">
        <v>0</v>
      </c>
      <c r="AG4123">
        <v>0</v>
      </c>
      <c r="AH4123">
        <v>0</v>
      </c>
      <c r="AI4123" t="s">
        <v>106</v>
      </c>
      <c r="AJ4123" t="s">
        <v>107</v>
      </c>
      <c r="AK4123" t="s">
        <v>108</v>
      </c>
      <c r="AL4123" t="s">
        <v>109</v>
      </c>
      <c r="AQ4123" t="s">
        <v>2530</v>
      </c>
      <c r="AT4123" t="s">
        <v>2528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  <c r="BE4123">
        <v>0</v>
      </c>
      <c r="BF4123">
        <v>0</v>
      </c>
      <c r="BG4123">
        <v>22993.79</v>
      </c>
      <c r="BH4123">
        <v>0</v>
      </c>
      <c r="BJ4123">
        <v>0</v>
      </c>
      <c r="BK4123">
        <v>0</v>
      </c>
      <c r="BL4123">
        <v>0</v>
      </c>
      <c r="BM4123">
        <v>0</v>
      </c>
      <c r="BN4123">
        <v>0</v>
      </c>
      <c r="BO4123">
        <v>0</v>
      </c>
      <c r="BP4123">
        <v>-1</v>
      </c>
      <c r="BQ4123">
        <v>0</v>
      </c>
      <c r="BR4123">
        <v>1</v>
      </c>
      <c r="BT4123">
        <v>0</v>
      </c>
      <c r="BU4123" s="2">
        <v>45929</v>
      </c>
      <c r="BV4123">
        <v>0</v>
      </c>
      <c r="BX4123">
        <v>0</v>
      </c>
      <c r="BY4123">
        <v>4923604</v>
      </c>
      <c r="BZ4123" s="2">
        <v>45929</v>
      </c>
      <c r="CC4123">
        <v>0</v>
      </c>
      <c r="CD4123">
        <v>0</v>
      </c>
      <c r="CE4123" t="s">
        <v>3041</v>
      </c>
      <c r="CF4123">
        <v>1</v>
      </c>
      <c r="CH4123" t="s">
        <v>2530</v>
      </c>
      <c r="CJ4123" s="2">
        <v>45929</v>
      </c>
      <c r="CK4123">
        <v>0</v>
      </c>
      <c r="CL4123">
        <v>0</v>
      </c>
      <c r="CQ4123" t="s">
        <v>112</v>
      </c>
      <c r="CR4123">
        <v>0</v>
      </c>
      <c r="CS4123">
        <v>0</v>
      </c>
      <c r="CZ4123" s="2">
        <v>46106</v>
      </c>
      <c r="DA4123">
        <v>0</v>
      </c>
      <c r="DB4123">
        <v>1</v>
      </c>
    </row>
    <row r="4124" spans="1:106" x14ac:dyDescent="0.2">
      <c r="A4124" t="s">
        <v>101</v>
      </c>
      <c r="B4124">
        <v>1</v>
      </c>
      <c r="D4124" s="2">
        <v>45658</v>
      </c>
      <c r="E4124" s="2">
        <v>46022</v>
      </c>
      <c r="F4124" t="s">
        <v>102</v>
      </c>
      <c r="G4124" s="2"/>
      <c r="H4124">
        <v>29</v>
      </c>
      <c r="I4124">
        <v>9</v>
      </c>
      <c r="J4124">
        <v>3</v>
      </c>
      <c r="L4124">
        <v>62069</v>
      </c>
      <c r="M4124">
        <v>16152.66</v>
      </c>
      <c r="N4124">
        <v>21</v>
      </c>
      <c r="O4124">
        <v>0</v>
      </c>
      <c r="P4124">
        <v>0</v>
      </c>
      <c r="R4124">
        <v>3392.06</v>
      </c>
      <c r="S4124">
        <v>0</v>
      </c>
      <c r="T4124">
        <v>0</v>
      </c>
      <c r="U4124">
        <v>0</v>
      </c>
      <c r="Z4124">
        <v>1</v>
      </c>
      <c r="AA4124">
        <v>-1</v>
      </c>
      <c r="AB4124">
        <v>-1</v>
      </c>
      <c r="AC4124">
        <v>-1</v>
      </c>
      <c r="AD4124">
        <v>-1</v>
      </c>
      <c r="AE4124">
        <v>0</v>
      </c>
      <c r="AF4124">
        <v>0</v>
      </c>
      <c r="AG4124">
        <v>0</v>
      </c>
      <c r="AH4124">
        <v>0</v>
      </c>
      <c r="AI4124" t="s">
        <v>106</v>
      </c>
      <c r="AJ4124" t="s">
        <v>107</v>
      </c>
      <c r="AK4124" t="s">
        <v>108</v>
      </c>
      <c r="AL4124" t="s">
        <v>109</v>
      </c>
      <c r="AQ4124" t="s">
        <v>2530</v>
      </c>
      <c r="AT4124" t="s">
        <v>2528</v>
      </c>
      <c r="AY4124">
        <v>0</v>
      </c>
      <c r="AZ4124">
        <v>0</v>
      </c>
      <c r="BA4124">
        <v>0</v>
      </c>
      <c r="BB4124">
        <v>0</v>
      </c>
      <c r="BC4124">
        <v>0</v>
      </c>
      <c r="BD4124">
        <v>0</v>
      </c>
      <c r="BE4124">
        <v>0</v>
      </c>
      <c r="BF4124">
        <v>0</v>
      </c>
      <c r="BG4124">
        <v>0</v>
      </c>
      <c r="BH4124">
        <v>0</v>
      </c>
      <c r="BJ4124">
        <v>0</v>
      </c>
      <c r="BK4124">
        <v>0</v>
      </c>
      <c r="BL4124">
        <v>0</v>
      </c>
      <c r="BM4124">
        <v>0</v>
      </c>
      <c r="BN4124">
        <v>0</v>
      </c>
      <c r="BO4124">
        <v>0</v>
      </c>
      <c r="BP4124">
        <v>-1</v>
      </c>
      <c r="BQ4124">
        <v>0</v>
      </c>
      <c r="BR4124">
        <v>1</v>
      </c>
      <c r="BT4124">
        <v>0</v>
      </c>
      <c r="BU4124" s="2"/>
      <c r="BV4124">
        <v>0</v>
      </c>
      <c r="BX4124">
        <v>0</v>
      </c>
      <c r="BY4124">
        <v>4923605</v>
      </c>
      <c r="BZ4124" s="2"/>
      <c r="CC4124">
        <v>0</v>
      </c>
      <c r="CD4124">
        <v>0</v>
      </c>
      <c r="CE4124" t="s">
        <v>3041</v>
      </c>
      <c r="CF4124">
        <v>2</v>
      </c>
      <c r="CH4124" t="s">
        <v>2530</v>
      </c>
      <c r="CJ4124" s="2"/>
      <c r="CK4124">
        <v>100</v>
      </c>
      <c r="CL4124">
        <v>0</v>
      </c>
      <c r="CQ4124" t="s">
        <v>112</v>
      </c>
      <c r="CR4124">
        <v>0</v>
      </c>
      <c r="CS4124">
        <v>0</v>
      </c>
      <c r="CZ4124" s="2">
        <v>46106</v>
      </c>
      <c r="DA4124">
        <v>0</v>
      </c>
      <c r="DB4124">
        <v>1</v>
      </c>
    </row>
    <row r="4125" spans="1:106" x14ac:dyDescent="0.2">
      <c r="A4125" t="s">
        <v>101</v>
      </c>
      <c r="B4125">
        <v>1</v>
      </c>
      <c r="D4125" s="2">
        <v>45658</v>
      </c>
      <c r="E4125" s="2">
        <v>46022</v>
      </c>
      <c r="F4125" t="s">
        <v>102</v>
      </c>
      <c r="G4125" s="2">
        <v>45929</v>
      </c>
      <c r="H4125">
        <v>29</v>
      </c>
      <c r="I4125">
        <v>9</v>
      </c>
      <c r="J4125">
        <v>3</v>
      </c>
      <c r="L4125">
        <v>62070</v>
      </c>
      <c r="M4125">
        <v>420</v>
      </c>
      <c r="N4125">
        <v>21</v>
      </c>
      <c r="O4125">
        <v>0</v>
      </c>
      <c r="P4125">
        <v>0</v>
      </c>
      <c r="R4125">
        <v>88.2</v>
      </c>
      <c r="S4125">
        <v>0</v>
      </c>
      <c r="T4125">
        <v>0</v>
      </c>
      <c r="U4125">
        <v>0</v>
      </c>
      <c r="X4125" t="s">
        <v>936</v>
      </c>
      <c r="Y4125" t="s">
        <v>937</v>
      </c>
      <c r="Z4125">
        <v>1</v>
      </c>
      <c r="AA4125">
        <v>-1</v>
      </c>
      <c r="AB4125">
        <v>-1</v>
      </c>
      <c r="AC4125">
        <v>-1</v>
      </c>
      <c r="AD4125">
        <v>-1</v>
      </c>
      <c r="AE4125">
        <v>0</v>
      </c>
      <c r="AF4125">
        <v>0</v>
      </c>
      <c r="AG4125">
        <v>0</v>
      </c>
      <c r="AH4125">
        <v>0</v>
      </c>
      <c r="AI4125" t="s">
        <v>106</v>
      </c>
      <c r="AJ4125" t="s">
        <v>107</v>
      </c>
      <c r="AK4125" t="s">
        <v>108</v>
      </c>
      <c r="AL4125" t="s">
        <v>109</v>
      </c>
      <c r="AQ4125" t="s">
        <v>938</v>
      </c>
      <c r="AT4125" t="s">
        <v>936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  <c r="BE4125">
        <v>0</v>
      </c>
      <c r="BF4125">
        <v>0</v>
      </c>
      <c r="BG4125">
        <v>508.2</v>
      </c>
      <c r="BH4125">
        <v>0</v>
      </c>
      <c r="BJ4125">
        <v>0</v>
      </c>
      <c r="BK4125">
        <v>0</v>
      </c>
      <c r="BL4125">
        <v>0</v>
      </c>
      <c r="BM4125">
        <v>0</v>
      </c>
      <c r="BN4125">
        <v>0</v>
      </c>
      <c r="BO4125">
        <v>0</v>
      </c>
      <c r="BP4125">
        <v>-1</v>
      </c>
      <c r="BQ4125">
        <v>0</v>
      </c>
      <c r="BR4125">
        <v>1</v>
      </c>
      <c r="BT4125">
        <v>0</v>
      </c>
      <c r="BU4125" s="2">
        <v>45929</v>
      </c>
      <c r="BV4125">
        <v>0</v>
      </c>
      <c r="BX4125">
        <v>0</v>
      </c>
      <c r="BY4125">
        <v>4923747</v>
      </c>
      <c r="BZ4125" s="2">
        <v>45929</v>
      </c>
      <c r="CC4125">
        <v>0</v>
      </c>
      <c r="CD4125">
        <v>0</v>
      </c>
      <c r="CE4125" t="s">
        <v>4200</v>
      </c>
      <c r="CF4125">
        <v>1</v>
      </c>
      <c r="CH4125" t="s">
        <v>938</v>
      </c>
      <c r="CJ4125" s="2">
        <v>45929</v>
      </c>
      <c r="CK4125">
        <v>0</v>
      </c>
      <c r="CL4125">
        <v>0</v>
      </c>
      <c r="CQ4125" t="s">
        <v>112</v>
      </c>
      <c r="CR4125">
        <v>0</v>
      </c>
      <c r="CS4125">
        <v>0</v>
      </c>
      <c r="CZ4125" s="2">
        <v>46106</v>
      </c>
      <c r="DA4125">
        <v>0</v>
      </c>
      <c r="DB4125">
        <v>1</v>
      </c>
    </row>
    <row r="4126" spans="1:106" x14ac:dyDescent="0.2">
      <c r="A4126" t="s">
        <v>101</v>
      </c>
      <c r="B4126">
        <v>1</v>
      </c>
      <c r="D4126" s="2">
        <v>45658</v>
      </c>
      <c r="E4126" s="2">
        <v>46022</v>
      </c>
      <c r="F4126" t="s">
        <v>102</v>
      </c>
      <c r="G4126" s="2">
        <v>45929</v>
      </c>
      <c r="H4126">
        <v>29</v>
      </c>
      <c r="I4126">
        <v>9</v>
      </c>
      <c r="J4126">
        <v>3</v>
      </c>
      <c r="L4126">
        <v>62071</v>
      </c>
      <c r="M4126">
        <v>258.20999999999998</v>
      </c>
      <c r="N4126">
        <v>21</v>
      </c>
      <c r="O4126">
        <v>0</v>
      </c>
      <c r="P4126">
        <v>0</v>
      </c>
      <c r="R4126">
        <v>54.22</v>
      </c>
      <c r="S4126">
        <v>0</v>
      </c>
      <c r="T4126">
        <v>0</v>
      </c>
      <c r="U4126">
        <v>0</v>
      </c>
      <c r="X4126" t="s">
        <v>1889</v>
      </c>
      <c r="Y4126" t="s">
        <v>1890</v>
      </c>
      <c r="Z4126">
        <v>1</v>
      </c>
      <c r="AA4126">
        <v>-1</v>
      </c>
      <c r="AB4126">
        <v>-1</v>
      </c>
      <c r="AC4126">
        <v>-1</v>
      </c>
      <c r="AD4126">
        <v>-1</v>
      </c>
      <c r="AE4126">
        <v>0</v>
      </c>
      <c r="AF4126">
        <v>0</v>
      </c>
      <c r="AG4126">
        <v>0</v>
      </c>
      <c r="AH4126">
        <v>0</v>
      </c>
      <c r="AI4126" t="s">
        <v>106</v>
      </c>
      <c r="AJ4126" t="s">
        <v>107</v>
      </c>
      <c r="AK4126" t="s">
        <v>108</v>
      </c>
      <c r="AL4126" t="s">
        <v>109</v>
      </c>
      <c r="AQ4126" t="s">
        <v>1891</v>
      </c>
      <c r="AT4126" t="s">
        <v>1889</v>
      </c>
      <c r="AY4126">
        <v>0</v>
      </c>
      <c r="AZ4126">
        <v>0</v>
      </c>
      <c r="BA4126">
        <v>0</v>
      </c>
      <c r="BB4126">
        <v>0</v>
      </c>
      <c r="BC4126">
        <v>0</v>
      </c>
      <c r="BD4126">
        <v>0</v>
      </c>
      <c r="BE4126">
        <v>0</v>
      </c>
      <c r="BF4126">
        <v>0</v>
      </c>
      <c r="BG4126">
        <v>312.43</v>
      </c>
      <c r="BH4126">
        <v>0</v>
      </c>
      <c r="BJ4126">
        <v>0</v>
      </c>
      <c r="BK4126">
        <v>0</v>
      </c>
      <c r="BL4126">
        <v>0</v>
      </c>
      <c r="BM4126">
        <v>0</v>
      </c>
      <c r="BN4126">
        <v>0</v>
      </c>
      <c r="BO4126">
        <v>0</v>
      </c>
      <c r="BP4126">
        <v>-1</v>
      </c>
      <c r="BQ4126">
        <v>0</v>
      </c>
      <c r="BR4126">
        <v>1</v>
      </c>
      <c r="BT4126">
        <v>0</v>
      </c>
      <c r="BU4126" s="2">
        <v>45929</v>
      </c>
      <c r="BV4126">
        <v>0</v>
      </c>
      <c r="BX4126">
        <v>0</v>
      </c>
      <c r="BY4126">
        <v>4922535</v>
      </c>
      <c r="BZ4126" s="2">
        <v>45929</v>
      </c>
      <c r="CC4126">
        <v>0</v>
      </c>
      <c r="CD4126">
        <v>0</v>
      </c>
      <c r="CE4126" t="s">
        <v>4201</v>
      </c>
      <c r="CF4126">
        <v>1</v>
      </c>
      <c r="CH4126" t="s">
        <v>1891</v>
      </c>
      <c r="CJ4126" s="2">
        <v>45929</v>
      </c>
      <c r="CK4126">
        <v>0</v>
      </c>
      <c r="CL4126">
        <v>0</v>
      </c>
      <c r="CQ4126" t="s">
        <v>112</v>
      </c>
      <c r="CR4126">
        <v>0</v>
      </c>
      <c r="CS4126">
        <v>0</v>
      </c>
      <c r="CZ4126" s="2">
        <v>46106</v>
      </c>
      <c r="DA4126">
        <v>0</v>
      </c>
      <c r="DB4126">
        <v>1</v>
      </c>
    </row>
    <row r="4127" spans="1:106" x14ac:dyDescent="0.2">
      <c r="A4127" t="s">
        <v>101</v>
      </c>
      <c r="B4127">
        <v>1</v>
      </c>
      <c r="D4127" s="2">
        <v>45658</v>
      </c>
      <c r="E4127" s="2">
        <v>46022</v>
      </c>
      <c r="F4127" t="s">
        <v>102</v>
      </c>
      <c r="G4127" s="2">
        <v>45929</v>
      </c>
      <c r="H4127">
        <v>29</v>
      </c>
      <c r="I4127">
        <v>9</v>
      </c>
      <c r="J4127">
        <v>3</v>
      </c>
      <c r="L4127">
        <v>62072</v>
      </c>
      <c r="M4127">
        <v>1766.95</v>
      </c>
      <c r="N4127">
        <v>21</v>
      </c>
      <c r="O4127">
        <v>0</v>
      </c>
      <c r="P4127">
        <v>0</v>
      </c>
      <c r="R4127">
        <v>371.06</v>
      </c>
      <c r="S4127">
        <v>0</v>
      </c>
      <c r="T4127">
        <v>0</v>
      </c>
      <c r="U4127">
        <v>0</v>
      </c>
      <c r="X4127" t="s">
        <v>1889</v>
      </c>
      <c r="Y4127" t="s">
        <v>1890</v>
      </c>
      <c r="Z4127">
        <v>1</v>
      </c>
      <c r="AA4127">
        <v>-1</v>
      </c>
      <c r="AB4127">
        <v>-1</v>
      </c>
      <c r="AC4127">
        <v>-1</v>
      </c>
      <c r="AD4127">
        <v>-1</v>
      </c>
      <c r="AE4127">
        <v>0</v>
      </c>
      <c r="AF4127">
        <v>0</v>
      </c>
      <c r="AG4127">
        <v>0</v>
      </c>
      <c r="AH4127">
        <v>0</v>
      </c>
      <c r="AI4127" t="s">
        <v>106</v>
      </c>
      <c r="AJ4127" t="s">
        <v>107</v>
      </c>
      <c r="AK4127" t="s">
        <v>108</v>
      </c>
      <c r="AL4127" t="s">
        <v>109</v>
      </c>
      <c r="AQ4127" t="s">
        <v>1891</v>
      </c>
      <c r="AT4127" t="s">
        <v>1889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  <c r="BE4127">
        <v>0</v>
      </c>
      <c r="BF4127">
        <v>0</v>
      </c>
      <c r="BG4127">
        <v>2138.0100000000002</v>
      </c>
      <c r="BH4127">
        <v>0</v>
      </c>
      <c r="BJ4127">
        <v>0</v>
      </c>
      <c r="BK4127">
        <v>0</v>
      </c>
      <c r="BL4127">
        <v>0</v>
      </c>
      <c r="BM4127">
        <v>0</v>
      </c>
      <c r="BN4127">
        <v>0</v>
      </c>
      <c r="BO4127">
        <v>0</v>
      </c>
      <c r="BP4127">
        <v>-1</v>
      </c>
      <c r="BQ4127">
        <v>0</v>
      </c>
      <c r="BR4127">
        <v>1</v>
      </c>
      <c r="BT4127">
        <v>0</v>
      </c>
      <c r="BU4127" s="2">
        <v>45929</v>
      </c>
      <c r="BV4127">
        <v>0</v>
      </c>
      <c r="BX4127">
        <v>0</v>
      </c>
      <c r="BY4127">
        <v>4923374</v>
      </c>
      <c r="BZ4127" s="2">
        <v>45929</v>
      </c>
      <c r="CC4127">
        <v>0</v>
      </c>
      <c r="CD4127">
        <v>0</v>
      </c>
      <c r="CE4127" t="s">
        <v>3158</v>
      </c>
      <c r="CF4127">
        <v>1</v>
      </c>
      <c r="CH4127" t="s">
        <v>1891</v>
      </c>
      <c r="CJ4127" s="2">
        <v>45929</v>
      </c>
      <c r="CK4127">
        <v>0</v>
      </c>
      <c r="CL4127">
        <v>0</v>
      </c>
      <c r="CQ4127" t="s">
        <v>112</v>
      </c>
      <c r="CR4127">
        <v>0</v>
      </c>
      <c r="CS4127">
        <v>0</v>
      </c>
      <c r="CZ4127" s="2">
        <v>46106</v>
      </c>
      <c r="DA4127">
        <v>0</v>
      </c>
      <c r="DB4127">
        <v>1</v>
      </c>
    </row>
    <row r="4128" spans="1:106" x14ac:dyDescent="0.2">
      <c r="A4128" t="s">
        <v>101</v>
      </c>
      <c r="B4128">
        <v>1</v>
      </c>
      <c r="D4128" s="2">
        <v>45658</v>
      </c>
      <c r="E4128" s="2">
        <v>46022</v>
      </c>
      <c r="F4128" t="s">
        <v>102</v>
      </c>
      <c r="G4128" s="2">
        <v>45930</v>
      </c>
      <c r="H4128">
        <v>30</v>
      </c>
      <c r="I4128">
        <v>9</v>
      </c>
      <c r="J4128">
        <v>3</v>
      </c>
      <c r="L4128">
        <v>62073</v>
      </c>
      <c r="M4128">
        <v>7124.72</v>
      </c>
      <c r="N4128">
        <v>21</v>
      </c>
      <c r="O4128">
        <v>0</v>
      </c>
      <c r="P4128">
        <v>0</v>
      </c>
      <c r="R4128">
        <v>1496.19</v>
      </c>
      <c r="S4128">
        <v>0</v>
      </c>
      <c r="T4128">
        <v>0</v>
      </c>
      <c r="U4128">
        <v>0</v>
      </c>
      <c r="X4128" t="s">
        <v>1837</v>
      </c>
      <c r="Y4128" t="s">
        <v>1838</v>
      </c>
      <c r="Z4128">
        <v>1</v>
      </c>
      <c r="AA4128">
        <v>-1</v>
      </c>
      <c r="AB4128">
        <v>-1</v>
      </c>
      <c r="AC4128">
        <v>-1</v>
      </c>
      <c r="AD4128">
        <v>-1</v>
      </c>
      <c r="AE4128">
        <v>0</v>
      </c>
      <c r="AF4128">
        <v>0</v>
      </c>
      <c r="AG4128">
        <v>0</v>
      </c>
      <c r="AH4128">
        <v>0</v>
      </c>
      <c r="AI4128" t="s">
        <v>106</v>
      </c>
      <c r="AJ4128" t="s">
        <v>107</v>
      </c>
      <c r="AK4128" t="s">
        <v>108</v>
      </c>
      <c r="AL4128" t="s">
        <v>109</v>
      </c>
      <c r="AQ4128" t="s">
        <v>1839</v>
      </c>
      <c r="AT4128" t="s">
        <v>1837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  <c r="BE4128">
        <v>0</v>
      </c>
      <c r="BF4128">
        <v>0</v>
      </c>
      <c r="BG4128">
        <v>8620.91</v>
      </c>
      <c r="BH4128">
        <v>0</v>
      </c>
      <c r="BJ4128">
        <v>0</v>
      </c>
      <c r="BK4128">
        <v>0</v>
      </c>
      <c r="BL4128">
        <v>0</v>
      </c>
      <c r="BM4128">
        <v>0</v>
      </c>
      <c r="BN4128">
        <v>0</v>
      </c>
      <c r="BO4128">
        <v>0</v>
      </c>
      <c r="BP4128">
        <v>-1</v>
      </c>
      <c r="BQ4128">
        <v>0</v>
      </c>
      <c r="BR4128">
        <v>1</v>
      </c>
      <c r="BT4128">
        <v>0</v>
      </c>
      <c r="BU4128" s="2">
        <v>45930</v>
      </c>
      <c r="BV4128">
        <v>0</v>
      </c>
      <c r="BX4128">
        <v>0</v>
      </c>
      <c r="BY4128">
        <v>4922641</v>
      </c>
      <c r="BZ4128" s="2">
        <v>45930</v>
      </c>
      <c r="CC4128">
        <v>0</v>
      </c>
      <c r="CD4128">
        <v>0</v>
      </c>
      <c r="CE4128" t="s">
        <v>4202</v>
      </c>
      <c r="CF4128">
        <v>1</v>
      </c>
      <c r="CH4128" t="s">
        <v>1839</v>
      </c>
      <c r="CJ4128" s="2">
        <v>45930</v>
      </c>
      <c r="CK4128">
        <v>0</v>
      </c>
      <c r="CL4128">
        <v>0</v>
      </c>
      <c r="CQ4128" t="s">
        <v>112</v>
      </c>
      <c r="CR4128">
        <v>0</v>
      </c>
      <c r="CS4128">
        <v>0</v>
      </c>
      <c r="CZ4128" s="2">
        <v>46106</v>
      </c>
      <c r="DA4128">
        <v>0</v>
      </c>
      <c r="DB4128">
        <v>1</v>
      </c>
    </row>
    <row r="4129" spans="1:106" x14ac:dyDescent="0.2">
      <c r="A4129" t="s">
        <v>101</v>
      </c>
      <c r="B4129">
        <v>1</v>
      </c>
      <c r="D4129" s="2">
        <v>45658</v>
      </c>
      <c r="E4129" s="2">
        <v>46022</v>
      </c>
      <c r="F4129" t="s">
        <v>102</v>
      </c>
      <c r="G4129" s="2">
        <v>45930</v>
      </c>
      <c r="H4129">
        <v>30</v>
      </c>
      <c r="I4129">
        <v>9</v>
      </c>
      <c r="J4129">
        <v>3</v>
      </c>
      <c r="L4129">
        <v>62074</v>
      </c>
      <c r="M4129">
        <v>927.39</v>
      </c>
      <c r="N4129">
        <v>21</v>
      </c>
      <c r="O4129">
        <v>0</v>
      </c>
      <c r="P4129">
        <v>0</v>
      </c>
      <c r="R4129">
        <v>194.75</v>
      </c>
      <c r="S4129">
        <v>0</v>
      </c>
      <c r="T4129">
        <v>0</v>
      </c>
      <c r="U4129">
        <v>0</v>
      </c>
      <c r="X4129" t="s">
        <v>2891</v>
      </c>
      <c r="Y4129" t="s">
        <v>2892</v>
      </c>
      <c r="Z4129">
        <v>1</v>
      </c>
      <c r="AA4129">
        <v>-1</v>
      </c>
      <c r="AB4129">
        <v>-1</v>
      </c>
      <c r="AC4129">
        <v>-1</v>
      </c>
      <c r="AD4129">
        <v>-1</v>
      </c>
      <c r="AE4129">
        <v>0</v>
      </c>
      <c r="AF4129">
        <v>0</v>
      </c>
      <c r="AG4129">
        <v>0</v>
      </c>
      <c r="AH4129">
        <v>0</v>
      </c>
      <c r="AI4129" t="s">
        <v>106</v>
      </c>
      <c r="AJ4129" t="s">
        <v>107</v>
      </c>
      <c r="AK4129" t="s">
        <v>108</v>
      </c>
      <c r="AL4129" t="s">
        <v>109</v>
      </c>
      <c r="AQ4129" t="s">
        <v>2893</v>
      </c>
      <c r="AT4129" t="s">
        <v>2891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  <c r="BE4129">
        <v>0</v>
      </c>
      <c r="BF4129">
        <v>0</v>
      </c>
      <c r="BG4129">
        <v>1122.1400000000001</v>
      </c>
      <c r="BH4129">
        <v>0</v>
      </c>
      <c r="BJ4129">
        <v>0</v>
      </c>
      <c r="BK4129">
        <v>0</v>
      </c>
      <c r="BL4129">
        <v>0</v>
      </c>
      <c r="BM4129">
        <v>0</v>
      </c>
      <c r="BN4129">
        <v>0</v>
      </c>
      <c r="BO4129">
        <v>0</v>
      </c>
      <c r="BP4129">
        <v>-1</v>
      </c>
      <c r="BQ4129">
        <v>0</v>
      </c>
      <c r="BR4129">
        <v>1</v>
      </c>
      <c r="BT4129">
        <v>0</v>
      </c>
      <c r="BU4129" s="2">
        <v>45930</v>
      </c>
      <c r="BV4129">
        <v>0</v>
      </c>
      <c r="BX4129">
        <v>0</v>
      </c>
      <c r="BY4129">
        <v>4922024</v>
      </c>
      <c r="BZ4129" s="2">
        <v>45930</v>
      </c>
      <c r="CC4129">
        <v>0</v>
      </c>
      <c r="CD4129">
        <v>0</v>
      </c>
      <c r="CE4129" t="s">
        <v>4203</v>
      </c>
      <c r="CF4129">
        <v>1</v>
      </c>
      <c r="CH4129" t="s">
        <v>2893</v>
      </c>
      <c r="CJ4129" s="2">
        <v>45930</v>
      </c>
      <c r="CK4129">
        <v>0</v>
      </c>
      <c r="CL4129">
        <v>0</v>
      </c>
      <c r="CQ4129" t="s">
        <v>112</v>
      </c>
      <c r="CR4129">
        <v>0</v>
      </c>
      <c r="CS4129">
        <v>0</v>
      </c>
      <c r="CZ4129" s="2">
        <v>46106</v>
      </c>
      <c r="DA4129">
        <v>0</v>
      </c>
      <c r="DB4129">
        <v>1</v>
      </c>
    </row>
    <row r="4130" spans="1:106" x14ac:dyDescent="0.2">
      <c r="A4130" t="s">
        <v>101</v>
      </c>
      <c r="B4130">
        <v>1</v>
      </c>
      <c r="D4130" s="2">
        <v>45658</v>
      </c>
      <c r="E4130" s="2">
        <v>46022</v>
      </c>
      <c r="F4130" t="s">
        <v>102</v>
      </c>
      <c r="G4130" s="2">
        <v>45930</v>
      </c>
      <c r="H4130">
        <v>30</v>
      </c>
      <c r="I4130">
        <v>9</v>
      </c>
      <c r="J4130">
        <v>3</v>
      </c>
      <c r="L4130">
        <v>62075</v>
      </c>
      <c r="M4130">
        <v>360</v>
      </c>
      <c r="N4130">
        <v>21</v>
      </c>
      <c r="O4130">
        <v>0</v>
      </c>
      <c r="P4130">
        <v>0</v>
      </c>
      <c r="R4130">
        <v>75.599999999999994</v>
      </c>
      <c r="S4130">
        <v>0</v>
      </c>
      <c r="T4130">
        <v>0</v>
      </c>
      <c r="U4130">
        <v>0</v>
      </c>
      <c r="X4130" t="s">
        <v>3885</v>
      </c>
      <c r="Y4130" t="s">
        <v>3886</v>
      </c>
      <c r="Z4130">
        <v>1</v>
      </c>
      <c r="AA4130">
        <v>-1</v>
      </c>
      <c r="AB4130">
        <v>-1</v>
      </c>
      <c r="AC4130">
        <v>-1</v>
      </c>
      <c r="AD4130">
        <v>-1</v>
      </c>
      <c r="AE4130">
        <v>0</v>
      </c>
      <c r="AF4130">
        <v>0</v>
      </c>
      <c r="AG4130">
        <v>0</v>
      </c>
      <c r="AH4130">
        <v>0</v>
      </c>
      <c r="AI4130" t="s">
        <v>106</v>
      </c>
      <c r="AJ4130" t="s">
        <v>107</v>
      </c>
      <c r="AK4130" t="s">
        <v>108</v>
      </c>
      <c r="AL4130" t="s">
        <v>109</v>
      </c>
      <c r="AQ4130" t="s">
        <v>3887</v>
      </c>
      <c r="AT4130" t="s">
        <v>3885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435.6</v>
      </c>
      <c r="BH4130">
        <v>0</v>
      </c>
      <c r="BJ4130">
        <v>0</v>
      </c>
      <c r="BK4130">
        <v>0</v>
      </c>
      <c r="BL4130">
        <v>0</v>
      </c>
      <c r="BM4130">
        <v>0</v>
      </c>
      <c r="BN4130">
        <v>0</v>
      </c>
      <c r="BO4130">
        <v>0</v>
      </c>
      <c r="BP4130">
        <v>-1</v>
      </c>
      <c r="BQ4130">
        <v>0</v>
      </c>
      <c r="BR4130">
        <v>1</v>
      </c>
      <c r="BT4130">
        <v>0</v>
      </c>
      <c r="BU4130" s="2">
        <v>45930</v>
      </c>
      <c r="BV4130">
        <v>0</v>
      </c>
      <c r="BX4130">
        <v>0</v>
      </c>
      <c r="BY4130">
        <v>4923673</v>
      </c>
      <c r="BZ4130" s="2">
        <v>45930</v>
      </c>
      <c r="CC4130">
        <v>0</v>
      </c>
      <c r="CD4130">
        <v>0</v>
      </c>
      <c r="CE4130" t="s">
        <v>4204</v>
      </c>
      <c r="CF4130">
        <v>1</v>
      </c>
      <c r="CH4130" t="s">
        <v>3887</v>
      </c>
      <c r="CJ4130" s="2">
        <v>45930</v>
      </c>
      <c r="CK4130">
        <v>0</v>
      </c>
      <c r="CL4130">
        <v>0</v>
      </c>
      <c r="CQ4130" t="s">
        <v>112</v>
      </c>
      <c r="CR4130">
        <v>0</v>
      </c>
      <c r="CS4130">
        <v>0</v>
      </c>
      <c r="CZ4130" s="2">
        <v>46106</v>
      </c>
      <c r="DA4130">
        <v>0</v>
      </c>
      <c r="DB4130">
        <v>1</v>
      </c>
    </row>
    <row r="4131" spans="1:106" x14ac:dyDescent="0.2">
      <c r="A4131" t="s">
        <v>101</v>
      </c>
      <c r="B4131">
        <v>1</v>
      </c>
      <c r="D4131" s="2">
        <v>45658</v>
      </c>
      <c r="E4131" s="2">
        <v>46022</v>
      </c>
      <c r="F4131" t="s">
        <v>102</v>
      </c>
      <c r="G4131" s="2">
        <v>45930</v>
      </c>
      <c r="H4131">
        <v>30</v>
      </c>
      <c r="I4131">
        <v>9</v>
      </c>
      <c r="J4131">
        <v>3</v>
      </c>
      <c r="L4131">
        <v>62076</v>
      </c>
      <c r="M4131">
        <v>1749.35</v>
      </c>
      <c r="N4131">
        <v>21</v>
      </c>
      <c r="O4131">
        <v>0</v>
      </c>
      <c r="P4131">
        <v>0</v>
      </c>
      <c r="R4131">
        <v>367.36</v>
      </c>
      <c r="S4131">
        <v>0</v>
      </c>
      <c r="T4131">
        <v>0</v>
      </c>
      <c r="U4131">
        <v>0</v>
      </c>
      <c r="X4131" t="s">
        <v>2729</v>
      </c>
      <c r="Y4131" t="s">
        <v>2730</v>
      </c>
      <c r="Z4131">
        <v>1</v>
      </c>
      <c r="AA4131">
        <v>-1</v>
      </c>
      <c r="AB4131">
        <v>-1</v>
      </c>
      <c r="AC4131">
        <v>-1</v>
      </c>
      <c r="AD4131">
        <v>-1</v>
      </c>
      <c r="AE4131">
        <v>0</v>
      </c>
      <c r="AF4131">
        <v>0</v>
      </c>
      <c r="AG4131">
        <v>0</v>
      </c>
      <c r="AH4131">
        <v>0</v>
      </c>
      <c r="AI4131" t="s">
        <v>106</v>
      </c>
      <c r="AJ4131" t="s">
        <v>107</v>
      </c>
      <c r="AK4131" t="s">
        <v>108</v>
      </c>
      <c r="AL4131" t="s">
        <v>109</v>
      </c>
      <c r="AQ4131" t="s">
        <v>2731</v>
      </c>
      <c r="AT4131" t="s">
        <v>2729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  <c r="BE4131">
        <v>0</v>
      </c>
      <c r="BF4131">
        <v>0</v>
      </c>
      <c r="BG4131">
        <v>2116.71</v>
      </c>
      <c r="BH4131">
        <v>0</v>
      </c>
      <c r="BJ4131">
        <v>0</v>
      </c>
      <c r="BK4131">
        <v>0</v>
      </c>
      <c r="BL4131">
        <v>0</v>
      </c>
      <c r="BM4131">
        <v>0</v>
      </c>
      <c r="BN4131">
        <v>0</v>
      </c>
      <c r="BO4131">
        <v>0</v>
      </c>
      <c r="BP4131">
        <v>-1</v>
      </c>
      <c r="BQ4131">
        <v>0</v>
      </c>
      <c r="BR4131">
        <v>1</v>
      </c>
      <c r="BT4131">
        <v>0</v>
      </c>
      <c r="BU4131" s="2">
        <v>45930</v>
      </c>
      <c r="BV4131">
        <v>0</v>
      </c>
      <c r="BX4131">
        <v>0</v>
      </c>
      <c r="BY4131">
        <v>4922684</v>
      </c>
      <c r="BZ4131" s="2">
        <v>45930</v>
      </c>
      <c r="CC4131">
        <v>0</v>
      </c>
      <c r="CD4131">
        <v>0</v>
      </c>
      <c r="CE4131" t="s">
        <v>4205</v>
      </c>
      <c r="CF4131">
        <v>1</v>
      </c>
      <c r="CH4131" t="s">
        <v>2731</v>
      </c>
      <c r="CJ4131" s="2">
        <v>45930</v>
      </c>
      <c r="CK4131">
        <v>0</v>
      </c>
      <c r="CL4131">
        <v>0</v>
      </c>
      <c r="CQ4131" t="s">
        <v>112</v>
      </c>
      <c r="CR4131">
        <v>0</v>
      </c>
      <c r="CS4131">
        <v>0</v>
      </c>
      <c r="CZ4131" s="2">
        <v>46106</v>
      </c>
      <c r="DA4131">
        <v>0</v>
      </c>
      <c r="DB4131">
        <v>1</v>
      </c>
    </row>
    <row r="4132" spans="1:106" x14ac:dyDescent="0.2">
      <c r="A4132" t="s">
        <v>101</v>
      </c>
      <c r="B4132">
        <v>1</v>
      </c>
      <c r="D4132" s="2">
        <v>45658</v>
      </c>
      <c r="E4132" s="2">
        <v>46022</v>
      </c>
      <c r="F4132" t="s">
        <v>102</v>
      </c>
      <c r="G4132" s="2">
        <v>45930</v>
      </c>
      <c r="H4132">
        <v>30</v>
      </c>
      <c r="I4132">
        <v>9</v>
      </c>
      <c r="J4132">
        <v>3</v>
      </c>
      <c r="L4132">
        <v>62077</v>
      </c>
      <c r="M4132">
        <v>43.35</v>
      </c>
      <c r="N4132">
        <v>21</v>
      </c>
      <c r="O4132">
        <v>9.1</v>
      </c>
      <c r="P4132">
        <v>0</v>
      </c>
      <c r="R4132">
        <v>0</v>
      </c>
      <c r="S4132">
        <v>0</v>
      </c>
      <c r="T4132">
        <v>0</v>
      </c>
      <c r="U4132">
        <v>0</v>
      </c>
      <c r="X4132" t="s">
        <v>876</v>
      </c>
      <c r="Y4132" t="s">
        <v>877</v>
      </c>
      <c r="Z4132">
        <v>1</v>
      </c>
      <c r="AA4132">
        <v>-1</v>
      </c>
      <c r="AB4132">
        <v>-1</v>
      </c>
      <c r="AC4132">
        <v>-1</v>
      </c>
      <c r="AD4132">
        <v>-1</v>
      </c>
      <c r="AE4132">
        <v>0</v>
      </c>
      <c r="AF4132">
        <v>0</v>
      </c>
      <c r="AG4132">
        <v>0</v>
      </c>
      <c r="AH4132">
        <v>0</v>
      </c>
      <c r="AI4132" t="s">
        <v>106</v>
      </c>
      <c r="AJ4132" t="s">
        <v>107</v>
      </c>
      <c r="AK4132" t="s">
        <v>108</v>
      </c>
      <c r="AL4132" t="s">
        <v>109</v>
      </c>
      <c r="AQ4132" t="s">
        <v>878</v>
      </c>
      <c r="AT4132" t="s">
        <v>876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  <c r="BE4132">
        <v>0</v>
      </c>
      <c r="BF4132">
        <v>0</v>
      </c>
      <c r="BG4132">
        <v>349.71</v>
      </c>
      <c r="BH4132">
        <v>0</v>
      </c>
      <c r="BJ4132">
        <v>0</v>
      </c>
      <c r="BK4132">
        <v>0</v>
      </c>
      <c r="BL4132">
        <v>0</v>
      </c>
      <c r="BM4132">
        <v>0</v>
      </c>
      <c r="BN4132">
        <v>0</v>
      </c>
      <c r="BO4132">
        <v>0</v>
      </c>
      <c r="BP4132">
        <v>-1</v>
      </c>
      <c r="BQ4132">
        <v>0</v>
      </c>
      <c r="BR4132">
        <v>1</v>
      </c>
      <c r="BT4132">
        <v>0</v>
      </c>
      <c r="BU4132" s="2">
        <v>45930</v>
      </c>
      <c r="BV4132">
        <v>0</v>
      </c>
      <c r="BX4132">
        <v>0</v>
      </c>
      <c r="BY4132">
        <v>4921691</v>
      </c>
      <c r="BZ4132" s="2">
        <v>45930</v>
      </c>
      <c r="CC4132">
        <v>0</v>
      </c>
      <c r="CD4132">
        <v>0</v>
      </c>
      <c r="CE4132" t="s">
        <v>4206</v>
      </c>
      <c r="CF4132">
        <v>1</v>
      </c>
      <c r="CH4132" t="s">
        <v>878</v>
      </c>
      <c r="CJ4132" s="2">
        <v>45930</v>
      </c>
      <c r="CK4132">
        <v>0</v>
      </c>
      <c r="CL4132">
        <v>0</v>
      </c>
      <c r="CQ4132" t="s">
        <v>112</v>
      </c>
      <c r="CR4132">
        <v>0</v>
      </c>
      <c r="CS4132">
        <v>0</v>
      </c>
      <c r="CZ4132" s="2">
        <v>46106</v>
      </c>
      <c r="DA4132">
        <v>0</v>
      </c>
      <c r="DB4132">
        <v>1</v>
      </c>
    </row>
    <row r="4133" spans="1:106" x14ac:dyDescent="0.2">
      <c r="A4133" t="s">
        <v>101</v>
      </c>
      <c r="B4133">
        <v>1</v>
      </c>
      <c r="D4133" s="2">
        <v>45658</v>
      </c>
      <c r="E4133" s="2">
        <v>46022</v>
      </c>
      <c r="F4133" t="s">
        <v>102</v>
      </c>
      <c r="G4133" s="2"/>
      <c r="H4133">
        <v>30</v>
      </c>
      <c r="I4133">
        <v>9</v>
      </c>
      <c r="J4133">
        <v>3</v>
      </c>
      <c r="L4133">
        <v>62077</v>
      </c>
      <c r="M4133">
        <v>245.67</v>
      </c>
      <c r="N4133">
        <v>21</v>
      </c>
      <c r="O4133">
        <v>0</v>
      </c>
      <c r="P4133">
        <v>0</v>
      </c>
      <c r="R4133">
        <v>51.59</v>
      </c>
      <c r="S4133">
        <v>0</v>
      </c>
      <c r="T4133">
        <v>0</v>
      </c>
      <c r="U4133">
        <v>0</v>
      </c>
      <c r="Z4133">
        <v>1</v>
      </c>
      <c r="AA4133">
        <v>-1</v>
      </c>
      <c r="AB4133">
        <v>-1</v>
      </c>
      <c r="AC4133">
        <v>-1</v>
      </c>
      <c r="AD4133">
        <v>-1</v>
      </c>
      <c r="AE4133">
        <v>0</v>
      </c>
      <c r="AF4133">
        <v>0</v>
      </c>
      <c r="AG4133">
        <v>0</v>
      </c>
      <c r="AH4133">
        <v>0</v>
      </c>
      <c r="AI4133" t="s">
        <v>106</v>
      </c>
      <c r="AJ4133" t="s">
        <v>107</v>
      </c>
      <c r="AK4133" t="s">
        <v>108</v>
      </c>
      <c r="AL4133" t="s">
        <v>109</v>
      </c>
      <c r="AQ4133" t="s">
        <v>878</v>
      </c>
      <c r="AT4133" t="s">
        <v>876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  <c r="BE4133">
        <v>0</v>
      </c>
      <c r="BF4133">
        <v>0</v>
      </c>
      <c r="BG4133">
        <v>0</v>
      </c>
      <c r="BH4133">
        <v>0</v>
      </c>
      <c r="BJ4133">
        <v>0</v>
      </c>
      <c r="BK4133">
        <v>0</v>
      </c>
      <c r="BL4133">
        <v>0</v>
      </c>
      <c r="BM4133">
        <v>0</v>
      </c>
      <c r="BN4133">
        <v>0</v>
      </c>
      <c r="BO4133">
        <v>0</v>
      </c>
      <c r="BP4133">
        <v>-1</v>
      </c>
      <c r="BQ4133">
        <v>0</v>
      </c>
      <c r="BR4133">
        <v>1</v>
      </c>
      <c r="BT4133">
        <v>0</v>
      </c>
      <c r="BU4133" s="2"/>
      <c r="BV4133">
        <v>0</v>
      </c>
      <c r="BX4133">
        <v>0</v>
      </c>
      <c r="BY4133">
        <v>4921692</v>
      </c>
      <c r="BZ4133" s="2"/>
      <c r="CC4133">
        <v>0</v>
      </c>
      <c r="CD4133">
        <v>0</v>
      </c>
      <c r="CE4133" t="s">
        <v>4206</v>
      </c>
      <c r="CF4133">
        <v>2</v>
      </c>
      <c r="CH4133" t="s">
        <v>878</v>
      </c>
      <c r="CJ4133" s="2"/>
      <c r="CK4133">
        <v>100</v>
      </c>
      <c r="CL4133">
        <v>0</v>
      </c>
      <c r="CQ4133" t="s">
        <v>112</v>
      </c>
      <c r="CR4133">
        <v>0</v>
      </c>
      <c r="CS4133">
        <v>0</v>
      </c>
      <c r="CZ4133" s="2">
        <v>46106</v>
      </c>
      <c r="DA4133">
        <v>0</v>
      </c>
      <c r="DB4133">
        <v>1</v>
      </c>
    </row>
    <row r="4134" spans="1:106" x14ac:dyDescent="0.2">
      <c r="A4134" t="s">
        <v>101</v>
      </c>
      <c r="B4134">
        <v>1</v>
      </c>
      <c r="D4134" s="2">
        <v>45658</v>
      </c>
      <c r="E4134" s="2">
        <v>46022</v>
      </c>
      <c r="F4134" t="s">
        <v>102</v>
      </c>
      <c r="G4134" s="2">
        <v>45930</v>
      </c>
      <c r="H4134">
        <v>30</v>
      </c>
      <c r="I4134">
        <v>9</v>
      </c>
      <c r="J4134">
        <v>3</v>
      </c>
      <c r="L4134">
        <v>62078</v>
      </c>
      <c r="M4134">
        <v>4318.96</v>
      </c>
      <c r="N4134">
        <v>21</v>
      </c>
      <c r="O4134">
        <v>0</v>
      </c>
      <c r="P4134">
        <v>0</v>
      </c>
      <c r="R4134">
        <v>906.98</v>
      </c>
      <c r="S4134">
        <v>0</v>
      </c>
      <c r="T4134">
        <v>0</v>
      </c>
      <c r="U4134">
        <v>0</v>
      </c>
      <c r="X4134" t="s">
        <v>1950</v>
      </c>
      <c r="Y4134" t="s">
        <v>1951</v>
      </c>
      <c r="Z4134">
        <v>1</v>
      </c>
      <c r="AA4134">
        <v>-1</v>
      </c>
      <c r="AB4134">
        <v>-1</v>
      </c>
      <c r="AC4134">
        <v>-1</v>
      </c>
      <c r="AD4134">
        <v>-1</v>
      </c>
      <c r="AE4134">
        <v>0</v>
      </c>
      <c r="AF4134">
        <v>0</v>
      </c>
      <c r="AG4134">
        <v>0</v>
      </c>
      <c r="AH4134">
        <v>0</v>
      </c>
      <c r="AI4134" t="s">
        <v>106</v>
      </c>
      <c r="AJ4134" t="s">
        <v>107</v>
      </c>
      <c r="AK4134" t="s">
        <v>108</v>
      </c>
      <c r="AL4134" t="s">
        <v>109</v>
      </c>
      <c r="AQ4134" t="s">
        <v>1952</v>
      </c>
      <c r="AT4134" t="s">
        <v>1950</v>
      </c>
      <c r="AY4134">
        <v>0</v>
      </c>
      <c r="AZ4134">
        <v>0</v>
      </c>
      <c r="BA4134">
        <v>0</v>
      </c>
      <c r="BB4134">
        <v>0</v>
      </c>
      <c r="BC4134">
        <v>0</v>
      </c>
      <c r="BD4134">
        <v>0</v>
      </c>
      <c r="BE4134">
        <v>0</v>
      </c>
      <c r="BF4134">
        <v>0</v>
      </c>
      <c r="BG4134">
        <v>5225.9399999999996</v>
      </c>
      <c r="BH4134">
        <v>0</v>
      </c>
      <c r="BJ4134">
        <v>0</v>
      </c>
      <c r="BK4134">
        <v>0</v>
      </c>
      <c r="BL4134">
        <v>0</v>
      </c>
      <c r="BM4134">
        <v>0</v>
      </c>
      <c r="BN4134">
        <v>0</v>
      </c>
      <c r="BO4134">
        <v>0</v>
      </c>
      <c r="BP4134">
        <v>-1</v>
      </c>
      <c r="BQ4134">
        <v>0</v>
      </c>
      <c r="BR4134">
        <v>1</v>
      </c>
      <c r="BT4134">
        <v>0</v>
      </c>
      <c r="BU4134" s="2">
        <v>45930</v>
      </c>
      <c r="BV4134">
        <v>0</v>
      </c>
      <c r="BX4134">
        <v>0</v>
      </c>
      <c r="BY4134">
        <v>4922632</v>
      </c>
      <c r="BZ4134" s="2">
        <v>45930</v>
      </c>
      <c r="CC4134">
        <v>0</v>
      </c>
      <c r="CD4134">
        <v>0</v>
      </c>
      <c r="CE4134" t="s">
        <v>4207</v>
      </c>
      <c r="CF4134">
        <v>1</v>
      </c>
      <c r="CH4134" t="s">
        <v>1952</v>
      </c>
      <c r="CJ4134" s="2">
        <v>45930</v>
      </c>
      <c r="CK4134">
        <v>0</v>
      </c>
      <c r="CL4134">
        <v>0</v>
      </c>
      <c r="CQ4134" t="s">
        <v>112</v>
      </c>
      <c r="CR4134">
        <v>0</v>
      </c>
      <c r="CS4134">
        <v>0</v>
      </c>
      <c r="CZ4134" s="2">
        <v>46106</v>
      </c>
      <c r="DA4134">
        <v>0</v>
      </c>
      <c r="DB4134">
        <v>1</v>
      </c>
    </row>
    <row r="4135" spans="1:106" x14ac:dyDescent="0.2">
      <c r="A4135" t="s">
        <v>101</v>
      </c>
      <c r="B4135">
        <v>1</v>
      </c>
      <c r="D4135" s="2">
        <v>45658</v>
      </c>
      <c r="E4135" s="2">
        <v>46022</v>
      </c>
      <c r="F4135" t="s">
        <v>102</v>
      </c>
      <c r="G4135" s="2">
        <v>45930</v>
      </c>
      <c r="H4135">
        <v>30</v>
      </c>
      <c r="I4135">
        <v>9</v>
      </c>
      <c r="J4135">
        <v>3</v>
      </c>
      <c r="L4135">
        <v>62079</v>
      </c>
      <c r="M4135">
        <v>34.17</v>
      </c>
      <c r="N4135">
        <v>21</v>
      </c>
      <c r="O4135">
        <v>7.18</v>
      </c>
      <c r="P4135">
        <v>0</v>
      </c>
      <c r="R4135">
        <v>0</v>
      </c>
      <c r="S4135">
        <v>0</v>
      </c>
      <c r="T4135">
        <v>0</v>
      </c>
      <c r="U4135">
        <v>0</v>
      </c>
      <c r="X4135" t="s">
        <v>2129</v>
      </c>
      <c r="Y4135" t="s">
        <v>2130</v>
      </c>
      <c r="Z4135">
        <v>1</v>
      </c>
      <c r="AA4135">
        <v>-1</v>
      </c>
      <c r="AB4135">
        <v>-1</v>
      </c>
      <c r="AC4135">
        <v>-1</v>
      </c>
      <c r="AD4135">
        <v>-1</v>
      </c>
      <c r="AE4135">
        <v>0</v>
      </c>
      <c r="AF4135">
        <v>0</v>
      </c>
      <c r="AG4135">
        <v>0</v>
      </c>
      <c r="AH4135">
        <v>0</v>
      </c>
      <c r="AI4135" t="s">
        <v>106</v>
      </c>
      <c r="AJ4135" t="s">
        <v>107</v>
      </c>
      <c r="AK4135" t="s">
        <v>108</v>
      </c>
      <c r="AL4135" t="s">
        <v>109</v>
      </c>
      <c r="AQ4135" t="s">
        <v>2131</v>
      </c>
      <c r="AT4135" t="s">
        <v>2129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  <c r="BE4135">
        <v>0</v>
      </c>
      <c r="BF4135">
        <v>0</v>
      </c>
      <c r="BG4135">
        <v>355.23</v>
      </c>
      <c r="BH4135">
        <v>0</v>
      </c>
      <c r="BJ4135">
        <v>0</v>
      </c>
      <c r="BK4135">
        <v>0</v>
      </c>
      <c r="BL4135">
        <v>0</v>
      </c>
      <c r="BM4135">
        <v>0</v>
      </c>
      <c r="BN4135">
        <v>0</v>
      </c>
      <c r="BO4135">
        <v>0</v>
      </c>
      <c r="BP4135">
        <v>-1</v>
      </c>
      <c r="BQ4135">
        <v>0</v>
      </c>
      <c r="BR4135">
        <v>1</v>
      </c>
      <c r="BT4135">
        <v>0</v>
      </c>
      <c r="BU4135" s="2">
        <v>45930</v>
      </c>
      <c r="BV4135">
        <v>0</v>
      </c>
      <c r="BX4135">
        <v>0</v>
      </c>
      <c r="BY4135">
        <v>4922932</v>
      </c>
      <c r="BZ4135" s="2">
        <v>45930</v>
      </c>
      <c r="CC4135">
        <v>0</v>
      </c>
      <c r="CD4135">
        <v>0</v>
      </c>
      <c r="CE4135" t="s">
        <v>4208</v>
      </c>
      <c r="CF4135">
        <v>1</v>
      </c>
      <c r="CH4135" t="s">
        <v>2131</v>
      </c>
      <c r="CJ4135" s="2">
        <v>45930</v>
      </c>
      <c r="CK4135">
        <v>0</v>
      </c>
      <c r="CL4135">
        <v>0</v>
      </c>
      <c r="CQ4135" t="s">
        <v>112</v>
      </c>
      <c r="CR4135">
        <v>0</v>
      </c>
      <c r="CS4135">
        <v>0</v>
      </c>
      <c r="CZ4135" s="2">
        <v>46106</v>
      </c>
      <c r="DA4135">
        <v>0</v>
      </c>
      <c r="DB4135">
        <v>1</v>
      </c>
    </row>
    <row r="4136" spans="1:106" x14ac:dyDescent="0.2">
      <c r="A4136" t="s">
        <v>101</v>
      </c>
      <c r="B4136">
        <v>1</v>
      </c>
      <c r="D4136" s="2">
        <v>45658</v>
      </c>
      <c r="E4136" s="2">
        <v>46022</v>
      </c>
      <c r="F4136" t="s">
        <v>102</v>
      </c>
      <c r="G4136" s="2"/>
      <c r="H4136">
        <v>30</v>
      </c>
      <c r="I4136">
        <v>9</v>
      </c>
      <c r="J4136">
        <v>3</v>
      </c>
      <c r="L4136">
        <v>62079</v>
      </c>
      <c r="M4136">
        <v>259.39999999999998</v>
      </c>
      <c r="N4136">
        <v>21</v>
      </c>
      <c r="O4136">
        <v>0</v>
      </c>
      <c r="P4136">
        <v>0</v>
      </c>
      <c r="R4136">
        <v>54.48</v>
      </c>
      <c r="S4136">
        <v>0</v>
      </c>
      <c r="T4136">
        <v>0</v>
      </c>
      <c r="U4136">
        <v>0</v>
      </c>
      <c r="Z4136">
        <v>1</v>
      </c>
      <c r="AA4136">
        <v>-1</v>
      </c>
      <c r="AB4136">
        <v>-1</v>
      </c>
      <c r="AC4136">
        <v>-1</v>
      </c>
      <c r="AD4136">
        <v>-1</v>
      </c>
      <c r="AE4136">
        <v>0</v>
      </c>
      <c r="AF4136">
        <v>0</v>
      </c>
      <c r="AG4136">
        <v>0</v>
      </c>
      <c r="AH4136">
        <v>0</v>
      </c>
      <c r="AI4136" t="s">
        <v>106</v>
      </c>
      <c r="AJ4136" t="s">
        <v>107</v>
      </c>
      <c r="AK4136" t="s">
        <v>108</v>
      </c>
      <c r="AL4136" t="s">
        <v>109</v>
      </c>
      <c r="AQ4136" t="s">
        <v>2131</v>
      </c>
      <c r="AT4136" t="s">
        <v>2129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0</v>
      </c>
      <c r="BE4136">
        <v>0</v>
      </c>
      <c r="BF4136">
        <v>0</v>
      </c>
      <c r="BG4136">
        <v>0</v>
      </c>
      <c r="BH4136">
        <v>0</v>
      </c>
      <c r="BJ4136">
        <v>0</v>
      </c>
      <c r="BK4136">
        <v>0</v>
      </c>
      <c r="BL4136">
        <v>0</v>
      </c>
      <c r="BM4136">
        <v>0</v>
      </c>
      <c r="BN4136">
        <v>0</v>
      </c>
      <c r="BO4136">
        <v>0</v>
      </c>
      <c r="BP4136">
        <v>-1</v>
      </c>
      <c r="BQ4136">
        <v>0</v>
      </c>
      <c r="BR4136">
        <v>1</v>
      </c>
      <c r="BT4136">
        <v>0</v>
      </c>
      <c r="BU4136" s="2"/>
      <c r="BV4136">
        <v>0</v>
      </c>
      <c r="BX4136">
        <v>0</v>
      </c>
      <c r="BY4136">
        <v>4922933</v>
      </c>
      <c r="BZ4136" s="2"/>
      <c r="CC4136">
        <v>0</v>
      </c>
      <c r="CD4136">
        <v>0</v>
      </c>
      <c r="CE4136" t="s">
        <v>4208</v>
      </c>
      <c r="CF4136">
        <v>2</v>
      </c>
      <c r="CH4136" t="s">
        <v>2131</v>
      </c>
      <c r="CJ4136" s="2"/>
      <c r="CK4136">
        <v>100</v>
      </c>
      <c r="CL4136">
        <v>0</v>
      </c>
      <c r="CQ4136" t="s">
        <v>112</v>
      </c>
      <c r="CR4136">
        <v>0</v>
      </c>
      <c r="CS4136">
        <v>0</v>
      </c>
      <c r="CZ4136" s="2">
        <v>46106</v>
      </c>
      <c r="DA4136">
        <v>0</v>
      </c>
      <c r="DB4136">
        <v>1</v>
      </c>
    </row>
    <row r="4137" spans="1:106" x14ac:dyDescent="0.2">
      <c r="A4137" t="s">
        <v>101</v>
      </c>
      <c r="B4137">
        <v>1</v>
      </c>
      <c r="D4137" s="2">
        <v>45658</v>
      </c>
      <c r="E4137" s="2">
        <v>46022</v>
      </c>
      <c r="F4137" t="s">
        <v>102</v>
      </c>
      <c r="G4137" s="2">
        <v>45930</v>
      </c>
      <c r="H4137">
        <v>30</v>
      </c>
      <c r="I4137">
        <v>9</v>
      </c>
      <c r="J4137">
        <v>3</v>
      </c>
      <c r="L4137">
        <v>62080</v>
      </c>
      <c r="M4137">
        <v>157.12</v>
      </c>
      <c r="N4137">
        <v>21</v>
      </c>
      <c r="O4137">
        <v>0</v>
      </c>
      <c r="P4137">
        <v>0</v>
      </c>
      <c r="R4137">
        <v>33</v>
      </c>
      <c r="S4137">
        <v>0</v>
      </c>
      <c r="T4137">
        <v>0</v>
      </c>
      <c r="U4137">
        <v>0</v>
      </c>
      <c r="X4137" t="s">
        <v>2094</v>
      </c>
      <c r="Y4137" t="s">
        <v>2095</v>
      </c>
      <c r="Z4137">
        <v>1</v>
      </c>
      <c r="AA4137">
        <v>-1</v>
      </c>
      <c r="AB4137">
        <v>-1</v>
      </c>
      <c r="AC4137">
        <v>-1</v>
      </c>
      <c r="AD4137">
        <v>-1</v>
      </c>
      <c r="AE4137">
        <v>0</v>
      </c>
      <c r="AF4137">
        <v>0</v>
      </c>
      <c r="AG4137">
        <v>0</v>
      </c>
      <c r="AH4137">
        <v>0</v>
      </c>
      <c r="AI4137" t="s">
        <v>106</v>
      </c>
      <c r="AJ4137" t="s">
        <v>107</v>
      </c>
      <c r="AK4137" t="s">
        <v>108</v>
      </c>
      <c r="AL4137" t="s">
        <v>109</v>
      </c>
      <c r="AQ4137" t="s">
        <v>2096</v>
      </c>
      <c r="AT4137" t="s">
        <v>2094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0</v>
      </c>
      <c r="BG4137">
        <v>190.12</v>
      </c>
      <c r="BH4137">
        <v>0</v>
      </c>
      <c r="BJ4137">
        <v>0</v>
      </c>
      <c r="BK4137">
        <v>0</v>
      </c>
      <c r="BL4137">
        <v>0</v>
      </c>
      <c r="BM4137">
        <v>0</v>
      </c>
      <c r="BN4137">
        <v>0</v>
      </c>
      <c r="BO4137">
        <v>0</v>
      </c>
      <c r="BP4137">
        <v>-1</v>
      </c>
      <c r="BQ4137">
        <v>0</v>
      </c>
      <c r="BR4137">
        <v>1</v>
      </c>
      <c r="BT4137">
        <v>0</v>
      </c>
      <c r="BU4137" s="2">
        <v>45930</v>
      </c>
      <c r="BV4137">
        <v>0</v>
      </c>
      <c r="BX4137">
        <v>0</v>
      </c>
      <c r="BY4137">
        <v>4922504</v>
      </c>
      <c r="BZ4137" s="2">
        <v>45930</v>
      </c>
      <c r="CC4137">
        <v>0</v>
      </c>
      <c r="CD4137">
        <v>0</v>
      </c>
      <c r="CE4137" t="s">
        <v>4209</v>
      </c>
      <c r="CF4137">
        <v>1</v>
      </c>
      <c r="CH4137" t="s">
        <v>2096</v>
      </c>
      <c r="CJ4137" s="2">
        <v>45930</v>
      </c>
      <c r="CK4137">
        <v>0</v>
      </c>
      <c r="CL4137">
        <v>0</v>
      </c>
      <c r="CQ4137" t="s">
        <v>112</v>
      </c>
      <c r="CR4137">
        <v>0</v>
      </c>
      <c r="CS4137">
        <v>0</v>
      </c>
      <c r="CZ4137" s="2">
        <v>46106</v>
      </c>
      <c r="DA4137">
        <v>0</v>
      </c>
      <c r="DB4137">
        <v>1</v>
      </c>
    </row>
    <row r="4138" spans="1:106" x14ac:dyDescent="0.2">
      <c r="A4138" t="s">
        <v>101</v>
      </c>
      <c r="B4138">
        <v>1</v>
      </c>
      <c r="D4138" s="2">
        <v>45658</v>
      </c>
      <c r="E4138" s="2">
        <v>46022</v>
      </c>
      <c r="F4138" t="s">
        <v>102</v>
      </c>
      <c r="G4138" s="2">
        <v>45930</v>
      </c>
      <c r="H4138">
        <v>30</v>
      </c>
      <c r="I4138">
        <v>9</v>
      </c>
      <c r="J4138">
        <v>3</v>
      </c>
      <c r="L4138">
        <v>62081</v>
      </c>
      <c r="M4138">
        <v>-12.98</v>
      </c>
      <c r="N4138">
        <v>21</v>
      </c>
      <c r="O4138">
        <v>-2.73</v>
      </c>
      <c r="P4138">
        <v>0</v>
      </c>
      <c r="R4138">
        <v>0</v>
      </c>
      <c r="S4138">
        <v>0</v>
      </c>
      <c r="T4138">
        <v>0</v>
      </c>
      <c r="U4138">
        <v>0</v>
      </c>
      <c r="X4138" t="s">
        <v>2160</v>
      </c>
      <c r="Y4138" t="s">
        <v>2161</v>
      </c>
      <c r="Z4138">
        <v>1</v>
      </c>
      <c r="AA4138">
        <v>-1</v>
      </c>
      <c r="AB4138">
        <v>-1</v>
      </c>
      <c r="AC4138">
        <v>-1</v>
      </c>
      <c r="AD4138">
        <v>-1</v>
      </c>
      <c r="AE4138">
        <v>0</v>
      </c>
      <c r="AF4138">
        <v>0</v>
      </c>
      <c r="AG4138">
        <v>0</v>
      </c>
      <c r="AH4138">
        <v>0</v>
      </c>
      <c r="AI4138" t="s">
        <v>106</v>
      </c>
      <c r="AJ4138" t="s">
        <v>107</v>
      </c>
      <c r="AK4138" t="s">
        <v>108</v>
      </c>
      <c r="AL4138" t="s">
        <v>109</v>
      </c>
      <c r="AQ4138" t="s">
        <v>2162</v>
      </c>
      <c r="AT4138" t="s">
        <v>2160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  <c r="BE4138">
        <v>0</v>
      </c>
      <c r="BF4138">
        <v>0</v>
      </c>
      <c r="BG4138">
        <v>-104.71</v>
      </c>
      <c r="BH4138">
        <v>0</v>
      </c>
      <c r="BJ4138">
        <v>0</v>
      </c>
      <c r="BK4138">
        <v>0</v>
      </c>
      <c r="BL4138">
        <v>0</v>
      </c>
      <c r="BM4138">
        <v>0</v>
      </c>
      <c r="BN4138">
        <v>0</v>
      </c>
      <c r="BO4138">
        <v>0</v>
      </c>
      <c r="BP4138">
        <v>-1</v>
      </c>
      <c r="BQ4138">
        <v>0</v>
      </c>
      <c r="BR4138">
        <v>1</v>
      </c>
      <c r="BT4138">
        <v>0</v>
      </c>
      <c r="BU4138" s="2">
        <v>45930</v>
      </c>
      <c r="BV4138">
        <v>0</v>
      </c>
      <c r="BX4138">
        <v>0</v>
      </c>
      <c r="BY4138">
        <v>4922856</v>
      </c>
      <c r="BZ4138" s="2">
        <v>45930</v>
      </c>
      <c r="CC4138">
        <v>0</v>
      </c>
      <c r="CD4138">
        <v>0</v>
      </c>
      <c r="CE4138" t="s">
        <v>4210</v>
      </c>
      <c r="CF4138">
        <v>1</v>
      </c>
      <c r="CH4138" t="s">
        <v>2162</v>
      </c>
      <c r="CJ4138" s="2">
        <v>45930</v>
      </c>
      <c r="CK4138">
        <v>0</v>
      </c>
      <c r="CL4138">
        <v>0</v>
      </c>
      <c r="CQ4138" t="s">
        <v>112</v>
      </c>
      <c r="CR4138">
        <v>0</v>
      </c>
      <c r="CS4138">
        <v>0</v>
      </c>
      <c r="CZ4138" s="2">
        <v>46106</v>
      </c>
      <c r="DA4138">
        <v>0</v>
      </c>
      <c r="DB4138">
        <v>1</v>
      </c>
    </row>
    <row r="4139" spans="1:106" x14ac:dyDescent="0.2">
      <c r="A4139" t="s">
        <v>101</v>
      </c>
      <c r="B4139">
        <v>1</v>
      </c>
      <c r="D4139" s="2">
        <v>45658</v>
      </c>
      <c r="E4139" s="2">
        <v>46022</v>
      </c>
      <c r="F4139" t="s">
        <v>102</v>
      </c>
      <c r="G4139" s="2"/>
      <c r="H4139">
        <v>30</v>
      </c>
      <c r="I4139">
        <v>9</v>
      </c>
      <c r="J4139">
        <v>3</v>
      </c>
      <c r="L4139">
        <v>62081</v>
      </c>
      <c r="M4139">
        <v>-73.55</v>
      </c>
      <c r="N4139">
        <v>21</v>
      </c>
      <c r="O4139">
        <v>0</v>
      </c>
      <c r="P4139">
        <v>0</v>
      </c>
      <c r="R4139">
        <v>-15.45</v>
      </c>
      <c r="S4139">
        <v>0</v>
      </c>
      <c r="T4139">
        <v>0</v>
      </c>
      <c r="U4139">
        <v>0</v>
      </c>
      <c r="Z4139">
        <v>1</v>
      </c>
      <c r="AA4139">
        <v>-1</v>
      </c>
      <c r="AB4139">
        <v>-1</v>
      </c>
      <c r="AC4139">
        <v>-1</v>
      </c>
      <c r="AD4139">
        <v>-1</v>
      </c>
      <c r="AE4139">
        <v>0</v>
      </c>
      <c r="AF4139">
        <v>0</v>
      </c>
      <c r="AG4139">
        <v>0</v>
      </c>
      <c r="AH4139">
        <v>0</v>
      </c>
      <c r="AI4139" t="s">
        <v>106</v>
      </c>
      <c r="AJ4139" t="s">
        <v>107</v>
      </c>
      <c r="AK4139" t="s">
        <v>108</v>
      </c>
      <c r="AL4139" t="s">
        <v>109</v>
      </c>
      <c r="AQ4139" t="s">
        <v>2162</v>
      </c>
      <c r="AT4139" t="s">
        <v>2160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0</v>
      </c>
      <c r="BG4139">
        <v>0</v>
      </c>
      <c r="BH4139">
        <v>0</v>
      </c>
      <c r="BJ4139">
        <v>0</v>
      </c>
      <c r="BK4139">
        <v>0</v>
      </c>
      <c r="BL4139">
        <v>0</v>
      </c>
      <c r="BM4139">
        <v>0</v>
      </c>
      <c r="BN4139">
        <v>0</v>
      </c>
      <c r="BO4139">
        <v>0</v>
      </c>
      <c r="BP4139">
        <v>-1</v>
      </c>
      <c r="BQ4139">
        <v>0</v>
      </c>
      <c r="BR4139">
        <v>1</v>
      </c>
      <c r="BT4139">
        <v>0</v>
      </c>
      <c r="BU4139" s="2"/>
      <c r="BV4139">
        <v>0</v>
      </c>
      <c r="BX4139">
        <v>0</v>
      </c>
      <c r="BY4139">
        <v>4922855</v>
      </c>
      <c r="BZ4139" s="2"/>
      <c r="CC4139">
        <v>0</v>
      </c>
      <c r="CD4139">
        <v>0</v>
      </c>
      <c r="CE4139" t="s">
        <v>4210</v>
      </c>
      <c r="CF4139">
        <v>2</v>
      </c>
      <c r="CH4139" t="s">
        <v>2162</v>
      </c>
      <c r="CJ4139" s="2"/>
      <c r="CK4139">
        <v>100</v>
      </c>
      <c r="CL4139">
        <v>0</v>
      </c>
      <c r="CQ4139" t="s">
        <v>112</v>
      </c>
      <c r="CR4139">
        <v>0</v>
      </c>
      <c r="CS4139">
        <v>0</v>
      </c>
      <c r="CZ4139" s="2">
        <v>46106</v>
      </c>
      <c r="DA4139">
        <v>0</v>
      </c>
      <c r="DB4139">
        <v>1</v>
      </c>
    </row>
    <row r="4140" spans="1:106" x14ac:dyDescent="0.2">
      <c r="A4140" t="s">
        <v>101</v>
      </c>
      <c r="B4140">
        <v>1</v>
      </c>
      <c r="D4140" s="2">
        <v>45658</v>
      </c>
      <c r="E4140" s="2">
        <v>46022</v>
      </c>
      <c r="F4140" t="s">
        <v>102</v>
      </c>
      <c r="G4140" s="2">
        <v>45930</v>
      </c>
      <c r="H4140">
        <v>30</v>
      </c>
      <c r="I4140">
        <v>9</v>
      </c>
      <c r="J4140">
        <v>3</v>
      </c>
      <c r="L4140">
        <v>62082</v>
      </c>
      <c r="M4140">
        <v>184.5</v>
      </c>
      <c r="N4140">
        <v>21</v>
      </c>
      <c r="O4140">
        <v>0</v>
      </c>
      <c r="P4140">
        <v>0</v>
      </c>
      <c r="R4140">
        <v>38.75</v>
      </c>
      <c r="S4140">
        <v>0</v>
      </c>
      <c r="T4140">
        <v>0</v>
      </c>
      <c r="U4140">
        <v>0</v>
      </c>
      <c r="X4140" t="s">
        <v>2330</v>
      </c>
      <c r="Y4140" t="s">
        <v>2331</v>
      </c>
      <c r="Z4140">
        <v>1</v>
      </c>
      <c r="AA4140">
        <v>-1</v>
      </c>
      <c r="AB4140">
        <v>-1</v>
      </c>
      <c r="AC4140">
        <v>-1</v>
      </c>
      <c r="AD4140">
        <v>-1</v>
      </c>
      <c r="AE4140">
        <v>0</v>
      </c>
      <c r="AF4140">
        <v>0</v>
      </c>
      <c r="AG4140">
        <v>0</v>
      </c>
      <c r="AH4140">
        <v>0</v>
      </c>
      <c r="AI4140" t="s">
        <v>106</v>
      </c>
      <c r="AJ4140" t="s">
        <v>107</v>
      </c>
      <c r="AK4140" t="s">
        <v>108</v>
      </c>
      <c r="AL4140" t="s">
        <v>109</v>
      </c>
      <c r="AQ4140" t="s">
        <v>2332</v>
      </c>
      <c r="AT4140" t="s">
        <v>2330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  <c r="BE4140">
        <v>0</v>
      </c>
      <c r="BF4140">
        <v>0</v>
      </c>
      <c r="BG4140">
        <v>223.25</v>
      </c>
      <c r="BH4140">
        <v>0</v>
      </c>
      <c r="BJ4140">
        <v>0</v>
      </c>
      <c r="BK4140">
        <v>0</v>
      </c>
      <c r="BL4140">
        <v>0</v>
      </c>
      <c r="BM4140">
        <v>0</v>
      </c>
      <c r="BN4140">
        <v>0</v>
      </c>
      <c r="BO4140">
        <v>0</v>
      </c>
      <c r="BP4140">
        <v>-1</v>
      </c>
      <c r="BQ4140">
        <v>0</v>
      </c>
      <c r="BR4140">
        <v>1</v>
      </c>
      <c r="BT4140">
        <v>0</v>
      </c>
      <c r="BU4140" s="2">
        <v>45930</v>
      </c>
      <c r="BV4140">
        <v>0</v>
      </c>
      <c r="BX4140">
        <v>0</v>
      </c>
      <c r="BY4140">
        <v>4923299</v>
      </c>
      <c r="BZ4140" s="2">
        <v>45930</v>
      </c>
      <c r="CC4140">
        <v>0</v>
      </c>
      <c r="CD4140">
        <v>0</v>
      </c>
      <c r="CE4140" t="s">
        <v>4211</v>
      </c>
      <c r="CF4140">
        <v>1</v>
      </c>
      <c r="CH4140" t="s">
        <v>2332</v>
      </c>
      <c r="CJ4140" s="2">
        <v>45930</v>
      </c>
      <c r="CK4140">
        <v>0</v>
      </c>
      <c r="CL4140">
        <v>0</v>
      </c>
      <c r="CQ4140" t="s">
        <v>112</v>
      </c>
      <c r="CR4140">
        <v>0</v>
      </c>
      <c r="CS4140">
        <v>0</v>
      </c>
      <c r="CZ4140" s="2">
        <v>46106</v>
      </c>
      <c r="DA4140">
        <v>0</v>
      </c>
      <c r="DB4140">
        <v>1</v>
      </c>
    </row>
    <row r="4141" spans="1:106" x14ac:dyDescent="0.2">
      <c r="A4141" t="s">
        <v>101</v>
      </c>
      <c r="B4141">
        <v>1</v>
      </c>
      <c r="D4141" s="2">
        <v>45658</v>
      </c>
      <c r="E4141" s="2">
        <v>46022</v>
      </c>
      <c r="F4141" t="s">
        <v>102</v>
      </c>
      <c r="G4141" s="2">
        <v>45930</v>
      </c>
      <c r="H4141">
        <v>30</v>
      </c>
      <c r="I4141">
        <v>9</v>
      </c>
      <c r="J4141">
        <v>3</v>
      </c>
      <c r="L4141">
        <v>62083</v>
      </c>
      <c r="M4141">
        <v>212.99</v>
      </c>
      <c r="N4141">
        <v>21</v>
      </c>
      <c r="O4141">
        <v>0</v>
      </c>
      <c r="P4141">
        <v>0</v>
      </c>
      <c r="R4141">
        <v>44.73</v>
      </c>
      <c r="S4141">
        <v>0</v>
      </c>
      <c r="T4141">
        <v>0</v>
      </c>
      <c r="U4141">
        <v>0</v>
      </c>
      <c r="X4141" t="s">
        <v>2330</v>
      </c>
      <c r="Y4141" t="s">
        <v>2331</v>
      </c>
      <c r="Z4141">
        <v>1</v>
      </c>
      <c r="AA4141">
        <v>-1</v>
      </c>
      <c r="AB4141">
        <v>-1</v>
      </c>
      <c r="AC4141">
        <v>-1</v>
      </c>
      <c r="AD4141">
        <v>-1</v>
      </c>
      <c r="AE4141">
        <v>0</v>
      </c>
      <c r="AF4141">
        <v>0</v>
      </c>
      <c r="AG4141">
        <v>0</v>
      </c>
      <c r="AH4141">
        <v>0</v>
      </c>
      <c r="AI4141" t="s">
        <v>106</v>
      </c>
      <c r="AJ4141" t="s">
        <v>107</v>
      </c>
      <c r="AK4141" t="s">
        <v>108</v>
      </c>
      <c r="AL4141" t="s">
        <v>109</v>
      </c>
      <c r="AQ4141" t="s">
        <v>2332</v>
      </c>
      <c r="AT4141" t="s">
        <v>2330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0</v>
      </c>
      <c r="BG4141">
        <v>257.72000000000003</v>
      </c>
      <c r="BH4141">
        <v>0</v>
      </c>
      <c r="BJ4141">
        <v>0</v>
      </c>
      <c r="BK4141">
        <v>0</v>
      </c>
      <c r="BL4141">
        <v>0</v>
      </c>
      <c r="BM4141">
        <v>0</v>
      </c>
      <c r="BN4141">
        <v>0</v>
      </c>
      <c r="BO4141">
        <v>0</v>
      </c>
      <c r="BP4141">
        <v>-1</v>
      </c>
      <c r="BQ4141">
        <v>0</v>
      </c>
      <c r="BR4141">
        <v>1</v>
      </c>
      <c r="BT4141">
        <v>0</v>
      </c>
      <c r="BU4141" s="2">
        <v>45930</v>
      </c>
      <c r="BV4141">
        <v>0</v>
      </c>
      <c r="BX4141">
        <v>0</v>
      </c>
      <c r="BY4141">
        <v>4923534</v>
      </c>
      <c r="BZ4141" s="2">
        <v>45930</v>
      </c>
      <c r="CC4141">
        <v>0</v>
      </c>
      <c r="CD4141">
        <v>0</v>
      </c>
      <c r="CE4141" t="s">
        <v>4212</v>
      </c>
      <c r="CF4141">
        <v>1</v>
      </c>
      <c r="CH4141" t="s">
        <v>2332</v>
      </c>
      <c r="CJ4141" s="2">
        <v>45930</v>
      </c>
      <c r="CK4141">
        <v>0</v>
      </c>
      <c r="CL4141">
        <v>0</v>
      </c>
      <c r="CQ4141" t="s">
        <v>112</v>
      </c>
      <c r="CR4141">
        <v>0</v>
      </c>
      <c r="CS4141">
        <v>0</v>
      </c>
      <c r="CZ4141" s="2">
        <v>46106</v>
      </c>
      <c r="DA4141">
        <v>0</v>
      </c>
      <c r="DB4141">
        <v>1</v>
      </c>
    </row>
    <row r="4142" spans="1:106" x14ac:dyDescent="0.2">
      <c r="A4142" t="s">
        <v>101</v>
      </c>
      <c r="B4142">
        <v>1</v>
      </c>
      <c r="D4142" s="2">
        <v>45658</v>
      </c>
      <c r="E4142" s="2">
        <v>46022</v>
      </c>
      <c r="F4142" t="s">
        <v>102</v>
      </c>
      <c r="G4142" s="2">
        <v>45930</v>
      </c>
      <c r="H4142">
        <v>30</v>
      </c>
      <c r="I4142">
        <v>9</v>
      </c>
      <c r="J4142">
        <v>3</v>
      </c>
      <c r="L4142">
        <v>62084</v>
      </c>
      <c r="M4142">
        <v>46.16</v>
      </c>
      <c r="N4142">
        <v>21</v>
      </c>
      <c r="O4142">
        <v>0</v>
      </c>
      <c r="P4142">
        <v>0</v>
      </c>
      <c r="R4142">
        <v>9.69</v>
      </c>
      <c r="S4142">
        <v>0</v>
      </c>
      <c r="T4142">
        <v>0</v>
      </c>
      <c r="U4142">
        <v>0</v>
      </c>
      <c r="X4142" t="s">
        <v>2532</v>
      </c>
      <c r="Y4142" t="s">
        <v>2533</v>
      </c>
      <c r="Z4142">
        <v>1</v>
      </c>
      <c r="AA4142">
        <v>-1</v>
      </c>
      <c r="AB4142">
        <v>-1</v>
      </c>
      <c r="AC4142">
        <v>-1</v>
      </c>
      <c r="AD4142">
        <v>-1</v>
      </c>
      <c r="AE4142">
        <v>0</v>
      </c>
      <c r="AF4142">
        <v>0</v>
      </c>
      <c r="AG4142">
        <v>0</v>
      </c>
      <c r="AH4142">
        <v>0</v>
      </c>
      <c r="AI4142" t="s">
        <v>106</v>
      </c>
      <c r="AJ4142" t="s">
        <v>107</v>
      </c>
      <c r="AK4142" t="s">
        <v>108</v>
      </c>
      <c r="AL4142" t="s">
        <v>109</v>
      </c>
      <c r="AQ4142" t="s">
        <v>2534</v>
      </c>
      <c r="AT4142" t="s">
        <v>2532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  <c r="BE4142">
        <v>0</v>
      </c>
      <c r="BF4142">
        <v>0</v>
      </c>
      <c r="BG4142">
        <v>55.85</v>
      </c>
      <c r="BH4142">
        <v>0</v>
      </c>
      <c r="BJ4142">
        <v>0</v>
      </c>
      <c r="BK4142">
        <v>0</v>
      </c>
      <c r="BL4142">
        <v>0</v>
      </c>
      <c r="BM4142">
        <v>0</v>
      </c>
      <c r="BN4142">
        <v>0</v>
      </c>
      <c r="BO4142">
        <v>0</v>
      </c>
      <c r="BP4142">
        <v>-1</v>
      </c>
      <c r="BQ4142">
        <v>0</v>
      </c>
      <c r="BR4142">
        <v>1</v>
      </c>
      <c r="BT4142">
        <v>0</v>
      </c>
      <c r="BU4142" s="2">
        <v>45930</v>
      </c>
      <c r="BV4142">
        <v>0</v>
      </c>
      <c r="BX4142">
        <v>0</v>
      </c>
      <c r="BY4142">
        <v>4922144</v>
      </c>
      <c r="BZ4142" s="2">
        <v>45930</v>
      </c>
      <c r="CC4142">
        <v>0</v>
      </c>
      <c r="CD4142">
        <v>0</v>
      </c>
      <c r="CE4142" t="s">
        <v>4213</v>
      </c>
      <c r="CF4142">
        <v>1</v>
      </c>
      <c r="CH4142" t="s">
        <v>2534</v>
      </c>
      <c r="CJ4142" s="2">
        <v>45930</v>
      </c>
      <c r="CK4142">
        <v>0</v>
      </c>
      <c r="CL4142">
        <v>0</v>
      </c>
      <c r="CQ4142" t="s">
        <v>112</v>
      </c>
      <c r="CR4142">
        <v>0</v>
      </c>
      <c r="CS4142">
        <v>0</v>
      </c>
      <c r="CZ4142" s="2">
        <v>46106</v>
      </c>
      <c r="DA4142">
        <v>0</v>
      </c>
      <c r="DB4142">
        <v>1</v>
      </c>
    </row>
    <row r="4143" spans="1:106" x14ac:dyDescent="0.2">
      <c r="A4143" t="s">
        <v>101</v>
      </c>
      <c r="B4143">
        <v>1</v>
      </c>
      <c r="D4143" s="2">
        <v>45658</v>
      </c>
      <c r="E4143" s="2">
        <v>46022</v>
      </c>
      <c r="F4143" t="s">
        <v>102</v>
      </c>
      <c r="G4143" s="2">
        <v>45930</v>
      </c>
      <c r="H4143">
        <v>30</v>
      </c>
      <c r="I4143">
        <v>9</v>
      </c>
      <c r="J4143">
        <v>3</v>
      </c>
      <c r="L4143">
        <v>62085</v>
      </c>
      <c r="M4143">
        <v>77.09</v>
      </c>
      <c r="N4143">
        <v>21</v>
      </c>
      <c r="O4143">
        <v>0</v>
      </c>
      <c r="P4143">
        <v>0</v>
      </c>
      <c r="R4143">
        <v>16.190000000000001</v>
      </c>
      <c r="S4143">
        <v>0</v>
      </c>
      <c r="T4143">
        <v>0</v>
      </c>
      <c r="U4143">
        <v>0</v>
      </c>
      <c r="X4143" t="s">
        <v>1927</v>
      </c>
      <c r="Y4143" t="s">
        <v>1928</v>
      </c>
      <c r="Z4143">
        <v>1</v>
      </c>
      <c r="AA4143">
        <v>-1</v>
      </c>
      <c r="AB4143">
        <v>-1</v>
      </c>
      <c r="AC4143">
        <v>-1</v>
      </c>
      <c r="AD4143">
        <v>-1</v>
      </c>
      <c r="AE4143">
        <v>0</v>
      </c>
      <c r="AF4143">
        <v>0</v>
      </c>
      <c r="AG4143">
        <v>0</v>
      </c>
      <c r="AH4143">
        <v>0</v>
      </c>
      <c r="AI4143" t="s">
        <v>106</v>
      </c>
      <c r="AJ4143" t="s">
        <v>107</v>
      </c>
      <c r="AK4143" t="s">
        <v>108</v>
      </c>
      <c r="AL4143" t="s">
        <v>109</v>
      </c>
      <c r="AQ4143" t="s">
        <v>1929</v>
      </c>
      <c r="AT4143" t="s">
        <v>1927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0</v>
      </c>
      <c r="BG4143">
        <v>93.28</v>
      </c>
      <c r="BH4143">
        <v>0</v>
      </c>
      <c r="BJ4143">
        <v>0</v>
      </c>
      <c r="BK4143">
        <v>0</v>
      </c>
      <c r="BL4143">
        <v>0</v>
      </c>
      <c r="BM4143">
        <v>0</v>
      </c>
      <c r="BN4143">
        <v>0</v>
      </c>
      <c r="BO4143">
        <v>0</v>
      </c>
      <c r="BP4143">
        <v>-1</v>
      </c>
      <c r="BQ4143">
        <v>0</v>
      </c>
      <c r="BR4143">
        <v>1</v>
      </c>
      <c r="BT4143">
        <v>0</v>
      </c>
      <c r="BU4143" s="2">
        <v>45930</v>
      </c>
      <c r="BV4143">
        <v>0</v>
      </c>
      <c r="BX4143">
        <v>0</v>
      </c>
      <c r="BY4143">
        <v>4923536</v>
      </c>
      <c r="BZ4143" s="2">
        <v>45930</v>
      </c>
      <c r="CC4143">
        <v>0</v>
      </c>
      <c r="CD4143">
        <v>0</v>
      </c>
      <c r="CE4143" t="s">
        <v>4214</v>
      </c>
      <c r="CF4143">
        <v>1</v>
      </c>
      <c r="CH4143" t="s">
        <v>1929</v>
      </c>
      <c r="CJ4143" s="2">
        <v>45930</v>
      </c>
      <c r="CK4143">
        <v>0</v>
      </c>
      <c r="CL4143">
        <v>0</v>
      </c>
      <c r="CQ4143" t="s">
        <v>112</v>
      </c>
      <c r="CR4143">
        <v>0</v>
      </c>
      <c r="CS4143">
        <v>0</v>
      </c>
      <c r="CZ4143" s="2">
        <v>46106</v>
      </c>
      <c r="DA4143">
        <v>0</v>
      </c>
      <c r="DB4143">
        <v>1</v>
      </c>
    </row>
    <row r="4144" spans="1:106" x14ac:dyDescent="0.2">
      <c r="A4144" t="s">
        <v>101</v>
      </c>
      <c r="B4144">
        <v>1</v>
      </c>
      <c r="D4144" s="2">
        <v>45658</v>
      </c>
      <c r="E4144" s="2">
        <v>46022</v>
      </c>
      <c r="F4144" t="s">
        <v>102</v>
      </c>
      <c r="G4144" s="2">
        <v>45930</v>
      </c>
      <c r="H4144">
        <v>30</v>
      </c>
      <c r="I4144">
        <v>9</v>
      </c>
      <c r="J4144">
        <v>3</v>
      </c>
      <c r="L4144">
        <v>62086</v>
      </c>
      <c r="M4144">
        <v>3090</v>
      </c>
      <c r="N4144">
        <v>21</v>
      </c>
      <c r="O4144">
        <v>0</v>
      </c>
      <c r="P4144">
        <v>0</v>
      </c>
      <c r="R4144">
        <v>648.9</v>
      </c>
      <c r="S4144">
        <v>0</v>
      </c>
      <c r="T4144">
        <v>0</v>
      </c>
      <c r="U4144">
        <v>0</v>
      </c>
      <c r="X4144" t="s">
        <v>2118</v>
      </c>
      <c r="Y4144" t="s">
        <v>2119</v>
      </c>
      <c r="Z4144">
        <v>1</v>
      </c>
      <c r="AA4144">
        <v>-1</v>
      </c>
      <c r="AB4144">
        <v>-1</v>
      </c>
      <c r="AC4144">
        <v>-1</v>
      </c>
      <c r="AD4144">
        <v>-1</v>
      </c>
      <c r="AE4144">
        <v>0</v>
      </c>
      <c r="AF4144">
        <v>0</v>
      </c>
      <c r="AG4144">
        <v>0</v>
      </c>
      <c r="AH4144">
        <v>0</v>
      </c>
      <c r="AI4144" t="s">
        <v>106</v>
      </c>
      <c r="AJ4144" t="s">
        <v>107</v>
      </c>
      <c r="AK4144" t="s">
        <v>108</v>
      </c>
      <c r="AL4144" t="s">
        <v>109</v>
      </c>
      <c r="AQ4144" t="s">
        <v>2120</v>
      </c>
      <c r="AT4144" t="s">
        <v>2118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  <c r="BE4144">
        <v>0</v>
      </c>
      <c r="BF4144">
        <v>0</v>
      </c>
      <c r="BG4144">
        <v>3738.9</v>
      </c>
      <c r="BH4144">
        <v>0</v>
      </c>
      <c r="BJ4144">
        <v>0</v>
      </c>
      <c r="BK4144">
        <v>0</v>
      </c>
      <c r="BL4144">
        <v>0</v>
      </c>
      <c r="BM4144">
        <v>0</v>
      </c>
      <c r="BN4144">
        <v>0</v>
      </c>
      <c r="BO4144">
        <v>0</v>
      </c>
      <c r="BP4144">
        <v>-1</v>
      </c>
      <c r="BQ4144">
        <v>0</v>
      </c>
      <c r="BR4144">
        <v>1</v>
      </c>
      <c r="BT4144">
        <v>0</v>
      </c>
      <c r="BU4144" s="2">
        <v>45930</v>
      </c>
      <c r="BV4144">
        <v>0</v>
      </c>
      <c r="BX4144">
        <v>0</v>
      </c>
      <c r="BY4144">
        <v>4922403</v>
      </c>
      <c r="BZ4144" s="2">
        <v>45930</v>
      </c>
      <c r="CC4144">
        <v>0</v>
      </c>
      <c r="CD4144">
        <v>0</v>
      </c>
      <c r="CE4144" t="s">
        <v>4215</v>
      </c>
      <c r="CF4144">
        <v>1</v>
      </c>
      <c r="CH4144" t="s">
        <v>2120</v>
      </c>
      <c r="CJ4144" s="2">
        <v>45930</v>
      </c>
      <c r="CK4144">
        <v>0</v>
      </c>
      <c r="CL4144">
        <v>0</v>
      </c>
      <c r="CQ4144" t="s">
        <v>112</v>
      </c>
      <c r="CR4144">
        <v>0</v>
      </c>
      <c r="CS4144">
        <v>0</v>
      </c>
      <c r="CZ4144" s="2">
        <v>46106</v>
      </c>
      <c r="DA4144">
        <v>0</v>
      </c>
      <c r="DB4144">
        <v>1</v>
      </c>
    </row>
    <row r="4145" spans="1:106" x14ac:dyDescent="0.2">
      <c r="A4145" t="s">
        <v>101</v>
      </c>
      <c r="B4145">
        <v>1</v>
      </c>
      <c r="D4145" s="2">
        <v>45658</v>
      </c>
      <c r="E4145" s="2">
        <v>46022</v>
      </c>
      <c r="F4145" t="s">
        <v>102</v>
      </c>
      <c r="G4145" s="2">
        <v>45930</v>
      </c>
      <c r="H4145">
        <v>30</v>
      </c>
      <c r="I4145">
        <v>9</v>
      </c>
      <c r="J4145">
        <v>3</v>
      </c>
      <c r="L4145">
        <v>62087</v>
      </c>
      <c r="M4145">
        <v>1426</v>
      </c>
      <c r="N4145">
        <v>21</v>
      </c>
      <c r="O4145">
        <v>0</v>
      </c>
      <c r="P4145">
        <v>0</v>
      </c>
      <c r="R4145">
        <v>299.45999999999998</v>
      </c>
      <c r="S4145">
        <v>0</v>
      </c>
      <c r="T4145">
        <v>0</v>
      </c>
      <c r="U4145">
        <v>0</v>
      </c>
      <c r="X4145" t="s">
        <v>1940</v>
      </c>
      <c r="Y4145" t="s">
        <v>1941</v>
      </c>
      <c r="Z4145">
        <v>1</v>
      </c>
      <c r="AA4145">
        <v>-1</v>
      </c>
      <c r="AB4145">
        <v>-1</v>
      </c>
      <c r="AC4145">
        <v>-1</v>
      </c>
      <c r="AD4145">
        <v>-1</v>
      </c>
      <c r="AE4145">
        <v>0</v>
      </c>
      <c r="AF4145">
        <v>0</v>
      </c>
      <c r="AG4145">
        <v>0</v>
      </c>
      <c r="AH4145">
        <v>0</v>
      </c>
      <c r="AI4145" t="s">
        <v>106</v>
      </c>
      <c r="AJ4145" t="s">
        <v>107</v>
      </c>
      <c r="AK4145" t="s">
        <v>108</v>
      </c>
      <c r="AL4145" t="s">
        <v>109</v>
      </c>
      <c r="AQ4145" t="s">
        <v>1942</v>
      </c>
      <c r="AT4145" t="s">
        <v>1940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  <c r="BE4145">
        <v>0</v>
      </c>
      <c r="BF4145">
        <v>0</v>
      </c>
      <c r="BG4145">
        <v>1725.46</v>
      </c>
      <c r="BH4145">
        <v>0</v>
      </c>
      <c r="BJ4145">
        <v>0</v>
      </c>
      <c r="BK4145">
        <v>0</v>
      </c>
      <c r="BL4145">
        <v>0</v>
      </c>
      <c r="BM4145">
        <v>0</v>
      </c>
      <c r="BN4145">
        <v>0</v>
      </c>
      <c r="BO4145">
        <v>0</v>
      </c>
      <c r="BP4145">
        <v>-1</v>
      </c>
      <c r="BQ4145">
        <v>0</v>
      </c>
      <c r="BR4145">
        <v>1</v>
      </c>
      <c r="BT4145">
        <v>0</v>
      </c>
      <c r="BU4145" s="2">
        <v>45930</v>
      </c>
      <c r="BV4145">
        <v>0</v>
      </c>
      <c r="BX4145">
        <v>0</v>
      </c>
      <c r="BY4145">
        <v>4922437</v>
      </c>
      <c r="BZ4145" s="2">
        <v>45930</v>
      </c>
      <c r="CC4145">
        <v>0</v>
      </c>
      <c r="CD4145">
        <v>0</v>
      </c>
      <c r="CE4145" t="s">
        <v>4216</v>
      </c>
      <c r="CF4145">
        <v>1</v>
      </c>
      <c r="CH4145" t="s">
        <v>1942</v>
      </c>
      <c r="CJ4145" s="2">
        <v>45930</v>
      </c>
      <c r="CK4145">
        <v>0</v>
      </c>
      <c r="CL4145">
        <v>0</v>
      </c>
      <c r="CQ4145" t="s">
        <v>112</v>
      </c>
      <c r="CR4145">
        <v>0</v>
      </c>
      <c r="CS4145">
        <v>0</v>
      </c>
      <c r="CZ4145" s="2">
        <v>46106</v>
      </c>
      <c r="DA4145">
        <v>0</v>
      </c>
      <c r="DB4145">
        <v>1</v>
      </c>
    </row>
    <row r="4146" spans="1:106" x14ac:dyDescent="0.2">
      <c r="A4146" t="s">
        <v>101</v>
      </c>
      <c r="B4146">
        <v>1</v>
      </c>
      <c r="D4146" s="2">
        <v>45658</v>
      </c>
      <c r="E4146" s="2">
        <v>46022</v>
      </c>
      <c r="F4146" t="s">
        <v>102</v>
      </c>
      <c r="G4146" s="2">
        <v>45930</v>
      </c>
      <c r="H4146">
        <v>30</v>
      </c>
      <c r="I4146">
        <v>9</v>
      </c>
      <c r="J4146">
        <v>3</v>
      </c>
      <c r="L4146">
        <v>62088</v>
      </c>
      <c r="M4146">
        <v>299.25</v>
      </c>
      <c r="N4146">
        <v>21</v>
      </c>
      <c r="O4146">
        <v>62.84</v>
      </c>
      <c r="P4146">
        <v>0</v>
      </c>
      <c r="R4146">
        <v>0</v>
      </c>
      <c r="S4146">
        <v>0</v>
      </c>
      <c r="T4146">
        <v>0</v>
      </c>
      <c r="U4146">
        <v>0</v>
      </c>
      <c r="X4146" t="s">
        <v>2048</v>
      </c>
      <c r="Y4146" t="s">
        <v>2049</v>
      </c>
      <c r="Z4146">
        <v>1</v>
      </c>
      <c r="AA4146">
        <v>-1</v>
      </c>
      <c r="AB4146">
        <v>-1</v>
      </c>
      <c r="AC4146">
        <v>-1</v>
      </c>
      <c r="AD4146">
        <v>-1</v>
      </c>
      <c r="AE4146">
        <v>0</v>
      </c>
      <c r="AF4146">
        <v>0</v>
      </c>
      <c r="AG4146">
        <v>0</v>
      </c>
      <c r="AH4146">
        <v>0</v>
      </c>
      <c r="AI4146" t="s">
        <v>106</v>
      </c>
      <c r="AJ4146" t="s">
        <v>107</v>
      </c>
      <c r="AK4146" t="s">
        <v>108</v>
      </c>
      <c r="AL4146" t="s">
        <v>109</v>
      </c>
      <c r="AQ4146" t="s">
        <v>2050</v>
      </c>
      <c r="AT4146" t="s">
        <v>2048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  <c r="BE4146">
        <v>0</v>
      </c>
      <c r="BF4146">
        <v>0</v>
      </c>
      <c r="BG4146">
        <v>7508.04</v>
      </c>
      <c r="BH4146">
        <v>0</v>
      </c>
      <c r="BJ4146">
        <v>0</v>
      </c>
      <c r="BK4146">
        <v>0</v>
      </c>
      <c r="BL4146">
        <v>0</v>
      </c>
      <c r="BM4146">
        <v>0</v>
      </c>
      <c r="BN4146">
        <v>0</v>
      </c>
      <c r="BO4146">
        <v>0</v>
      </c>
      <c r="BP4146">
        <v>-1</v>
      </c>
      <c r="BQ4146">
        <v>0</v>
      </c>
      <c r="BR4146">
        <v>1</v>
      </c>
      <c r="BT4146">
        <v>0</v>
      </c>
      <c r="BU4146" s="2">
        <v>45930</v>
      </c>
      <c r="BV4146">
        <v>0</v>
      </c>
      <c r="BX4146">
        <v>0</v>
      </c>
      <c r="BY4146">
        <v>4923445</v>
      </c>
      <c r="BZ4146" s="2">
        <v>45930</v>
      </c>
      <c r="CC4146">
        <v>0</v>
      </c>
      <c r="CD4146">
        <v>0</v>
      </c>
      <c r="CE4146" t="s">
        <v>4217</v>
      </c>
      <c r="CF4146">
        <v>1</v>
      </c>
      <c r="CH4146" t="s">
        <v>2050</v>
      </c>
      <c r="CJ4146" s="2">
        <v>45930</v>
      </c>
      <c r="CK4146">
        <v>0</v>
      </c>
      <c r="CL4146">
        <v>0</v>
      </c>
      <c r="CQ4146" t="s">
        <v>112</v>
      </c>
      <c r="CR4146">
        <v>0</v>
      </c>
      <c r="CS4146">
        <v>0</v>
      </c>
      <c r="CZ4146" s="2">
        <v>46106</v>
      </c>
      <c r="DA4146">
        <v>0</v>
      </c>
      <c r="DB4146">
        <v>1</v>
      </c>
    </row>
    <row r="4147" spans="1:106" x14ac:dyDescent="0.2">
      <c r="A4147" t="s">
        <v>101</v>
      </c>
      <c r="B4147">
        <v>1</v>
      </c>
      <c r="D4147" s="2">
        <v>45658</v>
      </c>
      <c r="E4147" s="2">
        <v>46022</v>
      </c>
      <c r="F4147" t="s">
        <v>102</v>
      </c>
      <c r="G4147" s="2"/>
      <c r="H4147">
        <v>30</v>
      </c>
      <c r="I4147">
        <v>9</v>
      </c>
      <c r="J4147">
        <v>3</v>
      </c>
      <c r="L4147">
        <v>62088</v>
      </c>
      <c r="M4147">
        <v>5905.74</v>
      </c>
      <c r="N4147">
        <v>21</v>
      </c>
      <c r="O4147">
        <v>0</v>
      </c>
      <c r="P4147">
        <v>0</v>
      </c>
      <c r="R4147">
        <v>1240.21</v>
      </c>
      <c r="S4147">
        <v>0</v>
      </c>
      <c r="T4147">
        <v>0</v>
      </c>
      <c r="U4147">
        <v>0</v>
      </c>
      <c r="Z4147">
        <v>1</v>
      </c>
      <c r="AA4147">
        <v>-1</v>
      </c>
      <c r="AB4147">
        <v>-1</v>
      </c>
      <c r="AC4147">
        <v>-1</v>
      </c>
      <c r="AD4147">
        <v>-1</v>
      </c>
      <c r="AE4147">
        <v>0</v>
      </c>
      <c r="AF4147">
        <v>0</v>
      </c>
      <c r="AG4147">
        <v>0</v>
      </c>
      <c r="AH4147">
        <v>0</v>
      </c>
      <c r="AI4147" t="s">
        <v>106</v>
      </c>
      <c r="AJ4147" t="s">
        <v>107</v>
      </c>
      <c r="AK4147" t="s">
        <v>108</v>
      </c>
      <c r="AL4147" t="s">
        <v>109</v>
      </c>
      <c r="AQ4147" t="s">
        <v>2050</v>
      </c>
      <c r="AT4147" t="s">
        <v>2048</v>
      </c>
      <c r="AY4147">
        <v>0</v>
      </c>
      <c r="AZ4147">
        <v>0</v>
      </c>
      <c r="BA4147">
        <v>0</v>
      </c>
      <c r="BB4147">
        <v>0</v>
      </c>
      <c r="BC4147">
        <v>0</v>
      </c>
      <c r="BD4147">
        <v>0</v>
      </c>
      <c r="BE4147">
        <v>0</v>
      </c>
      <c r="BF4147">
        <v>0</v>
      </c>
      <c r="BG4147">
        <v>0</v>
      </c>
      <c r="BH4147">
        <v>0</v>
      </c>
      <c r="BJ4147">
        <v>0</v>
      </c>
      <c r="BK4147">
        <v>0</v>
      </c>
      <c r="BL4147">
        <v>0</v>
      </c>
      <c r="BM4147">
        <v>0</v>
      </c>
      <c r="BN4147">
        <v>0</v>
      </c>
      <c r="BO4147">
        <v>0</v>
      </c>
      <c r="BP4147">
        <v>-1</v>
      </c>
      <c r="BQ4147">
        <v>0</v>
      </c>
      <c r="BR4147">
        <v>1</v>
      </c>
      <c r="BT4147">
        <v>0</v>
      </c>
      <c r="BU4147" s="2"/>
      <c r="BV4147">
        <v>0</v>
      </c>
      <c r="BX4147">
        <v>0</v>
      </c>
      <c r="BY4147">
        <v>4923446</v>
      </c>
      <c r="BZ4147" s="2"/>
      <c r="CC4147">
        <v>0</v>
      </c>
      <c r="CD4147">
        <v>0</v>
      </c>
      <c r="CE4147" t="s">
        <v>4217</v>
      </c>
      <c r="CF4147">
        <v>2</v>
      </c>
      <c r="CH4147" t="s">
        <v>2050</v>
      </c>
      <c r="CJ4147" s="2"/>
      <c r="CK4147">
        <v>100</v>
      </c>
      <c r="CL4147">
        <v>0</v>
      </c>
      <c r="CQ4147" t="s">
        <v>112</v>
      </c>
      <c r="CR4147">
        <v>0</v>
      </c>
      <c r="CS4147">
        <v>0</v>
      </c>
      <c r="CZ4147" s="2">
        <v>46106</v>
      </c>
      <c r="DA4147">
        <v>0</v>
      </c>
      <c r="DB4147">
        <v>1</v>
      </c>
    </row>
    <row r="4148" spans="1:106" x14ac:dyDescent="0.2">
      <c r="A4148" t="s">
        <v>101</v>
      </c>
      <c r="B4148">
        <v>1</v>
      </c>
      <c r="D4148" s="2">
        <v>45658</v>
      </c>
      <c r="E4148" s="2">
        <v>46022</v>
      </c>
      <c r="F4148" t="s">
        <v>102</v>
      </c>
      <c r="G4148" s="2">
        <v>45930</v>
      </c>
      <c r="H4148">
        <v>30</v>
      </c>
      <c r="I4148">
        <v>9</v>
      </c>
      <c r="J4148">
        <v>3</v>
      </c>
      <c r="L4148">
        <v>62089</v>
      </c>
      <c r="M4148">
        <v>-200</v>
      </c>
      <c r="N4148">
        <v>21</v>
      </c>
      <c r="O4148">
        <v>0</v>
      </c>
      <c r="P4148">
        <v>0</v>
      </c>
      <c r="R4148">
        <v>-42</v>
      </c>
      <c r="S4148">
        <v>0</v>
      </c>
      <c r="T4148">
        <v>0</v>
      </c>
      <c r="U4148">
        <v>0</v>
      </c>
      <c r="X4148" t="s">
        <v>2048</v>
      </c>
      <c r="Y4148" t="s">
        <v>2049</v>
      </c>
      <c r="Z4148">
        <v>1</v>
      </c>
      <c r="AA4148">
        <v>-1</v>
      </c>
      <c r="AB4148">
        <v>-1</v>
      </c>
      <c r="AC4148">
        <v>-1</v>
      </c>
      <c r="AD4148">
        <v>-1</v>
      </c>
      <c r="AE4148">
        <v>0</v>
      </c>
      <c r="AF4148">
        <v>0</v>
      </c>
      <c r="AG4148">
        <v>0</v>
      </c>
      <c r="AH4148">
        <v>0</v>
      </c>
      <c r="AI4148" t="s">
        <v>106</v>
      </c>
      <c r="AJ4148" t="s">
        <v>107</v>
      </c>
      <c r="AK4148" t="s">
        <v>108</v>
      </c>
      <c r="AL4148" t="s">
        <v>109</v>
      </c>
      <c r="AQ4148" t="s">
        <v>2050</v>
      </c>
      <c r="AT4148" t="s">
        <v>2048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  <c r="BE4148">
        <v>0</v>
      </c>
      <c r="BF4148">
        <v>0</v>
      </c>
      <c r="BG4148">
        <v>-242</v>
      </c>
      <c r="BH4148">
        <v>0</v>
      </c>
      <c r="BJ4148">
        <v>0</v>
      </c>
      <c r="BK4148">
        <v>0</v>
      </c>
      <c r="BL4148">
        <v>0</v>
      </c>
      <c r="BM4148">
        <v>0</v>
      </c>
      <c r="BN4148">
        <v>0</v>
      </c>
      <c r="BO4148">
        <v>0</v>
      </c>
      <c r="BP4148">
        <v>-1</v>
      </c>
      <c r="BQ4148">
        <v>0</v>
      </c>
      <c r="BR4148">
        <v>1</v>
      </c>
      <c r="BT4148">
        <v>0</v>
      </c>
      <c r="BU4148" s="2">
        <v>45930</v>
      </c>
      <c r="BV4148">
        <v>0</v>
      </c>
      <c r="BX4148">
        <v>0</v>
      </c>
      <c r="BY4148">
        <v>4922272</v>
      </c>
      <c r="BZ4148" s="2">
        <v>45930</v>
      </c>
      <c r="CC4148">
        <v>0</v>
      </c>
      <c r="CD4148">
        <v>0</v>
      </c>
      <c r="CE4148" t="s">
        <v>4218</v>
      </c>
      <c r="CF4148">
        <v>1</v>
      </c>
      <c r="CH4148" t="s">
        <v>2050</v>
      </c>
      <c r="CJ4148" s="2">
        <v>45930</v>
      </c>
      <c r="CK4148">
        <v>0</v>
      </c>
      <c r="CL4148">
        <v>0</v>
      </c>
      <c r="CQ4148" t="s">
        <v>112</v>
      </c>
      <c r="CR4148">
        <v>0</v>
      </c>
      <c r="CS4148">
        <v>0</v>
      </c>
      <c r="CZ4148" s="2">
        <v>46106</v>
      </c>
      <c r="DA4148">
        <v>0</v>
      </c>
      <c r="DB4148">
        <v>1</v>
      </c>
    </row>
    <row r="4149" spans="1:106" x14ac:dyDescent="0.2">
      <c r="A4149" t="s">
        <v>101</v>
      </c>
      <c r="B4149">
        <v>1</v>
      </c>
      <c r="D4149" s="2">
        <v>45658</v>
      </c>
      <c r="E4149" s="2">
        <v>46022</v>
      </c>
      <c r="F4149" t="s">
        <v>102</v>
      </c>
      <c r="G4149" s="2">
        <v>45930</v>
      </c>
      <c r="H4149">
        <v>30</v>
      </c>
      <c r="I4149">
        <v>9</v>
      </c>
      <c r="J4149">
        <v>3</v>
      </c>
      <c r="L4149">
        <v>62090</v>
      </c>
      <c r="M4149">
        <v>188.35</v>
      </c>
      <c r="N4149">
        <v>21</v>
      </c>
      <c r="O4149">
        <v>0</v>
      </c>
      <c r="P4149">
        <v>0</v>
      </c>
      <c r="R4149">
        <v>39.549999999999997</v>
      </c>
      <c r="S4149">
        <v>0</v>
      </c>
      <c r="T4149">
        <v>0</v>
      </c>
      <c r="U4149">
        <v>0</v>
      </c>
      <c r="X4149" t="s">
        <v>1837</v>
      </c>
      <c r="Y4149" t="s">
        <v>1838</v>
      </c>
      <c r="Z4149">
        <v>1</v>
      </c>
      <c r="AA4149">
        <v>-1</v>
      </c>
      <c r="AB4149">
        <v>-1</v>
      </c>
      <c r="AC4149">
        <v>-1</v>
      </c>
      <c r="AD4149">
        <v>-1</v>
      </c>
      <c r="AE4149">
        <v>0</v>
      </c>
      <c r="AF4149">
        <v>0</v>
      </c>
      <c r="AG4149">
        <v>0</v>
      </c>
      <c r="AH4149">
        <v>0</v>
      </c>
      <c r="AI4149" t="s">
        <v>106</v>
      </c>
      <c r="AJ4149" t="s">
        <v>107</v>
      </c>
      <c r="AK4149" t="s">
        <v>108</v>
      </c>
      <c r="AL4149" t="s">
        <v>109</v>
      </c>
      <c r="AQ4149" t="s">
        <v>1839</v>
      </c>
      <c r="AT4149" t="s">
        <v>1837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  <c r="BE4149">
        <v>0</v>
      </c>
      <c r="BF4149">
        <v>0</v>
      </c>
      <c r="BG4149">
        <v>227.9</v>
      </c>
      <c r="BH4149">
        <v>0</v>
      </c>
      <c r="BJ4149">
        <v>0</v>
      </c>
      <c r="BK4149">
        <v>0</v>
      </c>
      <c r="BL4149">
        <v>0</v>
      </c>
      <c r="BM4149">
        <v>0</v>
      </c>
      <c r="BN4149">
        <v>0</v>
      </c>
      <c r="BO4149">
        <v>0</v>
      </c>
      <c r="BP4149">
        <v>-1</v>
      </c>
      <c r="BQ4149">
        <v>0</v>
      </c>
      <c r="BR4149">
        <v>1</v>
      </c>
      <c r="BT4149">
        <v>0</v>
      </c>
      <c r="BU4149" s="2">
        <v>45930</v>
      </c>
      <c r="BV4149">
        <v>0</v>
      </c>
      <c r="BX4149">
        <v>0</v>
      </c>
      <c r="BY4149">
        <v>4921930</v>
      </c>
      <c r="BZ4149" s="2">
        <v>45930</v>
      </c>
      <c r="CC4149">
        <v>0</v>
      </c>
      <c r="CD4149">
        <v>0</v>
      </c>
      <c r="CE4149" t="s">
        <v>4219</v>
      </c>
      <c r="CF4149">
        <v>1</v>
      </c>
      <c r="CH4149" t="s">
        <v>1839</v>
      </c>
      <c r="CJ4149" s="2">
        <v>45930</v>
      </c>
      <c r="CK4149">
        <v>0</v>
      </c>
      <c r="CL4149">
        <v>0</v>
      </c>
      <c r="CQ4149" t="s">
        <v>112</v>
      </c>
      <c r="CR4149">
        <v>0</v>
      </c>
      <c r="CS4149">
        <v>0</v>
      </c>
      <c r="CZ4149" s="2">
        <v>46106</v>
      </c>
      <c r="DA4149">
        <v>0</v>
      </c>
      <c r="DB4149">
        <v>1</v>
      </c>
    </row>
    <row r="4150" spans="1:106" x14ac:dyDescent="0.2">
      <c r="A4150" t="s">
        <v>101</v>
      </c>
      <c r="B4150">
        <v>1</v>
      </c>
      <c r="D4150" s="2">
        <v>45658</v>
      </c>
      <c r="E4150" s="2">
        <v>46022</v>
      </c>
      <c r="F4150" t="s">
        <v>102</v>
      </c>
      <c r="G4150" s="2">
        <v>45930</v>
      </c>
      <c r="H4150">
        <v>30</v>
      </c>
      <c r="I4150">
        <v>9</v>
      </c>
      <c r="J4150">
        <v>3</v>
      </c>
      <c r="L4150">
        <v>62091</v>
      </c>
      <c r="M4150">
        <v>188.59</v>
      </c>
      <c r="N4150">
        <v>21</v>
      </c>
      <c r="O4150">
        <v>0</v>
      </c>
      <c r="P4150">
        <v>0</v>
      </c>
      <c r="R4150">
        <v>39.6</v>
      </c>
      <c r="S4150">
        <v>0</v>
      </c>
      <c r="T4150">
        <v>0</v>
      </c>
      <c r="U4150">
        <v>0</v>
      </c>
      <c r="X4150" t="s">
        <v>1837</v>
      </c>
      <c r="Y4150" t="s">
        <v>1838</v>
      </c>
      <c r="Z4150">
        <v>1</v>
      </c>
      <c r="AA4150">
        <v>-1</v>
      </c>
      <c r="AB4150">
        <v>-1</v>
      </c>
      <c r="AC4150">
        <v>-1</v>
      </c>
      <c r="AD4150">
        <v>-1</v>
      </c>
      <c r="AE4150">
        <v>0</v>
      </c>
      <c r="AF4150">
        <v>0</v>
      </c>
      <c r="AG4150">
        <v>0</v>
      </c>
      <c r="AH4150">
        <v>0</v>
      </c>
      <c r="AI4150" t="s">
        <v>106</v>
      </c>
      <c r="AJ4150" t="s">
        <v>107</v>
      </c>
      <c r="AK4150" t="s">
        <v>108</v>
      </c>
      <c r="AL4150" t="s">
        <v>109</v>
      </c>
      <c r="AQ4150" t="s">
        <v>1839</v>
      </c>
      <c r="AT4150" t="s">
        <v>1837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  <c r="BE4150">
        <v>0</v>
      </c>
      <c r="BF4150">
        <v>0</v>
      </c>
      <c r="BG4150">
        <v>228.19</v>
      </c>
      <c r="BH4150">
        <v>0</v>
      </c>
      <c r="BJ4150">
        <v>0</v>
      </c>
      <c r="BK4150">
        <v>0</v>
      </c>
      <c r="BL4150">
        <v>0</v>
      </c>
      <c r="BM4150">
        <v>0</v>
      </c>
      <c r="BN4150">
        <v>0</v>
      </c>
      <c r="BO4150">
        <v>0</v>
      </c>
      <c r="BP4150">
        <v>-1</v>
      </c>
      <c r="BQ4150">
        <v>0</v>
      </c>
      <c r="BR4150">
        <v>1</v>
      </c>
      <c r="BT4150">
        <v>0</v>
      </c>
      <c r="BU4150" s="2">
        <v>45930</v>
      </c>
      <c r="BV4150">
        <v>0</v>
      </c>
      <c r="BX4150">
        <v>0</v>
      </c>
      <c r="BY4150">
        <v>4923459</v>
      </c>
      <c r="BZ4150" s="2">
        <v>45930</v>
      </c>
      <c r="CC4150">
        <v>0</v>
      </c>
      <c r="CD4150">
        <v>0</v>
      </c>
      <c r="CE4150" t="s">
        <v>4220</v>
      </c>
      <c r="CF4150">
        <v>1</v>
      </c>
      <c r="CH4150" t="s">
        <v>1839</v>
      </c>
      <c r="CJ4150" s="2">
        <v>45930</v>
      </c>
      <c r="CK4150">
        <v>0</v>
      </c>
      <c r="CL4150">
        <v>0</v>
      </c>
      <c r="CQ4150" t="s">
        <v>112</v>
      </c>
      <c r="CR4150">
        <v>0</v>
      </c>
      <c r="CS4150">
        <v>0</v>
      </c>
      <c r="CZ4150" s="2">
        <v>46106</v>
      </c>
      <c r="DA4150">
        <v>0</v>
      </c>
      <c r="DB4150">
        <v>1</v>
      </c>
    </row>
    <row r="4151" spans="1:106" x14ac:dyDescent="0.2">
      <c r="A4151" t="s">
        <v>101</v>
      </c>
      <c r="B4151">
        <v>1</v>
      </c>
      <c r="D4151" s="2">
        <v>45658</v>
      </c>
      <c r="E4151" s="2">
        <v>46022</v>
      </c>
      <c r="F4151" t="s">
        <v>102</v>
      </c>
      <c r="G4151" s="2">
        <v>45930</v>
      </c>
      <c r="H4151">
        <v>30</v>
      </c>
      <c r="I4151">
        <v>9</v>
      </c>
      <c r="J4151">
        <v>3</v>
      </c>
      <c r="L4151">
        <v>62092</v>
      </c>
      <c r="M4151">
        <v>12.98</v>
      </c>
      <c r="N4151">
        <v>21</v>
      </c>
      <c r="O4151">
        <v>2.73</v>
      </c>
      <c r="P4151">
        <v>0</v>
      </c>
      <c r="R4151">
        <v>0</v>
      </c>
      <c r="S4151">
        <v>0</v>
      </c>
      <c r="T4151">
        <v>0</v>
      </c>
      <c r="U4151">
        <v>0</v>
      </c>
      <c r="X4151" t="s">
        <v>2160</v>
      </c>
      <c r="Y4151" t="s">
        <v>2161</v>
      </c>
      <c r="Z4151">
        <v>1</v>
      </c>
      <c r="AA4151">
        <v>-1</v>
      </c>
      <c r="AB4151">
        <v>-1</v>
      </c>
      <c r="AC4151">
        <v>-1</v>
      </c>
      <c r="AD4151">
        <v>-1</v>
      </c>
      <c r="AE4151">
        <v>0</v>
      </c>
      <c r="AF4151">
        <v>0</v>
      </c>
      <c r="AG4151">
        <v>0</v>
      </c>
      <c r="AH4151">
        <v>0</v>
      </c>
      <c r="AI4151" t="s">
        <v>106</v>
      </c>
      <c r="AJ4151" t="s">
        <v>107</v>
      </c>
      <c r="AK4151" t="s">
        <v>108</v>
      </c>
      <c r="AL4151" t="s">
        <v>109</v>
      </c>
      <c r="AQ4151" t="s">
        <v>2162</v>
      </c>
      <c r="AT4151" t="s">
        <v>2160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  <c r="BE4151">
        <v>0</v>
      </c>
      <c r="BF4151">
        <v>0</v>
      </c>
      <c r="BG4151">
        <v>319.94</v>
      </c>
      <c r="BH4151">
        <v>0</v>
      </c>
      <c r="BJ4151">
        <v>0</v>
      </c>
      <c r="BK4151">
        <v>0</v>
      </c>
      <c r="BL4151">
        <v>0</v>
      </c>
      <c r="BM4151">
        <v>0</v>
      </c>
      <c r="BN4151">
        <v>0</v>
      </c>
      <c r="BO4151">
        <v>0</v>
      </c>
      <c r="BP4151">
        <v>-1</v>
      </c>
      <c r="BQ4151">
        <v>0</v>
      </c>
      <c r="BR4151">
        <v>1</v>
      </c>
      <c r="BT4151">
        <v>0</v>
      </c>
      <c r="BU4151" s="2">
        <v>45930</v>
      </c>
      <c r="BV4151">
        <v>0</v>
      </c>
      <c r="BX4151">
        <v>0</v>
      </c>
      <c r="BY4151">
        <v>4923929</v>
      </c>
      <c r="BZ4151" s="2">
        <v>45930</v>
      </c>
      <c r="CC4151">
        <v>0</v>
      </c>
      <c r="CD4151">
        <v>0</v>
      </c>
      <c r="CE4151" t="s">
        <v>4221</v>
      </c>
      <c r="CF4151">
        <v>1</v>
      </c>
      <c r="CH4151" t="s">
        <v>2162</v>
      </c>
      <c r="CJ4151" s="2">
        <v>45930</v>
      </c>
      <c r="CK4151">
        <v>0</v>
      </c>
      <c r="CL4151">
        <v>0</v>
      </c>
      <c r="CQ4151" t="s">
        <v>112</v>
      </c>
      <c r="CR4151">
        <v>0</v>
      </c>
      <c r="CS4151">
        <v>0</v>
      </c>
      <c r="CZ4151" s="2">
        <v>46106</v>
      </c>
      <c r="DA4151">
        <v>0</v>
      </c>
      <c r="DB4151">
        <v>1</v>
      </c>
    </row>
    <row r="4152" spans="1:106" x14ac:dyDescent="0.2">
      <c r="A4152" t="s">
        <v>101</v>
      </c>
      <c r="B4152">
        <v>1</v>
      </c>
      <c r="D4152" s="2">
        <v>45658</v>
      </c>
      <c r="E4152" s="2">
        <v>46022</v>
      </c>
      <c r="F4152" t="s">
        <v>102</v>
      </c>
      <c r="G4152" s="2"/>
      <c r="H4152">
        <v>30</v>
      </c>
      <c r="I4152">
        <v>9</v>
      </c>
      <c r="J4152">
        <v>3</v>
      </c>
      <c r="L4152">
        <v>62092</v>
      </c>
      <c r="M4152">
        <v>251.43</v>
      </c>
      <c r="N4152">
        <v>21</v>
      </c>
      <c r="O4152">
        <v>0</v>
      </c>
      <c r="P4152">
        <v>0</v>
      </c>
      <c r="R4152">
        <v>52.8</v>
      </c>
      <c r="S4152">
        <v>0</v>
      </c>
      <c r="T4152">
        <v>0</v>
      </c>
      <c r="U4152">
        <v>0</v>
      </c>
      <c r="Z4152">
        <v>1</v>
      </c>
      <c r="AA4152">
        <v>-1</v>
      </c>
      <c r="AB4152">
        <v>-1</v>
      </c>
      <c r="AC4152">
        <v>-1</v>
      </c>
      <c r="AD4152">
        <v>-1</v>
      </c>
      <c r="AE4152">
        <v>0</v>
      </c>
      <c r="AF4152">
        <v>0</v>
      </c>
      <c r="AG4152">
        <v>0</v>
      </c>
      <c r="AH4152">
        <v>0</v>
      </c>
      <c r="AI4152" t="s">
        <v>106</v>
      </c>
      <c r="AJ4152" t="s">
        <v>107</v>
      </c>
      <c r="AK4152" t="s">
        <v>108</v>
      </c>
      <c r="AL4152" t="s">
        <v>109</v>
      </c>
      <c r="AQ4152" t="s">
        <v>2162</v>
      </c>
      <c r="AT4152" t="s">
        <v>2160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  <c r="BE4152">
        <v>0</v>
      </c>
      <c r="BF4152">
        <v>0</v>
      </c>
      <c r="BG4152">
        <v>0</v>
      </c>
      <c r="BH4152">
        <v>0</v>
      </c>
      <c r="BJ4152">
        <v>0</v>
      </c>
      <c r="BK4152">
        <v>0</v>
      </c>
      <c r="BL4152">
        <v>0</v>
      </c>
      <c r="BM4152">
        <v>0</v>
      </c>
      <c r="BN4152">
        <v>0</v>
      </c>
      <c r="BO4152">
        <v>0</v>
      </c>
      <c r="BP4152">
        <v>-1</v>
      </c>
      <c r="BQ4152">
        <v>0</v>
      </c>
      <c r="BR4152">
        <v>1</v>
      </c>
      <c r="BT4152">
        <v>0</v>
      </c>
      <c r="BU4152" s="2"/>
      <c r="BV4152">
        <v>0</v>
      </c>
      <c r="BX4152">
        <v>0</v>
      </c>
      <c r="BY4152">
        <v>4923930</v>
      </c>
      <c r="BZ4152" s="2"/>
      <c r="CC4152">
        <v>0</v>
      </c>
      <c r="CD4152">
        <v>0</v>
      </c>
      <c r="CE4152" t="s">
        <v>4221</v>
      </c>
      <c r="CF4152">
        <v>2</v>
      </c>
      <c r="CH4152" t="s">
        <v>2162</v>
      </c>
      <c r="CJ4152" s="2"/>
      <c r="CK4152">
        <v>100</v>
      </c>
      <c r="CL4152">
        <v>0</v>
      </c>
      <c r="CQ4152" t="s">
        <v>112</v>
      </c>
      <c r="CR4152">
        <v>0</v>
      </c>
      <c r="CS4152">
        <v>0</v>
      </c>
      <c r="CZ4152" s="2">
        <v>46106</v>
      </c>
      <c r="DA4152">
        <v>0</v>
      </c>
      <c r="DB4152">
        <v>1</v>
      </c>
    </row>
    <row r="4153" spans="1:106" x14ac:dyDescent="0.2">
      <c r="A4153" t="s">
        <v>101</v>
      </c>
      <c r="B4153">
        <v>1</v>
      </c>
      <c r="D4153" s="2">
        <v>45658</v>
      </c>
      <c r="E4153" s="2">
        <v>46022</v>
      </c>
      <c r="F4153" t="s">
        <v>102</v>
      </c>
      <c r="G4153" s="2">
        <v>45930</v>
      </c>
      <c r="H4153">
        <v>30</v>
      </c>
      <c r="I4153">
        <v>9</v>
      </c>
      <c r="J4153">
        <v>3</v>
      </c>
      <c r="L4153">
        <v>62093</v>
      </c>
      <c r="M4153">
        <v>40.99</v>
      </c>
      <c r="N4153">
        <v>21</v>
      </c>
      <c r="O4153">
        <v>8.61</v>
      </c>
      <c r="P4153">
        <v>0</v>
      </c>
      <c r="R4153">
        <v>0</v>
      </c>
      <c r="S4153">
        <v>0</v>
      </c>
      <c r="T4153">
        <v>0</v>
      </c>
      <c r="U4153">
        <v>0</v>
      </c>
      <c r="X4153" t="s">
        <v>205</v>
      </c>
      <c r="Y4153" t="s">
        <v>206</v>
      </c>
      <c r="Z4153">
        <v>1</v>
      </c>
      <c r="AA4153">
        <v>-1</v>
      </c>
      <c r="AB4153">
        <v>-1</v>
      </c>
      <c r="AC4153">
        <v>-1</v>
      </c>
      <c r="AD4153">
        <v>-1</v>
      </c>
      <c r="AE4153">
        <v>0</v>
      </c>
      <c r="AF4153">
        <v>0</v>
      </c>
      <c r="AG4153">
        <v>0</v>
      </c>
      <c r="AH4153">
        <v>0</v>
      </c>
      <c r="AI4153" t="s">
        <v>106</v>
      </c>
      <c r="AJ4153" t="s">
        <v>107</v>
      </c>
      <c r="AK4153" t="s">
        <v>108</v>
      </c>
      <c r="AL4153" t="s">
        <v>109</v>
      </c>
      <c r="AQ4153" t="s">
        <v>207</v>
      </c>
      <c r="AT4153" t="s">
        <v>205</v>
      </c>
      <c r="AY4153">
        <v>0</v>
      </c>
      <c r="AZ4153">
        <v>0</v>
      </c>
      <c r="BA4153">
        <v>0</v>
      </c>
      <c r="BB4153">
        <v>0</v>
      </c>
      <c r="BC4153">
        <v>0</v>
      </c>
      <c r="BD4153">
        <v>0</v>
      </c>
      <c r="BE4153">
        <v>0</v>
      </c>
      <c r="BF4153">
        <v>0</v>
      </c>
      <c r="BG4153">
        <v>1075.8599999999999</v>
      </c>
      <c r="BH4153">
        <v>0</v>
      </c>
      <c r="BJ4153">
        <v>0</v>
      </c>
      <c r="BK4153">
        <v>0</v>
      </c>
      <c r="BL4153">
        <v>0</v>
      </c>
      <c r="BM4153">
        <v>0</v>
      </c>
      <c r="BN4153">
        <v>0</v>
      </c>
      <c r="BO4153">
        <v>0</v>
      </c>
      <c r="BP4153">
        <v>-1</v>
      </c>
      <c r="BQ4153">
        <v>0</v>
      </c>
      <c r="BR4153">
        <v>1</v>
      </c>
      <c r="BT4153">
        <v>0</v>
      </c>
      <c r="BU4153" s="2">
        <v>45930</v>
      </c>
      <c r="BV4153">
        <v>0</v>
      </c>
      <c r="BX4153">
        <v>0</v>
      </c>
      <c r="BY4153">
        <v>4923387</v>
      </c>
      <c r="BZ4153" s="2">
        <v>45930</v>
      </c>
      <c r="CC4153">
        <v>0</v>
      </c>
      <c r="CD4153">
        <v>0</v>
      </c>
      <c r="CE4153" t="s">
        <v>4222</v>
      </c>
      <c r="CF4153">
        <v>1</v>
      </c>
      <c r="CH4153" t="s">
        <v>207</v>
      </c>
      <c r="CJ4153" s="2">
        <v>45930</v>
      </c>
      <c r="CK4153">
        <v>0</v>
      </c>
      <c r="CL4153">
        <v>0</v>
      </c>
      <c r="CQ4153" t="s">
        <v>112</v>
      </c>
      <c r="CR4153">
        <v>0</v>
      </c>
      <c r="CS4153">
        <v>0</v>
      </c>
      <c r="CZ4153" s="2">
        <v>46106</v>
      </c>
      <c r="DA4153">
        <v>0</v>
      </c>
      <c r="DB4153">
        <v>1</v>
      </c>
    </row>
    <row r="4154" spans="1:106" x14ac:dyDescent="0.2">
      <c r="A4154" t="s">
        <v>101</v>
      </c>
      <c r="B4154">
        <v>1</v>
      </c>
      <c r="D4154" s="2">
        <v>45658</v>
      </c>
      <c r="E4154" s="2">
        <v>46022</v>
      </c>
      <c r="F4154" t="s">
        <v>102</v>
      </c>
      <c r="G4154" s="2"/>
      <c r="H4154">
        <v>30</v>
      </c>
      <c r="I4154">
        <v>9</v>
      </c>
      <c r="J4154">
        <v>3</v>
      </c>
      <c r="L4154">
        <v>62093</v>
      </c>
      <c r="M4154">
        <v>848.15</v>
      </c>
      <c r="N4154">
        <v>21</v>
      </c>
      <c r="O4154">
        <v>0</v>
      </c>
      <c r="P4154">
        <v>0</v>
      </c>
      <c r="R4154">
        <v>178.11</v>
      </c>
      <c r="S4154">
        <v>0</v>
      </c>
      <c r="T4154">
        <v>0</v>
      </c>
      <c r="U4154">
        <v>0</v>
      </c>
      <c r="Z4154">
        <v>1</v>
      </c>
      <c r="AA4154">
        <v>-1</v>
      </c>
      <c r="AB4154">
        <v>-1</v>
      </c>
      <c r="AC4154">
        <v>-1</v>
      </c>
      <c r="AD4154">
        <v>-1</v>
      </c>
      <c r="AE4154">
        <v>0</v>
      </c>
      <c r="AF4154">
        <v>0</v>
      </c>
      <c r="AG4154">
        <v>0</v>
      </c>
      <c r="AH4154">
        <v>0</v>
      </c>
      <c r="AI4154" t="s">
        <v>106</v>
      </c>
      <c r="AJ4154" t="s">
        <v>107</v>
      </c>
      <c r="AK4154" t="s">
        <v>108</v>
      </c>
      <c r="AL4154" t="s">
        <v>109</v>
      </c>
      <c r="AQ4154" t="s">
        <v>207</v>
      </c>
      <c r="AT4154" t="s">
        <v>205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  <c r="BE4154">
        <v>0</v>
      </c>
      <c r="BF4154">
        <v>0</v>
      </c>
      <c r="BG4154">
        <v>0</v>
      </c>
      <c r="BH4154">
        <v>0</v>
      </c>
      <c r="BJ4154">
        <v>0</v>
      </c>
      <c r="BK4154">
        <v>0</v>
      </c>
      <c r="BL4154">
        <v>0</v>
      </c>
      <c r="BM4154">
        <v>0</v>
      </c>
      <c r="BN4154">
        <v>0</v>
      </c>
      <c r="BO4154">
        <v>0</v>
      </c>
      <c r="BP4154">
        <v>-1</v>
      </c>
      <c r="BQ4154">
        <v>0</v>
      </c>
      <c r="BR4154">
        <v>1</v>
      </c>
      <c r="BT4154">
        <v>0</v>
      </c>
      <c r="BU4154" s="2"/>
      <c r="BV4154">
        <v>0</v>
      </c>
      <c r="BX4154">
        <v>0</v>
      </c>
      <c r="BY4154">
        <v>4923388</v>
      </c>
      <c r="BZ4154" s="2"/>
      <c r="CC4154">
        <v>0</v>
      </c>
      <c r="CD4154">
        <v>0</v>
      </c>
      <c r="CE4154" t="s">
        <v>4222</v>
      </c>
      <c r="CF4154">
        <v>2</v>
      </c>
      <c r="CH4154" t="s">
        <v>207</v>
      </c>
      <c r="CJ4154" s="2"/>
      <c r="CK4154">
        <v>100</v>
      </c>
      <c r="CL4154">
        <v>0</v>
      </c>
      <c r="CQ4154" t="s">
        <v>112</v>
      </c>
      <c r="CR4154">
        <v>0</v>
      </c>
      <c r="CS4154">
        <v>0</v>
      </c>
      <c r="CZ4154" s="2">
        <v>46106</v>
      </c>
      <c r="DA4154">
        <v>0</v>
      </c>
      <c r="DB4154">
        <v>1</v>
      </c>
    </row>
    <row r="4155" spans="1:106" x14ac:dyDescent="0.2">
      <c r="A4155" t="s">
        <v>101</v>
      </c>
      <c r="B4155">
        <v>1</v>
      </c>
      <c r="D4155" s="2">
        <v>45658</v>
      </c>
      <c r="E4155" s="2">
        <v>46022</v>
      </c>
      <c r="F4155" t="s">
        <v>102</v>
      </c>
      <c r="G4155" s="2">
        <v>45930</v>
      </c>
      <c r="H4155">
        <v>30</v>
      </c>
      <c r="I4155">
        <v>9</v>
      </c>
      <c r="J4155">
        <v>3</v>
      </c>
      <c r="L4155">
        <v>62094</v>
      </c>
      <c r="M4155">
        <v>13.23</v>
      </c>
      <c r="N4155">
        <v>21</v>
      </c>
      <c r="O4155">
        <v>2.78</v>
      </c>
      <c r="P4155">
        <v>0</v>
      </c>
      <c r="R4155">
        <v>0</v>
      </c>
      <c r="S4155">
        <v>0</v>
      </c>
      <c r="T4155">
        <v>0</v>
      </c>
      <c r="U4155">
        <v>0</v>
      </c>
      <c r="X4155" t="s">
        <v>1936</v>
      </c>
      <c r="Y4155" t="s">
        <v>1937</v>
      </c>
      <c r="Z4155">
        <v>1</v>
      </c>
      <c r="AA4155">
        <v>-1</v>
      </c>
      <c r="AB4155">
        <v>-1</v>
      </c>
      <c r="AC4155">
        <v>-1</v>
      </c>
      <c r="AD4155">
        <v>-1</v>
      </c>
      <c r="AE4155">
        <v>0</v>
      </c>
      <c r="AF4155">
        <v>0</v>
      </c>
      <c r="AG4155">
        <v>0</v>
      </c>
      <c r="AH4155">
        <v>0</v>
      </c>
      <c r="AI4155" t="s">
        <v>106</v>
      </c>
      <c r="AJ4155" t="s">
        <v>107</v>
      </c>
      <c r="AK4155" t="s">
        <v>108</v>
      </c>
      <c r="AL4155" t="s">
        <v>109</v>
      </c>
      <c r="AQ4155" t="s">
        <v>1938</v>
      </c>
      <c r="AT4155" t="s">
        <v>1936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0</v>
      </c>
      <c r="BF4155">
        <v>0</v>
      </c>
      <c r="BG4155">
        <v>93.23</v>
      </c>
      <c r="BH4155">
        <v>0</v>
      </c>
      <c r="BJ4155">
        <v>0</v>
      </c>
      <c r="BK4155">
        <v>0</v>
      </c>
      <c r="BL4155">
        <v>0</v>
      </c>
      <c r="BM4155">
        <v>0</v>
      </c>
      <c r="BN4155">
        <v>0</v>
      </c>
      <c r="BO4155">
        <v>0</v>
      </c>
      <c r="BP4155">
        <v>-1</v>
      </c>
      <c r="BQ4155">
        <v>0</v>
      </c>
      <c r="BR4155">
        <v>1</v>
      </c>
      <c r="BT4155">
        <v>0</v>
      </c>
      <c r="BU4155" s="2">
        <v>45930</v>
      </c>
      <c r="BV4155">
        <v>0</v>
      </c>
      <c r="BX4155">
        <v>0</v>
      </c>
      <c r="BY4155">
        <v>4922349</v>
      </c>
      <c r="BZ4155" s="2">
        <v>45930</v>
      </c>
      <c r="CC4155">
        <v>0</v>
      </c>
      <c r="CD4155">
        <v>0</v>
      </c>
      <c r="CE4155" t="s">
        <v>4223</v>
      </c>
      <c r="CF4155">
        <v>1</v>
      </c>
      <c r="CH4155" t="s">
        <v>1938</v>
      </c>
      <c r="CJ4155" s="2">
        <v>45930</v>
      </c>
      <c r="CK4155">
        <v>0</v>
      </c>
      <c r="CL4155">
        <v>0</v>
      </c>
      <c r="CQ4155" t="s">
        <v>112</v>
      </c>
      <c r="CR4155">
        <v>0</v>
      </c>
      <c r="CS4155">
        <v>0</v>
      </c>
      <c r="CZ4155" s="2">
        <v>46106</v>
      </c>
      <c r="DA4155">
        <v>0</v>
      </c>
      <c r="DB4155">
        <v>1</v>
      </c>
    </row>
    <row r="4156" spans="1:106" x14ac:dyDescent="0.2">
      <c r="A4156" t="s">
        <v>101</v>
      </c>
      <c r="B4156">
        <v>1</v>
      </c>
      <c r="D4156" s="2">
        <v>45658</v>
      </c>
      <c r="E4156" s="2">
        <v>46022</v>
      </c>
      <c r="F4156" t="s">
        <v>102</v>
      </c>
      <c r="G4156" s="2"/>
      <c r="H4156">
        <v>30</v>
      </c>
      <c r="I4156">
        <v>9</v>
      </c>
      <c r="J4156">
        <v>3</v>
      </c>
      <c r="L4156">
        <v>62094</v>
      </c>
      <c r="M4156">
        <v>63.82</v>
      </c>
      <c r="N4156">
        <v>21</v>
      </c>
      <c r="O4156">
        <v>0</v>
      </c>
      <c r="P4156">
        <v>0</v>
      </c>
      <c r="R4156">
        <v>13.4</v>
      </c>
      <c r="S4156">
        <v>0</v>
      </c>
      <c r="T4156">
        <v>0</v>
      </c>
      <c r="U4156">
        <v>0</v>
      </c>
      <c r="Z4156">
        <v>1</v>
      </c>
      <c r="AA4156">
        <v>-1</v>
      </c>
      <c r="AB4156">
        <v>-1</v>
      </c>
      <c r="AC4156">
        <v>-1</v>
      </c>
      <c r="AD4156">
        <v>-1</v>
      </c>
      <c r="AE4156">
        <v>0</v>
      </c>
      <c r="AF4156">
        <v>0</v>
      </c>
      <c r="AG4156">
        <v>0</v>
      </c>
      <c r="AH4156">
        <v>0</v>
      </c>
      <c r="AI4156" t="s">
        <v>106</v>
      </c>
      <c r="AJ4156" t="s">
        <v>107</v>
      </c>
      <c r="AK4156" t="s">
        <v>108</v>
      </c>
      <c r="AL4156" t="s">
        <v>109</v>
      </c>
      <c r="AQ4156" t="s">
        <v>1938</v>
      </c>
      <c r="AT4156" t="s">
        <v>1936</v>
      </c>
      <c r="AY4156">
        <v>0</v>
      </c>
      <c r="AZ4156">
        <v>0</v>
      </c>
      <c r="BA4156">
        <v>0</v>
      </c>
      <c r="BB4156">
        <v>0</v>
      </c>
      <c r="BC4156">
        <v>0</v>
      </c>
      <c r="BD4156">
        <v>0</v>
      </c>
      <c r="BE4156">
        <v>0</v>
      </c>
      <c r="BF4156">
        <v>0</v>
      </c>
      <c r="BG4156">
        <v>0</v>
      </c>
      <c r="BH4156">
        <v>0</v>
      </c>
      <c r="BJ4156">
        <v>0</v>
      </c>
      <c r="BK4156">
        <v>0</v>
      </c>
      <c r="BL4156">
        <v>0</v>
      </c>
      <c r="BM4156">
        <v>0</v>
      </c>
      <c r="BN4156">
        <v>0</v>
      </c>
      <c r="BO4156">
        <v>0</v>
      </c>
      <c r="BP4156">
        <v>-1</v>
      </c>
      <c r="BQ4156">
        <v>0</v>
      </c>
      <c r="BR4156">
        <v>1</v>
      </c>
      <c r="BT4156">
        <v>0</v>
      </c>
      <c r="BU4156" s="2"/>
      <c r="BV4156">
        <v>0</v>
      </c>
      <c r="BX4156">
        <v>0</v>
      </c>
      <c r="BY4156">
        <v>4922350</v>
      </c>
      <c r="BZ4156" s="2"/>
      <c r="CC4156">
        <v>0</v>
      </c>
      <c r="CD4156">
        <v>0</v>
      </c>
      <c r="CE4156" t="s">
        <v>4223</v>
      </c>
      <c r="CF4156">
        <v>2</v>
      </c>
      <c r="CH4156" t="s">
        <v>1938</v>
      </c>
      <c r="CJ4156" s="2"/>
      <c r="CK4156">
        <v>100</v>
      </c>
      <c r="CL4156">
        <v>0</v>
      </c>
      <c r="CQ4156" t="s">
        <v>112</v>
      </c>
      <c r="CR4156">
        <v>0</v>
      </c>
      <c r="CS4156">
        <v>0</v>
      </c>
      <c r="CZ4156" s="2">
        <v>46106</v>
      </c>
      <c r="DA4156">
        <v>0</v>
      </c>
      <c r="DB4156">
        <v>1</v>
      </c>
    </row>
    <row r="4157" spans="1:106" x14ac:dyDescent="0.2">
      <c r="A4157" t="s">
        <v>101</v>
      </c>
      <c r="B4157">
        <v>1</v>
      </c>
      <c r="D4157" s="2">
        <v>45658</v>
      </c>
      <c r="E4157" s="2">
        <v>46022</v>
      </c>
      <c r="F4157" t="s">
        <v>102</v>
      </c>
      <c r="G4157" s="2">
        <v>45930</v>
      </c>
      <c r="H4157">
        <v>30</v>
      </c>
      <c r="I4157">
        <v>9</v>
      </c>
      <c r="J4157">
        <v>3</v>
      </c>
      <c r="L4157">
        <v>62095</v>
      </c>
      <c r="M4157">
        <v>90</v>
      </c>
      <c r="N4157">
        <v>21</v>
      </c>
      <c r="O4157">
        <v>0</v>
      </c>
      <c r="P4157">
        <v>0</v>
      </c>
      <c r="R4157">
        <v>18.899999999999999</v>
      </c>
      <c r="S4157">
        <v>0</v>
      </c>
      <c r="T4157">
        <v>0</v>
      </c>
      <c r="U4157">
        <v>0</v>
      </c>
      <c r="X4157" t="s">
        <v>525</v>
      </c>
      <c r="Y4157" t="s">
        <v>526</v>
      </c>
      <c r="Z4157">
        <v>1</v>
      </c>
      <c r="AA4157">
        <v>-1</v>
      </c>
      <c r="AB4157">
        <v>-1</v>
      </c>
      <c r="AC4157">
        <v>-1</v>
      </c>
      <c r="AD4157">
        <v>-1</v>
      </c>
      <c r="AE4157">
        <v>0</v>
      </c>
      <c r="AF4157">
        <v>0</v>
      </c>
      <c r="AG4157">
        <v>0</v>
      </c>
      <c r="AH4157">
        <v>0</v>
      </c>
      <c r="AI4157" t="s">
        <v>106</v>
      </c>
      <c r="AJ4157" t="s">
        <v>107</v>
      </c>
      <c r="AK4157" t="s">
        <v>108</v>
      </c>
      <c r="AL4157" t="s">
        <v>109</v>
      </c>
      <c r="AQ4157" t="s">
        <v>527</v>
      </c>
      <c r="AT4157" t="s">
        <v>525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  <c r="BE4157">
        <v>0</v>
      </c>
      <c r="BF4157">
        <v>0</v>
      </c>
      <c r="BG4157">
        <v>108.9</v>
      </c>
      <c r="BH4157">
        <v>0</v>
      </c>
      <c r="BJ4157">
        <v>0</v>
      </c>
      <c r="BK4157">
        <v>0</v>
      </c>
      <c r="BL4157">
        <v>0</v>
      </c>
      <c r="BM4157">
        <v>0</v>
      </c>
      <c r="BN4157">
        <v>0</v>
      </c>
      <c r="BO4157">
        <v>0</v>
      </c>
      <c r="BP4157">
        <v>-1</v>
      </c>
      <c r="BQ4157">
        <v>0</v>
      </c>
      <c r="BR4157">
        <v>1</v>
      </c>
      <c r="BT4157">
        <v>0</v>
      </c>
      <c r="BU4157" s="2">
        <v>45930</v>
      </c>
      <c r="BV4157">
        <v>0</v>
      </c>
      <c r="BX4157">
        <v>0</v>
      </c>
      <c r="BY4157">
        <v>4922959</v>
      </c>
      <c r="BZ4157" s="2">
        <v>45930</v>
      </c>
      <c r="CC4157">
        <v>0</v>
      </c>
      <c r="CD4157">
        <v>0</v>
      </c>
      <c r="CE4157" t="s">
        <v>4224</v>
      </c>
      <c r="CF4157">
        <v>1</v>
      </c>
      <c r="CH4157" t="s">
        <v>527</v>
      </c>
      <c r="CJ4157" s="2">
        <v>45930</v>
      </c>
      <c r="CK4157">
        <v>0</v>
      </c>
      <c r="CL4157">
        <v>0</v>
      </c>
      <c r="CQ4157" t="s">
        <v>112</v>
      </c>
      <c r="CR4157">
        <v>0</v>
      </c>
      <c r="CS4157">
        <v>0</v>
      </c>
      <c r="CZ4157" s="2">
        <v>46106</v>
      </c>
      <c r="DA4157">
        <v>0</v>
      </c>
      <c r="DB4157">
        <v>1</v>
      </c>
    </row>
    <row r="4158" spans="1:106" x14ac:dyDescent="0.2">
      <c r="A4158" t="s">
        <v>101</v>
      </c>
      <c r="B4158">
        <v>1</v>
      </c>
      <c r="D4158" s="2">
        <v>45658</v>
      </c>
      <c r="E4158" s="2">
        <v>46022</v>
      </c>
      <c r="F4158" t="s">
        <v>102</v>
      </c>
      <c r="G4158" s="2">
        <v>45930</v>
      </c>
      <c r="H4158">
        <v>30</v>
      </c>
      <c r="I4158">
        <v>9</v>
      </c>
      <c r="J4158">
        <v>3</v>
      </c>
      <c r="L4158">
        <v>62096</v>
      </c>
      <c r="M4158">
        <v>39.21</v>
      </c>
      <c r="N4158">
        <v>21</v>
      </c>
      <c r="O4158">
        <v>8.23</v>
      </c>
      <c r="P4158">
        <v>0</v>
      </c>
      <c r="R4158">
        <v>0</v>
      </c>
      <c r="S4158">
        <v>0</v>
      </c>
      <c r="T4158">
        <v>0</v>
      </c>
      <c r="U4158">
        <v>0</v>
      </c>
      <c r="X4158" t="s">
        <v>2887</v>
      </c>
      <c r="Y4158" t="s">
        <v>2888</v>
      </c>
      <c r="Z4158">
        <v>1</v>
      </c>
      <c r="AA4158">
        <v>-1</v>
      </c>
      <c r="AB4158">
        <v>-1</v>
      </c>
      <c r="AC4158">
        <v>-1</v>
      </c>
      <c r="AD4158">
        <v>-1</v>
      </c>
      <c r="AE4158">
        <v>0</v>
      </c>
      <c r="AF4158">
        <v>0</v>
      </c>
      <c r="AG4158">
        <v>0</v>
      </c>
      <c r="AH4158">
        <v>0</v>
      </c>
      <c r="AI4158" t="s">
        <v>106</v>
      </c>
      <c r="AJ4158" t="s">
        <v>107</v>
      </c>
      <c r="AK4158" t="s">
        <v>108</v>
      </c>
      <c r="AL4158" t="s">
        <v>109</v>
      </c>
      <c r="AQ4158" t="s">
        <v>2889</v>
      </c>
      <c r="AT4158" t="s">
        <v>2887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  <c r="BE4158">
        <v>0</v>
      </c>
      <c r="BF4158">
        <v>0</v>
      </c>
      <c r="BG4158">
        <v>493.16</v>
      </c>
      <c r="BH4158">
        <v>0</v>
      </c>
      <c r="BJ4158">
        <v>0</v>
      </c>
      <c r="BK4158">
        <v>0</v>
      </c>
      <c r="BL4158">
        <v>0</v>
      </c>
      <c r="BM4158">
        <v>0</v>
      </c>
      <c r="BN4158">
        <v>0</v>
      </c>
      <c r="BO4158">
        <v>0</v>
      </c>
      <c r="BP4158">
        <v>-1</v>
      </c>
      <c r="BQ4158">
        <v>0</v>
      </c>
      <c r="BR4158">
        <v>1</v>
      </c>
      <c r="BT4158">
        <v>0</v>
      </c>
      <c r="BU4158" s="2">
        <v>45930</v>
      </c>
      <c r="BV4158">
        <v>0</v>
      </c>
      <c r="BX4158">
        <v>0</v>
      </c>
      <c r="BY4158">
        <v>4922069</v>
      </c>
      <c r="BZ4158" s="2">
        <v>45930</v>
      </c>
      <c r="CC4158">
        <v>0</v>
      </c>
      <c r="CD4158">
        <v>0</v>
      </c>
      <c r="CE4158" t="s">
        <v>4225</v>
      </c>
      <c r="CF4158">
        <v>1</v>
      </c>
      <c r="CH4158" t="s">
        <v>2889</v>
      </c>
      <c r="CJ4158" s="2">
        <v>45930</v>
      </c>
      <c r="CK4158">
        <v>0</v>
      </c>
      <c r="CL4158">
        <v>0</v>
      </c>
      <c r="CQ4158" t="s">
        <v>112</v>
      </c>
      <c r="CR4158">
        <v>0</v>
      </c>
      <c r="CS4158">
        <v>0</v>
      </c>
      <c r="CZ4158" s="2">
        <v>46106</v>
      </c>
      <c r="DA4158">
        <v>0</v>
      </c>
      <c r="DB4158">
        <v>1</v>
      </c>
    </row>
    <row r="4159" spans="1:106" x14ac:dyDescent="0.2">
      <c r="A4159" t="s">
        <v>101</v>
      </c>
      <c r="B4159">
        <v>1</v>
      </c>
      <c r="D4159" s="2">
        <v>45658</v>
      </c>
      <c r="E4159" s="2">
        <v>46022</v>
      </c>
      <c r="F4159" t="s">
        <v>102</v>
      </c>
      <c r="G4159" s="2"/>
      <c r="H4159">
        <v>30</v>
      </c>
      <c r="I4159">
        <v>9</v>
      </c>
      <c r="J4159">
        <v>3</v>
      </c>
      <c r="L4159">
        <v>62096</v>
      </c>
      <c r="M4159">
        <v>368.36</v>
      </c>
      <c r="N4159">
        <v>21</v>
      </c>
      <c r="O4159">
        <v>0</v>
      </c>
      <c r="P4159">
        <v>0</v>
      </c>
      <c r="R4159">
        <v>77.36</v>
      </c>
      <c r="S4159">
        <v>0</v>
      </c>
      <c r="T4159">
        <v>0</v>
      </c>
      <c r="U4159">
        <v>0</v>
      </c>
      <c r="Z4159">
        <v>1</v>
      </c>
      <c r="AA4159">
        <v>-1</v>
      </c>
      <c r="AB4159">
        <v>-1</v>
      </c>
      <c r="AC4159">
        <v>-1</v>
      </c>
      <c r="AD4159">
        <v>-1</v>
      </c>
      <c r="AE4159">
        <v>0</v>
      </c>
      <c r="AF4159">
        <v>0</v>
      </c>
      <c r="AG4159">
        <v>0</v>
      </c>
      <c r="AH4159">
        <v>0</v>
      </c>
      <c r="AI4159" t="s">
        <v>106</v>
      </c>
      <c r="AJ4159" t="s">
        <v>107</v>
      </c>
      <c r="AK4159" t="s">
        <v>108</v>
      </c>
      <c r="AL4159" t="s">
        <v>109</v>
      </c>
      <c r="AQ4159" t="s">
        <v>2889</v>
      </c>
      <c r="AT4159" t="s">
        <v>2887</v>
      </c>
      <c r="AY4159">
        <v>0</v>
      </c>
      <c r="AZ4159">
        <v>0</v>
      </c>
      <c r="BA4159">
        <v>0</v>
      </c>
      <c r="BB4159">
        <v>0</v>
      </c>
      <c r="BC4159">
        <v>0</v>
      </c>
      <c r="BD4159">
        <v>0</v>
      </c>
      <c r="BE4159">
        <v>0</v>
      </c>
      <c r="BF4159">
        <v>0</v>
      </c>
      <c r="BG4159">
        <v>0</v>
      </c>
      <c r="BH4159">
        <v>0</v>
      </c>
      <c r="BJ4159">
        <v>0</v>
      </c>
      <c r="BK4159">
        <v>0</v>
      </c>
      <c r="BL4159">
        <v>0</v>
      </c>
      <c r="BM4159">
        <v>0</v>
      </c>
      <c r="BN4159">
        <v>0</v>
      </c>
      <c r="BO4159">
        <v>0</v>
      </c>
      <c r="BP4159">
        <v>-1</v>
      </c>
      <c r="BQ4159">
        <v>0</v>
      </c>
      <c r="BR4159">
        <v>1</v>
      </c>
      <c r="BT4159">
        <v>0</v>
      </c>
      <c r="BU4159" s="2"/>
      <c r="BV4159">
        <v>0</v>
      </c>
      <c r="BX4159">
        <v>0</v>
      </c>
      <c r="BY4159">
        <v>4922070</v>
      </c>
      <c r="BZ4159" s="2"/>
      <c r="CC4159">
        <v>0</v>
      </c>
      <c r="CD4159">
        <v>0</v>
      </c>
      <c r="CE4159" t="s">
        <v>4225</v>
      </c>
      <c r="CF4159">
        <v>2</v>
      </c>
      <c r="CH4159" t="s">
        <v>2889</v>
      </c>
      <c r="CJ4159" s="2"/>
      <c r="CK4159">
        <v>100</v>
      </c>
      <c r="CL4159">
        <v>0</v>
      </c>
      <c r="CQ4159" t="s">
        <v>112</v>
      </c>
      <c r="CR4159">
        <v>0</v>
      </c>
      <c r="CS4159">
        <v>0</v>
      </c>
      <c r="CZ4159" s="2">
        <v>46106</v>
      </c>
      <c r="DA4159">
        <v>0</v>
      </c>
      <c r="DB4159">
        <v>1</v>
      </c>
    </row>
    <row r="4160" spans="1:106" x14ac:dyDescent="0.2">
      <c r="A4160" t="s">
        <v>101</v>
      </c>
      <c r="B4160">
        <v>1</v>
      </c>
      <c r="D4160" s="2">
        <v>45658</v>
      </c>
      <c r="E4160" s="2">
        <v>46022</v>
      </c>
      <c r="F4160" t="s">
        <v>102</v>
      </c>
      <c r="G4160" s="2">
        <v>45930</v>
      </c>
      <c r="H4160">
        <v>30</v>
      </c>
      <c r="I4160">
        <v>9</v>
      </c>
      <c r="J4160">
        <v>3</v>
      </c>
      <c r="L4160">
        <v>62097</v>
      </c>
      <c r="M4160">
        <v>7060.68</v>
      </c>
      <c r="N4160">
        <v>21</v>
      </c>
      <c r="O4160">
        <v>0</v>
      </c>
      <c r="P4160">
        <v>0</v>
      </c>
      <c r="R4160">
        <v>1482.74</v>
      </c>
      <c r="S4160">
        <v>0</v>
      </c>
      <c r="T4160">
        <v>0</v>
      </c>
      <c r="U4160">
        <v>0</v>
      </c>
      <c r="X4160" t="s">
        <v>2633</v>
      </c>
      <c r="Y4160" t="s">
        <v>2634</v>
      </c>
      <c r="Z4160">
        <v>1</v>
      </c>
      <c r="AA4160">
        <v>-1</v>
      </c>
      <c r="AB4160">
        <v>-1</v>
      </c>
      <c r="AC4160">
        <v>-1</v>
      </c>
      <c r="AD4160">
        <v>-1</v>
      </c>
      <c r="AE4160">
        <v>0</v>
      </c>
      <c r="AF4160">
        <v>0</v>
      </c>
      <c r="AG4160">
        <v>0</v>
      </c>
      <c r="AH4160">
        <v>0</v>
      </c>
      <c r="AI4160" t="s">
        <v>106</v>
      </c>
      <c r="AJ4160" t="s">
        <v>107</v>
      </c>
      <c r="AK4160" t="s">
        <v>108</v>
      </c>
      <c r="AL4160" t="s">
        <v>109</v>
      </c>
      <c r="AQ4160" t="s">
        <v>2635</v>
      </c>
      <c r="AT4160" t="s">
        <v>2633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  <c r="BE4160">
        <v>0</v>
      </c>
      <c r="BF4160">
        <v>0</v>
      </c>
      <c r="BG4160">
        <v>8543.42</v>
      </c>
      <c r="BH4160">
        <v>0</v>
      </c>
      <c r="BJ4160">
        <v>0</v>
      </c>
      <c r="BK4160">
        <v>0</v>
      </c>
      <c r="BL4160">
        <v>0</v>
      </c>
      <c r="BM4160">
        <v>0</v>
      </c>
      <c r="BN4160">
        <v>0</v>
      </c>
      <c r="BO4160">
        <v>0</v>
      </c>
      <c r="BP4160">
        <v>-1</v>
      </c>
      <c r="BQ4160">
        <v>0</v>
      </c>
      <c r="BR4160">
        <v>1</v>
      </c>
      <c r="BT4160">
        <v>0</v>
      </c>
      <c r="BU4160" s="2">
        <v>45930</v>
      </c>
      <c r="BV4160">
        <v>0</v>
      </c>
      <c r="BX4160">
        <v>0</v>
      </c>
      <c r="BY4160">
        <v>4922506</v>
      </c>
      <c r="BZ4160" s="2">
        <v>45930</v>
      </c>
      <c r="CC4160">
        <v>0</v>
      </c>
      <c r="CD4160">
        <v>0</v>
      </c>
      <c r="CE4160" t="s">
        <v>4226</v>
      </c>
      <c r="CF4160">
        <v>1</v>
      </c>
      <c r="CH4160" t="s">
        <v>2635</v>
      </c>
      <c r="CJ4160" s="2">
        <v>45930</v>
      </c>
      <c r="CK4160">
        <v>0</v>
      </c>
      <c r="CL4160">
        <v>0</v>
      </c>
      <c r="CQ4160" t="s">
        <v>112</v>
      </c>
      <c r="CR4160">
        <v>0</v>
      </c>
      <c r="CS4160">
        <v>0</v>
      </c>
      <c r="CZ4160" s="2">
        <v>46106</v>
      </c>
      <c r="DA4160">
        <v>0</v>
      </c>
      <c r="DB4160">
        <v>1</v>
      </c>
    </row>
    <row r="4161" spans="1:106" x14ac:dyDescent="0.2">
      <c r="A4161" t="s">
        <v>101</v>
      </c>
      <c r="B4161">
        <v>1</v>
      </c>
      <c r="D4161" s="2">
        <v>45658</v>
      </c>
      <c r="E4161" s="2">
        <v>46022</v>
      </c>
      <c r="F4161" t="s">
        <v>102</v>
      </c>
      <c r="G4161" s="2">
        <v>45930</v>
      </c>
      <c r="H4161">
        <v>30</v>
      </c>
      <c r="I4161">
        <v>9</v>
      </c>
      <c r="J4161">
        <v>3</v>
      </c>
      <c r="L4161">
        <v>62098</v>
      </c>
      <c r="M4161">
        <v>120.41</v>
      </c>
      <c r="N4161">
        <v>21</v>
      </c>
      <c r="O4161">
        <v>0</v>
      </c>
      <c r="P4161">
        <v>0</v>
      </c>
      <c r="R4161">
        <v>25.29</v>
      </c>
      <c r="S4161">
        <v>0</v>
      </c>
      <c r="T4161">
        <v>0</v>
      </c>
      <c r="U4161">
        <v>0</v>
      </c>
      <c r="X4161" t="s">
        <v>2633</v>
      </c>
      <c r="Y4161" t="s">
        <v>2634</v>
      </c>
      <c r="Z4161">
        <v>1</v>
      </c>
      <c r="AA4161">
        <v>-1</v>
      </c>
      <c r="AB4161">
        <v>-1</v>
      </c>
      <c r="AC4161">
        <v>-1</v>
      </c>
      <c r="AD4161">
        <v>-1</v>
      </c>
      <c r="AE4161">
        <v>0</v>
      </c>
      <c r="AF4161">
        <v>0</v>
      </c>
      <c r="AG4161">
        <v>0</v>
      </c>
      <c r="AH4161">
        <v>0</v>
      </c>
      <c r="AI4161" t="s">
        <v>106</v>
      </c>
      <c r="AJ4161" t="s">
        <v>107</v>
      </c>
      <c r="AK4161" t="s">
        <v>108</v>
      </c>
      <c r="AL4161" t="s">
        <v>109</v>
      </c>
      <c r="AQ4161" t="s">
        <v>2635</v>
      </c>
      <c r="AT4161" t="s">
        <v>2633</v>
      </c>
      <c r="AY4161">
        <v>0</v>
      </c>
      <c r="AZ4161">
        <v>0</v>
      </c>
      <c r="BA4161">
        <v>0</v>
      </c>
      <c r="BB4161">
        <v>0</v>
      </c>
      <c r="BC4161">
        <v>0</v>
      </c>
      <c r="BD4161">
        <v>0</v>
      </c>
      <c r="BE4161">
        <v>0</v>
      </c>
      <c r="BF4161">
        <v>0</v>
      </c>
      <c r="BG4161">
        <v>145.69999999999999</v>
      </c>
      <c r="BH4161">
        <v>0</v>
      </c>
      <c r="BJ4161">
        <v>0</v>
      </c>
      <c r="BK4161">
        <v>0</v>
      </c>
      <c r="BL4161">
        <v>0</v>
      </c>
      <c r="BM4161">
        <v>0</v>
      </c>
      <c r="BN4161">
        <v>0</v>
      </c>
      <c r="BO4161">
        <v>0</v>
      </c>
      <c r="BP4161">
        <v>-1</v>
      </c>
      <c r="BQ4161">
        <v>0</v>
      </c>
      <c r="BR4161">
        <v>1</v>
      </c>
      <c r="BT4161">
        <v>0</v>
      </c>
      <c r="BU4161" s="2">
        <v>45930</v>
      </c>
      <c r="BV4161">
        <v>0</v>
      </c>
      <c r="BX4161">
        <v>0</v>
      </c>
      <c r="BY4161">
        <v>4923187</v>
      </c>
      <c r="BZ4161" s="2">
        <v>45930</v>
      </c>
      <c r="CC4161">
        <v>0</v>
      </c>
      <c r="CD4161">
        <v>0</v>
      </c>
      <c r="CE4161" t="s">
        <v>297</v>
      </c>
      <c r="CF4161">
        <v>1</v>
      </c>
      <c r="CH4161" t="s">
        <v>2635</v>
      </c>
      <c r="CJ4161" s="2">
        <v>45930</v>
      </c>
      <c r="CK4161">
        <v>0</v>
      </c>
      <c r="CL4161">
        <v>0</v>
      </c>
      <c r="CQ4161" t="s">
        <v>112</v>
      </c>
      <c r="CR4161">
        <v>0</v>
      </c>
      <c r="CS4161">
        <v>0</v>
      </c>
      <c r="CZ4161" s="2">
        <v>46106</v>
      </c>
      <c r="DA4161">
        <v>0</v>
      </c>
      <c r="DB4161">
        <v>1</v>
      </c>
    </row>
    <row r="4162" spans="1:106" x14ac:dyDescent="0.2">
      <c r="A4162" t="s">
        <v>101</v>
      </c>
      <c r="B4162">
        <v>1</v>
      </c>
      <c r="D4162" s="2">
        <v>45658</v>
      </c>
      <c r="E4162" s="2">
        <v>46022</v>
      </c>
      <c r="F4162" t="s">
        <v>102</v>
      </c>
      <c r="G4162" s="2">
        <v>45930</v>
      </c>
      <c r="H4162">
        <v>30</v>
      </c>
      <c r="I4162">
        <v>9</v>
      </c>
      <c r="J4162">
        <v>3</v>
      </c>
      <c r="L4162">
        <v>62099</v>
      </c>
      <c r="M4162">
        <v>159</v>
      </c>
      <c r="N4162">
        <v>21</v>
      </c>
      <c r="O4162">
        <v>33.39</v>
      </c>
      <c r="P4162">
        <v>0</v>
      </c>
      <c r="R4162">
        <v>0</v>
      </c>
      <c r="S4162">
        <v>0</v>
      </c>
      <c r="T4162">
        <v>0</v>
      </c>
      <c r="U4162">
        <v>0</v>
      </c>
      <c r="X4162" t="s">
        <v>1808</v>
      </c>
      <c r="Y4162" t="s">
        <v>1809</v>
      </c>
      <c r="Z4162">
        <v>1</v>
      </c>
      <c r="AA4162">
        <v>-1</v>
      </c>
      <c r="AB4162">
        <v>-1</v>
      </c>
      <c r="AC4162">
        <v>-1</v>
      </c>
      <c r="AD4162">
        <v>-1</v>
      </c>
      <c r="AE4162">
        <v>0</v>
      </c>
      <c r="AF4162">
        <v>0</v>
      </c>
      <c r="AG4162">
        <v>0</v>
      </c>
      <c r="AH4162">
        <v>0</v>
      </c>
      <c r="AI4162" t="s">
        <v>106</v>
      </c>
      <c r="AJ4162" t="s">
        <v>107</v>
      </c>
      <c r="AK4162" t="s">
        <v>108</v>
      </c>
      <c r="AL4162" t="s">
        <v>109</v>
      </c>
      <c r="AQ4162" t="s">
        <v>1810</v>
      </c>
      <c r="AT4162" t="s">
        <v>1808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  <c r="BE4162">
        <v>0</v>
      </c>
      <c r="BF4162">
        <v>0</v>
      </c>
      <c r="BG4162">
        <v>1282.5999999999999</v>
      </c>
      <c r="BH4162">
        <v>0</v>
      </c>
      <c r="BJ4162">
        <v>0</v>
      </c>
      <c r="BK4162">
        <v>0</v>
      </c>
      <c r="BL4162">
        <v>0</v>
      </c>
      <c r="BM4162">
        <v>0</v>
      </c>
      <c r="BN4162">
        <v>0</v>
      </c>
      <c r="BO4162">
        <v>0</v>
      </c>
      <c r="BP4162">
        <v>-1</v>
      </c>
      <c r="BQ4162">
        <v>0</v>
      </c>
      <c r="BR4162">
        <v>1</v>
      </c>
      <c r="BT4162">
        <v>0</v>
      </c>
      <c r="BU4162" s="2">
        <v>45930</v>
      </c>
      <c r="BV4162">
        <v>0</v>
      </c>
      <c r="BX4162">
        <v>0</v>
      </c>
      <c r="BY4162">
        <v>4921933</v>
      </c>
      <c r="BZ4162" s="2">
        <v>45930</v>
      </c>
      <c r="CC4162">
        <v>0</v>
      </c>
      <c r="CD4162">
        <v>0</v>
      </c>
      <c r="CE4162" t="s">
        <v>4227</v>
      </c>
      <c r="CF4162">
        <v>1</v>
      </c>
      <c r="CH4162" t="s">
        <v>1810</v>
      </c>
      <c r="CJ4162" s="2">
        <v>45930</v>
      </c>
      <c r="CK4162">
        <v>0</v>
      </c>
      <c r="CL4162">
        <v>0</v>
      </c>
      <c r="CQ4162" t="s">
        <v>112</v>
      </c>
      <c r="CR4162">
        <v>0</v>
      </c>
      <c r="CS4162">
        <v>0</v>
      </c>
      <c r="CZ4162" s="2">
        <v>46106</v>
      </c>
      <c r="DA4162">
        <v>0</v>
      </c>
      <c r="DB4162">
        <v>1</v>
      </c>
    </row>
    <row r="4163" spans="1:106" x14ac:dyDescent="0.2">
      <c r="A4163" t="s">
        <v>101</v>
      </c>
      <c r="B4163">
        <v>1</v>
      </c>
      <c r="D4163" s="2">
        <v>45658</v>
      </c>
      <c r="E4163" s="2">
        <v>46022</v>
      </c>
      <c r="F4163" t="s">
        <v>102</v>
      </c>
      <c r="G4163" s="2"/>
      <c r="H4163">
        <v>30</v>
      </c>
      <c r="I4163">
        <v>9</v>
      </c>
      <c r="J4163">
        <v>3</v>
      </c>
      <c r="L4163">
        <v>62099</v>
      </c>
      <c r="M4163">
        <v>901</v>
      </c>
      <c r="N4163">
        <v>21</v>
      </c>
      <c r="O4163">
        <v>0</v>
      </c>
      <c r="P4163">
        <v>0</v>
      </c>
      <c r="R4163">
        <v>189.21</v>
      </c>
      <c r="S4163">
        <v>0</v>
      </c>
      <c r="T4163">
        <v>0</v>
      </c>
      <c r="U4163">
        <v>0</v>
      </c>
      <c r="Z4163">
        <v>1</v>
      </c>
      <c r="AA4163">
        <v>-1</v>
      </c>
      <c r="AB4163">
        <v>-1</v>
      </c>
      <c r="AC4163">
        <v>-1</v>
      </c>
      <c r="AD4163">
        <v>-1</v>
      </c>
      <c r="AE4163">
        <v>0</v>
      </c>
      <c r="AF4163">
        <v>0</v>
      </c>
      <c r="AG4163">
        <v>0</v>
      </c>
      <c r="AH4163">
        <v>0</v>
      </c>
      <c r="AI4163" t="s">
        <v>106</v>
      </c>
      <c r="AJ4163" t="s">
        <v>107</v>
      </c>
      <c r="AK4163" t="s">
        <v>108</v>
      </c>
      <c r="AL4163" t="s">
        <v>109</v>
      </c>
      <c r="AQ4163" t="s">
        <v>1810</v>
      </c>
      <c r="AT4163" t="s">
        <v>1808</v>
      </c>
      <c r="AY4163">
        <v>0</v>
      </c>
      <c r="AZ4163">
        <v>0</v>
      </c>
      <c r="BA4163">
        <v>0</v>
      </c>
      <c r="BB4163">
        <v>0</v>
      </c>
      <c r="BC4163">
        <v>0</v>
      </c>
      <c r="BD4163">
        <v>0</v>
      </c>
      <c r="BE4163">
        <v>0</v>
      </c>
      <c r="BF4163">
        <v>0</v>
      </c>
      <c r="BG4163">
        <v>0</v>
      </c>
      <c r="BH4163">
        <v>0</v>
      </c>
      <c r="BJ4163">
        <v>0</v>
      </c>
      <c r="BK4163">
        <v>0</v>
      </c>
      <c r="BL4163">
        <v>0</v>
      </c>
      <c r="BM4163">
        <v>0</v>
      </c>
      <c r="BN4163">
        <v>0</v>
      </c>
      <c r="BO4163">
        <v>0</v>
      </c>
      <c r="BP4163">
        <v>-1</v>
      </c>
      <c r="BQ4163">
        <v>0</v>
      </c>
      <c r="BR4163">
        <v>1</v>
      </c>
      <c r="BT4163">
        <v>0</v>
      </c>
      <c r="BU4163" s="2"/>
      <c r="BV4163">
        <v>0</v>
      </c>
      <c r="BX4163">
        <v>0</v>
      </c>
      <c r="BY4163">
        <v>4921934</v>
      </c>
      <c r="BZ4163" s="2"/>
      <c r="CC4163">
        <v>0</v>
      </c>
      <c r="CD4163">
        <v>0</v>
      </c>
      <c r="CE4163" t="s">
        <v>4227</v>
      </c>
      <c r="CF4163">
        <v>2</v>
      </c>
      <c r="CH4163" t="s">
        <v>1810</v>
      </c>
      <c r="CJ4163" s="2"/>
      <c r="CK4163">
        <v>100</v>
      </c>
      <c r="CL4163">
        <v>0</v>
      </c>
      <c r="CQ4163" t="s">
        <v>112</v>
      </c>
      <c r="CR4163">
        <v>0</v>
      </c>
      <c r="CS4163">
        <v>0</v>
      </c>
      <c r="CZ4163" s="2">
        <v>46106</v>
      </c>
      <c r="DA4163">
        <v>0</v>
      </c>
      <c r="DB4163">
        <v>1</v>
      </c>
    </row>
    <row r="4164" spans="1:106" x14ac:dyDescent="0.2">
      <c r="A4164" t="s">
        <v>101</v>
      </c>
      <c r="B4164">
        <v>1</v>
      </c>
      <c r="D4164" s="2">
        <v>45658</v>
      </c>
      <c r="E4164" s="2">
        <v>46022</v>
      </c>
      <c r="F4164" t="s">
        <v>102</v>
      </c>
      <c r="G4164" s="2">
        <v>45930</v>
      </c>
      <c r="H4164">
        <v>30</v>
      </c>
      <c r="I4164">
        <v>9</v>
      </c>
      <c r="J4164">
        <v>3</v>
      </c>
      <c r="L4164">
        <v>62100</v>
      </c>
      <c r="M4164">
        <v>659.73</v>
      </c>
      <c r="N4164">
        <v>21</v>
      </c>
      <c r="O4164">
        <v>0</v>
      </c>
      <c r="P4164">
        <v>0</v>
      </c>
      <c r="R4164">
        <v>138.54</v>
      </c>
      <c r="S4164">
        <v>0</v>
      </c>
      <c r="T4164">
        <v>0</v>
      </c>
      <c r="U4164">
        <v>0</v>
      </c>
      <c r="X4164" t="s">
        <v>1842</v>
      </c>
      <c r="Y4164" t="s">
        <v>1843</v>
      </c>
      <c r="Z4164">
        <v>1</v>
      </c>
      <c r="AA4164">
        <v>-1</v>
      </c>
      <c r="AB4164">
        <v>-1</v>
      </c>
      <c r="AC4164">
        <v>-1</v>
      </c>
      <c r="AD4164">
        <v>-1</v>
      </c>
      <c r="AE4164">
        <v>0</v>
      </c>
      <c r="AF4164">
        <v>0</v>
      </c>
      <c r="AG4164">
        <v>0</v>
      </c>
      <c r="AH4164">
        <v>0</v>
      </c>
      <c r="AI4164" t="s">
        <v>106</v>
      </c>
      <c r="AJ4164" t="s">
        <v>107</v>
      </c>
      <c r="AK4164" t="s">
        <v>108</v>
      </c>
      <c r="AL4164" t="s">
        <v>109</v>
      </c>
      <c r="AQ4164" t="s">
        <v>1844</v>
      </c>
      <c r="AT4164" t="s">
        <v>1842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  <c r="BE4164">
        <v>0</v>
      </c>
      <c r="BF4164">
        <v>0</v>
      </c>
      <c r="BG4164">
        <v>798.27</v>
      </c>
      <c r="BH4164">
        <v>0</v>
      </c>
      <c r="BJ4164">
        <v>0</v>
      </c>
      <c r="BK4164">
        <v>0</v>
      </c>
      <c r="BL4164">
        <v>0</v>
      </c>
      <c r="BM4164">
        <v>0</v>
      </c>
      <c r="BN4164">
        <v>0</v>
      </c>
      <c r="BO4164">
        <v>0</v>
      </c>
      <c r="BP4164">
        <v>-1</v>
      </c>
      <c r="BQ4164">
        <v>0</v>
      </c>
      <c r="BR4164">
        <v>1</v>
      </c>
      <c r="BT4164">
        <v>0</v>
      </c>
      <c r="BU4164" s="2">
        <v>45930</v>
      </c>
      <c r="BV4164">
        <v>0</v>
      </c>
      <c r="BX4164">
        <v>0</v>
      </c>
      <c r="BY4164">
        <v>4922746</v>
      </c>
      <c r="BZ4164" s="2">
        <v>45930</v>
      </c>
      <c r="CC4164">
        <v>0</v>
      </c>
      <c r="CD4164">
        <v>0</v>
      </c>
      <c r="CE4164" t="s">
        <v>4228</v>
      </c>
      <c r="CF4164">
        <v>1</v>
      </c>
      <c r="CH4164" t="s">
        <v>1844</v>
      </c>
      <c r="CJ4164" s="2">
        <v>45930</v>
      </c>
      <c r="CK4164">
        <v>0</v>
      </c>
      <c r="CL4164">
        <v>0</v>
      </c>
      <c r="CQ4164" t="s">
        <v>112</v>
      </c>
      <c r="CR4164">
        <v>0</v>
      </c>
      <c r="CS4164">
        <v>0</v>
      </c>
      <c r="CZ4164" s="2">
        <v>46106</v>
      </c>
      <c r="DA4164">
        <v>0</v>
      </c>
      <c r="DB4164">
        <v>1</v>
      </c>
    </row>
    <row r="4165" spans="1:106" x14ac:dyDescent="0.2">
      <c r="A4165" t="s">
        <v>101</v>
      </c>
      <c r="B4165">
        <v>1</v>
      </c>
      <c r="D4165" s="2">
        <v>45658</v>
      </c>
      <c r="E4165" s="2">
        <v>46022</v>
      </c>
      <c r="F4165" t="s">
        <v>102</v>
      </c>
      <c r="G4165" s="2">
        <v>45930</v>
      </c>
      <c r="H4165">
        <v>30</v>
      </c>
      <c r="I4165">
        <v>9</v>
      </c>
      <c r="J4165">
        <v>3</v>
      </c>
      <c r="L4165">
        <v>62101</v>
      </c>
      <c r="M4165">
        <v>0.78</v>
      </c>
      <c r="N4165">
        <v>21</v>
      </c>
      <c r="O4165">
        <v>0.16</v>
      </c>
      <c r="P4165">
        <v>0</v>
      </c>
      <c r="R4165">
        <v>0</v>
      </c>
      <c r="S4165">
        <v>0</v>
      </c>
      <c r="T4165">
        <v>0</v>
      </c>
      <c r="U4165">
        <v>0</v>
      </c>
      <c r="X4165" t="s">
        <v>2069</v>
      </c>
      <c r="Y4165" t="s">
        <v>2070</v>
      </c>
      <c r="Z4165">
        <v>1</v>
      </c>
      <c r="AA4165">
        <v>-1</v>
      </c>
      <c r="AB4165">
        <v>-1</v>
      </c>
      <c r="AC4165">
        <v>-1</v>
      </c>
      <c r="AD4165">
        <v>-1</v>
      </c>
      <c r="AE4165">
        <v>0</v>
      </c>
      <c r="AF4165">
        <v>0</v>
      </c>
      <c r="AG4165">
        <v>0</v>
      </c>
      <c r="AH4165">
        <v>0</v>
      </c>
      <c r="AI4165" t="s">
        <v>106</v>
      </c>
      <c r="AJ4165" t="s">
        <v>107</v>
      </c>
      <c r="AK4165" t="s">
        <v>108</v>
      </c>
      <c r="AL4165" t="s">
        <v>109</v>
      </c>
      <c r="AQ4165" t="s">
        <v>2071</v>
      </c>
      <c r="AT4165" t="s">
        <v>2069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  <c r="BE4165">
        <v>0</v>
      </c>
      <c r="BF4165">
        <v>0</v>
      </c>
      <c r="BG4165">
        <v>6.29</v>
      </c>
      <c r="BH4165">
        <v>0</v>
      </c>
      <c r="BJ4165">
        <v>0</v>
      </c>
      <c r="BK4165">
        <v>0</v>
      </c>
      <c r="BL4165">
        <v>0</v>
      </c>
      <c r="BM4165">
        <v>0</v>
      </c>
      <c r="BN4165">
        <v>0</v>
      </c>
      <c r="BO4165">
        <v>0</v>
      </c>
      <c r="BP4165">
        <v>-1</v>
      </c>
      <c r="BQ4165">
        <v>0</v>
      </c>
      <c r="BR4165">
        <v>1</v>
      </c>
      <c r="BT4165">
        <v>0</v>
      </c>
      <c r="BU4165" s="2">
        <v>45930</v>
      </c>
      <c r="BV4165">
        <v>0</v>
      </c>
      <c r="BX4165">
        <v>0</v>
      </c>
      <c r="BY4165">
        <v>4923591</v>
      </c>
      <c r="BZ4165" s="2">
        <v>45930</v>
      </c>
      <c r="CC4165">
        <v>0</v>
      </c>
      <c r="CD4165">
        <v>0</v>
      </c>
      <c r="CE4165" t="s">
        <v>4229</v>
      </c>
      <c r="CF4165">
        <v>1</v>
      </c>
      <c r="CH4165" t="s">
        <v>2071</v>
      </c>
      <c r="CJ4165" s="2">
        <v>45930</v>
      </c>
      <c r="CK4165">
        <v>0</v>
      </c>
      <c r="CL4165">
        <v>0</v>
      </c>
      <c r="CQ4165" t="s">
        <v>112</v>
      </c>
      <c r="CR4165">
        <v>0</v>
      </c>
      <c r="CS4165">
        <v>0</v>
      </c>
      <c r="CZ4165" s="2">
        <v>46106</v>
      </c>
      <c r="DA4165">
        <v>0</v>
      </c>
      <c r="DB4165">
        <v>1</v>
      </c>
    </row>
    <row r="4166" spans="1:106" x14ac:dyDescent="0.2">
      <c r="A4166" t="s">
        <v>101</v>
      </c>
      <c r="B4166">
        <v>1</v>
      </c>
      <c r="D4166" s="2">
        <v>45658</v>
      </c>
      <c r="E4166" s="2">
        <v>46022</v>
      </c>
      <c r="F4166" t="s">
        <v>102</v>
      </c>
      <c r="G4166" s="2"/>
      <c r="H4166">
        <v>30</v>
      </c>
      <c r="I4166">
        <v>9</v>
      </c>
      <c r="J4166">
        <v>3</v>
      </c>
      <c r="L4166">
        <v>62101</v>
      </c>
      <c r="M4166">
        <v>4.42</v>
      </c>
      <c r="N4166">
        <v>21</v>
      </c>
      <c r="O4166">
        <v>0</v>
      </c>
      <c r="P4166">
        <v>0</v>
      </c>
      <c r="R4166">
        <v>0.93</v>
      </c>
      <c r="S4166">
        <v>0</v>
      </c>
      <c r="T4166">
        <v>0</v>
      </c>
      <c r="U4166">
        <v>0</v>
      </c>
      <c r="Z4166">
        <v>1</v>
      </c>
      <c r="AA4166">
        <v>-1</v>
      </c>
      <c r="AB4166">
        <v>-1</v>
      </c>
      <c r="AC4166">
        <v>-1</v>
      </c>
      <c r="AD4166">
        <v>-1</v>
      </c>
      <c r="AE4166">
        <v>0</v>
      </c>
      <c r="AF4166">
        <v>0</v>
      </c>
      <c r="AG4166">
        <v>0</v>
      </c>
      <c r="AH4166">
        <v>0</v>
      </c>
      <c r="AI4166" t="s">
        <v>106</v>
      </c>
      <c r="AJ4166" t="s">
        <v>107</v>
      </c>
      <c r="AK4166" t="s">
        <v>108</v>
      </c>
      <c r="AL4166" t="s">
        <v>109</v>
      </c>
      <c r="AQ4166" t="s">
        <v>2071</v>
      </c>
      <c r="AT4166" t="s">
        <v>2069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0</v>
      </c>
      <c r="BG4166">
        <v>0</v>
      </c>
      <c r="BH4166">
        <v>0</v>
      </c>
      <c r="BJ4166">
        <v>0</v>
      </c>
      <c r="BK4166">
        <v>0</v>
      </c>
      <c r="BL4166">
        <v>0</v>
      </c>
      <c r="BM4166">
        <v>0</v>
      </c>
      <c r="BN4166">
        <v>0</v>
      </c>
      <c r="BO4166">
        <v>0</v>
      </c>
      <c r="BP4166">
        <v>-1</v>
      </c>
      <c r="BQ4166">
        <v>0</v>
      </c>
      <c r="BR4166">
        <v>1</v>
      </c>
      <c r="BT4166">
        <v>0</v>
      </c>
      <c r="BU4166" s="2"/>
      <c r="BV4166">
        <v>0</v>
      </c>
      <c r="BX4166">
        <v>0</v>
      </c>
      <c r="BY4166">
        <v>4923592</v>
      </c>
      <c r="BZ4166" s="2"/>
      <c r="CC4166">
        <v>0</v>
      </c>
      <c r="CD4166">
        <v>0</v>
      </c>
      <c r="CE4166" t="s">
        <v>4229</v>
      </c>
      <c r="CF4166">
        <v>2</v>
      </c>
      <c r="CH4166" t="s">
        <v>2071</v>
      </c>
      <c r="CJ4166" s="2"/>
      <c r="CK4166">
        <v>100</v>
      </c>
      <c r="CL4166">
        <v>0</v>
      </c>
      <c r="CQ4166" t="s">
        <v>112</v>
      </c>
      <c r="CR4166">
        <v>0</v>
      </c>
      <c r="CS4166">
        <v>0</v>
      </c>
      <c r="CZ4166" s="2">
        <v>46106</v>
      </c>
      <c r="DA4166">
        <v>0</v>
      </c>
      <c r="DB4166">
        <v>1</v>
      </c>
    </row>
    <row r="4167" spans="1:106" x14ac:dyDescent="0.2">
      <c r="A4167" t="s">
        <v>101</v>
      </c>
      <c r="B4167">
        <v>1</v>
      </c>
      <c r="D4167" s="2">
        <v>45658</v>
      </c>
      <c r="E4167" s="2">
        <v>46022</v>
      </c>
      <c r="F4167" t="s">
        <v>102</v>
      </c>
      <c r="G4167" s="2">
        <v>45930</v>
      </c>
      <c r="H4167">
        <v>30</v>
      </c>
      <c r="I4167">
        <v>9</v>
      </c>
      <c r="J4167">
        <v>3</v>
      </c>
      <c r="L4167">
        <v>62102</v>
      </c>
      <c r="M4167">
        <v>53.52</v>
      </c>
      <c r="N4167">
        <v>21</v>
      </c>
      <c r="O4167">
        <v>11.24</v>
      </c>
      <c r="P4167">
        <v>0</v>
      </c>
      <c r="R4167">
        <v>0</v>
      </c>
      <c r="S4167">
        <v>0</v>
      </c>
      <c r="T4167">
        <v>0</v>
      </c>
      <c r="U4167">
        <v>0</v>
      </c>
      <c r="X4167" t="s">
        <v>2191</v>
      </c>
      <c r="Y4167" t="s">
        <v>2192</v>
      </c>
      <c r="Z4167">
        <v>1</v>
      </c>
      <c r="AA4167">
        <v>-1</v>
      </c>
      <c r="AB4167">
        <v>-1</v>
      </c>
      <c r="AC4167">
        <v>-1</v>
      </c>
      <c r="AD4167">
        <v>-1</v>
      </c>
      <c r="AE4167">
        <v>0</v>
      </c>
      <c r="AF4167">
        <v>0</v>
      </c>
      <c r="AG4167">
        <v>0</v>
      </c>
      <c r="AH4167">
        <v>0</v>
      </c>
      <c r="AI4167" t="s">
        <v>106</v>
      </c>
      <c r="AJ4167" t="s">
        <v>107</v>
      </c>
      <c r="AK4167" t="s">
        <v>108</v>
      </c>
      <c r="AL4167" t="s">
        <v>109</v>
      </c>
      <c r="AQ4167" t="s">
        <v>2193</v>
      </c>
      <c r="AT4167" t="s">
        <v>2191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  <c r="BE4167">
        <v>0</v>
      </c>
      <c r="BF4167">
        <v>0</v>
      </c>
      <c r="BG4167">
        <v>3614.6</v>
      </c>
      <c r="BH4167">
        <v>0</v>
      </c>
      <c r="BJ4167">
        <v>0</v>
      </c>
      <c r="BK4167">
        <v>0</v>
      </c>
      <c r="BL4167">
        <v>0</v>
      </c>
      <c r="BM4167">
        <v>0</v>
      </c>
      <c r="BN4167">
        <v>0</v>
      </c>
      <c r="BO4167">
        <v>0</v>
      </c>
      <c r="BP4167">
        <v>-1</v>
      </c>
      <c r="BQ4167">
        <v>0</v>
      </c>
      <c r="BR4167">
        <v>1</v>
      </c>
      <c r="BT4167">
        <v>0</v>
      </c>
      <c r="BU4167" s="2">
        <v>45930</v>
      </c>
      <c r="BV4167">
        <v>0</v>
      </c>
      <c r="BX4167">
        <v>0</v>
      </c>
      <c r="BY4167">
        <v>4923587</v>
      </c>
      <c r="BZ4167" s="2">
        <v>45930</v>
      </c>
      <c r="CC4167">
        <v>0</v>
      </c>
      <c r="CD4167">
        <v>0</v>
      </c>
      <c r="CE4167" t="s">
        <v>4230</v>
      </c>
      <c r="CF4167">
        <v>1</v>
      </c>
      <c r="CH4167" t="s">
        <v>2193</v>
      </c>
      <c r="CJ4167" s="2">
        <v>45930</v>
      </c>
      <c r="CK4167">
        <v>0</v>
      </c>
      <c r="CL4167">
        <v>0</v>
      </c>
      <c r="CQ4167" t="s">
        <v>112</v>
      </c>
      <c r="CR4167">
        <v>0</v>
      </c>
      <c r="CS4167">
        <v>0</v>
      </c>
      <c r="CZ4167" s="2">
        <v>46106</v>
      </c>
      <c r="DA4167">
        <v>0</v>
      </c>
      <c r="DB4167">
        <v>1</v>
      </c>
    </row>
    <row r="4168" spans="1:106" x14ac:dyDescent="0.2">
      <c r="A4168" t="s">
        <v>101</v>
      </c>
      <c r="B4168">
        <v>1</v>
      </c>
      <c r="D4168" s="2">
        <v>45658</v>
      </c>
      <c r="E4168" s="2">
        <v>46022</v>
      </c>
      <c r="F4168" t="s">
        <v>102</v>
      </c>
      <c r="G4168" s="2"/>
      <c r="H4168">
        <v>30</v>
      </c>
      <c r="I4168">
        <v>9</v>
      </c>
      <c r="J4168">
        <v>3</v>
      </c>
      <c r="L4168">
        <v>62102</v>
      </c>
      <c r="M4168">
        <v>2933.75</v>
      </c>
      <c r="N4168">
        <v>21</v>
      </c>
      <c r="O4168">
        <v>0</v>
      </c>
      <c r="P4168">
        <v>0</v>
      </c>
      <c r="R4168">
        <v>616.09</v>
      </c>
      <c r="S4168">
        <v>0</v>
      </c>
      <c r="T4168">
        <v>0</v>
      </c>
      <c r="U4168">
        <v>0</v>
      </c>
      <c r="Z4168">
        <v>1</v>
      </c>
      <c r="AA4168">
        <v>-1</v>
      </c>
      <c r="AB4168">
        <v>-1</v>
      </c>
      <c r="AC4168">
        <v>-1</v>
      </c>
      <c r="AD4168">
        <v>-1</v>
      </c>
      <c r="AE4168">
        <v>0</v>
      </c>
      <c r="AF4168">
        <v>0</v>
      </c>
      <c r="AG4168">
        <v>0</v>
      </c>
      <c r="AH4168">
        <v>0</v>
      </c>
      <c r="AI4168" t="s">
        <v>106</v>
      </c>
      <c r="AJ4168" t="s">
        <v>107</v>
      </c>
      <c r="AK4168" t="s">
        <v>108</v>
      </c>
      <c r="AL4168" t="s">
        <v>109</v>
      </c>
      <c r="AQ4168" t="s">
        <v>2193</v>
      </c>
      <c r="AT4168" t="s">
        <v>2191</v>
      </c>
      <c r="AY4168">
        <v>0</v>
      </c>
      <c r="AZ4168">
        <v>0</v>
      </c>
      <c r="BA4168">
        <v>0</v>
      </c>
      <c r="BB4168">
        <v>0</v>
      </c>
      <c r="BC4168">
        <v>0</v>
      </c>
      <c r="BD4168">
        <v>0</v>
      </c>
      <c r="BE4168">
        <v>0</v>
      </c>
      <c r="BF4168">
        <v>0</v>
      </c>
      <c r="BG4168">
        <v>0</v>
      </c>
      <c r="BH4168">
        <v>0</v>
      </c>
      <c r="BJ4168">
        <v>0</v>
      </c>
      <c r="BK4168">
        <v>0</v>
      </c>
      <c r="BL4168">
        <v>0</v>
      </c>
      <c r="BM4168">
        <v>0</v>
      </c>
      <c r="BN4168">
        <v>0</v>
      </c>
      <c r="BO4168">
        <v>0</v>
      </c>
      <c r="BP4168">
        <v>-1</v>
      </c>
      <c r="BQ4168">
        <v>0</v>
      </c>
      <c r="BR4168">
        <v>1</v>
      </c>
      <c r="BT4168">
        <v>0</v>
      </c>
      <c r="BU4168" s="2"/>
      <c r="BV4168">
        <v>0</v>
      </c>
      <c r="BX4168">
        <v>0</v>
      </c>
      <c r="BY4168">
        <v>4923588</v>
      </c>
      <c r="BZ4168" s="2"/>
      <c r="CC4168">
        <v>0</v>
      </c>
      <c r="CD4168">
        <v>0</v>
      </c>
      <c r="CE4168" t="s">
        <v>4230</v>
      </c>
      <c r="CF4168">
        <v>2</v>
      </c>
      <c r="CH4168" t="s">
        <v>2193</v>
      </c>
      <c r="CJ4168" s="2"/>
      <c r="CK4168">
        <v>100</v>
      </c>
      <c r="CL4168">
        <v>0</v>
      </c>
      <c r="CQ4168" t="s">
        <v>112</v>
      </c>
      <c r="CR4168">
        <v>0</v>
      </c>
      <c r="CS4168">
        <v>0</v>
      </c>
      <c r="CZ4168" s="2">
        <v>46106</v>
      </c>
      <c r="DA4168">
        <v>0</v>
      </c>
      <c r="DB4168">
        <v>1</v>
      </c>
    </row>
    <row r="4169" spans="1:106" x14ac:dyDescent="0.2">
      <c r="A4169" t="s">
        <v>101</v>
      </c>
      <c r="B4169">
        <v>1</v>
      </c>
      <c r="D4169" s="2">
        <v>45658</v>
      </c>
      <c r="E4169" s="2">
        <v>46022</v>
      </c>
      <c r="F4169" t="s">
        <v>102</v>
      </c>
      <c r="G4169" s="2">
        <v>45930</v>
      </c>
      <c r="H4169">
        <v>30</v>
      </c>
      <c r="I4169">
        <v>9</v>
      </c>
      <c r="J4169">
        <v>3</v>
      </c>
      <c r="L4169">
        <v>62103</v>
      </c>
      <c r="M4169">
        <v>106.25</v>
      </c>
      <c r="N4169">
        <v>21</v>
      </c>
      <c r="O4169">
        <v>22.31</v>
      </c>
      <c r="P4169">
        <v>0</v>
      </c>
      <c r="R4169">
        <v>0</v>
      </c>
      <c r="S4169">
        <v>0</v>
      </c>
      <c r="T4169">
        <v>0</v>
      </c>
      <c r="U4169">
        <v>0</v>
      </c>
      <c r="X4169" t="s">
        <v>2030</v>
      </c>
      <c r="Y4169" t="s">
        <v>2031</v>
      </c>
      <c r="Z4169">
        <v>1</v>
      </c>
      <c r="AA4169">
        <v>-1</v>
      </c>
      <c r="AB4169">
        <v>-1</v>
      </c>
      <c r="AC4169">
        <v>-1</v>
      </c>
      <c r="AD4169">
        <v>-1</v>
      </c>
      <c r="AE4169">
        <v>0</v>
      </c>
      <c r="AF4169">
        <v>0</v>
      </c>
      <c r="AG4169">
        <v>0</v>
      </c>
      <c r="AH4169">
        <v>0</v>
      </c>
      <c r="AI4169" t="s">
        <v>106</v>
      </c>
      <c r="AJ4169" t="s">
        <v>107</v>
      </c>
      <c r="AK4169" t="s">
        <v>108</v>
      </c>
      <c r="AL4169" t="s">
        <v>109</v>
      </c>
      <c r="AQ4169" t="s">
        <v>2032</v>
      </c>
      <c r="AT4169" t="s">
        <v>2030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0</v>
      </c>
      <c r="BE4169">
        <v>0</v>
      </c>
      <c r="BF4169">
        <v>0</v>
      </c>
      <c r="BG4169">
        <v>857.08</v>
      </c>
      <c r="BH4169">
        <v>0</v>
      </c>
      <c r="BJ4169">
        <v>0</v>
      </c>
      <c r="BK4169">
        <v>0</v>
      </c>
      <c r="BL4169">
        <v>0</v>
      </c>
      <c r="BM4169">
        <v>0</v>
      </c>
      <c r="BN4169">
        <v>0</v>
      </c>
      <c r="BO4169">
        <v>0</v>
      </c>
      <c r="BP4169">
        <v>-1</v>
      </c>
      <c r="BQ4169">
        <v>0</v>
      </c>
      <c r="BR4169">
        <v>1</v>
      </c>
      <c r="BT4169">
        <v>0</v>
      </c>
      <c r="BU4169" s="2">
        <v>45930</v>
      </c>
      <c r="BV4169">
        <v>0</v>
      </c>
      <c r="BX4169">
        <v>0</v>
      </c>
      <c r="BY4169">
        <v>4923938</v>
      </c>
      <c r="BZ4169" s="2">
        <v>45930</v>
      </c>
      <c r="CC4169">
        <v>0</v>
      </c>
      <c r="CD4169">
        <v>0</v>
      </c>
      <c r="CE4169" t="s">
        <v>4231</v>
      </c>
      <c r="CF4169">
        <v>1</v>
      </c>
      <c r="CH4169" t="s">
        <v>2032</v>
      </c>
      <c r="CJ4169" s="2">
        <v>45930</v>
      </c>
      <c r="CK4169">
        <v>0</v>
      </c>
      <c r="CL4169">
        <v>0</v>
      </c>
      <c r="CQ4169" t="s">
        <v>112</v>
      </c>
      <c r="CR4169">
        <v>0</v>
      </c>
      <c r="CS4169">
        <v>0</v>
      </c>
      <c r="CZ4169" s="2">
        <v>46106</v>
      </c>
      <c r="DA4169">
        <v>0</v>
      </c>
      <c r="DB4169">
        <v>1</v>
      </c>
    </row>
    <row r="4170" spans="1:106" x14ac:dyDescent="0.2">
      <c r="A4170" t="s">
        <v>101</v>
      </c>
      <c r="B4170">
        <v>1</v>
      </c>
      <c r="D4170" s="2">
        <v>45658</v>
      </c>
      <c r="E4170" s="2">
        <v>46022</v>
      </c>
      <c r="F4170" t="s">
        <v>102</v>
      </c>
      <c r="G4170" s="2"/>
      <c r="H4170">
        <v>30</v>
      </c>
      <c r="I4170">
        <v>9</v>
      </c>
      <c r="J4170">
        <v>3</v>
      </c>
      <c r="L4170">
        <v>62103</v>
      </c>
      <c r="M4170">
        <v>602.08000000000004</v>
      </c>
      <c r="N4170">
        <v>21</v>
      </c>
      <c r="O4170">
        <v>0</v>
      </c>
      <c r="P4170">
        <v>0</v>
      </c>
      <c r="R4170">
        <v>126.44</v>
      </c>
      <c r="S4170">
        <v>0</v>
      </c>
      <c r="T4170">
        <v>0</v>
      </c>
      <c r="U4170">
        <v>0</v>
      </c>
      <c r="Z4170">
        <v>1</v>
      </c>
      <c r="AA4170">
        <v>-1</v>
      </c>
      <c r="AB4170">
        <v>-1</v>
      </c>
      <c r="AC4170">
        <v>-1</v>
      </c>
      <c r="AD4170">
        <v>-1</v>
      </c>
      <c r="AE4170">
        <v>0</v>
      </c>
      <c r="AF4170">
        <v>0</v>
      </c>
      <c r="AG4170">
        <v>0</v>
      </c>
      <c r="AH4170">
        <v>0</v>
      </c>
      <c r="AI4170" t="s">
        <v>106</v>
      </c>
      <c r="AJ4170" t="s">
        <v>107</v>
      </c>
      <c r="AK4170" t="s">
        <v>108</v>
      </c>
      <c r="AL4170" t="s">
        <v>109</v>
      </c>
      <c r="AQ4170" t="s">
        <v>2032</v>
      </c>
      <c r="AT4170" t="s">
        <v>2030</v>
      </c>
      <c r="AY4170">
        <v>0</v>
      </c>
      <c r="AZ4170">
        <v>0</v>
      </c>
      <c r="BA4170">
        <v>0</v>
      </c>
      <c r="BB4170">
        <v>0</v>
      </c>
      <c r="BC4170">
        <v>0</v>
      </c>
      <c r="BD4170">
        <v>0</v>
      </c>
      <c r="BE4170">
        <v>0</v>
      </c>
      <c r="BF4170">
        <v>0</v>
      </c>
      <c r="BG4170">
        <v>0</v>
      </c>
      <c r="BH4170">
        <v>0</v>
      </c>
      <c r="BJ4170">
        <v>0</v>
      </c>
      <c r="BK4170">
        <v>0</v>
      </c>
      <c r="BL4170">
        <v>0</v>
      </c>
      <c r="BM4170">
        <v>0</v>
      </c>
      <c r="BN4170">
        <v>0</v>
      </c>
      <c r="BO4170">
        <v>0</v>
      </c>
      <c r="BP4170">
        <v>-1</v>
      </c>
      <c r="BQ4170">
        <v>0</v>
      </c>
      <c r="BR4170">
        <v>1</v>
      </c>
      <c r="BT4170">
        <v>0</v>
      </c>
      <c r="BU4170" s="2"/>
      <c r="BV4170">
        <v>0</v>
      </c>
      <c r="BX4170">
        <v>0</v>
      </c>
      <c r="BY4170">
        <v>4923939</v>
      </c>
      <c r="BZ4170" s="2"/>
      <c r="CC4170">
        <v>0</v>
      </c>
      <c r="CD4170">
        <v>0</v>
      </c>
      <c r="CE4170" t="s">
        <v>4231</v>
      </c>
      <c r="CF4170">
        <v>2</v>
      </c>
      <c r="CH4170" t="s">
        <v>2032</v>
      </c>
      <c r="CJ4170" s="2"/>
      <c r="CK4170">
        <v>100</v>
      </c>
      <c r="CL4170">
        <v>0</v>
      </c>
      <c r="CQ4170" t="s">
        <v>112</v>
      </c>
      <c r="CR4170">
        <v>0</v>
      </c>
      <c r="CS4170">
        <v>0</v>
      </c>
      <c r="CZ4170" s="2">
        <v>46106</v>
      </c>
      <c r="DA4170">
        <v>0</v>
      </c>
      <c r="DB4170">
        <v>1</v>
      </c>
    </row>
    <row r="4171" spans="1:106" x14ac:dyDescent="0.2">
      <c r="A4171" t="s">
        <v>101</v>
      </c>
      <c r="B4171">
        <v>1</v>
      </c>
      <c r="D4171" s="2">
        <v>45658</v>
      </c>
      <c r="E4171" s="2">
        <v>46022</v>
      </c>
      <c r="F4171" t="s">
        <v>102</v>
      </c>
      <c r="G4171" s="2">
        <v>45930</v>
      </c>
      <c r="H4171">
        <v>30</v>
      </c>
      <c r="I4171">
        <v>9</v>
      </c>
      <c r="J4171">
        <v>3</v>
      </c>
      <c r="L4171">
        <v>62104</v>
      </c>
      <c r="M4171">
        <v>100.22</v>
      </c>
      <c r="N4171">
        <v>21</v>
      </c>
      <c r="O4171">
        <v>21.05</v>
      </c>
      <c r="P4171">
        <v>0</v>
      </c>
      <c r="R4171">
        <v>0</v>
      </c>
      <c r="S4171">
        <v>0</v>
      </c>
      <c r="T4171">
        <v>0</v>
      </c>
      <c r="U4171">
        <v>0</v>
      </c>
      <c r="X4171" t="s">
        <v>2195</v>
      </c>
      <c r="Y4171" t="s">
        <v>2196</v>
      </c>
      <c r="Z4171">
        <v>1</v>
      </c>
      <c r="AA4171">
        <v>-1</v>
      </c>
      <c r="AB4171">
        <v>-1</v>
      </c>
      <c r="AC4171">
        <v>-1</v>
      </c>
      <c r="AD4171">
        <v>-1</v>
      </c>
      <c r="AE4171">
        <v>0</v>
      </c>
      <c r="AF4171">
        <v>0</v>
      </c>
      <c r="AG4171">
        <v>0</v>
      </c>
      <c r="AH4171">
        <v>0</v>
      </c>
      <c r="AI4171" t="s">
        <v>106</v>
      </c>
      <c r="AJ4171" t="s">
        <v>107</v>
      </c>
      <c r="AK4171" t="s">
        <v>108</v>
      </c>
      <c r="AL4171" t="s">
        <v>109</v>
      </c>
      <c r="AQ4171" t="s">
        <v>2197</v>
      </c>
      <c r="AT4171" t="s">
        <v>2195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  <c r="BE4171">
        <v>0</v>
      </c>
      <c r="BF4171">
        <v>0</v>
      </c>
      <c r="BG4171">
        <v>808.46</v>
      </c>
      <c r="BH4171">
        <v>0</v>
      </c>
      <c r="BJ4171">
        <v>0</v>
      </c>
      <c r="BK4171">
        <v>0</v>
      </c>
      <c r="BL4171">
        <v>0</v>
      </c>
      <c r="BM4171">
        <v>0</v>
      </c>
      <c r="BN4171">
        <v>0</v>
      </c>
      <c r="BO4171">
        <v>0</v>
      </c>
      <c r="BP4171">
        <v>-1</v>
      </c>
      <c r="BQ4171">
        <v>0</v>
      </c>
      <c r="BR4171">
        <v>1</v>
      </c>
      <c r="BT4171">
        <v>0</v>
      </c>
      <c r="BU4171" s="2">
        <v>45930</v>
      </c>
      <c r="BV4171">
        <v>0</v>
      </c>
      <c r="BX4171">
        <v>0</v>
      </c>
      <c r="BY4171">
        <v>4922318</v>
      </c>
      <c r="BZ4171" s="2">
        <v>45930</v>
      </c>
      <c r="CC4171">
        <v>0</v>
      </c>
      <c r="CD4171">
        <v>0</v>
      </c>
      <c r="CE4171" t="s">
        <v>2319</v>
      </c>
      <c r="CF4171">
        <v>1</v>
      </c>
      <c r="CH4171" t="s">
        <v>2197</v>
      </c>
      <c r="CJ4171" s="2">
        <v>45930</v>
      </c>
      <c r="CK4171">
        <v>0</v>
      </c>
      <c r="CL4171">
        <v>0</v>
      </c>
      <c r="CQ4171" t="s">
        <v>112</v>
      </c>
      <c r="CR4171">
        <v>0</v>
      </c>
      <c r="CS4171">
        <v>0</v>
      </c>
      <c r="CZ4171" s="2">
        <v>46106</v>
      </c>
      <c r="DA4171">
        <v>0</v>
      </c>
      <c r="DB4171">
        <v>1</v>
      </c>
    </row>
    <row r="4172" spans="1:106" x14ac:dyDescent="0.2">
      <c r="A4172" t="s">
        <v>101</v>
      </c>
      <c r="B4172">
        <v>1</v>
      </c>
      <c r="D4172" s="2">
        <v>45658</v>
      </c>
      <c r="E4172" s="2">
        <v>46022</v>
      </c>
      <c r="F4172" t="s">
        <v>102</v>
      </c>
      <c r="G4172" s="2"/>
      <c r="H4172">
        <v>30</v>
      </c>
      <c r="I4172">
        <v>9</v>
      </c>
      <c r="J4172">
        <v>3</v>
      </c>
      <c r="L4172">
        <v>62104</v>
      </c>
      <c r="M4172">
        <v>567.92999999999995</v>
      </c>
      <c r="N4172">
        <v>21</v>
      </c>
      <c r="O4172">
        <v>0</v>
      </c>
      <c r="P4172">
        <v>0</v>
      </c>
      <c r="R4172">
        <v>119.26</v>
      </c>
      <c r="S4172">
        <v>0</v>
      </c>
      <c r="T4172">
        <v>0</v>
      </c>
      <c r="U4172">
        <v>0</v>
      </c>
      <c r="Z4172">
        <v>1</v>
      </c>
      <c r="AA4172">
        <v>-1</v>
      </c>
      <c r="AB4172">
        <v>-1</v>
      </c>
      <c r="AC4172">
        <v>-1</v>
      </c>
      <c r="AD4172">
        <v>-1</v>
      </c>
      <c r="AE4172">
        <v>0</v>
      </c>
      <c r="AF4172">
        <v>0</v>
      </c>
      <c r="AG4172">
        <v>0</v>
      </c>
      <c r="AH4172">
        <v>0</v>
      </c>
      <c r="AI4172" t="s">
        <v>106</v>
      </c>
      <c r="AJ4172" t="s">
        <v>107</v>
      </c>
      <c r="AK4172" t="s">
        <v>108</v>
      </c>
      <c r="AL4172" t="s">
        <v>109</v>
      </c>
      <c r="AQ4172" t="s">
        <v>2197</v>
      </c>
      <c r="AT4172" t="s">
        <v>2195</v>
      </c>
      <c r="AY4172">
        <v>0</v>
      </c>
      <c r="AZ4172">
        <v>0</v>
      </c>
      <c r="BA4172">
        <v>0</v>
      </c>
      <c r="BB4172">
        <v>0</v>
      </c>
      <c r="BC4172">
        <v>0</v>
      </c>
      <c r="BD4172">
        <v>0</v>
      </c>
      <c r="BE4172">
        <v>0</v>
      </c>
      <c r="BF4172">
        <v>0</v>
      </c>
      <c r="BG4172">
        <v>0</v>
      </c>
      <c r="BH4172">
        <v>0</v>
      </c>
      <c r="BJ4172">
        <v>0</v>
      </c>
      <c r="BK4172">
        <v>0</v>
      </c>
      <c r="BL4172">
        <v>0</v>
      </c>
      <c r="BM4172">
        <v>0</v>
      </c>
      <c r="BN4172">
        <v>0</v>
      </c>
      <c r="BO4172">
        <v>0</v>
      </c>
      <c r="BP4172">
        <v>-1</v>
      </c>
      <c r="BQ4172">
        <v>0</v>
      </c>
      <c r="BR4172">
        <v>1</v>
      </c>
      <c r="BT4172">
        <v>0</v>
      </c>
      <c r="BU4172" s="2"/>
      <c r="BV4172">
        <v>0</v>
      </c>
      <c r="BX4172">
        <v>0</v>
      </c>
      <c r="BY4172">
        <v>4922319</v>
      </c>
      <c r="BZ4172" s="2"/>
      <c r="CC4172">
        <v>0</v>
      </c>
      <c r="CD4172">
        <v>0</v>
      </c>
      <c r="CE4172" t="s">
        <v>2319</v>
      </c>
      <c r="CF4172">
        <v>2</v>
      </c>
      <c r="CH4172" t="s">
        <v>2197</v>
      </c>
      <c r="CJ4172" s="2"/>
      <c r="CK4172">
        <v>100</v>
      </c>
      <c r="CL4172">
        <v>0</v>
      </c>
      <c r="CQ4172" t="s">
        <v>112</v>
      </c>
      <c r="CR4172">
        <v>0</v>
      </c>
      <c r="CS4172">
        <v>0</v>
      </c>
      <c r="CZ4172" s="2">
        <v>46106</v>
      </c>
      <c r="DA4172">
        <v>0</v>
      </c>
      <c r="DB4172">
        <v>1</v>
      </c>
    </row>
    <row r="4173" spans="1:106" x14ac:dyDescent="0.2">
      <c r="A4173" t="s">
        <v>101</v>
      </c>
      <c r="B4173">
        <v>1</v>
      </c>
      <c r="D4173" s="2">
        <v>45658</v>
      </c>
      <c r="E4173" s="2">
        <v>46022</v>
      </c>
      <c r="F4173" t="s">
        <v>102</v>
      </c>
      <c r="G4173" s="2">
        <v>45930</v>
      </c>
      <c r="H4173">
        <v>30</v>
      </c>
      <c r="I4173">
        <v>9</v>
      </c>
      <c r="J4173">
        <v>3</v>
      </c>
      <c r="L4173">
        <v>62105</v>
      </c>
      <c r="M4173">
        <v>173.77</v>
      </c>
      <c r="N4173">
        <v>21</v>
      </c>
      <c r="O4173">
        <v>36.49</v>
      </c>
      <c r="P4173">
        <v>0</v>
      </c>
      <c r="R4173">
        <v>0</v>
      </c>
      <c r="S4173">
        <v>0</v>
      </c>
      <c r="T4173">
        <v>0</v>
      </c>
      <c r="U4173">
        <v>0</v>
      </c>
      <c r="X4173" t="s">
        <v>3587</v>
      </c>
      <c r="Y4173" t="s">
        <v>3588</v>
      </c>
      <c r="Z4173">
        <v>1</v>
      </c>
      <c r="AA4173">
        <v>-1</v>
      </c>
      <c r="AB4173">
        <v>-1</v>
      </c>
      <c r="AC4173">
        <v>-1</v>
      </c>
      <c r="AD4173">
        <v>-1</v>
      </c>
      <c r="AE4173">
        <v>0</v>
      </c>
      <c r="AF4173">
        <v>0</v>
      </c>
      <c r="AG4173">
        <v>0</v>
      </c>
      <c r="AH4173">
        <v>0</v>
      </c>
      <c r="AI4173" t="s">
        <v>106</v>
      </c>
      <c r="AJ4173" t="s">
        <v>107</v>
      </c>
      <c r="AK4173" t="s">
        <v>108</v>
      </c>
      <c r="AL4173" t="s">
        <v>109</v>
      </c>
      <c r="AQ4173" t="s">
        <v>3589</v>
      </c>
      <c r="AT4173" t="s">
        <v>3587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  <c r="BE4173">
        <v>0</v>
      </c>
      <c r="BF4173">
        <v>0</v>
      </c>
      <c r="BG4173">
        <v>566.41</v>
      </c>
      <c r="BH4173">
        <v>0</v>
      </c>
      <c r="BJ4173">
        <v>0</v>
      </c>
      <c r="BK4173">
        <v>0</v>
      </c>
      <c r="BL4173">
        <v>0</v>
      </c>
      <c r="BM4173">
        <v>0</v>
      </c>
      <c r="BN4173">
        <v>0</v>
      </c>
      <c r="BO4173">
        <v>0</v>
      </c>
      <c r="BP4173">
        <v>-1</v>
      </c>
      <c r="BQ4173">
        <v>0</v>
      </c>
      <c r="BR4173">
        <v>1</v>
      </c>
      <c r="BT4173">
        <v>0</v>
      </c>
      <c r="BU4173" s="2">
        <v>45930</v>
      </c>
      <c r="BV4173">
        <v>0</v>
      </c>
      <c r="BX4173">
        <v>0</v>
      </c>
      <c r="BY4173">
        <v>4923491</v>
      </c>
      <c r="BZ4173" s="2">
        <v>45930</v>
      </c>
      <c r="CC4173">
        <v>0</v>
      </c>
      <c r="CD4173">
        <v>0</v>
      </c>
      <c r="CE4173" t="s">
        <v>4232</v>
      </c>
      <c r="CF4173">
        <v>1</v>
      </c>
      <c r="CH4173" t="s">
        <v>3589</v>
      </c>
      <c r="CJ4173" s="2">
        <v>45930</v>
      </c>
      <c r="CK4173">
        <v>0</v>
      </c>
      <c r="CL4173">
        <v>0</v>
      </c>
      <c r="CQ4173" t="s">
        <v>112</v>
      </c>
      <c r="CR4173">
        <v>0</v>
      </c>
      <c r="CS4173">
        <v>0</v>
      </c>
      <c r="CZ4173" s="2">
        <v>46106</v>
      </c>
      <c r="DA4173">
        <v>0</v>
      </c>
      <c r="DB4173">
        <v>1</v>
      </c>
    </row>
    <row r="4174" spans="1:106" x14ac:dyDescent="0.2">
      <c r="A4174" t="s">
        <v>101</v>
      </c>
      <c r="B4174">
        <v>1</v>
      </c>
      <c r="D4174" s="2">
        <v>45658</v>
      </c>
      <c r="E4174" s="2">
        <v>46022</v>
      </c>
      <c r="F4174" t="s">
        <v>102</v>
      </c>
      <c r="G4174" s="2"/>
      <c r="H4174">
        <v>30</v>
      </c>
      <c r="I4174">
        <v>9</v>
      </c>
      <c r="J4174">
        <v>3</v>
      </c>
      <c r="L4174">
        <v>62105</v>
      </c>
      <c r="M4174">
        <v>294.33999999999997</v>
      </c>
      <c r="N4174">
        <v>21</v>
      </c>
      <c r="O4174">
        <v>0</v>
      </c>
      <c r="P4174">
        <v>0</v>
      </c>
      <c r="R4174">
        <v>61.81</v>
      </c>
      <c r="S4174">
        <v>0</v>
      </c>
      <c r="T4174">
        <v>0</v>
      </c>
      <c r="U4174">
        <v>0</v>
      </c>
      <c r="Z4174">
        <v>1</v>
      </c>
      <c r="AA4174">
        <v>-1</v>
      </c>
      <c r="AB4174">
        <v>-1</v>
      </c>
      <c r="AC4174">
        <v>-1</v>
      </c>
      <c r="AD4174">
        <v>-1</v>
      </c>
      <c r="AE4174">
        <v>0</v>
      </c>
      <c r="AF4174">
        <v>0</v>
      </c>
      <c r="AG4174">
        <v>0</v>
      </c>
      <c r="AH4174">
        <v>0</v>
      </c>
      <c r="AI4174" t="s">
        <v>106</v>
      </c>
      <c r="AJ4174" t="s">
        <v>107</v>
      </c>
      <c r="AK4174" t="s">
        <v>108</v>
      </c>
      <c r="AL4174" t="s">
        <v>109</v>
      </c>
      <c r="AQ4174" t="s">
        <v>3589</v>
      </c>
      <c r="AT4174" t="s">
        <v>3587</v>
      </c>
      <c r="AY4174">
        <v>0</v>
      </c>
      <c r="AZ4174">
        <v>0</v>
      </c>
      <c r="BA4174">
        <v>0</v>
      </c>
      <c r="BB4174">
        <v>0</v>
      </c>
      <c r="BC4174">
        <v>0</v>
      </c>
      <c r="BD4174">
        <v>0</v>
      </c>
      <c r="BE4174">
        <v>0</v>
      </c>
      <c r="BF4174">
        <v>0</v>
      </c>
      <c r="BG4174">
        <v>0</v>
      </c>
      <c r="BH4174">
        <v>0</v>
      </c>
      <c r="BJ4174">
        <v>0</v>
      </c>
      <c r="BK4174">
        <v>0</v>
      </c>
      <c r="BL4174">
        <v>0</v>
      </c>
      <c r="BM4174">
        <v>0</v>
      </c>
      <c r="BN4174">
        <v>0</v>
      </c>
      <c r="BO4174">
        <v>0</v>
      </c>
      <c r="BP4174">
        <v>-1</v>
      </c>
      <c r="BQ4174">
        <v>0</v>
      </c>
      <c r="BR4174">
        <v>1</v>
      </c>
      <c r="BT4174">
        <v>0</v>
      </c>
      <c r="BU4174" s="2"/>
      <c r="BV4174">
        <v>0</v>
      </c>
      <c r="BX4174">
        <v>0</v>
      </c>
      <c r="BY4174">
        <v>4923492</v>
      </c>
      <c r="BZ4174" s="2"/>
      <c r="CC4174">
        <v>0</v>
      </c>
      <c r="CD4174">
        <v>0</v>
      </c>
      <c r="CE4174" t="s">
        <v>4232</v>
      </c>
      <c r="CF4174">
        <v>2</v>
      </c>
      <c r="CH4174" t="s">
        <v>3589</v>
      </c>
      <c r="CJ4174" s="2"/>
      <c r="CK4174">
        <v>100</v>
      </c>
      <c r="CL4174">
        <v>0</v>
      </c>
      <c r="CQ4174" t="s">
        <v>112</v>
      </c>
      <c r="CR4174">
        <v>0</v>
      </c>
      <c r="CS4174">
        <v>0</v>
      </c>
      <c r="CZ4174" s="2">
        <v>46106</v>
      </c>
      <c r="DA4174">
        <v>0</v>
      </c>
      <c r="DB4174">
        <v>1</v>
      </c>
    </row>
    <row r="4175" spans="1:106" x14ac:dyDescent="0.2">
      <c r="A4175" t="s">
        <v>101</v>
      </c>
      <c r="B4175">
        <v>1</v>
      </c>
      <c r="D4175" s="2">
        <v>45658</v>
      </c>
      <c r="E4175" s="2">
        <v>46022</v>
      </c>
      <c r="F4175" t="s">
        <v>102</v>
      </c>
      <c r="G4175" s="2">
        <v>45930</v>
      </c>
      <c r="H4175">
        <v>30</v>
      </c>
      <c r="I4175">
        <v>9</v>
      </c>
      <c r="J4175">
        <v>3</v>
      </c>
      <c r="L4175">
        <v>62106</v>
      </c>
      <c r="M4175">
        <v>52.81</v>
      </c>
      <c r="N4175">
        <v>21</v>
      </c>
      <c r="O4175">
        <v>11.09</v>
      </c>
      <c r="P4175">
        <v>0</v>
      </c>
      <c r="R4175">
        <v>0</v>
      </c>
      <c r="S4175">
        <v>0</v>
      </c>
      <c r="T4175">
        <v>0</v>
      </c>
      <c r="U4175">
        <v>0</v>
      </c>
      <c r="X4175" t="s">
        <v>3587</v>
      </c>
      <c r="Y4175" t="s">
        <v>3588</v>
      </c>
      <c r="Z4175">
        <v>1</v>
      </c>
      <c r="AA4175">
        <v>-1</v>
      </c>
      <c r="AB4175">
        <v>-1</v>
      </c>
      <c r="AC4175">
        <v>-1</v>
      </c>
      <c r="AD4175">
        <v>-1</v>
      </c>
      <c r="AE4175">
        <v>0</v>
      </c>
      <c r="AF4175">
        <v>0</v>
      </c>
      <c r="AG4175">
        <v>0</v>
      </c>
      <c r="AH4175">
        <v>0</v>
      </c>
      <c r="AI4175" t="s">
        <v>106</v>
      </c>
      <c r="AJ4175" t="s">
        <v>107</v>
      </c>
      <c r="AK4175" t="s">
        <v>108</v>
      </c>
      <c r="AL4175" t="s">
        <v>109</v>
      </c>
      <c r="AQ4175" t="s">
        <v>3589</v>
      </c>
      <c r="AT4175" t="s">
        <v>3587</v>
      </c>
      <c r="AY4175">
        <v>0</v>
      </c>
      <c r="AZ4175">
        <v>0</v>
      </c>
      <c r="BA4175">
        <v>0</v>
      </c>
      <c r="BB4175">
        <v>0</v>
      </c>
      <c r="BC4175">
        <v>0</v>
      </c>
      <c r="BD4175">
        <v>0</v>
      </c>
      <c r="BE4175">
        <v>0</v>
      </c>
      <c r="BF4175">
        <v>0</v>
      </c>
      <c r="BG4175">
        <v>426.03</v>
      </c>
      <c r="BH4175">
        <v>0</v>
      </c>
      <c r="BJ4175">
        <v>0</v>
      </c>
      <c r="BK4175">
        <v>0</v>
      </c>
      <c r="BL4175">
        <v>0</v>
      </c>
      <c r="BM4175">
        <v>0</v>
      </c>
      <c r="BN4175">
        <v>0</v>
      </c>
      <c r="BO4175">
        <v>0</v>
      </c>
      <c r="BP4175">
        <v>-1</v>
      </c>
      <c r="BQ4175">
        <v>0</v>
      </c>
      <c r="BR4175">
        <v>1</v>
      </c>
      <c r="BT4175">
        <v>0</v>
      </c>
      <c r="BU4175" s="2">
        <v>45930</v>
      </c>
      <c r="BV4175">
        <v>0</v>
      </c>
      <c r="BX4175">
        <v>0</v>
      </c>
      <c r="BY4175">
        <v>4922455</v>
      </c>
      <c r="BZ4175" s="2">
        <v>45930</v>
      </c>
      <c r="CC4175">
        <v>0</v>
      </c>
      <c r="CD4175">
        <v>0</v>
      </c>
      <c r="CE4175" t="s">
        <v>4233</v>
      </c>
      <c r="CF4175">
        <v>1</v>
      </c>
      <c r="CH4175" t="s">
        <v>3589</v>
      </c>
      <c r="CJ4175" s="2">
        <v>45930</v>
      </c>
      <c r="CK4175">
        <v>0</v>
      </c>
      <c r="CL4175">
        <v>0</v>
      </c>
      <c r="CQ4175" t="s">
        <v>112</v>
      </c>
      <c r="CR4175">
        <v>0</v>
      </c>
      <c r="CS4175">
        <v>0</v>
      </c>
      <c r="CZ4175" s="2">
        <v>46106</v>
      </c>
      <c r="DA4175">
        <v>0</v>
      </c>
      <c r="DB4175">
        <v>1</v>
      </c>
    </row>
    <row r="4176" spans="1:106" x14ac:dyDescent="0.2">
      <c r="A4176" t="s">
        <v>101</v>
      </c>
      <c r="B4176">
        <v>1</v>
      </c>
      <c r="D4176" s="2">
        <v>45658</v>
      </c>
      <c r="E4176" s="2">
        <v>46022</v>
      </c>
      <c r="F4176" t="s">
        <v>102</v>
      </c>
      <c r="G4176" s="2"/>
      <c r="H4176">
        <v>30</v>
      </c>
      <c r="I4176">
        <v>9</v>
      </c>
      <c r="J4176">
        <v>3</v>
      </c>
      <c r="L4176">
        <v>62106</v>
      </c>
      <c r="M4176">
        <v>299.27999999999997</v>
      </c>
      <c r="N4176">
        <v>21</v>
      </c>
      <c r="O4176">
        <v>0</v>
      </c>
      <c r="P4176">
        <v>0</v>
      </c>
      <c r="R4176">
        <v>62.85</v>
      </c>
      <c r="S4176">
        <v>0</v>
      </c>
      <c r="T4176">
        <v>0</v>
      </c>
      <c r="U4176">
        <v>0</v>
      </c>
      <c r="Z4176">
        <v>1</v>
      </c>
      <c r="AA4176">
        <v>-1</v>
      </c>
      <c r="AB4176">
        <v>-1</v>
      </c>
      <c r="AC4176">
        <v>-1</v>
      </c>
      <c r="AD4176">
        <v>-1</v>
      </c>
      <c r="AE4176">
        <v>0</v>
      </c>
      <c r="AF4176">
        <v>0</v>
      </c>
      <c r="AG4176">
        <v>0</v>
      </c>
      <c r="AH4176">
        <v>0</v>
      </c>
      <c r="AI4176" t="s">
        <v>106</v>
      </c>
      <c r="AJ4176" t="s">
        <v>107</v>
      </c>
      <c r="AK4176" t="s">
        <v>108</v>
      </c>
      <c r="AL4176" t="s">
        <v>109</v>
      </c>
      <c r="AQ4176" t="s">
        <v>3589</v>
      </c>
      <c r="AT4176" t="s">
        <v>3587</v>
      </c>
      <c r="AY4176">
        <v>0</v>
      </c>
      <c r="AZ4176">
        <v>0</v>
      </c>
      <c r="BA4176">
        <v>0</v>
      </c>
      <c r="BB4176">
        <v>0</v>
      </c>
      <c r="BC4176">
        <v>0</v>
      </c>
      <c r="BD4176">
        <v>0</v>
      </c>
      <c r="BE4176">
        <v>0</v>
      </c>
      <c r="BF4176">
        <v>0</v>
      </c>
      <c r="BG4176">
        <v>0</v>
      </c>
      <c r="BH4176">
        <v>0</v>
      </c>
      <c r="BJ4176">
        <v>0</v>
      </c>
      <c r="BK4176">
        <v>0</v>
      </c>
      <c r="BL4176">
        <v>0</v>
      </c>
      <c r="BM4176">
        <v>0</v>
      </c>
      <c r="BN4176">
        <v>0</v>
      </c>
      <c r="BO4176">
        <v>0</v>
      </c>
      <c r="BP4176">
        <v>-1</v>
      </c>
      <c r="BQ4176">
        <v>0</v>
      </c>
      <c r="BR4176">
        <v>1</v>
      </c>
      <c r="BT4176">
        <v>0</v>
      </c>
      <c r="BU4176" s="2"/>
      <c r="BV4176">
        <v>0</v>
      </c>
      <c r="BX4176">
        <v>0</v>
      </c>
      <c r="BY4176">
        <v>4922456</v>
      </c>
      <c r="BZ4176" s="2"/>
      <c r="CC4176">
        <v>0</v>
      </c>
      <c r="CD4176">
        <v>0</v>
      </c>
      <c r="CE4176" t="s">
        <v>4233</v>
      </c>
      <c r="CF4176">
        <v>2</v>
      </c>
      <c r="CH4176" t="s">
        <v>3589</v>
      </c>
      <c r="CJ4176" s="2"/>
      <c r="CK4176">
        <v>100</v>
      </c>
      <c r="CL4176">
        <v>0</v>
      </c>
      <c r="CQ4176" t="s">
        <v>112</v>
      </c>
      <c r="CR4176">
        <v>0</v>
      </c>
      <c r="CS4176">
        <v>0</v>
      </c>
      <c r="CZ4176" s="2">
        <v>46106</v>
      </c>
      <c r="DA4176">
        <v>0</v>
      </c>
      <c r="DB4176">
        <v>1</v>
      </c>
    </row>
    <row r="4177" spans="1:106" x14ac:dyDescent="0.2">
      <c r="A4177" t="s">
        <v>101</v>
      </c>
      <c r="B4177">
        <v>1</v>
      </c>
      <c r="D4177" s="2">
        <v>45658</v>
      </c>
      <c r="E4177" s="2">
        <v>46022</v>
      </c>
      <c r="F4177" t="s">
        <v>102</v>
      </c>
      <c r="G4177" s="2">
        <v>45930</v>
      </c>
      <c r="H4177">
        <v>30</v>
      </c>
      <c r="I4177">
        <v>9</v>
      </c>
      <c r="J4177">
        <v>3</v>
      </c>
      <c r="L4177">
        <v>62107</v>
      </c>
      <c r="M4177">
        <v>2.96</v>
      </c>
      <c r="N4177">
        <v>21</v>
      </c>
      <c r="O4177">
        <v>0.62</v>
      </c>
      <c r="P4177">
        <v>0</v>
      </c>
      <c r="R4177">
        <v>0</v>
      </c>
      <c r="S4177">
        <v>0</v>
      </c>
      <c r="T4177">
        <v>0</v>
      </c>
      <c r="U4177">
        <v>0</v>
      </c>
      <c r="X4177" t="s">
        <v>2138</v>
      </c>
      <c r="Y4177" t="s">
        <v>2139</v>
      </c>
      <c r="Z4177">
        <v>1</v>
      </c>
      <c r="AA4177">
        <v>-1</v>
      </c>
      <c r="AB4177">
        <v>-1</v>
      </c>
      <c r="AC4177">
        <v>-1</v>
      </c>
      <c r="AD4177">
        <v>-1</v>
      </c>
      <c r="AE4177">
        <v>0</v>
      </c>
      <c r="AF4177">
        <v>0</v>
      </c>
      <c r="AG4177">
        <v>0</v>
      </c>
      <c r="AH4177">
        <v>0</v>
      </c>
      <c r="AI4177" t="s">
        <v>106</v>
      </c>
      <c r="AJ4177" t="s">
        <v>107</v>
      </c>
      <c r="AK4177" t="s">
        <v>108</v>
      </c>
      <c r="AL4177" t="s">
        <v>109</v>
      </c>
      <c r="AQ4177" t="s">
        <v>2140</v>
      </c>
      <c r="AT4177" t="s">
        <v>2138</v>
      </c>
      <c r="AY4177">
        <v>0</v>
      </c>
      <c r="AZ4177">
        <v>0</v>
      </c>
      <c r="BA4177">
        <v>0</v>
      </c>
      <c r="BB4177">
        <v>0</v>
      </c>
      <c r="BC4177">
        <v>0</v>
      </c>
      <c r="BD4177">
        <v>0</v>
      </c>
      <c r="BE4177">
        <v>0</v>
      </c>
      <c r="BF4177">
        <v>0</v>
      </c>
      <c r="BG4177">
        <v>96.13</v>
      </c>
      <c r="BH4177">
        <v>0</v>
      </c>
      <c r="BJ4177">
        <v>0</v>
      </c>
      <c r="BK4177">
        <v>0</v>
      </c>
      <c r="BL4177">
        <v>0</v>
      </c>
      <c r="BM4177">
        <v>0</v>
      </c>
      <c r="BN4177">
        <v>0</v>
      </c>
      <c r="BO4177">
        <v>0</v>
      </c>
      <c r="BP4177">
        <v>-1</v>
      </c>
      <c r="BQ4177">
        <v>0</v>
      </c>
      <c r="BR4177">
        <v>1</v>
      </c>
      <c r="BT4177">
        <v>0</v>
      </c>
      <c r="BU4177" s="2">
        <v>45930</v>
      </c>
      <c r="BV4177">
        <v>0</v>
      </c>
      <c r="BX4177">
        <v>0</v>
      </c>
      <c r="BY4177">
        <v>4922951</v>
      </c>
      <c r="BZ4177" s="2">
        <v>45930</v>
      </c>
      <c r="CC4177">
        <v>0</v>
      </c>
      <c r="CD4177">
        <v>0</v>
      </c>
      <c r="CE4177" t="s">
        <v>4234</v>
      </c>
      <c r="CF4177">
        <v>1</v>
      </c>
      <c r="CH4177" t="s">
        <v>2140</v>
      </c>
      <c r="CJ4177" s="2">
        <v>45930</v>
      </c>
      <c r="CK4177">
        <v>0</v>
      </c>
      <c r="CL4177">
        <v>0</v>
      </c>
      <c r="CQ4177" t="s">
        <v>112</v>
      </c>
      <c r="CR4177">
        <v>0</v>
      </c>
      <c r="CS4177">
        <v>0</v>
      </c>
      <c r="CZ4177" s="2">
        <v>46106</v>
      </c>
      <c r="DA4177">
        <v>0</v>
      </c>
      <c r="DB4177">
        <v>1</v>
      </c>
    </row>
    <row r="4178" spans="1:106" x14ac:dyDescent="0.2">
      <c r="A4178" t="s">
        <v>101</v>
      </c>
      <c r="B4178">
        <v>1</v>
      </c>
      <c r="D4178" s="2">
        <v>45658</v>
      </c>
      <c r="E4178" s="2">
        <v>46022</v>
      </c>
      <c r="F4178" t="s">
        <v>102</v>
      </c>
      <c r="G4178" s="2"/>
      <c r="H4178">
        <v>30</v>
      </c>
      <c r="I4178">
        <v>9</v>
      </c>
      <c r="J4178">
        <v>3</v>
      </c>
      <c r="L4178">
        <v>62107</v>
      </c>
      <c r="M4178">
        <v>9.85</v>
      </c>
      <c r="N4178">
        <v>10</v>
      </c>
      <c r="O4178">
        <v>0.99</v>
      </c>
      <c r="P4178">
        <v>0</v>
      </c>
      <c r="R4178">
        <v>0</v>
      </c>
      <c r="S4178">
        <v>0</v>
      </c>
      <c r="T4178">
        <v>0</v>
      </c>
      <c r="U4178">
        <v>0</v>
      </c>
      <c r="Z4178">
        <v>1</v>
      </c>
      <c r="AA4178">
        <v>-1</v>
      </c>
      <c r="AB4178">
        <v>-1</v>
      </c>
      <c r="AC4178">
        <v>-1</v>
      </c>
      <c r="AD4178">
        <v>-1</v>
      </c>
      <c r="AE4178">
        <v>0</v>
      </c>
      <c r="AF4178">
        <v>0</v>
      </c>
      <c r="AG4178">
        <v>0</v>
      </c>
      <c r="AH4178">
        <v>0</v>
      </c>
      <c r="AI4178" t="s">
        <v>106</v>
      </c>
      <c r="AJ4178" t="s">
        <v>107</v>
      </c>
      <c r="AK4178" t="s">
        <v>108</v>
      </c>
      <c r="AL4178" t="s">
        <v>109</v>
      </c>
      <c r="AQ4178" t="s">
        <v>2140</v>
      </c>
      <c r="AT4178" t="s">
        <v>2138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  <c r="BE4178">
        <v>0</v>
      </c>
      <c r="BF4178">
        <v>0</v>
      </c>
      <c r="BG4178">
        <v>0</v>
      </c>
      <c r="BH4178">
        <v>0</v>
      </c>
      <c r="BJ4178">
        <v>0</v>
      </c>
      <c r="BK4178">
        <v>0</v>
      </c>
      <c r="BL4178">
        <v>0</v>
      </c>
      <c r="BM4178">
        <v>0</v>
      </c>
      <c r="BN4178">
        <v>0</v>
      </c>
      <c r="BO4178">
        <v>0</v>
      </c>
      <c r="BP4178">
        <v>-1</v>
      </c>
      <c r="BQ4178">
        <v>0</v>
      </c>
      <c r="BR4178">
        <v>1</v>
      </c>
      <c r="BT4178">
        <v>0</v>
      </c>
      <c r="BU4178" s="2"/>
      <c r="BV4178">
        <v>0</v>
      </c>
      <c r="BX4178">
        <v>0</v>
      </c>
      <c r="BY4178">
        <v>4922952</v>
      </c>
      <c r="BZ4178" s="2"/>
      <c r="CC4178">
        <v>0</v>
      </c>
      <c r="CD4178">
        <v>0</v>
      </c>
      <c r="CE4178" t="s">
        <v>4234</v>
      </c>
      <c r="CF4178">
        <v>2</v>
      </c>
      <c r="CH4178" t="s">
        <v>2140</v>
      </c>
      <c r="CJ4178" s="2"/>
      <c r="CK4178">
        <v>100</v>
      </c>
      <c r="CL4178">
        <v>0</v>
      </c>
      <c r="CQ4178" t="s">
        <v>112</v>
      </c>
      <c r="CR4178">
        <v>0</v>
      </c>
      <c r="CS4178">
        <v>0</v>
      </c>
      <c r="CZ4178" s="2">
        <v>46106</v>
      </c>
      <c r="DA4178">
        <v>0</v>
      </c>
      <c r="DB4178">
        <v>1</v>
      </c>
    </row>
    <row r="4179" spans="1:106" x14ac:dyDescent="0.2">
      <c r="A4179" t="s">
        <v>101</v>
      </c>
      <c r="B4179">
        <v>1</v>
      </c>
      <c r="D4179" s="2">
        <v>45658</v>
      </c>
      <c r="E4179" s="2">
        <v>46022</v>
      </c>
      <c r="F4179" t="s">
        <v>102</v>
      </c>
      <c r="G4179" s="2"/>
      <c r="H4179">
        <v>30</v>
      </c>
      <c r="I4179">
        <v>9</v>
      </c>
      <c r="J4179">
        <v>3</v>
      </c>
      <c r="L4179">
        <v>62107</v>
      </c>
      <c r="M4179">
        <v>16.79</v>
      </c>
      <c r="N4179">
        <v>21</v>
      </c>
      <c r="O4179">
        <v>0</v>
      </c>
      <c r="P4179">
        <v>0</v>
      </c>
      <c r="R4179">
        <v>3.53</v>
      </c>
      <c r="S4179">
        <v>0</v>
      </c>
      <c r="T4179">
        <v>0</v>
      </c>
      <c r="U4179">
        <v>0</v>
      </c>
      <c r="Z4179">
        <v>1</v>
      </c>
      <c r="AA4179">
        <v>-1</v>
      </c>
      <c r="AB4179">
        <v>-1</v>
      </c>
      <c r="AC4179">
        <v>-1</v>
      </c>
      <c r="AD4179">
        <v>-1</v>
      </c>
      <c r="AE4179">
        <v>0</v>
      </c>
      <c r="AF4179">
        <v>0</v>
      </c>
      <c r="AG4179">
        <v>0</v>
      </c>
      <c r="AH4179">
        <v>0</v>
      </c>
      <c r="AI4179" t="s">
        <v>106</v>
      </c>
      <c r="AJ4179" t="s">
        <v>107</v>
      </c>
      <c r="AK4179" t="s">
        <v>108</v>
      </c>
      <c r="AL4179" t="s">
        <v>109</v>
      </c>
      <c r="AQ4179" t="s">
        <v>2140</v>
      </c>
      <c r="AT4179" t="s">
        <v>2138</v>
      </c>
      <c r="AY4179">
        <v>0</v>
      </c>
      <c r="AZ4179">
        <v>0</v>
      </c>
      <c r="BA4179">
        <v>0</v>
      </c>
      <c r="BB4179">
        <v>0</v>
      </c>
      <c r="BC4179">
        <v>0</v>
      </c>
      <c r="BD4179">
        <v>0</v>
      </c>
      <c r="BE4179">
        <v>0</v>
      </c>
      <c r="BF4179">
        <v>0</v>
      </c>
      <c r="BG4179">
        <v>0</v>
      </c>
      <c r="BH4179">
        <v>0</v>
      </c>
      <c r="BJ4179">
        <v>0</v>
      </c>
      <c r="BK4179">
        <v>0</v>
      </c>
      <c r="BL4179">
        <v>0</v>
      </c>
      <c r="BM4179">
        <v>0</v>
      </c>
      <c r="BN4179">
        <v>0</v>
      </c>
      <c r="BO4179">
        <v>0</v>
      </c>
      <c r="BP4179">
        <v>-1</v>
      </c>
      <c r="BQ4179">
        <v>0</v>
      </c>
      <c r="BR4179">
        <v>1</v>
      </c>
      <c r="BT4179">
        <v>0</v>
      </c>
      <c r="BU4179" s="2"/>
      <c r="BV4179">
        <v>0</v>
      </c>
      <c r="BX4179">
        <v>0</v>
      </c>
      <c r="BY4179">
        <v>4922953</v>
      </c>
      <c r="BZ4179" s="2"/>
      <c r="CC4179">
        <v>0</v>
      </c>
      <c r="CD4179">
        <v>0</v>
      </c>
      <c r="CE4179" t="s">
        <v>4234</v>
      </c>
      <c r="CF4179">
        <v>3</v>
      </c>
      <c r="CH4179" t="s">
        <v>2140</v>
      </c>
      <c r="CJ4179" s="2"/>
      <c r="CK4179">
        <v>100</v>
      </c>
      <c r="CL4179">
        <v>0</v>
      </c>
      <c r="CQ4179" t="s">
        <v>112</v>
      </c>
      <c r="CR4179">
        <v>0</v>
      </c>
      <c r="CS4179">
        <v>0</v>
      </c>
      <c r="CZ4179" s="2">
        <v>46106</v>
      </c>
      <c r="DA4179">
        <v>0</v>
      </c>
      <c r="DB4179">
        <v>1</v>
      </c>
    </row>
    <row r="4180" spans="1:106" x14ac:dyDescent="0.2">
      <c r="A4180" t="s">
        <v>101</v>
      </c>
      <c r="B4180">
        <v>1</v>
      </c>
      <c r="D4180" s="2">
        <v>45658</v>
      </c>
      <c r="E4180" s="2">
        <v>46022</v>
      </c>
      <c r="F4180" t="s">
        <v>102</v>
      </c>
      <c r="G4180" s="2"/>
      <c r="H4180">
        <v>30</v>
      </c>
      <c r="I4180">
        <v>9</v>
      </c>
      <c r="J4180">
        <v>3</v>
      </c>
      <c r="L4180">
        <v>62107</v>
      </c>
      <c r="M4180">
        <v>55.81</v>
      </c>
      <c r="N4180">
        <v>10</v>
      </c>
      <c r="O4180">
        <v>0</v>
      </c>
      <c r="P4180">
        <v>0</v>
      </c>
      <c r="R4180">
        <v>5.58</v>
      </c>
      <c r="S4180">
        <v>0</v>
      </c>
      <c r="T4180">
        <v>0</v>
      </c>
      <c r="U4180">
        <v>0</v>
      </c>
      <c r="Z4180">
        <v>1</v>
      </c>
      <c r="AA4180">
        <v>-1</v>
      </c>
      <c r="AB4180">
        <v>-1</v>
      </c>
      <c r="AC4180">
        <v>-1</v>
      </c>
      <c r="AD4180">
        <v>-1</v>
      </c>
      <c r="AE4180">
        <v>0</v>
      </c>
      <c r="AF4180">
        <v>0</v>
      </c>
      <c r="AG4180">
        <v>0</v>
      </c>
      <c r="AH4180">
        <v>0</v>
      </c>
      <c r="AI4180" t="s">
        <v>106</v>
      </c>
      <c r="AJ4180" t="s">
        <v>107</v>
      </c>
      <c r="AK4180" t="s">
        <v>108</v>
      </c>
      <c r="AL4180" t="s">
        <v>109</v>
      </c>
      <c r="AQ4180" t="s">
        <v>2140</v>
      </c>
      <c r="AT4180" t="s">
        <v>2138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  <c r="BE4180">
        <v>0</v>
      </c>
      <c r="BF4180">
        <v>0</v>
      </c>
      <c r="BG4180">
        <v>0</v>
      </c>
      <c r="BH4180">
        <v>0</v>
      </c>
      <c r="BJ4180">
        <v>0</v>
      </c>
      <c r="BK4180">
        <v>0</v>
      </c>
      <c r="BL4180">
        <v>0</v>
      </c>
      <c r="BM4180">
        <v>0</v>
      </c>
      <c r="BN4180">
        <v>0</v>
      </c>
      <c r="BO4180">
        <v>0</v>
      </c>
      <c r="BP4180">
        <v>-1</v>
      </c>
      <c r="BQ4180">
        <v>0</v>
      </c>
      <c r="BR4180">
        <v>1</v>
      </c>
      <c r="BT4180">
        <v>0</v>
      </c>
      <c r="BU4180" s="2"/>
      <c r="BV4180">
        <v>0</v>
      </c>
      <c r="BX4180">
        <v>0</v>
      </c>
      <c r="BY4180">
        <v>4922954</v>
      </c>
      <c r="BZ4180" s="2"/>
      <c r="CC4180">
        <v>0</v>
      </c>
      <c r="CD4180">
        <v>0</v>
      </c>
      <c r="CE4180" t="s">
        <v>4234</v>
      </c>
      <c r="CF4180">
        <v>4</v>
      </c>
      <c r="CH4180" t="s">
        <v>2140</v>
      </c>
      <c r="CJ4180" s="2"/>
      <c r="CK4180">
        <v>100</v>
      </c>
      <c r="CL4180">
        <v>0</v>
      </c>
      <c r="CQ4180" t="s">
        <v>112</v>
      </c>
      <c r="CR4180">
        <v>0</v>
      </c>
      <c r="CS4180">
        <v>0</v>
      </c>
      <c r="CZ4180" s="2">
        <v>46106</v>
      </c>
      <c r="DA4180">
        <v>0</v>
      </c>
      <c r="DB4180">
        <v>1</v>
      </c>
    </row>
    <row r="4181" spans="1:106" x14ac:dyDescent="0.2">
      <c r="A4181" t="s">
        <v>101</v>
      </c>
      <c r="B4181">
        <v>1</v>
      </c>
      <c r="D4181" s="2">
        <v>45658</v>
      </c>
      <c r="E4181" s="2">
        <v>46022</v>
      </c>
      <c r="F4181" t="s">
        <v>102</v>
      </c>
      <c r="G4181" s="2">
        <v>45930</v>
      </c>
      <c r="H4181">
        <v>30</v>
      </c>
      <c r="I4181">
        <v>9</v>
      </c>
      <c r="J4181">
        <v>3</v>
      </c>
      <c r="L4181">
        <v>62108</v>
      </c>
      <c r="M4181">
        <v>11.36</v>
      </c>
      <c r="N4181">
        <v>21</v>
      </c>
      <c r="O4181">
        <v>2.39</v>
      </c>
      <c r="P4181">
        <v>0</v>
      </c>
      <c r="R4181">
        <v>0</v>
      </c>
      <c r="S4181">
        <v>0</v>
      </c>
      <c r="T4181">
        <v>0</v>
      </c>
      <c r="U4181">
        <v>0</v>
      </c>
      <c r="X4181" t="s">
        <v>1969</v>
      </c>
      <c r="Y4181" t="s">
        <v>1970</v>
      </c>
      <c r="Z4181">
        <v>1</v>
      </c>
      <c r="AA4181">
        <v>-1</v>
      </c>
      <c r="AB4181">
        <v>-1</v>
      </c>
      <c r="AC4181">
        <v>-1</v>
      </c>
      <c r="AD4181">
        <v>-1</v>
      </c>
      <c r="AE4181">
        <v>0</v>
      </c>
      <c r="AF4181">
        <v>0</v>
      </c>
      <c r="AG4181">
        <v>0</v>
      </c>
      <c r="AH4181">
        <v>0</v>
      </c>
      <c r="AI4181" t="s">
        <v>106</v>
      </c>
      <c r="AJ4181" t="s">
        <v>107</v>
      </c>
      <c r="AK4181" t="s">
        <v>108</v>
      </c>
      <c r="AL4181" t="s">
        <v>109</v>
      </c>
      <c r="AQ4181" t="s">
        <v>1971</v>
      </c>
      <c r="AT4181" t="s">
        <v>1969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  <c r="BE4181">
        <v>0</v>
      </c>
      <c r="BF4181">
        <v>0</v>
      </c>
      <c r="BG4181">
        <v>1956.47</v>
      </c>
      <c r="BH4181">
        <v>0</v>
      </c>
      <c r="BJ4181">
        <v>0</v>
      </c>
      <c r="BK4181">
        <v>0</v>
      </c>
      <c r="BL4181">
        <v>0</v>
      </c>
      <c r="BM4181">
        <v>0</v>
      </c>
      <c r="BN4181">
        <v>0</v>
      </c>
      <c r="BO4181">
        <v>0</v>
      </c>
      <c r="BP4181">
        <v>-1</v>
      </c>
      <c r="BQ4181">
        <v>0</v>
      </c>
      <c r="BR4181">
        <v>1</v>
      </c>
      <c r="BT4181">
        <v>0</v>
      </c>
      <c r="BU4181" s="2">
        <v>45930</v>
      </c>
      <c r="BV4181">
        <v>0</v>
      </c>
      <c r="BX4181">
        <v>0</v>
      </c>
      <c r="BY4181">
        <v>4923863</v>
      </c>
      <c r="BZ4181" s="2">
        <v>45930</v>
      </c>
      <c r="CC4181">
        <v>0</v>
      </c>
      <c r="CD4181">
        <v>0</v>
      </c>
      <c r="CE4181" t="s">
        <v>4235</v>
      </c>
      <c r="CF4181">
        <v>1</v>
      </c>
      <c r="CH4181" t="s">
        <v>1971</v>
      </c>
      <c r="CJ4181" s="2">
        <v>45930</v>
      </c>
      <c r="CK4181">
        <v>0</v>
      </c>
      <c r="CL4181">
        <v>0</v>
      </c>
      <c r="CQ4181" t="s">
        <v>112</v>
      </c>
      <c r="CR4181">
        <v>0</v>
      </c>
      <c r="CS4181">
        <v>0</v>
      </c>
      <c r="CZ4181" s="2">
        <v>46106</v>
      </c>
      <c r="DA4181">
        <v>0</v>
      </c>
      <c r="DB4181">
        <v>1</v>
      </c>
    </row>
    <row r="4182" spans="1:106" x14ac:dyDescent="0.2">
      <c r="A4182" t="s">
        <v>101</v>
      </c>
      <c r="B4182">
        <v>1</v>
      </c>
      <c r="D4182" s="2">
        <v>45658</v>
      </c>
      <c r="E4182" s="2">
        <v>46022</v>
      </c>
      <c r="F4182" t="s">
        <v>102</v>
      </c>
      <c r="G4182" s="2"/>
      <c r="H4182">
        <v>30</v>
      </c>
      <c r="I4182">
        <v>9</v>
      </c>
      <c r="J4182">
        <v>3</v>
      </c>
      <c r="L4182">
        <v>62108</v>
      </c>
      <c r="M4182">
        <v>1605.55</v>
      </c>
      <c r="N4182">
        <v>21</v>
      </c>
      <c r="O4182">
        <v>0</v>
      </c>
      <c r="P4182">
        <v>0</v>
      </c>
      <c r="R4182">
        <v>337.17</v>
      </c>
      <c r="S4182">
        <v>0</v>
      </c>
      <c r="T4182">
        <v>0</v>
      </c>
      <c r="U4182">
        <v>0</v>
      </c>
      <c r="Z4182">
        <v>1</v>
      </c>
      <c r="AA4182">
        <v>-1</v>
      </c>
      <c r="AB4182">
        <v>-1</v>
      </c>
      <c r="AC4182">
        <v>-1</v>
      </c>
      <c r="AD4182">
        <v>-1</v>
      </c>
      <c r="AE4182">
        <v>0</v>
      </c>
      <c r="AF4182">
        <v>0</v>
      </c>
      <c r="AG4182">
        <v>0</v>
      </c>
      <c r="AH4182">
        <v>0</v>
      </c>
      <c r="AI4182" t="s">
        <v>106</v>
      </c>
      <c r="AJ4182" t="s">
        <v>107</v>
      </c>
      <c r="AK4182" t="s">
        <v>108</v>
      </c>
      <c r="AL4182" t="s">
        <v>109</v>
      </c>
      <c r="AQ4182" t="s">
        <v>1971</v>
      </c>
      <c r="AT4182" t="s">
        <v>1969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  <c r="BE4182">
        <v>0</v>
      </c>
      <c r="BF4182">
        <v>0</v>
      </c>
      <c r="BG4182">
        <v>0</v>
      </c>
      <c r="BH4182">
        <v>0</v>
      </c>
      <c r="BJ4182">
        <v>0</v>
      </c>
      <c r="BK4182">
        <v>0</v>
      </c>
      <c r="BL4182">
        <v>0</v>
      </c>
      <c r="BM4182">
        <v>0</v>
      </c>
      <c r="BN4182">
        <v>0</v>
      </c>
      <c r="BO4182">
        <v>0</v>
      </c>
      <c r="BP4182">
        <v>-1</v>
      </c>
      <c r="BQ4182">
        <v>0</v>
      </c>
      <c r="BR4182">
        <v>1</v>
      </c>
      <c r="BT4182">
        <v>0</v>
      </c>
      <c r="BU4182" s="2"/>
      <c r="BV4182">
        <v>0</v>
      </c>
      <c r="BX4182">
        <v>0</v>
      </c>
      <c r="BY4182">
        <v>4923864</v>
      </c>
      <c r="BZ4182" s="2"/>
      <c r="CC4182">
        <v>0</v>
      </c>
      <c r="CD4182">
        <v>0</v>
      </c>
      <c r="CE4182" t="s">
        <v>4235</v>
      </c>
      <c r="CF4182">
        <v>2</v>
      </c>
      <c r="CH4182" t="s">
        <v>1971</v>
      </c>
      <c r="CJ4182" s="2"/>
      <c r="CK4182">
        <v>100</v>
      </c>
      <c r="CL4182">
        <v>0</v>
      </c>
      <c r="CQ4182" t="s">
        <v>112</v>
      </c>
      <c r="CR4182">
        <v>0</v>
      </c>
      <c r="CS4182">
        <v>0</v>
      </c>
      <c r="CZ4182" s="2">
        <v>46106</v>
      </c>
      <c r="DA4182">
        <v>0</v>
      </c>
      <c r="DB4182">
        <v>1</v>
      </c>
    </row>
    <row r="4183" spans="1:106" x14ac:dyDescent="0.2">
      <c r="A4183" t="s">
        <v>101</v>
      </c>
      <c r="B4183">
        <v>1</v>
      </c>
      <c r="D4183" s="2">
        <v>45658</v>
      </c>
      <c r="E4183" s="2">
        <v>46022</v>
      </c>
      <c r="F4183" t="s">
        <v>102</v>
      </c>
      <c r="G4183" s="2">
        <v>45930</v>
      </c>
      <c r="H4183">
        <v>30</v>
      </c>
      <c r="I4183">
        <v>9</v>
      </c>
      <c r="J4183">
        <v>3</v>
      </c>
      <c r="L4183">
        <v>62109</v>
      </c>
      <c r="M4183">
        <v>657.73</v>
      </c>
      <c r="N4183">
        <v>21</v>
      </c>
      <c r="O4183">
        <v>0</v>
      </c>
      <c r="P4183">
        <v>0</v>
      </c>
      <c r="R4183">
        <v>138.12</v>
      </c>
      <c r="S4183">
        <v>0</v>
      </c>
      <c r="T4183">
        <v>0</v>
      </c>
      <c r="U4183">
        <v>0</v>
      </c>
      <c r="X4183" t="s">
        <v>949</v>
      </c>
      <c r="Y4183" t="s">
        <v>950</v>
      </c>
      <c r="Z4183">
        <v>1</v>
      </c>
      <c r="AA4183">
        <v>-1</v>
      </c>
      <c r="AB4183">
        <v>-1</v>
      </c>
      <c r="AC4183">
        <v>-1</v>
      </c>
      <c r="AD4183">
        <v>-1</v>
      </c>
      <c r="AE4183">
        <v>0</v>
      </c>
      <c r="AF4183">
        <v>0</v>
      </c>
      <c r="AG4183">
        <v>0</v>
      </c>
      <c r="AH4183">
        <v>0</v>
      </c>
      <c r="AI4183" t="s">
        <v>106</v>
      </c>
      <c r="AJ4183" t="s">
        <v>107</v>
      </c>
      <c r="AK4183" t="s">
        <v>108</v>
      </c>
      <c r="AL4183" t="s">
        <v>109</v>
      </c>
      <c r="AQ4183" t="s">
        <v>951</v>
      </c>
      <c r="AT4183" t="s">
        <v>949</v>
      </c>
      <c r="AY4183">
        <v>0</v>
      </c>
      <c r="AZ4183">
        <v>0</v>
      </c>
      <c r="BA4183">
        <v>0</v>
      </c>
      <c r="BB4183">
        <v>0</v>
      </c>
      <c r="BC4183">
        <v>0</v>
      </c>
      <c r="BD4183">
        <v>0</v>
      </c>
      <c r="BE4183">
        <v>0</v>
      </c>
      <c r="BF4183">
        <v>0</v>
      </c>
      <c r="BG4183">
        <v>795.85</v>
      </c>
      <c r="BH4183">
        <v>0</v>
      </c>
      <c r="BJ4183">
        <v>0</v>
      </c>
      <c r="BK4183">
        <v>0</v>
      </c>
      <c r="BL4183">
        <v>0</v>
      </c>
      <c r="BM4183">
        <v>0</v>
      </c>
      <c r="BN4183">
        <v>0</v>
      </c>
      <c r="BO4183">
        <v>0</v>
      </c>
      <c r="BP4183">
        <v>-1</v>
      </c>
      <c r="BQ4183">
        <v>0</v>
      </c>
      <c r="BR4183">
        <v>1</v>
      </c>
      <c r="BT4183">
        <v>0</v>
      </c>
      <c r="BU4183" s="2">
        <v>45930</v>
      </c>
      <c r="BV4183">
        <v>0</v>
      </c>
      <c r="BX4183">
        <v>0</v>
      </c>
      <c r="BY4183">
        <v>4921868</v>
      </c>
      <c r="BZ4183" s="2">
        <v>45930</v>
      </c>
      <c r="CC4183">
        <v>0</v>
      </c>
      <c r="CD4183">
        <v>0</v>
      </c>
      <c r="CE4183" t="s">
        <v>4236</v>
      </c>
      <c r="CF4183">
        <v>1</v>
      </c>
      <c r="CH4183" t="s">
        <v>951</v>
      </c>
      <c r="CJ4183" s="2">
        <v>45930</v>
      </c>
      <c r="CK4183">
        <v>0</v>
      </c>
      <c r="CL4183">
        <v>0</v>
      </c>
      <c r="CQ4183" t="s">
        <v>112</v>
      </c>
      <c r="CR4183">
        <v>0</v>
      </c>
      <c r="CS4183">
        <v>0</v>
      </c>
      <c r="CZ4183" s="2">
        <v>46106</v>
      </c>
      <c r="DA4183">
        <v>0</v>
      </c>
      <c r="DB4183">
        <v>1</v>
      </c>
    </row>
    <row r="4184" spans="1:106" x14ac:dyDescent="0.2">
      <c r="A4184" t="s">
        <v>101</v>
      </c>
      <c r="B4184">
        <v>1</v>
      </c>
      <c r="D4184" s="2">
        <v>45658</v>
      </c>
      <c r="E4184" s="2">
        <v>46022</v>
      </c>
      <c r="F4184" t="s">
        <v>102</v>
      </c>
      <c r="G4184" s="2">
        <v>45930</v>
      </c>
      <c r="H4184">
        <v>30</v>
      </c>
      <c r="I4184">
        <v>9</v>
      </c>
      <c r="J4184">
        <v>3</v>
      </c>
      <c r="L4184">
        <v>62110</v>
      </c>
      <c r="M4184">
        <v>21330.89</v>
      </c>
      <c r="N4184">
        <v>21</v>
      </c>
      <c r="O4184">
        <v>0</v>
      </c>
      <c r="P4184">
        <v>0</v>
      </c>
      <c r="R4184">
        <v>4479.49</v>
      </c>
      <c r="S4184">
        <v>0</v>
      </c>
      <c r="T4184">
        <v>0</v>
      </c>
      <c r="U4184">
        <v>0</v>
      </c>
      <c r="X4184" t="s">
        <v>2240</v>
      </c>
      <c r="Y4184" t="s">
        <v>2241</v>
      </c>
      <c r="Z4184">
        <v>1</v>
      </c>
      <c r="AA4184">
        <v>-1</v>
      </c>
      <c r="AB4184">
        <v>-1</v>
      </c>
      <c r="AC4184">
        <v>-1</v>
      </c>
      <c r="AD4184">
        <v>-1</v>
      </c>
      <c r="AE4184">
        <v>0</v>
      </c>
      <c r="AF4184">
        <v>0</v>
      </c>
      <c r="AG4184">
        <v>0</v>
      </c>
      <c r="AH4184">
        <v>0</v>
      </c>
      <c r="AI4184" t="s">
        <v>106</v>
      </c>
      <c r="AJ4184" t="s">
        <v>107</v>
      </c>
      <c r="AK4184" t="s">
        <v>108</v>
      </c>
      <c r="AL4184" t="s">
        <v>109</v>
      </c>
      <c r="AQ4184" t="s">
        <v>2242</v>
      </c>
      <c r="AT4184" t="s">
        <v>2240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0</v>
      </c>
      <c r="BE4184">
        <v>0</v>
      </c>
      <c r="BF4184">
        <v>0</v>
      </c>
      <c r="BG4184">
        <v>25810.38</v>
      </c>
      <c r="BH4184">
        <v>0</v>
      </c>
      <c r="BJ4184">
        <v>0</v>
      </c>
      <c r="BK4184">
        <v>0</v>
      </c>
      <c r="BL4184">
        <v>0</v>
      </c>
      <c r="BM4184">
        <v>0</v>
      </c>
      <c r="BN4184">
        <v>0</v>
      </c>
      <c r="BO4184">
        <v>0</v>
      </c>
      <c r="BP4184">
        <v>-1</v>
      </c>
      <c r="BQ4184">
        <v>0</v>
      </c>
      <c r="BR4184">
        <v>1</v>
      </c>
      <c r="BT4184">
        <v>0</v>
      </c>
      <c r="BU4184" s="2">
        <v>45930</v>
      </c>
      <c r="BV4184">
        <v>0</v>
      </c>
      <c r="BX4184">
        <v>0</v>
      </c>
      <c r="BY4184">
        <v>4923748</v>
      </c>
      <c r="BZ4184" s="2">
        <v>45930</v>
      </c>
      <c r="CC4184">
        <v>0</v>
      </c>
      <c r="CD4184">
        <v>0</v>
      </c>
      <c r="CE4184" t="s">
        <v>4237</v>
      </c>
      <c r="CF4184">
        <v>1</v>
      </c>
      <c r="CH4184" t="s">
        <v>2242</v>
      </c>
      <c r="CJ4184" s="2">
        <v>45930</v>
      </c>
      <c r="CK4184">
        <v>0</v>
      </c>
      <c r="CL4184">
        <v>0</v>
      </c>
      <c r="CQ4184" t="s">
        <v>112</v>
      </c>
      <c r="CR4184">
        <v>0</v>
      </c>
      <c r="CS4184">
        <v>0</v>
      </c>
      <c r="CZ4184" s="2">
        <v>46106</v>
      </c>
      <c r="DA4184">
        <v>0</v>
      </c>
      <c r="DB4184">
        <v>1</v>
      </c>
    </row>
    <row r="4185" spans="1:106" x14ac:dyDescent="0.2">
      <c r="A4185" t="s">
        <v>101</v>
      </c>
      <c r="B4185">
        <v>1</v>
      </c>
      <c r="D4185" s="2">
        <v>45658</v>
      </c>
      <c r="E4185" s="2">
        <v>46022</v>
      </c>
      <c r="F4185" t="s">
        <v>102</v>
      </c>
      <c r="G4185" s="2">
        <v>45930</v>
      </c>
      <c r="H4185">
        <v>30</v>
      </c>
      <c r="I4185">
        <v>9</v>
      </c>
      <c r="J4185">
        <v>3</v>
      </c>
      <c r="L4185">
        <v>62111</v>
      </c>
      <c r="M4185">
        <v>75.180000000000007</v>
      </c>
      <c r="N4185">
        <v>21</v>
      </c>
      <c r="O4185">
        <v>15.79</v>
      </c>
      <c r="P4185">
        <v>0</v>
      </c>
      <c r="R4185">
        <v>0</v>
      </c>
      <c r="S4185">
        <v>0</v>
      </c>
      <c r="T4185">
        <v>0</v>
      </c>
      <c r="U4185">
        <v>0</v>
      </c>
      <c r="X4185" t="s">
        <v>591</v>
      </c>
      <c r="Y4185" t="s">
        <v>592</v>
      </c>
      <c r="Z4185">
        <v>1</v>
      </c>
      <c r="AA4185">
        <v>-1</v>
      </c>
      <c r="AB4185">
        <v>-1</v>
      </c>
      <c r="AC4185">
        <v>-1</v>
      </c>
      <c r="AD4185">
        <v>-1</v>
      </c>
      <c r="AE4185">
        <v>0</v>
      </c>
      <c r="AF4185">
        <v>0</v>
      </c>
      <c r="AG4185">
        <v>0</v>
      </c>
      <c r="AH4185">
        <v>0</v>
      </c>
      <c r="AI4185" t="s">
        <v>106</v>
      </c>
      <c r="AJ4185" t="s">
        <v>107</v>
      </c>
      <c r="AK4185" t="s">
        <v>108</v>
      </c>
      <c r="AL4185" t="s">
        <v>109</v>
      </c>
      <c r="AQ4185" t="s">
        <v>593</v>
      </c>
      <c r="AT4185" t="s">
        <v>591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  <c r="BE4185">
        <v>0</v>
      </c>
      <c r="BF4185">
        <v>0</v>
      </c>
      <c r="BG4185">
        <v>606.48</v>
      </c>
      <c r="BH4185">
        <v>0</v>
      </c>
      <c r="BJ4185">
        <v>0</v>
      </c>
      <c r="BK4185">
        <v>0</v>
      </c>
      <c r="BL4185">
        <v>0</v>
      </c>
      <c r="BM4185">
        <v>0</v>
      </c>
      <c r="BN4185">
        <v>0</v>
      </c>
      <c r="BO4185">
        <v>0</v>
      </c>
      <c r="BP4185">
        <v>-1</v>
      </c>
      <c r="BQ4185">
        <v>0</v>
      </c>
      <c r="BR4185">
        <v>1</v>
      </c>
      <c r="BT4185">
        <v>0</v>
      </c>
      <c r="BU4185" s="2">
        <v>45930</v>
      </c>
      <c r="BV4185">
        <v>0</v>
      </c>
      <c r="BX4185">
        <v>0</v>
      </c>
      <c r="BY4185">
        <v>4921657</v>
      </c>
      <c r="BZ4185" s="2">
        <v>45930</v>
      </c>
      <c r="CC4185">
        <v>0</v>
      </c>
      <c r="CD4185">
        <v>0</v>
      </c>
      <c r="CE4185" t="s">
        <v>4238</v>
      </c>
      <c r="CF4185">
        <v>1</v>
      </c>
      <c r="CH4185" t="s">
        <v>593</v>
      </c>
      <c r="CJ4185" s="2">
        <v>45930</v>
      </c>
      <c r="CK4185">
        <v>0</v>
      </c>
      <c r="CL4185">
        <v>0</v>
      </c>
      <c r="CQ4185" t="s">
        <v>112</v>
      </c>
      <c r="CR4185">
        <v>0</v>
      </c>
      <c r="CS4185">
        <v>0</v>
      </c>
      <c r="CZ4185" s="2">
        <v>46106</v>
      </c>
      <c r="DA4185">
        <v>0</v>
      </c>
      <c r="DB4185">
        <v>1</v>
      </c>
    </row>
    <row r="4186" spans="1:106" x14ac:dyDescent="0.2">
      <c r="A4186" t="s">
        <v>101</v>
      </c>
      <c r="B4186">
        <v>1</v>
      </c>
      <c r="D4186" s="2">
        <v>45658</v>
      </c>
      <c r="E4186" s="2">
        <v>46022</v>
      </c>
      <c r="F4186" t="s">
        <v>102</v>
      </c>
      <c r="G4186" s="2"/>
      <c r="H4186">
        <v>30</v>
      </c>
      <c r="I4186">
        <v>9</v>
      </c>
      <c r="J4186">
        <v>3</v>
      </c>
      <c r="L4186">
        <v>62111</v>
      </c>
      <c r="M4186">
        <v>426.04</v>
      </c>
      <c r="N4186">
        <v>21</v>
      </c>
      <c r="O4186">
        <v>0</v>
      </c>
      <c r="P4186">
        <v>0</v>
      </c>
      <c r="R4186">
        <v>89.47</v>
      </c>
      <c r="S4186">
        <v>0</v>
      </c>
      <c r="T4186">
        <v>0</v>
      </c>
      <c r="U4186">
        <v>0</v>
      </c>
      <c r="Z4186">
        <v>1</v>
      </c>
      <c r="AA4186">
        <v>-1</v>
      </c>
      <c r="AB4186">
        <v>-1</v>
      </c>
      <c r="AC4186">
        <v>-1</v>
      </c>
      <c r="AD4186">
        <v>-1</v>
      </c>
      <c r="AE4186">
        <v>0</v>
      </c>
      <c r="AF4186">
        <v>0</v>
      </c>
      <c r="AG4186">
        <v>0</v>
      </c>
      <c r="AH4186">
        <v>0</v>
      </c>
      <c r="AI4186" t="s">
        <v>106</v>
      </c>
      <c r="AJ4186" t="s">
        <v>107</v>
      </c>
      <c r="AK4186" t="s">
        <v>108</v>
      </c>
      <c r="AL4186" t="s">
        <v>109</v>
      </c>
      <c r="AQ4186" t="s">
        <v>593</v>
      </c>
      <c r="AT4186" t="s">
        <v>591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  <c r="BE4186">
        <v>0</v>
      </c>
      <c r="BF4186">
        <v>0</v>
      </c>
      <c r="BG4186">
        <v>0</v>
      </c>
      <c r="BH4186">
        <v>0</v>
      </c>
      <c r="BJ4186">
        <v>0</v>
      </c>
      <c r="BK4186">
        <v>0</v>
      </c>
      <c r="BL4186">
        <v>0</v>
      </c>
      <c r="BM4186">
        <v>0</v>
      </c>
      <c r="BN4186">
        <v>0</v>
      </c>
      <c r="BO4186">
        <v>0</v>
      </c>
      <c r="BP4186">
        <v>-1</v>
      </c>
      <c r="BQ4186">
        <v>0</v>
      </c>
      <c r="BR4186">
        <v>1</v>
      </c>
      <c r="BT4186">
        <v>0</v>
      </c>
      <c r="BU4186" s="2"/>
      <c r="BV4186">
        <v>0</v>
      </c>
      <c r="BX4186">
        <v>0</v>
      </c>
      <c r="BY4186">
        <v>4921658</v>
      </c>
      <c r="BZ4186" s="2"/>
      <c r="CC4186">
        <v>0</v>
      </c>
      <c r="CD4186">
        <v>0</v>
      </c>
      <c r="CE4186" t="s">
        <v>4238</v>
      </c>
      <c r="CF4186">
        <v>2</v>
      </c>
      <c r="CH4186" t="s">
        <v>593</v>
      </c>
      <c r="CJ4186" s="2"/>
      <c r="CK4186">
        <v>100</v>
      </c>
      <c r="CL4186">
        <v>0</v>
      </c>
      <c r="CQ4186" t="s">
        <v>112</v>
      </c>
      <c r="CR4186">
        <v>0</v>
      </c>
      <c r="CS4186">
        <v>0</v>
      </c>
      <c r="CZ4186" s="2">
        <v>46106</v>
      </c>
      <c r="DA4186">
        <v>0</v>
      </c>
      <c r="DB4186">
        <v>1</v>
      </c>
    </row>
    <row r="4187" spans="1:106" x14ac:dyDescent="0.2">
      <c r="A4187" t="s">
        <v>101</v>
      </c>
      <c r="B4187">
        <v>1</v>
      </c>
      <c r="D4187" s="2">
        <v>45658</v>
      </c>
      <c r="E4187" s="2">
        <v>46022</v>
      </c>
      <c r="F4187" t="s">
        <v>102</v>
      </c>
      <c r="G4187" s="2">
        <v>45930</v>
      </c>
      <c r="H4187">
        <v>30</v>
      </c>
      <c r="I4187">
        <v>9</v>
      </c>
      <c r="J4187">
        <v>3</v>
      </c>
      <c r="L4187">
        <v>62112</v>
      </c>
      <c r="M4187">
        <v>2100</v>
      </c>
      <c r="N4187">
        <v>21</v>
      </c>
      <c r="O4187">
        <v>0</v>
      </c>
      <c r="P4187">
        <v>0</v>
      </c>
      <c r="R4187">
        <v>441</v>
      </c>
      <c r="S4187">
        <v>0</v>
      </c>
      <c r="T4187">
        <v>0</v>
      </c>
      <c r="U4187">
        <v>0</v>
      </c>
      <c r="X4187" t="s">
        <v>2224</v>
      </c>
      <c r="Y4187" t="s">
        <v>2225</v>
      </c>
      <c r="Z4187">
        <v>1</v>
      </c>
      <c r="AA4187">
        <v>-1</v>
      </c>
      <c r="AB4187">
        <v>-1</v>
      </c>
      <c r="AC4187">
        <v>-1</v>
      </c>
      <c r="AD4187">
        <v>-1</v>
      </c>
      <c r="AE4187">
        <v>0</v>
      </c>
      <c r="AF4187">
        <v>0</v>
      </c>
      <c r="AG4187">
        <v>0</v>
      </c>
      <c r="AH4187">
        <v>0</v>
      </c>
      <c r="AI4187" t="s">
        <v>106</v>
      </c>
      <c r="AJ4187" t="s">
        <v>107</v>
      </c>
      <c r="AK4187" t="s">
        <v>108</v>
      </c>
      <c r="AL4187" t="s">
        <v>109</v>
      </c>
      <c r="AQ4187" t="s">
        <v>2226</v>
      </c>
      <c r="AT4187" t="s">
        <v>2224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  <c r="BE4187">
        <v>0</v>
      </c>
      <c r="BF4187">
        <v>0</v>
      </c>
      <c r="BG4187">
        <v>2541</v>
      </c>
      <c r="BH4187">
        <v>0</v>
      </c>
      <c r="BJ4187">
        <v>0</v>
      </c>
      <c r="BK4187">
        <v>0</v>
      </c>
      <c r="BL4187">
        <v>0</v>
      </c>
      <c r="BM4187">
        <v>0</v>
      </c>
      <c r="BN4187">
        <v>0</v>
      </c>
      <c r="BO4187">
        <v>0</v>
      </c>
      <c r="BP4187">
        <v>-1</v>
      </c>
      <c r="BQ4187">
        <v>0</v>
      </c>
      <c r="BR4187">
        <v>1</v>
      </c>
      <c r="BT4187">
        <v>0</v>
      </c>
      <c r="BU4187" s="2">
        <v>45930</v>
      </c>
      <c r="BV4187">
        <v>0</v>
      </c>
      <c r="BX4187">
        <v>0</v>
      </c>
      <c r="BY4187">
        <v>4922302</v>
      </c>
      <c r="BZ4187" s="2">
        <v>45930</v>
      </c>
      <c r="CC4187">
        <v>0</v>
      </c>
      <c r="CD4187">
        <v>0</v>
      </c>
      <c r="CE4187" t="s">
        <v>4239</v>
      </c>
      <c r="CF4187">
        <v>1</v>
      </c>
      <c r="CH4187" t="s">
        <v>2226</v>
      </c>
      <c r="CJ4187" s="2">
        <v>45930</v>
      </c>
      <c r="CK4187">
        <v>0</v>
      </c>
      <c r="CL4187">
        <v>0</v>
      </c>
      <c r="CQ4187" t="s">
        <v>112</v>
      </c>
      <c r="CR4187">
        <v>0</v>
      </c>
      <c r="CS4187">
        <v>0</v>
      </c>
      <c r="CZ4187" s="2">
        <v>46106</v>
      </c>
      <c r="DA4187">
        <v>0</v>
      </c>
      <c r="DB4187">
        <v>1</v>
      </c>
    </row>
    <row r="4188" spans="1:106" x14ac:dyDescent="0.2">
      <c r="A4188" t="s">
        <v>101</v>
      </c>
      <c r="B4188">
        <v>1</v>
      </c>
      <c r="D4188" s="2">
        <v>45658</v>
      </c>
      <c r="E4188" s="2">
        <v>46022</v>
      </c>
      <c r="F4188" t="s">
        <v>102</v>
      </c>
      <c r="G4188" s="2">
        <v>45930</v>
      </c>
      <c r="H4188">
        <v>30</v>
      </c>
      <c r="I4188">
        <v>9</v>
      </c>
      <c r="J4188">
        <v>3</v>
      </c>
      <c r="L4188">
        <v>62113</v>
      </c>
      <c r="M4188">
        <v>2100</v>
      </c>
      <c r="N4188">
        <v>21</v>
      </c>
      <c r="O4188">
        <v>0</v>
      </c>
      <c r="P4188">
        <v>0</v>
      </c>
      <c r="R4188">
        <v>441</v>
      </c>
      <c r="S4188">
        <v>0</v>
      </c>
      <c r="T4188">
        <v>0</v>
      </c>
      <c r="U4188">
        <v>0</v>
      </c>
      <c r="X4188" t="s">
        <v>2224</v>
      </c>
      <c r="Y4188" t="s">
        <v>2225</v>
      </c>
      <c r="Z4188">
        <v>1</v>
      </c>
      <c r="AA4188">
        <v>-1</v>
      </c>
      <c r="AB4188">
        <v>-1</v>
      </c>
      <c r="AC4188">
        <v>-1</v>
      </c>
      <c r="AD4188">
        <v>-1</v>
      </c>
      <c r="AE4188">
        <v>0</v>
      </c>
      <c r="AF4188">
        <v>0</v>
      </c>
      <c r="AG4188">
        <v>0</v>
      </c>
      <c r="AH4188">
        <v>0</v>
      </c>
      <c r="AI4188" t="s">
        <v>106</v>
      </c>
      <c r="AJ4188" t="s">
        <v>107</v>
      </c>
      <c r="AK4188" t="s">
        <v>108</v>
      </c>
      <c r="AL4188" t="s">
        <v>109</v>
      </c>
      <c r="AQ4188" t="s">
        <v>2226</v>
      </c>
      <c r="AT4188" t="s">
        <v>2224</v>
      </c>
      <c r="AY4188">
        <v>0</v>
      </c>
      <c r="AZ4188">
        <v>0</v>
      </c>
      <c r="BA4188">
        <v>0</v>
      </c>
      <c r="BB4188">
        <v>0</v>
      </c>
      <c r="BC4188">
        <v>0</v>
      </c>
      <c r="BD4188">
        <v>0</v>
      </c>
      <c r="BE4188">
        <v>0</v>
      </c>
      <c r="BF4188">
        <v>0</v>
      </c>
      <c r="BG4188">
        <v>2541</v>
      </c>
      <c r="BH4188">
        <v>0</v>
      </c>
      <c r="BJ4188">
        <v>0</v>
      </c>
      <c r="BK4188">
        <v>0</v>
      </c>
      <c r="BL4188">
        <v>0</v>
      </c>
      <c r="BM4188">
        <v>0</v>
      </c>
      <c r="BN4188">
        <v>0</v>
      </c>
      <c r="BO4188">
        <v>0</v>
      </c>
      <c r="BP4188">
        <v>-1</v>
      </c>
      <c r="BQ4188">
        <v>0</v>
      </c>
      <c r="BR4188">
        <v>1</v>
      </c>
      <c r="BT4188">
        <v>0</v>
      </c>
      <c r="BU4188" s="2">
        <v>45930</v>
      </c>
      <c r="BV4188">
        <v>0</v>
      </c>
      <c r="BX4188">
        <v>0</v>
      </c>
      <c r="BY4188">
        <v>4922893</v>
      </c>
      <c r="BZ4188" s="2">
        <v>45930</v>
      </c>
      <c r="CC4188">
        <v>0</v>
      </c>
      <c r="CD4188">
        <v>0</v>
      </c>
      <c r="CE4188" t="s">
        <v>4240</v>
      </c>
      <c r="CF4188">
        <v>1</v>
      </c>
      <c r="CH4188" t="s">
        <v>2226</v>
      </c>
      <c r="CJ4188" s="2">
        <v>45930</v>
      </c>
      <c r="CK4188">
        <v>0</v>
      </c>
      <c r="CL4188">
        <v>0</v>
      </c>
      <c r="CQ4188" t="s">
        <v>112</v>
      </c>
      <c r="CR4188">
        <v>0</v>
      </c>
      <c r="CS4188">
        <v>0</v>
      </c>
      <c r="CZ4188" s="2">
        <v>46106</v>
      </c>
      <c r="DA4188">
        <v>0</v>
      </c>
      <c r="DB4188">
        <v>1</v>
      </c>
    </row>
    <row r="4189" spans="1:106" x14ac:dyDescent="0.2">
      <c r="A4189" t="s">
        <v>101</v>
      </c>
      <c r="B4189">
        <v>1</v>
      </c>
      <c r="D4189" s="2">
        <v>45658</v>
      </c>
      <c r="E4189" s="2">
        <v>46022</v>
      </c>
      <c r="F4189" t="s">
        <v>102</v>
      </c>
      <c r="G4189" s="2">
        <v>45930</v>
      </c>
      <c r="H4189">
        <v>30</v>
      </c>
      <c r="I4189">
        <v>9</v>
      </c>
      <c r="J4189">
        <v>3</v>
      </c>
      <c r="L4189">
        <v>62114</v>
      </c>
      <c r="M4189">
        <v>995</v>
      </c>
      <c r="N4189">
        <v>21</v>
      </c>
      <c r="O4189">
        <v>0</v>
      </c>
      <c r="P4189">
        <v>0</v>
      </c>
      <c r="R4189">
        <v>208.95</v>
      </c>
      <c r="S4189">
        <v>0</v>
      </c>
      <c r="T4189">
        <v>0</v>
      </c>
      <c r="U4189">
        <v>0</v>
      </c>
      <c r="X4189" t="s">
        <v>2224</v>
      </c>
      <c r="Y4189" t="s">
        <v>2225</v>
      </c>
      <c r="Z4189">
        <v>1</v>
      </c>
      <c r="AA4189">
        <v>-1</v>
      </c>
      <c r="AB4189">
        <v>-1</v>
      </c>
      <c r="AC4189">
        <v>-1</v>
      </c>
      <c r="AD4189">
        <v>-1</v>
      </c>
      <c r="AE4189">
        <v>0</v>
      </c>
      <c r="AF4189">
        <v>0</v>
      </c>
      <c r="AG4189">
        <v>0</v>
      </c>
      <c r="AH4189">
        <v>0</v>
      </c>
      <c r="AI4189" t="s">
        <v>106</v>
      </c>
      <c r="AJ4189" t="s">
        <v>107</v>
      </c>
      <c r="AK4189" t="s">
        <v>108</v>
      </c>
      <c r="AL4189" t="s">
        <v>109</v>
      </c>
      <c r="AQ4189" t="s">
        <v>2226</v>
      </c>
      <c r="AT4189" t="s">
        <v>2224</v>
      </c>
      <c r="AY4189">
        <v>0</v>
      </c>
      <c r="AZ4189">
        <v>0</v>
      </c>
      <c r="BA4189">
        <v>0</v>
      </c>
      <c r="BB4189">
        <v>0</v>
      </c>
      <c r="BC4189">
        <v>0</v>
      </c>
      <c r="BD4189">
        <v>0</v>
      </c>
      <c r="BE4189">
        <v>0</v>
      </c>
      <c r="BF4189">
        <v>0</v>
      </c>
      <c r="BG4189">
        <v>1203.95</v>
      </c>
      <c r="BH4189">
        <v>0</v>
      </c>
      <c r="BJ4189">
        <v>0</v>
      </c>
      <c r="BK4189">
        <v>0</v>
      </c>
      <c r="BL4189">
        <v>0</v>
      </c>
      <c r="BM4189">
        <v>0</v>
      </c>
      <c r="BN4189">
        <v>0</v>
      </c>
      <c r="BO4189">
        <v>0</v>
      </c>
      <c r="BP4189">
        <v>-1</v>
      </c>
      <c r="BQ4189">
        <v>0</v>
      </c>
      <c r="BR4189">
        <v>1</v>
      </c>
      <c r="BT4189">
        <v>0</v>
      </c>
      <c r="BU4189" s="2">
        <v>45930</v>
      </c>
      <c r="BV4189">
        <v>0</v>
      </c>
      <c r="BX4189">
        <v>0</v>
      </c>
      <c r="BY4189">
        <v>4923623</v>
      </c>
      <c r="BZ4189" s="2">
        <v>45930</v>
      </c>
      <c r="CC4189">
        <v>0</v>
      </c>
      <c r="CD4189">
        <v>0</v>
      </c>
      <c r="CE4189" t="s">
        <v>4241</v>
      </c>
      <c r="CF4189">
        <v>1</v>
      </c>
      <c r="CH4189" t="s">
        <v>2226</v>
      </c>
      <c r="CJ4189" s="2">
        <v>45930</v>
      </c>
      <c r="CK4189">
        <v>0</v>
      </c>
      <c r="CL4189">
        <v>0</v>
      </c>
      <c r="CQ4189" t="s">
        <v>112</v>
      </c>
      <c r="CR4189">
        <v>0</v>
      </c>
      <c r="CS4189">
        <v>0</v>
      </c>
      <c r="CZ4189" s="2">
        <v>46106</v>
      </c>
      <c r="DA4189">
        <v>0</v>
      </c>
      <c r="DB4189">
        <v>1</v>
      </c>
    </row>
    <row r="4190" spans="1:106" x14ac:dyDescent="0.2">
      <c r="A4190" t="s">
        <v>101</v>
      </c>
      <c r="B4190">
        <v>1</v>
      </c>
      <c r="D4190" s="2">
        <v>45658</v>
      </c>
      <c r="E4190" s="2">
        <v>46022</v>
      </c>
      <c r="F4190" t="s">
        <v>102</v>
      </c>
      <c r="G4190" s="2">
        <v>45930</v>
      </c>
      <c r="H4190">
        <v>30</v>
      </c>
      <c r="I4190">
        <v>9</v>
      </c>
      <c r="J4190">
        <v>3</v>
      </c>
      <c r="L4190">
        <v>62115</v>
      </c>
      <c r="M4190">
        <v>3250</v>
      </c>
      <c r="N4190">
        <v>21</v>
      </c>
      <c r="O4190">
        <v>0</v>
      </c>
      <c r="P4190">
        <v>0</v>
      </c>
      <c r="R4190">
        <v>682.5</v>
      </c>
      <c r="S4190">
        <v>0</v>
      </c>
      <c r="T4190">
        <v>0</v>
      </c>
      <c r="U4190">
        <v>0</v>
      </c>
      <c r="X4190" t="s">
        <v>2224</v>
      </c>
      <c r="Y4190" t="s">
        <v>2225</v>
      </c>
      <c r="Z4190">
        <v>1</v>
      </c>
      <c r="AA4190">
        <v>-1</v>
      </c>
      <c r="AB4190">
        <v>-1</v>
      </c>
      <c r="AC4190">
        <v>-1</v>
      </c>
      <c r="AD4190">
        <v>-1</v>
      </c>
      <c r="AE4190">
        <v>0</v>
      </c>
      <c r="AF4190">
        <v>0</v>
      </c>
      <c r="AG4190">
        <v>0</v>
      </c>
      <c r="AH4190">
        <v>0</v>
      </c>
      <c r="AI4190" t="s">
        <v>106</v>
      </c>
      <c r="AJ4190" t="s">
        <v>107</v>
      </c>
      <c r="AK4190" t="s">
        <v>108</v>
      </c>
      <c r="AL4190" t="s">
        <v>109</v>
      </c>
      <c r="AQ4190" t="s">
        <v>2226</v>
      </c>
      <c r="AT4190" t="s">
        <v>2224</v>
      </c>
      <c r="AY4190">
        <v>0</v>
      </c>
      <c r="AZ4190">
        <v>0</v>
      </c>
      <c r="BA4190">
        <v>0</v>
      </c>
      <c r="BB4190">
        <v>0</v>
      </c>
      <c r="BC4190">
        <v>0</v>
      </c>
      <c r="BD4190">
        <v>0</v>
      </c>
      <c r="BE4190">
        <v>0</v>
      </c>
      <c r="BF4190">
        <v>0</v>
      </c>
      <c r="BG4190">
        <v>3932.5</v>
      </c>
      <c r="BH4190">
        <v>0</v>
      </c>
      <c r="BJ4190">
        <v>0</v>
      </c>
      <c r="BK4190">
        <v>0</v>
      </c>
      <c r="BL4190">
        <v>0</v>
      </c>
      <c r="BM4190">
        <v>0</v>
      </c>
      <c r="BN4190">
        <v>0</v>
      </c>
      <c r="BO4190">
        <v>0</v>
      </c>
      <c r="BP4190">
        <v>-1</v>
      </c>
      <c r="BQ4190">
        <v>0</v>
      </c>
      <c r="BR4190">
        <v>1</v>
      </c>
      <c r="BT4190">
        <v>0</v>
      </c>
      <c r="BU4190" s="2">
        <v>45930</v>
      </c>
      <c r="BV4190">
        <v>0</v>
      </c>
      <c r="BX4190">
        <v>0</v>
      </c>
      <c r="BY4190">
        <v>4922554</v>
      </c>
      <c r="BZ4190" s="2">
        <v>45930</v>
      </c>
      <c r="CC4190">
        <v>0</v>
      </c>
      <c r="CD4190">
        <v>0</v>
      </c>
      <c r="CE4190" t="s">
        <v>4242</v>
      </c>
      <c r="CF4190">
        <v>1</v>
      </c>
      <c r="CH4190" t="s">
        <v>2226</v>
      </c>
      <c r="CJ4190" s="2">
        <v>45930</v>
      </c>
      <c r="CK4190">
        <v>0</v>
      </c>
      <c r="CL4190">
        <v>0</v>
      </c>
      <c r="CQ4190" t="s">
        <v>112</v>
      </c>
      <c r="CR4190">
        <v>0</v>
      </c>
      <c r="CS4190">
        <v>0</v>
      </c>
      <c r="CZ4190" s="2">
        <v>46106</v>
      </c>
      <c r="DA4190">
        <v>0</v>
      </c>
      <c r="DB4190">
        <v>1</v>
      </c>
    </row>
    <row r="4191" spans="1:106" x14ac:dyDescent="0.2">
      <c r="A4191" t="s">
        <v>101</v>
      </c>
      <c r="B4191">
        <v>1</v>
      </c>
      <c r="D4191" s="2">
        <v>45658</v>
      </c>
      <c r="E4191" s="2">
        <v>46022</v>
      </c>
      <c r="F4191" t="s">
        <v>102</v>
      </c>
      <c r="G4191" s="2">
        <v>45930</v>
      </c>
      <c r="H4191">
        <v>30</v>
      </c>
      <c r="I4191">
        <v>9</v>
      </c>
      <c r="J4191">
        <v>3</v>
      </c>
      <c r="L4191">
        <v>62116</v>
      </c>
      <c r="M4191">
        <v>1548.8</v>
      </c>
      <c r="N4191">
        <v>10</v>
      </c>
      <c r="O4191">
        <v>0</v>
      </c>
      <c r="P4191">
        <v>0</v>
      </c>
      <c r="R4191">
        <v>154.88</v>
      </c>
      <c r="S4191">
        <v>0</v>
      </c>
      <c r="T4191">
        <v>0</v>
      </c>
      <c r="U4191">
        <v>0</v>
      </c>
      <c r="X4191" t="s">
        <v>623</v>
      </c>
      <c r="Y4191" t="s">
        <v>624</v>
      </c>
      <c r="Z4191">
        <v>1</v>
      </c>
      <c r="AA4191">
        <v>-1</v>
      </c>
      <c r="AB4191">
        <v>-1</v>
      </c>
      <c r="AC4191">
        <v>-1</v>
      </c>
      <c r="AD4191">
        <v>-1</v>
      </c>
      <c r="AE4191">
        <v>0</v>
      </c>
      <c r="AF4191">
        <v>0</v>
      </c>
      <c r="AG4191">
        <v>0</v>
      </c>
      <c r="AH4191">
        <v>0</v>
      </c>
      <c r="AI4191" t="s">
        <v>106</v>
      </c>
      <c r="AJ4191" t="s">
        <v>107</v>
      </c>
      <c r="AK4191" t="s">
        <v>108</v>
      </c>
      <c r="AL4191" t="s">
        <v>109</v>
      </c>
      <c r="AQ4191" t="s">
        <v>625</v>
      </c>
      <c r="AT4191" t="s">
        <v>623</v>
      </c>
      <c r="AY4191">
        <v>0</v>
      </c>
      <c r="AZ4191">
        <v>0</v>
      </c>
      <c r="BA4191">
        <v>0</v>
      </c>
      <c r="BB4191">
        <v>0</v>
      </c>
      <c r="BC4191">
        <v>0</v>
      </c>
      <c r="BD4191">
        <v>0</v>
      </c>
      <c r="BE4191">
        <v>0</v>
      </c>
      <c r="BF4191">
        <v>0</v>
      </c>
      <c r="BG4191">
        <v>1703.68</v>
      </c>
      <c r="BH4191">
        <v>0</v>
      </c>
      <c r="BJ4191">
        <v>0</v>
      </c>
      <c r="BK4191">
        <v>0</v>
      </c>
      <c r="BL4191">
        <v>0</v>
      </c>
      <c r="BM4191">
        <v>0</v>
      </c>
      <c r="BN4191">
        <v>0</v>
      </c>
      <c r="BO4191">
        <v>0</v>
      </c>
      <c r="BP4191">
        <v>-1</v>
      </c>
      <c r="BQ4191">
        <v>0</v>
      </c>
      <c r="BR4191">
        <v>1</v>
      </c>
      <c r="BT4191">
        <v>0</v>
      </c>
      <c r="BU4191" s="2">
        <v>45930</v>
      </c>
      <c r="BV4191">
        <v>0</v>
      </c>
      <c r="BX4191">
        <v>0</v>
      </c>
      <c r="BY4191">
        <v>4921747</v>
      </c>
      <c r="BZ4191" s="2">
        <v>45930</v>
      </c>
      <c r="CC4191">
        <v>0</v>
      </c>
      <c r="CD4191">
        <v>0</v>
      </c>
      <c r="CE4191" t="s">
        <v>4243</v>
      </c>
      <c r="CF4191">
        <v>1</v>
      </c>
      <c r="CH4191" t="s">
        <v>625</v>
      </c>
      <c r="CJ4191" s="2">
        <v>45930</v>
      </c>
      <c r="CK4191">
        <v>0</v>
      </c>
      <c r="CL4191">
        <v>0</v>
      </c>
      <c r="CQ4191" t="s">
        <v>112</v>
      </c>
      <c r="CR4191">
        <v>0</v>
      </c>
      <c r="CS4191">
        <v>0</v>
      </c>
      <c r="CZ4191" s="2">
        <v>46106</v>
      </c>
      <c r="DA4191">
        <v>0</v>
      </c>
      <c r="DB4191">
        <v>1</v>
      </c>
    </row>
    <row r="4192" spans="1:106" x14ac:dyDescent="0.2">
      <c r="A4192" t="s">
        <v>101</v>
      </c>
      <c r="B4192">
        <v>1</v>
      </c>
      <c r="D4192" s="2">
        <v>45658</v>
      </c>
      <c r="E4192" s="2">
        <v>46022</v>
      </c>
      <c r="F4192" t="s">
        <v>102</v>
      </c>
      <c r="G4192" s="2">
        <v>45930</v>
      </c>
      <c r="H4192">
        <v>30</v>
      </c>
      <c r="I4192">
        <v>9</v>
      </c>
      <c r="J4192">
        <v>3</v>
      </c>
      <c r="L4192">
        <v>62117</v>
      </c>
      <c r="M4192">
        <v>61.65</v>
      </c>
      <c r="N4192">
        <v>21</v>
      </c>
      <c r="O4192">
        <v>12.95</v>
      </c>
      <c r="P4192">
        <v>0</v>
      </c>
      <c r="R4192">
        <v>0</v>
      </c>
      <c r="S4192">
        <v>0</v>
      </c>
      <c r="T4192">
        <v>0</v>
      </c>
      <c r="U4192">
        <v>0</v>
      </c>
      <c r="X4192" t="s">
        <v>2231</v>
      </c>
      <c r="Y4192" t="s">
        <v>2232</v>
      </c>
      <c r="Z4192">
        <v>1</v>
      </c>
      <c r="AA4192">
        <v>-1</v>
      </c>
      <c r="AB4192">
        <v>-1</v>
      </c>
      <c r="AC4192">
        <v>-1</v>
      </c>
      <c r="AD4192">
        <v>-1</v>
      </c>
      <c r="AE4192">
        <v>0</v>
      </c>
      <c r="AF4192">
        <v>0</v>
      </c>
      <c r="AG4192">
        <v>0</v>
      </c>
      <c r="AH4192">
        <v>0</v>
      </c>
      <c r="AI4192" t="s">
        <v>106</v>
      </c>
      <c r="AJ4192" t="s">
        <v>107</v>
      </c>
      <c r="AK4192" t="s">
        <v>108</v>
      </c>
      <c r="AL4192" t="s">
        <v>109</v>
      </c>
      <c r="AQ4192" t="s">
        <v>2233</v>
      </c>
      <c r="AT4192" t="s">
        <v>2231</v>
      </c>
      <c r="AY4192">
        <v>0</v>
      </c>
      <c r="AZ4192">
        <v>0</v>
      </c>
      <c r="BA4192">
        <v>0</v>
      </c>
      <c r="BB4192">
        <v>0</v>
      </c>
      <c r="BC4192">
        <v>0</v>
      </c>
      <c r="BD4192">
        <v>0</v>
      </c>
      <c r="BE4192">
        <v>0</v>
      </c>
      <c r="BF4192">
        <v>0</v>
      </c>
      <c r="BG4192">
        <v>497.31</v>
      </c>
      <c r="BH4192">
        <v>0</v>
      </c>
      <c r="BJ4192">
        <v>0</v>
      </c>
      <c r="BK4192">
        <v>0</v>
      </c>
      <c r="BL4192">
        <v>0</v>
      </c>
      <c r="BM4192">
        <v>0</v>
      </c>
      <c r="BN4192">
        <v>0</v>
      </c>
      <c r="BO4192">
        <v>0</v>
      </c>
      <c r="BP4192">
        <v>-1</v>
      </c>
      <c r="BQ4192">
        <v>0</v>
      </c>
      <c r="BR4192">
        <v>1</v>
      </c>
      <c r="BT4192">
        <v>0</v>
      </c>
      <c r="BU4192" s="2">
        <v>45930</v>
      </c>
      <c r="BV4192">
        <v>0</v>
      </c>
      <c r="BX4192">
        <v>0</v>
      </c>
      <c r="BY4192">
        <v>4922668</v>
      </c>
      <c r="BZ4192" s="2">
        <v>45930</v>
      </c>
      <c r="CC4192">
        <v>0</v>
      </c>
      <c r="CD4192">
        <v>0</v>
      </c>
      <c r="CE4192" t="s">
        <v>4244</v>
      </c>
      <c r="CF4192">
        <v>1</v>
      </c>
      <c r="CH4192" t="s">
        <v>2233</v>
      </c>
      <c r="CJ4192" s="2">
        <v>45930</v>
      </c>
      <c r="CK4192">
        <v>0</v>
      </c>
      <c r="CL4192">
        <v>0</v>
      </c>
      <c r="CQ4192" t="s">
        <v>112</v>
      </c>
      <c r="CR4192">
        <v>0</v>
      </c>
      <c r="CS4192">
        <v>0</v>
      </c>
      <c r="CZ4192" s="2">
        <v>46106</v>
      </c>
      <c r="DA4192">
        <v>0</v>
      </c>
      <c r="DB4192">
        <v>1</v>
      </c>
    </row>
    <row r="4193" spans="1:106" x14ac:dyDescent="0.2">
      <c r="A4193" t="s">
        <v>101</v>
      </c>
      <c r="B4193">
        <v>1</v>
      </c>
      <c r="D4193" s="2">
        <v>45658</v>
      </c>
      <c r="E4193" s="2">
        <v>46022</v>
      </c>
      <c r="F4193" t="s">
        <v>102</v>
      </c>
      <c r="G4193" s="2"/>
      <c r="H4193">
        <v>30</v>
      </c>
      <c r="I4193">
        <v>9</v>
      </c>
      <c r="J4193">
        <v>3</v>
      </c>
      <c r="L4193">
        <v>62117</v>
      </c>
      <c r="M4193">
        <v>349.35</v>
      </c>
      <c r="N4193">
        <v>21</v>
      </c>
      <c r="O4193">
        <v>0</v>
      </c>
      <c r="P4193">
        <v>0</v>
      </c>
      <c r="R4193">
        <v>73.36</v>
      </c>
      <c r="S4193">
        <v>0</v>
      </c>
      <c r="T4193">
        <v>0</v>
      </c>
      <c r="U4193">
        <v>0</v>
      </c>
      <c r="Z4193">
        <v>1</v>
      </c>
      <c r="AA4193">
        <v>-1</v>
      </c>
      <c r="AB4193">
        <v>-1</v>
      </c>
      <c r="AC4193">
        <v>-1</v>
      </c>
      <c r="AD4193">
        <v>-1</v>
      </c>
      <c r="AE4193">
        <v>0</v>
      </c>
      <c r="AF4193">
        <v>0</v>
      </c>
      <c r="AG4193">
        <v>0</v>
      </c>
      <c r="AH4193">
        <v>0</v>
      </c>
      <c r="AI4193" t="s">
        <v>106</v>
      </c>
      <c r="AJ4193" t="s">
        <v>107</v>
      </c>
      <c r="AK4193" t="s">
        <v>108</v>
      </c>
      <c r="AL4193" t="s">
        <v>109</v>
      </c>
      <c r="AQ4193" t="s">
        <v>2233</v>
      </c>
      <c r="AT4193" t="s">
        <v>2231</v>
      </c>
      <c r="AY4193">
        <v>0</v>
      </c>
      <c r="AZ4193">
        <v>0</v>
      </c>
      <c r="BA4193">
        <v>0</v>
      </c>
      <c r="BB4193">
        <v>0</v>
      </c>
      <c r="BC4193">
        <v>0</v>
      </c>
      <c r="BD4193">
        <v>0</v>
      </c>
      <c r="BE4193">
        <v>0</v>
      </c>
      <c r="BF4193">
        <v>0</v>
      </c>
      <c r="BG4193">
        <v>0</v>
      </c>
      <c r="BH4193">
        <v>0</v>
      </c>
      <c r="BJ4193">
        <v>0</v>
      </c>
      <c r="BK4193">
        <v>0</v>
      </c>
      <c r="BL4193">
        <v>0</v>
      </c>
      <c r="BM4193">
        <v>0</v>
      </c>
      <c r="BN4193">
        <v>0</v>
      </c>
      <c r="BO4193">
        <v>0</v>
      </c>
      <c r="BP4193">
        <v>-1</v>
      </c>
      <c r="BQ4193">
        <v>0</v>
      </c>
      <c r="BR4193">
        <v>1</v>
      </c>
      <c r="BT4193">
        <v>0</v>
      </c>
      <c r="BU4193" s="2"/>
      <c r="BV4193">
        <v>0</v>
      </c>
      <c r="BX4193">
        <v>0</v>
      </c>
      <c r="BY4193">
        <v>4922669</v>
      </c>
      <c r="BZ4193" s="2"/>
      <c r="CC4193">
        <v>0</v>
      </c>
      <c r="CD4193">
        <v>0</v>
      </c>
      <c r="CE4193" t="s">
        <v>4244</v>
      </c>
      <c r="CF4193">
        <v>2</v>
      </c>
      <c r="CH4193" t="s">
        <v>2233</v>
      </c>
      <c r="CJ4193" s="2"/>
      <c r="CK4193">
        <v>100</v>
      </c>
      <c r="CL4193">
        <v>0</v>
      </c>
      <c r="CQ4193" t="s">
        <v>112</v>
      </c>
      <c r="CR4193">
        <v>0</v>
      </c>
      <c r="CS4193">
        <v>0</v>
      </c>
      <c r="CZ4193" s="2">
        <v>46106</v>
      </c>
      <c r="DA4193">
        <v>0</v>
      </c>
      <c r="DB4193">
        <v>1</v>
      </c>
    </row>
    <row r="4194" spans="1:106" x14ac:dyDescent="0.2">
      <c r="A4194" t="s">
        <v>101</v>
      </c>
      <c r="B4194">
        <v>1</v>
      </c>
      <c r="D4194" s="2">
        <v>45658</v>
      </c>
      <c r="E4194" s="2">
        <v>46022</v>
      </c>
      <c r="F4194" t="s">
        <v>102</v>
      </c>
      <c r="G4194" s="2">
        <v>45930</v>
      </c>
      <c r="H4194">
        <v>30</v>
      </c>
      <c r="I4194">
        <v>9</v>
      </c>
      <c r="J4194">
        <v>3</v>
      </c>
      <c r="L4194">
        <v>62118</v>
      </c>
      <c r="M4194">
        <v>1015.31</v>
      </c>
      <c r="N4194">
        <v>21</v>
      </c>
      <c r="O4194">
        <v>213.22</v>
      </c>
      <c r="P4194">
        <v>0</v>
      </c>
      <c r="R4194">
        <v>0</v>
      </c>
      <c r="S4194">
        <v>0</v>
      </c>
      <c r="T4194">
        <v>0</v>
      </c>
      <c r="U4194">
        <v>0</v>
      </c>
      <c r="X4194" t="s">
        <v>370</v>
      </c>
      <c r="Y4194" t="s">
        <v>371</v>
      </c>
      <c r="Z4194">
        <v>1</v>
      </c>
      <c r="AA4194">
        <v>-1</v>
      </c>
      <c r="AB4194">
        <v>-1</v>
      </c>
      <c r="AC4194">
        <v>-1</v>
      </c>
      <c r="AD4194">
        <v>-1</v>
      </c>
      <c r="AE4194">
        <v>0</v>
      </c>
      <c r="AF4194">
        <v>0</v>
      </c>
      <c r="AG4194">
        <v>0</v>
      </c>
      <c r="AH4194">
        <v>0</v>
      </c>
      <c r="AI4194" t="s">
        <v>106</v>
      </c>
      <c r="AJ4194" t="s">
        <v>107</v>
      </c>
      <c r="AK4194" t="s">
        <v>108</v>
      </c>
      <c r="AL4194" t="s">
        <v>109</v>
      </c>
      <c r="AQ4194" t="s">
        <v>372</v>
      </c>
      <c r="AT4194" t="s">
        <v>370</v>
      </c>
      <c r="AY4194">
        <v>0</v>
      </c>
      <c r="AZ4194">
        <v>0</v>
      </c>
      <c r="BA4194">
        <v>0</v>
      </c>
      <c r="BB4194">
        <v>0</v>
      </c>
      <c r="BC4194">
        <v>0</v>
      </c>
      <c r="BD4194">
        <v>0</v>
      </c>
      <c r="BE4194">
        <v>0</v>
      </c>
      <c r="BF4194">
        <v>0</v>
      </c>
      <c r="BG4194">
        <v>8190.15</v>
      </c>
      <c r="BH4194">
        <v>0</v>
      </c>
      <c r="BJ4194">
        <v>0</v>
      </c>
      <c r="BK4194">
        <v>0</v>
      </c>
      <c r="BL4194">
        <v>0</v>
      </c>
      <c r="BM4194">
        <v>0</v>
      </c>
      <c r="BN4194">
        <v>0</v>
      </c>
      <c r="BO4194">
        <v>0</v>
      </c>
      <c r="BP4194">
        <v>-1</v>
      </c>
      <c r="BQ4194">
        <v>0</v>
      </c>
      <c r="BR4194">
        <v>1</v>
      </c>
      <c r="BT4194">
        <v>0</v>
      </c>
      <c r="BU4194" s="2">
        <v>45930</v>
      </c>
      <c r="BV4194">
        <v>0</v>
      </c>
      <c r="BX4194">
        <v>0</v>
      </c>
      <c r="BY4194">
        <v>4921846</v>
      </c>
      <c r="BZ4194" s="2">
        <v>45930</v>
      </c>
      <c r="CC4194">
        <v>0</v>
      </c>
      <c r="CD4194">
        <v>0</v>
      </c>
      <c r="CE4194" t="s">
        <v>4245</v>
      </c>
      <c r="CF4194">
        <v>1</v>
      </c>
      <c r="CH4194" t="s">
        <v>372</v>
      </c>
      <c r="CJ4194" s="2">
        <v>45930</v>
      </c>
      <c r="CK4194">
        <v>0</v>
      </c>
      <c r="CL4194">
        <v>0</v>
      </c>
      <c r="CQ4194" t="s">
        <v>112</v>
      </c>
      <c r="CR4194">
        <v>0</v>
      </c>
      <c r="CS4194">
        <v>0</v>
      </c>
      <c r="CZ4194" s="2">
        <v>46106</v>
      </c>
      <c r="DA4194">
        <v>0</v>
      </c>
      <c r="DB4194">
        <v>1</v>
      </c>
    </row>
    <row r="4195" spans="1:106" x14ac:dyDescent="0.2">
      <c r="A4195" t="s">
        <v>101</v>
      </c>
      <c r="B4195">
        <v>1</v>
      </c>
      <c r="D4195" s="2">
        <v>45658</v>
      </c>
      <c r="E4195" s="2">
        <v>46022</v>
      </c>
      <c r="F4195" t="s">
        <v>102</v>
      </c>
      <c r="G4195" s="2"/>
      <c r="H4195">
        <v>30</v>
      </c>
      <c r="I4195">
        <v>9</v>
      </c>
      <c r="J4195">
        <v>3</v>
      </c>
      <c r="L4195">
        <v>62118</v>
      </c>
      <c r="M4195">
        <v>5753.4</v>
      </c>
      <c r="N4195">
        <v>21</v>
      </c>
      <c r="O4195">
        <v>0</v>
      </c>
      <c r="P4195">
        <v>0</v>
      </c>
      <c r="R4195">
        <v>1208.22</v>
      </c>
      <c r="S4195">
        <v>0</v>
      </c>
      <c r="T4195">
        <v>0</v>
      </c>
      <c r="U4195">
        <v>0</v>
      </c>
      <c r="Z4195">
        <v>1</v>
      </c>
      <c r="AA4195">
        <v>-1</v>
      </c>
      <c r="AB4195">
        <v>-1</v>
      </c>
      <c r="AC4195">
        <v>-1</v>
      </c>
      <c r="AD4195">
        <v>-1</v>
      </c>
      <c r="AE4195">
        <v>0</v>
      </c>
      <c r="AF4195">
        <v>0</v>
      </c>
      <c r="AG4195">
        <v>0</v>
      </c>
      <c r="AH4195">
        <v>0</v>
      </c>
      <c r="AI4195" t="s">
        <v>106</v>
      </c>
      <c r="AJ4195" t="s">
        <v>107</v>
      </c>
      <c r="AK4195" t="s">
        <v>108</v>
      </c>
      <c r="AL4195" t="s">
        <v>109</v>
      </c>
      <c r="AQ4195" t="s">
        <v>372</v>
      </c>
      <c r="AT4195" t="s">
        <v>370</v>
      </c>
      <c r="AY4195">
        <v>0</v>
      </c>
      <c r="AZ4195">
        <v>0</v>
      </c>
      <c r="BA4195">
        <v>0</v>
      </c>
      <c r="BB4195">
        <v>0</v>
      </c>
      <c r="BC4195">
        <v>0</v>
      </c>
      <c r="BD4195">
        <v>0</v>
      </c>
      <c r="BE4195">
        <v>0</v>
      </c>
      <c r="BF4195">
        <v>0</v>
      </c>
      <c r="BG4195">
        <v>0</v>
      </c>
      <c r="BH4195">
        <v>0</v>
      </c>
      <c r="BJ4195">
        <v>0</v>
      </c>
      <c r="BK4195">
        <v>0</v>
      </c>
      <c r="BL4195">
        <v>0</v>
      </c>
      <c r="BM4195">
        <v>0</v>
      </c>
      <c r="BN4195">
        <v>0</v>
      </c>
      <c r="BO4195">
        <v>0</v>
      </c>
      <c r="BP4195">
        <v>-1</v>
      </c>
      <c r="BQ4195">
        <v>0</v>
      </c>
      <c r="BR4195">
        <v>1</v>
      </c>
      <c r="BT4195">
        <v>0</v>
      </c>
      <c r="BU4195" s="2"/>
      <c r="BV4195">
        <v>0</v>
      </c>
      <c r="BX4195">
        <v>0</v>
      </c>
      <c r="BY4195">
        <v>4921847</v>
      </c>
      <c r="BZ4195" s="2"/>
      <c r="CC4195">
        <v>0</v>
      </c>
      <c r="CD4195">
        <v>0</v>
      </c>
      <c r="CE4195" t="s">
        <v>4245</v>
      </c>
      <c r="CF4195">
        <v>2</v>
      </c>
      <c r="CH4195" t="s">
        <v>372</v>
      </c>
      <c r="CJ4195" s="2"/>
      <c r="CK4195">
        <v>100</v>
      </c>
      <c r="CL4195">
        <v>0</v>
      </c>
      <c r="CQ4195" t="s">
        <v>112</v>
      </c>
      <c r="CR4195">
        <v>0</v>
      </c>
      <c r="CS4195">
        <v>0</v>
      </c>
      <c r="CZ4195" s="2">
        <v>46106</v>
      </c>
      <c r="DA4195">
        <v>0</v>
      </c>
      <c r="DB4195">
        <v>1</v>
      </c>
    </row>
    <row r="4196" spans="1:106" x14ac:dyDescent="0.2">
      <c r="A4196" t="s">
        <v>101</v>
      </c>
      <c r="B4196">
        <v>1</v>
      </c>
      <c r="D4196" s="2">
        <v>45658</v>
      </c>
      <c r="E4196" s="2">
        <v>46022</v>
      </c>
      <c r="F4196" t="s">
        <v>102</v>
      </c>
      <c r="G4196" s="2">
        <v>45930</v>
      </c>
      <c r="H4196">
        <v>30</v>
      </c>
      <c r="I4196">
        <v>9</v>
      </c>
      <c r="J4196">
        <v>3</v>
      </c>
      <c r="L4196">
        <v>62119</v>
      </c>
      <c r="M4196">
        <v>7.65</v>
      </c>
      <c r="N4196">
        <v>21</v>
      </c>
      <c r="O4196">
        <v>0</v>
      </c>
      <c r="P4196">
        <v>0</v>
      </c>
      <c r="R4196">
        <v>1.61</v>
      </c>
      <c r="S4196">
        <v>0</v>
      </c>
      <c r="T4196">
        <v>0</v>
      </c>
      <c r="U4196">
        <v>0</v>
      </c>
      <c r="X4196" t="s">
        <v>222</v>
      </c>
      <c r="Y4196" t="s">
        <v>223</v>
      </c>
      <c r="Z4196">
        <v>1</v>
      </c>
      <c r="AA4196">
        <v>-1</v>
      </c>
      <c r="AB4196">
        <v>-1</v>
      </c>
      <c r="AC4196">
        <v>-1</v>
      </c>
      <c r="AD4196">
        <v>-1</v>
      </c>
      <c r="AE4196">
        <v>0</v>
      </c>
      <c r="AF4196">
        <v>0</v>
      </c>
      <c r="AG4196">
        <v>0</v>
      </c>
      <c r="AH4196">
        <v>0</v>
      </c>
      <c r="AI4196" t="s">
        <v>106</v>
      </c>
      <c r="AJ4196" t="s">
        <v>107</v>
      </c>
      <c r="AK4196" t="s">
        <v>108</v>
      </c>
      <c r="AL4196" t="s">
        <v>109</v>
      </c>
      <c r="AQ4196" t="s">
        <v>224</v>
      </c>
      <c r="AT4196" t="s">
        <v>222</v>
      </c>
      <c r="AY4196">
        <v>0</v>
      </c>
      <c r="AZ4196">
        <v>0</v>
      </c>
      <c r="BA4196">
        <v>0</v>
      </c>
      <c r="BB4196">
        <v>0</v>
      </c>
      <c r="BC4196">
        <v>0</v>
      </c>
      <c r="BD4196">
        <v>0</v>
      </c>
      <c r="BE4196">
        <v>0</v>
      </c>
      <c r="BF4196">
        <v>0</v>
      </c>
      <c r="BG4196">
        <v>9.26</v>
      </c>
      <c r="BH4196">
        <v>0</v>
      </c>
      <c r="BJ4196">
        <v>0</v>
      </c>
      <c r="BK4196">
        <v>0</v>
      </c>
      <c r="BL4196">
        <v>0</v>
      </c>
      <c r="BM4196">
        <v>0</v>
      </c>
      <c r="BN4196">
        <v>0</v>
      </c>
      <c r="BO4196">
        <v>0</v>
      </c>
      <c r="BP4196">
        <v>-1</v>
      </c>
      <c r="BQ4196">
        <v>0</v>
      </c>
      <c r="BR4196">
        <v>1</v>
      </c>
      <c r="BT4196">
        <v>0</v>
      </c>
      <c r="BU4196" s="2">
        <v>45930</v>
      </c>
      <c r="BV4196">
        <v>0</v>
      </c>
      <c r="BX4196">
        <v>0</v>
      </c>
      <c r="BY4196">
        <v>4923272</v>
      </c>
      <c r="BZ4196" s="2">
        <v>45930</v>
      </c>
      <c r="CC4196">
        <v>0</v>
      </c>
      <c r="CD4196">
        <v>0</v>
      </c>
      <c r="CE4196" t="s">
        <v>4246</v>
      </c>
      <c r="CF4196">
        <v>1</v>
      </c>
      <c r="CH4196" t="s">
        <v>224</v>
      </c>
      <c r="CJ4196" s="2">
        <v>45930</v>
      </c>
      <c r="CK4196">
        <v>0</v>
      </c>
      <c r="CL4196">
        <v>0</v>
      </c>
      <c r="CQ4196" t="s">
        <v>112</v>
      </c>
      <c r="CR4196">
        <v>0</v>
      </c>
      <c r="CS4196">
        <v>0</v>
      </c>
      <c r="CZ4196" s="2">
        <v>46106</v>
      </c>
      <c r="DA4196">
        <v>0</v>
      </c>
      <c r="DB4196">
        <v>1</v>
      </c>
    </row>
    <row r="4197" spans="1:106" x14ac:dyDescent="0.2">
      <c r="A4197" t="s">
        <v>101</v>
      </c>
      <c r="B4197">
        <v>1</v>
      </c>
      <c r="D4197" s="2">
        <v>45658</v>
      </c>
      <c r="E4197" s="2">
        <v>46022</v>
      </c>
      <c r="F4197" t="s">
        <v>102</v>
      </c>
      <c r="G4197" s="2">
        <v>45930</v>
      </c>
      <c r="H4197">
        <v>30</v>
      </c>
      <c r="I4197">
        <v>9</v>
      </c>
      <c r="J4197">
        <v>3</v>
      </c>
      <c r="L4197">
        <v>62120</v>
      </c>
      <c r="M4197">
        <v>54.6</v>
      </c>
      <c r="N4197">
        <v>21</v>
      </c>
      <c r="O4197">
        <v>11.47</v>
      </c>
      <c r="P4197">
        <v>0</v>
      </c>
      <c r="R4197">
        <v>0</v>
      </c>
      <c r="S4197">
        <v>0</v>
      </c>
      <c r="T4197">
        <v>0</v>
      </c>
      <c r="U4197">
        <v>0</v>
      </c>
      <c r="X4197" t="s">
        <v>1867</v>
      </c>
      <c r="Y4197" t="s">
        <v>1868</v>
      </c>
      <c r="Z4197">
        <v>1</v>
      </c>
      <c r="AA4197">
        <v>-1</v>
      </c>
      <c r="AB4197">
        <v>-1</v>
      </c>
      <c r="AC4197">
        <v>-1</v>
      </c>
      <c r="AD4197">
        <v>-1</v>
      </c>
      <c r="AE4197">
        <v>0</v>
      </c>
      <c r="AF4197">
        <v>0</v>
      </c>
      <c r="AG4197">
        <v>0</v>
      </c>
      <c r="AH4197">
        <v>0</v>
      </c>
      <c r="AI4197" t="s">
        <v>106</v>
      </c>
      <c r="AJ4197" t="s">
        <v>107</v>
      </c>
      <c r="AK4197" t="s">
        <v>108</v>
      </c>
      <c r="AL4197" t="s">
        <v>109</v>
      </c>
      <c r="AQ4197" t="s">
        <v>1869</v>
      </c>
      <c r="AT4197" t="s">
        <v>1867</v>
      </c>
      <c r="AY4197">
        <v>0</v>
      </c>
      <c r="AZ4197">
        <v>0</v>
      </c>
      <c r="BA4197">
        <v>0</v>
      </c>
      <c r="BB4197">
        <v>0</v>
      </c>
      <c r="BC4197">
        <v>0</v>
      </c>
      <c r="BD4197">
        <v>0</v>
      </c>
      <c r="BE4197">
        <v>0</v>
      </c>
      <c r="BF4197">
        <v>0</v>
      </c>
      <c r="BG4197">
        <v>440.44</v>
      </c>
      <c r="BH4197">
        <v>0</v>
      </c>
      <c r="BJ4197">
        <v>0</v>
      </c>
      <c r="BK4197">
        <v>0</v>
      </c>
      <c r="BL4197">
        <v>0</v>
      </c>
      <c r="BM4197">
        <v>0</v>
      </c>
      <c r="BN4197">
        <v>0</v>
      </c>
      <c r="BO4197">
        <v>0</v>
      </c>
      <c r="BP4197">
        <v>-1</v>
      </c>
      <c r="BQ4197">
        <v>0</v>
      </c>
      <c r="BR4197">
        <v>1</v>
      </c>
      <c r="BT4197">
        <v>0</v>
      </c>
      <c r="BU4197" s="2">
        <v>45930</v>
      </c>
      <c r="BV4197">
        <v>0</v>
      </c>
      <c r="BX4197">
        <v>0</v>
      </c>
      <c r="BY4197">
        <v>4923096</v>
      </c>
      <c r="BZ4197" s="2">
        <v>45930</v>
      </c>
      <c r="CC4197">
        <v>0</v>
      </c>
      <c r="CD4197">
        <v>0</v>
      </c>
      <c r="CE4197" t="s">
        <v>2954</v>
      </c>
      <c r="CF4197">
        <v>1</v>
      </c>
      <c r="CH4197" t="s">
        <v>1869</v>
      </c>
      <c r="CJ4197" s="2">
        <v>45930</v>
      </c>
      <c r="CK4197">
        <v>0</v>
      </c>
      <c r="CL4197">
        <v>0</v>
      </c>
      <c r="CQ4197" t="s">
        <v>112</v>
      </c>
      <c r="CR4197">
        <v>0</v>
      </c>
      <c r="CS4197">
        <v>0</v>
      </c>
      <c r="CZ4197" s="2">
        <v>46106</v>
      </c>
      <c r="DA4197">
        <v>0</v>
      </c>
      <c r="DB4197">
        <v>1</v>
      </c>
    </row>
    <row r="4198" spans="1:106" x14ac:dyDescent="0.2">
      <c r="A4198" t="s">
        <v>101</v>
      </c>
      <c r="B4198">
        <v>1</v>
      </c>
      <c r="D4198" s="2">
        <v>45658</v>
      </c>
      <c r="E4198" s="2">
        <v>46022</v>
      </c>
      <c r="F4198" t="s">
        <v>102</v>
      </c>
      <c r="G4198" s="2"/>
      <c r="H4198">
        <v>30</v>
      </c>
      <c r="I4198">
        <v>9</v>
      </c>
      <c r="J4198">
        <v>3</v>
      </c>
      <c r="L4198">
        <v>62120</v>
      </c>
      <c r="M4198">
        <v>309.39999999999998</v>
      </c>
      <c r="N4198">
        <v>21</v>
      </c>
      <c r="O4198">
        <v>0</v>
      </c>
      <c r="P4198">
        <v>0</v>
      </c>
      <c r="R4198">
        <v>64.97</v>
      </c>
      <c r="S4198">
        <v>0</v>
      </c>
      <c r="T4198">
        <v>0</v>
      </c>
      <c r="U4198">
        <v>0</v>
      </c>
      <c r="Z4198">
        <v>1</v>
      </c>
      <c r="AA4198">
        <v>-1</v>
      </c>
      <c r="AB4198">
        <v>-1</v>
      </c>
      <c r="AC4198">
        <v>-1</v>
      </c>
      <c r="AD4198">
        <v>-1</v>
      </c>
      <c r="AE4198">
        <v>0</v>
      </c>
      <c r="AF4198">
        <v>0</v>
      </c>
      <c r="AG4198">
        <v>0</v>
      </c>
      <c r="AH4198">
        <v>0</v>
      </c>
      <c r="AI4198" t="s">
        <v>106</v>
      </c>
      <c r="AJ4198" t="s">
        <v>107</v>
      </c>
      <c r="AK4198" t="s">
        <v>108</v>
      </c>
      <c r="AL4198" t="s">
        <v>109</v>
      </c>
      <c r="AQ4198" t="s">
        <v>1869</v>
      </c>
      <c r="AT4198" t="s">
        <v>1867</v>
      </c>
      <c r="AY4198">
        <v>0</v>
      </c>
      <c r="AZ4198">
        <v>0</v>
      </c>
      <c r="BA4198">
        <v>0</v>
      </c>
      <c r="BB4198">
        <v>0</v>
      </c>
      <c r="BC4198">
        <v>0</v>
      </c>
      <c r="BD4198">
        <v>0</v>
      </c>
      <c r="BE4198">
        <v>0</v>
      </c>
      <c r="BF4198">
        <v>0</v>
      </c>
      <c r="BG4198">
        <v>0</v>
      </c>
      <c r="BH4198">
        <v>0</v>
      </c>
      <c r="BJ4198">
        <v>0</v>
      </c>
      <c r="BK4198">
        <v>0</v>
      </c>
      <c r="BL4198">
        <v>0</v>
      </c>
      <c r="BM4198">
        <v>0</v>
      </c>
      <c r="BN4198">
        <v>0</v>
      </c>
      <c r="BO4198">
        <v>0</v>
      </c>
      <c r="BP4198">
        <v>-1</v>
      </c>
      <c r="BQ4198">
        <v>0</v>
      </c>
      <c r="BR4198">
        <v>1</v>
      </c>
      <c r="BT4198">
        <v>0</v>
      </c>
      <c r="BU4198" s="2"/>
      <c r="BV4198">
        <v>0</v>
      </c>
      <c r="BX4198">
        <v>0</v>
      </c>
      <c r="BY4198">
        <v>4923097</v>
      </c>
      <c r="BZ4198" s="2"/>
      <c r="CC4198">
        <v>0</v>
      </c>
      <c r="CD4198">
        <v>0</v>
      </c>
      <c r="CE4198" t="s">
        <v>2954</v>
      </c>
      <c r="CF4198">
        <v>2</v>
      </c>
      <c r="CH4198" t="s">
        <v>1869</v>
      </c>
      <c r="CJ4198" s="2"/>
      <c r="CK4198">
        <v>100</v>
      </c>
      <c r="CL4198">
        <v>0</v>
      </c>
      <c r="CQ4198" t="s">
        <v>112</v>
      </c>
      <c r="CR4198">
        <v>0</v>
      </c>
      <c r="CS4198">
        <v>0</v>
      </c>
      <c r="CZ4198" s="2">
        <v>46106</v>
      </c>
      <c r="DA4198">
        <v>0</v>
      </c>
      <c r="DB4198">
        <v>1</v>
      </c>
    </row>
    <row r="4199" spans="1:106" x14ac:dyDescent="0.2">
      <c r="A4199" t="s">
        <v>101</v>
      </c>
      <c r="B4199">
        <v>1</v>
      </c>
      <c r="D4199" s="2">
        <v>45658</v>
      </c>
      <c r="E4199" s="2">
        <v>46022</v>
      </c>
      <c r="F4199" t="s">
        <v>102</v>
      </c>
      <c r="G4199" s="2">
        <v>45930</v>
      </c>
      <c r="H4199">
        <v>30</v>
      </c>
      <c r="I4199">
        <v>9</v>
      </c>
      <c r="J4199">
        <v>3</v>
      </c>
      <c r="L4199">
        <v>62121</v>
      </c>
      <c r="M4199">
        <v>0.98</v>
      </c>
      <c r="N4199">
        <v>21</v>
      </c>
      <c r="O4199">
        <v>0</v>
      </c>
      <c r="P4199">
        <v>0</v>
      </c>
      <c r="R4199">
        <v>0.21</v>
      </c>
      <c r="S4199">
        <v>0</v>
      </c>
      <c r="T4199">
        <v>0</v>
      </c>
      <c r="U4199">
        <v>0</v>
      </c>
      <c r="X4199" t="s">
        <v>187</v>
      </c>
      <c r="Y4199" t="s">
        <v>188</v>
      </c>
      <c r="Z4199">
        <v>1</v>
      </c>
      <c r="AA4199">
        <v>-1</v>
      </c>
      <c r="AB4199">
        <v>-1</v>
      </c>
      <c r="AC4199">
        <v>-1</v>
      </c>
      <c r="AD4199">
        <v>-1</v>
      </c>
      <c r="AE4199">
        <v>0</v>
      </c>
      <c r="AF4199">
        <v>0</v>
      </c>
      <c r="AG4199">
        <v>0</v>
      </c>
      <c r="AH4199">
        <v>0</v>
      </c>
      <c r="AI4199" t="s">
        <v>106</v>
      </c>
      <c r="AJ4199" t="s">
        <v>107</v>
      </c>
      <c r="AK4199" t="s">
        <v>108</v>
      </c>
      <c r="AL4199" t="s">
        <v>109</v>
      </c>
      <c r="AQ4199" t="s">
        <v>189</v>
      </c>
      <c r="AT4199" t="s">
        <v>187</v>
      </c>
      <c r="AY4199">
        <v>0</v>
      </c>
      <c r="AZ4199">
        <v>0</v>
      </c>
      <c r="BA4199">
        <v>0</v>
      </c>
      <c r="BB4199">
        <v>0</v>
      </c>
      <c r="BC4199">
        <v>0</v>
      </c>
      <c r="BD4199">
        <v>0</v>
      </c>
      <c r="BE4199">
        <v>0</v>
      </c>
      <c r="BF4199">
        <v>0</v>
      </c>
      <c r="BG4199">
        <v>1.19</v>
      </c>
      <c r="BH4199">
        <v>0</v>
      </c>
      <c r="BJ4199">
        <v>0</v>
      </c>
      <c r="BK4199">
        <v>0</v>
      </c>
      <c r="BL4199">
        <v>0</v>
      </c>
      <c r="BM4199">
        <v>0</v>
      </c>
      <c r="BN4199">
        <v>0</v>
      </c>
      <c r="BO4199">
        <v>0</v>
      </c>
      <c r="BP4199">
        <v>-1</v>
      </c>
      <c r="BQ4199">
        <v>0</v>
      </c>
      <c r="BR4199">
        <v>1</v>
      </c>
      <c r="BT4199">
        <v>0</v>
      </c>
      <c r="BU4199" s="2">
        <v>45930</v>
      </c>
      <c r="BV4199">
        <v>0</v>
      </c>
      <c r="BX4199">
        <v>0</v>
      </c>
      <c r="BY4199">
        <v>4923632</v>
      </c>
      <c r="BZ4199" s="2">
        <v>45930</v>
      </c>
      <c r="CC4199">
        <v>0</v>
      </c>
      <c r="CD4199">
        <v>0</v>
      </c>
      <c r="CE4199" t="s">
        <v>4247</v>
      </c>
      <c r="CF4199">
        <v>1</v>
      </c>
      <c r="CH4199" t="s">
        <v>189</v>
      </c>
      <c r="CJ4199" s="2">
        <v>45930</v>
      </c>
      <c r="CK4199">
        <v>0</v>
      </c>
      <c r="CL4199">
        <v>0</v>
      </c>
      <c r="CQ4199" t="s">
        <v>112</v>
      </c>
      <c r="CR4199">
        <v>0</v>
      </c>
      <c r="CS4199">
        <v>0</v>
      </c>
      <c r="CZ4199" s="2">
        <v>46106</v>
      </c>
      <c r="DA4199">
        <v>0</v>
      </c>
      <c r="DB4199">
        <v>1</v>
      </c>
    </row>
    <row r="4200" spans="1:106" x14ac:dyDescent="0.2">
      <c r="A4200" t="s">
        <v>101</v>
      </c>
      <c r="B4200">
        <v>1</v>
      </c>
      <c r="D4200" s="2">
        <v>45658</v>
      </c>
      <c r="E4200" s="2">
        <v>46022</v>
      </c>
      <c r="F4200" t="s">
        <v>102</v>
      </c>
      <c r="G4200" s="2">
        <v>45930</v>
      </c>
      <c r="H4200">
        <v>30</v>
      </c>
      <c r="I4200">
        <v>9</v>
      </c>
      <c r="J4200">
        <v>3</v>
      </c>
      <c r="L4200">
        <v>62122</v>
      </c>
      <c r="M4200">
        <v>34.200000000000003</v>
      </c>
      <c r="N4200">
        <v>21</v>
      </c>
      <c r="O4200">
        <v>7.18</v>
      </c>
      <c r="P4200">
        <v>0</v>
      </c>
      <c r="R4200">
        <v>0</v>
      </c>
      <c r="S4200">
        <v>0</v>
      </c>
      <c r="T4200">
        <v>0</v>
      </c>
      <c r="U4200">
        <v>0</v>
      </c>
      <c r="X4200" t="s">
        <v>187</v>
      </c>
      <c r="Y4200" t="s">
        <v>188</v>
      </c>
      <c r="Z4200">
        <v>1</v>
      </c>
      <c r="AA4200">
        <v>-1</v>
      </c>
      <c r="AB4200">
        <v>-1</v>
      </c>
      <c r="AC4200">
        <v>-1</v>
      </c>
      <c r="AD4200">
        <v>-1</v>
      </c>
      <c r="AE4200">
        <v>0</v>
      </c>
      <c r="AF4200">
        <v>0</v>
      </c>
      <c r="AG4200">
        <v>0</v>
      </c>
      <c r="AH4200">
        <v>0</v>
      </c>
      <c r="AI4200" t="s">
        <v>106</v>
      </c>
      <c r="AJ4200" t="s">
        <v>107</v>
      </c>
      <c r="AK4200" t="s">
        <v>108</v>
      </c>
      <c r="AL4200" t="s">
        <v>109</v>
      </c>
      <c r="AQ4200" t="s">
        <v>189</v>
      </c>
      <c r="AT4200" t="s">
        <v>187</v>
      </c>
      <c r="AY4200">
        <v>0</v>
      </c>
      <c r="AZ4200">
        <v>0</v>
      </c>
      <c r="BA4200">
        <v>0</v>
      </c>
      <c r="BB4200">
        <v>0</v>
      </c>
      <c r="BC4200">
        <v>0</v>
      </c>
      <c r="BD4200">
        <v>0</v>
      </c>
      <c r="BE4200">
        <v>0</v>
      </c>
      <c r="BF4200">
        <v>0</v>
      </c>
      <c r="BG4200">
        <v>363.88</v>
      </c>
      <c r="BH4200">
        <v>0</v>
      </c>
      <c r="BJ4200">
        <v>0</v>
      </c>
      <c r="BK4200">
        <v>0</v>
      </c>
      <c r="BL4200">
        <v>0</v>
      </c>
      <c r="BM4200">
        <v>0</v>
      </c>
      <c r="BN4200">
        <v>0</v>
      </c>
      <c r="BO4200">
        <v>0</v>
      </c>
      <c r="BP4200">
        <v>-1</v>
      </c>
      <c r="BQ4200">
        <v>0</v>
      </c>
      <c r="BR4200">
        <v>1</v>
      </c>
      <c r="BT4200">
        <v>0</v>
      </c>
      <c r="BU4200" s="2">
        <v>45930</v>
      </c>
      <c r="BV4200">
        <v>0</v>
      </c>
      <c r="BX4200">
        <v>0</v>
      </c>
      <c r="BY4200">
        <v>4923182</v>
      </c>
      <c r="BZ4200" s="2">
        <v>45930</v>
      </c>
      <c r="CC4200">
        <v>0</v>
      </c>
      <c r="CD4200">
        <v>0</v>
      </c>
      <c r="CE4200" t="s">
        <v>4248</v>
      </c>
      <c r="CF4200">
        <v>1</v>
      </c>
      <c r="CH4200" t="s">
        <v>189</v>
      </c>
      <c r="CJ4200" s="2">
        <v>45930</v>
      </c>
      <c r="CK4200">
        <v>0</v>
      </c>
      <c r="CL4200">
        <v>0</v>
      </c>
      <c r="CQ4200" t="s">
        <v>112</v>
      </c>
      <c r="CR4200">
        <v>0</v>
      </c>
      <c r="CS4200">
        <v>0</v>
      </c>
      <c r="CZ4200" s="2">
        <v>46106</v>
      </c>
      <c r="DA4200">
        <v>0</v>
      </c>
      <c r="DB4200">
        <v>1</v>
      </c>
    </row>
    <row r="4201" spans="1:106" x14ac:dyDescent="0.2">
      <c r="A4201" t="s">
        <v>101</v>
      </c>
      <c r="B4201">
        <v>1</v>
      </c>
      <c r="D4201" s="2">
        <v>45658</v>
      </c>
      <c r="E4201" s="2">
        <v>46022</v>
      </c>
      <c r="F4201" t="s">
        <v>102</v>
      </c>
      <c r="G4201" s="2"/>
      <c r="H4201">
        <v>30</v>
      </c>
      <c r="I4201">
        <v>9</v>
      </c>
      <c r="J4201">
        <v>3</v>
      </c>
      <c r="L4201">
        <v>62122</v>
      </c>
      <c r="M4201">
        <v>266.52999999999997</v>
      </c>
      <c r="N4201">
        <v>21</v>
      </c>
      <c r="O4201">
        <v>0</v>
      </c>
      <c r="P4201">
        <v>0</v>
      </c>
      <c r="R4201">
        <v>55.97</v>
      </c>
      <c r="S4201">
        <v>0</v>
      </c>
      <c r="T4201">
        <v>0</v>
      </c>
      <c r="U4201">
        <v>0</v>
      </c>
      <c r="Z4201">
        <v>1</v>
      </c>
      <c r="AA4201">
        <v>-1</v>
      </c>
      <c r="AB4201">
        <v>-1</v>
      </c>
      <c r="AC4201">
        <v>-1</v>
      </c>
      <c r="AD4201">
        <v>-1</v>
      </c>
      <c r="AE4201">
        <v>0</v>
      </c>
      <c r="AF4201">
        <v>0</v>
      </c>
      <c r="AG4201">
        <v>0</v>
      </c>
      <c r="AH4201">
        <v>0</v>
      </c>
      <c r="AI4201" t="s">
        <v>106</v>
      </c>
      <c r="AJ4201" t="s">
        <v>107</v>
      </c>
      <c r="AK4201" t="s">
        <v>108</v>
      </c>
      <c r="AL4201" t="s">
        <v>109</v>
      </c>
      <c r="AQ4201" t="s">
        <v>189</v>
      </c>
      <c r="AT4201" t="s">
        <v>187</v>
      </c>
      <c r="AY4201">
        <v>0</v>
      </c>
      <c r="AZ4201">
        <v>0</v>
      </c>
      <c r="BA4201">
        <v>0</v>
      </c>
      <c r="BB4201">
        <v>0</v>
      </c>
      <c r="BC4201">
        <v>0</v>
      </c>
      <c r="BD4201">
        <v>0</v>
      </c>
      <c r="BE4201">
        <v>0</v>
      </c>
      <c r="BF4201">
        <v>0</v>
      </c>
      <c r="BG4201">
        <v>0</v>
      </c>
      <c r="BH4201">
        <v>0</v>
      </c>
      <c r="BJ4201">
        <v>0</v>
      </c>
      <c r="BK4201">
        <v>0</v>
      </c>
      <c r="BL4201">
        <v>0</v>
      </c>
      <c r="BM4201">
        <v>0</v>
      </c>
      <c r="BN4201">
        <v>0</v>
      </c>
      <c r="BO4201">
        <v>0</v>
      </c>
      <c r="BP4201">
        <v>-1</v>
      </c>
      <c r="BQ4201">
        <v>0</v>
      </c>
      <c r="BR4201">
        <v>1</v>
      </c>
      <c r="BT4201">
        <v>0</v>
      </c>
      <c r="BU4201" s="2"/>
      <c r="BV4201">
        <v>0</v>
      </c>
      <c r="BX4201">
        <v>0</v>
      </c>
      <c r="BY4201">
        <v>4923183</v>
      </c>
      <c r="BZ4201" s="2"/>
      <c r="CC4201">
        <v>0</v>
      </c>
      <c r="CD4201">
        <v>0</v>
      </c>
      <c r="CE4201" t="s">
        <v>4248</v>
      </c>
      <c r="CF4201">
        <v>2</v>
      </c>
      <c r="CH4201" t="s">
        <v>189</v>
      </c>
      <c r="CJ4201" s="2"/>
      <c r="CK4201">
        <v>100</v>
      </c>
      <c r="CL4201">
        <v>0</v>
      </c>
      <c r="CQ4201" t="s">
        <v>112</v>
      </c>
      <c r="CR4201">
        <v>0</v>
      </c>
      <c r="CS4201">
        <v>0</v>
      </c>
      <c r="CZ4201" s="2">
        <v>46106</v>
      </c>
      <c r="DA4201">
        <v>0</v>
      </c>
      <c r="DB4201">
        <v>1</v>
      </c>
    </row>
    <row r="4202" spans="1:106" x14ac:dyDescent="0.2">
      <c r="A4202" t="s">
        <v>101</v>
      </c>
      <c r="B4202">
        <v>1</v>
      </c>
      <c r="D4202" s="2">
        <v>45658</v>
      </c>
      <c r="E4202" s="2">
        <v>46022</v>
      </c>
      <c r="F4202" t="s">
        <v>102</v>
      </c>
      <c r="G4202" s="2">
        <v>45930</v>
      </c>
      <c r="H4202">
        <v>30</v>
      </c>
      <c r="I4202">
        <v>9</v>
      </c>
      <c r="J4202">
        <v>3</v>
      </c>
      <c r="L4202">
        <v>62123</v>
      </c>
      <c r="M4202">
        <v>1313.2</v>
      </c>
      <c r="N4202">
        <v>10</v>
      </c>
      <c r="O4202">
        <v>131.32</v>
      </c>
      <c r="P4202">
        <v>0</v>
      </c>
      <c r="R4202">
        <v>0</v>
      </c>
      <c r="S4202">
        <v>0</v>
      </c>
      <c r="T4202">
        <v>0</v>
      </c>
      <c r="U4202">
        <v>0</v>
      </c>
      <c r="X4202" t="s">
        <v>1427</v>
      </c>
      <c r="Y4202" t="s">
        <v>1428</v>
      </c>
      <c r="Z4202">
        <v>1</v>
      </c>
      <c r="AA4202">
        <v>-1</v>
      </c>
      <c r="AB4202">
        <v>-1</v>
      </c>
      <c r="AC4202">
        <v>-1</v>
      </c>
      <c r="AD4202">
        <v>-1</v>
      </c>
      <c r="AE4202">
        <v>0</v>
      </c>
      <c r="AF4202">
        <v>0</v>
      </c>
      <c r="AG4202">
        <v>0</v>
      </c>
      <c r="AH4202">
        <v>0</v>
      </c>
      <c r="AI4202" t="s">
        <v>106</v>
      </c>
      <c r="AJ4202" t="s">
        <v>107</v>
      </c>
      <c r="AK4202" t="s">
        <v>108</v>
      </c>
      <c r="AL4202" t="s">
        <v>109</v>
      </c>
      <c r="AQ4202" t="s">
        <v>1429</v>
      </c>
      <c r="AT4202" t="s">
        <v>1427</v>
      </c>
      <c r="AY4202">
        <v>0</v>
      </c>
      <c r="AZ4202">
        <v>0</v>
      </c>
      <c r="BA4202">
        <v>0</v>
      </c>
      <c r="BB4202">
        <v>0</v>
      </c>
      <c r="BC4202">
        <v>0</v>
      </c>
      <c r="BD4202">
        <v>0</v>
      </c>
      <c r="BE4202">
        <v>0</v>
      </c>
      <c r="BF4202">
        <v>0</v>
      </c>
      <c r="BG4202">
        <v>1444.52</v>
      </c>
      <c r="BH4202">
        <v>0</v>
      </c>
      <c r="BJ4202">
        <v>0</v>
      </c>
      <c r="BK4202">
        <v>0</v>
      </c>
      <c r="BL4202">
        <v>0</v>
      </c>
      <c r="BM4202">
        <v>0</v>
      </c>
      <c r="BN4202">
        <v>0</v>
      </c>
      <c r="BO4202">
        <v>0</v>
      </c>
      <c r="BP4202">
        <v>-1</v>
      </c>
      <c r="BQ4202">
        <v>0</v>
      </c>
      <c r="BR4202">
        <v>1</v>
      </c>
      <c r="BT4202">
        <v>0</v>
      </c>
      <c r="BU4202" s="2">
        <v>45930</v>
      </c>
      <c r="BV4202">
        <v>0</v>
      </c>
      <c r="BX4202">
        <v>0</v>
      </c>
      <c r="BY4202">
        <v>4922392</v>
      </c>
      <c r="BZ4202" s="2">
        <v>45930</v>
      </c>
      <c r="CC4202">
        <v>0</v>
      </c>
      <c r="CD4202">
        <v>0</v>
      </c>
      <c r="CE4202" t="s">
        <v>4249</v>
      </c>
      <c r="CF4202">
        <v>1</v>
      </c>
      <c r="CH4202" t="s">
        <v>1429</v>
      </c>
      <c r="CJ4202" s="2">
        <v>45930</v>
      </c>
      <c r="CK4202">
        <v>0</v>
      </c>
      <c r="CL4202">
        <v>0</v>
      </c>
      <c r="CQ4202" t="s">
        <v>112</v>
      </c>
      <c r="CR4202">
        <v>0</v>
      </c>
      <c r="CS4202">
        <v>0</v>
      </c>
      <c r="CZ4202" s="2">
        <v>46106</v>
      </c>
      <c r="DA4202">
        <v>0</v>
      </c>
      <c r="DB4202">
        <v>1</v>
      </c>
    </row>
    <row r="4203" spans="1:106" x14ac:dyDescent="0.2">
      <c r="A4203" t="s">
        <v>101</v>
      </c>
      <c r="B4203">
        <v>1</v>
      </c>
      <c r="D4203" s="2">
        <v>45658</v>
      </c>
      <c r="E4203" s="2">
        <v>46022</v>
      </c>
      <c r="F4203" t="s">
        <v>102</v>
      </c>
      <c r="G4203" s="2">
        <v>45930</v>
      </c>
      <c r="H4203">
        <v>30</v>
      </c>
      <c r="I4203">
        <v>9</v>
      </c>
      <c r="J4203">
        <v>3</v>
      </c>
      <c r="L4203">
        <v>62124</v>
      </c>
      <c r="M4203">
        <v>2402.4</v>
      </c>
      <c r="N4203">
        <v>10</v>
      </c>
      <c r="O4203">
        <v>240.24</v>
      </c>
      <c r="P4203">
        <v>0</v>
      </c>
      <c r="R4203">
        <v>0</v>
      </c>
      <c r="S4203">
        <v>0</v>
      </c>
      <c r="T4203">
        <v>0</v>
      </c>
      <c r="U4203">
        <v>0</v>
      </c>
      <c r="X4203" t="s">
        <v>1427</v>
      </c>
      <c r="Y4203" t="s">
        <v>1428</v>
      </c>
      <c r="Z4203">
        <v>1</v>
      </c>
      <c r="AA4203">
        <v>-1</v>
      </c>
      <c r="AB4203">
        <v>-1</v>
      </c>
      <c r="AC4203">
        <v>-1</v>
      </c>
      <c r="AD4203">
        <v>-1</v>
      </c>
      <c r="AE4203">
        <v>0</v>
      </c>
      <c r="AF4203">
        <v>0</v>
      </c>
      <c r="AG4203">
        <v>0</v>
      </c>
      <c r="AH4203">
        <v>0</v>
      </c>
      <c r="AI4203" t="s">
        <v>106</v>
      </c>
      <c r="AJ4203" t="s">
        <v>107</v>
      </c>
      <c r="AK4203" t="s">
        <v>108</v>
      </c>
      <c r="AL4203" t="s">
        <v>109</v>
      </c>
      <c r="AQ4203" t="s">
        <v>1429</v>
      </c>
      <c r="AT4203" t="s">
        <v>1427</v>
      </c>
      <c r="AY4203">
        <v>0</v>
      </c>
      <c r="AZ4203">
        <v>0</v>
      </c>
      <c r="BA4203">
        <v>0</v>
      </c>
      <c r="BB4203">
        <v>0</v>
      </c>
      <c r="BC4203">
        <v>0</v>
      </c>
      <c r="BD4203">
        <v>0</v>
      </c>
      <c r="BE4203">
        <v>0</v>
      </c>
      <c r="BF4203">
        <v>0</v>
      </c>
      <c r="BG4203">
        <v>2642.64</v>
      </c>
      <c r="BH4203">
        <v>0</v>
      </c>
      <c r="BJ4203">
        <v>0</v>
      </c>
      <c r="BK4203">
        <v>0</v>
      </c>
      <c r="BL4203">
        <v>0</v>
      </c>
      <c r="BM4203">
        <v>0</v>
      </c>
      <c r="BN4203">
        <v>0</v>
      </c>
      <c r="BO4203">
        <v>0</v>
      </c>
      <c r="BP4203">
        <v>-1</v>
      </c>
      <c r="BQ4203">
        <v>0</v>
      </c>
      <c r="BR4203">
        <v>1</v>
      </c>
      <c r="BT4203">
        <v>0</v>
      </c>
      <c r="BU4203" s="2">
        <v>45930</v>
      </c>
      <c r="BV4203">
        <v>0</v>
      </c>
      <c r="BX4203">
        <v>0</v>
      </c>
      <c r="BY4203">
        <v>4922391</v>
      </c>
      <c r="BZ4203" s="2">
        <v>45930</v>
      </c>
      <c r="CC4203">
        <v>0</v>
      </c>
      <c r="CD4203">
        <v>0</v>
      </c>
      <c r="CE4203" t="s">
        <v>4250</v>
      </c>
      <c r="CF4203">
        <v>1</v>
      </c>
      <c r="CH4203" t="s">
        <v>1429</v>
      </c>
      <c r="CJ4203" s="2">
        <v>45930</v>
      </c>
      <c r="CK4203">
        <v>0</v>
      </c>
      <c r="CL4203">
        <v>0</v>
      </c>
      <c r="CQ4203" t="s">
        <v>112</v>
      </c>
      <c r="CR4203">
        <v>0</v>
      </c>
      <c r="CS4203">
        <v>0</v>
      </c>
      <c r="CZ4203" s="2">
        <v>46106</v>
      </c>
      <c r="DA4203">
        <v>0</v>
      </c>
      <c r="DB4203">
        <v>1</v>
      </c>
    </row>
    <row r="4204" spans="1:106" x14ac:dyDescent="0.2">
      <c r="A4204" t="s">
        <v>101</v>
      </c>
      <c r="B4204">
        <v>1</v>
      </c>
      <c r="D4204" s="2">
        <v>45658</v>
      </c>
      <c r="E4204" s="2">
        <v>46022</v>
      </c>
      <c r="F4204" t="s">
        <v>102</v>
      </c>
      <c r="G4204" s="2">
        <v>45930</v>
      </c>
      <c r="H4204">
        <v>30</v>
      </c>
      <c r="I4204">
        <v>9</v>
      </c>
      <c r="J4204">
        <v>3</v>
      </c>
      <c r="L4204">
        <v>62125</v>
      </c>
      <c r="M4204">
        <v>2277.6</v>
      </c>
      <c r="N4204">
        <v>10</v>
      </c>
      <c r="O4204">
        <v>0</v>
      </c>
      <c r="P4204">
        <v>0</v>
      </c>
      <c r="R4204">
        <v>227.76</v>
      </c>
      <c r="S4204">
        <v>0</v>
      </c>
      <c r="T4204">
        <v>0</v>
      </c>
      <c r="U4204">
        <v>0</v>
      </c>
      <c r="X4204" t="s">
        <v>2560</v>
      </c>
      <c r="Y4204" t="s">
        <v>2561</v>
      </c>
      <c r="Z4204">
        <v>1</v>
      </c>
      <c r="AA4204">
        <v>-1</v>
      </c>
      <c r="AB4204">
        <v>-1</v>
      </c>
      <c r="AC4204">
        <v>-1</v>
      </c>
      <c r="AD4204">
        <v>-1</v>
      </c>
      <c r="AE4204">
        <v>0</v>
      </c>
      <c r="AF4204">
        <v>0</v>
      </c>
      <c r="AG4204">
        <v>0</v>
      </c>
      <c r="AH4204">
        <v>0</v>
      </c>
      <c r="AI4204" t="s">
        <v>106</v>
      </c>
      <c r="AJ4204" t="s">
        <v>107</v>
      </c>
      <c r="AK4204" t="s">
        <v>108</v>
      </c>
      <c r="AL4204" t="s">
        <v>109</v>
      </c>
      <c r="AQ4204" t="s">
        <v>2562</v>
      </c>
      <c r="AT4204" t="s">
        <v>2560</v>
      </c>
      <c r="AY4204">
        <v>0</v>
      </c>
      <c r="AZ4204">
        <v>0</v>
      </c>
      <c r="BA4204">
        <v>0</v>
      </c>
      <c r="BB4204">
        <v>0</v>
      </c>
      <c r="BC4204">
        <v>0</v>
      </c>
      <c r="BD4204">
        <v>0</v>
      </c>
      <c r="BE4204">
        <v>0</v>
      </c>
      <c r="BF4204">
        <v>0</v>
      </c>
      <c r="BG4204">
        <v>2505.36</v>
      </c>
      <c r="BH4204">
        <v>0</v>
      </c>
      <c r="BJ4204">
        <v>0</v>
      </c>
      <c r="BK4204">
        <v>0</v>
      </c>
      <c r="BL4204">
        <v>0</v>
      </c>
      <c r="BM4204">
        <v>0</v>
      </c>
      <c r="BN4204">
        <v>0</v>
      </c>
      <c r="BO4204">
        <v>0</v>
      </c>
      <c r="BP4204">
        <v>-1</v>
      </c>
      <c r="BQ4204">
        <v>0</v>
      </c>
      <c r="BR4204">
        <v>1</v>
      </c>
      <c r="BT4204">
        <v>0</v>
      </c>
      <c r="BU4204" s="2">
        <v>45930</v>
      </c>
      <c r="BV4204">
        <v>0</v>
      </c>
      <c r="BX4204">
        <v>0</v>
      </c>
      <c r="BY4204">
        <v>4923451</v>
      </c>
      <c r="BZ4204" s="2">
        <v>45930</v>
      </c>
      <c r="CC4204">
        <v>0</v>
      </c>
      <c r="CD4204">
        <v>0</v>
      </c>
      <c r="CE4204" t="s">
        <v>4251</v>
      </c>
      <c r="CF4204">
        <v>1</v>
      </c>
      <c r="CH4204" t="s">
        <v>2562</v>
      </c>
      <c r="CJ4204" s="2">
        <v>45930</v>
      </c>
      <c r="CK4204">
        <v>0</v>
      </c>
      <c r="CL4204">
        <v>0</v>
      </c>
      <c r="CQ4204" t="s">
        <v>112</v>
      </c>
      <c r="CR4204">
        <v>0</v>
      </c>
      <c r="CS4204">
        <v>0</v>
      </c>
      <c r="CZ4204" s="2">
        <v>46106</v>
      </c>
      <c r="DA4204">
        <v>0</v>
      </c>
      <c r="DB4204">
        <v>1</v>
      </c>
    </row>
    <row r="4205" spans="1:106" x14ac:dyDescent="0.2">
      <c r="A4205" t="s">
        <v>101</v>
      </c>
      <c r="B4205">
        <v>1</v>
      </c>
      <c r="D4205" s="2">
        <v>45658</v>
      </c>
      <c r="E4205" s="2">
        <v>46022</v>
      </c>
      <c r="F4205" t="s">
        <v>102</v>
      </c>
      <c r="G4205" s="2">
        <v>45930</v>
      </c>
      <c r="H4205">
        <v>30</v>
      </c>
      <c r="I4205">
        <v>9</v>
      </c>
      <c r="J4205">
        <v>3</v>
      </c>
      <c r="L4205">
        <v>62126</v>
      </c>
      <c r="M4205">
        <v>287.01</v>
      </c>
      <c r="N4205">
        <v>21</v>
      </c>
      <c r="O4205">
        <v>60.27</v>
      </c>
      <c r="P4205">
        <v>0</v>
      </c>
      <c r="R4205">
        <v>0</v>
      </c>
      <c r="S4205">
        <v>0</v>
      </c>
      <c r="T4205">
        <v>0</v>
      </c>
      <c r="U4205">
        <v>0</v>
      </c>
      <c r="X4205" t="s">
        <v>1133</v>
      </c>
      <c r="Y4205" t="s">
        <v>1134</v>
      </c>
      <c r="Z4205">
        <v>1</v>
      </c>
      <c r="AA4205">
        <v>-1</v>
      </c>
      <c r="AB4205">
        <v>-1</v>
      </c>
      <c r="AC4205">
        <v>-1</v>
      </c>
      <c r="AD4205">
        <v>-1</v>
      </c>
      <c r="AE4205">
        <v>0</v>
      </c>
      <c r="AF4205">
        <v>0</v>
      </c>
      <c r="AG4205">
        <v>0</v>
      </c>
      <c r="AH4205">
        <v>0</v>
      </c>
      <c r="AI4205" t="s">
        <v>106</v>
      </c>
      <c r="AJ4205" t="s">
        <v>107</v>
      </c>
      <c r="AK4205" t="s">
        <v>108</v>
      </c>
      <c r="AL4205" t="s">
        <v>109</v>
      </c>
      <c r="AQ4205" t="s">
        <v>1135</v>
      </c>
      <c r="AT4205" t="s">
        <v>1133</v>
      </c>
      <c r="AY4205">
        <v>0</v>
      </c>
      <c r="AZ4205">
        <v>0</v>
      </c>
      <c r="BA4205">
        <v>0</v>
      </c>
      <c r="BB4205">
        <v>0</v>
      </c>
      <c r="BC4205">
        <v>0</v>
      </c>
      <c r="BD4205">
        <v>0</v>
      </c>
      <c r="BE4205">
        <v>0</v>
      </c>
      <c r="BF4205">
        <v>0</v>
      </c>
      <c r="BG4205">
        <v>2315.21</v>
      </c>
      <c r="BH4205">
        <v>0</v>
      </c>
      <c r="BJ4205">
        <v>0</v>
      </c>
      <c r="BK4205">
        <v>0</v>
      </c>
      <c r="BL4205">
        <v>0</v>
      </c>
      <c r="BM4205">
        <v>0</v>
      </c>
      <c r="BN4205">
        <v>0</v>
      </c>
      <c r="BO4205">
        <v>0</v>
      </c>
      <c r="BP4205">
        <v>-1</v>
      </c>
      <c r="BQ4205">
        <v>0</v>
      </c>
      <c r="BR4205">
        <v>1</v>
      </c>
      <c r="BT4205">
        <v>0</v>
      </c>
      <c r="BU4205" s="2">
        <v>45930</v>
      </c>
      <c r="BV4205">
        <v>0</v>
      </c>
      <c r="BX4205">
        <v>0</v>
      </c>
      <c r="BY4205">
        <v>4923493</v>
      </c>
      <c r="BZ4205" s="2">
        <v>45930</v>
      </c>
      <c r="CC4205">
        <v>0</v>
      </c>
      <c r="CD4205">
        <v>0</v>
      </c>
      <c r="CE4205" t="s">
        <v>4252</v>
      </c>
      <c r="CF4205">
        <v>1</v>
      </c>
      <c r="CH4205" t="s">
        <v>1135</v>
      </c>
      <c r="CJ4205" s="2">
        <v>45930</v>
      </c>
      <c r="CK4205">
        <v>0</v>
      </c>
      <c r="CL4205">
        <v>0</v>
      </c>
      <c r="CQ4205" t="s">
        <v>112</v>
      </c>
      <c r="CR4205">
        <v>0</v>
      </c>
      <c r="CS4205">
        <v>0</v>
      </c>
      <c r="CZ4205" s="2">
        <v>46106</v>
      </c>
      <c r="DA4205">
        <v>0</v>
      </c>
      <c r="DB4205">
        <v>1</v>
      </c>
    </row>
    <row r="4206" spans="1:106" x14ac:dyDescent="0.2">
      <c r="A4206" t="s">
        <v>101</v>
      </c>
      <c r="B4206">
        <v>1</v>
      </c>
      <c r="D4206" s="2">
        <v>45658</v>
      </c>
      <c r="E4206" s="2">
        <v>46022</v>
      </c>
      <c r="F4206" t="s">
        <v>102</v>
      </c>
      <c r="G4206" s="2"/>
      <c r="H4206">
        <v>30</v>
      </c>
      <c r="I4206">
        <v>9</v>
      </c>
      <c r="J4206">
        <v>3</v>
      </c>
      <c r="L4206">
        <v>62126</v>
      </c>
      <c r="M4206">
        <v>1626.39</v>
      </c>
      <c r="N4206">
        <v>21</v>
      </c>
      <c r="O4206">
        <v>0</v>
      </c>
      <c r="P4206">
        <v>0</v>
      </c>
      <c r="R4206">
        <v>341.54</v>
      </c>
      <c r="S4206">
        <v>0</v>
      </c>
      <c r="T4206">
        <v>0</v>
      </c>
      <c r="U4206">
        <v>0</v>
      </c>
      <c r="Z4206">
        <v>1</v>
      </c>
      <c r="AA4206">
        <v>-1</v>
      </c>
      <c r="AB4206">
        <v>-1</v>
      </c>
      <c r="AC4206">
        <v>-1</v>
      </c>
      <c r="AD4206">
        <v>-1</v>
      </c>
      <c r="AE4206">
        <v>0</v>
      </c>
      <c r="AF4206">
        <v>0</v>
      </c>
      <c r="AG4206">
        <v>0</v>
      </c>
      <c r="AH4206">
        <v>0</v>
      </c>
      <c r="AI4206" t="s">
        <v>106</v>
      </c>
      <c r="AJ4206" t="s">
        <v>107</v>
      </c>
      <c r="AK4206" t="s">
        <v>108</v>
      </c>
      <c r="AL4206" t="s">
        <v>109</v>
      </c>
      <c r="AQ4206" t="s">
        <v>1135</v>
      </c>
      <c r="AT4206" t="s">
        <v>1133</v>
      </c>
      <c r="AY4206">
        <v>0</v>
      </c>
      <c r="AZ4206">
        <v>0</v>
      </c>
      <c r="BA4206">
        <v>0</v>
      </c>
      <c r="BB4206">
        <v>0</v>
      </c>
      <c r="BC4206">
        <v>0</v>
      </c>
      <c r="BD4206">
        <v>0</v>
      </c>
      <c r="BE4206">
        <v>0</v>
      </c>
      <c r="BF4206">
        <v>0</v>
      </c>
      <c r="BG4206">
        <v>0</v>
      </c>
      <c r="BH4206">
        <v>0</v>
      </c>
      <c r="BJ4206">
        <v>0</v>
      </c>
      <c r="BK4206">
        <v>0</v>
      </c>
      <c r="BL4206">
        <v>0</v>
      </c>
      <c r="BM4206">
        <v>0</v>
      </c>
      <c r="BN4206">
        <v>0</v>
      </c>
      <c r="BO4206">
        <v>0</v>
      </c>
      <c r="BP4206">
        <v>-1</v>
      </c>
      <c r="BQ4206">
        <v>0</v>
      </c>
      <c r="BR4206">
        <v>1</v>
      </c>
      <c r="BT4206">
        <v>0</v>
      </c>
      <c r="BU4206" s="2"/>
      <c r="BV4206">
        <v>0</v>
      </c>
      <c r="BX4206">
        <v>0</v>
      </c>
      <c r="BY4206">
        <v>4923494</v>
      </c>
      <c r="BZ4206" s="2"/>
      <c r="CC4206">
        <v>0</v>
      </c>
      <c r="CD4206">
        <v>0</v>
      </c>
      <c r="CE4206" t="s">
        <v>4252</v>
      </c>
      <c r="CF4206">
        <v>2</v>
      </c>
      <c r="CH4206" t="s">
        <v>1135</v>
      </c>
      <c r="CJ4206" s="2"/>
      <c r="CK4206">
        <v>100</v>
      </c>
      <c r="CL4206">
        <v>0</v>
      </c>
      <c r="CQ4206" t="s">
        <v>112</v>
      </c>
      <c r="CR4206">
        <v>0</v>
      </c>
      <c r="CS4206">
        <v>0</v>
      </c>
      <c r="CZ4206" s="2">
        <v>46106</v>
      </c>
      <c r="DA4206">
        <v>0</v>
      </c>
      <c r="DB4206">
        <v>1</v>
      </c>
    </row>
    <row r="4207" spans="1:106" x14ac:dyDescent="0.2">
      <c r="A4207" t="s">
        <v>101</v>
      </c>
      <c r="B4207">
        <v>1</v>
      </c>
      <c r="D4207" s="2">
        <v>45658</v>
      </c>
      <c r="E4207" s="2">
        <v>46022</v>
      </c>
      <c r="F4207" t="s">
        <v>102</v>
      </c>
      <c r="G4207" s="2">
        <v>45930</v>
      </c>
      <c r="H4207">
        <v>30</v>
      </c>
      <c r="I4207">
        <v>9</v>
      </c>
      <c r="J4207">
        <v>3</v>
      </c>
      <c r="L4207">
        <v>62127</v>
      </c>
      <c r="M4207">
        <v>302.95</v>
      </c>
      <c r="N4207">
        <v>10</v>
      </c>
      <c r="O4207">
        <v>30.3</v>
      </c>
      <c r="P4207">
        <v>0</v>
      </c>
      <c r="R4207">
        <v>0</v>
      </c>
      <c r="S4207">
        <v>0</v>
      </c>
      <c r="T4207">
        <v>0</v>
      </c>
      <c r="U4207">
        <v>0</v>
      </c>
      <c r="X4207" t="s">
        <v>2417</v>
      </c>
      <c r="Y4207" t="s">
        <v>2418</v>
      </c>
      <c r="Z4207">
        <v>1</v>
      </c>
      <c r="AA4207">
        <v>-1</v>
      </c>
      <c r="AB4207">
        <v>-1</v>
      </c>
      <c r="AC4207">
        <v>-1</v>
      </c>
      <c r="AD4207">
        <v>-1</v>
      </c>
      <c r="AE4207">
        <v>0</v>
      </c>
      <c r="AF4207">
        <v>0</v>
      </c>
      <c r="AG4207">
        <v>0</v>
      </c>
      <c r="AH4207">
        <v>0</v>
      </c>
      <c r="AI4207" t="s">
        <v>106</v>
      </c>
      <c r="AJ4207" t="s">
        <v>107</v>
      </c>
      <c r="AK4207" t="s">
        <v>108</v>
      </c>
      <c r="AL4207" t="s">
        <v>109</v>
      </c>
      <c r="AQ4207" t="s">
        <v>2419</v>
      </c>
      <c r="AT4207" t="s">
        <v>2417</v>
      </c>
      <c r="AY4207">
        <v>0</v>
      </c>
      <c r="AZ4207">
        <v>0</v>
      </c>
      <c r="BA4207">
        <v>0</v>
      </c>
      <c r="BB4207">
        <v>0</v>
      </c>
      <c r="BC4207">
        <v>0</v>
      </c>
      <c r="BD4207">
        <v>0</v>
      </c>
      <c r="BE4207">
        <v>0</v>
      </c>
      <c r="BF4207">
        <v>0</v>
      </c>
      <c r="BG4207">
        <v>333.25</v>
      </c>
      <c r="BH4207">
        <v>0</v>
      </c>
      <c r="BJ4207">
        <v>0</v>
      </c>
      <c r="BK4207">
        <v>0</v>
      </c>
      <c r="BL4207">
        <v>0</v>
      </c>
      <c r="BM4207">
        <v>0</v>
      </c>
      <c r="BN4207">
        <v>0</v>
      </c>
      <c r="BO4207">
        <v>0</v>
      </c>
      <c r="BP4207">
        <v>-1</v>
      </c>
      <c r="BQ4207">
        <v>0</v>
      </c>
      <c r="BR4207">
        <v>1</v>
      </c>
      <c r="BT4207">
        <v>0</v>
      </c>
      <c r="BU4207" s="2">
        <v>45930</v>
      </c>
      <c r="BV4207">
        <v>0</v>
      </c>
      <c r="BX4207">
        <v>0</v>
      </c>
      <c r="BY4207">
        <v>4921971</v>
      </c>
      <c r="BZ4207" s="2">
        <v>45930</v>
      </c>
      <c r="CC4207">
        <v>0</v>
      </c>
      <c r="CD4207">
        <v>0</v>
      </c>
      <c r="CE4207" t="s">
        <v>4253</v>
      </c>
      <c r="CF4207">
        <v>1</v>
      </c>
      <c r="CH4207" t="s">
        <v>2419</v>
      </c>
      <c r="CJ4207" s="2">
        <v>45930</v>
      </c>
      <c r="CK4207">
        <v>0</v>
      </c>
      <c r="CL4207">
        <v>0</v>
      </c>
      <c r="CQ4207" t="s">
        <v>112</v>
      </c>
      <c r="CR4207">
        <v>0</v>
      </c>
      <c r="CS4207">
        <v>0</v>
      </c>
      <c r="CZ4207" s="2">
        <v>46106</v>
      </c>
      <c r="DA4207">
        <v>0</v>
      </c>
      <c r="DB4207">
        <v>1</v>
      </c>
    </row>
    <row r="4208" spans="1:106" x14ac:dyDescent="0.2">
      <c r="A4208" t="s">
        <v>101</v>
      </c>
      <c r="B4208">
        <v>1</v>
      </c>
      <c r="D4208" s="2">
        <v>45658</v>
      </c>
      <c r="E4208" s="2">
        <v>46022</v>
      </c>
      <c r="F4208" t="s">
        <v>102</v>
      </c>
      <c r="G4208" s="2">
        <v>45930</v>
      </c>
      <c r="H4208">
        <v>30</v>
      </c>
      <c r="I4208">
        <v>9</v>
      </c>
      <c r="J4208">
        <v>3</v>
      </c>
      <c r="L4208">
        <v>62128</v>
      </c>
      <c r="M4208">
        <v>3.12</v>
      </c>
      <c r="N4208">
        <v>21</v>
      </c>
      <c r="O4208">
        <v>0.66</v>
      </c>
      <c r="P4208">
        <v>0</v>
      </c>
      <c r="R4208">
        <v>0</v>
      </c>
      <c r="S4208">
        <v>0</v>
      </c>
      <c r="T4208">
        <v>0</v>
      </c>
      <c r="U4208">
        <v>0</v>
      </c>
      <c r="X4208" t="s">
        <v>2417</v>
      </c>
      <c r="Y4208" t="s">
        <v>2418</v>
      </c>
      <c r="Z4208">
        <v>1</v>
      </c>
      <c r="AA4208">
        <v>-1</v>
      </c>
      <c r="AB4208">
        <v>-1</v>
      </c>
      <c r="AC4208">
        <v>-1</v>
      </c>
      <c r="AD4208">
        <v>-1</v>
      </c>
      <c r="AE4208">
        <v>0</v>
      </c>
      <c r="AF4208">
        <v>0</v>
      </c>
      <c r="AG4208">
        <v>0</v>
      </c>
      <c r="AH4208">
        <v>0</v>
      </c>
      <c r="AI4208" t="s">
        <v>106</v>
      </c>
      <c r="AJ4208" t="s">
        <v>107</v>
      </c>
      <c r="AK4208" t="s">
        <v>108</v>
      </c>
      <c r="AL4208" t="s">
        <v>109</v>
      </c>
      <c r="AQ4208" t="s">
        <v>2419</v>
      </c>
      <c r="AT4208" t="s">
        <v>2417</v>
      </c>
      <c r="AY4208">
        <v>0</v>
      </c>
      <c r="AZ4208">
        <v>0</v>
      </c>
      <c r="BA4208">
        <v>0</v>
      </c>
      <c r="BB4208">
        <v>0</v>
      </c>
      <c r="BC4208">
        <v>0</v>
      </c>
      <c r="BD4208">
        <v>0</v>
      </c>
      <c r="BE4208">
        <v>0</v>
      </c>
      <c r="BF4208">
        <v>0</v>
      </c>
      <c r="BG4208">
        <v>105.51</v>
      </c>
      <c r="BH4208">
        <v>0</v>
      </c>
      <c r="BJ4208">
        <v>0</v>
      </c>
      <c r="BK4208">
        <v>0</v>
      </c>
      <c r="BL4208">
        <v>0</v>
      </c>
      <c r="BM4208">
        <v>0</v>
      </c>
      <c r="BN4208">
        <v>0</v>
      </c>
      <c r="BO4208">
        <v>0</v>
      </c>
      <c r="BP4208">
        <v>-1</v>
      </c>
      <c r="BQ4208">
        <v>0</v>
      </c>
      <c r="BR4208">
        <v>1</v>
      </c>
      <c r="BT4208">
        <v>0</v>
      </c>
      <c r="BU4208" s="2">
        <v>45930</v>
      </c>
      <c r="BV4208">
        <v>0</v>
      </c>
      <c r="BX4208">
        <v>0</v>
      </c>
      <c r="BY4208">
        <v>4921953</v>
      </c>
      <c r="BZ4208" s="2">
        <v>45930</v>
      </c>
      <c r="CC4208">
        <v>0</v>
      </c>
      <c r="CD4208">
        <v>0</v>
      </c>
      <c r="CE4208" t="s">
        <v>4254</v>
      </c>
      <c r="CF4208">
        <v>1</v>
      </c>
      <c r="CH4208" t="s">
        <v>2419</v>
      </c>
      <c r="CJ4208" s="2">
        <v>45930</v>
      </c>
      <c r="CK4208">
        <v>0</v>
      </c>
      <c r="CL4208">
        <v>0</v>
      </c>
      <c r="CQ4208" t="s">
        <v>112</v>
      </c>
      <c r="CR4208">
        <v>0</v>
      </c>
      <c r="CS4208">
        <v>0</v>
      </c>
      <c r="CZ4208" s="2">
        <v>46106</v>
      </c>
      <c r="DA4208">
        <v>0</v>
      </c>
      <c r="DB4208">
        <v>1</v>
      </c>
    </row>
    <row r="4209" spans="1:106" x14ac:dyDescent="0.2">
      <c r="A4209" t="s">
        <v>101</v>
      </c>
      <c r="B4209">
        <v>1</v>
      </c>
      <c r="D4209" s="2">
        <v>45658</v>
      </c>
      <c r="E4209" s="2">
        <v>46022</v>
      </c>
      <c r="F4209" t="s">
        <v>102</v>
      </c>
      <c r="G4209" s="2"/>
      <c r="H4209">
        <v>30</v>
      </c>
      <c r="I4209">
        <v>9</v>
      </c>
      <c r="J4209">
        <v>3</v>
      </c>
      <c r="L4209">
        <v>62128</v>
      </c>
      <c r="M4209">
        <v>92.48</v>
      </c>
      <c r="N4209">
        <v>10</v>
      </c>
      <c r="O4209">
        <v>9.25</v>
      </c>
      <c r="P4209">
        <v>0</v>
      </c>
      <c r="R4209">
        <v>0</v>
      </c>
      <c r="S4209">
        <v>0</v>
      </c>
      <c r="T4209">
        <v>0</v>
      </c>
      <c r="U4209">
        <v>0</v>
      </c>
      <c r="Z4209">
        <v>1</v>
      </c>
      <c r="AA4209">
        <v>-1</v>
      </c>
      <c r="AB4209">
        <v>-1</v>
      </c>
      <c r="AC4209">
        <v>-1</v>
      </c>
      <c r="AD4209">
        <v>-1</v>
      </c>
      <c r="AE4209">
        <v>0</v>
      </c>
      <c r="AF4209">
        <v>0</v>
      </c>
      <c r="AG4209">
        <v>0</v>
      </c>
      <c r="AH4209">
        <v>0</v>
      </c>
      <c r="AI4209" t="s">
        <v>106</v>
      </c>
      <c r="AJ4209" t="s">
        <v>107</v>
      </c>
      <c r="AK4209" t="s">
        <v>108</v>
      </c>
      <c r="AL4209" t="s">
        <v>109</v>
      </c>
      <c r="AQ4209" t="s">
        <v>2419</v>
      </c>
      <c r="AT4209" t="s">
        <v>2417</v>
      </c>
      <c r="AY4209">
        <v>0</v>
      </c>
      <c r="AZ4209">
        <v>0</v>
      </c>
      <c r="BA4209">
        <v>0</v>
      </c>
      <c r="BB4209">
        <v>0</v>
      </c>
      <c r="BC4209">
        <v>0</v>
      </c>
      <c r="BD4209">
        <v>0</v>
      </c>
      <c r="BE4209">
        <v>0</v>
      </c>
      <c r="BF4209">
        <v>0</v>
      </c>
      <c r="BG4209">
        <v>0</v>
      </c>
      <c r="BH4209">
        <v>0</v>
      </c>
      <c r="BJ4209">
        <v>0</v>
      </c>
      <c r="BK4209">
        <v>0</v>
      </c>
      <c r="BL4209">
        <v>0</v>
      </c>
      <c r="BM4209">
        <v>0</v>
      </c>
      <c r="BN4209">
        <v>0</v>
      </c>
      <c r="BO4209">
        <v>0</v>
      </c>
      <c r="BP4209">
        <v>-1</v>
      </c>
      <c r="BQ4209">
        <v>0</v>
      </c>
      <c r="BR4209">
        <v>1</v>
      </c>
      <c r="BT4209">
        <v>0</v>
      </c>
      <c r="BU4209" s="2"/>
      <c r="BV4209">
        <v>0</v>
      </c>
      <c r="BX4209">
        <v>0</v>
      </c>
      <c r="BY4209">
        <v>4921954</v>
      </c>
      <c r="BZ4209" s="2"/>
      <c r="CC4209">
        <v>0</v>
      </c>
      <c r="CD4209">
        <v>0</v>
      </c>
      <c r="CE4209" t="s">
        <v>4254</v>
      </c>
      <c r="CF4209">
        <v>2</v>
      </c>
      <c r="CH4209" t="s">
        <v>2419</v>
      </c>
      <c r="CJ4209" s="2"/>
      <c r="CK4209">
        <v>100</v>
      </c>
      <c r="CL4209">
        <v>0</v>
      </c>
      <c r="CQ4209" t="s">
        <v>112</v>
      </c>
      <c r="CR4209">
        <v>0</v>
      </c>
      <c r="CS4209">
        <v>0</v>
      </c>
      <c r="CZ4209" s="2">
        <v>46106</v>
      </c>
      <c r="DA4209">
        <v>0</v>
      </c>
      <c r="DB4209">
        <v>1</v>
      </c>
    </row>
    <row r="4210" spans="1:106" x14ac:dyDescent="0.2">
      <c r="A4210" t="s">
        <v>101</v>
      </c>
      <c r="B4210">
        <v>1</v>
      </c>
      <c r="D4210" s="2">
        <v>45658</v>
      </c>
      <c r="E4210" s="2">
        <v>46022</v>
      </c>
      <c r="F4210" t="s">
        <v>102</v>
      </c>
      <c r="G4210" s="2">
        <v>45930</v>
      </c>
      <c r="H4210">
        <v>30</v>
      </c>
      <c r="I4210">
        <v>9</v>
      </c>
      <c r="J4210">
        <v>3</v>
      </c>
      <c r="L4210">
        <v>62129</v>
      </c>
      <c r="M4210">
        <v>168.56</v>
      </c>
      <c r="N4210">
        <v>10</v>
      </c>
      <c r="O4210">
        <v>16.86</v>
      </c>
      <c r="P4210">
        <v>0</v>
      </c>
      <c r="R4210">
        <v>0</v>
      </c>
      <c r="S4210">
        <v>0</v>
      </c>
      <c r="T4210">
        <v>0</v>
      </c>
      <c r="U4210">
        <v>0</v>
      </c>
      <c r="X4210" t="s">
        <v>2417</v>
      </c>
      <c r="Y4210" t="s">
        <v>2418</v>
      </c>
      <c r="Z4210">
        <v>1</v>
      </c>
      <c r="AA4210">
        <v>-1</v>
      </c>
      <c r="AB4210">
        <v>-1</v>
      </c>
      <c r="AC4210">
        <v>-1</v>
      </c>
      <c r="AD4210">
        <v>-1</v>
      </c>
      <c r="AE4210">
        <v>0</v>
      </c>
      <c r="AF4210">
        <v>0</v>
      </c>
      <c r="AG4210">
        <v>0</v>
      </c>
      <c r="AH4210">
        <v>0</v>
      </c>
      <c r="AI4210" t="s">
        <v>106</v>
      </c>
      <c r="AJ4210" t="s">
        <v>107</v>
      </c>
      <c r="AK4210" t="s">
        <v>108</v>
      </c>
      <c r="AL4210" t="s">
        <v>109</v>
      </c>
      <c r="AQ4210" t="s">
        <v>2419</v>
      </c>
      <c r="AT4210" t="s">
        <v>2417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  <c r="BE4210">
        <v>0</v>
      </c>
      <c r="BF4210">
        <v>0</v>
      </c>
      <c r="BG4210">
        <v>185.42</v>
      </c>
      <c r="BH4210">
        <v>0</v>
      </c>
      <c r="BJ4210">
        <v>0</v>
      </c>
      <c r="BK4210">
        <v>0</v>
      </c>
      <c r="BL4210">
        <v>0</v>
      </c>
      <c r="BM4210">
        <v>0</v>
      </c>
      <c r="BN4210">
        <v>0</v>
      </c>
      <c r="BO4210">
        <v>0</v>
      </c>
      <c r="BP4210">
        <v>-1</v>
      </c>
      <c r="BQ4210">
        <v>0</v>
      </c>
      <c r="BR4210">
        <v>1</v>
      </c>
      <c r="BT4210">
        <v>0</v>
      </c>
      <c r="BU4210" s="2">
        <v>45930</v>
      </c>
      <c r="BV4210">
        <v>0</v>
      </c>
      <c r="BX4210">
        <v>0</v>
      </c>
      <c r="BY4210">
        <v>4923754</v>
      </c>
      <c r="BZ4210" s="2">
        <v>45930</v>
      </c>
      <c r="CC4210">
        <v>0</v>
      </c>
      <c r="CD4210">
        <v>0</v>
      </c>
      <c r="CE4210" t="s">
        <v>4255</v>
      </c>
      <c r="CF4210">
        <v>1</v>
      </c>
      <c r="CH4210" t="s">
        <v>2419</v>
      </c>
      <c r="CJ4210" s="2">
        <v>45930</v>
      </c>
      <c r="CK4210">
        <v>0</v>
      </c>
      <c r="CL4210">
        <v>0</v>
      </c>
      <c r="CQ4210" t="s">
        <v>112</v>
      </c>
      <c r="CR4210">
        <v>0</v>
      </c>
      <c r="CS4210">
        <v>0</v>
      </c>
      <c r="CZ4210" s="2">
        <v>46106</v>
      </c>
      <c r="DA4210">
        <v>0</v>
      </c>
      <c r="DB4210">
        <v>1</v>
      </c>
    </row>
    <row r="4211" spans="1:106" x14ac:dyDescent="0.2">
      <c r="A4211" t="s">
        <v>101</v>
      </c>
      <c r="B4211">
        <v>1</v>
      </c>
      <c r="D4211" s="2">
        <v>45658</v>
      </c>
      <c r="E4211" s="2">
        <v>46022</v>
      </c>
      <c r="F4211" t="s">
        <v>102</v>
      </c>
      <c r="G4211" s="2">
        <v>45930</v>
      </c>
      <c r="H4211">
        <v>30</v>
      </c>
      <c r="I4211">
        <v>9</v>
      </c>
      <c r="J4211">
        <v>3</v>
      </c>
      <c r="L4211">
        <v>62130</v>
      </c>
      <c r="M4211">
        <v>5034.75</v>
      </c>
      <c r="N4211">
        <v>10</v>
      </c>
      <c r="O4211">
        <v>0</v>
      </c>
      <c r="P4211">
        <v>0</v>
      </c>
      <c r="R4211">
        <v>503.48</v>
      </c>
      <c r="S4211">
        <v>0</v>
      </c>
      <c r="T4211">
        <v>0</v>
      </c>
      <c r="U4211">
        <v>0</v>
      </c>
      <c r="X4211" t="s">
        <v>2272</v>
      </c>
      <c r="Y4211" t="s">
        <v>2273</v>
      </c>
      <c r="Z4211">
        <v>1</v>
      </c>
      <c r="AA4211">
        <v>-1</v>
      </c>
      <c r="AB4211">
        <v>-1</v>
      </c>
      <c r="AC4211">
        <v>-1</v>
      </c>
      <c r="AD4211">
        <v>-1</v>
      </c>
      <c r="AE4211">
        <v>0</v>
      </c>
      <c r="AF4211">
        <v>0</v>
      </c>
      <c r="AG4211">
        <v>0</v>
      </c>
      <c r="AH4211">
        <v>0</v>
      </c>
      <c r="AI4211" t="s">
        <v>106</v>
      </c>
      <c r="AJ4211" t="s">
        <v>107</v>
      </c>
      <c r="AK4211" t="s">
        <v>108</v>
      </c>
      <c r="AL4211" t="s">
        <v>109</v>
      </c>
      <c r="AQ4211" t="s">
        <v>2274</v>
      </c>
      <c r="AT4211" t="s">
        <v>2272</v>
      </c>
      <c r="AY4211">
        <v>0</v>
      </c>
      <c r="AZ4211">
        <v>0</v>
      </c>
      <c r="BA4211">
        <v>0</v>
      </c>
      <c r="BB4211">
        <v>0</v>
      </c>
      <c r="BC4211">
        <v>0</v>
      </c>
      <c r="BD4211">
        <v>0</v>
      </c>
      <c r="BE4211">
        <v>0</v>
      </c>
      <c r="BF4211">
        <v>0</v>
      </c>
      <c r="BG4211">
        <v>5538.23</v>
      </c>
      <c r="BH4211">
        <v>0</v>
      </c>
      <c r="BJ4211">
        <v>0</v>
      </c>
      <c r="BK4211">
        <v>0</v>
      </c>
      <c r="BL4211">
        <v>0</v>
      </c>
      <c r="BM4211">
        <v>0</v>
      </c>
      <c r="BN4211">
        <v>0</v>
      </c>
      <c r="BO4211">
        <v>0</v>
      </c>
      <c r="BP4211">
        <v>-1</v>
      </c>
      <c r="BQ4211">
        <v>0</v>
      </c>
      <c r="BR4211">
        <v>1</v>
      </c>
      <c r="BT4211">
        <v>0</v>
      </c>
      <c r="BU4211" s="2">
        <v>45930</v>
      </c>
      <c r="BV4211">
        <v>0</v>
      </c>
      <c r="BX4211">
        <v>0</v>
      </c>
      <c r="BY4211">
        <v>4922644</v>
      </c>
      <c r="BZ4211" s="2">
        <v>45930</v>
      </c>
      <c r="CC4211">
        <v>0</v>
      </c>
      <c r="CD4211">
        <v>0</v>
      </c>
      <c r="CE4211" t="s">
        <v>4256</v>
      </c>
      <c r="CF4211">
        <v>1</v>
      </c>
      <c r="CH4211" t="s">
        <v>2274</v>
      </c>
      <c r="CJ4211" s="2">
        <v>45930</v>
      </c>
      <c r="CK4211">
        <v>0</v>
      </c>
      <c r="CL4211">
        <v>0</v>
      </c>
      <c r="CQ4211" t="s">
        <v>112</v>
      </c>
      <c r="CR4211">
        <v>0</v>
      </c>
      <c r="CS4211">
        <v>0</v>
      </c>
      <c r="CZ4211" s="2">
        <v>46106</v>
      </c>
      <c r="DA4211">
        <v>0</v>
      </c>
      <c r="DB4211">
        <v>1</v>
      </c>
    </row>
    <row r="4212" spans="1:106" x14ac:dyDescent="0.2">
      <c r="A4212" t="s">
        <v>101</v>
      </c>
      <c r="B4212">
        <v>1</v>
      </c>
      <c r="D4212" s="2">
        <v>45658</v>
      </c>
      <c r="E4212" s="2">
        <v>46022</v>
      </c>
      <c r="F4212" t="s">
        <v>102</v>
      </c>
      <c r="G4212" s="2">
        <v>45930</v>
      </c>
      <c r="H4212">
        <v>30</v>
      </c>
      <c r="I4212">
        <v>9</v>
      </c>
      <c r="J4212">
        <v>3</v>
      </c>
      <c r="L4212">
        <v>62131</v>
      </c>
      <c r="M4212">
        <v>2780</v>
      </c>
      <c r="N4212">
        <v>21</v>
      </c>
      <c r="O4212">
        <v>0</v>
      </c>
      <c r="P4212">
        <v>0</v>
      </c>
      <c r="R4212">
        <v>583.79999999999995</v>
      </c>
      <c r="S4212">
        <v>0</v>
      </c>
      <c r="T4212">
        <v>0</v>
      </c>
      <c r="U4212">
        <v>0</v>
      </c>
      <c r="X4212" t="s">
        <v>2594</v>
      </c>
      <c r="Y4212" t="s">
        <v>2595</v>
      </c>
      <c r="Z4212">
        <v>1</v>
      </c>
      <c r="AA4212">
        <v>-1</v>
      </c>
      <c r="AB4212">
        <v>-1</v>
      </c>
      <c r="AC4212">
        <v>-1</v>
      </c>
      <c r="AD4212">
        <v>-1</v>
      </c>
      <c r="AE4212">
        <v>0</v>
      </c>
      <c r="AF4212">
        <v>0</v>
      </c>
      <c r="AG4212">
        <v>0</v>
      </c>
      <c r="AH4212">
        <v>0</v>
      </c>
      <c r="AI4212" t="s">
        <v>106</v>
      </c>
      <c r="AJ4212" t="s">
        <v>107</v>
      </c>
      <c r="AK4212" t="s">
        <v>108</v>
      </c>
      <c r="AL4212" t="s">
        <v>109</v>
      </c>
      <c r="AQ4212" t="s">
        <v>2596</v>
      </c>
      <c r="AT4212" t="s">
        <v>2594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  <c r="BE4212">
        <v>0</v>
      </c>
      <c r="BF4212">
        <v>0</v>
      </c>
      <c r="BG4212">
        <v>3363.8</v>
      </c>
      <c r="BH4212">
        <v>0</v>
      </c>
      <c r="BJ4212">
        <v>0</v>
      </c>
      <c r="BK4212">
        <v>0</v>
      </c>
      <c r="BL4212">
        <v>0</v>
      </c>
      <c r="BM4212">
        <v>0</v>
      </c>
      <c r="BN4212">
        <v>0</v>
      </c>
      <c r="BO4212">
        <v>0</v>
      </c>
      <c r="BP4212">
        <v>-1</v>
      </c>
      <c r="BQ4212">
        <v>0</v>
      </c>
      <c r="BR4212">
        <v>30</v>
      </c>
      <c r="BT4212">
        <v>0</v>
      </c>
      <c r="BU4212" s="2">
        <v>45930</v>
      </c>
      <c r="BV4212">
        <v>0</v>
      </c>
      <c r="BX4212">
        <v>0</v>
      </c>
      <c r="BY4212">
        <v>4923859</v>
      </c>
      <c r="BZ4212" s="2">
        <v>45930</v>
      </c>
      <c r="CC4212">
        <v>0</v>
      </c>
      <c r="CD4212">
        <v>0</v>
      </c>
      <c r="CE4212" t="s">
        <v>4257</v>
      </c>
      <c r="CF4212">
        <v>1</v>
      </c>
      <c r="CH4212" t="s">
        <v>2596</v>
      </c>
      <c r="CJ4212" s="2">
        <v>45930</v>
      </c>
      <c r="CK4212">
        <v>0</v>
      </c>
      <c r="CL4212">
        <v>0</v>
      </c>
      <c r="CQ4212" t="s">
        <v>112</v>
      </c>
      <c r="CR4212">
        <v>0</v>
      </c>
      <c r="CS4212">
        <v>0</v>
      </c>
      <c r="CZ4212" s="2">
        <v>46106</v>
      </c>
      <c r="DA4212">
        <v>0</v>
      </c>
      <c r="DB4212">
        <v>1</v>
      </c>
    </row>
    <row r="4213" spans="1:106" x14ac:dyDescent="0.2">
      <c r="A4213" t="s">
        <v>101</v>
      </c>
      <c r="B4213">
        <v>1</v>
      </c>
      <c r="D4213" s="2">
        <v>45658</v>
      </c>
      <c r="E4213" s="2">
        <v>46022</v>
      </c>
      <c r="F4213" t="s">
        <v>102</v>
      </c>
      <c r="G4213" s="2">
        <v>45930</v>
      </c>
      <c r="H4213">
        <v>30</v>
      </c>
      <c r="I4213">
        <v>9</v>
      </c>
      <c r="J4213">
        <v>3</v>
      </c>
      <c r="L4213">
        <v>62132</v>
      </c>
      <c r="M4213">
        <v>120</v>
      </c>
      <c r="N4213">
        <v>21</v>
      </c>
      <c r="O4213">
        <v>0</v>
      </c>
      <c r="P4213">
        <v>0</v>
      </c>
      <c r="R4213">
        <v>25.2</v>
      </c>
      <c r="S4213">
        <v>0</v>
      </c>
      <c r="T4213">
        <v>0</v>
      </c>
      <c r="U4213">
        <v>0</v>
      </c>
      <c r="X4213" t="s">
        <v>3328</v>
      </c>
      <c r="Y4213" t="s">
        <v>3329</v>
      </c>
      <c r="Z4213">
        <v>1</v>
      </c>
      <c r="AA4213">
        <v>-1</v>
      </c>
      <c r="AB4213">
        <v>-1</v>
      </c>
      <c r="AC4213">
        <v>-1</v>
      </c>
      <c r="AD4213">
        <v>-1</v>
      </c>
      <c r="AE4213">
        <v>0</v>
      </c>
      <c r="AF4213">
        <v>0</v>
      </c>
      <c r="AG4213">
        <v>0</v>
      </c>
      <c r="AH4213">
        <v>0</v>
      </c>
      <c r="AI4213" t="s">
        <v>106</v>
      </c>
      <c r="AJ4213" t="s">
        <v>107</v>
      </c>
      <c r="AK4213" t="s">
        <v>108</v>
      </c>
      <c r="AL4213" t="s">
        <v>109</v>
      </c>
      <c r="AQ4213" t="s">
        <v>3330</v>
      </c>
      <c r="AT4213" t="s">
        <v>3328</v>
      </c>
      <c r="AY4213">
        <v>0</v>
      </c>
      <c r="AZ4213">
        <v>0</v>
      </c>
      <c r="BA4213">
        <v>0</v>
      </c>
      <c r="BB4213">
        <v>0</v>
      </c>
      <c r="BC4213">
        <v>0</v>
      </c>
      <c r="BD4213">
        <v>0</v>
      </c>
      <c r="BE4213">
        <v>0</v>
      </c>
      <c r="BF4213">
        <v>0</v>
      </c>
      <c r="BG4213">
        <v>145.19999999999999</v>
      </c>
      <c r="BH4213">
        <v>0</v>
      </c>
      <c r="BJ4213">
        <v>0</v>
      </c>
      <c r="BK4213">
        <v>0</v>
      </c>
      <c r="BL4213">
        <v>0</v>
      </c>
      <c r="BM4213">
        <v>0</v>
      </c>
      <c r="BN4213">
        <v>0</v>
      </c>
      <c r="BO4213">
        <v>0</v>
      </c>
      <c r="BP4213">
        <v>-1</v>
      </c>
      <c r="BQ4213">
        <v>0</v>
      </c>
      <c r="BR4213">
        <v>1</v>
      </c>
      <c r="BT4213">
        <v>0</v>
      </c>
      <c r="BU4213" s="2">
        <v>45930</v>
      </c>
      <c r="BV4213">
        <v>0</v>
      </c>
      <c r="BX4213">
        <v>0</v>
      </c>
      <c r="BY4213">
        <v>4923561</v>
      </c>
      <c r="BZ4213" s="2">
        <v>45930</v>
      </c>
      <c r="CC4213">
        <v>0</v>
      </c>
      <c r="CD4213">
        <v>0</v>
      </c>
      <c r="CE4213" t="s">
        <v>4258</v>
      </c>
      <c r="CF4213">
        <v>1</v>
      </c>
      <c r="CH4213" t="s">
        <v>3330</v>
      </c>
      <c r="CJ4213" s="2">
        <v>45930</v>
      </c>
      <c r="CK4213">
        <v>0</v>
      </c>
      <c r="CL4213">
        <v>0</v>
      </c>
      <c r="CQ4213" t="s">
        <v>112</v>
      </c>
      <c r="CR4213">
        <v>0</v>
      </c>
      <c r="CS4213">
        <v>0</v>
      </c>
      <c r="CZ4213" s="2">
        <v>46106</v>
      </c>
      <c r="DA4213">
        <v>0</v>
      </c>
      <c r="DB4213">
        <v>1</v>
      </c>
    </row>
    <row r="4214" spans="1:106" x14ac:dyDescent="0.2">
      <c r="A4214" t="s">
        <v>101</v>
      </c>
      <c r="B4214">
        <v>1</v>
      </c>
      <c r="D4214" s="2">
        <v>45658</v>
      </c>
      <c r="E4214" s="2">
        <v>46022</v>
      </c>
      <c r="F4214" t="s">
        <v>102</v>
      </c>
      <c r="G4214" s="2">
        <v>45930</v>
      </c>
      <c r="H4214">
        <v>30</v>
      </c>
      <c r="I4214">
        <v>9</v>
      </c>
      <c r="J4214">
        <v>3</v>
      </c>
      <c r="L4214">
        <v>62133</v>
      </c>
      <c r="M4214">
        <v>9.81</v>
      </c>
      <c r="N4214">
        <v>21</v>
      </c>
      <c r="O4214">
        <v>2.06</v>
      </c>
      <c r="P4214">
        <v>0</v>
      </c>
      <c r="R4214">
        <v>0</v>
      </c>
      <c r="S4214">
        <v>0</v>
      </c>
      <c r="T4214">
        <v>0</v>
      </c>
      <c r="U4214">
        <v>0</v>
      </c>
      <c r="X4214" t="s">
        <v>268</v>
      </c>
      <c r="Y4214" t="s">
        <v>269</v>
      </c>
      <c r="Z4214">
        <v>1</v>
      </c>
      <c r="AA4214">
        <v>-1</v>
      </c>
      <c r="AB4214">
        <v>-1</v>
      </c>
      <c r="AC4214">
        <v>-1</v>
      </c>
      <c r="AD4214">
        <v>-1</v>
      </c>
      <c r="AE4214">
        <v>0</v>
      </c>
      <c r="AF4214">
        <v>0</v>
      </c>
      <c r="AG4214">
        <v>0</v>
      </c>
      <c r="AH4214">
        <v>0</v>
      </c>
      <c r="AI4214" t="s">
        <v>106</v>
      </c>
      <c r="AJ4214" t="s">
        <v>107</v>
      </c>
      <c r="AK4214" t="s">
        <v>108</v>
      </c>
      <c r="AL4214" t="s">
        <v>109</v>
      </c>
      <c r="AQ4214" t="s">
        <v>270</v>
      </c>
      <c r="AT4214" t="s">
        <v>268</v>
      </c>
      <c r="AY4214">
        <v>0</v>
      </c>
      <c r="AZ4214">
        <v>0</v>
      </c>
      <c r="BA4214">
        <v>0</v>
      </c>
      <c r="BB4214">
        <v>0</v>
      </c>
      <c r="BC4214">
        <v>0</v>
      </c>
      <c r="BD4214">
        <v>0</v>
      </c>
      <c r="BE4214">
        <v>0</v>
      </c>
      <c r="BF4214">
        <v>0</v>
      </c>
      <c r="BG4214">
        <v>79.13</v>
      </c>
      <c r="BH4214">
        <v>0</v>
      </c>
      <c r="BJ4214">
        <v>0</v>
      </c>
      <c r="BK4214">
        <v>0</v>
      </c>
      <c r="BL4214">
        <v>0</v>
      </c>
      <c r="BM4214">
        <v>0</v>
      </c>
      <c r="BN4214">
        <v>0</v>
      </c>
      <c r="BO4214">
        <v>0</v>
      </c>
      <c r="BP4214">
        <v>-1</v>
      </c>
      <c r="BQ4214">
        <v>0</v>
      </c>
      <c r="BR4214">
        <v>1</v>
      </c>
      <c r="BT4214">
        <v>0</v>
      </c>
      <c r="BU4214" s="2">
        <v>45930</v>
      </c>
      <c r="BV4214">
        <v>0</v>
      </c>
      <c r="BX4214">
        <v>0</v>
      </c>
      <c r="BY4214">
        <v>4921872</v>
      </c>
      <c r="BZ4214" s="2">
        <v>45930</v>
      </c>
      <c r="CC4214">
        <v>0</v>
      </c>
      <c r="CD4214">
        <v>0</v>
      </c>
      <c r="CE4214" t="s">
        <v>4259</v>
      </c>
      <c r="CF4214">
        <v>1</v>
      </c>
      <c r="CH4214" t="s">
        <v>270</v>
      </c>
      <c r="CJ4214" s="2">
        <v>45930</v>
      </c>
      <c r="CK4214">
        <v>0</v>
      </c>
      <c r="CL4214">
        <v>0</v>
      </c>
      <c r="CQ4214" t="s">
        <v>112</v>
      </c>
      <c r="CR4214">
        <v>0</v>
      </c>
      <c r="CS4214">
        <v>0</v>
      </c>
      <c r="CZ4214" s="2">
        <v>46106</v>
      </c>
      <c r="DA4214">
        <v>0</v>
      </c>
      <c r="DB4214">
        <v>1</v>
      </c>
    </row>
    <row r="4215" spans="1:106" x14ac:dyDescent="0.2">
      <c r="A4215" t="s">
        <v>101</v>
      </c>
      <c r="B4215">
        <v>1</v>
      </c>
      <c r="D4215" s="2">
        <v>45658</v>
      </c>
      <c r="E4215" s="2">
        <v>46022</v>
      </c>
      <c r="F4215" t="s">
        <v>102</v>
      </c>
      <c r="G4215" s="2"/>
      <c r="H4215">
        <v>30</v>
      </c>
      <c r="I4215">
        <v>9</v>
      </c>
      <c r="J4215">
        <v>3</v>
      </c>
      <c r="L4215">
        <v>62133</v>
      </c>
      <c r="M4215">
        <v>55.59</v>
      </c>
      <c r="N4215">
        <v>21</v>
      </c>
      <c r="O4215">
        <v>0</v>
      </c>
      <c r="P4215">
        <v>0</v>
      </c>
      <c r="R4215">
        <v>11.67</v>
      </c>
      <c r="S4215">
        <v>0</v>
      </c>
      <c r="T4215">
        <v>0</v>
      </c>
      <c r="U4215">
        <v>0</v>
      </c>
      <c r="Z4215">
        <v>1</v>
      </c>
      <c r="AA4215">
        <v>-1</v>
      </c>
      <c r="AB4215">
        <v>-1</v>
      </c>
      <c r="AC4215">
        <v>-1</v>
      </c>
      <c r="AD4215">
        <v>-1</v>
      </c>
      <c r="AE4215">
        <v>0</v>
      </c>
      <c r="AF4215">
        <v>0</v>
      </c>
      <c r="AG4215">
        <v>0</v>
      </c>
      <c r="AH4215">
        <v>0</v>
      </c>
      <c r="AI4215" t="s">
        <v>106</v>
      </c>
      <c r="AJ4215" t="s">
        <v>107</v>
      </c>
      <c r="AK4215" t="s">
        <v>108</v>
      </c>
      <c r="AL4215" t="s">
        <v>109</v>
      </c>
      <c r="AQ4215" t="s">
        <v>270</v>
      </c>
      <c r="AT4215" t="s">
        <v>268</v>
      </c>
      <c r="AY4215">
        <v>0</v>
      </c>
      <c r="AZ4215">
        <v>0</v>
      </c>
      <c r="BA4215">
        <v>0</v>
      </c>
      <c r="BB4215">
        <v>0</v>
      </c>
      <c r="BC4215">
        <v>0</v>
      </c>
      <c r="BD4215">
        <v>0</v>
      </c>
      <c r="BE4215">
        <v>0</v>
      </c>
      <c r="BF4215">
        <v>0</v>
      </c>
      <c r="BG4215">
        <v>0</v>
      </c>
      <c r="BH4215">
        <v>0</v>
      </c>
      <c r="BJ4215">
        <v>0</v>
      </c>
      <c r="BK4215">
        <v>0</v>
      </c>
      <c r="BL4215">
        <v>0</v>
      </c>
      <c r="BM4215">
        <v>0</v>
      </c>
      <c r="BN4215">
        <v>0</v>
      </c>
      <c r="BO4215">
        <v>0</v>
      </c>
      <c r="BP4215">
        <v>-1</v>
      </c>
      <c r="BQ4215">
        <v>0</v>
      </c>
      <c r="BR4215">
        <v>1</v>
      </c>
      <c r="BT4215">
        <v>0</v>
      </c>
      <c r="BU4215" s="2"/>
      <c r="BV4215">
        <v>0</v>
      </c>
      <c r="BX4215">
        <v>0</v>
      </c>
      <c r="BY4215">
        <v>4921873</v>
      </c>
      <c r="BZ4215" s="2"/>
      <c r="CC4215">
        <v>0</v>
      </c>
      <c r="CD4215">
        <v>0</v>
      </c>
      <c r="CE4215" t="s">
        <v>4259</v>
      </c>
      <c r="CF4215">
        <v>2</v>
      </c>
      <c r="CH4215" t="s">
        <v>270</v>
      </c>
      <c r="CJ4215" s="2"/>
      <c r="CK4215">
        <v>100</v>
      </c>
      <c r="CL4215">
        <v>0</v>
      </c>
      <c r="CQ4215" t="s">
        <v>112</v>
      </c>
      <c r="CR4215">
        <v>0</v>
      </c>
      <c r="CS4215">
        <v>0</v>
      </c>
      <c r="CZ4215" s="2">
        <v>46106</v>
      </c>
      <c r="DA4215">
        <v>0</v>
      </c>
      <c r="DB4215">
        <v>1</v>
      </c>
    </row>
    <row r="4216" spans="1:106" x14ac:dyDescent="0.2">
      <c r="A4216" t="s">
        <v>101</v>
      </c>
      <c r="B4216">
        <v>1</v>
      </c>
      <c r="D4216" s="2">
        <v>45658</v>
      </c>
      <c r="E4216" s="2">
        <v>46022</v>
      </c>
      <c r="F4216" t="s">
        <v>102</v>
      </c>
      <c r="G4216" s="2">
        <v>45930</v>
      </c>
      <c r="H4216">
        <v>30</v>
      </c>
      <c r="I4216">
        <v>9</v>
      </c>
      <c r="J4216">
        <v>3</v>
      </c>
      <c r="L4216">
        <v>62134</v>
      </c>
      <c r="M4216">
        <v>7.32</v>
      </c>
      <c r="N4216">
        <v>21</v>
      </c>
      <c r="O4216">
        <v>1.54</v>
      </c>
      <c r="P4216">
        <v>0</v>
      </c>
      <c r="R4216">
        <v>0</v>
      </c>
      <c r="S4216">
        <v>0</v>
      </c>
      <c r="T4216">
        <v>0</v>
      </c>
      <c r="U4216">
        <v>0</v>
      </c>
      <c r="X4216" t="s">
        <v>2143</v>
      </c>
      <c r="Y4216" t="s">
        <v>2144</v>
      </c>
      <c r="Z4216">
        <v>1</v>
      </c>
      <c r="AA4216">
        <v>-1</v>
      </c>
      <c r="AB4216">
        <v>-1</v>
      </c>
      <c r="AC4216">
        <v>-1</v>
      </c>
      <c r="AD4216">
        <v>-1</v>
      </c>
      <c r="AE4216">
        <v>0</v>
      </c>
      <c r="AF4216">
        <v>0</v>
      </c>
      <c r="AG4216">
        <v>0</v>
      </c>
      <c r="AH4216">
        <v>0</v>
      </c>
      <c r="AI4216" t="s">
        <v>106</v>
      </c>
      <c r="AJ4216" t="s">
        <v>107</v>
      </c>
      <c r="AK4216" t="s">
        <v>108</v>
      </c>
      <c r="AL4216" t="s">
        <v>109</v>
      </c>
      <c r="AQ4216" t="s">
        <v>2145</v>
      </c>
      <c r="AT4216" t="s">
        <v>2143</v>
      </c>
      <c r="AY4216">
        <v>0</v>
      </c>
      <c r="AZ4216">
        <v>0</v>
      </c>
      <c r="BA4216">
        <v>0</v>
      </c>
      <c r="BB4216">
        <v>0</v>
      </c>
      <c r="BC4216">
        <v>0</v>
      </c>
      <c r="BD4216">
        <v>0</v>
      </c>
      <c r="BE4216">
        <v>0</v>
      </c>
      <c r="BF4216">
        <v>0</v>
      </c>
      <c r="BG4216">
        <v>887.05</v>
      </c>
      <c r="BH4216">
        <v>0</v>
      </c>
      <c r="BJ4216">
        <v>0</v>
      </c>
      <c r="BK4216">
        <v>0</v>
      </c>
      <c r="BL4216">
        <v>0</v>
      </c>
      <c r="BM4216">
        <v>0</v>
      </c>
      <c r="BN4216">
        <v>0</v>
      </c>
      <c r="BO4216">
        <v>0</v>
      </c>
      <c r="BP4216">
        <v>-1</v>
      </c>
      <c r="BQ4216">
        <v>0</v>
      </c>
      <c r="BR4216">
        <v>1</v>
      </c>
      <c r="BT4216">
        <v>0</v>
      </c>
      <c r="BU4216" s="2">
        <v>45930</v>
      </c>
      <c r="BV4216">
        <v>0</v>
      </c>
      <c r="BX4216">
        <v>0</v>
      </c>
      <c r="BY4216">
        <v>4922192</v>
      </c>
      <c r="BZ4216" s="2">
        <v>45930</v>
      </c>
      <c r="CC4216">
        <v>0</v>
      </c>
      <c r="CD4216">
        <v>0</v>
      </c>
      <c r="CE4216" t="s">
        <v>4260</v>
      </c>
      <c r="CF4216">
        <v>1</v>
      </c>
      <c r="CH4216" t="s">
        <v>2145</v>
      </c>
      <c r="CJ4216" s="2">
        <v>45930</v>
      </c>
      <c r="CK4216">
        <v>0</v>
      </c>
      <c r="CL4216">
        <v>0</v>
      </c>
      <c r="CQ4216" t="s">
        <v>112</v>
      </c>
      <c r="CR4216">
        <v>0</v>
      </c>
      <c r="CS4216">
        <v>0</v>
      </c>
      <c r="CZ4216" s="2">
        <v>46106</v>
      </c>
      <c r="DA4216">
        <v>0</v>
      </c>
      <c r="DB4216">
        <v>1</v>
      </c>
    </row>
    <row r="4217" spans="1:106" x14ac:dyDescent="0.2">
      <c r="A4217" t="s">
        <v>101</v>
      </c>
      <c r="B4217">
        <v>1</v>
      </c>
      <c r="D4217" s="2">
        <v>45658</v>
      </c>
      <c r="E4217" s="2">
        <v>46022</v>
      </c>
      <c r="F4217" t="s">
        <v>102</v>
      </c>
      <c r="G4217" s="2"/>
      <c r="H4217">
        <v>30</v>
      </c>
      <c r="I4217">
        <v>9</v>
      </c>
      <c r="J4217">
        <v>3</v>
      </c>
      <c r="L4217">
        <v>62134</v>
      </c>
      <c r="M4217">
        <v>725.78</v>
      </c>
      <c r="N4217">
        <v>21</v>
      </c>
      <c r="O4217">
        <v>0</v>
      </c>
      <c r="P4217">
        <v>0</v>
      </c>
      <c r="R4217">
        <v>152.41</v>
      </c>
      <c r="S4217">
        <v>0</v>
      </c>
      <c r="T4217">
        <v>0</v>
      </c>
      <c r="U4217">
        <v>0</v>
      </c>
      <c r="Z4217">
        <v>1</v>
      </c>
      <c r="AA4217">
        <v>-1</v>
      </c>
      <c r="AB4217">
        <v>-1</v>
      </c>
      <c r="AC4217">
        <v>-1</v>
      </c>
      <c r="AD4217">
        <v>-1</v>
      </c>
      <c r="AE4217">
        <v>0</v>
      </c>
      <c r="AF4217">
        <v>0</v>
      </c>
      <c r="AG4217">
        <v>0</v>
      </c>
      <c r="AH4217">
        <v>0</v>
      </c>
      <c r="AI4217" t="s">
        <v>106</v>
      </c>
      <c r="AJ4217" t="s">
        <v>107</v>
      </c>
      <c r="AK4217" t="s">
        <v>108</v>
      </c>
      <c r="AL4217" t="s">
        <v>109</v>
      </c>
      <c r="AQ4217" t="s">
        <v>2145</v>
      </c>
      <c r="AT4217" t="s">
        <v>2143</v>
      </c>
      <c r="AY4217">
        <v>0</v>
      </c>
      <c r="AZ4217">
        <v>0</v>
      </c>
      <c r="BA4217">
        <v>0</v>
      </c>
      <c r="BB4217">
        <v>0</v>
      </c>
      <c r="BC4217">
        <v>0</v>
      </c>
      <c r="BD4217">
        <v>0</v>
      </c>
      <c r="BE4217">
        <v>0</v>
      </c>
      <c r="BF4217">
        <v>0</v>
      </c>
      <c r="BG4217">
        <v>0</v>
      </c>
      <c r="BH4217">
        <v>0</v>
      </c>
      <c r="BJ4217">
        <v>0</v>
      </c>
      <c r="BK4217">
        <v>0</v>
      </c>
      <c r="BL4217">
        <v>0</v>
      </c>
      <c r="BM4217">
        <v>0</v>
      </c>
      <c r="BN4217">
        <v>0</v>
      </c>
      <c r="BO4217">
        <v>0</v>
      </c>
      <c r="BP4217">
        <v>-1</v>
      </c>
      <c r="BQ4217">
        <v>0</v>
      </c>
      <c r="BR4217">
        <v>1</v>
      </c>
      <c r="BT4217">
        <v>0</v>
      </c>
      <c r="BU4217" s="2"/>
      <c r="BV4217">
        <v>0</v>
      </c>
      <c r="BX4217">
        <v>0</v>
      </c>
      <c r="BY4217">
        <v>4922193</v>
      </c>
      <c r="BZ4217" s="2"/>
      <c r="CC4217">
        <v>0</v>
      </c>
      <c r="CD4217">
        <v>0</v>
      </c>
      <c r="CE4217" t="s">
        <v>4260</v>
      </c>
      <c r="CF4217">
        <v>2</v>
      </c>
      <c r="CH4217" t="s">
        <v>2145</v>
      </c>
      <c r="CJ4217" s="2"/>
      <c r="CK4217">
        <v>100</v>
      </c>
      <c r="CL4217">
        <v>0</v>
      </c>
      <c r="CQ4217" t="s">
        <v>112</v>
      </c>
      <c r="CR4217">
        <v>0</v>
      </c>
      <c r="CS4217">
        <v>0</v>
      </c>
      <c r="CZ4217" s="2">
        <v>46106</v>
      </c>
      <c r="DA4217">
        <v>0</v>
      </c>
      <c r="DB4217">
        <v>1</v>
      </c>
    </row>
    <row r="4218" spans="1:106" x14ac:dyDescent="0.2">
      <c r="A4218" t="s">
        <v>101</v>
      </c>
      <c r="B4218">
        <v>1</v>
      </c>
      <c r="D4218" s="2">
        <v>45658</v>
      </c>
      <c r="E4218" s="2">
        <v>46022</v>
      </c>
      <c r="F4218" t="s">
        <v>102</v>
      </c>
      <c r="G4218" s="2">
        <v>45930</v>
      </c>
      <c r="H4218">
        <v>30</v>
      </c>
      <c r="I4218">
        <v>9</v>
      </c>
      <c r="J4218">
        <v>3</v>
      </c>
      <c r="L4218">
        <v>62135</v>
      </c>
      <c r="M4218">
        <v>115</v>
      </c>
      <c r="N4218">
        <v>21</v>
      </c>
      <c r="O4218">
        <v>0</v>
      </c>
      <c r="P4218">
        <v>0</v>
      </c>
      <c r="R4218">
        <v>24.15</v>
      </c>
      <c r="S4218">
        <v>0</v>
      </c>
      <c r="T4218">
        <v>0</v>
      </c>
      <c r="U4218">
        <v>0</v>
      </c>
      <c r="X4218" t="s">
        <v>2156</v>
      </c>
      <c r="Y4218" t="s">
        <v>2157</v>
      </c>
      <c r="Z4218">
        <v>1</v>
      </c>
      <c r="AA4218">
        <v>-1</v>
      </c>
      <c r="AB4218">
        <v>-1</v>
      </c>
      <c r="AC4218">
        <v>-1</v>
      </c>
      <c r="AD4218">
        <v>-1</v>
      </c>
      <c r="AE4218">
        <v>0</v>
      </c>
      <c r="AF4218">
        <v>0</v>
      </c>
      <c r="AG4218">
        <v>0</v>
      </c>
      <c r="AH4218">
        <v>0</v>
      </c>
      <c r="AI4218" t="s">
        <v>106</v>
      </c>
      <c r="AJ4218" t="s">
        <v>107</v>
      </c>
      <c r="AK4218" t="s">
        <v>108</v>
      </c>
      <c r="AL4218" t="s">
        <v>109</v>
      </c>
      <c r="AQ4218" t="s">
        <v>2158</v>
      </c>
      <c r="AT4218" t="s">
        <v>2156</v>
      </c>
      <c r="AY4218">
        <v>0</v>
      </c>
      <c r="AZ4218">
        <v>0</v>
      </c>
      <c r="BA4218">
        <v>0</v>
      </c>
      <c r="BB4218">
        <v>0</v>
      </c>
      <c r="BC4218">
        <v>0</v>
      </c>
      <c r="BD4218">
        <v>0</v>
      </c>
      <c r="BE4218">
        <v>0</v>
      </c>
      <c r="BF4218">
        <v>0</v>
      </c>
      <c r="BG4218">
        <v>139.15</v>
      </c>
      <c r="BH4218">
        <v>0</v>
      </c>
      <c r="BJ4218">
        <v>0</v>
      </c>
      <c r="BK4218">
        <v>0</v>
      </c>
      <c r="BL4218">
        <v>0</v>
      </c>
      <c r="BM4218">
        <v>0</v>
      </c>
      <c r="BN4218">
        <v>0</v>
      </c>
      <c r="BO4218">
        <v>0</v>
      </c>
      <c r="BP4218">
        <v>-1</v>
      </c>
      <c r="BQ4218">
        <v>0</v>
      </c>
      <c r="BR4218">
        <v>1</v>
      </c>
      <c r="BT4218">
        <v>0</v>
      </c>
      <c r="BU4218" s="2">
        <v>45930</v>
      </c>
      <c r="BV4218">
        <v>0</v>
      </c>
      <c r="BX4218">
        <v>0</v>
      </c>
      <c r="BY4218">
        <v>4922630</v>
      </c>
      <c r="BZ4218" s="2">
        <v>45930</v>
      </c>
      <c r="CC4218">
        <v>0</v>
      </c>
      <c r="CD4218">
        <v>0</v>
      </c>
      <c r="CF4218">
        <v>1</v>
      </c>
      <c r="CH4218" t="s">
        <v>2158</v>
      </c>
      <c r="CJ4218" s="2">
        <v>45930</v>
      </c>
      <c r="CK4218">
        <v>0</v>
      </c>
      <c r="CL4218">
        <v>0</v>
      </c>
      <c r="CQ4218" t="s">
        <v>112</v>
      </c>
      <c r="CR4218">
        <v>0</v>
      </c>
      <c r="CS4218">
        <v>0</v>
      </c>
      <c r="CZ4218" s="2">
        <v>46106</v>
      </c>
      <c r="DA4218">
        <v>0</v>
      </c>
      <c r="DB4218">
        <v>1</v>
      </c>
    </row>
    <row r="4219" spans="1:106" x14ac:dyDescent="0.2">
      <c r="A4219" t="s">
        <v>101</v>
      </c>
      <c r="B4219">
        <v>1</v>
      </c>
      <c r="D4219" s="2">
        <v>45658</v>
      </c>
      <c r="E4219" s="2">
        <v>46022</v>
      </c>
      <c r="F4219" t="s">
        <v>102</v>
      </c>
      <c r="G4219" s="2">
        <v>45930</v>
      </c>
      <c r="H4219">
        <v>30</v>
      </c>
      <c r="I4219">
        <v>9</v>
      </c>
      <c r="J4219">
        <v>3</v>
      </c>
      <c r="L4219">
        <v>62136</v>
      </c>
      <c r="M4219">
        <v>10302.59</v>
      </c>
      <c r="N4219">
        <v>21</v>
      </c>
      <c r="O4219">
        <v>0</v>
      </c>
      <c r="P4219">
        <v>0</v>
      </c>
      <c r="R4219">
        <v>2163.54</v>
      </c>
      <c r="S4219">
        <v>0</v>
      </c>
      <c r="T4219">
        <v>0</v>
      </c>
      <c r="U4219">
        <v>0</v>
      </c>
      <c r="X4219" t="s">
        <v>2219</v>
      </c>
      <c r="Y4219" t="s">
        <v>2220</v>
      </c>
      <c r="Z4219">
        <v>1</v>
      </c>
      <c r="AA4219">
        <v>-1</v>
      </c>
      <c r="AB4219">
        <v>-1</v>
      </c>
      <c r="AC4219">
        <v>-1</v>
      </c>
      <c r="AD4219">
        <v>-1</v>
      </c>
      <c r="AE4219">
        <v>0</v>
      </c>
      <c r="AF4219">
        <v>0</v>
      </c>
      <c r="AG4219">
        <v>0</v>
      </c>
      <c r="AH4219">
        <v>0</v>
      </c>
      <c r="AI4219" t="s">
        <v>106</v>
      </c>
      <c r="AJ4219" t="s">
        <v>107</v>
      </c>
      <c r="AK4219" t="s">
        <v>108</v>
      </c>
      <c r="AL4219" t="s">
        <v>109</v>
      </c>
      <c r="AQ4219" t="s">
        <v>2221</v>
      </c>
      <c r="AT4219" t="s">
        <v>2219</v>
      </c>
      <c r="AY4219">
        <v>0</v>
      </c>
      <c r="AZ4219">
        <v>0</v>
      </c>
      <c r="BA4219">
        <v>0</v>
      </c>
      <c r="BB4219">
        <v>0</v>
      </c>
      <c r="BC4219">
        <v>0</v>
      </c>
      <c r="BD4219">
        <v>0</v>
      </c>
      <c r="BE4219">
        <v>0</v>
      </c>
      <c r="BF4219">
        <v>0</v>
      </c>
      <c r="BG4219">
        <v>12466.13</v>
      </c>
      <c r="BH4219">
        <v>0</v>
      </c>
      <c r="BJ4219">
        <v>0</v>
      </c>
      <c r="BK4219">
        <v>0</v>
      </c>
      <c r="BL4219">
        <v>0</v>
      </c>
      <c r="BM4219">
        <v>0</v>
      </c>
      <c r="BN4219">
        <v>0</v>
      </c>
      <c r="BO4219">
        <v>0</v>
      </c>
      <c r="BP4219">
        <v>-1</v>
      </c>
      <c r="BQ4219">
        <v>0</v>
      </c>
      <c r="BR4219">
        <v>1</v>
      </c>
      <c r="BT4219">
        <v>0</v>
      </c>
      <c r="BU4219" s="2">
        <v>45930</v>
      </c>
      <c r="BV4219">
        <v>0</v>
      </c>
      <c r="BX4219">
        <v>0</v>
      </c>
      <c r="BY4219">
        <v>4922201</v>
      </c>
      <c r="BZ4219" s="2">
        <v>45930</v>
      </c>
      <c r="CC4219">
        <v>0</v>
      </c>
      <c r="CD4219">
        <v>0</v>
      </c>
      <c r="CE4219" t="s">
        <v>3397</v>
      </c>
      <c r="CF4219">
        <v>1</v>
      </c>
      <c r="CH4219" t="s">
        <v>2221</v>
      </c>
      <c r="CJ4219" s="2">
        <v>45930</v>
      </c>
      <c r="CK4219">
        <v>0</v>
      </c>
      <c r="CL4219">
        <v>0</v>
      </c>
      <c r="CQ4219" t="s">
        <v>112</v>
      </c>
      <c r="CR4219">
        <v>0</v>
      </c>
      <c r="CS4219">
        <v>0</v>
      </c>
      <c r="CZ4219" s="2">
        <v>46106</v>
      </c>
      <c r="DA4219">
        <v>0</v>
      </c>
      <c r="DB4219">
        <v>1</v>
      </c>
    </row>
    <row r="4220" spans="1:106" x14ac:dyDescent="0.2">
      <c r="A4220" t="s">
        <v>101</v>
      </c>
      <c r="B4220">
        <v>1</v>
      </c>
      <c r="D4220" s="2">
        <v>45658</v>
      </c>
      <c r="E4220" s="2">
        <v>46022</v>
      </c>
      <c r="F4220" t="s">
        <v>102</v>
      </c>
      <c r="G4220" s="2">
        <v>45930</v>
      </c>
      <c r="H4220">
        <v>30</v>
      </c>
      <c r="I4220">
        <v>9</v>
      </c>
      <c r="J4220">
        <v>3</v>
      </c>
      <c r="L4220">
        <v>62137</v>
      </c>
      <c r="M4220">
        <v>893.57</v>
      </c>
      <c r="N4220">
        <v>21</v>
      </c>
      <c r="O4220">
        <v>0</v>
      </c>
      <c r="P4220">
        <v>0</v>
      </c>
      <c r="R4220">
        <v>187.65</v>
      </c>
      <c r="S4220">
        <v>0</v>
      </c>
      <c r="T4220">
        <v>0</v>
      </c>
      <c r="U4220">
        <v>0</v>
      </c>
      <c r="X4220" t="s">
        <v>2219</v>
      </c>
      <c r="Y4220" t="s">
        <v>2220</v>
      </c>
      <c r="Z4220">
        <v>1</v>
      </c>
      <c r="AA4220">
        <v>-1</v>
      </c>
      <c r="AB4220">
        <v>-1</v>
      </c>
      <c r="AC4220">
        <v>-1</v>
      </c>
      <c r="AD4220">
        <v>-1</v>
      </c>
      <c r="AE4220">
        <v>0</v>
      </c>
      <c r="AF4220">
        <v>0</v>
      </c>
      <c r="AG4220">
        <v>0</v>
      </c>
      <c r="AH4220">
        <v>0</v>
      </c>
      <c r="AI4220" t="s">
        <v>106</v>
      </c>
      <c r="AJ4220" t="s">
        <v>107</v>
      </c>
      <c r="AK4220" t="s">
        <v>108</v>
      </c>
      <c r="AL4220" t="s">
        <v>109</v>
      </c>
      <c r="AQ4220" t="s">
        <v>2221</v>
      </c>
      <c r="AT4220" t="s">
        <v>2219</v>
      </c>
      <c r="AY4220">
        <v>0</v>
      </c>
      <c r="AZ4220">
        <v>0</v>
      </c>
      <c r="BA4220">
        <v>0</v>
      </c>
      <c r="BB4220">
        <v>0</v>
      </c>
      <c r="BC4220">
        <v>0</v>
      </c>
      <c r="BD4220">
        <v>0</v>
      </c>
      <c r="BE4220">
        <v>0</v>
      </c>
      <c r="BF4220">
        <v>0</v>
      </c>
      <c r="BG4220">
        <v>1081.22</v>
      </c>
      <c r="BH4220">
        <v>0</v>
      </c>
      <c r="BJ4220">
        <v>0</v>
      </c>
      <c r="BK4220">
        <v>0</v>
      </c>
      <c r="BL4220">
        <v>0</v>
      </c>
      <c r="BM4220">
        <v>0</v>
      </c>
      <c r="BN4220">
        <v>0</v>
      </c>
      <c r="BO4220">
        <v>0</v>
      </c>
      <c r="BP4220">
        <v>-1</v>
      </c>
      <c r="BQ4220">
        <v>0</v>
      </c>
      <c r="BR4220">
        <v>1</v>
      </c>
      <c r="BT4220">
        <v>0</v>
      </c>
      <c r="BU4220" s="2">
        <v>45930</v>
      </c>
      <c r="BV4220">
        <v>0</v>
      </c>
      <c r="BX4220">
        <v>0</v>
      </c>
      <c r="BY4220">
        <v>4922430</v>
      </c>
      <c r="BZ4220" s="2">
        <v>45930</v>
      </c>
      <c r="CC4220">
        <v>0</v>
      </c>
      <c r="CD4220">
        <v>0</v>
      </c>
      <c r="CE4220" t="s">
        <v>3398</v>
      </c>
      <c r="CF4220">
        <v>1</v>
      </c>
      <c r="CH4220" t="s">
        <v>2221</v>
      </c>
      <c r="CJ4220" s="2">
        <v>45930</v>
      </c>
      <c r="CK4220">
        <v>0</v>
      </c>
      <c r="CL4220">
        <v>0</v>
      </c>
      <c r="CQ4220" t="s">
        <v>112</v>
      </c>
      <c r="CR4220">
        <v>0</v>
      </c>
      <c r="CS4220">
        <v>0</v>
      </c>
      <c r="CZ4220" s="2">
        <v>46106</v>
      </c>
      <c r="DA4220">
        <v>0</v>
      </c>
      <c r="DB4220">
        <v>1</v>
      </c>
    </row>
    <row r="4221" spans="1:106" x14ac:dyDescent="0.2">
      <c r="A4221" t="s">
        <v>101</v>
      </c>
      <c r="B4221">
        <v>1</v>
      </c>
      <c r="D4221" s="2">
        <v>45658</v>
      </c>
      <c r="E4221" s="2">
        <v>46022</v>
      </c>
      <c r="F4221" t="s">
        <v>102</v>
      </c>
      <c r="G4221" s="2">
        <v>45930</v>
      </c>
      <c r="H4221">
        <v>30</v>
      </c>
      <c r="I4221">
        <v>9</v>
      </c>
      <c r="J4221">
        <v>3</v>
      </c>
      <c r="L4221">
        <v>62138</v>
      </c>
      <c r="M4221">
        <v>370.72</v>
      </c>
      <c r="N4221">
        <v>21</v>
      </c>
      <c r="O4221">
        <v>0</v>
      </c>
      <c r="P4221">
        <v>0</v>
      </c>
      <c r="R4221">
        <v>77.849999999999994</v>
      </c>
      <c r="S4221">
        <v>0</v>
      </c>
      <c r="T4221">
        <v>0</v>
      </c>
      <c r="U4221">
        <v>0</v>
      </c>
      <c r="X4221" t="s">
        <v>2219</v>
      </c>
      <c r="Y4221" t="s">
        <v>2220</v>
      </c>
      <c r="Z4221">
        <v>1</v>
      </c>
      <c r="AA4221">
        <v>-1</v>
      </c>
      <c r="AB4221">
        <v>-1</v>
      </c>
      <c r="AC4221">
        <v>-1</v>
      </c>
      <c r="AD4221">
        <v>-1</v>
      </c>
      <c r="AE4221">
        <v>0</v>
      </c>
      <c r="AF4221">
        <v>0</v>
      </c>
      <c r="AG4221">
        <v>0</v>
      </c>
      <c r="AH4221">
        <v>0</v>
      </c>
      <c r="AI4221" t="s">
        <v>106</v>
      </c>
      <c r="AJ4221" t="s">
        <v>107</v>
      </c>
      <c r="AK4221" t="s">
        <v>108</v>
      </c>
      <c r="AL4221" t="s">
        <v>109</v>
      </c>
      <c r="AQ4221" t="s">
        <v>2221</v>
      </c>
      <c r="AT4221" t="s">
        <v>2219</v>
      </c>
      <c r="AY4221">
        <v>0</v>
      </c>
      <c r="AZ4221">
        <v>0</v>
      </c>
      <c r="BA4221">
        <v>0</v>
      </c>
      <c r="BB4221">
        <v>0</v>
      </c>
      <c r="BC4221">
        <v>0</v>
      </c>
      <c r="BD4221">
        <v>0</v>
      </c>
      <c r="BE4221">
        <v>0</v>
      </c>
      <c r="BF4221">
        <v>0</v>
      </c>
      <c r="BG4221">
        <v>448.57</v>
      </c>
      <c r="BH4221">
        <v>0</v>
      </c>
      <c r="BJ4221">
        <v>0</v>
      </c>
      <c r="BK4221">
        <v>0</v>
      </c>
      <c r="BL4221">
        <v>0</v>
      </c>
      <c r="BM4221">
        <v>0</v>
      </c>
      <c r="BN4221">
        <v>0</v>
      </c>
      <c r="BO4221">
        <v>0</v>
      </c>
      <c r="BP4221">
        <v>-1</v>
      </c>
      <c r="BQ4221">
        <v>0</v>
      </c>
      <c r="BR4221">
        <v>1</v>
      </c>
      <c r="BT4221">
        <v>0</v>
      </c>
      <c r="BU4221" s="2">
        <v>45930</v>
      </c>
      <c r="BV4221">
        <v>0</v>
      </c>
      <c r="BX4221">
        <v>0</v>
      </c>
      <c r="BY4221">
        <v>4922238</v>
      </c>
      <c r="BZ4221" s="2">
        <v>45930</v>
      </c>
      <c r="CC4221">
        <v>0</v>
      </c>
      <c r="CD4221">
        <v>0</v>
      </c>
      <c r="CE4221" t="s">
        <v>4261</v>
      </c>
      <c r="CF4221">
        <v>1</v>
      </c>
      <c r="CH4221" t="s">
        <v>2221</v>
      </c>
      <c r="CJ4221" s="2">
        <v>45930</v>
      </c>
      <c r="CK4221">
        <v>0</v>
      </c>
      <c r="CL4221">
        <v>0</v>
      </c>
      <c r="CQ4221" t="s">
        <v>112</v>
      </c>
      <c r="CR4221">
        <v>0</v>
      </c>
      <c r="CS4221">
        <v>0</v>
      </c>
      <c r="CZ4221" s="2">
        <v>46106</v>
      </c>
      <c r="DA4221">
        <v>0</v>
      </c>
      <c r="DB4221">
        <v>1</v>
      </c>
    </row>
    <row r="4222" spans="1:106" x14ac:dyDescent="0.2">
      <c r="A4222" t="s">
        <v>101</v>
      </c>
      <c r="B4222">
        <v>1</v>
      </c>
      <c r="D4222" s="2">
        <v>45658</v>
      </c>
      <c r="E4222" s="2">
        <v>46022</v>
      </c>
      <c r="F4222" t="s">
        <v>102</v>
      </c>
      <c r="G4222" s="2">
        <v>45930</v>
      </c>
      <c r="H4222">
        <v>30</v>
      </c>
      <c r="I4222">
        <v>9</v>
      </c>
      <c r="J4222">
        <v>3</v>
      </c>
      <c r="L4222">
        <v>62139</v>
      </c>
      <c r="M4222">
        <v>1225.0999999999999</v>
      </c>
      <c r="N4222">
        <v>21</v>
      </c>
      <c r="O4222">
        <v>0</v>
      </c>
      <c r="P4222">
        <v>0</v>
      </c>
      <c r="R4222">
        <v>257.27</v>
      </c>
      <c r="S4222">
        <v>0</v>
      </c>
      <c r="T4222">
        <v>0</v>
      </c>
      <c r="U4222">
        <v>0</v>
      </c>
      <c r="X4222" t="s">
        <v>2219</v>
      </c>
      <c r="Y4222" t="s">
        <v>2220</v>
      </c>
      <c r="Z4222">
        <v>1</v>
      </c>
      <c r="AA4222">
        <v>-1</v>
      </c>
      <c r="AB4222">
        <v>-1</v>
      </c>
      <c r="AC4222">
        <v>-1</v>
      </c>
      <c r="AD4222">
        <v>-1</v>
      </c>
      <c r="AE4222">
        <v>0</v>
      </c>
      <c r="AF4222">
        <v>0</v>
      </c>
      <c r="AG4222">
        <v>0</v>
      </c>
      <c r="AH4222">
        <v>0</v>
      </c>
      <c r="AI4222" t="s">
        <v>106</v>
      </c>
      <c r="AJ4222" t="s">
        <v>107</v>
      </c>
      <c r="AK4222" t="s">
        <v>108</v>
      </c>
      <c r="AL4222" t="s">
        <v>109</v>
      </c>
      <c r="AQ4222" t="s">
        <v>2221</v>
      </c>
      <c r="AT4222" t="s">
        <v>2219</v>
      </c>
      <c r="AY4222">
        <v>0</v>
      </c>
      <c r="AZ4222">
        <v>0</v>
      </c>
      <c r="BA4222">
        <v>0</v>
      </c>
      <c r="BB4222">
        <v>0</v>
      </c>
      <c r="BC4222">
        <v>0</v>
      </c>
      <c r="BD4222">
        <v>0</v>
      </c>
      <c r="BE4222">
        <v>0</v>
      </c>
      <c r="BF4222">
        <v>0</v>
      </c>
      <c r="BG4222">
        <v>1482.37</v>
      </c>
      <c r="BH4222">
        <v>0</v>
      </c>
      <c r="BJ4222">
        <v>0</v>
      </c>
      <c r="BK4222">
        <v>0</v>
      </c>
      <c r="BL4222">
        <v>0</v>
      </c>
      <c r="BM4222">
        <v>0</v>
      </c>
      <c r="BN4222">
        <v>0</v>
      </c>
      <c r="BO4222">
        <v>0</v>
      </c>
      <c r="BP4222">
        <v>-1</v>
      </c>
      <c r="BQ4222">
        <v>0</v>
      </c>
      <c r="BR4222">
        <v>1</v>
      </c>
      <c r="BT4222">
        <v>0</v>
      </c>
      <c r="BU4222" s="2">
        <v>45930</v>
      </c>
      <c r="BV4222">
        <v>0</v>
      </c>
      <c r="BX4222">
        <v>0</v>
      </c>
      <c r="BY4222">
        <v>4923022</v>
      </c>
      <c r="BZ4222" s="2">
        <v>45930</v>
      </c>
      <c r="CC4222">
        <v>0</v>
      </c>
      <c r="CD4222">
        <v>0</v>
      </c>
      <c r="CE4222" t="s">
        <v>3054</v>
      </c>
      <c r="CF4222">
        <v>1</v>
      </c>
      <c r="CH4222" t="s">
        <v>2221</v>
      </c>
      <c r="CJ4222" s="2">
        <v>45930</v>
      </c>
      <c r="CK4222">
        <v>0</v>
      </c>
      <c r="CL4222">
        <v>0</v>
      </c>
      <c r="CQ4222" t="s">
        <v>112</v>
      </c>
      <c r="CR4222">
        <v>0</v>
      </c>
      <c r="CS4222">
        <v>0</v>
      </c>
      <c r="CZ4222" s="2">
        <v>46106</v>
      </c>
      <c r="DA4222">
        <v>0</v>
      </c>
      <c r="DB4222">
        <v>1</v>
      </c>
    </row>
    <row r="4223" spans="1:106" x14ac:dyDescent="0.2">
      <c r="A4223" t="s">
        <v>101</v>
      </c>
      <c r="B4223">
        <v>1</v>
      </c>
      <c r="D4223" s="2">
        <v>45658</v>
      </c>
      <c r="E4223" s="2">
        <v>46022</v>
      </c>
      <c r="F4223" t="s">
        <v>102</v>
      </c>
      <c r="G4223" s="2">
        <v>45930</v>
      </c>
      <c r="H4223">
        <v>30</v>
      </c>
      <c r="I4223">
        <v>9</v>
      </c>
      <c r="J4223">
        <v>3</v>
      </c>
      <c r="L4223">
        <v>62140</v>
      </c>
      <c r="M4223">
        <v>240</v>
      </c>
      <c r="N4223">
        <v>0</v>
      </c>
      <c r="O4223">
        <v>0</v>
      </c>
      <c r="P4223">
        <v>0</v>
      </c>
      <c r="R4223">
        <v>0</v>
      </c>
      <c r="S4223">
        <v>240</v>
      </c>
      <c r="T4223">
        <v>15</v>
      </c>
      <c r="U4223">
        <v>36</v>
      </c>
      <c r="X4223" t="s">
        <v>2201</v>
      </c>
      <c r="Y4223" t="s">
        <v>2202</v>
      </c>
      <c r="Z4223">
        <v>1</v>
      </c>
      <c r="AA4223">
        <v>-1</v>
      </c>
      <c r="AB4223">
        <v>-1</v>
      </c>
      <c r="AC4223">
        <v>-1</v>
      </c>
      <c r="AD4223">
        <v>-1</v>
      </c>
      <c r="AE4223">
        <v>0</v>
      </c>
      <c r="AF4223">
        <v>0</v>
      </c>
      <c r="AG4223">
        <v>0</v>
      </c>
      <c r="AH4223">
        <v>0</v>
      </c>
      <c r="AI4223" t="s">
        <v>106</v>
      </c>
      <c r="AJ4223" t="s">
        <v>107</v>
      </c>
      <c r="AK4223" t="s">
        <v>108</v>
      </c>
      <c r="AL4223" t="s">
        <v>109</v>
      </c>
      <c r="AQ4223" t="s">
        <v>2203</v>
      </c>
      <c r="AT4223" t="s">
        <v>2201</v>
      </c>
      <c r="AY4223">
        <v>0</v>
      </c>
      <c r="AZ4223">
        <v>0</v>
      </c>
      <c r="BA4223">
        <v>0</v>
      </c>
      <c r="BB4223">
        <v>0</v>
      </c>
      <c r="BC4223">
        <v>0</v>
      </c>
      <c r="BD4223">
        <v>0</v>
      </c>
      <c r="BE4223">
        <v>0</v>
      </c>
      <c r="BF4223">
        <v>0</v>
      </c>
      <c r="BG4223">
        <v>240</v>
      </c>
      <c r="BH4223">
        <v>0</v>
      </c>
      <c r="BJ4223">
        <v>0</v>
      </c>
      <c r="BK4223">
        <v>0</v>
      </c>
      <c r="BL4223">
        <v>0</v>
      </c>
      <c r="BM4223">
        <v>0</v>
      </c>
      <c r="BN4223">
        <v>0</v>
      </c>
      <c r="BO4223">
        <v>0</v>
      </c>
      <c r="BP4223">
        <v>-1</v>
      </c>
      <c r="BQ4223">
        <v>0</v>
      </c>
      <c r="BR4223">
        <v>38</v>
      </c>
      <c r="BS4223" t="s">
        <v>424</v>
      </c>
      <c r="BT4223">
        <v>0</v>
      </c>
      <c r="BU4223" s="2">
        <v>45930</v>
      </c>
      <c r="BV4223">
        <v>0</v>
      </c>
      <c r="BX4223">
        <v>0</v>
      </c>
      <c r="BY4223">
        <v>4923431</v>
      </c>
      <c r="BZ4223" s="2">
        <v>45930</v>
      </c>
      <c r="CC4223">
        <v>0</v>
      </c>
      <c r="CD4223">
        <v>0</v>
      </c>
      <c r="CE4223" t="s">
        <v>4262</v>
      </c>
      <c r="CF4223">
        <v>1</v>
      </c>
      <c r="CH4223" t="s">
        <v>2203</v>
      </c>
      <c r="CJ4223" s="2">
        <v>45930</v>
      </c>
      <c r="CK4223">
        <v>0</v>
      </c>
      <c r="CL4223">
        <v>0</v>
      </c>
      <c r="CQ4223" t="s">
        <v>112</v>
      </c>
      <c r="CR4223">
        <v>0</v>
      </c>
      <c r="CS4223">
        <v>0</v>
      </c>
      <c r="CZ4223" s="2">
        <v>46106</v>
      </c>
      <c r="DA4223">
        <v>0</v>
      </c>
      <c r="DB4223">
        <v>1</v>
      </c>
    </row>
    <row r="4224" spans="1:106" x14ac:dyDescent="0.2">
      <c r="A4224" t="s">
        <v>101</v>
      </c>
      <c r="B4224">
        <v>1</v>
      </c>
      <c r="D4224" s="2">
        <v>45658</v>
      </c>
      <c r="E4224" s="2">
        <v>46022</v>
      </c>
      <c r="F4224" t="s">
        <v>102</v>
      </c>
      <c r="G4224" s="2">
        <v>45930</v>
      </c>
      <c r="H4224">
        <v>30</v>
      </c>
      <c r="I4224">
        <v>9</v>
      </c>
      <c r="J4224">
        <v>3</v>
      </c>
      <c r="L4224">
        <v>62141</v>
      </c>
      <c r="M4224">
        <v>240</v>
      </c>
      <c r="N4224">
        <v>0</v>
      </c>
      <c r="O4224">
        <v>0</v>
      </c>
      <c r="P4224">
        <v>0</v>
      </c>
      <c r="R4224">
        <v>0</v>
      </c>
      <c r="S4224">
        <v>240</v>
      </c>
      <c r="T4224">
        <v>15</v>
      </c>
      <c r="U4224">
        <v>36</v>
      </c>
      <c r="X4224" t="s">
        <v>2201</v>
      </c>
      <c r="Y4224" t="s">
        <v>2202</v>
      </c>
      <c r="Z4224">
        <v>1</v>
      </c>
      <c r="AA4224">
        <v>-1</v>
      </c>
      <c r="AB4224">
        <v>-1</v>
      </c>
      <c r="AC4224">
        <v>-1</v>
      </c>
      <c r="AD4224">
        <v>-1</v>
      </c>
      <c r="AE4224">
        <v>0</v>
      </c>
      <c r="AF4224">
        <v>0</v>
      </c>
      <c r="AG4224">
        <v>0</v>
      </c>
      <c r="AH4224">
        <v>0</v>
      </c>
      <c r="AI4224" t="s">
        <v>106</v>
      </c>
      <c r="AJ4224" t="s">
        <v>107</v>
      </c>
      <c r="AK4224" t="s">
        <v>108</v>
      </c>
      <c r="AL4224" t="s">
        <v>109</v>
      </c>
      <c r="AQ4224" t="s">
        <v>2203</v>
      </c>
      <c r="AT4224" t="s">
        <v>2201</v>
      </c>
      <c r="AY4224">
        <v>0</v>
      </c>
      <c r="AZ4224">
        <v>0</v>
      </c>
      <c r="BA4224">
        <v>0</v>
      </c>
      <c r="BB4224">
        <v>0</v>
      </c>
      <c r="BC4224">
        <v>0</v>
      </c>
      <c r="BD4224">
        <v>0</v>
      </c>
      <c r="BE4224">
        <v>0</v>
      </c>
      <c r="BF4224">
        <v>0</v>
      </c>
      <c r="BG4224">
        <v>240</v>
      </c>
      <c r="BH4224">
        <v>0</v>
      </c>
      <c r="BJ4224">
        <v>0</v>
      </c>
      <c r="BK4224">
        <v>0</v>
      </c>
      <c r="BL4224">
        <v>0</v>
      </c>
      <c r="BM4224">
        <v>0</v>
      </c>
      <c r="BN4224">
        <v>0</v>
      </c>
      <c r="BO4224">
        <v>0</v>
      </c>
      <c r="BP4224">
        <v>-1</v>
      </c>
      <c r="BQ4224">
        <v>0</v>
      </c>
      <c r="BR4224">
        <v>38</v>
      </c>
      <c r="BS4224" t="s">
        <v>424</v>
      </c>
      <c r="BT4224">
        <v>0</v>
      </c>
      <c r="BU4224" s="2">
        <v>45930</v>
      </c>
      <c r="BV4224">
        <v>0</v>
      </c>
      <c r="BX4224">
        <v>0</v>
      </c>
      <c r="BY4224">
        <v>4923821</v>
      </c>
      <c r="BZ4224" s="2">
        <v>45930</v>
      </c>
      <c r="CC4224">
        <v>0</v>
      </c>
      <c r="CD4224">
        <v>0</v>
      </c>
      <c r="CE4224" t="s">
        <v>4263</v>
      </c>
      <c r="CF4224">
        <v>1</v>
      </c>
      <c r="CH4224" t="s">
        <v>2203</v>
      </c>
      <c r="CJ4224" s="2">
        <v>45930</v>
      </c>
      <c r="CK4224">
        <v>0</v>
      </c>
      <c r="CL4224">
        <v>0</v>
      </c>
      <c r="CQ4224" t="s">
        <v>112</v>
      </c>
      <c r="CR4224">
        <v>0</v>
      </c>
      <c r="CS4224">
        <v>0</v>
      </c>
      <c r="CZ4224" s="2">
        <v>46106</v>
      </c>
      <c r="DA4224">
        <v>0</v>
      </c>
      <c r="DB4224">
        <v>1</v>
      </c>
    </row>
    <row r="4225" spans="1:106" x14ac:dyDescent="0.2">
      <c r="A4225" t="s">
        <v>101</v>
      </c>
      <c r="B4225">
        <v>1</v>
      </c>
      <c r="D4225" s="2">
        <v>45658</v>
      </c>
      <c r="E4225" s="2">
        <v>46022</v>
      </c>
      <c r="F4225" t="s">
        <v>102</v>
      </c>
      <c r="G4225" s="2">
        <v>45930</v>
      </c>
      <c r="H4225">
        <v>30</v>
      </c>
      <c r="I4225">
        <v>9</v>
      </c>
      <c r="J4225">
        <v>3</v>
      </c>
      <c r="L4225">
        <v>62142</v>
      </c>
      <c r="M4225">
        <v>240</v>
      </c>
      <c r="N4225">
        <v>0</v>
      </c>
      <c r="O4225">
        <v>0</v>
      </c>
      <c r="P4225">
        <v>0</v>
      </c>
      <c r="R4225">
        <v>0</v>
      </c>
      <c r="S4225">
        <v>240</v>
      </c>
      <c r="T4225">
        <v>15</v>
      </c>
      <c r="U4225">
        <v>36</v>
      </c>
      <c r="X4225" t="s">
        <v>2201</v>
      </c>
      <c r="Y4225" t="s">
        <v>2202</v>
      </c>
      <c r="Z4225">
        <v>1</v>
      </c>
      <c r="AA4225">
        <v>-1</v>
      </c>
      <c r="AB4225">
        <v>-1</v>
      </c>
      <c r="AC4225">
        <v>-1</v>
      </c>
      <c r="AD4225">
        <v>-1</v>
      </c>
      <c r="AE4225">
        <v>0</v>
      </c>
      <c r="AF4225">
        <v>0</v>
      </c>
      <c r="AG4225">
        <v>0</v>
      </c>
      <c r="AH4225">
        <v>0</v>
      </c>
      <c r="AI4225" t="s">
        <v>106</v>
      </c>
      <c r="AJ4225" t="s">
        <v>107</v>
      </c>
      <c r="AK4225" t="s">
        <v>108</v>
      </c>
      <c r="AL4225" t="s">
        <v>109</v>
      </c>
      <c r="AQ4225" t="s">
        <v>2203</v>
      </c>
      <c r="AT4225" t="s">
        <v>2201</v>
      </c>
      <c r="AY4225">
        <v>0</v>
      </c>
      <c r="AZ4225">
        <v>0</v>
      </c>
      <c r="BA4225">
        <v>0</v>
      </c>
      <c r="BB4225">
        <v>0</v>
      </c>
      <c r="BC4225">
        <v>0</v>
      </c>
      <c r="BD4225">
        <v>0</v>
      </c>
      <c r="BE4225">
        <v>0</v>
      </c>
      <c r="BF4225">
        <v>0</v>
      </c>
      <c r="BG4225">
        <v>240</v>
      </c>
      <c r="BH4225">
        <v>0</v>
      </c>
      <c r="BJ4225">
        <v>0</v>
      </c>
      <c r="BK4225">
        <v>0</v>
      </c>
      <c r="BL4225">
        <v>0</v>
      </c>
      <c r="BM4225">
        <v>0</v>
      </c>
      <c r="BN4225">
        <v>0</v>
      </c>
      <c r="BO4225">
        <v>0</v>
      </c>
      <c r="BP4225">
        <v>-1</v>
      </c>
      <c r="BQ4225">
        <v>0</v>
      </c>
      <c r="BR4225">
        <v>38</v>
      </c>
      <c r="BS4225" t="s">
        <v>424</v>
      </c>
      <c r="BT4225">
        <v>0</v>
      </c>
      <c r="BU4225" s="2">
        <v>45930</v>
      </c>
      <c r="BV4225">
        <v>0</v>
      </c>
      <c r="BX4225">
        <v>0</v>
      </c>
      <c r="BY4225">
        <v>4921716</v>
      </c>
      <c r="BZ4225" s="2">
        <v>45930</v>
      </c>
      <c r="CC4225">
        <v>0</v>
      </c>
      <c r="CD4225">
        <v>0</v>
      </c>
      <c r="CE4225" t="s">
        <v>195</v>
      </c>
      <c r="CF4225">
        <v>1</v>
      </c>
      <c r="CH4225" t="s">
        <v>2203</v>
      </c>
      <c r="CJ4225" s="2">
        <v>45930</v>
      </c>
      <c r="CK4225">
        <v>0</v>
      </c>
      <c r="CL4225">
        <v>0</v>
      </c>
      <c r="CQ4225" t="s">
        <v>112</v>
      </c>
      <c r="CR4225">
        <v>0</v>
      </c>
      <c r="CS4225">
        <v>0</v>
      </c>
      <c r="CZ4225" s="2">
        <v>46106</v>
      </c>
      <c r="DA4225">
        <v>0</v>
      </c>
      <c r="DB4225">
        <v>1</v>
      </c>
    </row>
    <row r="4226" spans="1:106" x14ac:dyDescent="0.2">
      <c r="A4226" t="s">
        <v>101</v>
      </c>
      <c r="B4226">
        <v>1</v>
      </c>
      <c r="D4226" s="2">
        <v>45658</v>
      </c>
      <c r="E4226" s="2">
        <v>46022</v>
      </c>
      <c r="F4226" t="s">
        <v>102</v>
      </c>
      <c r="G4226" s="2">
        <v>45930</v>
      </c>
      <c r="H4226">
        <v>30</v>
      </c>
      <c r="I4226">
        <v>9</v>
      </c>
      <c r="J4226">
        <v>3</v>
      </c>
      <c r="L4226">
        <v>62143</v>
      </c>
      <c r="M4226">
        <v>120</v>
      </c>
      <c r="N4226">
        <v>0</v>
      </c>
      <c r="O4226">
        <v>0</v>
      </c>
      <c r="P4226">
        <v>0</v>
      </c>
      <c r="R4226">
        <v>0</v>
      </c>
      <c r="S4226">
        <v>120</v>
      </c>
      <c r="T4226">
        <v>15</v>
      </c>
      <c r="U4226">
        <v>18</v>
      </c>
      <c r="X4226" t="s">
        <v>2201</v>
      </c>
      <c r="Y4226" t="s">
        <v>2202</v>
      </c>
      <c r="Z4226">
        <v>1</v>
      </c>
      <c r="AA4226">
        <v>-1</v>
      </c>
      <c r="AB4226">
        <v>-1</v>
      </c>
      <c r="AC4226">
        <v>-1</v>
      </c>
      <c r="AD4226">
        <v>-1</v>
      </c>
      <c r="AE4226">
        <v>0</v>
      </c>
      <c r="AF4226">
        <v>0</v>
      </c>
      <c r="AG4226">
        <v>0</v>
      </c>
      <c r="AH4226">
        <v>0</v>
      </c>
      <c r="AI4226" t="s">
        <v>106</v>
      </c>
      <c r="AJ4226" t="s">
        <v>107</v>
      </c>
      <c r="AK4226" t="s">
        <v>108</v>
      </c>
      <c r="AL4226" t="s">
        <v>109</v>
      </c>
      <c r="AQ4226" t="s">
        <v>2203</v>
      </c>
      <c r="AT4226" t="s">
        <v>2201</v>
      </c>
      <c r="AY4226">
        <v>0</v>
      </c>
      <c r="AZ4226">
        <v>0</v>
      </c>
      <c r="BA4226">
        <v>0</v>
      </c>
      <c r="BB4226">
        <v>0</v>
      </c>
      <c r="BC4226">
        <v>0</v>
      </c>
      <c r="BD4226">
        <v>0</v>
      </c>
      <c r="BE4226">
        <v>0</v>
      </c>
      <c r="BF4226">
        <v>0</v>
      </c>
      <c r="BG4226">
        <v>120</v>
      </c>
      <c r="BH4226">
        <v>0</v>
      </c>
      <c r="BJ4226">
        <v>0</v>
      </c>
      <c r="BK4226">
        <v>0</v>
      </c>
      <c r="BL4226">
        <v>0</v>
      </c>
      <c r="BM4226">
        <v>0</v>
      </c>
      <c r="BN4226">
        <v>0</v>
      </c>
      <c r="BO4226">
        <v>0</v>
      </c>
      <c r="BP4226">
        <v>-1</v>
      </c>
      <c r="BQ4226">
        <v>0</v>
      </c>
      <c r="BR4226">
        <v>38</v>
      </c>
      <c r="BS4226" t="s">
        <v>424</v>
      </c>
      <c r="BT4226">
        <v>0</v>
      </c>
      <c r="BU4226" s="2">
        <v>45930</v>
      </c>
      <c r="BV4226">
        <v>0</v>
      </c>
      <c r="BX4226">
        <v>0</v>
      </c>
      <c r="BY4226">
        <v>4923516</v>
      </c>
      <c r="BZ4226" s="2">
        <v>45930</v>
      </c>
      <c r="CC4226">
        <v>0</v>
      </c>
      <c r="CD4226">
        <v>0</v>
      </c>
      <c r="CE4226" t="s">
        <v>4264</v>
      </c>
      <c r="CF4226">
        <v>1</v>
      </c>
      <c r="CH4226" t="s">
        <v>2203</v>
      </c>
      <c r="CJ4226" s="2">
        <v>45930</v>
      </c>
      <c r="CK4226">
        <v>0</v>
      </c>
      <c r="CL4226">
        <v>0</v>
      </c>
      <c r="CQ4226" t="s">
        <v>112</v>
      </c>
      <c r="CR4226">
        <v>0</v>
      </c>
      <c r="CS4226">
        <v>0</v>
      </c>
      <c r="CZ4226" s="2">
        <v>46106</v>
      </c>
      <c r="DA4226">
        <v>0</v>
      </c>
      <c r="DB4226">
        <v>1</v>
      </c>
    </row>
    <row r="4227" spans="1:106" x14ac:dyDescent="0.2">
      <c r="A4227" t="s">
        <v>101</v>
      </c>
      <c r="B4227">
        <v>1</v>
      </c>
      <c r="D4227" s="2">
        <v>45658</v>
      </c>
      <c r="E4227" s="2">
        <v>46022</v>
      </c>
      <c r="F4227" t="s">
        <v>102</v>
      </c>
      <c r="G4227" s="2">
        <v>45930</v>
      </c>
      <c r="H4227">
        <v>30</v>
      </c>
      <c r="I4227">
        <v>9</v>
      </c>
      <c r="J4227">
        <v>3</v>
      </c>
      <c r="L4227">
        <v>62144</v>
      </c>
      <c r="M4227">
        <v>120</v>
      </c>
      <c r="N4227">
        <v>0</v>
      </c>
      <c r="O4227">
        <v>0</v>
      </c>
      <c r="P4227">
        <v>0</v>
      </c>
      <c r="R4227">
        <v>0</v>
      </c>
      <c r="S4227">
        <v>120</v>
      </c>
      <c r="T4227">
        <v>15</v>
      </c>
      <c r="U4227">
        <v>18</v>
      </c>
      <c r="X4227" t="s">
        <v>2201</v>
      </c>
      <c r="Y4227" t="s">
        <v>2202</v>
      </c>
      <c r="Z4227">
        <v>1</v>
      </c>
      <c r="AA4227">
        <v>-1</v>
      </c>
      <c r="AB4227">
        <v>-1</v>
      </c>
      <c r="AC4227">
        <v>-1</v>
      </c>
      <c r="AD4227">
        <v>-1</v>
      </c>
      <c r="AE4227">
        <v>0</v>
      </c>
      <c r="AF4227">
        <v>0</v>
      </c>
      <c r="AG4227">
        <v>0</v>
      </c>
      <c r="AH4227">
        <v>0</v>
      </c>
      <c r="AI4227" t="s">
        <v>106</v>
      </c>
      <c r="AJ4227" t="s">
        <v>107</v>
      </c>
      <c r="AK4227" t="s">
        <v>108</v>
      </c>
      <c r="AL4227" t="s">
        <v>109</v>
      </c>
      <c r="AQ4227" t="s">
        <v>2203</v>
      </c>
      <c r="AT4227" t="s">
        <v>2201</v>
      </c>
      <c r="AY4227">
        <v>0</v>
      </c>
      <c r="AZ4227">
        <v>0</v>
      </c>
      <c r="BA4227">
        <v>0</v>
      </c>
      <c r="BB4227">
        <v>0</v>
      </c>
      <c r="BC4227">
        <v>0</v>
      </c>
      <c r="BD4227">
        <v>0</v>
      </c>
      <c r="BE4227">
        <v>0</v>
      </c>
      <c r="BF4227">
        <v>0</v>
      </c>
      <c r="BG4227">
        <v>120</v>
      </c>
      <c r="BH4227">
        <v>0</v>
      </c>
      <c r="BJ4227">
        <v>0</v>
      </c>
      <c r="BK4227">
        <v>0</v>
      </c>
      <c r="BL4227">
        <v>0</v>
      </c>
      <c r="BM4227">
        <v>0</v>
      </c>
      <c r="BN4227">
        <v>0</v>
      </c>
      <c r="BO4227">
        <v>0</v>
      </c>
      <c r="BP4227">
        <v>-1</v>
      </c>
      <c r="BQ4227">
        <v>0</v>
      </c>
      <c r="BR4227">
        <v>38</v>
      </c>
      <c r="BS4227" t="s">
        <v>424</v>
      </c>
      <c r="BT4227">
        <v>0</v>
      </c>
      <c r="BU4227" s="2">
        <v>45930</v>
      </c>
      <c r="BV4227">
        <v>0</v>
      </c>
      <c r="BX4227">
        <v>0</v>
      </c>
      <c r="BY4227">
        <v>4923489</v>
      </c>
      <c r="BZ4227" s="2">
        <v>45930</v>
      </c>
      <c r="CC4227">
        <v>0</v>
      </c>
      <c r="CD4227">
        <v>0</v>
      </c>
      <c r="CE4227" t="s">
        <v>4265</v>
      </c>
      <c r="CF4227">
        <v>1</v>
      </c>
      <c r="CH4227" t="s">
        <v>2203</v>
      </c>
      <c r="CJ4227" s="2">
        <v>45930</v>
      </c>
      <c r="CK4227">
        <v>0</v>
      </c>
      <c r="CL4227">
        <v>0</v>
      </c>
      <c r="CQ4227" t="s">
        <v>112</v>
      </c>
      <c r="CR4227">
        <v>0</v>
      </c>
      <c r="CS4227">
        <v>0</v>
      </c>
      <c r="CZ4227" s="2">
        <v>46106</v>
      </c>
      <c r="DA4227">
        <v>0</v>
      </c>
      <c r="DB4227">
        <v>1</v>
      </c>
    </row>
    <row r="4228" spans="1:106" x14ac:dyDescent="0.2">
      <c r="A4228" t="s">
        <v>101</v>
      </c>
      <c r="B4228">
        <v>1</v>
      </c>
      <c r="D4228" s="2">
        <v>45658</v>
      </c>
      <c r="E4228" s="2">
        <v>46022</v>
      </c>
      <c r="F4228" t="s">
        <v>102</v>
      </c>
      <c r="G4228" s="2">
        <v>45930</v>
      </c>
      <c r="H4228">
        <v>30</v>
      </c>
      <c r="I4228">
        <v>9</v>
      </c>
      <c r="J4228">
        <v>3</v>
      </c>
      <c r="L4228">
        <v>62145</v>
      </c>
      <c r="M4228">
        <v>120</v>
      </c>
      <c r="N4228">
        <v>0</v>
      </c>
      <c r="O4228">
        <v>0</v>
      </c>
      <c r="P4228">
        <v>0</v>
      </c>
      <c r="R4228">
        <v>0</v>
      </c>
      <c r="S4228">
        <v>120</v>
      </c>
      <c r="T4228">
        <v>15</v>
      </c>
      <c r="U4228">
        <v>18</v>
      </c>
      <c r="X4228" t="s">
        <v>2201</v>
      </c>
      <c r="Y4228" t="s">
        <v>2202</v>
      </c>
      <c r="Z4228">
        <v>1</v>
      </c>
      <c r="AA4228">
        <v>-1</v>
      </c>
      <c r="AB4228">
        <v>-1</v>
      </c>
      <c r="AC4228">
        <v>-1</v>
      </c>
      <c r="AD4228">
        <v>-1</v>
      </c>
      <c r="AE4228">
        <v>0</v>
      </c>
      <c r="AF4228">
        <v>0</v>
      </c>
      <c r="AG4228">
        <v>0</v>
      </c>
      <c r="AH4228">
        <v>0</v>
      </c>
      <c r="AI4228" t="s">
        <v>106</v>
      </c>
      <c r="AJ4228" t="s">
        <v>107</v>
      </c>
      <c r="AK4228" t="s">
        <v>108</v>
      </c>
      <c r="AL4228" t="s">
        <v>109</v>
      </c>
      <c r="AQ4228" t="s">
        <v>2203</v>
      </c>
      <c r="AT4228" t="s">
        <v>2201</v>
      </c>
      <c r="AY4228">
        <v>0</v>
      </c>
      <c r="AZ4228">
        <v>0</v>
      </c>
      <c r="BA4228">
        <v>0</v>
      </c>
      <c r="BB4228">
        <v>0</v>
      </c>
      <c r="BC4228">
        <v>0</v>
      </c>
      <c r="BD4228">
        <v>0</v>
      </c>
      <c r="BE4228">
        <v>0</v>
      </c>
      <c r="BF4228">
        <v>0</v>
      </c>
      <c r="BG4228">
        <v>120</v>
      </c>
      <c r="BH4228">
        <v>0</v>
      </c>
      <c r="BJ4228">
        <v>0</v>
      </c>
      <c r="BK4228">
        <v>0</v>
      </c>
      <c r="BL4228">
        <v>0</v>
      </c>
      <c r="BM4228">
        <v>0</v>
      </c>
      <c r="BN4228">
        <v>0</v>
      </c>
      <c r="BO4228">
        <v>0</v>
      </c>
      <c r="BP4228">
        <v>-1</v>
      </c>
      <c r="BQ4228">
        <v>0</v>
      </c>
      <c r="BR4228">
        <v>38</v>
      </c>
      <c r="BS4228" t="s">
        <v>424</v>
      </c>
      <c r="BT4228">
        <v>0</v>
      </c>
      <c r="BU4228" s="2">
        <v>45930</v>
      </c>
      <c r="BV4228">
        <v>0</v>
      </c>
      <c r="BX4228">
        <v>0</v>
      </c>
      <c r="BY4228">
        <v>4922588</v>
      </c>
      <c r="BZ4228" s="2">
        <v>45930</v>
      </c>
      <c r="CC4228">
        <v>0</v>
      </c>
      <c r="CD4228">
        <v>0</v>
      </c>
      <c r="CE4228" t="s">
        <v>1110</v>
      </c>
      <c r="CF4228">
        <v>1</v>
      </c>
      <c r="CH4228" t="s">
        <v>2203</v>
      </c>
      <c r="CJ4228" s="2">
        <v>45930</v>
      </c>
      <c r="CK4228">
        <v>0</v>
      </c>
      <c r="CL4228">
        <v>0</v>
      </c>
      <c r="CQ4228" t="s">
        <v>112</v>
      </c>
      <c r="CR4228">
        <v>0</v>
      </c>
      <c r="CS4228">
        <v>0</v>
      </c>
      <c r="CZ4228" s="2">
        <v>46106</v>
      </c>
      <c r="DA4228">
        <v>0</v>
      </c>
      <c r="DB4228">
        <v>1</v>
      </c>
    </row>
    <row r="4229" spans="1:106" x14ac:dyDescent="0.2">
      <c r="A4229" t="s">
        <v>101</v>
      </c>
      <c r="B4229">
        <v>1</v>
      </c>
      <c r="D4229" s="2">
        <v>45658</v>
      </c>
      <c r="E4229" s="2">
        <v>46022</v>
      </c>
      <c r="F4229" t="s">
        <v>102</v>
      </c>
      <c r="G4229" s="2">
        <v>45930</v>
      </c>
      <c r="H4229">
        <v>30</v>
      </c>
      <c r="I4229">
        <v>9</v>
      </c>
      <c r="J4229">
        <v>3</v>
      </c>
      <c r="L4229">
        <v>62146</v>
      </c>
      <c r="M4229">
        <v>120</v>
      </c>
      <c r="N4229">
        <v>0</v>
      </c>
      <c r="O4229">
        <v>0</v>
      </c>
      <c r="P4229">
        <v>0</v>
      </c>
      <c r="R4229">
        <v>0</v>
      </c>
      <c r="S4229">
        <v>120</v>
      </c>
      <c r="T4229">
        <v>15</v>
      </c>
      <c r="U4229">
        <v>18</v>
      </c>
      <c r="X4229" t="s">
        <v>2201</v>
      </c>
      <c r="Y4229" t="s">
        <v>2202</v>
      </c>
      <c r="Z4229">
        <v>1</v>
      </c>
      <c r="AA4229">
        <v>-1</v>
      </c>
      <c r="AB4229">
        <v>-1</v>
      </c>
      <c r="AC4229">
        <v>-1</v>
      </c>
      <c r="AD4229">
        <v>-1</v>
      </c>
      <c r="AE4229">
        <v>0</v>
      </c>
      <c r="AF4229">
        <v>0</v>
      </c>
      <c r="AG4229">
        <v>0</v>
      </c>
      <c r="AH4229">
        <v>0</v>
      </c>
      <c r="AI4229" t="s">
        <v>106</v>
      </c>
      <c r="AJ4229" t="s">
        <v>107</v>
      </c>
      <c r="AK4229" t="s">
        <v>108</v>
      </c>
      <c r="AL4229" t="s">
        <v>109</v>
      </c>
      <c r="AQ4229" t="s">
        <v>2203</v>
      </c>
      <c r="AT4229" t="s">
        <v>2201</v>
      </c>
      <c r="AY4229">
        <v>0</v>
      </c>
      <c r="AZ4229">
        <v>0</v>
      </c>
      <c r="BA4229">
        <v>0</v>
      </c>
      <c r="BB4229">
        <v>0</v>
      </c>
      <c r="BC4229">
        <v>0</v>
      </c>
      <c r="BD4229">
        <v>0</v>
      </c>
      <c r="BE4229">
        <v>0</v>
      </c>
      <c r="BF4229">
        <v>0</v>
      </c>
      <c r="BG4229">
        <v>120</v>
      </c>
      <c r="BH4229">
        <v>0</v>
      </c>
      <c r="BJ4229">
        <v>0</v>
      </c>
      <c r="BK4229">
        <v>0</v>
      </c>
      <c r="BL4229">
        <v>0</v>
      </c>
      <c r="BM4229">
        <v>0</v>
      </c>
      <c r="BN4229">
        <v>0</v>
      </c>
      <c r="BO4229">
        <v>0</v>
      </c>
      <c r="BP4229">
        <v>-1</v>
      </c>
      <c r="BQ4229">
        <v>0</v>
      </c>
      <c r="BR4229">
        <v>38</v>
      </c>
      <c r="BS4229" t="s">
        <v>424</v>
      </c>
      <c r="BT4229">
        <v>0</v>
      </c>
      <c r="BU4229" s="2">
        <v>45930</v>
      </c>
      <c r="BV4229">
        <v>0</v>
      </c>
      <c r="BX4229">
        <v>0</v>
      </c>
      <c r="BY4229">
        <v>4922303</v>
      </c>
      <c r="BZ4229" s="2">
        <v>45930</v>
      </c>
      <c r="CC4229">
        <v>0</v>
      </c>
      <c r="CD4229">
        <v>0</v>
      </c>
      <c r="CE4229" t="s">
        <v>1112</v>
      </c>
      <c r="CF4229">
        <v>1</v>
      </c>
      <c r="CH4229" t="s">
        <v>2203</v>
      </c>
      <c r="CJ4229" s="2">
        <v>45930</v>
      </c>
      <c r="CK4229">
        <v>0</v>
      </c>
      <c r="CL4229">
        <v>0</v>
      </c>
      <c r="CQ4229" t="s">
        <v>112</v>
      </c>
      <c r="CR4229">
        <v>0</v>
      </c>
      <c r="CS4229">
        <v>0</v>
      </c>
      <c r="CZ4229" s="2">
        <v>46106</v>
      </c>
      <c r="DA4229">
        <v>0</v>
      </c>
      <c r="DB4229">
        <v>1</v>
      </c>
    </row>
    <row r="4230" spans="1:106" x14ac:dyDescent="0.2">
      <c r="A4230" t="s">
        <v>101</v>
      </c>
      <c r="B4230">
        <v>1</v>
      </c>
      <c r="D4230" s="2">
        <v>45658</v>
      </c>
      <c r="E4230" s="2">
        <v>46022</v>
      </c>
      <c r="F4230" t="s">
        <v>102</v>
      </c>
      <c r="G4230" s="2">
        <v>45930</v>
      </c>
      <c r="H4230">
        <v>30</v>
      </c>
      <c r="I4230">
        <v>9</v>
      </c>
      <c r="J4230">
        <v>3</v>
      </c>
      <c r="L4230">
        <v>62147</v>
      </c>
      <c r="M4230">
        <v>240</v>
      </c>
      <c r="N4230">
        <v>0</v>
      </c>
      <c r="O4230">
        <v>0</v>
      </c>
      <c r="P4230">
        <v>0</v>
      </c>
      <c r="R4230">
        <v>0</v>
      </c>
      <c r="S4230">
        <v>240</v>
      </c>
      <c r="T4230">
        <v>15</v>
      </c>
      <c r="U4230">
        <v>36</v>
      </c>
      <c r="X4230" t="s">
        <v>2201</v>
      </c>
      <c r="Y4230" t="s">
        <v>2202</v>
      </c>
      <c r="Z4230">
        <v>1</v>
      </c>
      <c r="AA4230">
        <v>-1</v>
      </c>
      <c r="AB4230">
        <v>-1</v>
      </c>
      <c r="AC4230">
        <v>-1</v>
      </c>
      <c r="AD4230">
        <v>-1</v>
      </c>
      <c r="AE4230">
        <v>0</v>
      </c>
      <c r="AF4230">
        <v>0</v>
      </c>
      <c r="AG4230">
        <v>0</v>
      </c>
      <c r="AH4230">
        <v>0</v>
      </c>
      <c r="AI4230" t="s">
        <v>106</v>
      </c>
      <c r="AJ4230" t="s">
        <v>107</v>
      </c>
      <c r="AK4230" t="s">
        <v>108</v>
      </c>
      <c r="AL4230" t="s">
        <v>109</v>
      </c>
      <c r="AQ4230" t="s">
        <v>2203</v>
      </c>
      <c r="AT4230" t="s">
        <v>2201</v>
      </c>
      <c r="AY4230">
        <v>0</v>
      </c>
      <c r="AZ4230">
        <v>0</v>
      </c>
      <c r="BA4230">
        <v>0</v>
      </c>
      <c r="BB4230">
        <v>0</v>
      </c>
      <c r="BC4230">
        <v>0</v>
      </c>
      <c r="BD4230">
        <v>0</v>
      </c>
      <c r="BE4230">
        <v>0</v>
      </c>
      <c r="BF4230">
        <v>0</v>
      </c>
      <c r="BG4230">
        <v>240</v>
      </c>
      <c r="BH4230">
        <v>0</v>
      </c>
      <c r="BJ4230">
        <v>0</v>
      </c>
      <c r="BK4230">
        <v>0</v>
      </c>
      <c r="BL4230">
        <v>0</v>
      </c>
      <c r="BM4230">
        <v>0</v>
      </c>
      <c r="BN4230">
        <v>0</v>
      </c>
      <c r="BO4230">
        <v>0</v>
      </c>
      <c r="BP4230">
        <v>-1</v>
      </c>
      <c r="BQ4230">
        <v>0</v>
      </c>
      <c r="BR4230">
        <v>38</v>
      </c>
      <c r="BS4230" t="s">
        <v>424</v>
      </c>
      <c r="BT4230">
        <v>0</v>
      </c>
      <c r="BU4230" s="2">
        <v>45930</v>
      </c>
      <c r="BV4230">
        <v>0</v>
      </c>
      <c r="BX4230">
        <v>0</v>
      </c>
      <c r="BY4230">
        <v>4922936</v>
      </c>
      <c r="BZ4230" s="2">
        <v>45930</v>
      </c>
      <c r="CC4230">
        <v>0</v>
      </c>
      <c r="CD4230">
        <v>0</v>
      </c>
      <c r="CE4230" t="s">
        <v>2836</v>
      </c>
      <c r="CF4230">
        <v>1</v>
      </c>
      <c r="CH4230" t="s">
        <v>2203</v>
      </c>
      <c r="CJ4230" s="2">
        <v>45930</v>
      </c>
      <c r="CK4230">
        <v>0</v>
      </c>
      <c r="CL4230">
        <v>0</v>
      </c>
      <c r="CQ4230" t="s">
        <v>112</v>
      </c>
      <c r="CR4230">
        <v>0</v>
      </c>
      <c r="CS4230">
        <v>0</v>
      </c>
      <c r="CZ4230" s="2">
        <v>46106</v>
      </c>
      <c r="DA4230">
        <v>0</v>
      </c>
      <c r="DB4230">
        <v>1</v>
      </c>
    </row>
    <row r="4231" spans="1:106" x14ac:dyDescent="0.2">
      <c r="A4231" t="s">
        <v>101</v>
      </c>
      <c r="B4231">
        <v>1</v>
      </c>
      <c r="D4231" s="2">
        <v>45658</v>
      </c>
      <c r="E4231" s="2">
        <v>46022</v>
      </c>
      <c r="F4231" t="s">
        <v>102</v>
      </c>
      <c r="G4231" s="2">
        <v>45930</v>
      </c>
      <c r="H4231">
        <v>30</v>
      </c>
      <c r="I4231">
        <v>9</v>
      </c>
      <c r="J4231">
        <v>3</v>
      </c>
      <c r="L4231">
        <v>62148</v>
      </c>
      <c r="M4231">
        <v>120</v>
      </c>
      <c r="N4231">
        <v>0</v>
      </c>
      <c r="O4231">
        <v>0</v>
      </c>
      <c r="P4231">
        <v>0</v>
      </c>
      <c r="R4231">
        <v>0</v>
      </c>
      <c r="S4231">
        <v>120</v>
      </c>
      <c r="T4231">
        <v>15</v>
      </c>
      <c r="U4231">
        <v>18</v>
      </c>
      <c r="X4231" t="s">
        <v>2206</v>
      </c>
      <c r="Y4231" t="s">
        <v>2207</v>
      </c>
      <c r="Z4231">
        <v>1</v>
      </c>
      <c r="AA4231">
        <v>-1</v>
      </c>
      <c r="AB4231">
        <v>-1</v>
      </c>
      <c r="AC4231">
        <v>-1</v>
      </c>
      <c r="AD4231">
        <v>-1</v>
      </c>
      <c r="AE4231">
        <v>0</v>
      </c>
      <c r="AF4231">
        <v>0</v>
      </c>
      <c r="AG4231">
        <v>0</v>
      </c>
      <c r="AH4231">
        <v>0</v>
      </c>
      <c r="AI4231" t="s">
        <v>106</v>
      </c>
      <c r="AJ4231" t="s">
        <v>107</v>
      </c>
      <c r="AK4231" t="s">
        <v>108</v>
      </c>
      <c r="AL4231" t="s">
        <v>109</v>
      </c>
      <c r="AQ4231" t="s">
        <v>2208</v>
      </c>
      <c r="AT4231" t="s">
        <v>2206</v>
      </c>
      <c r="AY4231">
        <v>0</v>
      </c>
      <c r="AZ4231">
        <v>0</v>
      </c>
      <c r="BA4231">
        <v>0</v>
      </c>
      <c r="BB4231">
        <v>0</v>
      </c>
      <c r="BC4231">
        <v>0</v>
      </c>
      <c r="BD4231">
        <v>0</v>
      </c>
      <c r="BE4231">
        <v>0</v>
      </c>
      <c r="BF4231">
        <v>0</v>
      </c>
      <c r="BG4231">
        <v>120</v>
      </c>
      <c r="BH4231">
        <v>0</v>
      </c>
      <c r="BJ4231">
        <v>0</v>
      </c>
      <c r="BK4231">
        <v>0</v>
      </c>
      <c r="BL4231">
        <v>0</v>
      </c>
      <c r="BM4231">
        <v>0</v>
      </c>
      <c r="BN4231">
        <v>0</v>
      </c>
      <c r="BO4231">
        <v>0</v>
      </c>
      <c r="BP4231">
        <v>-1</v>
      </c>
      <c r="BQ4231">
        <v>0</v>
      </c>
      <c r="BR4231">
        <v>38</v>
      </c>
      <c r="BS4231" t="s">
        <v>424</v>
      </c>
      <c r="BT4231">
        <v>0</v>
      </c>
      <c r="BU4231" s="2">
        <v>45930</v>
      </c>
      <c r="BV4231">
        <v>0</v>
      </c>
      <c r="BX4231">
        <v>0</v>
      </c>
      <c r="BY4231">
        <v>4922320</v>
      </c>
      <c r="BZ4231" s="2">
        <v>45930</v>
      </c>
      <c r="CC4231">
        <v>0</v>
      </c>
      <c r="CD4231">
        <v>0</v>
      </c>
      <c r="CE4231" t="s">
        <v>2276</v>
      </c>
      <c r="CF4231">
        <v>1</v>
      </c>
      <c r="CH4231" t="s">
        <v>2208</v>
      </c>
      <c r="CJ4231" s="2">
        <v>45930</v>
      </c>
      <c r="CK4231">
        <v>0</v>
      </c>
      <c r="CL4231">
        <v>0</v>
      </c>
      <c r="CQ4231" t="s">
        <v>112</v>
      </c>
      <c r="CR4231">
        <v>0</v>
      </c>
      <c r="CS4231">
        <v>0</v>
      </c>
      <c r="CZ4231" s="2">
        <v>46106</v>
      </c>
      <c r="DA4231">
        <v>0</v>
      </c>
      <c r="DB4231">
        <v>1</v>
      </c>
    </row>
    <row r="4232" spans="1:106" x14ac:dyDescent="0.2">
      <c r="A4232" t="s">
        <v>101</v>
      </c>
      <c r="B4232">
        <v>1</v>
      </c>
      <c r="D4232" s="2">
        <v>45658</v>
      </c>
      <c r="E4232" s="2">
        <v>46022</v>
      </c>
      <c r="F4232" t="s">
        <v>102</v>
      </c>
      <c r="G4232" s="2">
        <v>45930</v>
      </c>
      <c r="H4232">
        <v>30</v>
      </c>
      <c r="I4232">
        <v>9</v>
      </c>
      <c r="J4232">
        <v>3</v>
      </c>
      <c r="L4232">
        <v>62149</v>
      </c>
      <c r="M4232">
        <v>120</v>
      </c>
      <c r="N4232">
        <v>0</v>
      </c>
      <c r="O4232">
        <v>0</v>
      </c>
      <c r="P4232">
        <v>0</v>
      </c>
      <c r="R4232">
        <v>0</v>
      </c>
      <c r="S4232">
        <v>120</v>
      </c>
      <c r="T4232">
        <v>15</v>
      </c>
      <c r="U4232">
        <v>18</v>
      </c>
      <c r="X4232" t="s">
        <v>2206</v>
      </c>
      <c r="Y4232" t="s">
        <v>2207</v>
      </c>
      <c r="Z4232">
        <v>1</v>
      </c>
      <c r="AA4232">
        <v>-1</v>
      </c>
      <c r="AB4232">
        <v>-1</v>
      </c>
      <c r="AC4232">
        <v>-1</v>
      </c>
      <c r="AD4232">
        <v>-1</v>
      </c>
      <c r="AE4232">
        <v>0</v>
      </c>
      <c r="AF4232">
        <v>0</v>
      </c>
      <c r="AG4232">
        <v>0</v>
      </c>
      <c r="AH4232">
        <v>0</v>
      </c>
      <c r="AI4232" t="s">
        <v>106</v>
      </c>
      <c r="AJ4232" t="s">
        <v>107</v>
      </c>
      <c r="AK4232" t="s">
        <v>108</v>
      </c>
      <c r="AL4232" t="s">
        <v>109</v>
      </c>
      <c r="AQ4232" t="s">
        <v>2208</v>
      </c>
      <c r="AT4232" t="s">
        <v>2206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  <c r="BE4232">
        <v>0</v>
      </c>
      <c r="BF4232">
        <v>0</v>
      </c>
      <c r="BG4232">
        <v>120</v>
      </c>
      <c r="BH4232">
        <v>0</v>
      </c>
      <c r="BJ4232">
        <v>0</v>
      </c>
      <c r="BK4232">
        <v>0</v>
      </c>
      <c r="BL4232">
        <v>0</v>
      </c>
      <c r="BM4232">
        <v>0</v>
      </c>
      <c r="BN4232">
        <v>0</v>
      </c>
      <c r="BO4232">
        <v>0</v>
      </c>
      <c r="BP4232">
        <v>-1</v>
      </c>
      <c r="BQ4232">
        <v>0</v>
      </c>
      <c r="BR4232">
        <v>38</v>
      </c>
      <c r="BS4232" t="s">
        <v>424</v>
      </c>
      <c r="BT4232">
        <v>0</v>
      </c>
      <c r="BU4232" s="2">
        <v>45930</v>
      </c>
      <c r="BV4232">
        <v>0</v>
      </c>
      <c r="BX4232">
        <v>0</v>
      </c>
      <c r="BY4232">
        <v>4922780</v>
      </c>
      <c r="BZ4232" s="2">
        <v>45930</v>
      </c>
      <c r="CC4232">
        <v>0</v>
      </c>
      <c r="CD4232">
        <v>0</v>
      </c>
      <c r="CE4232" t="s">
        <v>1914</v>
      </c>
      <c r="CF4232">
        <v>1</v>
      </c>
      <c r="CH4232" t="s">
        <v>2208</v>
      </c>
      <c r="CJ4232" s="2">
        <v>45930</v>
      </c>
      <c r="CK4232">
        <v>0</v>
      </c>
      <c r="CL4232">
        <v>0</v>
      </c>
      <c r="CQ4232" t="s">
        <v>112</v>
      </c>
      <c r="CR4232">
        <v>0</v>
      </c>
      <c r="CS4232">
        <v>0</v>
      </c>
      <c r="CZ4232" s="2">
        <v>46106</v>
      </c>
      <c r="DA4232">
        <v>0</v>
      </c>
      <c r="DB4232">
        <v>1</v>
      </c>
    </row>
    <row r="4233" spans="1:106" x14ac:dyDescent="0.2">
      <c r="A4233" t="s">
        <v>101</v>
      </c>
      <c r="B4233">
        <v>1</v>
      </c>
      <c r="D4233" s="2">
        <v>45658</v>
      </c>
      <c r="E4233" s="2">
        <v>46022</v>
      </c>
      <c r="F4233" t="s">
        <v>102</v>
      </c>
      <c r="G4233" s="2">
        <v>45930</v>
      </c>
      <c r="H4233">
        <v>30</v>
      </c>
      <c r="I4233">
        <v>9</v>
      </c>
      <c r="J4233">
        <v>3</v>
      </c>
      <c r="L4233">
        <v>62150</v>
      </c>
      <c r="M4233">
        <v>240</v>
      </c>
      <c r="N4233">
        <v>0</v>
      </c>
      <c r="O4233">
        <v>0</v>
      </c>
      <c r="P4233">
        <v>0</v>
      </c>
      <c r="R4233">
        <v>0</v>
      </c>
      <c r="S4233">
        <v>240</v>
      </c>
      <c r="T4233">
        <v>15</v>
      </c>
      <c r="U4233">
        <v>36</v>
      </c>
      <c r="X4233" t="s">
        <v>2206</v>
      </c>
      <c r="Y4233" t="s">
        <v>2207</v>
      </c>
      <c r="Z4233">
        <v>1</v>
      </c>
      <c r="AA4233">
        <v>-1</v>
      </c>
      <c r="AB4233">
        <v>-1</v>
      </c>
      <c r="AC4233">
        <v>-1</v>
      </c>
      <c r="AD4233">
        <v>-1</v>
      </c>
      <c r="AE4233">
        <v>0</v>
      </c>
      <c r="AF4233">
        <v>0</v>
      </c>
      <c r="AG4233">
        <v>0</v>
      </c>
      <c r="AH4233">
        <v>0</v>
      </c>
      <c r="AI4233" t="s">
        <v>106</v>
      </c>
      <c r="AJ4233" t="s">
        <v>107</v>
      </c>
      <c r="AK4233" t="s">
        <v>108</v>
      </c>
      <c r="AL4233" t="s">
        <v>109</v>
      </c>
      <c r="AQ4233" t="s">
        <v>2208</v>
      </c>
      <c r="AT4233" t="s">
        <v>2206</v>
      </c>
      <c r="AY4233">
        <v>0</v>
      </c>
      <c r="AZ4233">
        <v>0</v>
      </c>
      <c r="BA4233">
        <v>0</v>
      </c>
      <c r="BB4233">
        <v>0</v>
      </c>
      <c r="BC4233">
        <v>0</v>
      </c>
      <c r="BD4233">
        <v>0</v>
      </c>
      <c r="BE4233">
        <v>0</v>
      </c>
      <c r="BF4233">
        <v>0</v>
      </c>
      <c r="BG4233">
        <v>240</v>
      </c>
      <c r="BH4233">
        <v>0</v>
      </c>
      <c r="BJ4233">
        <v>0</v>
      </c>
      <c r="BK4233">
        <v>0</v>
      </c>
      <c r="BL4233">
        <v>0</v>
      </c>
      <c r="BM4233">
        <v>0</v>
      </c>
      <c r="BN4233">
        <v>0</v>
      </c>
      <c r="BO4233">
        <v>0</v>
      </c>
      <c r="BP4233">
        <v>-1</v>
      </c>
      <c r="BQ4233">
        <v>0</v>
      </c>
      <c r="BR4233">
        <v>38</v>
      </c>
      <c r="BS4233" t="s">
        <v>424</v>
      </c>
      <c r="BT4233">
        <v>0</v>
      </c>
      <c r="BU4233" s="2">
        <v>45930</v>
      </c>
      <c r="BV4233">
        <v>0</v>
      </c>
      <c r="BX4233">
        <v>0</v>
      </c>
      <c r="BY4233">
        <v>4922800</v>
      </c>
      <c r="BZ4233" s="2">
        <v>45930</v>
      </c>
      <c r="CC4233">
        <v>0</v>
      </c>
      <c r="CD4233">
        <v>0</v>
      </c>
      <c r="CE4233" t="s">
        <v>3305</v>
      </c>
      <c r="CF4233">
        <v>1</v>
      </c>
      <c r="CH4233" t="s">
        <v>2208</v>
      </c>
      <c r="CJ4233" s="2">
        <v>45930</v>
      </c>
      <c r="CK4233">
        <v>0</v>
      </c>
      <c r="CL4233">
        <v>0</v>
      </c>
      <c r="CQ4233" t="s">
        <v>112</v>
      </c>
      <c r="CR4233">
        <v>0</v>
      </c>
      <c r="CS4233">
        <v>0</v>
      </c>
      <c r="CZ4233" s="2">
        <v>46106</v>
      </c>
      <c r="DA4233">
        <v>0</v>
      </c>
      <c r="DB4233">
        <v>1</v>
      </c>
    </row>
    <row r="4234" spans="1:106" x14ac:dyDescent="0.2">
      <c r="A4234" t="s">
        <v>101</v>
      </c>
      <c r="B4234">
        <v>1</v>
      </c>
      <c r="D4234" s="2">
        <v>45658</v>
      </c>
      <c r="E4234" s="2">
        <v>46022</v>
      </c>
      <c r="F4234" t="s">
        <v>102</v>
      </c>
      <c r="G4234" s="2">
        <v>45930</v>
      </c>
      <c r="H4234">
        <v>30</v>
      </c>
      <c r="I4234">
        <v>9</v>
      </c>
      <c r="J4234">
        <v>3</v>
      </c>
      <c r="L4234">
        <v>62151</v>
      </c>
      <c r="M4234">
        <v>120</v>
      </c>
      <c r="N4234">
        <v>0</v>
      </c>
      <c r="O4234">
        <v>0</v>
      </c>
      <c r="P4234">
        <v>0</v>
      </c>
      <c r="R4234">
        <v>0</v>
      </c>
      <c r="S4234">
        <v>120</v>
      </c>
      <c r="T4234">
        <v>15</v>
      </c>
      <c r="U4234">
        <v>18</v>
      </c>
      <c r="X4234" t="s">
        <v>2206</v>
      </c>
      <c r="Y4234" t="s">
        <v>2207</v>
      </c>
      <c r="Z4234">
        <v>1</v>
      </c>
      <c r="AA4234">
        <v>-1</v>
      </c>
      <c r="AB4234">
        <v>-1</v>
      </c>
      <c r="AC4234">
        <v>-1</v>
      </c>
      <c r="AD4234">
        <v>-1</v>
      </c>
      <c r="AE4234">
        <v>0</v>
      </c>
      <c r="AF4234">
        <v>0</v>
      </c>
      <c r="AG4234">
        <v>0</v>
      </c>
      <c r="AH4234">
        <v>0</v>
      </c>
      <c r="AI4234" t="s">
        <v>106</v>
      </c>
      <c r="AJ4234" t="s">
        <v>107</v>
      </c>
      <c r="AK4234" t="s">
        <v>108</v>
      </c>
      <c r="AL4234" t="s">
        <v>109</v>
      </c>
      <c r="AQ4234" t="s">
        <v>2208</v>
      </c>
      <c r="AT4234" t="s">
        <v>2206</v>
      </c>
      <c r="AY4234">
        <v>0</v>
      </c>
      <c r="AZ4234">
        <v>0</v>
      </c>
      <c r="BA4234">
        <v>0</v>
      </c>
      <c r="BB4234">
        <v>0</v>
      </c>
      <c r="BC4234">
        <v>0</v>
      </c>
      <c r="BD4234">
        <v>0</v>
      </c>
      <c r="BE4234">
        <v>0</v>
      </c>
      <c r="BF4234">
        <v>0</v>
      </c>
      <c r="BG4234">
        <v>120</v>
      </c>
      <c r="BH4234">
        <v>0</v>
      </c>
      <c r="BJ4234">
        <v>0</v>
      </c>
      <c r="BK4234">
        <v>0</v>
      </c>
      <c r="BL4234">
        <v>0</v>
      </c>
      <c r="BM4234">
        <v>0</v>
      </c>
      <c r="BN4234">
        <v>0</v>
      </c>
      <c r="BO4234">
        <v>0</v>
      </c>
      <c r="BP4234">
        <v>-1</v>
      </c>
      <c r="BQ4234">
        <v>0</v>
      </c>
      <c r="BR4234">
        <v>38</v>
      </c>
      <c r="BS4234" t="s">
        <v>424</v>
      </c>
      <c r="BT4234">
        <v>0</v>
      </c>
      <c r="BU4234" s="2">
        <v>45930</v>
      </c>
      <c r="BV4234">
        <v>0</v>
      </c>
      <c r="BX4234">
        <v>0</v>
      </c>
      <c r="BY4234">
        <v>4923129</v>
      </c>
      <c r="BZ4234" s="2">
        <v>45930</v>
      </c>
      <c r="CC4234">
        <v>0</v>
      </c>
      <c r="CD4234">
        <v>0</v>
      </c>
      <c r="CE4234" t="s">
        <v>3094</v>
      </c>
      <c r="CF4234">
        <v>1</v>
      </c>
      <c r="CH4234" t="s">
        <v>2208</v>
      </c>
      <c r="CJ4234" s="2">
        <v>45930</v>
      </c>
      <c r="CK4234">
        <v>0</v>
      </c>
      <c r="CL4234">
        <v>0</v>
      </c>
      <c r="CQ4234" t="s">
        <v>112</v>
      </c>
      <c r="CR4234">
        <v>0</v>
      </c>
      <c r="CS4234">
        <v>0</v>
      </c>
      <c r="CZ4234" s="2">
        <v>46106</v>
      </c>
      <c r="DA4234">
        <v>0</v>
      </c>
      <c r="DB4234">
        <v>1</v>
      </c>
    </row>
    <row r="4235" spans="1:106" x14ac:dyDescent="0.2">
      <c r="A4235" t="s">
        <v>101</v>
      </c>
      <c r="B4235">
        <v>1</v>
      </c>
      <c r="D4235" s="2">
        <v>45658</v>
      </c>
      <c r="E4235" s="2">
        <v>46022</v>
      </c>
      <c r="F4235" t="s">
        <v>102</v>
      </c>
      <c r="G4235" s="2">
        <v>45930</v>
      </c>
      <c r="H4235">
        <v>30</v>
      </c>
      <c r="I4235">
        <v>9</v>
      </c>
      <c r="J4235">
        <v>3</v>
      </c>
      <c r="L4235">
        <v>62152</v>
      </c>
      <c r="M4235">
        <v>240</v>
      </c>
      <c r="N4235">
        <v>0</v>
      </c>
      <c r="O4235">
        <v>0</v>
      </c>
      <c r="P4235">
        <v>0</v>
      </c>
      <c r="R4235">
        <v>0</v>
      </c>
      <c r="S4235">
        <v>240</v>
      </c>
      <c r="T4235">
        <v>15</v>
      </c>
      <c r="U4235">
        <v>36</v>
      </c>
      <c r="X4235" t="s">
        <v>2206</v>
      </c>
      <c r="Y4235" t="s">
        <v>2207</v>
      </c>
      <c r="Z4235">
        <v>1</v>
      </c>
      <c r="AA4235">
        <v>-1</v>
      </c>
      <c r="AB4235">
        <v>-1</v>
      </c>
      <c r="AC4235">
        <v>-1</v>
      </c>
      <c r="AD4235">
        <v>-1</v>
      </c>
      <c r="AE4235">
        <v>0</v>
      </c>
      <c r="AF4235">
        <v>0</v>
      </c>
      <c r="AG4235">
        <v>0</v>
      </c>
      <c r="AH4235">
        <v>0</v>
      </c>
      <c r="AI4235" t="s">
        <v>106</v>
      </c>
      <c r="AJ4235" t="s">
        <v>107</v>
      </c>
      <c r="AK4235" t="s">
        <v>108</v>
      </c>
      <c r="AL4235" t="s">
        <v>109</v>
      </c>
      <c r="AQ4235" t="s">
        <v>2208</v>
      </c>
      <c r="AT4235" t="s">
        <v>2206</v>
      </c>
      <c r="AY4235">
        <v>0</v>
      </c>
      <c r="AZ4235">
        <v>0</v>
      </c>
      <c r="BA4235">
        <v>0</v>
      </c>
      <c r="BB4235">
        <v>0</v>
      </c>
      <c r="BC4235">
        <v>0</v>
      </c>
      <c r="BD4235">
        <v>0</v>
      </c>
      <c r="BE4235">
        <v>0</v>
      </c>
      <c r="BF4235">
        <v>0</v>
      </c>
      <c r="BG4235">
        <v>240</v>
      </c>
      <c r="BH4235">
        <v>0</v>
      </c>
      <c r="BJ4235">
        <v>0</v>
      </c>
      <c r="BK4235">
        <v>0</v>
      </c>
      <c r="BL4235">
        <v>0</v>
      </c>
      <c r="BM4235">
        <v>0</v>
      </c>
      <c r="BN4235">
        <v>0</v>
      </c>
      <c r="BO4235">
        <v>0</v>
      </c>
      <c r="BP4235">
        <v>-1</v>
      </c>
      <c r="BQ4235">
        <v>0</v>
      </c>
      <c r="BR4235">
        <v>38</v>
      </c>
      <c r="BS4235" t="s">
        <v>424</v>
      </c>
      <c r="BT4235">
        <v>0</v>
      </c>
      <c r="BU4235" s="2">
        <v>45930</v>
      </c>
      <c r="BV4235">
        <v>0</v>
      </c>
      <c r="BX4235">
        <v>0</v>
      </c>
      <c r="BY4235">
        <v>4922677</v>
      </c>
      <c r="BZ4235" s="2">
        <v>45930</v>
      </c>
      <c r="CC4235">
        <v>0</v>
      </c>
      <c r="CD4235">
        <v>0</v>
      </c>
      <c r="CE4235" t="s">
        <v>4227</v>
      </c>
      <c r="CF4235">
        <v>1</v>
      </c>
      <c r="CH4235" t="s">
        <v>2208</v>
      </c>
      <c r="CJ4235" s="2">
        <v>45930</v>
      </c>
      <c r="CK4235">
        <v>0</v>
      </c>
      <c r="CL4235">
        <v>0</v>
      </c>
      <c r="CQ4235" t="s">
        <v>112</v>
      </c>
      <c r="CR4235">
        <v>0</v>
      </c>
      <c r="CS4235">
        <v>0</v>
      </c>
      <c r="CZ4235" s="2">
        <v>46106</v>
      </c>
      <c r="DA4235">
        <v>0</v>
      </c>
      <c r="DB4235">
        <v>1</v>
      </c>
    </row>
    <row r="4236" spans="1:106" x14ac:dyDescent="0.2">
      <c r="A4236" t="s">
        <v>101</v>
      </c>
      <c r="B4236">
        <v>1</v>
      </c>
      <c r="D4236" s="2">
        <v>45658</v>
      </c>
      <c r="E4236" s="2">
        <v>46022</v>
      </c>
      <c r="F4236" t="s">
        <v>102</v>
      </c>
      <c r="G4236" s="2">
        <v>45930</v>
      </c>
      <c r="H4236">
        <v>30</v>
      </c>
      <c r="I4236">
        <v>9</v>
      </c>
      <c r="J4236">
        <v>3</v>
      </c>
      <c r="L4236">
        <v>62153</v>
      </c>
      <c r="M4236">
        <v>28873.64</v>
      </c>
      <c r="N4236">
        <v>10</v>
      </c>
      <c r="O4236">
        <v>2887.36</v>
      </c>
      <c r="P4236">
        <v>0</v>
      </c>
      <c r="R4236">
        <v>0</v>
      </c>
      <c r="S4236">
        <v>0</v>
      </c>
      <c r="T4236">
        <v>0</v>
      </c>
      <c r="U4236">
        <v>0</v>
      </c>
      <c r="X4236" t="s">
        <v>1973</v>
      </c>
      <c r="Y4236" t="s">
        <v>1974</v>
      </c>
      <c r="Z4236">
        <v>1</v>
      </c>
      <c r="AA4236">
        <v>-1</v>
      </c>
      <c r="AB4236">
        <v>-1</v>
      </c>
      <c r="AC4236">
        <v>-1</v>
      </c>
      <c r="AD4236">
        <v>-1</v>
      </c>
      <c r="AE4236">
        <v>0</v>
      </c>
      <c r="AF4236">
        <v>0</v>
      </c>
      <c r="AG4236">
        <v>0</v>
      </c>
      <c r="AH4236">
        <v>0</v>
      </c>
      <c r="AI4236" t="s">
        <v>106</v>
      </c>
      <c r="AJ4236" t="s">
        <v>107</v>
      </c>
      <c r="AK4236" t="s">
        <v>108</v>
      </c>
      <c r="AL4236" t="s">
        <v>109</v>
      </c>
      <c r="AQ4236" t="s">
        <v>1975</v>
      </c>
      <c r="AT4236" t="s">
        <v>1973</v>
      </c>
      <c r="AY4236">
        <v>0</v>
      </c>
      <c r="AZ4236">
        <v>0</v>
      </c>
      <c r="BA4236">
        <v>0</v>
      </c>
      <c r="BB4236">
        <v>0</v>
      </c>
      <c r="BC4236">
        <v>0</v>
      </c>
      <c r="BD4236">
        <v>0</v>
      </c>
      <c r="BE4236">
        <v>0</v>
      </c>
      <c r="BF4236">
        <v>0</v>
      </c>
      <c r="BG4236">
        <v>31761</v>
      </c>
      <c r="BH4236">
        <v>0</v>
      </c>
      <c r="BJ4236">
        <v>0</v>
      </c>
      <c r="BK4236">
        <v>0</v>
      </c>
      <c r="BL4236">
        <v>0</v>
      </c>
      <c r="BM4236">
        <v>0</v>
      </c>
      <c r="BN4236">
        <v>0</v>
      </c>
      <c r="BO4236">
        <v>0</v>
      </c>
      <c r="BP4236">
        <v>-1</v>
      </c>
      <c r="BQ4236">
        <v>0</v>
      </c>
      <c r="BR4236">
        <v>1</v>
      </c>
      <c r="BT4236">
        <v>0</v>
      </c>
      <c r="BU4236" s="2">
        <v>45930</v>
      </c>
      <c r="BV4236">
        <v>0</v>
      </c>
      <c r="BX4236">
        <v>0</v>
      </c>
      <c r="BY4236">
        <v>4922408</v>
      </c>
      <c r="BZ4236" s="2">
        <v>45930</v>
      </c>
      <c r="CC4236">
        <v>0</v>
      </c>
      <c r="CD4236">
        <v>0</v>
      </c>
      <c r="CE4236" t="s">
        <v>4266</v>
      </c>
      <c r="CF4236">
        <v>1</v>
      </c>
      <c r="CH4236" t="s">
        <v>1975</v>
      </c>
      <c r="CJ4236" s="2">
        <v>45930</v>
      </c>
      <c r="CK4236">
        <v>0</v>
      </c>
      <c r="CL4236">
        <v>0</v>
      </c>
      <c r="CQ4236" t="s">
        <v>112</v>
      </c>
      <c r="CR4236">
        <v>0</v>
      </c>
      <c r="CS4236">
        <v>0</v>
      </c>
      <c r="CZ4236" s="2">
        <v>46106</v>
      </c>
      <c r="DA4236">
        <v>0</v>
      </c>
      <c r="DB4236">
        <v>1</v>
      </c>
    </row>
    <row r="4237" spans="1:106" x14ac:dyDescent="0.2">
      <c r="A4237" t="s">
        <v>101</v>
      </c>
      <c r="B4237">
        <v>1</v>
      </c>
      <c r="D4237" s="2">
        <v>45658</v>
      </c>
      <c r="E4237" s="2">
        <v>46022</v>
      </c>
      <c r="F4237" t="s">
        <v>102</v>
      </c>
      <c r="G4237" s="2">
        <v>45930</v>
      </c>
      <c r="H4237">
        <v>30</v>
      </c>
      <c r="I4237">
        <v>9</v>
      </c>
      <c r="J4237">
        <v>3</v>
      </c>
      <c r="L4237">
        <v>62154</v>
      </c>
      <c r="M4237">
        <v>40.130000000000003</v>
      </c>
      <c r="N4237">
        <v>21</v>
      </c>
      <c r="O4237">
        <v>8.43</v>
      </c>
      <c r="P4237">
        <v>0</v>
      </c>
      <c r="R4237">
        <v>0</v>
      </c>
      <c r="S4237">
        <v>0</v>
      </c>
      <c r="T4237">
        <v>0</v>
      </c>
      <c r="U4237">
        <v>0</v>
      </c>
      <c r="X4237" t="s">
        <v>2244</v>
      </c>
      <c r="Y4237" t="s">
        <v>2245</v>
      </c>
      <c r="Z4237">
        <v>1</v>
      </c>
      <c r="AA4237">
        <v>-1</v>
      </c>
      <c r="AB4237">
        <v>-1</v>
      </c>
      <c r="AC4237">
        <v>-1</v>
      </c>
      <c r="AD4237">
        <v>-1</v>
      </c>
      <c r="AE4237">
        <v>0</v>
      </c>
      <c r="AF4237">
        <v>0</v>
      </c>
      <c r="AG4237">
        <v>0</v>
      </c>
      <c r="AH4237">
        <v>0</v>
      </c>
      <c r="AI4237" t="s">
        <v>106</v>
      </c>
      <c r="AJ4237" t="s">
        <v>107</v>
      </c>
      <c r="AK4237" t="s">
        <v>108</v>
      </c>
      <c r="AL4237" t="s">
        <v>109</v>
      </c>
      <c r="AQ4237" t="s">
        <v>2246</v>
      </c>
      <c r="AT4237" t="s">
        <v>2244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  <c r="BE4237">
        <v>0</v>
      </c>
      <c r="BF4237">
        <v>0</v>
      </c>
      <c r="BG4237">
        <v>48.56</v>
      </c>
      <c r="BH4237">
        <v>0</v>
      </c>
      <c r="BJ4237">
        <v>0</v>
      </c>
      <c r="BK4237">
        <v>0</v>
      </c>
      <c r="BL4237">
        <v>0</v>
      </c>
      <c r="BM4237">
        <v>0</v>
      </c>
      <c r="BN4237">
        <v>0</v>
      </c>
      <c r="BO4237">
        <v>0</v>
      </c>
      <c r="BP4237">
        <v>-1</v>
      </c>
      <c r="BQ4237">
        <v>0</v>
      </c>
      <c r="BR4237">
        <v>1</v>
      </c>
      <c r="BT4237">
        <v>0</v>
      </c>
      <c r="BU4237" s="2">
        <v>45930</v>
      </c>
      <c r="BV4237">
        <v>0</v>
      </c>
      <c r="BX4237">
        <v>0</v>
      </c>
      <c r="BY4237">
        <v>4922551</v>
      </c>
      <c r="BZ4237" s="2">
        <v>45930</v>
      </c>
      <c r="CC4237">
        <v>0</v>
      </c>
      <c r="CD4237">
        <v>0</v>
      </c>
      <c r="CE4237" t="s">
        <v>699</v>
      </c>
      <c r="CF4237">
        <v>1</v>
      </c>
      <c r="CH4237" t="s">
        <v>2246</v>
      </c>
      <c r="CJ4237" s="2">
        <v>45930</v>
      </c>
      <c r="CK4237">
        <v>0</v>
      </c>
      <c r="CL4237">
        <v>0</v>
      </c>
      <c r="CQ4237" t="s">
        <v>112</v>
      </c>
      <c r="CR4237">
        <v>0</v>
      </c>
      <c r="CS4237">
        <v>0</v>
      </c>
      <c r="CZ4237" s="2">
        <v>46106</v>
      </c>
      <c r="DA4237">
        <v>0</v>
      </c>
      <c r="DB4237">
        <v>1</v>
      </c>
    </row>
    <row r="4238" spans="1:106" x14ac:dyDescent="0.2">
      <c r="A4238" t="s">
        <v>101</v>
      </c>
      <c r="B4238">
        <v>1</v>
      </c>
      <c r="D4238" s="2">
        <v>45658</v>
      </c>
      <c r="E4238" s="2">
        <v>46022</v>
      </c>
      <c r="F4238" t="s">
        <v>102</v>
      </c>
      <c r="G4238" s="2">
        <v>45930</v>
      </c>
      <c r="H4238">
        <v>30</v>
      </c>
      <c r="I4238">
        <v>9</v>
      </c>
      <c r="J4238">
        <v>3</v>
      </c>
      <c r="L4238">
        <v>62155</v>
      </c>
      <c r="M4238">
        <v>25.04</v>
      </c>
      <c r="N4238">
        <v>21</v>
      </c>
      <c r="O4238">
        <v>5.26</v>
      </c>
      <c r="P4238">
        <v>0</v>
      </c>
      <c r="R4238">
        <v>0</v>
      </c>
      <c r="S4238">
        <v>0</v>
      </c>
      <c r="T4238">
        <v>0</v>
      </c>
      <c r="U4238">
        <v>0</v>
      </c>
      <c r="X4238" t="s">
        <v>370</v>
      </c>
      <c r="Y4238" t="s">
        <v>371</v>
      </c>
      <c r="Z4238">
        <v>1</v>
      </c>
      <c r="AA4238">
        <v>-1</v>
      </c>
      <c r="AB4238">
        <v>-1</v>
      </c>
      <c r="AC4238">
        <v>-1</v>
      </c>
      <c r="AD4238">
        <v>-1</v>
      </c>
      <c r="AE4238">
        <v>0</v>
      </c>
      <c r="AF4238">
        <v>0</v>
      </c>
      <c r="AG4238">
        <v>0</v>
      </c>
      <c r="AH4238">
        <v>0</v>
      </c>
      <c r="AI4238" t="s">
        <v>106</v>
      </c>
      <c r="AJ4238" t="s">
        <v>107</v>
      </c>
      <c r="AK4238" t="s">
        <v>108</v>
      </c>
      <c r="AL4238" t="s">
        <v>109</v>
      </c>
      <c r="AQ4238" t="s">
        <v>372</v>
      </c>
      <c r="AT4238" t="s">
        <v>370</v>
      </c>
      <c r="AY4238">
        <v>0</v>
      </c>
      <c r="AZ4238">
        <v>0</v>
      </c>
      <c r="BA4238">
        <v>0</v>
      </c>
      <c r="BB4238">
        <v>0</v>
      </c>
      <c r="BC4238">
        <v>0</v>
      </c>
      <c r="BD4238">
        <v>0</v>
      </c>
      <c r="BE4238">
        <v>0</v>
      </c>
      <c r="BF4238">
        <v>0</v>
      </c>
      <c r="BG4238">
        <v>201.99</v>
      </c>
      <c r="BH4238">
        <v>0</v>
      </c>
      <c r="BJ4238">
        <v>0</v>
      </c>
      <c r="BK4238">
        <v>0</v>
      </c>
      <c r="BL4238">
        <v>0</v>
      </c>
      <c r="BM4238">
        <v>0</v>
      </c>
      <c r="BN4238">
        <v>0</v>
      </c>
      <c r="BO4238">
        <v>0</v>
      </c>
      <c r="BP4238">
        <v>-1</v>
      </c>
      <c r="BQ4238">
        <v>0</v>
      </c>
      <c r="BR4238">
        <v>1</v>
      </c>
      <c r="BT4238">
        <v>0</v>
      </c>
      <c r="BU4238" s="2">
        <v>45930</v>
      </c>
      <c r="BV4238">
        <v>0</v>
      </c>
      <c r="BX4238">
        <v>0</v>
      </c>
      <c r="BY4238">
        <v>4922607</v>
      </c>
      <c r="BZ4238" s="2">
        <v>45930</v>
      </c>
      <c r="CC4238">
        <v>0</v>
      </c>
      <c r="CD4238">
        <v>0</v>
      </c>
      <c r="CE4238" t="s">
        <v>4267</v>
      </c>
      <c r="CF4238">
        <v>1</v>
      </c>
      <c r="CH4238" t="s">
        <v>372</v>
      </c>
      <c r="CJ4238" s="2">
        <v>45930</v>
      </c>
      <c r="CK4238">
        <v>0</v>
      </c>
      <c r="CL4238">
        <v>0</v>
      </c>
      <c r="CQ4238" t="s">
        <v>112</v>
      </c>
      <c r="CR4238">
        <v>0</v>
      </c>
      <c r="CS4238">
        <v>0</v>
      </c>
      <c r="CZ4238" s="2">
        <v>46106</v>
      </c>
      <c r="DA4238">
        <v>0</v>
      </c>
      <c r="DB4238">
        <v>1</v>
      </c>
    </row>
    <row r="4239" spans="1:106" x14ac:dyDescent="0.2">
      <c r="A4239" t="s">
        <v>101</v>
      </c>
      <c r="B4239">
        <v>1</v>
      </c>
      <c r="D4239" s="2">
        <v>45658</v>
      </c>
      <c r="E4239" s="2">
        <v>46022</v>
      </c>
      <c r="F4239" t="s">
        <v>102</v>
      </c>
      <c r="G4239" s="2"/>
      <c r="H4239">
        <v>30</v>
      </c>
      <c r="I4239">
        <v>9</v>
      </c>
      <c r="J4239">
        <v>3</v>
      </c>
      <c r="L4239">
        <v>62155</v>
      </c>
      <c r="M4239">
        <v>141.88999999999999</v>
      </c>
      <c r="N4239">
        <v>21</v>
      </c>
      <c r="O4239">
        <v>0</v>
      </c>
      <c r="P4239">
        <v>0</v>
      </c>
      <c r="R4239">
        <v>29.8</v>
      </c>
      <c r="S4239">
        <v>0</v>
      </c>
      <c r="T4239">
        <v>0</v>
      </c>
      <c r="U4239">
        <v>0</v>
      </c>
      <c r="Z4239">
        <v>1</v>
      </c>
      <c r="AA4239">
        <v>-1</v>
      </c>
      <c r="AB4239">
        <v>-1</v>
      </c>
      <c r="AC4239">
        <v>-1</v>
      </c>
      <c r="AD4239">
        <v>-1</v>
      </c>
      <c r="AE4239">
        <v>0</v>
      </c>
      <c r="AF4239">
        <v>0</v>
      </c>
      <c r="AG4239">
        <v>0</v>
      </c>
      <c r="AH4239">
        <v>0</v>
      </c>
      <c r="AI4239" t="s">
        <v>106</v>
      </c>
      <c r="AJ4239" t="s">
        <v>107</v>
      </c>
      <c r="AK4239" t="s">
        <v>108</v>
      </c>
      <c r="AL4239" t="s">
        <v>109</v>
      </c>
      <c r="AQ4239" t="s">
        <v>372</v>
      </c>
      <c r="AT4239" t="s">
        <v>370</v>
      </c>
      <c r="AY4239">
        <v>0</v>
      </c>
      <c r="AZ4239">
        <v>0</v>
      </c>
      <c r="BA4239">
        <v>0</v>
      </c>
      <c r="BB4239">
        <v>0</v>
      </c>
      <c r="BC4239">
        <v>0</v>
      </c>
      <c r="BD4239">
        <v>0</v>
      </c>
      <c r="BE4239">
        <v>0</v>
      </c>
      <c r="BF4239">
        <v>0</v>
      </c>
      <c r="BG4239">
        <v>0</v>
      </c>
      <c r="BH4239">
        <v>0</v>
      </c>
      <c r="BJ4239">
        <v>0</v>
      </c>
      <c r="BK4239">
        <v>0</v>
      </c>
      <c r="BL4239">
        <v>0</v>
      </c>
      <c r="BM4239">
        <v>0</v>
      </c>
      <c r="BN4239">
        <v>0</v>
      </c>
      <c r="BO4239">
        <v>0</v>
      </c>
      <c r="BP4239">
        <v>-1</v>
      </c>
      <c r="BQ4239">
        <v>0</v>
      </c>
      <c r="BR4239">
        <v>1</v>
      </c>
      <c r="BT4239">
        <v>0</v>
      </c>
      <c r="BU4239" s="2"/>
      <c r="BV4239">
        <v>0</v>
      </c>
      <c r="BX4239">
        <v>0</v>
      </c>
      <c r="BY4239">
        <v>4922608</v>
      </c>
      <c r="BZ4239" s="2"/>
      <c r="CC4239">
        <v>0</v>
      </c>
      <c r="CD4239">
        <v>0</v>
      </c>
      <c r="CE4239" t="s">
        <v>4267</v>
      </c>
      <c r="CF4239">
        <v>2</v>
      </c>
      <c r="CH4239" t="s">
        <v>372</v>
      </c>
      <c r="CJ4239" s="2"/>
      <c r="CK4239">
        <v>100</v>
      </c>
      <c r="CL4239">
        <v>0</v>
      </c>
      <c r="CQ4239" t="s">
        <v>112</v>
      </c>
      <c r="CR4239">
        <v>0</v>
      </c>
      <c r="CS4239">
        <v>0</v>
      </c>
      <c r="CZ4239" s="2">
        <v>46106</v>
      </c>
      <c r="DA4239">
        <v>0</v>
      </c>
      <c r="DB4239">
        <v>1</v>
      </c>
    </row>
    <row r="4240" spans="1:106" x14ac:dyDescent="0.2">
      <c r="A4240" t="s">
        <v>101</v>
      </c>
      <c r="B4240">
        <v>1</v>
      </c>
      <c r="D4240" s="2">
        <v>45658</v>
      </c>
      <c r="E4240" s="2">
        <v>46022</v>
      </c>
      <c r="F4240" t="s">
        <v>102</v>
      </c>
      <c r="G4240" s="2">
        <v>45930</v>
      </c>
      <c r="H4240">
        <v>30</v>
      </c>
      <c r="I4240">
        <v>9</v>
      </c>
      <c r="J4240">
        <v>3</v>
      </c>
      <c r="L4240">
        <v>62156</v>
      </c>
      <c r="M4240">
        <v>200</v>
      </c>
      <c r="N4240">
        <v>21</v>
      </c>
      <c r="O4240">
        <v>0</v>
      </c>
      <c r="P4240">
        <v>0</v>
      </c>
      <c r="R4240">
        <v>42</v>
      </c>
      <c r="S4240">
        <v>0</v>
      </c>
      <c r="T4240">
        <v>0</v>
      </c>
      <c r="U4240">
        <v>0</v>
      </c>
      <c r="X4240" t="s">
        <v>354</v>
      </c>
      <c r="Y4240" t="s">
        <v>355</v>
      </c>
      <c r="Z4240">
        <v>1</v>
      </c>
      <c r="AA4240">
        <v>-1</v>
      </c>
      <c r="AB4240">
        <v>-1</v>
      </c>
      <c r="AC4240">
        <v>-1</v>
      </c>
      <c r="AD4240">
        <v>-1</v>
      </c>
      <c r="AE4240">
        <v>0</v>
      </c>
      <c r="AF4240">
        <v>0</v>
      </c>
      <c r="AG4240">
        <v>0</v>
      </c>
      <c r="AH4240">
        <v>0</v>
      </c>
      <c r="AI4240" t="s">
        <v>106</v>
      </c>
      <c r="AJ4240" t="s">
        <v>107</v>
      </c>
      <c r="AK4240" t="s">
        <v>108</v>
      </c>
      <c r="AL4240" t="s">
        <v>109</v>
      </c>
      <c r="AQ4240" t="s">
        <v>356</v>
      </c>
      <c r="AT4240" t="s">
        <v>354</v>
      </c>
      <c r="AY4240">
        <v>0</v>
      </c>
      <c r="AZ4240">
        <v>0</v>
      </c>
      <c r="BA4240">
        <v>0</v>
      </c>
      <c r="BB4240">
        <v>0</v>
      </c>
      <c r="BC4240">
        <v>0</v>
      </c>
      <c r="BD4240">
        <v>0</v>
      </c>
      <c r="BE4240">
        <v>0</v>
      </c>
      <c r="BF4240">
        <v>0</v>
      </c>
      <c r="BG4240">
        <v>242</v>
      </c>
      <c r="BH4240">
        <v>0</v>
      </c>
      <c r="BJ4240">
        <v>0</v>
      </c>
      <c r="BK4240">
        <v>0</v>
      </c>
      <c r="BL4240">
        <v>0</v>
      </c>
      <c r="BM4240">
        <v>0</v>
      </c>
      <c r="BN4240">
        <v>0</v>
      </c>
      <c r="BO4240">
        <v>0</v>
      </c>
      <c r="BP4240">
        <v>-1</v>
      </c>
      <c r="BQ4240">
        <v>0</v>
      </c>
      <c r="BR4240">
        <v>1</v>
      </c>
      <c r="BT4240">
        <v>0</v>
      </c>
      <c r="BU4240" s="2">
        <v>45930</v>
      </c>
      <c r="BV4240">
        <v>0</v>
      </c>
      <c r="BX4240">
        <v>0</v>
      </c>
      <c r="BY4240">
        <v>4921842</v>
      </c>
      <c r="BZ4240" s="2">
        <v>45930</v>
      </c>
      <c r="CC4240">
        <v>0</v>
      </c>
      <c r="CD4240">
        <v>0</v>
      </c>
      <c r="CE4240" t="s">
        <v>4268</v>
      </c>
      <c r="CF4240">
        <v>1</v>
      </c>
      <c r="CH4240" t="s">
        <v>356</v>
      </c>
      <c r="CJ4240" s="2">
        <v>45930</v>
      </c>
      <c r="CK4240">
        <v>0</v>
      </c>
      <c r="CL4240">
        <v>0</v>
      </c>
      <c r="CQ4240" t="s">
        <v>112</v>
      </c>
      <c r="CR4240">
        <v>0</v>
      </c>
      <c r="CS4240">
        <v>0</v>
      </c>
      <c r="CZ4240" s="2">
        <v>46106</v>
      </c>
      <c r="DA4240">
        <v>0</v>
      </c>
      <c r="DB4240">
        <v>1</v>
      </c>
    </row>
    <row r="4241" spans="1:106" x14ac:dyDescent="0.2">
      <c r="A4241" t="s">
        <v>101</v>
      </c>
      <c r="B4241">
        <v>1</v>
      </c>
      <c r="D4241" s="2">
        <v>45658</v>
      </c>
      <c r="E4241" s="2">
        <v>46022</v>
      </c>
      <c r="F4241" t="s">
        <v>102</v>
      </c>
      <c r="G4241" s="2">
        <v>45930</v>
      </c>
      <c r="H4241">
        <v>30</v>
      </c>
      <c r="I4241">
        <v>9</v>
      </c>
      <c r="J4241">
        <v>3</v>
      </c>
      <c r="K4241" t="s">
        <v>2106</v>
      </c>
      <c r="L4241">
        <v>62157</v>
      </c>
      <c r="M4241">
        <v>77250</v>
      </c>
      <c r="N4241">
        <v>21</v>
      </c>
      <c r="O4241">
        <v>0</v>
      </c>
      <c r="P4241">
        <v>0</v>
      </c>
      <c r="R4241">
        <v>16222.5</v>
      </c>
      <c r="S4241">
        <v>0</v>
      </c>
      <c r="T4241">
        <v>0</v>
      </c>
      <c r="U4241">
        <v>0</v>
      </c>
      <c r="X4241" t="s">
        <v>1837</v>
      </c>
      <c r="Y4241" t="s">
        <v>1838</v>
      </c>
      <c r="Z4241">
        <v>1</v>
      </c>
      <c r="AA4241">
        <v>-1</v>
      </c>
      <c r="AB4241">
        <v>-1</v>
      </c>
      <c r="AC4241">
        <v>-1</v>
      </c>
      <c r="AD4241">
        <v>-1</v>
      </c>
      <c r="AE4241">
        <v>0</v>
      </c>
      <c r="AF4241">
        <v>0</v>
      </c>
      <c r="AG4241">
        <v>0</v>
      </c>
      <c r="AH4241">
        <v>0</v>
      </c>
      <c r="AI4241" t="s">
        <v>106</v>
      </c>
      <c r="AJ4241" t="s">
        <v>107</v>
      </c>
      <c r="AK4241" t="s">
        <v>108</v>
      </c>
      <c r="AL4241" t="s">
        <v>109</v>
      </c>
      <c r="AQ4241" t="s">
        <v>2215</v>
      </c>
      <c r="AR4241" t="s">
        <v>2106</v>
      </c>
      <c r="AT4241" t="s">
        <v>1837</v>
      </c>
      <c r="AY4241">
        <v>0</v>
      </c>
      <c r="AZ4241">
        <v>0</v>
      </c>
      <c r="BA4241">
        <v>0</v>
      </c>
      <c r="BB4241">
        <v>0</v>
      </c>
      <c r="BC4241">
        <v>0</v>
      </c>
      <c r="BD4241">
        <v>0</v>
      </c>
      <c r="BE4241">
        <v>0</v>
      </c>
      <c r="BF4241">
        <v>0</v>
      </c>
      <c r="BG4241">
        <v>93472.5</v>
      </c>
      <c r="BH4241">
        <v>0</v>
      </c>
      <c r="BJ4241">
        <v>0</v>
      </c>
      <c r="BK4241">
        <v>0</v>
      </c>
      <c r="BL4241">
        <v>0</v>
      </c>
      <c r="BM4241">
        <v>0</v>
      </c>
      <c r="BN4241">
        <v>0</v>
      </c>
      <c r="BO4241">
        <v>0</v>
      </c>
      <c r="BP4241">
        <v>-1</v>
      </c>
      <c r="BQ4241">
        <v>0</v>
      </c>
      <c r="BR4241">
        <v>30</v>
      </c>
      <c r="BT4241">
        <v>0</v>
      </c>
      <c r="BU4241" s="2">
        <v>45930</v>
      </c>
      <c r="BV4241">
        <v>0</v>
      </c>
      <c r="BX4241">
        <v>0</v>
      </c>
      <c r="BY4241">
        <v>4922702</v>
      </c>
      <c r="BZ4241" s="2">
        <v>45930</v>
      </c>
      <c r="CC4241">
        <v>0</v>
      </c>
      <c r="CD4241">
        <v>0</v>
      </c>
      <c r="CE4241" t="s">
        <v>4269</v>
      </c>
      <c r="CF4241">
        <v>1</v>
      </c>
      <c r="CH4241" t="s">
        <v>2215</v>
      </c>
      <c r="CJ4241" s="2">
        <v>45930</v>
      </c>
      <c r="CK4241">
        <v>0</v>
      </c>
      <c r="CL4241">
        <v>0</v>
      </c>
      <c r="CQ4241" t="s">
        <v>112</v>
      </c>
      <c r="CR4241">
        <v>0</v>
      </c>
      <c r="CS4241">
        <v>0</v>
      </c>
      <c r="CZ4241" s="2">
        <v>46106</v>
      </c>
      <c r="DA4241">
        <v>0</v>
      </c>
      <c r="DB4241">
        <v>1</v>
      </c>
    </row>
    <row r="4242" spans="1:106" x14ac:dyDescent="0.2">
      <c r="A4242" t="s">
        <v>101</v>
      </c>
      <c r="B4242">
        <v>1</v>
      </c>
      <c r="D4242" s="2">
        <v>45658</v>
      </c>
      <c r="E4242" s="2">
        <v>46022</v>
      </c>
      <c r="F4242" t="s">
        <v>102</v>
      </c>
      <c r="G4242" s="2">
        <v>45930</v>
      </c>
      <c r="H4242">
        <v>30</v>
      </c>
      <c r="I4242">
        <v>9</v>
      </c>
      <c r="J4242">
        <v>3</v>
      </c>
      <c r="K4242" t="s">
        <v>2106</v>
      </c>
      <c r="L4242">
        <v>62158</v>
      </c>
      <c r="M4242">
        <v>12870</v>
      </c>
      <c r="N4242">
        <v>21</v>
      </c>
      <c r="O4242">
        <v>0</v>
      </c>
      <c r="P4242">
        <v>0</v>
      </c>
      <c r="R4242">
        <v>2702.7</v>
      </c>
      <c r="S4242">
        <v>0</v>
      </c>
      <c r="T4242">
        <v>0</v>
      </c>
      <c r="U4242">
        <v>0</v>
      </c>
      <c r="X4242" t="s">
        <v>1837</v>
      </c>
      <c r="Y4242" t="s">
        <v>1838</v>
      </c>
      <c r="Z4242">
        <v>1</v>
      </c>
      <c r="AA4242">
        <v>-1</v>
      </c>
      <c r="AB4242">
        <v>-1</v>
      </c>
      <c r="AC4242">
        <v>-1</v>
      </c>
      <c r="AD4242">
        <v>-1</v>
      </c>
      <c r="AE4242">
        <v>0</v>
      </c>
      <c r="AF4242">
        <v>0</v>
      </c>
      <c r="AG4242">
        <v>0</v>
      </c>
      <c r="AH4242">
        <v>0</v>
      </c>
      <c r="AI4242" t="s">
        <v>106</v>
      </c>
      <c r="AJ4242" t="s">
        <v>107</v>
      </c>
      <c r="AK4242" t="s">
        <v>108</v>
      </c>
      <c r="AL4242" t="s">
        <v>109</v>
      </c>
      <c r="AQ4242" t="s">
        <v>2215</v>
      </c>
      <c r="AR4242" t="s">
        <v>2106</v>
      </c>
      <c r="AT4242" t="s">
        <v>1837</v>
      </c>
      <c r="AY4242">
        <v>0</v>
      </c>
      <c r="AZ4242">
        <v>0</v>
      </c>
      <c r="BA4242">
        <v>0</v>
      </c>
      <c r="BB4242">
        <v>0</v>
      </c>
      <c r="BC4242">
        <v>0</v>
      </c>
      <c r="BD4242">
        <v>0</v>
      </c>
      <c r="BE4242">
        <v>0</v>
      </c>
      <c r="BF4242">
        <v>0</v>
      </c>
      <c r="BG4242">
        <v>15572.7</v>
      </c>
      <c r="BH4242">
        <v>0</v>
      </c>
      <c r="BJ4242">
        <v>0</v>
      </c>
      <c r="BK4242">
        <v>0</v>
      </c>
      <c r="BL4242">
        <v>0</v>
      </c>
      <c r="BM4242">
        <v>0</v>
      </c>
      <c r="BN4242">
        <v>0</v>
      </c>
      <c r="BO4242">
        <v>0</v>
      </c>
      <c r="BP4242">
        <v>-1</v>
      </c>
      <c r="BQ4242">
        <v>0</v>
      </c>
      <c r="BR4242">
        <v>30</v>
      </c>
      <c r="BT4242">
        <v>0</v>
      </c>
      <c r="BU4242" s="2">
        <v>45930</v>
      </c>
      <c r="BV4242">
        <v>0</v>
      </c>
      <c r="BX4242">
        <v>0</v>
      </c>
      <c r="BY4242">
        <v>4923733</v>
      </c>
      <c r="BZ4242" s="2">
        <v>45930</v>
      </c>
      <c r="CC4242">
        <v>0</v>
      </c>
      <c r="CD4242">
        <v>0</v>
      </c>
      <c r="CE4242" t="s">
        <v>4270</v>
      </c>
      <c r="CF4242">
        <v>1</v>
      </c>
      <c r="CH4242" t="s">
        <v>2215</v>
      </c>
      <c r="CJ4242" s="2">
        <v>45930</v>
      </c>
      <c r="CK4242">
        <v>0</v>
      </c>
      <c r="CL4242">
        <v>0</v>
      </c>
      <c r="CQ4242" t="s">
        <v>112</v>
      </c>
      <c r="CR4242">
        <v>0</v>
      </c>
      <c r="CS4242">
        <v>0</v>
      </c>
      <c r="CZ4242" s="2">
        <v>46106</v>
      </c>
      <c r="DA4242">
        <v>0</v>
      </c>
      <c r="DB4242">
        <v>1</v>
      </c>
    </row>
    <row r="4243" spans="1:106" x14ac:dyDescent="0.2">
      <c r="A4243" t="s">
        <v>101</v>
      </c>
      <c r="B4243">
        <v>1</v>
      </c>
      <c r="D4243" s="2">
        <v>45658</v>
      </c>
      <c r="E4243" s="2">
        <v>46022</v>
      </c>
      <c r="F4243" t="s">
        <v>102</v>
      </c>
      <c r="G4243" s="2">
        <v>45930</v>
      </c>
      <c r="H4243">
        <v>30</v>
      </c>
      <c r="I4243">
        <v>9</v>
      </c>
      <c r="J4243">
        <v>3</v>
      </c>
      <c r="L4243">
        <v>62159</v>
      </c>
      <c r="M4243">
        <v>89.21</v>
      </c>
      <c r="N4243">
        <v>21</v>
      </c>
      <c r="O4243">
        <v>18.73</v>
      </c>
      <c r="P4243">
        <v>0</v>
      </c>
      <c r="R4243">
        <v>0</v>
      </c>
      <c r="S4243">
        <v>0</v>
      </c>
      <c r="T4243">
        <v>0</v>
      </c>
      <c r="U4243">
        <v>0</v>
      </c>
      <c r="X4243" t="s">
        <v>1920</v>
      </c>
      <c r="Y4243" t="s">
        <v>1921</v>
      </c>
      <c r="Z4243">
        <v>1</v>
      </c>
      <c r="AA4243">
        <v>-1</v>
      </c>
      <c r="AB4243">
        <v>-1</v>
      </c>
      <c r="AC4243">
        <v>-1</v>
      </c>
      <c r="AD4243">
        <v>-1</v>
      </c>
      <c r="AE4243">
        <v>0</v>
      </c>
      <c r="AF4243">
        <v>0</v>
      </c>
      <c r="AG4243">
        <v>0</v>
      </c>
      <c r="AH4243">
        <v>0</v>
      </c>
      <c r="AI4243" t="s">
        <v>106</v>
      </c>
      <c r="AJ4243" t="s">
        <v>107</v>
      </c>
      <c r="AK4243" t="s">
        <v>108</v>
      </c>
      <c r="AL4243" t="s">
        <v>109</v>
      </c>
      <c r="AQ4243" t="s">
        <v>1922</v>
      </c>
      <c r="AT4243" t="s">
        <v>1920</v>
      </c>
      <c r="AY4243">
        <v>0</v>
      </c>
      <c r="AZ4243">
        <v>0</v>
      </c>
      <c r="BA4243">
        <v>0</v>
      </c>
      <c r="BB4243">
        <v>0</v>
      </c>
      <c r="BC4243">
        <v>0</v>
      </c>
      <c r="BD4243">
        <v>0</v>
      </c>
      <c r="BE4243">
        <v>0</v>
      </c>
      <c r="BF4243">
        <v>0</v>
      </c>
      <c r="BG4243">
        <v>719.65</v>
      </c>
      <c r="BH4243">
        <v>0</v>
      </c>
      <c r="BJ4243">
        <v>0</v>
      </c>
      <c r="BK4243">
        <v>0</v>
      </c>
      <c r="BL4243">
        <v>0</v>
      </c>
      <c r="BM4243">
        <v>0</v>
      </c>
      <c r="BN4243">
        <v>0</v>
      </c>
      <c r="BO4243">
        <v>0</v>
      </c>
      <c r="BP4243">
        <v>-1</v>
      </c>
      <c r="BQ4243">
        <v>0</v>
      </c>
      <c r="BR4243">
        <v>1</v>
      </c>
      <c r="BT4243">
        <v>0</v>
      </c>
      <c r="BU4243" s="2">
        <v>45930</v>
      </c>
      <c r="BV4243">
        <v>0</v>
      </c>
      <c r="BX4243">
        <v>0</v>
      </c>
      <c r="BY4243">
        <v>4922330</v>
      </c>
      <c r="BZ4243" s="2">
        <v>45930</v>
      </c>
      <c r="CC4243">
        <v>0</v>
      </c>
      <c r="CD4243">
        <v>0</v>
      </c>
      <c r="CE4243" t="s">
        <v>4271</v>
      </c>
      <c r="CF4243">
        <v>1</v>
      </c>
      <c r="CH4243" t="s">
        <v>1922</v>
      </c>
      <c r="CJ4243" s="2">
        <v>45930</v>
      </c>
      <c r="CK4243">
        <v>0</v>
      </c>
      <c r="CL4243">
        <v>0</v>
      </c>
      <c r="CQ4243" t="s">
        <v>112</v>
      </c>
      <c r="CR4243">
        <v>0</v>
      </c>
      <c r="CS4243">
        <v>0</v>
      </c>
      <c r="CZ4243" s="2">
        <v>46106</v>
      </c>
      <c r="DA4243">
        <v>0</v>
      </c>
      <c r="DB4243">
        <v>1</v>
      </c>
    </row>
    <row r="4244" spans="1:106" x14ac:dyDescent="0.2">
      <c r="A4244" t="s">
        <v>101</v>
      </c>
      <c r="B4244">
        <v>1</v>
      </c>
      <c r="D4244" s="2">
        <v>45658</v>
      </c>
      <c r="E4244" s="2">
        <v>46022</v>
      </c>
      <c r="F4244" t="s">
        <v>102</v>
      </c>
      <c r="G4244" s="2"/>
      <c r="H4244">
        <v>30</v>
      </c>
      <c r="I4244">
        <v>9</v>
      </c>
      <c r="J4244">
        <v>3</v>
      </c>
      <c r="L4244">
        <v>62159</v>
      </c>
      <c r="M4244">
        <v>505.55</v>
      </c>
      <c r="N4244">
        <v>21</v>
      </c>
      <c r="O4244">
        <v>0</v>
      </c>
      <c r="P4244">
        <v>0</v>
      </c>
      <c r="R4244">
        <v>106.16</v>
      </c>
      <c r="S4244">
        <v>0</v>
      </c>
      <c r="T4244">
        <v>0</v>
      </c>
      <c r="U4244">
        <v>0</v>
      </c>
      <c r="Z4244">
        <v>1</v>
      </c>
      <c r="AA4244">
        <v>-1</v>
      </c>
      <c r="AB4244">
        <v>-1</v>
      </c>
      <c r="AC4244">
        <v>-1</v>
      </c>
      <c r="AD4244">
        <v>-1</v>
      </c>
      <c r="AE4244">
        <v>0</v>
      </c>
      <c r="AF4244">
        <v>0</v>
      </c>
      <c r="AG4244">
        <v>0</v>
      </c>
      <c r="AH4244">
        <v>0</v>
      </c>
      <c r="AI4244" t="s">
        <v>106</v>
      </c>
      <c r="AJ4244" t="s">
        <v>107</v>
      </c>
      <c r="AK4244" t="s">
        <v>108</v>
      </c>
      <c r="AL4244" t="s">
        <v>109</v>
      </c>
      <c r="AQ4244" t="s">
        <v>1922</v>
      </c>
      <c r="AT4244" t="s">
        <v>1920</v>
      </c>
      <c r="AY4244">
        <v>0</v>
      </c>
      <c r="AZ4244">
        <v>0</v>
      </c>
      <c r="BA4244">
        <v>0</v>
      </c>
      <c r="BB4244">
        <v>0</v>
      </c>
      <c r="BC4244">
        <v>0</v>
      </c>
      <c r="BD4244">
        <v>0</v>
      </c>
      <c r="BE4244">
        <v>0</v>
      </c>
      <c r="BF4244">
        <v>0</v>
      </c>
      <c r="BG4244">
        <v>0</v>
      </c>
      <c r="BH4244">
        <v>0</v>
      </c>
      <c r="BJ4244">
        <v>0</v>
      </c>
      <c r="BK4244">
        <v>0</v>
      </c>
      <c r="BL4244">
        <v>0</v>
      </c>
      <c r="BM4244">
        <v>0</v>
      </c>
      <c r="BN4244">
        <v>0</v>
      </c>
      <c r="BO4244">
        <v>0</v>
      </c>
      <c r="BP4244">
        <v>-1</v>
      </c>
      <c r="BQ4244">
        <v>0</v>
      </c>
      <c r="BR4244">
        <v>1</v>
      </c>
      <c r="BT4244">
        <v>0</v>
      </c>
      <c r="BU4244" s="2"/>
      <c r="BV4244">
        <v>0</v>
      </c>
      <c r="BX4244">
        <v>0</v>
      </c>
      <c r="BY4244">
        <v>4922331</v>
      </c>
      <c r="BZ4244" s="2"/>
      <c r="CC4244">
        <v>0</v>
      </c>
      <c r="CD4244">
        <v>0</v>
      </c>
      <c r="CE4244" t="s">
        <v>4271</v>
      </c>
      <c r="CF4244">
        <v>2</v>
      </c>
      <c r="CH4244" t="s">
        <v>1922</v>
      </c>
      <c r="CJ4244" s="2"/>
      <c r="CK4244">
        <v>100</v>
      </c>
      <c r="CL4244">
        <v>0</v>
      </c>
      <c r="CQ4244" t="s">
        <v>112</v>
      </c>
      <c r="CR4244">
        <v>0</v>
      </c>
      <c r="CS4244">
        <v>0</v>
      </c>
      <c r="CZ4244" s="2">
        <v>46106</v>
      </c>
      <c r="DA4244">
        <v>0</v>
      </c>
      <c r="DB4244">
        <v>1</v>
      </c>
    </row>
    <row r="4245" spans="1:106" x14ac:dyDescent="0.2">
      <c r="A4245" t="s">
        <v>101</v>
      </c>
      <c r="B4245">
        <v>1</v>
      </c>
      <c r="D4245" s="2">
        <v>45658</v>
      </c>
      <c r="E4245" s="2">
        <v>46022</v>
      </c>
      <c r="F4245" t="s">
        <v>102</v>
      </c>
      <c r="G4245" s="2">
        <v>45930</v>
      </c>
      <c r="H4245">
        <v>30</v>
      </c>
      <c r="I4245">
        <v>9</v>
      </c>
      <c r="J4245">
        <v>3</v>
      </c>
      <c r="L4245">
        <v>62160</v>
      </c>
      <c r="M4245">
        <v>755.54</v>
      </c>
      <c r="N4245">
        <v>21</v>
      </c>
      <c r="O4245">
        <v>0</v>
      </c>
      <c r="P4245">
        <v>0</v>
      </c>
      <c r="R4245">
        <v>158.66</v>
      </c>
      <c r="S4245">
        <v>0</v>
      </c>
      <c r="T4245">
        <v>0</v>
      </c>
      <c r="U4245">
        <v>0</v>
      </c>
      <c r="X4245" t="s">
        <v>2018</v>
      </c>
      <c r="Y4245" t="s">
        <v>2019</v>
      </c>
      <c r="Z4245">
        <v>1</v>
      </c>
      <c r="AA4245">
        <v>-1</v>
      </c>
      <c r="AB4245">
        <v>-1</v>
      </c>
      <c r="AC4245">
        <v>-1</v>
      </c>
      <c r="AD4245">
        <v>-1</v>
      </c>
      <c r="AE4245">
        <v>0</v>
      </c>
      <c r="AF4245">
        <v>0</v>
      </c>
      <c r="AG4245">
        <v>0</v>
      </c>
      <c r="AH4245">
        <v>0</v>
      </c>
      <c r="AI4245" t="s">
        <v>106</v>
      </c>
      <c r="AJ4245" t="s">
        <v>107</v>
      </c>
      <c r="AK4245" t="s">
        <v>108</v>
      </c>
      <c r="AL4245" t="s">
        <v>109</v>
      </c>
      <c r="AQ4245" t="s">
        <v>2020</v>
      </c>
      <c r="AT4245" t="s">
        <v>2018</v>
      </c>
      <c r="AY4245">
        <v>0</v>
      </c>
      <c r="AZ4245">
        <v>0</v>
      </c>
      <c r="BA4245">
        <v>0</v>
      </c>
      <c r="BB4245">
        <v>0</v>
      </c>
      <c r="BC4245">
        <v>0</v>
      </c>
      <c r="BD4245">
        <v>0</v>
      </c>
      <c r="BE4245">
        <v>0</v>
      </c>
      <c r="BF4245">
        <v>0</v>
      </c>
      <c r="BG4245">
        <v>914.2</v>
      </c>
      <c r="BH4245">
        <v>0</v>
      </c>
      <c r="BJ4245">
        <v>0</v>
      </c>
      <c r="BK4245">
        <v>0</v>
      </c>
      <c r="BL4245">
        <v>0</v>
      </c>
      <c r="BM4245">
        <v>0</v>
      </c>
      <c r="BN4245">
        <v>0</v>
      </c>
      <c r="BO4245">
        <v>0</v>
      </c>
      <c r="BP4245">
        <v>-1</v>
      </c>
      <c r="BQ4245">
        <v>0</v>
      </c>
      <c r="BR4245">
        <v>1</v>
      </c>
      <c r="BT4245">
        <v>0</v>
      </c>
      <c r="BU4245" s="2">
        <v>45930</v>
      </c>
      <c r="BV4245">
        <v>0</v>
      </c>
      <c r="BX4245">
        <v>0</v>
      </c>
      <c r="BY4245">
        <v>4922624</v>
      </c>
      <c r="BZ4245" s="2">
        <v>45930</v>
      </c>
      <c r="CC4245">
        <v>0</v>
      </c>
      <c r="CD4245">
        <v>0</v>
      </c>
      <c r="CE4245" t="s">
        <v>4272</v>
      </c>
      <c r="CF4245">
        <v>1</v>
      </c>
      <c r="CH4245" t="s">
        <v>2020</v>
      </c>
      <c r="CJ4245" s="2">
        <v>45930</v>
      </c>
      <c r="CK4245">
        <v>0</v>
      </c>
      <c r="CL4245">
        <v>0</v>
      </c>
      <c r="CQ4245" t="s">
        <v>112</v>
      </c>
      <c r="CR4245">
        <v>0</v>
      </c>
      <c r="CS4245">
        <v>0</v>
      </c>
      <c r="CZ4245" s="2">
        <v>46106</v>
      </c>
      <c r="DA4245">
        <v>0</v>
      </c>
      <c r="DB4245">
        <v>1</v>
      </c>
    </row>
    <row r="4246" spans="1:106" x14ac:dyDescent="0.2">
      <c r="A4246" t="s">
        <v>101</v>
      </c>
      <c r="B4246">
        <v>1</v>
      </c>
      <c r="D4246" s="2">
        <v>45658</v>
      </c>
      <c r="E4246" s="2">
        <v>46022</v>
      </c>
      <c r="F4246" t="s">
        <v>102</v>
      </c>
      <c r="G4246" s="2">
        <v>45930</v>
      </c>
      <c r="H4246">
        <v>30</v>
      </c>
      <c r="I4246">
        <v>9</v>
      </c>
      <c r="J4246">
        <v>3</v>
      </c>
      <c r="L4246">
        <v>62161</v>
      </c>
      <c r="M4246">
        <v>94.51</v>
      </c>
      <c r="N4246">
        <v>21</v>
      </c>
      <c r="O4246">
        <v>19.850000000000001</v>
      </c>
      <c r="P4246">
        <v>0</v>
      </c>
      <c r="R4246">
        <v>0</v>
      </c>
      <c r="S4246">
        <v>0</v>
      </c>
      <c r="T4246">
        <v>0</v>
      </c>
      <c r="U4246">
        <v>0</v>
      </c>
      <c r="X4246" t="s">
        <v>1957</v>
      </c>
      <c r="Y4246" t="s">
        <v>1958</v>
      </c>
      <c r="Z4246">
        <v>1</v>
      </c>
      <c r="AA4246">
        <v>-1</v>
      </c>
      <c r="AB4246">
        <v>-1</v>
      </c>
      <c r="AC4246">
        <v>-1</v>
      </c>
      <c r="AD4246">
        <v>-1</v>
      </c>
      <c r="AE4246">
        <v>0</v>
      </c>
      <c r="AF4246">
        <v>0</v>
      </c>
      <c r="AG4246">
        <v>0</v>
      </c>
      <c r="AH4246">
        <v>0</v>
      </c>
      <c r="AI4246" t="s">
        <v>106</v>
      </c>
      <c r="AJ4246" t="s">
        <v>107</v>
      </c>
      <c r="AK4246" t="s">
        <v>108</v>
      </c>
      <c r="AL4246" t="s">
        <v>109</v>
      </c>
      <c r="AQ4246" t="s">
        <v>1959</v>
      </c>
      <c r="AT4246" t="s">
        <v>1957</v>
      </c>
      <c r="AY4246">
        <v>0</v>
      </c>
      <c r="AZ4246">
        <v>0</v>
      </c>
      <c r="BA4246">
        <v>0</v>
      </c>
      <c r="BB4246">
        <v>0</v>
      </c>
      <c r="BC4246">
        <v>0</v>
      </c>
      <c r="BD4246">
        <v>0</v>
      </c>
      <c r="BE4246">
        <v>0</v>
      </c>
      <c r="BF4246">
        <v>0</v>
      </c>
      <c r="BG4246">
        <v>762.3</v>
      </c>
      <c r="BH4246">
        <v>0</v>
      </c>
      <c r="BJ4246">
        <v>0</v>
      </c>
      <c r="BK4246">
        <v>0</v>
      </c>
      <c r="BL4246">
        <v>0</v>
      </c>
      <c r="BM4246">
        <v>0</v>
      </c>
      <c r="BN4246">
        <v>0</v>
      </c>
      <c r="BO4246">
        <v>0</v>
      </c>
      <c r="BP4246">
        <v>-1</v>
      </c>
      <c r="BQ4246">
        <v>0</v>
      </c>
      <c r="BR4246">
        <v>1</v>
      </c>
      <c r="BT4246">
        <v>0</v>
      </c>
      <c r="BU4246" s="2">
        <v>45930</v>
      </c>
      <c r="BV4246">
        <v>0</v>
      </c>
      <c r="BX4246">
        <v>0</v>
      </c>
      <c r="BY4246">
        <v>4923595</v>
      </c>
      <c r="BZ4246" s="2">
        <v>45930</v>
      </c>
      <c r="CC4246">
        <v>0</v>
      </c>
      <c r="CD4246">
        <v>0</v>
      </c>
      <c r="CE4246" t="s">
        <v>4273</v>
      </c>
      <c r="CF4246">
        <v>1</v>
      </c>
      <c r="CH4246" t="s">
        <v>1959</v>
      </c>
      <c r="CJ4246" s="2">
        <v>45930</v>
      </c>
      <c r="CK4246">
        <v>0</v>
      </c>
      <c r="CL4246">
        <v>0</v>
      </c>
      <c r="CQ4246" t="s">
        <v>112</v>
      </c>
      <c r="CR4246">
        <v>0</v>
      </c>
      <c r="CS4246">
        <v>0</v>
      </c>
      <c r="CZ4246" s="2">
        <v>46106</v>
      </c>
      <c r="DA4246">
        <v>0</v>
      </c>
      <c r="DB4246">
        <v>1</v>
      </c>
    </row>
    <row r="4247" spans="1:106" x14ac:dyDescent="0.2">
      <c r="A4247" t="s">
        <v>101</v>
      </c>
      <c r="B4247">
        <v>1</v>
      </c>
      <c r="D4247" s="2">
        <v>45658</v>
      </c>
      <c r="E4247" s="2">
        <v>46022</v>
      </c>
      <c r="F4247" t="s">
        <v>102</v>
      </c>
      <c r="G4247" s="2"/>
      <c r="H4247">
        <v>30</v>
      </c>
      <c r="I4247">
        <v>9</v>
      </c>
      <c r="J4247">
        <v>3</v>
      </c>
      <c r="L4247">
        <v>62161</v>
      </c>
      <c r="M4247">
        <v>535.49</v>
      </c>
      <c r="N4247">
        <v>21</v>
      </c>
      <c r="O4247">
        <v>0</v>
      </c>
      <c r="P4247">
        <v>0</v>
      </c>
      <c r="R4247">
        <v>112.45</v>
      </c>
      <c r="S4247">
        <v>0</v>
      </c>
      <c r="T4247">
        <v>0</v>
      </c>
      <c r="U4247">
        <v>0</v>
      </c>
      <c r="Z4247">
        <v>1</v>
      </c>
      <c r="AA4247">
        <v>-1</v>
      </c>
      <c r="AB4247">
        <v>-1</v>
      </c>
      <c r="AC4247">
        <v>-1</v>
      </c>
      <c r="AD4247">
        <v>-1</v>
      </c>
      <c r="AE4247">
        <v>0</v>
      </c>
      <c r="AF4247">
        <v>0</v>
      </c>
      <c r="AG4247">
        <v>0</v>
      </c>
      <c r="AH4247">
        <v>0</v>
      </c>
      <c r="AI4247" t="s">
        <v>106</v>
      </c>
      <c r="AJ4247" t="s">
        <v>107</v>
      </c>
      <c r="AK4247" t="s">
        <v>108</v>
      </c>
      <c r="AL4247" t="s">
        <v>109</v>
      </c>
      <c r="AQ4247" t="s">
        <v>1959</v>
      </c>
      <c r="AT4247" t="s">
        <v>1957</v>
      </c>
      <c r="AY4247">
        <v>0</v>
      </c>
      <c r="AZ4247">
        <v>0</v>
      </c>
      <c r="BA4247">
        <v>0</v>
      </c>
      <c r="BB4247">
        <v>0</v>
      </c>
      <c r="BC4247">
        <v>0</v>
      </c>
      <c r="BD4247">
        <v>0</v>
      </c>
      <c r="BE4247">
        <v>0</v>
      </c>
      <c r="BF4247">
        <v>0</v>
      </c>
      <c r="BG4247">
        <v>0</v>
      </c>
      <c r="BH4247">
        <v>0</v>
      </c>
      <c r="BJ4247">
        <v>0</v>
      </c>
      <c r="BK4247">
        <v>0</v>
      </c>
      <c r="BL4247">
        <v>0</v>
      </c>
      <c r="BM4247">
        <v>0</v>
      </c>
      <c r="BN4247">
        <v>0</v>
      </c>
      <c r="BO4247">
        <v>0</v>
      </c>
      <c r="BP4247">
        <v>-1</v>
      </c>
      <c r="BQ4247">
        <v>0</v>
      </c>
      <c r="BR4247">
        <v>1</v>
      </c>
      <c r="BT4247">
        <v>0</v>
      </c>
      <c r="BU4247" s="2"/>
      <c r="BV4247">
        <v>0</v>
      </c>
      <c r="BX4247">
        <v>0</v>
      </c>
      <c r="BY4247">
        <v>4923596</v>
      </c>
      <c r="BZ4247" s="2"/>
      <c r="CC4247">
        <v>0</v>
      </c>
      <c r="CD4247">
        <v>0</v>
      </c>
      <c r="CE4247" t="s">
        <v>4273</v>
      </c>
      <c r="CF4247">
        <v>2</v>
      </c>
      <c r="CH4247" t="s">
        <v>1959</v>
      </c>
      <c r="CJ4247" s="2"/>
      <c r="CK4247">
        <v>100</v>
      </c>
      <c r="CL4247">
        <v>0</v>
      </c>
      <c r="CQ4247" t="s">
        <v>112</v>
      </c>
      <c r="CR4247">
        <v>0</v>
      </c>
      <c r="CS4247">
        <v>0</v>
      </c>
      <c r="CZ4247" s="2">
        <v>46106</v>
      </c>
      <c r="DA4247">
        <v>0</v>
      </c>
      <c r="DB4247">
        <v>1</v>
      </c>
    </row>
    <row r="4248" spans="1:106" x14ac:dyDescent="0.2">
      <c r="A4248" t="s">
        <v>101</v>
      </c>
      <c r="B4248">
        <v>1</v>
      </c>
      <c r="D4248" s="2">
        <v>45658</v>
      </c>
      <c r="E4248" s="2">
        <v>46022</v>
      </c>
      <c r="F4248" t="s">
        <v>102</v>
      </c>
      <c r="G4248" s="2">
        <v>45930</v>
      </c>
      <c r="H4248">
        <v>30</v>
      </c>
      <c r="I4248">
        <v>9</v>
      </c>
      <c r="J4248">
        <v>3</v>
      </c>
      <c r="L4248">
        <v>62162</v>
      </c>
      <c r="M4248">
        <v>788.8</v>
      </c>
      <c r="N4248">
        <v>21</v>
      </c>
      <c r="O4248">
        <v>165.65</v>
      </c>
      <c r="P4248">
        <v>0</v>
      </c>
      <c r="R4248">
        <v>0</v>
      </c>
      <c r="S4248">
        <v>0</v>
      </c>
      <c r="T4248">
        <v>0</v>
      </c>
      <c r="U4248">
        <v>0</v>
      </c>
      <c r="X4248" t="s">
        <v>1957</v>
      </c>
      <c r="Y4248" t="s">
        <v>1958</v>
      </c>
      <c r="Z4248">
        <v>1</v>
      </c>
      <c r="AA4248">
        <v>-1</v>
      </c>
      <c r="AB4248">
        <v>-1</v>
      </c>
      <c r="AC4248">
        <v>-1</v>
      </c>
      <c r="AD4248">
        <v>-1</v>
      </c>
      <c r="AE4248">
        <v>0</v>
      </c>
      <c r="AF4248">
        <v>0</v>
      </c>
      <c r="AG4248">
        <v>0</v>
      </c>
      <c r="AH4248">
        <v>0</v>
      </c>
      <c r="AI4248" t="s">
        <v>106</v>
      </c>
      <c r="AJ4248" t="s">
        <v>107</v>
      </c>
      <c r="AK4248" t="s">
        <v>108</v>
      </c>
      <c r="AL4248" t="s">
        <v>109</v>
      </c>
      <c r="AQ4248" t="s">
        <v>1959</v>
      </c>
      <c r="AT4248" t="s">
        <v>1957</v>
      </c>
      <c r="AY4248">
        <v>0</v>
      </c>
      <c r="AZ4248">
        <v>0</v>
      </c>
      <c r="BA4248">
        <v>0</v>
      </c>
      <c r="BB4248">
        <v>0</v>
      </c>
      <c r="BC4248">
        <v>0</v>
      </c>
      <c r="BD4248">
        <v>0</v>
      </c>
      <c r="BE4248">
        <v>0</v>
      </c>
      <c r="BF4248">
        <v>0</v>
      </c>
      <c r="BG4248">
        <v>954.45</v>
      </c>
      <c r="BH4248">
        <v>0</v>
      </c>
      <c r="BJ4248">
        <v>0</v>
      </c>
      <c r="BK4248">
        <v>0</v>
      </c>
      <c r="BL4248">
        <v>0</v>
      </c>
      <c r="BM4248">
        <v>0</v>
      </c>
      <c r="BN4248">
        <v>0</v>
      </c>
      <c r="BO4248">
        <v>0</v>
      </c>
      <c r="BP4248">
        <v>-1</v>
      </c>
      <c r="BQ4248">
        <v>0</v>
      </c>
      <c r="BR4248">
        <v>1</v>
      </c>
      <c r="BT4248">
        <v>0</v>
      </c>
      <c r="BU4248" s="2">
        <v>45930</v>
      </c>
      <c r="BV4248">
        <v>0</v>
      </c>
      <c r="BX4248">
        <v>0</v>
      </c>
      <c r="BY4248">
        <v>4923771</v>
      </c>
      <c r="BZ4248" s="2">
        <v>45930</v>
      </c>
      <c r="CC4248">
        <v>0</v>
      </c>
      <c r="CD4248">
        <v>0</v>
      </c>
      <c r="CE4248" t="s">
        <v>4274</v>
      </c>
      <c r="CF4248">
        <v>1</v>
      </c>
      <c r="CH4248" t="s">
        <v>1959</v>
      </c>
      <c r="CJ4248" s="2">
        <v>45930</v>
      </c>
      <c r="CK4248">
        <v>0</v>
      </c>
      <c r="CL4248">
        <v>0</v>
      </c>
      <c r="CQ4248" t="s">
        <v>112</v>
      </c>
      <c r="CR4248">
        <v>0</v>
      </c>
      <c r="CS4248">
        <v>0</v>
      </c>
      <c r="CZ4248" s="2">
        <v>46106</v>
      </c>
      <c r="DA4248">
        <v>0</v>
      </c>
      <c r="DB4248">
        <v>1</v>
      </c>
    </row>
    <row r="4249" spans="1:106" x14ac:dyDescent="0.2">
      <c r="A4249" t="s">
        <v>101</v>
      </c>
      <c r="B4249">
        <v>1</v>
      </c>
      <c r="D4249" s="2">
        <v>45658</v>
      </c>
      <c r="E4249" s="2">
        <v>46022</v>
      </c>
      <c r="F4249" t="s">
        <v>102</v>
      </c>
      <c r="G4249" s="2">
        <v>45930</v>
      </c>
      <c r="H4249">
        <v>30</v>
      </c>
      <c r="I4249">
        <v>9</v>
      </c>
      <c r="J4249">
        <v>3</v>
      </c>
      <c r="L4249">
        <v>62163</v>
      </c>
      <c r="M4249">
        <v>10.210000000000001</v>
      </c>
      <c r="N4249">
        <v>21</v>
      </c>
      <c r="O4249">
        <v>2.14</v>
      </c>
      <c r="P4249">
        <v>0</v>
      </c>
      <c r="R4249">
        <v>0</v>
      </c>
      <c r="S4249">
        <v>0</v>
      </c>
      <c r="T4249">
        <v>0</v>
      </c>
      <c r="U4249">
        <v>0</v>
      </c>
      <c r="X4249" t="s">
        <v>1957</v>
      </c>
      <c r="Y4249" t="s">
        <v>1958</v>
      </c>
      <c r="Z4249">
        <v>1</v>
      </c>
      <c r="AA4249">
        <v>-1</v>
      </c>
      <c r="AB4249">
        <v>-1</v>
      </c>
      <c r="AC4249">
        <v>-1</v>
      </c>
      <c r="AD4249">
        <v>-1</v>
      </c>
      <c r="AE4249">
        <v>0</v>
      </c>
      <c r="AF4249">
        <v>0</v>
      </c>
      <c r="AG4249">
        <v>0</v>
      </c>
      <c r="AH4249">
        <v>0</v>
      </c>
      <c r="AI4249" t="s">
        <v>106</v>
      </c>
      <c r="AJ4249" t="s">
        <v>107</v>
      </c>
      <c r="AK4249" t="s">
        <v>108</v>
      </c>
      <c r="AL4249" t="s">
        <v>109</v>
      </c>
      <c r="AQ4249" t="s">
        <v>1959</v>
      </c>
      <c r="AT4249" t="s">
        <v>1957</v>
      </c>
      <c r="AY4249">
        <v>0</v>
      </c>
      <c r="AZ4249">
        <v>0</v>
      </c>
      <c r="BA4249">
        <v>0</v>
      </c>
      <c r="BB4249">
        <v>0</v>
      </c>
      <c r="BC4249">
        <v>0</v>
      </c>
      <c r="BD4249">
        <v>0</v>
      </c>
      <c r="BE4249">
        <v>0</v>
      </c>
      <c r="BF4249">
        <v>0</v>
      </c>
      <c r="BG4249">
        <v>82.38</v>
      </c>
      <c r="BH4249">
        <v>0</v>
      </c>
      <c r="BJ4249">
        <v>0</v>
      </c>
      <c r="BK4249">
        <v>0</v>
      </c>
      <c r="BL4249">
        <v>0</v>
      </c>
      <c r="BM4249">
        <v>0</v>
      </c>
      <c r="BN4249">
        <v>0</v>
      </c>
      <c r="BO4249">
        <v>0</v>
      </c>
      <c r="BP4249">
        <v>-1</v>
      </c>
      <c r="BQ4249">
        <v>0</v>
      </c>
      <c r="BR4249">
        <v>1</v>
      </c>
      <c r="BT4249">
        <v>0</v>
      </c>
      <c r="BU4249" s="2">
        <v>45930</v>
      </c>
      <c r="BV4249">
        <v>0</v>
      </c>
      <c r="BX4249">
        <v>0</v>
      </c>
      <c r="BY4249">
        <v>4923191</v>
      </c>
      <c r="BZ4249" s="2">
        <v>45930</v>
      </c>
      <c r="CC4249">
        <v>0</v>
      </c>
      <c r="CD4249">
        <v>0</v>
      </c>
      <c r="CE4249" t="s">
        <v>4275</v>
      </c>
      <c r="CF4249">
        <v>1</v>
      </c>
      <c r="CH4249" t="s">
        <v>1959</v>
      </c>
      <c r="CJ4249" s="2">
        <v>45930</v>
      </c>
      <c r="CK4249">
        <v>0</v>
      </c>
      <c r="CL4249">
        <v>0</v>
      </c>
      <c r="CQ4249" t="s">
        <v>112</v>
      </c>
      <c r="CR4249">
        <v>0</v>
      </c>
      <c r="CS4249">
        <v>0</v>
      </c>
      <c r="CZ4249" s="2">
        <v>46106</v>
      </c>
      <c r="DA4249">
        <v>0</v>
      </c>
      <c r="DB4249">
        <v>1</v>
      </c>
    </row>
    <row r="4250" spans="1:106" x14ac:dyDescent="0.2">
      <c r="A4250" t="s">
        <v>101</v>
      </c>
      <c r="B4250">
        <v>1</v>
      </c>
      <c r="D4250" s="2">
        <v>45658</v>
      </c>
      <c r="E4250" s="2">
        <v>46022</v>
      </c>
      <c r="F4250" t="s">
        <v>102</v>
      </c>
      <c r="G4250" s="2"/>
      <c r="H4250">
        <v>30</v>
      </c>
      <c r="I4250">
        <v>9</v>
      </c>
      <c r="J4250">
        <v>3</v>
      </c>
      <c r="L4250">
        <v>62163</v>
      </c>
      <c r="M4250">
        <v>57.88</v>
      </c>
      <c r="N4250">
        <v>21</v>
      </c>
      <c r="O4250">
        <v>0</v>
      </c>
      <c r="P4250">
        <v>0</v>
      </c>
      <c r="R4250">
        <v>12.15</v>
      </c>
      <c r="S4250">
        <v>0</v>
      </c>
      <c r="T4250">
        <v>0</v>
      </c>
      <c r="U4250">
        <v>0</v>
      </c>
      <c r="Z4250">
        <v>1</v>
      </c>
      <c r="AA4250">
        <v>-1</v>
      </c>
      <c r="AB4250">
        <v>-1</v>
      </c>
      <c r="AC4250">
        <v>-1</v>
      </c>
      <c r="AD4250">
        <v>-1</v>
      </c>
      <c r="AE4250">
        <v>0</v>
      </c>
      <c r="AF4250">
        <v>0</v>
      </c>
      <c r="AG4250">
        <v>0</v>
      </c>
      <c r="AH4250">
        <v>0</v>
      </c>
      <c r="AI4250" t="s">
        <v>106</v>
      </c>
      <c r="AJ4250" t="s">
        <v>107</v>
      </c>
      <c r="AK4250" t="s">
        <v>108</v>
      </c>
      <c r="AL4250" t="s">
        <v>109</v>
      </c>
      <c r="AQ4250" t="s">
        <v>1959</v>
      </c>
      <c r="AT4250" t="s">
        <v>1957</v>
      </c>
      <c r="AY4250">
        <v>0</v>
      </c>
      <c r="AZ4250">
        <v>0</v>
      </c>
      <c r="BA4250">
        <v>0</v>
      </c>
      <c r="BB4250">
        <v>0</v>
      </c>
      <c r="BC4250">
        <v>0</v>
      </c>
      <c r="BD4250">
        <v>0</v>
      </c>
      <c r="BE4250">
        <v>0</v>
      </c>
      <c r="BF4250">
        <v>0</v>
      </c>
      <c r="BG4250">
        <v>0</v>
      </c>
      <c r="BH4250">
        <v>0</v>
      </c>
      <c r="BJ4250">
        <v>0</v>
      </c>
      <c r="BK4250">
        <v>0</v>
      </c>
      <c r="BL4250">
        <v>0</v>
      </c>
      <c r="BM4250">
        <v>0</v>
      </c>
      <c r="BN4250">
        <v>0</v>
      </c>
      <c r="BO4250">
        <v>0</v>
      </c>
      <c r="BP4250">
        <v>-1</v>
      </c>
      <c r="BQ4250">
        <v>0</v>
      </c>
      <c r="BR4250">
        <v>1</v>
      </c>
      <c r="BT4250">
        <v>0</v>
      </c>
      <c r="BU4250" s="2"/>
      <c r="BV4250">
        <v>0</v>
      </c>
      <c r="BX4250">
        <v>0</v>
      </c>
      <c r="BY4250">
        <v>4923192</v>
      </c>
      <c r="BZ4250" s="2"/>
      <c r="CC4250">
        <v>0</v>
      </c>
      <c r="CD4250">
        <v>0</v>
      </c>
      <c r="CE4250" t="s">
        <v>4275</v>
      </c>
      <c r="CF4250">
        <v>2</v>
      </c>
      <c r="CH4250" t="s">
        <v>1959</v>
      </c>
      <c r="CJ4250" s="2"/>
      <c r="CK4250">
        <v>100</v>
      </c>
      <c r="CL4250">
        <v>0</v>
      </c>
      <c r="CQ4250" t="s">
        <v>112</v>
      </c>
      <c r="CR4250">
        <v>0</v>
      </c>
      <c r="CS4250">
        <v>0</v>
      </c>
      <c r="CZ4250" s="2">
        <v>46106</v>
      </c>
      <c r="DA4250">
        <v>0</v>
      </c>
      <c r="DB4250">
        <v>1</v>
      </c>
    </row>
    <row r="4251" spans="1:106" x14ac:dyDescent="0.2">
      <c r="A4251" t="s">
        <v>101</v>
      </c>
      <c r="B4251">
        <v>1</v>
      </c>
      <c r="D4251" s="2">
        <v>45658</v>
      </c>
      <c r="E4251" s="2">
        <v>46022</v>
      </c>
      <c r="F4251" t="s">
        <v>102</v>
      </c>
      <c r="G4251" s="2">
        <v>45930</v>
      </c>
      <c r="H4251">
        <v>30</v>
      </c>
      <c r="I4251">
        <v>9</v>
      </c>
      <c r="J4251">
        <v>3</v>
      </c>
      <c r="L4251">
        <v>62164</v>
      </c>
      <c r="M4251">
        <v>638.04999999999995</v>
      </c>
      <c r="N4251">
        <v>21</v>
      </c>
      <c r="O4251">
        <v>0</v>
      </c>
      <c r="P4251">
        <v>0</v>
      </c>
      <c r="R4251">
        <v>133.99</v>
      </c>
      <c r="S4251">
        <v>0</v>
      </c>
      <c r="T4251">
        <v>0</v>
      </c>
      <c r="U4251">
        <v>0</v>
      </c>
      <c r="X4251" t="s">
        <v>1965</v>
      </c>
      <c r="Y4251" t="s">
        <v>1966</v>
      </c>
      <c r="Z4251">
        <v>1</v>
      </c>
      <c r="AA4251">
        <v>-1</v>
      </c>
      <c r="AB4251">
        <v>-1</v>
      </c>
      <c r="AC4251">
        <v>-1</v>
      </c>
      <c r="AD4251">
        <v>-1</v>
      </c>
      <c r="AE4251">
        <v>0</v>
      </c>
      <c r="AF4251">
        <v>0</v>
      </c>
      <c r="AG4251">
        <v>0</v>
      </c>
      <c r="AH4251">
        <v>0</v>
      </c>
      <c r="AI4251" t="s">
        <v>106</v>
      </c>
      <c r="AJ4251" t="s">
        <v>107</v>
      </c>
      <c r="AK4251" t="s">
        <v>108</v>
      </c>
      <c r="AL4251" t="s">
        <v>109</v>
      </c>
      <c r="AQ4251" t="s">
        <v>1967</v>
      </c>
      <c r="AT4251" t="s">
        <v>1965</v>
      </c>
      <c r="AY4251">
        <v>0</v>
      </c>
      <c r="AZ4251">
        <v>0</v>
      </c>
      <c r="BA4251">
        <v>0</v>
      </c>
      <c r="BB4251">
        <v>0</v>
      </c>
      <c r="BC4251">
        <v>0</v>
      </c>
      <c r="BD4251">
        <v>0</v>
      </c>
      <c r="BE4251">
        <v>0</v>
      </c>
      <c r="BF4251">
        <v>0</v>
      </c>
      <c r="BG4251">
        <v>772.04</v>
      </c>
      <c r="BH4251">
        <v>0</v>
      </c>
      <c r="BJ4251">
        <v>0</v>
      </c>
      <c r="BK4251">
        <v>0</v>
      </c>
      <c r="BL4251">
        <v>0</v>
      </c>
      <c r="BM4251">
        <v>0</v>
      </c>
      <c r="BN4251">
        <v>0</v>
      </c>
      <c r="BO4251">
        <v>0</v>
      </c>
      <c r="BP4251">
        <v>-1</v>
      </c>
      <c r="BQ4251">
        <v>0</v>
      </c>
      <c r="BR4251">
        <v>1</v>
      </c>
      <c r="BT4251">
        <v>0</v>
      </c>
      <c r="BU4251" s="2">
        <v>45930</v>
      </c>
      <c r="BV4251">
        <v>0</v>
      </c>
      <c r="BX4251">
        <v>0</v>
      </c>
      <c r="BY4251">
        <v>4923316</v>
      </c>
      <c r="BZ4251" s="2">
        <v>45930</v>
      </c>
      <c r="CC4251">
        <v>0</v>
      </c>
      <c r="CD4251">
        <v>0</v>
      </c>
      <c r="CE4251" t="s">
        <v>4276</v>
      </c>
      <c r="CF4251">
        <v>1</v>
      </c>
      <c r="CH4251" t="s">
        <v>1967</v>
      </c>
      <c r="CJ4251" s="2">
        <v>45930</v>
      </c>
      <c r="CK4251">
        <v>0</v>
      </c>
      <c r="CL4251">
        <v>0</v>
      </c>
      <c r="CQ4251" t="s">
        <v>112</v>
      </c>
      <c r="CR4251">
        <v>0</v>
      </c>
      <c r="CS4251">
        <v>0</v>
      </c>
      <c r="CZ4251" s="2">
        <v>46106</v>
      </c>
      <c r="DA4251">
        <v>0</v>
      </c>
      <c r="DB4251">
        <v>1</v>
      </c>
    </row>
    <row r="4252" spans="1:106" x14ac:dyDescent="0.2">
      <c r="A4252" t="s">
        <v>101</v>
      </c>
      <c r="B4252">
        <v>1</v>
      </c>
      <c r="D4252" s="2">
        <v>45658</v>
      </c>
      <c r="E4252" s="2">
        <v>46022</v>
      </c>
      <c r="F4252" t="s">
        <v>102</v>
      </c>
      <c r="G4252" s="2">
        <v>45931</v>
      </c>
      <c r="H4252">
        <v>1</v>
      </c>
      <c r="I4252">
        <v>10</v>
      </c>
      <c r="J4252">
        <v>4</v>
      </c>
      <c r="L4252">
        <v>62165</v>
      </c>
      <c r="M4252">
        <v>514.5</v>
      </c>
      <c r="N4252">
        <v>21</v>
      </c>
      <c r="O4252">
        <v>0</v>
      </c>
      <c r="P4252">
        <v>0</v>
      </c>
      <c r="R4252">
        <v>108.05</v>
      </c>
      <c r="S4252">
        <v>0</v>
      </c>
      <c r="T4252">
        <v>0</v>
      </c>
      <c r="U4252">
        <v>0</v>
      </c>
      <c r="X4252" t="s">
        <v>1851</v>
      </c>
      <c r="Y4252" t="s">
        <v>1852</v>
      </c>
      <c r="Z4252">
        <v>1</v>
      </c>
      <c r="AA4252">
        <v>-1</v>
      </c>
      <c r="AB4252">
        <v>-1</v>
      </c>
      <c r="AC4252">
        <v>-1</v>
      </c>
      <c r="AD4252">
        <v>-1</v>
      </c>
      <c r="AE4252">
        <v>0</v>
      </c>
      <c r="AF4252">
        <v>0</v>
      </c>
      <c r="AG4252">
        <v>0</v>
      </c>
      <c r="AH4252">
        <v>0</v>
      </c>
      <c r="AI4252" t="s">
        <v>106</v>
      </c>
      <c r="AJ4252" t="s">
        <v>107</v>
      </c>
      <c r="AK4252" t="s">
        <v>108</v>
      </c>
      <c r="AL4252" t="s">
        <v>109</v>
      </c>
      <c r="AQ4252" t="s">
        <v>1853</v>
      </c>
      <c r="AT4252" t="s">
        <v>1851</v>
      </c>
      <c r="AY4252">
        <v>0</v>
      </c>
      <c r="AZ4252">
        <v>0</v>
      </c>
      <c r="BA4252">
        <v>0</v>
      </c>
      <c r="BB4252">
        <v>0</v>
      </c>
      <c r="BC4252">
        <v>0</v>
      </c>
      <c r="BD4252">
        <v>0</v>
      </c>
      <c r="BE4252">
        <v>0</v>
      </c>
      <c r="BF4252">
        <v>0</v>
      </c>
      <c r="BG4252">
        <v>622.54999999999995</v>
      </c>
      <c r="BH4252">
        <v>0</v>
      </c>
      <c r="BJ4252">
        <v>0</v>
      </c>
      <c r="BK4252">
        <v>0</v>
      </c>
      <c r="BL4252">
        <v>0</v>
      </c>
      <c r="BM4252">
        <v>0</v>
      </c>
      <c r="BN4252">
        <v>0</v>
      </c>
      <c r="BO4252">
        <v>0</v>
      </c>
      <c r="BP4252">
        <v>-1</v>
      </c>
      <c r="BQ4252">
        <v>0</v>
      </c>
      <c r="BR4252">
        <v>1</v>
      </c>
      <c r="BT4252">
        <v>0</v>
      </c>
      <c r="BU4252" s="2">
        <v>45931</v>
      </c>
      <c r="BV4252">
        <v>0</v>
      </c>
      <c r="BX4252">
        <v>0</v>
      </c>
      <c r="BY4252">
        <v>4921972</v>
      </c>
      <c r="BZ4252" s="2">
        <v>45931</v>
      </c>
      <c r="CC4252">
        <v>0</v>
      </c>
      <c r="CD4252">
        <v>0</v>
      </c>
      <c r="CF4252">
        <v>1</v>
      </c>
      <c r="CH4252" t="s">
        <v>1853</v>
      </c>
      <c r="CJ4252" s="2">
        <v>45931</v>
      </c>
      <c r="CK4252">
        <v>0</v>
      </c>
      <c r="CL4252">
        <v>0</v>
      </c>
      <c r="CQ4252" t="s">
        <v>112</v>
      </c>
      <c r="CR4252">
        <v>0</v>
      </c>
      <c r="CS4252">
        <v>0</v>
      </c>
      <c r="CZ4252" s="2">
        <v>46106</v>
      </c>
      <c r="DA4252">
        <v>0</v>
      </c>
      <c r="DB4252">
        <v>1</v>
      </c>
    </row>
    <row r="4253" spans="1:106" x14ac:dyDescent="0.2">
      <c r="A4253" t="s">
        <v>101</v>
      </c>
      <c r="B4253">
        <v>1</v>
      </c>
      <c r="D4253" s="2">
        <v>45658</v>
      </c>
      <c r="E4253" s="2">
        <v>46022</v>
      </c>
      <c r="F4253" t="s">
        <v>102</v>
      </c>
      <c r="G4253" s="2">
        <v>45931</v>
      </c>
      <c r="H4253">
        <v>1</v>
      </c>
      <c r="I4253">
        <v>10</v>
      </c>
      <c r="J4253">
        <v>4</v>
      </c>
      <c r="L4253">
        <v>62166</v>
      </c>
      <c r="M4253">
        <v>3000</v>
      </c>
      <c r="N4253">
        <v>21</v>
      </c>
      <c r="O4253">
        <v>0</v>
      </c>
      <c r="P4253">
        <v>0</v>
      </c>
      <c r="R4253">
        <v>630</v>
      </c>
      <c r="S4253">
        <v>0</v>
      </c>
      <c r="T4253">
        <v>0</v>
      </c>
      <c r="U4253">
        <v>0</v>
      </c>
      <c r="X4253" t="s">
        <v>1804</v>
      </c>
      <c r="Y4253" t="s">
        <v>1805</v>
      </c>
      <c r="Z4253">
        <v>1</v>
      </c>
      <c r="AA4253">
        <v>-1</v>
      </c>
      <c r="AB4253">
        <v>-1</v>
      </c>
      <c r="AC4253">
        <v>-1</v>
      </c>
      <c r="AD4253">
        <v>-1</v>
      </c>
      <c r="AE4253">
        <v>0</v>
      </c>
      <c r="AF4253">
        <v>0</v>
      </c>
      <c r="AG4253">
        <v>0</v>
      </c>
      <c r="AH4253">
        <v>0</v>
      </c>
      <c r="AI4253" t="s">
        <v>106</v>
      </c>
      <c r="AJ4253" t="s">
        <v>107</v>
      </c>
      <c r="AK4253" t="s">
        <v>108</v>
      </c>
      <c r="AL4253" t="s">
        <v>109</v>
      </c>
      <c r="AQ4253" t="s">
        <v>1806</v>
      </c>
      <c r="AT4253" t="s">
        <v>1804</v>
      </c>
      <c r="AY4253">
        <v>0</v>
      </c>
      <c r="AZ4253">
        <v>0</v>
      </c>
      <c r="BA4253">
        <v>0</v>
      </c>
      <c r="BB4253">
        <v>0</v>
      </c>
      <c r="BC4253">
        <v>0</v>
      </c>
      <c r="BD4253">
        <v>0</v>
      </c>
      <c r="BE4253">
        <v>0</v>
      </c>
      <c r="BF4253">
        <v>0</v>
      </c>
      <c r="BG4253">
        <v>3630</v>
      </c>
      <c r="BH4253">
        <v>0</v>
      </c>
      <c r="BJ4253">
        <v>0</v>
      </c>
      <c r="BK4253">
        <v>0</v>
      </c>
      <c r="BL4253">
        <v>0</v>
      </c>
      <c r="BM4253">
        <v>0</v>
      </c>
      <c r="BN4253">
        <v>0</v>
      </c>
      <c r="BO4253">
        <v>0</v>
      </c>
      <c r="BP4253">
        <v>-1</v>
      </c>
      <c r="BQ4253">
        <v>0</v>
      </c>
      <c r="BR4253">
        <v>1</v>
      </c>
      <c r="BT4253">
        <v>0</v>
      </c>
      <c r="BU4253" s="2">
        <v>45931</v>
      </c>
      <c r="BV4253">
        <v>0</v>
      </c>
      <c r="BX4253">
        <v>0</v>
      </c>
      <c r="BY4253">
        <v>4922799</v>
      </c>
      <c r="BZ4253" s="2">
        <v>45931</v>
      </c>
      <c r="CC4253">
        <v>0</v>
      </c>
      <c r="CD4253">
        <v>0</v>
      </c>
      <c r="CE4253" t="s">
        <v>4277</v>
      </c>
      <c r="CF4253">
        <v>1</v>
      </c>
      <c r="CH4253" t="s">
        <v>1806</v>
      </c>
      <c r="CJ4253" s="2">
        <v>45931</v>
      </c>
      <c r="CK4253">
        <v>0</v>
      </c>
      <c r="CL4253">
        <v>0</v>
      </c>
      <c r="CQ4253" t="s">
        <v>112</v>
      </c>
      <c r="CR4253">
        <v>0</v>
      </c>
      <c r="CS4253">
        <v>0</v>
      </c>
      <c r="CZ4253" s="2">
        <v>46106</v>
      </c>
      <c r="DA4253">
        <v>0</v>
      </c>
      <c r="DB4253">
        <v>1</v>
      </c>
    </row>
    <row r="4254" spans="1:106" x14ac:dyDescent="0.2">
      <c r="A4254" t="s">
        <v>101</v>
      </c>
      <c r="B4254">
        <v>1</v>
      </c>
      <c r="D4254" s="2">
        <v>45658</v>
      </c>
      <c r="E4254" s="2">
        <v>46022</v>
      </c>
      <c r="F4254" t="s">
        <v>102</v>
      </c>
      <c r="G4254" s="2">
        <v>45931</v>
      </c>
      <c r="H4254">
        <v>1</v>
      </c>
      <c r="I4254">
        <v>10</v>
      </c>
      <c r="J4254">
        <v>4</v>
      </c>
      <c r="L4254">
        <v>62167</v>
      </c>
      <c r="M4254">
        <v>105.14</v>
      </c>
      <c r="N4254">
        <v>21</v>
      </c>
      <c r="O4254">
        <v>22.08</v>
      </c>
      <c r="P4254">
        <v>0</v>
      </c>
      <c r="R4254">
        <v>0</v>
      </c>
      <c r="S4254">
        <v>0</v>
      </c>
      <c r="T4254">
        <v>0</v>
      </c>
      <c r="U4254">
        <v>0</v>
      </c>
      <c r="X4254" t="s">
        <v>1823</v>
      </c>
      <c r="Y4254" t="s">
        <v>1824</v>
      </c>
      <c r="Z4254">
        <v>1</v>
      </c>
      <c r="AA4254">
        <v>-1</v>
      </c>
      <c r="AB4254">
        <v>-1</v>
      </c>
      <c r="AC4254">
        <v>-1</v>
      </c>
      <c r="AD4254">
        <v>-1</v>
      </c>
      <c r="AE4254">
        <v>0</v>
      </c>
      <c r="AF4254">
        <v>0</v>
      </c>
      <c r="AG4254">
        <v>0</v>
      </c>
      <c r="AH4254">
        <v>0</v>
      </c>
      <c r="AI4254" t="s">
        <v>106</v>
      </c>
      <c r="AJ4254" t="s">
        <v>107</v>
      </c>
      <c r="AK4254" t="s">
        <v>108</v>
      </c>
      <c r="AL4254" t="s">
        <v>109</v>
      </c>
      <c r="AQ4254" t="s">
        <v>1825</v>
      </c>
      <c r="AT4254" t="s">
        <v>1823</v>
      </c>
      <c r="AY4254">
        <v>0</v>
      </c>
      <c r="AZ4254">
        <v>0</v>
      </c>
      <c r="BA4254">
        <v>0</v>
      </c>
      <c r="BB4254">
        <v>0</v>
      </c>
      <c r="BC4254">
        <v>0</v>
      </c>
      <c r="BD4254">
        <v>0</v>
      </c>
      <c r="BE4254">
        <v>0</v>
      </c>
      <c r="BF4254">
        <v>0</v>
      </c>
      <c r="BG4254">
        <v>848.14</v>
      </c>
      <c r="BH4254">
        <v>0</v>
      </c>
      <c r="BJ4254">
        <v>0</v>
      </c>
      <c r="BK4254">
        <v>0</v>
      </c>
      <c r="BL4254">
        <v>0</v>
      </c>
      <c r="BM4254">
        <v>0</v>
      </c>
      <c r="BN4254">
        <v>0</v>
      </c>
      <c r="BO4254">
        <v>0</v>
      </c>
      <c r="BP4254">
        <v>-1</v>
      </c>
      <c r="BQ4254">
        <v>0</v>
      </c>
      <c r="BR4254">
        <v>1</v>
      </c>
      <c r="BT4254">
        <v>0</v>
      </c>
      <c r="BU4254" s="2">
        <v>45931</v>
      </c>
      <c r="BV4254">
        <v>0</v>
      </c>
      <c r="BX4254">
        <v>0</v>
      </c>
      <c r="BY4254">
        <v>4921910</v>
      </c>
      <c r="BZ4254" s="2">
        <v>45931</v>
      </c>
      <c r="CC4254">
        <v>0</v>
      </c>
      <c r="CD4254">
        <v>0</v>
      </c>
      <c r="CE4254" t="s">
        <v>4278</v>
      </c>
      <c r="CF4254">
        <v>1</v>
      </c>
      <c r="CH4254" t="s">
        <v>1825</v>
      </c>
      <c r="CJ4254" s="2">
        <v>45931</v>
      </c>
      <c r="CK4254">
        <v>0</v>
      </c>
      <c r="CL4254">
        <v>0</v>
      </c>
      <c r="CQ4254" t="s">
        <v>112</v>
      </c>
      <c r="CR4254">
        <v>0</v>
      </c>
      <c r="CS4254">
        <v>0</v>
      </c>
      <c r="CZ4254" s="2">
        <v>46106</v>
      </c>
      <c r="DA4254">
        <v>0</v>
      </c>
      <c r="DB4254">
        <v>1</v>
      </c>
    </row>
    <row r="4255" spans="1:106" x14ac:dyDescent="0.2">
      <c r="A4255" t="s">
        <v>101</v>
      </c>
      <c r="B4255">
        <v>1</v>
      </c>
      <c r="D4255" s="2">
        <v>45658</v>
      </c>
      <c r="E4255" s="2">
        <v>46022</v>
      </c>
      <c r="F4255" t="s">
        <v>102</v>
      </c>
      <c r="G4255" s="2"/>
      <c r="H4255">
        <v>1</v>
      </c>
      <c r="I4255">
        <v>10</v>
      </c>
      <c r="J4255">
        <v>4</v>
      </c>
      <c r="L4255">
        <v>62167</v>
      </c>
      <c r="M4255">
        <v>595.79999999999995</v>
      </c>
      <c r="N4255">
        <v>21</v>
      </c>
      <c r="O4255">
        <v>0</v>
      </c>
      <c r="P4255">
        <v>0</v>
      </c>
      <c r="R4255">
        <v>125.12</v>
      </c>
      <c r="S4255">
        <v>0</v>
      </c>
      <c r="T4255">
        <v>0</v>
      </c>
      <c r="U4255">
        <v>0</v>
      </c>
      <c r="Z4255">
        <v>1</v>
      </c>
      <c r="AA4255">
        <v>-1</v>
      </c>
      <c r="AB4255">
        <v>-1</v>
      </c>
      <c r="AC4255">
        <v>-1</v>
      </c>
      <c r="AD4255">
        <v>-1</v>
      </c>
      <c r="AE4255">
        <v>0</v>
      </c>
      <c r="AF4255">
        <v>0</v>
      </c>
      <c r="AG4255">
        <v>0</v>
      </c>
      <c r="AH4255">
        <v>0</v>
      </c>
      <c r="AI4255" t="s">
        <v>106</v>
      </c>
      <c r="AJ4255" t="s">
        <v>107</v>
      </c>
      <c r="AK4255" t="s">
        <v>108</v>
      </c>
      <c r="AL4255" t="s">
        <v>109</v>
      </c>
      <c r="AQ4255" t="s">
        <v>1825</v>
      </c>
      <c r="AT4255" t="s">
        <v>1823</v>
      </c>
      <c r="AY4255">
        <v>0</v>
      </c>
      <c r="AZ4255">
        <v>0</v>
      </c>
      <c r="BA4255">
        <v>0</v>
      </c>
      <c r="BB4255">
        <v>0</v>
      </c>
      <c r="BC4255">
        <v>0</v>
      </c>
      <c r="BD4255">
        <v>0</v>
      </c>
      <c r="BE4255">
        <v>0</v>
      </c>
      <c r="BF4255">
        <v>0</v>
      </c>
      <c r="BG4255">
        <v>0</v>
      </c>
      <c r="BH4255">
        <v>0</v>
      </c>
      <c r="BJ4255">
        <v>0</v>
      </c>
      <c r="BK4255">
        <v>0</v>
      </c>
      <c r="BL4255">
        <v>0</v>
      </c>
      <c r="BM4255">
        <v>0</v>
      </c>
      <c r="BN4255">
        <v>0</v>
      </c>
      <c r="BO4255">
        <v>0</v>
      </c>
      <c r="BP4255">
        <v>-1</v>
      </c>
      <c r="BQ4255">
        <v>0</v>
      </c>
      <c r="BR4255">
        <v>1</v>
      </c>
      <c r="BT4255">
        <v>0</v>
      </c>
      <c r="BU4255" s="2"/>
      <c r="BV4255">
        <v>0</v>
      </c>
      <c r="BX4255">
        <v>0</v>
      </c>
      <c r="BY4255">
        <v>4921911</v>
      </c>
      <c r="BZ4255" s="2"/>
      <c r="CC4255">
        <v>0</v>
      </c>
      <c r="CD4255">
        <v>0</v>
      </c>
      <c r="CE4255" t="s">
        <v>4278</v>
      </c>
      <c r="CF4255">
        <v>2</v>
      </c>
      <c r="CH4255" t="s">
        <v>1825</v>
      </c>
      <c r="CJ4255" s="2"/>
      <c r="CK4255">
        <v>100</v>
      </c>
      <c r="CL4255">
        <v>0</v>
      </c>
      <c r="CQ4255" t="s">
        <v>112</v>
      </c>
      <c r="CR4255">
        <v>0</v>
      </c>
      <c r="CS4255">
        <v>0</v>
      </c>
      <c r="CZ4255" s="2">
        <v>46106</v>
      </c>
      <c r="DA4255">
        <v>0</v>
      </c>
      <c r="DB4255">
        <v>1</v>
      </c>
    </row>
    <row r="4256" spans="1:106" x14ac:dyDescent="0.2">
      <c r="A4256" t="s">
        <v>101</v>
      </c>
      <c r="B4256">
        <v>1</v>
      </c>
      <c r="D4256" s="2">
        <v>45658</v>
      </c>
      <c r="E4256" s="2">
        <v>46022</v>
      </c>
      <c r="F4256" t="s">
        <v>102</v>
      </c>
      <c r="G4256" s="2">
        <v>45931</v>
      </c>
      <c r="H4256">
        <v>1</v>
      </c>
      <c r="I4256">
        <v>10</v>
      </c>
      <c r="J4256">
        <v>4</v>
      </c>
      <c r="L4256">
        <v>62168</v>
      </c>
      <c r="M4256">
        <v>147.6</v>
      </c>
      <c r="N4256">
        <v>21</v>
      </c>
      <c r="O4256">
        <v>31</v>
      </c>
      <c r="P4256">
        <v>0</v>
      </c>
      <c r="R4256">
        <v>0</v>
      </c>
      <c r="S4256">
        <v>0</v>
      </c>
      <c r="T4256">
        <v>0</v>
      </c>
      <c r="U4256">
        <v>0</v>
      </c>
      <c r="X4256" t="s">
        <v>2187</v>
      </c>
      <c r="Y4256" t="s">
        <v>2188</v>
      </c>
      <c r="Z4256">
        <v>1</v>
      </c>
      <c r="AA4256">
        <v>-1</v>
      </c>
      <c r="AB4256">
        <v>-1</v>
      </c>
      <c r="AC4256">
        <v>-1</v>
      </c>
      <c r="AD4256">
        <v>-1</v>
      </c>
      <c r="AE4256">
        <v>0</v>
      </c>
      <c r="AF4256">
        <v>0</v>
      </c>
      <c r="AG4256">
        <v>0</v>
      </c>
      <c r="AH4256">
        <v>0</v>
      </c>
      <c r="AI4256" t="s">
        <v>106</v>
      </c>
      <c r="AJ4256" t="s">
        <v>107</v>
      </c>
      <c r="AK4256" t="s">
        <v>108</v>
      </c>
      <c r="AL4256" t="s">
        <v>109</v>
      </c>
      <c r="AQ4256" t="s">
        <v>2189</v>
      </c>
      <c r="AT4256" t="s">
        <v>2187</v>
      </c>
      <c r="AY4256">
        <v>0</v>
      </c>
      <c r="AZ4256">
        <v>0</v>
      </c>
      <c r="BA4256">
        <v>0</v>
      </c>
      <c r="BB4256">
        <v>0</v>
      </c>
      <c r="BC4256">
        <v>0</v>
      </c>
      <c r="BD4256">
        <v>0</v>
      </c>
      <c r="BE4256">
        <v>0</v>
      </c>
      <c r="BF4256">
        <v>0</v>
      </c>
      <c r="BG4256">
        <v>1190.6400000000001</v>
      </c>
      <c r="BH4256">
        <v>0</v>
      </c>
      <c r="BJ4256">
        <v>0</v>
      </c>
      <c r="BK4256">
        <v>0</v>
      </c>
      <c r="BL4256">
        <v>0</v>
      </c>
      <c r="BM4256">
        <v>0</v>
      </c>
      <c r="BN4256">
        <v>0</v>
      </c>
      <c r="BO4256">
        <v>0</v>
      </c>
      <c r="BP4256">
        <v>-1</v>
      </c>
      <c r="BQ4256">
        <v>0</v>
      </c>
      <c r="BR4256">
        <v>1</v>
      </c>
      <c r="BT4256">
        <v>0</v>
      </c>
      <c r="BU4256" s="2">
        <v>45931</v>
      </c>
      <c r="BV4256">
        <v>0</v>
      </c>
      <c r="BX4256">
        <v>0</v>
      </c>
      <c r="BY4256">
        <v>4922975</v>
      </c>
      <c r="BZ4256" s="2">
        <v>45931</v>
      </c>
      <c r="CC4256">
        <v>0</v>
      </c>
      <c r="CD4256">
        <v>0</v>
      </c>
      <c r="CE4256" t="s">
        <v>4279</v>
      </c>
      <c r="CF4256">
        <v>1</v>
      </c>
      <c r="CH4256" t="s">
        <v>2189</v>
      </c>
      <c r="CJ4256" s="2">
        <v>45931</v>
      </c>
      <c r="CK4256">
        <v>0</v>
      </c>
      <c r="CL4256">
        <v>0</v>
      </c>
      <c r="CQ4256" t="s">
        <v>112</v>
      </c>
      <c r="CR4256">
        <v>0</v>
      </c>
      <c r="CS4256">
        <v>0</v>
      </c>
      <c r="CZ4256" s="2">
        <v>46106</v>
      </c>
      <c r="DA4256">
        <v>0</v>
      </c>
      <c r="DB4256">
        <v>1</v>
      </c>
    </row>
    <row r="4257" spans="1:106" x14ac:dyDescent="0.2">
      <c r="A4257" t="s">
        <v>101</v>
      </c>
      <c r="B4257">
        <v>1</v>
      </c>
      <c r="D4257" s="2">
        <v>45658</v>
      </c>
      <c r="E4257" s="2">
        <v>46022</v>
      </c>
      <c r="F4257" t="s">
        <v>102</v>
      </c>
      <c r="G4257" s="2"/>
      <c r="H4257">
        <v>1</v>
      </c>
      <c r="I4257">
        <v>10</v>
      </c>
      <c r="J4257">
        <v>4</v>
      </c>
      <c r="L4257">
        <v>62168</v>
      </c>
      <c r="M4257">
        <v>836.4</v>
      </c>
      <c r="N4257">
        <v>21</v>
      </c>
      <c r="O4257">
        <v>0</v>
      </c>
      <c r="P4257">
        <v>0</v>
      </c>
      <c r="R4257">
        <v>175.64</v>
      </c>
      <c r="S4257">
        <v>0</v>
      </c>
      <c r="T4257">
        <v>0</v>
      </c>
      <c r="U4257">
        <v>0</v>
      </c>
      <c r="Z4257">
        <v>1</v>
      </c>
      <c r="AA4257">
        <v>-1</v>
      </c>
      <c r="AB4257">
        <v>-1</v>
      </c>
      <c r="AC4257">
        <v>-1</v>
      </c>
      <c r="AD4257">
        <v>-1</v>
      </c>
      <c r="AE4257">
        <v>0</v>
      </c>
      <c r="AF4257">
        <v>0</v>
      </c>
      <c r="AG4257">
        <v>0</v>
      </c>
      <c r="AH4257">
        <v>0</v>
      </c>
      <c r="AI4257" t="s">
        <v>106</v>
      </c>
      <c r="AJ4257" t="s">
        <v>107</v>
      </c>
      <c r="AK4257" t="s">
        <v>108</v>
      </c>
      <c r="AL4257" t="s">
        <v>109</v>
      </c>
      <c r="AQ4257" t="s">
        <v>2189</v>
      </c>
      <c r="AT4257" t="s">
        <v>2187</v>
      </c>
      <c r="AY4257">
        <v>0</v>
      </c>
      <c r="AZ4257">
        <v>0</v>
      </c>
      <c r="BA4257">
        <v>0</v>
      </c>
      <c r="BB4257">
        <v>0</v>
      </c>
      <c r="BC4257">
        <v>0</v>
      </c>
      <c r="BD4257">
        <v>0</v>
      </c>
      <c r="BE4257">
        <v>0</v>
      </c>
      <c r="BF4257">
        <v>0</v>
      </c>
      <c r="BG4257">
        <v>0</v>
      </c>
      <c r="BH4257">
        <v>0</v>
      </c>
      <c r="BJ4257">
        <v>0</v>
      </c>
      <c r="BK4257">
        <v>0</v>
      </c>
      <c r="BL4257">
        <v>0</v>
      </c>
      <c r="BM4257">
        <v>0</v>
      </c>
      <c r="BN4257">
        <v>0</v>
      </c>
      <c r="BO4257">
        <v>0</v>
      </c>
      <c r="BP4257">
        <v>-1</v>
      </c>
      <c r="BQ4257">
        <v>0</v>
      </c>
      <c r="BR4257">
        <v>1</v>
      </c>
      <c r="BT4257">
        <v>0</v>
      </c>
      <c r="BU4257" s="2"/>
      <c r="BV4257">
        <v>0</v>
      </c>
      <c r="BX4257">
        <v>0</v>
      </c>
      <c r="BY4257">
        <v>4922976</v>
      </c>
      <c r="BZ4257" s="2"/>
      <c r="CC4257">
        <v>0</v>
      </c>
      <c r="CD4257">
        <v>0</v>
      </c>
      <c r="CE4257" t="s">
        <v>4279</v>
      </c>
      <c r="CF4257">
        <v>2</v>
      </c>
      <c r="CH4257" t="s">
        <v>2189</v>
      </c>
      <c r="CJ4257" s="2"/>
      <c r="CK4257">
        <v>100</v>
      </c>
      <c r="CL4257">
        <v>0</v>
      </c>
      <c r="CQ4257" t="s">
        <v>112</v>
      </c>
      <c r="CR4257">
        <v>0</v>
      </c>
      <c r="CS4257">
        <v>0</v>
      </c>
      <c r="CZ4257" s="2">
        <v>46106</v>
      </c>
      <c r="DA4257">
        <v>0</v>
      </c>
      <c r="DB4257">
        <v>1</v>
      </c>
    </row>
    <row r="4258" spans="1:106" x14ac:dyDescent="0.2">
      <c r="A4258" t="s">
        <v>101</v>
      </c>
      <c r="B4258">
        <v>1</v>
      </c>
      <c r="D4258" s="2">
        <v>45658</v>
      </c>
      <c r="E4258" s="2">
        <v>46022</v>
      </c>
      <c r="F4258" t="s">
        <v>102</v>
      </c>
      <c r="G4258" s="2">
        <v>45931</v>
      </c>
      <c r="H4258">
        <v>1</v>
      </c>
      <c r="I4258">
        <v>10</v>
      </c>
      <c r="J4258">
        <v>4</v>
      </c>
      <c r="L4258">
        <v>62169</v>
      </c>
      <c r="M4258">
        <v>6</v>
      </c>
      <c r="N4258">
        <v>21</v>
      </c>
      <c r="O4258">
        <v>0</v>
      </c>
      <c r="P4258">
        <v>0</v>
      </c>
      <c r="R4258">
        <v>1.26</v>
      </c>
      <c r="S4258">
        <v>0</v>
      </c>
      <c r="T4258">
        <v>0</v>
      </c>
      <c r="U4258">
        <v>0</v>
      </c>
      <c r="X4258" t="s">
        <v>1812</v>
      </c>
      <c r="Y4258" t="s">
        <v>1813</v>
      </c>
      <c r="Z4258">
        <v>1</v>
      </c>
      <c r="AA4258">
        <v>-1</v>
      </c>
      <c r="AB4258">
        <v>-1</v>
      </c>
      <c r="AC4258">
        <v>-1</v>
      </c>
      <c r="AD4258">
        <v>-1</v>
      </c>
      <c r="AE4258">
        <v>0</v>
      </c>
      <c r="AF4258">
        <v>0</v>
      </c>
      <c r="AG4258">
        <v>0</v>
      </c>
      <c r="AH4258">
        <v>0</v>
      </c>
      <c r="AI4258" t="s">
        <v>106</v>
      </c>
      <c r="AJ4258" t="s">
        <v>107</v>
      </c>
      <c r="AK4258" t="s">
        <v>108</v>
      </c>
      <c r="AL4258" t="s">
        <v>109</v>
      </c>
      <c r="AQ4258" t="s">
        <v>1814</v>
      </c>
      <c r="AT4258" t="s">
        <v>1812</v>
      </c>
      <c r="AY4258">
        <v>0</v>
      </c>
      <c r="AZ4258">
        <v>0</v>
      </c>
      <c r="BA4258">
        <v>0</v>
      </c>
      <c r="BB4258">
        <v>0</v>
      </c>
      <c r="BC4258">
        <v>0</v>
      </c>
      <c r="BD4258">
        <v>0</v>
      </c>
      <c r="BE4258">
        <v>0</v>
      </c>
      <c r="BF4258">
        <v>0</v>
      </c>
      <c r="BG4258">
        <v>7.26</v>
      </c>
      <c r="BH4258">
        <v>0</v>
      </c>
      <c r="BJ4258">
        <v>0</v>
      </c>
      <c r="BK4258">
        <v>0</v>
      </c>
      <c r="BL4258">
        <v>0</v>
      </c>
      <c r="BM4258">
        <v>0</v>
      </c>
      <c r="BN4258">
        <v>0</v>
      </c>
      <c r="BO4258">
        <v>0</v>
      </c>
      <c r="BP4258">
        <v>-1</v>
      </c>
      <c r="BQ4258">
        <v>0</v>
      </c>
      <c r="BR4258">
        <v>1</v>
      </c>
      <c r="BT4258">
        <v>0</v>
      </c>
      <c r="BU4258" s="2">
        <v>45931</v>
      </c>
      <c r="BV4258">
        <v>0</v>
      </c>
      <c r="BX4258">
        <v>0</v>
      </c>
      <c r="BY4258">
        <v>4922681</v>
      </c>
      <c r="BZ4258" s="2">
        <v>45931</v>
      </c>
      <c r="CC4258">
        <v>0</v>
      </c>
      <c r="CD4258">
        <v>0</v>
      </c>
      <c r="CE4258" t="s">
        <v>4280</v>
      </c>
      <c r="CF4258">
        <v>1</v>
      </c>
      <c r="CH4258" t="s">
        <v>1814</v>
      </c>
      <c r="CJ4258" s="2">
        <v>45931</v>
      </c>
      <c r="CK4258">
        <v>0</v>
      </c>
      <c r="CL4258">
        <v>0</v>
      </c>
      <c r="CQ4258" t="s">
        <v>112</v>
      </c>
      <c r="CR4258">
        <v>0</v>
      </c>
      <c r="CS4258">
        <v>0</v>
      </c>
      <c r="CZ4258" s="2">
        <v>46106</v>
      </c>
      <c r="DA4258">
        <v>0</v>
      </c>
      <c r="DB4258">
        <v>1</v>
      </c>
    </row>
    <row r="4259" spans="1:106" x14ac:dyDescent="0.2">
      <c r="A4259" t="s">
        <v>101</v>
      </c>
      <c r="B4259">
        <v>1</v>
      </c>
      <c r="D4259" s="2">
        <v>45658</v>
      </c>
      <c r="E4259" s="2">
        <v>46022</v>
      </c>
      <c r="F4259" t="s">
        <v>102</v>
      </c>
      <c r="G4259" s="2">
        <v>45931</v>
      </c>
      <c r="H4259">
        <v>1</v>
      </c>
      <c r="I4259">
        <v>10</v>
      </c>
      <c r="J4259">
        <v>4</v>
      </c>
      <c r="L4259">
        <v>62170</v>
      </c>
      <c r="M4259">
        <v>9.9</v>
      </c>
      <c r="N4259">
        <v>21</v>
      </c>
      <c r="O4259">
        <v>2.08</v>
      </c>
      <c r="P4259">
        <v>0</v>
      </c>
      <c r="R4259">
        <v>0</v>
      </c>
      <c r="S4259">
        <v>0</v>
      </c>
      <c r="T4259">
        <v>0</v>
      </c>
      <c r="U4259">
        <v>0</v>
      </c>
      <c r="X4259" t="s">
        <v>350</v>
      </c>
      <c r="Y4259" t="s">
        <v>351</v>
      </c>
      <c r="Z4259">
        <v>1</v>
      </c>
      <c r="AA4259">
        <v>-1</v>
      </c>
      <c r="AB4259">
        <v>-1</v>
      </c>
      <c r="AC4259">
        <v>-1</v>
      </c>
      <c r="AD4259">
        <v>-1</v>
      </c>
      <c r="AE4259">
        <v>0</v>
      </c>
      <c r="AF4259">
        <v>0</v>
      </c>
      <c r="AG4259">
        <v>0</v>
      </c>
      <c r="AH4259">
        <v>0</v>
      </c>
      <c r="AI4259" t="s">
        <v>106</v>
      </c>
      <c r="AJ4259" t="s">
        <v>107</v>
      </c>
      <c r="AK4259" t="s">
        <v>108</v>
      </c>
      <c r="AL4259" t="s">
        <v>109</v>
      </c>
      <c r="AQ4259" t="s">
        <v>352</v>
      </c>
      <c r="AT4259" t="s">
        <v>350</v>
      </c>
      <c r="AY4259">
        <v>0</v>
      </c>
      <c r="AZ4259">
        <v>0</v>
      </c>
      <c r="BA4259">
        <v>0</v>
      </c>
      <c r="BB4259">
        <v>0</v>
      </c>
      <c r="BC4259">
        <v>0</v>
      </c>
      <c r="BD4259">
        <v>0</v>
      </c>
      <c r="BE4259">
        <v>0</v>
      </c>
      <c r="BF4259">
        <v>0</v>
      </c>
      <c r="BG4259">
        <v>79.86</v>
      </c>
      <c r="BH4259">
        <v>0</v>
      </c>
      <c r="BJ4259">
        <v>0</v>
      </c>
      <c r="BK4259">
        <v>0</v>
      </c>
      <c r="BL4259">
        <v>0</v>
      </c>
      <c r="BM4259">
        <v>0</v>
      </c>
      <c r="BN4259">
        <v>0</v>
      </c>
      <c r="BO4259">
        <v>0</v>
      </c>
      <c r="BP4259">
        <v>-1</v>
      </c>
      <c r="BQ4259">
        <v>0</v>
      </c>
      <c r="BR4259">
        <v>1</v>
      </c>
      <c r="BT4259">
        <v>0</v>
      </c>
      <c r="BU4259" s="2">
        <v>45931</v>
      </c>
      <c r="BV4259">
        <v>0</v>
      </c>
      <c r="BX4259">
        <v>0</v>
      </c>
      <c r="BY4259">
        <v>4923666</v>
      </c>
      <c r="BZ4259" s="2">
        <v>45931</v>
      </c>
      <c r="CC4259">
        <v>0</v>
      </c>
      <c r="CD4259">
        <v>0</v>
      </c>
      <c r="CE4259" t="s">
        <v>4281</v>
      </c>
      <c r="CF4259">
        <v>1</v>
      </c>
      <c r="CH4259" t="s">
        <v>352</v>
      </c>
      <c r="CJ4259" s="2">
        <v>45931</v>
      </c>
      <c r="CK4259">
        <v>0</v>
      </c>
      <c r="CL4259">
        <v>0</v>
      </c>
      <c r="CQ4259" t="s">
        <v>112</v>
      </c>
      <c r="CR4259">
        <v>0</v>
      </c>
      <c r="CS4259">
        <v>0</v>
      </c>
      <c r="CZ4259" s="2">
        <v>46106</v>
      </c>
      <c r="DA4259">
        <v>0</v>
      </c>
      <c r="DB4259">
        <v>1</v>
      </c>
    </row>
    <row r="4260" spans="1:106" x14ac:dyDescent="0.2">
      <c r="A4260" t="s">
        <v>101</v>
      </c>
      <c r="B4260">
        <v>1</v>
      </c>
      <c r="D4260" s="2">
        <v>45658</v>
      </c>
      <c r="E4260" s="2">
        <v>46022</v>
      </c>
      <c r="F4260" t="s">
        <v>102</v>
      </c>
      <c r="G4260" s="2"/>
      <c r="H4260">
        <v>1</v>
      </c>
      <c r="I4260">
        <v>10</v>
      </c>
      <c r="J4260">
        <v>4</v>
      </c>
      <c r="L4260">
        <v>62170</v>
      </c>
      <c r="M4260">
        <v>56.1</v>
      </c>
      <c r="N4260">
        <v>21</v>
      </c>
      <c r="O4260">
        <v>0</v>
      </c>
      <c r="P4260">
        <v>0</v>
      </c>
      <c r="R4260">
        <v>11.78</v>
      </c>
      <c r="S4260">
        <v>0</v>
      </c>
      <c r="T4260">
        <v>0</v>
      </c>
      <c r="U4260">
        <v>0</v>
      </c>
      <c r="Z4260">
        <v>1</v>
      </c>
      <c r="AA4260">
        <v>-1</v>
      </c>
      <c r="AB4260">
        <v>-1</v>
      </c>
      <c r="AC4260">
        <v>-1</v>
      </c>
      <c r="AD4260">
        <v>-1</v>
      </c>
      <c r="AE4260">
        <v>0</v>
      </c>
      <c r="AF4260">
        <v>0</v>
      </c>
      <c r="AG4260">
        <v>0</v>
      </c>
      <c r="AH4260">
        <v>0</v>
      </c>
      <c r="AI4260" t="s">
        <v>106</v>
      </c>
      <c r="AJ4260" t="s">
        <v>107</v>
      </c>
      <c r="AK4260" t="s">
        <v>108</v>
      </c>
      <c r="AL4260" t="s">
        <v>109</v>
      </c>
      <c r="AQ4260" t="s">
        <v>352</v>
      </c>
      <c r="AT4260" t="s">
        <v>350</v>
      </c>
      <c r="AY4260">
        <v>0</v>
      </c>
      <c r="AZ4260">
        <v>0</v>
      </c>
      <c r="BA4260">
        <v>0</v>
      </c>
      <c r="BB4260">
        <v>0</v>
      </c>
      <c r="BC4260">
        <v>0</v>
      </c>
      <c r="BD4260">
        <v>0</v>
      </c>
      <c r="BE4260">
        <v>0</v>
      </c>
      <c r="BF4260">
        <v>0</v>
      </c>
      <c r="BG4260">
        <v>0</v>
      </c>
      <c r="BH4260">
        <v>0</v>
      </c>
      <c r="BJ4260">
        <v>0</v>
      </c>
      <c r="BK4260">
        <v>0</v>
      </c>
      <c r="BL4260">
        <v>0</v>
      </c>
      <c r="BM4260">
        <v>0</v>
      </c>
      <c r="BN4260">
        <v>0</v>
      </c>
      <c r="BO4260">
        <v>0</v>
      </c>
      <c r="BP4260">
        <v>-1</v>
      </c>
      <c r="BQ4260">
        <v>0</v>
      </c>
      <c r="BR4260">
        <v>1</v>
      </c>
      <c r="BT4260">
        <v>0</v>
      </c>
      <c r="BU4260" s="2"/>
      <c r="BV4260">
        <v>0</v>
      </c>
      <c r="BX4260">
        <v>0</v>
      </c>
      <c r="BY4260">
        <v>4923667</v>
      </c>
      <c r="BZ4260" s="2"/>
      <c r="CC4260">
        <v>0</v>
      </c>
      <c r="CD4260">
        <v>0</v>
      </c>
      <c r="CE4260" t="s">
        <v>4281</v>
      </c>
      <c r="CF4260">
        <v>2</v>
      </c>
      <c r="CH4260" t="s">
        <v>352</v>
      </c>
      <c r="CJ4260" s="2"/>
      <c r="CK4260">
        <v>100</v>
      </c>
      <c r="CL4260">
        <v>0</v>
      </c>
      <c r="CQ4260" t="s">
        <v>112</v>
      </c>
      <c r="CR4260">
        <v>0</v>
      </c>
      <c r="CS4260">
        <v>0</v>
      </c>
      <c r="CZ4260" s="2">
        <v>46106</v>
      </c>
      <c r="DA4260">
        <v>0</v>
      </c>
      <c r="DB4260">
        <v>1</v>
      </c>
    </row>
    <row r="4261" spans="1:106" x14ac:dyDescent="0.2">
      <c r="A4261" t="s">
        <v>101</v>
      </c>
      <c r="B4261">
        <v>1</v>
      </c>
      <c r="D4261" s="2">
        <v>45658</v>
      </c>
      <c r="E4261" s="2">
        <v>46022</v>
      </c>
      <c r="F4261" t="s">
        <v>102</v>
      </c>
      <c r="G4261" s="2">
        <v>45931</v>
      </c>
      <c r="H4261">
        <v>1</v>
      </c>
      <c r="I4261">
        <v>10</v>
      </c>
      <c r="J4261">
        <v>4</v>
      </c>
      <c r="L4261">
        <v>62171</v>
      </c>
      <c r="M4261">
        <v>338.08</v>
      </c>
      <c r="N4261">
        <v>21</v>
      </c>
      <c r="O4261">
        <v>0</v>
      </c>
      <c r="P4261">
        <v>0</v>
      </c>
      <c r="R4261">
        <v>71</v>
      </c>
      <c r="S4261">
        <v>0</v>
      </c>
      <c r="T4261">
        <v>0</v>
      </c>
      <c r="U4261">
        <v>0</v>
      </c>
      <c r="X4261" t="s">
        <v>1837</v>
      </c>
      <c r="Y4261" t="s">
        <v>1838</v>
      </c>
      <c r="Z4261">
        <v>1</v>
      </c>
      <c r="AA4261">
        <v>-1</v>
      </c>
      <c r="AB4261">
        <v>-1</v>
      </c>
      <c r="AC4261">
        <v>-1</v>
      </c>
      <c r="AD4261">
        <v>-1</v>
      </c>
      <c r="AE4261">
        <v>0</v>
      </c>
      <c r="AF4261">
        <v>0</v>
      </c>
      <c r="AG4261">
        <v>0</v>
      </c>
      <c r="AH4261">
        <v>0</v>
      </c>
      <c r="AI4261" t="s">
        <v>106</v>
      </c>
      <c r="AJ4261" t="s">
        <v>107</v>
      </c>
      <c r="AK4261" t="s">
        <v>108</v>
      </c>
      <c r="AL4261" t="s">
        <v>109</v>
      </c>
      <c r="AQ4261" t="s">
        <v>1839</v>
      </c>
      <c r="AT4261" t="s">
        <v>1837</v>
      </c>
      <c r="AY4261">
        <v>0</v>
      </c>
      <c r="AZ4261">
        <v>0</v>
      </c>
      <c r="BA4261">
        <v>0</v>
      </c>
      <c r="BB4261">
        <v>0</v>
      </c>
      <c r="BC4261">
        <v>0</v>
      </c>
      <c r="BD4261">
        <v>0</v>
      </c>
      <c r="BE4261">
        <v>0</v>
      </c>
      <c r="BF4261">
        <v>0</v>
      </c>
      <c r="BG4261">
        <v>409.08</v>
      </c>
      <c r="BH4261">
        <v>0</v>
      </c>
      <c r="BJ4261">
        <v>0</v>
      </c>
      <c r="BK4261">
        <v>0</v>
      </c>
      <c r="BL4261">
        <v>0</v>
      </c>
      <c r="BM4261">
        <v>0</v>
      </c>
      <c r="BN4261">
        <v>0</v>
      </c>
      <c r="BO4261">
        <v>0</v>
      </c>
      <c r="BP4261">
        <v>-1</v>
      </c>
      <c r="BQ4261">
        <v>0</v>
      </c>
      <c r="BR4261">
        <v>1</v>
      </c>
      <c r="BT4261">
        <v>0</v>
      </c>
      <c r="BU4261" s="2">
        <v>45931</v>
      </c>
      <c r="BV4261">
        <v>0</v>
      </c>
      <c r="BX4261">
        <v>0</v>
      </c>
      <c r="BY4261">
        <v>4923984</v>
      </c>
      <c r="BZ4261" s="2">
        <v>45931</v>
      </c>
      <c r="CC4261">
        <v>0</v>
      </c>
      <c r="CD4261">
        <v>0</v>
      </c>
      <c r="CE4261" t="s">
        <v>4282</v>
      </c>
      <c r="CF4261">
        <v>1</v>
      </c>
      <c r="CH4261" t="s">
        <v>1839</v>
      </c>
      <c r="CJ4261" s="2">
        <v>45931</v>
      </c>
      <c r="CK4261">
        <v>0</v>
      </c>
      <c r="CL4261">
        <v>0</v>
      </c>
      <c r="CQ4261" t="s">
        <v>112</v>
      </c>
      <c r="CR4261">
        <v>0</v>
      </c>
      <c r="CS4261">
        <v>0</v>
      </c>
      <c r="CZ4261" s="2">
        <v>46106</v>
      </c>
      <c r="DA4261">
        <v>0</v>
      </c>
      <c r="DB4261">
        <v>1</v>
      </c>
    </row>
    <row r="4262" spans="1:106" x14ac:dyDescent="0.2">
      <c r="A4262" t="s">
        <v>101</v>
      </c>
      <c r="B4262">
        <v>1</v>
      </c>
      <c r="D4262" s="2">
        <v>45658</v>
      </c>
      <c r="E4262" s="2">
        <v>46022</v>
      </c>
      <c r="F4262" t="s">
        <v>102</v>
      </c>
      <c r="G4262" s="2">
        <v>45932</v>
      </c>
      <c r="H4262">
        <v>2</v>
      </c>
      <c r="I4262">
        <v>10</v>
      </c>
      <c r="J4262">
        <v>4</v>
      </c>
      <c r="L4262">
        <v>62172</v>
      </c>
      <c r="M4262">
        <v>156.69999999999999</v>
      </c>
      <c r="N4262">
        <v>21</v>
      </c>
      <c r="O4262">
        <v>0</v>
      </c>
      <c r="P4262">
        <v>0</v>
      </c>
      <c r="R4262">
        <v>32.909999999999997</v>
      </c>
      <c r="S4262">
        <v>0</v>
      </c>
      <c r="T4262">
        <v>0</v>
      </c>
      <c r="U4262">
        <v>0</v>
      </c>
      <c r="X4262" t="s">
        <v>1837</v>
      </c>
      <c r="Y4262" t="s">
        <v>1838</v>
      </c>
      <c r="Z4262">
        <v>1</v>
      </c>
      <c r="AA4262">
        <v>-1</v>
      </c>
      <c r="AB4262">
        <v>-1</v>
      </c>
      <c r="AC4262">
        <v>-1</v>
      </c>
      <c r="AD4262">
        <v>-1</v>
      </c>
      <c r="AE4262">
        <v>0</v>
      </c>
      <c r="AF4262">
        <v>0</v>
      </c>
      <c r="AG4262">
        <v>0</v>
      </c>
      <c r="AH4262">
        <v>0</v>
      </c>
      <c r="AI4262" t="s">
        <v>106</v>
      </c>
      <c r="AJ4262" t="s">
        <v>107</v>
      </c>
      <c r="AK4262" t="s">
        <v>108</v>
      </c>
      <c r="AL4262" t="s">
        <v>109</v>
      </c>
      <c r="AQ4262" t="s">
        <v>1839</v>
      </c>
      <c r="AT4262" t="s">
        <v>1837</v>
      </c>
      <c r="AY4262">
        <v>0</v>
      </c>
      <c r="AZ4262">
        <v>0</v>
      </c>
      <c r="BA4262">
        <v>0</v>
      </c>
      <c r="BB4262">
        <v>0</v>
      </c>
      <c r="BC4262">
        <v>0</v>
      </c>
      <c r="BD4262">
        <v>0</v>
      </c>
      <c r="BE4262">
        <v>0</v>
      </c>
      <c r="BF4262">
        <v>0</v>
      </c>
      <c r="BG4262">
        <v>189.61</v>
      </c>
      <c r="BH4262">
        <v>0</v>
      </c>
      <c r="BJ4262">
        <v>0</v>
      </c>
      <c r="BK4262">
        <v>0</v>
      </c>
      <c r="BL4262">
        <v>0</v>
      </c>
      <c r="BM4262">
        <v>0</v>
      </c>
      <c r="BN4262">
        <v>0</v>
      </c>
      <c r="BO4262">
        <v>0</v>
      </c>
      <c r="BP4262">
        <v>-1</v>
      </c>
      <c r="BQ4262">
        <v>0</v>
      </c>
      <c r="BR4262">
        <v>1</v>
      </c>
      <c r="BT4262">
        <v>0</v>
      </c>
      <c r="BU4262" s="2">
        <v>45932</v>
      </c>
      <c r="BV4262">
        <v>0</v>
      </c>
      <c r="BX4262">
        <v>0</v>
      </c>
      <c r="BY4262">
        <v>4922489</v>
      </c>
      <c r="BZ4262" s="2">
        <v>45932</v>
      </c>
      <c r="CC4262">
        <v>0</v>
      </c>
      <c r="CD4262">
        <v>0</v>
      </c>
      <c r="CE4262" t="s">
        <v>4283</v>
      </c>
      <c r="CF4262">
        <v>1</v>
      </c>
      <c r="CH4262" t="s">
        <v>1839</v>
      </c>
      <c r="CJ4262" s="2">
        <v>45932</v>
      </c>
      <c r="CK4262">
        <v>0</v>
      </c>
      <c r="CL4262">
        <v>0</v>
      </c>
      <c r="CQ4262" t="s">
        <v>112</v>
      </c>
      <c r="CR4262">
        <v>0</v>
      </c>
      <c r="CS4262">
        <v>0</v>
      </c>
      <c r="CZ4262" s="2">
        <v>46106</v>
      </c>
      <c r="DA4262">
        <v>0</v>
      </c>
      <c r="DB4262">
        <v>1</v>
      </c>
    </row>
    <row r="4263" spans="1:106" x14ac:dyDescent="0.2">
      <c r="A4263" t="s">
        <v>101</v>
      </c>
      <c r="B4263">
        <v>1</v>
      </c>
      <c r="D4263" s="2">
        <v>45658</v>
      </c>
      <c r="E4263" s="2">
        <v>46022</v>
      </c>
      <c r="F4263" t="s">
        <v>102</v>
      </c>
      <c r="G4263" s="2">
        <v>45933</v>
      </c>
      <c r="H4263">
        <v>3</v>
      </c>
      <c r="I4263">
        <v>10</v>
      </c>
      <c r="J4263">
        <v>4</v>
      </c>
      <c r="L4263">
        <v>62173</v>
      </c>
      <c r="M4263">
        <v>978</v>
      </c>
      <c r="N4263">
        <v>0</v>
      </c>
      <c r="O4263">
        <v>0</v>
      </c>
      <c r="P4263">
        <v>0</v>
      </c>
      <c r="R4263">
        <v>0</v>
      </c>
      <c r="S4263">
        <v>0</v>
      </c>
      <c r="T4263">
        <v>0</v>
      </c>
      <c r="U4263">
        <v>0</v>
      </c>
      <c r="X4263" t="s">
        <v>2249</v>
      </c>
      <c r="Y4263" t="s">
        <v>2250</v>
      </c>
      <c r="Z4263">
        <v>1</v>
      </c>
      <c r="AA4263">
        <v>-1</v>
      </c>
      <c r="AB4263">
        <v>-1</v>
      </c>
      <c r="AC4263">
        <v>-1</v>
      </c>
      <c r="AD4263">
        <v>-1</v>
      </c>
      <c r="AE4263">
        <v>0</v>
      </c>
      <c r="AF4263">
        <v>0</v>
      </c>
      <c r="AG4263">
        <v>0</v>
      </c>
      <c r="AH4263">
        <v>0</v>
      </c>
      <c r="AI4263" t="s">
        <v>106</v>
      </c>
      <c r="AJ4263" t="s">
        <v>107</v>
      </c>
      <c r="AK4263" t="s">
        <v>108</v>
      </c>
      <c r="AL4263" t="s">
        <v>109</v>
      </c>
      <c r="AQ4263" t="s">
        <v>2251</v>
      </c>
      <c r="AT4263" t="s">
        <v>2249</v>
      </c>
      <c r="AY4263">
        <v>0</v>
      </c>
      <c r="AZ4263">
        <v>0</v>
      </c>
      <c r="BA4263">
        <v>0</v>
      </c>
      <c r="BB4263">
        <v>0</v>
      </c>
      <c r="BC4263">
        <v>0</v>
      </c>
      <c r="BD4263">
        <v>0</v>
      </c>
      <c r="BE4263">
        <v>0</v>
      </c>
      <c r="BF4263">
        <v>0</v>
      </c>
      <c r="BG4263">
        <v>978</v>
      </c>
      <c r="BH4263">
        <v>0</v>
      </c>
      <c r="BJ4263">
        <v>0</v>
      </c>
      <c r="BK4263">
        <v>0</v>
      </c>
      <c r="BL4263">
        <v>0</v>
      </c>
      <c r="BM4263">
        <v>0</v>
      </c>
      <c r="BN4263">
        <v>0</v>
      </c>
      <c r="BO4263">
        <v>0</v>
      </c>
      <c r="BP4263">
        <v>-1</v>
      </c>
      <c r="BQ4263">
        <v>0</v>
      </c>
      <c r="BR4263">
        <v>37</v>
      </c>
      <c r="BS4263" t="s">
        <v>266</v>
      </c>
      <c r="BT4263">
        <v>0</v>
      </c>
      <c r="BU4263" s="2">
        <v>45933</v>
      </c>
      <c r="BV4263">
        <v>0</v>
      </c>
      <c r="BX4263">
        <v>0</v>
      </c>
      <c r="BY4263">
        <v>4923918</v>
      </c>
      <c r="BZ4263" s="2">
        <v>45933</v>
      </c>
      <c r="CC4263">
        <v>0</v>
      </c>
      <c r="CD4263">
        <v>0</v>
      </c>
      <c r="CE4263" t="s">
        <v>4284</v>
      </c>
      <c r="CF4263">
        <v>1</v>
      </c>
      <c r="CH4263" t="s">
        <v>2251</v>
      </c>
      <c r="CJ4263" s="2">
        <v>45933</v>
      </c>
      <c r="CK4263">
        <v>0</v>
      </c>
      <c r="CL4263">
        <v>0</v>
      </c>
      <c r="CQ4263" t="s">
        <v>112</v>
      </c>
      <c r="CR4263">
        <v>0</v>
      </c>
      <c r="CS4263">
        <v>0</v>
      </c>
      <c r="CZ4263" s="2">
        <v>46106</v>
      </c>
      <c r="DA4263">
        <v>0</v>
      </c>
      <c r="DB4263">
        <v>1</v>
      </c>
    </row>
    <row r="4264" spans="1:106" x14ac:dyDescent="0.2">
      <c r="A4264" t="s">
        <v>101</v>
      </c>
      <c r="B4264">
        <v>1</v>
      </c>
      <c r="D4264" s="2">
        <v>45658</v>
      </c>
      <c r="E4264" s="2">
        <v>46022</v>
      </c>
      <c r="F4264" t="s">
        <v>102</v>
      </c>
      <c r="G4264" s="2">
        <v>45933</v>
      </c>
      <c r="H4264">
        <v>3</v>
      </c>
      <c r="I4264">
        <v>10</v>
      </c>
      <c r="J4264">
        <v>4</v>
      </c>
      <c r="L4264">
        <v>62174</v>
      </c>
      <c r="M4264">
        <v>226.12</v>
      </c>
      <c r="N4264">
        <v>21</v>
      </c>
      <c r="O4264">
        <v>0</v>
      </c>
      <c r="P4264">
        <v>0</v>
      </c>
      <c r="R4264">
        <v>47.49</v>
      </c>
      <c r="S4264">
        <v>0</v>
      </c>
      <c r="T4264">
        <v>0</v>
      </c>
      <c r="U4264">
        <v>0</v>
      </c>
      <c r="X4264" t="s">
        <v>1837</v>
      </c>
      <c r="Y4264" t="s">
        <v>1838</v>
      </c>
      <c r="Z4264">
        <v>1</v>
      </c>
      <c r="AA4264">
        <v>-1</v>
      </c>
      <c r="AB4264">
        <v>-1</v>
      </c>
      <c r="AC4264">
        <v>-1</v>
      </c>
      <c r="AD4264">
        <v>-1</v>
      </c>
      <c r="AE4264">
        <v>0</v>
      </c>
      <c r="AF4264">
        <v>0</v>
      </c>
      <c r="AG4264">
        <v>0</v>
      </c>
      <c r="AH4264">
        <v>0</v>
      </c>
      <c r="AI4264" t="s">
        <v>106</v>
      </c>
      <c r="AJ4264" t="s">
        <v>107</v>
      </c>
      <c r="AK4264" t="s">
        <v>108</v>
      </c>
      <c r="AL4264" t="s">
        <v>109</v>
      </c>
      <c r="AQ4264" t="s">
        <v>1839</v>
      </c>
      <c r="AT4264" t="s">
        <v>1837</v>
      </c>
      <c r="AY4264">
        <v>0</v>
      </c>
      <c r="AZ4264">
        <v>0</v>
      </c>
      <c r="BA4264">
        <v>0</v>
      </c>
      <c r="BB4264">
        <v>0</v>
      </c>
      <c r="BC4264">
        <v>0</v>
      </c>
      <c r="BD4264">
        <v>0</v>
      </c>
      <c r="BE4264">
        <v>0</v>
      </c>
      <c r="BF4264">
        <v>0</v>
      </c>
      <c r="BG4264">
        <v>273.61</v>
      </c>
      <c r="BH4264">
        <v>0</v>
      </c>
      <c r="BJ4264">
        <v>0</v>
      </c>
      <c r="BK4264">
        <v>0</v>
      </c>
      <c r="BL4264">
        <v>0</v>
      </c>
      <c r="BM4264">
        <v>0</v>
      </c>
      <c r="BN4264">
        <v>0</v>
      </c>
      <c r="BO4264">
        <v>0</v>
      </c>
      <c r="BP4264">
        <v>-1</v>
      </c>
      <c r="BQ4264">
        <v>0</v>
      </c>
      <c r="BR4264">
        <v>1</v>
      </c>
      <c r="BT4264">
        <v>0</v>
      </c>
      <c r="BU4264" s="2">
        <v>45933</v>
      </c>
      <c r="BV4264">
        <v>0</v>
      </c>
      <c r="BX4264">
        <v>0</v>
      </c>
      <c r="BY4264">
        <v>4923814</v>
      </c>
      <c r="BZ4264" s="2">
        <v>45933</v>
      </c>
      <c r="CC4264">
        <v>0</v>
      </c>
      <c r="CD4264">
        <v>0</v>
      </c>
      <c r="CE4264" t="s">
        <v>4285</v>
      </c>
      <c r="CF4264">
        <v>1</v>
      </c>
      <c r="CH4264" t="s">
        <v>1839</v>
      </c>
      <c r="CJ4264" s="2">
        <v>45933</v>
      </c>
      <c r="CK4264">
        <v>0</v>
      </c>
      <c r="CL4264">
        <v>0</v>
      </c>
      <c r="CQ4264" t="s">
        <v>112</v>
      </c>
      <c r="CR4264">
        <v>0</v>
      </c>
      <c r="CS4264">
        <v>0</v>
      </c>
      <c r="CZ4264" s="2">
        <v>46106</v>
      </c>
      <c r="DA4264">
        <v>0</v>
      </c>
      <c r="DB4264">
        <v>1</v>
      </c>
    </row>
    <row r="4265" spans="1:106" x14ac:dyDescent="0.2">
      <c r="A4265" t="s">
        <v>101</v>
      </c>
      <c r="B4265">
        <v>1</v>
      </c>
      <c r="D4265" s="2">
        <v>45658</v>
      </c>
      <c r="E4265" s="2">
        <v>46022</v>
      </c>
      <c r="F4265" t="s">
        <v>102</v>
      </c>
      <c r="G4265" s="2">
        <v>45933</v>
      </c>
      <c r="H4265">
        <v>3</v>
      </c>
      <c r="I4265">
        <v>10</v>
      </c>
      <c r="J4265">
        <v>4</v>
      </c>
      <c r="L4265">
        <v>62175</v>
      </c>
      <c r="M4265">
        <v>3.64</v>
      </c>
      <c r="N4265">
        <v>21</v>
      </c>
      <c r="O4265">
        <v>0.76</v>
      </c>
      <c r="P4265">
        <v>0</v>
      </c>
      <c r="R4265">
        <v>0</v>
      </c>
      <c r="S4265">
        <v>0</v>
      </c>
      <c r="T4265">
        <v>0</v>
      </c>
      <c r="U4265">
        <v>0</v>
      </c>
      <c r="X4265" t="s">
        <v>1353</v>
      </c>
      <c r="Y4265" t="s">
        <v>1354</v>
      </c>
      <c r="Z4265">
        <v>1</v>
      </c>
      <c r="AA4265">
        <v>-1</v>
      </c>
      <c r="AB4265">
        <v>-1</v>
      </c>
      <c r="AC4265">
        <v>-1</v>
      </c>
      <c r="AD4265">
        <v>-1</v>
      </c>
      <c r="AE4265">
        <v>0</v>
      </c>
      <c r="AF4265">
        <v>0</v>
      </c>
      <c r="AG4265">
        <v>0</v>
      </c>
      <c r="AH4265">
        <v>0</v>
      </c>
      <c r="AI4265" t="s">
        <v>106</v>
      </c>
      <c r="AJ4265" t="s">
        <v>107</v>
      </c>
      <c r="AK4265" t="s">
        <v>108</v>
      </c>
      <c r="AL4265" t="s">
        <v>109</v>
      </c>
      <c r="AQ4265" t="s">
        <v>1355</v>
      </c>
      <c r="AT4265" t="s">
        <v>1353</v>
      </c>
      <c r="AY4265">
        <v>0</v>
      </c>
      <c r="AZ4265">
        <v>0</v>
      </c>
      <c r="BA4265">
        <v>0</v>
      </c>
      <c r="BB4265">
        <v>0</v>
      </c>
      <c r="BC4265">
        <v>0</v>
      </c>
      <c r="BD4265">
        <v>0</v>
      </c>
      <c r="BE4265">
        <v>0</v>
      </c>
      <c r="BF4265">
        <v>0</v>
      </c>
      <c r="BG4265">
        <v>37.450000000000003</v>
      </c>
      <c r="BH4265">
        <v>0</v>
      </c>
      <c r="BJ4265">
        <v>0</v>
      </c>
      <c r="BK4265">
        <v>0</v>
      </c>
      <c r="BL4265">
        <v>0</v>
      </c>
      <c r="BM4265">
        <v>0</v>
      </c>
      <c r="BN4265">
        <v>0</v>
      </c>
      <c r="BO4265">
        <v>0</v>
      </c>
      <c r="BP4265">
        <v>-1</v>
      </c>
      <c r="BQ4265">
        <v>0</v>
      </c>
      <c r="BR4265">
        <v>1</v>
      </c>
      <c r="BT4265">
        <v>0</v>
      </c>
      <c r="BU4265" s="2">
        <v>45933</v>
      </c>
      <c r="BV4265">
        <v>0</v>
      </c>
      <c r="BX4265">
        <v>0</v>
      </c>
      <c r="BY4265">
        <v>4922177</v>
      </c>
      <c r="BZ4265" s="2">
        <v>45933</v>
      </c>
      <c r="CC4265">
        <v>0</v>
      </c>
      <c r="CD4265">
        <v>0</v>
      </c>
      <c r="CE4265" t="s">
        <v>4286</v>
      </c>
      <c r="CF4265">
        <v>1</v>
      </c>
      <c r="CH4265" t="s">
        <v>1355</v>
      </c>
      <c r="CJ4265" s="2">
        <v>45933</v>
      </c>
      <c r="CK4265">
        <v>0</v>
      </c>
      <c r="CL4265">
        <v>0</v>
      </c>
      <c r="CQ4265" t="s">
        <v>112</v>
      </c>
      <c r="CR4265">
        <v>0</v>
      </c>
      <c r="CS4265">
        <v>0</v>
      </c>
      <c r="CZ4265" s="2">
        <v>46106</v>
      </c>
      <c r="DA4265">
        <v>0</v>
      </c>
      <c r="DB4265">
        <v>1</v>
      </c>
    </row>
    <row r="4266" spans="1:106" x14ac:dyDescent="0.2">
      <c r="A4266" t="s">
        <v>101</v>
      </c>
      <c r="B4266">
        <v>1</v>
      </c>
      <c r="D4266" s="2">
        <v>45658</v>
      </c>
      <c r="E4266" s="2">
        <v>46022</v>
      </c>
      <c r="F4266" t="s">
        <v>102</v>
      </c>
      <c r="G4266" s="2"/>
      <c r="H4266">
        <v>3</v>
      </c>
      <c r="I4266">
        <v>10</v>
      </c>
      <c r="J4266">
        <v>4</v>
      </c>
      <c r="L4266">
        <v>62175</v>
      </c>
      <c r="M4266">
        <v>27.31</v>
      </c>
      <c r="N4266">
        <v>21</v>
      </c>
      <c r="O4266">
        <v>0</v>
      </c>
      <c r="P4266">
        <v>0</v>
      </c>
      <c r="R4266">
        <v>5.74</v>
      </c>
      <c r="S4266">
        <v>0</v>
      </c>
      <c r="T4266">
        <v>0</v>
      </c>
      <c r="U4266">
        <v>0</v>
      </c>
      <c r="Z4266">
        <v>1</v>
      </c>
      <c r="AA4266">
        <v>-1</v>
      </c>
      <c r="AB4266">
        <v>-1</v>
      </c>
      <c r="AC4266">
        <v>-1</v>
      </c>
      <c r="AD4266">
        <v>-1</v>
      </c>
      <c r="AE4266">
        <v>0</v>
      </c>
      <c r="AF4266">
        <v>0</v>
      </c>
      <c r="AG4266">
        <v>0</v>
      </c>
      <c r="AH4266">
        <v>0</v>
      </c>
      <c r="AI4266" t="s">
        <v>106</v>
      </c>
      <c r="AJ4266" t="s">
        <v>107</v>
      </c>
      <c r="AK4266" t="s">
        <v>108</v>
      </c>
      <c r="AL4266" t="s">
        <v>109</v>
      </c>
      <c r="AQ4266" t="s">
        <v>1355</v>
      </c>
      <c r="AT4266" t="s">
        <v>1353</v>
      </c>
      <c r="AY4266">
        <v>0</v>
      </c>
      <c r="AZ4266">
        <v>0</v>
      </c>
      <c r="BA4266">
        <v>0</v>
      </c>
      <c r="BB4266">
        <v>0</v>
      </c>
      <c r="BC4266">
        <v>0</v>
      </c>
      <c r="BD4266">
        <v>0</v>
      </c>
      <c r="BE4266">
        <v>0</v>
      </c>
      <c r="BF4266">
        <v>0</v>
      </c>
      <c r="BG4266">
        <v>0</v>
      </c>
      <c r="BH4266">
        <v>0</v>
      </c>
      <c r="BJ4266">
        <v>0</v>
      </c>
      <c r="BK4266">
        <v>0</v>
      </c>
      <c r="BL4266">
        <v>0</v>
      </c>
      <c r="BM4266">
        <v>0</v>
      </c>
      <c r="BN4266">
        <v>0</v>
      </c>
      <c r="BO4266">
        <v>0</v>
      </c>
      <c r="BP4266">
        <v>-1</v>
      </c>
      <c r="BQ4266">
        <v>0</v>
      </c>
      <c r="BR4266">
        <v>1</v>
      </c>
      <c r="BT4266">
        <v>0</v>
      </c>
      <c r="BU4266" s="2"/>
      <c r="BV4266">
        <v>0</v>
      </c>
      <c r="BX4266">
        <v>0</v>
      </c>
      <c r="BY4266">
        <v>4922178</v>
      </c>
      <c r="BZ4266" s="2"/>
      <c r="CC4266">
        <v>0</v>
      </c>
      <c r="CD4266">
        <v>0</v>
      </c>
      <c r="CE4266" t="s">
        <v>4286</v>
      </c>
      <c r="CF4266">
        <v>2</v>
      </c>
      <c r="CH4266" t="s">
        <v>1355</v>
      </c>
      <c r="CJ4266" s="2"/>
      <c r="CK4266">
        <v>100</v>
      </c>
      <c r="CL4266">
        <v>0</v>
      </c>
      <c r="CQ4266" t="s">
        <v>112</v>
      </c>
      <c r="CR4266">
        <v>0</v>
      </c>
      <c r="CS4266">
        <v>0</v>
      </c>
      <c r="CZ4266" s="2">
        <v>46106</v>
      </c>
      <c r="DA4266">
        <v>0</v>
      </c>
      <c r="DB4266">
        <v>1</v>
      </c>
    </row>
    <row r="4267" spans="1:106" x14ac:dyDescent="0.2">
      <c r="A4267" t="s">
        <v>101</v>
      </c>
      <c r="B4267">
        <v>1</v>
      </c>
      <c r="D4267" s="2">
        <v>45658</v>
      </c>
      <c r="E4267" s="2">
        <v>46022</v>
      </c>
      <c r="F4267" t="s">
        <v>102</v>
      </c>
      <c r="G4267" s="2">
        <v>45936</v>
      </c>
      <c r="H4267">
        <v>6</v>
      </c>
      <c r="I4267">
        <v>10</v>
      </c>
      <c r="J4267">
        <v>4</v>
      </c>
      <c r="L4267">
        <v>62176</v>
      </c>
      <c r="M4267">
        <v>1710.58</v>
      </c>
      <c r="N4267">
        <v>21</v>
      </c>
      <c r="O4267">
        <v>0</v>
      </c>
      <c r="P4267">
        <v>0</v>
      </c>
      <c r="R4267">
        <v>359.22</v>
      </c>
      <c r="S4267">
        <v>0</v>
      </c>
      <c r="T4267">
        <v>0</v>
      </c>
      <c r="U4267">
        <v>0</v>
      </c>
      <c r="X4267" t="s">
        <v>1837</v>
      </c>
      <c r="Y4267" t="s">
        <v>1838</v>
      </c>
      <c r="Z4267">
        <v>1</v>
      </c>
      <c r="AA4267">
        <v>-1</v>
      </c>
      <c r="AB4267">
        <v>-1</v>
      </c>
      <c r="AC4267">
        <v>-1</v>
      </c>
      <c r="AD4267">
        <v>-1</v>
      </c>
      <c r="AE4267">
        <v>0</v>
      </c>
      <c r="AF4267">
        <v>0</v>
      </c>
      <c r="AG4267">
        <v>0</v>
      </c>
      <c r="AH4267">
        <v>0</v>
      </c>
      <c r="AI4267" t="s">
        <v>106</v>
      </c>
      <c r="AJ4267" t="s">
        <v>107</v>
      </c>
      <c r="AK4267" t="s">
        <v>108</v>
      </c>
      <c r="AL4267" t="s">
        <v>109</v>
      </c>
      <c r="AQ4267" t="s">
        <v>1839</v>
      </c>
      <c r="AT4267" t="s">
        <v>1837</v>
      </c>
      <c r="AY4267">
        <v>0</v>
      </c>
      <c r="AZ4267">
        <v>0</v>
      </c>
      <c r="BA4267">
        <v>0</v>
      </c>
      <c r="BB4267">
        <v>0</v>
      </c>
      <c r="BC4267">
        <v>0</v>
      </c>
      <c r="BD4267">
        <v>0</v>
      </c>
      <c r="BE4267">
        <v>0</v>
      </c>
      <c r="BF4267">
        <v>0</v>
      </c>
      <c r="BG4267">
        <v>2069.8000000000002</v>
      </c>
      <c r="BH4267">
        <v>0</v>
      </c>
      <c r="BJ4267">
        <v>0</v>
      </c>
      <c r="BK4267">
        <v>0</v>
      </c>
      <c r="BL4267">
        <v>0</v>
      </c>
      <c r="BM4267">
        <v>0</v>
      </c>
      <c r="BN4267">
        <v>0</v>
      </c>
      <c r="BO4267">
        <v>0</v>
      </c>
      <c r="BP4267">
        <v>-1</v>
      </c>
      <c r="BQ4267">
        <v>0</v>
      </c>
      <c r="BR4267">
        <v>1</v>
      </c>
      <c r="BT4267">
        <v>0</v>
      </c>
      <c r="BU4267" s="2">
        <v>45936</v>
      </c>
      <c r="BV4267">
        <v>0</v>
      </c>
      <c r="BX4267">
        <v>0</v>
      </c>
      <c r="BY4267">
        <v>4922852</v>
      </c>
      <c r="BZ4267" s="2">
        <v>45936</v>
      </c>
      <c r="CC4267">
        <v>0</v>
      </c>
      <c r="CD4267">
        <v>0</v>
      </c>
      <c r="CE4267" t="s">
        <v>4287</v>
      </c>
      <c r="CF4267">
        <v>1</v>
      </c>
      <c r="CH4267" t="s">
        <v>1839</v>
      </c>
      <c r="CJ4267" s="2">
        <v>45936</v>
      </c>
      <c r="CK4267">
        <v>0</v>
      </c>
      <c r="CL4267">
        <v>0</v>
      </c>
      <c r="CQ4267" t="s">
        <v>112</v>
      </c>
      <c r="CR4267">
        <v>0</v>
      </c>
      <c r="CS4267">
        <v>0</v>
      </c>
      <c r="CZ4267" s="2">
        <v>46106</v>
      </c>
      <c r="DA4267">
        <v>0</v>
      </c>
      <c r="DB4267">
        <v>1</v>
      </c>
    </row>
    <row r="4268" spans="1:106" x14ac:dyDescent="0.2">
      <c r="A4268" t="s">
        <v>101</v>
      </c>
      <c r="B4268">
        <v>1</v>
      </c>
      <c r="D4268" s="2">
        <v>45658</v>
      </c>
      <c r="E4268" s="2">
        <v>46022</v>
      </c>
      <c r="F4268" t="s">
        <v>102</v>
      </c>
      <c r="G4268" s="2">
        <v>45936</v>
      </c>
      <c r="H4268">
        <v>6</v>
      </c>
      <c r="I4268">
        <v>10</v>
      </c>
      <c r="J4268">
        <v>4</v>
      </c>
      <c r="L4268">
        <v>62177</v>
      </c>
      <c r="M4268">
        <v>6.81</v>
      </c>
      <c r="N4268">
        <v>10</v>
      </c>
      <c r="O4268">
        <v>0.68</v>
      </c>
      <c r="P4268">
        <v>0</v>
      </c>
      <c r="R4268">
        <v>0</v>
      </c>
      <c r="S4268">
        <v>0</v>
      </c>
      <c r="T4268">
        <v>0</v>
      </c>
      <c r="U4268">
        <v>0</v>
      </c>
      <c r="X4268" t="s">
        <v>262</v>
      </c>
      <c r="Y4268" t="s">
        <v>263</v>
      </c>
      <c r="Z4268">
        <v>1</v>
      </c>
      <c r="AA4268">
        <v>-1</v>
      </c>
      <c r="AB4268">
        <v>-1</v>
      </c>
      <c r="AC4268">
        <v>-1</v>
      </c>
      <c r="AD4268">
        <v>-1</v>
      </c>
      <c r="AE4268">
        <v>0</v>
      </c>
      <c r="AF4268">
        <v>0</v>
      </c>
      <c r="AG4268">
        <v>0</v>
      </c>
      <c r="AH4268">
        <v>0</v>
      </c>
      <c r="AI4268" t="s">
        <v>106</v>
      </c>
      <c r="AJ4268" t="s">
        <v>107</v>
      </c>
      <c r="AK4268" t="s">
        <v>108</v>
      </c>
      <c r="AL4268" t="s">
        <v>109</v>
      </c>
      <c r="AQ4268" t="s">
        <v>264</v>
      </c>
      <c r="AT4268" t="s">
        <v>262</v>
      </c>
      <c r="AY4268">
        <v>0</v>
      </c>
      <c r="AZ4268">
        <v>0</v>
      </c>
      <c r="BA4268">
        <v>0</v>
      </c>
      <c r="BB4268">
        <v>0</v>
      </c>
      <c r="BC4268">
        <v>0</v>
      </c>
      <c r="BD4268">
        <v>0</v>
      </c>
      <c r="BE4268">
        <v>0</v>
      </c>
      <c r="BF4268">
        <v>0</v>
      </c>
      <c r="BG4268">
        <v>56.73</v>
      </c>
      <c r="BH4268">
        <v>0</v>
      </c>
      <c r="BJ4268">
        <v>0</v>
      </c>
      <c r="BK4268">
        <v>0</v>
      </c>
      <c r="BL4268">
        <v>0</v>
      </c>
      <c r="BM4268">
        <v>0</v>
      </c>
      <c r="BN4268">
        <v>0</v>
      </c>
      <c r="BO4268">
        <v>0</v>
      </c>
      <c r="BP4268">
        <v>-1</v>
      </c>
      <c r="BQ4268">
        <v>0</v>
      </c>
      <c r="BR4268">
        <v>1</v>
      </c>
      <c r="BT4268">
        <v>0</v>
      </c>
      <c r="BU4268" s="2">
        <v>45936</v>
      </c>
      <c r="BV4268">
        <v>0</v>
      </c>
      <c r="BX4268">
        <v>0</v>
      </c>
      <c r="BY4268">
        <v>4922419</v>
      </c>
      <c r="BZ4268" s="2">
        <v>45936</v>
      </c>
      <c r="CC4268">
        <v>0</v>
      </c>
      <c r="CD4268">
        <v>0</v>
      </c>
      <c r="CE4268" t="s">
        <v>4288</v>
      </c>
      <c r="CF4268">
        <v>1</v>
      </c>
      <c r="CH4268" t="s">
        <v>264</v>
      </c>
      <c r="CJ4268" s="2">
        <v>45936</v>
      </c>
      <c r="CK4268">
        <v>0</v>
      </c>
      <c r="CL4268">
        <v>0</v>
      </c>
      <c r="CQ4268" t="s">
        <v>112</v>
      </c>
      <c r="CR4268">
        <v>0</v>
      </c>
      <c r="CS4268">
        <v>0</v>
      </c>
      <c r="CZ4268" s="2">
        <v>46106</v>
      </c>
      <c r="DA4268">
        <v>0</v>
      </c>
      <c r="DB4268">
        <v>1</v>
      </c>
    </row>
    <row r="4269" spans="1:106" x14ac:dyDescent="0.2">
      <c r="A4269" t="s">
        <v>101</v>
      </c>
      <c r="B4269">
        <v>1</v>
      </c>
      <c r="D4269" s="2">
        <v>45658</v>
      </c>
      <c r="E4269" s="2">
        <v>46022</v>
      </c>
      <c r="F4269" t="s">
        <v>102</v>
      </c>
      <c r="G4269" s="2"/>
      <c r="H4269">
        <v>6</v>
      </c>
      <c r="I4269">
        <v>10</v>
      </c>
      <c r="J4269">
        <v>4</v>
      </c>
      <c r="L4269">
        <v>62177</v>
      </c>
      <c r="M4269">
        <v>38.61</v>
      </c>
      <c r="N4269">
        <v>10</v>
      </c>
      <c r="O4269">
        <v>0</v>
      </c>
      <c r="P4269">
        <v>0</v>
      </c>
      <c r="R4269">
        <v>3.86</v>
      </c>
      <c r="S4269">
        <v>0</v>
      </c>
      <c r="T4269">
        <v>0</v>
      </c>
      <c r="U4269">
        <v>0</v>
      </c>
      <c r="Z4269">
        <v>1</v>
      </c>
      <c r="AA4269">
        <v>-1</v>
      </c>
      <c r="AB4269">
        <v>-1</v>
      </c>
      <c r="AC4269">
        <v>-1</v>
      </c>
      <c r="AD4269">
        <v>-1</v>
      </c>
      <c r="AE4269">
        <v>0</v>
      </c>
      <c r="AF4269">
        <v>0</v>
      </c>
      <c r="AG4269">
        <v>0</v>
      </c>
      <c r="AH4269">
        <v>0</v>
      </c>
      <c r="AI4269" t="s">
        <v>106</v>
      </c>
      <c r="AJ4269" t="s">
        <v>107</v>
      </c>
      <c r="AK4269" t="s">
        <v>108</v>
      </c>
      <c r="AL4269" t="s">
        <v>109</v>
      </c>
      <c r="AQ4269" t="s">
        <v>264</v>
      </c>
      <c r="AT4269" t="s">
        <v>262</v>
      </c>
      <c r="AY4269">
        <v>0</v>
      </c>
      <c r="AZ4269">
        <v>0</v>
      </c>
      <c r="BA4269">
        <v>0</v>
      </c>
      <c r="BB4269">
        <v>0</v>
      </c>
      <c r="BC4269">
        <v>0</v>
      </c>
      <c r="BD4269">
        <v>0</v>
      </c>
      <c r="BE4269">
        <v>0</v>
      </c>
      <c r="BF4269">
        <v>0</v>
      </c>
      <c r="BG4269">
        <v>0</v>
      </c>
      <c r="BH4269">
        <v>0</v>
      </c>
      <c r="BJ4269">
        <v>0</v>
      </c>
      <c r="BK4269">
        <v>0</v>
      </c>
      <c r="BL4269">
        <v>0</v>
      </c>
      <c r="BM4269">
        <v>0</v>
      </c>
      <c r="BN4269">
        <v>0</v>
      </c>
      <c r="BO4269">
        <v>0</v>
      </c>
      <c r="BP4269">
        <v>-1</v>
      </c>
      <c r="BQ4269">
        <v>0</v>
      </c>
      <c r="BR4269">
        <v>1</v>
      </c>
      <c r="BT4269">
        <v>0</v>
      </c>
      <c r="BU4269" s="2"/>
      <c r="BV4269">
        <v>0</v>
      </c>
      <c r="BX4269">
        <v>0</v>
      </c>
      <c r="BY4269">
        <v>4922420</v>
      </c>
      <c r="BZ4269" s="2"/>
      <c r="CC4269">
        <v>0</v>
      </c>
      <c r="CD4269">
        <v>0</v>
      </c>
      <c r="CE4269" t="s">
        <v>4288</v>
      </c>
      <c r="CF4269">
        <v>2</v>
      </c>
      <c r="CH4269" t="s">
        <v>264</v>
      </c>
      <c r="CJ4269" s="2"/>
      <c r="CK4269">
        <v>100</v>
      </c>
      <c r="CL4269">
        <v>0</v>
      </c>
      <c r="CQ4269" t="s">
        <v>112</v>
      </c>
      <c r="CR4269">
        <v>0</v>
      </c>
      <c r="CS4269">
        <v>0</v>
      </c>
      <c r="CZ4269" s="2">
        <v>46106</v>
      </c>
      <c r="DA4269">
        <v>0</v>
      </c>
      <c r="DB4269">
        <v>1</v>
      </c>
    </row>
    <row r="4270" spans="1:106" x14ac:dyDescent="0.2">
      <c r="A4270" t="s">
        <v>101</v>
      </c>
      <c r="B4270">
        <v>1</v>
      </c>
      <c r="D4270" s="2">
        <v>45658</v>
      </c>
      <c r="E4270" s="2">
        <v>46022</v>
      </c>
      <c r="F4270" t="s">
        <v>102</v>
      </c>
      <c r="G4270" s="2"/>
      <c r="H4270">
        <v>6</v>
      </c>
      <c r="I4270">
        <v>10</v>
      </c>
      <c r="J4270">
        <v>4</v>
      </c>
      <c r="L4270">
        <v>62177</v>
      </c>
      <c r="M4270">
        <v>6.77</v>
      </c>
      <c r="N4270">
        <v>0</v>
      </c>
      <c r="O4270">
        <v>0</v>
      </c>
      <c r="P4270">
        <v>0</v>
      </c>
      <c r="R4270">
        <v>0</v>
      </c>
      <c r="S4270">
        <v>0</v>
      </c>
      <c r="T4270">
        <v>0</v>
      </c>
      <c r="U4270">
        <v>0</v>
      </c>
      <c r="Z4270">
        <v>1</v>
      </c>
      <c r="AA4270">
        <v>-1</v>
      </c>
      <c r="AB4270">
        <v>-1</v>
      </c>
      <c r="AC4270">
        <v>-1</v>
      </c>
      <c r="AD4270">
        <v>-1</v>
      </c>
      <c r="AE4270">
        <v>0</v>
      </c>
      <c r="AF4270">
        <v>0</v>
      </c>
      <c r="AG4270">
        <v>0</v>
      </c>
      <c r="AH4270">
        <v>0</v>
      </c>
      <c r="AI4270" t="s">
        <v>106</v>
      </c>
      <c r="AJ4270" t="s">
        <v>107</v>
      </c>
      <c r="AK4270" t="s">
        <v>108</v>
      </c>
      <c r="AL4270" t="s">
        <v>109</v>
      </c>
      <c r="AQ4270" t="s">
        <v>264</v>
      </c>
      <c r="AT4270" t="s">
        <v>262</v>
      </c>
      <c r="AY4270">
        <v>0</v>
      </c>
      <c r="AZ4270">
        <v>0</v>
      </c>
      <c r="BA4270">
        <v>0</v>
      </c>
      <c r="BB4270">
        <v>0</v>
      </c>
      <c r="BC4270">
        <v>0</v>
      </c>
      <c r="BD4270">
        <v>0</v>
      </c>
      <c r="BE4270">
        <v>0</v>
      </c>
      <c r="BF4270">
        <v>0</v>
      </c>
      <c r="BG4270">
        <v>0</v>
      </c>
      <c r="BH4270">
        <v>0</v>
      </c>
      <c r="BJ4270">
        <v>0</v>
      </c>
      <c r="BK4270">
        <v>0</v>
      </c>
      <c r="BL4270">
        <v>0</v>
      </c>
      <c r="BM4270">
        <v>0</v>
      </c>
      <c r="BN4270">
        <v>0</v>
      </c>
      <c r="BO4270">
        <v>0</v>
      </c>
      <c r="BP4270">
        <v>-1</v>
      </c>
      <c r="BQ4270">
        <v>0</v>
      </c>
      <c r="BR4270">
        <v>37</v>
      </c>
      <c r="BS4270" t="s">
        <v>266</v>
      </c>
      <c r="BT4270">
        <v>0</v>
      </c>
      <c r="BU4270" s="2"/>
      <c r="BV4270">
        <v>0</v>
      </c>
      <c r="BX4270">
        <v>0</v>
      </c>
      <c r="BY4270">
        <v>4922418</v>
      </c>
      <c r="BZ4270" s="2"/>
      <c r="CC4270">
        <v>0</v>
      </c>
      <c r="CD4270">
        <v>0</v>
      </c>
      <c r="CE4270" t="s">
        <v>4288</v>
      </c>
      <c r="CF4270">
        <v>3</v>
      </c>
      <c r="CH4270" t="s">
        <v>264</v>
      </c>
      <c r="CJ4270" s="2"/>
      <c r="CK4270">
        <v>100</v>
      </c>
      <c r="CL4270">
        <v>0</v>
      </c>
      <c r="CQ4270" t="s">
        <v>112</v>
      </c>
      <c r="CR4270">
        <v>0</v>
      </c>
      <c r="CS4270">
        <v>0</v>
      </c>
      <c r="CZ4270" s="2">
        <v>46106</v>
      </c>
      <c r="DA4270">
        <v>0</v>
      </c>
      <c r="DB4270">
        <v>1</v>
      </c>
    </row>
    <row r="4271" spans="1:106" x14ac:dyDescent="0.2">
      <c r="A4271" t="s">
        <v>101</v>
      </c>
      <c r="B4271">
        <v>1</v>
      </c>
      <c r="D4271" s="2">
        <v>45658</v>
      </c>
      <c r="E4271" s="2">
        <v>46022</v>
      </c>
      <c r="F4271" t="s">
        <v>102</v>
      </c>
      <c r="G4271" s="2">
        <v>45936</v>
      </c>
      <c r="H4271">
        <v>6</v>
      </c>
      <c r="I4271">
        <v>10</v>
      </c>
      <c r="J4271">
        <v>4</v>
      </c>
      <c r="L4271">
        <v>62178</v>
      </c>
      <c r="M4271">
        <v>171.56</v>
      </c>
      <c r="N4271">
        <v>10</v>
      </c>
      <c r="O4271">
        <v>17.16</v>
      </c>
      <c r="P4271">
        <v>0</v>
      </c>
      <c r="R4271">
        <v>0</v>
      </c>
      <c r="S4271">
        <v>0</v>
      </c>
      <c r="T4271">
        <v>0</v>
      </c>
      <c r="U4271">
        <v>0</v>
      </c>
      <c r="X4271" t="s">
        <v>262</v>
      </c>
      <c r="Y4271" t="s">
        <v>263</v>
      </c>
      <c r="Z4271">
        <v>1</v>
      </c>
      <c r="AA4271">
        <v>-1</v>
      </c>
      <c r="AB4271">
        <v>-1</v>
      </c>
      <c r="AC4271">
        <v>-1</v>
      </c>
      <c r="AD4271">
        <v>-1</v>
      </c>
      <c r="AE4271">
        <v>0</v>
      </c>
      <c r="AF4271">
        <v>0</v>
      </c>
      <c r="AG4271">
        <v>0</v>
      </c>
      <c r="AH4271">
        <v>0</v>
      </c>
      <c r="AI4271" t="s">
        <v>106</v>
      </c>
      <c r="AJ4271" t="s">
        <v>107</v>
      </c>
      <c r="AK4271" t="s">
        <v>108</v>
      </c>
      <c r="AL4271" t="s">
        <v>109</v>
      </c>
      <c r="AQ4271" t="s">
        <v>264</v>
      </c>
      <c r="AT4271" t="s">
        <v>262</v>
      </c>
      <c r="AY4271">
        <v>0</v>
      </c>
      <c r="AZ4271">
        <v>0</v>
      </c>
      <c r="BA4271">
        <v>0</v>
      </c>
      <c r="BB4271">
        <v>0</v>
      </c>
      <c r="BC4271">
        <v>0</v>
      </c>
      <c r="BD4271">
        <v>0</v>
      </c>
      <c r="BE4271">
        <v>0</v>
      </c>
      <c r="BF4271">
        <v>0</v>
      </c>
      <c r="BG4271">
        <v>1893.72</v>
      </c>
      <c r="BH4271">
        <v>0</v>
      </c>
      <c r="BJ4271">
        <v>0</v>
      </c>
      <c r="BK4271">
        <v>0</v>
      </c>
      <c r="BL4271">
        <v>0</v>
      </c>
      <c r="BM4271">
        <v>0</v>
      </c>
      <c r="BN4271">
        <v>0</v>
      </c>
      <c r="BO4271">
        <v>0</v>
      </c>
      <c r="BP4271">
        <v>-1</v>
      </c>
      <c r="BQ4271">
        <v>0</v>
      </c>
      <c r="BR4271">
        <v>1</v>
      </c>
      <c r="BT4271">
        <v>0</v>
      </c>
      <c r="BU4271" s="2">
        <v>45936</v>
      </c>
      <c r="BV4271">
        <v>0</v>
      </c>
      <c r="BX4271">
        <v>0</v>
      </c>
      <c r="BY4271">
        <v>4921862</v>
      </c>
      <c r="BZ4271" s="2">
        <v>45936</v>
      </c>
      <c r="CC4271">
        <v>0</v>
      </c>
      <c r="CD4271">
        <v>0</v>
      </c>
      <c r="CE4271" t="s">
        <v>4289</v>
      </c>
      <c r="CF4271">
        <v>1</v>
      </c>
      <c r="CH4271" t="s">
        <v>264</v>
      </c>
      <c r="CJ4271" s="2">
        <v>45936</v>
      </c>
      <c r="CK4271">
        <v>0</v>
      </c>
      <c r="CL4271">
        <v>0</v>
      </c>
      <c r="CQ4271" t="s">
        <v>112</v>
      </c>
      <c r="CR4271">
        <v>0</v>
      </c>
      <c r="CS4271">
        <v>0</v>
      </c>
      <c r="CZ4271" s="2">
        <v>46106</v>
      </c>
      <c r="DA4271">
        <v>0</v>
      </c>
      <c r="DB4271">
        <v>1</v>
      </c>
    </row>
    <row r="4272" spans="1:106" x14ac:dyDescent="0.2">
      <c r="A4272" t="s">
        <v>101</v>
      </c>
      <c r="B4272">
        <v>1</v>
      </c>
      <c r="D4272" s="2">
        <v>45658</v>
      </c>
      <c r="E4272" s="2">
        <v>46022</v>
      </c>
      <c r="F4272" t="s">
        <v>102</v>
      </c>
      <c r="G4272" s="2"/>
      <c r="H4272">
        <v>6</v>
      </c>
      <c r="I4272">
        <v>10</v>
      </c>
      <c r="J4272">
        <v>4</v>
      </c>
      <c r="L4272">
        <v>62178</v>
      </c>
      <c r="M4272">
        <v>972.14</v>
      </c>
      <c r="N4272">
        <v>10</v>
      </c>
      <c r="O4272">
        <v>0</v>
      </c>
      <c r="P4272">
        <v>0</v>
      </c>
      <c r="R4272">
        <v>97.21</v>
      </c>
      <c r="S4272">
        <v>0</v>
      </c>
      <c r="T4272">
        <v>0</v>
      </c>
      <c r="U4272">
        <v>0</v>
      </c>
      <c r="Z4272">
        <v>1</v>
      </c>
      <c r="AA4272">
        <v>-1</v>
      </c>
      <c r="AB4272">
        <v>-1</v>
      </c>
      <c r="AC4272">
        <v>-1</v>
      </c>
      <c r="AD4272">
        <v>-1</v>
      </c>
      <c r="AE4272">
        <v>0</v>
      </c>
      <c r="AF4272">
        <v>0</v>
      </c>
      <c r="AG4272">
        <v>0</v>
      </c>
      <c r="AH4272">
        <v>0</v>
      </c>
      <c r="AI4272" t="s">
        <v>106</v>
      </c>
      <c r="AJ4272" t="s">
        <v>107</v>
      </c>
      <c r="AK4272" t="s">
        <v>108</v>
      </c>
      <c r="AL4272" t="s">
        <v>109</v>
      </c>
      <c r="AQ4272" t="s">
        <v>264</v>
      </c>
      <c r="AT4272" t="s">
        <v>262</v>
      </c>
      <c r="AY4272">
        <v>0</v>
      </c>
      <c r="AZ4272">
        <v>0</v>
      </c>
      <c r="BA4272">
        <v>0</v>
      </c>
      <c r="BB4272">
        <v>0</v>
      </c>
      <c r="BC4272">
        <v>0</v>
      </c>
      <c r="BD4272">
        <v>0</v>
      </c>
      <c r="BE4272">
        <v>0</v>
      </c>
      <c r="BF4272">
        <v>0</v>
      </c>
      <c r="BG4272">
        <v>0</v>
      </c>
      <c r="BH4272">
        <v>0</v>
      </c>
      <c r="BJ4272">
        <v>0</v>
      </c>
      <c r="BK4272">
        <v>0</v>
      </c>
      <c r="BL4272">
        <v>0</v>
      </c>
      <c r="BM4272">
        <v>0</v>
      </c>
      <c r="BN4272">
        <v>0</v>
      </c>
      <c r="BO4272">
        <v>0</v>
      </c>
      <c r="BP4272">
        <v>-1</v>
      </c>
      <c r="BQ4272">
        <v>0</v>
      </c>
      <c r="BR4272">
        <v>1</v>
      </c>
      <c r="BT4272">
        <v>0</v>
      </c>
      <c r="BU4272" s="2"/>
      <c r="BV4272">
        <v>0</v>
      </c>
      <c r="BX4272">
        <v>0</v>
      </c>
      <c r="BY4272">
        <v>4921864</v>
      </c>
      <c r="BZ4272" s="2"/>
      <c r="CC4272">
        <v>0</v>
      </c>
      <c r="CD4272">
        <v>0</v>
      </c>
      <c r="CE4272" t="s">
        <v>4289</v>
      </c>
      <c r="CF4272">
        <v>2</v>
      </c>
      <c r="CH4272" t="s">
        <v>264</v>
      </c>
      <c r="CJ4272" s="2"/>
      <c r="CK4272">
        <v>100</v>
      </c>
      <c r="CL4272">
        <v>0</v>
      </c>
      <c r="CQ4272" t="s">
        <v>112</v>
      </c>
      <c r="CR4272">
        <v>0</v>
      </c>
      <c r="CS4272">
        <v>0</v>
      </c>
      <c r="CZ4272" s="2">
        <v>46106</v>
      </c>
      <c r="DA4272">
        <v>0</v>
      </c>
      <c r="DB4272">
        <v>1</v>
      </c>
    </row>
    <row r="4273" spans="1:106" x14ac:dyDescent="0.2">
      <c r="A4273" t="s">
        <v>101</v>
      </c>
      <c r="B4273">
        <v>1</v>
      </c>
      <c r="D4273" s="2">
        <v>45658</v>
      </c>
      <c r="E4273" s="2">
        <v>46022</v>
      </c>
      <c r="F4273" t="s">
        <v>102</v>
      </c>
      <c r="G4273" s="2"/>
      <c r="H4273">
        <v>6</v>
      </c>
      <c r="I4273">
        <v>10</v>
      </c>
      <c r="J4273">
        <v>4</v>
      </c>
      <c r="L4273">
        <v>62178</v>
      </c>
      <c r="M4273">
        <v>635.65</v>
      </c>
      <c r="N4273">
        <v>0</v>
      </c>
      <c r="O4273">
        <v>0</v>
      </c>
      <c r="P4273">
        <v>0</v>
      </c>
      <c r="R4273">
        <v>0</v>
      </c>
      <c r="S4273">
        <v>0</v>
      </c>
      <c r="T4273">
        <v>0</v>
      </c>
      <c r="U4273">
        <v>0</v>
      </c>
      <c r="Z4273">
        <v>1</v>
      </c>
      <c r="AA4273">
        <v>-1</v>
      </c>
      <c r="AB4273">
        <v>-1</v>
      </c>
      <c r="AC4273">
        <v>-1</v>
      </c>
      <c r="AD4273">
        <v>-1</v>
      </c>
      <c r="AE4273">
        <v>0</v>
      </c>
      <c r="AF4273">
        <v>0</v>
      </c>
      <c r="AG4273">
        <v>0</v>
      </c>
      <c r="AH4273">
        <v>0</v>
      </c>
      <c r="AI4273" t="s">
        <v>106</v>
      </c>
      <c r="AJ4273" t="s">
        <v>107</v>
      </c>
      <c r="AK4273" t="s">
        <v>108</v>
      </c>
      <c r="AL4273" t="s">
        <v>109</v>
      </c>
      <c r="AQ4273" t="s">
        <v>264</v>
      </c>
      <c r="AT4273" t="s">
        <v>262</v>
      </c>
      <c r="AY4273">
        <v>0</v>
      </c>
      <c r="AZ4273">
        <v>0</v>
      </c>
      <c r="BA4273">
        <v>0</v>
      </c>
      <c r="BB4273">
        <v>0</v>
      </c>
      <c r="BC4273">
        <v>0</v>
      </c>
      <c r="BD4273">
        <v>0</v>
      </c>
      <c r="BE4273">
        <v>0</v>
      </c>
      <c r="BF4273">
        <v>0</v>
      </c>
      <c r="BG4273">
        <v>0</v>
      </c>
      <c r="BH4273">
        <v>0</v>
      </c>
      <c r="BJ4273">
        <v>0</v>
      </c>
      <c r="BK4273">
        <v>0</v>
      </c>
      <c r="BL4273">
        <v>0</v>
      </c>
      <c r="BM4273">
        <v>0</v>
      </c>
      <c r="BN4273">
        <v>0</v>
      </c>
      <c r="BO4273">
        <v>0</v>
      </c>
      <c r="BP4273">
        <v>-1</v>
      </c>
      <c r="BQ4273">
        <v>0</v>
      </c>
      <c r="BR4273">
        <v>37</v>
      </c>
      <c r="BS4273" t="s">
        <v>266</v>
      </c>
      <c r="BT4273">
        <v>0</v>
      </c>
      <c r="BU4273" s="2"/>
      <c r="BV4273">
        <v>0</v>
      </c>
      <c r="BX4273">
        <v>0</v>
      </c>
      <c r="BY4273">
        <v>4921863</v>
      </c>
      <c r="BZ4273" s="2"/>
      <c r="CC4273">
        <v>0</v>
      </c>
      <c r="CD4273">
        <v>0</v>
      </c>
      <c r="CE4273" t="s">
        <v>4289</v>
      </c>
      <c r="CF4273">
        <v>3</v>
      </c>
      <c r="CH4273" t="s">
        <v>264</v>
      </c>
      <c r="CJ4273" s="2"/>
      <c r="CK4273">
        <v>100</v>
      </c>
      <c r="CL4273">
        <v>0</v>
      </c>
      <c r="CQ4273" t="s">
        <v>112</v>
      </c>
      <c r="CR4273">
        <v>0</v>
      </c>
      <c r="CS4273">
        <v>0</v>
      </c>
      <c r="CZ4273" s="2">
        <v>46106</v>
      </c>
      <c r="DA4273">
        <v>0</v>
      </c>
      <c r="DB4273">
        <v>1</v>
      </c>
    </row>
    <row r="4274" spans="1:106" x14ac:dyDescent="0.2">
      <c r="A4274" t="s">
        <v>101</v>
      </c>
      <c r="B4274">
        <v>1</v>
      </c>
      <c r="D4274" s="2">
        <v>45658</v>
      </c>
      <c r="E4274" s="2">
        <v>46022</v>
      </c>
      <c r="F4274" t="s">
        <v>102</v>
      </c>
      <c r="G4274" s="2">
        <v>45936</v>
      </c>
      <c r="H4274">
        <v>6</v>
      </c>
      <c r="I4274">
        <v>10</v>
      </c>
      <c r="J4274">
        <v>4</v>
      </c>
      <c r="L4274">
        <v>62179</v>
      </c>
      <c r="M4274">
        <v>20.48</v>
      </c>
      <c r="N4274">
        <v>10</v>
      </c>
      <c r="O4274">
        <v>2.0499999999999998</v>
      </c>
      <c r="P4274">
        <v>0</v>
      </c>
      <c r="R4274">
        <v>0</v>
      </c>
      <c r="S4274">
        <v>0</v>
      </c>
      <c r="T4274">
        <v>0</v>
      </c>
      <c r="U4274">
        <v>0</v>
      </c>
      <c r="X4274" t="s">
        <v>262</v>
      </c>
      <c r="Y4274" t="s">
        <v>263</v>
      </c>
      <c r="Z4274">
        <v>1</v>
      </c>
      <c r="AA4274">
        <v>-1</v>
      </c>
      <c r="AB4274">
        <v>-1</v>
      </c>
      <c r="AC4274">
        <v>-1</v>
      </c>
      <c r="AD4274">
        <v>-1</v>
      </c>
      <c r="AE4274">
        <v>0</v>
      </c>
      <c r="AF4274">
        <v>0</v>
      </c>
      <c r="AG4274">
        <v>0</v>
      </c>
      <c r="AH4274">
        <v>0</v>
      </c>
      <c r="AI4274" t="s">
        <v>106</v>
      </c>
      <c r="AJ4274" t="s">
        <v>107</v>
      </c>
      <c r="AK4274" t="s">
        <v>108</v>
      </c>
      <c r="AL4274" t="s">
        <v>109</v>
      </c>
      <c r="AQ4274" t="s">
        <v>264</v>
      </c>
      <c r="AT4274" t="s">
        <v>262</v>
      </c>
      <c r="AY4274">
        <v>0</v>
      </c>
      <c r="AZ4274">
        <v>0</v>
      </c>
      <c r="BA4274">
        <v>0</v>
      </c>
      <c r="BB4274">
        <v>0</v>
      </c>
      <c r="BC4274">
        <v>0</v>
      </c>
      <c r="BD4274">
        <v>0</v>
      </c>
      <c r="BE4274">
        <v>0</v>
      </c>
      <c r="BF4274">
        <v>0</v>
      </c>
      <c r="BG4274">
        <v>155.25</v>
      </c>
      <c r="BH4274">
        <v>0</v>
      </c>
      <c r="BJ4274">
        <v>0</v>
      </c>
      <c r="BK4274">
        <v>0</v>
      </c>
      <c r="BL4274">
        <v>0</v>
      </c>
      <c r="BM4274">
        <v>0</v>
      </c>
      <c r="BN4274">
        <v>0</v>
      </c>
      <c r="BO4274">
        <v>0</v>
      </c>
      <c r="BP4274">
        <v>-1</v>
      </c>
      <c r="BQ4274">
        <v>0</v>
      </c>
      <c r="BR4274">
        <v>1</v>
      </c>
      <c r="BT4274">
        <v>0</v>
      </c>
      <c r="BU4274" s="2">
        <v>45936</v>
      </c>
      <c r="BV4274">
        <v>0</v>
      </c>
      <c r="BX4274">
        <v>0</v>
      </c>
      <c r="BY4274">
        <v>4923986</v>
      </c>
      <c r="BZ4274" s="2">
        <v>45936</v>
      </c>
      <c r="CC4274">
        <v>0</v>
      </c>
      <c r="CD4274">
        <v>0</v>
      </c>
      <c r="CE4274" t="s">
        <v>4290</v>
      </c>
      <c r="CF4274">
        <v>1</v>
      </c>
      <c r="CH4274" t="s">
        <v>264</v>
      </c>
      <c r="CJ4274" s="2">
        <v>45936</v>
      </c>
      <c r="CK4274">
        <v>0</v>
      </c>
      <c r="CL4274">
        <v>0</v>
      </c>
      <c r="CQ4274" t="s">
        <v>112</v>
      </c>
      <c r="CR4274">
        <v>0</v>
      </c>
      <c r="CS4274">
        <v>0</v>
      </c>
      <c r="CZ4274" s="2">
        <v>46106</v>
      </c>
      <c r="DA4274">
        <v>0</v>
      </c>
      <c r="DB4274">
        <v>1</v>
      </c>
    </row>
    <row r="4275" spans="1:106" x14ac:dyDescent="0.2">
      <c r="A4275" t="s">
        <v>101</v>
      </c>
      <c r="B4275">
        <v>1</v>
      </c>
      <c r="D4275" s="2">
        <v>45658</v>
      </c>
      <c r="E4275" s="2">
        <v>46022</v>
      </c>
      <c r="F4275" t="s">
        <v>102</v>
      </c>
      <c r="G4275" s="2"/>
      <c r="H4275">
        <v>6</v>
      </c>
      <c r="I4275">
        <v>10</v>
      </c>
      <c r="J4275">
        <v>4</v>
      </c>
      <c r="L4275">
        <v>62179</v>
      </c>
      <c r="M4275">
        <v>116.04</v>
      </c>
      <c r="N4275">
        <v>10</v>
      </c>
      <c r="O4275">
        <v>0</v>
      </c>
      <c r="P4275">
        <v>0</v>
      </c>
      <c r="R4275">
        <v>11.6</v>
      </c>
      <c r="S4275">
        <v>0</v>
      </c>
      <c r="T4275">
        <v>0</v>
      </c>
      <c r="U4275">
        <v>0</v>
      </c>
      <c r="Z4275">
        <v>1</v>
      </c>
      <c r="AA4275">
        <v>-1</v>
      </c>
      <c r="AB4275">
        <v>-1</v>
      </c>
      <c r="AC4275">
        <v>-1</v>
      </c>
      <c r="AD4275">
        <v>-1</v>
      </c>
      <c r="AE4275">
        <v>0</v>
      </c>
      <c r="AF4275">
        <v>0</v>
      </c>
      <c r="AG4275">
        <v>0</v>
      </c>
      <c r="AH4275">
        <v>0</v>
      </c>
      <c r="AI4275" t="s">
        <v>106</v>
      </c>
      <c r="AJ4275" t="s">
        <v>107</v>
      </c>
      <c r="AK4275" t="s">
        <v>108</v>
      </c>
      <c r="AL4275" t="s">
        <v>109</v>
      </c>
      <c r="AQ4275" t="s">
        <v>264</v>
      </c>
      <c r="AT4275" t="s">
        <v>262</v>
      </c>
      <c r="AY4275">
        <v>0</v>
      </c>
      <c r="AZ4275">
        <v>0</v>
      </c>
      <c r="BA4275">
        <v>0</v>
      </c>
      <c r="BB4275">
        <v>0</v>
      </c>
      <c r="BC4275">
        <v>0</v>
      </c>
      <c r="BD4275">
        <v>0</v>
      </c>
      <c r="BE4275">
        <v>0</v>
      </c>
      <c r="BF4275">
        <v>0</v>
      </c>
      <c r="BG4275">
        <v>0</v>
      </c>
      <c r="BH4275">
        <v>0</v>
      </c>
      <c r="BJ4275">
        <v>0</v>
      </c>
      <c r="BK4275">
        <v>0</v>
      </c>
      <c r="BL4275">
        <v>0</v>
      </c>
      <c r="BM4275">
        <v>0</v>
      </c>
      <c r="BN4275">
        <v>0</v>
      </c>
      <c r="BO4275">
        <v>0</v>
      </c>
      <c r="BP4275">
        <v>-1</v>
      </c>
      <c r="BQ4275">
        <v>0</v>
      </c>
      <c r="BR4275">
        <v>1</v>
      </c>
      <c r="BT4275">
        <v>0</v>
      </c>
      <c r="BU4275" s="2"/>
      <c r="BV4275">
        <v>0</v>
      </c>
      <c r="BX4275">
        <v>0</v>
      </c>
      <c r="BY4275">
        <v>4923987</v>
      </c>
      <c r="BZ4275" s="2"/>
      <c r="CC4275">
        <v>0</v>
      </c>
      <c r="CD4275">
        <v>0</v>
      </c>
      <c r="CE4275" t="s">
        <v>4290</v>
      </c>
      <c r="CF4275">
        <v>2</v>
      </c>
      <c r="CH4275" t="s">
        <v>264</v>
      </c>
      <c r="CJ4275" s="2"/>
      <c r="CK4275">
        <v>100</v>
      </c>
      <c r="CL4275">
        <v>0</v>
      </c>
      <c r="CQ4275" t="s">
        <v>112</v>
      </c>
      <c r="CR4275">
        <v>0</v>
      </c>
      <c r="CS4275">
        <v>0</v>
      </c>
      <c r="CZ4275" s="2">
        <v>46106</v>
      </c>
      <c r="DA4275">
        <v>0</v>
      </c>
      <c r="DB4275">
        <v>1</v>
      </c>
    </row>
    <row r="4276" spans="1:106" x14ac:dyDescent="0.2">
      <c r="A4276" t="s">
        <v>101</v>
      </c>
      <c r="B4276">
        <v>1</v>
      </c>
      <c r="D4276" s="2">
        <v>45658</v>
      </c>
      <c r="E4276" s="2">
        <v>46022</v>
      </c>
      <c r="F4276" t="s">
        <v>102</v>
      </c>
      <c r="G4276" s="2"/>
      <c r="H4276">
        <v>6</v>
      </c>
      <c r="I4276">
        <v>10</v>
      </c>
      <c r="J4276">
        <v>4</v>
      </c>
      <c r="L4276">
        <v>62179</v>
      </c>
      <c r="M4276">
        <v>5.08</v>
      </c>
      <c r="N4276">
        <v>0</v>
      </c>
      <c r="O4276">
        <v>0</v>
      </c>
      <c r="P4276">
        <v>0</v>
      </c>
      <c r="R4276">
        <v>0</v>
      </c>
      <c r="S4276">
        <v>0</v>
      </c>
      <c r="T4276">
        <v>0</v>
      </c>
      <c r="U4276">
        <v>0</v>
      </c>
      <c r="Z4276">
        <v>1</v>
      </c>
      <c r="AA4276">
        <v>-1</v>
      </c>
      <c r="AB4276">
        <v>-1</v>
      </c>
      <c r="AC4276">
        <v>-1</v>
      </c>
      <c r="AD4276">
        <v>-1</v>
      </c>
      <c r="AE4276">
        <v>0</v>
      </c>
      <c r="AF4276">
        <v>0</v>
      </c>
      <c r="AG4276">
        <v>0</v>
      </c>
      <c r="AH4276">
        <v>0</v>
      </c>
      <c r="AI4276" t="s">
        <v>106</v>
      </c>
      <c r="AJ4276" t="s">
        <v>107</v>
      </c>
      <c r="AK4276" t="s">
        <v>108</v>
      </c>
      <c r="AL4276" t="s">
        <v>109</v>
      </c>
      <c r="AQ4276" t="s">
        <v>264</v>
      </c>
      <c r="AT4276" t="s">
        <v>262</v>
      </c>
      <c r="AY4276">
        <v>0</v>
      </c>
      <c r="AZ4276">
        <v>0</v>
      </c>
      <c r="BA4276">
        <v>0</v>
      </c>
      <c r="BB4276">
        <v>0</v>
      </c>
      <c r="BC4276">
        <v>0</v>
      </c>
      <c r="BD4276">
        <v>0</v>
      </c>
      <c r="BE4276">
        <v>0</v>
      </c>
      <c r="BF4276">
        <v>0</v>
      </c>
      <c r="BG4276">
        <v>0</v>
      </c>
      <c r="BH4276">
        <v>0</v>
      </c>
      <c r="BJ4276">
        <v>0</v>
      </c>
      <c r="BK4276">
        <v>0</v>
      </c>
      <c r="BL4276">
        <v>0</v>
      </c>
      <c r="BM4276">
        <v>0</v>
      </c>
      <c r="BN4276">
        <v>0</v>
      </c>
      <c r="BO4276">
        <v>0</v>
      </c>
      <c r="BP4276">
        <v>-1</v>
      </c>
      <c r="BQ4276">
        <v>0</v>
      </c>
      <c r="BR4276">
        <v>37</v>
      </c>
      <c r="BS4276" t="s">
        <v>266</v>
      </c>
      <c r="BT4276">
        <v>0</v>
      </c>
      <c r="BU4276" s="2"/>
      <c r="BV4276">
        <v>0</v>
      </c>
      <c r="BX4276">
        <v>0</v>
      </c>
      <c r="BY4276">
        <v>4923985</v>
      </c>
      <c r="BZ4276" s="2"/>
      <c r="CC4276">
        <v>0</v>
      </c>
      <c r="CD4276">
        <v>0</v>
      </c>
      <c r="CE4276" t="s">
        <v>4290</v>
      </c>
      <c r="CF4276">
        <v>3</v>
      </c>
      <c r="CH4276" t="s">
        <v>264</v>
      </c>
      <c r="CJ4276" s="2"/>
      <c r="CK4276">
        <v>100</v>
      </c>
      <c r="CL4276">
        <v>0</v>
      </c>
      <c r="CQ4276" t="s">
        <v>112</v>
      </c>
      <c r="CR4276">
        <v>0</v>
      </c>
      <c r="CS4276">
        <v>0</v>
      </c>
      <c r="CZ4276" s="2">
        <v>46106</v>
      </c>
      <c r="DA4276">
        <v>0</v>
      </c>
      <c r="DB4276">
        <v>1</v>
      </c>
    </row>
    <row r="4277" spans="1:106" x14ac:dyDescent="0.2">
      <c r="A4277" t="s">
        <v>101</v>
      </c>
      <c r="B4277">
        <v>1</v>
      </c>
      <c r="D4277" s="2">
        <v>45658</v>
      </c>
      <c r="E4277" s="2">
        <v>46022</v>
      </c>
      <c r="F4277" t="s">
        <v>102</v>
      </c>
      <c r="G4277" s="2">
        <v>45936</v>
      </c>
      <c r="H4277">
        <v>6</v>
      </c>
      <c r="I4277">
        <v>10</v>
      </c>
      <c r="J4277">
        <v>4</v>
      </c>
      <c r="L4277">
        <v>62180</v>
      </c>
      <c r="M4277">
        <v>720</v>
      </c>
      <c r="N4277">
        <v>21</v>
      </c>
      <c r="O4277">
        <v>0</v>
      </c>
      <c r="P4277">
        <v>0</v>
      </c>
      <c r="R4277">
        <v>151.19999999999999</v>
      </c>
      <c r="S4277">
        <v>0</v>
      </c>
      <c r="T4277">
        <v>0</v>
      </c>
      <c r="U4277">
        <v>0</v>
      </c>
      <c r="X4277" t="s">
        <v>1842</v>
      </c>
      <c r="Y4277" t="s">
        <v>1843</v>
      </c>
      <c r="Z4277">
        <v>1</v>
      </c>
      <c r="AA4277">
        <v>-1</v>
      </c>
      <c r="AB4277">
        <v>-1</v>
      </c>
      <c r="AC4277">
        <v>-1</v>
      </c>
      <c r="AD4277">
        <v>-1</v>
      </c>
      <c r="AE4277">
        <v>0</v>
      </c>
      <c r="AF4277">
        <v>0</v>
      </c>
      <c r="AG4277">
        <v>0</v>
      </c>
      <c r="AH4277">
        <v>0</v>
      </c>
      <c r="AI4277" t="s">
        <v>106</v>
      </c>
      <c r="AJ4277" t="s">
        <v>107</v>
      </c>
      <c r="AK4277" t="s">
        <v>108</v>
      </c>
      <c r="AL4277" t="s">
        <v>109</v>
      </c>
      <c r="AQ4277" t="s">
        <v>1844</v>
      </c>
      <c r="AT4277" t="s">
        <v>1842</v>
      </c>
      <c r="AY4277">
        <v>0</v>
      </c>
      <c r="AZ4277">
        <v>0</v>
      </c>
      <c r="BA4277">
        <v>0</v>
      </c>
      <c r="BB4277">
        <v>0</v>
      </c>
      <c r="BC4277">
        <v>0</v>
      </c>
      <c r="BD4277">
        <v>0</v>
      </c>
      <c r="BE4277">
        <v>0</v>
      </c>
      <c r="BF4277">
        <v>0</v>
      </c>
      <c r="BG4277">
        <v>871.2</v>
      </c>
      <c r="BH4277">
        <v>0</v>
      </c>
      <c r="BJ4277">
        <v>0</v>
      </c>
      <c r="BK4277">
        <v>0</v>
      </c>
      <c r="BL4277">
        <v>0</v>
      </c>
      <c r="BM4277">
        <v>0</v>
      </c>
      <c r="BN4277">
        <v>0</v>
      </c>
      <c r="BO4277">
        <v>0</v>
      </c>
      <c r="BP4277">
        <v>-1</v>
      </c>
      <c r="BQ4277">
        <v>0</v>
      </c>
      <c r="BR4277">
        <v>1</v>
      </c>
      <c r="BT4277">
        <v>0</v>
      </c>
      <c r="BU4277" s="2">
        <v>45936</v>
      </c>
      <c r="BV4277">
        <v>0</v>
      </c>
      <c r="BX4277">
        <v>0</v>
      </c>
      <c r="BY4277">
        <v>4921915</v>
      </c>
      <c r="BZ4277" s="2">
        <v>45936</v>
      </c>
      <c r="CC4277">
        <v>0</v>
      </c>
      <c r="CD4277">
        <v>0</v>
      </c>
      <c r="CE4277" t="s">
        <v>4291</v>
      </c>
      <c r="CF4277">
        <v>1</v>
      </c>
      <c r="CH4277" t="s">
        <v>1844</v>
      </c>
      <c r="CJ4277" s="2">
        <v>45936</v>
      </c>
      <c r="CK4277">
        <v>0</v>
      </c>
      <c r="CL4277">
        <v>0</v>
      </c>
      <c r="CQ4277" t="s">
        <v>112</v>
      </c>
      <c r="CR4277">
        <v>0</v>
      </c>
      <c r="CS4277">
        <v>0</v>
      </c>
      <c r="CZ4277" s="2">
        <v>46106</v>
      </c>
      <c r="DA4277">
        <v>0</v>
      </c>
      <c r="DB4277">
        <v>1</v>
      </c>
    </row>
    <row r="4278" spans="1:106" x14ac:dyDescent="0.2">
      <c r="A4278" t="s">
        <v>101</v>
      </c>
      <c r="B4278">
        <v>1</v>
      </c>
      <c r="D4278" s="2">
        <v>45658</v>
      </c>
      <c r="E4278" s="2">
        <v>46022</v>
      </c>
      <c r="F4278" t="s">
        <v>102</v>
      </c>
      <c r="G4278" s="2">
        <v>45936</v>
      </c>
      <c r="H4278">
        <v>6</v>
      </c>
      <c r="I4278">
        <v>10</v>
      </c>
      <c r="J4278">
        <v>4</v>
      </c>
      <c r="L4278">
        <v>62181</v>
      </c>
      <c r="M4278">
        <v>29.57</v>
      </c>
      <c r="N4278">
        <v>21</v>
      </c>
      <c r="O4278">
        <v>6.21</v>
      </c>
      <c r="P4278">
        <v>0</v>
      </c>
      <c r="R4278">
        <v>0</v>
      </c>
      <c r="S4278">
        <v>0</v>
      </c>
      <c r="T4278">
        <v>0</v>
      </c>
      <c r="U4278">
        <v>0</v>
      </c>
      <c r="X4278" t="s">
        <v>1847</v>
      </c>
      <c r="Y4278" t="s">
        <v>1848</v>
      </c>
      <c r="Z4278">
        <v>1</v>
      </c>
      <c r="AA4278">
        <v>-1</v>
      </c>
      <c r="AB4278">
        <v>-1</v>
      </c>
      <c r="AC4278">
        <v>-1</v>
      </c>
      <c r="AD4278">
        <v>-1</v>
      </c>
      <c r="AE4278">
        <v>0</v>
      </c>
      <c r="AF4278">
        <v>0</v>
      </c>
      <c r="AG4278">
        <v>0</v>
      </c>
      <c r="AH4278">
        <v>0</v>
      </c>
      <c r="AI4278" t="s">
        <v>106</v>
      </c>
      <c r="AJ4278" t="s">
        <v>107</v>
      </c>
      <c r="AK4278" t="s">
        <v>108</v>
      </c>
      <c r="AL4278" t="s">
        <v>109</v>
      </c>
      <c r="AQ4278" t="s">
        <v>1849</v>
      </c>
      <c r="AT4278" t="s">
        <v>1847</v>
      </c>
      <c r="AY4278">
        <v>0</v>
      </c>
      <c r="AZ4278">
        <v>0</v>
      </c>
      <c r="BA4278">
        <v>0</v>
      </c>
      <c r="BB4278">
        <v>0</v>
      </c>
      <c r="BC4278">
        <v>0</v>
      </c>
      <c r="BD4278">
        <v>0</v>
      </c>
      <c r="BE4278">
        <v>0</v>
      </c>
      <c r="BF4278">
        <v>0</v>
      </c>
      <c r="BG4278">
        <v>491.11</v>
      </c>
      <c r="BH4278">
        <v>0</v>
      </c>
      <c r="BJ4278">
        <v>0</v>
      </c>
      <c r="BK4278">
        <v>0</v>
      </c>
      <c r="BL4278">
        <v>0</v>
      </c>
      <c r="BM4278">
        <v>0</v>
      </c>
      <c r="BN4278">
        <v>0</v>
      </c>
      <c r="BO4278">
        <v>0</v>
      </c>
      <c r="BP4278">
        <v>-1</v>
      </c>
      <c r="BQ4278">
        <v>0</v>
      </c>
      <c r="BR4278">
        <v>1</v>
      </c>
      <c r="BT4278">
        <v>0</v>
      </c>
      <c r="BU4278" s="2">
        <v>45936</v>
      </c>
      <c r="BV4278">
        <v>0</v>
      </c>
      <c r="BX4278">
        <v>0</v>
      </c>
      <c r="BY4278">
        <v>4923122</v>
      </c>
      <c r="BZ4278" s="2">
        <v>45936</v>
      </c>
      <c r="CC4278">
        <v>0</v>
      </c>
      <c r="CD4278">
        <v>0</v>
      </c>
      <c r="CE4278" t="s">
        <v>4292</v>
      </c>
      <c r="CF4278">
        <v>1</v>
      </c>
      <c r="CH4278" t="s">
        <v>1849</v>
      </c>
      <c r="CJ4278" s="2">
        <v>45936</v>
      </c>
      <c r="CK4278">
        <v>0</v>
      </c>
      <c r="CL4278">
        <v>0</v>
      </c>
      <c r="CQ4278" t="s">
        <v>112</v>
      </c>
      <c r="CR4278">
        <v>0</v>
      </c>
      <c r="CS4278">
        <v>0</v>
      </c>
      <c r="CZ4278" s="2">
        <v>46106</v>
      </c>
      <c r="DA4278">
        <v>0</v>
      </c>
      <c r="DB4278">
        <v>1</v>
      </c>
    </row>
    <row r="4279" spans="1:106" x14ac:dyDescent="0.2">
      <c r="A4279" t="s">
        <v>101</v>
      </c>
      <c r="B4279">
        <v>1</v>
      </c>
      <c r="D4279" s="2">
        <v>45658</v>
      </c>
      <c r="E4279" s="2">
        <v>46022</v>
      </c>
      <c r="F4279" t="s">
        <v>102</v>
      </c>
      <c r="G4279" s="2"/>
      <c r="H4279">
        <v>6</v>
      </c>
      <c r="I4279">
        <v>10</v>
      </c>
      <c r="J4279">
        <v>4</v>
      </c>
      <c r="L4279">
        <v>62181</v>
      </c>
      <c r="M4279">
        <v>376.31</v>
      </c>
      <c r="N4279">
        <v>21</v>
      </c>
      <c r="O4279">
        <v>0</v>
      </c>
      <c r="P4279">
        <v>0</v>
      </c>
      <c r="R4279">
        <v>79.02</v>
      </c>
      <c r="S4279">
        <v>0</v>
      </c>
      <c r="T4279">
        <v>0</v>
      </c>
      <c r="U4279">
        <v>0</v>
      </c>
      <c r="Z4279">
        <v>1</v>
      </c>
      <c r="AA4279">
        <v>-1</v>
      </c>
      <c r="AB4279">
        <v>-1</v>
      </c>
      <c r="AC4279">
        <v>-1</v>
      </c>
      <c r="AD4279">
        <v>-1</v>
      </c>
      <c r="AE4279">
        <v>0</v>
      </c>
      <c r="AF4279">
        <v>0</v>
      </c>
      <c r="AG4279">
        <v>0</v>
      </c>
      <c r="AH4279">
        <v>0</v>
      </c>
      <c r="AI4279" t="s">
        <v>106</v>
      </c>
      <c r="AJ4279" t="s">
        <v>107</v>
      </c>
      <c r="AK4279" t="s">
        <v>108</v>
      </c>
      <c r="AL4279" t="s">
        <v>109</v>
      </c>
      <c r="AQ4279" t="s">
        <v>1849</v>
      </c>
      <c r="AT4279" t="s">
        <v>1847</v>
      </c>
      <c r="AY4279">
        <v>0</v>
      </c>
      <c r="AZ4279">
        <v>0</v>
      </c>
      <c r="BA4279">
        <v>0</v>
      </c>
      <c r="BB4279">
        <v>0</v>
      </c>
      <c r="BC4279">
        <v>0</v>
      </c>
      <c r="BD4279">
        <v>0</v>
      </c>
      <c r="BE4279">
        <v>0</v>
      </c>
      <c r="BF4279">
        <v>0</v>
      </c>
      <c r="BG4279">
        <v>0</v>
      </c>
      <c r="BH4279">
        <v>0</v>
      </c>
      <c r="BJ4279">
        <v>0</v>
      </c>
      <c r="BK4279">
        <v>0</v>
      </c>
      <c r="BL4279">
        <v>0</v>
      </c>
      <c r="BM4279">
        <v>0</v>
      </c>
      <c r="BN4279">
        <v>0</v>
      </c>
      <c r="BO4279">
        <v>0</v>
      </c>
      <c r="BP4279">
        <v>-1</v>
      </c>
      <c r="BQ4279">
        <v>0</v>
      </c>
      <c r="BR4279">
        <v>1</v>
      </c>
      <c r="BT4279">
        <v>0</v>
      </c>
      <c r="BU4279" s="2"/>
      <c r="BV4279">
        <v>0</v>
      </c>
      <c r="BX4279">
        <v>0</v>
      </c>
      <c r="BY4279">
        <v>4923123</v>
      </c>
      <c r="BZ4279" s="2"/>
      <c r="CC4279">
        <v>0</v>
      </c>
      <c r="CD4279">
        <v>0</v>
      </c>
      <c r="CE4279" t="s">
        <v>4292</v>
      </c>
      <c r="CF4279">
        <v>2</v>
      </c>
      <c r="CH4279" t="s">
        <v>1849</v>
      </c>
      <c r="CJ4279" s="2"/>
      <c r="CK4279">
        <v>100</v>
      </c>
      <c r="CL4279">
        <v>0</v>
      </c>
      <c r="CQ4279" t="s">
        <v>112</v>
      </c>
      <c r="CR4279">
        <v>0</v>
      </c>
      <c r="CS4279">
        <v>0</v>
      </c>
      <c r="CZ4279" s="2">
        <v>46106</v>
      </c>
      <c r="DA4279">
        <v>0</v>
      </c>
      <c r="DB4279">
        <v>1</v>
      </c>
    </row>
    <row r="4280" spans="1:106" x14ac:dyDescent="0.2">
      <c r="A4280" t="s">
        <v>101</v>
      </c>
      <c r="B4280">
        <v>1</v>
      </c>
      <c r="D4280" s="2">
        <v>45658</v>
      </c>
      <c r="E4280" s="2">
        <v>46022</v>
      </c>
      <c r="F4280" t="s">
        <v>102</v>
      </c>
      <c r="G4280" s="2">
        <v>45937</v>
      </c>
      <c r="H4280">
        <v>7</v>
      </c>
      <c r="I4280">
        <v>10</v>
      </c>
      <c r="J4280">
        <v>4</v>
      </c>
      <c r="L4280">
        <v>62182</v>
      </c>
      <c r="M4280">
        <v>611.25</v>
      </c>
      <c r="N4280">
        <v>21</v>
      </c>
      <c r="O4280">
        <v>0</v>
      </c>
      <c r="P4280">
        <v>0</v>
      </c>
      <c r="R4280">
        <v>128.36000000000001</v>
      </c>
      <c r="S4280">
        <v>0</v>
      </c>
      <c r="T4280">
        <v>0</v>
      </c>
      <c r="U4280">
        <v>0</v>
      </c>
      <c r="X4280" t="s">
        <v>1837</v>
      </c>
      <c r="Y4280" t="s">
        <v>1838</v>
      </c>
      <c r="Z4280">
        <v>1</v>
      </c>
      <c r="AA4280">
        <v>-1</v>
      </c>
      <c r="AB4280">
        <v>-1</v>
      </c>
      <c r="AC4280">
        <v>-1</v>
      </c>
      <c r="AD4280">
        <v>-1</v>
      </c>
      <c r="AE4280">
        <v>0</v>
      </c>
      <c r="AF4280">
        <v>0</v>
      </c>
      <c r="AG4280">
        <v>0</v>
      </c>
      <c r="AH4280">
        <v>0</v>
      </c>
      <c r="AI4280" t="s">
        <v>106</v>
      </c>
      <c r="AJ4280" t="s">
        <v>107</v>
      </c>
      <c r="AK4280" t="s">
        <v>108</v>
      </c>
      <c r="AL4280" t="s">
        <v>109</v>
      </c>
      <c r="AQ4280" t="s">
        <v>1839</v>
      </c>
      <c r="AT4280" t="s">
        <v>1837</v>
      </c>
      <c r="AY4280">
        <v>0</v>
      </c>
      <c r="AZ4280">
        <v>0</v>
      </c>
      <c r="BA4280">
        <v>0</v>
      </c>
      <c r="BB4280">
        <v>0</v>
      </c>
      <c r="BC4280">
        <v>0</v>
      </c>
      <c r="BD4280">
        <v>0</v>
      </c>
      <c r="BE4280">
        <v>0</v>
      </c>
      <c r="BF4280">
        <v>0</v>
      </c>
      <c r="BG4280">
        <v>739.61</v>
      </c>
      <c r="BH4280">
        <v>0</v>
      </c>
      <c r="BJ4280">
        <v>0</v>
      </c>
      <c r="BK4280">
        <v>0</v>
      </c>
      <c r="BL4280">
        <v>0</v>
      </c>
      <c r="BM4280">
        <v>0</v>
      </c>
      <c r="BN4280">
        <v>0</v>
      </c>
      <c r="BO4280">
        <v>0</v>
      </c>
      <c r="BP4280">
        <v>-1</v>
      </c>
      <c r="BQ4280">
        <v>0</v>
      </c>
      <c r="BR4280">
        <v>1</v>
      </c>
      <c r="BT4280">
        <v>0</v>
      </c>
      <c r="BU4280" s="2">
        <v>45937</v>
      </c>
      <c r="BV4280">
        <v>0</v>
      </c>
      <c r="BX4280">
        <v>0</v>
      </c>
      <c r="BY4280">
        <v>4922857</v>
      </c>
      <c r="BZ4280" s="2">
        <v>45937</v>
      </c>
      <c r="CC4280">
        <v>0</v>
      </c>
      <c r="CD4280">
        <v>0</v>
      </c>
      <c r="CE4280" t="s">
        <v>4293</v>
      </c>
      <c r="CF4280">
        <v>1</v>
      </c>
      <c r="CH4280" t="s">
        <v>1839</v>
      </c>
      <c r="CJ4280" s="2">
        <v>45937</v>
      </c>
      <c r="CK4280">
        <v>0</v>
      </c>
      <c r="CL4280">
        <v>0</v>
      </c>
      <c r="CQ4280" t="s">
        <v>112</v>
      </c>
      <c r="CR4280">
        <v>0</v>
      </c>
      <c r="CS4280">
        <v>0</v>
      </c>
      <c r="CZ4280" s="2">
        <v>46106</v>
      </c>
      <c r="DA4280">
        <v>0</v>
      </c>
      <c r="DB4280">
        <v>1</v>
      </c>
    </row>
    <row r="4281" spans="1:106" x14ac:dyDescent="0.2">
      <c r="A4281" t="s">
        <v>101</v>
      </c>
      <c r="B4281">
        <v>1</v>
      </c>
      <c r="D4281" s="2">
        <v>45658</v>
      </c>
      <c r="E4281" s="2">
        <v>46022</v>
      </c>
      <c r="F4281" t="s">
        <v>102</v>
      </c>
      <c r="G4281" s="2">
        <v>45937</v>
      </c>
      <c r="H4281">
        <v>7</v>
      </c>
      <c r="I4281">
        <v>10</v>
      </c>
      <c r="J4281">
        <v>4</v>
      </c>
      <c r="L4281">
        <v>62183</v>
      </c>
      <c r="M4281">
        <v>471</v>
      </c>
      <c r="N4281">
        <v>21</v>
      </c>
      <c r="O4281">
        <v>98.91</v>
      </c>
      <c r="P4281">
        <v>0</v>
      </c>
      <c r="R4281">
        <v>0</v>
      </c>
      <c r="S4281">
        <v>0</v>
      </c>
      <c r="T4281">
        <v>0</v>
      </c>
      <c r="U4281">
        <v>0</v>
      </c>
      <c r="X4281" t="s">
        <v>1133</v>
      </c>
      <c r="Y4281" t="s">
        <v>1134</v>
      </c>
      <c r="Z4281">
        <v>1</v>
      </c>
      <c r="AA4281">
        <v>-1</v>
      </c>
      <c r="AB4281">
        <v>-1</v>
      </c>
      <c r="AC4281">
        <v>-1</v>
      </c>
      <c r="AD4281">
        <v>-1</v>
      </c>
      <c r="AE4281">
        <v>0</v>
      </c>
      <c r="AF4281">
        <v>0</v>
      </c>
      <c r="AG4281">
        <v>0</v>
      </c>
      <c r="AH4281">
        <v>0</v>
      </c>
      <c r="AI4281" t="s">
        <v>106</v>
      </c>
      <c r="AJ4281" t="s">
        <v>107</v>
      </c>
      <c r="AK4281" t="s">
        <v>108</v>
      </c>
      <c r="AL4281" t="s">
        <v>109</v>
      </c>
      <c r="AQ4281" t="s">
        <v>1135</v>
      </c>
      <c r="AT4281" t="s">
        <v>1133</v>
      </c>
      <c r="AY4281">
        <v>0</v>
      </c>
      <c r="AZ4281">
        <v>0</v>
      </c>
      <c r="BA4281">
        <v>0</v>
      </c>
      <c r="BB4281">
        <v>0</v>
      </c>
      <c r="BC4281">
        <v>0</v>
      </c>
      <c r="BD4281">
        <v>0</v>
      </c>
      <c r="BE4281">
        <v>0</v>
      </c>
      <c r="BF4281">
        <v>0</v>
      </c>
      <c r="BG4281">
        <v>3799.4</v>
      </c>
      <c r="BH4281">
        <v>0</v>
      </c>
      <c r="BJ4281">
        <v>0</v>
      </c>
      <c r="BK4281">
        <v>0</v>
      </c>
      <c r="BL4281">
        <v>0</v>
      </c>
      <c r="BM4281">
        <v>0</v>
      </c>
      <c r="BN4281">
        <v>0</v>
      </c>
      <c r="BO4281">
        <v>0</v>
      </c>
      <c r="BP4281">
        <v>-1</v>
      </c>
      <c r="BQ4281">
        <v>0</v>
      </c>
      <c r="BR4281">
        <v>1</v>
      </c>
      <c r="BT4281">
        <v>0</v>
      </c>
      <c r="BU4281" s="2">
        <v>45937</v>
      </c>
      <c r="BV4281">
        <v>0</v>
      </c>
      <c r="BX4281">
        <v>0</v>
      </c>
      <c r="BY4281">
        <v>4923776</v>
      </c>
      <c r="BZ4281" s="2">
        <v>45937</v>
      </c>
      <c r="CC4281">
        <v>0</v>
      </c>
      <c r="CD4281">
        <v>0</v>
      </c>
      <c r="CE4281" t="s">
        <v>4294</v>
      </c>
      <c r="CF4281">
        <v>1</v>
      </c>
      <c r="CH4281" t="s">
        <v>1135</v>
      </c>
      <c r="CJ4281" s="2">
        <v>45937</v>
      </c>
      <c r="CK4281">
        <v>0</v>
      </c>
      <c r="CL4281">
        <v>0</v>
      </c>
      <c r="CQ4281" t="s">
        <v>112</v>
      </c>
      <c r="CR4281">
        <v>0</v>
      </c>
      <c r="CS4281">
        <v>0</v>
      </c>
      <c r="CZ4281" s="2">
        <v>46106</v>
      </c>
      <c r="DA4281">
        <v>0</v>
      </c>
      <c r="DB4281">
        <v>1</v>
      </c>
    </row>
    <row r="4282" spans="1:106" x14ac:dyDescent="0.2">
      <c r="A4282" t="s">
        <v>101</v>
      </c>
      <c r="B4282">
        <v>1</v>
      </c>
      <c r="D4282" s="2">
        <v>45658</v>
      </c>
      <c r="E4282" s="2">
        <v>46022</v>
      </c>
      <c r="F4282" t="s">
        <v>102</v>
      </c>
      <c r="G4282" s="2"/>
      <c r="H4282">
        <v>7</v>
      </c>
      <c r="I4282">
        <v>10</v>
      </c>
      <c r="J4282">
        <v>4</v>
      </c>
      <c r="L4282">
        <v>62183</v>
      </c>
      <c r="M4282">
        <v>2669</v>
      </c>
      <c r="N4282">
        <v>21</v>
      </c>
      <c r="O4282">
        <v>0</v>
      </c>
      <c r="P4282">
        <v>0</v>
      </c>
      <c r="R4282">
        <v>560.49</v>
      </c>
      <c r="S4282">
        <v>0</v>
      </c>
      <c r="T4282">
        <v>0</v>
      </c>
      <c r="U4282">
        <v>0</v>
      </c>
      <c r="Z4282">
        <v>1</v>
      </c>
      <c r="AA4282">
        <v>-1</v>
      </c>
      <c r="AB4282">
        <v>-1</v>
      </c>
      <c r="AC4282">
        <v>-1</v>
      </c>
      <c r="AD4282">
        <v>-1</v>
      </c>
      <c r="AE4282">
        <v>0</v>
      </c>
      <c r="AF4282">
        <v>0</v>
      </c>
      <c r="AG4282">
        <v>0</v>
      </c>
      <c r="AH4282">
        <v>0</v>
      </c>
      <c r="AI4282" t="s">
        <v>106</v>
      </c>
      <c r="AJ4282" t="s">
        <v>107</v>
      </c>
      <c r="AK4282" t="s">
        <v>108</v>
      </c>
      <c r="AL4282" t="s">
        <v>109</v>
      </c>
      <c r="AQ4282" t="s">
        <v>1135</v>
      </c>
      <c r="AT4282" t="s">
        <v>1133</v>
      </c>
      <c r="AY4282">
        <v>0</v>
      </c>
      <c r="AZ4282">
        <v>0</v>
      </c>
      <c r="BA4282">
        <v>0</v>
      </c>
      <c r="BB4282">
        <v>0</v>
      </c>
      <c r="BC4282">
        <v>0</v>
      </c>
      <c r="BD4282">
        <v>0</v>
      </c>
      <c r="BE4282">
        <v>0</v>
      </c>
      <c r="BF4282">
        <v>0</v>
      </c>
      <c r="BG4282">
        <v>0</v>
      </c>
      <c r="BH4282">
        <v>0</v>
      </c>
      <c r="BJ4282">
        <v>0</v>
      </c>
      <c r="BK4282">
        <v>0</v>
      </c>
      <c r="BL4282">
        <v>0</v>
      </c>
      <c r="BM4282">
        <v>0</v>
      </c>
      <c r="BN4282">
        <v>0</v>
      </c>
      <c r="BO4282">
        <v>0</v>
      </c>
      <c r="BP4282">
        <v>-1</v>
      </c>
      <c r="BQ4282">
        <v>0</v>
      </c>
      <c r="BR4282">
        <v>1</v>
      </c>
      <c r="BT4282">
        <v>0</v>
      </c>
      <c r="BU4282" s="2"/>
      <c r="BV4282">
        <v>0</v>
      </c>
      <c r="BX4282">
        <v>0</v>
      </c>
      <c r="BY4282">
        <v>4923777</v>
      </c>
      <c r="BZ4282" s="2"/>
      <c r="CC4282">
        <v>0</v>
      </c>
      <c r="CD4282">
        <v>0</v>
      </c>
      <c r="CE4282" t="s">
        <v>4294</v>
      </c>
      <c r="CF4282">
        <v>2</v>
      </c>
      <c r="CH4282" t="s">
        <v>1135</v>
      </c>
      <c r="CJ4282" s="2"/>
      <c r="CK4282">
        <v>100</v>
      </c>
      <c r="CL4282">
        <v>0</v>
      </c>
      <c r="CQ4282" t="s">
        <v>112</v>
      </c>
      <c r="CR4282">
        <v>0</v>
      </c>
      <c r="CS4282">
        <v>0</v>
      </c>
      <c r="CZ4282" s="2">
        <v>46106</v>
      </c>
      <c r="DA4282">
        <v>0</v>
      </c>
      <c r="DB4282">
        <v>1</v>
      </c>
    </row>
    <row r="4283" spans="1:106" x14ac:dyDescent="0.2">
      <c r="A4283" t="s">
        <v>101</v>
      </c>
      <c r="B4283">
        <v>1</v>
      </c>
      <c r="D4283" s="2">
        <v>45658</v>
      </c>
      <c r="E4283" s="2">
        <v>46022</v>
      </c>
      <c r="F4283" t="s">
        <v>102</v>
      </c>
      <c r="G4283" s="2">
        <v>45937</v>
      </c>
      <c r="H4283">
        <v>7</v>
      </c>
      <c r="I4283">
        <v>10</v>
      </c>
      <c r="J4283">
        <v>4</v>
      </c>
      <c r="L4283">
        <v>62184</v>
      </c>
      <c r="M4283">
        <v>544.5</v>
      </c>
      <c r="N4283">
        <v>21</v>
      </c>
      <c r="O4283">
        <v>114.35</v>
      </c>
      <c r="P4283">
        <v>0</v>
      </c>
      <c r="R4283">
        <v>0</v>
      </c>
      <c r="S4283">
        <v>0</v>
      </c>
      <c r="T4283">
        <v>0</v>
      </c>
      <c r="U4283">
        <v>0</v>
      </c>
      <c r="X4283" t="s">
        <v>1133</v>
      </c>
      <c r="Y4283" t="s">
        <v>1134</v>
      </c>
      <c r="Z4283">
        <v>1</v>
      </c>
      <c r="AA4283">
        <v>-1</v>
      </c>
      <c r="AB4283">
        <v>-1</v>
      </c>
      <c r="AC4283">
        <v>-1</v>
      </c>
      <c r="AD4283">
        <v>-1</v>
      </c>
      <c r="AE4283">
        <v>0</v>
      </c>
      <c r="AF4283">
        <v>0</v>
      </c>
      <c r="AG4283">
        <v>0</v>
      </c>
      <c r="AH4283">
        <v>0</v>
      </c>
      <c r="AI4283" t="s">
        <v>106</v>
      </c>
      <c r="AJ4283" t="s">
        <v>107</v>
      </c>
      <c r="AK4283" t="s">
        <v>108</v>
      </c>
      <c r="AL4283" t="s">
        <v>109</v>
      </c>
      <c r="AQ4283" t="s">
        <v>1135</v>
      </c>
      <c r="AT4283" t="s">
        <v>1133</v>
      </c>
      <c r="AY4283">
        <v>0</v>
      </c>
      <c r="AZ4283">
        <v>0</v>
      </c>
      <c r="BA4283">
        <v>0</v>
      </c>
      <c r="BB4283">
        <v>0</v>
      </c>
      <c r="BC4283">
        <v>0</v>
      </c>
      <c r="BD4283">
        <v>0</v>
      </c>
      <c r="BE4283">
        <v>0</v>
      </c>
      <c r="BF4283">
        <v>0</v>
      </c>
      <c r="BG4283">
        <v>4392.3</v>
      </c>
      <c r="BH4283">
        <v>0</v>
      </c>
      <c r="BJ4283">
        <v>0</v>
      </c>
      <c r="BK4283">
        <v>0</v>
      </c>
      <c r="BL4283">
        <v>0</v>
      </c>
      <c r="BM4283">
        <v>0</v>
      </c>
      <c r="BN4283">
        <v>0</v>
      </c>
      <c r="BO4283">
        <v>0</v>
      </c>
      <c r="BP4283">
        <v>-1</v>
      </c>
      <c r="BQ4283">
        <v>0</v>
      </c>
      <c r="BR4283">
        <v>1</v>
      </c>
      <c r="BT4283">
        <v>0</v>
      </c>
      <c r="BU4283" s="2">
        <v>45937</v>
      </c>
      <c r="BV4283">
        <v>0</v>
      </c>
      <c r="BX4283">
        <v>0</v>
      </c>
      <c r="BY4283">
        <v>4923518</v>
      </c>
      <c r="BZ4283" s="2">
        <v>45937</v>
      </c>
      <c r="CC4283">
        <v>0</v>
      </c>
      <c r="CD4283">
        <v>0</v>
      </c>
      <c r="CE4283" t="s">
        <v>4295</v>
      </c>
      <c r="CF4283">
        <v>1</v>
      </c>
      <c r="CH4283" t="s">
        <v>1135</v>
      </c>
      <c r="CJ4283" s="2">
        <v>45937</v>
      </c>
      <c r="CK4283">
        <v>0</v>
      </c>
      <c r="CL4283">
        <v>0</v>
      </c>
      <c r="CQ4283" t="s">
        <v>112</v>
      </c>
      <c r="CR4283">
        <v>0</v>
      </c>
      <c r="CS4283">
        <v>0</v>
      </c>
      <c r="CZ4283" s="2">
        <v>46106</v>
      </c>
      <c r="DA4283">
        <v>0</v>
      </c>
      <c r="DB4283">
        <v>1</v>
      </c>
    </row>
    <row r="4284" spans="1:106" x14ac:dyDescent="0.2">
      <c r="A4284" t="s">
        <v>101</v>
      </c>
      <c r="B4284">
        <v>1</v>
      </c>
      <c r="D4284" s="2">
        <v>45658</v>
      </c>
      <c r="E4284" s="2">
        <v>46022</v>
      </c>
      <c r="F4284" t="s">
        <v>102</v>
      </c>
      <c r="G4284" s="2"/>
      <c r="H4284">
        <v>7</v>
      </c>
      <c r="I4284">
        <v>10</v>
      </c>
      <c r="J4284">
        <v>4</v>
      </c>
      <c r="L4284">
        <v>62184</v>
      </c>
      <c r="M4284">
        <v>3085.5</v>
      </c>
      <c r="N4284">
        <v>21</v>
      </c>
      <c r="O4284">
        <v>0</v>
      </c>
      <c r="P4284">
        <v>0</v>
      </c>
      <c r="R4284">
        <v>647.95000000000005</v>
      </c>
      <c r="S4284">
        <v>0</v>
      </c>
      <c r="T4284">
        <v>0</v>
      </c>
      <c r="U4284">
        <v>0</v>
      </c>
      <c r="Z4284">
        <v>1</v>
      </c>
      <c r="AA4284">
        <v>-1</v>
      </c>
      <c r="AB4284">
        <v>-1</v>
      </c>
      <c r="AC4284">
        <v>-1</v>
      </c>
      <c r="AD4284">
        <v>-1</v>
      </c>
      <c r="AE4284">
        <v>0</v>
      </c>
      <c r="AF4284">
        <v>0</v>
      </c>
      <c r="AG4284">
        <v>0</v>
      </c>
      <c r="AH4284">
        <v>0</v>
      </c>
      <c r="AI4284" t="s">
        <v>106</v>
      </c>
      <c r="AJ4284" t="s">
        <v>107</v>
      </c>
      <c r="AK4284" t="s">
        <v>108</v>
      </c>
      <c r="AL4284" t="s">
        <v>109</v>
      </c>
      <c r="AQ4284" t="s">
        <v>1135</v>
      </c>
      <c r="AT4284" t="s">
        <v>1133</v>
      </c>
      <c r="AY4284">
        <v>0</v>
      </c>
      <c r="AZ4284">
        <v>0</v>
      </c>
      <c r="BA4284">
        <v>0</v>
      </c>
      <c r="BB4284">
        <v>0</v>
      </c>
      <c r="BC4284">
        <v>0</v>
      </c>
      <c r="BD4284">
        <v>0</v>
      </c>
      <c r="BE4284">
        <v>0</v>
      </c>
      <c r="BF4284">
        <v>0</v>
      </c>
      <c r="BG4284">
        <v>0</v>
      </c>
      <c r="BH4284">
        <v>0</v>
      </c>
      <c r="BJ4284">
        <v>0</v>
      </c>
      <c r="BK4284">
        <v>0</v>
      </c>
      <c r="BL4284">
        <v>0</v>
      </c>
      <c r="BM4284">
        <v>0</v>
      </c>
      <c r="BN4284">
        <v>0</v>
      </c>
      <c r="BO4284">
        <v>0</v>
      </c>
      <c r="BP4284">
        <v>-1</v>
      </c>
      <c r="BQ4284">
        <v>0</v>
      </c>
      <c r="BR4284">
        <v>1</v>
      </c>
      <c r="BT4284">
        <v>0</v>
      </c>
      <c r="BU4284" s="2"/>
      <c r="BV4284">
        <v>0</v>
      </c>
      <c r="BX4284">
        <v>0</v>
      </c>
      <c r="BY4284">
        <v>4923519</v>
      </c>
      <c r="BZ4284" s="2"/>
      <c r="CC4284">
        <v>0</v>
      </c>
      <c r="CD4284">
        <v>0</v>
      </c>
      <c r="CE4284" t="s">
        <v>4295</v>
      </c>
      <c r="CF4284">
        <v>2</v>
      </c>
      <c r="CH4284" t="s">
        <v>1135</v>
      </c>
      <c r="CJ4284" s="2"/>
      <c r="CK4284">
        <v>100</v>
      </c>
      <c r="CL4284">
        <v>0</v>
      </c>
      <c r="CQ4284" t="s">
        <v>112</v>
      </c>
      <c r="CR4284">
        <v>0</v>
      </c>
      <c r="CS4284">
        <v>0</v>
      </c>
      <c r="CZ4284" s="2">
        <v>46106</v>
      </c>
      <c r="DA4284">
        <v>0</v>
      </c>
      <c r="DB4284">
        <v>1</v>
      </c>
    </row>
    <row r="4285" spans="1:106" x14ac:dyDescent="0.2">
      <c r="A4285" t="s">
        <v>101</v>
      </c>
      <c r="B4285">
        <v>1</v>
      </c>
      <c r="D4285" s="2">
        <v>45658</v>
      </c>
      <c r="E4285" s="2">
        <v>46022</v>
      </c>
      <c r="F4285" t="s">
        <v>102</v>
      </c>
      <c r="G4285" s="2">
        <v>45937</v>
      </c>
      <c r="H4285">
        <v>7</v>
      </c>
      <c r="I4285">
        <v>10</v>
      </c>
      <c r="J4285">
        <v>4</v>
      </c>
      <c r="L4285">
        <v>62185</v>
      </c>
      <c r="M4285">
        <v>75.3</v>
      </c>
      <c r="N4285">
        <v>21</v>
      </c>
      <c r="O4285">
        <v>0</v>
      </c>
      <c r="P4285">
        <v>0</v>
      </c>
      <c r="R4285">
        <v>15.81</v>
      </c>
      <c r="S4285">
        <v>0</v>
      </c>
      <c r="T4285">
        <v>0</v>
      </c>
      <c r="U4285">
        <v>0</v>
      </c>
      <c r="X4285" t="s">
        <v>168</v>
      </c>
      <c r="Y4285" t="s">
        <v>169</v>
      </c>
      <c r="Z4285">
        <v>1</v>
      </c>
      <c r="AA4285">
        <v>-1</v>
      </c>
      <c r="AB4285">
        <v>-1</v>
      </c>
      <c r="AC4285">
        <v>-1</v>
      </c>
      <c r="AD4285">
        <v>-1</v>
      </c>
      <c r="AE4285">
        <v>0</v>
      </c>
      <c r="AF4285">
        <v>0</v>
      </c>
      <c r="AG4285">
        <v>0</v>
      </c>
      <c r="AH4285">
        <v>0</v>
      </c>
      <c r="AI4285" t="s">
        <v>106</v>
      </c>
      <c r="AJ4285" t="s">
        <v>107</v>
      </c>
      <c r="AK4285" t="s">
        <v>108</v>
      </c>
      <c r="AL4285" t="s">
        <v>109</v>
      </c>
      <c r="AQ4285" t="s">
        <v>170</v>
      </c>
      <c r="AT4285" t="s">
        <v>168</v>
      </c>
      <c r="AY4285">
        <v>0</v>
      </c>
      <c r="AZ4285">
        <v>0</v>
      </c>
      <c r="BA4285">
        <v>0</v>
      </c>
      <c r="BB4285">
        <v>0</v>
      </c>
      <c r="BC4285">
        <v>0</v>
      </c>
      <c r="BD4285">
        <v>0</v>
      </c>
      <c r="BE4285">
        <v>0</v>
      </c>
      <c r="BF4285">
        <v>0</v>
      </c>
      <c r="BG4285">
        <v>91.11</v>
      </c>
      <c r="BH4285">
        <v>0</v>
      </c>
      <c r="BJ4285">
        <v>0</v>
      </c>
      <c r="BK4285">
        <v>0</v>
      </c>
      <c r="BL4285">
        <v>0</v>
      </c>
      <c r="BM4285">
        <v>0</v>
      </c>
      <c r="BN4285">
        <v>0</v>
      </c>
      <c r="BO4285">
        <v>0</v>
      </c>
      <c r="BP4285">
        <v>-1</v>
      </c>
      <c r="BQ4285">
        <v>0</v>
      </c>
      <c r="BR4285">
        <v>1</v>
      </c>
      <c r="BT4285">
        <v>0</v>
      </c>
      <c r="BU4285" s="2">
        <v>45937</v>
      </c>
      <c r="BV4285">
        <v>0</v>
      </c>
      <c r="BX4285">
        <v>0</v>
      </c>
      <c r="BY4285">
        <v>4923760</v>
      </c>
      <c r="BZ4285" s="2">
        <v>45937</v>
      </c>
      <c r="CC4285">
        <v>0</v>
      </c>
      <c r="CD4285">
        <v>0</v>
      </c>
      <c r="CE4285" t="s">
        <v>4296</v>
      </c>
      <c r="CF4285">
        <v>1</v>
      </c>
      <c r="CH4285" t="s">
        <v>170</v>
      </c>
      <c r="CJ4285" s="2">
        <v>45937</v>
      </c>
      <c r="CK4285">
        <v>0</v>
      </c>
      <c r="CL4285">
        <v>0</v>
      </c>
      <c r="CQ4285" t="s">
        <v>112</v>
      </c>
      <c r="CR4285">
        <v>0</v>
      </c>
      <c r="CS4285">
        <v>0</v>
      </c>
      <c r="CZ4285" s="2">
        <v>46106</v>
      </c>
      <c r="DA4285">
        <v>0</v>
      </c>
      <c r="DB4285">
        <v>1</v>
      </c>
    </row>
    <row r="4286" spans="1:106" x14ac:dyDescent="0.2">
      <c r="A4286" t="s">
        <v>101</v>
      </c>
      <c r="B4286">
        <v>1</v>
      </c>
      <c r="D4286" s="2">
        <v>45658</v>
      </c>
      <c r="E4286" s="2">
        <v>46022</v>
      </c>
      <c r="F4286" t="s">
        <v>102</v>
      </c>
      <c r="G4286" s="2">
        <v>45938</v>
      </c>
      <c r="H4286">
        <v>8</v>
      </c>
      <c r="I4286">
        <v>10</v>
      </c>
      <c r="J4286">
        <v>4</v>
      </c>
      <c r="L4286">
        <v>62186</v>
      </c>
      <c r="M4286">
        <v>562.16</v>
      </c>
      <c r="N4286">
        <v>21</v>
      </c>
      <c r="O4286">
        <v>118.05</v>
      </c>
      <c r="P4286">
        <v>0</v>
      </c>
      <c r="R4286">
        <v>0</v>
      </c>
      <c r="S4286">
        <v>0</v>
      </c>
      <c r="T4286">
        <v>0</v>
      </c>
      <c r="U4286">
        <v>0</v>
      </c>
      <c r="X4286" t="s">
        <v>168</v>
      </c>
      <c r="Y4286" t="s">
        <v>169</v>
      </c>
      <c r="Z4286">
        <v>1</v>
      </c>
      <c r="AA4286">
        <v>-1</v>
      </c>
      <c r="AB4286">
        <v>-1</v>
      </c>
      <c r="AC4286">
        <v>-1</v>
      </c>
      <c r="AD4286">
        <v>-1</v>
      </c>
      <c r="AE4286">
        <v>0</v>
      </c>
      <c r="AF4286">
        <v>0</v>
      </c>
      <c r="AG4286">
        <v>0</v>
      </c>
      <c r="AH4286">
        <v>0</v>
      </c>
      <c r="AI4286" t="s">
        <v>106</v>
      </c>
      <c r="AJ4286" t="s">
        <v>107</v>
      </c>
      <c r="AK4286" t="s">
        <v>108</v>
      </c>
      <c r="AL4286" t="s">
        <v>109</v>
      </c>
      <c r="AQ4286" t="s">
        <v>170</v>
      </c>
      <c r="AT4286" t="s">
        <v>168</v>
      </c>
      <c r="AY4286">
        <v>0</v>
      </c>
      <c r="AZ4286">
        <v>0</v>
      </c>
      <c r="BA4286">
        <v>0</v>
      </c>
      <c r="BB4286">
        <v>0</v>
      </c>
      <c r="BC4286">
        <v>0</v>
      </c>
      <c r="BD4286">
        <v>0</v>
      </c>
      <c r="BE4286">
        <v>0</v>
      </c>
      <c r="BF4286">
        <v>0</v>
      </c>
      <c r="BG4286">
        <v>4534.7299999999996</v>
      </c>
      <c r="BH4286">
        <v>0</v>
      </c>
      <c r="BJ4286">
        <v>0</v>
      </c>
      <c r="BK4286">
        <v>0</v>
      </c>
      <c r="BL4286">
        <v>0</v>
      </c>
      <c r="BM4286">
        <v>0</v>
      </c>
      <c r="BN4286">
        <v>0</v>
      </c>
      <c r="BO4286">
        <v>0</v>
      </c>
      <c r="BP4286">
        <v>-1</v>
      </c>
      <c r="BQ4286">
        <v>0</v>
      </c>
      <c r="BR4286">
        <v>1</v>
      </c>
      <c r="BT4286">
        <v>0</v>
      </c>
      <c r="BU4286" s="2">
        <v>45938</v>
      </c>
      <c r="BV4286">
        <v>0</v>
      </c>
      <c r="BX4286">
        <v>0</v>
      </c>
      <c r="BY4286">
        <v>4921718</v>
      </c>
      <c r="BZ4286" s="2">
        <v>45938</v>
      </c>
      <c r="CC4286">
        <v>0</v>
      </c>
      <c r="CD4286">
        <v>0</v>
      </c>
      <c r="CE4286" t="s">
        <v>4297</v>
      </c>
      <c r="CF4286">
        <v>1</v>
      </c>
      <c r="CH4286" t="s">
        <v>170</v>
      </c>
      <c r="CJ4286" s="2">
        <v>45938</v>
      </c>
      <c r="CK4286">
        <v>0</v>
      </c>
      <c r="CL4286">
        <v>0</v>
      </c>
      <c r="CQ4286" t="s">
        <v>112</v>
      </c>
      <c r="CR4286">
        <v>0</v>
      </c>
      <c r="CS4286">
        <v>0</v>
      </c>
      <c r="CZ4286" s="2">
        <v>46106</v>
      </c>
      <c r="DA4286">
        <v>0</v>
      </c>
      <c r="DB4286">
        <v>1</v>
      </c>
    </row>
    <row r="4287" spans="1:106" x14ac:dyDescent="0.2">
      <c r="A4287" t="s">
        <v>101</v>
      </c>
      <c r="B4287">
        <v>1</v>
      </c>
      <c r="D4287" s="2">
        <v>45658</v>
      </c>
      <c r="E4287" s="2">
        <v>46022</v>
      </c>
      <c r="F4287" t="s">
        <v>102</v>
      </c>
      <c r="G4287" s="2"/>
      <c r="H4287">
        <v>8</v>
      </c>
      <c r="I4287">
        <v>10</v>
      </c>
      <c r="J4287">
        <v>4</v>
      </c>
      <c r="L4287">
        <v>62186</v>
      </c>
      <c r="M4287">
        <v>3185.55</v>
      </c>
      <c r="N4287">
        <v>21</v>
      </c>
      <c r="O4287">
        <v>0</v>
      </c>
      <c r="P4287">
        <v>0</v>
      </c>
      <c r="R4287">
        <v>668.97</v>
      </c>
      <c r="S4287">
        <v>0</v>
      </c>
      <c r="T4287">
        <v>0</v>
      </c>
      <c r="U4287">
        <v>0</v>
      </c>
      <c r="Z4287">
        <v>1</v>
      </c>
      <c r="AA4287">
        <v>-1</v>
      </c>
      <c r="AB4287">
        <v>-1</v>
      </c>
      <c r="AC4287">
        <v>-1</v>
      </c>
      <c r="AD4287">
        <v>-1</v>
      </c>
      <c r="AE4287">
        <v>0</v>
      </c>
      <c r="AF4287">
        <v>0</v>
      </c>
      <c r="AG4287">
        <v>0</v>
      </c>
      <c r="AH4287">
        <v>0</v>
      </c>
      <c r="AI4287" t="s">
        <v>106</v>
      </c>
      <c r="AJ4287" t="s">
        <v>107</v>
      </c>
      <c r="AK4287" t="s">
        <v>108</v>
      </c>
      <c r="AL4287" t="s">
        <v>109</v>
      </c>
      <c r="AQ4287" t="s">
        <v>170</v>
      </c>
      <c r="AT4287" t="s">
        <v>168</v>
      </c>
      <c r="AY4287">
        <v>0</v>
      </c>
      <c r="AZ4287">
        <v>0</v>
      </c>
      <c r="BA4287">
        <v>0</v>
      </c>
      <c r="BB4287">
        <v>0</v>
      </c>
      <c r="BC4287">
        <v>0</v>
      </c>
      <c r="BD4287">
        <v>0</v>
      </c>
      <c r="BE4287">
        <v>0</v>
      </c>
      <c r="BF4287">
        <v>0</v>
      </c>
      <c r="BG4287">
        <v>0</v>
      </c>
      <c r="BH4287">
        <v>0</v>
      </c>
      <c r="BJ4287">
        <v>0</v>
      </c>
      <c r="BK4287">
        <v>0</v>
      </c>
      <c r="BL4287">
        <v>0</v>
      </c>
      <c r="BM4287">
        <v>0</v>
      </c>
      <c r="BN4287">
        <v>0</v>
      </c>
      <c r="BO4287">
        <v>0</v>
      </c>
      <c r="BP4287">
        <v>-1</v>
      </c>
      <c r="BQ4287">
        <v>0</v>
      </c>
      <c r="BR4287">
        <v>1</v>
      </c>
      <c r="BT4287">
        <v>0</v>
      </c>
      <c r="BU4287" s="2"/>
      <c r="BV4287">
        <v>0</v>
      </c>
      <c r="BX4287">
        <v>0</v>
      </c>
      <c r="BY4287">
        <v>4921719</v>
      </c>
      <c r="BZ4287" s="2"/>
      <c r="CC4287">
        <v>0</v>
      </c>
      <c r="CD4287">
        <v>0</v>
      </c>
      <c r="CE4287" t="s">
        <v>4297</v>
      </c>
      <c r="CF4287">
        <v>2</v>
      </c>
      <c r="CH4287" t="s">
        <v>170</v>
      </c>
      <c r="CJ4287" s="2"/>
      <c r="CK4287">
        <v>100</v>
      </c>
      <c r="CL4287">
        <v>0</v>
      </c>
      <c r="CQ4287" t="s">
        <v>112</v>
      </c>
      <c r="CR4287">
        <v>0</v>
      </c>
      <c r="CS4287">
        <v>0</v>
      </c>
      <c r="CZ4287" s="2">
        <v>46106</v>
      </c>
      <c r="DA4287">
        <v>0</v>
      </c>
      <c r="DB4287">
        <v>1</v>
      </c>
    </row>
    <row r="4288" spans="1:106" x14ac:dyDescent="0.2">
      <c r="A4288" t="s">
        <v>101</v>
      </c>
      <c r="B4288">
        <v>1</v>
      </c>
      <c r="D4288" s="2">
        <v>45658</v>
      </c>
      <c r="E4288" s="2">
        <v>46022</v>
      </c>
      <c r="F4288" t="s">
        <v>102</v>
      </c>
      <c r="G4288" s="2">
        <v>45938</v>
      </c>
      <c r="H4288">
        <v>8</v>
      </c>
      <c r="I4288">
        <v>10</v>
      </c>
      <c r="J4288">
        <v>4</v>
      </c>
      <c r="L4288">
        <v>62187</v>
      </c>
      <c r="M4288">
        <v>363.59</v>
      </c>
      <c r="N4288">
        <v>21</v>
      </c>
      <c r="O4288">
        <v>76.349999999999994</v>
      </c>
      <c r="P4288">
        <v>0</v>
      </c>
      <c r="R4288">
        <v>0</v>
      </c>
      <c r="S4288">
        <v>0</v>
      </c>
      <c r="T4288">
        <v>0</v>
      </c>
      <c r="U4288">
        <v>0</v>
      </c>
      <c r="X4288" t="s">
        <v>168</v>
      </c>
      <c r="Y4288" t="s">
        <v>169</v>
      </c>
      <c r="Z4288">
        <v>1</v>
      </c>
      <c r="AA4288">
        <v>-1</v>
      </c>
      <c r="AB4288">
        <v>-1</v>
      </c>
      <c r="AC4288">
        <v>-1</v>
      </c>
      <c r="AD4288">
        <v>-1</v>
      </c>
      <c r="AE4288">
        <v>0</v>
      </c>
      <c r="AF4288">
        <v>0</v>
      </c>
      <c r="AG4288">
        <v>0</v>
      </c>
      <c r="AH4288">
        <v>0</v>
      </c>
      <c r="AI4288" t="s">
        <v>106</v>
      </c>
      <c r="AJ4288" t="s">
        <v>107</v>
      </c>
      <c r="AK4288" t="s">
        <v>108</v>
      </c>
      <c r="AL4288" t="s">
        <v>109</v>
      </c>
      <c r="AQ4288" t="s">
        <v>170</v>
      </c>
      <c r="AT4288" t="s">
        <v>168</v>
      </c>
      <c r="AY4288">
        <v>0</v>
      </c>
      <c r="AZ4288">
        <v>0</v>
      </c>
      <c r="BA4288">
        <v>0</v>
      </c>
      <c r="BB4288">
        <v>0</v>
      </c>
      <c r="BC4288">
        <v>0</v>
      </c>
      <c r="BD4288">
        <v>0</v>
      </c>
      <c r="BE4288">
        <v>0</v>
      </c>
      <c r="BF4288">
        <v>0</v>
      </c>
      <c r="BG4288">
        <v>2932.97</v>
      </c>
      <c r="BH4288">
        <v>0</v>
      </c>
      <c r="BJ4288">
        <v>0</v>
      </c>
      <c r="BK4288">
        <v>0</v>
      </c>
      <c r="BL4288">
        <v>0</v>
      </c>
      <c r="BM4288">
        <v>0</v>
      </c>
      <c r="BN4288">
        <v>0</v>
      </c>
      <c r="BO4288">
        <v>0</v>
      </c>
      <c r="BP4288">
        <v>-1</v>
      </c>
      <c r="BQ4288">
        <v>0</v>
      </c>
      <c r="BR4288">
        <v>1</v>
      </c>
      <c r="BT4288">
        <v>0</v>
      </c>
      <c r="BU4288" s="2">
        <v>45938</v>
      </c>
      <c r="BV4288">
        <v>0</v>
      </c>
      <c r="BX4288">
        <v>0</v>
      </c>
      <c r="BY4288">
        <v>4922386</v>
      </c>
      <c r="BZ4288" s="2">
        <v>45938</v>
      </c>
      <c r="CC4288">
        <v>0</v>
      </c>
      <c r="CD4288">
        <v>0</v>
      </c>
      <c r="CE4288" t="s">
        <v>4298</v>
      </c>
      <c r="CF4288">
        <v>1</v>
      </c>
      <c r="CH4288" t="s">
        <v>170</v>
      </c>
      <c r="CJ4288" s="2">
        <v>45938</v>
      </c>
      <c r="CK4288">
        <v>0</v>
      </c>
      <c r="CL4288">
        <v>0</v>
      </c>
      <c r="CQ4288" t="s">
        <v>112</v>
      </c>
      <c r="CR4288">
        <v>0</v>
      </c>
      <c r="CS4288">
        <v>0</v>
      </c>
      <c r="CZ4288" s="2">
        <v>46106</v>
      </c>
      <c r="DA4288">
        <v>0</v>
      </c>
      <c r="DB4288">
        <v>1</v>
      </c>
    </row>
    <row r="4289" spans="1:106" x14ac:dyDescent="0.2">
      <c r="A4289" t="s">
        <v>101</v>
      </c>
      <c r="B4289">
        <v>1</v>
      </c>
      <c r="D4289" s="2">
        <v>45658</v>
      </c>
      <c r="E4289" s="2">
        <v>46022</v>
      </c>
      <c r="F4289" t="s">
        <v>102</v>
      </c>
      <c r="G4289" s="2"/>
      <c r="H4289">
        <v>8</v>
      </c>
      <c r="I4289">
        <v>10</v>
      </c>
      <c r="J4289">
        <v>4</v>
      </c>
      <c r="L4289">
        <v>62187</v>
      </c>
      <c r="M4289">
        <v>2060.36</v>
      </c>
      <c r="N4289">
        <v>21</v>
      </c>
      <c r="O4289">
        <v>0</v>
      </c>
      <c r="P4289">
        <v>0</v>
      </c>
      <c r="R4289">
        <v>432.67</v>
      </c>
      <c r="S4289">
        <v>0</v>
      </c>
      <c r="T4289">
        <v>0</v>
      </c>
      <c r="U4289">
        <v>0</v>
      </c>
      <c r="Z4289">
        <v>1</v>
      </c>
      <c r="AA4289">
        <v>-1</v>
      </c>
      <c r="AB4289">
        <v>-1</v>
      </c>
      <c r="AC4289">
        <v>-1</v>
      </c>
      <c r="AD4289">
        <v>-1</v>
      </c>
      <c r="AE4289">
        <v>0</v>
      </c>
      <c r="AF4289">
        <v>0</v>
      </c>
      <c r="AG4289">
        <v>0</v>
      </c>
      <c r="AH4289">
        <v>0</v>
      </c>
      <c r="AI4289" t="s">
        <v>106</v>
      </c>
      <c r="AJ4289" t="s">
        <v>107</v>
      </c>
      <c r="AK4289" t="s">
        <v>108</v>
      </c>
      <c r="AL4289" t="s">
        <v>109</v>
      </c>
      <c r="AQ4289" t="s">
        <v>170</v>
      </c>
      <c r="AT4289" t="s">
        <v>168</v>
      </c>
      <c r="AY4289">
        <v>0</v>
      </c>
      <c r="AZ4289">
        <v>0</v>
      </c>
      <c r="BA4289">
        <v>0</v>
      </c>
      <c r="BB4289">
        <v>0</v>
      </c>
      <c r="BC4289">
        <v>0</v>
      </c>
      <c r="BD4289">
        <v>0</v>
      </c>
      <c r="BE4289">
        <v>0</v>
      </c>
      <c r="BF4289">
        <v>0</v>
      </c>
      <c r="BG4289">
        <v>0</v>
      </c>
      <c r="BH4289">
        <v>0</v>
      </c>
      <c r="BJ4289">
        <v>0</v>
      </c>
      <c r="BK4289">
        <v>0</v>
      </c>
      <c r="BL4289">
        <v>0</v>
      </c>
      <c r="BM4289">
        <v>0</v>
      </c>
      <c r="BN4289">
        <v>0</v>
      </c>
      <c r="BO4289">
        <v>0</v>
      </c>
      <c r="BP4289">
        <v>-1</v>
      </c>
      <c r="BQ4289">
        <v>0</v>
      </c>
      <c r="BR4289">
        <v>1</v>
      </c>
      <c r="BT4289">
        <v>0</v>
      </c>
      <c r="BU4289" s="2"/>
      <c r="BV4289">
        <v>0</v>
      </c>
      <c r="BX4289">
        <v>0</v>
      </c>
      <c r="BY4289">
        <v>4922387</v>
      </c>
      <c r="BZ4289" s="2"/>
      <c r="CC4289">
        <v>0</v>
      </c>
      <c r="CD4289">
        <v>0</v>
      </c>
      <c r="CE4289" t="s">
        <v>4298</v>
      </c>
      <c r="CF4289">
        <v>2</v>
      </c>
      <c r="CH4289" t="s">
        <v>170</v>
      </c>
      <c r="CJ4289" s="2"/>
      <c r="CK4289">
        <v>100</v>
      </c>
      <c r="CL4289">
        <v>0</v>
      </c>
      <c r="CQ4289" t="s">
        <v>112</v>
      </c>
      <c r="CR4289">
        <v>0</v>
      </c>
      <c r="CS4289">
        <v>0</v>
      </c>
      <c r="CZ4289" s="2">
        <v>46106</v>
      </c>
      <c r="DA4289">
        <v>0</v>
      </c>
      <c r="DB4289">
        <v>1</v>
      </c>
    </row>
    <row r="4290" spans="1:106" x14ac:dyDescent="0.2">
      <c r="A4290" t="s">
        <v>101</v>
      </c>
      <c r="B4290">
        <v>1</v>
      </c>
      <c r="D4290" s="2">
        <v>45658</v>
      </c>
      <c r="E4290" s="2">
        <v>46022</v>
      </c>
      <c r="F4290" t="s">
        <v>102</v>
      </c>
      <c r="G4290" s="2">
        <v>45938</v>
      </c>
      <c r="H4290">
        <v>8</v>
      </c>
      <c r="I4290">
        <v>10</v>
      </c>
      <c r="J4290">
        <v>4</v>
      </c>
      <c r="L4290">
        <v>62188</v>
      </c>
      <c r="M4290">
        <v>195</v>
      </c>
      <c r="N4290">
        <v>21</v>
      </c>
      <c r="O4290">
        <v>0</v>
      </c>
      <c r="P4290">
        <v>0</v>
      </c>
      <c r="R4290">
        <v>40.950000000000003</v>
      </c>
      <c r="S4290">
        <v>0</v>
      </c>
      <c r="T4290">
        <v>0</v>
      </c>
      <c r="U4290">
        <v>0</v>
      </c>
      <c r="X4290" t="s">
        <v>3236</v>
      </c>
      <c r="Y4290" t="s">
        <v>3237</v>
      </c>
      <c r="Z4290">
        <v>1</v>
      </c>
      <c r="AA4290">
        <v>-1</v>
      </c>
      <c r="AB4290">
        <v>-1</v>
      </c>
      <c r="AC4290">
        <v>-1</v>
      </c>
      <c r="AD4290">
        <v>-1</v>
      </c>
      <c r="AE4290">
        <v>0</v>
      </c>
      <c r="AF4290">
        <v>0</v>
      </c>
      <c r="AG4290">
        <v>0</v>
      </c>
      <c r="AH4290">
        <v>0</v>
      </c>
      <c r="AI4290" t="s">
        <v>106</v>
      </c>
      <c r="AJ4290" t="s">
        <v>107</v>
      </c>
      <c r="AK4290" t="s">
        <v>108</v>
      </c>
      <c r="AL4290" t="s">
        <v>109</v>
      </c>
      <c r="AQ4290" t="s">
        <v>3238</v>
      </c>
      <c r="AT4290" t="s">
        <v>3236</v>
      </c>
      <c r="AY4290">
        <v>0</v>
      </c>
      <c r="AZ4290">
        <v>0</v>
      </c>
      <c r="BA4290">
        <v>0</v>
      </c>
      <c r="BB4290">
        <v>0</v>
      </c>
      <c r="BC4290">
        <v>0</v>
      </c>
      <c r="BD4290">
        <v>0</v>
      </c>
      <c r="BE4290">
        <v>0</v>
      </c>
      <c r="BF4290">
        <v>0</v>
      </c>
      <c r="BG4290">
        <v>235.95</v>
      </c>
      <c r="BH4290">
        <v>0</v>
      </c>
      <c r="BJ4290">
        <v>0</v>
      </c>
      <c r="BK4290">
        <v>0</v>
      </c>
      <c r="BL4290">
        <v>0</v>
      </c>
      <c r="BM4290">
        <v>0</v>
      </c>
      <c r="BN4290">
        <v>0</v>
      </c>
      <c r="BO4290">
        <v>0</v>
      </c>
      <c r="BP4290">
        <v>-1</v>
      </c>
      <c r="BQ4290">
        <v>0</v>
      </c>
      <c r="BR4290">
        <v>1</v>
      </c>
      <c r="BT4290">
        <v>0</v>
      </c>
      <c r="BU4290" s="2">
        <v>45938</v>
      </c>
      <c r="BV4290">
        <v>0</v>
      </c>
      <c r="BX4290">
        <v>0</v>
      </c>
      <c r="BY4290">
        <v>4922604</v>
      </c>
      <c r="BZ4290" s="2">
        <v>45938</v>
      </c>
      <c r="CC4290">
        <v>0</v>
      </c>
      <c r="CD4290">
        <v>0</v>
      </c>
      <c r="CE4290" t="s">
        <v>4299</v>
      </c>
      <c r="CF4290">
        <v>1</v>
      </c>
      <c r="CH4290" t="s">
        <v>3238</v>
      </c>
      <c r="CJ4290" s="2">
        <v>45938</v>
      </c>
      <c r="CK4290">
        <v>0</v>
      </c>
      <c r="CL4290">
        <v>0</v>
      </c>
      <c r="CQ4290" t="s">
        <v>112</v>
      </c>
      <c r="CR4290">
        <v>0</v>
      </c>
      <c r="CS4290">
        <v>0</v>
      </c>
      <c r="CZ4290" s="2">
        <v>46106</v>
      </c>
      <c r="DA4290">
        <v>0</v>
      </c>
      <c r="DB4290">
        <v>1</v>
      </c>
    </row>
    <row r="4291" spans="1:106" x14ac:dyDescent="0.2">
      <c r="A4291" t="s">
        <v>101</v>
      </c>
      <c r="B4291">
        <v>1</v>
      </c>
      <c r="D4291" s="2">
        <v>45658</v>
      </c>
      <c r="E4291" s="2">
        <v>46022</v>
      </c>
      <c r="F4291" t="s">
        <v>102</v>
      </c>
      <c r="G4291" s="2">
        <v>45938</v>
      </c>
      <c r="H4291">
        <v>8</v>
      </c>
      <c r="I4291">
        <v>10</v>
      </c>
      <c r="J4291">
        <v>4</v>
      </c>
      <c r="L4291">
        <v>62189</v>
      </c>
      <c r="M4291">
        <v>160</v>
      </c>
      <c r="N4291">
        <v>21</v>
      </c>
      <c r="O4291">
        <v>0</v>
      </c>
      <c r="P4291">
        <v>0</v>
      </c>
      <c r="R4291">
        <v>33.6</v>
      </c>
      <c r="S4291">
        <v>0</v>
      </c>
      <c r="T4291">
        <v>0</v>
      </c>
      <c r="U4291">
        <v>0</v>
      </c>
      <c r="X4291" t="s">
        <v>354</v>
      </c>
      <c r="Y4291" t="s">
        <v>355</v>
      </c>
      <c r="Z4291">
        <v>1</v>
      </c>
      <c r="AA4291">
        <v>-1</v>
      </c>
      <c r="AB4291">
        <v>-1</v>
      </c>
      <c r="AC4291">
        <v>-1</v>
      </c>
      <c r="AD4291">
        <v>-1</v>
      </c>
      <c r="AE4291">
        <v>0</v>
      </c>
      <c r="AF4291">
        <v>0</v>
      </c>
      <c r="AG4291">
        <v>0</v>
      </c>
      <c r="AH4291">
        <v>0</v>
      </c>
      <c r="AI4291" t="s">
        <v>106</v>
      </c>
      <c r="AJ4291" t="s">
        <v>107</v>
      </c>
      <c r="AK4291" t="s">
        <v>108</v>
      </c>
      <c r="AL4291" t="s">
        <v>109</v>
      </c>
      <c r="AQ4291" t="s">
        <v>356</v>
      </c>
      <c r="AT4291" t="s">
        <v>354</v>
      </c>
      <c r="AY4291">
        <v>0</v>
      </c>
      <c r="AZ4291">
        <v>0</v>
      </c>
      <c r="BA4291">
        <v>0</v>
      </c>
      <c r="BB4291">
        <v>0</v>
      </c>
      <c r="BC4291">
        <v>0</v>
      </c>
      <c r="BD4291">
        <v>0</v>
      </c>
      <c r="BE4291">
        <v>0</v>
      </c>
      <c r="BF4291">
        <v>0</v>
      </c>
      <c r="BG4291">
        <v>193.6</v>
      </c>
      <c r="BH4291">
        <v>0</v>
      </c>
      <c r="BJ4291">
        <v>0</v>
      </c>
      <c r="BK4291">
        <v>0</v>
      </c>
      <c r="BL4291">
        <v>0</v>
      </c>
      <c r="BM4291">
        <v>0</v>
      </c>
      <c r="BN4291">
        <v>0</v>
      </c>
      <c r="BO4291">
        <v>0</v>
      </c>
      <c r="BP4291">
        <v>-1</v>
      </c>
      <c r="BQ4291">
        <v>0</v>
      </c>
      <c r="BR4291">
        <v>1</v>
      </c>
      <c r="BT4291">
        <v>0</v>
      </c>
      <c r="BU4291" s="2">
        <v>45938</v>
      </c>
      <c r="BV4291">
        <v>0</v>
      </c>
      <c r="BX4291">
        <v>0</v>
      </c>
      <c r="BY4291">
        <v>4921861</v>
      </c>
      <c r="BZ4291" s="2">
        <v>45938</v>
      </c>
      <c r="CC4291">
        <v>0</v>
      </c>
      <c r="CD4291">
        <v>0</v>
      </c>
      <c r="CE4291" t="s">
        <v>4300</v>
      </c>
      <c r="CF4291">
        <v>1</v>
      </c>
      <c r="CH4291" t="s">
        <v>356</v>
      </c>
      <c r="CJ4291" s="2">
        <v>45938</v>
      </c>
      <c r="CK4291">
        <v>0</v>
      </c>
      <c r="CL4291">
        <v>0</v>
      </c>
      <c r="CQ4291" t="s">
        <v>112</v>
      </c>
      <c r="CR4291">
        <v>0</v>
      </c>
      <c r="CS4291">
        <v>0</v>
      </c>
      <c r="CZ4291" s="2">
        <v>46106</v>
      </c>
      <c r="DA4291">
        <v>0</v>
      </c>
      <c r="DB4291">
        <v>1</v>
      </c>
    </row>
    <row r="4292" spans="1:106" x14ac:dyDescent="0.2">
      <c r="A4292" t="s">
        <v>101</v>
      </c>
      <c r="B4292">
        <v>1</v>
      </c>
      <c r="D4292" s="2">
        <v>45658</v>
      </c>
      <c r="E4292" s="2">
        <v>46022</v>
      </c>
      <c r="F4292" t="s">
        <v>102</v>
      </c>
      <c r="G4292" s="2">
        <v>45938</v>
      </c>
      <c r="H4292">
        <v>8</v>
      </c>
      <c r="I4292">
        <v>10</v>
      </c>
      <c r="J4292">
        <v>4</v>
      </c>
      <c r="L4292">
        <v>62190</v>
      </c>
      <c r="M4292">
        <v>800</v>
      </c>
      <c r="N4292">
        <v>21</v>
      </c>
      <c r="O4292">
        <v>0</v>
      </c>
      <c r="P4292">
        <v>0</v>
      </c>
      <c r="R4292">
        <v>168</v>
      </c>
      <c r="S4292">
        <v>0</v>
      </c>
      <c r="T4292">
        <v>0</v>
      </c>
      <c r="U4292">
        <v>0</v>
      </c>
      <c r="X4292" t="s">
        <v>354</v>
      </c>
      <c r="Y4292" t="s">
        <v>355</v>
      </c>
      <c r="Z4292">
        <v>1</v>
      </c>
      <c r="AA4292">
        <v>-1</v>
      </c>
      <c r="AB4292">
        <v>-1</v>
      </c>
      <c r="AC4292">
        <v>-1</v>
      </c>
      <c r="AD4292">
        <v>-1</v>
      </c>
      <c r="AE4292">
        <v>0</v>
      </c>
      <c r="AF4292">
        <v>0</v>
      </c>
      <c r="AG4292">
        <v>0</v>
      </c>
      <c r="AH4292">
        <v>0</v>
      </c>
      <c r="AI4292" t="s">
        <v>106</v>
      </c>
      <c r="AJ4292" t="s">
        <v>107</v>
      </c>
      <c r="AK4292" t="s">
        <v>108</v>
      </c>
      <c r="AL4292" t="s">
        <v>109</v>
      </c>
      <c r="AQ4292" t="s">
        <v>356</v>
      </c>
      <c r="AT4292" t="s">
        <v>354</v>
      </c>
      <c r="AY4292">
        <v>0</v>
      </c>
      <c r="AZ4292">
        <v>0</v>
      </c>
      <c r="BA4292">
        <v>0</v>
      </c>
      <c r="BB4292">
        <v>0</v>
      </c>
      <c r="BC4292">
        <v>0</v>
      </c>
      <c r="BD4292">
        <v>0</v>
      </c>
      <c r="BE4292">
        <v>0</v>
      </c>
      <c r="BF4292">
        <v>0</v>
      </c>
      <c r="BG4292">
        <v>968</v>
      </c>
      <c r="BH4292">
        <v>0</v>
      </c>
      <c r="BJ4292">
        <v>0</v>
      </c>
      <c r="BK4292">
        <v>0</v>
      </c>
      <c r="BL4292">
        <v>0</v>
      </c>
      <c r="BM4292">
        <v>0</v>
      </c>
      <c r="BN4292">
        <v>0</v>
      </c>
      <c r="BO4292">
        <v>0</v>
      </c>
      <c r="BP4292">
        <v>-1</v>
      </c>
      <c r="BQ4292">
        <v>0</v>
      </c>
      <c r="BR4292">
        <v>1</v>
      </c>
      <c r="BT4292">
        <v>0</v>
      </c>
      <c r="BU4292" s="2">
        <v>45938</v>
      </c>
      <c r="BV4292">
        <v>0</v>
      </c>
      <c r="BX4292">
        <v>0</v>
      </c>
      <c r="BY4292">
        <v>4923905</v>
      </c>
      <c r="BZ4292" s="2">
        <v>45938</v>
      </c>
      <c r="CC4292">
        <v>0</v>
      </c>
      <c r="CD4292">
        <v>0</v>
      </c>
      <c r="CE4292" t="s">
        <v>4301</v>
      </c>
      <c r="CF4292">
        <v>1</v>
      </c>
      <c r="CH4292" t="s">
        <v>356</v>
      </c>
      <c r="CJ4292" s="2">
        <v>45938</v>
      </c>
      <c r="CK4292">
        <v>0</v>
      </c>
      <c r="CL4292">
        <v>0</v>
      </c>
      <c r="CQ4292" t="s">
        <v>112</v>
      </c>
      <c r="CR4292">
        <v>0</v>
      </c>
      <c r="CS4292">
        <v>0</v>
      </c>
      <c r="CZ4292" s="2">
        <v>46106</v>
      </c>
      <c r="DA4292">
        <v>0</v>
      </c>
      <c r="DB4292">
        <v>1</v>
      </c>
    </row>
    <row r="4293" spans="1:106" x14ac:dyDescent="0.2">
      <c r="A4293" t="s">
        <v>101</v>
      </c>
      <c r="B4293">
        <v>1</v>
      </c>
      <c r="D4293" s="2">
        <v>45658</v>
      </c>
      <c r="E4293" s="2">
        <v>46022</v>
      </c>
      <c r="F4293" t="s">
        <v>102</v>
      </c>
      <c r="G4293" s="2">
        <v>45938</v>
      </c>
      <c r="H4293">
        <v>8</v>
      </c>
      <c r="I4293">
        <v>10</v>
      </c>
      <c r="J4293">
        <v>4</v>
      </c>
      <c r="L4293">
        <v>62191</v>
      </c>
      <c r="M4293">
        <v>892.24</v>
      </c>
      <c r="N4293">
        <v>21</v>
      </c>
      <c r="O4293">
        <v>0</v>
      </c>
      <c r="P4293">
        <v>0</v>
      </c>
      <c r="R4293">
        <v>187.37</v>
      </c>
      <c r="S4293">
        <v>0</v>
      </c>
      <c r="T4293">
        <v>0</v>
      </c>
      <c r="U4293">
        <v>0</v>
      </c>
      <c r="X4293" t="s">
        <v>354</v>
      </c>
      <c r="Y4293" t="s">
        <v>355</v>
      </c>
      <c r="Z4293">
        <v>1</v>
      </c>
      <c r="AA4293">
        <v>-1</v>
      </c>
      <c r="AB4293">
        <v>-1</v>
      </c>
      <c r="AC4293">
        <v>-1</v>
      </c>
      <c r="AD4293">
        <v>-1</v>
      </c>
      <c r="AE4293">
        <v>0</v>
      </c>
      <c r="AF4293">
        <v>0</v>
      </c>
      <c r="AG4293">
        <v>0</v>
      </c>
      <c r="AH4293">
        <v>0</v>
      </c>
      <c r="AI4293" t="s">
        <v>106</v>
      </c>
      <c r="AJ4293" t="s">
        <v>107</v>
      </c>
      <c r="AK4293" t="s">
        <v>108</v>
      </c>
      <c r="AL4293" t="s">
        <v>109</v>
      </c>
      <c r="AQ4293" t="s">
        <v>356</v>
      </c>
      <c r="AT4293" t="s">
        <v>354</v>
      </c>
      <c r="AY4293">
        <v>0</v>
      </c>
      <c r="AZ4293">
        <v>0</v>
      </c>
      <c r="BA4293">
        <v>0</v>
      </c>
      <c r="BB4293">
        <v>0</v>
      </c>
      <c r="BC4293">
        <v>0</v>
      </c>
      <c r="BD4293">
        <v>0</v>
      </c>
      <c r="BE4293">
        <v>0</v>
      </c>
      <c r="BF4293">
        <v>0</v>
      </c>
      <c r="BG4293">
        <v>1079.6099999999999</v>
      </c>
      <c r="BH4293">
        <v>0</v>
      </c>
      <c r="BJ4293">
        <v>0</v>
      </c>
      <c r="BK4293">
        <v>0</v>
      </c>
      <c r="BL4293">
        <v>0</v>
      </c>
      <c r="BM4293">
        <v>0</v>
      </c>
      <c r="BN4293">
        <v>0</v>
      </c>
      <c r="BO4293">
        <v>0</v>
      </c>
      <c r="BP4293">
        <v>-1</v>
      </c>
      <c r="BQ4293">
        <v>0</v>
      </c>
      <c r="BR4293">
        <v>1</v>
      </c>
      <c r="BT4293">
        <v>0</v>
      </c>
      <c r="BU4293" s="2">
        <v>45938</v>
      </c>
      <c r="BV4293">
        <v>0</v>
      </c>
      <c r="BX4293">
        <v>0</v>
      </c>
      <c r="BY4293">
        <v>4922081</v>
      </c>
      <c r="BZ4293" s="2">
        <v>45938</v>
      </c>
      <c r="CC4293">
        <v>0</v>
      </c>
      <c r="CD4293">
        <v>0</v>
      </c>
      <c r="CE4293" t="s">
        <v>4302</v>
      </c>
      <c r="CF4293">
        <v>1</v>
      </c>
      <c r="CH4293" t="s">
        <v>356</v>
      </c>
      <c r="CJ4293" s="2">
        <v>45938</v>
      </c>
      <c r="CK4293">
        <v>0</v>
      </c>
      <c r="CL4293">
        <v>0</v>
      </c>
      <c r="CQ4293" t="s">
        <v>112</v>
      </c>
      <c r="CR4293">
        <v>0</v>
      </c>
      <c r="CS4293">
        <v>0</v>
      </c>
      <c r="CZ4293" s="2">
        <v>46106</v>
      </c>
      <c r="DA4293">
        <v>0</v>
      </c>
      <c r="DB4293">
        <v>1</v>
      </c>
    </row>
    <row r="4294" spans="1:106" x14ac:dyDescent="0.2">
      <c r="A4294" t="s">
        <v>101</v>
      </c>
      <c r="B4294">
        <v>1</v>
      </c>
      <c r="D4294" s="2">
        <v>45658</v>
      </c>
      <c r="E4294" s="2">
        <v>46022</v>
      </c>
      <c r="F4294" t="s">
        <v>102</v>
      </c>
      <c r="G4294" s="2">
        <v>45938</v>
      </c>
      <c r="H4294">
        <v>8</v>
      </c>
      <c r="I4294">
        <v>10</v>
      </c>
      <c r="J4294">
        <v>4</v>
      </c>
      <c r="L4294">
        <v>62192</v>
      </c>
      <c r="M4294">
        <v>720</v>
      </c>
      <c r="N4294">
        <v>21</v>
      </c>
      <c r="O4294">
        <v>0</v>
      </c>
      <c r="P4294">
        <v>0</v>
      </c>
      <c r="R4294">
        <v>151.19999999999999</v>
      </c>
      <c r="S4294">
        <v>0</v>
      </c>
      <c r="T4294">
        <v>0</v>
      </c>
      <c r="U4294">
        <v>0</v>
      </c>
      <c r="X4294" t="s">
        <v>354</v>
      </c>
      <c r="Y4294" t="s">
        <v>355</v>
      </c>
      <c r="Z4294">
        <v>1</v>
      </c>
      <c r="AA4294">
        <v>-1</v>
      </c>
      <c r="AB4294">
        <v>-1</v>
      </c>
      <c r="AC4294">
        <v>-1</v>
      </c>
      <c r="AD4294">
        <v>-1</v>
      </c>
      <c r="AE4294">
        <v>0</v>
      </c>
      <c r="AF4294">
        <v>0</v>
      </c>
      <c r="AG4294">
        <v>0</v>
      </c>
      <c r="AH4294">
        <v>0</v>
      </c>
      <c r="AI4294" t="s">
        <v>106</v>
      </c>
      <c r="AJ4294" t="s">
        <v>107</v>
      </c>
      <c r="AK4294" t="s">
        <v>108</v>
      </c>
      <c r="AL4294" t="s">
        <v>109</v>
      </c>
      <c r="AQ4294" t="s">
        <v>356</v>
      </c>
      <c r="AT4294" t="s">
        <v>354</v>
      </c>
      <c r="AY4294">
        <v>0</v>
      </c>
      <c r="AZ4294">
        <v>0</v>
      </c>
      <c r="BA4294">
        <v>0</v>
      </c>
      <c r="BB4294">
        <v>0</v>
      </c>
      <c r="BC4294">
        <v>0</v>
      </c>
      <c r="BD4294">
        <v>0</v>
      </c>
      <c r="BE4294">
        <v>0</v>
      </c>
      <c r="BF4294">
        <v>0</v>
      </c>
      <c r="BG4294">
        <v>871.2</v>
      </c>
      <c r="BH4294">
        <v>0</v>
      </c>
      <c r="BJ4294">
        <v>0</v>
      </c>
      <c r="BK4294">
        <v>0</v>
      </c>
      <c r="BL4294">
        <v>0</v>
      </c>
      <c r="BM4294">
        <v>0</v>
      </c>
      <c r="BN4294">
        <v>0</v>
      </c>
      <c r="BO4294">
        <v>0</v>
      </c>
      <c r="BP4294">
        <v>-1</v>
      </c>
      <c r="BQ4294">
        <v>0</v>
      </c>
      <c r="BR4294">
        <v>1</v>
      </c>
      <c r="BT4294">
        <v>0</v>
      </c>
      <c r="BU4294" s="2">
        <v>45938</v>
      </c>
      <c r="BV4294">
        <v>0</v>
      </c>
      <c r="BX4294">
        <v>0</v>
      </c>
      <c r="BY4294">
        <v>4922818</v>
      </c>
      <c r="BZ4294" s="2">
        <v>45938</v>
      </c>
      <c r="CC4294">
        <v>0</v>
      </c>
      <c r="CD4294">
        <v>0</v>
      </c>
      <c r="CE4294" t="s">
        <v>4303</v>
      </c>
      <c r="CF4294">
        <v>1</v>
      </c>
      <c r="CH4294" t="s">
        <v>356</v>
      </c>
      <c r="CJ4294" s="2">
        <v>45938</v>
      </c>
      <c r="CK4294">
        <v>0</v>
      </c>
      <c r="CL4294">
        <v>0</v>
      </c>
      <c r="CQ4294" t="s">
        <v>112</v>
      </c>
      <c r="CR4294">
        <v>0</v>
      </c>
      <c r="CS4294">
        <v>0</v>
      </c>
      <c r="CZ4294" s="2">
        <v>46106</v>
      </c>
      <c r="DA4294">
        <v>0</v>
      </c>
      <c r="DB4294">
        <v>1</v>
      </c>
    </row>
    <row r="4295" spans="1:106" x14ac:dyDescent="0.2">
      <c r="A4295" t="s">
        <v>101</v>
      </c>
      <c r="B4295">
        <v>1</v>
      </c>
      <c r="D4295" s="2">
        <v>45658</v>
      </c>
      <c r="E4295" s="2">
        <v>46022</v>
      </c>
      <c r="F4295" t="s">
        <v>102</v>
      </c>
      <c r="G4295" s="2">
        <v>45938</v>
      </c>
      <c r="H4295">
        <v>8</v>
      </c>
      <c r="I4295">
        <v>10</v>
      </c>
      <c r="J4295">
        <v>4</v>
      </c>
      <c r="L4295">
        <v>62193</v>
      </c>
      <c r="M4295">
        <v>63.23</v>
      </c>
      <c r="N4295">
        <v>21</v>
      </c>
      <c r="O4295">
        <v>0</v>
      </c>
      <c r="P4295">
        <v>0</v>
      </c>
      <c r="R4295">
        <v>13.28</v>
      </c>
      <c r="S4295">
        <v>0</v>
      </c>
      <c r="T4295">
        <v>0</v>
      </c>
      <c r="U4295">
        <v>0</v>
      </c>
      <c r="X4295" t="s">
        <v>1837</v>
      </c>
      <c r="Y4295" t="s">
        <v>1838</v>
      </c>
      <c r="Z4295">
        <v>1</v>
      </c>
      <c r="AA4295">
        <v>-1</v>
      </c>
      <c r="AB4295">
        <v>-1</v>
      </c>
      <c r="AC4295">
        <v>-1</v>
      </c>
      <c r="AD4295">
        <v>-1</v>
      </c>
      <c r="AE4295">
        <v>0</v>
      </c>
      <c r="AF4295">
        <v>0</v>
      </c>
      <c r="AG4295">
        <v>0</v>
      </c>
      <c r="AH4295">
        <v>0</v>
      </c>
      <c r="AI4295" t="s">
        <v>106</v>
      </c>
      <c r="AJ4295" t="s">
        <v>107</v>
      </c>
      <c r="AK4295" t="s">
        <v>108</v>
      </c>
      <c r="AL4295" t="s">
        <v>109</v>
      </c>
      <c r="AQ4295" t="s">
        <v>1839</v>
      </c>
      <c r="AT4295" t="s">
        <v>1837</v>
      </c>
      <c r="AY4295">
        <v>0</v>
      </c>
      <c r="AZ4295">
        <v>0</v>
      </c>
      <c r="BA4295">
        <v>0</v>
      </c>
      <c r="BB4295">
        <v>0</v>
      </c>
      <c r="BC4295">
        <v>0</v>
      </c>
      <c r="BD4295">
        <v>0</v>
      </c>
      <c r="BE4295">
        <v>0</v>
      </c>
      <c r="BF4295">
        <v>0</v>
      </c>
      <c r="BG4295">
        <v>76.510000000000005</v>
      </c>
      <c r="BH4295">
        <v>0</v>
      </c>
      <c r="BJ4295">
        <v>0</v>
      </c>
      <c r="BK4295">
        <v>0</v>
      </c>
      <c r="BL4295">
        <v>0</v>
      </c>
      <c r="BM4295">
        <v>0</v>
      </c>
      <c r="BN4295">
        <v>0</v>
      </c>
      <c r="BO4295">
        <v>0</v>
      </c>
      <c r="BP4295">
        <v>-1</v>
      </c>
      <c r="BQ4295">
        <v>0</v>
      </c>
      <c r="BR4295">
        <v>1</v>
      </c>
      <c r="BT4295">
        <v>0</v>
      </c>
      <c r="BU4295" s="2">
        <v>45938</v>
      </c>
      <c r="BV4295">
        <v>0</v>
      </c>
      <c r="BX4295">
        <v>0</v>
      </c>
      <c r="BY4295">
        <v>4921762</v>
      </c>
      <c r="BZ4295" s="2">
        <v>45938</v>
      </c>
      <c r="CC4295">
        <v>0</v>
      </c>
      <c r="CD4295">
        <v>0</v>
      </c>
      <c r="CE4295" t="s">
        <v>4304</v>
      </c>
      <c r="CF4295">
        <v>1</v>
      </c>
      <c r="CH4295" t="s">
        <v>1839</v>
      </c>
      <c r="CJ4295" s="2">
        <v>45938</v>
      </c>
      <c r="CK4295">
        <v>0</v>
      </c>
      <c r="CL4295">
        <v>0</v>
      </c>
      <c r="CQ4295" t="s">
        <v>112</v>
      </c>
      <c r="CR4295">
        <v>0</v>
      </c>
      <c r="CS4295">
        <v>0</v>
      </c>
      <c r="CZ4295" s="2">
        <v>46106</v>
      </c>
      <c r="DA4295">
        <v>0</v>
      </c>
      <c r="DB4295">
        <v>1</v>
      </c>
    </row>
    <row r="4296" spans="1:106" x14ac:dyDescent="0.2">
      <c r="A4296" t="s">
        <v>101</v>
      </c>
      <c r="B4296">
        <v>1</v>
      </c>
      <c r="D4296" s="2">
        <v>45658</v>
      </c>
      <c r="E4296" s="2">
        <v>46022</v>
      </c>
      <c r="F4296" t="s">
        <v>102</v>
      </c>
      <c r="G4296" s="2">
        <v>45938</v>
      </c>
      <c r="H4296">
        <v>8</v>
      </c>
      <c r="I4296">
        <v>10</v>
      </c>
      <c r="J4296">
        <v>4</v>
      </c>
      <c r="L4296">
        <v>62194</v>
      </c>
      <c r="M4296">
        <v>78.88</v>
      </c>
      <c r="N4296">
        <v>21</v>
      </c>
      <c r="O4296">
        <v>0</v>
      </c>
      <c r="P4296">
        <v>0</v>
      </c>
      <c r="R4296">
        <v>16.559999999999999</v>
      </c>
      <c r="S4296">
        <v>0</v>
      </c>
      <c r="T4296">
        <v>0</v>
      </c>
      <c r="U4296">
        <v>0</v>
      </c>
      <c r="X4296" t="s">
        <v>2686</v>
      </c>
      <c r="Y4296" t="s">
        <v>2687</v>
      </c>
      <c r="Z4296">
        <v>1</v>
      </c>
      <c r="AA4296">
        <v>-1</v>
      </c>
      <c r="AB4296">
        <v>-1</v>
      </c>
      <c r="AC4296">
        <v>-1</v>
      </c>
      <c r="AD4296">
        <v>-1</v>
      </c>
      <c r="AE4296">
        <v>0</v>
      </c>
      <c r="AF4296">
        <v>0</v>
      </c>
      <c r="AG4296">
        <v>0</v>
      </c>
      <c r="AH4296">
        <v>0</v>
      </c>
      <c r="AI4296" t="s">
        <v>106</v>
      </c>
      <c r="AJ4296" t="s">
        <v>107</v>
      </c>
      <c r="AK4296" t="s">
        <v>108</v>
      </c>
      <c r="AL4296" t="s">
        <v>109</v>
      </c>
      <c r="AQ4296" t="s">
        <v>2688</v>
      </c>
      <c r="AT4296" t="s">
        <v>2686</v>
      </c>
      <c r="AY4296">
        <v>0</v>
      </c>
      <c r="AZ4296">
        <v>0</v>
      </c>
      <c r="BA4296">
        <v>0</v>
      </c>
      <c r="BB4296">
        <v>0</v>
      </c>
      <c r="BC4296">
        <v>0</v>
      </c>
      <c r="BD4296">
        <v>0</v>
      </c>
      <c r="BE4296">
        <v>0</v>
      </c>
      <c r="BF4296">
        <v>0</v>
      </c>
      <c r="BG4296">
        <v>95.44</v>
      </c>
      <c r="BH4296">
        <v>0</v>
      </c>
      <c r="BJ4296">
        <v>0</v>
      </c>
      <c r="BK4296">
        <v>0</v>
      </c>
      <c r="BL4296">
        <v>0</v>
      </c>
      <c r="BM4296">
        <v>0</v>
      </c>
      <c r="BN4296">
        <v>0</v>
      </c>
      <c r="BO4296">
        <v>0</v>
      </c>
      <c r="BP4296">
        <v>-1</v>
      </c>
      <c r="BQ4296">
        <v>0</v>
      </c>
      <c r="BR4296">
        <v>1</v>
      </c>
      <c r="BT4296">
        <v>0</v>
      </c>
      <c r="BU4296" s="2">
        <v>45938</v>
      </c>
      <c r="BV4296">
        <v>0</v>
      </c>
      <c r="BX4296">
        <v>0</v>
      </c>
      <c r="BY4296">
        <v>4922648</v>
      </c>
      <c r="BZ4296" s="2">
        <v>45938</v>
      </c>
      <c r="CC4296">
        <v>0</v>
      </c>
      <c r="CD4296">
        <v>0</v>
      </c>
      <c r="CE4296" t="s">
        <v>4305</v>
      </c>
      <c r="CF4296">
        <v>1</v>
      </c>
      <c r="CH4296" t="s">
        <v>2688</v>
      </c>
      <c r="CJ4296" s="2">
        <v>45938</v>
      </c>
      <c r="CK4296">
        <v>0</v>
      </c>
      <c r="CL4296">
        <v>0</v>
      </c>
      <c r="CQ4296" t="s">
        <v>112</v>
      </c>
      <c r="CR4296">
        <v>0</v>
      </c>
      <c r="CS4296">
        <v>0</v>
      </c>
      <c r="CZ4296" s="2">
        <v>46106</v>
      </c>
      <c r="DA4296">
        <v>0</v>
      </c>
      <c r="DB4296">
        <v>1</v>
      </c>
    </row>
    <row r="4297" spans="1:106" x14ac:dyDescent="0.2">
      <c r="A4297" t="s">
        <v>101</v>
      </c>
      <c r="B4297">
        <v>1</v>
      </c>
      <c r="D4297" s="2">
        <v>45658</v>
      </c>
      <c r="E4297" s="2">
        <v>46022</v>
      </c>
      <c r="F4297" t="s">
        <v>102</v>
      </c>
      <c r="G4297" s="2">
        <v>45939</v>
      </c>
      <c r="H4297">
        <v>9</v>
      </c>
      <c r="I4297">
        <v>10</v>
      </c>
      <c r="J4297">
        <v>4</v>
      </c>
      <c r="L4297">
        <v>62195</v>
      </c>
      <c r="M4297">
        <v>503.2</v>
      </c>
      <c r="N4297">
        <v>21</v>
      </c>
      <c r="O4297">
        <v>0</v>
      </c>
      <c r="P4297">
        <v>0</v>
      </c>
      <c r="R4297">
        <v>105.67</v>
      </c>
      <c r="S4297">
        <v>0</v>
      </c>
      <c r="T4297">
        <v>0</v>
      </c>
      <c r="U4297">
        <v>0</v>
      </c>
      <c r="X4297" t="s">
        <v>2042</v>
      </c>
      <c r="Y4297" t="s">
        <v>2043</v>
      </c>
      <c r="Z4297">
        <v>1</v>
      </c>
      <c r="AA4297">
        <v>-1</v>
      </c>
      <c r="AB4297">
        <v>-1</v>
      </c>
      <c r="AC4297">
        <v>-1</v>
      </c>
      <c r="AD4297">
        <v>-1</v>
      </c>
      <c r="AE4297">
        <v>0</v>
      </c>
      <c r="AF4297">
        <v>0</v>
      </c>
      <c r="AG4297">
        <v>0</v>
      </c>
      <c r="AH4297">
        <v>0</v>
      </c>
      <c r="AI4297" t="s">
        <v>106</v>
      </c>
      <c r="AJ4297" t="s">
        <v>107</v>
      </c>
      <c r="AK4297" t="s">
        <v>108</v>
      </c>
      <c r="AL4297" t="s">
        <v>109</v>
      </c>
      <c r="AQ4297" t="s">
        <v>2044</v>
      </c>
      <c r="AT4297" t="s">
        <v>2042</v>
      </c>
      <c r="AY4297">
        <v>0</v>
      </c>
      <c r="AZ4297">
        <v>0</v>
      </c>
      <c r="BA4297">
        <v>0</v>
      </c>
      <c r="BB4297">
        <v>0</v>
      </c>
      <c r="BC4297">
        <v>0</v>
      </c>
      <c r="BD4297">
        <v>0</v>
      </c>
      <c r="BE4297">
        <v>0</v>
      </c>
      <c r="BF4297">
        <v>0</v>
      </c>
      <c r="BG4297">
        <v>608.87</v>
      </c>
      <c r="BH4297">
        <v>0</v>
      </c>
      <c r="BJ4297">
        <v>0</v>
      </c>
      <c r="BK4297">
        <v>0</v>
      </c>
      <c r="BL4297">
        <v>0</v>
      </c>
      <c r="BM4297">
        <v>0</v>
      </c>
      <c r="BN4297">
        <v>0</v>
      </c>
      <c r="BO4297">
        <v>0</v>
      </c>
      <c r="BP4297">
        <v>-1</v>
      </c>
      <c r="BQ4297">
        <v>0</v>
      </c>
      <c r="BR4297">
        <v>1</v>
      </c>
      <c r="BT4297">
        <v>0</v>
      </c>
      <c r="BU4297" s="2">
        <v>45939</v>
      </c>
      <c r="BV4297">
        <v>0</v>
      </c>
      <c r="BX4297">
        <v>0</v>
      </c>
      <c r="BY4297">
        <v>4923836</v>
      </c>
      <c r="BZ4297" s="2">
        <v>45939</v>
      </c>
      <c r="CC4297">
        <v>0</v>
      </c>
      <c r="CD4297">
        <v>0</v>
      </c>
      <c r="CE4297" t="s">
        <v>3394</v>
      </c>
      <c r="CF4297">
        <v>1</v>
      </c>
      <c r="CH4297" t="s">
        <v>2044</v>
      </c>
      <c r="CJ4297" s="2">
        <v>45939</v>
      </c>
      <c r="CK4297">
        <v>0</v>
      </c>
      <c r="CL4297">
        <v>0</v>
      </c>
      <c r="CQ4297" t="s">
        <v>112</v>
      </c>
      <c r="CR4297">
        <v>0</v>
      </c>
      <c r="CS4297">
        <v>0</v>
      </c>
      <c r="CZ4297" s="2">
        <v>46106</v>
      </c>
      <c r="DA4297">
        <v>0</v>
      </c>
      <c r="DB4297">
        <v>1</v>
      </c>
    </row>
    <row r="4298" spans="1:106" x14ac:dyDescent="0.2">
      <c r="A4298" t="s">
        <v>101</v>
      </c>
      <c r="B4298">
        <v>1</v>
      </c>
      <c r="D4298" s="2">
        <v>45658</v>
      </c>
      <c r="E4298" s="2">
        <v>46022</v>
      </c>
      <c r="F4298" t="s">
        <v>102</v>
      </c>
      <c r="G4298" s="2">
        <v>45939</v>
      </c>
      <c r="H4298">
        <v>9</v>
      </c>
      <c r="I4298">
        <v>10</v>
      </c>
      <c r="J4298">
        <v>4</v>
      </c>
      <c r="L4298">
        <v>62196</v>
      </c>
      <c r="M4298">
        <v>216.17</v>
      </c>
      <c r="N4298">
        <v>21</v>
      </c>
      <c r="O4298">
        <v>0</v>
      </c>
      <c r="P4298">
        <v>0</v>
      </c>
      <c r="R4298">
        <v>45.4</v>
      </c>
      <c r="S4298">
        <v>0</v>
      </c>
      <c r="T4298">
        <v>0</v>
      </c>
      <c r="U4298">
        <v>0</v>
      </c>
      <c r="X4298" t="s">
        <v>1892</v>
      </c>
      <c r="Y4298" t="s">
        <v>1893</v>
      </c>
      <c r="Z4298">
        <v>1</v>
      </c>
      <c r="AA4298">
        <v>-1</v>
      </c>
      <c r="AB4298">
        <v>-1</v>
      </c>
      <c r="AC4298">
        <v>-1</v>
      </c>
      <c r="AD4298">
        <v>-1</v>
      </c>
      <c r="AE4298">
        <v>0</v>
      </c>
      <c r="AF4298">
        <v>0</v>
      </c>
      <c r="AG4298">
        <v>0</v>
      </c>
      <c r="AH4298">
        <v>0</v>
      </c>
      <c r="AI4298" t="s">
        <v>106</v>
      </c>
      <c r="AJ4298" t="s">
        <v>107</v>
      </c>
      <c r="AK4298" t="s">
        <v>108</v>
      </c>
      <c r="AL4298" t="s">
        <v>109</v>
      </c>
      <c r="AQ4298" t="s">
        <v>1894</v>
      </c>
      <c r="AT4298" t="s">
        <v>1892</v>
      </c>
      <c r="AY4298">
        <v>0</v>
      </c>
      <c r="AZ4298">
        <v>0</v>
      </c>
      <c r="BA4298">
        <v>0</v>
      </c>
      <c r="BB4298">
        <v>0</v>
      </c>
      <c r="BC4298">
        <v>0</v>
      </c>
      <c r="BD4298">
        <v>0</v>
      </c>
      <c r="BE4298">
        <v>0</v>
      </c>
      <c r="BF4298">
        <v>0</v>
      </c>
      <c r="BG4298">
        <v>261.57</v>
      </c>
      <c r="BH4298">
        <v>0</v>
      </c>
      <c r="BJ4298">
        <v>0</v>
      </c>
      <c r="BK4298">
        <v>0</v>
      </c>
      <c r="BL4298">
        <v>0</v>
      </c>
      <c r="BM4298">
        <v>0</v>
      </c>
      <c r="BN4298">
        <v>0</v>
      </c>
      <c r="BO4298">
        <v>0</v>
      </c>
      <c r="BP4298">
        <v>-1</v>
      </c>
      <c r="BQ4298">
        <v>0</v>
      </c>
      <c r="BR4298">
        <v>1</v>
      </c>
      <c r="BT4298">
        <v>0</v>
      </c>
      <c r="BU4298" s="2">
        <v>45939</v>
      </c>
      <c r="BV4298">
        <v>0</v>
      </c>
      <c r="BX4298">
        <v>0</v>
      </c>
      <c r="BY4298">
        <v>4922840</v>
      </c>
      <c r="BZ4298" s="2">
        <v>45939</v>
      </c>
      <c r="CC4298">
        <v>0</v>
      </c>
      <c r="CD4298">
        <v>0</v>
      </c>
      <c r="CE4298" t="s">
        <v>4306</v>
      </c>
      <c r="CF4298">
        <v>1</v>
      </c>
      <c r="CH4298" t="s">
        <v>1894</v>
      </c>
      <c r="CJ4298" s="2">
        <v>45939</v>
      </c>
      <c r="CK4298">
        <v>0</v>
      </c>
      <c r="CL4298">
        <v>0</v>
      </c>
      <c r="CQ4298" t="s">
        <v>112</v>
      </c>
      <c r="CR4298">
        <v>0</v>
      </c>
      <c r="CS4298">
        <v>0</v>
      </c>
      <c r="CZ4298" s="2">
        <v>46106</v>
      </c>
      <c r="DA4298">
        <v>0</v>
      </c>
      <c r="DB4298">
        <v>1</v>
      </c>
    </row>
    <row r="4299" spans="1:106" x14ac:dyDescent="0.2">
      <c r="A4299" t="s">
        <v>101</v>
      </c>
      <c r="B4299">
        <v>1</v>
      </c>
      <c r="D4299" s="2">
        <v>45658</v>
      </c>
      <c r="E4299" s="2">
        <v>46022</v>
      </c>
      <c r="F4299" t="s">
        <v>102</v>
      </c>
      <c r="G4299" s="2">
        <v>45939</v>
      </c>
      <c r="H4299">
        <v>9</v>
      </c>
      <c r="I4299">
        <v>10</v>
      </c>
      <c r="J4299">
        <v>4</v>
      </c>
      <c r="L4299">
        <v>62197</v>
      </c>
      <c r="M4299">
        <v>228</v>
      </c>
      <c r="N4299">
        <v>21</v>
      </c>
      <c r="O4299">
        <v>47.88</v>
      </c>
      <c r="P4299">
        <v>0</v>
      </c>
      <c r="R4299">
        <v>0</v>
      </c>
      <c r="S4299">
        <v>0</v>
      </c>
      <c r="T4299">
        <v>0</v>
      </c>
      <c r="U4299">
        <v>0</v>
      </c>
      <c r="X4299" t="s">
        <v>4307</v>
      </c>
      <c r="Y4299" t="s">
        <v>4308</v>
      </c>
      <c r="Z4299">
        <v>1</v>
      </c>
      <c r="AA4299">
        <v>-1</v>
      </c>
      <c r="AB4299">
        <v>-1</v>
      </c>
      <c r="AC4299">
        <v>-1</v>
      </c>
      <c r="AD4299">
        <v>-1</v>
      </c>
      <c r="AE4299">
        <v>0</v>
      </c>
      <c r="AF4299">
        <v>0</v>
      </c>
      <c r="AG4299">
        <v>0</v>
      </c>
      <c r="AH4299">
        <v>0</v>
      </c>
      <c r="AI4299" t="s">
        <v>106</v>
      </c>
      <c r="AJ4299" t="s">
        <v>107</v>
      </c>
      <c r="AK4299" t="s">
        <v>108</v>
      </c>
      <c r="AL4299" t="s">
        <v>109</v>
      </c>
      <c r="AQ4299" t="s">
        <v>4309</v>
      </c>
      <c r="AT4299" t="s">
        <v>4307</v>
      </c>
      <c r="AY4299">
        <v>0</v>
      </c>
      <c r="AZ4299">
        <v>0</v>
      </c>
      <c r="BA4299">
        <v>0</v>
      </c>
      <c r="BB4299">
        <v>0</v>
      </c>
      <c r="BC4299">
        <v>0</v>
      </c>
      <c r="BD4299">
        <v>0</v>
      </c>
      <c r="BE4299">
        <v>0</v>
      </c>
      <c r="BF4299">
        <v>0</v>
      </c>
      <c r="BG4299">
        <v>275.88</v>
      </c>
      <c r="BH4299">
        <v>0</v>
      </c>
      <c r="BJ4299">
        <v>0</v>
      </c>
      <c r="BK4299">
        <v>0</v>
      </c>
      <c r="BL4299">
        <v>0</v>
      </c>
      <c r="BM4299">
        <v>0</v>
      </c>
      <c r="BN4299">
        <v>0</v>
      </c>
      <c r="BO4299">
        <v>0</v>
      </c>
      <c r="BP4299">
        <v>-1</v>
      </c>
      <c r="BQ4299">
        <v>0</v>
      </c>
      <c r="BR4299">
        <v>1</v>
      </c>
      <c r="BT4299">
        <v>0</v>
      </c>
      <c r="BU4299" s="2">
        <v>45939</v>
      </c>
      <c r="BV4299">
        <v>0</v>
      </c>
      <c r="BX4299">
        <v>0</v>
      </c>
      <c r="BY4299">
        <v>4923372</v>
      </c>
      <c r="BZ4299" s="2">
        <v>45939</v>
      </c>
      <c r="CC4299">
        <v>0</v>
      </c>
      <c r="CD4299">
        <v>0</v>
      </c>
      <c r="CE4299" t="s">
        <v>4310</v>
      </c>
      <c r="CF4299">
        <v>1</v>
      </c>
      <c r="CH4299" t="s">
        <v>4309</v>
      </c>
      <c r="CJ4299" s="2">
        <v>45939</v>
      </c>
      <c r="CK4299">
        <v>0</v>
      </c>
      <c r="CL4299">
        <v>0</v>
      </c>
      <c r="CQ4299" t="s">
        <v>112</v>
      </c>
      <c r="CR4299">
        <v>0</v>
      </c>
      <c r="CS4299">
        <v>0</v>
      </c>
      <c r="CZ4299" s="2">
        <v>46106</v>
      </c>
      <c r="DA4299">
        <v>0</v>
      </c>
      <c r="DB4299">
        <v>1</v>
      </c>
    </row>
    <row r="4300" spans="1:106" x14ac:dyDescent="0.2">
      <c r="A4300" t="s">
        <v>101</v>
      </c>
      <c r="B4300">
        <v>1</v>
      </c>
      <c r="D4300" s="2">
        <v>45658</v>
      </c>
      <c r="E4300" s="2">
        <v>46022</v>
      </c>
      <c r="F4300" t="s">
        <v>102</v>
      </c>
      <c r="G4300" s="2">
        <v>45939</v>
      </c>
      <c r="H4300">
        <v>9</v>
      </c>
      <c r="I4300">
        <v>10</v>
      </c>
      <c r="J4300">
        <v>4</v>
      </c>
      <c r="L4300">
        <v>62198</v>
      </c>
      <c r="M4300">
        <v>700</v>
      </c>
      <c r="N4300">
        <v>21</v>
      </c>
      <c r="O4300">
        <v>0</v>
      </c>
      <c r="P4300">
        <v>0</v>
      </c>
      <c r="R4300">
        <v>147</v>
      </c>
      <c r="S4300">
        <v>0</v>
      </c>
      <c r="T4300">
        <v>0</v>
      </c>
      <c r="U4300">
        <v>0</v>
      </c>
      <c r="X4300" t="s">
        <v>936</v>
      </c>
      <c r="Y4300" t="s">
        <v>937</v>
      </c>
      <c r="Z4300">
        <v>1</v>
      </c>
      <c r="AA4300">
        <v>-1</v>
      </c>
      <c r="AB4300">
        <v>-1</v>
      </c>
      <c r="AC4300">
        <v>-1</v>
      </c>
      <c r="AD4300">
        <v>-1</v>
      </c>
      <c r="AE4300">
        <v>0</v>
      </c>
      <c r="AF4300">
        <v>0</v>
      </c>
      <c r="AG4300">
        <v>0</v>
      </c>
      <c r="AH4300">
        <v>0</v>
      </c>
      <c r="AI4300" t="s">
        <v>106</v>
      </c>
      <c r="AJ4300" t="s">
        <v>107</v>
      </c>
      <c r="AK4300" t="s">
        <v>108</v>
      </c>
      <c r="AL4300" t="s">
        <v>109</v>
      </c>
      <c r="AQ4300" t="s">
        <v>938</v>
      </c>
      <c r="AT4300" t="s">
        <v>936</v>
      </c>
      <c r="AY4300">
        <v>0</v>
      </c>
      <c r="AZ4300">
        <v>0</v>
      </c>
      <c r="BA4300">
        <v>0</v>
      </c>
      <c r="BB4300">
        <v>0</v>
      </c>
      <c r="BC4300">
        <v>0</v>
      </c>
      <c r="BD4300">
        <v>0</v>
      </c>
      <c r="BE4300">
        <v>0</v>
      </c>
      <c r="BF4300">
        <v>0</v>
      </c>
      <c r="BG4300">
        <v>847</v>
      </c>
      <c r="BH4300">
        <v>0</v>
      </c>
      <c r="BJ4300">
        <v>0</v>
      </c>
      <c r="BK4300">
        <v>0</v>
      </c>
      <c r="BL4300">
        <v>0</v>
      </c>
      <c r="BM4300">
        <v>0</v>
      </c>
      <c r="BN4300">
        <v>0</v>
      </c>
      <c r="BO4300">
        <v>0</v>
      </c>
      <c r="BP4300">
        <v>-1</v>
      </c>
      <c r="BQ4300">
        <v>0</v>
      </c>
      <c r="BR4300">
        <v>1</v>
      </c>
      <c r="BT4300">
        <v>0</v>
      </c>
      <c r="BU4300" s="2">
        <v>45939</v>
      </c>
      <c r="BV4300">
        <v>0</v>
      </c>
      <c r="BX4300">
        <v>0</v>
      </c>
      <c r="BY4300">
        <v>4923707</v>
      </c>
      <c r="BZ4300" s="2">
        <v>45939</v>
      </c>
      <c r="CC4300">
        <v>0</v>
      </c>
      <c r="CD4300">
        <v>0</v>
      </c>
      <c r="CE4300" t="s">
        <v>4311</v>
      </c>
      <c r="CF4300">
        <v>1</v>
      </c>
      <c r="CH4300" t="s">
        <v>938</v>
      </c>
      <c r="CJ4300" s="2">
        <v>45939</v>
      </c>
      <c r="CK4300">
        <v>0</v>
      </c>
      <c r="CL4300">
        <v>0</v>
      </c>
      <c r="CQ4300" t="s">
        <v>112</v>
      </c>
      <c r="CR4300">
        <v>0</v>
      </c>
      <c r="CS4300">
        <v>0</v>
      </c>
      <c r="CZ4300" s="2">
        <v>46106</v>
      </c>
      <c r="DA4300">
        <v>0</v>
      </c>
      <c r="DB4300">
        <v>1</v>
      </c>
    </row>
    <row r="4301" spans="1:106" x14ac:dyDescent="0.2">
      <c r="A4301" t="s">
        <v>101</v>
      </c>
      <c r="B4301">
        <v>1</v>
      </c>
      <c r="D4301" s="2">
        <v>45658</v>
      </c>
      <c r="E4301" s="2">
        <v>46022</v>
      </c>
      <c r="F4301" t="s">
        <v>102</v>
      </c>
      <c r="G4301" s="2">
        <v>45939</v>
      </c>
      <c r="H4301">
        <v>9</v>
      </c>
      <c r="I4301">
        <v>10</v>
      </c>
      <c r="J4301">
        <v>4</v>
      </c>
      <c r="L4301">
        <v>62199</v>
      </c>
      <c r="M4301">
        <v>12.75</v>
      </c>
      <c r="N4301">
        <v>10</v>
      </c>
      <c r="O4301">
        <v>1.28</v>
      </c>
      <c r="P4301">
        <v>0</v>
      </c>
      <c r="R4301">
        <v>0</v>
      </c>
      <c r="S4301">
        <v>0</v>
      </c>
      <c r="T4301">
        <v>0</v>
      </c>
      <c r="U4301">
        <v>0</v>
      </c>
      <c r="X4301" t="s">
        <v>2560</v>
      </c>
      <c r="Y4301" t="s">
        <v>2561</v>
      </c>
      <c r="Z4301">
        <v>1</v>
      </c>
      <c r="AA4301">
        <v>-1</v>
      </c>
      <c r="AB4301">
        <v>-1</v>
      </c>
      <c r="AC4301">
        <v>-1</v>
      </c>
      <c r="AD4301">
        <v>-1</v>
      </c>
      <c r="AE4301">
        <v>0</v>
      </c>
      <c r="AF4301">
        <v>0</v>
      </c>
      <c r="AG4301">
        <v>0</v>
      </c>
      <c r="AH4301">
        <v>0</v>
      </c>
      <c r="AI4301" t="s">
        <v>106</v>
      </c>
      <c r="AJ4301" t="s">
        <v>107</v>
      </c>
      <c r="AK4301" t="s">
        <v>108</v>
      </c>
      <c r="AL4301" t="s">
        <v>109</v>
      </c>
      <c r="AQ4301" t="s">
        <v>2562</v>
      </c>
      <c r="AT4301" t="s">
        <v>2560</v>
      </c>
      <c r="AY4301">
        <v>0</v>
      </c>
      <c r="AZ4301">
        <v>0</v>
      </c>
      <c r="BA4301">
        <v>0</v>
      </c>
      <c r="BB4301">
        <v>0</v>
      </c>
      <c r="BC4301">
        <v>0</v>
      </c>
      <c r="BD4301">
        <v>0</v>
      </c>
      <c r="BE4301">
        <v>0</v>
      </c>
      <c r="BF4301">
        <v>0</v>
      </c>
      <c r="BG4301">
        <v>93.5</v>
      </c>
      <c r="BH4301">
        <v>0</v>
      </c>
      <c r="BJ4301">
        <v>0</v>
      </c>
      <c r="BK4301">
        <v>0</v>
      </c>
      <c r="BL4301">
        <v>0</v>
      </c>
      <c r="BM4301">
        <v>0</v>
      </c>
      <c r="BN4301">
        <v>0</v>
      </c>
      <c r="BO4301">
        <v>0</v>
      </c>
      <c r="BP4301">
        <v>-1</v>
      </c>
      <c r="BQ4301">
        <v>0</v>
      </c>
      <c r="BR4301">
        <v>1</v>
      </c>
      <c r="BT4301">
        <v>0</v>
      </c>
      <c r="BU4301" s="2">
        <v>45939</v>
      </c>
      <c r="BV4301">
        <v>0</v>
      </c>
      <c r="BX4301">
        <v>0</v>
      </c>
      <c r="BY4301">
        <v>4922443</v>
      </c>
      <c r="BZ4301" s="2">
        <v>45939</v>
      </c>
      <c r="CC4301">
        <v>0</v>
      </c>
      <c r="CD4301">
        <v>0</v>
      </c>
      <c r="CE4301" t="s">
        <v>4312</v>
      </c>
      <c r="CF4301">
        <v>1</v>
      </c>
      <c r="CH4301" t="s">
        <v>2562</v>
      </c>
      <c r="CJ4301" s="2">
        <v>45939</v>
      </c>
      <c r="CK4301">
        <v>0</v>
      </c>
      <c r="CL4301">
        <v>0</v>
      </c>
      <c r="CQ4301" t="s">
        <v>112</v>
      </c>
      <c r="CR4301">
        <v>0</v>
      </c>
      <c r="CS4301">
        <v>0</v>
      </c>
      <c r="CZ4301" s="2">
        <v>46106</v>
      </c>
      <c r="DA4301">
        <v>0</v>
      </c>
      <c r="DB4301">
        <v>1</v>
      </c>
    </row>
    <row r="4302" spans="1:106" x14ac:dyDescent="0.2">
      <c r="A4302" t="s">
        <v>101</v>
      </c>
      <c r="B4302">
        <v>1</v>
      </c>
      <c r="D4302" s="2">
        <v>45658</v>
      </c>
      <c r="E4302" s="2">
        <v>46022</v>
      </c>
      <c r="F4302" t="s">
        <v>102</v>
      </c>
      <c r="G4302" s="2"/>
      <c r="H4302">
        <v>9</v>
      </c>
      <c r="I4302">
        <v>10</v>
      </c>
      <c r="J4302">
        <v>4</v>
      </c>
      <c r="L4302">
        <v>62199</v>
      </c>
      <c r="M4302">
        <v>72.25</v>
      </c>
      <c r="N4302">
        <v>10</v>
      </c>
      <c r="O4302">
        <v>0</v>
      </c>
      <c r="P4302">
        <v>0</v>
      </c>
      <c r="R4302">
        <v>7.22</v>
      </c>
      <c r="S4302">
        <v>0</v>
      </c>
      <c r="T4302">
        <v>0</v>
      </c>
      <c r="U4302">
        <v>0</v>
      </c>
      <c r="Z4302">
        <v>1</v>
      </c>
      <c r="AA4302">
        <v>-1</v>
      </c>
      <c r="AB4302">
        <v>-1</v>
      </c>
      <c r="AC4302">
        <v>-1</v>
      </c>
      <c r="AD4302">
        <v>-1</v>
      </c>
      <c r="AE4302">
        <v>0</v>
      </c>
      <c r="AF4302">
        <v>0</v>
      </c>
      <c r="AG4302">
        <v>0</v>
      </c>
      <c r="AH4302">
        <v>0</v>
      </c>
      <c r="AI4302" t="s">
        <v>106</v>
      </c>
      <c r="AJ4302" t="s">
        <v>107</v>
      </c>
      <c r="AK4302" t="s">
        <v>108</v>
      </c>
      <c r="AL4302" t="s">
        <v>109</v>
      </c>
      <c r="AQ4302" t="s">
        <v>2562</v>
      </c>
      <c r="AT4302" t="s">
        <v>2560</v>
      </c>
      <c r="AY4302">
        <v>0</v>
      </c>
      <c r="AZ4302">
        <v>0</v>
      </c>
      <c r="BA4302">
        <v>0</v>
      </c>
      <c r="BB4302">
        <v>0</v>
      </c>
      <c r="BC4302">
        <v>0</v>
      </c>
      <c r="BD4302">
        <v>0</v>
      </c>
      <c r="BE4302">
        <v>0</v>
      </c>
      <c r="BF4302">
        <v>0</v>
      </c>
      <c r="BG4302">
        <v>0</v>
      </c>
      <c r="BH4302">
        <v>0</v>
      </c>
      <c r="BJ4302">
        <v>0</v>
      </c>
      <c r="BK4302">
        <v>0</v>
      </c>
      <c r="BL4302">
        <v>0</v>
      </c>
      <c r="BM4302">
        <v>0</v>
      </c>
      <c r="BN4302">
        <v>0</v>
      </c>
      <c r="BO4302">
        <v>0</v>
      </c>
      <c r="BP4302">
        <v>-1</v>
      </c>
      <c r="BQ4302">
        <v>0</v>
      </c>
      <c r="BR4302">
        <v>1</v>
      </c>
      <c r="BT4302">
        <v>0</v>
      </c>
      <c r="BU4302" s="2"/>
      <c r="BV4302">
        <v>0</v>
      </c>
      <c r="BX4302">
        <v>0</v>
      </c>
      <c r="BY4302">
        <v>4922444</v>
      </c>
      <c r="BZ4302" s="2"/>
      <c r="CC4302">
        <v>0</v>
      </c>
      <c r="CD4302">
        <v>0</v>
      </c>
      <c r="CE4302" t="s">
        <v>4312</v>
      </c>
      <c r="CF4302">
        <v>2</v>
      </c>
      <c r="CH4302" t="s">
        <v>2562</v>
      </c>
      <c r="CJ4302" s="2"/>
      <c r="CK4302">
        <v>100</v>
      </c>
      <c r="CL4302">
        <v>0</v>
      </c>
      <c r="CQ4302" t="s">
        <v>112</v>
      </c>
      <c r="CR4302">
        <v>0</v>
      </c>
      <c r="CS4302">
        <v>0</v>
      </c>
      <c r="CZ4302" s="2">
        <v>46106</v>
      </c>
      <c r="DA4302">
        <v>0</v>
      </c>
      <c r="DB4302">
        <v>1</v>
      </c>
    </row>
    <row r="4303" spans="1:106" x14ac:dyDescent="0.2">
      <c r="A4303" t="s">
        <v>101</v>
      </c>
      <c r="B4303">
        <v>1</v>
      </c>
      <c r="D4303" s="2">
        <v>45658</v>
      </c>
      <c r="E4303" s="2">
        <v>46022</v>
      </c>
      <c r="F4303" t="s">
        <v>102</v>
      </c>
      <c r="G4303" s="2">
        <v>45939</v>
      </c>
      <c r="H4303">
        <v>9</v>
      </c>
      <c r="I4303">
        <v>10</v>
      </c>
      <c r="J4303">
        <v>4</v>
      </c>
      <c r="L4303">
        <v>62200</v>
      </c>
      <c r="M4303">
        <v>70.5</v>
      </c>
      <c r="N4303">
        <v>21</v>
      </c>
      <c r="O4303">
        <v>14.81</v>
      </c>
      <c r="P4303">
        <v>0</v>
      </c>
      <c r="R4303">
        <v>0</v>
      </c>
      <c r="S4303">
        <v>0</v>
      </c>
      <c r="T4303">
        <v>0</v>
      </c>
      <c r="U4303">
        <v>0</v>
      </c>
      <c r="X4303" t="s">
        <v>2600</v>
      </c>
      <c r="Y4303" t="s">
        <v>2601</v>
      </c>
      <c r="Z4303">
        <v>1</v>
      </c>
      <c r="AA4303">
        <v>-1</v>
      </c>
      <c r="AB4303">
        <v>-1</v>
      </c>
      <c r="AC4303">
        <v>-1</v>
      </c>
      <c r="AD4303">
        <v>-1</v>
      </c>
      <c r="AE4303">
        <v>0</v>
      </c>
      <c r="AF4303">
        <v>0</v>
      </c>
      <c r="AG4303">
        <v>0</v>
      </c>
      <c r="AH4303">
        <v>0</v>
      </c>
      <c r="AI4303" t="s">
        <v>106</v>
      </c>
      <c r="AJ4303" t="s">
        <v>107</v>
      </c>
      <c r="AK4303" t="s">
        <v>108</v>
      </c>
      <c r="AL4303" t="s">
        <v>109</v>
      </c>
      <c r="AQ4303" t="s">
        <v>2602</v>
      </c>
      <c r="AT4303" t="s">
        <v>2600</v>
      </c>
      <c r="AY4303">
        <v>0</v>
      </c>
      <c r="AZ4303">
        <v>0</v>
      </c>
      <c r="BA4303">
        <v>0</v>
      </c>
      <c r="BB4303">
        <v>0</v>
      </c>
      <c r="BC4303">
        <v>0</v>
      </c>
      <c r="BD4303">
        <v>0</v>
      </c>
      <c r="BE4303">
        <v>0</v>
      </c>
      <c r="BF4303">
        <v>0</v>
      </c>
      <c r="BG4303">
        <v>568.70000000000005</v>
      </c>
      <c r="BH4303">
        <v>0</v>
      </c>
      <c r="BJ4303">
        <v>0</v>
      </c>
      <c r="BK4303">
        <v>0</v>
      </c>
      <c r="BL4303">
        <v>0</v>
      </c>
      <c r="BM4303">
        <v>0</v>
      </c>
      <c r="BN4303">
        <v>0</v>
      </c>
      <c r="BO4303">
        <v>0</v>
      </c>
      <c r="BP4303">
        <v>-1</v>
      </c>
      <c r="BQ4303">
        <v>0</v>
      </c>
      <c r="BR4303">
        <v>1</v>
      </c>
      <c r="BT4303">
        <v>0</v>
      </c>
      <c r="BU4303" s="2">
        <v>45939</v>
      </c>
      <c r="BV4303">
        <v>0</v>
      </c>
      <c r="BX4303">
        <v>0</v>
      </c>
      <c r="BY4303">
        <v>4921837</v>
      </c>
      <c r="BZ4303" s="2">
        <v>45939</v>
      </c>
      <c r="CC4303">
        <v>0</v>
      </c>
      <c r="CD4303">
        <v>0</v>
      </c>
      <c r="CE4303" t="s">
        <v>3021</v>
      </c>
      <c r="CF4303">
        <v>1</v>
      </c>
      <c r="CH4303" t="s">
        <v>2602</v>
      </c>
      <c r="CJ4303" s="2">
        <v>45939</v>
      </c>
      <c r="CK4303">
        <v>0</v>
      </c>
      <c r="CL4303">
        <v>0</v>
      </c>
      <c r="CQ4303" t="s">
        <v>112</v>
      </c>
      <c r="CR4303">
        <v>0</v>
      </c>
      <c r="CS4303">
        <v>0</v>
      </c>
      <c r="CZ4303" s="2">
        <v>46106</v>
      </c>
      <c r="DA4303">
        <v>0</v>
      </c>
      <c r="DB4303">
        <v>1</v>
      </c>
    </row>
    <row r="4304" spans="1:106" x14ac:dyDescent="0.2">
      <c r="A4304" t="s">
        <v>101</v>
      </c>
      <c r="B4304">
        <v>1</v>
      </c>
      <c r="D4304" s="2">
        <v>45658</v>
      </c>
      <c r="E4304" s="2">
        <v>46022</v>
      </c>
      <c r="F4304" t="s">
        <v>102</v>
      </c>
      <c r="G4304" s="2"/>
      <c r="H4304">
        <v>9</v>
      </c>
      <c r="I4304">
        <v>10</v>
      </c>
      <c r="J4304">
        <v>4</v>
      </c>
      <c r="L4304">
        <v>62200</v>
      </c>
      <c r="M4304">
        <v>399.5</v>
      </c>
      <c r="N4304">
        <v>21</v>
      </c>
      <c r="O4304">
        <v>0</v>
      </c>
      <c r="P4304">
        <v>0</v>
      </c>
      <c r="R4304">
        <v>83.89</v>
      </c>
      <c r="S4304">
        <v>0</v>
      </c>
      <c r="T4304">
        <v>0</v>
      </c>
      <c r="U4304">
        <v>0</v>
      </c>
      <c r="Z4304">
        <v>1</v>
      </c>
      <c r="AA4304">
        <v>-1</v>
      </c>
      <c r="AB4304">
        <v>-1</v>
      </c>
      <c r="AC4304">
        <v>-1</v>
      </c>
      <c r="AD4304">
        <v>-1</v>
      </c>
      <c r="AE4304">
        <v>0</v>
      </c>
      <c r="AF4304">
        <v>0</v>
      </c>
      <c r="AG4304">
        <v>0</v>
      </c>
      <c r="AH4304">
        <v>0</v>
      </c>
      <c r="AI4304" t="s">
        <v>106</v>
      </c>
      <c r="AJ4304" t="s">
        <v>107</v>
      </c>
      <c r="AK4304" t="s">
        <v>108</v>
      </c>
      <c r="AL4304" t="s">
        <v>109</v>
      </c>
      <c r="AQ4304" t="s">
        <v>2602</v>
      </c>
      <c r="AT4304" t="s">
        <v>2600</v>
      </c>
      <c r="AY4304">
        <v>0</v>
      </c>
      <c r="AZ4304">
        <v>0</v>
      </c>
      <c r="BA4304">
        <v>0</v>
      </c>
      <c r="BB4304">
        <v>0</v>
      </c>
      <c r="BC4304">
        <v>0</v>
      </c>
      <c r="BD4304">
        <v>0</v>
      </c>
      <c r="BE4304">
        <v>0</v>
      </c>
      <c r="BF4304">
        <v>0</v>
      </c>
      <c r="BG4304">
        <v>0</v>
      </c>
      <c r="BH4304">
        <v>0</v>
      </c>
      <c r="BJ4304">
        <v>0</v>
      </c>
      <c r="BK4304">
        <v>0</v>
      </c>
      <c r="BL4304">
        <v>0</v>
      </c>
      <c r="BM4304">
        <v>0</v>
      </c>
      <c r="BN4304">
        <v>0</v>
      </c>
      <c r="BO4304">
        <v>0</v>
      </c>
      <c r="BP4304">
        <v>-1</v>
      </c>
      <c r="BQ4304">
        <v>0</v>
      </c>
      <c r="BR4304">
        <v>1</v>
      </c>
      <c r="BT4304">
        <v>0</v>
      </c>
      <c r="BU4304" s="2"/>
      <c r="BV4304">
        <v>0</v>
      </c>
      <c r="BX4304">
        <v>0</v>
      </c>
      <c r="BY4304">
        <v>4921838</v>
      </c>
      <c r="BZ4304" s="2"/>
      <c r="CC4304">
        <v>0</v>
      </c>
      <c r="CD4304">
        <v>0</v>
      </c>
      <c r="CE4304" t="s">
        <v>3021</v>
      </c>
      <c r="CF4304">
        <v>2</v>
      </c>
      <c r="CH4304" t="s">
        <v>2602</v>
      </c>
      <c r="CJ4304" s="2"/>
      <c r="CK4304">
        <v>100</v>
      </c>
      <c r="CL4304">
        <v>0</v>
      </c>
      <c r="CQ4304" t="s">
        <v>112</v>
      </c>
      <c r="CR4304">
        <v>0</v>
      </c>
      <c r="CS4304">
        <v>0</v>
      </c>
      <c r="CZ4304" s="2">
        <v>46106</v>
      </c>
      <c r="DA4304">
        <v>0</v>
      </c>
      <c r="DB4304">
        <v>1</v>
      </c>
    </row>
    <row r="4305" spans="1:106" x14ac:dyDescent="0.2">
      <c r="A4305" t="s">
        <v>101</v>
      </c>
      <c r="B4305">
        <v>1</v>
      </c>
      <c r="D4305" s="2">
        <v>45658</v>
      </c>
      <c r="E4305" s="2">
        <v>46022</v>
      </c>
      <c r="F4305" t="s">
        <v>102</v>
      </c>
      <c r="G4305" s="2">
        <v>45939</v>
      </c>
      <c r="H4305">
        <v>9</v>
      </c>
      <c r="I4305">
        <v>10</v>
      </c>
      <c r="J4305">
        <v>4</v>
      </c>
      <c r="K4305" t="s">
        <v>2106</v>
      </c>
      <c r="L4305">
        <v>62201</v>
      </c>
      <c r="M4305">
        <v>2369.23</v>
      </c>
      <c r="N4305">
        <v>21</v>
      </c>
      <c r="O4305">
        <v>0</v>
      </c>
      <c r="P4305">
        <v>0</v>
      </c>
      <c r="R4305">
        <v>497.54</v>
      </c>
      <c r="S4305">
        <v>0</v>
      </c>
      <c r="T4305">
        <v>0</v>
      </c>
      <c r="U4305">
        <v>0</v>
      </c>
      <c r="X4305" t="s">
        <v>365</v>
      </c>
      <c r="Y4305" t="s">
        <v>366</v>
      </c>
      <c r="Z4305">
        <v>1</v>
      </c>
      <c r="AA4305">
        <v>-1</v>
      </c>
      <c r="AB4305">
        <v>-1</v>
      </c>
      <c r="AC4305">
        <v>-1</v>
      </c>
      <c r="AD4305">
        <v>-1</v>
      </c>
      <c r="AE4305">
        <v>0</v>
      </c>
      <c r="AF4305">
        <v>0</v>
      </c>
      <c r="AG4305">
        <v>0</v>
      </c>
      <c r="AH4305">
        <v>0</v>
      </c>
      <c r="AI4305" t="s">
        <v>106</v>
      </c>
      <c r="AJ4305" t="s">
        <v>107</v>
      </c>
      <c r="AK4305" t="s">
        <v>108</v>
      </c>
      <c r="AL4305" t="s">
        <v>109</v>
      </c>
      <c r="AQ4305" t="s">
        <v>2293</v>
      </c>
      <c r="AR4305" t="s">
        <v>2106</v>
      </c>
      <c r="AT4305" t="s">
        <v>365</v>
      </c>
      <c r="AY4305">
        <v>0</v>
      </c>
      <c r="AZ4305">
        <v>0</v>
      </c>
      <c r="BA4305">
        <v>0</v>
      </c>
      <c r="BB4305">
        <v>0</v>
      </c>
      <c r="BC4305">
        <v>0</v>
      </c>
      <c r="BD4305">
        <v>0</v>
      </c>
      <c r="BE4305">
        <v>0</v>
      </c>
      <c r="BF4305">
        <v>0</v>
      </c>
      <c r="BG4305">
        <v>2866.77</v>
      </c>
      <c r="BH4305">
        <v>0</v>
      </c>
      <c r="BJ4305">
        <v>0</v>
      </c>
      <c r="BK4305">
        <v>0</v>
      </c>
      <c r="BL4305">
        <v>0</v>
      </c>
      <c r="BM4305">
        <v>0</v>
      </c>
      <c r="BN4305">
        <v>0</v>
      </c>
      <c r="BO4305">
        <v>0</v>
      </c>
      <c r="BP4305">
        <v>-1</v>
      </c>
      <c r="BQ4305">
        <v>0</v>
      </c>
      <c r="BR4305">
        <v>30</v>
      </c>
      <c r="BT4305">
        <v>0</v>
      </c>
      <c r="BU4305" s="2">
        <v>45939</v>
      </c>
      <c r="BV4305">
        <v>0</v>
      </c>
      <c r="BX4305">
        <v>0</v>
      </c>
      <c r="BY4305">
        <v>4922435</v>
      </c>
      <c r="BZ4305" s="2">
        <v>45939</v>
      </c>
      <c r="CC4305">
        <v>0</v>
      </c>
      <c r="CD4305">
        <v>0</v>
      </c>
      <c r="CE4305" t="s">
        <v>4313</v>
      </c>
      <c r="CF4305">
        <v>1</v>
      </c>
      <c r="CH4305" t="s">
        <v>2293</v>
      </c>
      <c r="CJ4305" s="2">
        <v>45939</v>
      </c>
      <c r="CK4305">
        <v>0</v>
      </c>
      <c r="CL4305">
        <v>0</v>
      </c>
      <c r="CQ4305" t="s">
        <v>112</v>
      </c>
      <c r="CR4305">
        <v>0</v>
      </c>
      <c r="CS4305">
        <v>0</v>
      </c>
      <c r="CZ4305" s="2">
        <v>46106</v>
      </c>
      <c r="DA4305">
        <v>0</v>
      </c>
      <c r="DB4305">
        <v>1</v>
      </c>
    </row>
    <row r="4306" spans="1:106" x14ac:dyDescent="0.2">
      <c r="A4306" t="s">
        <v>101</v>
      </c>
      <c r="B4306">
        <v>1</v>
      </c>
      <c r="D4306" s="2">
        <v>45658</v>
      </c>
      <c r="E4306" s="2">
        <v>46022</v>
      </c>
      <c r="F4306" t="s">
        <v>102</v>
      </c>
      <c r="G4306" s="2">
        <v>45940</v>
      </c>
      <c r="H4306">
        <v>10</v>
      </c>
      <c r="I4306">
        <v>10</v>
      </c>
      <c r="J4306">
        <v>4</v>
      </c>
      <c r="L4306">
        <v>62202</v>
      </c>
      <c r="M4306">
        <v>90.22</v>
      </c>
      <c r="N4306">
        <v>21</v>
      </c>
      <c r="O4306">
        <v>0</v>
      </c>
      <c r="P4306">
        <v>0</v>
      </c>
      <c r="R4306">
        <v>18.95</v>
      </c>
      <c r="S4306">
        <v>0</v>
      </c>
      <c r="T4306">
        <v>0</v>
      </c>
      <c r="U4306">
        <v>0</v>
      </c>
      <c r="X4306" t="s">
        <v>3236</v>
      </c>
      <c r="Y4306" t="s">
        <v>3237</v>
      </c>
      <c r="Z4306">
        <v>1</v>
      </c>
      <c r="AA4306">
        <v>-1</v>
      </c>
      <c r="AB4306">
        <v>-1</v>
      </c>
      <c r="AC4306">
        <v>-1</v>
      </c>
      <c r="AD4306">
        <v>-1</v>
      </c>
      <c r="AE4306">
        <v>0</v>
      </c>
      <c r="AF4306">
        <v>0</v>
      </c>
      <c r="AG4306">
        <v>0</v>
      </c>
      <c r="AH4306">
        <v>0</v>
      </c>
      <c r="AI4306" t="s">
        <v>106</v>
      </c>
      <c r="AJ4306" t="s">
        <v>107</v>
      </c>
      <c r="AK4306" t="s">
        <v>108</v>
      </c>
      <c r="AL4306" t="s">
        <v>109</v>
      </c>
      <c r="AQ4306" t="s">
        <v>3238</v>
      </c>
      <c r="AT4306" t="s">
        <v>3236</v>
      </c>
      <c r="AY4306">
        <v>0</v>
      </c>
      <c r="AZ4306">
        <v>0</v>
      </c>
      <c r="BA4306">
        <v>0</v>
      </c>
      <c r="BB4306">
        <v>0</v>
      </c>
      <c r="BC4306">
        <v>0</v>
      </c>
      <c r="BD4306">
        <v>0</v>
      </c>
      <c r="BE4306">
        <v>0</v>
      </c>
      <c r="BF4306">
        <v>0</v>
      </c>
      <c r="BG4306">
        <v>109.17</v>
      </c>
      <c r="BH4306">
        <v>0</v>
      </c>
      <c r="BJ4306">
        <v>0</v>
      </c>
      <c r="BK4306">
        <v>0</v>
      </c>
      <c r="BL4306">
        <v>0</v>
      </c>
      <c r="BM4306">
        <v>0</v>
      </c>
      <c r="BN4306">
        <v>0</v>
      </c>
      <c r="BO4306">
        <v>0</v>
      </c>
      <c r="BP4306">
        <v>-1</v>
      </c>
      <c r="BQ4306">
        <v>0</v>
      </c>
      <c r="BR4306">
        <v>1</v>
      </c>
      <c r="BT4306">
        <v>0</v>
      </c>
      <c r="BU4306" s="2">
        <v>45940</v>
      </c>
      <c r="BV4306">
        <v>0</v>
      </c>
      <c r="BX4306">
        <v>0</v>
      </c>
      <c r="BY4306">
        <v>4922458</v>
      </c>
      <c r="BZ4306" s="2">
        <v>45940</v>
      </c>
      <c r="CC4306">
        <v>0</v>
      </c>
      <c r="CD4306">
        <v>0</v>
      </c>
      <c r="CE4306" t="s">
        <v>4314</v>
      </c>
      <c r="CF4306">
        <v>1</v>
      </c>
      <c r="CH4306" t="s">
        <v>3238</v>
      </c>
      <c r="CJ4306" s="2">
        <v>45940</v>
      </c>
      <c r="CK4306">
        <v>0</v>
      </c>
      <c r="CL4306">
        <v>0</v>
      </c>
      <c r="CQ4306" t="s">
        <v>112</v>
      </c>
      <c r="CR4306">
        <v>0</v>
      </c>
      <c r="CS4306">
        <v>0</v>
      </c>
      <c r="CZ4306" s="2">
        <v>46106</v>
      </c>
      <c r="DA4306">
        <v>0</v>
      </c>
      <c r="DB4306">
        <v>1</v>
      </c>
    </row>
    <row r="4307" spans="1:106" x14ac:dyDescent="0.2">
      <c r="A4307" t="s">
        <v>101</v>
      </c>
      <c r="B4307">
        <v>1</v>
      </c>
      <c r="D4307" s="2">
        <v>45658</v>
      </c>
      <c r="E4307" s="2">
        <v>46022</v>
      </c>
      <c r="F4307" t="s">
        <v>102</v>
      </c>
      <c r="G4307" s="2">
        <v>45940</v>
      </c>
      <c r="H4307">
        <v>10</v>
      </c>
      <c r="I4307">
        <v>10</v>
      </c>
      <c r="J4307">
        <v>4</v>
      </c>
      <c r="L4307">
        <v>62203</v>
      </c>
      <c r="M4307">
        <v>800</v>
      </c>
      <c r="N4307">
        <v>21</v>
      </c>
      <c r="O4307">
        <v>0</v>
      </c>
      <c r="P4307">
        <v>0</v>
      </c>
      <c r="R4307">
        <v>168</v>
      </c>
      <c r="S4307">
        <v>0</v>
      </c>
      <c r="T4307">
        <v>0</v>
      </c>
      <c r="U4307">
        <v>0</v>
      </c>
      <c r="X4307" t="s">
        <v>354</v>
      </c>
      <c r="Y4307" t="s">
        <v>355</v>
      </c>
      <c r="Z4307">
        <v>1</v>
      </c>
      <c r="AA4307">
        <v>-1</v>
      </c>
      <c r="AB4307">
        <v>-1</v>
      </c>
      <c r="AC4307">
        <v>-1</v>
      </c>
      <c r="AD4307">
        <v>-1</v>
      </c>
      <c r="AE4307">
        <v>0</v>
      </c>
      <c r="AF4307">
        <v>0</v>
      </c>
      <c r="AG4307">
        <v>0</v>
      </c>
      <c r="AH4307">
        <v>0</v>
      </c>
      <c r="AI4307" t="s">
        <v>106</v>
      </c>
      <c r="AJ4307" t="s">
        <v>107</v>
      </c>
      <c r="AK4307" t="s">
        <v>108</v>
      </c>
      <c r="AL4307" t="s">
        <v>109</v>
      </c>
      <c r="AQ4307" t="s">
        <v>356</v>
      </c>
      <c r="AT4307" t="s">
        <v>354</v>
      </c>
      <c r="AY4307">
        <v>0</v>
      </c>
      <c r="AZ4307">
        <v>0</v>
      </c>
      <c r="BA4307">
        <v>0</v>
      </c>
      <c r="BB4307">
        <v>0</v>
      </c>
      <c r="BC4307">
        <v>0</v>
      </c>
      <c r="BD4307">
        <v>0</v>
      </c>
      <c r="BE4307">
        <v>0</v>
      </c>
      <c r="BF4307">
        <v>0</v>
      </c>
      <c r="BG4307">
        <v>968</v>
      </c>
      <c r="BH4307">
        <v>0</v>
      </c>
      <c r="BJ4307">
        <v>0</v>
      </c>
      <c r="BK4307">
        <v>0</v>
      </c>
      <c r="BL4307">
        <v>0</v>
      </c>
      <c r="BM4307">
        <v>0</v>
      </c>
      <c r="BN4307">
        <v>0</v>
      </c>
      <c r="BO4307">
        <v>0</v>
      </c>
      <c r="BP4307">
        <v>-1</v>
      </c>
      <c r="BQ4307">
        <v>0</v>
      </c>
      <c r="BR4307">
        <v>1</v>
      </c>
      <c r="BT4307">
        <v>0</v>
      </c>
      <c r="BU4307" s="2">
        <v>45940</v>
      </c>
      <c r="BV4307">
        <v>0</v>
      </c>
      <c r="BX4307">
        <v>0</v>
      </c>
      <c r="BY4307">
        <v>4923552</v>
      </c>
      <c r="BZ4307" s="2">
        <v>45940</v>
      </c>
      <c r="CC4307">
        <v>0</v>
      </c>
      <c r="CD4307">
        <v>0</v>
      </c>
      <c r="CE4307" t="s">
        <v>4315</v>
      </c>
      <c r="CF4307">
        <v>1</v>
      </c>
      <c r="CH4307" t="s">
        <v>356</v>
      </c>
      <c r="CJ4307" s="2">
        <v>45940</v>
      </c>
      <c r="CK4307">
        <v>0</v>
      </c>
      <c r="CL4307">
        <v>0</v>
      </c>
      <c r="CQ4307" t="s">
        <v>112</v>
      </c>
      <c r="CR4307">
        <v>0</v>
      </c>
      <c r="CS4307">
        <v>0</v>
      </c>
      <c r="CZ4307" s="2">
        <v>46106</v>
      </c>
      <c r="DA4307">
        <v>0</v>
      </c>
      <c r="DB4307">
        <v>1</v>
      </c>
    </row>
    <row r="4308" spans="1:106" x14ac:dyDescent="0.2">
      <c r="A4308" t="s">
        <v>101</v>
      </c>
      <c r="B4308">
        <v>1</v>
      </c>
      <c r="D4308" s="2">
        <v>45658</v>
      </c>
      <c r="E4308" s="2">
        <v>46022</v>
      </c>
      <c r="F4308" t="s">
        <v>102</v>
      </c>
      <c r="G4308" s="2">
        <v>45940</v>
      </c>
      <c r="H4308">
        <v>10</v>
      </c>
      <c r="I4308">
        <v>10</v>
      </c>
      <c r="J4308">
        <v>4</v>
      </c>
      <c r="L4308">
        <v>62204</v>
      </c>
      <c r="M4308">
        <v>720</v>
      </c>
      <c r="N4308">
        <v>21</v>
      </c>
      <c r="O4308">
        <v>0</v>
      </c>
      <c r="P4308">
        <v>0</v>
      </c>
      <c r="R4308">
        <v>151.19999999999999</v>
      </c>
      <c r="S4308">
        <v>0</v>
      </c>
      <c r="T4308">
        <v>0</v>
      </c>
      <c r="U4308">
        <v>0</v>
      </c>
      <c r="X4308" t="s">
        <v>354</v>
      </c>
      <c r="Y4308" t="s">
        <v>355</v>
      </c>
      <c r="Z4308">
        <v>1</v>
      </c>
      <c r="AA4308">
        <v>-1</v>
      </c>
      <c r="AB4308">
        <v>-1</v>
      </c>
      <c r="AC4308">
        <v>-1</v>
      </c>
      <c r="AD4308">
        <v>-1</v>
      </c>
      <c r="AE4308">
        <v>0</v>
      </c>
      <c r="AF4308">
        <v>0</v>
      </c>
      <c r="AG4308">
        <v>0</v>
      </c>
      <c r="AH4308">
        <v>0</v>
      </c>
      <c r="AI4308" t="s">
        <v>106</v>
      </c>
      <c r="AJ4308" t="s">
        <v>107</v>
      </c>
      <c r="AK4308" t="s">
        <v>108</v>
      </c>
      <c r="AL4308" t="s">
        <v>109</v>
      </c>
      <c r="AQ4308" t="s">
        <v>356</v>
      </c>
      <c r="AT4308" t="s">
        <v>354</v>
      </c>
      <c r="AY4308">
        <v>0</v>
      </c>
      <c r="AZ4308">
        <v>0</v>
      </c>
      <c r="BA4308">
        <v>0</v>
      </c>
      <c r="BB4308">
        <v>0</v>
      </c>
      <c r="BC4308">
        <v>0</v>
      </c>
      <c r="BD4308">
        <v>0</v>
      </c>
      <c r="BE4308">
        <v>0</v>
      </c>
      <c r="BF4308">
        <v>0</v>
      </c>
      <c r="BG4308">
        <v>871.2</v>
      </c>
      <c r="BH4308">
        <v>0</v>
      </c>
      <c r="BJ4308">
        <v>0</v>
      </c>
      <c r="BK4308">
        <v>0</v>
      </c>
      <c r="BL4308">
        <v>0</v>
      </c>
      <c r="BM4308">
        <v>0</v>
      </c>
      <c r="BN4308">
        <v>0</v>
      </c>
      <c r="BO4308">
        <v>0</v>
      </c>
      <c r="BP4308">
        <v>-1</v>
      </c>
      <c r="BQ4308">
        <v>0</v>
      </c>
      <c r="BR4308">
        <v>1</v>
      </c>
      <c r="BT4308">
        <v>0</v>
      </c>
      <c r="BU4308" s="2">
        <v>45940</v>
      </c>
      <c r="BV4308">
        <v>0</v>
      </c>
      <c r="BX4308">
        <v>0</v>
      </c>
      <c r="BY4308">
        <v>4923163</v>
      </c>
      <c r="BZ4308" s="2">
        <v>45940</v>
      </c>
      <c r="CC4308">
        <v>0</v>
      </c>
      <c r="CD4308">
        <v>0</v>
      </c>
      <c r="CE4308" t="s">
        <v>4316</v>
      </c>
      <c r="CF4308">
        <v>1</v>
      </c>
      <c r="CH4308" t="s">
        <v>356</v>
      </c>
      <c r="CJ4308" s="2">
        <v>45940</v>
      </c>
      <c r="CK4308">
        <v>0</v>
      </c>
      <c r="CL4308">
        <v>0</v>
      </c>
      <c r="CQ4308" t="s">
        <v>112</v>
      </c>
      <c r="CR4308">
        <v>0</v>
      </c>
      <c r="CS4308">
        <v>0</v>
      </c>
      <c r="CZ4308" s="2">
        <v>46106</v>
      </c>
      <c r="DA4308">
        <v>0</v>
      </c>
      <c r="DB4308">
        <v>1</v>
      </c>
    </row>
    <row r="4309" spans="1:106" x14ac:dyDescent="0.2">
      <c r="A4309" t="s">
        <v>101</v>
      </c>
      <c r="B4309">
        <v>1</v>
      </c>
      <c r="D4309" s="2">
        <v>45658</v>
      </c>
      <c r="E4309" s="2">
        <v>46022</v>
      </c>
      <c r="F4309" t="s">
        <v>102</v>
      </c>
      <c r="G4309" s="2">
        <v>45940</v>
      </c>
      <c r="H4309">
        <v>10</v>
      </c>
      <c r="I4309">
        <v>10</v>
      </c>
      <c r="J4309">
        <v>4</v>
      </c>
      <c r="L4309">
        <v>62205</v>
      </c>
      <c r="M4309">
        <v>480</v>
      </c>
      <c r="N4309">
        <v>21</v>
      </c>
      <c r="O4309">
        <v>0</v>
      </c>
      <c r="P4309">
        <v>0</v>
      </c>
      <c r="R4309">
        <v>100.8</v>
      </c>
      <c r="S4309">
        <v>0</v>
      </c>
      <c r="T4309">
        <v>0</v>
      </c>
      <c r="U4309">
        <v>0</v>
      </c>
      <c r="X4309" t="s">
        <v>354</v>
      </c>
      <c r="Y4309" t="s">
        <v>355</v>
      </c>
      <c r="Z4309">
        <v>1</v>
      </c>
      <c r="AA4309">
        <v>-1</v>
      </c>
      <c r="AB4309">
        <v>-1</v>
      </c>
      <c r="AC4309">
        <v>-1</v>
      </c>
      <c r="AD4309">
        <v>-1</v>
      </c>
      <c r="AE4309">
        <v>0</v>
      </c>
      <c r="AF4309">
        <v>0</v>
      </c>
      <c r="AG4309">
        <v>0</v>
      </c>
      <c r="AH4309">
        <v>0</v>
      </c>
      <c r="AI4309" t="s">
        <v>106</v>
      </c>
      <c r="AJ4309" t="s">
        <v>107</v>
      </c>
      <c r="AK4309" t="s">
        <v>108</v>
      </c>
      <c r="AL4309" t="s">
        <v>109</v>
      </c>
      <c r="AQ4309" t="s">
        <v>356</v>
      </c>
      <c r="AT4309" t="s">
        <v>354</v>
      </c>
      <c r="AY4309">
        <v>0</v>
      </c>
      <c r="AZ4309">
        <v>0</v>
      </c>
      <c r="BA4309">
        <v>0</v>
      </c>
      <c r="BB4309">
        <v>0</v>
      </c>
      <c r="BC4309">
        <v>0</v>
      </c>
      <c r="BD4309">
        <v>0</v>
      </c>
      <c r="BE4309">
        <v>0</v>
      </c>
      <c r="BF4309">
        <v>0</v>
      </c>
      <c r="BG4309">
        <v>580.79999999999995</v>
      </c>
      <c r="BH4309">
        <v>0</v>
      </c>
      <c r="BJ4309">
        <v>0</v>
      </c>
      <c r="BK4309">
        <v>0</v>
      </c>
      <c r="BL4309">
        <v>0</v>
      </c>
      <c r="BM4309">
        <v>0</v>
      </c>
      <c r="BN4309">
        <v>0</v>
      </c>
      <c r="BO4309">
        <v>0</v>
      </c>
      <c r="BP4309">
        <v>-1</v>
      </c>
      <c r="BQ4309">
        <v>0</v>
      </c>
      <c r="BR4309">
        <v>1</v>
      </c>
      <c r="BT4309">
        <v>0</v>
      </c>
      <c r="BU4309" s="2">
        <v>45940</v>
      </c>
      <c r="BV4309">
        <v>0</v>
      </c>
      <c r="BX4309">
        <v>0</v>
      </c>
      <c r="BY4309">
        <v>4922376</v>
      </c>
      <c r="BZ4309" s="2">
        <v>45940</v>
      </c>
      <c r="CC4309">
        <v>0</v>
      </c>
      <c r="CD4309">
        <v>0</v>
      </c>
      <c r="CE4309" t="s">
        <v>4317</v>
      </c>
      <c r="CF4309">
        <v>1</v>
      </c>
      <c r="CH4309" t="s">
        <v>356</v>
      </c>
      <c r="CJ4309" s="2">
        <v>45940</v>
      </c>
      <c r="CK4309">
        <v>0</v>
      </c>
      <c r="CL4309">
        <v>0</v>
      </c>
      <c r="CQ4309" t="s">
        <v>112</v>
      </c>
      <c r="CR4309">
        <v>0</v>
      </c>
      <c r="CS4309">
        <v>0</v>
      </c>
      <c r="CZ4309" s="2">
        <v>46106</v>
      </c>
      <c r="DA4309">
        <v>0</v>
      </c>
      <c r="DB4309">
        <v>1</v>
      </c>
    </row>
    <row r="4310" spans="1:106" x14ac:dyDescent="0.2">
      <c r="A4310" t="s">
        <v>101</v>
      </c>
      <c r="B4310">
        <v>1</v>
      </c>
      <c r="D4310" s="2">
        <v>45658</v>
      </c>
      <c r="E4310" s="2">
        <v>46022</v>
      </c>
      <c r="F4310" t="s">
        <v>102</v>
      </c>
      <c r="G4310" s="2">
        <v>45941</v>
      </c>
      <c r="H4310">
        <v>11</v>
      </c>
      <c r="I4310">
        <v>10</v>
      </c>
      <c r="J4310">
        <v>4</v>
      </c>
      <c r="L4310">
        <v>62206</v>
      </c>
      <c r="M4310">
        <v>4591.32</v>
      </c>
      <c r="N4310">
        <v>21</v>
      </c>
      <c r="O4310">
        <v>964.18</v>
      </c>
      <c r="P4310">
        <v>0</v>
      </c>
      <c r="R4310">
        <v>0</v>
      </c>
      <c r="S4310">
        <v>0</v>
      </c>
      <c r="T4310">
        <v>0</v>
      </c>
      <c r="U4310">
        <v>0</v>
      </c>
      <c r="X4310" t="s">
        <v>1991</v>
      </c>
      <c r="Y4310" t="s">
        <v>1992</v>
      </c>
      <c r="Z4310">
        <v>1</v>
      </c>
      <c r="AA4310">
        <v>-1</v>
      </c>
      <c r="AB4310">
        <v>-1</v>
      </c>
      <c r="AC4310">
        <v>-1</v>
      </c>
      <c r="AD4310">
        <v>-1</v>
      </c>
      <c r="AE4310">
        <v>0</v>
      </c>
      <c r="AF4310">
        <v>0</v>
      </c>
      <c r="AG4310">
        <v>0</v>
      </c>
      <c r="AH4310">
        <v>0</v>
      </c>
      <c r="AI4310" t="s">
        <v>106</v>
      </c>
      <c r="AJ4310" t="s">
        <v>107</v>
      </c>
      <c r="AK4310" t="s">
        <v>108</v>
      </c>
      <c r="AL4310" t="s">
        <v>109</v>
      </c>
      <c r="AQ4310" t="s">
        <v>1993</v>
      </c>
      <c r="AT4310" t="s">
        <v>1991</v>
      </c>
      <c r="AY4310">
        <v>0</v>
      </c>
      <c r="AZ4310">
        <v>0</v>
      </c>
      <c r="BA4310">
        <v>0</v>
      </c>
      <c r="BB4310">
        <v>0</v>
      </c>
      <c r="BC4310">
        <v>0</v>
      </c>
      <c r="BD4310">
        <v>0</v>
      </c>
      <c r="BE4310">
        <v>0</v>
      </c>
      <c r="BF4310">
        <v>0</v>
      </c>
      <c r="BG4310">
        <v>37036.61</v>
      </c>
      <c r="BH4310">
        <v>0</v>
      </c>
      <c r="BJ4310">
        <v>0</v>
      </c>
      <c r="BK4310">
        <v>0</v>
      </c>
      <c r="BL4310">
        <v>0</v>
      </c>
      <c r="BM4310">
        <v>0</v>
      </c>
      <c r="BN4310">
        <v>0</v>
      </c>
      <c r="BO4310">
        <v>0</v>
      </c>
      <c r="BP4310">
        <v>-1</v>
      </c>
      <c r="BQ4310">
        <v>0</v>
      </c>
      <c r="BR4310">
        <v>1</v>
      </c>
      <c r="BT4310">
        <v>0</v>
      </c>
      <c r="BU4310" s="2">
        <v>45941</v>
      </c>
      <c r="BV4310">
        <v>0</v>
      </c>
      <c r="BX4310">
        <v>0</v>
      </c>
      <c r="BY4310">
        <v>4922122</v>
      </c>
      <c r="BZ4310" s="2">
        <v>45941</v>
      </c>
      <c r="CC4310">
        <v>0</v>
      </c>
      <c r="CD4310">
        <v>0</v>
      </c>
      <c r="CE4310" t="s">
        <v>4318</v>
      </c>
      <c r="CF4310">
        <v>1</v>
      </c>
      <c r="CH4310" t="s">
        <v>1993</v>
      </c>
      <c r="CJ4310" s="2">
        <v>45941</v>
      </c>
      <c r="CK4310">
        <v>0</v>
      </c>
      <c r="CL4310">
        <v>0</v>
      </c>
      <c r="CQ4310" t="s">
        <v>112</v>
      </c>
      <c r="CR4310">
        <v>0</v>
      </c>
      <c r="CS4310">
        <v>0</v>
      </c>
      <c r="CZ4310" s="2">
        <v>46106</v>
      </c>
      <c r="DA4310">
        <v>0</v>
      </c>
      <c r="DB4310">
        <v>1</v>
      </c>
    </row>
    <row r="4311" spans="1:106" x14ac:dyDescent="0.2">
      <c r="A4311" t="s">
        <v>101</v>
      </c>
      <c r="B4311">
        <v>1</v>
      </c>
      <c r="D4311" s="2">
        <v>45658</v>
      </c>
      <c r="E4311" s="2">
        <v>46022</v>
      </c>
      <c r="F4311" t="s">
        <v>102</v>
      </c>
      <c r="G4311" s="2"/>
      <c r="H4311">
        <v>11</v>
      </c>
      <c r="I4311">
        <v>10</v>
      </c>
      <c r="J4311">
        <v>4</v>
      </c>
      <c r="L4311">
        <v>62206</v>
      </c>
      <c r="M4311">
        <v>26017.45</v>
      </c>
      <c r="N4311">
        <v>21</v>
      </c>
      <c r="O4311">
        <v>0</v>
      </c>
      <c r="P4311">
        <v>0</v>
      </c>
      <c r="R4311">
        <v>5463.66</v>
      </c>
      <c r="S4311">
        <v>0</v>
      </c>
      <c r="T4311">
        <v>0</v>
      </c>
      <c r="U4311">
        <v>0</v>
      </c>
      <c r="Z4311">
        <v>1</v>
      </c>
      <c r="AA4311">
        <v>-1</v>
      </c>
      <c r="AB4311">
        <v>-1</v>
      </c>
      <c r="AC4311">
        <v>-1</v>
      </c>
      <c r="AD4311">
        <v>-1</v>
      </c>
      <c r="AE4311">
        <v>0</v>
      </c>
      <c r="AF4311">
        <v>0</v>
      </c>
      <c r="AG4311">
        <v>0</v>
      </c>
      <c r="AH4311">
        <v>0</v>
      </c>
      <c r="AI4311" t="s">
        <v>106</v>
      </c>
      <c r="AJ4311" t="s">
        <v>107</v>
      </c>
      <c r="AK4311" t="s">
        <v>108</v>
      </c>
      <c r="AL4311" t="s">
        <v>109</v>
      </c>
      <c r="AQ4311" t="s">
        <v>1993</v>
      </c>
      <c r="AT4311" t="s">
        <v>1991</v>
      </c>
      <c r="AY4311">
        <v>0</v>
      </c>
      <c r="AZ4311">
        <v>0</v>
      </c>
      <c r="BA4311">
        <v>0</v>
      </c>
      <c r="BB4311">
        <v>0</v>
      </c>
      <c r="BC4311">
        <v>0</v>
      </c>
      <c r="BD4311">
        <v>0</v>
      </c>
      <c r="BE4311">
        <v>0</v>
      </c>
      <c r="BF4311">
        <v>0</v>
      </c>
      <c r="BG4311">
        <v>0</v>
      </c>
      <c r="BH4311">
        <v>0</v>
      </c>
      <c r="BJ4311">
        <v>0</v>
      </c>
      <c r="BK4311">
        <v>0</v>
      </c>
      <c r="BL4311">
        <v>0</v>
      </c>
      <c r="BM4311">
        <v>0</v>
      </c>
      <c r="BN4311">
        <v>0</v>
      </c>
      <c r="BO4311">
        <v>0</v>
      </c>
      <c r="BP4311">
        <v>-1</v>
      </c>
      <c r="BQ4311">
        <v>0</v>
      </c>
      <c r="BR4311">
        <v>1</v>
      </c>
      <c r="BT4311">
        <v>0</v>
      </c>
      <c r="BU4311" s="2"/>
      <c r="BV4311">
        <v>0</v>
      </c>
      <c r="BX4311">
        <v>0</v>
      </c>
      <c r="BY4311">
        <v>4922123</v>
      </c>
      <c r="BZ4311" s="2"/>
      <c r="CC4311">
        <v>0</v>
      </c>
      <c r="CD4311">
        <v>0</v>
      </c>
      <c r="CE4311" t="s">
        <v>4318</v>
      </c>
      <c r="CF4311">
        <v>2</v>
      </c>
      <c r="CH4311" t="s">
        <v>1993</v>
      </c>
      <c r="CJ4311" s="2"/>
      <c r="CK4311">
        <v>100</v>
      </c>
      <c r="CL4311">
        <v>0</v>
      </c>
      <c r="CQ4311" t="s">
        <v>112</v>
      </c>
      <c r="CR4311">
        <v>0</v>
      </c>
      <c r="CS4311">
        <v>0</v>
      </c>
      <c r="CZ4311" s="2">
        <v>46106</v>
      </c>
      <c r="DA4311">
        <v>0</v>
      </c>
      <c r="DB4311">
        <v>1</v>
      </c>
    </row>
    <row r="4312" spans="1:106" x14ac:dyDescent="0.2">
      <c r="A4312" t="s">
        <v>101</v>
      </c>
      <c r="B4312">
        <v>1</v>
      </c>
      <c r="D4312" s="2">
        <v>45658</v>
      </c>
      <c r="E4312" s="2">
        <v>46022</v>
      </c>
      <c r="F4312" t="s">
        <v>102</v>
      </c>
      <c r="G4312" s="2">
        <v>45943</v>
      </c>
      <c r="H4312">
        <v>13</v>
      </c>
      <c r="I4312">
        <v>10</v>
      </c>
      <c r="J4312">
        <v>4</v>
      </c>
      <c r="L4312">
        <v>62207</v>
      </c>
      <c r="M4312">
        <v>2.89</v>
      </c>
      <c r="N4312">
        <v>21</v>
      </c>
      <c r="O4312">
        <v>0</v>
      </c>
      <c r="P4312">
        <v>0</v>
      </c>
      <c r="R4312">
        <v>0.61</v>
      </c>
      <c r="S4312">
        <v>0</v>
      </c>
      <c r="T4312">
        <v>0</v>
      </c>
      <c r="U4312">
        <v>0</v>
      </c>
      <c r="X4312" t="s">
        <v>4319</v>
      </c>
      <c r="Y4312" t="s">
        <v>4320</v>
      </c>
      <c r="Z4312">
        <v>1</v>
      </c>
      <c r="AA4312">
        <v>-1</v>
      </c>
      <c r="AB4312">
        <v>-1</v>
      </c>
      <c r="AC4312">
        <v>-1</v>
      </c>
      <c r="AD4312">
        <v>-1</v>
      </c>
      <c r="AE4312">
        <v>0</v>
      </c>
      <c r="AF4312">
        <v>0</v>
      </c>
      <c r="AG4312">
        <v>0</v>
      </c>
      <c r="AH4312">
        <v>0</v>
      </c>
      <c r="AI4312" t="s">
        <v>106</v>
      </c>
      <c r="AJ4312" t="s">
        <v>107</v>
      </c>
      <c r="AK4312" t="s">
        <v>108</v>
      </c>
      <c r="AL4312" t="s">
        <v>109</v>
      </c>
      <c r="AQ4312" t="s">
        <v>4321</v>
      </c>
      <c r="AT4312" t="s">
        <v>4319</v>
      </c>
      <c r="AY4312">
        <v>0</v>
      </c>
      <c r="AZ4312">
        <v>0</v>
      </c>
      <c r="BA4312">
        <v>0</v>
      </c>
      <c r="BB4312">
        <v>0</v>
      </c>
      <c r="BC4312">
        <v>0</v>
      </c>
      <c r="BD4312">
        <v>0</v>
      </c>
      <c r="BE4312">
        <v>0</v>
      </c>
      <c r="BF4312">
        <v>0</v>
      </c>
      <c r="BG4312">
        <v>3.5</v>
      </c>
      <c r="BH4312">
        <v>0</v>
      </c>
      <c r="BJ4312">
        <v>0</v>
      </c>
      <c r="BK4312">
        <v>0</v>
      </c>
      <c r="BL4312">
        <v>0</v>
      </c>
      <c r="BM4312">
        <v>0</v>
      </c>
      <c r="BN4312">
        <v>0</v>
      </c>
      <c r="BO4312">
        <v>0</v>
      </c>
      <c r="BP4312">
        <v>-1</v>
      </c>
      <c r="BQ4312">
        <v>0</v>
      </c>
      <c r="BR4312">
        <v>1</v>
      </c>
      <c r="BT4312">
        <v>0</v>
      </c>
      <c r="BU4312" s="2">
        <v>45943</v>
      </c>
      <c r="BV4312">
        <v>0</v>
      </c>
      <c r="BX4312">
        <v>0</v>
      </c>
      <c r="BY4312">
        <v>4923424</v>
      </c>
      <c r="BZ4312" s="2">
        <v>45943</v>
      </c>
      <c r="CC4312">
        <v>0</v>
      </c>
      <c r="CD4312">
        <v>0</v>
      </c>
      <c r="CE4312" t="s">
        <v>4322</v>
      </c>
      <c r="CF4312">
        <v>1</v>
      </c>
      <c r="CH4312" t="s">
        <v>4321</v>
      </c>
      <c r="CJ4312" s="2">
        <v>45943</v>
      </c>
      <c r="CK4312">
        <v>0</v>
      </c>
      <c r="CL4312">
        <v>0</v>
      </c>
      <c r="CQ4312" t="s">
        <v>112</v>
      </c>
      <c r="CR4312">
        <v>0</v>
      </c>
      <c r="CS4312">
        <v>0</v>
      </c>
      <c r="CZ4312" s="2">
        <v>46106</v>
      </c>
      <c r="DA4312">
        <v>0</v>
      </c>
      <c r="DB4312">
        <v>1</v>
      </c>
    </row>
    <row r="4313" spans="1:106" x14ac:dyDescent="0.2">
      <c r="A4313" t="s">
        <v>101</v>
      </c>
      <c r="B4313">
        <v>1</v>
      </c>
      <c r="D4313" s="2">
        <v>45658</v>
      </c>
      <c r="E4313" s="2">
        <v>46022</v>
      </c>
      <c r="F4313" t="s">
        <v>102</v>
      </c>
      <c r="G4313" s="2">
        <v>45943</v>
      </c>
      <c r="H4313">
        <v>13</v>
      </c>
      <c r="I4313">
        <v>10</v>
      </c>
      <c r="J4313">
        <v>4</v>
      </c>
      <c r="L4313">
        <v>62208</v>
      </c>
      <c r="M4313">
        <v>46.23</v>
      </c>
      <c r="N4313">
        <v>21</v>
      </c>
      <c r="O4313">
        <v>9.7100000000000009</v>
      </c>
      <c r="P4313">
        <v>0</v>
      </c>
      <c r="R4313">
        <v>0</v>
      </c>
      <c r="S4313">
        <v>0</v>
      </c>
      <c r="T4313">
        <v>0</v>
      </c>
      <c r="U4313">
        <v>0</v>
      </c>
      <c r="X4313" t="s">
        <v>1558</v>
      </c>
      <c r="Y4313" t="s">
        <v>1559</v>
      </c>
      <c r="Z4313">
        <v>1</v>
      </c>
      <c r="AA4313">
        <v>-1</v>
      </c>
      <c r="AB4313">
        <v>-1</v>
      </c>
      <c r="AC4313">
        <v>-1</v>
      </c>
      <c r="AD4313">
        <v>-1</v>
      </c>
      <c r="AE4313">
        <v>0</v>
      </c>
      <c r="AF4313">
        <v>0</v>
      </c>
      <c r="AG4313">
        <v>0</v>
      </c>
      <c r="AH4313">
        <v>0</v>
      </c>
      <c r="AI4313" t="s">
        <v>106</v>
      </c>
      <c r="AJ4313" t="s">
        <v>107</v>
      </c>
      <c r="AK4313" t="s">
        <v>108</v>
      </c>
      <c r="AL4313" t="s">
        <v>109</v>
      </c>
      <c r="AQ4313" t="s">
        <v>1560</v>
      </c>
      <c r="AT4313" t="s">
        <v>1558</v>
      </c>
      <c r="AY4313">
        <v>0</v>
      </c>
      <c r="AZ4313">
        <v>0</v>
      </c>
      <c r="BA4313">
        <v>0</v>
      </c>
      <c r="BB4313">
        <v>0</v>
      </c>
      <c r="BC4313">
        <v>0</v>
      </c>
      <c r="BD4313">
        <v>0</v>
      </c>
      <c r="BE4313">
        <v>0</v>
      </c>
      <c r="BF4313">
        <v>0</v>
      </c>
      <c r="BG4313">
        <v>372.92</v>
      </c>
      <c r="BH4313">
        <v>0</v>
      </c>
      <c r="BJ4313">
        <v>0</v>
      </c>
      <c r="BK4313">
        <v>0</v>
      </c>
      <c r="BL4313">
        <v>0</v>
      </c>
      <c r="BM4313">
        <v>0</v>
      </c>
      <c r="BN4313">
        <v>0</v>
      </c>
      <c r="BO4313">
        <v>0</v>
      </c>
      <c r="BP4313">
        <v>-1</v>
      </c>
      <c r="BQ4313">
        <v>0</v>
      </c>
      <c r="BR4313">
        <v>1</v>
      </c>
      <c r="BT4313">
        <v>0</v>
      </c>
      <c r="BU4313" s="2">
        <v>45943</v>
      </c>
      <c r="BV4313">
        <v>0</v>
      </c>
      <c r="BX4313">
        <v>0</v>
      </c>
      <c r="BY4313">
        <v>4921665</v>
      </c>
      <c r="BZ4313" s="2">
        <v>45943</v>
      </c>
      <c r="CC4313">
        <v>0</v>
      </c>
      <c r="CD4313">
        <v>0</v>
      </c>
      <c r="CE4313" t="s">
        <v>4323</v>
      </c>
      <c r="CF4313">
        <v>1</v>
      </c>
      <c r="CH4313" t="s">
        <v>1560</v>
      </c>
      <c r="CJ4313" s="2">
        <v>45943</v>
      </c>
      <c r="CK4313">
        <v>0</v>
      </c>
      <c r="CL4313">
        <v>0</v>
      </c>
      <c r="CQ4313" t="s">
        <v>112</v>
      </c>
      <c r="CR4313">
        <v>0</v>
      </c>
      <c r="CS4313">
        <v>0</v>
      </c>
      <c r="CZ4313" s="2">
        <v>46106</v>
      </c>
      <c r="DA4313">
        <v>0</v>
      </c>
      <c r="DB4313">
        <v>1</v>
      </c>
    </row>
    <row r="4314" spans="1:106" x14ac:dyDescent="0.2">
      <c r="A4314" t="s">
        <v>101</v>
      </c>
      <c r="B4314">
        <v>1</v>
      </c>
      <c r="D4314" s="2">
        <v>45658</v>
      </c>
      <c r="E4314" s="2">
        <v>46022</v>
      </c>
      <c r="F4314" t="s">
        <v>102</v>
      </c>
      <c r="G4314" s="2"/>
      <c r="H4314">
        <v>13</v>
      </c>
      <c r="I4314">
        <v>10</v>
      </c>
      <c r="J4314">
        <v>4</v>
      </c>
      <c r="L4314">
        <v>62208</v>
      </c>
      <c r="M4314">
        <v>261.97000000000003</v>
      </c>
      <c r="N4314">
        <v>21</v>
      </c>
      <c r="O4314">
        <v>0</v>
      </c>
      <c r="P4314">
        <v>0</v>
      </c>
      <c r="R4314">
        <v>55.01</v>
      </c>
      <c r="S4314">
        <v>0</v>
      </c>
      <c r="T4314">
        <v>0</v>
      </c>
      <c r="U4314">
        <v>0</v>
      </c>
      <c r="Z4314">
        <v>1</v>
      </c>
      <c r="AA4314">
        <v>-1</v>
      </c>
      <c r="AB4314">
        <v>-1</v>
      </c>
      <c r="AC4314">
        <v>-1</v>
      </c>
      <c r="AD4314">
        <v>-1</v>
      </c>
      <c r="AE4314">
        <v>0</v>
      </c>
      <c r="AF4314">
        <v>0</v>
      </c>
      <c r="AG4314">
        <v>0</v>
      </c>
      <c r="AH4314">
        <v>0</v>
      </c>
      <c r="AI4314" t="s">
        <v>106</v>
      </c>
      <c r="AJ4314" t="s">
        <v>107</v>
      </c>
      <c r="AK4314" t="s">
        <v>108</v>
      </c>
      <c r="AL4314" t="s">
        <v>109</v>
      </c>
      <c r="AQ4314" t="s">
        <v>1560</v>
      </c>
      <c r="AT4314" t="s">
        <v>1558</v>
      </c>
      <c r="AY4314">
        <v>0</v>
      </c>
      <c r="AZ4314">
        <v>0</v>
      </c>
      <c r="BA4314">
        <v>0</v>
      </c>
      <c r="BB4314">
        <v>0</v>
      </c>
      <c r="BC4314">
        <v>0</v>
      </c>
      <c r="BD4314">
        <v>0</v>
      </c>
      <c r="BE4314">
        <v>0</v>
      </c>
      <c r="BF4314">
        <v>0</v>
      </c>
      <c r="BG4314">
        <v>0</v>
      </c>
      <c r="BH4314">
        <v>0</v>
      </c>
      <c r="BJ4314">
        <v>0</v>
      </c>
      <c r="BK4314">
        <v>0</v>
      </c>
      <c r="BL4314">
        <v>0</v>
      </c>
      <c r="BM4314">
        <v>0</v>
      </c>
      <c r="BN4314">
        <v>0</v>
      </c>
      <c r="BO4314">
        <v>0</v>
      </c>
      <c r="BP4314">
        <v>-1</v>
      </c>
      <c r="BQ4314">
        <v>0</v>
      </c>
      <c r="BR4314">
        <v>1</v>
      </c>
      <c r="BT4314">
        <v>0</v>
      </c>
      <c r="BU4314" s="2"/>
      <c r="BV4314">
        <v>0</v>
      </c>
      <c r="BX4314">
        <v>0</v>
      </c>
      <c r="BY4314">
        <v>4921666</v>
      </c>
      <c r="BZ4314" s="2"/>
      <c r="CC4314">
        <v>0</v>
      </c>
      <c r="CD4314">
        <v>0</v>
      </c>
      <c r="CE4314" t="s">
        <v>4323</v>
      </c>
      <c r="CF4314">
        <v>2</v>
      </c>
      <c r="CH4314" t="s">
        <v>1560</v>
      </c>
      <c r="CJ4314" s="2"/>
      <c r="CK4314">
        <v>100</v>
      </c>
      <c r="CL4314">
        <v>0</v>
      </c>
      <c r="CQ4314" t="s">
        <v>112</v>
      </c>
      <c r="CR4314">
        <v>0</v>
      </c>
      <c r="CS4314">
        <v>0</v>
      </c>
      <c r="CZ4314" s="2">
        <v>46106</v>
      </c>
      <c r="DA4314">
        <v>0</v>
      </c>
      <c r="DB4314">
        <v>1</v>
      </c>
    </row>
    <row r="4315" spans="1:106" x14ac:dyDescent="0.2">
      <c r="A4315" t="s">
        <v>101</v>
      </c>
      <c r="B4315">
        <v>1</v>
      </c>
      <c r="D4315" s="2">
        <v>45658</v>
      </c>
      <c r="E4315" s="2">
        <v>46022</v>
      </c>
      <c r="F4315" t="s">
        <v>102</v>
      </c>
      <c r="G4315" s="2">
        <v>45943</v>
      </c>
      <c r="H4315">
        <v>13</v>
      </c>
      <c r="I4315">
        <v>10</v>
      </c>
      <c r="J4315">
        <v>4</v>
      </c>
      <c r="L4315">
        <v>62209</v>
      </c>
      <c r="M4315">
        <v>92.46</v>
      </c>
      <c r="N4315">
        <v>21</v>
      </c>
      <c r="O4315">
        <v>19.420000000000002</v>
      </c>
      <c r="P4315">
        <v>0</v>
      </c>
      <c r="R4315">
        <v>0</v>
      </c>
      <c r="S4315">
        <v>0</v>
      </c>
      <c r="T4315">
        <v>0</v>
      </c>
      <c r="U4315">
        <v>0</v>
      </c>
      <c r="X4315" t="s">
        <v>1558</v>
      </c>
      <c r="Y4315" t="s">
        <v>1559</v>
      </c>
      <c r="Z4315">
        <v>1</v>
      </c>
      <c r="AA4315">
        <v>-1</v>
      </c>
      <c r="AB4315">
        <v>-1</v>
      </c>
      <c r="AC4315">
        <v>-1</v>
      </c>
      <c r="AD4315">
        <v>-1</v>
      </c>
      <c r="AE4315">
        <v>0</v>
      </c>
      <c r="AF4315">
        <v>0</v>
      </c>
      <c r="AG4315">
        <v>0</v>
      </c>
      <c r="AH4315">
        <v>0</v>
      </c>
      <c r="AI4315" t="s">
        <v>106</v>
      </c>
      <c r="AJ4315" t="s">
        <v>107</v>
      </c>
      <c r="AK4315" t="s">
        <v>108</v>
      </c>
      <c r="AL4315" t="s">
        <v>109</v>
      </c>
      <c r="AQ4315" t="s">
        <v>1560</v>
      </c>
      <c r="AT4315" t="s">
        <v>1558</v>
      </c>
      <c r="AY4315">
        <v>0</v>
      </c>
      <c r="AZ4315">
        <v>0</v>
      </c>
      <c r="BA4315">
        <v>0</v>
      </c>
      <c r="BB4315">
        <v>0</v>
      </c>
      <c r="BC4315">
        <v>0</v>
      </c>
      <c r="BD4315">
        <v>0</v>
      </c>
      <c r="BE4315">
        <v>0</v>
      </c>
      <c r="BF4315">
        <v>0</v>
      </c>
      <c r="BG4315">
        <v>745.85</v>
      </c>
      <c r="BH4315">
        <v>0</v>
      </c>
      <c r="BJ4315">
        <v>0</v>
      </c>
      <c r="BK4315">
        <v>0</v>
      </c>
      <c r="BL4315">
        <v>0</v>
      </c>
      <c r="BM4315">
        <v>0</v>
      </c>
      <c r="BN4315">
        <v>0</v>
      </c>
      <c r="BO4315">
        <v>0</v>
      </c>
      <c r="BP4315">
        <v>-1</v>
      </c>
      <c r="BQ4315">
        <v>0</v>
      </c>
      <c r="BR4315">
        <v>1</v>
      </c>
      <c r="BT4315">
        <v>0</v>
      </c>
      <c r="BU4315" s="2">
        <v>45943</v>
      </c>
      <c r="BV4315">
        <v>0</v>
      </c>
      <c r="BX4315">
        <v>0</v>
      </c>
      <c r="BY4315">
        <v>4922675</v>
      </c>
      <c r="BZ4315" s="2">
        <v>45943</v>
      </c>
      <c r="CC4315">
        <v>0</v>
      </c>
      <c r="CD4315">
        <v>0</v>
      </c>
      <c r="CE4315" t="s">
        <v>4324</v>
      </c>
      <c r="CF4315">
        <v>1</v>
      </c>
      <c r="CH4315" t="s">
        <v>1560</v>
      </c>
      <c r="CJ4315" s="2">
        <v>45943</v>
      </c>
      <c r="CK4315">
        <v>0</v>
      </c>
      <c r="CL4315">
        <v>0</v>
      </c>
      <c r="CQ4315" t="s">
        <v>112</v>
      </c>
      <c r="CR4315">
        <v>0</v>
      </c>
      <c r="CS4315">
        <v>0</v>
      </c>
      <c r="CZ4315" s="2">
        <v>46106</v>
      </c>
      <c r="DA4315">
        <v>0</v>
      </c>
      <c r="DB4315">
        <v>1</v>
      </c>
    </row>
    <row r="4316" spans="1:106" x14ac:dyDescent="0.2">
      <c r="A4316" t="s">
        <v>101</v>
      </c>
      <c r="B4316">
        <v>1</v>
      </c>
      <c r="D4316" s="2">
        <v>45658</v>
      </c>
      <c r="E4316" s="2">
        <v>46022</v>
      </c>
      <c r="F4316" t="s">
        <v>102</v>
      </c>
      <c r="G4316" s="2"/>
      <c r="H4316">
        <v>13</v>
      </c>
      <c r="I4316">
        <v>10</v>
      </c>
      <c r="J4316">
        <v>4</v>
      </c>
      <c r="L4316">
        <v>62209</v>
      </c>
      <c r="M4316">
        <v>523.94000000000005</v>
      </c>
      <c r="N4316">
        <v>21</v>
      </c>
      <c r="O4316">
        <v>0</v>
      </c>
      <c r="P4316">
        <v>0</v>
      </c>
      <c r="R4316">
        <v>110.03</v>
      </c>
      <c r="S4316">
        <v>0</v>
      </c>
      <c r="T4316">
        <v>0</v>
      </c>
      <c r="U4316">
        <v>0</v>
      </c>
      <c r="Z4316">
        <v>1</v>
      </c>
      <c r="AA4316">
        <v>-1</v>
      </c>
      <c r="AB4316">
        <v>-1</v>
      </c>
      <c r="AC4316">
        <v>-1</v>
      </c>
      <c r="AD4316">
        <v>-1</v>
      </c>
      <c r="AE4316">
        <v>0</v>
      </c>
      <c r="AF4316">
        <v>0</v>
      </c>
      <c r="AG4316">
        <v>0</v>
      </c>
      <c r="AH4316">
        <v>0</v>
      </c>
      <c r="AI4316" t="s">
        <v>106</v>
      </c>
      <c r="AJ4316" t="s">
        <v>107</v>
      </c>
      <c r="AK4316" t="s">
        <v>108</v>
      </c>
      <c r="AL4316" t="s">
        <v>109</v>
      </c>
      <c r="AQ4316" t="s">
        <v>1560</v>
      </c>
      <c r="AT4316" t="s">
        <v>1558</v>
      </c>
      <c r="AY4316">
        <v>0</v>
      </c>
      <c r="AZ4316">
        <v>0</v>
      </c>
      <c r="BA4316">
        <v>0</v>
      </c>
      <c r="BB4316">
        <v>0</v>
      </c>
      <c r="BC4316">
        <v>0</v>
      </c>
      <c r="BD4316">
        <v>0</v>
      </c>
      <c r="BE4316">
        <v>0</v>
      </c>
      <c r="BF4316">
        <v>0</v>
      </c>
      <c r="BG4316">
        <v>0</v>
      </c>
      <c r="BH4316">
        <v>0</v>
      </c>
      <c r="BJ4316">
        <v>0</v>
      </c>
      <c r="BK4316">
        <v>0</v>
      </c>
      <c r="BL4316">
        <v>0</v>
      </c>
      <c r="BM4316">
        <v>0</v>
      </c>
      <c r="BN4316">
        <v>0</v>
      </c>
      <c r="BO4316">
        <v>0</v>
      </c>
      <c r="BP4316">
        <v>-1</v>
      </c>
      <c r="BQ4316">
        <v>0</v>
      </c>
      <c r="BR4316">
        <v>1</v>
      </c>
      <c r="BT4316">
        <v>0</v>
      </c>
      <c r="BU4316" s="2"/>
      <c r="BV4316">
        <v>0</v>
      </c>
      <c r="BX4316">
        <v>0</v>
      </c>
      <c r="BY4316">
        <v>4922676</v>
      </c>
      <c r="BZ4316" s="2"/>
      <c r="CC4316">
        <v>0</v>
      </c>
      <c r="CD4316">
        <v>0</v>
      </c>
      <c r="CE4316" t="s">
        <v>4324</v>
      </c>
      <c r="CF4316">
        <v>2</v>
      </c>
      <c r="CH4316" t="s">
        <v>1560</v>
      </c>
      <c r="CJ4316" s="2"/>
      <c r="CK4316">
        <v>100</v>
      </c>
      <c r="CL4316">
        <v>0</v>
      </c>
      <c r="CQ4316" t="s">
        <v>112</v>
      </c>
      <c r="CR4316">
        <v>0</v>
      </c>
      <c r="CS4316">
        <v>0</v>
      </c>
      <c r="CZ4316" s="2">
        <v>46106</v>
      </c>
      <c r="DA4316">
        <v>0</v>
      </c>
      <c r="DB4316">
        <v>1</v>
      </c>
    </row>
    <row r="4317" spans="1:106" x14ac:dyDescent="0.2">
      <c r="A4317" t="s">
        <v>101</v>
      </c>
      <c r="B4317">
        <v>1</v>
      </c>
      <c r="D4317" s="2">
        <v>45658</v>
      </c>
      <c r="E4317" s="2">
        <v>46022</v>
      </c>
      <c r="F4317" t="s">
        <v>102</v>
      </c>
      <c r="G4317" s="2">
        <v>45943</v>
      </c>
      <c r="H4317">
        <v>13</v>
      </c>
      <c r="I4317">
        <v>10</v>
      </c>
      <c r="J4317">
        <v>4</v>
      </c>
      <c r="L4317">
        <v>62210</v>
      </c>
      <c r="M4317">
        <v>15.31</v>
      </c>
      <c r="N4317">
        <v>21</v>
      </c>
      <c r="O4317">
        <v>3.22</v>
      </c>
      <c r="P4317">
        <v>0</v>
      </c>
      <c r="R4317">
        <v>0</v>
      </c>
      <c r="S4317">
        <v>0</v>
      </c>
      <c r="T4317">
        <v>0</v>
      </c>
      <c r="U4317">
        <v>0</v>
      </c>
      <c r="X4317" t="s">
        <v>1904</v>
      </c>
      <c r="Y4317" t="s">
        <v>1905</v>
      </c>
      <c r="Z4317">
        <v>1</v>
      </c>
      <c r="AA4317">
        <v>-1</v>
      </c>
      <c r="AB4317">
        <v>-1</v>
      </c>
      <c r="AC4317">
        <v>-1</v>
      </c>
      <c r="AD4317">
        <v>-1</v>
      </c>
      <c r="AE4317">
        <v>0</v>
      </c>
      <c r="AF4317">
        <v>0</v>
      </c>
      <c r="AG4317">
        <v>0</v>
      </c>
      <c r="AH4317">
        <v>0</v>
      </c>
      <c r="AI4317" t="s">
        <v>106</v>
      </c>
      <c r="AJ4317" t="s">
        <v>107</v>
      </c>
      <c r="AK4317" t="s">
        <v>108</v>
      </c>
      <c r="AL4317" t="s">
        <v>109</v>
      </c>
      <c r="AQ4317" t="s">
        <v>1906</v>
      </c>
      <c r="AT4317" t="s">
        <v>1904</v>
      </c>
      <c r="AY4317">
        <v>0</v>
      </c>
      <c r="AZ4317">
        <v>0</v>
      </c>
      <c r="BA4317">
        <v>0</v>
      </c>
      <c r="BB4317">
        <v>0</v>
      </c>
      <c r="BC4317">
        <v>0</v>
      </c>
      <c r="BD4317">
        <v>0</v>
      </c>
      <c r="BE4317">
        <v>0</v>
      </c>
      <c r="BF4317">
        <v>0</v>
      </c>
      <c r="BG4317">
        <v>123.52</v>
      </c>
      <c r="BH4317">
        <v>0</v>
      </c>
      <c r="BJ4317">
        <v>0</v>
      </c>
      <c r="BK4317">
        <v>0</v>
      </c>
      <c r="BL4317">
        <v>0</v>
      </c>
      <c r="BM4317">
        <v>0</v>
      </c>
      <c r="BN4317">
        <v>0</v>
      </c>
      <c r="BO4317">
        <v>0</v>
      </c>
      <c r="BP4317">
        <v>-1</v>
      </c>
      <c r="BQ4317">
        <v>0</v>
      </c>
      <c r="BR4317">
        <v>1</v>
      </c>
      <c r="BT4317">
        <v>0</v>
      </c>
      <c r="BU4317" s="2">
        <v>45943</v>
      </c>
      <c r="BV4317">
        <v>0</v>
      </c>
      <c r="BX4317">
        <v>0</v>
      </c>
      <c r="BY4317">
        <v>4922563</v>
      </c>
      <c r="BZ4317" s="2">
        <v>45943</v>
      </c>
      <c r="CC4317">
        <v>0</v>
      </c>
      <c r="CD4317">
        <v>0</v>
      </c>
      <c r="CE4317" t="s">
        <v>3333</v>
      </c>
      <c r="CF4317">
        <v>1</v>
      </c>
      <c r="CH4317" t="s">
        <v>1906</v>
      </c>
      <c r="CJ4317" s="2">
        <v>45943</v>
      </c>
      <c r="CK4317">
        <v>0</v>
      </c>
      <c r="CL4317">
        <v>0</v>
      </c>
      <c r="CQ4317" t="s">
        <v>112</v>
      </c>
      <c r="CR4317">
        <v>0</v>
      </c>
      <c r="CS4317">
        <v>0</v>
      </c>
      <c r="CZ4317" s="2">
        <v>46106</v>
      </c>
      <c r="DA4317">
        <v>0</v>
      </c>
      <c r="DB4317">
        <v>1</v>
      </c>
    </row>
    <row r="4318" spans="1:106" x14ac:dyDescent="0.2">
      <c r="A4318" t="s">
        <v>101</v>
      </c>
      <c r="B4318">
        <v>1</v>
      </c>
      <c r="D4318" s="2">
        <v>45658</v>
      </c>
      <c r="E4318" s="2">
        <v>46022</v>
      </c>
      <c r="F4318" t="s">
        <v>102</v>
      </c>
      <c r="G4318" s="2"/>
      <c r="H4318">
        <v>13</v>
      </c>
      <c r="I4318">
        <v>10</v>
      </c>
      <c r="J4318">
        <v>4</v>
      </c>
      <c r="L4318">
        <v>62210</v>
      </c>
      <c r="M4318">
        <v>86.77</v>
      </c>
      <c r="N4318">
        <v>21</v>
      </c>
      <c r="O4318">
        <v>0</v>
      </c>
      <c r="P4318">
        <v>0</v>
      </c>
      <c r="R4318">
        <v>18.22</v>
      </c>
      <c r="S4318">
        <v>0</v>
      </c>
      <c r="T4318">
        <v>0</v>
      </c>
      <c r="U4318">
        <v>0</v>
      </c>
      <c r="Z4318">
        <v>1</v>
      </c>
      <c r="AA4318">
        <v>-1</v>
      </c>
      <c r="AB4318">
        <v>-1</v>
      </c>
      <c r="AC4318">
        <v>-1</v>
      </c>
      <c r="AD4318">
        <v>-1</v>
      </c>
      <c r="AE4318">
        <v>0</v>
      </c>
      <c r="AF4318">
        <v>0</v>
      </c>
      <c r="AG4318">
        <v>0</v>
      </c>
      <c r="AH4318">
        <v>0</v>
      </c>
      <c r="AI4318" t="s">
        <v>106</v>
      </c>
      <c r="AJ4318" t="s">
        <v>107</v>
      </c>
      <c r="AK4318" t="s">
        <v>108</v>
      </c>
      <c r="AL4318" t="s">
        <v>109</v>
      </c>
      <c r="AQ4318" t="s">
        <v>1906</v>
      </c>
      <c r="AT4318" t="s">
        <v>1904</v>
      </c>
      <c r="AY4318">
        <v>0</v>
      </c>
      <c r="AZ4318">
        <v>0</v>
      </c>
      <c r="BA4318">
        <v>0</v>
      </c>
      <c r="BB4318">
        <v>0</v>
      </c>
      <c r="BC4318">
        <v>0</v>
      </c>
      <c r="BD4318">
        <v>0</v>
      </c>
      <c r="BE4318">
        <v>0</v>
      </c>
      <c r="BF4318">
        <v>0</v>
      </c>
      <c r="BG4318">
        <v>0</v>
      </c>
      <c r="BH4318">
        <v>0</v>
      </c>
      <c r="BJ4318">
        <v>0</v>
      </c>
      <c r="BK4318">
        <v>0</v>
      </c>
      <c r="BL4318">
        <v>0</v>
      </c>
      <c r="BM4318">
        <v>0</v>
      </c>
      <c r="BN4318">
        <v>0</v>
      </c>
      <c r="BO4318">
        <v>0</v>
      </c>
      <c r="BP4318">
        <v>-1</v>
      </c>
      <c r="BQ4318">
        <v>0</v>
      </c>
      <c r="BR4318">
        <v>1</v>
      </c>
      <c r="BT4318">
        <v>0</v>
      </c>
      <c r="BU4318" s="2"/>
      <c r="BV4318">
        <v>0</v>
      </c>
      <c r="BX4318">
        <v>0</v>
      </c>
      <c r="BY4318">
        <v>4922564</v>
      </c>
      <c r="BZ4318" s="2"/>
      <c r="CC4318">
        <v>0</v>
      </c>
      <c r="CD4318">
        <v>0</v>
      </c>
      <c r="CE4318" t="s">
        <v>3333</v>
      </c>
      <c r="CF4318">
        <v>2</v>
      </c>
      <c r="CH4318" t="s">
        <v>1906</v>
      </c>
      <c r="CJ4318" s="2"/>
      <c r="CK4318">
        <v>100</v>
      </c>
      <c r="CL4318">
        <v>0</v>
      </c>
      <c r="CQ4318" t="s">
        <v>112</v>
      </c>
      <c r="CR4318">
        <v>0</v>
      </c>
      <c r="CS4318">
        <v>0</v>
      </c>
      <c r="CZ4318" s="2">
        <v>46106</v>
      </c>
      <c r="DA4318">
        <v>0</v>
      </c>
      <c r="DB4318">
        <v>1</v>
      </c>
    </row>
    <row r="4319" spans="1:106" x14ac:dyDescent="0.2">
      <c r="A4319" t="s">
        <v>101</v>
      </c>
      <c r="B4319">
        <v>1</v>
      </c>
      <c r="D4319" s="2">
        <v>45658</v>
      </c>
      <c r="E4319" s="2">
        <v>46022</v>
      </c>
      <c r="F4319" t="s">
        <v>102</v>
      </c>
      <c r="G4319" s="2">
        <v>45944</v>
      </c>
      <c r="H4319">
        <v>14</v>
      </c>
      <c r="I4319">
        <v>10</v>
      </c>
      <c r="J4319">
        <v>4</v>
      </c>
      <c r="L4319">
        <v>62211</v>
      </c>
      <c r="M4319">
        <v>617.02</v>
      </c>
      <c r="N4319">
        <v>21</v>
      </c>
      <c r="O4319">
        <v>0</v>
      </c>
      <c r="P4319">
        <v>0</v>
      </c>
      <c r="R4319">
        <v>129.57</v>
      </c>
      <c r="S4319">
        <v>0</v>
      </c>
      <c r="T4319">
        <v>0</v>
      </c>
      <c r="U4319">
        <v>0</v>
      </c>
      <c r="X4319" t="s">
        <v>1927</v>
      </c>
      <c r="Y4319" t="s">
        <v>1928</v>
      </c>
      <c r="Z4319">
        <v>1</v>
      </c>
      <c r="AA4319">
        <v>-1</v>
      </c>
      <c r="AB4319">
        <v>-1</v>
      </c>
      <c r="AC4319">
        <v>-1</v>
      </c>
      <c r="AD4319">
        <v>-1</v>
      </c>
      <c r="AE4319">
        <v>0</v>
      </c>
      <c r="AF4319">
        <v>0</v>
      </c>
      <c r="AG4319">
        <v>0</v>
      </c>
      <c r="AH4319">
        <v>0</v>
      </c>
      <c r="AI4319" t="s">
        <v>106</v>
      </c>
      <c r="AJ4319" t="s">
        <v>107</v>
      </c>
      <c r="AK4319" t="s">
        <v>108</v>
      </c>
      <c r="AL4319" t="s">
        <v>109</v>
      </c>
      <c r="AQ4319" t="s">
        <v>1929</v>
      </c>
      <c r="AT4319" t="s">
        <v>1927</v>
      </c>
      <c r="AY4319">
        <v>0</v>
      </c>
      <c r="AZ4319">
        <v>0</v>
      </c>
      <c r="BA4319">
        <v>0</v>
      </c>
      <c r="BB4319">
        <v>0</v>
      </c>
      <c r="BC4319">
        <v>0</v>
      </c>
      <c r="BD4319">
        <v>0</v>
      </c>
      <c r="BE4319">
        <v>0</v>
      </c>
      <c r="BF4319">
        <v>0</v>
      </c>
      <c r="BG4319">
        <v>746.59</v>
      </c>
      <c r="BH4319">
        <v>0</v>
      </c>
      <c r="BJ4319">
        <v>0</v>
      </c>
      <c r="BK4319">
        <v>0</v>
      </c>
      <c r="BL4319">
        <v>0</v>
      </c>
      <c r="BM4319">
        <v>0</v>
      </c>
      <c r="BN4319">
        <v>0</v>
      </c>
      <c r="BO4319">
        <v>0</v>
      </c>
      <c r="BP4319">
        <v>-1</v>
      </c>
      <c r="BQ4319">
        <v>0</v>
      </c>
      <c r="BR4319">
        <v>1</v>
      </c>
      <c r="BT4319">
        <v>0</v>
      </c>
      <c r="BU4319" s="2">
        <v>45944</v>
      </c>
      <c r="BV4319">
        <v>0</v>
      </c>
      <c r="BX4319">
        <v>0</v>
      </c>
      <c r="BY4319">
        <v>4921756</v>
      </c>
      <c r="BZ4319" s="2">
        <v>45944</v>
      </c>
      <c r="CC4319">
        <v>0</v>
      </c>
      <c r="CD4319">
        <v>0</v>
      </c>
      <c r="CE4319" t="s">
        <v>3834</v>
      </c>
      <c r="CF4319">
        <v>1</v>
      </c>
      <c r="CH4319" t="s">
        <v>1929</v>
      </c>
      <c r="CJ4319" s="2">
        <v>45944</v>
      </c>
      <c r="CK4319">
        <v>0</v>
      </c>
      <c r="CL4319">
        <v>0</v>
      </c>
      <c r="CQ4319" t="s">
        <v>112</v>
      </c>
      <c r="CR4319">
        <v>0</v>
      </c>
      <c r="CS4319">
        <v>0</v>
      </c>
      <c r="CZ4319" s="2">
        <v>46106</v>
      </c>
      <c r="DA4319">
        <v>0</v>
      </c>
      <c r="DB4319">
        <v>1</v>
      </c>
    </row>
    <row r="4320" spans="1:106" x14ac:dyDescent="0.2">
      <c r="A4320" t="s">
        <v>101</v>
      </c>
      <c r="B4320">
        <v>1</v>
      </c>
      <c r="D4320" s="2">
        <v>45658</v>
      </c>
      <c r="E4320" s="2">
        <v>46022</v>
      </c>
      <c r="F4320" t="s">
        <v>102</v>
      </c>
      <c r="G4320" s="2">
        <v>45944</v>
      </c>
      <c r="H4320">
        <v>14</v>
      </c>
      <c r="I4320">
        <v>10</v>
      </c>
      <c r="J4320">
        <v>4</v>
      </c>
      <c r="L4320">
        <v>62212</v>
      </c>
      <c r="M4320">
        <v>168.86</v>
      </c>
      <c r="N4320">
        <v>21</v>
      </c>
      <c r="O4320">
        <v>0</v>
      </c>
      <c r="P4320">
        <v>0</v>
      </c>
      <c r="R4320">
        <v>35.46</v>
      </c>
      <c r="S4320">
        <v>0</v>
      </c>
      <c r="T4320">
        <v>0</v>
      </c>
      <c r="U4320">
        <v>0</v>
      </c>
      <c r="X4320" t="s">
        <v>1889</v>
      </c>
      <c r="Y4320" t="s">
        <v>1890</v>
      </c>
      <c r="Z4320">
        <v>1</v>
      </c>
      <c r="AA4320">
        <v>-1</v>
      </c>
      <c r="AB4320">
        <v>-1</v>
      </c>
      <c r="AC4320">
        <v>-1</v>
      </c>
      <c r="AD4320">
        <v>-1</v>
      </c>
      <c r="AE4320">
        <v>0</v>
      </c>
      <c r="AF4320">
        <v>0</v>
      </c>
      <c r="AG4320">
        <v>0</v>
      </c>
      <c r="AH4320">
        <v>0</v>
      </c>
      <c r="AI4320" t="s">
        <v>106</v>
      </c>
      <c r="AJ4320" t="s">
        <v>107</v>
      </c>
      <c r="AK4320" t="s">
        <v>108</v>
      </c>
      <c r="AL4320" t="s">
        <v>109</v>
      </c>
      <c r="AQ4320" t="s">
        <v>1891</v>
      </c>
      <c r="AT4320" t="s">
        <v>1889</v>
      </c>
      <c r="AY4320">
        <v>0</v>
      </c>
      <c r="AZ4320">
        <v>0</v>
      </c>
      <c r="BA4320">
        <v>0</v>
      </c>
      <c r="BB4320">
        <v>0</v>
      </c>
      <c r="BC4320">
        <v>0</v>
      </c>
      <c r="BD4320">
        <v>0</v>
      </c>
      <c r="BE4320">
        <v>0</v>
      </c>
      <c r="BF4320">
        <v>0</v>
      </c>
      <c r="BG4320">
        <v>204.32</v>
      </c>
      <c r="BH4320">
        <v>0</v>
      </c>
      <c r="BJ4320">
        <v>0</v>
      </c>
      <c r="BK4320">
        <v>0</v>
      </c>
      <c r="BL4320">
        <v>0</v>
      </c>
      <c r="BM4320">
        <v>0</v>
      </c>
      <c r="BN4320">
        <v>0</v>
      </c>
      <c r="BO4320">
        <v>0</v>
      </c>
      <c r="BP4320">
        <v>-1</v>
      </c>
      <c r="BQ4320">
        <v>0</v>
      </c>
      <c r="BR4320">
        <v>1</v>
      </c>
      <c r="BT4320">
        <v>0</v>
      </c>
      <c r="BU4320" s="2">
        <v>45944</v>
      </c>
      <c r="BV4320">
        <v>0</v>
      </c>
      <c r="BX4320">
        <v>0</v>
      </c>
      <c r="BY4320">
        <v>4921878</v>
      </c>
      <c r="BZ4320" s="2">
        <v>45944</v>
      </c>
      <c r="CC4320">
        <v>0</v>
      </c>
      <c r="CD4320">
        <v>0</v>
      </c>
      <c r="CE4320" t="s">
        <v>4325</v>
      </c>
      <c r="CF4320">
        <v>1</v>
      </c>
      <c r="CH4320" t="s">
        <v>1891</v>
      </c>
      <c r="CJ4320" s="2">
        <v>45944</v>
      </c>
      <c r="CK4320">
        <v>0</v>
      </c>
      <c r="CL4320">
        <v>0</v>
      </c>
      <c r="CQ4320" t="s">
        <v>112</v>
      </c>
      <c r="CR4320">
        <v>0</v>
      </c>
      <c r="CS4320">
        <v>0</v>
      </c>
      <c r="CZ4320" s="2">
        <v>46106</v>
      </c>
      <c r="DA4320">
        <v>0</v>
      </c>
      <c r="DB4320">
        <v>1</v>
      </c>
    </row>
    <row r="4321" spans="1:106" x14ac:dyDescent="0.2">
      <c r="A4321" t="s">
        <v>101</v>
      </c>
      <c r="B4321">
        <v>1</v>
      </c>
      <c r="D4321" s="2">
        <v>45658</v>
      </c>
      <c r="E4321" s="2">
        <v>46022</v>
      </c>
      <c r="F4321" t="s">
        <v>102</v>
      </c>
      <c r="G4321" s="2">
        <v>45944</v>
      </c>
      <c r="H4321">
        <v>14</v>
      </c>
      <c r="I4321">
        <v>10</v>
      </c>
      <c r="J4321">
        <v>4</v>
      </c>
      <c r="L4321">
        <v>62213</v>
      </c>
      <c r="M4321">
        <v>31.39</v>
      </c>
      <c r="N4321">
        <v>21</v>
      </c>
      <c r="O4321">
        <v>6.59</v>
      </c>
      <c r="P4321">
        <v>0</v>
      </c>
      <c r="R4321">
        <v>0</v>
      </c>
      <c r="S4321">
        <v>0</v>
      </c>
      <c r="T4321">
        <v>0</v>
      </c>
      <c r="U4321">
        <v>0</v>
      </c>
      <c r="X4321" t="s">
        <v>2295</v>
      </c>
      <c r="Y4321" t="s">
        <v>2296</v>
      </c>
      <c r="Z4321">
        <v>1</v>
      </c>
      <c r="AA4321">
        <v>-1</v>
      </c>
      <c r="AB4321">
        <v>-1</v>
      </c>
      <c r="AC4321">
        <v>-1</v>
      </c>
      <c r="AD4321">
        <v>-1</v>
      </c>
      <c r="AE4321">
        <v>0</v>
      </c>
      <c r="AF4321">
        <v>0</v>
      </c>
      <c r="AG4321">
        <v>0</v>
      </c>
      <c r="AH4321">
        <v>0</v>
      </c>
      <c r="AI4321" t="s">
        <v>106</v>
      </c>
      <c r="AJ4321" t="s">
        <v>107</v>
      </c>
      <c r="AK4321" t="s">
        <v>108</v>
      </c>
      <c r="AL4321" t="s">
        <v>109</v>
      </c>
      <c r="AQ4321" t="s">
        <v>2297</v>
      </c>
      <c r="AT4321" t="s">
        <v>2295</v>
      </c>
      <c r="AY4321">
        <v>0</v>
      </c>
      <c r="AZ4321">
        <v>0</v>
      </c>
      <c r="BA4321">
        <v>0</v>
      </c>
      <c r="BB4321">
        <v>0</v>
      </c>
      <c r="BC4321">
        <v>0</v>
      </c>
      <c r="BD4321">
        <v>0</v>
      </c>
      <c r="BE4321">
        <v>0</v>
      </c>
      <c r="BF4321">
        <v>0</v>
      </c>
      <c r="BG4321">
        <v>253.19</v>
      </c>
      <c r="BH4321">
        <v>0</v>
      </c>
      <c r="BJ4321">
        <v>0</v>
      </c>
      <c r="BK4321">
        <v>0</v>
      </c>
      <c r="BL4321">
        <v>0</v>
      </c>
      <c r="BM4321">
        <v>0</v>
      </c>
      <c r="BN4321">
        <v>0</v>
      </c>
      <c r="BO4321">
        <v>0</v>
      </c>
      <c r="BP4321">
        <v>-1</v>
      </c>
      <c r="BQ4321">
        <v>0</v>
      </c>
      <c r="BR4321">
        <v>1</v>
      </c>
      <c r="BT4321">
        <v>0</v>
      </c>
      <c r="BU4321" s="2">
        <v>45944</v>
      </c>
      <c r="BV4321">
        <v>0</v>
      </c>
      <c r="BX4321">
        <v>0</v>
      </c>
      <c r="BY4321">
        <v>4921681</v>
      </c>
      <c r="BZ4321" s="2">
        <v>45944</v>
      </c>
      <c r="CC4321">
        <v>0</v>
      </c>
      <c r="CD4321">
        <v>0</v>
      </c>
      <c r="CE4321" t="s">
        <v>4326</v>
      </c>
      <c r="CF4321">
        <v>1</v>
      </c>
      <c r="CH4321" t="s">
        <v>2297</v>
      </c>
      <c r="CJ4321" s="2">
        <v>45944</v>
      </c>
      <c r="CK4321">
        <v>0</v>
      </c>
      <c r="CL4321">
        <v>0</v>
      </c>
      <c r="CQ4321" t="s">
        <v>112</v>
      </c>
      <c r="CR4321">
        <v>0</v>
      </c>
      <c r="CS4321">
        <v>0</v>
      </c>
      <c r="CZ4321" s="2">
        <v>46106</v>
      </c>
      <c r="DA4321">
        <v>0</v>
      </c>
      <c r="DB4321">
        <v>1</v>
      </c>
    </row>
    <row r="4322" spans="1:106" x14ac:dyDescent="0.2">
      <c r="A4322" t="s">
        <v>101</v>
      </c>
      <c r="B4322">
        <v>1</v>
      </c>
      <c r="D4322" s="2">
        <v>45658</v>
      </c>
      <c r="E4322" s="2">
        <v>46022</v>
      </c>
      <c r="F4322" t="s">
        <v>102</v>
      </c>
      <c r="G4322" s="2"/>
      <c r="H4322">
        <v>14</v>
      </c>
      <c r="I4322">
        <v>10</v>
      </c>
      <c r="J4322">
        <v>4</v>
      </c>
      <c r="L4322">
        <v>62213</v>
      </c>
      <c r="M4322">
        <v>177.86</v>
      </c>
      <c r="N4322">
        <v>21</v>
      </c>
      <c r="O4322">
        <v>0</v>
      </c>
      <c r="P4322">
        <v>0</v>
      </c>
      <c r="R4322">
        <v>37.35</v>
      </c>
      <c r="S4322">
        <v>0</v>
      </c>
      <c r="T4322">
        <v>0</v>
      </c>
      <c r="U4322">
        <v>0</v>
      </c>
      <c r="Z4322">
        <v>1</v>
      </c>
      <c r="AA4322">
        <v>-1</v>
      </c>
      <c r="AB4322">
        <v>-1</v>
      </c>
      <c r="AC4322">
        <v>-1</v>
      </c>
      <c r="AD4322">
        <v>-1</v>
      </c>
      <c r="AE4322">
        <v>0</v>
      </c>
      <c r="AF4322">
        <v>0</v>
      </c>
      <c r="AG4322">
        <v>0</v>
      </c>
      <c r="AH4322">
        <v>0</v>
      </c>
      <c r="AI4322" t="s">
        <v>106</v>
      </c>
      <c r="AJ4322" t="s">
        <v>107</v>
      </c>
      <c r="AK4322" t="s">
        <v>108</v>
      </c>
      <c r="AL4322" t="s">
        <v>109</v>
      </c>
      <c r="AQ4322" t="s">
        <v>2297</v>
      </c>
      <c r="AT4322" t="s">
        <v>2295</v>
      </c>
      <c r="AY4322">
        <v>0</v>
      </c>
      <c r="AZ4322">
        <v>0</v>
      </c>
      <c r="BA4322">
        <v>0</v>
      </c>
      <c r="BB4322">
        <v>0</v>
      </c>
      <c r="BC4322">
        <v>0</v>
      </c>
      <c r="BD4322">
        <v>0</v>
      </c>
      <c r="BE4322">
        <v>0</v>
      </c>
      <c r="BF4322">
        <v>0</v>
      </c>
      <c r="BG4322">
        <v>0</v>
      </c>
      <c r="BH4322">
        <v>0</v>
      </c>
      <c r="BJ4322">
        <v>0</v>
      </c>
      <c r="BK4322">
        <v>0</v>
      </c>
      <c r="BL4322">
        <v>0</v>
      </c>
      <c r="BM4322">
        <v>0</v>
      </c>
      <c r="BN4322">
        <v>0</v>
      </c>
      <c r="BO4322">
        <v>0</v>
      </c>
      <c r="BP4322">
        <v>-1</v>
      </c>
      <c r="BQ4322">
        <v>0</v>
      </c>
      <c r="BR4322">
        <v>1</v>
      </c>
      <c r="BT4322">
        <v>0</v>
      </c>
      <c r="BU4322" s="2"/>
      <c r="BV4322">
        <v>0</v>
      </c>
      <c r="BX4322">
        <v>0</v>
      </c>
      <c r="BY4322">
        <v>4921682</v>
      </c>
      <c r="BZ4322" s="2"/>
      <c r="CC4322">
        <v>0</v>
      </c>
      <c r="CD4322">
        <v>0</v>
      </c>
      <c r="CE4322" t="s">
        <v>4326</v>
      </c>
      <c r="CF4322">
        <v>2</v>
      </c>
      <c r="CH4322" t="s">
        <v>2297</v>
      </c>
      <c r="CJ4322" s="2"/>
      <c r="CK4322">
        <v>100</v>
      </c>
      <c r="CL4322">
        <v>0</v>
      </c>
      <c r="CQ4322" t="s">
        <v>112</v>
      </c>
      <c r="CR4322">
        <v>0</v>
      </c>
      <c r="CS4322">
        <v>0</v>
      </c>
      <c r="CZ4322" s="2">
        <v>46106</v>
      </c>
      <c r="DA4322">
        <v>0</v>
      </c>
      <c r="DB4322">
        <v>1</v>
      </c>
    </row>
    <row r="4323" spans="1:106" x14ac:dyDescent="0.2">
      <c r="A4323" t="s">
        <v>101</v>
      </c>
      <c r="B4323">
        <v>1</v>
      </c>
      <c r="D4323" s="2">
        <v>45658</v>
      </c>
      <c r="E4323" s="2">
        <v>46022</v>
      </c>
      <c r="F4323" t="s">
        <v>102</v>
      </c>
      <c r="G4323" s="2">
        <v>45944</v>
      </c>
      <c r="H4323">
        <v>14</v>
      </c>
      <c r="I4323">
        <v>10</v>
      </c>
      <c r="J4323">
        <v>4</v>
      </c>
      <c r="L4323">
        <v>62214</v>
      </c>
      <c r="M4323">
        <v>-106</v>
      </c>
      <c r="N4323">
        <v>21</v>
      </c>
      <c r="O4323">
        <v>0</v>
      </c>
      <c r="P4323">
        <v>0</v>
      </c>
      <c r="R4323">
        <v>-22.26</v>
      </c>
      <c r="S4323">
        <v>0</v>
      </c>
      <c r="T4323">
        <v>0</v>
      </c>
      <c r="U4323">
        <v>0</v>
      </c>
      <c r="X4323" t="s">
        <v>1847</v>
      </c>
      <c r="Y4323" t="s">
        <v>1848</v>
      </c>
      <c r="Z4323">
        <v>1</v>
      </c>
      <c r="AA4323">
        <v>-1</v>
      </c>
      <c r="AB4323">
        <v>-1</v>
      </c>
      <c r="AC4323">
        <v>-1</v>
      </c>
      <c r="AD4323">
        <v>-1</v>
      </c>
      <c r="AE4323">
        <v>0</v>
      </c>
      <c r="AF4323">
        <v>0</v>
      </c>
      <c r="AG4323">
        <v>0</v>
      </c>
      <c r="AH4323">
        <v>0</v>
      </c>
      <c r="AI4323" t="s">
        <v>106</v>
      </c>
      <c r="AJ4323" t="s">
        <v>107</v>
      </c>
      <c r="AK4323" t="s">
        <v>108</v>
      </c>
      <c r="AL4323" t="s">
        <v>109</v>
      </c>
      <c r="AQ4323" t="s">
        <v>1849</v>
      </c>
      <c r="AT4323" t="s">
        <v>1847</v>
      </c>
      <c r="AY4323">
        <v>0</v>
      </c>
      <c r="AZ4323">
        <v>0</v>
      </c>
      <c r="BA4323">
        <v>0</v>
      </c>
      <c r="BB4323">
        <v>0</v>
      </c>
      <c r="BC4323">
        <v>0</v>
      </c>
      <c r="BD4323">
        <v>0</v>
      </c>
      <c r="BE4323">
        <v>0</v>
      </c>
      <c r="BF4323">
        <v>0</v>
      </c>
      <c r="BG4323">
        <v>-128.26</v>
      </c>
      <c r="BH4323">
        <v>0</v>
      </c>
      <c r="BJ4323">
        <v>0</v>
      </c>
      <c r="BK4323">
        <v>0</v>
      </c>
      <c r="BL4323">
        <v>0</v>
      </c>
      <c r="BM4323">
        <v>0</v>
      </c>
      <c r="BN4323">
        <v>0</v>
      </c>
      <c r="BO4323">
        <v>0</v>
      </c>
      <c r="BP4323">
        <v>-1</v>
      </c>
      <c r="BQ4323">
        <v>0</v>
      </c>
      <c r="BR4323">
        <v>1</v>
      </c>
      <c r="BT4323">
        <v>0</v>
      </c>
      <c r="BU4323" s="2">
        <v>45944</v>
      </c>
      <c r="BV4323">
        <v>0</v>
      </c>
      <c r="BX4323">
        <v>0</v>
      </c>
      <c r="BY4323">
        <v>4922581</v>
      </c>
      <c r="BZ4323" s="2">
        <v>45944</v>
      </c>
      <c r="CC4323">
        <v>0</v>
      </c>
      <c r="CD4323">
        <v>0</v>
      </c>
      <c r="CE4323" t="s">
        <v>4327</v>
      </c>
      <c r="CF4323">
        <v>1</v>
      </c>
      <c r="CH4323" t="s">
        <v>1849</v>
      </c>
      <c r="CJ4323" s="2">
        <v>45944</v>
      </c>
      <c r="CK4323">
        <v>0</v>
      </c>
      <c r="CL4323">
        <v>0</v>
      </c>
      <c r="CQ4323" t="s">
        <v>112</v>
      </c>
      <c r="CR4323">
        <v>0</v>
      </c>
      <c r="CS4323">
        <v>0</v>
      </c>
      <c r="CZ4323" s="2">
        <v>46106</v>
      </c>
      <c r="DA4323">
        <v>0</v>
      </c>
      <c r="DB4323">
        <v>1</v>
      </c>
    </row>
    <row r="4324" spans="1:106" x14ac:dyDescent="0.2">
      <c r="A4324" t="s">
        <v>101</v>
      </c>
      <c r="B4324">
        <v>1</v>
      </c>
      <c r="D4324" s="2">
        <v>45658</v>
      </c>
      <c r="E4324" s="2">
        <v>46022</v>
      </c>
      <c r="F4324" t="s">
        <v>102</v>
      </c>
      <c r="G4324" s="2">
        <v>45945</v>
      </c>
      <c r="H4324">
        <v>15</v>
      </c>
      <c r="I4324">
        <v>10</v>
      </c>
      <c r="J4324">
        <v>4</v>
      </c>
      <c r="L4324">
        <v>62215</v>
      </c>
      <c r="M4324">
        <v>2570</v>
      </c>
      <c r="N4324">
        <v>21</v>
      </c>
      <c r="O4324">
        <v>0</v>
      </c>
      <c r="P4324">
        <v>0</v>
      </c>
      <c r="R4324">
        <v>539.70000000000005</v>
      </c>
      <c r="S4324">
        <v>0</v>
      </c>
      <c r="T4324">
        <v>0</v>
      </c>
      <c r="U4324">
        <v>0</v>
      </c>
      <c r="X4324" t="s">
        <v>2118</v>
      </c>
      <c r="Y4324" t="s">
        <v>2119</v>
      </c>
      <c r="Z4324">
        <v>1</v>
      </c>
      <c r="AA4324">
        <v>-1</v>
      </c>
      <c r="AB4324">
        <v>-1</v>
      </c>
      <c r="AC4324">
        <v>-1</v>
      </c>
      <c r="AD4324">
        <v>-1</v>
      </c>
      <c r="AE4324">
        <v>0</v>
      </c>
      <c r="AF4324">
        <v>0</v>
      </c>
      <c r="AG4324">
        <v>0</v>
      </c>
      <c r="AH4324">
        <v>0</v>
      </c>
      <c r="AI4324" t="s">
        <v>106</v>
      </c>
      <c r="AJ4324" t="s">
        <v>107</v>
      </c>
      <c r="AK4324" t="s">
        <v>108</v>
      </c>
      <c r="AL4324" t="s">
        <v>109</v>
      </c>
      <c r="AQ4324" t="s">
        <v>2120</v>
      </c>
      <c r="AT4324" t="s">
        <v>2118</v>
      </c>
      <c r="AY4324">
        <v>0</v>
      </c>
      <c r="AZ4324">
        <v>0</v>
      </c>
      <c r="BA4324">
        <v>0</v>
      </c>
      <c r="BB4324">
        <v>0</v>
      </c>
      <c r="BC4324">
        <v>0</v>
      </c>
      <c r="BD4324">
        <v>0</v>
      </c>
      <c r="BE4324">
        <v>0</v>
      </c>
      <c r="BF4324">
        <v>0</v>
      </c>
      <c r="BG4324">
        <v>3109.7</v>
      </c>
      <c r="BH4324">
        <v>0</v>
      </c>
      <c r="BJ4324">
        <v>0</v>
      </c>
      <c r="BK4324">
        <v>0</v>
      </c>
      <c r="BL4324">
        <v>0</v>
      </c>
      <c r="BM4324">
        <v>0</v>
      </c>
      <c r="BN4324">
        <v>0</v>
      </c>
      <c r="BO4324">
        <v>0</v>
      </c>
      <c r="BP4324">
        <v>-1</v>
      </c>
      <c r="BQ4324">
        <v>0</v>
      </c>
      <c r="BR4324">
        <v>1</v>
      </c>
      <c r="BT4324">
        <v>0</v>
      </c>
      <c r="BU4324" s="2">
        <v>45945</v>
      </c>
      <c r="BV4324">
        <v>0</v>
      </c>
      <c r="BX4324">
        <v>0</v>
      </c>
      <c r="BY4324">
        <v>4921822</v>
      </c>
      <c r="BZ4324" s="2">
        <v>45945</v>
      </c>
      <c r="CC4324">
        <v>0</v>
      </c>
      <c r="CD4324">
        <v>0</v>
      </c>
      <c r="CF4324">
        <v>1</v>
      </c>
      <c r="CH4324" t="s">
        <v>2120</v>
      </c>
      <c r="CJ4324" s="2">
        <v>45945</v>
      </c>
      <c r="CK4324">
        <v>0</v>
      </c>
      <c r="CL4324">
        <v>0</v>
      </c>
      <c r="CQ4324" t="s">
        <v>112</v>
      </c>
      <c r="CR4324">
        <v>0</v>
      </c>
      <c r="CS4324">
        <v>0</v>
      </c>
      <c r="CZ4324" s="2">
        <v>46106</v>
      </c>
      <c r="DA4324">
        <v>0</v>
      </c>
      <c r="DB4324">
        <v>1</v>
      </c>
    </row>
    <row r="4325" spans="1:106" x14ac:dyDescent="0.2">
      <c r="A4325" t="s">
        <v>101</v>
      </c>
      <c r="B4325">
        <v>1</v>
      </c>
      <c r="D4325" s="2">
        <v>45658</v>
      </c>
      <c r="E4325" s="2">
        <v>46022</v>
      </c>
      <c r="F4325" t="s">
        <v>102</v>
      </c>
      <c r="G4325" s="2">
        <v>45945</v>
      </c>
      <c r="H4325">
        <v>15</v>
      </c>
      <c r="I4325">
        <v>10</v>
      </c>
      <c r="J4325">
        <v>4</v>
      </c>
      <c r="L4325">
        <v>62216</v>
      </c>
      <c r="M4325">
        <v>3711.31</v>
      </c>
      <c r="N4325">
        <v>21</v>
      </c>
      <c r="O4325">
        <v>0</v>
      </c>
      <c r="P4325">
        <v>0</v>
      </c>
      <c r="R4325">
        <v>779.38</v>
      </c>
      <c r="S4325">
        <v>0</v>
      </c>
      <c r="T4325">
        <v>0</v>
      </c>
      <c r="U4325">
        <v>0</v>
      </c>
      <c r="X4325" t="s">
        <v>1944</v>
      </c>
      <c r="Y4325" t="s">
        <v>1945</v>
      </c>
      <c r="Z4325">
        <v>1</v>
      </c>
      <c r="AA4325">
        <v>-1</v>
      </c>
      <c r="AB4325">
        <v>-1</v>
      </c>
      <c r="AC4325">
        <v>-1</v>
      </c>
      <c r="AD4325">
        <v>-1</v>
      </c>
      <c r="AE4325">
        <v>0</v>
      </c>
      <c r="AF4325">
        <v>0</v>
      </c>
      <c r="AG4325">
        <v>0</v>
      </c>
      <c r="AH4325">
        <v>0</v>
      </c>
      <c r="AI4325" t="s">
        <v>106</v>
      </c>
      <c r="AJ4325" t="s">
        <v>107</v>
      </c>
      <c r="AK4325" t="s">
        <v>108</v>
      </c>
      <c r="AL4325" t="s">
        <v>109</v>
      </c>
      <c r="AQ4325" t="s">
        <v>1946</v>
      </c>
      <c r="AT4325" t="s">
        <v>1944</v>
      </c>
      <c r="AY4325">
        <v>0</v>
      </c>
      <c r="AZ4325">
        <v>0</v>
      </c>
      <c r="BA4325">
        <v>0</v>
      </c>
      <c r="BB4325">
        <v>0</v>
      </c>
      <c r="BC4325">
        <v>0</v>
      </c>
      <c r="BD4325">
        <v>0</v>
      </c>
      <c r="BE4325">
        <v>0</v>
      </c>
      <c r="BF4325">
        <v>0</v>
      </c>
      <c r="BG4325">
        <v>4490.6899999999996</v>
      </c>
      <c r="BH4325">
        <v>0</v>
      </c>
      <c r="BJ4325">
        <v>0</v>
      </c>
      <c r="BK4325">
        <v>0</v>
      </c>
      <c r="BL4325">
        <v>0</v>
      </c>
      <c r="BM4325">
        <v>0</v>
      </c>
      <c r="BN4325">
        <v>0</v>
      </c>
      <c r="BO4325">
        <v>0</v>
      </c>
      <c r="BP4325">
        <v>-1</v>
      </c>
      <c r="BQ4325">
        <v>0</v>
      </c>
      <c r="BR4325">
        <v>1</v>
      </c>
      <c r="BT4325">
        <v>0</v>
      </c>
      <c r="BU4325" s="2">
        <v>45945</v>
      </c>
      <c r="BV4325">
        <v>0</v>
      </c>
      <c r="BX4325">
        <v>0</v>
      </c>
      <c r="BY4325">
        <v>4923042</v>
      </c>
      <c r="BZ4325" s="2">
        <v>45945</v>
      </c>
      <c r="CC4325">
        <v>0</v>
      </c>
      <c r="CD4325">
        <v>0</v>
      </c>
      <c r="CF4325">
        <v>1</v>
      </c>
      <c r="CH4325" t="s">
        <v>1946</v>
      </c>
      <c r="CJ4325" s="2">
        <v>45945</v>
      </c>
      <c r="CK4325">
        <v>0</v>
      </c>
      <c r="CL4325">
        <v>0</v>
      </c>
      <c r="CQ4325" t="s">
        <v>112</v>
      </c>
      <c r="CR4325">
        <v>0</v>
      </c>
      <c r="CS4325">
        <v>0</v>
      </c>
      <c r="CZ4325" s="2">
        <v>46106</v>
      </c>
      <c r="DA4325">
        <v>0</v>
      </c>
      <c r="DB4325">
        <v>1</v>
      </c>
    </row>
    <row r="4326" spans="1:106" x14ac:dyDescent="0.2">
      <c r="A4326" t="s">
        <v>101</v>
      </c>
      <c r="B4326">
        <v>1</v>
      </c>
      <c r="D4326" s="2">
        <v>45658</v>
      </c>
      <c r="E4326" s="2">
        <v>46022</v>
      </c>
      <c r="F4326" t="s">
        <v>102</v>
      </c>
      <c r="G4326" s="2">
        <v>45945</v>
      </c>
      <c r="H4326">
        <v>15</v>
      </c>
      <c r="I4326">
        <v>10</v>
      </c>
      <c r="J4326">
        <v>4</v>
      </c>
      <c r="L4326">
        <v>62217</v>
      </c>
      <c r="M4326">
        <v>15.63</v>
      </c>
      <c r="N4326">
        <v>21</v>
      </c>
      <c r="O4326">
        <v>3.28</v>
      </c>
      <c r="P4326">
        <v>0</v>
      </c>
      <c r="R4326">
        <v>0</v>
      </c>
      <c r="S4326">
        <v>0</v>
      </c>
      <c r="T4326">
        <v>0</v>
      </c>
      <c r="U4326">
        <v>0</v>
      </c>
      <c r="X4326" t="s">
        <v>1936</v>
      </c>
      <c r="Y4326" t="s">
        <v>1937</v>
      </c>
      <c r="Z4326">
        <v>1</v>
      </c>
      <c r="AA4326">
        <v>-1</v>
      </c>
      <c r="AB4326">
        <v>-1</v>
      </c>
      <c r="AC4326">
        <v>-1</v>
      </c>
      <c r="AD4326">
        <v>-1</v>
      </c>
      <c r="AE4326">
        <v>0</v>
      </c>
      <c r="AF4326">
        <v>0</v>
      </c>
      <c r="AG4326">
        <v>0</v>
      </c>
      <c r="AH4326">
        <v>0</v>
      </c>
      <c r="AI4326" t="s">
        <v>106</v>
      </c>
      <c r="AJ4326" t="s">
        <v>107</v>
      </c>
      <c r="AK4326" t="s">
        <v>108</v>
      </c>
      <c r="AL4326" t="s">
        <v>109</v>
      </c>
      <c r="AQ4326" t="s">
        <v>1938</v>
      </c>
      <c r="AT4326" t="s">
        <v>1936</v>
      </c>
      <c r="AY4326">
        <v>0</v>
      </c>
      <c r="AZ4326">
        <v>0</v>
      </c>
      <c r="BA4326">
        <v>0</v>
      </c>
      <c r="BB4326">
        <v>0</v>
      </c>
      <c r="BC4326">
        <v>0</v>
      </c>
      <c r="BD4326">
        <v>0</v>
      </c>
      <c r="BE4326">
        <v>0</v>
      </c>
      <c r="BF4326">
        <v>0</v>
      </c>
      <c r="BG4326">
        <v>112.71</v>
      </c>
      <c r="BH4326">
        <v>0</v>
      </c>
      <c r="BJ4326">
        <v>0</v>
      </c>
      <c r="BK4326">
        <v>0</v>
      </c>
      <c r="BL4326">
        <v>0</v>
      </c>
      <c r="BM4326">
        <v>0</v>
      </c>
      <c r="BN4326">
        <v>0</v>
      </c>
      <c r="BO4326">
        <v>0</v>
      </c>
      <c r="BP4326">
        <v>-1</v>
      </c>
      <c r="BQ4326">
        <v>0</v>
      </c>
      <c r="BR4326">
        <v>1</v>
      </c>
      <c r="BT4326">
        <v>0</v>
      </c>
      <c r="BU4326" s="2">
        <v>45945</v>
      </c>
      <c r="BV4326">
        <v>0</v>
      </c>
      <c r="BX4326">
        <v>0</v>
      </c>
      <c r="BY4326">
        <v>4923906</v>
      </c>
      <c r="BZ4326" s="2">
        <v>45945</v>
      </c>
      <c r="CC4326">
        <v>0</v>
      </c>
      <c r="CD4326">
        <v>0</v>
      </c>
      <c r="CE4326" t="s">
        <v>4328</v>
      </c>
      <c r="CF4326">
        <v>1</v>
      </c>
      <c r="CH4326" t="s">
        <v>1938</v>
      </c>
      <c r="CJ4326" s="2">
        <v>45945</v>
      </c>
      <c r="CK4326">
        <v>0</v>
      </c>
      <c r="CL4326">
        <v>0</v>
      </c>
      <c r="CQ4326" t="s">
        <v>112</v>
      </c>
      <c r="CR4326">
        <v>0</v>
      </c>
      <c r="CS4326">
        <v>0</v>
      </c>
      <c r="CZ4326" s="2">
        <v>46106</v>
      </c>
      <c r="DA4326">
        <v>0</v>
      </c>
      <c r="DB4326">
        <v>1</v>
      </c>
    </row>
    <row r="4327" spans="1:106" x14ac:dyDescent="0.2">
      <c r="A4327" t="s">
        <v>101</v>
      </c>
      <c r="B4327">
        <v>1</v>
      </c>
      <c r="D4327" s="2">
        <v>45658</v>
      </c>
      <c r="E4327" s="2">
        <v>46022</v>
      </c>
      <c r="F4327" t="s">
        <v>102</v>
      </c>
      <c r="G4327" s="2"/>
      <c r="H4327">
        <v>15</v>
      </c>
      <c r="I4327">
        <v>10</v>
      </c>
      <c r="J4327">
        <v>4</v>
      </c>
      <c r="L4327">
        <v>62217</v>
      </c>
      <c r="M4327">
        <v>77.52</v>
      </c>
      <c r="N4327">
        <v>21</v>
      </c>
      <c r="O4327">
        <v>0</v>
      </c>
      <c r="P4327">
        <v>0</v>
      </c>
      <c r="R4327">
        <v>16.28</v>
      </c>
      <c r="S4327">
        <v>0</v>
      </c>
      <c r="T4327">
        <v>0</v>
      </c>
      <c r="U4327">
        <v>0</v>
      </c>
      <c r="Z4327">
        <v>1</v>
      </c>
      <c r="AA4327">
        <v>-1</v>
      </c>
      <c r="AB4327">
        <v>-1</v>
      </c>
      <c r="AC4327">
        <v>-1</v>
      </c>
      <c r="AD4327">
        <v>-1</v>
      </c>
      <c r="AE4327">
        <v>0</v>
      </c>
      <c r="AF4327">
        <v>0</v>
      </c>
      <c r="AG4327">
        <v>0</v>
      </c>
      <c r="AH4327">
        <v>0</v>
      </c>
      <c r="AI4327" t="s">
        <v>106</v>
      </c>
      <c r="AJ4327" t="s">
        <v>107</v>
      </c>
      <c r="AK4327" t="s">
        <v>108</v>
      </c>
      <c r="AL4327" t="s">
        <v>109</v>
      </c>
      <c r="AQ4327" t="s">
        <v>1938</v>
      </c>
      <c r="AT4327" t="s">
        <v>1936</v>
      </c>
      <c r="AY4327">
        <v>0</v>
      </c>
      <c r="AZ4327">
        <v>0</v>
      </c>
      <c r="BA4327">
        <v>0</v>
      </c>
      <c r="BB4327">
        <v>0</v>
      </c>
      <c r="BC4327">
        <v>0</v>
      </c>
      <c r="BD4327">
        <v>0</v>
      </c>
      <c r="BE4327">
        <v>0</v>
      </c>
      <c r="BF4327">
        <v>0</v>
      </c>
      <c r="BG4327">
        <v>0</v>
      </c>
      <c r="BH4327">
        <v>0</v>
      </c>
      <c r="BJ4327">
        <v>0</v>
      </c>
      <c r="BK4327">
        <v>0</v>
      </c>
      <c r="BL4327">
        <v>0</v>
      </c>
      <c r="BM4327">
        <v>0</v>
      </c>
      <c r="BN4327">
        <v>0</v>
      </c>
      <c r="BO4327">
        <v>0</v>
      </c>
      <c r="BP4327">
        <v>-1</v>
      </c>
      <c r="BQ4327">
        <v>0</v>
      </c>
      <c r="BR4327">
        <v>1</v>
      </c>
      <c r="BT4327">
        <v>0</v>
      </c>
      <c r="BU4327" s="2"/>
      <c r="BV4327">
        <v>0</v>
      </c>
      <c r="BX4327">
        <v>0</v>
      </c>
      <c r="BY4327">
        <v>4923907</v>
      </c>
      <c r="BZ4327" s="2"/>
      <c r="CC4327">
        <v>0</v>
      </c>
      <c r="CD4327">
        <v>0</v>
      </c>
      <c r="CE4327" t="s">
        <v>4328</v>
      </c>
      <c r="CF4327">
        <v>2</v>
      </c>
      <c r="CH4327" t="s">
        <v>1938</v>
      </c>
      <c r="CJ4327" s="2"/>
      <c r="CK4327">
        <v>100</v>
      </c>
      <c r="CL4327">
        <v>0</v>
      </c>
      <c r="CQ4327" t="s">
        <v>112</v>
      </c>
      <c r="CR4327">
        <v>0</v>
      </c>
      <c r="CS4327">
        <v>0</v>
      </c>
      <c r="CZ4327" s="2">
        <v>46106</v>
      </c>
      <c r="DA4327">
        <v>0</v>
      </c>
      <c r="DB4327">
        <v>1</v>
      </c>
    </row>
    <row r="4328" spans="1:106" x14ac:dyDescent="0.2">
      <c r="A4328" t="s">
        <v>101</v>
      </c>
      <c r="B4328">
        <v>1</v>
      </c>
      <c r="D4328" s="2">
        <v>45658</v>
      </c>
      <c r="E4328" s="2">
        <v>46022</v>
      </c>
      <c r="F4328" t="s">
        <v>102</v>
      </c>
      <c r="G4328" s="2">
        <v>45945</v>
      </c>
      <c r="H4328">
        <v>15</v>
      </c>
      <c r="I4328">
        <v>10</v>
      </c>
      <c r="J4328">
        <v>4</v>
      </c>
      <c r="L4328">
        <v>62218</v>
      </c>
      <c r="M4328">
        <v>146.91</v>
      </c>
      <c r="N4328">
        <v>21</v>
      </c>
      <c r="O4328">
        <v>0</v>
      </c>
      <c r="P4328">
        <v>0</v>
      </c>
      <c r="R4328">
        <v>30.85</v>
      </c>
      <c r="S4328">
        <v>0</v>
      </c>
      <c r="T4328">
        <v>0</v>
      </c>
      <c r="U4328">
        <v>0</v>
      </c>
      <c r="X4328" t="s">
        <v>1953</v>
      </c>
      <c r="Y4328" t="s">
        <v>1954</v>
      </c>
      <c r="Z4328">
        <v>1</v>
      </c>
      <c r="AA4328">
        <v>-1</v>
      </c>
      <c r="AB4328">
        <v>-1</v>
      </c>
      <c r="AC4328">
        <v>-1</v>
      </c>
      <c r="AD4328">
        <v>-1</v>
      </c>
      <c r="AE4328">
        <v>0</v>
      </c>
      <c r="AF4328">
        <v>0</v>
      </c>
      <c r="AG4328">
        <v>0</v>
      </c>
      <c r="AH4328">
        <v>0</v>
      </c>
      <c r="AI4328" t="s">
        <v>106</v>
      </c>
      <c r="AJ4328" t="s">
        <v>107</v>
      </c>
      <c r="AK4328" t="s">
        <v>108</v>
      </c>
      <c r="AL4328" t="s">
        <v>109</v>
      </c>
      <c r="AQ4328" t="s">
        <v>1955</v>
      </c>
      <c r="AT4328" t="s">
        <v>1953</v>
      </c>
      <c r="AY4328">
        <v>0</v>
      </c>
      <c r="AZ4328">
        <v>0</v>
      </c>
      <c r="BA4328">
        <v>0</v>
      </c>
      <c r="BB4328">
        <v>0</v>
      </c>
      <c r="BC4328">
        <v>0</v>
      </c>
      <c r="BD4328">
        <v>0</v>
      </c>
      <c r="BE4328">
        <v>0</v>
      </c>
      <c r="BF4328">
        <v>0</v>
      </c>
      <c r="BG4328">
        <v>177.76</v>
      </c>
      <c r="BH4328">
        <v>0</v>
      </c>
      <c r="BJ4328">
        <v>0</v>
      </c>
      <c r="BK4328">
        <v>0</v>
      </c>
      <c r="BL4328">
        <v>0</v>
      </c>
      <c r="BM4328">
        <v>0</v>
      </c>
      <c r="BN4328">
        <v>0</v>
      </c>
      <c r="BO4328">
        <v>0</v>
      </c>
      <c r="BP4328">
        <v>-1</v>
      </c>
      <c r="BQ4328">
        <v>0</v>
      </c>
      <c r="BR4328">
        <v>1</v>
      </c>
      <c r="BT4328">
        <v>0</v>
      </c>
      <c r="BU4328" s="2">
        <v>45945</v>
      </c>
      <c r="BV4328">
        <v>0</v>
      </c>
      <c r="BX4328">
        <v>0</v>
      </c>
      <c r="BY4328">
        <v>4921821</v>
      </c>
      <c r="BZ4328" s="2">
        <v>45945</v>
      </c>
      <c r="CC4328">
        <v>0</v>
      </c>
      <c r="CD4328">
        <v>0</v>
      </c>
      <c r="CE4328" t="s">
        <v>4329</v>
      </c>
      <c r="CF4328">
        <v>1</v>
      </c>
      <c r="CH4328" t="s">
        <v>1955</v>
      </c>
      <c r="CJ4328" s="2">
        <v>45945</v>
      </c>
      <c r="CK4328">
        <v>0</v>
      </c>
      <c r="CL4328">
        <v>0</v>
      </c>
      <c r="CQ4328" t="s">
        <v>112</v>
      </c>
      <c r="CR4328">
        <v>0</v>
      </c>
      <c r="CS4328">
        <v>0</v>
      </c>
      <c r="CZ4328" s="2">
        <v>46106</v>
      </c>
      <c r="DA4328">
        <v>0</v>
      </c>
      <c r="DB4328">
        <v>1</v>
      </c>
    </row>
    <row r="4329" spans="1:106" x14ac:dyDescent="0.2">
      <c r="A4329" t="s">
        <v>101</v>
      </c>
      <c r="B4329">
        <v>1</v>
      </c>
      <c r="D4329" s="2">
        <v>45658</v>
      </c>
      <c r="E4329" s="2">
        <v>46022</v>
      </c>
      <c r="F4329" t="s">
        <v>102</v>
      </c>
      <c r="G4329" s="2">
        <v>45945</v>
      </c>
      <c r="H4329">
        <v>15</v>
      </c>
      <c r="I4329">
        <v>10</v>
      </c>
      <c r="J4329">
        <v>4</v>
      </c>
      <c r="L4329">
        <v>62219</v>
      </c>
      <c r="M4329">
        <v>2.42</v>
      </c>
      <c r="N4329">
        <v>21</v>
      </c>
      <c r="O4329">
        <v>0.51</v>
      </c>
      <c r="P4329">
        <v>0</v>
      </c>
      <c r="R4329">
        <v>0</v>
      </c>
      <c r="S4329">
        <v>0</v>
      </c>
      <c r="T4329">
        <v>0</v>
      </c>
      <c r="U4329">
        <v>0</v>
      </c>
      <c r="X4329" t="s">
        <v>1128</v>
      </c>
      <c r="Y4329" t="s">
        <v>1129</v>
      </c>
      <c r="Z4329">
        <v>1</v>
      </c>
      <c r="AA4329">
        <v>-1</v>
      </c>
      <c r="AB4329">
        <v>-1</v>
      </c>
      <c r="AC4329">
        <v>-1</v>
      </c>
      <c r="AD4329">
        <v>-1</v>
      </c>
      <c r="AE4329">
        <v>0</v>
      </c>
      <c r="AF4329">
        <v>0</v>
      </c>
      <c r="AG4329">
        <v>0</v>
      </c>
      <c r="AH4329">
        <v>0</v>
      </c>
      <c r="AI4329" t="s">
        <v>106</v>
      </c>
      <c r="AJ4329" t="s">
        <v>107</v>
      </c>
      <c r="AK4329" t="s">
        <v>108</v>
      </c>
      <c r="AL4329" t="s">
        <v>109</v>
      </c>
      <c r="AQ4329" t="s">
        <v>1130</v>
      </c>
      <c r="AT4329" t="s">
        <v>1128</v>
      </c>
      <c r="AY4329">
        <v>0</v>
      </c>
      <c r="AZ4329">
        <v>0</v>
      </c>
      <c r="BA4329">
        <v>0</v>
      </c>
      <c r="BB4329">
        <v>0</v>
      </c>
      <c r="BC4329">
        <v>0</v>
      </c>
      <c r="BD4329">
        <v>0</v>
      </c>
      <c r="BE4329">
        <v>0</v>
      </c>
      <c r="BF4329">
        <v>0</v>
      </c>
      <c r="BG4329">
        <v>19.510000000000002</v>
      </c>
      <c r="BH4329">
        <v>0</v>
      </c>
      <c r="BJ4329">
        <v>0</v>
      </c>
      <c r="BK4329">
        <v>0</v>
      </c>
      <c r="BL4329">
        <v>0</v>
      </c>
      <c r="BM4329">
        <v>0</v>
      </c>
      <c r="BN4329">
        <v>0</v>
      </c>
      <c r="BO4329">
        <v>0</v>
      </c>
      <c r="BP4329">
        <v>-1</v>
      </c>
      <c r="BQ4329">
        <v>0</v>
      </c>
      <c r="BR4329">
        <v>1</v>
      </c>
      <c r="BT4329">
        <v>0</v>
      </c>
      <c r="BU4329" s="2">
        <v>45945</v>
      </c>
      <c r="BV4329">
        <v>0</v>
      </c>
      <c r="BX4329">
        <v>0</v>
      </c>
      <c r="BY4329">
        <v>4923559</v>
      </c>
      <c r="BZ4329" s="2">
        <v>45945</v>
      </c>
      <c r="CC4329">
        <v>0</v>
      </c>
      <c r="CD4329">
        <v>0</v>
      </c>
      <c r="CE4329" t="s">
        <v>4330</v>
      </c>
      <c r="CF4329">
        <v>1</v>
      </c>
      <c r="CH4329" t="s">
        <v>1130</v>
      </c>
      <c r="CJ4329" s="2">
        <v>45945</v>
      </c>
      <c r="CK4329">
        <v>0</v>
      </c>
      <c r="CL4329">
        <v>0</v>
      </c>
      <c r="CQ4329" t="s">
        <v>112</v>
      </c>
      <c r="CR4329">
        <v>0</v>
      </c>
      <c r="CS4329">
        <v>0</v>
      </c>
      <c r="CZ4329" s="2">
        <v>46106</v>
      </c>
      <c r="DA4329">
        <v>0</v>
      </c>
      <c r="DB4329">
        <v>1</v>
      </c>
    </row>
    <row r="4330" spans="1:106" x14ac:dyDescent="0.2">
      <c r="A4330" t="s">
        <v>101</v>
      </c>
      <c r="B4330">
        <v>1</v>
      </c>
      <c r="D4330" s="2">
        <v>45658</v>
      </c>
      <c r="E4330" s="2">
        <v>46022</v>
      </c>
      <c r="F4330" t="s">
        <v>102</v>
      </c>
      <c r="G4330" s="2"/>
      <c r="H4330">
        <v>15</v>
      </c>
      <c r="I4330">
        <v>10</v>
      </c>
      <c r="J4330">
        <v>4</v>
      </c>
      <c r="L4330">
        <v>62219</v>
      </c>
      <c r="M4330">
        <v>13.7</v>
      </c>
      <c r="N4330">
        <v>21</v>
      </c>
      <c r="O4330">
        <v>0</v>
      </c>
      <c r="P4330">
        <v>0</v>
      </c>
      <c r="R4330">
        <v>2.88</v>
      </c>
      <c r="S4330">
        <v>0</v>
      </c>
      <c r="T4330">
        <v>0</v>
      </c>
      <c r="U4330">
        <v>0</v>
      </c>
      <c r="Z4330">
        <v>1</v>
      </c>
      <c r="AA4330">
        <v>-1</v>
      </c>
      <c r="AB4330">
        <v>-1</v>
      </c>
      <c r="AC4330">
        <v>-1</v>
      </c>
      <c r="AD4330">
        <v>-1</v>
      </c>
      <c r="AE4330">
        <v>0</v>
      </c>
      <c r="AF4330">
        <v>0</v>
      </c>
      <c r="AG4330">
        <v>0</v>
      </c>
      <c r="AH4330">
        <v>0</v>
      </c>
      <c r="AI4330" t="s">
        <v>106</v>
      </c>
      <c r="AJ4330" t="s">
        <v>107</v>
      </c>
      <c r="AK4330" t="s">
        <v>108</v>
      </c>
      <c r="AL4330" t="s">
        <v>109</v>
      </c>
      <c r="AQ4330" t="s">
        <v>1130</v>
      </c>
      <c r="AT4330" t="s">
        <v>1128</v>
      </c>
      <c r="AY4330">
        <v>0</v>
      </c>
      <c r="AZ4330">
        <v>0</v>
      </c>
      <c r="BA4330">
        <v>0</v>
      </c>
      <c r="BB4330">
        <v>0</v>
      </c>
      <c r="BC4330">
        <v>0</v>
      </c>
      <c r="BD4330">
        <v>0</v>
      </c>
      <c r="BE4330">
        <v>0</v>
      </c>
      <c r="BF4330">
        <v>0</v>
      </c>
      <c r="BG4330">
        <v>0</v>
      </c>
      <c r="BH4330">
        <v>0</v>
      </c>
      <c r="BJ4330">
        <v>0</v>
      </c>
      <c r="BK4330">
        <v>0</v>
      </c>
      <c r="BL4330">
        <v>0</v>
      </c>
      <c r="BM4330">
        <v>0</v>
      </c>
      <c r="BN4330">
        <v>0</v>
      </c>
      <c r="BO4330">
        <v>0</v>
      </c>
      <c r="BP4330">
        <v>-1</v>
      </c>
      <c r="BQ4330">
        <v>0</v>
      </c>
      <c r="BR4330">
        <v>1</v>
      </c>
      <c r="BT4330">
        <v>0</v>
      </c>
      <c r="BU4330" s="2"/>
      <c r="BV4330">
        <v>0</v>
      </c>
      <c r="BX4330">
        <v>0</v>
      </c>
      <c r="BY4330">
        <v>4923560</v>
      </c>
      <c r="BZ4330" s="2"/>
      <c r="CC4330">
        <v>0</v>
      </c>
      <c r="CD4330">
        <v>0</v>
      </c>
      <c r="CE4330" t="s">
        <v>4330</v>
      </c>
      <c r="CF4330">
        <v>2</v>
      </c>
      <c r="CH4330" t="s">
        <v>1130</v>
      </c>
      <c r="CJ4330" s="2"/>
      <c r="CK4330">
        <v>100</v>
      </c>
      <c r="CL4330">
        <v>0</v>
      </c>
      <c r="CQ4330" t="s">
        <v>112</v>
      </c>
      <c r="CR4330">
        <v>0</v>
      </c>
      <c r="CS4330">
        <v>0</v>
      </c>
      <c r="CZ4330" s="2">
        <v>46106</v>
      </c>
      <c r="DA4330">
        <v>0</v>
      </c>
      <c r="DB4330">
        <v>1</v>
      </c>
    </row>
    <row r="4331" spans="1:106" x14ac:dyDescent="0.2">
      <c r="A4331" t="s">
        <v>101</v>
      </c>
      <c r="B4331">
        <v>1</v>
      </c>
      <c r="D4331" s="2">
        <v>45658</v>
      </c>
      <c r="E4331" s="2">
        <v>46022</v>
      </c>
      <c r="F4331" t="s">
        <v>102</v>
      </c>
      <c r="G4331" s="2">
        <v>45945</v>
      </c>
      <c r="H4331">
        <v>15</v>
      </c>
      <c r="I4331">
        <v>10</v>
      </c>
      <c r="J4331">
        <v>4</v>
      </c>
      <c r="L4331">
        <v>62220</v>
      </c>
      <c r="M4331">
        <v>15.19</v>
      </c>
      <c r="N4331">
        <v>21</v>
      </c>
      <c r="O4331">
        <v>0</v>
      </c>
      <c r="P4331">
        <v>0</v>
      </c>
      <c r="R4331">
        <v>3.19</v>
      </c>
      <c r="S4331">
        <v>0</v>
      </c>
      <c r="T4331">
        <v>0</v>
      </c>
      <c r="U4331">
        <v>0</v>
      </c>
      <c r="X4331" t="s">
        <v>4331</v>
      </c>
      <c r="Y4331" t="s">
        <v>4332</v>
      </c>
      <c r="Z4331">
        <v>1</v>
      </c>
      <c r="AA4331">
        <v>-1</v>
      </c>
      <c r="AB4331">
        <v>-1</v>
      </c>
      <c r="AC4331">
        <v>-1</v>
      </c>
      <c r="AD4331">
        <v>-1</v>
      </c>
      <c r="AE4331">
        <v>0</v>
      </c>
      <c r="AF4331">
        <v>0</v>
      </c>
      <c r="AG4331">
        <v>0</v>
      </c>
      <c r="AH4331">
        <v>0</v>
      </c>
      <c r="AI4331" t="s">
        <v>106</v>
      </c>
      <c r="AJ4331" t="s">
        <v>107</v>
      </c>
      <c r="AK4331" t="s">
        <v>108</v>
      </c>
      <c r="AL4331" t="s">
        <v>109</v>
      </c>
      <c r="AQ4331" t="s">
        <v>4333</v>
      </c>
      <c r="AT4331" t="s">
        <v>4331</v>
      </c>
      <c r="AY4331">
        <v>0</v>
      </c>
      <c r="AZ4331">
        <v>0</v>
      </c>
      <c r="BA4331">
        <v>0</v>
      </c>
      <c r="BB4331">
        <v>0</v>
      </c>
      <c r="BC4331">
        <v>0</v>
      </c>
      <c r="BD4331">
        <v>0</v>
      </c>
      <c r="BE4331">
        <v>0</v>
      </c>
      <c r="BF4331">
        <v>0</v>
      </c>
      <c r="BG4331">
        <v>18.38</v>
      </c>
      <c r="BH4331">
        <v>0</v>
      </c>
      <c r="BJ4331">
        <v>0</v>
      </c>
      <c r="BK4331">
        <v>0</v>
      </c>
      <c r="BL4331">
        <v>0</v>
      </c>
      <c r="BM4331">
        <v>0</v>
      </c>
      <c r="BN4331">
        <v>0</v>
      </c>
      <c r="BO4331">
        <v>0</v>
      </c>
      <c r="BP4331">
        <v>-1</v>
      </c>
      <c r="BQ4331">
        <v>0</v>
      </c>
      <c r="BR4331">
        <v>1</v>
      </c>
      <c r="BT4331">
        <v>0</v>
      </c>
      <c r="BU4331" s="2">
        <v>45945</v>
      </c>
      <c r="BV4331">
        <v>0</v>
      </c>
      <c r="BX4331">
        <v>0</v>
      </c>
      <c r="BY4331">
        <v>4922464</v>
      </c>
      <c r="BZ4331" s="2">
        <v>45945</v>
      </c>
      <c r="CC4331">
        <v>0</v>
      </c>
      <c r="CD4331">
        <v>0</v>
      </c>
      <c r="CE4331" t="s">
        <v>4334</v>
      </c>
      <c r="CF4331">
        <v>1</v>
      </c>
      <c r="CH4331" t="s">
        <v>4333</v>
      </c>
      <c r="CJ4331" s="2">
        <v>45945</v>
      </c>
      <c r="CK4331">
        <v>0</v>
      </c>
      <c r="CL4331">
        <v>0</v>
      </c>
      <c r="CQ4331" t="s">
        <v>112</v>
      </c>
      <c r="CR4331">
        <v>0</v>
      </c>
      <c r="CS4331">
        <v>0</v>
      </c>
      <c r="CZ4331" s="2">
        <v>46106</v>
      </c>
      <c r="DA4331">
        <v>0</v>
      </c>
      <c r="DB4331">
        <v>1</v>
      </c>
    </row>
    <row r="4332" spans="1:106" x14ac:dyDescent="0.2">
      <c r="A4332" t="s">
        <v>101</v>
      </c>
      <c r="B4332">
        <v>1</v>
      </c>
      <c r="D4332" s="2">
        <v>45658</v>
      </c>
      <c r="E4332" s="2">
        <v>46022</v>
      </c>
      <c r="F4332" t="s">
        <v>102</v>
      </c>
      <c r="G4332" s="2">
        <v>45945</v>
      </c>
      <c r="H4332">
        <v>15</v>
      </c>
      <c r="I4332">
        <v>10</v>
      </c>
      <c r="J4332">
        <v>4</v>
      </c>
      <c r="L4332">
        <v>62221</v>
      </c>
      <c r="M4332">
        <v>46.23</v>
      </c>
      <c r="N4332">
        <v>21</v>
      </c>
      <c r="O4332">
        <v>9.7100000000000009</v>
      </c>
      <c r="P4332">
        <v>0</v>
      </c>
      <c r="R4332">
        <v>0</v>
      </c>
      <c r="S4332">
        <v>0</v>
      </c>
      <c r="T4332">
        <v>0</v>
      </c>
      <c r="U4332">
        <v>0</v>
      </c>
      <c r="X4332" t="s">
        <v>1558</v>
      </c>
      <c r="Y4332" t="s">
        <v>1559</v>
      </c>
      <c r="Z4332">
        <v>1</v>
      </c>
      <c r="AA4332">
        <v>-1</v>
      </c>
      <c r="AB4332">
        <v>-1</v>
      </c>
      <c r="AC4332">
        <v>-1</v>
      </c>
      <c r="AD4332">
        <v>-1</v>
      </c>
      <c r="AE4332">
        <v>0</v>
      </c>
      <c r="AF4332">
        <v>0</v>
      </c>
      <c r="AG4332">
        <v>0</v>
      </c>
      <c r="AH4332">
        <v>0</v>
      </c>
      <c r="AI4332" t="s">
        <v>106</v>
      </c>
      <c r="AJ4332" t="s">
        <v>107</v>
      </c>
      <c r="AK4332" t="s">
        <v>108</v>
      </c>
      <c r="AL4332" t="s">
        <v>109</v>
      </c>
      <c r="AQ4332" t="s">
        <v>1560</v>
      </c>
      <c r="AT4332" t="s">
        <v>1558</v>
      </c>
      <c r="AY4332">
        <v>0</v>
      </c>
      <c r="AZ4332">
        <v>0</v>
      </c>
      <c r="BA4332">
        <v>0</v>
      </c>
      <c r="BB4332">
        <v>0</v>
      </c>
      <c r="BC4332">
        <v>0</v>
      </c>
      <c r="BD4332">
        <v>0</v>
      </c>
      <c r="BE4332">
        <v>0</v>
      </c>
      <c r="BF4332">
        <v>0</v>
      </c>
      <c r="BG4332">
        <v>372.92</v>
      </c>
      <c r="BH4332">
        <v>0</v>
      </c>
      <c r="BJ4332">
        <v>0</v>
      </c>
      <c r="BK4332">
        <v>0</v>
      </c>
      <c r="BL4332">
        <v>0</v>
      </c>
      <c r="BM4332">
        <v>0</v>
      </c>
      <c r="BN4332">
        <v>0</v>
      </c>
      <c r="BO4332">
        <v>0</v>
      </c>
      <c r="BP4332">
        <v>-1</v>
      </c>
      <c r="BQ4332">
        <v>0</v>
      </c>
      <c r="BR4332">
        <v>1</v>
      </c>
      <c r="BT4332">
        <v>0</v>
      </c>
      <c r="BU4332" s="2">
        <v>45945</v>
      </c>
      <c r="BV4332">
        <v>0</v>
      </c>
      <c r="BX4332">
        <v>0</v>
      </c>
      <c r="BY4332">
        <v>4921887</v>
      </c>
      <c r="BZ4332" s="2">
        <v>45945</v>
      </c>
      <c r="CC4332">
        <v>0</v>
      </c>
      <c r="CD4332">
        <v>0</v>
      </c>
      <c r="CE4332" t="s">
        <v>4335</v>
      </c>
      <c r="CF4332">
        <v>1</v>
      </c>
      <c r="CH4332" t="s">
        <v>1560</v>
      </c>
      <c r="CJ4332" s="2">
        <v>45945</v>
      </c>
      <c r="CK4332">
        <v>0</v>
      </c>
      <c r="CL4332">
        <v>0</v>
      </c>
      <c r="CQ4332" t="s">
        <v>112</v>
      </c>
      <c r="CR4332">
        <v>0</v>
      </c>
      <c r="CS4332">
        <v>0</v>
      </c>
      <c r="CZ4332" s="2">
        <v>46106</v>
      </c>
      <c r="DA4332">
        <v>0</v>
      </c>
      <c r="DB4332">
        <v>1</v>
      </c>
    </row>
    <row r="4333" spans="1:106" x14ac:dyDescent="0.2">
      <c r="A4333" t="s">
        <v>101</v>
      </c>
      <c r="B4333">
        <v>1</v>
      </c>
      <c r="D4333" s="2">
        <v>45658</v>
      </c>
      <c r="E4333" s="2">
        <v>46022</v>
      </c>
      <c r="F4333" t="s">
        <v>102</v>
      </c>
      <c r="G4333" s="2"/>
      <c r="H4333">
        <v>15</v>
      </c>
      <c r="I4333">
        <v>10</v>
      </c>
      <c r="J4333">
        <v>4</v>
      </c>
      <c r="L4333">
        <v>62221</v>
      </c>
      <c r="M4333">
        <v>261.97000000000003</v>
      </c>
      <c r="N4333">
        <v>21</v>
      </c>
      <c r="O4333">
        <v>0</v>
      </c>
      <c r="P4333">
        <v>0</v>
      </c>
      <c r="R4333">
        <v>55.01</v>
      </c>
      <c r="S4333">
        <v>0</v>
      </c>
      <c r="T4333">
        <v>0</v>
      </c>
      <c r="U4333">
        <v>0</v>
      </c>
      <c r="Z4333">
        <v>1</v>
      </c>
      <c r="AA4333">
        <v>-1</v>
      </c>
      <c r="AB4333">
        <v>-1</v>
      </c>
      <c r="AC4333">
        <v>-1</v>
      </c>
      <c r="AD4333">
        <v>-1</v>
      </c>
      <c r="AE4333">
        <v>0</v>
      </c>
      <c r="AF4333">
        <v>0</v>
      </c>
      <c r="AG4333">
        <v>0</v>
      </c>
      <c r="AH4333">
        <v>0</v>
      </c>
      <c r="AI4333" t="s">
        <v>106</v>
      </c>
      <c r="AJ4333" t="s">
        <v>107</v>
      </c>
      <c r="AK4333" t="s">
        <v>108</v>
      </c>
      <c r="AL4333" t="s">
        <v>109</v>
      </c>
      <c r="AQ4333" t="s">
        <v>1560</v>
      </c>
      <c r="AT4333" t="s">
        <v>1558</v>
      </c>
      <c r="AY4333">
        <v>0</v>
      </c>
      <c r="AZ4333">
        <v>0</v>
      </c>
      <c r="BA4333">
        <v>0</v>
      </c>
      <c r="BB4333">
        <v>0</v>
      </c>
      <c r="BC4333">
        <v>0</v>
      </c>
      <c r="BD4333">
        <v>0</v>
      </c>
      <c r="BE4333">
        <v>0</v>
      </c>
      <c r="BF4333">
        <v>0</v>
      </c>
      <c r="BG4333">
        <v>0</v>
      </c>
      <c r="BH4333">
        <v>0</v>
      </c>
      <c r="BJ4333">
        <v>0</v>
      </c>
      <c r="BK4333">
        <v>0</v>
      </c>
      <c r="BL4333">
        <v>0</v>
      </c>
      <c r="BM4333">
        <v>0</v>
      </c>
      <c r="BN4333">
        <v>0</v>
      </c>
      <c r="BO4333">
        <v>0</v>
      </c>
      <c r="BP4333">
        <v>-1</v>
      </c>
      <c r="BQ4333">
        <v>0</v>
      </c>
      <c r="BR4333">
        <v>1</v>
      </c>
      <c r="BT4333">
        <v>0</v>
      </c>
      <c r="BU4333" s="2"/>
      <c r="BV4333">
        <v>0</v>
      </c>
      <c r="BX4333">
        <v>0</v>
      </c>
      <c r="BY4333">
        <v>4921888</v>
      </c>
      <c r="BZ4333" s="2"/>
      <c r="CC4333">
        <v>0</v>
      </c>
      <c r="CD4333">
        <v>0</v>
      </c>
      <c r="CE4333" t="s">
        <v>4335</v>
      </c>
      <c r="CF4333">
        <v>2</v>
      </c>
      <c r="CH4333" t="s">
        <v>1560</v>
      </c>
      <c r="CJ4333" s="2"/>
      <c r="CK4333">
        <v>100</v>
      </c>
      <c r="CL4333">
        <v>0</v>
      </c>
      <c r="CQ4333" t="s">
        <v>112</v>
      </c>
      <c r="CR4333">
        <v>0</v>
      </c>
      <c r="CS4333">
        <v>0</v>
      </c>
      <c r="CZ4333" s="2">
        <v>46106</v>
      </c>
      <c r="DA4333">
        <v>0</v>
      </c>
      <c r="DB4333">
        <v>1</v>
      </c>
    </row>
    <row r="4334" spans="1:106" x14ac:dyDescent="0.2">
      <c r="A4334" t="s">
        <v>101</v>
      </c>
      <c r="B4334">
        <v>1</v>
      </c>
      <c r="D4334" s="2">
        <v>45658</v>
      </c>
      <c r="E4334" s="2">
        <v>46022</v>
      </c>
      <c r="F4334" t="s">
        <v>102</v>
      </c>
      <c r="G4334" s="2">
        <v>45945</v>
      </c>
      <c r="H4334">
        <v>15</v>
      </c>
      <c r="I4334">
        <v>10</v>
      </c>
      <c r="J4334">
        <v>4</v>
      </c>
      <c r="L4334">
        <v>62222</v>
      </c>
      <c r="M4334">
        <v>5.5</v>
      </c>
      <c r="N4334">
        <v>21</v>
      </c>
      <c r="O4334">
        <v>1.1599999999999999</v>
      </c>
      <c r="P4334">
        <v>0</v>
      </c>
      <c r="R4334">
        <v>0</v>
      </c>
      <c r="S4334">
        <v>0</v>
      </c>
      <c r="T4334">
        <v>0</v>
      </c>
      <c r="U4334">
        <v>0</v>
      </c>
      <c r="X4334" t="s">
        <v>1969</v>
      </c>
      <c r="Y4334" t="s">
        <v>1970</v>
      </c>
      <c r="Z4334">
        <v>1</v>
      </c>
      <c r="AA4334">
        <v>-1</v>
      </c>
      <c r="AB4334">
        <v>-1</v>
      </c>
      <c r="AC4334">
        <v>-1</v>
      </c>
      <c r="AD4334">
        <v>-1</v>
      </c>
      <c r="AE4334">
        <v>0</v>
      </c>
      <c r="AF4334">
        <v>0</v>
      </c>
      <c r="AG4334">
        <v>0</v>
      </c>
      <c r="AH4334">
        <v>0</v>
      </c>
      <c r="AI4334" t="s">
        <v>106</v>
      </c>
      <c r="AJ4334" t="s">
        <v>107</v>
      </c>
      <c r="AK4334" t="s">
        <v>108</v>
      </c>
      <c r="AL4334" t="s">
        <v>109</v>
      </c>
      <c r="AQ4334" t="s">
        <v>1971</v>
      </c>
      <c r="AT4334" t="s">
        <v>1969</v>
      </c>
      <c r="AY4334">
        <v>0</v>
      </c>
      <c r="AZ4334">
        <v>0</v>
      </c>
      <c r="BA4334">
        <v>0</v>
      </c>
      <c r="BB4334">
        <v>0</v>
      </c>
      <c r="BC4334">
        <v>0</v>
      </c>
      <c r="BD4334">
        <v>0</v>
      </c>
      <c r="BE4334">
        <v>0</v>
      </c>
      <c r="BF4334">
        <v>0</v>
      </c>
      <c r="BG4334">
        <v>863.63</v>
      </c>
      <c r="BH4334">
        <v>0</v>
      </c>
      <c r="BJ4334">
        <v>0</v>
      </c>
      <c r="BK4334">
        <v>0</v>
      </c>
      <c r="BL4334">
        <v>0</v>
      </c>
      <c r="BM4334">
        <v>0</v>
      </c>
      <c r="BN4334">
        <v>0</v>
      </c>
      <c r="BO4334">
        <v>0</v>
      </c>
      <c r="BP4334">
        <v>-1</v>
      </c>
      <c r="BQ4334">
        <v>0</v>
      </c>
      <c r="BR4334">
        <v>1</v>
      </c>
      <c r="BT4334">
        <v>0</v>
      </c>
      <c r="BU4334" s="2">
        <v>45945</v>
      </c>
      <c r="BV4334">
        <v>0</v>
      </c>
      <c r="BX4334">
        <v>0</v>
      </c>
      <c r="BY4334">
        <v>4922646</v>
      </c>
      <c r="BZ4334" s="2">
        <v>45945</v>
      </c>
      <c r="CC4334">
        <v>0</v>
      </c>
      <c r="CD4334">
        <v>0</v>
      </c>
      <c r="CE4334" t="s">
        <v>4336</v>
      </c>
      <c r="CF4334">
        <v>1</v>
      </c>
      <c r="CH4334" t="s">
        <v>1971</v>
      </c>
      <c r="CJ4334" s="2">
        <v>45945</v>
      </c>
      <c r="CK4334">
        <v>0</v>
      </c>
      <c r="CL4334">
        <v>0</v>
      </c>
      <c r="CQ4334" t="s">
        <v>112</v>
      </c>
      <c r="CR4334">
        <v>0</v>
      </c>
      <c r="CS4334">
        <v>0</v>
      </c>
      <c r="CZ4334" s="2">
        <v>46106</v>
      </c>
      <c r="DA4334">
        <v>0</v>
      </c>
      <c r="DB4334">
        <v>1</v>
      </c>
    </row>
    <row r="4335" spans="1:106" x14ac:dyDescent="0.2">
      <c r="A4335" t="s">
        <v>101</v>
      </c>
      <c r="B4335">
        <v>1</v>
      </c>
      <c r="D4335" s="2">
        <v>45658</v>
      </c>
      <c r="E4335" s="2">
        <v>46022</v>
      </c>
      <c r="F4335" t="s">
        <v>102</v>
      </c>
      <c r="G4335" s="2"/>
      <c r="H4335">
        <v>15</v>
      </c>
      <c r="I4335">
        <v>10</v>
      </c>
      <c r="J4335">
        <v>4</v>
      </c>
      <c r="L4335">
        <v>62222</v>
      </c>
      <c r="M4335">
        <v>708.24</v>
      </c>
      <c r="N4335">
        <v>21</v>
      </c>
      <c r="O4335">
        <v>0</v>
      </c>
      <c r="P4335">
        <v>0</v>
      </c>
      <c r="R4335">
        <v>148.72999999999999</v>
      </c>
      <c r="S4335">
        <v>0</v>
      </c>
      <c r="T4335">
        <v>0</v>
      </c>
      <c r="U4335">
        <v>0</v>
      </c>
      <c r="Z4335">
        <v>1</v>
      </c>
      <c r="AA4335">
        <v>-1</v>
      </c>
      <c r="AB4335">
        <v>-1</v>
      </c>
      <c r="AC4335">
        <v>-1</v>
      </c>
      <c r="AD4335">
        <v>-1</v>
      </c>
      <c r="AE4335">
        <v>0</v>
      </c>
      <c r="AF4335">
        <v>0</v>
      </c>
      <c r="AG4335">
        <v>0</v>
      </c>
      <c r="AH4335">
        <v>0</v>
      </c>
      <c r="AI4335" t="s">
        <v>106</v>
      </c>
      <c r="AJ4335" t="s">
        <v>107</v>
      </c>
      <c r="AK4335" t="s">
        <v>108</v>
      </c>
      <c r="AL4335" t="s">
        <v>109</v>
      </c>
      <c r="AQ4335" t="s">
        <v>1971</v>
      </c>
      <c r="AT4335" t="s">
        <v>1969</v>
      </c>
      <c r="AY4335">
        <v>0</v>
      </c>
      <c r="AZ4335">
        <v>0</v>
      </c>
      <c r="BA4335">
        <v>0</v>
      </c>
      <c r="BB4335">
        <v>0</v>
      </c>
      <c r="BC4335">
        <v>0</v>
      </c>
      <c r="BD4335">
        <v>0</v>
      </c>
      <c r="BE4335">
        <v>0</v>
      </c>
      <c r="BF4335">
        <v>0</v>
      </c>
      <c r="BG4335">
        <v>0</v>
      </c>
      <c r="BH4335">
        <v>0</v>
      </c>
      <c r="BJ4335">
        <v>0</v>
      </c>
      <c r="BK4335">
        <v>0</v>
      </c>
      <c r="BL4335">
        <v>0</v>
      </c>
      <c r="BM4335">
        <v>0</v>
      </c>
      <c r="BN4335">
        <v>0</v>
      </c>
      <c r="BO4335">
        <v>0</v>
      </c>
      <c r="BP4335">
        <v>-1</v>
      </c>
      <c r="BQ4335">
        <v>0</v>
      </c>
      <c r="BR4335">
        <v>1</v>
      </c>
      <c r="BT4335">
        <v>0</v>
      </c>
      <c r="BU4335" s="2"/>
      <c r="BV4335">
        <v>0</v>
      </c>
      <c r="BX4335">
        <v>0</v>
      </c>
      <c r="BY4335">
        <v>4922647</v>
      </c>
      <c r="BZ4335" s="2"/>
      <c r="CC4335">
        <v>0</v>
      </c>
      <c r="CD4335">
        <v>0</v>
      </c>
      <c r="CE4335" t="s">
        <v>4336</v>
      </c>
      <c r="CF4335">
        <v>2</v>
      </c>
      <c r="CH4335" t="s">
        <v>1971</v>
      </c>
      <c r="CJ4335" s="2"/>
      <c r="CK4335">
        <v>100</v>
      </c>
      <c r="CL4335">
        <v>0</v>
      </c>
      <c r="CQ4335" t="s">
        <v>112</v>
      </c>
      <c r="CR4335">
        <v>0</v>
      </c>
      <c r="CS4335">
        <v>0</v>
      </c>
      <c r="CZ4335" s="2">
        <v>46106</v>
      </c>
      <c r="DA4335">
        <v>0</v>
      </c>
      <c r="DB4335">
        <v>1</v>
      </c>
    </row>
    <row r="4336" spans="1:106" x14ac:dyDescent="0.2">
      <c r="A4336" t="s">
        <v>101</v>
      </c>
      <c r="B4336">
        <v>1</v>
      </c>
      <c r="D4336" s="2">
        <v>45658</v>
      </c>
      <c r="E4336" s="2">
        <v>46022</v>
      </c>
      <c r="F4336" t="s">
        <v>102</v>
      </c>
      <c r="G4336" s="2">
        <v>45945</v>
      </c>
      <c r="H4336">
        <v>15</v>
      </c>
      <c r="I4336">
        <v>10</v>
      </c>
      <c r="J4336">
        <v>4</v>
      </c>
      <c r="L4336">
        <v>62223</v>
      </c>
      <c r="M4336">
        <v>1617.19</v>
      </c>
      <c r="N4336">
        <v>21</v>
      </c>
      <c r="O4336">
        <v>0</v>
      </c>
      <c r="P4336">
        <v>0</v>
      </c>
      <c r="R4336">
        <v>339.61</v>
      </c>
      <c r="S4336">
        <v>0</v>
      </c>
      <c r="T4336">
        <v>0</v>
      </c>
      <c r="U4336">
        <v>0</v>
      </c>
      <c r="X4336" t="s">
        <v>1927</v>
      </c>
      <c r="Y4336" t="s">
        <v>1928</v>
      </c>
      <c r="Z4336">
        <v>1</v>
      </c>
      <c r="AA4336">
        <v>-1</v>
      </c>
      <c r="AB4336">
        <v>-1</v>
      </c>
      <c r="AC4336">
        <v>-1</v>
      </c>
      <c r="AD4336">
        <v>-1</v>
      </c>
      <c r="AE4336">
        <v>0</v>
      </c>
      <c r="AF4336">
        <v>0</v>
      </c>
      <c r="AG4336">
        <v>0</v>
      </c>
      <c r="AH4336">
        <v>0</v>
      </c>
      <c r="AI4336" t="s">
        <v>106</v>
      </c>
      <c r="AJ4336" t="s">
        <v>107</v>
      </c>
      <c r="AK4336" t="s">
        <v>108</v>
      </c>
      <c r="AL4336" t="s">
        <v>109</v>
      </c>
      <c r="AQ4336" t="s">
        <v>1929</v>
      </c>
      <c r="AT4336" t="s">
        <v>1927</v>
      </c>
      <c r="AY4336">
        <v>0</v>
      </c>
      <c r="AZ4336">
        <v>0</v>
      </c>
      <c r="BA4336">
        <v>0</v>
      </c>
      <c r="BB4336">
        <v>0</v>
      </c>
      <c r="BC4336">
        <v>0</v>
      </c>
      <c r="BD4336">
        <v>0</v>
      </c>
      <c r="BE4336">
        <v>0</v>
      </c>
      <c r="BF4336">
        <v>0</v>
      </c>
      <c r="BG4336">
        <v>1956.8</v>
      </c>
      <c r="BH4336">
        <v>0</v>
      </c>
      <c r="BJ4336">
        <v>0</v>
      </c>
      <c r="BK4336">
        <v>0</v>
      </c>
      <c r="BL4336">
        <v>0</v>
      </c>
      <c r="BM4336">
        <v>0</v>
      </c>
      <c r="BN4336">
        <v>0</v>
      </c>
      <c r="BO4336">
        <v>0</v>
      </c>
      <c r="BP4336">
        <v>-1</v>
      </c>
      <c r="BQ4336">
        <v>0</v>
      </c>
      <c r="BR4336">
        <v>1</v>
      </c>
      <c r="BT4336">
        <v>0</v>
      </c>
      <c r="BU4336" s="2">
        <v>45945</v>
      </c>
      <c r="BV4336">
        <v>0</v>
      </c>
      <c r="BX4336">
        <v>0</v>
      </c>
      <c r="BY4336">
        <v>4923456</v>
      </c>
      <c r="BZ4336" s="2">
        <v>45945</v>
      </c>
      <c r="CC4336">
        <v>0</v>
      </c>
      <c r="CD4336">
        <v>0</v>
      </c>
      <c r="CE4336" t="s">
        <v>4337</v>
      </c>
      <c r="CF4336">
        <v>1</v>
      </c>
      <c r="CH4336" t="s">
        <v>1929</v>
      </c>
      <c r="CJ4336" s="2">
        <v>45945</v>
      </c>
      <c r="CK4336">
        <v>0</v>
      </c>
      <c r="CL4336">
        <v>0</v>
      </c>
      <c r="CQ4336" t="s">
        <v>112</v>
      </c>
      <c r="CR4336">
        <v>0</v>
      </c>
      <c r="CS4336">
        <v>0</v>
      </c>
      <c r="CZ4336" s="2">
        <v>46106</v>
      </c>
      <c r="DA4336">
        <v>0</v>
      </c>
      <c r="DB4336">
        <v>1</v>
      </c>
    </row>
    <row r="4337" spans="1:106" x14ac:dyDescent="0.2">
      <c r="A4337" t="s">
        <v>101</v>
      </c>
      <c r="B4337">
        <v>1</v>
      </c>
      <c r="D4337" s="2">
        <v>45658</v>
      </c>
      <c r="E4337" s="2">
        <v>46022</v>
      </c>
      <c r="F4337" t="s">
        <v>102</v>
      </c>
      <c r="G4337" s="2">
        <v>45945</v>
      </c>
      <c r="H4337">
        <v>15</v>
      </c>
      <c r="I4337">
        <v>10</v>
      </c>
      <c r="J4337">
        <v>4</v>
      </c>
      <c r="L4337">
        <v>62224</v>
      </c>
      <c r="M4337">
        <v>2224.94</v>
      </c>
      <c r="N4337">
        <v>21</v>
      </c>
      <c r="O4337">
        <v>0</v>
      </c>
      <c r="P4337">
        <v>0</v>
      </c>
      <c r="R4337">
        <v>467.24</v>
      </c>
      <c r="S4337">
        <v>0</v>
      </c>
      <c r="T4337">
        <v>0</v>
      </c>
      <c r="U4337">
        <v>0</v>
      </c>
      <c r="X4337" t="s">
        <v>1950</v>
      </c>
      <c r="Y4337" t="s">
        <v>1951</v>
      </c>
      <c r="Z4337">
        <v>1</v>
      </c>
      <c r="AA4337">
        <v>-1</v>
      </c>
      <c r="AB4337">
        <v>-1</v>
      </c>
      <c r="AC4337">
        <v>-1</v>
      </c>
      <c r="AD4337">
        <v>-1</v>
      </c>
      <c r="AE4337">
        <v>0</v>
      </c>
      <c r="AF4337">
        <v>0</v>
      </c>
      <c r="AG4337">
        <v>0</v>
      </c>
      <c r="AH4337">
        <v>0</v>
      </c>
      <c r="AI4337" t="s">
        <v>106</v>
      </c>
      <c r="AJ4337" t="s">
        <v>107</v>
      </c>
      <c r="AK4337" t="s">
        <v>108</v>
      </c>
      <c r="AL4337" t="s">
        <v>109</v>
      </c>
      <c r="AQ4337" t="s">
        <v>1952</v>
      </c>
      <c r="AT4337" t="s">
        <v>1950</v>
      </c>
      <c r="AY4337">
        <v>0</v>
      </c>
      <c r="AZ4337">
        <v>0</v>
      </c>
      <c r="BA4337">
        <v>0</v>
      </c>
      <c r="BB4337">
        <v>0</v>
      </c>
      <c r="BC4337">
        <v>0</v>
      </c>
      <c r="BD4337">
        <v>0</v>
      </c>
      <c r="BE4337">
        <v>0</v>
      </c>
      <c r="BF4337">
        <v>0</v>
      </c>
      <c r="BG4337">
        <v>2692.18</v>
      </c>
      <c r="BH4337">
        <v>0</v>
      </c>
      <c r="BJ4337">
        <v>0</v>
      </c>
      <c r="BK4337">
        <v>0</v>
      </c>
      <c r="BL4337">
        <v>0</v>
      </c>
      <c r="BM4337">
        <v>0</v>
      </c>
      <c r="BN4337">
        <v>0</v>
      </c>
      <c r="BO4337">
        <v>0</v>
      </c>
      <c r="BP4337">
        <v>-1</v>
      </c>
      <c r="BQ4337">
        <v>0</v>
      </c>
      <c r="BR4337">
        <v>1</v>
      </c>
      <c r="BT4337">
        <v>0</v>
      </c>
      <c r="BU4337" s="2">
        <v>45945</v>
      </c>
      <c r="BV4337">
        <v>0</v>
      </c>
      <c r="BX4337">
        <v>0</v>
      </c>
      <c r="BY4337">
        <v>4923916</v>
      </c>
      <c r="BZ4337" s="2">
        <v>45945</v>
      </c>
      <c r="CC4337">
        <v>0</v>
      </c>
      <c r="CD4337">
        <v>0</v>
      </c>
      <c r="CE4337" t="s">
        <v>4338</v>
      </c>
      <c r="CF4337">
        <v>1</v>
      </c>
      <c r="CH4337" t="s">
        <v>1952</v>
      </c>
      <c r="CJ4337" s="2">
        <v>45945</v>
      </c>
      <c r="CK4337">
        <v>0</v>
      </c>
      <c r="CL4337">
        <v>0</v>
      </c>
      <c r="CQ4337" t="s">
        <v>112</v>
      </c>
      <c r="CR4337">
        <v>0</v>
      </c>
      <c r="CS4337">
        <v>0</v>
      </c>
      <c r="CZ4337" s="2">
        <v>46106</v>
      </c>
      <c r="DA4337">
        <v>0</v>
      </c>
      <c r="DB4337">
        <v>1</v>
      </c>
    </row>
    <row r="4338" spans="1:106" x14ac:dyDescent="0.2">
      <c r="A4338" t="s">
        <v>101</v>
      </c>
      <c r="B4338">
        <v>1</v>
      </c>
      <c r="D4338" s="2">
        <v>45658</v>
      </c>
      <c r="E4338" s="2">
        <v>46022</v>
      </c>
      <c r="F4338" t="s">
        <v>102</v>
      </c>
      <c r="G4338" s="2">
        <v>45945</v>
      </c>
      <c r="H4338">
        <v>15</v>
      </c>
      <c r="I4338">
        <v>10</v>
      </c>
      <c r="J4338">
        <v>4</v>
      </c>
      <c r="L4338">
        <v>62225</v>
      </c>
      <c r="M4338">
        <v>0.72</v>
      </c>
      <c r="N4338">
        <v>21</v>
      </c>
      <c r="O4338">
        <v>0.15</v>
      </c>
      <c r="P4338">
        <v>0</v>
      </c>
      <c r="R4338">
        <v>0</v>
      </c>
      <c r="S4338">
        <v>0</v>
      </c>
      <c r="T4338">
        <v>0</v>
      </c>
      <c r="U4338">
        <v>0</v>
      </c>
      <c r="X4338" t="s">
        <v>2143</v>
      </c>
      <c r="Y4338" t="s">
        <v>2144</v>
      </c>
      <c r="Z4338">
        <v>1</v>
      </c>
      <c r="AA4338">
        <v>-1</v>
      </c>
      <c r="AB4338">
        <v>-1</v>
      </c>
      <c r="AC4338">
        <v>-1</v>
      </c>
      <c r="AD4338">
        <v>-1</v>
      </c>
      <c r="AE4338">
        <v>0</v>
      </c>
      <c r="AF4338">
        <v>0</v>
      </c>
      <c r="AG4338">
        <v>0</v>
      </c>
      <c r="AH4338">
        <v>0</v>
      </c>
      <c r="AI4338" t="s">
        <v>106</v>
      </c>
      <c r="AJ4338" t="s">
        <v>107</v>
      </c>
      <c r="AK4338" t="s">
        <v>108</v>
      </c>
      <c r="AL4338" t="s">
        <v>109</v>
      </c>
      <c r="AQ4338" t="s">
        <v>2145</v>
      </c>
      <c r="AT4338" t="s">
        <v>2143</v>
      </c>
      <c r="AY4338">
        <v>0</v>
      </c>
      <c r="AZ4338">
        <v>0</v>
      </c>
      <c r="BA4338">
        <v>0</v>
      </c>
      <c r="BB4338">
        <v>0</v>
      </c>
      <c r="BC4338">
        <v>0</v>
      </c>
      <c r="BD4338">
        <v>0</v>
      </c>
      <c r="BE4338">
        <v>0</v>
      </c>
      <c r="BF4338">
        <v>0</v>
      </c>
      <c r="BG4338">
        <v>218.21</v>
      </c>
      <c r="BH4338">
        <v>0</v>
      </c>
      <c r="BJ4338">
        <v>0</v>
      </c>
      <c r="BK4338">
        <v>0</v>
      </c>
      <c r="BL4338">
        <v>0</v>
      </c>
      <c r="BM4338">
        <v>0</v>
      </c>
      <c r="BN4338">
        <v>0</v>
      </c>
      <c r="BO4338">
        <v>0</v>
      </c>
      <c r="BP4338">
        <v>-1</v>
      </c>
      <c r="BQ4338">
        <v>0</v>
      </c>
      <c r="BR4338">
        <v>1</v>
      </c>
      <c r="BT4338">
        <v>0</v>
      </c>
      <c r="BU4338" s="2">
        <v>45945</v>
      </c>
      <c r="BV4338">
        <v>0</v>
      </c>
      <c r="BX4338">
        <v>0</v>
      </c>
      <c r="BY4338">
        <v>4923331</v>
      </c>
      <c r="BZ4338" s="2">
        <v>45945</v>
      </c>
      <c r="CC4338">
        <v>0</v>
      </c>
      <c r="CD4338">
        <v>0</v>
      </c>
      <c r="CE4338" t="s">
        <v>4339</v>
      </c>
      <c r="CF4338">
        <v>1</v>
      </c>
      <c r="CH4338" t="s">
        <v>2145</v>
      </c>
      <c r="CJ4338" s="2">
        <v>45945</v>
      </c>
      <c r="CK4338">
        <v>0</v>
      </c>
      <c r="CL4338">
        <v>0</v>
      </c>
      <c r="CQ4338" t="s">
        <v>112</v>
      </c>
      <c r="CR4338">
        <v>0</v>
      </c>
      <c r="CS4338">
        <v>0</v>
      </c>
      <c r="CZ4338" s="2">
        <v>46106</v>
      </c>
      <c r="DA4338">
        <v>0</v>
      </c>
      <c r="DB4338">
        <v>1</v>
      </c>
    </row>
    <row r="4339" spans="1:106" x14ac:dyDescent="0.2">
      <c r="A4339" t="s">
        <v>101</v>
      </c>
      <c r="B4339">
        <v>1</v>
      </c>
      <c r="D4339" s="2">
        <v>45658</v>
      </c>
      <c r="E4339" s="2">
        <v>46022</v>
      </c>
      <c r="F4339" t="s">
        <v>102</v>
      </c>
      <c r="G4339" s="2"/>
      <c r="H4339">
        <v>15</v>
      </c>
      <c r="I4339">
        <v>10</v>
      </c>
      <c r="J4339">
        <v>4</v>
      </c>
      <c r="L4339">
        <v>62225</v>
      </c>
      <c r="M4339">
        <v>179.62</v>
      </c>
      <c r="N4339">
        <v>21</v>
      </c>
      <c r="O4339">
        <v>0</v>
      </c>
      <c r="P4339">
        <v>0</v>
      </c>
      <c r="R4339">
        <v>37.72</v>
      </c>
      <c r="S4339">
        <v>0</v>
      </c>
      <c r="T4339">
        <v>0</v>
      </c>
      <c r="U4339">
        <v>0</v>
      </c>
      <c r="Z4339">
        <v>1</v>
      </c>
      <c r="AA4339">
        <v>-1</v>
      </c>
      <c r="AB4339">
        <v>-1</v>
      </c>
      <c r="AC4339">
        <v>-1</v>
      </c>
      <c r="AD4339">
        <v>-1</v>
      </c>
      <c r="AE4339">
        <v>0</v>
      </c>
      <c r="AF4339">
        <v>0</v>
      </c>
      <c r="AG4339">
        <v>0</v>
      </c>
      <c r="AH4339">
        <v>0</v>
      </c>
      <c r="AI4339" t="s">
        <v>106</v>
      </c>
      <c r="AJ4339" t="s">
        <v>107</v>
      </c>
      <c r="AK4339" t="s">
        <v>108</v>
      </c>
      <c r="AL4339" t="s">
        <v>109</v>
      </c>
      <c r="AQ4339" t="s">
        <v>2145</v>
      </c>
      <c r="AT4339" t="s">
        <v>2143</v>
      </c>
      <c r="AY4339">
        <v>0</v>
      </c>
      <c r="AZ4339">
        <v>0</v>
      </c>
      <c r="BA4339">
        <v>0</v>
      </c>
      <c r="BB4339">
        <v>0</v>
      </c>
      <c r="BC4339">
        <v>0</v>
      </c>
      <c r="BD4339">
        <v>0</v>
      </c>
      <c r="BE4339">
        <v>0</v>
      </c>
      <c r="BF4339">
        <v>0</v>
      </c>
      <c r="BG4339">
        <v>0</v>
      </c>
      <c r="BH4339">
        <v>0</v>
      </c>
      <c r="BJ4339">
        <v>0</v>
      </c>
      <c r="BK4339">
        <v>0</v>
      </c>
      <c r="BL4339">
        <v>0</v>
      </c>
      <c r="BM4339">
        <v>0</v>
      </c>
      <c r="BN4339">
        <v>0</v>
      </c>
      <c r="BO4339">
        <v>0</v>
      </c>
      <c r="BP4339">
        <v>-1</v>
      </c>
      <c r="BQ4339">
        <v>0</v>
      </c>
      <c r="BR4339">
        <v>1</v>
      </c>
      <c r="BT4339">
        <v>0</v>
      </c>
      <c r="BU4339" s="2"/>
      <c r="BV4339">
        <v>0</v>
      </c>
      <c r="BX4339">
        <v>0</v>
      </c>
      <c r="BY4339">
        <v>4923332</v>
      </c>
      <c r="BZ4339" s="2"/>
      <c r="CC4339">
        <v>0</v>
      </c>
      <c r="CD4339">
        <v>0</v>
      </c>
      <c r="CE4339" t="s">
        <v>4339</v>
      </c>
      <c r="CF4339">
        <v>2</v>
      </c>
      <c r="CH4339" t="s">
        <v>2145</v>
      </c>
      <c r="CJ4339" s="2"/>
      <c r="CK4339">
        <v>100</v>
      </c>
      <c r="CL4339">
        <v>0</v>
      </c>
      <c r="CQ4339" t="s">
        <v>112</v>
      </c>
      <c r="CR4339">
        <v>0</v>
      </c>
      <c r="CS4339">
        <v>0</v>
      </c>
      <c r="CZ4339" s="2">
        <v>46106</v>
      </c>
      <c r="DA4339">
        <v>0</v>
      </c>
      <c r="DB4339">
        <v>1</v>
      </c>
    </row>
    <row r="4340" spans="1:106" x14ac:dyDescent="0.2">
      <c r="A4340" t="s">
        <v>101</v>
      </c>
      <c r="B4340">
        <v>1</v>
      </c>
      <c r="D4340" s="2">
        <v>45658</v>
      </c>
      <c r="E4340" s="2">
        <v>46022</v>
      </c>
      <c r="F4340" t="s">
        <v>102</v>
      </c>
      <c r="G4340" s="2">
        <v>45945</v>
      </c>
      <c r="H4340">
        <v>15</v>
      </c>
      <c r="I4340">
        <v>10</v>
      </c>
      <c r="J4340">
        <v>4</v>
      </c>
      <c r="L4340">
        <v>62226</v>
      </c>
      <c r="M4340">
        <v>3411.75</v>
      </c>
      <c r="N4340">
        <v>21</v>
      </c>
      <c r="O4340">
        <v>0</v>
      </c>
      <c r="P4340">
        <v>0</v>
      </c>
      <c r="R4340">
        <v>716.47</v>
      </c>
      <c r="S4340">
        <v>0</v>
      </c>
      <c r="T4340">
        <v>0</v>
      </c>
      <c r="U4340">
        <v>0</v>
      </c>
      <c r="X4340" t="s">
        <v>2048</v>
      </c>
      <c r="Y4340" t="s">
        <v>2049</v>
      </c>
      <c r="Z4340">
        <v>1</v>
      </c>
      <c r="AA4340">
        <v>-1</v>
      </c>
      <c r="AB4340">
        <v>-1</v>
      </c>
      <c r="AC4340">
        <v>-1</v>
      </c>
      <c r="AD4340">
        <v>-1</v>
      </c>
      <c r="AE4340">
        <v>0</v>
      </c>
      <c r="AF4340">
        <v>0</v>
      </c>
      <c r="AG4340">
        <v>0</v>
      </c>
      <c r="AH4340">
        <v>0</v>
      </c>
      <c r="AI4340" t="s">
        <v>106</v>
      </c>
      <c r="AJ4340" t="s">
        <v>107</v>
      </c>
      <c r="AK4340" t="s">
        <v>108</v>
      </c>
      <c r="AL4340" t="s">
        <v>109</v>
      </c>
      <c r="AQ4340" t="s">
        <v>2050</v>
      </c>
      <c r="AT4340" t="s">
        <v>2048</v>
      </c>
      <c r="AY4340">
        <v>0</v>
      </c>
      <c r="AZ4340">
        <v>0</v>
      </c>
      <c r="BA4340">
        <v>0</v>
      </c>
      <c r="BB4340">
        <v>0</v>
      </c>
      <c r="BC4340">
        <v>0</v>
      </c>
      <c r="BD4340">
        <v>0</v>
      </c>
      <c r="BE4340">
        <v>0</v>
      </c>
      <c r="BF4340">
        <v>0</v>
      </c>
      <c r="BG4340">
        <v>4128.22</v>
      </c>
      <c r="BH4340">
        <v>0</v>
      </c>
      <c r="BJ4340">
        <v>0</v>
      </c>
      <c r="BK4340">
        <v>0</v>
      </c>
      <c r="BL4340">
        <v>0</v>
      </c>
      <c r="BM4340">
        <v>0</v>
      </c>
      <c r="BN4340">
        <v>0</v>
      </c>
      <c r="BO4340">
        <v>0</v>
      </c>
      <c r="BP4340">
        <v>-1</v>
      </c>
      <c r="BQ4340">
        <v>0</v>
      </c>
      <c r="BR4340">
        <v>1</v>
      </c>
      <c r="BT4340">
        <v>0</v>
      </c>
      <c r="BU4340" s="2">
        <v>45945</v>
      </c>
      <c r="BV4340">
        <v>0</v>
      </c>
      <c r="BX4340">
        <v>0</v>
      </c>
      <c r="BY4340">
        <v>4921655</v>
      </c>
      <c r="BZ4340" s="2">
        <v>45945</v>
      </c>
      <c r="CC4340">
        <v>0</v>
      </c>
      <c r="CD4340">
        <v>0</v>
      </c>
      <c r="CE4340" t="s">
        <v>4340</v>
      </c>
      <c r="CF4340">
        <v>1</v>
      </c>
      <c r="CH4340" t="s">
        <v>2050</v>
      </c>
      <c r="CJ4340" s="2">
        <v>45945</v>
      </c>
      <c r="CK4340">
        <v>0</v>
      </c>
      <c r="CL4340">
        <v>0</v>
      </c>
      <c r="CQ4340" t="s">
        <v>112</v>
      </c>
      <c r="CR4340">
        <v>0</v>
      </c>
      <c r="CS4340">
        <v>0</v>
      </c>
      <c r="CZ4340" s="2">
        <v>46106</v>
      </c>
      <c r="DA4340">
        <v>0</v>
      </c>
      <c r="DB4340">
        <v>1</v>
      </c>
    </row>
    <row r="4341" spans="1:106" x14ac:dyDescent="0.2">
      <c r="A4341" t="s">
        <v>101</v>
      </c>
      <c r="B4341">
        <v>1</v>
      </c>
      <c r="D4341" s="2">
        <v>45658</v>
      </c>
      <c r="E4341" s="2">
        <v>46022</v>
      </c>
      <c r="F4341" t="s">
        <v>102</v>
      </c>
      <c r="G4341" s="2">
        <v>45945</v>
      </c>
      <c r="H4341">
        <v>15</v>
      </c>
      <c r="I4341">
        <v>10</v>
      </c>
      <c r="J4341">
        <v>4</v>
      </c>
      <c r="L4341">
        <v>62227</v>
      </c>
      <c r="M4341">
        <v>-384.84</v>
      </c>
      <c r="N4341">
        <v>21</v>
      </c>
      <c r="O4341">
        <v>0</v>
      </c>
      <c r="P4341">
        <v>0</v>
      </c>
      <c r="R4341">
        <v>-80.819999999999993</v>
      </c>
      <c r="S4341">
        <v>0</v>
      </c>
      <c r="T4341">
        <v>0</v>
      </c>
      <c r="U4341">
        <v>0</v>
      </c>
      <c r="X4341" t="s">
        <v>2048</v>
      </c>
      <c r="Y4341" t="s">
        <v>2049</v>
      </c>
      <c r="Z4341">
        <v>1</v>
      </c>
      <c r="AA4341">
        <v>-1</v>
      </c>
      <c r="AB4341">
        <v>-1</v>
      </c>
      <c r="AC4341">
        <v>-1</v>
      </c>
      <c r="AD4341">
        <v>-1</v>
      </c>
      <c r="AE4341">
        <v>0</v>
      </c>
      <c r="AF4341">
        <v>0</v>
      </c>
      <c r="AG4341">
        <v>0</v>
      </c>
      <c r="AH4341">
        <v>0</v>
      </c>
      <c r="AI4341" t="s">
        <v>106</v>
      </c>
      <c r="AJ4341" t="s">
        <v>107</v>
      </c>
      <c r="AK4341" t="s">
        <v>108</v>
      </c>
      <c r="AL4341" t="s">
        <v>109</v>
      </c>
      <c r="AQ4341" t="s">
        <v>2050</v>
      </c>
      <c r="AT4341" t="s">
        <v>2048</v>
      </c>
      <c r="AY4341">
        <v>0</v>
      </c>
      <c r="AZ4341">
        <v>0</v>
      </c>
      <c r="BA4341">
        <v>0</v>
      </c>
      <c r="BB4341">
        <v>0</v>
      </c>
      <c r="BC4341">
        <v>0</v>
      </c>
      <c r="BD4341">
        <v>0</v>
      </c>
      <c r="BE4341">
        <v>0</v>
      </c>
      <c r="BF4341">
        <v>0</v>
      </c>
      <c r="BG4341">
        <v>-465.66</v>
      </c>
      <c r="BH4341">
        <v>0</v>
      </c>
      <c r="BJ4341">
        <v>0</v>
      </c>
      <c r="BK4341">
        <v>0</v>
      </c>
      <c r="BL4341">
        <v>0</v>
      </c>
      <c r="BM4341">
        <v>0</v>
      </c>
      <c r="BN4341">
        <v>0</v>
      </c>
      <c r="BO4341">
        <v>0</v>
      </c>
      <c r="BP4341">
        <v>-1</v>
      </c>
      <c r="BQ4341">
        <v>0</v>
      </c>
      <c r="BR4341">
        <v>1</v>
      </c>
      <c r="BT4341">
        <v>0</v>
      </c>
      <c r="BU4341" s="2">
        <v>45945</v>
      </c>
      <c r="BV4341">
        <v>0</v>
      </c>
      <c r="BX4341">
        <v>0</v>
      </c>
      <c r="BY4341">
        <v>4923658</v>
      </c>
      <c r="BZ4341" s="2">
        <v>45945</v>
      </c>
      <c r="CC4341">
        <v>0</v>
      </c>
      <c r="CD4341">
        <v>0</v>
      </c>
      <c r="CE4341" t="s">
        <v>4341</v>
      </c>
      <c r="CF4341">
        <v>1</v>
      </c>
      <c r="CH4341" t="s">
        <v>2050</v>
      </c>
      <c r="CJ4341" s="2">
        <v>45945</v>
      </c>
      <c r="CK4341">
        <v>0</v>
      </c>
      <c r="CL4341">
        <v>0</v>
      </c>
      <c r="CQ4341" t="s">
        <v>112</v>
      </c>
      <c r="CR4341">
        <v>0</v>
      </c>
      <c r="CS4341">
        <v>0</v>
      </c>
      <c r="CZ4341" s="2">
        <v>46106</v>
      </c>
      <c r="DA4341">
        <v>0</v>
      </c>
      <c r="DB4341">
        <v>1</v>
      </c>
    </row>
    <row r="4342" spans="1:106" x14ac:dyDescent="0.2">
      <c r="A4342" t="s">
        <v>101</v>
      </c>
      <c r="B4342">
        <v>1</v>
      </c>
      <c r="D4342" s="2">
        <v>45658</v>
      </c>
      <c r="E4342" s="2">
        <v>46022</v>
      </c>
      <c r="F4342" t="s">
        <v>102</v>
      </c>
      <c r="G4342" s="2">
        <v>45945</v>
      </c>
      <c r="H4342">
        <v>15</v>
      </c>
      <c r="I4342">
        <v>10</v>
      </c>
      <c r="J4342">
        <v>4</v>
      </c>
      <c r="L4342">
        <v>62228</v>
      </c>
      <c r="M4342">
        <v>1501.06</v>
      </c>
      <c r="N4342">
        <v>21</v>
      </c>
      <c r="O4342">
        <v>0</v>
      </c>
      <c r="P4342">
        <v>0</v>
      </c>
      <c r="R4342">
        <v>315.22000000000003</v>
      </c>
      <c r="S4342">
        <v>0</v>
      </c>
      <c r="T4342">
        <v>0</v>
      </c>
      <c r="U4342">
        <v>0</v>
      </c>
      <c r="X4342" t="s">
        <v>1940</v>
      </c>
      <c r="Y4342" t="s">
        <v>1941</v>
      </c>
      <c r="Z4342">
        <v>1</v>
      </c>
      <c r="AA4342">
        <v>-1</v>
      </c>
      <c r="AB4342">
        <v>-1</v>
      </c>
      <c r="AC4342">
        <v>-1</v>
      </c>
      <c r="AD4342">
        <v>-1</v>
      </c>
      <c r="AE4342">
        <v>0</v>
      </c>
      <c r="AF4342">
        <v>0</v>
      </c>
      <c r="AG4342">
        <v>0</v>
      </c>
      <c r="AH4342">
        <v>0</v>
      </c>
      <c r="AI4342" t="s">
        <v>106</v>
      </c>
      <c r="AJ4342" t="s">
        <v>107</v>
      </c>
      <c r="AK4342" t="s">
        <v>108</v>
      </c>
      <c r="AL4342" t="s">
        <v>109</v>
      </c>
      <c r="AQ4342" t="s">
        <v>1942</v>
      </c>
      <c r="AT4342" t="s">
        <v>1940</v>
      </c>
      <c r="AY4342">
        <v>0</v>
      </c>
      <c r="AZ4342">
        <v>0</v>
      </c>
      <c r="BA4342">
        <v>0</v>
      </c>
      <c r="BB4342">
        <v>0</v>
      </c>
      <c r="BC4342">
        <v>0</v>
      </c>
      <c r="BD4342">
        <v>0</v>
      </c>
      <c r="BE4342">
        <v>0</v>
      </c>
      <c r="BF4342">
        <v>0</v>
      </c>
      <c r="BG4342">
        <v>1816.28</v>
      </c>
      <c r="BH4342">
        <v>0</v>
      </c>
      <c r="BJ4342">
        <v>0</v>
      </c>
      <c r="BK4342">
        <v>0</v>
      </c>
      <c r="BL4342">
        <v>0</v>
      </c>
      <c r="BM4342">
        <v>0</v>
      </c>
      <c r="BN4342">
        <v>0</v>
      </c>
      <c r="BO4342">
        <v>0</v>
      </c>
      <c r="BP4342">
        <v>-1</v>
      </c>
      <c r="BQ4342">
        <v>0</v>
      </c>
      <c r="BR4342">
        <v>1</v>
      </c>
      <c r="BT4342">
        <v>0</v>
      </c>
      <c r="BU4342" s="2">
        <v>45945</v>
      </c>
      <c r="BV4342">
        <v>0</v>
      </c>
      <c r="BX4342">
        <v>0</v>
      </c>
      <c r="BY4342">
        <v>4922544</v>
      </c>
      <c r="BZ4342" s="2">
        <v>45945</v>
      </c>
      <c r="CC4342">
        <v>0</v>
      </c>
      <c r="CD4342">
        <v>0</v>
      </c>
      <c r="CE4342" t="s">
        <v>4342</v>
      </c>
      <c r="CF4342">
        <v>1</v>
      </c>
      <c r="CH4342" t="s">
        <v>1942</v>
      </c>
      <c r="CJ4342" s="2">
        <v>45945</v>
      </c>
      <c r="CK4342">
        <v>0</v>
      </c>
      <c r="CL4342">
        <v>0</v>
      </c>
      <c r="CQ4342" t="s">
        <v>112</v>
      </c>
      <c r="CR4342">
        <v>0</v>
      </c>
      <c r="CS4342">
        <v>0</v>
      </c>
      <c r="CZ4342" s="2">
        <v>46106</v>
      </c>
      <c r="DA4342">
        <v>0</v>
      </c>
      <c r="DB4342">
        <v>1</v>
      </c>
    </row>
    <row r="4343" spans="1:106" x14ac:dyDescent="0.2">
      <c r="A4343" t="s">
        <v>101</v>
      </c>
      <c r="B4343">
        <v>1</v>
      </c>
      <c r="D4343" s="2">
        <v>45658</v>
      </c>
      <c r="E4343" s="2">
        <v>46022</v>
      </c>
      <c r="F4343" t="s">
        <v>102</v>
      </c>
      <c r="G4343" s="2">
        <v>45945</v>
      </c>
      <c r="H4343">
        <v>15</v>
      </c>
      <c r="I4343">
        <v>10</v>
      </c>
      <c r="J4343">
        <v>4</v>
      </c>
      <c r="L4343">
        <v>62229</v>
      </c>
      <c r="M4343">
        <v>600</v>
      </c>
      <c r="N4343">
        <v>21</v>
      </c>
      <c r="O4343">
        <v>0</v>
      </c>
      <c r="P4343">
        <v>0</v>
      </c>
      <c r="R4343">
        <v>126</v>
      </c>
      <c r="S4343">
        <v>0</v>
      </c>
      <c r="T4343">
        <v>0</v>
      </c>
      <c r="U4343">
        <v>0</v>
      </c>
      <c r="X4343" t="s">
        <v>354</v>
      </c>
      <c r="Y4343" t="s">
        <v>355</v>
      </c>
      <c r="Z4343">
        <v>1</v>
      </c>
      <c r="AA4343">
        <v>-1</v>
      </c>
      <c r="AB4343">
        <v>-1</v>
      </c>
      <c r="AC4343">
        <v>-1</v>
      </c>
      <c r="AD4343">
        <v>-1</v>
      </c>
      <c r="AE4343">
        <v>0</v>
      </c>
      <c r="AF4343">
        <v>0</v>
      </c>
      <c r="AG4343">
        <v>0</v>
      </c>
      <c r="AH4343">
        <v>0</v>
      </c>
      <c r="AI4343" t="s">
        <v>106</v>
      </c>
      <c r="AJ4343" t="s">
        <v>107</v>
      </c>
      <c r="AK4343" t="s">
        <v>108</v>
      </c>
      <c r="AL4343" t="s">
        <v>109</v>
      </c>
      <c r="AQ4343" t="s">
        <v>356</v>
      </c>
      <c r="AT4343" t="s">
        <v>354</v>
      </c>
      <c r="AY4343">
        <v>0</v>
      </c>
      <c r="AZ4343">
        <v>0</v>
      </c>
      <c r="BA4343">
        <v>0</v>
      </c>
      <c r="BB4343">
        <v>0</v>
      </c>
      <c r="BC4343">
        <v>0</v>
      </c>
      <c r="BD4343">
        <v>0</v>
      </c>
      <c r="BE4343">
        <v>0</v>
      </c>
      <c r="BF4343">
        <v>0</v>
      </c>
      <c r="BG4343">
        <v>726</v>
      </c>
      <c r="BH4343">
        <v>0</v>
      </c>
      <c r="BJ4343">
        <v>0</v>
      </c>
      <c r="BK4343">
        <v>0</v>
      </c>
      <c r="BL4343">
        <v>0</v>
      </c>
      <c r="BM4343">
        <v>0</v>
      </c>
      <c r="BN4343">
        <v>0</v>
      </c>
      <c r="BO4343">
        <v>0</v>
      </c>
      <c r="BP4343">
        <v>-1</v>
      </c>
      <c r="BQ4343">
        <v>0</v>
      </c>
      <c r="BR4343">
        <v>1</v>
      </c>
      <c r="BT4343">
        <v>0</v>
      </c>
      <c r="BU4343" s="2">
        <v>45945</v>
      </c>
      <c r="BV4343">
        <v>0</v>
      </c>
      <c r="BX4343">
        <v>0</v>
      </c>
      <c r="BY4343">
        <v>4922139</v>
      </c>
      <c r="BZ4343" s="2">
        <v>45945</v>
      </c>
      <c r="CC4343">
        <v>0</v>
      </c>
      <c r="CD4343">
        <v>0</v>
      </c>
      <c r="CE4343" t="s">
        <v>4343</v>
      </c>
      <c r="CF4343">
        <v>1</v>
      </c>
      <c r="CH4343" t="s">
        <v>356</v>
      </c>
      <c r="CJ4343" s="2">
        <v>45945</v>
      </c>
      <c r="CK4343">
        <v>0</v>
      </c>
      <c r="CL4343">
        <v>0</v>
      </c>
      <c r="CQ4343" t="s">
        <v>112</v>
      </c>
      <c r="CR4343">
        <v>0</v>
      </c>
      <c r="CS4343">
        <v>0</v>
      </c>
      <c r="CZ4343" s="2">
        <v>46106</v>
      </c>
      <c r="DA4343">
        <v>0</v>
      </c>
      <c r="DB4343">
        <v>1</v>
      </c>
    </row>
    <row r="4344" spans="1:106" x14ac:dyDescent="0.2">
      <c r="A4344" t="s">
        <v>101</v>
      </c>
      <c r="B4344">
        <v>1</v>
      </c>
      <c r="D4344" s="2">
        <v>45658</v>
      </c>
      <c r="E4344" s="2">
        <v>46022</v>
      </c>
      <c r="F4344" t="s">
        <v>102</v>
      </c>
      <c r="G4344" s="2">
        <v>45945</v>
      </c>
      <c r="H4344">
        <v>15</v>
      </c>
      <c r="I4344">
        <v>10</v>
      </c>
      <c r="J4344">
        <v>4</v>
      </c>
      <c r="L4344">
        <v>62230</v>
      </c>
      <c r="M4344">
        <v>560</v>
      </c>
      <c r="N4344">
        <v>21</v>
      </c>
      <c r="O4344">
        <v>0</v>
      </c>
      <c r="P4344">
        <v>0</v>
      </c>
      <c r="R4344">
        <v>117.6</v>
      </c>
      <c r="S4344">
        <v>0</v>
      </c>
      <c r="T4344">
        <v>0</v>
      </c>
      <c r="U4344">
        <v>0</v>
      </c>
      <c r="X4344" t="s">
        <v>354</v>
      </c>
      <c r="Y4344" t="s">
        <v>355</v>
      </c>
      <c r="Z4344">
        <v>1</v>
      </c>
      <c r="AA4344">
        <v>-1</v>
      </c>
      <c r="AB4344">
        <v>-1</v>
      </c>
      <c r="AC4344">
        <v>-1</v>
      </c>
      <c r="AD4344">
        <v>-1</v>
      </c>
      <c r="AE4344">
        <v>0</v>
      </c>
      <c r="AF4344">
        <v>0</v>
      </c>
      <c r="AG4344">
        <v>0</v>
      </c>
      <c r="AH4344">
        <v>0</v>
      </c>
      <c r="AI4344" t="s">
        <v>106</v>
      </c>
      <c r="AJ4344" t="s">
        <v>107</v>
      </c>
      <c r="AK4344" t="s">
        <v>108</v>
      </c>
      <c r="AL4344" t="s">
        <v>109</v>
      </c>
      <c r="AQ4344" t="s">
        <v>356</v>
      </c>
      <c r="AT4344" t="s">
        <v>354</v>
      </c>
      <c r="AY4344">
        <v>0</v>
      </c>
      <c r="AZ4344">
        <v>0</v>
      </c>
      <c r="BA4344">
        <v>0</v>
      </c>
      <c r="BB4344">
        <v>0</v>
      </c>
      <c r="BC4344">
        <v>0</v>
      </c>
      <c r="BD4344">
        <v>0</v>
      </c>
      <c r="BE4344">
        <v>0</v>
      </c>
      <c r="BF4344">
        <v>0</v>
      </c>
      <c r="BG4344">
        <v>677.6</v>
      </c>
      <c r="BH4344">
        <v>0</v>
      </c>
      <c r="BJ4344">
        <v>0</v>
      </c>
      <c r="BK4344">
        <v>0</v>
      </c>
      <c r="BL4344">
        <v>0</v>
      </c>
      <c r="BM4344">
        <v>0</v>
      </c>
      <c r="BN4344">
        <v>0</v>
      </c>
      <c r="BO4344">
        <v>0</v>
      </c>
      <c r="BP4344">
        <v>-1</v>
      </c>
      <c r="BQ4344">
        <v>0</v>
      </c>
      <c r="BR4344">
        <v>1</v>
      </c>
      <c r="BT4344">
        <v>0</v>
      </c>
      <c r="BU4344" s="2">
        <v>45945</v>
      </c>
      <c r="BV4344">
        <v>0</v>
      </c>
      <c r="BX4344">
        <v>0</v>
      </c>
      <c r="BY4344">
        <v>4922131</v>
      </c>
      <c r="BZ4344" s="2">
        <v>45945</v>
      </c>
      <c r="CC4344">
        <v>0</v>
      </c>
      <c r="CD4344">
        <v>0</v>
      </c>
      <c r="CE4344" t="s">
        <v>4344</v>
      </c>
      <c r="CF4344">
        <v>1</v>
      </c>
      <c r="CH4344" t="s">
        <v>356</v>
      </c>
      <c r="CJ4344" s="2">
        <v>45945</v>
      </c>
      <c r="CK4344">
        <v>0</v>
      </c>
      <c r="CL4344">
        <v>0</v>
      </c>
      <c r="CQ4344" t="s">
        <v>112</v>
      </c>
      <c r="CR4344">
        <v>0</v>
      </c>
      <c r="CS4344">
        <v>0</v>
      </c>
      <c r="CZ4344" s="2">
        <v>46106</v>
      </c>
      <c r="DA4344">
        <v>0</v>
      </c>
      <c r="DB4344">
        <v>1</v>
      </c>
    </row>
    <row r="4345" spans="1:106" x14ac:dyDescent="0.2">
      <c r="A4345" t="s">
        <v>101</v>
      </c>
      <c r="B4345">
        <v>1</v>
      </c>
      <c r="D4345" s="2">
        <v>45658</v>
      </c>
      <c r="E4345" s="2">
        <v>46022</v>
      </c>
      <c r="F4345" t="s">
        <v>102</v>
      </c>
      <c r="G4345" s="2">
        <v>45945</v>
      </c>
      <c r="H4345">
        <v>15</v>
      </c>
      <c r="I4345">
        <v>10</v>
      </c>
      <c r="J4345">
        <v>4</v>
      </c>
      <c r="L4345">
        <v>62231</v>
      </c>
      <c r="M4345">
        <v>21.48</v>
      </c>
      <c r="N4345">
        <v>21</v>
      </c>
      <c r="O4345">
        <v>4.51</v>
      </c>
      <c r="P4345">
        <v>0</v>
      </c>
      <c r="R4345">
        <v>0</v>
      </c>
      <c r="S4345">
        <v>0</v>
      </c>
      <c r="T4345">
        <v>0</v>
      </c>
      <c r="U4345">
        <v>0</v>
      </c>
      <c r="X4345" t="s">
        <v>1832</v>
      </c>
      <c r="Y4345" t="s">
        <v>1833</v>
      </c>
      <c r="Z4345">
        <v>1</v>
      </c>
      <c r="AA4345">
        <v>-1</v>
      </c>
      <c r="AB4345">
        <v>-1</v>
      </c>
      <c r="AC4345">
        <v>-1</v>
      </c>
      <c r="AD4345">
        <v>-1</v>
      </c>
      <c r="AE4345">
        <v>0</v>
      </c>
      <c r="AF4345">
        <v>0</v>
      </c>
      <c r="AG4345">
        <v>0</v>
      </c>
      <c r="AH4345">
        <v>0</v>
      </c>
      <c r="AI4345" t="s">
        <v>106</v>
      </c>
      <c r="AJ4345" t="s">
        <v>107</v>
      </c>
      <c r="AK4345" t="s">
        <v>108</v>
      </c>
      <c r="AL4345" t="s">
        <v>109</v>
      </c>
      <c r="AQ4345" t="s">
        <v>1834</v>
      </c>
      <c r="AT4345" t="s">
        <v>1832</v>
      </c>
      <c r="AY4345">
        <v>0</v>
      </c>
      <c r="AZ4345">
        <v>0</v>
      </c>
      <c r="BA4345">
        <v>0</v>
      </c>
      <c r="BB4345">
        <v>0</v>
      </c>
      <c r="BC4345">
        <v>0</v>
      </c>
      <c r="BD4345">
        <v>0</v>
      </c>
      <c r="BE4345">
        <v>0</v>
      </c>
      <c r="BF4345">
        <v>0</v>
      </c>
      <c r="BG4345">
        <v>173.2</v>
      </c>
      <c r="BH4345">
        <v>0</v>
      </c>
      <c r="BJ4345">
        <v>0</v>
      </c>
      <c r="BK4345">
        <v>0</v>
      </c>
      <c r="BL4345">
        <v>0</v>
      </c>
      <c r="BM4345">
        <v>0</v>
      </c>
      <c r="BN4345">
        <v>0</v>
      </c>
      <c r="BO4345">
        <v>0</v>
      </c>
      <c r="BP4345">
        <v>-1</v>
      </c>
      <c r="BQ4345">
        <v>0</v>
      </c>
      <c r="BR4345">
        <v>1</v>
      </c>
      <c r="BT4345">
        <v>0</v>
      </c>
      <c r="BU4345" s="2">
        <v>45945</v>
      </c>
      <c r="BV4345">
        <v>0</v>
      </c>
      <c r="BX4345">
        <v>0</v>
      </c>
      <c r="BY4345">
        <v>4923936</v>
      </c>
      <c r="BZ4345" s="2">
        <v>45945</v>
      </c>
      <c r="CC4345">
        <v>0</v>
      </c>
      <c r="CD4345">
        <v>0</v>
      </c>
      <c r="CE4345" t="s">
        <v>4345</v>
      </c>
      <c r="CF4345">
        <v>1</v>
      </c>
      <c r="CH4345" t="s">
        <v>1834</v>
      </c>
      <c r="CJ4345" s="2">
        <v>45945</v>
      </c>
      <c r="CK4345">
        <v>0</v>
      </c>
      <c r="CL4345">
        <v>0</v>
      </c>
      <c r="CQ4345" t="s">
        <v>112</v>
      </c>
      <c r="CR4345">
        <v>0</v>
      </c>
      <c r="CS4345">
        <v>0</v>
      </c>
      <c r="CZ4345" s="2">
        <v>46106</v>
      </c>
      <c r="DA4345">
        <v>0</v>
      </c>
      <c r="DB4345">
        <v>1</v>
      </c>
    </row>
    <row r="4346" spans="1:106" x14ac:dyDescent="0.2">
      <c r="A4346" t="s">
        <v>101</v>
      </c>
      <c r="B4346">
        <v>1</v>
      </c>
      <c r="D4346" s="2">
        <v>45658</v>
      </c>
      <c r="E4346" s="2">
        <v>46022</v>
      </c>
      <c r="F4346" t="s">
        <v>102</v>
      </c>
      <c r="G4346" s="2"/>
      <c r="H4346">
        <v>15</v>
      </c>
      <c r="I4346">
        <v>10</v>
      </c>
      <c r="J4346">
        <v>4</v>
      </c>
      <c r="L4346">
        <v>62231</v>
      </c>
      <c r="M4346">
        <v>121.66</v>
      </c>
      <c r="N4346">
        <v>21</v>
      </c>
      <c r="O4346">
        <v>0</v>
      </c>
      <c r="P4346">
        <v>0</v>
      </c>
      <c r="R4346">
        <v>25.55</v>
      </c>
      <c r="S4346">
        <v>0</v>
      </c>
      <c r="T4346">
        <v>0</v>
      </c>
      <c r="U4346">
        <v>0</v>
      </c>
      <c r="Z4346">
        <v>1</v>
      </c>
      <c r="AA4346">
        <v>-1</v>
      </c>
      <c r="AB4346">
        <v>-1</v>
      </c>
      <c r="AC4346">
        <v>-1</v>
      </c>
      <c r="AD4346">
        <v>-1</v>
      </c>
      <c r="AE4346">
        <v>0</v>
      </c>
      <c r="AF4346">
        <v>0</v>
      </c>
      <c r="AG4346">
        <v>0</v>
      </c>
      <c r="AH4346">
        <v>0</v>
      </c>
      <c r="AI4346" t="s">
        <v>106</v>
      </c>
      <c r="AJ4346" t="s">
        <v>107</v>
      </c>
      <c r="AK4346" t="s">
        <v>108</v>
      </c>
      <c r="AL4346" t="s">
        <v>109</v>
      </c>
      <c r="AQ4346" t="s">
        <v>1834</v>
      </c>
      <c r="AT4346" t="s">
        <v>1832</v>
      </c>
      <c r="AY4346">
        <v>0</v>
      </c>
      <c r="AZ4346">
        <v>0</v>
      </c>
      <c r="BA4346">
        <v>0</v>
      </c>
      <c r="BB4346">
        <v>0</v>
      </c>
      <c r="BC4346">
        <v>0</v>
      </c>
      <c r="BD4346">
        <v>0</v>
      </c>
      <c r="BE4346">
        <v>0</v>
      </c>
      <c r="BF4346">
        <v>0</v>
      </c>
      <c r="BG4346">
        <v>0</v>
      </c>
      <c r="BH4346">
        <v>0</v>
      </c>
      <c r="BJ4346">
        <v>0</v>
      </c>
      <c r="BK4346">
        <v>0</v>
      </c>
      <c r="BL4346">
        <v>0</v>
      </c>
      <c r="BM4346">
        <v>0</v>
      </c>
      <c r="BN4346">
        <v>0</v>
      </c>
      <c r="BO4346">
        <v>0</v>
      </c>
      <c r="BP4346">
        <v>-1</v>
      </c>
      <c r="BQ4346">
        <v>0</v>
      </c>
      <c r="BR4346">
        <v>1</v>
      </c>
      <c r="BT4346">
        <v>0</v>
      </c>
      <c r="BU4346" s="2"/>
      <c r="BV4346">
        <v>0</v>
      </c>
      <c r="BX4346">
        <v>0</v>
      </c>
      <c r="BY4346">
        <v>4923937</v>
      </c>
      <c r="BZ4346" s="2"/>
      <c r="CC4346">
        <v>0</v>
      </c>
      <c r="CD4346">
        <v>0</v>
      </c>
      <c r="CE4346" t="s">
        <v>4345</v>
      </c>
      <c r="CF4346">
        <v>2</v>
      </c>
      <c r="CH4346" t="s">
        <v>1834</v>
      </c>
      <c r="CJ4346" s="2"/>
      <c r="CK4346">
        <v>100</v>
      </c>
      <c r="CL4346">
        <v>0</v>
      </c>
      <c r="CQ4346" t="s">
        <v>112</v>
      </c>
      <c r="CR4346">
        <v>0</v>
      </c>
      <c r="CS4346">
        <v>0</v>
      </c>
      <c r="CZ4346" s="2">
        <v>46106</v>
      </c>
      <c r="DA4346">
        <v>0</v>
      </c>
      <c r="DB4346">
        <v>1</v>
      </c>
    </row>
    <row r="4347" spans="1:106" x14ac:dyDescent="0.2">
      <c r="A4347" t="s">
        <v>101</v>
      </c>
      <c r="B4347">
        <v>1</v>
      </c>
      <c r="D4347" s="2">
        <v>45658</v>
      </c>
      <c r="E4347" s="2">
        <v>46022</v>
      </c>
      <c r="F4347" t="s">
        <v>102</v>
      </c>
      <c r="G4347" s="2">
        <v>45945</v>
      </c>
      <c r="H4347">
        <v>15</v>
      </c>
      <c r="I4347">
        <v>10</v>
      </c>
      <c r="J4347">
        <v>4</v>
      </c>
      <c r="L4347">
        <v>62232</v>
      </c>
      <c r="M4347">
        <v>151.02000000000001</v>
      </c>
      <c r="N4347">
        <v>21</v>
      </c>
      <c r="O4347">
        <v>31.71</v>
      </c>
      <c r="P4347">
        <v>0</v>
      </c>
      <c r="R4347">
        <v>0</v>
      </c>
      <c r="S4347">
        <v>0</v>
      </c>
      <c r="T4347">
        <v>0</v>
      </c>
      <c r="U4347">
        <v>0</v>
      </c>
      <c r="X4347" t="s">
        <v>205</v>
      </c>
      <c r="Y4347" t="s">
        <v>206</v>
      </c>
      <c r="Z4347">
        <v>1</v>
      </c>
      <c r="AA4347">
        <v>-1</v>
      </c>
      <c r="AB4347">
        <v>-1</v>
      </c>
      <c r="AC4347">
        <v>-1</v>
      </c>
      <c r="AD4347">
        <v>-1</v>
      </c>
      <c r="AE4347">
        <v>0</v>
      </c>
      <c r="AF4347">
        <v>0</v>
      </c>
      <c r="AG4347">
        <v>0</v>
      </c>
      <c r="AH4347">
        <v>0</v>
      </c>
      <c r="AI4347" t="s">
        <v>106</v>
      </c>
      <c r="AJ4347" t="s">
        <v>107</v>
      </c>
      <c r="AK4347" t="s">
        <v>108</v>
      </c>
      <c r="AL4347" t="s">
        <v>109</v>
      </c>
      <c r="AQ4347" t="s">
        <v>207</v>
      </c>
      <c r="AT4347" t="s">
        <v>205</v>
      </c>
      <c r="AY4347">
        <v>0</v>
      </c>
      <c r="AZ4347">
        <v>0</v>
      </c>
      <c r="BA4347">
        <v>0</v>
      </c>
      <c r="BB4347">
        <v>0</v>
      </c>
      <c r="BC4347">
        <v>0</v>
      </c>
      <c r="BD4347">
        <v>0</v>
      </c>
      <c r="BE4347">
        <v>0</v>
      </c>
      <c r="BF4347">
        <v>0</v>
      </c>
      <c r="BG4347">
        <v>1137.8</v>
      </c>
      <c r="BH4347">
        <v>0</v>
      </c>
      <c r="BJ4347">
        <v>0</v>
      </c>
      <c r="BK4347">
        <v>0</v>
      </c>
      <c r="BL4347">
        <v>0</v>
      </c>
      <c r="BM4347">
        <v>0</v>
      </c>
      <c r="BN4347">
        <v>0</v>
      </c>
      <c r="BO4347">
        <v>0</v>
      </c>
      <c r="BP4347">
        <v>-1</v>
      </c>
      <c r="BQ4347">
        <v>0</v>
      </c>
      <c r="BR4347">
        <v>1</v>
      </c>
      <c r="BT4347">
        <v>0</v>
      </c>
      <c r="BU4347" s="2">
        <v>45945</v>
      </c>
      <c r="BV4347">
        <v>0</v>
      </c>
      <c r="BX4347">
        <v>0</v>
      </c>
      <c r="BY4347">
        <v>4922216</v>
      </c>
      <c r="BZ4347" s="2">
        <v>45945</v>
      </c>
      <c r="CC4347">
        <v>0</v>
      </c>
      <c r="CD4347">
        <v>0</v>
      </c>
      <c r="CE4347" t="s">
        <v>4346</v>
      </c>
      <c r="CF4347">
        <v>1</v>
      </c>
      <c r="CH4347" t="s">
        <v>207</v>
      </c>
      <c r="CJ4347" s="2">
        <v>45945</v>
      </c>
      <c r="CK4347">
        <v>0</v>
      </c>
      <c r="CL4347">
        <v>0</v>
      </c>
      <c r="CQ4347" t="s">
        <v>112</v>
      </c>
      <c r="CR4347">
        <v>0</v>
      </c>
      <c r="CS4347">
        <v>0</v>
      </c>
      <c r="CZ4347" s="2">
        <v>46106</v>
      </c>
      <c r="DA4347">
        <v>0</v>
      </c>
      <c r="DB4347">
        <v>1</v>
      </c>
    </row>
    <row r="4348" spans="1:106" x14ac:dyDescent="0.2">
      <c r="A4348" t="s">
        <v>101</v>
      </c>
      <c r="B4348">
        <v>1</v>
      </c>
      <c r="D4348" s="2">
        <v>45658</v>
      </c>
      <c r="E4348" s="2">
        <v>46022</v>
      </c>
      <c r="F4348" t="s">
        <v>102</v>
      </c>
      <c r="G4348" s="2"/>
      <c r="H4348">
        <v>15</v>
      </c>
      <c r="I4348">
        <v>10</v>
      </c>
      <c r="J4348">
        <v>4</v>
      </c>
      <c r="L4348">
        <v>62232</v>
      </c>
      <c r="M4348">
        <v>789.31</v>
      </c>
      <c r="N4348">
        <v>21</v>
      </c>
      <c r="O4348">
        <v>0</v>
      </c>
      <c r="P4348">
        <v>0</v>
      </c>
      <c r="R4348">
        <v>165.76</v>
      </c>
      <c r="S4348">
        <v>0</v>
      </c>
      <c r="T4348">
        <v>0</v>
      </c>
      <c r="U4348">
        <v>0</v>
      </c>
      <c r="Z4348">
        <v>1</v>
      </c>
      <c r="AA4348">
        <v>-1</v>
      </c>
      <c r="AB4348">
        <v>-1</v>
      </c>
      <c r="AC4348">
        <v>-1</v>
      </c>
      <c r="AD4348">
        <v>-1</v>
      </c>
      <c r="AE4348">
        <v>0</v>
      </c>
      <c r="AF4348">
        <v>0</v>
      </c>
      <c r="AG4348">
        <v>0</v>
      </c>
      <c r="AH4348">
        <v>0</v>
      </c>
      <c r="AI4348" t="s">
        <v>106</v>
      </c>
      <c r="AJ4348" t="s">
        <v>107</v>
      </c>
      <c r="AK4348" t="s">
        <v>108</v>
      </c>
      <c r="AL4348" t="s">
        <v>109</v>
      </c>
      <c r="AQ4348" t="s">
        <v>207</v>
      </c>
      <c r="AT4348" t="s">
        <v>205</v>
      </c>
      <c r="AY4348">
        <v>0</v>
      </c>
      <c r="AZ4348">
        <v>0</v>
      </c>
      <c r="BA4348">
        <v>0</v>
      </c>
      <c r="BB4348">
        <v>0</v>
      </c>
      <c r="BC4348">
        <v>0</v>
      </c>
      <c r="BD4348">
        <v>0</v>
      </c>
      <c r="BE4348">
        <v>0</v>
      </c>
      <c r="BF4348">
        <v>0</v>
      </c>
      <c r="BG4348">
        <v>0</v>
      </c>
      <c r="BH4348">
        <v>0</v>
      </c>
      <c r="BJ4348">
        <v>0</v>
      </c>
      <c r="BK4348">
        <v>0</v>
      </c>
      <c r="BL4348">
        <v>0</v>
      </c>
      <c r="BM4348">
        <v>0</v>
      </c>
      <c r="BN4348">
        <v>0</v>
      </c>
      <c r="BO4348">
        <v>0</v>
      </c>
      <c r="BP4348">
        <v>-1</v>
      </c>
      <c r="BQ4348">
        <v>0</v>
      </c>
      <c r="BR4348">
        <v>1</v>
      </c>
      <c r="BT4348">
        <v>0</v>
      </c>
      <c r="BU4348" s="2"/>
      <c r="BV4348">
        <v>0</v>
      </c>
      <c r="BX4348">
        <v>0</v>
      </c>
      <c r="BY4348">
        <v>4922217</v>
      </c>
      <c r="BZ4348" s="2"/>
      <c r="CC4348">
        <v>0</v>
      </c>
      <c r="CD4348">
        <v>0</v>
      </c>
      <c r="CE4348" t="s">
        <v>4346</v>
      </c>
      <c r="CF4348">
        <v>2</v>
      </c>
      <c r="CH4348" t="s">
        <v>207</v>
      </c>
      <c r="CJ4348" s="2"/>
      <c r="CK4348">
        <v>100</v>
      </c>
      <c r="CL4348">
        <v>0</v>
      </c>
      <c r="CQ4348" t="s">
        <v>112</v>
      </c>
      <c r="CR4348">
        <v>0</v>
      </c>
      <c r="CS4348">
        <v>0</v>
      </c>
      <c r="CZ4348" s="2">
        <v>46106</v>
      </c>
      <c r="DA4348">
        <v>0</v>
      </c>
      <c r="DB4348">
        <v>1</v>
      </c>
    </row>
    <row r="4349" spans="1:106" x14ac:dyDescent="0.2">
      <c r="A4349" t="s">
        <v>101</v>
      </c>
      <c r="B4349">
        <v>1</v>
      </c>
      <c r="D4349" s="2">
        <v>45658</v>
      </c>
      <c r="E4349" s="2">
        <v>46022</v>
      </c>
      <c r="F4349" t="s">
        <v>102</v>
      </c>
      <c r="G4349" s="2">
        <v>45945</v>
      </c>
      <c r="H4349">
        <v>15</v>
      </c>
      <c r="I4349">
        <v>10</v>
      </c>
      <c r="J4349">
        <v>4</v>
      </c>
      <c r="L4349">
        <v>62233</v>
      </c>
      <c r="M4349">
        <v>190.2</v>
      </c>
      <c r="N4349">
        <v>21</v>
      </c>
      <c r="O4349">
        <v>0</v>
      </c>
      <c r="P4349">
        <v>0</v>
      </c>
      <c r="R4349">
        <v>39.94</v>
      </c>
      <c r="S4349">
        <v>0</v>
      </c>
      <c r="T4349">
        <v>0</v>
      </c>
      <c r="U4349">
        <v>0</v>
      </c>
      <c r="X4349" t="s">
        <v>187</v>
      </c>
      <c r="Y4349" t="s">
        <v>188</v>
      </c>
      <c r="Z4349">
        <v>1</v>
      </c>
      <c r="AA4349">
        <v>-1</v>
      </c>
      <c r="AB4349">
        <v>-1</v>
      </c>
      <c r="AC4349">
        <v>-1</v>
      </c>
      <c r="AD4349">
        <v>-1</v>
      </c>
      <c r="AE4349">
        <v>0</v>
      </c>
      <c r="AF4349">
        <v>0</v>
      </c>
      <c r="AG4349">
        <v>0</v>
      </c>
      <c r="AH4349">
        <v>0</v>
      </c>
      <c r="AI4349" t="s">
        <v>106</v>
      </c>
      <c r="AJ4349" t="s">
        <v>107</v>
      </c>
      <c r="AK4349" t="s">
        <v>108</v>
      </c>
      <c r="AL4349" t="s">
        <v>109</v>
      </c>
      <c r="AQ4349" t="s">
        <v>189</v>
      </c>
      <c r="AT4349" t="s">
        <v>187</v>
      </c>
      <c r="AY4349">
        <v>0</v>
      </c>
      <c r="AZ4349">
        <v>0</v>
      </c>
      <c r="BA4349">
        <v>0</v>
      </c>
      <c r="BB4349">
        <v>0</v>
      </c>
      <c r="BC4349">
        <v>0</v>
      </c>
      <c r="BD4349">
        <v>0</v>
      </c>
      <c r="BE4349">
        <v>0</v>
      </c>
      <c r="BF4349">
        <v>0</v>
      </c>
      <c r="BG4349">
        <v>230.14</v>
      </c>
      <c r="BH4349">
        <v>0</v>
      </c>
      <c r="BJ4349">
        <v>0</v>
      </c>
      <c r="BK4349">
        <v>0</v>
      </c>
      <c r="BL4349">
        <v>0</v>
      </c>
      <c r="BM4349">
        <v>0</v>
      </c>
      <c r="BN4349">
        <v>0</v>
      </c>
      <c r="BO4349">
        <v>0</v>
      </c>
      <c r="BP4349">
        <v>-1</v>
      </c>
      <c r="BQ4349">
        <v>0</v>
      </c>
      <c r="BR4349">
        <v>1</v>
      </c>
      <c r="BT4349">
        <v>0</v>
      </c>
      <c r="BU4349" s="2">
        <v>45945</v>
      </c>
      <c r="BV4349">
        <v>0</v>
      </c>
      <c r="BX4349">
        <v>0</v>
      </c>
      <c r="BY4349">
        <v>4923739</v>
      </c>
      <c r="BZ4349" s="2">
        <v>45945</v>
      </c>
      <c r="CC4349">
        <v>0</v>
      </c>
      <c r="CD4349">
        <v>0</v>
      </c>
      <c r="CE4349" t="s">
        <v>4347</v>
      </c>
      <c r="CF4349">
        <v>1</v>
      </c>
      <c r="CH4349" t="s">
        <v>189</v>
      </c>
      <c r="CJ4349" s="2">
        <v>45945</v>
      </c>
      <c r="CK4349">
        <v>0</v>
      </c>
      <c r="CL4349">
        <v>0</v>
      </c>
      <c r="CQ4349" t="s">
        <v>112</v>
      </c>
      <c r="CR4349">
        <v>0</v>
      </c>
      <c r="CS4349">
        <v>0</v>
      </c>
      <c r="CZ4349" s="2">
        <v>46106</v>
      </c>
      <c r="DA4349">
        <v>0</v>
      </c>
      <c r="DB4349">
        <v>1</v>
      </c>
    </row>
    <row r="4350" spans="1:106" x14ac:dyDescent="0.2">
      <c r="A4350" t="s">
        <v>101</v>
      </c>
      <c r="B4350">
        <v>1</v>
      </c>
      <c r="D4350" s="2">
        <v>45658</v>
      </c>
      <c r="E4350" s="2">
        <v>46022</v>
      </c>
      <c r="F4350" t="s">
        <v>102</v>
      </c>
      <c r="G4350" s="2">
        <v>45945</v>
      </c>
      <c r="H4350">
        <v>15</v>
      </c>
      <c r="I4350">
        <v>10</v>
      </c>
      <c r="J4350">
        <v>4</v>
      </c>
      <c r="L4350">
        <v>62234</v>
      </c>
      <c r="M4350">
        <v>3.72</v>
      </c>
      <c r="N4350">
        <v>21</v>
      </c>
      <c r="O4350">
        <v>0.78</v>
      </c>
      <c r="P4350">
        <v>0</v>
      </c>
      <c r="R4350">
        <v>0</v>
      </c>
      <c r="S4350">
        <v>0</v>
      </c>
      <c r="T4350">
        <v>0</v>
      </c>
      <c r="U4350">
        <v>0</v>
      </c>
      <c r="X4350" t="s">
        <v>4348</v>
      </c>
      <c r="Y4350" t="s">
        <v>4349</v>
      </c>
      <c r="Z4350">
        <v>1</v>
      </c>
      <c r="AA4350">
        <v>-1</v>
      </c>
      <c r="AB4350">
        <v>-1</v>
      </c>
      <c r="AC4350">
        <v>-1</v>
      </c>
      <c r="AD4350">
        <v>-1</v>
      </c>
      <c r="AE4350">
        <v>0</v>
      </c>
      <c r="AF4350">
        <v>0</v>
      </c>
      <c r="AG4350">
        <v>0</v>
      </c>
      <c r="AH4350">
        <v>0</v>
      </c>
      <c r="AI4350" t="s">
        <v>106</v>
      </c>
      <c r="AJ4350" t="s">
        <v>107</v>
      </c>
      <c r="AK4350" t="s">
        <v>108</v>
      </c>
      <c r="AL4350" t="s">
        <v>109</v>
      </c>
      <c r="AQ4350" t="s">
        <v>4350</v>
      </c>
      <c r="AT4350" t="s">
        <v>4348</v>
      </c>
      <c r="AY4350">
        <v>0</v>
      </c>
      <c r="AZ4350">
        <v>0</v>
      </c>
      <c r="BA4350">
        <v>0</v>
      </c>
      <c r="BB4350">
        <v>0</v>
      </c>
      <c r="BC4350">
        <v>0</v>
      </c>
      <c r="BD4350">
        <v>0</v>
      </c>
      <c r="BE4350">
        <v>0</v>
      </c>
      <c r="BF4350">
        <v>0</v>
      </c>
      <c r="BG4350">
        <v>30</v>
      </c>
      <c r="BH4350">
        <v>0</v>
      </c>
      <c r="BJ4350">
        <v>0</v>
      </c>
      <c r="BK4350">
        <v>0</v>
      </c>
      <c r="BL4350">
        <v>0</v>
      </c>
      <c r="BM4350">
        <v>0</v>
      </c>
      <c r="BN4350">
        <v>0</v>
      </c>
      <c r="BO4350">
        <v>0</v>
      </c>
      <c r="BP4350">
        <v>-1</v>
      </c>
      <c r="BQ4350">
        <v>0</v>
      </c>
      <c r="BR4350">
        <v>1</v>
      </c>
      <c r="BT4350">
        <v>0</v>
      </c>
      <c r="BU4350" s="2">
        <v>45945</v>
      </c>
      <c r="BV4350">
        <v>0</v>
      </c>
      <c r="BX4350">
        <v>0</v>
      </c>
      <c r="BY4350">
        <v>4921901</v>
      </c>
      <c r="BZ4350" s="2">
        <v>45945</v>
      </c>
      <c r="CC4350">
        <v>0</v>
      </c>
      <c r="CD4350">
        <v>0</v>
      </c>
      <c r="CE4350" t="s">
        <v>4351</v>
      </c>
      <c r="CF4350">
        <v>1</v>
      </c>
      <c r="CH4350" t="s">
        <v>4350</v>
      </c>
      <c r="CJ4350" s="2">
        <v>45945</v>
      </c>
      <c r="CK4350">
        <v>0</v>
      </c>
      <c r="CL4350">
        <v>0</v>
      </c>
      <c r="CQ4350" t="s">
        <v>112</v>
      </c>
      <c r="CR4350">
        <v>0</v>
      </c>
      <c r="CS4350">
        <v>0</v>
      </c>
      <c r="CZ4350" s="2">
        <v>46106</v>
      </c>
      <c r="DA4350">
        <v>0</v>
      </c>
      <c r="DB4350">
        <v>1</v>
      </c>
    </row>
    <row r="4351" spans="1:106" x14ac:dyDescent="0.2">
      <c r="A4351" t="s">
        <v>101</v>
      </c>
      <c r="B4351">
        <v>1</v>
      </c>
      <c r="D4351" s="2">
        <v>45658</v>
      </c>
      <c r="E4351" s="2">
        <v>46022</v>
      </c>
      <c r="F4351" t="s">
        <v>102</v>
      </c>
      <c r="G4351" s="2"/>
      <c r="H4351">
        <v>15</v>
      </c>
      <c r="I4351">
        <v>10</v>
      </c>
      <c r="J4351">
        <v>4</v>
      </c>
      <c r="L4351">
        <v>62234</v>
      </c>
      <c r="M4351">
        <v>21.07</v>
      </c>
      <c r="N4351">
        <v>21</v>
      </c>
      <c r="O4351">
        <v>0</v>
      </c>
      <c r="P4351">
        <v>0</v>
      </c>
      <c r="R4351">
        <v>4.43</v>
      </c>
      <c r="S4351">
        <v>0</v>
      </c>
      <c r="T4351">
        <v>0</v>
      </c>
      <c r="U4351">
        <v>0</v>
      </c>
      <c r="Z4351">
        <v>1</v>
      </c>
      <c r="AA4351">
        <v>-1</v>
      </c>
      <c r="AB4351">
        <v>-1</v>
      </c>
      <c r="AC4351">
        <v>-1</v>
      </c>
      <c r="AD4351">
        <v>-1</v>
      </c>
      <c r="AE4351">
        <v>0</v>
      </c>
      <c r="AF4351">
        <v>0</v>
      </c>
      <c r="AG4351">
        <v>0</v>
      </c>
      <c r="AH4351">
        <v>0</v>
      </c>
      <c r="AI4351" t="s">
        <v>106</v>
      </c>
      <c r="AJ4351" t="s">
        <v>107</v>
      </c>
      <c r="AK4351" t="s">
        <v>108</v>
      </c>
      <c r="AL4351" t="s">
        <v>109</v>
      </c>
      <c r="AQ4351" t="s">
        <v>4350</v>
      </c>
      <c r="AT4351" t="s">
        <v>4348</v>
      </c>
      <c r="AY4351">
        <v>0</v>
      </c>
      <c r="AZ4351">
        <v>0</v>
      </c>
      <c r="BA4351">
        <v>0</v>
      </c>
      <c r="BB4351">
        <v>0</v>
      </c>
      <c r="BC4351">
        <v>0</v>
      </c>
      <c r="BD4351">
        <v>0</v>
      </c>
      <c r="BE4351">
        <v>0</v>
      </c>
      <c r="BF4351">
        <v>0</v>
      </c>
      <c r="BG4351">
        <v>0</v>
      </c>
      <c r="BH4351">
        <v>0</v>
      </c>
      <c r="BJ4351">
        <v>0</v>
      </c>
      <c r="BK4351">
        <v>0</v>
      </c>
      <c r="BL4351">
        <v>0</v>
      </c>
      <c r="BM4351">
        <v>0</v>
      </c>
      <c r="BN4351">
        <v>0</v>
      </c>
      <c r="BO4351">
        <v>0</v>
      </c>
      <c r="BP4351">
        <v>-1</v>
      </c>
      <c r="BQ4351">
        <v>0</v>
      </c>
      <c r="BR4351">
        <v>1</v>
      </c>
      <c r="BT4351">
        <v>0</v>
      </c>
      <c r="BU4351" s="2"/>
      <c r="BV4351">
        <v>0</v>
      </c>
      <c r="BX4351">
        <v>0</v>
      </c>
      <c r="BY4351">
        <v>4921902</v>
      </c>
      <c r="BZ4351" s="2"/>
      <c r="CC4351">
        <v>0</v>
      </c>
      <c r="CD4351">
        <v>0</v>
      </c>
      <c r="CE4351" t="s">
        <v>4351</v>
      </c>
      <c r="CF4351">
        <v>2</v>
      </c>
      <c r="CH4351" t="s">
        <v>4350</v>
      </c>
      <c r="CJ4351" s="2"/>
      <c r="CK4351">
        <v>100</v>
      </c>
      <c r="CL4351">
        <v>0</v>
      </c>
      <c r="CQ4351" t="s">
        <v>112</v>
      </c>
      <c r="CR4351">
        <v>0</v>
      </c>
      <c r="CS4351">
        <v>0</v>
      </c>
      <c r="CZ4351" s="2">
        <v>46106</v>
      </c>
      <c r="DA4351">
        <v>0</v>
      </c>
      <c r="DB4351">
        <v>1</v>
      </c>
    </row>
    <row r="4352" spans="1:106" x14ac:dyDescent="0.2">
      <c r="A4352" t="s">
        <v>101</v>
      </c>
      <c r="B4352">
        <v>1</v>
      </c>
      <c r="D4352" s="2">
        <v>45658</v>
      </c>
      <c r="E4352" s="2">
        <v>46022</v>
      </c>
      <c r="F4352" t="s">
        <v>102</v>
      </c>
      <c r="G4352" s="2">
        <v>45945</v>
      </c>
      <c r="H4352">
        <v>15</v>
      </c>
      <c r="I4352">
        <v>10</v>
      </c>
      <c r="J4352">
        <v>4</v>
      </c>
      <c r="K4352" t="s">
        <v>2106</v>
      </c>
      <c r="L4352">
        <v>62235</v>
      </c>
      <c r="M4352">
        <v>1558.1</v>
      </c>
      <c r="N4352">
        <v>21</v>
      </c>
      <c r="O4352">
        <v>0</v>
      </c>
      <c r="P4352">
        <v>0</v>
      </c>
      <c r="R4352">
        <v>327.2</v>
      </c>
      <c r="S4352">
        <v>0</v>
      </c>
      <c r="T4352">
        <v>0</v>
      </c>
      <c r="U4352">
        <v>0</v>
      </c>
      <c r="X4352" t="s">
        <v>4352</v>
      </c>
      <c r="Y4352" t="s">
        <v>4353</v>
      </c>
      <c r="Z4352">
        <v>1</v>
      </c>
      <c r="AA4352">
        <v>-1</v>
      </c>
      <c r="AB4352">
        <v>-1</v>
      </c>
      <c r="AC4352">
        <v>-1</v>
      </c>
      <c r="AD4352">
        <v>-1</v>
      </c>
      <c r="AE4352">
        <v>0</v>
      </c>
      <c r="AF4352">
        <v>0</v>
      </c>
      <c r="AG4352">
        <v>0</v>
      </c>
      <c r="AH4352">
        <v>0</v>
      </c>
      <c r="AI4352" t="s">
        <v>106</v>
      </c>
      <c r="AJ4352" t="s">
        <v>107</v>
      </c>
      <c r="AK4352" t="s">
        <v>108</v>
      </c>
      <c r="AL4352" t="s">
        <v>109</v>
      </c>
      <c r="AQ4352" t="s">
        <v>4354</v>
      </c>
      <c r="AR4352" t="s">
        <v>2106</v>
      </c>
      <c r="AT4352" t="s">
        <v>4352</v>
      </c>
      <c r="AY4352">
        <v>0</v>
      </c>
      <c r="AZ4352">
        <v>0</v>
      </c>
      <c r="BA4352">
        <v>0</v>
      </c>
      <c r="BB4352">
        <v>0</v>
      </c>
      <c r="BC4352">
        <v>0</v>
      </c>
      <c r="BD4352">
        <v>0</v>
      </c>
      <c r="BE4352">
        <v>0</v>
      </c>
      <c r="BF4352">
        <v>0</v>
      </c>
      <c r="BG4352">
        <v>1885.3</v>
      </c>
      <c r="BH4352">
        <v>0</v>
      </c>
      <c r="BJ4352">
        <v>0</v>
      </c>
      <c r="BK4352">
        <v>0</v>
      </c>
      <c r="BL4352">
        <v>0</v>
      </c>
      <c r="BM4352">
        <v>0</v>
      </c>
      <c r="BN4352">
        <v>0</v>
      </c>
      <c r="BO4352">
        <v>0</v>
      </c>
      <c r="BP4352">
        <v>-1</v>
      </c>
      <c r="BQ4352">
        <v>0</v>
      </c>
      <c r="BR4352">
        <v>30</v>
      </c>
      <c r="BT4352">
        <v>0</v>
      </c>
      <c r="BU4352" s="2">
        <v>45945</v>
      </c>
      <c r="BV4352">
        <v>0</v>
      </c>
      <c r="BX4352">
        <v>0</v>
      </c>
      <c r="BY4352">
        <v>4923718</v>
      </c>
      <c r="BZ4352" s="2">
        <v>45945</v>
      </c>
      <c r="CC4352">
        <v>0</v>
      </c>
      <c r="CD4352">
        <v>0</v>
      </c>
      <c r="CE4352" t="s">
        <v>4355</v>
      </c>
      <c r="CF4352">
        <v>1</v>
      </c>
      <c r="CH4352" t="s">
        <v>4354</v>
      </c>
      <c r="CJ4352" s="2">
        <v>45945</v>
      </c>
      <c r="CK4352">
        <v>0</v>
      </c>
      <c r="CL4352">
        <v>0</v>
      </c>
      <c r="CQ4352" t="s">
        <v>112</v>
      </c>
      <c r="CR4352">
        <v>0</v>
      </c>
      <c r="CS4352">
        <v>0</v>
      </c>
      <c r="CZ4352" s="2">
        <v>46106</v>
      </c>
      <c r="DA4352">
        <v>0</v>
      </c>
      <c r="DB4352">
        <v>1</v>
      </c>
    </row>
    <row r="4353" spans="1:106" x14ac:dyDescent="0.2">
      <c r="A4353" t="s">
        <v>101</v>
      </c>
      <c r="B4353">
        <v>1</v>
      </c>
      <c r="D4353" s="2">
        <v>45658</v>
      </c>
      <c r="E4353" s="2">
        <v>46022</v>
      </c>
      <c r="F4353" t="s">
        <v>102</v>
      </c>
      <c r="G4353" s="2">
        <v>45945</v>
      </c>
      <c r="H4353">
        <v>15</v>
      </c>
      <c r="I4353">
        <v>10</v>
      </c>
      <c r="J4353">
        <v>4</v>
      </c>
      <c r="L4353">
        <v>62236</v>
      </c>
      <c r="M4353">
        <v>500</v>
      </c>
      <c r="N4353">
        <v>21</v>
      </c>
      <c r="O4353">
        <v>0</v>
      </c>
      <c r="P4353">
        <v>0</v>
      </c>
      <c r="R4353">
        <v>105</v>
      </c>
      <c r="S4353">
        <v>0</v>
      </c>
      <c r="T4353">
        <v>0</v>
      </c>
      <c r="U4353">
        <v>0</v>
      </c>
      <c r="X4353" t="s">
        <v>4356</v>
      </c>
      <c r="Y4353" t="s">
        <v>4357</v>
      </c>
      <c r="Z4353">
        <v>1</v>
      </c>
      <c r="AA4353">
        <v>-1</v>
      </c>
      <c r="AB4353">
        <v>-1</v>
      </c>
      <c r="AC4353">
        <v>-1</v>
      </c>
      <c r="AD4353">
        <v>-1</v>
      </c>
      <c r="AE4353">
        <v>0</v>
      </c>
      <c r="AF4353">
        <v>0</v>
      </c>
      <c r="AG4353">
        <v>0</v>
      </c>
      <c r="AH4353">
        <v>0</v>
      </c>
      <c r="AI4353" t="s">
        <v>106</v>
      </c>
      <c r="AJ4353" t="s">
        <v>107</v>
      </c>
      <c r="AK4353" t="s">
        <v>108</v>
      </c>
      <c r="AL4353" t="s">
        <v>109</v>
      </c>
      <c r="AQ4353" t="s">
        <v>4358</v>
      </c>
      <c r="AT4353" t="s">
        <v>4356</v>
      </c>
      <c r="AY4353">
        <v>0</v>
      </c>
      <c r="AZ4353">
        <v>0</v>
      </c>
      <c r="BA4353">
        <v>0</v>
      </c>
      <c r="BB4353">
        <v>0</v>
      </c>
      <c r="BC4353">
        <v>0</v>
      </c>
      <c r="BD4353">
        <v>0</v>
      </c>
      <c r="BE4353">
        <v>0</v>
      </c>
      <c r="BF4353">
        <v>0</v>
      </c>
      <c r="BG4353">
        <v>605</v>
      </c>
      <c r="BH4353">
        <v>0</v>
      </c>
      <c r="BJ4353">
        <v>0</v>
      </c>
      <c r="BK4353">
        <v>0</v>
      </c>
      <c r="BL4353">
        <v>0</v>
      </c>
      <c r="BM4353">
        <v>0</v>
      </c>
      <c r="BN4353">
        <v>0</v>
      </c>
      <c r="BO4353">
        <v>0</v>
      </c>
      <c r="BP4353">
        <v>-1</v>
      </c>
      <c r="BQ4353">
        <v>0</v>
      </c>
      <c r="BR4353">
        <v>1</v>
      </c>
      <c r="BT4353">
        <v>0</v>
      </c>
      <c r="BU4353" s="2">
        <v>45945</v>
      </c>
      <c r="BV4353">
        <v>0</v>
      </c>
      <c r="BX4353">
        <v>0</v>
      </c>
      <c r="BY4353">
        <v>4922775</v>
      </c>
      <c r="BZ4353" s="2">
        <v>45945</v>
      </c>
      <c r="CC4353">
        <v>0</v>
      </c>
      <c r="CD4353">
        <v>0</v>
      </c>
      <c r="CE4353" t="s">
        <v>4359</v>
      </c>
      <c r="CF4353">
        <v>1</v>
      </c>
      <c r="CH4353" t="s">
        <v>4358</v>
      </c>
      <c r="CJ4353" s="2">
        <v>45945</v>
      </c>
      <c r="CK4353">
        <v>0</v>
      </c>
      <c r="CL4353">
        <v>0</v>
      </c>
      <c r="CQ4353" t="s">
        <v>112</v>
      </c>
      <c r="CR4353">
        <v>0</v>
      </c>
      <c r="CS4353">
        <v>0</v>
      </c>
      <c r="CZ4353" s="2">
        <v>46106</v>
      </c>
      <c r="DA4353">
        <v>0</v>
      </c>
      <c r="DB4353">
        <v>1</v>
      </c>
    </row>
    <row r="4354" spans="1:106" x14ac:dyDescent="0.2">
      <c r="A4354" t="s">
        <v>101</v>
      </c>
      <c r="B4354">
        <v>1</v>
      </c>
      <c r="D4354" s="2">
        <v>45658</v>
      </c>
      <c r="E4354" s="2">
        <v>46022</v>
      </c>
      <c r="F4354" t="s">
        <v>102</v>
      </c>
      <c r="G4354" s="2">
        <v>45945</v>
      </c>
      <c r="H4354">
        <v>15</v>
      </c>
      <c r="I4354">
        <v>10</v>
      </c>
      <c r="J4354">
        <v>4</v>
      </c>
      <c r="L4354">
        <v>62237</v>
      </c>
      <c r="M4354">
        <v>500</v>
      </c>
      <c r="N4354">
        <v>21</v>
      </c>
      <c r="O4354">
        <v>0</v>
      </c>
      <c r="P4354">
        <v>0</v>
      </c>
      <c r="R4354">
        <v>105</v>
      </c>
      <c r="S4354">
        <v>0</v>
      </c>
      <c r="T4354">
        <v>0</v>
      </c>
      <c r="U4354">
        <v>0</v>
      </c>
      <c r="X4354" t="s">
        <v>4356</v>
      </c>
      <c r="Y4354" t="s">
        <v>4357</v>
      </c>
      <c r="Z4354">
        <v>1</v>
      </c>
      <c r="AA4354">
        <v>-1</v>
      </c>
      <c r="AB4354">
        <v>-1</v>
      </c>
      <c r="AC4354">
        <v>-1</v>
      </c>
      <c r="AD4354">
        <v>-1</v>
      </c>
      <c r="AE4354">
        <v>0</v>
      </c>
      <c r="AF4354">
        <v>0</v>
      </c>
      <c r="AG4354">
        <v>0</v>
      </c>
      <c r="AH4354">
        <v>0</v>
      </c>
      <c r="AI4354" t="s">
        <v>106</v>
      </c>
      <c r="AJ4354" t="s">
        <v>107</v>
      </c>
      <c r="AK4354" t="s">
        <v>108</v>
      </c>
      <c r="AL4354" t="s">
        <v>109</v>
      </c>
      <c r="AQ4354" t="s">
        <v>4358</v>
      </c>
      <c r="AT4354" t="s">
        <v>4356</v>
      </c>
      <c r="AY4354">
        <v>0</v>
      </c>
      <c r="AZ4354">
        <v>0</v>
      </c>
      <c r="BA4354">
        <v>0</v>
      </c>
      <c r="BB4354">
        <v>0</v>
      </c>
      <c r="BC4354">
        <v>0</v>
      </c>
      <c r="BD4354">
        <v>0</v>
      </c>
      <c r="BE4354">
        <v>0</v>
      </c>
      <c r="BF4354">
        <v>0</v>
      </c>
      <c r="BG4354">
        <v>605</v>
      </c>
      <c r="BH4354">
        <v>0</v>
      </c>
      <c r="BJ4354">
        <v>0</v>
      </c>
      <c r="BK4354">
        <v>0</v>
      </c>
      <c r="BL4354">
        <v>0</v>
      </c>
      <c r="BM4354">
        <v>0</v>
      </c>
      <c r="BN4354">
        <v>0</v>
      </c>
      <c r="BO4354">
        <v>0</v>
      </c>
      <c r="BP4354">
        <v>-1</v>
      </c>
      <c r="BQ4354">
        <v>0</v>
      </c>
      <c r="BR4354">
        <v>1</v>
      </c>
      <c r="BT4354">
        <v>0</v>
      </c>
      <c r="BU4354" s="2">
        <v>45945</v>
      </c>
      <c r="BV4354">
        <v>0</v>
      </c>
      <c r="BX4354">
        <v>0</v>
      </c>
      <c r="BY4354">
        <v>4922351</v>
      </c>
      <c r="BZ4354" s="2">
        <v>45945</v>
      </c>
      <c r="CC4354">
        <v>0</v>
      </c>
      <c r="CD4354">
        <v>0</v>
      </c>
      <c r="CE4354" t="s">
        <v>4360</v>
      </c>
      <c r="CF4354">
        <v>1</v>
      </c>
      <c r="CH4354" t="s">
        <v>4358</v>
      </c>
      <c r="CJ4354" s="2">
        <v>45945</v>
      </c>
      <c r="CK4354">
        <v>0</v>
      </c>
      <c r="CL4354">
        <v>0</v>
      </c>
      <c r="CQ4354" t="s">
        <v>112</v>
      </c>
      <c r="CR4354">
        <v>0</v>
      </c>
      <c r="CS4354">
        <v>0</v>
      </c>
      <c r="CZ4354" s="2">
        <v>46106</v>
      </c>
      <c r="DA4354">
        <v>0</v>
      </c>
      <c r="DB4354">
        <v>1</v>
      </c>
    </row>
    <row r="4355" spans="1:106" x14ac:dyDescent="0.2">
      <c r="A4355" t="s">
        <v>101</v>
      </c>
      <c r="B4355">
        <v>1</v>
      </c>
      <c r="D4355" s="2">
        <v>45658</v>
      </c>
      <c r="E4355" s="2">
        <v>46022</v>
      </c>
      <c r="F4355" t="s">
        <v>102</v>
      </c>
      <c r="G4355" s="2">
        <v>45945</v>
      </c>
      <c r="H4355">
        <v>15</v>
      </c>
      <c r="I4355">
        <v>10</v>
      </c>
      <c r="J4355">
        <v>4</v>
      </c>
      <c r="L4355">
        <v>62238</v>
      </c>
      <c r="M4355">
        <v>851.03</v>
      </c>
      <c r="N4355">
        <v>21</v>
      </c>
      <c r="O4355">
        <v>0</v>
      </c>
      <c r="P4355">
        <v>0</v>
      </c>
      <c r="R4355">
        <v>178.72</v>
      </c>
      <c r="S4355">
        <v>0</v>
      </c>
      <c r="T4355">
        <v>0</v>
      </c>
      <c r="U4355">
        <v>0</v>
      </c>
      <c r="X4355" t="s">
        <v>2258</v>
      </c>
      <c r="Y4355" t="s">
        <v>2259</v>
      </c>
      <c r="Z4355">
        <v>1</v>
      </c>
      <c r="AA4355">
        <v>-1</v>
      </c>
      <c r="AB4355">
        <v>-1</v>
      </c>
      <c r="AC4355">
        <v>-1</v>
      </c>
      <c r="AD4355">
        <v>-1</v>
      </c>
      <c r="AE4355">
        <v>0</v>
      </c>
      <c r="AF4355">
        <v>0</v>
      </c>
      <c r="AG4355">
        <v>0</v>
      </c>
      <c r="AH4355">
        <v>0</v>
      </c>
      <c r="AI4355" t="s">
        <v>106</v>
      </c>
      <c r="AJ4355" t="s">
        <v>107</v>
      </c>
      <c r="AK4355" t="s">
        <v>108</v>
      </c>
      <c r="AL4355" t="s">
        <v>109</v>
      </c>
      <c r="AQ4355" t="s">
        <v>2260</v>
      </c>
      <c r="AT4355" t="s">
        <v>2258</v>
      </c>
      <c r="AY4355">
        <v>0</v>
      </c>
      <c r="AZ4355">
        <v>0</v>
      </c>
      <c r="BA4355">
        <v>0</v>
      </c>
      <c r="BB4355">
        <v>0</v>
      </c>
      <c r="BC4355">
        <v>0</v>
      </c>
      <c r="BD4355">
        <v>0</v>
      </c>
      <c r="BE4355">
        <v>0</v>
      </c>
      <c r="BF4355">
        <v>0</v>
      </c>
      <c r="BG4355">
        <v>1029.75</v>
      </c>
      <c r="BH4355">
        <v>0</v>
      </c>
      <c r="BJ4355">
        <v>0</v>
      </c>
      <c r="BK4355">
        <v>0</v>
      </c>
      <c r="BL4355">
        <v>0</v>
      </c>
      <c r="BM4355">
        <v>0</v>
      </c>
      <c r="BN4355">
        <v>0</v>
      </c>
      <c r="BO4355">
        <v>0</v>
      </c>
      <c r="BP4355">
        <v>-1</v>
      </c>
      <c r="BQ4355">
        <v>0</v>
      </c>
      <c r="BR4355">
        <v>1</v>
      </c>
      <c r="BT4355">
        <v>0</v>
      </c>
      <c r="BU4355" s="2">
        <v>45945</v>
      </c>
      <c r="BV4355">
        <v>0</v>
      </c>
      <c r="BX4355">
        <v>0</v>
      </c>
      <c r="BY4355">
        <v>4923098</v>
      </c>
      <c r="BZ4355" s="2">
        <v>45945</v>
      </c>
      <c r="CC4355">
        <v>0</v>
      </c>
      <c r="CD4355">
        <v>0</v>
      </c>
      <c r="CE4355" t="s">
        <v>4361</v>
      </c>
      <c r="CF4355">
        <v>1</v>
      </c>
      <c r="CH4355" t="s">
        <v>2260</v>
      </c>
      <c r="CJ4355" s="2">
        <v>45945</v>
      </c>
      <c r="CK4355">
        <v>0</v>
      </c>
      <c r="CL4355">
        <v>0</v>
      </c>
      <c r="CQ4355" t="s">
        <v>112</v>
      </c>
      <c r="CR4355">
        <v>0</v>
      </c>
      <c r="CS4355">
        <v>0</v>
      </c>
      <c r="CZ4355" s="2">
        <v>46106</v>
      </c>
      <c r="DA4355">
        <v>0</v>
      </c>
      <c r="DB4355">
        <v>1</v>
      </c>
    </row>
    <row r="4356" spans="1:106" x14ac:dyDescent="0.2">
      <c r="A4356" t="s">
        <v>101</v>
      </c>
      <c r="B4356">
        <v>1</v>
      </c>
      <c r="D4356" s="2">
        <v>45658</v>
      </c>
      <c r="E4356" s="2">
        <v>46022</v>
      </c>
      <c r="F4356" t="s">
        <v>102</v>
      </c>
      <c r="G4356" s="2">
        <v>45945</v>
      </c>
      <c r="H4356">
        <v>15</v>
      </c>
      <c r="I4356">
        <v>10</v>
      </c>
      <c r="J4356">
        <v>4</v>
      </c>
      <c r="L4356">
        <v>62239</v>
      </c>
      <c r="M4356">
        <v>851.03</v>
      </c>
      <c r="N4356">
        <v>21</v>
      </c>
      <c r="O4356">
        <v>0</v>
      </c>
      <c r="P4356">
        <v>0</v>
      </c>
      <c r="R4356">
        <v>178.72</v>
      </c>
      <c r="S4356">
        <v>0</v>
      </c>
      <c r="T4356">
        <v>0</v>
      </c>
      <c r="U4356">
        <v>0</v>
      </c>
      <c r="X4356" t="s">
        <v>2258</v>
      </c>
      <c r="Y4356" t="s">
        <v>2259</v>
      </c>
      <c r="Z4356">
        <v>1</v>
      </c>
      <c r="AA4356">
        <v>-1</v>
      </c>
      <c r="AB4356">
        <v>-1</v>
      </c>
      <c r="AC4356">
        <v>-1</v>
      </c>
      <c r="AD4356">
        <v>-1</v>
      </c>
      <c r="AE4356">
        <v>0</v>
      </c>
      <c r="AF4356">
        <v>0</v>
      </c>
      <c r="AG4356">
        <v>0</v>
      </c>
      <c r="AH4356">
        <v>0</v>
      </c>
      <c r="AI4356" t="s">
        <v>106</v>
      </c>
      <c r="AJ4356" t="s">
        <v>107</v>
      </c>
      <c r="AK4356" t="s">
        <v>108</v>
      </c>
      <c r="AL4356" t="s">
        <v>109</v>
      </c>
      <c r="AQ4356" t="s">
        <v>2260</v>
      </c>
      <c r="AT4356" t="s">
        <v>2258</v>
      </c>
      <c r="AY4356">
        <v>0</v>
      </c>
      <c r="AZ4356">
        <v>0</v>
      </c>
      <c r="BA4356">
        <v>0</v>
      </c>
      <c r="BB4356">
        <v>0</v>
      </c>
      <c r="BC4356">
        <v>0</v>
      </c>
      <c r="BD4356">
        <v>0</v>
      </c>
      <c r="BE4356">
        <v>0</v>
      </c>
      <c r="BF4356">
        <v>0</v>
      </c>
      <c r="BG4356">
        <v>1029.75</v>
      </c>
      <c r="BH4356">
        <v>0</v>
      </c>
      <c r="BJ4356">
        <v>0</v>
      </c>
      <c r="BK4356">
        <v>0</v>
      </c>
      <c r="BL4356">
        <v>0</v>
      </c>
      <c r="BM4356">
        <v>0</v>
      </c>
      <c r="BN4356">
        <v>0</v>
      </c>
      <c r="BO4356">
        <v>0</v>
      </c>
      <c r="BP4356">
        <v>-1</v>
      </c>
      <c r="BQ4356">
        <v>0</v>
      </c>
      <c r="BR4356">
        <v>1</v>
      </c>
      <c r="BT4356">
        <v>0</v>
      </c>
      <c r="BU4356" s="2">
        <v>45945</v>
      </c>
      <c r="BV4356">
        <v>0</v>
      </c>
      <c r="BX4356">
        <v>0</v>
      </c>
      <c r="BY4356">
        <v>4922949</v>
      </c>
      <c r="BZ4356" s="2">
        <v>45945</v>
      </c>
      <c r="CC4356">
        <v>0</v>
      </c>
      <c r="CD4356">
        <v>0</v>
      </c>
      <c r="CE4356" t="s">
        <v>4362</v>
      </c>
      <c r="CF4356">
        <v>1</v>
      </c>
      <c r="CH4356" t="s">
        <v>2260</v>
      </c>
      <c r="CJ4356" s="2">
        <v>45945</v>
      </c>
      <c r="CK4356">
        <v>0</v>
      </c>
      <c r="CL4356">
        <v>0</v>
      </c>
      <c r="CQ4356" t="s">
        <v>112</v>
      </c>
      <c r="CR4356">
        <v>0</v>
      </c>
      <c r="CS4356">
        <v>0</v>
      </c>
      <c r="CZ4356" s="2">
        <v>46106</v>
      </c>
      <c r="DA4356">
        <v>0</v>
      </c>
      <c r="DB4356">
        <v>1</v>
      </c>
    </row>
    <row r="4357" spans="1:106" x14ac:dyDescent="0.2">
      <c r="A4357" t="s">
        <v>101</v>
      </c>
      <c r="B4357">
        <v>1</v>
      </c>
      <c r="D4357" s="2">
        <v>45658</v>
      </c>
      <c r="E4357" s="2">
        <v>46022</v>
      </c>
      <c r="F4357" t="s">
        <v>102</v>
      </c>
      <c r="G4357" s="2">
        <v>45945</v>
      </c>
      <c r="H4357">
        <v>15</v>
      </c>
      <c r="I4357">
        <v>10</v>
      </c>
      <c r="J4357">
        <v>4</v>
      </c>
      <c r="L4357">
        <v>62240</v>
      </c>
      <c r="M4357">
        <v>1113.5</v>
      </c>
      <c r="N4357">
        <v>21</v>
      </c>
      <c r="O4357">
        <v>0</v>
      </c>
      <c r="P4357">
        <v>0</v>
      </c>
      <c r="R4357">
        <v>233.84</v>
      </c>
      <c r="S4357">
        <v>0</v>
      </c>
      <c r="T4357">
        <v>0</v>
      </c>
      <c r="U4357">
        <v>0</v>
      </c>
      <c r="X4357" t="s">
        <v>3090</v>
      </c>
      <c r="Y4357" t="s">
        <v>3091</v>
      </c>
      <c r="Z4357">
        <v>1</v>
      </c>
      <c r="AA4357">
        <v>-1</v>
      </c>
      <c r="AB4357">
        <v>-1</v>
      </c>
      <c r="AC4357">
        <v>-1</v>
      </c>
      <c r="AD4357">
        <v>-1</v>
      </c>
      <c r="AE4357">
        <v>0</v>
      </c>
      <c r="AF4357">
        <v>0</v>
      </c>
      <c r="AG4357">
        <v>0</v>
      </c>
      <c r="AH4357">
        <v>0</v>
      </c>
      <c r="AI4357" t="s">
        <v>106</v>
      </c>
      <c r="AJ4357" t="s">
        <v>107</v>
      </c>
      <c r="AK4357" t="s">
        <v>108</v>
      </c>
      <c r="AL4357" t="s">
        <v>109</v>
      </c>
      <c r="AQ4357" t="s">
        <v>3092</v>
      </c>
      <c r="AT4357" t="s">
        <v>3090</v>
      </c>
      <c r="AY4357">
        <v>0</v>
      </c>
      <c r="AZ4357">
        <v>0</v>
      </c>
      <c r="BA4357">
        <v>0</v>
      </c>
      <c r="BB4357">
        <v>0</v>
      </c>
      <c r="BC4357">
        <v>0</v>
      </c>
      <c r="BD4357">
        <v>0</v>
      </c>
      <c r="BE4357">
        <v>0</v>
      </c>
      <c r="BF4357">
        <v>0</v>
      </c>
      <c r="BG4357">
        <v>1347.34</v>
      </c>
      <c r="BH4357">
        <v>0</v>
      </c>
      <c r="BJ4357">
        <v>0</v>
      </c>
      <c r="BK4357">
        <v>0</v>
      </c>
      <c r="BL4357">
        <v>0</v>
      </c>
      <c r="BM4357">
        <v>0</v>
      </c>
      <c r="BN4357">
        <v>0</v>
      </c>
      <c r="BO4357">
        <v>0</v>
      </c>
      <c r="BP4357">
        <v>-1</v>
      </c>
      <c r="BQ4357">
        <v>0</v>
      </c>
      <c r="BR4357">
        <v>1</v>
      </c>
      <c r="BT4357">
        <v>0</v>
      </c>
      <c r="BU4357" s="2">
        <v>45945</v>
      </c>
      <c r="BV4357">
        <v>0</v>
      </c>
      <c r="BX4357">
        <v>0</v>
      </c>
      <c r="BY4357">
        <v>4923328</v>
      </c>
      <c r="BZ4357" s="2">
        <v>45945</v>
      </c>
      <c r="CC4357">
        <v>0</v>
      </c>
      <c r="CD4357">
        <v>0</v>
      </c>
      <c r="CE4357" t="s">
        <v>4363</v>
      </c>
      <c r="CF4357">
        <v>1</v>
      </c>
      <c r="CH4357" t="s">
        <v>3092</v>
      </c>
      <c r="CJ4357" s="2">
        <v>45945</v>
      </c>
      <c r="CK4357">
        <v>0</v>
      </c>
      <c r="CL4357">
        <v>0</v>
      </c>
      <c r="CQ4357" t="s">
        <v>112</v>
      </c>
      <c r="CR4357">
        <v>0</v>
      </c>
      <c r="CS4357">
        <v>0</v>
      </c>
      <c r="CZ4357" s="2">
        <v>46106</v>
      </c>
      <c r="DA4357">
        <v>0</v>
      </c>
      <c r="DB4357">
        <v>1</v>
      </c>
    </row>
    <row r="4358" spans="1:106" x14ac:dyDescent="0.2">
      <c r="A4358" t="s">
        <v>101</v>
      </c>
      <c r="B4358">
        <v>1</v>
      </c>
      <c r="D4358" s="2">
        <v>45658</v>
      </c>
      <c r="E4358" s="2">
        <v>46022</v>
      </c>
      <c r="F4358" t="s">
        <v>102</v>
      </c>
      <c r="G4358" s="2">
        <v>45946</v>
      </c>
      <c r="H4358">
        <v>16</v>
      </c>
      <c r="I4358">
        <v>10</v>
      </c>
      <c r="J4358">
        <v>4</v>
      </c>
      <c r="L4358">
        <v>62241</v>
      </c>
      <c r="M4358">
        <v>140.38999999999999</v>
      </c>
      <c r="N4358">
        <v>21</v>
      </c>
      <c r="O4358">
        <v>29.48</v>
      </c>
      <c r="P4358">
        <v>0</v>
      </c>
      <c r="R4358">
        <v>0</v>
      </c>
      <c r="S4358">
        <v>0</v>
      </c>
      <c r="T4358">
        <v>0</v>
      </c>
      <c r="U4358">
        <v>0</v>
      </c>
      <c r="X4358" t="s">
        <v>1981</v>
      </c>
      <c r="Y4358" t="s">
        <v>1982</v>
      </c>
      <c r="Z4358">
        <v>1</v>
      </c>
      <c r="AA4358">
        <v>-1</v>
      </c>
      <c r="AB4358">
        <v>-1</v>
      </c>
      <c r="AC4358">
        <v>-1</v>
      </c>
      <c r="AD4358">
        <v>-1</v>
      </c>
      <c r="AE4358">
        <v>0</v>
      </c>
      <c r="AF4358">
        <v>0</v>
      </c>
      <c r="AG4358">
        <v>0</v>
      </c>
      <c r="AH4358">
        <v>0</v>
      </c>
      <c r="AI4358" t="s">
        <v>106</v>
      </c>
      <c r="AJ4358" t="s">
        <v>107</v>
      </c>
      <c r="AK4358" t="s">
        <v>108</v>
      </c>
      <c r="AL4358" t="s">
        <v>109</v>
      </c>
      <c r="AQ4358" t="s">
        <v>1983</v>
      </c>
      <c r="AT4358" t="s">
        <v>1981</v>
      </c>
      <c r="AY4358">
        <v>0</v>
      </c>
      <c r="AZ4358">
        <v>0</v>
      </c>
      <c r="BA4358">
        <v>0</v>
      </c>
      <c r="BB4358">
        <v>0</v>
      </c>
      <c r="BC4358">
        <v>0</v>
      </c>
      <c r="BD4358">
        <v>0</v>
      </c>
      <c r="BE4358">
        <v>0</v>
      </c>
      <c r="BF4358">
        <v>0</v>
      </c>
      <c r="BG4358">
        <v>1132.48</v>
      </c>
      <c r="BH4358">
        <v>0</v>
      </c>
      <c r="BJ4358">
        <v>0</v>
      </c>
      <c r="BK4358">
        <v>0</v>
      </c>
      <c r="BL4358">
        <v>0</v>
      </c>
      <c r="BM4358">
        <v>0</v>
      </c>
      <c r="BN4358">
        <v>0</v>
      </c>
      <c r="BO4358">
        <v>0</v>
      </c>
      <c r="BP4358">
        <v>-1</v>
      </c>
      <c r="BQ4358">
        <v>0</v>
      </c>
      <c r="BR4358">
        <v>1</v>
      </c>
      <c r="BT4358">
        <v>0</v>
      </c>
      <c r="BU4358" s="2">
        <v>45946</v>
      </c>
      <c r="BV4358">
        <v>0</v>
      </c>
      <c r="BX4358">
        <v>0</v>
      </c>
      <c r="BY4358">
        <v>4923764</v>
      </c>
      <c r="BZ4358" s="2">
        <v>45946</v>
      </c>
      <c r="CC4358">
        <v>0</v>
      </c>
      <c r="CD4358">
        <v>0</v>
      </c>
      <c r="CE4358" t="s">
        <v>2137</v>
      </c>
      <c r="CF4358">
        <v>1</v>
      </c>
      <c r="CH4358" t="s">
        <v>1983</v>
      </c>
      <c r="CJ4358" s="2">
        <v>45946</v>
      </c>
      <c r="CK4358">
        <v>0</v>
      </c>
      <c r="CL4358">
        <v>0</v>
      </c>
      <c r="CQ4358" t="s">
        <v>112</v>
      </c>
      <c r="CR4358">
        <v>0</v>
      </c>
      <c r="CS4358">
        <v>0</v>
      </c>
      <c r="CZ4358" s="2">
        <v>46106</v>
      </c>
      <c r="DA4358">
        <v>0</v>
      </c>
      <c r="DB4358">
        <v>1</v>
      </c>
    </row>
    <row r="4359" spans="1:106" x14ac:dyDescent="0.2">
      <c r="A4359" t="s">
        <v>101</v>
      </c>
      <c r="B4359">
        <v>1</v>
      </c>
      <c r="D4359" s="2">
        <v>45658</v>
      </c>
      <c r="E4359" s="2">
        <v>46022</v>
      </c>
      <c r="F4359" t="s">
        <v>102</v>
      </c>
      <c r="G4359" s="2"/>
      <c r="H4359">
        <v>16</v>
      </c>
      <c r="I4359">
        <v>10</v>
      </c>
      <c r="J4359">
        <v>4</v>
      </c>
      <c r="L4359">
        <v>62241</v>
      </c>
      <c r="M4359">
        <v>795.55</v>
      </c>
      <c r="N4359">
        <v>21</v>
      </c>
      <c r="O4359">
        <v>0</v>
      </c>
      <c r="P4359">
        <v>0</v>
      </c>
      <c r="R4359">
        <v>167.06</v>
      </c>
      <c r="S4359">
        <v>0</v>
      </c>
      <c r="T4359">
        <v>0</v>
      </c>
      <c r="U4359">
        <v>0</v>
      </c>
      <c r="Z4359">
        <v>1</v>
      </c>
      <c r="AA4359">
        <v>-1</v>
      </c>
      <c r="AB4359">
        <v>-1</v>
      </c>
      <c r="AC4359">
        <v>-1</v>
      </c>
      <c r="AD4359">
        <v>-1</v>
      </c>
      <c r="AE4359">
        <v>0</v>
      </c>
      <c r="AF4359">
        <v>0</v>
      </c>
      <c r="AG4359">
        <v>0</v>
      </c>
      <c r="AH4359">
        <v>0</v>
      </c>
      <c r="AI4359" t="s">
        <v>106</v>
      </c>
      <c r="AJ4359" t="s">
        <v>107</v>
      </c>
      <c r="AK4359" t="s">
        <v>108</v>
      </c>
      <c r="AL4359" t="s">
        <v>109</v>
      </c>
      <c r="AQ4359" t="s">
        <v>1983</v>
      </c>
      <c r="AT4359" t="s">
        <v>1981</v>
      </c>
      <c r="AY4359">
        <v>0</v>
      </c>
      <c r="AZ4359">
        <v>0</v>
      </c>
      <c r="BA4359">
        <v>0</v>
      </c>
      <c r="BB4359">
        <v>0</v>
      </c>
      <c r="BC4359">
        <v>0</v>
      </c>
      <c r="BD4359">
        <v>0</v>
      </c>
      <c r="BE4359">
        <v>0</v>
      </c>
      <c r="BF4359">
        <v>0</v>
      </c>
      <c r="BG4359">
        <v>0</v>
      </c>
      <c r="BH4359">
        <v>0</v>
      </c>
      <c r="BJ4359">
        <v>0</v>
      </c>
      <c r="BK4359">
        <v>0</v>
      </c>
      <c r="BL4359">
        <v>0</v>
      </c>
      <c r="BM4359">
        <v>0</v>
      </c>
      <c r="BN4359">
        <v>0</v>
      </c>
      <c r="BO4359">
        <v>0</v>
      </c>
      <c r="BP4359">
        <v>-1</v>
      </c>
      <c r="BQ4359">
        <v>0</v>
      </c>
      <c r="BR4359">
        <v>1</v>
      </c>
      <c r="BT4359">
        <v>0</v>
      </c>
      <c r="BU4359" s="2"/>
      <c r="BV4359">
        <v>0</v>
      </c>
      <c r="BX4359">
        <v>0</v>
      </c>
      <c r="BY4359">
        <v>4923765</v>
      </c>
      <c r="BZ4359" s="2"/>
      <c r="CC4359">
        <v>0</v>
      </c>
      <c r="CD4359">
        <v>0</v>
      </c>
      <c r="CE4359" t="s">
        <v>2137</v>
      </c>
      <c r="CF4359">
        <v>2</v>
      </c>
      <c r="CH4359" t="s">
        <v>1983</v>
      </c>
      <c r="CJ4359" s="2"/>
      <c r="CK4359">
        <v>100</v>
      </c>
      <c r="CL4359">
        <v>0</v>
      </c>
      <c r="CQ4359" t="s">
        <v>112</v>
      </c>
      <c r="CR4359">
        <v>0</v>
      </c>
      <c r="CS4359">
        <v>0</v>
      </c>
      <c r="CZ4359" s="2">
        <v>46106</v>
      </c>
      <c r="DA4359">
        <v>0</v>
      </c>
      <c r="DB4359">
        <v>1</v>
      </c>
    </row>
    <row r="4360" spans="1:106" x14ac:dyDescent="0.2">
      <c r="A4360" t="s">
        <v>101</v>
      </c>
      <c r="B4360">
        <v>1</v>
      </c>
      <c r="D4360" s="2">
        <v>45658</v>
      </c>
      <c r="E4360" s="2">
        <v>46022</v>
      </c>
      <c r="F4360" t="s">
        <v>102</v>
      </c>
      <c r="G4360" s="2">
        <v>45946</v>
      </c>
      <c r="H4360">
        <v>16</v>
      </c>
      <c r="I4360">
        <v>10</v>
      </c>
      <c r="J4360">
        <v>4</v>
      </c>
      <c r="L4360">
        <v>62242</v>
      </c>
      <c r="M4360">
        <v>835.2</v>
      </c>
      <c r="N4360">
        <v>21</v>
      </c>
      <c r="O4360">
        <v>0</v>
      </c>
      <c r="P4360">
        <v>0</v>
      </c>
      <c r="R4360">
        <v>175.39</v>
      </c>
      <c r="S4360">
        <v>0</v>
      </c>
      <c r="T4360">
        <v>0</v>
      </c>
      <c r="U4360">
        <v>0</v>
      </c>
      <c r="X4360" t="s">
        <v>150</v>
      </c>
      <c r="Y4360" t="s">
        <v>151</v>
      </c>
      <c r="Z4360">
        <v>1</v>
      </c>
      <c r="AA4360">
        <v>-1</v>
      </c>
      <c r="AB4360">
        <v>-1</v>
      </c>
      <c r="AC4360">
        <v>-1</v>
      </c>
      <c r="AD4360">
        <v>-1</v>
      </c>
      <c r="AE4360">
        <v>0</v>
      </c>
      <c r="AF4360">
        <v>0</v>
      </c>
      <c r="AG4360">
        <v>0</v>
      </c>
      <c r="AH4360">
        <v>0</v>
      </c>
      <c r="AI4360" t="s">
        <v>106</v>
      </c>
      <c r="AJ4360" t="s">
        <v>107</v>
      </c>
      <c r="AK4360" t="s">
        <v>108</v>
      </c>
      <c r="AL4360" t="s">
        <v>109</v>
      </c>
      <c r="AQ4360" t="s">
        <v>152</v>
      </c>
      <c r="AT4360" t="s">
        <v>150</v>
      </c>
      <c r="AY4360">
        <v>0</v>
      </c>
      <c r="AZ4360">
        <v>0</v>
      </c>
      <c r="BA4360">
        <v>0</v>
      </c>
      <c r="BB4360">
        <v>0</v>
      </c>
      <c r="BC4360">
        <v>0</v>
      </c>
      <c r="BD4360">
        <v>0</v>
      </c>
      <c r="BE4360">
        <v>0</v>
      </c>
      <c r="BF4360">
        <v>0</v>
      </c>
      <c r="BG4360">
        <v>1010.59</v>
      </c>
      <c r="BH4360">
        <v>0</v>
      </c>
      <c r="BJ4360">
        <v>0</v>
      </c>
      <c r="BK4360">
        <v>0</v>
      </c>
      <c r="BL4360">
        <v>0</v>
      </c>
      <c r="BM4360">
        <v>0</v>
      </c>
      <c r="BN4360">
        <v>0</v>
      </c>
      <c r="BO4360">
        <v>0</v>
      </c>
      <c r="BP4360">
        <v>-1</v>
      </c>
      <c r="BQ4360">
        <v>0</v>
      </c>
      <c r="BR4360">
        <v>1</v>
      </c>
      <c r="BT4360">
        <v>0</v>
      </c>
      <c r="BU4360" s="2">
        <v>45946</v>
      </c>
      <c r="BV4360">
        <v>0</v>
      </c>
      <c r="BX4360">
        <v>0</v>
      </c>
      <c r="BY4360">
        <v>4923354</v>
      </c>
      <c r="BZ4360" s="2">
        <v>45946</v>
      </c>
      <c r="CC4360">
        <v>0</v>
      </c>
      <c r="CD4360">
        <v>0</v>
      </c>
      <c r="CE4360" t="s">
        <v>4364</v>
      </c>
      <c r="CF4360">
        <v>1</v>
      </c>
      <c r="CH4360" t="s">
        <v>152</v>
      </c>
      <c r="CJ4360" s="2">
        <v>45946</v>
      </c>
      <c r="CK4360">
        <v>0</v>
      </c>
      <c r="CL4360">
        <v>0</v>
      </c>
      <c r="CQ4360" t="s">
        <v>112</v>
      </c>
      <c r="CR4360">
        <v>0</v>
      </c>
      <c r="CS4360">
        <v>0</v>
      </c>
      <c r="CZ4360" s="2">
        <v>46106</v>
      </c>
      <c r="DA4360">
        <v>0</v>
      </c>
      <c r="DB4360">
        <v>1</v>
      </c>
    </row>
    <row r="4361" spans="1:106" x14ac:dyDescent="0.2">
      <c r="A4361" t="s">
        <v>101</v>
      </c>
      <c r="B4361">
        <v>1</v>
      </c>
      <c r="D4361" s="2">
        <v>45658</v>
      </c>
      <c r="E4361" s="2">
        <v>46022</v>
      </c>
      <c r="F4361" t="s">
        <v>102</v>
      </c>
      <c r="G4361" s="2">
        <v>45946</v>
      </c>
      <c r="H4361">
        <v>16</v>
      </c>
      <c r="I4361">
        <v>10</v>
      </c>
      <c r="J4361">
        <v>4</v>
      </c>
      <c r="L4361">
        <v>62243</v>
      </c>
      <c r="M4361">
        <v>120.03</v>
      </c>
      <c r="N4361">
        <v>21</v>
      </c>
      <c r="O4361">
        <v>0</v>
      </c>
      <c r="P4361">
        <v>0</v>
      </c>
      <c r="R4361">
        <v>25.21</v>
      </c>
      <c r="S4361">
        <v>0</v>
      </c>
      <c r="T4361">
        <v>0</v>
      </c>
      <c r="U4361">
        <v>0</v>
      </c>
      <c r="X4361" t="s">
        <v>1837</v>
      </c>
      <c r="Y4361" t="s">
        <v>1838</v>
      </c>
      <c r="Z4361">
        <v>1</v>
      </c>
      <c r="AA4361">
        <v>-1</v>
      </c>
      <c r="AB4361">
        <v>-1</v>
      </c>
      <c r="AC4361">
        <v>-1</v>
      </c>
      <c r="AD4361">
        <v>-1</v>
      </c>
      <c r="AE4361">
        <v>0</v>
      </c>
      <c r="AF4361">
        <v>0</v>
      </c>
      <c r="AG4361">
        <v>0</v>
      </c>
      <c r="AH4361">
        <v>0</v>
      </c>
      <c r="AI4361" t="s">
        <v>106</v>
      </c>
      <c r="AJ4361" t="s">
        <v>107</v>
      </c>
      <c r="AK4361" t="s">
        <v>108</v>
      </c>
      <c r="AL4361" t="s">
        <v>109</v>
      </c>
      <c r="AQ4361" t="s">
        <v>1839</v>
      </c>
      <c r="AT4361" t="s">
        <v>1837</v>
      </c>
      <c r="AY4361">
        <v>0</v>
      </c>
      <c r="AZ4361">
        <v>0</v>
      </c>
      <c r="BA4361">
        <v>0</v>
      </c>
      <c r="BB4361">
        <v>0</v>
      </c>
      <c r="BC4361">
        <v>0</v>
      </c>
      <c r="BD4361">
        <v>0</v>
      </c>
      <c r="BE4361">
        <v>0</v>
      </c>
      <c r="BF4361">
        <v>0</v>
      </c>
      <c r="BG4361">
        <v>145.24</v>
      </c>
      <c r="BH4361">
        <v>0</v>
      </c>
      <c r="BJ4361">
        <v>0</v>
      </c>
      <c r="BK4361">
        <v>0</v>
      </c>
      <c r="BL4361">
        <v>0</v>
      </c>
      <c r="BM4361">
        <v>0</v>
      </c>
      <c r="BN4361">
        <v>0</v>
      </c>
      <c r="BO4361">
        <v>0</v>
      </c>
      <c r="BP4361">
        <v>-1</v>
      </c>
      <c r="BQ4361">
        <v>0</v>
      </c>
      <c r="BR4361">
        <v>1</v>
      </c>
      <c r="BT4361">
        <v>0</v>
      </c>
      <c r="BU4361" s="2">
        <v>45946</v>
      </c>
      <c r="BV4361">
        <v>0</v>
      </c>
      <c r="BX4361">
        <v>0</v>
      </c>
      <c r="BY4361">
        <v>4923682</v>
      </c>
      <c r="BZ4361" s="2">
        <v>45946</v>
      </c>
      <c r="CC4361">
        <v>0</v>
      </c>
      <c r="CD4361">
        <v>0</v>
      </c>
      <c r="CE4361" t="s">
        <v>4365</v>
      </c>
      <c r="CF4361">
        <v>1</v>
      </c>
      <c r="CH4361" t="s">
        <v>1839</v>
      </c>
      <c r="CJ4361" s="2">
        <v>45946</v>
      </c>
      <c r="CK4361">
        <v>0</v>
      </c>
      <c r="CL4361">
        <v>0</v>
      </c>
      <c r="CQ4361" t="s">
        <v>112</v>
      </c>
      <c r="CR4361">
        <v>0</v>
      </c>
      <c r="CS4361">
        <v>0</v>
      </c>
      <c r="CZ4361" s="2">
        <v>46106</v>
      </c>
      <c r="DA4361">
        <v>0</v>
      </c>
      <c r="DB4361">
        <v>1</v>
      </c>
    </row>
    <row r="4362" spans="1:106" x14ac:dyDescent="0.2">
      <c r="A4362" t="s">
        <v>101</v>
      </c>
      <c r="B4362">
        <v>1</v>
      </c>
      <c r="D4362" s="2">
        <v>45658</v>
      </c>
      <c r="E4362" s="2">
        <v>46022</v>
      </c>
      <c r="F4362" t="s">
        <v>102</v>
      </c>
      <c r="G4362" s="2">
        <v>45946</v>
      </c>
      <c r="H4362">
        <v>16</v>
      </c>
      <c r="I4362">
        <v>10</v>
      </c>
      <c r="J4362">
        <v>4</v>
      </c>
      <c r="L4362">
        <v>62244</v>
      </c>
      <c r="M4362">
        <v>21.65</v>
      </c>
      <c r="N4362">
        <v>21</v>
      </c>
      <c r="O4362">
        <v>4.55</v>
      </c>
      <c r="P4362">
        <v>0</v>
      </c>
      <c r="R4362">
        <v>0</v>
      </c>
      <c r="S4362">
        <v>0</v>
      </c>
      <c r="T4362">
        <v>0</v>
      </c>
      <c r="U4362">
        <v>0</v>
      </c>
      <c r="X4362" t="s">
        <v>1957</v>
      </c>
      <c r="Y4362" t="s">
        <v>1958</v>
      </c>
      <c r="Z4362">
        <v>1</v>
      </c>
      <c r="AA4362">
        <v>-1</v>
      </c>
      <c r="AB4362">
        <v>-1</v>
      </c>
      <c r="AC4362">
        <v>-1</v>
      </c>
      <c r="AD4362">
        <v>-1</v>
      </c>
      <c r="AE4362">
        <v>0</v>
      </c>
      <c r="AF4362">
        <v>0</v>
      </c>
      <c r="AG4362">
        <v>0</v>
      </c>
      <c r="AH4362">
        <v>0</v>
      </c>
      <c r="AI4362" t="s">
        <v>106</v>
      </c>
      <c r="AJ4362" t="s">
        <v>107</v>
      </c>
      <c r="AK4362" t="s">
        <v>108</v>
      </c>
      <c r="AL4362" t="s">
        <v>109</v>
      </c>
      <c r="AQ4362" t="s">
        <v>1959</v>
      </c>
      <c r="AT4362" t="s">
        <v>1957</v>
      </c>
      <c r="AY4362">
        <v>0</v>
      </c>
      <c r="AZ4362">
        <v>0</v>
      </c>
      <c r="BA4362">
        <v>0</v>
      </c>
      <c r="BB4362">
        <v>0</v>
      </c>
      <c r="BC4362">
        <v>0</v>
      </c>
      <c r="BD4362">
        <v>0</v>
      </c>
      <c r="BE4362">
        <v>0</v>
      </c>
      <c r="BF4362">
        <v>0</v>
      </c>
      <c r="BG4362">
        <v>26.2</v>
      </c>
      <c r="BH4362">
        <v>0</v>
      </c>
      <c r="BJ4362">
        <v>0</v>
      </c>
      <c r="BK4362">
        <v>0</v>
      </c>
      <c r="BL4362">
        <v>0</v>
      </c>
      <c r="BM4362">
        <v>0</v>
      </c>
      <c r="BN4362">
        <v>0</v>
      </c>
      <c r="BO4362">
        <v>0</v>
      </c>
      <c r="BP4362">
        <v>-1</v>
      </c>
      <c r="BQ4362">
        <v>0</v>
      </c>
      <c r="BR4362">
        <v>1</v>
      </c>
      <c r="BT4362">
        <v>0</v>
      </c>
      <c r="BU4362" s="2">
        <v>45946</v>
      </c>
      <c r="BV4362">
        <v>0</v>
      </c>
      <c r="BX4362">
        <v>0</v>
      </c>
      <c r="BY4362">
        <v>4922781</v>
      </c>
      <c r="BZ4362" s="2">
        <v>45945</v>
      </c>
      <c r="CC4362">
        <v>0</v>
      </c>
      <c r="CD4362">
        <v>0</v>
      </c>
      <c r="CE4362" t="s">
        <v>4366</v>
      </c>
      <c r="CF4362">
        <v>1</v>
      </c>
      <c r="CH4362" t="s">
        <v>1959</v>
      </c>
      <c r="CJ4362" s="2">
        <v>45946</v>
      </c>
      <c r="CK4362">
        <v>0</v>
      </c>
      <c r="CL4362">
        <v>0</v>
      </c>
      <c r="CQ4362" t="s">
        <v>112</v>
      </c>
      <c r="CR4362">
        <v>0</v>
      </c>
      <c r="CS4362">
        <v>0</v>
      </c>
      <c r="CZ4362" s="2">
        <v>46106</v>
      </c>
      <c r="DA4362">
        <v>0</v>
      </c>
      <c r="DB4362">
        <v>1</v>
      </c>
    </row>
    <row r="4363" spans="1:106" x14ac:dyDescent="0.2">
      <c r="A4363" t="s">
        <v>101</v>
      </c>
      <c r="B4363">
        <v>1</v>
      </c>
      <c r="D4363" s="2">
        <v>45658</v>
      </c>
      <c r="E4363" s="2">
        <v>46022</v>
      </c>
      <c r="F4363" t="s">
        <v>102</v>
      </c>
      <c r="G4363" s="2">
        <v>45946</v>
      </c>
      <c r="H4363">
        <v>16</v>
      </c>
      <c r="I4363">
        <v>10</v>
      </c>
      <c r="J4363">
        <v>4</v>
      </c>
      <c r="L4363">
        <v>62245</v>
      </c>
      <c r="M4363">
        <v>472.45</v>
      </c>
      <c r="N4363">
        <v>21</v>
      </c>
      <c r="O4363">
        <v>99.21</v>
      </c>
      <c r="P4363">
        <v>0</v>
      </c>
      <c r="R4363">
        <v>0</v>
      </c>
      <c r="S4363">
        <v>0</v>
      </c>
      <c r="T4363">
        <v>0</v>
      </c>
      <c r="U4363">
        <v>0</v>
      </c>
      <c r="X4363" t="s">
        <v>1957</v>
      </c>
      <c r="Y4363" t="s">
        <v>1958</v>
      </c>
      <c r="Z4363">
        <v>1</v>
      </c>
      <c r="AA4363">
        <v>-1</v>
      </c>
      <c r="AB4363">
        <v>-1</v>
      </c>
      <c r="AC4363">
        <v>-1</v>
      </c>
      <c r="AD4363">
        <v>-1</v>
      </c>
      <c r="AE4363">
        <v>0</v>
      </c>
      <c r="AF4363">
        <v>0</v>
      </c>
      <c r="AG4363">
        <v>0</v>
      </c>
      <c r="AH4363">
        <v>0</v>
      </c>
      <c r="AI4363" t="s">
        <v>106</v>
      </c>
      <c r="AJ4363" t="s">
        <v>107</v>
      </c>
      <c r="AK4363" t="s">
        <v>108</v>
      </c>
      <c r="AL4363" t="s">
        <v>109</v>
      </c>
      <c r="AQ4363" t="s">
        <v>1959</v>
      </c>
      <c r="AT4363" t="s">
        <v>1957</v>
      </c>
      <c r="AY4363">
        <v>0</v>
      </c>
      <c r="AZ4363">
        <v>0</v>
      </c>
      <c r="BA4363">
        <v>0</v>
      </c>
      <c r="BB4363">
        <v>0</v>
      </c>
      <c r="BC4363">
        <v>0</v>
      </c>
      <c r="BD4363">
        <v>0</v>
      </c>
      <c r="BE4363">
        <v>0</v>
      </c>
      <c r="BF4363">
        <v>0</v>
      </c>
      <c r="BG4363">
        <v>571.66</v>
      </c>
      <c r="BH4363">
        <v>0</v>
      </c>
      <c r="BJ4363">
        <v>0</v>
      </c>
      <c r="BK4363">
        <v>0</v>
      </c>
      <c r="BL4363">
        <v>0</v>
      </c>
      <c r="BM4363">
        <v>0</v>
      </c>
      <c r="BN4363">
        <v>0</v>
      </c>
      <c r="BO4363">
        <v>0</v>
      </c>
      <c r="BP4363">
        <v>-1</v>
      </c>
      <c r="BQ4363">
        <v>0</v>
      </c>
      <c r="BR4363">
        <v>1</v>
      </c>
      <c r="BT4363">
        <v>0</v>
      </c>
      <c r="BU4363" s="2">
        <v>45946</v>
      </c>
      <c r="BV4363">
        <v>0</v>
      </c>
      <c r="BX4363">
        <v>0</v>
      </c>
      <c r="BY4363">
        <v>4922003</v>
      </c>
      <c r="BZ4363" s="2">
        <v>45946</v>
      </c>
      <c r="CC4363">
        <v>0</v>
      </c>
      <c r="CD4363">
        <v>0</v>
      </c>
      <c r="CE4363" t="s">
        <v>4367</v>
      </c>
      <c r="CF4363">
        <v>1</v>
      </c>
      <c r="CH4363" t="s">
        <v>1959</v>
      </c>
      <c r="CJ4363" s="2">
        <v>45946</v>
      </c>
      <c r="CK4363">
        <v>0</v>
      </c>
      <c r="CL4363">
        <v>0</v>
      </c>
      <c r="CQ4363" t="s">
        <v>112</v>
      </c>
      <c r="CR4363">
        <v>0</v>
      </c>
      <c r="CS4363">
        <v>0</v>
      </c>
      <c r="CZ4363" s="2">
        <v>46106</v>
      </c>
      <c r="DA4363">
        <v>0</v>
      </c>
      <c r="DB4363">
        <v>1</v>
      </c>
    </row>
    <row r="4364" spans="1:106" x14ac:dyDescent="0.2">
      <c r="A4364" t="s">
        <v>101</v>
      </c>
      <c r="B4364">
        <v>1</v>
      </c>
      <c r="D4364" s="2">
        <v>45658</v>
      </c>
      <c r="E4364" s="2">
        <v>46022</v>
      </c>
      <c r="F4364" t="s">
        <v>102</v>
      </c>
      <c r="G4364" s="2">
        <v>45946</v>
      </c>
      <c r="H4364">
        <v>16</v>
      </c>
      <c r="I4364">
        <v>10</v>
      </c>
      <c r="J4364">
        <v>4</v>
      </c>
      <c r="L4364">
        <v>62246</v>
      </c>
      <c r="M4364">
        <v>47.45</v>
      </c>
      <c r="N4364">
        <v>21</v>
      </c>
      <c r="O4364">
        <v>9.9600000000000009</v>
      </c>
      <c r="P4364">
        <v>0</v>
      </c>
      <c r="R4364">
        <v>0</v>
      </c>
      <c r="S4364">
        <v>0</v>
      </c>
      <c r="T4364">
        <v>0</v>
      </c>
      <c r="U4364">
        <v>0</v>
      </c>
      <c r="X4364" t="s">
        <v>2010</v>
      </c>
      <c r="Y4364" t="s">
        <v>2011</v>
      </c>
      <c r="Z4364">
        <v>1</v>
      </c>
      <c r="AA4364">
        <v>-1</v>
      </c>
      <c r="AB4364">
        <v>-1</v>
      </c>
      <c r="AC4364">
        <v>-1</v>
      </c>
      <c r="AD4364">
        <v>-1</v>
      </c>
      <c r="AE4364">
        <v>0</v>
      </c>
      <c r="AF4364">
        <v>0</v>
      </c>
      <c r="AG4364">
        <v>0</v>
      </c>
      <c r="AH4364">
        <v>0</v>
      </c>
      <c r="AI4364" t="s">
        <v>106</v>
      </c>
      <c r="AJ4364" t="s">
        <v>107</v>
      </c>
      <c r="AK4364" t="s">
        <v>108</v>
      </c>
      <c r="AL4364" t="s">
        <v>109</v>
      </c>
      <c r="AQ4364" t="s">
        <v>2012</v>
      </c>
      <c r="AT4364" t="s">
        <v>2010</v>
      </c>
      <c r="AY4364">
        <v>0</v>
      </c>
      <c r="AZ4364">
        <v>0</v>
      </c>
      <c r="BA4364">
        <v>0</v>
      </c>
      <c r="BB4364">
        <v>0</v>
      </c>
      <c r="BC4364">
        <v>0</v>
      </c>
      <c r="BD4364">
        <v>0</v>
      </c>
      <c r="BE4364">
        <v>0</v>
      </c>
      <c r="BF4364">
        <v>0</v>
      </c>
      <c r="BG4364">
        <v>14617.57</v>
      </c>
      <c r="BH4364">
        <v>0</v>
      </c>
      <c r="BJ4364">
        <v>0</v>
      </c>
      <c r="BK4364">
        <v>0</v>
      </c>
      <c r="BL4364">
        <v>0</v>
      </c>
      <c r="BM4364">
        <v>0</v>
      </c>
      <c r="BN4364">
        <v>0</v>
      </c>
      <c r="BO4364">
        <v>0</v>
      </c>
      <c r="BP4364">
        <v>-1</v>
      </c>
      <c r="BQ4364">
        <v>0</v>
      </c>
      <c r="BR4364">
        <v>1</v>
      </c>
      <c r="BT4364">
        <v>0</v>
      </c>
      <c r="BU4364" s="2">
        <v>45946</v>
      </c>
      <c r="BV4364">
        <v>0</v>
      </c>
      <c r="BX4364">
        <v>0</v>
      </c>
      <c r="BY4364">
        <v>4922034</v>
      </c>
      <c r="BZ4364" s="2">
        <v>45946</v>
      </c>
      <c r="CC4364">
        <v>0</v>
      </c>
      <c r="CD4364">
        <v>0</v>
      </c>
      <c r="CE4364" t="s">
        <v>4368</v>
      </c>
      <c r="CF4364">
        <v>1</v>
      </c>
      <c r="CH4364" t="s">
        <v>2012</v>
      </c>
      <c r="CJ4364" s="2">
        <v>45946</v>
      </c>
      <c r="CK4364">
        <v>0</v>
      </c>
      <c r="CL4364">
        <v>0</v>
      </c>
      <c r="CQ4364" t="s">
        <v>112</v>
      </c>
      <c r="CR4364">
        <v>0</v>
      </c>
      <c r="CS4364">
        <v>0</v>
      </c>
      <c r="CZ4364" s="2">
        <v>46106</v>
      </c>
      <c r="DA4364">
        <v>0</v>
      </c>
      <c r="DB4364">
        <v>1</v>
      </c>
    </row>
    <row r="4365" spans="1:106" x14ac:dyDescent="0.2">
      <c r="A4365" t="s">
        <v>101</v>
      </c>
      <c r="B4365">
        <v>1</v>
      </c>
      <c r="D4365" s="2">
        <v>45658</v>
      </c>
      <c r="E4365" s="2">
        <v>46022</v>
      </c>
      <c r="F4365" t="s">
        <v>102</v>
      </c>
      <c r="G4365" s="2"/>
      <c r="H4365">
        <v>16</v>
      </c>
      <c r="I4365">
        <v>10</v>
      </c>
      <c r="J4365">
        <v>4</v>
      </c>
      <c r="L4365">
        <v>62246</v>
      </c>
      <c r="M4365">
        <v>12033.19</v>
      </c>
      <c r="N4365">
        <v>21</v>
      </c>
      <c r="O4365">
        <v>0</v>
      </c>
      <c r="P4365">
        <v>0</v>
      </c>
      <c r="R4365">
        <v>2526.9699999999998</v>
      </c>
      <c r="S4365">
        <v>0</v>
      </c>
      <c r="T4365">
        <v>0</v>
      </c>
      <c r="U4365">
        <v>0</v>
      </c>
      <c r="Z4365">
        <v>1</v>
      </c>
      <c r="AA4365">
        <v>-1</v>
      </c>
      <c r="AB4365">
        <v>-1</v>
      </c>
      <c r="AC4365">
        <v>-1</v>
      </c>
      <c r="AD4365">
        <v>-1</v>
      </c>
      <c r="AE4365">
        <v>0</v>
      </c>
      <c r="AF4365">
        <v>0</v>
      </c>
      <c r="AG4365">
        <v>0</v>
      </c>
      <c r="AH4365">
        <v>0</v>
      </c>
      <c r="AI4365" t="s">
        <v>106</v>
      </c>
      <c r="AJ4365" t="s">
        <v>107</v>
      </c>
      <c r="AK4365" t="s">
        <v>108</v>
      </c>
      <c r="AL4365" t="s">
        <v>109</v>
      </c>
      <c r="AQ4365" t="s">
        <v>2012</v>
      </c>
      <c r="AT4365" t="s">
        <v>2010</v>
      </c>
      <c r="AY4365">
        <v>0</v>
      </c>
      <c r="AZ4365">
        <v>0</v>
      </c>
      <c r="BA4365">
        <v>0</v>
      </c>
      <c r="BB4365">
        <v>0</v>
      </c>
      <c r="BC4365">
        <v>0</v>
      </c>
      <c r="BD4365">
        <v>0</v>
      </c>
      <c r="BE4365">
        <v>0</v>
      </c>
      <c r="BF4365">
        <v>0</v>
      </c>
      <c r="BG4365">
        <v>0</v>
      </c>
      <c r="BH4365">
        <v>0</v>
      </c>
      <c r="BJ4365">
        <v>0</v>
      </c>
      <c r="BK4365">
        <v>0</v>
      </c>
      <c r="BL4365">
        <v>0</v>
      </c>
      <c r="BM4365">
        <v>0</v>
      </c>
      <c r="BN4365">
        <v>0</v>
      </c>
      <c r="BO4365">
        <v>0</v>
      </c>
      <c r="BP4365">
        <v>-1</v>
      </c>
      <c r="BQ4365">
        <v>0</v>
      </c>
      <c r="BR4365">
        <v>1</v>
      </c>
      <c r="BT4365">
        <v>0</v>
      </c>
      <c r="BU4365" s="2"/>
      <c r="BV4365">
        <v>0</v>
      </c>
      <c r="BX4365">
        <v>0</v>
      </c>
      <c r="BY4365">
        <v>4922035</v>
      </c>
      <c r="BZ4365" s="2"/>
      <c r="CC4365">
        <v>0</v>
      </c>
      <c r="CD4365">
        <v>0</v>
      </c>
      <c r="CE4365" t="s">
        <v>4368</v>
      </c>
      <c r="CF4365">
        <v>2</v>
      </c>
      <c r="CH4365" t="s">
        <v>2012</v>
      </c>
      <c r="CJ4365" s="2"/>
      <c r="CK4365">
        <v>100</v>
      </c>
      <c r="CL4365">
        <v>0</v>
      </c>
      <c r="CQ4365" t="s">
        <v>112</v>
      </c>
      <c r="CR4365">
        <v>0</v>
      </c>
      <c r="CS4365">
        <v>0</v>
      </c>
      <c r="CZ4365" s="2">
        <v>46106</v>
      </c>
      <c r="DA4365">
        <v>0</v>
      </c>
      <c r="DB4365">
        <v>1</v>
      </c>
    </row>
    <row r="4366" spans="1:106" x14ac:dyDescent="0.2">
      <c r="A4366" t="s">
        <v>101</v>
      </c>
      <c r="B4366">
        <v>1</v>
      </c>
      <c r="D4366" s="2">
        <v>45658</v>
      </c>
      <c r="E4366" s="2">
        <v>46022</v>
      </c>
      <c r="F4366" t="s">
        <v>102</v>
      </c>
      <c r="G4366" s="2">
        <v>45946</v>
      </c>
      <c r="H4366">
        <v>16</v>
      </c>
      <c r="I4366">
        <v>10</v>
      </c>
      <c r="J4366">
        <v>4</v>
      </c>
      <c r="L4366">
        <v>62247</v>
      </c>
      <c r="M4366">
        <v>28.94</v>
      </c>
      <c r="N4366">
        <v>21</v>
      </c>
      <c r="O4366">
        <v>6.08</v>
      </c>
      <c r="P4366">
        <v>0</v>
      </c>
      <c r="R4366">
        <v>0</v>
      </c>
      <c r="S4366">
        <v>0</v>
      </c>
      <c r="T4366">
        <v>0</v>
      </c>
      <c r="U4366">
        <v>0</v>
      </c>
      <c r="X4366" t="s">
        <v>4369</v>
      </c>
      <c r="Y4366" t="s">
        <v>4370</v>
      </c>
      <c r="Z4366">
        <v>1</v>
      </c>
      <c r="AA4366">
        <v>-1</v>
      </c>
      <c r="AB4366">
        <v>-1</v>
      </c>
      <c r="AC4366">
        <v>-1</v>
      </c>
      <c r="AD4366">
        <v>-1</v>
      </c>
      <c r="AE4366">
        <v>0</v>
      </c>
      <c r="AF4366">
        <v>0</v>
      </c>
      <c r="AG4366">
        <v>0</v>
      </c>
      <c r="AH4366">
        <v>0</v>
      </c>
      <c r="AI4366" t="s">
        <v>106</v>
      </c>
      <c r="AJ4366" t="s">
        <v>107</v>
      </c>
      <c r="AK4366" t="s">
        <v>108</v>
      </c>
      <c r="AL4366" t="s">
        <v>109</v>
      </c>
      <c r="AQ4366" t="s">
        <v>4371</v>
      </c>
      <c r="AT4366" t="s">
        <v>4369</v>
      </c>
      <c r="AY4366">
        <v>0</v>
      </c>
      <c r="AZ4366">
        <v>0</v>
      </c>
      <c r="BA4366">
        <v>0</v>
      </c>
      <c r="BB4366">
        <v>0</v>
      </c>
      <c r="BC4366">
        <v>0</v>
      </c>
      <c r="BD4366">
        <v>0</v>
      </c>
      <c r="BE4366">
        <v>0</v>
      </c>
      <c r="BF4366">
        <v>0</v>
      </c>
      <c r="BG4366">
        <v>233.41</v>
      </c>
      <c r="BH4366">
        <v>0</v>
      </c>
      <c r="BJ4366">
        <v>0</v>
      </c>
      <c r="BK4366">
        <v>0</v>
      </c>
      <c r="BL4366">
        <v>0</v>
      </c>
      <c r="BM4366">
        <v>0</v>
      </c>
      <c r="BN4366">
        <v>0</v>
      </c>
      <c r="BO4366">
        <v>0</v>
      </c>
      <c r="BP4366">
        <v>-1</v>
      </c>
      <c r="BQ4366">
        <v>0</v>
      </c>
      <c r="BR4366">
        <v>1</v>
      </c>
      <c r="BT4366">
        <v>0</v>
      </c>
      <c r="BU4366" s="2">
        <v>45946</v>
      </c>
      <c r="BV4366">
        <v>0</v>
      </c>
      <c r="BX4366">
        <v>0</v>
      </c>
      <c r="BY4366">
        <v>4921672</v>
      </c>
      <c r="BZ4366" s="2">
        <v>45946</v>
      </c>
      <c r="CC4366">
        <v>0</v>
      </c>
      <c r="CD4366">
        <v>0</v>
      </c>
      <c r="CE4366" t="s">
        <v>4372</v>
      </c>
      <c r="CF4366">
        <v>1</v>
      </c>
      <c r="CH4366" t="s">
        <v>4371</v>
      </c>
      <c r="CJ4366" s="2">
        <v>45946</v>
      </c>
      <c r="CK4366">
        <v>0</v>
      </c>
      <c r="CL4366">
        <v>0</v>
      </c>
      <c r="CQ4366" t="s">
        <v>112</v>
      </c>
      <c r="CR4366">
        <v>0</v>
      </c>
      <c r="CS4366">
        <v>0</v>
      </c>
      <c r="CZ4366" s="2">
        <v>46106</v>
      </c>
      <c r="DA4366">
        <v>0</v>
      </c>
      <c r="DB4366">
        <v>1</v>
      </c>
    </row>
    <row r="4367" spans="1:106" x14ac:dyDescent="0.2">
      <c r="A4367" t="s">
        <v>101</v>
      </c>
      <c r="B4367">
        <v>1</v>
      </c>
      <c r="D4367" s="2">
        <v>45658</v>
      </c>
      <c r="E4367" s="2">
        <v>46022</v>
      </c>
      <c r="F4367" t="s">
        <v>102</v>
      </c>
      <c r="G4367" s="2"/>
      <c r="H4367">
        <v>16</v>
      </c>
      <c r="I4367">
        <v>10</v>
      </c>
      <c r="J4367">
        <v>4</v>
      </c>
      <c r="L4367">
        <v>62247</v>
      </c>
      <c r="M4367">
        <v>163.96</v>
      </c>
      <c r="N4367">
        <v>21</v>
      </c>
      <c r="O4367">
        <v>0</v>
      </c>
      <c r="P4367">
        <v>0</v>
      </c>
      <c r="R4367">
        <v>34.43</v>
      </c>
      <c r="S4367">
        <v>0</v>
      </c>
      <c r="T4367">
        <v>0</v>
      </c>
      <c r="U4367">
        <v>0</v>
      </c>
      <c r="Z4367">
        <v>1</v>
      </c>
      <c r="AA4367">
        <v>-1</v>
      </c>
      <c r="AB4367">
        <v>-1</v>
      </c>
      <c r="AC4367">
        <v>-1</v>
      </c>
      <c r="AD4367">
        <v>-1</v>
      </c>
      <c r="AE4367">
        <v>0</v>
      </c>
      <c r="AF4367">
        <v>0</v>
      </c>
      <c r="AG4367">
        <v>0</v>
      </c>
      <c r="AH4367">
        <v>0</v>
      </c>
      <c r="AI4367" t="s">
        <v>106</v>
      </c>
      <c r="AJ4367" t="s">
        <v>107</v>
      </c>
      <c r="AK4367" t="s">
        <v>108</v>
      </c>
      <c r="AL4367" t="s">
        <v>109</v>
      </c>
      <c r="AQ4367" t="s">
        <v>4371</v>
      </c>
      <c r="AT4367" t="s">
        <v>4369</v>
      </c>
      <c r="AY4367">
        <v>0</v>
      </c>
      <c r="AZ4367">
        <v>0</v>
      </c>
      <c r="BA4367">
        <v>0</v>
      </c>
      <c r="BB4367">
        <v>0</v>
      </c>
      <c r="BC4367">
        <v>0</v>
      </c>
      <c r="BD4367">
        <v>0</v>
      </c>
      <c r="BE4367">
        <v>0</v>
      </c>
      <c r="BF4367">
        <v>0</v>
      </c>
      <c r="BG4367">
        <v>0</v>
      </c>
      <c r="BH4367">
        <v>0</v>
      </c>
      <c r="BJ4367">
        <v>0</v>
      </c>
      <c r="BK4367">
        <v>0</v>
      </c>
      <c r="BL4367">
        <v>0</v>
      </c>
      <c r="BM4367">
        <v>0</v>
      </c>
      <c r="BN4367">
        <v>0</v>
      </c>
      <c r="BO4367">
        <v>0</v>
      </c>
      <c r="BP4367">
        <v>-1</v>
      </c>
      <c r="BQ4367">
        <v>0</v>
      </c>
      <c r="BR4367">
        <v>1</v>
      </c>
      <c r="BT4367">
        <v>0</v>
      </c>
      <c r="BU4367" s="2"/>
      <c r="BV4367">
        <v>0</v>
      </c>
      <c r="BX4367">
        <v>0</v>
      </c>
      <c r="BY4367">
        <v>4921673</v>
      </c>
      <c r="BZ4367" s="2"/>
      <c r="CC4367">
        <v>0</v>
      </c>
      <c r="CD4367">
        <v>0</v>
      </c>
      <c r="CE4367" t="s">
        <v>4372</v>
      </c>
      <c r="CF4367">
        <v>2</v>
      </c>
      <c r="CH4367" t="s">
        <v>4371</v>
      </c>
      <c r="CJ4367" s="2"/>
      <c r="CK4367">
        <v>100</v>
      </c>
      <c r="CL4367">
        <v>0</v>
      </c>
      <c r="CQ4367" t="s">
        <v>112</v>
      </c>
      <c r="CR4367">
        <v>0</v>
      </c>
      <c r="CS4367">
        <v>0</v>
      </c>
      <c r="CZ4367" s="2">
        <v>46106</v>
      </c>
      <c r="DA4367">
        <v>0</v>
      </c>
      <c r="DB4367">
        <v>1</v>
      </c>
    </row>
    <row r="4368" spans="1:106" x14ac:dyDescent="0.2">
      <c r="A4368" t="s">
        <v>101</v>
      </c>
      <c r="B4368">
        <v>1</v>
      </c>
      <c r="D4368" s="2">
        <v>45658</v>
      </c>
      <c r="E4368" s="2">
        <v>46022</v>
      </c>
      <c r="F4368" t="s">
        <v>102</v>
      </c>
      <c r="G4368" s="2">
        <v>45946</v>
      </c>
      <c r="H4368">
        <v>16</v>
      </c>
      <c r="I4368">
        <v>10</v>
      </c>
      <c r="J4368">
        <v>4</v>
      </c>
      <c r="L4368">
        <v>62248</v>
      </c>
      <c r="M4368">
        <v>607.72</v>
      </c>
      <c r="N4368">
        <v>0</v>
      </c>
      <c r="O4368">
        <v>0</v>
      </c>
      <c r="P4368">
        <v>0</v>
      </c>
      <c r="R4368">
        <v>0</v>
      </c>
      <c r="S4368">
        <v>0</v>
      </c>
      <c r="T4368">
        <v>0</v>
      </c>
      <c r="U4368">
        <v>0</v>
      </c>
      <c r="X4368" t="s">
        <v>2564</v>
      </c>
      <c r="Y4368" t="s">
        <v>2565</v>
      </c>
      <c r="Z4368">
        <v>1</v>
      </c>
      <c r="AA4368">
        <v>-1</v>
      </c>
      <c r="AB4368">
        <v>-1</v>
      </c>
      <c r="AC4368">
        <v>-1</v>
      </c>
      <c r="AD4368">
        <v>-1</v>
      </c>
      <c r="AE4368">
        <v>0</v>
      </c>
      <c r="AF4368">
        <v>0</v>
      </c>
      <c r="AG4368">
        <v>0</v>
      </c>
      <c r="AH4368">
        <v>0</v>
      </c>
      <c r="AI4368" t="s">
        <v>106</v>
      </c>
      <c r="AJ4368" t="s">
        <v>107</v>
      </c>
      <c r="AK4368" t="s">
        <v>108</v>
      </c>
      <c r="AL4368" t="s">
        <v>109</v>
      </c>
      <c r="AQ4368" t="s">
        <v>2566</v>
      </c>
      <c r="AT4368" t="s">
        <v>2564</v>
      </c>
      <c r="AY4368">
        <v>0</v>
      </c>
      <c r="AZ4368">
        <v>0</v>
      </c>
      <c r="BA4368">
        <v>0</v>
      </c>
      <c r="BB4368">
        <v>0</v>
      </c>
      <c r="BC4368">
        <v>0</v>
      </c>
      <c r="BD4368">
        <v>0</v>
      </c>
      <c r="BE4368">
        <v>0</v>
      </c>
      <c r="BF4368">
        <v>0</v>
      </c>
      <c r="BG4368">
        <v>607.72</v>
      </c>
      <c r="BH4368">
        <v>0</v>
      </c>
      <c r="BJ4368">
        <v>0</v>
      </c>
      <c r="BK4368">
        <v>0</v>
      </c>
      <c r="BL4368">
        <v>0</v>
      </c>
      <c r="BM4368">
        <v>0</v>
      </c>
      <c r="BN4368">
        <v>0</v>
      </c>
      <c r="BO4368">
        <v>0</v>
      </c>
      <c r="BP4368">
        <v>-1</v>
      </c>
      <c r="BQ4368">
        <v>0</v>
      </c>
      <c r="BR4368">
        <v>37</v>
      </c>
      <c r="BS4368" t="s">
        <v>266</v>
      </c>
      <c r="BT4368">
        <v>0</v>
      </c>
      <c r="BU4368" s="2">
        <v>45946</v>
      </c>
      <c r="BV4368">
        <v>0</v>
      </c>
      <c r="BX4368">
        <v>0</v>
      </c>
      <c r="BY4368">
        <v>4922175</v>
      </c>
      <c r="BZ4368" s="2">
        <v>45946</v>
      </c>
      <c r="CC4368">
        <v>0</v>
      </c>
      <c r="CD4368">
        <v>0</v>
      </c>
      <c r="CE4368" t="s">
        <v>4373</v>
      </c>
      <c r="CF4368">
        <v>1</v>
      </c>
      <c r="CH4368" t="s">
        <v>2566</v>
      </c>
      <c r="CJ4368" s="2">
        <v>45946</v>
      </c>
      <c r="CK4368">
        <v>0</v>
      </c>
      <c r="CL4368">
        <v>0</v>
      </c>
      <c r="CQ4368" t="s">
        <v>112</v>
      </c>
      <c r="CR4368">
        <v>0</v>
      </c>
      <c r="CS4368">
        <v>0</v>
      </c>
      <c r="CZ4368" s="2">
        <v>46106</v>
      </c>
      <c r="DA4368">
        <v>0</v>
      </c>
      <c r="DB4368">
        <v>1</v>
      </c>
    </row>
    <row r="4369" spans="1:106" x14ac:dyDescent="0.2">
      <c r="A4369" t="s">
        <v>101</v>
      </c>
      <c r="B4369">
        <v>1</v>
      </c>
      <c r="D4369" s="2">
        <v>45658</v>
      </c>
      <c r="E4369" s="2">
        <v>46022</v>
      </c>
      <c r="F4369" t="s">
        <v>102</v>
      </c>
      <c r="G4369" s="2"/>
      <c r="H4369">
        <v>16</v>
      </c>
      <c r="I4369">
        <v>10</v>
      </c>
      <c r="J4369">
        <v>4</v>
      </c>
      <c r="L4369">
        <v>62248</v>
      </c>
      <c r="M4369">
        <v>0</v>
      </c>
      <c r="N4369">
        <v>0</v>
      </c>
      <c r="O4369">
        <v>0</v>
      </c>
      <c r="P4369">
        <v>0</v>
      </c>
      <c r="R4369">
        <v>0</v>
      </c>
      <c r="S4369">
        <v>0</v>
      </c>
      <c r="T4369">
        <v>0</v>
      </c>
      <c r="U4369">
        <v>0</v>
      </c>
      <c r="Z4369">
        <v>1</v>
      </c>
      <c r="AA4369">
        <v>-1</v>
      </c>
      <c r="AB4369">
        <v>-1</v>
      </c>
      <c r="AC4369">
        <v>-1</v>
      </c>
      <c r="AD4369">
        <v>-1</v>
      </c>
      <c r="AE4369">
        <v>0</v>
      </c>
      <c r="AF4369">
        <v>0</v>
      </c>
      <c r="AG4369">
        <v>0</v>
      </c>
      <c r="AH4369">
        <v>0</v>
      </c>
      <c r="AI4369" t="s">
        <v>106</v>
      </c>
      <c r="AJ4369" t="s">
        <v>107</v>
      </c>
      <c r="AK4369" t="s">
        <v>108</v>
      </c>
      <c r="AL4369" t="s">
        <v>109</v>
      </c>
      <c r="AQ4369" t="s">
        <v>2566</v>
      </c>
      <c r="AT4369" t="s">
        <v>2564</v>
      </c>
      <c r="AY4369">
        <v>0</v>
      </c>
      <c r="AZ4369">
        <v>0</v>
      </c>
      <c r="BA4369">
        <v>0</v>
      </c>
      <c r="BB4369">
        <v>0</v>
      </c>
      <c r="BC4369">
        <v>0</v>
      </c>
      <c r="BD4369">
        <v>0</v>
      </c>
      <c r="BE4369">
        <v>0</v>
      </c>
      <c r="BF4369">
        <v>0</v>
      </c>
      <c r="BG4369">
        <v>0</v>
      </c>
      <c r="BH4369">
        <v>0</v>
      </c>
      <c r="BJ4369">
        <v>0</v>
      </c>
      <c r="BK4369">
        <v>0</v>
      </c>
      <c r="BL4369">
        <v>0</v>
      </c>
      <c r="BM4369">
        <v>0</v>
      </c>
      <c r="BN4369">
        <v>0</v>
      </c>
      <c r="BO4369">
        <v>0</v>
      </c>
      <c r="BP4369">
        <v>-1</v>
      </c>
      <c r="BQ4369">
        <v>0</v>
      </c>
      <c r="BR4369">
        <v>37</v>
      </c>
      <c r="BS4369" t="s">
        <v>266</v>
      </c>
      <c r="BT4369">
        <v>0</v>
      </c>
      <c r="BU4369" s="2"/>
      <c r="BV4369">
        <v>0</v>
      </c>
      <c r="BX4369">
        <v>0</v>
      </c>
      <c r="BY4369">
        <v>4922174</v>
      </c>
      <c r="BZ4369" s="2"/>
      <c r="CC4369">
        <v>0</v>
      </c>
      <c r="CD4369">
        <v>0</v>
      </c>
      <c r="CE4369" t="s">
        <v>4373</v>
      </c>
      <c r="CF4369">
        <v>2</v>
      </c>
      <c r="CH4369" t="s">
        <v>2566</v>
      </c>
      <c r="CJ4369" s="2"/>
      <c r="CK4369">
        <v>100</v>
      </c>
      <c r="CL4369">
        <v>0</v>
      </c>
      <c r="CQ4369" t="s">
        <v>112</v>
      </c>
      <c r="CR4369">
        <v>0</v>
      </c>
      <c r="CS4369">
        <v>0</v>
      </c>
      <c r="CZ4369" s="2">
        <v>46106</v>
      </c>
      <c r="DA4369">
        <v>0</v>
      </c>
      <c r="DB4369">
        <v>1</v>
      </c>
    </row>
    <row r="4370" spans="1:106" x14ac:dyDescent="0.2">
      <c r="A4370" t="s">
        <v>101</v>
      </c>
      <c r="B4370">
        <v>1</v>
      </c>
      <c r="D4370" s="2">
        <v>45658</v>
      </c>
      <c r="E4370" s="2">
        <v>46022</v>
      </c>
      <c r="F4370" t="s">
        <v>102</v>
      </c>
      <c r="G4370" s="2">
        <v>45946</v>
      </c>
      <c r="H4370">
        <v>16</v>
      </c>
      <c r="I4370">
        <v>10</v>
      </c>
      <c r="J4370">
        <v>4</v>
      </c>
      <c r="L4370">
        <v>62249</v>
      </c>
      <c r="M4370">
        <v>39.9</v>
      </c>
      <c r="N4370">
        <v>21</v>
      </c>
      <c r="O4370">
        <v>8.3800000000000008</v>
      </c>
      <c r="P4370">
        <v>0</v>
      </c>
      <c r="R4370">
        <v>0</v>
      </c>
      <c r="S4370">
        <v>0</v>
      </c>
      <c r="T4370">
        <v>0</v>
      </c>
      <c r="U4370">
        <v>0</v>
      </c>
      <c r="X4370" t="s">
        <v>4369</v>
      </c>
      <c r="Y4370" t="s">
        <v>4370</v>
      </c>
      <c r="Z4370">
        <v>1</v>
      </c>
      <c r="AA4370">
        <v>-1</v>
      </c>
      <c r="AB4370">
        <v>-1</v>
      </c>
      <c r="AC4370">
        <v>-1</v>
      </c>
      <c r="AD4370">
        <v>-1</v>
      </c>
      <c r="AE4370">
        <v>0</v>
      </c>
      <c r="AF4370">
        <v>0</v>
      </c>
      <c r="AG4370">
        <v>0</v>
      </c>
      <c r="AH4370">
        <v>0</v>
      </c>
      <c r="AI4370" t="s">
        <v>106</v>
      </c>
      <c r="AJ4370" t="s">
        <v>107</v>
      </c>
      <c r="AK4370" t="s">
        <v>108</v>
      </c>
      <c r="AL4370" t="s">
        <v>109</v>
      </c>
      <c r="AQ4370" t="s">
        <v>4371</v>
      </c>
      <c r="AT4370" t="s">
        <v>4369</v>
      </c>
      <c r="AY4370">
        <v>0</v>
      </c>
      <c r="AZ4370">
        <v>0</v>
      </c>
      <c r="BA4370">
        <v>0</v>
      </c>
      <c r="BB4370">
        <v>0</v>
      </c>
      <c r="BC4370">
        <v>0</v>
      </c>
      <c r="BD4370">
        <v>0</v>
      </c>
      <c r="BE4370">
        <v>0</v>
      </c>
      <c r="BF4370">
        <v>0</v>
      </c>
      <c r="BG4370">
        <v>321.86</v>
      </c>
      <c r="BH4370">
        <v>0</v>
      </c>
      <c r="BJ4370">
        <v>0</v>
      </c>
      <c r="BK4370">
        <v>0</v>
      </c>
      <c r="BL4370">
        <v>0</v>
      </c>
      <c r="BM4370">
        <v>0</v>
      </c>
      <c r="BN4370">
        <v>0</v>
      </c>
      <c r="BO4370">
        <v>0</v>
      </c>
      <c r="BP4370">
        <v>-1</v>
      </c>
      <c r="BQ4370">
        <v>0</v>
      </c>
      <c r="BR4370">
        <v>1</v>
      </c>
      <c r="BT4370">
        <v>0</v>
      </c>
      <c r="BU4370" s="2">
        <v>45946</v>
      </c>
      <c r="BV4370">
        <v>0</v>
      </c>
      <c r="BX4370">
        <v>0</v>
      </c>
      <c r="BY4370">
        <v>4922164</v>
      </c>
      <c r="BZ4370" s="2">
        <v>45946</v>
      </c>
      <c r="CC4370">
        <v>0</v>
      </c>
      <c r="CD4370">
        <v>0</v>
      </c>
      <c r="CE4370" t="s">
        <v>4374</v>
      </c>
      <c r="CF4370">
        <v>1</v>
      </c>
      <c r="CH4370" t="s">
        <v>4371</v>
      </c>
      <c r="CJ4370" s="2">
        <v>45946</v>
      </c>
      <c r="CK4370">
        <v>0</v>
      </c>
      <c r="CL4370">
        <v>0</v>
      </c>
      <c r="CQ4370" t="s">
        <v>112</v>
      </c>
      <c r="CR4370">
        <v>0</v>
      </c>
      <c r="CS4370">
        <v>0</v>
      </c>
      <c r="CZ4370" s="2">
        <v>46106</v>
      </c>
      <c r="DA4370">
        <v>0</v>
      </c>
      <c r="DB4370">
        <v>1</v>
      </c>
    </row>
    <row r="4371" spans="1:106" x14ac:dyDescent="0.2">
      <c r="A4371" t="s">
        <v>101</v>
      </c>
      <c r="B4371">
        <v>1</v>
      </c>
      <c r="D4371" s="2">
        <v>45658</v>
      </c>
      <c r="E4371" s="2">
        <v>46022</v>
      </c>
      <c r="F4371" t="s">
        <v>102</v>
      </c>
      <c r="G4371" s="2"/>
      <c r="H4371">
        <v>16</v>
      </c>
      <c r="I4371">
        <v>10</v>
      </c>
      <c r="J4371">
        <v>4</v>
      </c>
      <c r="L4371">
        <v>62249</v>
      </c>
      <c r="M4371">
        <v>226.1</v>
      </c>
      <c r="N4371">
        <v>21</v>
      </c>
      <c r="O4371">
        <v>0</v>
      </c>
      <c r="P4371">
        <v>0</v>
      </c>
      <c r="R4371">
        <v>47.48</v>
      </c>
      <c r="S4371">
        <v>0</v>
      </c>
      <c r="T4371">
        <v>0</v>
      </c>
      <c r="U4371">
        <v>0</v>
      </c>
      <c r="Z4371">
        <v>1</v>
      </c>
      <c r="AA4371">
        <v>-1</v>
      </c>
      <c r="AB4371">
        <v>-1</v>
      </c>
      <c r="AC4371">
        <v>-1</v>
      </c>
      <c r="AD4371">
        <v>-1</v>
      </c>
      <c r="AE4371">
        <v>0</v>
      </c>
      <c r="AF4371">
        <v>0</v>
      </c>
      <c r="AG4371">
        <v>0</v>
      </c>
      <c r="AH4371">
        <v>0</v>
      </c>
      <c r="AI4371" t="s">
        <v>106</v>
      </c>
      <c r="AJ4371" t="s">
        <v>107</v>
      </c>
      <c r="AK4371" t="s">
        <v>108</v>
      </c>
      <c r="AL4371" t="s">
        <v>109</v>
      </c>
      <c r="AQ4371" t="s">
        <v>4371</v>
      </c>
      <c r="AT4371" t="s">
        <v>4369</v>
      </c>
      <c r="AY4371">
        <v>0</v>
      </c>
      <c r="AZ4371">
        <v>0</v>
      </c>
      <c r="BA4371">
        <v>0</v>
      </c>
      <c r="BB4371">
        <v>0</v>
      </c>
      <c r="BC4371">
        <v>0</v>
      </c>
      <c r="BD4371">
        <v>0</v>
      </c>
      <c r="BE4371">
        <v>0</v>
      </c>
      <c r="BF4371">
        <v>0</v>
      </c>
      <c r="BG4371">
        <v>0</v>
      </c>
      <c r="BH4371">
        <v>0</v>
      </c>
      <c r="BJ4371">
        <v>0</v>
      </c>
      <c r="BK4371">
        <v>0</v>
      </c>
      <c r="BL4371">
        <v>0</v>
      </c>
      <c r="BM4371">
        <v>0</v>
      </c>
      <c r="BN4371">
        <v>0</v>
      </c>
      <c r="BO4371">
        <v>0</v>
      </c>
      <c r="BP4371">
        <v>-1</v>
      </c>
      <c r="BQ4371">
        <v>0</v>
      </c>
      <c r="BR4371">
        <v>1</v>
      </c>
      <c r="BT4371">
        <v>0</v>
      </c>
      <c r="BU4371" s="2"/>
      <c r="BV4371">
        <v>0</v>
      </c>
      <c r="BX4371">
        <v>0</v>
      </c>
      <c r="BY4371">
        <v>4922165</v>
      </c>
      <c r="BZ4371" s="2"/>
      <c r="CC4371">
        <v>0</v>
      </c>
      <c r="CD4371">
        <v>0</v>
      </c>
      <c r="CE4371" t="s">
        <v>4374</v>
      </c>
      <c r="CF4371">
        <v>2</v>
      </c>
      <c r="CH4371" t="s">
        <v>4371</v>
      </c>
      <c r="CJ4371" s="2"/>
      <c r="CK4371">
        <v>100</v>
      </c>
      <c r="CL4371">
        <v>0</v>
      </c>
      <c r="CQ4371" t="s">
        <v>112</v>
      </c>
      <c r="CR4371">
        <v>0</v>
      </c>
      <c r="CS4371">
        <v>0</v>
      </c>
      <c r="CZ4371" s="2">
        <v>46106</v>
      </c>
      <c r="DA4371">
        <v>0</v>
      </c>
      <c r="DB4371">
        <v>1</v>
      </c>
    </row>
    <row r="4372" spans="1:106" x14ac:dyDescent="0.2">
      <c r="A4372" t="s">
        <v>101</v>
      </c>
      <c r="B4372">
        <v>1</v>
      </c>
      <c r="D4372" s="2">
        <v>45658</v>
      </c>
      <c r="E4372" s="2">
        <v>46022</v>
      </c>
      <c r="F4372" t="s">
        <v>102</v>
      </c>
      <c r="G4372" s="2">
        <v>45947</v>
      </c>
      <c r="H4372">
        <v>17</v>
      </c>
      <c r="I4372">
        <v>10</v>
      </c>
      <c r="J4372">
        <v>4</v>
      </c>
      <c r="L4372">
        <v>62250</v>
      </c>
      <c r="M4372">
        <v>284.95</v>
      </c>
      <c r="N4372">
        <v>21</v>
      </c>
      <c r="O4372">
        <v>59.84</v>
      </c>
      <c r="P4372">
        <v>0</v>
      </c>
      <c r="R4372">
        <v>0</v>
      </c>
      <c r="S4372">
        <v>0</v>
      </c>
      <c r="T4372">
        <v>0</v>
      </c>
      <c r="U4372">
        <v>0</v>
      </c>
      <c r="X4372" t="s">
        <v>1987</v>
      </c>
      <c r="Y4372" t="s">
        <v>1988</v>
      </c>
      <c r="Z4372">
        <v>1</v>
      </c>
      <c r="AA4372">
        <v>-1</v>
      </c>
      <c r="AB4372">
        <v>-1</v>
      </c>
      <c r="AC4372">
        <v>-1</v>
      </c>
      <c r="AD4372">
        <v>-1</v>
      </c>
      <c r="AE4372">
        <v>0</v>
      </c>
      <c r="AF4372">
        <v>0</v>
      </c>
      <c r="AG4372">
        <v>0</v>
      </c>
      <c r="AH4372">
        <v>0</v>
      </c>
      <c r="AI4372" t="s">
        <v>106</v>
      </c>
      <c r="AJ4372" t="s">
        <v>107</v>
      </c>
      <c r="AK4372" t="s">
        <v>108</v>
      </c>
      <c r="AL4372" t="s">
        <v>109</v>
      </c>
      <c r="AQ4372" t="s">
        <v>1989</v>
      </c>
      <c r="AT4372" t="s">
        <v>1987</v>
      </c>
      <c r="AY4372">
        <v>0</v>
      </c>
      <c r="AZ4372">
        <v>0</v>
      </c>
      <c r="BA4372">
        <v>0</v>
      </c>
      <c r="BB4372">
        <v>0</v>
      </c>
      <c r="BC4372">
        <v>0</v>
      </c>
      <c r="BD4372">
        <v>0</v>
      </c>
      <c r="BE4372">
        <v>0</v>
      </c>
      <c r="BF4372">
        <v>0</v>
      </c>
      <c r="BG4372">
        <v>788.74</v>
      </c>
      <c r="BH4372">
        <v>0</v>
      </c>
      <c r="BJ4372">
        <v>0</v>
      </c>
      <c r="BK4372">
        <v>0</v>
      </c>
      <c r="BL4372">
        <v>0</v>
      </c>
      <c r="BM4372">
        <v>0</v>
      </c>
      <c r="BN4372">
        <v>0</v>
      </c>
      <c r="BO4372">
        <v>0</v>
      </c>
      <c r="BP4372">
        <v>-1</v>
      </c>
      <c r="BQ4372">
        <v>0</v>
      </c>
      <c r="BR4372">
        <v>1</v>
      </c>
      <c r="BT4372">
        <v>0</v>
      </c>
      <c r="BU4372" s="2">
        <v>45947</v>
      </c>
      <c r="BV4372">
        <v>0</v>
      </c>
      <c r="BX4372">
        <v>0</v>
      </c>
      <c r="BY4372">
        <v>4922309</v>
      </c>
      <c r="BZ4372" s="2">
        <v>45947</v>
      </c>
      <c r="CC4372">
        <v>0</v>
      </c>
      <c r="CD4372">
        <v>0</v>
      </c>
      <c r="CF4372">
        <v>1</v>
      </c>
      <c r="CH4372" t="s">
        <v>1989</v>
      </c>
      <c r="CJ4372" s="2">
        <v>45947</v>
      </c>
      <c r="CK4372">
        <v>0</v>
      </c>
      <c r="CL4372">
        <v>0</v>
      </c>
      <c r="CQ4372" t="s">
        <v>112</v>
      </c>
      <c r="CR4372">
        <v>0</v>
      </c>
      <c r="CS4372">
        <v>0</v>
      </c>
      <c r="CZ4372" s="2">
        <v>46106</v>
      </c>
      <c r="DA4372">
        <v>0</v>
      </c>
      <c r="DB4372">
        <v>1</v>
      </c>
    </row>
    <row r="4373" spans="1:106" x14ac:dyDescent="0.2">
      <c r="A4373" t="s">
        <v>101</v>
      </c>
      <c r="B4373">
        <v>1</v>
      </c>
      <c r="D4373" s="2">
        <v>45658</v>
      </c>
      <c r="E4373" s="2">
        <v>46022</v>
      </c>
      <c r="F4373" t="s">
        <v>102</v>
      </c>
      <c r="G4373" s="2"/>
      <c r="H4373">
        <v>17</v>
      </c>
      <c r="I4373">
        <v>10</v>
      </c>
      <c r="J4373">
        <v>4</v>
      </c>
      <c r="L4373">
        <v>62250</v>
      </c>
      <c r="M4373">
        <v>366.9</v>
      </c>
      <c r="N4373">
        <v>21</v>
      </c>
      <c r="O4373">
        <v>0</v>
      </c>
      <c r="P4373">
        <v>0</v>
      </c>
      <c r="R4373">
        <v>77.05</v>
      </c>
      <c r="S4373">
        <v>0</v>
      </c>
      <c r="T4373">
        <v>0</v>
      </c>
      <c r="U4373">
        <v>0</v>
      </c>
      <c r="Z4373">
        <v>1</v>
      </c>
      <c r="AA4373">
        <v>-1</v>
      </c>
      <c r="AB4373">
        <v>-1</v>
      </c>
      <c r="AC4373">
        <v>-1</v>
      </c>
      <c r="AD4373">
        <v>-1</v>
      </c>
      <c r="AE4373">
        <v>0</v>
      </c>
      <c r="AF4373">
        <v>0</v>
      </c>
      <c r="AG4373">
        <v>0</v>
      </c>
      <c r="AH4373">
        <v>0</v>
      </c>
      <c r="AI4373" t="s">
        <v>106</v>
      </c>
      <c r="AJ4373" t="s">
        <v>107</v>
      </c>
      <c r="AK4373" t="s">
        <v>108</v>
      </c>
      <c r="AL4373" t="s">
        <v>109</v>
      </c>
      <c r="AQ4373" t="s">
        <v>1989</v>
      </c>
      <c r="AT4373" t="s">
        <v>1987</v>
      </c>
      <c r="AY4373">
        <v>0</v>
      </c>
      <c r="AZ4373">
        <v>0</v>
      </c>
      <c r="BA4373">
        <v>0</v>
      </c>
      <c r="BB4373">
        <v>0</v>
      </c>
      <c r="BC4373">
        <v>0</v>
      </c>
      <c r="BD4373">
        <v>0</v>
      </c>
      <c r="BE4373">
        <v>0</v>
      </c>
      <c r="BF4373">
        <v>0</v>
      </c>
      <c r="BG4373">
        <v>0</v>
      </c>
      <c r="BH4373">
        <v>0</v>
      </c>
      <c r="BJ4373">
        <v>0</v>
      </c>
      <c r="BK4373">
        <v>0</v>
      </c>
      <c r="BL4373">
        <v>0</v>
      </c>
      <c r="BM4373">
        <v>0</v>
      </c>
      <c r="BN4373">
        <v>0</v>
      </c>
      <c r="BO4373">
        <v>0</v>
      </c>
      <c r="BP4373">
        <v>-1</v>
      </c>
      <c r="BQ4373">
        <v>0</v>
      </c>
      <c r="BR4373">
        <v>1</v>
      </c>
      <c r="BT4373">
        <v>0</v>
      </c>
      <c r="BU4373" s="2"/>
      <c r="BV4373">
        <v>0</v>
      </c>
      <c r="BX4373">
        <v>0</v>
      </c>
      <c r="BY4373">
        <v>4922310</v>
      </c>
      <c r="BZ4373" s="2"/>
      <c r="CC4373">
        <v>0</v>
      </c>
      <c r="CD4373">
        <v>0</v>
      </c>
      <c r="CF4373">
        <v>2</v>
      </c>
      <c r="CH4373" t="s">
        <v>1989</v>
      </c>
      <c r="CJ4373" s="2"/>
      <c r="CK4373">
        <v>100</v>
      </c>
      <c r="CL4373">
        <v>0</v>
      </c>
      <c r="CQ4373" t="s">
        <v>112</v>
      </c>
      <c r="CR4373">
        <v>0</v>
      </c>
      <c r="CS4373">
        <v>0</v>
      </c>
      <c r="CZ4373" s="2">
        <v>46106</v>
      </c>
      <c r="DA4373">
        <v>0</v>
      </c>
      <c r="DB4373">
        <v>1</v>
      </c>
    </row>
    <row r="4374" spans="1:106" x14ac:dyDescent="0.2">
      <c r="A4374" t="s">
        <v>101</v>
      </c>
      <c r="B4374">
        <v>1</v>
      </c>
      <c r="D4374" s="2">
        <v>45658</v>
      </c>
      <c r="E4374" s="2">
        <v>46022</v>
      </c>
      <c r="F4374" t="s">
        <v>102</v>
      </c>
      <c r="G4374" s="2">
        <v>45947</v>
      </c>
      <c r="H4374">
        <v>17</v>
      </c>
      <c r="I4374">
        <v>10</v>
      </c>
      <c r="J4374">
        <v>4</v>
      </c>
      <c r="L4374">
        <v>62251</v>
      </c>
      <c r="M4374">
        <v>34.06</v>
      </c>
      <c r="N4374">
        <v>21</v>
      </c>
      <c r="O4374">
        <v>7.15</v>
      </c>
      <c r="P4374">
        <v>0</v>
      </c>
      <c r="R4374">
        <v>0</v>
      </c>
      <c r="S4374">
        <v>0</v>
      </c>
      <c r="T4374">
        <v>0</v>
      </c>
      <c r="U4374">
        <v>0</v>
      </c>
      <c r="X4374" t="s">
        <v>1832</v>
      </c>
      <c r="Y4374" t="s">
        <v>1833</v>
      </c>
      <c r="Z4374">
        <v>1</v>
      </c>
      <c r="AA4374">
        <v>-1</v>
      </c>
      <c r="AB4374">
        <v>-1</v>
      </c>
      <c r="AC4374">
        <v>-1</v>
      </c>
      <c r="AD4374">
        <v>-1</v>
      </c>
      <c r="AE4374">
        <v>0</v>
      </c>
      <c r="AF4374">
        <v>0</v>
      </c>
      <c r="AG4374">
        <v>0</v>
      </c>
      <c r="AH4374">
        <v>0</v>
      </c>
      <c r="AI4374" t="s">
        <v>106</v>
      </c>
      <c r="AJ4374" t="s">
        <v>107</v>
      </c>
      <c r="AK4374" t="s">
        <v>108</v>
      </c>
      <c r="AL4374" t="s">
        <v>109</v>
      </c>
      <c r="AQ4374" t="s">
        <v>1834</v>
      </c>
      <c r="AT4374" t="s">
        <v>1832</v>
      </c>
      <c r="AY4374">
        <v>0</v>
      </c>
      <c r="AZ4374">
        <v>0</v>
      </c>
      <c r="BA4374">
        <v>0</v>
      </c>
      <c r="BB4374">
        <v>0</v>
      </c>
      <c r="BC4374">
        <v>0</v>
      </c>
      <c r="BD4374">
        <v>0</v>
      </c>
      <c r="BE4374">
        <v>0</v>
      </c>
      <c r="BF4374">
        <v>0</v>
      </c>
      <c r="BG4374">
        <v>274.79000000000002</v>
      </c>
      <c r="BH4374">
        <v>0</v>
      </c>
      <c r="BJ4374">
        <v>0</v>
      </c>
      <c r="BK4374">
        <v>0</v>
      </c>
      <c r="BL4374">
        <v>0</v>
      </c>
      <c r="BM4374">
        <v>0</v>
      </c>
      <c r="BN4374">
        <v>0</v>
      </c>
      <c r="BO4374">
        <v>0</v>
      </c>
      <c r="BP4374">
        <v>-1</v>
      </c>
      <c r="BQ4374">
        <v>0</v>
      </c>
      <c r="BR4374">
        <v>1</v>
      </c>
      <c r="BT4374">
        <v>0</v>
      </c>
      <c r="BU4374" s="2">
        <v>45947</v>
      </c>
      <c r="BV4374">
        <v>0</v>
      </c>
      <c r="BX4374">
        <v>0</v>
      </c>
      <c r="BY4374">
        <v>4922225</v>
      </c>
      <c r="BZ4374" s="2">
        <v>45947</v>
      </c>
      <c r="CC4374">
        <v>0</v>
      </c>
      <c r="CD4374">
        <v>0</v>
      </c>
      <c r="CE4374" t="s">
        <v>4375</v>
      </c>
      <c r="CF4374">
        <v>1</v>
      </c>
      <c r="CH4374" t="s">
        <v>1834</v>
      </c>
      <c r="CJ4374" s="2">
        <v>45947</v>
      </c>
      <c r="CK4374">
        <v>0</v>
      </c>
      <c r="CL4374">
        <v>0</v>
      </c>
      <c r="CQ4374" t="s">
        <v>112</v>
      </c>
      <c r="CR4374">
        <v>0</v>
      </c>
      <c r="CS4374">
        <v>0</v>
      </c>
      <c r="CZ4374" s="2">
        <v>46106</v>
      </c>
      <c r="DA4374">
        <v>0</v>
      </c>
      <c r="DB4374">
        <v>1</v>
      </c>
    </row>
    <row r="4375" spans="1:106" x14ac:dyDescent="0.2">
      <c r="A4375" t="s">
        <v>101</v>
      </c>
      <c r="B4375">
        <v>1</v>
      </c>
      <c r="D4375" s="2">
        <v>45658</v>
      </c>
      <c r="E4375" s="2">
        <v>46022</v>
      </c>
      <c r="F4375" t="s">
        <v>102</v>
      </c>
      <c r="G4375" s="2"/>
      <c r="H4375">
        <v>17</v>
      </c>
      <c r="I4375">
        <v>10</v>
      </c>
      <c r="J4375">
        <v>4</v>
      </c>
      <c r="L4375">
        <v>62251</v>
      </c>
      <c r="M4375">
        <v>193.04</v>
      </c>
      <c r="N4375">
        <v>21</v>
      </c>
      <c r="O4375">
        <v>0</v>
      </c>
      <c r="P4375">
        <v>0</v>
      </c>
      <c r="R4375">
        <v>40.54</v>
      </c>
      <c r="S4375">
        <v>0</v>
      </c>
      <c r="T4375">
        <v>0</v>
      </c>
      <c r="U4375">
        <v>0</v>
      </c>
      <c r="Z4375">
        <v>1</v>
      </c>
      <c r="AA4375">
        <v>-1</v>
      </c>
      <c r="AB4375">
        <v>-1</v>
      </c>
      <c r="AC4375">
        <v>-1</v>
      </c>
      <c r="AD4375">
        <v>-1</v>
      </c>
      <c r="AE4375">
        <v>0</v>
      </c>
      <c r="AF4375">
        <v>0</v>
      </c>
      <c r="AG4375">
        <v>0</v>
      </c>
      <c r="AH4375">
        <v>0</v>
      </c>
      <c r="AI4375" t="s">
        <v>106</v>
      </c>
      <c r="AJ4375" t="s">
        <v>107</v>
      </c>
      <c r="AK4375" t="s">
        <v>108</v>
      </c>
      <c r="AL4375" t="s">
        <v>109</v>
      </c>
      <c r="AQ4375" t="s">
        <v>1834</v>
      </c>
      <c r="AT4375" t="s">
        <v>1832</v>
      </c>
      <c r="AY4375">
        <v>0</v>
      </c>
      <c r="AZ4375">
        <v>0</v>
      </c>
      <c r="BA4375">
        <v>0</v>
      </c>
      <c r="BB4375">
        <v>0</v>
      </c>
      <c r="BC4375">
        <v>0</v>
      </c>
      <c r="BD4375">
        <v>0</v>
      </c>
      <c r="BE4375">
        <v>0</v>
      </c>
      <c r="BF4375">
        <v>0</v>
      </c>
      <c r="BG4375">
        <v>0</v>
      </c>
      <c r="BH4375">
        <v>0</v>
      </c>
      <c r="BJ4375">
        <v>0</v>
      </c>
      <c r="BK4375">
        <v>0</v>
      </c>
      <c r="BL4375">
        <v>0</v>
      </c>
      <c r="BM4375">
        <v>0</v>
      </c>
      <c r="BN4375">
        <v>0</v>
      </c>
      <c r="BO4375">
        <v>0</v>
      </c>
      <c r="BP4375">
        <v>-1</v>
      </c>
      <c r="BQ4375">
        <v>0</v>
      </c>
      <c r="BR4375">
        <v>1</v>
      </c>
      <c r="BT4375">
        <v>0</v>
      </c>
      <c r="BU4375" s="2"/>
      <c r="BV4375">
        <v>0</v>
      </c>
      <c r="BX4375">
        <v>0</v>
      </c>
      <c r="BY4375">
        <v>4922226</v>
      </c>
      <c r="BZ4375" s="2"/>
      <c r="CC4375">
        <v>0</v>
      </c>
      <c r="CD4375">
        <v>0</v>
      </c>
      <c r="CE4375" t="s">
        <v>4375</v>
      </c>
      <c r="CF4375">
        <v>2</v>
      </c>
      <c r="CH4375" t="s">
        <v>1834</v>
      </c>
      <c r="CJ4375" s="2"/>
      <c r="CK4375">
        <v>100</v>
      </c>
      <c r="CL4375">
        <v>0</v>
      </c>
      <c r="CQ4375" t="s">
        <v>112</v>
      </c>
      <c r="CR4375">
        <v>0</v>
      </c>
      <c r="CS4375">
        <v>0</v>
      </c>
      <c r="CZ4375" s="2">
        <v>46106</v>
      </c>
      <c r="DA4375">
        <v>0</v>
      </c>
      <c r="DB4375">
        <v>1</v>
      </c>
    </row>
    <row r="4376" spans="1:106" x14ac:dyDescent="0.2">
      <c r="A4376" t="s">
        <v>101</v>
      </c>
      <c r="B4376">
        <v>1</v>
      </c>
      <c r="D4376" s="2">
        <v>45658</v>
      </c>
      <c r="E4376" s="2">
        <v>46022</v>
      </c>
      <c r="F4376" t="s">
        <v>102</v>
      </c>
      <c r="G4376" s="2">
        <v>45947</v>
      </c>
      <c r="H4376">
        <v>17</v>
      </c>
      <c r="I4376">
        <v>10</v>
      </c>
      <c r="J4376">
        <v>4</v>
      </c>
      <c r="L4376">
        <v>62252</v>
      </c>
      <c r="M4376">
        <v>579.86</v>
      </c>
      <c r="N4376">
        <v>21</v>
      </c>
      <c r="O4376">
        <v>0</v>
      </c>
      <c r="P4376">
        <v>0</v>
      </c>
      <c r="R4376">
        <v>121.77</v>
      </c>
      <c r="S4376">
        <v>0</v>
      </c>
      <c r="T4376">
        <v>0</v>
      </c>
      <c r="U4376">
        <v>0</v>
      </c>
      <c r="X4376" t="s">
        <v>1837</v>
      </c>
      <c r="Y4376" t="s">
        <v>1838</v>
      </c>
      <c r="Z4376">
        <v>1</v>
      </c>
      <c r="AA4376">
        <v>-1</v>
      </c>
      <c r="AB4376">
        <v>-1</v>
      </c>
      <c r="AC4376">
        <v>-1</v>
      </c>
      <c r="AD4376">
        <v>-1</v>
      </c>
      <c r="AE4376">
        <v>0</v>
      </c>
      <c r="AF4376">
        <v>0</v>
      </c>
      <c r="AG4376">
        <v>0</v>
      </c>
      <c r="AH4376">
        <v>0</v>
      </c>
      <c r="AI4376" t="s">
        <v>106</v>
      </c>
      <c r="AJ4376" t="s">
        <v>107</v>
      </c>
      <c r="AK4376" t="s">
        <v>108</v>
      </c>
      <c r="AL4376" t="s">
        <v>109</v>
      </c>
      <c r="AQ4376" t="s">
        <v>1839</v>
      </c>
      <c r="AT4376" t="s">
        <v>1837</v>
      </c>
      <c r="AY4376">
        <v>0</v>
      </c>
      <c r="AZ4376">
        <v>0</v>
      </c>
      <c r="BA4376">
        <v>0</v>
      </c>
      <c r="BB4376">
        <v>0</v>
      </c>
      <c r="BC4376">
        <v>0</v>
      </c>
      <c r="BD4376">
        <v>0</v>
      </c>
      <c r="BE4376">
        <v>0</v>
      </c>
      <c r="BF4376">
        <v>0</v>
      </c>
      <c r="BG4376">
        <v>701.63</v>
      </c>
      <c r="BH4376">
        <v>0</v>
      </c>
      <c r="BJ4376">
        <v>0</v>
      </c>
      <c r="BK4376">
        <v>0</v>
      </c>
      <c r="BL4376">
        <v>0</v>
      </c>
      <c r="BM4376">
        <v>0</v>
      </c>
      <c r="BN4376">
        <v>0</v>
      </c>
      <c r="BO4376">
        <v>0</v>
      </c>
      <c r="BP4376">
        <v>-1</v>
      </c>
      <c r="BQ4376">
        <v>0</v>
      </c>
      <c r="BR4376">
        <v>1</v>
      </c>
      <c r="BT4376">
        <v>0</v>
      </c>
      <c r="BU4376" s="2">
        <v>45947</v>
      </c>
      <c r="BV4376">
        <v>0</v>
      </c>
      <c r="BX4376">
        <v>0</v>
      </c>
      <c r="BY4376">
        <v>4921794</v>
      </c>
      <c r="BZ4376" s="2">
        <v>45947</v>
      </c>
      <c r="CC4376">
        <v>0</v>
      </c>
      <c r="CD4376">
        <v>0</v>
      </c>
      <c r="CE4376" t="s">
        <v>4376</v>
      </c>
      <c r="CF4376">
        <v>1</v>
      </c>
      <c r="CH4376" t="s">
        <v>1839</v>
      </c>
      <c r="CJ4376" s="2">
        <v>45947</v>
      </c>
      <c r="CK4376">
        <v>0</v>
      </c>
      <c r="CL4376">
        <v>0</v>
      </c>
      <c r="CQ4376" t="s">
        <v>112</v>
      </c>
      <c r="CR4376">
        <v>0</v>
      </c>
      <c r="CS4376">
        <v>0</v>
      </c>
      <c r="CZ4376" s="2">
        <v>46106</v>
      </c>
      <c r="DA4376">
        <v>0</v>
      </c>
      <c r="DB4376">
        <v>1</v>
      </c>
    </row>
    <row r="4377" spans="1:106" x14ac:dyDescent="0.2">
      <c r="A4377" t="s">
        <v>101</v>
      </c>
      <c r="B4377">
        <v>1</v>
      </c>
      <c r="D4377" s="2">
        <v>45658</v>
      </c>
      <c r="E4377" s="2">
        <v>46022</v>
      </c>
      <c r="F4377" t="s">
        <v>102</v>
      </c>
      <c r="G4377" s="2">
        <v>45947</v>
      </c>
      <c r="H4377">
        <v>17</v>
      </c>
      <c r="I4377">
        <v>10</v>
      </c>
      <c r="J4377">
        <v>4</v>
      </c>
      <c r="L4377">
        <v>62253</v>
      </c>
      <c r="M4377">
        <v>1060.73</v>
      </c>
      <c r="N4377">
        <v>21</v>
      </c>
      <c r="O4377">
        <v>222.75</v>
      </c>
      <c r="P4377">
        <v>0</v>
      </c>
      <c r="R4377">
        <v>0</v>
      </c>
      <c r="S4377">
        <v>0</v>
      </c>
      <c r="T4377">
        <v>0</v>
      </c>
      <c r="U4377">
        <v>0</v>
      </c>
      <c r="X4377" t="s">
        <v>1536</v>
      </c>
      <c r="Y4377" t="s">
        <v>1537</v>
      </c>
      <c r="Z4377">
        <v>1</v>
      </c>
      <c r="AA4377">
        <v>-1</v>
      </c>
      <c r="AB4377">
        <v>-1</v>
      </c>
      <c r="AC4377">
        <v>-1</v>
      </c>
      <c r="AD4377">
        <v>-1</v>
      </c>
      <c r="AE4377">
        <v>0</v>
      </c>
      <c r="AF4377">
        <v>0</v>
      </c>
      <c r="AG4377">
        <v>0</v>
      </c>
      <c r="AH4377">
        <v>0</v>
      </c>
      <c r="AI4377" t="s">
        <v>106</v>
      </c>
      <c r="AJ4377" t="s">
        <v>107</v>
      </c>
      <c r="AK4377" t="s">
        <v>108</v>
      </c>
      <c r="AL4377" t="s">
        <v>109</v>
      </c>
      <c r="AQ4377" t="s">
        <v>4377</v>
      </c>
      <c r="AT4377" t="s">
        <v>1536</v>
      </c>
      <c r="AY4377">
        <v>0</v>
      </c>
      <c r="AZ4377">
        <v>0</v>
      </c>
      <c r="BA4377">
        <v>0</v>
      </c>
      <c r="BB4377">
        <v>0</v>
      </c>
      <c r="BC4377">
        <v>0</v>
      </c>
      <c r="BD4377">
        <v>0</v>
      </c>
      <c r="BE4377">
        <v>0</v>
      </c>
      <c r="BF4377">
        <v>0</v>
      </c>
      <c r="BG4377">
        <v>8556.56</v>
      </c>
      <c r="BH4377">
        <v>0</v>
      </c>
      <c r="BJ4377">
        <v>0</v>
      </c>
      <c r="BK4377">
        <v>0</v>
      </c>
      <c r="BL4377">
        <v>0</v>
      </c>
      <c r="BM4377">
        <v>0</v>
      </c>
      <c r="BN4377">
        <v>0</v>
      </c>
      <c r="BO4377">
        <v>0</v>
      </c>
      <c r="BP4377">
        <v>-1</v>
      </c>
      <c r="BQ4377">
        <v>0</v>
      </c>
      <c r="BR4377">
        <v>1</v>
      </c>
      <c r="BT4377">
        <v>0</v>
      </c>
      <c r="BU4377" s="2">
        <v>45947</v>
      </c>
      <c r="BV4377">
        <v>0</v>
      </c>
      <c r="BX4377">
        <v>0</v>
      </c>
      <c r="BY4377">
        <v>4923921</v>
      </c>
      <c r="BZ4377" s="2">
        <v>45947</v>
      </c>
      <c r="CC4377">
        <v>0</v>
      </c>
      <c r="CD4377">
        <v>0</v>
      </c>
      <c r="CE4377" t="s">
        <v>3865</v>
      </c>
      <c r="CF4377">
        <v>1</v>
      </c>
      <c r="CH4377" t="s">
        <v>4377</v>
      </c>
      <c r="CJ4377" s="2">
        <v>45947</v>
      </c>
      <c r="CK4377">
        <v>0</v>
      </c>
      <c r="CL4377">
        <v>0</v>
      </c>
      <c r="CQ4377" t="s">
        <v>112</v>
      </c>
      <c r="CR4377">
        <v>0</v>
      </c>
      <c r="CS4377">
        <v>0</v>
      </c>
      <c r="CZ4377" s="2">
        <v>46106</v>
      </c>
      <c r="DA4377">
        <v>0</v>
      </c>
      <c r="DB4377">
        <v>1</v>
      </c>
    </row>
    <row r="4378" spans="1:106" x14ac:dyDescent="0.2">
      <c r="A4378" t="s">
        <v>101</v>
      </c>
      <c r="B4378">
        <v>1</v>
      </c>
      <c r="D4378" s="2">
        <v>45658</v>
      </c>
      <c r="E4378" s="2">
        <v>46022</v>
      </c>
      <c r="F4378" t="s">
        <v>102</v>
      </c>
      <c r="G4378" s="2"/>
      <c r="H4378">
        <v>17</v>
      </c>
      <c r="I4378">
        <v>10</v>
      </c>
      <c r="J4378">
        <v>4</v>
      </c>
      <c r="L4378">
        <v>62253</v>
      </c>
      <c r="M4378">
        <v>6010.81</v>
      </c>
      <c r="N4378">
        <v>21</v>
      </c>
      <c r="O4378">
        <v>0</v>
      </c>
      <c r="P4378">
        <v>0</v>
      </c>
      <c r="R4378">
        <v>1262.27</v>
      </c>
      <c r="S4378">
        <v>0</v>
      </c>
      <c r="T4378">
        <v>0</v>
      </c>
      <c r="U4378">
        <v>0</v>
      </c>
      <c r="Z4378">
        <v>1</v>
      </c>
      <c r="AA4378">
        <v>-1</v>
      </c>
      <c r="AB4378">
        <v>-1</v>
      </c>
      <c r="AC4378">
        <v>-1</v>
      </c>
      <c r="AD4378">
        <v>-1</v>
      </c>
      <c r="AE4378">
        <v>0</v>
      </c>
      <c r="AF4378">
        <v>0</v>
      </c>
      <c r="AG4378">
        <v>0</v>
      </c>
      <c r="AH4378">
        <v>0</v>
      </c>
      <c r="AI4378" t="s">
        <v>106</v>
      </c>
      <c r="AJ4378" t="s">
        <v>107</v>
      </c>
      <c r="AK4378" t="s">
        <v>108</v>
      </c>
      <c r="AL4378" t="s">
        <v>109</v>
      </c>
      <c r="AQ4378" t="s">
        <v>4377</v>
      </c>
      <c r="AT4378" t="s">
        <v>1536</v>
      </c>
      <c r="AY4378">
        <v>0</v>
      </c>
      <c r="AZ4378">
        <v>0</v>
      </c>
      <c r="BA4378">
        <v>0</v>
      </c>
      <c r="BB4378">
        <v>0</v>
      </c>
      <c r="BC4378">
        <v>0</v>
      </c>
      <c r="BD4378">
        <v>0</v>
      </c>
      <c r="BE4378">
        <v>0</v>
      </c>
      <c r="BF4378">
        <v>0</v>
      </c>
      <c r="BG4378">
        <v>0</v>
      </c>
      <c r="BH4378">
        <v>0</v>
      </c>
      <c r="BJ4378">
        <v>0</v>
      </c>
      <c r="BK4378">
        <v>0</v>
      </c>
      <c r="BL4378">
        <v>0</v>
      </c>
      <c r="BM4378">
        <v>0</v>
      </c>
      <c r="BN4378">
        <v>0</v>
      </c>
      <c r="BO4378">
        <v>0</v>
      </c>
      <c r="BP4378">
        <v>-1</v>
      </c>
      <c r="BQ4378">
        <v>0</v>
      </c>
      <c r="BR4378">
        <v>1</v>
      </c>
      <c r="BT4378">
        <v>0</v>
      </c>
      <c r="BU4378" s="2"/>
      <c r="BV4378">
        <v>0</v>
      </c>
      <c r="BX4378">
        <v>0</v>
      </c>
      <c r="BY4378">
        <v>4923922</v>
      </c>
      <c r="BZ4378" s="2"/>
      <c r="CC4378">
        <v>0</v>
      </c>
      <c r="CD4378">
        <v>0</v>
      </c>
      <c r="CE4378" t="s">
        <v>3865</v>
      </c>
      <c r="CF4378">
        <v>2</v>
      </c>
      <c r="CH4378" t="s">
        <v>4377</v>
      </c>
      <c r="CJ4378" s="2"/>
      <c r="CK4378">
        <v>100</v>
      </c>
      <c r="CL4378">
        <v>0</v>
      </c>
      <c r="CQ4378" t="s">
        <v>112</v>
      </c>
      <c r="CR4378">
        <v>0</v>
      </c>
      <c r="CS4378">
        <v>0</v>
      </c>
      <c r="CZ4378" s="2">
        <v>46106</v>
      </c>
      <c r="DA4378">
        <v>0</v>
      </c>
      <c r="DB4378">
        <v>1</v>
      </c>
    </row>
    <row r="4379" spans="1:106" x14ac:dyDescent="0.2">
      <c r="A4379" t="s">
        <v>101</v>
      </c>
      <c r="B4379">
        <v>1</v>
      </c>
      <c r="D4379" s="2">
        <v>45658</v>
      </c>
      <c r="E4379" s="2">
        <v>46022</v>
      </c>
      <c r="F4379" t="s">
        <v>102</v>
      </c>
      <c r="G4379" s="2">
        <v>45948</v>
      </c>
      <c r="H4379">
        <v>18</v>
      </c>
      <c r="I4379">
        <v>10</v>
      </c>
      <c r="J4379">
        <v>4</v>
      </c>
      <c r="L4379">
        <v>62254</v>
      </c>
      <c r="M4379">
        <v>220.99</v>
      </c>
      <c r="N4379">
        <v>21</v>
      </c>
      <c r="O4379">
        <v>0</v>
      </c>
      <c r="P4379">
        <v>0</v>
      </c>
      <c r="R4379">
        <v>46.41</v>
      </c>
      <c r="S4379">
        <v>0</v>
      </c>
      <c r="T4379">
        <v>0</v>
      </c>
      <c r="U4379">
        <v>0</v>
      </c>
      <c r="X4379" t="s">
        <v>2330</v>
      </c>
      <c r="Y4379" t="s">
        <v>2331</v>
      </c>
      <c r="Z4379">
        <v>1</v>
      </c>
      <c r="AA4379">
        <v>-1</v>
      </c>
      <c r="AB4379">
        <v>-1</v>
      </c>
      <c r="AC4379">
        <v>-1</v>
      </c>
      <c r="AD4379">
        <v>-1</v>
      </c>
      <c r="AE4379">
        <v>0</v>
      </c>
      <c r="AF4379">
        <v>0</v>
      </c>
      <c r="AG4379">
        <v>0</v>
      </c>
      <c r="AH4379">
        <v>0</v>
      </c>
      <c r="AI4379" t="s">
        <v>106</v>
      </c>
      <c r="AJ4379" t="s">
        <v>107</v>
      </c>
      <c r="AK4379" t="s">
        <v>108</v>
      </c>
      <c r="AL4379" t="s">
        <v>109</v>
      </c>
      <c r="AQ4379" t="s">
        <v>2332</v>
      </c>
      <c r="AT4379" t="s">
        <v>2330</v>
      </c>
      <c r="AY4379">
        <v>0</v>
      </c>
      <c r="AZ4379">
        <v>0</v>
      </c>
      <c r="BA4379">
        <v>0</v>
      </c>
      <c r="BB4379">
        <v>0</v>
      </c>
      <c r="BC4379">
        <v>0</v>
      </c>
      <c r="BD4379">
        <v>0</v>
      </c>
      <c r="BE4379">
        <v>0</v>
      </c>
      <c r="BF4379">
        <v>0</v>
      </c>
      <c r="BG4379">
        <v>267.39999999999998</v>
      </c>
      <c r="BH4379">
        <v>0</v>
      </c>
      <c r="BJ4379">
        <v>0</v>
      </c>
      <c r="BK4379">
        <v>0</v>
      </c>
      <c r="BL4379">
        <v>0</v>
      </c>
      <c r="BM4379">
        <v>0</v>
      </c>
      <c r="BN4379">
        <v>0</v>
      </c>
      <c r="BO4379">
        <v>0</v>
      </c>
      <c r="BP4379">
        <v>-1</v>
      </c>
      <c r="BQ4379">
        <v>0</v>
      </c>
      <c r="BR4379">
        <v>1</v>
      </c>
      <c r="BT4379">
        <v>0</v>
      </c>
      <c r="BU4379" s="2">
        <v>45948</v>
      </c>
      <c r="BV4379">
        <v>0</v>
      </c>
      <c r="BX4379">
        <v>0</v>
      </c>
      <c r="BY4379">
        <v>4923330</v>
      </c>
      <c r="BZ4379" s="2">
        <v>45948</v>
      </c>
      <c r="CC4379">
        <v>0</v>
      </c>
      <c r="CD4379">
        <v>0</v>
      </c>
      <c r="CE4379" t="s">
        <v>4378</v>
      </c>
      <c r="CF4379">
        <v>1</v>
      </c>
      <c r="CH4379" t="s">
        <v>2332</v>
      </c>
      <c r="CJ4379" s="2">
        <v>45948</v>
      </c>
      <c r="CK4379">
        <v>0</v>
      </c>
      <c r="CL4379">
        <v>0</v>
      </c>
      <c r="CQ4379" t="s">
        <v>112</v>
      </c>
      <c r="CR4379">
        <v>0</v>
      </c>
      <c r="CS4379">
        <v>0</v>
      </c>
      <c r="CZ4379" s="2">
        <v>46106</v>
      </c>
      <c r="DA4379">
        <v>0</v>
      </c>
      <c r="DB4379">
        <v>1</v>
      </c>
    </row>
    <row r="4380" spans="1:106" x14ac:dyDescent="0.2">
      <c r="A4380" t="s">
        <v>101</v>
      </c>
      <c r="B4380">
        <v>1</v>
      </c>
      <c r="D4380" s="2">
        <v>45658</v>
      </c>
      <c r="E4380" s="2">
        <v>46022</v>
      </c>
      <c r="F4380" t="s">
        <v>102</v>
      </c>
      <c r="G4380" s="2">
        <v>45950</v>
      </c>
      <c r="H4380">
        <v>20</v>
      </c>
      <c r="I4380">
        <v>10</v>
      </c>
      <c r="J4380">
        <v>4</v>
      </c>
      <c r="L4380">
        <v>62255</v>
      </c>
      <c r="M4380">
        <v>391.58</v>
      </c>
      <c r="N4380">
        <v>21</v>
      </c>
      <c r="O4380">
        <v>0</v>
      </c>
      <c r="P4380">
        <v>0</v>
      </c>
      <c r="R4380">
        <v>82.23</v>
      </c>
      <c r="S4380">
        <v>0</v>
      </c>
      <c r="T4380">
        <v>0</v>
      </c>
      <c r="U4380">
        <v>0</v>
      </c>
      <c r="X4380" t="s">
        <v>2674</v>
      </c>
      <c r="Y4380" t="s">
        <v>2675</v>
      </c>
      <c r="Z4380">
        <v>1</v>
      </c>
      <c r="AA4380">
        <v>-1</v>
      </c>
      <c r="AB4380">
        <v>-1</v>
      </c>
      <c r="AC4380">
        <v>-1</v>
      </c>
      <c r="AD4380">
        <v>-1</v>
      </c>
      <c r="AE4380">
        <v>0</v>
      </c>
      <c r="AF4380">
        <v>0</v>
      </c>
      <c r="AG4380">
        <v>0</v>
      </c>
      <c r="AH4380">
        <v>0</v>
      </c>
      <c r="AI4380" t="s">
        <v>106</v>
      </c>
      <c r="AJ4380" t="s">
        <v>107</v>
      </c>
      <c r="AK4380" t="s">
        <v>108</v>
      </c>
      <c r="AL4380" t="s">
        <v>109</v>
      </c>
      <c r="AQ4380" t="s">
        <v>2676</v>
      </c>
      <c r="AT4380" t="s">
        <v>2674</v>
      </c>
      <c r="AY4380">
        <v>0</v>
      </c>
      <c r="AZ4380">
        <v>0</v>
      </c>
      <c r="BA4380">
        <v>0</v>
      </c>
      <c r="BB4380">
        <v>0</v>
      </c>
      <c r="BC4380">
        <v>0</v>
      </c>
      <c r="BD4380">
        <v>0</v>
      </c>
      <c r="BE4380">
        <v>0</v>
      </c>
      <c r="BF4380">
        <v>0</v>
      </c>
      <c r="BG4380">
        <v>473.81</v>
      </c>
      <c r="BH4380">
        <v>0</v>
      </c>
      <c r="BJ4380">
        <v>0</v>
      </c>
      <c r="BK4380">
        <v>0</v>
      </c>
      <c r="BL4380">
        <v>0</v>
      </c>
      <c r="BM4380">
        <v>0</v>
      </c>
      <c r="BN4380">
        <v>0</v>
      </c>
      <c r="BO4380">
        <v>0</v>
      </c>
      <c r="BP4380">
        <v>-1</v>
      </c>
      <c r="BQ4380">
        <v>0</v>
      </c>
      <c r="BR4380">
        <v>1</v>
      </c>
      <c r="BT4380">
        <v>0</v>
      </c>
      <c r="BU4380" s="2">
        <v>45950</v>
      </c>
      <c r="BV4380">
        <v>0</v>
      </c>
      <c r="BX4380">
        <v>0</v>
      </c>
      <c r="BY4380">
        <v>4921823</v>
      </c>
      <c r="BZ4380" s="2">
        <v>45950</v>
      </c>
      <c r="CC4380">
        <v>0</v>
      </c>
      <c r="CD4380">
        <v>0</v>
      </c>
      <c r="CE4380" t="s">
        <v>3095</v>
      </c>
      <c r="CF4380">
        <v>1</v>
      </c>
      <c r="CH4380" t="s">
        <v>2676</v>
      </c>
      <c r="CJ4380" s="2">
        <v>45950</v>
      </c>
      <c r="CK4380">
        <v>0</v>
      </c>
      <c r="CL4380">
        <v>0</v>
      </c>
      <c r="CQ4380" t="s">
        <v>112</v>
      </c>
      <c r="CR4380">
        <v>0</v>
      </c>
      <c r="CS4380">
        <v>0</v>
      </c>
      <c r="CZ4380" s="2">
        <v>46106</v>
      </c>
      <c r="DA4380">
        <v>0</v>
      </c>
      <c r="DB4380">
        <v>1</v>
      </c>
    </row>
    <row r="4381" spans="1:106" x14ac:dyDescent="0.2">
      <c r="A4381" t="s">
        <v>101</v>
      </c>
      <c r="B4381">
        <v>1</v>
      </c>
      <c r="D4381" s="2">
        <v>45658</v>
      </c>
      <c r="E4381" s="2">
        <v>46022</v>
      </c>
      <c r="F4381" t="s">
        <v>102</v>
      </c>
      <c r="G4381" s="2">
        <v>45950</v>
      </c>
      <c r="H4381">
        <v>20</v>
      </c>
      <c r="I4381">
        <v>10</v>
      </c>
      <c r="J4381">
        <v>4</v>
      </c>
      <c r="L4381">
        <v>62256</v>
      </c>
      <c r="M4381">
        <v>775.8</v>
      </c>
      <c r="N4381">
        <v>21</v>
      </c>
      <c r="O4381">
        <v>0</v>
      </c>
      <c r="P4381">
        <v>0</v>
      </c>
      <c r="R4381">
        <v>162.91999999999999</v>
      </c>
      <c r="S4381">
        <v>0</v>
      </c>
      <c r="T4381">
        <v>0</v>
      </c>
      <c r="U4381">
        <v>0</v>
      </c>
      <c r="X4381" t="s">
        <v>2042</v>
      </c>
      <c r="Y4381" t="s">
        <v>2043</v>
      </c>
      <c r="Z4381">
        <v>1</v>
      </c>
      <c r="AA4381">
        <v>-1</v>
      </c>
      <c r="AB4381">
        <v>-1</v>
      </c>
      <c r="AC4381">
        <v>-1</v>
      </c>
      <c r="AD4381">
        <v>-1</v>
      </c>
      <c r="AE4381">
        <v>0</v>
      </c>
      <c r="AF4381">
        <v>0</v>
      </c>
      <c r="AG4381">
        <v>0</v>
      </c>
      <c r="AH4381">
        <v>0</v>
      </c>
      <c r="AI4381" t="s">
        <v>106</v>
      </c>
      <c r="AJ4381" t="s">
        <v>107</v>
      </c>
      <c r="AK4381" t="s">
        <v>108</v>
      </c>
      <c r="AL4381" t="s">
        <v>109</v>
      </c>
      <c r="AQ4381" t="s">
        <v>2044</v>
      </c>
      <c r="AT4381" t="s">
        <v>2042</v>
      </c>
      <c r="AY4381">
        <v>0</v>
      </c>
      <c r="AZ4381">
        <v>0</v>
      </c>
      <c r="BA4381">
        <v>0</v>
      </c>
      <c r="BB4381">
        <v>0</v>
      </c>
      <c r="BC4381">
        <v>0</v>
      </c>
      <c r="BD4381">
        <v>0</v>
      </c>
      <c r="BE4381">
        <v>0</v>
      </c>
      <c r="BF4381">
        <v>0</v>
      </c>
      <c r="BG4381">
        <v>938.72</v>
      </c>
      <c r="BH4381">
        <v>0</v>
      </c>
      <c r="BJ4381">
        <v>0</v>
      </c>
      <c r="BK4381">
        <v>0</v>
      </c>
      <c r="BL4381">
        <v>0</v>
      </c>
      <c r="BM4381">
        <v>0</v>
      </c>
      <c r="BN4381">
        <v>0</v>
      </c>
      <c r="BO4381">
        <v>0</v>
      </c>
      <c r="BP4381">
        <v>-1</v>
      </c>
      <c r="BQ4381">
        <v>0</v>
      </c>
      <c r="BR4381">
        <v>1</v>
      </c>
      <c r="BT4381">
        <v>0</v>
      </c>
      <c r="BU4381" s="2">
        <v>45950</v>
      </c>
      <c r="BV4381">
        <v>0</v>
      </c>
      <c r="BX4381">
        <v>0</v>
      </c>
      <c r="BY4381">
        <v>4921765</v>
      </c>
      <c r="BZ4381" s="2">
        <v>45947</v>
      </c>
      <c r="CC4381">
        <v>0</v>
      </c>
      <c r="CD4381">
        <v>0</v>
      </c>
      <c r="CE4381" t="s">
        <v>4379</v>
      </c>
      <c r="CF4381">
        <v>1</v>
      </c>
      <c r="CH4381" t="s">
        <v>2044</v>
      </c>
      <c r="CJ4381" s="2">
        <v>45950</v>
      </c>
      <c r="CK4381">
        <v>0</v>
      </c>
      <c r="CL4381">
        <v>0</v>
      </c>
      <c r="CQ4381" t="s">
        <v>112</v>
      </c>
      <c r="CR4381">
        <v>0</v>
      </c>
      <c r="CS4381">
        <v>0</v>
      </c>
      <c r="CZ4381" s="2">
        <v>46106</v>
      </c>
      <c r="DA4381">
        <v>0</v>
      </c>
      <c r="DB4381">
        <v>1</v>
      </c>
    </row>
    <row r="4382" spans="1:106" x14ac:dyDescent="0.2">
      <c r="A4382" t="s">
        <v>101</v>
      </c>
      <c r="B4382">
        <v>1</v>
      </c>
      <c r="D4382" s="2">
        <v>45658</v>
      </c>
      <c r="E4382" s="2">
        <v>46022</v>
      </c>
      <c r="F4382" t="s">
        <v>102</v>
      </c>
      <c r="G4382" s="2">
        <v>45950</v>
      </c>
      <c r="H4382">
        <v>20</v>
      </c>
      <c r="I4382">
        <v>10</v>
      </c>
      <c r="J4382">
        <v>4</v>
      </c>
      <c r="L4382">
        <v>62257</v>
      </c>
      <c r="M4382">
        <v>5740.91</v>
      </c>
      <c r="N4382">
        <v>21</v>
      </c>
      <c r="O4382">
        <v>0</v>
      </c>
      <c r="P4382">
        <v>0</v>
      </c>
      <c r="R4382">
        <v>1205.5899999999999</v>
      </c>
      <c r="S4382">
        <v>0</v>
      </c>
      <c r="T4382">
        <v>0</v>
      </c>
      <c r="U4382">
        <v>0</v>
      </c>
      <c r="X4382" t="s">
        <v>1837</v>
      </c>
      <c r="Y4382" t="s">
        <v>1838</v>
      </c>
      <c r="Z4382">
        <v>1</v>
      </c>
      <c r="AA4382">
        <v>-1</v>
      </c>
      <c r="AB4382">
        <v>-1</v>
      </c>
      <c r="AC4382">
        <v>-1</v>
      </c>
      <c r="AD4382">
        <v>-1</v>
      </c>
      <c r="AE4382">
        <v>0</v>
      </c>
      <c r="AF4382">
        <v>0</v>
      </c>
      <c r="AG4382">
        <v>0</v>
      </c>
      <c r="AH4382">
        <v>0</v>
      </c>
      <c r="AI4382" t="s">
        <v>106</v>
      </c>
      <c r="AJ4382" t="s">
        <v>107</v>
      </c>
      <c r="AK4382" t="s">
        <v>108</v>
      </c>
      <c r="AL4382" t="s">
        <v>109</v>
      </c>
      <c r="AQ4382" t="s">
        <v>1839</v>
      </c>
      <c r="AT4382" t="s">
        <v>1837</v>
      </c>
      <c r="AY4382">
        <v>0</v>
      </c>
      <c r="AZ4382">
        <v>0</v>
      </c>
      <c r="BA4382">
        <v>0</v>
      </c>
      <c r="BB4382">
        <v>0</v>
      </c>
      <c r="BC4382">
        <v>0</v>
      </c>
      <c r="BD4382">
        <v>0</v>
      </c>
      <c r="BE4382">
        <v>0</v>
      </c>
      <c r="BF4382">
        <v>0</v>
      </c>
      <c r="BG4382">
        <v>6946.5</v>
      </c>
      <c r="BH4382">
        <v>0</v>
      </c>
      <c r="BJ4382">
        <v>0</v>
      </c>
      <c r="BK4382">
        <v>0</v>
      </c>
      <c r="BL4382">
        <v>0</v>
      </c>
      <c r="BM4382">
        <v>0</v>
      </c>
      <c r="BN4382">
        <v>0</v>
      </c>
      <c r="BO4382">
        <v>0</v>
      </c>
      <c r="BP4382">
        <v>-1</v>
      </c>
      <c r="BQ4382">
        <v>0</v>
      </c>
      <c r="BR4382">
        <v>1</v>
      </c>
      <c r="BT4382">
        <v>0</v>
      </c>
      <c r="BU4382" s="2">
        <v>45950</v>
      </c>
      <c r="BV4382">
        <v>0</v>
      </c>
      <c r="BX4382">
        <v>0</v>
      </c>
      <c r="BY4382">
        <v>4922810</v>
      </c>
      <c r="BZ4382" s="2">
        <v>45947</v>
      </c>
      <c r="CC4382">
        <v>0</v>
      </c>
      <c r="CD4382">
        <v>0</v>
      </c>
      <c r="CE4382" t="s">
        <v>4380</v>
      </c>
      <c r="CF4382">
        <v>1</v>
      </c>
      <c r="CH4382" t="s">
        <v>1839</v>
      </c>
      <c r="CJ4382" s="2">
        <v>45950</v>
      </c>
      <c r="CK4382">
        <v>0</v>
      </c>
      <c r="CL4382">
        <v>0</v>
      </c>
      <c r="CQ4382" t="s">
        <v>112</v>
      </c>
      <c r="CR4382">
        <v>0</v>
      </c>
      <c r="CS4382">
        <v>0</v>
      </c>
      <c r="CZ4382" s="2">
        <v>46106</v>
      </c>
      <c r="DA4382">
        <v>0</v>
      </c>
      <c r="DB4382">
        <v>1</v>
      </c>
    </row>
    <row r="4383" spans="1:106" x14ac:dyDescent="0.2">
      <c r="A4383" t="s">
        <v>101</v>
      </c>
      <c r="B4383">
        <v>1</v>
      </c>
      <c r="D4383" s="2">
        <v>45658</v>
      </c>
      <c r="E4383" s="2">
        <v>46022</v>
      </c>
      <c r="F4383" t="s">
        <v>102</v>
      </c>
      <c r="G4383" s="2">
        <v>45950</v>
      </c>
      <c r="H4383">
        <v>20</v>
      </c>
      <c r="I4383">
        <v>10</v>
      </c>
      <c r="J4383">
        <v>4</v>
      </c>
      <c r="L4383">
        <v>62258</v>
      </c>
      <c r="M4383">
        <v>728</v>
      </c>
      <c r="N4383">
        <v>21</v>
      </c>
      <c r="O4383">
        <v>0</v>
      </c>
      <c r="P4383">
        <v>0</v>
      </c>
      <c r="R4383">
        <v>152.88</v>
      </c>
      <c r="S4383">
        <v>0</v>
      </c>
      <c r="T4383">
        <v>0</v>
      </c>
      <c r="U4383">
        <v>0</v>
      </c>
      <c r="X4383" t="s">
        <v>2101</v>
      </c>
      <c r="Y4383" t="s">
        <v>2102</v>
      </c>
      <c r="Z4383">
        <v>1</v>
      </c>
      <c r="AA4383">
        <v>-1</v>
      </c>
      <c r="AB4383">
        <v>-1</v>
      </c>
      <c r="AC4383">
        <v>-1</v>
      </c>
      <c r="AD4383">
        <v>-1</v>
      </c>
      <c r="AE4383">
        <v>0</v>
      </c>
      <c r="AF4383">
        <v>0</v>
      </c>
      <c r="AG4383">
        <v>0</v>
      </c>
      <c r="AH4383">
        <v>0</v>
      </c>
      <c r="AI4383" t="s">
        <v>106</v>
      </c>
      <c r="AJ4383" t="s">
        <v>107</v>
      </c>
      <c r="AK4383" t="s">
        <v>108</v>
      </c>
      <c r="AL4383" t="s">
        <v>109</v>
      </c>
      <c r="AQ4383" t="s">
        <v>2103</v>
      </c>
      <c r="AT4383" t="s">
        <v>2101</v>
      </c>
      <c r="AY4383">
        <v>0</v>
      </c>
      <c r="AZ4383">
        <v>0</v>
      </c>
      <c r="BA4383">
        <v>0</v>
      </c>
      <c r="BB4383">
        <v>0</v>
      </c>
      <c r="BC4383">
        <v>0</v>
      </c>
      <c r="BD4383">
        <v>0</v>
      </c>
      <c r="BE4383">
        <v>0</v>
      </c>
      <c r="BF4383">
        <v>0</v>
      </c>
      <c r="BG4383">
        <v>880.88</v>
      </c>
      <c r="BH4383">
        <v>0</v>
      </c>
      <c r="BJ4383">
        <v>0</v>
      </c>
      <c r="BK4383">
        <v>0</v>
      </c>
      <c r="BL4383">
        <v>0</v>
      </c>
      <c r="BM4383">
        <v>0</v>
      </c>
      <c r="BN4383">
        <v>0</v>
      </c>
      <c r="BO4383">
        <v>0</v>
      </c>
      <c r="BP4383">
        <v>-1</v>
      </c>
      <c r="BQ4383">
        <v>0</v>
      </c>
      <c r="BR4383">
        <v>1</v>
      </c>
      <c r="BT4383">
        <v>0</v>
      </c>
      <c r="BU4383" s="2">
        <v>45950</v>
      </c>
      <c r="BV4383">
        <v>0</v>
      </c>
      <c r="BX4383">
        <v>0</v>
      </c>
      <c r="BY4383">
        <v>4923657</v>
      </c>
      <c r="BZ4383" s="2">
        <v>45950</v>
      </c>
      <c r="CC4383">
        <v>0</v>
      </c>
      <c r="CD4383">
        <v>0</v>
      </c>
      <c r="CE4383" t="s">
        <v>4381</v>
      </c>
      <c r="CF4383">
        <v>1</v>
      </c>
      <c r="CH4383" t="s">
        <v>2103</v>
      </c>
      <c r="CJ4383" s="2">
        <v>45950</v>
      </c>
      <c r="CK4383">
        <v>0</v>
      </c>
      <c r="CL4383">
        <v>0</v>
      </c>
      <c r="CQ4383" t="s">
        <v>112</v>
      </c>
      <c r="CR4383">
        <v>0</v>
      </c>
      <c r="CS4383">
        <v>0</v>
      </c>
      <c r="CZ4383" s="2">
        <v>46106</v>
      </c>
      <c r="DA4383">
        <v>0</v>
      </c>
      <c r="DB4383">
        <v>1</v>
      </c>
    </row>
    <row r="4384" spans="1:106" x14ac:dyDescent="0.2">
      <c r="A4384" t="s">
        <v>101</v>
      </c>
      <c r="B4384">
        <v>1</v>
      </c>
      <c r="D4384" s="2">
        <v>45658</v>
      </c>
      <c r="E4384" s="2">
        <v>46022</v>
      </c>
      <c r="F4384" t="s">
        <v>102</v>
      </c>
      <c r="G4384" s="2">
        <v>45950</v>
      </c>
      <c r="H4384">
        <v>20</v>
      </c>
      <c r="I4384">
        <v>10</v>
      </c>
      <c r="J4384">
        <v>4</v>
      </c>
      <c r="L4384">
        <v>62259</v>
      </c>
      <c r="M4384">
        <v>880</v>
      </c>
      <c r="N4384">
        <v>21</v>
      </c>
      <c r="O4384">
        <v>0</v>
      </c>
      <c r="P4384">
        <v>0</v>
      </c>
      <c r="R4384">
        <v>184.8</v>
      </c>
      <c r="S4384">
        <v>0</v>
      </c>
      <c r="T4384">
        <v>0</v>
      </c>
      <c r="U4384">
        <v>0</v>
      </c>
      <c r="X4384" t="s">
        <v>354</v>
      </c>
      <c r="Y4384" t="s">
        <v>355</v>
      </c>
      <c r="Z4384">
        <v>1</v>
      </c>
      <c r="AA4384">
        <v>-1</v>
      </c>
      <c r="AB4384">
        <v>-1</v>
      </c>
      <c r="AC4384">
        <v>-1</v>
      </c>
      <c r="AD4384">
        <v>-1</v>
      </c>
      <c r="AE4384">
        <v>0</v>
      </c>
      <c r="AF4384">
        <v>0</v>
      </c>
      <c r="AG4384">
        <v>0</v>
      </c>
      <c r="AH4384">
        <v>0</v>
      </c>
      <c r="AI4384" t="s">
        <v>106</v>
      </c>
      <c r="AJ4384" t="s">
        <v>107</v>
      </c>
      <c r="AK4384" t="s">
        <v>108</v>
      </c>
      <c r="AL4384" t="s">
        <v>109</v>
      </c>
      <c r="AQ4384" t="s">
        <v>356</v>
      </c>
      <c r="AT4384" t="s">
        <v>354</v>
      </c>
      <c r="AY4384">
        <v>0</v>
      </c>
      <c r="AZ4384">
        <v>0</v>
      </c>
      <c r="BA4384">
        <v>0</v>
      </c>
      <c r="BB4384">
        <v>0</v>
      </c>
      <c r="BC4384">
        <v>0</v>
      </c>
      <c r="BD4384">
        <v>0</v>
      </c>
      <c r="BE4384">
        <v>0</v>
      </c>
      <c r="BF4384">
        <v>0</v>
      </c>
      <c r="BG4384">
        <v>1064.8</v>
      </c>
      <c r="BH4384">
        <v>0</v>
      </c>
      <c r="BJ4384">
        <v>0</v>
      </c>
      <c r="BK4384">
        <v>0</v>
      </c>
      <c r="BL4384">
        <v>0</v>
      </c>
      <c r="BM4384">
        <v>0</v>
      </c>
      <c r="BN4384">
        <v>0</v>
      </c>
      <c r="BO4384">
        <v>0</v>
      </c>
      <c r="BP4384">
        <v>-1</v>
      </c>
      <c r="BQ4384">
        <v>0</v>
      </c>
      <c r="BR4384">
        <v>1</v>
      </c>
      <c r="BT4384">
        <v>0</v>
      </c>
      <c r="BU4384" s="2">
        <v>45950</v>
      </c>
      <c r="BV4384">
        <v>0</v>
      </c>
      <c r="BX4384">
        <v>0</v>
      </c>
      <c r="BY4384">
        <v>4922696</v>
      </c>
      <c r="BZ4384" s="2">
        <v>45950</v>
      </c>
      <c r="CC4384">
        <v>0</v>
      </c>
      <c r="CD4384">
        <v>0</v>
      </c>
      <c r="CE4384" t="s">
        <v>4382</v>
      </c>
      <c r="CF4384">
        <v>1</v>
      </c>
      <c r="CH4384" t="s">
        <v>356</v>
      </c>
      <c r="CJ4384" s="2">
        <v>45950</v>
      </c>
      <c r="CK4384">
        <v>0</v>
      </c>
      <c r="CL4384">
        <v>0</v>
      </c>
      <c r="CQ4384" t="s">
        <v>112</v>
      </c>
      <c r="CR4384">
        <v>0</v>
      </c>
      <c r="CS4384">
        <v>0</v>
      </c>
      <c r="CZ4384" s="2">
        <v>46106</v>
      </c>
      <c r="DA4384">
        <v>0</v>
      </c>
      <c r="DB4384">
        <v>1</v>
      </c>
    </row>
    <row r="4385" spans="1:106" x14ac:dyDescent="0.2">
      <c r="A4385" t="s">
        <v>101</v>
      </c>
      <c r="B4385">
        <v>1</v>
      </c>
      <c r="D4385" s="2">
        <v>45658</v>
      </c>
      <c r="E4385" s="2">
        <v>46022</v>
      </c>
      <c r="F4385" t="s">
        <v>102</v>
      </c>
      <c r="G4385" s="2">
        <v>45950</v>
      </c>
      <c r="H4385">
        <v>20</v>
      </c>
      <c r="I4385">
        <v>10</v>
      </c>
      <c r="J4385">
        <v>4</v>
      </c>
      <c r="L4385">
        <v>62260</v>
      </c>
      <c r="M4385">
        <v>246.59</v>
      </c>
      <c r="N4385">
        <v>21</v>
      </c>
      <c r="O4385">
        <v>0</v>
      </c>
      <c r="P4385">
        <v>0</v>
      </c>
      <c r="R4385">
        <v>51.78</v>
      </c>
      <c r="S4385">
        <v>0</v>
      </c>
      <c r="T4385">
        <v>0</v>
      </c>
      <c r="U4385">
        <v>0</v>
      </c>
      <c r="X4385" t="s">
        <v>1892</v>
      </c>
      <c r="Y4385" t="s">
        <v>1893</v>
      </c>
      <c r="Z4385">
        <v>1</v>
      </c>
      <c r="AA4385">
        <v>-1</v>
      </c>
      <c r="AB4385">
        <v>-1</v>
      </c>
      <c r="AC4385">
        <v>-1</v>
      </c>
      <c r="AD4385">
        <v>-1</v>
      </c>
      <c r="AE4385">
        <v>0</v>
      </c>
      <c r="AF4385">
        <v>0</v>
      </c>
      <c r="AG4385">
        <v>0</v>
      </c>
      <c r="AH4385">
        <v>0</v>
      </c>
      <c r="AI4385" t="s">
        <v>106</v>
      </c>
      <c r="AJ4385" t="s">
        <v>107</v>
      </c>
      <c r="AK4385" t="s">
        <v>108</v>
      </c>
      <c r="AL4385" t="s">
        <v>109</v>
      </c>
      <c r="AQ4385" t="s">
        <v>1894</v>
      </c>
      <c r="AT4385" t="s">
        <v>1892</v>
      </c>
      <c r="AY4385">
        <v>0</v>
      </c>
      <c r="AZ4385">
        <v>0</v>
      </c>
      <c r="BA4385">
        <v>0</v>
      </c>
      <c r="BB4385">
        <v>0</v>
      </c>
      <c r="BC4385">
        <v>0</v>
      </c>
      <c r="BD4385">
        <v>0</v>
      </c>
      <c r="BE4385">
        <v>0</v>
      </c>
      <c r="BF4385">
        <v>0</v>
      </c>
      <c r="BG4385">
        <v>298.37</v>
      </c>
      <c r="BH4385">
        <v>0</v>
      </c>
      <c r="BJ4385">
        <v>0</v>
      </c>
      <c r="BK4385">
        <v>0</v>
      </c>
      <c r="BL4385">
        <v>0</v>
      </c>
      <c r="BM4385">
        <v>0</v>
      </c>
      <c r="BN4385">
        <v>0</v>
      </c>
      <c r="BO4385">
        <v>0</v>
      </c>
      <c r="BP4385">
        <v>-1</v>
      </c>
      <c r="BQ4385">
        <v>0</v>
      </c>
      <c r="BR4385">
        <v>1</v>
      </c>
      <c r="BT4385">
        <v>0</v>
      </c>
      <c r="BU4385" s="2">
        <v>45950</v>
      </c>
      <c r="BV4385">
        <v>0</v>
      </c>
      <c r="BX4385">
        <v>0</v>
      </c>
      <c r="BY4385">
        <v>4922757</v>
      </c>
      <c r="BZ4385" s="2">
        <v>45950</v>
      </c>
      <c r="CC4385">
        <v>0</v>
      </c>
      <c r="CD4385">
        <v>0</v>
      </c>
      <c r="CE4385" t="s">
        <v>3095</v>
      </c>
      <c r="CF4385">
        <v>1</v>
      </c>
      <c r="CH4385" t="s">
        <v>1894</v>
      </c>
      <c r="CJ4385" s="2">
        <v>45950</v>
      </c>
      <c r="CK4385">
        <v>0</v>
      </c>
      <c r="CL4385">
        <v>0</v>
      </c>
      <c r="CQ4385" t="s">
        <v>112</v>
      </c>
      <c r="CR4385">
        <v>0</v>
      </c>
      <c r="CS4385">
        <v>0</v>
      </c>
      <c r="CZ4385" s="2">
        <v>46106</v>
      </c>
      <c r="DA4385">
        <v>0</v>
      </c>
      <c r="DB4385">
        <v>1</v>
      </c>
    </row>
    <row r="4386" spans="1:106" x14ac:dyDescent="0.2">
      <c r="A4386" t="s">
        <v>101</v>
      </c>
      <c r="B4386">
        <v>1</v>
      </c>
      <c r="D4386" s="2">
        <v>45658</v>
      </c>
      <c r="E4386" s="2">
        <v>46022</v>
      </c>
      <c r="F4386" t="s">
        <v>102</v>
      </c>
      <c r="G4386" s="2">
        <v>45950</v>
      </c>
      <c r="H4386">
        <v>20</v>
      </c>
      <c r="I4386">
        <v>10</v>
      </c>
      <c r="J4386">
        <v>4</v>
      </c>
      <c r="L4386">
        <v>62261</v>
      </c>
      <c r="M4386">
        <v>242</v>
      </c>
      <c r="N4386">
        <v>21</v>
      </c>
      <c r="O4386">
        <v>0</v>
      </c>
      <c r="P4386">
        <v>0</v>
      </c>
      <c r="R4386">
        <v>50.82</v>
      </c>
      <c r="S4386">
        <v>0</v>
      </c>
      <c r="T4386">
        <v>0</v>
      </c>
      <c r="U4386">
        <v>0</v>
      </c>
      <c r="X4386" t="s">
        <v>1892</v>
      </c>
      <c r="Y4386" t="s">
        <v>1893</v>
      </c>
      <c r="Z4386">
        <v>1</v>
      </c>
      <c r="AA4386">
        <v>-1</v>
      </c>
      <c r="AB4386">
        <v>-1</v>
      </c>
      <c r="AC4386">
        <v>-1</v>
      </c>
      <c r="AD4386">
        <v>-1</v>
      </c>
      <c r="AE4386">
        <v>0</v>
      </c>
      <c r="AF4386">
        <v>0</v>
      </c>
      <c r="AG4386">
        <v>0</v>
      </c>
      <c r="AH4386">
        <v>0</v>
      </c>
      <c r="AI4386" t="s">
        <v>106</v>
      </c>
      <c r="AJ4386" t="s">
        <v>107</v>
      </c>
      <c r="AK4386" t="s">
        <v>108</v>
      </c>
      <c r="AL4386" t="s">
        <v>109</v>
      </c>
      <c r="AQ4386" t="s">
        <v>1894</v>
      </c>
      <c r="AT4386" t="s">
        <v>1892</v>
      </c>
      <c r="AY4386">
        <v>0</v>
      </c>
      <c r="AZ4386">
        <v>0</v>
      </c>
      <c r="BA4386">
        <v>0</v>
      </c>
      <c r="BB4386">
        <v>0</v>
      </c>
      <c r="BC4386">
        <v>0</v>
      </c>
      <c r="BD4386">
        <v>0</v>
      </c>
      <c r="BE4386">
        <v>0</v>
      </c>
      <c r="BF4386">
        <v>0</v>
      </c>
      <c r="BG4386">
        <v>292.82</v>
      </c>
      <c r="BH4386">
        <v>0</v>
      </c>
      <c r="BJ4386">
        <v>0</v>
      </c>
      <c r="BK4386">
        <v>0</v>
      </c>
      <c r="BL4386">
        <v>0</v>
      </c>
      <c r="BM4386">
        <v>0</v>
      </c>
      <c r="BN4386">
        <v>0</v>
      </c>
      <c r="BO4386">
        <v>0</v>
      </c>
      <c r="BP4386">
        <v>-1</v>
      </c>
      <c r="BQ4386">
        <v>0</v>
      </c>
      <c r="BR4386">
        <v>1</v>
      </c>
      <c r="BT4386">
        <v>0</v>
      </c>
      <c r="BU4386" s="2">
        <v>45950</v>
      </c>
      <c r="BV4386">
        <v>0</v>
      </c>
      <c r="BX4386">
        <v>0</v>
      </c>
      <c r="BY4386">
        <v>4923469</v>
      </c>
      <c r="BZ4386" s="2">
        <v>45950</v>
      </c>
      <c r="CC4386">
        <v>0</v>
      </c>
      <c r="CD4386">
        <v>0</v>
      </c>
      <c r="CE4386" t="s">
        <v>4383</v>
      </c>
      <c r="CF4386">
        <v>1</v>
      </c>
      <c r="CH4386" t="s">
        <v>1894</v>
      </c>
      <c r="CJ4386" s="2">
        <v>45950</v>
      </c>
      <c r="CK4386">
        <v>0</v>
      </c>
      <c r="CL4386">
        <v>0</v>
      </c>
      <c r="CQ4386" t="s">
        <v>112</v>
      </c>
      <c r="CR4386">
        <v>0</v>
      </c>
      <c r="CS4386">
        <v>0</v>
      </c>
      <c r="CZ4386" s="2">
        <v>46106</v>
      </c>
      <c r="DA4386">
        <v>0</v>
      </c>
      <c r="DB4386">
        <v>1</v>
      </c>
    </row>
    <row r="4387" spans="1:106" x14ac:dyDescent="0.2">
      <c r="A4387" t="s">
        <v>101</v>
      </c>
      <c r="B4387">
        <v>1</v>
      </c>
      <c r="D4387" s="2">
        <v>45658</v>
      </c>
      <c r="E4387" s="2">
        <v>46022</v>
      </c>
      <c r="F4387" t="s">
        <v>102</v>
      </c>
      <c r="G4387" s="2">
        <v>45951</v>
      </c>
      <c r="H4387">
        <v>21</v>
      </c>
      <c r="I4387">
        <v>10</v>
      </c>
      <c r="J4387">
        <v>4</v>
      </c>
      <c r="L4387">
        <v>62262</v>
      </c>
      <c r="M4387">
        <v>338.64</v>
      </c>
      <c r="N4387">
        <v>0</v>
      </c>
      <c r="O4387">
        <v>0</v>
      </c>
      <c r="P4387">
        <v>0</v>
      </c>
      <c r="R4387">
        <v>0</v>
      </c>
      <c r="S4387">
        <v>0</v>
      </c>
      <c r="T4387">
        <v>0</v>
      </c>
      <c r="U4387">
        <v>0</v>
      </c>
      <c r="X4387" t="s">
        <v>2338</v>
      </c>
      <c r="Y4387" t="s">
        <v>2339</v>
      </c>
      <c r="Z4387">
        <v>1</v>
      </c>
      <c r="AA4387">
        <v>-1</v>
      </c>
      <c r="AB4387">
        <v>-1</v>
      </c>
      <c r="AC4387">
        <v>-1</v>
      </c>
      <c r="AD4387">
        <v>-1</v>
      </c>
      <c r="AE4387">
        <v>0</v>
      </c>
      <c r="AF4387">
        <v>0</v>
      </c>
      <c r="AG4387">
        <v>0</v>
      </c>
      <c r="AH4387">
        <v>0</v>
      </c>
      <c r="AI4387" t="s">
        <v>106</v>
      </c>
      <c r="AJ4387" t="s">
        <v>107</v>
      </c>
      <c r="AK4387" t="s">
        <v>108</v>
      </c>
      <c r="AL4387" t="s">
        <v>109</v>
      </c>
      <c r="AQ4387" t="s">
        <v>2340</v>
      </c>
      <c r="AT4387" t="s">
        <v>2338</v>
      </c>
      <c r="AY4387">
        <v>0</v>
      </c>
      <c r="AZ4387">
        <v>0</v>
      </c>
      <c r="BA4387">
        <v>0</v>
      </c>
      <c r="BB4387">
        <v>0</v>
      </c>
      <c r="BC4387">
        <v>0</v>
      </c>
      <c r="BD4387">
        <v>0</v>
      </c>
      <c r="BE4387">
        <v>0</v>
      </c>
      <c r="BF4387">
        <v>0</v>
      </c>
      <c r="BG4387">
        <v>338.64</v>
      </c>
      <c r="BH4387">
        <v>0</v>
      </c>
      <c r="BJ4387">
        <v>0</v>
      </c>
      <c r="BK4387">
        <v>0</v>
      </c>
      <c r="BL4387">
        <v>0</v>
      </c>
      <c r="BM4387">
        <v>0</v>
      </c>
      <c r="BN4387">
        <v>0</v>
      </c>
      <c r="BO4387">
        <v>0</v>
      </c>
      <c r="BP4387">
        <v>-1</v>
      </c>
      <c r="BQ4387">
        <v>0</v>
      </c>
      <c r="BR4387">
        <v>38</v>
      </c>
      <c r="BS4387" t="s">
        <v>424</v>
      </c>
      <c r="BT4387">
        <v>0</v>
      </c>
      <c r="BU4387" s="2">
        <v>45951</v>
      </c>
      <c r="BV4387">
        <v>0</v>
      </c>
      <c r="BX4387">
        <v>0</v>
      </c>
      <c r="BY4387">
        <v>4921752</v>
      </c>
      <c r="BZ4387" s="2">
        <v>45951</v>
      </c>
      <c r="CC4387">
        <v>0</v>
      </c>
      <c r="CD4387">
        <v>0</v>
      </c>
      <c r="CE4387" t="s">
        <v>4384</v>
      </c>
      <c r="CF4387">
        <v>1</v>
      </c>
      <c r="CH4387" t="s">
        <v>2340</v>
      </c>
      <c r="CJ4387" s="2">
        <v>45951</v>
      </c>
      <c r="CK4387">
        <v>0</v>
      </c>
      <c r="CL4387">
        <v>0</v>
      </c>
      <c r="CQ4387" t="s">
        <v>112</v>
      </c>
      <c r="CR4387">
        <v>0</v>
      </c>
      <c r="CS4387">
        <v>0</v>
      </c>
      <c r="CZ4387" s="2">
        <v>46106</v>
      </c>
      <c r="DA4387">
        <v>0</v>
      </c>
      <c r="DB4387">
        <v>1</v>
      </c>
    </row>
    <row r="4388" spans="1:106" x14ac:dyDescent="0.2">
      <c r="A4388" t="s">
        <v>101</v>
      </c>
      <c r="B4388">
        <v>1</v>
      </c>
      <c r="D4388" s="2">
        <v>45658</v>
      </c>
      <c r="E4388" s="2">
        <v>46022</v>
      </c>
      <c r="F4388" t="s">
        <v>102</v>
      </c>
      <c r="G4388" s="2">
        <v>45951</v>
      </c>
      <c r="H4388">
        <v>21</v>
      </c>
      <c r="I4388">
        <v>10</v>
      </c>
      <c r="J4388">
        <v>4</v>
      </c>
      <c r="L4388">
        <v>62263</v>
      </c>
      <c r="M4388">
        <v>570</v>
      </c>
      <c r="N4388">
        <v>21</v>
      </c>
      <c r="O4388">
        <v>0</v>
      </c>
      <c r="P4388">
        <v>0</v>
      </c>
      <c r="R4388">
        <v>119.7</v>
      </c>
      <c r="S4388">
        <v>0</v>
      </c>
      <c r="T4388">
        <v>0</v>
      </c>
      <c r="U4388">
        <v>0</v>
      </c>
      <c r="X4388" t="s">
        <v>936</v>
      </c>
      <c r="Y4388" t="s">
        <v>937</v>
      </c>
      <c r="Z4388">
        <v>1</v>
      </c>
      <c r="AA4388">
        <v>-1</v>
      </c>
      <c r="AB4388">
        <v>-1</v>
      </c>
      <c r="AC4388">
        <v>-1</v>
      </c>
      <c r="AD4388">
        <v>-1</v>
      </c>
      <c r="AE4388">
        <v>0</v>
      </c>
      <c r="AF4388">
        <v>0</v>
      </c>
      <c r="AG4388">
        <v>0</v>
      </c>
      <c r="AH4388">
        <v>0</v>
      </c>
      <c r="AI4388" t="s">
        <v>106</v>
      </c>
      <c r="AJ4388" t="s">
        <v>107</v>
      </c>
      <c r="AK4388" t="s">
        <v>108</v>
      </c>
      <c r="AL4388" t="s">
        <v>109</v>
      </c>
      <c r="AQ4388" t="s">
        <v>938</v>
      </c>
      <c r="AT4388" t="s">
        <v>936</v>
      </c>
      <c r="AY4388">
        <v>0</v>
      </c>
      <c r="AZ4388">
        <v>0</v>
      </c>
      <c r="BA4388">
        <v>0</v>
      </c>
      <c r="BB4388">
        <v>0</v>
      </c>
      <c r="BC4388">
        <v>0</v>
      </c>
      <c r="BD4388">
        <v>0</v>
      </c>
      <c r="BE4388">
        <v>0</v>
      </c>
      <c r="BF4388">
        <v>0</v>
      </c>
      <c r="BG4388">
        <v>689.7</v>
      </c>
      <c r="BH4388">
        <v>0</v>
      </c>
      <c r="BJ4388">
        <v>0</v>
      </c>
      <c r="BK4388">
        <v>0</v>
      </c>
      <c r="BL4388">
        <v>0</v>
      </c>
      <c r="BM4388">
        <v>0</v>
      </c>
      <c r="BN4388">
        <v>0</v>
      </c>
      <c r="BO4388">
        <v>0</v>
      </c>
      <c r="BP4388">
        <v>-1</v>
      </c>
      <c r="BQ4388">
        <v>0</v>
      </c>
      <c r="BR4388">
        <v>1</v>
      </c>
      <c r="BT4388">
        <v>0</v>
      </c>
      <c r="BU4388" s="2">
        <v>45951</v>
      </c>
      <c r="BV4388">
        <v>0</v>
      </c>
      <c r="BX4388">
        <v>0</v>
      </c>
      <c r="BY4388">
        <v>4922341</v>
      </c>
      <c r="BZ4388" s="2">
        <v>45951</v>
      </c>
      <c r="CC4388">
        <v>0</v>
      </c>
      <c r="CD4388">
        <v>0</v>
      </c>
      <c r="CE4388" t="s">
        <v>4385</v>
      </c>
      <c r="CF4388">
        <v>1</v>
      </c>
      <c r="CH4388" t="s">
        <v>938</v>
      </c>
      <c r="CJ4388" s="2">
        <v>45951</v>
      </c>
      <c r="CK4388">
        <v>0</v>
      </c>
      <c r="CL4388">
        <v>0</v>
      </c>
      <c r="CQ4388" t="s">
        <v>112</v>
      </c>
      <c r="CR4388">
        <v>0</v>
      </c>
      <c r="CS4388">
        <v>0</v>
      </c>
      <c r="CZ4388" s="2">
        <v>46106</v>
      </c>
      <c r="DA4388">
        <v>0</v>
      </c>
      <c r="DB4388">
        <v>1</v>
      </c>
    </row>
    <row r="4389" spans="1:106" x14ac:dyDescent="0.2">
      <c r="A4389" t="s">
        <v>101</v>
      </c>
      <c r="B4389">
        <v>1</v>
      </c>
      <c r="D4389" s="2">
        <v>45658</v>
      </c>
      <c r="E4389" s="2">
        <v>46022</v>
      </c>
      <c r="F4389" t="s">
        <v>102</v>
      </c>
      <c r="G4389" s="2">
        <v>45951</v>
      </c>
      <c r="H4389">
        <v>21</v>
      </c>
      <c r="I4389">
        <v>10</v>
      </c>
      <c r="J4389">
        <v>4</v>
      </c>
      <c r="L4389">
        <v>62264</v>
      </c>
      <c r="M4389">
        <v>36.82</v>
      </c>
      <c r="N4389">
        <v>21</v>
      </c>
      <c r="O4389">
        <v>0</v>
      </c>
      <c r="P4389">
        <v>0</v>
      </c>
      <c r="R4389">
        <v>7.73</v>
      </c>
      <c r="S4389">
        <v>0</v>
      </c>
      <c r="T4389">
        <v>0</v>
      </c>
      <c r="U4389">
        <v>0</v>
      </c>
      <c r="X4389" t="s">
        <v>2532</v>
      </c>
      <c r="Y4389" t="s">
        <v>2533</v>
      </c>
      <c r="Z4389">
        <v>1</v>
      </c>
      <c r="AA4389">
        <v>-1</v>
      </c>
      <c r="AB4389">
        <v>-1</v>
      </c>
      <c r="AC4389">
        <v>-1</v>
      </c>
      <c r="AD4389">
        <v>-1</v>
      </c>
      <c r="AE4389">
        <v>0</v>
      </c>
      <c r="AF4389">
        <v>0</v>
      </c>
      <c r="AG4389">
        <v>0</v>
      </c>
      <c r="AH4389">
        <v>0</v>
      </c>
      <c r="AI4389" t="s">
        <v>106</v>
      </c>
      <c r="AJ4389" t="s">
        <v>107</v>
      </c>
      <c r="AK4389" t="s">
        <v>108</v>
      </c>
      <c r="AL4389" t="s">
        <v>109</v>
      </c>
      <c r="AQ4389" t="s">
        <v>2534</v>
      </c>
      <c r="AT4389" t="s">
        <v>2532</v>
      </c>
      <c r="AY4389">
        <v>0</v>
      </c>
      <c r="AZ4389">
        <v>0</v>
      </c>
      <c r="BA4389">
        <v>0</v>
      </c>
      <c r="BB4389">
        <v>0</v>
      </c>
      <c r="BC4389">
        <v>0</v>
      </c>
      <c r="BD4389">
        <v>0</v>
      </c>
      <c r="BE4389">
        <v>0</v>
      </c>
      <c r="BF4389">
        <v>0</v>
      </c>
      <c r="BG4389">
        <v>44.55</v>
      </c>
      <c r="BH4389">
        <v>0</v>
      </c>
      <c r="BJ4389">
        <v>0</v>
      </c>
      <c r="BK4389">
        <v>0</v>
      </c>
      <c r="BL4389">
        <v>0</v>
      </c>
      <c r="BM4389">
        <v>0</v>
      </c>
      <c r="BN4389">
        <v>0</v>
      </c>
      <c r="BO4389">
        <v>0</v>
      </c>
      <c r="BP4389">
        <v>-1</v>
      </c>
      <c r="BQ4389">
        <v>0</v>
      </c>
      <c r="BR4389">
        <v>1</v>
      </c>
      <c r="BT4389">
        <v>0</v>
      </c>
      <c r="BU4389" s="2">
        <v>45951</v>
      </c>
      <c r="BV4389">
        <v>0</v>
      </c>
      <c r="BX4389">
        <v>0</v>
      </c>
      <c r="BY4389">
        <v>4922783</v>
      </c>
      <c r="BZ4389" s="2">
        <v>45951</v>
      </c>
      <c r="CC4389">
        <v>0</v>
      </c>
      <c r="CD4389">
        <v>0</v>
      </c>
      <c r="CE4389" t="s">
        <v>4386</v>
      </c>
      <c r="CF4389">
        <v>1</v>
      </c>
      <c r="CH4389" t="s">
        <v>2534</v>
      </c>
      <c r="CJ4389" s="2">
        <v>45951</v>
      </c>
      <c r="CK4389">
        <v>0</v>
      </c>
      <c r="CL4389">
        <v>0</v>
      </c>
      <c r="CQ4389" t="s">
        <v>112</v>
      </c>
      <c r="CR4389">
        <v>0</v>
      </c>
      <c r="CS4389">
        <v>0</v>
      </c>
      <c r="CZ4389" s="2">
        <v>46106</v>
      </c>
      <c r="DA4389">
        <v>0</v>
      </c>
      <c r="DB4389">
        <v>1</v>
      </c>
    </row>
    <row r="4390" spans="1:106" x14ac:dyDescent="0.2">
      <c r="A4390" t="s">
        <v>101</v>
      </c>
      <c r="B4390">
        <v>1</v>
      </c>
      <c r="D4390" s="2">
        <v>45658</v>
      </c>
      <c r="E4390" s="2">
        <v>46022</v>
      </c>
      <c r="F4390" t="s">
        <v>102</v>
      </c>
      <c r="G4390" s="2">
        <v>45951</v>
      </c>
      <c r="H4390">
        <v>21</v>
      </c>
      <c r="I4390">
        <v>10</v>
      </c>
      <c r="J4390">
        <v>4</v>
      </c>
      <c r="L4390">
        <v>62265</v>
      </c>
      <c r="M4390">
        <v>48.72</v>
      </c>
      <c r="N4390">
        <v>21</v>
      </c>
      <c r="O4390">
        <v>0</v>
      </c>
      <c r="P4390">
        <v>0</v>
      </c>
      <c r="R4390">
        <v>10.23</v>
      </c>
      <c r="S4390">
        <v>0</v>
      </c>
      <c r="T4390">
        <v>0</v>
      </c>
      <c r="U4390">
        <v>0</v>
      </c>
      <c r="X4390" t="s">
        <v>2532</v>
      </c>
      <c r="Y4390" t="s">
        <v>2533</v>
      </c>
      <c r="Z4390">
        <v>1</v>
      </c>
      <c r="AA4390">
        <v>-1</v>
      </c>
      <c r="AB4390">
        <v>-1</v>
      </c>
      <c r="AC4390">
        <v>-1</v>
      </c>
      <c r="AD4390">
        <v>-1</v>
      </c>
      <c r="AE4390">
        <v>0</v>
      </c>
      <c r="AF4390">
        <v>0</v>
      </c>
      <c r="AG4390">
        <v>0</v>
      </c>
      <c r="AH4390">
        <v>0</v>
      </c>
      <c r="AI4390" t="s">
        <v>106</v>
      </c>
      <c r="AJ4390" t="s">
        <v>107</v>
      </c>
      <c r="AK4390" t="s">
        <v>108</v>
      </c>
      <c r="AL4390" t="s">
        <v>109</v>
      </c>
      <c r="AQ4390" t="s">
        <v>2534</v>
      </c>
      <c r="AT4390" t="s">
        <v>2532</v>
      </c>
      <c r="AY4390">
        <v>0</v>
      </c>
      <c r="AZ4390">
        <v>0</v>
      </c>
      <c r="BA4390">
        <v>0</v>
      </c>
      <c r="BB4390">
        <v>0</v>
      </c>
      <c r="BC4390">
        <v>0</v>
      </c>
      <c r="BD4390">
        <v>0</v>
      </c>
      <c r="BE4390">
        <v>0</v>
      </c>
      <c r="BF4390">
        <v>0</v>
      </c>
      <c r="BG4390">
        <v>58.95</v>
      </c>
      <c r="BH4390">
        <v>0</v>
      </c>
      <c r="BJ4390">
        <v>0</v>
      </c>
      <c r="BK4390">
        <v>0</v>
      </c>
      <c r="BL4390">
        <v>0</v>
      </c>
      <c r="BM4390">
        <v>0</v>
      </c>
      <c r="BN4390">
        <v>0</v>
      </c>
      <c r="BO4390">
        <v>0</v>
      </c>
      <c r="BP4390">
        <v>-1</v>
      </c>
      <c r="BQ4390">
        <v>0</v>
      </c>
      <c r="BR4390">
        <v>1</v>
      </c>
      <c r="BT4390">
        <v>0</v>
      </c>
      <c r="BU4390" s="2">
        <v>45951</v>
      </c>
      <c r="BV4390">
        <v>0</v>
      </c>
      <c r="BX4390">
        <v>0</v>
      </c>
      <c r="BY4390">
        <v>4921671</v>
      </c>
      <c r="BZ4390" s="2">
        <v>45951</v>
      </c>
      <c r="CC4390">
        <v>0</v>
      </c>
      <c r="CD4390">
        <v>0</v>
      </c>
      <c r="CF4390">
        <v>1</v>
      </c>
      <c r="CH4390" t="s">
        <v>2534</v>
      </c>
      <c r="CJ4390" s="2">
        <v>45951</v>
      </c>
      <c r="CK4390">
        <v>0</v>
      </c>
      <c r="CL4390">
        <v>0</v>
      </c>
      <c r="CQ4390" t="s">
        <v>112</v>
      </c>
      <c r="CR4390">
        <v>0</v>
      </c>
      <c r="CS4390">
        <v>0</v>
      </c>
      <c r="CZ4390" s="2">
        <v>46106</v>
      </c>
      <c r="DA4390">
        <v>0</v>
      </c>
      <c r="DB4390">
        <v>1</v>
      </c>
    </row>
    <row r="4391" spans="1:106" x14ac:dyDescent="0.2">
      <c r="A4391" t="s">
        <v>101</v>
      </c>
      <c r="B4391">
        <v>1</v>
      </c>
      <c r="D4391" s="2">
        <v>45658</v>
      </c>
      <c r="E4391" s="2">
        <v>46022</v>
      </c>
      <c r="F4391" t="s">
        <v>102</v>
      </c>
      <c r="G4391" s="2">
        <v>45951</v>
      </c>
      <c r="H4391">
        <v>21</v>
      </c>
      <c r="I4391">
        <v>10</v>
      </c>
      <c r="J4391">
        <v>4</v>
      </c>
      <c r="L4391">
        <v>62266</v>
      </c>
      <c r="M4391">
        <v>63.79</v>
      </c>
      <c r="N4391">
        <v>21</v>
      </c>
      <c r="O4391">
        <v>0</v>
      </c>
      <c r="P4391">
        <v>0</v>
      </c>
      <c r="R4391">
        <v>13.4</v>
      </c>
      <c r="S4391">
        <v>0</v>
      </c>
      <c r="T4391">
        <v>0</v>
      </c>
      <c r="U4391">
        <v>0</v>
      </c>
      <c r="X4391" t="s">
        <v>2532</v>
      </c>
      <c r="Y4391" t="s">
        <v>2533</v>
      </c>
      <c r="Z4391">
        <v>1</v>
      </c>
      <c r="AA4391">
        <v>-1</v>
      </c>
      <c r="AB4391">
        <v>-1</v>
      </c>
      <c r="AC4391">
        <v>-1</v>
      </c>
      <c r="AD4391">
        <v>-1</v>
      </c>
      <c r="AE4391">
        <v>0</v>
      </c>
      <c r="AF4391">
        <v>0</v>
      </c>
      <c r="AG4391">
        <v>0</v>
      </c>
      <c r="AH4391">
        <v>0</v>
      </c>
      <c r="AI4391" t="s">
        <v>106</v>
      </c>
      <c r="AJ4391" t="s">
        <v>107</v>
      </c>
      <c r="AK4391" t="s">
        <v>108</v>
      </c>
      <c r="AL4391" t="s">
        <v>109</v>
      </c>
      <c r="AQ4391" t="s">
        <v>2534</v>
      </c>
      <c r="AT4391" t="s">
        <v>2532</v>
      </c>
      <c r="AY4391">
        <v>0</v>
      </c>
      <c r="AZ4391">
        <v>0</v>
      </c>
      <c r="BA4391">
        <v>0</v>
      </c>
      <c r="BB4391">
        <v>0</v>
      </c>
      <c r="BC4391">
        <v>0</v>
      </c>
      <c r="BD4391">
        <v>0</v>
      </c>
      <c r="BE4391">
        <v>0</v>
      </c>
      <c r="BF4391">
        <v>0</v>
      </c>
      <c r="BG4391">
        <v>77.19</v>
      </c>
      <c r="BH4391">
        <v>0</v>
      </c>
      <c r="BJ4391">
        <v>0</v>
      </c>
      <c r="BK4391">
        <v>0</v>
      </c>
      <c r="BL4391">
        <v>0</v>
      </c>
      <c r="BM4391">
        <v>0</v>
      </c>
      <c r="BN4391">
        <v>0</v>
      </c>
      <c r="BO4391">
        <v>0</v>
      </c>
      <c r="BP4391">
        <v>-1</v>
      </c>
      <c r="BQ4391">
        <v>0</v>
      </c>
      <c r="BR4391">
        <v>1</v>
      </c>
      <c r="BT4391">
        <v>0</v>
      </c>
      <c r="BU4391" s="2">
        <v>45951</v>
      </c>
      <c r="BV4391">
        <v>0</v>
      </c>
      <c r="BX4391">
        <v>0</v>
      </c>
      <c r="BY4391">
        <v>4923767</v>
      </c>
      <c r="BZ4391" s="2">
        <v>45951</v>
      </c>
      <c r="CC4391">
        <v>0</v>
      </c>
      <c r="CD4391">
        <v>0</v>
      </c>
      <c r="CE4391" t="s">
        <v>4387</v>
      </c>
      <c r="CF4391">
        <v>1</v>
      </c>
      <c r="CH4391" t="s">
        <v>2534</v>
      </c>
      <c r="CJ4391" s="2">
        <v>45951</v>
      </c>
      <c r="CK4391">
        <v>0</v>
      </c>
      <c r="CL4391">
        <v>0</v>
      </c>
      <c r="CQ4391" t="s">
        <v>112</v>
      </c>
      <c r="CR4391">
        <v>0</v>
      </c>
      <c r="CS4391">
        <v>0</v>
      </c>
      <c r="CZ4391" s="2">
        <v>46106</v>
      </c>
      <c r="DA4391">
        <v>0</v>
      </c>
      <c r="DB4391">
        <v>1</v>
      </c>
    </row>
    <row r="4392" spans="1:106" x14ac:dyDescent="0.2">
      <c r="A4392" t="s">
        <v>101</v>
      </c>
      <c r="B4392">
        <v>1</v>
      </c>
      <c r="D4392" s="2">
        <v>45658</v>
      </c>
      <c r="E4392" s="2">
        <v>46022</v>
      </c>
      <c r="F4392" t="s">
        <v>102</v>
      </c>
      <c r="G4392" s="2">
        <v>45951</v>
      </c>
      <c r="H4392">
        <v>21</v>
      </c>
      <c r="I4392">
        <v>10</v>
      </c>
      <c r="J4392">
        <v>4</v>
      </c>
      <c r="L4392">
        <v>62267</v>
      </c>
      <c r="M4392">
        <v>16.48</v>
      </c>
      <c r="N4392">
        <v>21</v>
      </c>
      <c r="O4392">
        <v>0</v>
      </c>
      <c r="P4392">
        <v>0</v>
      </c>
      <c r="R4392">
        <v>3.46</v>
      </c>
      <c r="S4392">
        <v>0</v>
      </c>
      <c r="T4392">
        <v>0</v>
      </c>
      <c r="U4392">
        <v>0</v>
      </c>
      <c r="X4392" t="s">
        <v>2532</v>
      </c>
      <c r="Y4392" t="s">
        <v>2533</v>
      </c>
      <c r="Z4392">
        <v>1</v>
      </c>
      <c r="AA4392">
        <v>-1</v>
      </c>
      <c r="AB4392">
        <v>-1</v>
      </c>
      <c r="AC4392">
        <v>-1</v>
      </c>
      <c r="AD4392">
        <v>-1</v>
      </c>
      <c r="AE4392">
        <v>0</v>
      </c>
      <c r="AF4392">
        <v>0</v>
      </c>
      <c r="AG4392">
        <v>0</v>
      </c>
      <c r="AH4392">
        <v>0</v>
      </c>
      <c r="AI4392" t="s">
        <v>106</v>
      </c>
      <c r="AJ4392" t="s">
        <v>107</v>
      </c>
      <c r="AK4392" t="s">
        <v>108</v>
      </c>
      <c r="AL4392" t="s">
        <v>109</v>
      </c>
      <c r="AQ4392" t="s">
        <v>2534</v>
      </c>
      <c r="AT4392" t="s">
        <v>2532</v>
      </c>
      <c r="AY4392">
        <v>0</v>
      </c>
      <c r="AZ4392">
        <v>0</v>
      </c>
      <c r="BA4392">
        <v>0</v>
      </c>
      <c r="BB4392">
        <v>0</v>
      </c>
      <c r="BC4392">
        <v>0</v>
      </c>
      <c r="BD4392">
        <v>0</v>
      </c>
      <c r="BE4392">
        <v>0</v>
      </c>
      <c r="BF4392">
        <v>0</v>
      </c>
      <c r="BG4392">
        <v>19.940000000000001</v>
      </c>
      <c r="BH4392">
        <v>0</v>
      </c>
      <c r="BJ4392">
        <v>0</v>
      </c>
      <c r="BK4392">
        <v>0</v>
      </c>
      <c r="BL4392">
        <v>0</v>
      </c>
      <c r="BM4392">
        <v>0</v>
      </c>
      <c r="BN4392">
        <v>0</v>
      </c>
      <c r="BO4392">
        <v>0</v>
      </c>
      <c r="BP4392">
        <v>-1</v>
      </c>
      <c r="BQ4392">
        <v>0</v>
      </c>
      <c r="BR4392">
        <v>1</v>
      </c>
      <c r="BT4392">
        <v>0</v>
      </c>
      <c r="BU4392" s="2">
        <v>45951</v>
      </c>
      <c r="BV4392">
        <v>0</v>
      </c>
      <c r="BX4392">
        <v>0</v>
      </c>
      <c r="BY4392">
        <v>4922459</v>
      </c>
      <c r="BZ4392" s="2">
        <v>45951</v>
      </c>
      <c r="CC4392">
        <v>0</v>
      </c>
      <c r="CD4392">
        <v>0</v>
      </c>
      <c r="CE4392" t="s">
        <v>4388</v>
      </c>
      <c r="CF4392">
        <v>1</v>
      </c>
      <c r="CH4392" t="s">
        <v>2534</v>
      </c>
      <c r="CJ4392" s="2">
        <v>45951</v>
      </c>
      <c r="CK4392">
        <v>0</v>
      </c>
      <c r="CL4392">
        <v>0</v>
      </c>
      <c r="CQ4392" t="s">
        <v>112</v>
      </c>
      <c r="CR4392">
        <v>0</v>
      </c>
      <c r="CS4392">
        <v>0</v>
      </c>
      <c r="CZ4392" s="2">
        <v>46106</v>
      </c>
      <c r="DA4392">
        <v>0</v>
      </c>
      <c r="DB4392">
        <v>1</v>
      </c>
    </row>
    <row r="4393" spans="1:106" x14ac:dyDescent="0.2">
      <c r="A4393" t="s">
        <v>101</v>
      </c>
      <c r="B4393">
        <v>1</v>
      </c>
      <c r="D4393" s="2">
        <v>45658</v>
      </c>
      <c r="E4393" s="2">
        <v>46022</v>
      </c>
      <c r="F4393" t="s">
        <v>102</v>
      </c>
      <c r="G4393" s="2">
        <v>45951</v>
      </c>
      <c r="H4393">
        <v>21</v>
      </c>
      <c r="I4393">
        <v>10</v>
      </c>
      <c r="J4393">
        <v>4</v>
      </c>
      <c r="L4393">
        <v>62268</v>
      </c>
      <c r="M4393">
        <v>44.05</v>
      </c>
      <c r="N4393">
        <v>21</v>
      </c>
      <c r="O4393">
        <v>0</v>
      </c>
      <c r="P4393">
        <v>0</v>
      </c>
      <c r="R4393">
        <v>9.25</v>
      </c>
      <c r="S4393">
        <v>0</v>
      </c>
      <c r="T4393">
        <v>0</v>
      </c>
      <c r="U4393">
        <v>0</v>
      </c>
      <c r="X4393" t="s">
        <v>2532</v>
      </c>
      <c r="Y4393" t="s">
        <v>2533</v>
      </c>
      <c r="Z4393">
        <v>1</v>
      </c>
      <c r="AA4393">
        <v>-1</v>
      </c>
      <c r="AB4393">
        <v>-1</v>
      </c>
      <c r="AC4393">
        <v>-1</v>
      </c>
      <c r="AD4393">
        <v>-1</v>
      </c>
      <c r="AE4393">
        <v>0</v>
      </c>
      <c r="AF4393">
        <v>0</v>
      </c>
      <c r="AG4393">
        <v>0</v>
      </c>
      <c r="AH4393">
        <v>0</v>
      </c>
      <c r="AI4393" t="s">
        <v>106</v>
      </c>
      <c r="AJ4393" t="s">
        <v>107</v>
      </c>
      <c r="AK4393" t="s">
        <v>108</v>
      </c>
      <c r="AL4393" t="s">
        <v>109</v>
      </c>
      <c r="AQ4393" t="s">
        <v>2534</v>
      </c>
      <c r="AT4393" t="s">
        <v>2532</v>
      </c>
      <c r="AY4393">
        <v>0</v>
      </c>
      <c r="AZ4393">
        <v>0</v>
      </c>
      <c r="BA4393">
        <v>0</v>
      </c>
      <c r="BB4393">
        <v>0</v>
      </c>
      <c r="BC4393">
        <v>0</v>
      </c>
      <c r="BD4393">
        <v>0</v>
      </c>
      <c r="BE4393">
        <v>0</v>
      </c>
      <c r="BF4393">
        <v>0</v>
      </c>
      <c r="BG4393">
        <v>53.3</v>
      </c>
      <c r="BH4393">
        <v>0</v>
      </c>
      <c r="BJ4393">
        <v>0</v>
      </c>
      <c r="BK4393">
        <v>0</v>
      </c>
      <c r="BL4393">
        <v>0</v>
      </c>
      <c r="BM4393">
        <v>0</v>
      </c>
      <c r="BN4393">
        <v>0</v>
      </c>
      <c r="BO4393">
        <v>0</v>
      </c>
      <c r="BP4393">
        <v>-1</v>
      </c>
      <c r="BQ4393">
        <v>0</v>
      </c>
      <c r="BR4393">
        <v>1</v>
      </c>
      <c r="BT4393">
        <v>0</v>
      </c>
      <c r="BU4393" s="2">
        <v>45951</v>
      </c>
      <c r="BV4393">
        <v>0</v>
      </c>
      <c r="BX4393">
        <v>0</v>
      </c>
      <c r="BY4393">
        <v>4921991</v>
      </c>
      <c r="BZ4393" s="2">
        <v>45951</v>
      </c>
      <c r="CC4393">
        <v>0</v>
      </c>
      <c r="CD4393">
        <v>0</v>
      </c>
      <c r="CE4393" t="s">
        <v>4389</v>
      </c>
      <c r="CF4393">
        <v>1</v>
      </c>
      <c r="CH4393" t="s">
        <v>2534</v>
      </c>
      <c r="CJ4393" s="2">
        <v>45951</v>
      </c>
      <c r="CK4393">
        <v>0</v>
      </c>
      <c r="CL4393">
        <v>0</v>
      </c>
      <c r="CQ4393" t="s">
        <v>112</v>
      </c>
      <c r="CR4393">
        <v>0</v>
      </c>
      <c r="CS4393">
        <v>0</v>
      </c>
      <c r="CZ4393" s="2">
        <v>46106</v>
      </c>
      <c r="DA4393">
        <v>0</v>
      </c>
      <c r="DB4393">
        <v>1</v>
      </c>
    </row>
    <row r="4394" spans="1:106" x14ac:dyDescent="0.2">
      <c r="A4394" t="s">
        <v>101</v>
      </c>
      <c r="B4394">
        <v>1</v>
      </c>
      <c r="D4394" s="2">
        <v>45658</v>
      </c>
      <c r="E4394" s="2">
        <v>46022</v>
      </c>
      <c r="F4394" t="s">
        <v>102</v>
      </c>
      <c r="G4394" s="2">
        <v>45951</v>
      </c>
      <c r="H4394">
        <v>21</v>
      </c>
      <c r="I4394">
        <v>10</v>
      </c>
      <c r="J4394">
        <v>4</v>
      </c>
      <c r="L4394">
        <v>62269</v>
      </c>
      <c r="M4394">
        <v>67.09</v>
      </c>
      <c r="N4394">
        <v>21</v>
      </c>
      <c r="O4394">
        <v>0</v>
      </c>
      <c r="P4394">
        <v>0</v>
      </c>
      <c r="R4394">
        <v>14.09</v>
      </c>
      <c r="S4394">
        <v>0</v>
      </c>
      <c r="T4394">
        <v>0</v>
      </c>
      <c r="U4394">
        <v>0</v>
      </c>
      <c r="X4394" t="s">
        <v>2532</v>
      </c>
      <c r="Y4394" t="s">
        <v>2533</v>
      </c>
      <c r="Z4394">
        <v>1</v>
      </c>
      <c r="AA4394">
        <v>-1</v>
      </c>
      <c r="AB4394">
        <v>-1</v>
      </c>
      <c r="AC4394">
        <v>-1</v>
      </c>
      <c r="AD4394">
        <v>-1</v>
      </c>
      <c r="AE4394">
        <v>0</v>
      </c>
      <c r="AF4394">
        <v>0</v>
      </c>
      <c r="AG4394">
        <v>0</v>
      </c>
      <c r="AH4394">
        <v>0</v>
      </c>
      <c r="AI4394" t="s">
        <v>106</v>
      </c>
      <c r="AJ4394" t="s">
        <v>107</v>
      </c>
      <c r="AK4394" t="s">
        <v>108</v>
      </c>
      <c r="AL4394" t="s">
        <v>109</v>
      </c>
      <c r="AQ4394" t="s">
        <v>2534</v>
      </c>
      <c r="AT4394" t="s">
        <v>2532</v>
      </c>
      <c r="AY4394">
        <v>0</v>
      </c>
      <c r="AZ4394">
        <v>0</v>
      </c>
      <c r="BA4394">
        <v>0</v>
      </c>
      <c r="BB4394">
        <v>0</v>
      </c>
      <c r="BC4394">
        <v>0</v>
      </c>
      <c r="BD4394">
        <v>0</v>
      </c>
      <c r="BE4394">
        <v>0</v>
      </c>
      <c r="BF4394">
        <v>0</v>
      </c>
      <c r="BG4394">
        <v>81.180000000000007</v>
      </c>
      <c r="BH4394">
        <v>0</v>
      </c>
      <c r="BJ4394">
        <v>0</v>
      </c>
      <c r="BK4394">
        <v>0</v>
      </c>
      <c r="BL4394">
        <v>0</v>
      </c>
      <c r="BM4394">
        <v>0</v>
      </c>
      <c r="BN4394">
        <v>0</v>
      </c>
      <c r="BO4394">
        <v>0</v>
      </c>
      <c r="BP4394">
        <v>-1</v>
      </c>
      <c r="BQ4394">
        <v>0</v>
      </c>
      <c r="BR4394">
        <v>1</v>
      </c>
      <c r="BT4394">
        <v>0</v>
      </c>
      <c r="BU4394" s="2">
        <v>45951</v>
      </c>
      <c r="BV4394">
        <v>0</v>
      </c>
      <c r="BX4394">
        <v>0</v>
      </c>
      <c r="BY4394">
        <v>4922805</v>
      </c>
      <c r="BZ4394" s="2">
        <v>45951</v>
      </c>
      <c r="CC4394">
        <v>0</v>
      </c>
      <c r="CD4394">
        <v>0</v>
      </c>
      <c r="CE4394" t="s">
        <v>4390</v>
      </c>
      <c r="CF4394">
        <v>1</v>
      </c>
      <c r="CH4394" t="s">
        <v>2534</v>
      </c>
      <c r="CJ4394" s="2">
        <v>45951</v>
      </c>
      <c r="CK4394">
        <v>0</v>
      </c>
      <c r="CL4394">
        <v>0</v>
      </c>
      <c r="CQ4394" t="s">
        <v>112</v>
      </c>
      <c r="CR4394">
        <v>0</v>
      </c>
      <c r="CS4394">
        <v>0</v>
      </c>
      <c r="CZ4394" s="2">
        <v>46106</v>
      </c>
      <c r="DA4394">
        <v>0</v>
      </c>
      <c r="DB4394">
        <v>1</v>
      </c>
    </row>
    <row r="4395" spans="1:106" x14ac:dyDescent="0.2">
      <c r="A4395" t="s">
        <v>101</v>
      </c>
      <c r="B4395">
        <v>1</v>
      </c>
      <c r="D4395" s="2">
        <v>45658</v>
      </c>
      <c r="E4395" s="2">
        <v>46022</v>
      </c>
      <c r="F4395" t="s">
        <v>102</v>
      </c>
      <c r="G4395" s="2">
        <v>45951</v>
      </c>
      <c r="H4395">
        <v>21</v>
      </c>
      <c r="I4395">
        <v>10</v>
      </c>
      <c r="J4395">
        <v>4</v>
      </c>
      <c r="L4395">
        <v>62270</v>
      </c>
      <c r="M4395">
        <v>41.96</v>
      </c>
      <c r="N4395">
        <v>21</v>
      </c>
      <c r="O4395">
        <v>0</v>
      </c>
      <c r="P4395">
        <v>0</v>
      </c>
      <c r="R4395">
        <v>8.81</v>
      </c>
      <c r="S4395">
        <v>0</v>
      </c>
      <c r="T4395">
        <v>0</v>
      </c>
      <c r="U4395">
        <v>0</v>
      </c>
      <c r="X4395" t="s">
        <v>2532</v>
      </c>
      <c r="Y4395" t="s">
        <v>2533</v>
      </c>
      <c r="Z4395">
        <v>1</v>
      </c>
      <c r="AA4395">
        <v>-1</v>
      </c>
      <c r="AB4395">
        <v>-1</v>
      </c>
      <c r="AC4395">
        <v>-1</v>
      </c>
      <c r="AD4395">
        <v>-1</v>
      </c>
      <c r="AE4395">
        <v>0</v>
      </c>
      <c r="AF4395">
        <v>0</v>
      </c>
      <c r="AG4395">
        <v>0</v>
      </c>
      <c r="AH4395">
        <v>0</v>
      </c>
      <c r="AI4395" t="s">
        <v>106</v>
      </c>
      <c r="AJ4395" t="s">
        <v>107</v>
      </c>
      <c r="AK4395" t="s">
        <v>108</v>
      </c>
      <c r="AL4395" t="s">
        <v>109</v>
      </c>
      <c r="AQ4395" t="s">
        <v>2534</v>
      </c>
      <c r="AT4395" t="s">
        <v>2532</v>
      </c>
      <c r="AY4395">
        <v>0</v>
      </c>
      <c r="AZ4395">
        <v>0</v>
      </c>
      <c r="BA4395">
        <v>0</v>
      </c>
      <c r="BB4395">
        <v>0</v>
      </c>
      <c r="BC4395">
        <v>0</v>
      </c>
      <c r="BD4395">
        <v>0</v>
      </c>
      <c r="BE4395">
        <v>0</v>
      </c>
      <c r="BF4395">
        <v>0</v>
      </c>
      <c r="BG4395">
        <v>50.77</v>
      </c>
      <c r="BH4395">
        <v>0</v>
      </c>
      <c r="BJ4395">
        <v>0</v>
      </c>
      <c r="BK4395">
        <v>0</v>
      </c>
      <c r="BL4395">
        <v>0</v>
      </c>
      <c r="BM4395">
        <v>0</v>
      </c>
      <c r="BN4395">
        <v>0</v>
      </c>
      <c r="BO4395">
        <v>0</v>
      </c>
      <c r="BP4395">
        <v>-1</v>
      </c>
      <c r="BQ4395">
        <v>0</v>
      </c>
      <c r="BR4395">
        <v>1</v>
      </c>
      <c r="BT4395">
        <v>0</v>
      </c>
      <c r="BU4395" s="2">
        <v>45951</v>
      </c>
      <c r="BV4395">
        <v>0</v>
      </c>
      <c r="BX4395">
        <v>0</v>
      </c>
      <c r="BY4395">
        <v>4923258</v>
      </c>
      <c r="BZ4395" s="2">
        <v>45951</v>
      </c>
      <c r="CC4395">
        <v>0</v>
      </c>
      <c r="CD4395">
        <v>0</v>
      </c>
      <c r="CE4395" t="s">
        <v>4391</v>
      </c>
      <c r="CF4395">
        <v>1</v>
      </c>
      <c r="CH4395" t="s">
        <v>2534</v>
      </c>
      <c r="CJ4395" s="2">
        <v>45951</v>
      </c>
      <c r="CK4395">
        <v>0</v>
      </c>
      <c r="CL4395">
        <v>0</v>
      </c>
      <c r="CQ4395" t="s">
        <v>112</v>
      </c>
      <c r="CR4395">
        <v>0</v>
      </c>
      <c r="CS4395">
        <v>0</v>
      </c>
      <c r="CZ4395" s="2">
        <v>46106</v>
      </c>
      <c r="DA4395">
        <v>0</v>
      </c>
      <c r="DB4395">
        <v>1</v>
      </c>
    </row>
    <row r="4396" spans="1:106" x14ac:dyDescent="0.2">
      <c r="A4396" t="s">
        <v>101</v>
      </c>
      <c r="B4396">
        <v>1</v>
      </c>
      <c r="D4396" s="2">
        <v>45658</v>
      </c>
      <c r="E4396" s="2">
        <v>46022</v>
      </c>
      <c r="F4396" t="s">
        <v>102</v>
      </c>
      <c r="G4396" s="2">
        <v>45951</v>
      </c>
      <c r="H4396">
        <v>21</v>
      </c>
      <c r="I4396">
        <v>10</v>
      </c>
      <c r="J4396">
        <v>4</v>
      </c>
      <c r="L4396">
        <v>62271</v>
      </c>
      <c r="M4396">
        <v>60.41</v>
      </c>
      <c r="N4396">
        <v>21</v>
      </c>
      <c r="O4396">
        <v>0</v>
      </c>
      <c r="P4396">
        <v>0</v>
      </c>
      <c r="R4396">
        <v>12.69</v>
      </c>
      <c r="S4396">
        <v>0</v>
      </c>
      <c r="T4396">
        <v>0</v>
      </c>
      <c r="U4396">
        <v>0</v>
      </c>
      <c r="X4396" t="s">
        <v>2532</v>
      </c>
      <c r="Y4396" t="s">
        <v>2533</v>
      </c>
      <c r="Z4396">
        <v>1</v>
      </c>
      <c r="AA4396">
        <v>-1</v>
      </c>
      <c r="AB4396">
        <v>-1</v>
      </c>
      <c r="AC4396">
        <v>-1</v>
      </c>
      <c r="AD4396">
        <v>-1</v>
      </c>
      <c r="AE4396">
        <v>0</v>
      </c>
      <c r="AF4396">
        <v>0</v>
      </c>
      <c r="AG4396">
        <v>0</v>
      </c>
      <c r="AH4396">
        <v>0</v>
      </c>
      <c r="AI4396" t="s">
        <v>106</v>
      </c>
      <c r="AJ4396" t="s">
        <v>107</v>
      </c>
      <c r="AK4396" t="s">
        <v>108</v>
      </c>
      <c r="AL4396" t="s">
        <v>109</v>
      </c>
      <c r="AQ4396" t="s">
        <v>2534</v>
      </c>
      <c r="AT4396" t="s">
        <v>2532</v>
      </c>
      <c r="AY4396">
        <v>0</v>
      </c>
      <c r="AZ4396">
        <v>0</v>
      </c>
      <c r="BA4396">
        <v>0</v>
      </c>
      <c r="BB4396">
        <v>0</v>
      </c>
      <c r="BC4396">
        <v>0</v>
      </c>
      <c r="BD4396">
        <v>0</v>
      </c>
      <c r="BE4396">
        <v>0</v>
      </c>
      <c r="BF4396">
        <v>0</v>
      </c>
      <c r="BG4396">
        <v>73.099999999999994</v>
      </c>
      <c r="BH4396">
        <v>0</v>
      </c>
      <c r="BJ4396">
        <v>0</v>
      </c>
      <c r="BK4396">
        <v>0</v>
      </c>
      <c r="BL4396">
        <v>0</v>
      </c>
      <c r="BM4396">
        <v>0</v>
      </c>
      <c r="BN4396">
        <v>0</v>
      </c>
      <c r="BO4396">
        <v>0</v>
      </c>
      <c r="BP4396">
        <v>-1</v>
      </c>
      <c r="BQ4396">
        <v>0</v>
      </c>
      <c r="BR4396">
        <v>1</v>
      </c>
      <c r="BT4396">
        <v>0</v>
      </c>
      <c r="BU4396" s="2">
        <v>45951</v>
      </c>
      <c r="BV4396">
        <v>0</v>
      </c>
      <c r="BX4396">
        <v>0</v>
      </c>
      <c r="BY4396">
        <v>4922655</v>
      </c>
      <c r="BZ4396" s="2">
        <v>45951</v>
      </c>
      <c r="CC4396">
        <v>0</v>
      </c>
      <c r="CD4396">
        <v>0</v>
      </c>
      <c r="CE4396" t="s">
        <v>4392</v>
      </c>
      <c r="CF4396">
        <v>1</v>
      </c>
      <c r="CH4396" t="s">
        <v>2534</v>
      </c>
      <c r="CJ4396" s="2">
        <v>45951</v>
      </c>
      <c r="CK4396">
        <v>0</v>
      </c>
      <c r="CL4396">
        <v>0</v>
      </c>
      <c r="CQ4396" t="s">
        <v>112</v>
      </c>
      <c r="CR4396">
        <v>0</v>
      </c>
      <c r="CS4396">
        <v>0</v>
      </c>
      <c r="CZ4396" s="2">
        <v>46106</v>
      </c>
      <c r="DA4396">
        <v>0</v>
      </c>
      <c r="DB4396">
        <v>1</v>
      </c>
    </row>
    <row r="4397" spans="1:106" x14ac:dyDescent="0.2">
      <c r="A4397" t="s">
        <v>101</v>
      </c>
      <c r="B4397">
        <v>1</v>
      </c>
      <c r="D4397" s="2">
        <v>45658</v>
      </c>
      <c r="E4397" s="2">
        <v>46022</v>
      </c>
      <c r="F4397" t="s">
        <v>102</v>
      </c>
      <c r="G4397" s="2">
        <v>45951</v>
      </c>
      <c r="H4397">
        <v>21</v>
      </c>
      <c r="I4397">
        <v>10</v>
      </c>
      <c r="J4397">
        <v>4</v>
      </c>
      <c r="L4397">
        <v>62272</v>
      </c>
      <c r="M4397">
        <v>73.739999999999995</v>
      </c>
      <c r="N4397">
        <v>21</v>
      </c>
      <c r="O4397">
        <v>0</v>
      </c>
      <c r="P4397">
        <v>0</v>
      </c>
      <c r="R4397">
        <v>15.49</v>
      </c>
      <c r="S4397">
        <v>0</v>
      </c>
      <c r="T4397">
        <v>0</v>
      </c>
      <c r="U4397">
        <v>0</v>
      </c>
      <c r="X4397" t="s">
        <v>2532</v>
      </c>
      <c r="Y4397" t="s">
        <v>2533</v>
      </c>
      <c r="Z4397">
        <v>1</v>
      </c>
      <c r="AA4397">
        <v>-1</v>
      </c>
      <c r="AB4397">
        <v>-1</v>
      </c>
      <c r="AC4397">
        <v>-1</v>
      </c>
      <c r="AD4397">
        <v>-1</v>
      </c>
      <c r="AE4397">
        <v>0</v>
      </c>
      <c r="AF4397">
        <v>0</v>
      </c>
      <c r="AG4397">
        <v>0</v>
      </c>
      <c r="AH4397">
        <v>0</v>
      </c>
      <c r="AI4397" t="s">
        <v>106</v>
      </c>
      <c r="AJ4397" t="s">
        <v>107</v>
      </c>
      <c r="AK4397" t="s">
        <v>108</v>
      </c>
      <c r="AL4397" t="s">
        <v>109</v>
      </c>
      <c r="AQ4397" t="s">
        <v>2534</v>
      </c>
      <c r="AT4397" t="s">
        <v>2532</v>
      </c>
      <c r="AY4397">
        <v>0</v>
      </c>
      <c r="AZ4397">
        <v>0</v>
      </c>
      <c r="BA4397">
        <v>0</v>
      </c>
      <c r="BB4397">
        <v>0</v>
      </c>
      <c r="BC4397">
        <v>0</v>
      </c>
      <c r="BD4397">
        <v>0</v>
      </c>
      <c r="BE4397">
        <v>0</v>
      </c>
      <c r="BF4397">
        <v>0</v>
      </c>
      <c r="BG4397">
        <v>89.23</v>
      </c>
      <c r="BH4397">
        <v>0</v>
      </c>
      <c r="BJ4397">
        <v>0</v>
      </c>
      <c r="BK4397">
        <v>0</v>
      </c>
      <c r="BL4397">
        <v>0</v>
      </c>
      <c r="BM4397">
        <v>0</v>
      </c>
      <c r="BN4397">
        <v>0</v>
      </c>
      <c r="BO4397">
        <v>0</v>
      </c>
      <c r="BP4397">
        <v>-1</v>
      </c>
      <c r="BQ4397">
        <v>0</v>
      </c>
      <c r="BR4397">
        <v>1</v>
      </c>
      <c r="BT4397">
        <v>0</v>
      </c>
      <c r="BU4397" s="2">
        <v>45951</v>
      </c>
      <c r="BV4397">
        <v>0</v>
      </c>
      <c r="BX4397">
        <v>0</v>
      </c>
      <c r="BY4397">
        <v>4922782</v>
      </c>
      <c r="BZ4397" s="2">
        <v>45951</v>
      </c>
      <c r="CC4397">
        <v>0</v>
      </c>
      <c r="CD4397">
        <v>0</v>
      </c>
      <c r="CE4397" t="s">
        <v>4393</v>
      </c>
      <c r="CF4397">
        <v>1</v>
      </c>
      <c r="CH4397" t="s">
        <v>2534</v>
      </c>
      <c r="CJ4397" s="2">
        <v>45951</v>
      </c>
      <c r="CK4397">
        <v>0</v>
      </c>
      <c r="CL4397">
        <v>0</v>
      </c>
      <c r="CQ4397" t="s">
        <v>112</v>
      </c>
      <c r="CR4397">
        <v>0</v>
      </c>
      <c r="CS4397">
        <v>0</v>
      </c>
      <c r="CZ4397" s="2">
        <v>46106</v>
      </c>
      <c r="DA4397">
        <v>0</v>
      </c>
      <c r="DB4397">
        <v>1</v>
      </c>
    </row>
    <row r="4398" spans="1:106" x14ac:dyDescent="0.2">
      <c r="A4398" t="s">
        <v>101</v>
      </c>
      <c r="B4398">
        <v>1</v>
      </c>
      <c r="D4398" s="2">
        <v>45658</v>
      </c>
      <c r="E4398" s="2">
        <v>46022</v>
      </c>
      <c r="F4398" t="s">
        <v>102</v>
      </c>
      <c r="G4398" s="2">
        <v>45951</v>
      </c>
      <c r="H4398">
        <v>21</v>
      </c>
      <c r="I4398">
        <v>10</v>
      </c>
      <c r="J4398">
        <v>4</v>
      </c>
      <c r="L4398">
        <v>62273</v>
      </c>
      <c r="M4398">
        <v>87.75</v>
      </c>
      <c r="N4398">
        <v>21</v>
      </c>
      <c r="O4398">
        <v>18.43</v>
      </c>
      <c r="P4398">
        <v>0</v>
      </c>
      <c r="R4398">
        <v>0</v>
      </c>
      <c r="S4398">
        <v>0</v>
      </c>
      <c r="T4398">
        <v>0</v>
      </c>
      <c r="U4398">
        <v>0</v>
      </c>
      <c r="X4398" t="s">
        <v>1920</v>
      </c>
      <c r="Y4398" t="s">
        <v>1921</v>
      </c>
      <c r="Z4398">
        <v>1</v>
      </c>
      <c r="AA4398">
        <v>-1</v>
      </c>
      <c r="AB4398">
        <v>-1</v>
      </c>
      <c r="AC4398">
        <v>-1</v>
      </c>
      <c r="AD4398">
        <v>-1</v>
      </c>
      <c r="AE4398">
        <v>0</v>
      </c>
      <c r="AF4398">
        <v>0</v>
      </c>
      <c r="AG4398">
        <v>0</v>
      </c>
      <c r="AH4398">
        <v>0</v>
      </c>
      <c r="AI4398" t="s">
        <v>106</v>
      </c>
      <c r="AJ4398" t="s">
        <v>107</v>
      </c>
      <c r="AK4398" t="s">
        <v>108</v>
      </c>
      <c r="AL4398" t="s">
        <v>109</v>
      </c>
      <c r="AQ4398" t="s">
        <v>1922</v>
      </c>
      <c r="AT4398" t="s">
        <v>1920</v>
      </c>
      <c r="AY4398">
        <v>0</v>
      </c>
      <c r="AZ4398">
        <v>0</v>
      </c>
      <c r="BA4398">
        <v>0</v>
      </c>
      <c r="BB4398">
        <v>0</v>
      </c>
      <c r="BC4398">
        <v>0</v>
      </c>
      <c r="BD4398">
        <v>0</v>
      </c>
      <c r="BE4398">
        <v>0</v>
      </c>
      <c r="BF4398">
        <v>0</v>
      </c>
      <c r="BG4398">
        <v>707.85</v>
      </c>
      <c r="BH4398">
        <v>0</v>
      </c>
      <c r="BJ4398">
        <v>0</v>
      </c>
      <c r="BK4398">
        <v>0</v>
      </c>
      <c r="BL4398">
        <v>0</v>
      </c>
      <c r="BM4398">
        <v>0</v>
      </c>
      <c r="BN4398">
        <v>0</v>
      </c>
      <c r="BO4398">
        <v>0</v>
      </c>
      <c r="BP4398">
        <v>-1</v>
      </c>
      <c r="BQ4398">
        <v>0</v>
      </c>
      <c r="BR4398">
        <v>1</v>
      </c>
      <c r="BT4398">
        <v>0</v>
      </c>
      <c r="BU4398" s="2">
        <v>45951</v>
      </c>
      <c r="BV4398">
        <v>0</v>
      </c>
      <c r="BX4398">
        <v>0</v>
      </c>
      <c r="BY4398">
        <v>4921774</v>
      </c>
      <c r="BZ4398" s="2">
        <v>45951</v>
      </c>
      <c r="CC4398">
        <v>0</v>
      </c>
      <c r="CD4398">
        <v>0</v>
      </c>
      <c r="CF4398">
        <v>1</v>
      </c>
      <c r="CH4398" t="s">
        <v>1922</v>
      </c>
      <c r="CJ4398" s="2">
        <v>45951</v>
      </c>
      <c r="CK4398">
        <v>0</v>
      </c>
      <c r="CL4398">
        <v>0</v>
      </c>
      <c r="CQ4398" t="s">
        <v>112</v>
      </c>
      <c r="CR4398">
        <v>0</v>
      </c>
      <c r="CS4398">
        <v>0</v>
      </c>
      <c r="CZ4398" s="2">
        <v>46106</v>
      </c>
      <c r="DA4398">
        <v>0</v>
      </c>
      <c r="DB4398">
        <v>1</v>
      </c>
    </row>
    <row r="4399" spans="1:106" x14ac:dyDescent="0.2">
      <c r="A4399" t="s">
        <v>101</v>
      </c>
      <c r="B4399">
        <v>1</v>
      </c>
      <c r="D4399" s="2">
        <v>45658</v>
      </c>
      <c r="E4399" s="2">
        <v>46022</v>
      </c>
      <c r="F4399" t="s">
        <v>102</v>
      </c>
      <c r="G4399" s="2"/>
      <c r="H4399">
        <v>21</v>
      </c>
      <c r="I4399">
        <v>10</v>
      </c>
      <c r="J4399">
        <v>4</v>
      </c>
      <c r="L4399">
        <v>62273</v>
      </c>
      <c r="M4399">
        <v>497.25</v>
      </c>
      <c r="N4399">
        <v>21</v>
      </c>
      <c r="O4399">
        <v>0</v>
      </c>
      <c r="P4399">
        <v>0</v>
      </c>
      <c r="R4399">
        <v>104.42</v>
      </c>
      <c r="S4399">
        <v>0</v>
      </c>
      <c r="T4399">
        <v>0</v>
      </c>
      <c r="U4399">
        <v>0</v>
      </c>
      <c r="Z4399">
        <v>1</v>
      </c>
      <c r="AA4399">
        <v>-1</v>
      </c>
      <c r="AB4399">
        <v>-1</v>
      </c>
      <c r="AC4399">
        <v>-1</v>
      </c>
      <c r="AD4399">
        <v>-1</v>
      </c>
      <c r="AE4399">
        <v>0</v>
      </c>
      <c r="AF4399">
        <v>0</v>
      </c>
      <c r="AG4399">
        <v>0</v>
      </c>
      <c r="AH4399">
        <v>0</v>
      </c>
      <c r="AI4399" t="s">
        <v>106</v>
      </c>
      <c r="AJ4399" t="s">
        <v>107</v>
      </c>
      <c r="AK4399" t="s">
        <v>108</v>
      </c>
      <c r="AL4399" t="s">
        <v>109</v>
      </c>
      <c r="AQ4399" t="s">
        <v>1922</v>
      </c>
      <c r="AT4399" t="s">
        <v>1920</v>
      </c>
      <c r="AY4399">
        <v>0</v>
      </c>
      <c r="AZ4399">
        <v>0</v>
      </c>
      <c r="BA4399">
        <v>0</v>
      </c>
      <c r="BB4399">
        <v>0</v>
      </c>
      <c r="BC4399">
        <v>0</v>
      </c>
      <c r="BD4399">
        <v>0</v>
      </c>
      <c r="BE4399">
        <v>0</v>
      </c>
      <c r="BF4399">
        <v>0</v>
      </c>
      <c r="BG4399">
        <v>0</v>
      </c>
      <c r="BH4399">
        <v>0</v>
      </c>
      <c r="BJ4399">
        <v>0</v>
      </c>
      <c r="BK4399">
        <v>0</v>
      </c>
      <c r="BL4399">
        <v>0</v>
      </c>
      <c r="BM4399">
        <v>0</v>
      </c>
      <c r="BN4399">
        <v>0</v>
      </c>
      <c r="BO4399">
        <v>0</v>
      </c>
      <c r="BP4399">
        <v>-1</v>
      </c>
      <c r="BQ4399">
        <v>0</v>
      </c>
      <c r="BR4399">
        <v>1</v>
      </c>
      <c r="BT4399">
        <v>0</v>
      </c>
      <c r="BU4399" s="2"/>
      <c r="BV4399">
        <v>0</v>
      </c>
      <c r="BX4399">
        <v>0</v>
      </c>
      <c r="BY4399">
        <v>4921775</v>
      </c>
      <c r="BZ4399" s="2"/>
      <c r="CC4399">
        <v>0</v>
      </c>
      <c r="CD4399">
        <v>0</v>
      </c>
      <c r="CF4399">
        <v>2</v>
      </c>
      <c r="CH4399" t="s">
        <v>1922</v>
      </c>
      <c r="CJ4399" s="2"/>
      <c r="CK4399">
        <v>100</v>
      </c>
      <c r="CL4399">
        <v>0</v>
      </c>
      <c r="CQ4399" t="s">
        <v>112</v>
      </c>
      <c r="CR4399">
        <v>0</v>
      </c>
      <c r="CS4399">
        <v>0</v>
      </c>
      <c r="CZ4399" s="2">
        <v>46106</v>
      </c>
      <c r="DA4399">
        <v>0</v>
      </c>
      <c r="DB4399">
        <v>1</v>
      </c>
    </row>
    <row r="4400" spans="1:106" x14ac:dyDescent="0.2">
      <c r="A4400" t="s">
        <v>101</v>
      </c>
      <c r="B4400">
        <v>1</v>
      </c>
      <c r="D4400" s="2">
        <v>45658</v>
      </c>
      <c r="E4400" s="2">
        <v>46022</v>
      </c>
      <c r="F4400" t="s">
        <v>102</v>
      </c>
      <c r="G4400" s="2">
        <v>45951</v>
      </c>
      <c r="H4400">
        <v>21</v>
      </c>
      <c r="I4400">
        <v>10</v>
      </c>
      <c r="J4400">
        <v>4</v>
      </c>
      <c r="L4400">
        <v>62274</v>
      </c>
      <c r="M4400">
        <v>55.84</v>
      </c>
      <c r="N4400">
        <v>21</v>
      </c>
      <c r="O4400">
        <v>11.73</v>
      </c>
      <c r="P4400">
        <v>0</v>
      </c>
      <c r="R4400">
        <v>0</v>
      </c>
      <c r="S4400">
        <v>0</v>
      </c>
      <c r="T4400">
        <v>0</v>
      </c>
      <c r="U4400">
        <v>0</v>
      </c>
      <c r="X4400" t="s">
        <v>1847</v>
      </c>
      <c r="Y4400" t="s">
        <v>1848</v>
      </c>
      <c r="Z4400">
        <v>1</v>
      </c>
      <c r="AA4400">
        <v>-1</v>
      </c>
      <c r="AB4400">
        <v>-1</v>
      </c>
      <c r="AC4400">
        <v>-1</v>
      </c>
      <c r="AD4400">
        <v>-1</v>
      </c>
      <c r="AE4400">
        <v>0</v>
      </c>
      <c r="AF4400">
        <v>0</v>
      </c>
      <c r="AG4400">
        <v>0</v>
      </c>
      <c r="AH4400">
        <v>0</v>
      </c>
      <c r="AI4400" t="s">
        <v>106</v>
      </c>
      <c r="AJ4400" t="s">
        <v>107</v>
      </c>
      <c r="AK4400" t="s">
        <v>108</v>
      </c>
      <c r="AL4400" t="s">
        <v>109</v>
      </c>
      <c r="AQ4400" t="s">
        <v>1849</v>
      </c>
      <c r="AT4400" t="s">
        <v>1847</v>
      </c>
      <c r="AY4400">
        <v>0</v>
      </c>
      <c r="AZ4400">
        <v>0</v>
      </c>
      <c r="BA4400">
        <v>0</v>
      </c>
      <c r="BB4400">
        <v>0</v>
      </c>
      <c r="BC4400">
        <v>0</v>
      </c>
      <c r="BD4400">
        <v>0</v>
      </c>
      <c r="BE4400">
        <v>0</v>
      </c>
      <c r="BF4400">
        <v>0</v>
      </c>
      <c r="BG4400">
        <v>531</v>
      </c>
      <c r="BH4400">
        <v>0</v>
      </c>
      <c r="BJ4400">
        <v>0</v>
      </c>
      <c r="BK4400">
        <v>0</v>
      </c>
      <c r="BL4400">
        <v>0</v>
      </c>
      <c r="BM4400">
        <v>0</v>
      </c>
      <c r="BN4400">
        <v>0</v>
      </c>
      <c r="BO4400">
        <v>0</v>
      </c>
      <c r="BP4400">
        <v>-1</v>
      </c>
      <c r="BQ4400">
        <v>0</v>
      </c>
      <c r="BR4400">
        <v>1</v>
      </c>
      <c r="BT4400">
        <v>0</v>
      </c>
      <c r="BU4400" s="2">
        <v>45951</v>
      </c>
      <c r="BV4400">
        <v>0</v>
      </c>
      <c r="BX4400">
        <v>0</v>
      </c>
      <c r="BY4400">
        <v>4923239</v>
      </c>
      <c r="BZ4400" s="2">
        <v>45951</v>
      </c>
      <c r="CC4400">
        <v>0</v>
      </c>
      <c r="CD4400">
        <v>0</v>
      </c>
      <c r="CE4400" t="s">
        <v>4394</v>
      </c>
      <c r="CF4400">
        <v>1</v>
      </c>
      <c r="CH4400" t="s">
        <v>1849</v>
      </c>
      <c r="CJ4400" s="2">
        <v>45951</v>
      </c>
      <c r="CK4400">
        <v>0</v>
      </c>
      <c r="CL4400">
        <v>0</v>
      </c>
      <c r="CQ4400" t="s">
        <v>112</v>
      </c>
      <c r="CR4400">
        <v>0</v>
      </c>
      <c r="CS4400">
        <v>0</v>
      </c>
      <c r="CZ4400" s="2">
        <v>46106</v>
      </c>
      <c r="DA4400">
        <v>0</v>
      </c>
      <c r="DB4400">
        <v>1</v>
      </c>
    </row>
    <row r="4401" spans="1:106" x14ac:dyDescent="0.2">
      <c r="A4401" t="s">
        <v>101</v>
      </c>
      <c r="B4401">
        <v>1</v>
      </c>
      <c r="D4401" s="2">
        <v>45658</v>
      </c>
      <c r="E4401" s="2">
        <v>46022</v>
      </c>
      <c r="F4401" t="s">
        <v>102</v>
      </c>
      <c r="G4401" s="2"/>
      <c r="H4401">
        <v>21</v>
      </c>
      <c r="I4401">
        <v>10</v>
      </c>
      <c r="J4401">
        <v>4</v>
      </c>
      <c r="L4401">
        <v>62274</v>
      </c>
      <c r="M4401">
        <v>383</v>
      </c>
      <c r="N4401">
        <v>21</v>
      </c>
      <c r="O4401">
        <v>0</v>
      </c>
      <c r="P4401">
        <v>0</v>
      </c>
      <c r="R4401">
        <v>80.430000000000007</v>
      </c>
      <c r="S4401">
        <v>0</v>
      </c>
      <c r="T4401">
        <v>0</v>
      </c>
      <c r="U4401">
        <v>0</v>
      </c>
      <c r="Z4401">
        <v>1</v>
      </c>
      <c r="AA4401">
        <v>-1</v>
      </c>
      <c r="AB4401">
        <v>-1</v>
      </c>
      <c r="AC4401">
        <v>-1</v>
      </c>
      <c r="AD4401">
        <v>-1</v>
      </c>
      <c r="AE4401">
        <v>0</v>
      </c>
      <c r="AF4401">
        <v>0</v>
      </c>
      <c r="AG4401">
        <v>0</v>
      </c>
      <c r="AH4401">
        <v>0</v>
      </c>
      <c r="AI4401" t="s">
        <v>106</v>
      </c>
      <c r="AJ4401" t="s">
        <v>107</v>
      </c>
      <c r="AK4401" t="s">
        <v>108</v>
      </c>
      <c r="AL4401" t="s">
        <v>109</v>
      </c>
      <c r="AQ4401" t="s">
        <v>1849</v>
      </c>
      <c r="AT4401" t="s">
        <v>1847</v>
      </c>
      <c r="AY4401">
        <v>0</v>
      </c>
      <c r="AZ4401">
        <v>0</v>
      </c>
      <c r="BA4401">
        <v>0</v>
      </c>
      <c r="BB4401">
        <v>0</v>
      </c>
      <c r="BC4401">
        <v>0</v>
      </c>
      <c r="BD4401">
        <v>0</v>
      </c>
      <c r="BE4401">
        <v>0</v>
      </c>
      <c r="BF4401">
        <v>0</v>
      </c>
      <c r="BG4401">
        <v>0</v>
      </c>
      <c r="BH4401">
        <v>0</v>
      </c>
      <c r="BJ4401">
        <v>0</v>
      </c>
      <c r="BK4401">
        <v>0</v>
      </c>
      <c r="BL4401">
        <v>0</v>
      </c>
      <c r="BM4401">
        <v>0</v>
      </c>
      <c r="BN4401">
        <v>0</v>
      </c>
      <c r="BO4401">
        <v>0</v>
      </c>
      <c r="BP4401">
        <v>-1</v>
      </c>
      <c r="BQ4401">
        <v>0</v>
      </c>
      <c r="BR4401">
        <v>1</v>
      </c>
      <c r="BT4401">
        <v>0</v>
      </c>
      <c r="BU4401" s="2"/>
      <c r="BV4401">
        <v>0</v>
      </c>
      <c r="BX4401">
        <v>0</v>
      </c>
      <c r="BY4401">
        <v>4923240</v>
      </c>
      <c r="BZ4401" s="2"/>
      <c r="CC4401">
        <v>0</v>
      </c>
      <c r="CD4401">
        <v>0</v>
      </c>
      <c r="CE4401" t="s">
        <v>4394</v>
      </c>
      <c r="CF4401">
        <v>2</v>
      </c>
      <c r="CH4401" t="s">
        <v>1849</v>
      </c>
      <c r="CJ4401" s="2"/>
      <c r="CK4401">
        <v>100</v>
      </c>
      <c r="CL4401">
        <v>0</v>
      </c>
      <c r="CQ4401" t="s">
        <v>112</v>
      </c>
      <c r="CR4401">
        <v>0</v>
      </c>
      <c r="CS4401">
        <v>0</v>
      </c>
      <c r="CZ4401" s="2">
        <v>46106</v>
      </c>
      <c r="DA4401">
        <v>0</v>
      </c>
      <c r="DB4401">
        <v>1</v>
      </c>
    </row>
    <row r="4402" spans="1:106" x14ac:dyDescent="0.2">
      <c r="A4402" t="s">
        <v>101</v>
      </c>
      <c r="B4402">
        <v>1</v>
      </c>
      <c r="D4402" s="2">
        <v>45658</v>
      </c>
      <c r="E4402" s="2">
        <v>46022</v>
      </c>
      <c r="F4402" t="s">
        <v>102</v>
      </c>
      <c r="G4402" s="2">
        <v>45952</v>
      </c>
      <c r="H4402">
        <v>22</v>
      </c>
      <c r="I4402">
        <v>10</v>
      </c>
      <c r="J4402">
        <v>4</v>
      </c>
      <c r="L4402">
        <v>62275</v>
      </c>
      <c r="M4402">
        <v>581.65</v>
      </c>
      <c r="N4402">
        <v>21</v>
      </c>
      <c r="O4402">
        <v>0</v>
      </c>
      <c r="P4402">
        <v>0</v>
      </c>
      <c r="R4402">
        <v>122.15</v>
      </c>
      <c r="S4402">
        <v>0</v>
      </c>
      <c r="T4402">
        <v>0</v>
      </c>
      <c r="U4402">
        <v>0</v>
      </c>
      <c r="X4402" t="s">
        <v>1837</v>
      </c>
      <c r="Y4402" t="s">
        <v>1838</v>
      </c>
      <c r="Z4402">
        <v>1</v>
      </c>
      <c r="AA4402">
        <v>-1</v>
      </c>
      <c r="AB4402">
        <v>-1</v>
      </c>
      <c r="AC4402">
        <v>-1</v>
      </c>
      <c r="AD4402">
        <v>-1</v>
      </c>
      <c r="AE4402">
        <v>0</v>
      </c>
      <c r="AF4402">
        <v>0</v>
      </c>
      <c r="AG4402">
        <v>0</v>
      </c>
      <c r="AH4402">
        <v>0</v>
      </c>
      <c r="AI4402" t="s">
        <v>106</v>
      </c>
      <c r="AJ4402" t="s">
        <v>107</v>
      </c>
      <c r="AK4402" t="s">
        <v>108</v>
      </c>
      <c r="AL4402" t="s">
        <v>109</v>
      </c>
      <c r="AQ4402" t="s">
        <v>1839</v>
      </c>
      <c r="AT4402" t="s">
        <v>1837</v>
      </c>
      <c r="AY4402">
        <v>0</v>
      </c>
      <c r="AZ4402">
        <v>0</v>
      </c>
      <c r="BA4402">
        <v>0</v>
      </c>
      <c r="BB4402">
        <v>0</v>
      </c>
      <c r="BC4402">
        <v>0</v>
      </c>
      <c r="BD4402">
        <v>0</v>
      </c>
      <c r="BE4402">
        <v>0</v>
      </c>
      <c r="BF4402">
        <v>0</v>
      </c>
      <c r="BG4402">
        <v>703.8</v>
      </c>
      <c r="BH4402">
        <v>0</v>
      </c>
      <c r="BJ4402">
        <v>0</v>
      </c>
      <c r="BK4402">
        <v>0</v>
      </c>
      <c r="BL4402">
        <v>0</v>
      </c>
      <c r="BM4402">
        <v>0</v>
      </c>
      <c r="BN4402">
        <v>0</v>
      </c>
      <c r="BO4402">
        <v>0</v>
      </c>
      <c r="BP4402">
        <v>-1</v>
      </c>
      <c r="BQ4402">
        <v>0</v>
      </c>
      <c r="BR4402">
        <v>1</v>
      </c>
      <c r="BT4402">
        <v>0</v>
      </c>
      <c r="BU4402" s="2">
        <v>45952</v>
      </c>
      <c r="BV4402">
        <v>0</v>
      </c>
      <c r="BX4402">
        <v>0</v>
      </c>
      <c r="BY4402">
        <v>4921772</v>
      </c>
      <c r="BZ4402" s="2">
        <v>45952</v>
      </c>
      <c r="CC4402">
        <v>0</v>
      </c>
      <c r="CD4402">
        <v>0</v>
      </c>
      <c r="CE4402" t="s">
        <v>4395</v>
      </c>
      <c r="CF4402">
        <v>1</v>
      </c>
      <c r="CH4402" t="s">
        <v>1839</v>
      </c>
      <c r="CJ4402" s="2">
        <v>45952</v>
      </c>
      <c r="CK4402">
        <v>0</v>
      </c>
      <c r="CL4402">
        <v>0</v>
      </c>
      <c r="CQ4402" t="s">
        <v>112</v>
      </c>
      <c r="CR4402">
        <v>0</v>
      </c>
      <c r="CS4402">
        <v>0</v>
      </c>
      <c r="CZ4402" s="2">
        <v>46106</v>
      </c>
      <c r="DA4402">
        <v>0</v>
      </c>
      <c r="DB4402">
        <v>1</v>
      </c>
    </row>
    <row r="4403" spans="1:106" x14ac:dyDescent="0.2">
      <c r="A4403" t="s">
        <v>101</v>
      </c>
      <c r="B4403">
        <v>1</v>
      </c>
      <c r="D4403" s="2">
        <v>45658</v>
      </c>
      <c r="E4403" s="2">
        <v>46022</v>
      </c>
      <c r="F4403" t="s">
        <v>102</v>
      </c>
      <c r="G4403" s="2">
        <v>45952</v>
      </c>
      <c r="H4403">
        <v>22</v>
      </c>
      <c r="I4403">
        <v>10</v>
      </c>
      <c r="J4403">
        <v>4</v>
      </c>
      <c r="L4403">
        <v>62276</v>
      </c>
      <c r="M4403">
        <v>39.24</v>
      </c>
      <c r="N4403">
        <v>21</v>
      </c>
      <c r="O4403">
        <v>0</v>
      </c>
      <c r="P4403">
        <v>0</v>
      </c>
      <c r="R4403">
        <v>8.24</v>
      </c>
      <c r="S4403">
        <v>0</v>
      </c>
      <c r="T4403">
        <v>0</v>
      </c>
      <c r="U4403">
        <v>0</v>
      </c>
      <c r="X4403" t="s">
        <v>187</v>
      </c>
      <c r="Y4403" t="s">
        <v>188</v>
      </c>
      <c r="Z4403">
        <v>1</v>
      </c>
      <c r="AA4403">
        <v>-1</v>
      </c>
      <c r="AB4403">
        <v>-1</v>
      </c>
      <c r="AC4403">
        <v>-1</v>
      </c>
      <c r="AD4403">
        <v>-1</v>
      </c>
      <c r="AE4403">
        <v>0</v>
      </c>
      <c r="AF4403">
        <v>0</v>
      </c>
      <c r="AG4403">
        <v>0</v>
      </c>
      <c r="AH4403">
        <v>0</v>
      </c>
      <c r="AI4403" t="s">
        <v>106</v>
      </c>
      <c r="AJ4403" t="s">
        <v>107</v>
      </c>
      <c r="AK4403" t="s">
        <v>108</v>
      </c>
      <c r="AL4403" t="s">
        <v>109</v>
      </c>
      <c r="AQ4403" t="s">
        <v>189</v>
      </c>
      <c r="AT4403" t="s">
        <v>187</v>
      </c>
      <c r="AY4403">
        <v>0</v>
      </c>
      <c r="AZ4403">
        <v>0</v>
      </c>
      <c r="BA4403">
        <v>0</v>
      </c>
      <c r="BB4403">
        <v>0</v>
      </c>
      <c r="BC4403">
        <v>0</v>
      </c>
      <c r="BD4403">
        <v>0</v>
      </c>
      <c r="BE4403">
        <v>0</v>
      </c>
      <c r="BF4403">
        <v>0</v>
      </c>
      <c r="BG4403">
        <v>47.48</v>
      </c>
      <c r="BH4403">
        <v>0</v>
      </c>
      <c r="BJ4403">
        <v>0</v>
      </c>
      <c r="BK4403">
        <v>0</v>
      </c>
      <c r="BL4403">
        <v>0</v>
      </c>
      <c r="BM4403">
        <v>0</v>
      </c>
      <c r="BN4403">
        <v>0</v>
      </c>
      <c r="BO4403">
        <v>0</v>
      </c>
      <c r="BP4403">
        <v>-1</v>
      </c>
      <c r="BQ4403">
        <v>0</v>
      </c>
      <c r="BR4403">
        <v>1</v>
      </c>
      <c r="BT4403">
        <v>0</v>
      </c>
      <c r="BU4403" s="2">
        <v>45952</v>
      </c>
      <c r="BV4403">
        <v>0</v>
      </c>
      <c r="BX4403">
        <v>0</v>
      </c>
      <c r="BY4403">
        <v>4922204</v>
      </c>
      <c r="BZ4403" s="2">
        <v>45952</v>
      </c>
      <c r="CC4403">
        <v>0</v>
      </c>
      <c r="CD4403">
        <v>0</v>
      </c>
      <c r="CE4403" t="s">
        <v>4396</v>
      </c>
      <c r="CF4403">
        <v>1</v>
      </c>
      <c r="CH4403" t="s">
        <v>189</v>
      </c>
      <c r="CJ4403" s="2">
        <v>45952</v>
      </c>
      <c r="CK4403">
        <v>0</v>
      </c>
      <c r="CL4403">
        <v>0</v>
      </c>
      <c r="CQ4403" t="s">
        <v>112</v>
      </c>
      <c r="CR4403">
        <v>0</v>
      </c>
      <c r="CS4403">
        <v>0</v>
      </c>
      <c r="CZ4403" s="2">
        <v>46106</v>
      </c>
      <c r="DA4403">
        <v>0</v>
      </c>
      <c r="DB4403">
        <v>1</v>
      </c>
    </row>
    <row r="4404" spans="1:106" x14ac:dyDescent="0.2">
      <c r="A4404" t="s">
        <v>101</v>
      </c>
      <c r="B4404">
        <v>1</v>
      </c>
      <c r="D4404" s="2">
        <v>45658</v>
      </c>
      <c r="E4404" s="2">
        <v>46022</v>
      </c>
      <c r="F4404" t="s">
        <v>102</v>
      </c>
      <c r="G4404" s="2">
        <v>45952</v>
      </c>
      <c r="H4404">
        <v>22</v>
      </c>
      <c r="I4404">
        <v>10</v>
      </c>
      <c r="J4404">
        <v>4</v>
      </c>
      <c r="K4404" t="s">
        <v>2106</v>
      </c>
      <c r="L4404">
        <v>62277</v>
      </c>
      <c r="M4404">
        <v>904.27</v>
      </c>
      <c r="N4404">
        <v>21</v>
      </c>
      <c r="O4404">
        <v>0</v>
      </c>
      <c r="P4404">
        <v>0</v>
      </c>
      <c r="R4404">
        <v>189.9</v>
      </c>
      <c r="S4404">
        <v>0</v>
      </c>
      <c r="T4404">
        <v>0</v>
      </c>
      <c r="U4404">
        <v>0</v>
      </c>
      <c r="X4404" t="s">
        <v>187</v>
      </c>
      <c r="Y4404" t="s">
        <v>188</v>
      </c>
      <c r="Z4404">
        <v>1</v>
      </c>
      <c r="AA4404">
        <v>-1</v>
      </c>
      <c r="AB4404">
        <v>-1</v>
      </c>
      <c r="AC4404">
        <v>-1</v>
      </c>
      <c r="AD4404">
        <v>-1</v>
      </c>
      <c r="AE4404">
        <v>0</v>
      </c>
      <c r="AF4404">
        <v>0</v>
      </c>
      <c r="AG4404">
        <v>0</v>
      </c>
      <c r="AH4404">
        <v>0</v>
      </c>
      <c r="AI4404" t="s">
        <v>106</v>
      </c>
      <c r="AJ4404" t="s">
        <v>107</v>
      </c>
      <c r="AK4404" t="s">
        <v>108</v>
      </c>
      <c r="AL4404" t="s">
        <v>109</v>
      </c>
      <c r="AQ4404" t="s">
        <v>3719</v>
      </c>
      <c r="AR4404" t="s">
        <v>2106</v>
      </c>
      <c r="AT4404" t="s">
        <v>187</v>
      </c>
      <c r="AY4404">
        <v>0</v>
      </c>
      <c r="AZ4404">
        <v>0</v>
      </c>
      <c r="BA4404">
        <v>0</v>
      </c>
      <c r="BB4404">
        <v>0</v>
      </c>
      <c r="BC4404">
        <v>0</v>
      </c>
      <c r="BD4404">
        <v>0</v>
      </c>
      <c r="BE4404">
        <v>0</v>
      </c>
      <c r="BF4404">
        <v>0</v>
      </c>
      <c r="BG4404">
        <v>1094.17</v>
      </c>
      <c r="BH4404">
        <v>0</v>
      </c>
      <c r="BJ4404">
        <v>0</v>
      </c>
      <c r="BK4404">
        <v>0</v>
      </c>
      <c r="BL4404">
        <v>0</v>
      </c>
      <c r="BM4404">
        <v>0</v>
      </c>
      <c r="BN4404">
        <v>0</v>
      </c>
      <c r="BO4404">
        <v>0</v>
      </c>
      <c r="BP4404">
        <v>-1</v>
      </c>
      <c r="BQ4404">
        <v>0</v>
      </c>
      <c r="BR4404">
        <v>30</v>
      </c>
      <c r="BT4404">
        <v>0</v>
      </c>
      <c r="BU4404" s="2">
        <v>45952</v>
      </c>
      <c r="BV4404">
        <v>0</v>
      </c>
      <c r="BX4404">
        <v>0</v>
      </c>
      <c r="BY4404">
        <v>4923893</v>
      </c>
      <c r="BZ4404" s="2">
        <v>45952</v>
      </c>
      <c r="CC4404">
        <v>0</v>
      </c>
      <c r="CD4404">
        <v>0</v>
      </c>
      <c r="CE4404" t="s">
        <v>4397</v>
      </c>
      <c r="CF4404">
        <v>1</v>
      </c>
      <c r="CH4404" t="s">
        <v>3719</v>
      </c>
      <c r="CJ4404" s="2">
        <v>45952</v>
      </c>
      <c r="CK4404">
        <v>0</v>
      </c>
      <c r="CL4404">
        <v>0</v>
      </c>
      <c r="CQ4404" t="s">
        <v>112</v>
      </c>
      <c r="CR4404">
        <v>0</v>
      </c>
      <c r="CS4404">
        <v>0</v>
      </c>
      <c r="CZ4404" s="2">
        <v>46106</v>
      </c>
      <c r="DA4404">
        <v>0</v>
      </c>
      <c r="DB4404">
        <v>1</v>
      </c>
    </row>
    <row r="4405" spans="1:106" x14ac:dyDescent="0.2">
      <c r="A4405" t="s">
        <v>101</v>
      </c>
      <c r="B4405">
        <v>1</v>
      </c>
      <c r="D4405" s="2">
        <v>45658</v>
      </c>
      <c r="E4405" s="2">
        <v>46022</v>
      </c>
      <c r="F4405" t="s">
        <v>102</v>
      </c>
      <c r="G4405" s="2">
        <v>45952</v>
      </c>
      <c r="H4405">
        <v>22</v>
      </c>
      <c r="I4405">
        <v>10</v>
      </c>
      <c r="J4405">
        <v>4</v>
      </c>
      <c r="L4405">
        <v>62278</v>
      </c>
      <c r="M4405">
        <v>375</v>
      </c>
      <c r="N4405">
        <v>21</v>
      </c>
      <c r="O4405">
        <v>0</v>
      </c>
      <c r="P4405">
        <v>0</v>
      </c>
      <c r="R4405">
        <v>78.75</v>
      </c>
      <c r="S4405">
        <v>0</v>
      </c>
      <c r="T4405">
        <v>0</v>
      </c>
      <c r="U4405">
        <v>0</v>
      </c>
      <c r="X4405" t="s">
        <v>525</v>
      </c>
      <c r="Y4405" t="s">
        <v>526</v>
      </c>
      <c r="Z4405">
        <v>1</v>
      </c>
      <c r="AA4405">
        <v>-1</v>
      </c>
      <c r="AB4405">
        <v>-1</v>
      </c>
      <c r="AC4405">
        <v>-1</v>
      </c>
      <c r="AD4405">
        <v>-1</v>
      </c>
      <c r="AE4405">
        <v>0</v>
      </c>
      <c r="AF4405">
        <v>0</v>
      </c>
      <c r="AG4405">
        <v>0</v>
      </c>
      <c r="AH4405">
        <v>0</v>
      </c>
      <c r="AI4405" t="s">
        <v>106</v>
      </c>
      <c r="AJ4405" t="s">
        <v>107</v>
      </c>
      <c r="AK4405" t="s">
        <v>108</v>
      </c>
      <c r="AL4405" t="s">
        <v>109</v>
      </c>
      <c r="AQ4405" t="s">
        <v>527</v>
      </c>
      <c r="AT4405" t="s">
        <v>525</v>
      </c>
      <c r="AY4405">
        <v>0</v>
      </c>
      <c r="AZ4405">
        <v>0</v>
      </c>
      <c r="BA4405">
        <v>0</v>
      </c>
      <c r="BB4405">
        <v>0</v>
      </c>
      <c r="BC4405">
        <v>0</v>
      </c>
      <c r="BD4405">
        <v>0</v>
      </c>
      <c r="BE4405">
        <v>0</v>
      </c>
      <c r="BF4405">
        <v>0</v>
      </c>
      <c r="BG4405">
        <v>453.75</v>
      </c>
      <c r="BH4405">
        <v>0</v>
      </c>
      <c r="BJ4405">
        <v>0</v>
      </c>
      <c r="BK4405">
        <v>0</v>
      </c>
      <c r="BL4405">
        <v>0</v>
      </c>
      <c r="BM4405">
        <v>0</v>
      </c>
      <c r="BN4405">
        <v>0</v>
      </c>
      <c r="BO4405">
        <v>0</v>
      </c>
      <c r="BP4405">
        <v>-1</v>
      </c>
      <c r="BQ4405">
        <v>0</v>
      </c>
      <c r="BR4405">
        <v>1</v>
      </c>
      <c r="BT4405">
        <v>0</v>
      </c>
      <c r="BU4405" s="2">
        <v>45952</v>
      </c>
      <c r="BV4405">
        <v>0</v>
      </c>
      <c r="BX4405">
        <v>0</v>
      </c>
      <c r="BY4405">
        <v>4922508</v>
      </c>
      <c r="BZ4405" s="2">
        <v>45952</v>
      </c>
      <c r="CC4405">
        <v>0</v>
      </c>
      <c r="CD4405">
        <v>0</v>
      </c>
      <c r="CE4405" t="s">
        <v>4398</v>
      </c>
      <c r="CF4405">
        <v>1</v>
      </c>
      <c r="CH4405" t="s">
        <v>527</v>
      </c>
      <c r="CJ4405" s="2">
        <v>45952</v>
      </c>
      <c r="CK4405">
        <v>0</v>
      </c>
      <c r="CL4405">
        <v>0</v>
      </c>
      <c r="CQ4405" t="s">
        <v>112</v>
      </c>
      <c r="CR4405">
        <v>0</v>
      </c>
      <c r="CS4405">
        <v>0</v>
      </c>
      <c r="CZ4405" s="2">
        <v>46106</v>
      </c>
      <c r="DA4405">
        <v>0</v>
      </c>
      <c r="DB4405">
        <v>1</v>
      </c>
    </row>
    <row r="4406" spans="1:106" x14ac:dyDescent="0.2">
      <c r="A4406" t="s">
        <v>101</v>
      </c>
      <c r="B4406">
        <v>1</v>
      </c>
      <c r="D4406" s="2">
        <v>45658</v>
      </c>
      <c r="E4406" s="2">
        <v>46022</v>
      </c>
      <c r="F4406" t="s">
        <v>102</v>
      </c>
      <c r="G4406" s="2">
        <v>45953</v>
      </c>
      <c r="H4406">
        <v>23</v>
      </c>
      <c r="I4406">
        <v>10</v>
      </c>
      <c r="J4406">
        <v>4</v>
      </c>
      <c r="L4406">
        <v>62279</v>
      </c>
      <c r="M4406">
        <v>206.1</v>
      </c>
      <c r="N4406">
        <v>21</v>
      </c>
      <c r="O4406">
        <v>43.28</v>
      </c>
      <c r="P4406">
        <v>0</v>
      </c>
      <c r="R4406">
        <v>0</v>
      </c>
      <c r="S4406">
        <v>0</v>
      </c>
      <c r="T4406">
        <v>0</v>
      </c>
      <c r="U4406">
        <v>0</v>
      </c>
      <c r="X4406" t="s">
        <v>4369</v>
      </c>
      <c r="Y4406" t="s">
        <v>4370</v>
      </c>
      <c r="Z4406">
        <v>1</v>
      </c>
      <c r="AA4406">
        <v>-1</v>
      </c>
      <c r="AB4406">
        <v>-1</v>
      </c>
      <c r="AC4406">
        <v>-1</v>
      </c>
      <c r="AD4406">
        <v>-1</v>
      </c>
      <c r="AE4406">
        <v>0</v>
      </c>
      <c r="AF4406">
        <v>0</v>
      </c>
      <c r="AG4406">
        <v>0</v>
      </c>
      <c r="AH4406">
        <v>0</v>
      </c>
      <c r="AI4406" t="s">
        <v>106</v>
      </c>
      <c r="AJ4406" t="s">
        <v>107</v>
      </c>
      <c r="AK4406" t="s">
        <v>108</v>
      </c>
      <c r="AL4406" t="s">
        <v>109</v>
      </c>
      <c r="AQ4406" t="s">
        <v>4371</v>
      </c>
      <c r="AT4406" t="s">
        <v>4369</v>
      </c>
      <c r="AY4406">
        <v>0</v>
      </c>
      <c r="AZ4406">
        <v>0</v>
      </c>
      <c r="BA4406">
        <v>0</v>
      </c>
      <c r="BB4406">
        <v>0</v>
      </c>
      <c r="BC4406">
        <v>0</v>
      </c>
      <c r="BD4406">
        <v>0</v>
      </c>
      <c r="BE4406">
        <v>0</v>
      </c>
      <c r="BF4406">
        <v>0</v>
      </c>
      <c r="BG4406">
        <v>1662.56</v>
      </c>
      <c r="BH4406">
        <v>0</v>
      </c>
      <c r="BJ4406">
        <v>0</v>
      </c>
      <c r="BK4406">
        <v>0</v>
      </c>
      <c r="BL4406">
        <v>0</v>
      </c>
      <c r="BM4406">
        <v>0</v>
      </c>
      <c r="BN4406">
        <v>0</v>
      </c>
      <c r="BO4406">
        <v>0</v>
      </c>
      <c r="BP4406">
        <v>-1</v>
      </c>
      <c r="BQ4406">
        <v>0</v>
      </c>
      <c r="BR4406">
        <v>1</v>
      </c>
      <c r="BT4406">
        <v>0</v>
      </c>
      <c r="BU4406" s="2">
        <v>45953</v>
      </c>
      <c r="BV4406">
        <v>0</v>
      </c>
      <c r="BX4406">
        <v>0</v>
      </c>
      <c r="BY4406">
        <v>4923007</v>
      </c>
      <c r="BZ4406" s="2">
        <v>45953</v>
      </c>
      <c r="CC4406">
        <v>0</v>
      </c>
      <c r="CD4406">
        <v>0</v>
      </c>
      <c r="CE4406" t="s">
        <v>2819</v>
      </c>
      <c r="CF4406">
        <v>1</v>
      </c>
      <c r="CH4406" t="s">
        <v>4371</v>
      </c>
      <c r="CJ4406" s="2">
        <v>45953</v>
      </c>
      <c r="CK4406">
        <v>0</v>
      </c>
      <c r="CL4406">
        <v>0</v>
      </c>
      <c r="CQ4406" t="s">
        <v>112</v>
      </c>
      <c r="CR4406">
        <v>0</v>
      </c>
      <c r="CS4406">
        <v>0</v>
      </c>
      <c r="CZ4406" s="2">
        <v>46106</v>
      </c>
      <c r="DA4406">
        <v>0</v>
      </c>
      <c r="DB4406">
        <v>1</v>
      </c>
    </row>
    <row r="4407" spans="1:106" x14ac:dyDescent="0.2">
      <c r="A4407" t="s">
        <v>101</v>
      </c>
      <c r="B4407">
        <v>1</v>
      </c>
      <c r="D4407" s="2">
        <v>45658</v>
      </c>
      <c r="E4407" s="2">
        <v>46022</v>
      </c>
      <c r="F4407" t="s">
        <v>102</v>
      </c>
      <c r="G4407" s="2"/>
      <c r="H4407">
        <v>23</v>
      </c>
      <c r="I4407">
        <v>10</v>
      </c>
      <c r="J4407">
        <v>4</v>
      </c>
      <c r="L4407">
        <v>62279</v>
      </c>
      <c r="M4407">
        <v>1167.92</v>
      </c>
      <c r="N4407">
        <v>21</v>
      </c>
      <c r="O4407">
        <v>0</v>
      </c>
      <c r="P4407">
        <v>0</v>
      </c>
      <c r="R4407">
        <v>245.26</v>
      </c>
      <c r="S4407">
        <v>0</v>
      </c>
      <c r="T4407">
        <v>0</v>
      </c>
      <c r="U4407">
        <v>0</v>
      </c>
      <c r="Z4407">
        <v>1</v>
      </c>
      <c r="AA4407">
        <v>-1</v>
      </c>
      <c r="AB4407">
        <v>-1</v>
      </c>
      <c r="AC4407">
        <v>-1</v>
      </c>
      <c r="AD4407">
        <v>-1</v>
      </c>
      <c r="AE4407">
        <v>0</v>
      </c>
      <c r="AF4407">
        <v>0</v>
      </c>
      <c r="AG4407">
        <v>0</v>
      </c>
      <c r="AH4407">
        <v>0</v>
      </c>
      <c r="AI4407" t="s">
        <v>106</v>
      </c>
      <c r="AJ4407" t="s">
        <v>107</v>
      </c>
      <c r="AK4407" t="s">
        <v>108</v>
      </c>
      <c r="AL4407" t="s">
        <v>109</v>
      </c>
      <c r="AQ4407" t="s">
        <v>4371</v>
      </c>
      <c r="AT4407" t="s">
        <v>4369</v>
      </c>
      <c r="AY4407">
        <v>0</v>
      </c>
      <c r="AZ4407">
        <v>0</v>
      </c>
      <c r="BA4407">
        <v>0</v>
      </c>
      <c r="BB4407">
        <v>0</v>
      </c>
      <c r="BC4407">
        <v>0</v>
      </c>
      <c r="BD4407">
        <v>0</v>
      </c>
      <c r="BE4407">
        <v>0</v>
      </c>
      <c r="BF4407">
        <v>0</v>
      </c>
      <c r="BG4407">
        <v>0</v>
      </c>
      <c r="BH4407">
        <v>0</v>
      </c>
      <c r="BJ4407">
        <v>0</v>
      </c>
      <c r="BK4407">
        <v>0</v>
      </c>
      <c r="BL4407">
        <v>0</v>
      </c>
      <c r="BM4407">
        <v>0</v>
      </c>
      <c r="BN4407">
        <v>0</v>
      </c>
      <c r="BO4407">
        <v>0</v>
      </c>
      <c r="BP4407">
        <v>-1</v>
      </c>
      <c r="BQ4407">
        <v>0</v>
      </c>
      <c r="BR4407">
        <v>1</v>
      </c>
      <c r="BT4407">
        <v>0</v>
      </c>
      <c r="BU4407" s="2"/>
      <c r="BV4407">
        <v>0</v>
      </c>
      <c r="BX4407">
        <v>0</v>
      </c>
      <c r="BY4407">
        <v>4923008</v>
      </c>
      <c r="BZ4407" s="2"/>
      <c r="CC4407">
        <v>0</v>
      </c>
      <c r="CD4407">
        <v>0</v>
      </c>
      <c r="CE4407" t="s">
        <v>2819</v>
      </c>
      <c r="CF4407">
        <v>2</v>
      </c>
      <c r="CH4407" t="s">
        <v>4371</v>
      </c>
      <c r="CJ4407" s="2"/>
      <c r="CK4407">
        <v>100</v>
      </c>
      <c r="CL4407">
        <v>0</v>
      </c>
      <c r="CQ4407" t="s">
        <v>112</v>
      </c>
      <c r="CR4407">
        <v>0</v>
      </c>
      <c r="CS4407">
        <v>0</v>
      </c>
      <c r="CZ4407" s="2">
        <v>46106</v>
      </c>
      <c r="DA4407">
        <v>0</v>
      </c>
      <c r="DB4407">
        <v>1</v>
      </c>
    </row>
    <row r="4408" spans="1:106" x14ac:dyDescent="0.2">
      <c r="A4408" t="s">
        <v>101</v>
      </c>
      <c r="B4408">
        <v>1</v>
      </c>
      <c r="D4408" s="2">
        <v>45658</v>
      </c>
      <c r="E4408" s="2">
        <v>46022</v>
      </c>
      <c r="F4408" t="s">
        <v>102</v>
      </c>
      <c r="G4408" s="2">
        <v>45953</v>
      </c>
      <c r="H4408">
        <v>23</v>
      </c>
      <c r="I4408">
        <v>10</v>
      </c>
      <c r="J4408">
        <v>4</v>
      </c>
      <c r="L4408">
        <v>62280</v>
      </c>
      <c r="M4408">
        <v>160</v>
      </c>
      <c r="N4408">
        <v>21</v>
      </c>
      <c r="O4408">
        <v>0</v>
      </c>
      <c r="P4408">
        <v>0</v>
      </c>
      <c r="R4408">
        <v>33.6</v>
      </c>
      <c r="S4408">
        <v>0</v>
      </c>
      <c r="T4408">
        <v>0</v>
      </c>
      <c r="U4408">
        <v>0</v>
      </c>
      <c r="X4408" t="s">
        <v>3406</v>
      </c>
      <c r="Y4408" t="s">
        <v>3407</v>
      </c>
      <c r="Z4408">
        <v>1</v>
      </c>
      <c r="AA4408">
        <v>-1</v>
      </c>
      <c r="AB4408">
        <v>-1</v>
      </c>
      <c r="AC4408">
        <v>-1</v>
      </c>
      <c r="AD4408">
        <v>-1</v>
      </c>
      <c r="AE4408">
        <v>0</v>
      </c>
      <c r="AF4408">
        <v>0</v>
      </c>
      <c r="AG4408">
        <v>0</v>
      </c>
      <c r="AH4408">
        <v>0</v>
      </c>
      <c r="AI4408" t="s">
        <v>106</v>
      </c>
      <c r="AJ4408" t="s">
        <v>107</v>
      </c>
      <c r="AK4408" t="s">
        <v>108</v>
      </c>
      <c r="AL4408" t="s">
        <v>109</v>
      </c>
      <c r="AQ4408" t="s">
        <v>3408</v>
      </c>
      <c r="AT4408" t="s">
        <v>3406</v>
      </c>
      <c r="AY4408">
        <v>0</v>
      </c>
      <c r="AZ4408">
        <v>0</v>
      </c>
      <c r="BA4408">
        <v>0</v>
      </c>
      <c r="BB4408">
        <v>0</v>
      </c>
      <c r="BC4408">
        <v>0</v>
      </c>
      <c r="BD4408">
        <v>0</v>
      </c>
      <c r="BE4408">
        <v>0</v>
      </c>
      <c r="BF4408">
        <v>0</v>
      </c>
      <c r="BG4408">
        <v>193.6</v>
      </c>
      <c r="BH4408">
        <v>0</v>
      </c>
      <c r="BJ4408">
        <v>0</v>
      </c>
      <c r="BK4408">
        <v>0</v>
      </c>
      <c r="BL4408">
        <v>0</v>
      </c>
      <c r="BM4408">
        <v>0</v>
      </c>
      <c r="BN4408">
        <v>0</v>
      </c>
      <c r="BO4408">
        <v>0</v>
      </c>
      <c r="BP4408">
        <v>-1</v>
      </c>
      <c r="BQ4408">
        <v>0</v>
      </c>
      <c r="BR4408">
        <v>1</v>
      </c>
      <c r="BT4408">
        <v>0</v>
      </c>
      <c r="BU4408" s="2">
        <v>45953</v>
      </c>
      <c r="BV4408">
        <v>0</v>
      </c>
      <c r="BX4408">
        <v>0</v>
      </c>
      <c r="BY4408">
        <v>4923327</v>
      </c>
      <c r="BZ4408" s="2">
        <v>45953</v>
      </c>
      <c r="CC4408">
        <v>0</v>
      </c>
      <c r="CD4408">
        <v>0</v>
      </c>
      <c r="CE4408" t="s">
        <v>4399</v>
      </c>
      <c r="CF4408">
        <v>1</v>
      </c>
      <c r="CH4408" t="s">
        <v>3408</v>
      </c>
      <c r="CJ4408" s="2">
        <v>45953</v>
      </c>
      <c r="CK4408">
        <v>0</v>
      </c>
      <c r="CL4408">
        <v>0</v>
      </c>
      <c r="CQ4408" t="s">
        <v>112</v>
      </c>
      <c r="CR4408">
        <v>0</v>
      </c>
      <c r="CS4408">
        <v>0</v>
      </c>
      <c r="CZ4408" s="2">
        <v>46106</v>
      </c>
      <c r="DA4408">
        <v>0</v>
      </c>
      <c r="DB4408">
        <v>1</v>
      </c>
    </row>
    <row r="4409" spans="1:106" x14ac:dyDescent="0.2">
      <c r="A4409" t="s">
        <v>101</v>
      </c>
      <c r="B4409">
        <v>1</v>
      </c>
      <c r="D4409" s="2">
        <v>45658</v>
      </c>
      <c r="E4409" s="2">
        <v>46022</v>
      </c>
      <c r="F4409" t="s">
        <v>102</v>
      </c>
      <c r="G4409" s="2">
        <v>45953</v>
      </c>
      <c r="H4409">
        <v>23</v>
      </c>
      <c r="I4409">
        <v>10</v>
      </c>
      <c r="J4409">
        <v>4</v>
      </c>
      <c r="L4409">
        <v>62281</v>
      </c>
      <c r="M4409">
        <v>59.4</v>
      </c>
      <c r="N4409">
        <v>21</v>
      </c>
      <c r="O4409">
        <v>12.47</v>
      </c>
      <c r="P4409">
        <v>0</v>
      </c>
      <c r="R4409">
        <v>0</v>
      </c>
      <c r="S4409">
        <v>0</v>
      </c>
      <c r="T4409">
        <v>0</v>
      </c>
      <c r="U4409">
        <v>0</v>
      </c>
      <c r="X4409" t="s">
        <v>4400</v>
      </c>
      <c r="Y4409" t="s">
        <v>4401</v>
      </c>
      <c r="Z4409">
        <v>1</v>
      </c>
      <c r="AA4409">
        <v>-1</v>
      </c>
      <c r="AB4409">
        <v>-1</v>
      </c>
      <c r="AC4409">
        <v>-1</v>
      </c>
      <c r="AD4409">
        <v>-1</v>
      </c>
      <c r="AE4409">
        <v>0</v>
      </c>
      <c r="AF4409">
        <v>0</v>
      </c>
      <c r="AG4409">
        <v>0</v>
      </c>
      <c r="AH4409">
        <v>0</v>
      </c>
      <c r="AI4409" t="s">
        <v>106</v>
      </c>
      <c r="AJ4409" t="s">
        <v>107</v>
      </c>
      <c r="AK4409" t="s">
        <v>108</v>
      </c>
      <c r="AL4409" t="s">
        <v>109</v>
      </c>
      <c r="AQ4409" t="s">
        <v>4402</v>
      </c>
      <c r="AT4409" t="s">
        <v>4400</v>
      </c>
      <c r="AY4409">
        <v>0</v>
      </c>
      <c r="AZ4409">
        <v>0</v>
      </c>
      <c r="BA4409">
        <v>0</v>
      </c>
      <c r="BB4409">
        <v>0</v>
      </c>
      <c r="BC4409">
        <v>0</v>
      </c>
      <c r="BD4409">
        <v>0</v>
      </c>
      <c r="BE4409">
        <v>0</v>
      </c>
      <c r="BF4409">
        <v>0</v>
      </c>
      <c r="BG4409">
        <v>479.16</v>
      </c>
      <c r="BH4409">
        <v>0</v>
      </c>
      <c r="BJ4409">
        <v>0</v>
      </c>
      <c r="BK4409">
        <v>0</v>
      </c>
      <c r="BL4409">
        <v>0</v>
      </c>
      <c r="BM4409">
        <v>0</v>
      </c>
      <c r="BN4409">
        <v>0</v>
      </c>
      <c r="BO4409">
        <v>0</v>
      </c>
      <c r="BP4409">
        <v>-1</v>
      </c>
      <c r="BQ4409">
        <v>0</v>
      </c>
      <c r="BR4409">
        <v>1</v>
      </c>
      <c r="BT4409">
        <v>0</v>
      </c>
      <c r="BU4409" s="2">
        <v>45953</v>
      </c>
      <c r="BV4409">
        <v>0</v>
      </c>
      <c r="BX4409">
        <v>0</v>
      </c>
      <c r="BY4409">
        <v>4923154</v>
      </c>
      <c r="BZ4409" s="2">
        <v>45953</v>
      </c>
      <c r="CC4409">
        <v>0</v>
      </c>
      <c r="CD4409">
        <v>0</v>
      </c>
      <c r="CE4409" t="s">
        <v>4403</v>
      </c>
      <c r="CF4409">
        <v>1</v>
      </c>
      <c r="CH4409" t="s">
        <v>4402</v>
      </c>
      <c r="CJ4409" s="2">
        <v>45953</v>
      </c>
      <c r="CK4409">
        <v>0</v>
      </c>
      <c r="CL4409">
        <v>0</v>
      </c>
      <c r="CQ4409" t="s">
        <v>112</v>
      </c>
      <c r="CR4409">
        <v>0</v>
      </c>
      <c r="CS4409">
        <v>0</v>
      </c>
      <c r="CZ4409" s="2">
        <v>46106</v>
      </c>
      <c r="DA4409">
        <v>0</v>
      </c>
      <c r="DB4409">
        <v>1</v>
      </c>
    </row>
    <row r="4410" spans="1:106" x14ac:dyDescent="0.2">
      <c r="A4410" t="s">
        <v>101</v>
      </c>
      <c r="B4410">
        <v>1</v>
      </c>
      <c r="D4410" s="2">
        <v>45658</v>
      </c>
      <c r="E4410" s="2">
        <v>46022</v>
      </c>
      <c r="F4410" t="s">
        <v>102</v>
      </c>
      <c r="G4410" s="2"/>
      <c r="H4410">
        <v>23</v>
      </c>
      <c r="I4410">
        <v>10</v>
      </c>
      <c r="J4410">
        <v>4</v>
      </c>
      <c r="L4410">
        <v>62281</v>
      </c>
      <c r="M4410">
        <v>336.6</v>
      </c>
      <c r="N4410">
        <v>21</v>
      </c>
      <c r="O4410">
        <v>0</v>
      </c>
      <c r="P4410">
        <v>0</v>
      </c>
      <c r="R4410">
        <v>70.69</v>
      </c>
      <c r="S4410">
        <v>0</v>
      </c>
      <c r="T4410">
        <v>0</v>
      </c>
      <c r="U4410">
        <v>0</v>
      </c>
      <c r="Z4410">
        <v>1</v>
      </c>
      <c r="AA4410">
        <v>-1</v>
      </c>
      <c r="AB4410">
        <v>-1</v>
      </c>
      <c r="AC4410">
        <v>-1</v>
      </c>
      <c r="AD4410">
        <v>-1</v>
      </c>
      <c r="AE4410">
        <v>0</v>
      </c>
      <c r="AF4410">
        <v>0</v>
      </c>
      <c r="AG4410">
        <v>0</v>
      </c>
      <c r="AH4410">
        <v>0</v>
      </c>
      <c r="AI4410" t="s">
        <v>106</v>
      </c>
      <c r="AJ4410" t="s">
        <v>107</v>
      </c>
      <c r="AK4410" t="s">
        <v>108</v>
      </c>
      <c r="AL4410" t="s">
        <v>109</v>
      </c>
      <c r="AQ4410" t="s">
        <v>4402</v>
      </c>
      <c r="AT4410" t="s">
        <v>4400</v>
      </c>
      <c r="AY4410">
        <v>0</v>
      </c>
      <c r="AZ4410">
        <v>0</v>
      </c>
      <c r="BA4410">
        <v>0</v>
      </c>
      <c r="BB4410">
        <v>0</v>
      </c>
      <c r="BC4410">
        <v>0</v>
      </c>
      <c r="BD4410">
        <v>0</v>
      </c>
      <c r="BE4410">
        <v>0</v>
      </c>
      <c r="BF4410">
        <v>0</v>
      </c>
      <c r="BG4410">
        <v>0</v>
      </c>
      <c r="BH4410">
        <v>0</v>
      </c>
      <c r="BJ4410">
        <v>0</v>
      </c>
      <c r="BK4410">
        <v>0</v>
      </c>
      <c r="BL4410">
        <v>0</v>
      </c>
      <c r="BM4410">
        <v>0</v>
      </c>
      <c r="BN4410">
        <v>0</v>
      </c>
      <c r="BO4410">
        <v>0</v>
      </c>
      <c r="BP4410">
        <v>-1</v>
      </c>
      <c r="BQ4410">
        <v>0</v>
      </c>
      <c r="BR4410">
        <v>1</v>
      </c>
      <c r="BT4410">
        <v>0</v>
      </c>
      <c r="BU4410" s="2"/>
      <c r="BV4410">
        <v>0</v>
      </c>
      <c r="BX4410">
        <v>0</v>
      </c>
      <c r="BY4410">
        <v>4923155</v>
      </c>
      <c r="BZ4410" s="2"/>
      <c r="CC4410">
        <v>0</v>
      </c>
      <c r="CD4410">
        <v>0</v>
      </c>
      <c r="CE4410" t="s">
        <v>4403</v>
      </c>
      <c r="CF4410">
        <v>2</v>
      </c>
      <c r="CH4410" t="s">
        <v>4402</v>
      </c>
      <c r="CJ4410" s="2"/>
      <c r="CK4410">
        <v>100</v>
      </c>
      <c r="CL4410">
        <v>0</v>
      </c>
      <c r="CQ4410" t="s">
        <v>112</v>
      </c>
      <c r="CR4410">
        <v>0</v>
      </c>
      <c r="CS4410">
        <v>0</v>
      </c>
      <c r="CZ4410" s="2">
        <v>46106</v>
      </c>
      <c r="DA4410">
        <v>0</v>
      </c>
      <c r="DB4410">
        <v>1</v>
      </c>
    </row>
    <row r="4411" spans="1:106" x14ac:dyDescent="0.2">
      <c r="A4411" t="s">
        <v>101</v>
      </c>
      <c r="B4411">
        <v>1</v>
      </c>
      <c r="D4411" s="2">
        <v>45658</v>
      </c>
      <c r="E4411" s="2">
        <v>46022</v>
      </c>
      <c r="F4411" t="s">
        <v>102</v>
      </c>
      <c r="G4411" s="2">
        <v>45954</v>
      </c>
      <c r="H4411">
        <v>24</v>
      </c>
      <c r="I4411">
        <v>10</v>
      </c>
      <c r="J4411">
        <v>4</v>
      </c>
      <c r="L4411">
        <v>62282</v>
      </c>
      <c r="M4411">
        <v>835.2</v>
      </c>
      <c r="N4411">
        <v>21</v>
      </c>
      <c r="O4411">
        <v>0</v>
      </c>
      <c r="P4411">
        <v>0</v>
      </c>
      <c r="R4411">
        <v>175.39</v>
      </c>
      <c r="S4411">
        <v>0</v>
      </c>
      <c r="T4411">
        <v>0</v>
      </c>
      <c r="U4411">
        <v>0</v>
      </c>
      <c r="X4411" t="s">
        <v>150</v>
      </c>
      <c r="Y4411" t="s">
        <v>151</v>
      </c>
      <c r="Z4411">
        <v>1</v>
      </c>
      <c r="AA4411">
        <v>-1</v>
      </c>
      <c r="AB4411">
        <v>-1</v>
      </c>
      <c r="AC4411">
        <v>-1</v>
      </c>
      <c r="AD4411">
        <v>-1</v>
      </c>
      <c r="AE4411">
        <v>0</v>
      </c>
      <c r="AF4411">
        <v>0</v>
      </c>
      <c r="AG4411">
        <v>0</v>
      </c>
      <c r="AH4411">
        <v>0</v>
      </c>
      <c r="AI4411" t="s">
        <v>106</v>
      </c>
      <c r="AJ4411" t="s">
        <v>107</v>
      </c>
      <c r="AK4411" t="s">
        <v>108</v>
      </c>
      <c r="AL4411" t="s">
        <v>109</v>
      </c>
      <c r="AQ4411" t="s">
        <v>152</v>
      </c>
      <c r="AT4411" t="s">
        <v>150</v>
      </c>
      <c r="AY4411">
        <v>0</v>
      </c>
      <c r="AZ4411">
        <v>0</v>
      </c>
      <c r="BA4411">
        <v>0</v>
      </c>
      <c r="BB4411">
        <v>0</v>
      </c>
      <c r="BC4411">
        <v>0</v>
      </c>
      <c r="BD4411">
        <v>0</v>
      </c>
      <c r="BE4411">
        <v>0</v>
      </c>
      <c r="BF4411">
        <v>0</v>
      </c>
      <c r="BG4411">
        <v>1010.59</v>
      </c>
      <c r="BH4411">
        <v>0</v>
      </c>
      <c r="BJ4411">
        <v>0</v>
      </c>
      <c r="BK4411">
        <v>0</v>
      </c>
      <c r="BL4411">
        <v>0</v>
      </c>
      <c r="BM4411">
        <v>0</v>
      </c>
      <c r="BN4411">
        <v>0</v>
      </c>
      <c r="BO4411">
        <v>0</v>
      </c>
      <c r="BP4411">
        <v>-1</v>
      </c>
      <c r="BQ4411">
        <v>0</v>
      </c>
      <c r="BR4411">
        <v>1</v>
      </c>
      <c r="BT4411">
        <v>0</v>
      </c>
      <c r="BU4411" s="2">
        <v>45954</v>
      </c>
      <c r="BV4411">
        <v>0</v>
      </c>
      <c r="BX4411">
        <v>0</v>
      </c>
      <c r="BY4411">
        <v>4922315</v>
      </c>
      <c r="BZ4411" s="2">
        <v>45954</v>
      </c>
      <c r="CC4411">
        <v>0</v>
      </c>
      <c r="CD4411">
        <v>0</v>
      </c>
      <c r="CE4411" t="s">
        <v>4404</v>
      </c>
      <c r="CF4411">
        <v>1</v>
      </c>
      <c r="CH4411" t="s">
        <v>152</v>
      </c>
      <c r="CJ4411" s="2">
        <v>45954</v>
      </c>
      <c r="CK4411">
        <v>0</v>
      </c>
      <c r="CL4411">
        <v>0</v>
      </c>
      <c r="CQ4411" t="s">
        <v>112</v>
      </c>
      <c r="CR4411">
        <v>0</v>
      </c>
      <c r="CS4411">
        <v>0</v>
      </c>
      <c r="CZ4411" s="2">
        <v>46106</v>
      </c>
      <c r="DA4411">
        <v>0</v>
      </c>
      <c r="DB4411">
        <v>1</v>
      </c>
    </row>
    <row r="4412" spans="1:106" x14ac:dyDescent="0.2">
      <c r="A4412" t="s">
        <v>101</v>
      </c>
      <c r="B4412">
        <v>1</v>
      </c>
      <c r="D4412" s="2">
        <v>45658</v>
      </c>
      <c r="E4412" s="2">
        <v>46022</v>
      </c>
      <c r="F4412" t="s">
        <v>102</v>
      </c>
      <c r="G4412" s="2">
        <v>45955</v>
      </c>
      <c r="H4412">
        <v>25</v>
      </c>
      <c r="I4412">
        <v>10</v>
      </c>
      <c r="J4412">
        <v>4</v>
      </c>
      <c r="L4412">
        <v>62283</v>
      </c>
      <c r="M4412">
        <v>4451.09</v>
      </c>
      <c r="N4412">
        <v>21</v>
      </c>
      <c r="O4412">
        <v>934.73</v>
      </c>
      <c r="P4412">
        <v>0</v>
      </c>
      <c r="R4412">
        <v>0</v>
      </c>
      <c r="S4412">
        <v>0</v>
      </c>
      <c r="T4412">
        <v>0</v>
      </c>
      <c r="U4412">
        <v>0</v>
      </c>
      <c r="X4412" t="s">
        <v>1991</v>
      </c>
      <c r="Y4412" t="s">
        <v>1992</v>
      </c>
      <c r="Z4412">
        <v>1</v>
      </c>
      <c r="AA4412">
        <v>-1</v>
      </c>
      <c r="AB4412">
        <v>-1</v>
      </c>
      <c r="AC4412">
        <v>-1</v>
      </c>
      <c r="AD4412">
        <v>-1</v>
      </c>
      <c r="AE4412">
        <v>0</v>
      </c>
      <c r="AF4412">
        <v>0</v>
      </c>
      <c r="AG4412">
        <v>0</v>
      </c>
      <c r="AH4412">
        <v>0</v>
      </c>
      <c r="AI4412" t="s">
        <v>106</v>
      </c>
      <c r="AJ4412" t="s">
        <v>107</v>
      </c>
      <c r="AK4412" t="s">
        <v>108</v>
      </c>
      <c r="AL4412" t="s">
        <v>109</v>
      </c>
      <c r="AQ4412" t="s">
        <v>1993</v>
      </c>
      <c r="AT4412" t="s">
        <v>1991</v>
      </c>
      <c r="AY4412">
        <v>0</v>
      </c>
      <c r="AZ4412">
        <v>0</v>
      </c>
      <c r="BA4412">
        <v>0</v>
      </c>
      <c r="BB4412">
        <v>0</v>
      </c>
      <c r="BC4412">
        <v>0</v>
      </c>
      <c r="BD4412">
        <v>0</v>
      </c>
      <c r="BE4412">
        <v>0</v>
      </c>
      <c r="BF4412">
        <v>0</v>
      </c>
      <c r="BG4412">
        <v>35905.49</v>
      </c>
      <c r="BH4412">
        <v>0</v>
      </c>
      <c r="BJ4412">
        <v>0</v>
      </c>
      <c r="BK4412">
        <v>0</v>
      </c>
      <c r="BL4412">
        <v>0</v>
      </c>
      <c r="BM4412">
        <v>0</v>
      </c>
      <c r="BN4412">
        <v>0</v>
      </c>
      <c r="BO4412">
        <v>0</v>
      </c>
      <c r="BP4412">
        <v>-1</v>
      </c>
      <c r="BQ4412">
        <v>0</v>
      </c>
      <c r="BR4412">
        <v>1</v>
      </c>
      <c r="BT4412">
        <v>0</v>
      </c>
      <c r="BU4412" s="2">
        <v>45955</v>
      </c>
      <c r="BV4412">
        <v>0</v>
      </c>
      <c r="BX4412">
        <v>0</v>
      </c>
      <c r="BY4412">
        <v>4923895</v>
      </c>
      <c r="BZ4412" s="2">
        <v>45955</v>
      </c>
      <c r="CC4412">
        <v>0</v>
      </c>
      <c r="CD4412">
        <v>0</v>
      </c>
      <c r="CE4412" t="s">
        <v>4405</v>
      </c>
      <c r="CF4412">
        <v>1</v>
      </c>
      <c r="CH4412" t="s">
        <v>1993</v>
      </c>
      <c r="CJ4412" s="2">
        <v>45955</v>
      </c>
      <c r="CK4412">
        <v>0</v>
      </c>
      <c r="CL4412">
        <v>0</v>
      </c>
      <c r="CQ4412" t="s">
        <v>112</v>
      </c>
      <c r="CR4412">
        <v>0</v>
      </c>
      <c r="CS4412">
        <v>0</v>
      </c>
      <c r="CZ4412" s="2">
        <v>46106</v>
      </c>
      <c r="DA4412">
        <v>0</v>
      </c>
      <c r="DB4412">
        <v>1</v>
      </c>
    </row>
    <row r="4413" spans="1:106" x14ac:dyDescent="0.2">
      <c r="A4413" t="s">
        <v>101</v>
      </c>
      <c r="B4413">
        <v>1</v>
      </c>
      <c r="D4413" s="2">
        <v>45658</v>
      </c>
      <c r="E4413" s="2">
        <v>46022</v>
      </c>
      <c r="F4413" t="s">
        <v>102</v>
      </c>
      <c r="G4413" s="2"/>
      <c r="H4413">
        <v>25</v>
      </c>
      <c r="I4413">
        <v>10</v>
      </c>
      <c r="J4413">
        <v>4</v>
      </c>
      <c r="L4413">
        <v>62283</v>
      </c>
      <c r="M4413">
        <v>25222.87</v>
      </c>
      <c r="N4413">
        <v>21</v>
      </c>
      <c r="O4413">
        <v>0</v>
      </c>
      <c r="P4413">
        <v>0</v>
      </c>
      <c r="R4413">
        <v>5296.8</v>
      </c>
      <c r="S4413">
        <v>0</v>
      </c>
      <c r="T4413">
        <v>0</v>
      </c>
      <c r="U4413">
        <v>0</v>
      </c>
      <c r="Z4413">
        <v>1</v>
      </c>
      <c r="AA4413">
        <v>-1</v>
      </c>
      <c r="AB4413">
        <v>-1</v>
      </c>
      <c r="AC4413">
        <v>-1</v>
      </c>
      <c r="AD4413">
        <v>-1</v>
      </c>
      <c r="AE4413">
        <v>0</v>
      </c>
      <c r="AF4413">
        <v>0</v>
      </c>
      <c r="AG4413">
        <v>0</v>
      </c>
      <c r="AH4413">
        <v>0</v>
      </c>
      <c r="AI4413" t="s">
        <v>106</v>
      </c>
      <c r="AJ4413" t="s">
        <v>107</v>
      </c>
      <c r="AK4413" t="s">
        <v>108</v>
      </c>
      <c r="AL4413" t="s">
        <v>109</v>
      </c>
      <c r="AQ4413" t="s">
        <v>1993</v>
      </c>
      <c r="AT4413" t="s">
        <v>1991</v>
      </c>
      <c r="AY4413">
        <v>0</v>
      </c>
      <c r="AZ4413">
        <v>0</v>
      </c>
      <c r="BA4413">
        <v>0</v>
      </c>
      <c r="BB4413">
        <v>0</v>
      </c>
      <c r="BC4413">
        <v>0</v>
      </c>
      <c r="BD4413">
        <v>0</v>
      </c>
      <c r="BE4413">
        <v>0</v>
      </c>
      <c r="BF4413">
        <v>0</v>
      </c>
      <c r="BG4413">
        <v>0</v>
      </c>
      <c r="BH4413">
        <v>0</v>
      </c>
      <c r="BJ4413">
        <v>0</v>
      </c>
      <c r="BK4413">
        <v>0</v>
      </c>
      <c r="BL4413">
        <v>0</v>
      </c>
      <c r="BM4413">
        <v>0</v>
      </c>
      <c r="BN4413">
        <v>0</v>
      </c>
      <c r="BO4413">
        <v>0</v>
      </c>
      <c r="BP4413">
        <v>-1</v>
      </c>
      <c r="BQ4413">
        <v>0</v>
      </c>
      <c r="BR4413">
        <v>1</v>
      </c>
      <c r="BT4413">
        <v>0</v>
      </c>
      <c r="BU4413" s="2"/>
      <c r="BV4413">
        <v>0</v>
      </c>
      <c r="BX4413">
        <v>0</v>
      </c>
      <c r="BY4413">
        <v>4923896</v>
      </c>
      <c r="BZ4413" s="2"/>
      <c r="CC4413">
        <v>0</v>
      </c>
      <c r="CD4413">
        <v>0</v>
      </c>
      <c r="CE4413" t="s">
        <v>4405</v>
      </c>
      <c r="CF4413">
        <v>2</v>
      </c>
      <c r="CH4413" t="s">
        <v>1993</v>
      </c>
      <c r="CJ4413" s="2"/>
      <c r="CK4413">
        <v>100</v>
      </c>
      <c r="CL4413">
        <v>0</v>
      </c>
      <c r="CQ4413" t="s">
        <v>112</v>
      </c>
      <c r="CR4413">
        <v>0</v>
      </c>
      <c r="CS4413">
        <v>0</v>
      </c>
      <c r="CZ4413" s="2">
        <v>46106</v>
      </c>
      <c r="DA4413">
        <v>0</v>
      </c>
      <c r="DB4413">
        <v>1</v>
      </c>
    </row>
    <row r="4414" spans="1:106" x14ac:dyDescent="0.2">
      <c r="A4414" t="s">
        <v>101</v>
      </c>
      <c r="B4414">
        <v>1</v>
      </c>
      <c r="D4414" s="2">
        <v>45658</v>
      </c>
      <c r="E4414" s="2">
        <v>46022</v>
      </c>
      <c r="F4414" t="s">
        <v>102</v>
      </c>
      <c r="G4414" s="2">
        <v>45955</v>
      </c>
      <c r="H4414">
        <v>25</v>
      </c>
      <c r="I4414">
        <v>10</v>
      </c>
      <c r="J4414">
        <v>4</v>
      </c>
      <c r="L4414">
        <v>62284</v>
      </c>
      <c r="M4414">
        <v>219.02</v>
      </c>
      <c r="N4414">
        <v>21</v>
      </c>
      <c r="O4414">
        <v>0</v>
      </c>
      <c r="P4414">
        <v>0</v>
      </c>
      <c r="R4414">
        <v>45.99</v>
      </c>
      <c r="S4414">
        <v>0</v>
      </c>
      <c r="T4414">
        <v>0</v>
      </c>
      <c r="U4414">
        <v>0</v>
      </c>
      <c r="X4414" t="s">
        <v>1892</v>
      </c>
      <c r="Y4414" t="s">
        <v>1893</v>
      </c>
      <c r="Z4414">
        <v>1</v>
      </c>
      <c r="AA4414">
        <v>-1</v>
      </c>
      <c r="AB4414">
        <v>-1</v>
      </c>
      <c r="AC4414">
        <v>-1</v>
      </c>
      <c r="AD4414">
        <v>-1</v>
      </c>
      <c r="AE4414">
        <v>0</v>
      </c>
      <c r="AF4414">
        <v>0</v>
      </c>
      <c r="AG4414">
        <v>0</v>
      </c>
      <c r="AH4414">
        <v>0</v>
      </c>
      <c r="AI4414" t="s">
        <v>106</v>
      </c>
      <c r="AJ4414" t="s">
        <v>107</v>
      </c>
      <c r="AK4414" t="s">
        <v>108</v>
      </c>
      <c r="AL4414" t="s">
        <v>109</v>
      </c>
      <c r="AQ4414" t="s">
        <v>1894</v>
      </c>
      <c r="AT4414" t="s">
        <v>1892</v>
      </c>
      <c r="AY4414">
        <v>0</v>
      </c>
      <c r="AZ4414">
        <v>0</v>
      </c>
      <c r="BA4414">
        <v>0</v>
      </c>
      <c r="BB4414">
        <v>0</v>
      </c>
      <c r="BC4414">
        <v>0</v>
      </c>
      <c r="BD4414">
        <v>0</v>
      </c>
      <c r="BE4414">
        <v>0</v>
      </c>
      <c r="BF4414">
        <v>0</v>
      </c>
      <c r="BG4414">
        <v>265.01</v>
      </c>
      <c r="BH4414">
        <v>0</v>
      </c>
      <c r="BJ4414">
        <v>0</v>
      </c>
      <c r="BK4414">
        <v>0</v>
      </c>
      <c r="BL4414">
        <v>0</v>
      </c>
      <c r="BM4414">
        <v>0</v>
      </c>
      <c r="BN4414">
        <v>0</v>
      </c>
      <c r="BO4414">
        <v>0</v>
      </c>
      <c r="BP4414">
        <v>-1</v>
      </c>
      <c r="BQ4414">
        <v>0</v>
      </c>
      <c r="BR4414">
        <v>1</v>
      </c>
      <c r="BT4414">
        <v>0</v>
      </c>
      <c r="BU4414" s="2">
        <v>45955</v>
      </c>
      <c r="BV4414">
        <v>0</v>
      </c>
      <c r="BX4414">
        <v>0</v>
      </c>
      <c r="BY4414">
        <v>4922486</v>
      </c>
      <c r="BZ4414" s="2">
        <v>45955</v>
      </c>
      <c r="CC4414">
        <v>0</v>
      </c>
      <c r="CD4414">
        <v>0</v>
      </c>
      <c r="CE4414" t="s">
        <v>4406</v>
      </c>
      <c r="CF4414">
        <v>1</v>
      </c>
      <c r="CH4414" t="s">
        <v>1894</v>
      </c>
      <c r="CJ4414" s="2">
        <v>45955</v>
      </c>
      <c r="CK4414">
        <v>0</v>
      </c>
      <c r="CL4414">
        <v>0</v>
      </c>
      <c r="CQ4414" t="s">
        <v>112</v>
      </c>
      <c r="CR4414">
        <v>0</v>
      </c>
      <c r="CS4414">
        <v>0</v>
      </c>
      <c r="CZ4414" s="2">
        <v>46106</v>
      </c>
      <c r="DA4414">
        <v>0</v>
      </c>
      <c r="DB4414">
        <v>1</v>
      </c>
    </row>
    <row r="4415" spans="1:106" x14ac:dyDescent="0.2">
      <c r="A4415" t="s">
        <v>101</v>
      </c>
      <c r="B4415">
        <v>1</v>
      </c>
      <c r="D4415" s="2">
        <v>45658</v>
      </c>
      <c r="E4415" s="2">
        <v>46022</v>
      </c>
      <c r="F4415" t="s">
        <v>102</v>
      </c>
      <c r="G4415" s="2">
        <v>45957</v>
      </c>
      <c r="H4415">
        <v>27</v>
      </c>
      <c r="I4415">
        <v>10</v>
      </c>
      <c r="J4415">
        <v>4</v>
      </c>
      <c r="L4415">
        <v>62285</v>
      </c>
      <c r="M4415">
        <v>87.58</v>
      </c>
      <c r="N4415">
        <v>21</v>
      </c>
      <c r="O4415">
        <v>18.39</v>
      </c>
      <c r="P4415">
        <v>0</v>
      </c>
      <c r="R4415">
        <v>0</v>
      </c>
      <c r="S4415">
        <v>0</v>
      </c>
      <c r="T4415">
        <v>0</v>
      </c>
      <c r="U4415">
        <v>0</v>
      </c>
      <c r="X4415" t="s">
        <v>458</v>
      </c>
      <c r="Y4415" t="s">
        <v>459</v>
      </c>
      <c r="Z4415">
        <v>1</v>
      </c>
      <c r="AA4415">
        <v>-1</v>
      </c>
      <c r="AB4415">
        <v>-1</v>
      </c>
      <c r="AC4415">
        <v>-1</v>
      </c>
      <c r="AD4415">
        <v>-1</v>
      </c>
      <c r="AE4415">
        <v>0</v>
      </c>
      <c r="AF4415">
        <v>0</v>
      </c>
      <c r="AG4415">
        <v>0</v>
      </c>
      <c r="AH4415">
        <v>0</v>
      </c>
      <c r="AI4415" t="s">
        <v>106</v>
      </c>
      <c r="AJ4415" t="s">
        <v>107</v>
      </c>
      <c r="AK4415" t="s">
        <v>108</v>
      </c>
      <c r="AL4415" t="s">
        <v>109</v>
      </c>
      <c r="AQ4415" t="s">
        <v>460</v>
      </c>
      <c r="AT4415" t="s">
        <v>458</v>
      </c>
      <c r="AY4415">
        <v>0</v>
      </c>
      <c r="AZ4415">
        <v>0</v>
      </c>
      <c r="BA4415">
        <v>0</v>
      </c>
      <c r="BB4415">
        <v>0</v>
      </c>
      <c r="BC4415">
        <v>0</v>
      </c>
      <c r="BD4415">
        <v>0</v>
      </c>
      <c r="BE4415">
        <v>0</v>
      </c>
      <c r="BF4415">
        <v>0</v>
      </c>
      <c r="BG4415">
        <v>706.49</v>
      </c>
      <c r="BH4415">
        <v>0</v>
      </c>
      <c r="BJ4415">
        <v>0</v>
      </c>
      <c r="BK4415">
        <v>0</v>
      </c>
      <c r="BL4415">
        <v>0</v>
      </c>
      <c r="BM4415">
        <v>0</v>
      </c>
      <c r="BN4415">
        <v>0</v>
      </c>
      <c r="BO4415">
        <v>0</v>
      </c>
      <c r="BP4415">
        <v>-1</v>
      </c>
      <c r="BQ4415">
        <v>0</v>
      </c>
      <c r="BR4415">
        <v>1</v>
      </c>
      <c r="BT4415">
        <v>0</v>
      </c>
      <c r="BU4415" s="2">
        <v>45957</v>
      </c>
      <c r="BV4415">
        <v>0</v>
      </c>
      <c r="BX4415">
        <v>0</v>
      </c>
      <c r="BY4415">
        <v>4923564</v>
      </c>
      <c r="BZ4415" s="2">
        <v>45957</v>
      </c>
      <c r="CC4415">
        <v>0</v>
      </c>
      <c r="CD4415">
        <v>0</v>
      </c>
      <c r="CE4415" t="s">
        <v>2318</v>
      </c>
      <c r="CF4415">
        <v>1</v>
      </c>
      <c r="CH4415" t="s">
        <v>460</v>
      </c>
      <c r="CJ4415" s="2">
        <v>45957</v>
      </c>
      <c r="CK4415">
        <v>0</v>
      </c>
      <c r="CL4415">
        <v>0</v>
      </c>
      <c r="CQ4415" t="s">
        <v>112</v>
      </c>
      <c r="CR4415">
        <v>0</v>
      </c>
      <c r="CS4415">
        <v>0</v>
      </c>
      <c r="CZ4415" s="2">
        <v>46106</v>
      </c>
      <c r="DA4415">
        <v>0</v>
      </c>
      <c r="DB4415">
        <v>1</v>
      </c>
    </row>
    <row r="4416" spans="1:106" x14ac:dyDescent="0.2">
      <c r="A4416" t="s">
        <v>101</v>
      </c>
      <c r="B4416">
        <v>1</v>
      </c>
      <c r="D4416" s="2">
        <v>45658</v>
      </c>
      <c r="E4416" s="2">
        <v>46022</v>
      </c>
      <c r="F4416" t="s">
        <v>102</v>
      </c>
      <c r="G4416" s="2"/>
      <c r="H4416">
        <v>27</v>
      </c>
      <c r="I4416">
        <v>10</v>
      </c>
      <c r="J4416">
        <v>4</v>
      </c>
      <c r="L4416">
        <v>62285</v>
      </c>
      <c r="M4416">
        <v>496.3</v>
      </c>
      <c r="N4416">
        <v>21</v>
      </c>
      <c r="O4416">
        <v>0</v>
      </c>
      <c r="P4416">
        <v>0</v>
      </c>
      <c r="R4416">
        <v>104.22</v>
      </c>
      <c r="S4416">
        <v>0</v>
      </c>
      <c r="T4416">
        <v>0</v>
      </c>
      <c r="U4416">
        <v>0</v>
      </c>
      <c r="Z4416">
        <v>1</v>
      </c>
      <c r="AA4416">
        <v>-1</v>
      </c>
      <c r="AB4416">
        <v>-1</v>
      </c>
      <c r="AC4416">
        <v>-1</v>
      </c>
      <c r="AD4416">
        <v>-1</v>
      </c>
      <c r="AE4416">
        <v>0</v>
      </c>
      <c r="AF4416">
        <v>0</v>
      </c>
      <c r="AG4416">
        <v>0</v>
      </c>
      <c r="AH4416">
        <v>0</v>
      </c>
      <c r="AI4416" t="s">
        <v>106</v>
      </c>
      <c r="AJ4416" t="s">
        <v>107</v>
      </c>
      <c r="AK4416" t="s">
        <v>108</v>
      </c>
      <c r="AL4416" t="s">
        <v>109</v>
      </c>
      <c r="AQ4416" t="s">
        <v>460</v>
      </c>
      <c r="AT4416" t="s">
        <v>458</v>
      </c>
      <c r="AY4416">
        <v>0</v>
      </c>
      <c r="AZ4416">
        <v>0</v>
      </c>
      <c r="BA4416">
        <v>0</v>
      </c>
      <c r="BB4416">
        <v>0</v>
      </c>
      <c r="BC4416">
        <v>0</v>
      </c>
      <c r="BD4416">
        <v>0</v>
      </c>
      <c r="BE4416">
        <v>0</v>
      </c>
      <c r="BF4416">
        <v>0</v>
      </c>
      <c r="BG4416">
        <v>0</v>
      </c>
      <c r="BH4416">
        <v>0</v>
      </c>
      <c r="BJ4416">
        <v>0</v>
      </c>
      <c r="BK4416">
        <v>0</v>
      </c>
      <c r="BL4416">
        <v>0</v>
      </c>
      <c r="BM4416">
        <v>0</v>
      </c>
      <c r="BN4416">
        <v>0</v>
      </c>
      <c r="BO4416">
        <v>0</v>
      </c>
      <c r="BP4416">
        <v>-1</v>
      </c>
      <c r="BQ4416">
        <v>0</v>
      </c>
      <c r="BR4416">
        <v>1</v>
      </c>
      <c r="BT4416">
        <v>0</v>
      </c>
      <c r="BU4416" s="2"/>
      <c r="BV4416">
        <v>0</v>
      </c>
      <c r="BX4416">
        <v>0</v>
      </c>
      <c r="BY4416">
        <v>4923565</v>
      </c>
      <c r="BZ4416" s="2"/>
      <c r="CC4416">
        <v>0</v>
      </c>
      <c r="CD4416">
        <v>0</v>
      </c>
      <c r="CE4416" t="s">
        <v>2318</v>
      </c>
      <c r="CF4416">
        <v>2</v>
      </c>
      <c r="CH4416" t="s">
        <v>460</v>
      </c>
      <c r="CJ4416" s="2"/>
      <c r="CK4416">
        <v>100</v>
      </c>
      <c r="CL4416">
        <v>0</v>
      </c>
      <c r="CQ4416" t="s">
        <v>112</v>
      </c>
      <c r="CR4416">
        <v>0</v>
      </c>
      <c r="CS4416">
        <v>0</v>
      </c>
      <c r="CZ4416" s="2">
        <v>46106</v>
      </c>
      <c r="DA4416">
        <v>0</v>
      </c>
      <c r="DB4416">
        <v>1</v>
      </c>
    </row>
    <row r="4417" spans="1:106" x14ac:dyDescent="0.2">
      <c r="A4417" t="s">
        <v>101</v>
      </c>
      <c r="B4417">
        <v>1</v>
      </c>
      <c r="D4417" s="2">
        <v>45658</v>
      </c>
      <c r="E4417" s="2">
        <v>46022</v>
      </c>
      <c r="F4417" t="s">
        <v>102</v>
      </c>
      <c r="G4417" s="2">
        <v>45957</v>
      </c>
      <c r="H4417">
        <v>27</v>
      </c>
      <c r="I4417">
        <v>10</v>
      </c>
      <c r="J4417">
        <v>4</v>
      </c>
      <c r="L4417">
        <v>62286</v>
      </c>
      <c r="M4417">
        <v>52.41</v>
      </c>
      <c r="N4417">
        <v>21</v>
      </c>
      <c r="O4417">
        <v>11.01</v>
      </c>
      <c r="P4417">
        <v>0</v>
      </c>
      <c r="R4417">
        <v>0</v>
      </c>
      <c r="S4417">
        <v>0</v>
      </c>
      <c r="T4417">
        <v>0</v>
      </c>
      <c r="U4417">
        <v>0</v>
      </c>
      <c r="X4417" t="s">
        <v>2055</v>
      </c>
      <c r="Y4417" t="s">
        <v>2056</v>
      </c>
      <c r="Z4417">
        <v>1</v>
      </c>
      <c r="AA4417">
        <v>-1</v>
      </c>
      <c r="AB4417">
        <v>-1</v>
      </c>
      <c r="AC4417">
        <v>-1</v>
      </c>
      <c r="AD4417">
        <v>-1</v>
      </c>
      <c r="AE4417">
        <v>0</v>
      </c>
      <c r="AF4417">
        <v>0</v>
      </c>
      <c r="AG4417">
        <v>0</v>
      </c>
      <c r="AH4417">
        <v>0</v>
      </c>
      <c r="AI4417" t="s">
        <v>106</v>
      </c>
      <c r="AJ4417" t="s">
        <v>107</v>
      </c>
      <c r="AK4417" t="s">
        <v>108</v>
      </c>
      <c r="AL4417" t="s">
        <v>109</v>
      </c>
      <c r="AQ4417" t="s">
        <v>2057</v>
      </c>
      <c r="AT4417" t="s">
        <v>2055</v>
      </c>
      <c r="AY4417">
        <v>0</v>
      </c>
      <c r="AZ4417">
        <v>0</v>
      </c>
      <c r="BA4417">
        <v>0</v>
      </c>
      <c r="BB4417">
        <v>0</v>
      </c>
      <c r="BC4417">
        <v>0</v>
      </c>
      <c r="BD4417">
        <v>0</v>
      </c>
      <c r="BE4417">
        <v>0</v>
      </c>
      <c r="BF4417">
        <v>0</v>
      </c>
      <c r="BG4417">
        <v>650.67999999999995</v>
      </c>
      <c r="BH4417">
        <v>0</v>
      </c>
      <c r="BJ4417">
        <v>0</v>
      </c>
      <c r="BK4417">
        <v>0</v>
      </c>
      <c r="BL4417">
        <v>0</v>
      </c>
      <c r="BM4417">
        <v>0</v>
      </c>
      <c r="BN4417">
        <v>0</v>
      </c>
      <c r="BO4417">
        <v>0</v>
      </c>
      <c r="BP4417">
        <v>-1</v>
      </c>
      <c r="BQ4417">
        <v>0</v>
      </c>
      <c r="BR4417">
        <v>1</v>
      </c>
      <c r="BT4417">
        <v>0</v>
      </c>
      <c r="BU4417" s="2">
        <v>45957</v>
      </c>
      <c r="BV4417">
        <v>0</v>
      </c>
      <c r="BX4417">
        <v>0</v>
      </c>
      <c r="BY4417">
        <v>4922045</v>
      </c>
      <c r="BZ4417" s="2">
        <v>45957</v>
      </c>
      <c r="CC4417">
        <v>0</v>
      </c>
      <c r="CD4417">
        <v>0</v>
      </c>
      <c r="CE4417" t="s">
        <v>4407</v>
      </c>
      <c r="CF4417">
        <v>1</v>
      </c>
      <c r="CH4417" t="s">
        <v>2057</v>
      </c>
      <c r="CJ4417" s="2">
        <v>45957</v>
      </c>
      <c r="CK4417">
        <v>0</v>
      </c>
      <c r="CL4417">
        <v>0</v>
      </c>
      <c r="CQ4417" t="s">
        <v>112</v>
      </c>
      <c r="CR4417">
        <v>0</v>
      </c>
      <c r="CS4417">
        <v>0</v>
      </c>
      <c r="CZ4417" s="2">
        <v>46106</v>
      </c>
      <c r="DA4417">
        <v>0</v>
      </c>
      <c r="DB4417">
        <v>1</v>
      </c>
    </row>
    <row r="4418" spans="1:106" x14ac:dyDescent="0.2">
      <c r="A4418" t="s">
        <v>101</v>
      </c>
      <c r="B4418">
        <v>1</v>
      </c>
      <c r="D4418" s="2">
        <v>45658</v>
      </c>
      <c r="E4418" s="2">
        <v>46022</v>
      </c>
      <c r="F4418" t="s">
        <v>102</v>
      </c>
      <c r="G4418" s="2"/>
      <c r="H4418">
        <v>27</v>
      </c>
      <c r="I4418">
        <v>10</v>
      </c>
      <c r="J4418">
        <v>4</v>
      </c>
      <c r="L4418">
        <v>62286</v>
      </c>
      <c r="M4418">
        <v>450.79</v>
      </c>
      <c r="N4418">
        <v>21</v>
      </c>
      <c r="O4418">
        <v>0</v>
      </c>
      <c r="P4418">
        <v>0</v>
      </c>
      <c r="R4418">
        <v>94.67</v>
      </c>
      <c r="S4418">
        <v>0</v>
      </c>
      <c r="T4418">
        <v>0</v>
      </c>
      <c r="U4418">
        <v>0</v>
      </c>
      <c r="Z4418">
        <v>1</v>
      </c>
      <c r="AA4418">
        <v>-1</v>
      </c>
      <c r="AB4418">
        <v>-1</v>
      </c>
      <c r="AC4418">
        <v>-1</v>
      </c>
      <c r="AD4418">
        <v>-1</v>
      </c>
      <c r="AE4418">
        <v>0</v>
      </c>
      <c r="AF4418">
        <v>0</v>
      </c>
      <c r="AG4418">
        <v>0</v>
      </c>
      <c r="AH4418">
        <v>0</v>
      </c>
      <c r="AI4418" t="s">
        <v>106</v>
      </c>
      <c r="AJ4418" t="s">
        <v>107</v>
      </c>
      <c r="AK4418" t="s">
        <v>108</v>
      </c>
      <c r="AL4418" t="s">
        <v>109</v>
      </c>
      <c r="AQ4418" t="s">
        <v>2057</v>
      </c>
      <c r="AT4418" t="s">
        <v>2055</v>
      </c>
      <c r="AY4418">
        <v>0</v>
      </c>
      <c r="AZ4418">
        <v>0</v>
      </c>
      <c r="BA4418">
        <v>0</v>
      </c>
      <c r="BB4418">
        <v>0</v>
      </c>
      <c r="BC4418">
        <v>0</v>
      </c>
      <c r="BD4418">
        <v>0</v>
      </c>
      <c r="BE4418">
        <v>0</v>
      </c>
      <c r="BF4418">
        <v>0</v>
      </c>
      <c r="BG4418">
        <v>0</v>
      </c>
      <c r="BH4418">
        <v>0</v>
      </c>
      <c r="BJ4418">
        <v>0</v>
      </c>
      <c r="BK4418">
        <v>0</v>
      </c>
      <c r="BL4418">
        <v>0</v>
      </c>
      <c r="BM4418">
        <v>0</v>
      </c>
      <c r="BN4418">
        <v>0</v>
      </c>
      <c r="BO4418">
        <v>0</v>
      </c>
      <c r="BP4418">
        <v>-1</v>
      </c>
      <c r="BQ4418">
        <v>0</v>
      </c>
      <c r="BR4418">
        <v>1</v>
      </c>
      <c r="BT4418">
        <v>0</v>
      </c>
      <c r="BU4418" s="2"/>
      <c r="BV4418">
        <v>0</v>
      </c>
      <c r="BX4418">
        <v>0</v>
      </c>
      <c r="BY4418">
        <v>4922046</v>
      </c>
      <c r="BZ4418" s="2"/>
      <c r="CC4418">
        <v>0</v>
      </c>
      <c r="CD4418">
        <v>0</v>
      </c>
      <c r="CE4418" t="s">
        <v>4407</v>
      </c>
      <c r="CF4418">
        <v>2</v>
      </c>
      <c r="CH4418" t="s">
        <v>2057</v>
      </c>
      <c r="CJ4418" s="2"/>
      <c r="CK4418">
        <v>100</v>
      </c>
      <c r="CL4418">
        <v>0</v>
      </c>
      <c r="CQ4418" t="s">
        <v>112</v>
      </c>
      <c r="CR4418">
        <v>0</v>
      </c>
      <c r="CS4418">
        <v>0</v>
      </c>
      <c r="CZ4418" s="2">
        <v>46106</v>
      </c>
      <c r="DA4418">
        <v>0</v>
      </c>
      <c r="DB4418">
        <v>1</v>
      </c>
    </row>
    <row r="4419" spans="1:106" x14ac:dyDescent="0.2">
      <c r="A4419" t="s">
        <v>101</v>
      </c>
      <c r="B4419">
        <v>1</v>
      </c>
      <c r="D4419" s="2">
        <v>45658</v>
      </c>
      <c r="E4419" s="2">
        <v>46022</v>
      </c>
      <c r="F4419" t="s">
        <v>102</v>
      </c>
      <c r="G4419" s="2"/>
      <c r="H4419">
        <v>27</v>
      </c>
      <c r="I4419">
        <v>10</v>
      </c>
      <c r="J4419">
        <v>4</v>
      </c>
      <c r="L4419">
        <v>62286</v>
      </c>
      <c r="M4419">
        <v>41.8</v>
      </c>
      <c r="N4419">
        <v>0</v>
      </c>
      <c r="O4419">
        <v>0</v>
      </c>
      <c r="P4419">
        <v>0</v>
      </c>
      <c r="R4419">
        <v>0</v>
      </c>
      <c r="S4419">
        <v>0</v>
      </c>
      <c r="T4419">
        <v>0</v>
      </c>
      <c r="U4419">
        <v>0</v>
      </c>
      <c r="Z4419">
        <v>1</v>
      </c>
      <c r="AA4419">
        <v>-1</v>
      </c>
      <c r="AB4419">
        <v>-1</v>
      </c>
      <c r="AC4419">
        <v>-1</v>
      </c>
      <c r="AD4419">
        <v>-1</v>
      </c>
      <c r="AE4419">
        <v>0</v>
      </c>
      <c r="AF4419">
        <v>0</v>
      </c>
      <c r="AG4419">
        <v>0</v>
      </c>
      <c r="AH4419">
        <v>0</v>
      </c>
      <c r="AI4419" t="s">
        <v>106</v>
      </c>
      <c r="AJ4419" t="s">
        <v>107</v>
      </c>
      <c r="AK4419" t="s">
        <v>108</v>
      </c>
      <c r="AL4419" t="s">
        <v>109</v>
      </c>
      <c r="AQ4419" t="s">
        <v>2057</v>
      </c>
      <c r="AT4419" t="s">
        <v>2055</v>
      </c>
      <c r="AY4419">
        <v>0</v>
      </c>
      <c r="AZ4419">
        <v>0</v>
      </c>
      <c r="BA4419">
        <v>0</v>
      </c>
      <c r="BB4419">
        <v>0</v>
      </c>
      <c r="BC4419">
        <v>0</v>
      </c>
      <c r="BD4419">
        <v>0</v>
      </c>
      <c r="BE4419">
        <v>0</v>
      </c>
      <c r="BF4419">
        <v>0</v>
      </c>
      <c r="BG4419">
        <v>0</v>
      </c>
      <c r="BH4419">
        <v>0</v>
      </c>
      <c r="BJ4419">
        <v>0</v>
      </c>
      <c r="BK4419">
        <v>0</v>
      </c>
      <c r="BL4419">
        <v>0</v>
      </c>
      <c r="BM4419">
        <v>0</v>
      </c>
      <c r="BN4419">
        <v>0</v>
      </c>
      <c r="BO4419">
        <v>0</v>
      </c>
      <c r="BP4419">
        <v>-1</v>
      </c>
      <c r="BQ4419">
        <v>0</v>
      </c>
      <c r="BR4419">
        <v>37</v>
      </c>
      <c r="BS4419" t="s">
        <v>266</v>
      </c>
      <c r="BT4419">
        <v>0</v>
      </c>
      <c r="BU4419" s="2"/>
      <c r="BV4419">
        <v>0</v>
      </c>
      <c r="BX4419">
        <v>0</v>
      </c>
      <c r="BY4419">
        <v>4922044</v>
      </c>
      <c r="BZ4419" s="2"/>
      <c r="CC4419">
        <v>0</v>
      </c>
      <c r="CD4419">
        <v>0</v>
      </c>
      <c r="CE4419" t="s">
        <v>4407</v>
      </c>
      <c r="CF4419">
        <v>3</v>
      </c>
      <c r="CH4419" t="s">
        <v>2057</v>
      </c>
      <c r="CJ4419" s="2"/>
      <c r="CK4419">
        <v>100</v>
      </c>
      <c r="CL4419">
        <v>0</v>
      </c>
      <c r="CQ4419" t="s">
        <v>112</v>
      </c>
      <c r="CR4419">
        <v>0</v>
      </c>
      <c r="CS4419">
        <v>0</v>
      </c>
      <c r="CZ4419" s="2">
        <v>46106</v>
      </c>
      <c r="DA4419">
        <v>0</v>
      </c>
      <c r="DB4419">
        <v>1</v>
      </c>
    </row>
    <row r="4420" spans="1:106" x14ac:dyDescent="0.2">
      <c r="A4420" t="s">
        <v>101</v>
      </c>
      <c r="B4420">
        <v>1</v>
      </c>
      <c r="D4420" s="2">
        <v>45658</v>
      </c>
      <c r="E4420" s="2">
        <v>46022</v>
      </c>
      <c r="F4420" t="s">
        <v>102</v>
      </c>
      <c r="G4420" s="2">
        <v>45957</v>
      </c>
      <c r="H4420">
        <v>27</v>
      </c>
      <c r="I4420">
        <v>10</v>
      </c>
      <c r="J4420">
        <v>4</v>
      </c>
      <c r="L4420">
        <v>62287</v>
      </c>
      <c r="M4420">
        <v>83.92</v>
      </c>
      <c r="N4420">
        <v>21</v>
      </c>
      <c r="O4420">
        <v>0</v>
      </c>
      <c r="P4420">
        <v>0</v>
      </c>
      <c r="R4420">
        <v>17.62</v>
      </c>
      <c r="S4420">
        <v>0</v>
      </c>
      <c r="T4420">
        <v>0</v>
      </c>
      <c r="U4420">
        <v>0</v>
      </c>
      <c r="X4420" t="s">
        <v>2055</v>
      </c>
      <c r="Y4420" t="s">
        <v>2056</v>
      </c>
      <c r="Z4420">
        <v>1</v>
      </c>
      <c r="AA4420">
        <v>-1</v>
      </c>
      <c r="AB4420">
        <v>-1</v>
      </c>
      <c r="AC4420">
        <v>-1</v>
      </c>
      <c r="AD4420">
        <v>-1</v>
      </c>
      <c r="AE4420">
        <v>0</v>
      </c>
      <c r="AF4420">
        <v>0</v>
      </c>
      <c r="AG4420">
        <v>0</v>
      </c>
      <c r="AH4420">
        <v>0</v>
      </c>
      <c r="AI4420" t="s">
        <v>106</v>
      </c>
      <c r="AJ4420" t="s">
        <v>107</v>
      </c>
      <c r="AK4420" t="s">
        <v>108</v>
      </c>
      <c r="AL4420" t="s">
        <v>109</v>
      </c>
      <c r="AQ4420" t="s">
        <v>2057</v>
      </c>
      <c r="AT4420" t="s">
        <v>2055</v>
      </c>
      <c r="AY4420">
        <v>0</v>
      </c>
      <c r="AZ4420">
        <v>0</v>
      </c>
      <c r="BA4420">
        <v>0</v>
      </c>
      <c r="BB4420">
        <v>0</v>
      </c>
      <c r="BC4420">
        <v>0</v>
      </c>
      <c r="BD4420">
        <v>0</v>
      </c>
      <c r="BE4420">
        <v>0</v>
      </c>
      <c r="BF4420">
        <v>0</v>
      </c>
      <c r="BG4420">
        <v>109.9</v>
      </c>
      <c r="BH4420">
        <v>0</v>
      </c>
      <c r="BJ4420">
        <v>0</v>
      </c>
      <c r="BK4420">
        <v>0</v>
      </c>
      <c r="BL4420">
        <v>0</v>
      </c>
      <c r="BM4420">
        <v>0</v>
      </c>
      <c r="BN4420">
        <v>0</v>
      </c>
      <c r="BO4420">
        <v>0</v>
      </c>
      <c r="BP4420">
        <v>-1</v>
      </c>
      <c r="BQ4420">
        <v>0</v>
      </c>
      <c r="BR4420">
        <v>1</v>
      </c>
      <c r="BT4420">
        <v>0</v>
      </c>
      <c r="BU4420" s="2">
        <v>45957</v>
      </c>
      <c r="BV4420">
        <v>0</v>
      </c>
      <c r="BX4420">
        <v>0</v>
      </c>
      <c r="BY4420">
        <v>4922398</v>
      </c>
      <c r="BZ4420" s="2">
        <v>45957</v>
      </c>
      <c r="CC4420">
        <v>0</v>
      </c>
      <c r="CD4420">
        <v>0</v>
      </c>
      <c r="CE4420" t="s">
        <v>4408</v>
      </c>
      <c r="CF4420">
        <v>1</v>
      </c>
      <c r="CH4420" t="s">
        <v>2057</v>
      </c>
      <c r="CJ4420" s="2">
        <v>45957</v>
      </c>
      <c r="CK4420">
        <v>0</v>
      </c>
      <c r="CL4420">
        <v>0</v>
      </c>
      <c r="CQ4420" t="s">
        <v>112</v>
      </c>
      <c r="CR4420">
        <v>0</v>
      </c>
      <c r="CS4420">
        <v>0</v>
      </c>
      <c r="CZ4420" s="2">
        <v>46106</v>
      </c>
      <c r="DA4420">
        <v>0</v>
      </c>
      <c r="DB4420">
        <v>1</v>
      </c>
    </row>
    <row r="4421" spans="1:106" x14ac:dyDescent="0.2">
      <c r="A4421" t="s">
        <v>101</v>
      </c>
      <c r="B4421">
        <v>1</v>
      </c>
      <c r="D4421" s="2">
        <v>45658</v>
      </c>
      <c r="E4421" s="2">
        <v>46022</v>
      </c>
      <c r="F4421" t="s">
        <v>102</v>
      </c>
      <c r="G4421" s="2"/>
      <c r="H4421">
        <v>27</v>
      </c>
      <c r="I4421">
        <v>10</v>
      </c>
      <c r="J4421">
        <v>4</v>
      </c>
      <c r="L4421">
        <v>62287</v>
      </c>
      <c r="M4421">
        <v>8.36</v>
      </c>
      <c r="N4421">
        <v>0</v>
      </c>
      <c r="O4421">
        <v>0</v>
      </c>
      <c r="P4421">
        <v>0</v>
      </c>
      <c r="R4421">
        <v>0</v>
      </c>
      <c r="S4421">
        <v>0</v>
      </c>
      <c r="T4421">
        <v>0</v>
      </c>
      <c r="U4421">
        <v>0</v>
      </c>
      <c r="Z4421">
        <v>1</v>
      </c>
      <c r="AA4421">
        <v>-1</v>
      </c>
      <c r="AB4421">
        <v>-1</v>
      </c>
      <c r="AC4421">
        <v>-1</v>
      </c>
      <c r="AD4421">
        <v>-1</v>
      </c>
      <c r="AE4421">
        <v>0</v>
      </c>
      <c r="AF4421">
        <v>0</v>
      </c>
      <c r="AG4421">
        <v>0</v>
      </c>
      <c r="AH4421">
        <v>0</v>
      </c>
      <c r="AI4421" t="s">
        <v>106</v>
      </c>
      <c r="AJ4421" t="s">
        <v>107</v>
      </c>
      <c r="AK4421" t="s">
        <v>108</v>
      </c>
      <c r="AL4421" t="s">
        <v>109</v>
      </c>
      <c r="AQ4421" t="s">
        <v>2057</v>
      </c>
      <c r="AT4421" t="s">
        <v>2055</v>
      </c>
      <c r="AY4421">
        <v>0</v>
      </c>
      <c r="AZ4421">
        <v>0</v>
      </c>
      <c r="BA4421">
        <v>0</v>
      </c>
      <c r="BB4421">
        <v>0</v>
      </c>
      <c r="BC4421">
        <v>0</v>
      </c>
      <c r="BD4421">
        <v>0</v>
      </c>
      <c r="BE4421">
        <v>0</v>
      </c>
      <c r="BF4421">
        <v>0</v>
      </c>
      <c r="BG4421">
        <v>0</v>
      </c>
      <c r="BH4421">
        <v>0</v>
      </c>
      <c r="BJ4421">
        <v>0</v>
      </c>
      <c r="BK4421">
        <v>0</v>
      </c>
      <c r="BL4421">
        <v>0</v>
      </c>
      <c r="BM4421">
        <v>0</v>
      </c>
      <c r="BN4421">
        <v>0</v>
      </c>
      <c r="BO4421">
        <v>0</v>
      </c>
      <c r="BP4421">
        <v>-1</v>
      </c>
      <c r="BQ4421">
        <v>0</v>
      </c>
      <c r="BR4421">
        <v>37</v>
      </c>
      <c r="BS4421" t="s">
        <v>266</v>
      </c>
      <c r="BT4421">
        <v>0</v>
      </c>
      <c r="BU4421" s="2"/>
      <c r="BV4421">
        <v>0</v>
      </c>
      <c r="BX4421">
        <v>0</v>
      </c>
      <c r="BY4421">
        <v>4922397</v>
      </c>
      <c r="BZ4421" s="2"/>
      <c r="CC4421">
        <v>0</v>
      </c>
      <c r="CD4421">
        <v>0</v>
      </c>
      <c r="CE4421" t="s">
        <v>4408</v>
      </c>
      <c r="CF4421">
        <v>2</v>
      </c>
      <c r="CH4421" t="s">
        <v>2057</v>
      </c>
      <c r="CJ4421" s="2"/>
      <c r="CK4421">
        <v>100</v>
      </c>
      <c r="CL4421">
        <v>0</v>
      </c>
      <c r="CQ4421" t="s">
        <v>112</v>
      </c>
      <c r="CR4421">
        <v>0</v>
      </c>
      <c r="CS4421">
        <v>0</v>
      </c>
      <c r="CZ4421" s="2">
        <v>46106</v>
      </c>
      <c r="DA4421">
        <v>0</v>
      </c>
      <c r="DB4421">
        <v>1</v>
      </c>
    </row>
    <row r="4422" spans="1:106" x14ac:dyDescent="0.2">
      <c r="A4422" t="s">
        <v>101</v>
      </c>
      <c r="B4422">
        <v>1</v>
      </c>
      <c r="D4422" s="2">
        <v>45658</v>
      </c>
      <c r="E4422" s="2">
        <v>46022</v>
      </c>
      <c r="F4422" t="s">
        <v>102</v>
      </c>
      <c r="G4422" s="2">
        <v>45957</v>
      </c>
      <c r="H4422">
        <v>27</v>
      </c>
      <c r="I4422">
        <v>10</v>
      </c>
      <c r="J4422">
        <v>4</v>
      </c>
      <c r="L4422">
        <v>62288</v>
      </c>
      <c r="M4422">
        <v>0.52</v>
      </c>
      <c r="N4422">
        <v>21</v>
      </c>
      <c r="O4422">
        <v>0</v>
      </c>
      <c r="P4422">
        <v>0</v>
      </c>
      <c r="R4422">
        <v>0.11</v>
      </c>
      <c r="S4422">
        <v>0</v>
      </c>
      <c r="T4422">
        <v>0</v>
      </c>
      <c r="U4422">
        <v>0</v>
      </c>
      <c r="X4422" t="s">
        <v>1837</v>
      </c>
      <c r="Y4422" t="s">
        <v>1838</v>
      </c>
      <c r="Z4422">
        <v>1</v>
      </c>
      <c r="AA4422">
        <v>-1</v>
      </c>
      <c r="AB4422">
        <v>-1</v>
      </c>
      <c r="AC4422">
        <v>-1</v>
      </c>
      <c r="AD4422">
        <v>-1</v>
      </c>
      <c r="AE4422">
        <v>0</v>
      </c>
      <c r="AF4422">
        <v>0</v>
      </c>
      <c r="AG4422">
        <v>0</v>
      </c>
      <c r="AH4422">
        <v>0</v>
      </c>
      <c r="AI4422" t="s">
        <v>106</v>
      </c>
      <c r="AJ4422" t="s">
        <v>107</v>
      </c>
      <c r="AK4422" t="s">
        <v>108</v>
      </c>
      <c r="AL4422" t="s">
        <v>109</v>
      </c>
      <c r="AQ4422" t="s">
        <v>1839</v>
      </c>
      <c r="AT4422" t="s">
        <v>1837</v>
      </c>
      <c r="AY4422">
        <v>0</v>
      </c>
      <c r="AZ4422">
        <v>0</v>
      </c>
      <c r="BA4422">
        <v>0</v>
      </c>
      <c r="BB4422">
        <v>0</v>
      </c>
      <c r="BC4422">
        <v>0</v>
      </c>
      <c r="BD4422">
        <v>0</v>
      </c>
      <c r="BE4422">
        <v>0</v>
      </c>
      <c r="BF4422">
        <v>0</v>
      </c>
      <c r="BG4422">
        <v>0.63</v>
      </c>
      <c r="BH4422">
        <v>0</v>
      </c>
      <c r="BJ4422">
        <v>0</v>
      </c>
      <c r="BK4422">
        <v>0</v>
      </c>
      <c r="BL4422">
        <v>0</v>
      </c>
      <c r="BM4422">
        <v>0</v>
      </c>
      <c r="BN4422">
        <v>0</v>
      </c>
      <c r="BO4422">
        <v>0</v>
      </c>
      <c r="BP4422">
        <v>-1</v>
      </c>
      <c r="BQ4422">
        <v>0</v>
      </c>
      <c r="BR4422">
        <v>1</v>
      </c>
      <c r="BT4422">
        <v>0</v>
      </c>
      <c r="BU4422" s="2">
        <v>45957</v>
      </c>
      <c r="BV4422">
        <v>0</v>
      </c>
      <c r="BX4422">
        <v>0</v>
      </c>
      <c r="BY4422">
        <v>4923375</v>
      </c>
      <c r="BZ4422" s="2">
        <v>45957</v>
      </c>
      <c r="CC4422">
        <v>0</v>
      </c>
      <c r="CD4422">
        <v>0</v>
      </c>
      <c r="CE4422" t="s">
        <v>4409</v>
      </c>
      <c r="CF4422">
        <v>1</v>
      </c>
      <c r="CH4422" t="s">
        <v>1839</v>
      </c>
      <c r="CJ4422" s="2">
        <v>45957</v>
      </c>
      <c r="CK4422">
        <v>0</v>
      </c>
      <c r="CL4422">
        <v>0</v>
      </c>
      <c r="CQ4422" t="s">
        <v>112</v>
      </c>
      <c r="CR4422">
        <v>0</v>
      </c>
      <c r="CS4422">
        <v>0</v>
      </c>
      <c r="CZ4422" s="2">
        <v>46106</v>
      </c>
      <c r="DA4422">
        <v>0</v>
      </c>
      <c r="DB4422">
        <v>1</v>
      </c>
    </row>
    <row r="4423" spans="1:106" x14ac:dyDescent="0.2">
      <c r="A4423" t="s">
        <v>101</v>
      </c>
      <c r="B4423">
        <v>1</v>
      </c>
      <c r="D4423" s="2">
        <v>45658</v>
      </c>
      <c r="E4423" s="2">
        <v>46022</v>
      </c>
      <c r="F4423" t="s">
        <v>102</v>
      </c>
      <c r="G4423" s="2">
        <v>45957</v>
      </c>
      <c r="H4423">
        <v>27</v>
      </c>
      <c r="I4423">
        <v>10</v>
      </c>
      <c r="J4423">
        <v>4</v>
      </c>
      <c r="L4423">
        <v>62289</v>
      </c>
      <c r="M4423">
        <v>1096.4000000000001</v>
      </c>
      <c r="N4423">
        <v>21</v>
      </c>
      <c r="O4423">
        <v>0</v>
      </c>
      <c r="P4423">
        <v>0</v>
      </c>
      <c r="R4423">
        <v>230.24</v>
      </c>
      <c r="S4423">
        <v>0</v>
      </c>
      <c r="T4423">
        <v>0</v>
      </c>
      <c r="U4423">
        <v>0</v>
      </c>
      <c r="X4423" t="s">
        <v>1837</v>
      </c>
      <c r="Y4423" t="s">
        <v>1838</v>
      </c>
      <c r="Z4423">
        <v>1</v>
      </c>
      <c r="AA4423">
        <v>-1</v>
      </c>
      <c r="AB4423">
        <v>-1</v>
      </c>
      <c r="AC4423">
        <v>-1</v>
      </c>
      <c r="AD4423">
        <v>-1</v>
      </c>
      <c r="AE4423">
        <v>0</v>
      </c>
      <c r="AF4423">
        <v>0</v>
      </c>
      <c r="AG4423">
        <v>0</v>
      </c>
      <c r="AH4423">
        <v>0</v>
      </c>
      <c r="AI4423" t="s">
        <v>106</v>
      </c>
      <c r="AJ4423" t="s">
        <v>107</v>
      </c>
      <c r="AK4423" t="s">
        <v>108</v>
      </c>
      <c r="AL4423" t="s">
        <v>109</v>
      </c>
      <c r="AQ4423" t="s">
        <v>1839</v>
      </c>
      <c r="AT4423" t="s">
        <v>1837</v>
      </c>
      <c r="AY4423">
        <v>0</v>
      </c>
      <c r="AZ4423">
        <v>0</v>
      </c>
      <c r="BA4423">
        <v>0</v>
      </c>
      <c r="BB4423">
        <v>0</v>
      </c>
      <c r="BC4423">
        <v>0</v>
      </c>
      <c r="BD4423">
        <v>0</v>
      </c>
      <c r="BE4423">
        <v>0</v>
      </c>
      <c r="BF4423">
        <v>0</v>
      </c>
      <c r="BG4423">
        <v>1326.64</v>
      </c>
      <c r="BH4423">
        <v>0</v>
      </c>
      <c r="BJ4423">
        <v>0</v>
      </c>
      <c r="BK4423">
        <v>0</v>
      </c>
      <c r="BL4423">
        <v>0</v>
      </c>
      <c r="BM4423">
        <v>0</v>
      </c>
      <c r="BN4423">
        <v>0</v>
      </c>
      <c r="BO4423">
        <v>0</v>
      </c>
      <c r="BP4423">
        <v>-1</v>
      </c>
      <c r="BQ4423">
        <v>0</v>
      </c>
      <c r="BR4423">
        <v>1</v>
      </c>
      <c r="BT4423">
        <v>0</v>
      </c>
      <c r="BU4423" s="2">
        <v>45957</v>
      </c>
      <c r="BV4423">
        <v>0</v>
      </c>
      <c r="BX4423">
        <v>0</v>
      </c>
      <c r="BY4423">
        <v>4921993</v>
      </c>
      <c r="BZ4423" s="2">
        <v>45957</v>
      </c>
      <c r="CC4423">
        <v>0</v>
      </c>
      <c r="CD4423">
        <v>0</v>
      </c>
      <c r="CE4423" t="s">
        <v>4410</v>
      </c>
      <c r="CF4423">
        <v>1</v>
      </c>
      <c r="CH4423" t="s">
        <v>1839</v>
      </c>
      <c r="CJ4423" s="2">
        <v>45957</v>
      </c>
      <c r="CK4423">
        <v>0</v>
      </c>
      <c r="CL4423">
        <v>0</v>
      </c>
      <c r="CQ4423" t="s">
        <v>112</v>
      </c>
      <c r="CR4423">
        <v>0</v>
      </c>
      <c r="CS4423">
        <v>0</v>
      </c>
      <c r="CZ4423" s="2">
        <v>46106</v>
      </c>
      <c r="DA4423">
        <v>0</v>
      </c>
      <c r="DB4423">
        <v>1</v>
      </c>
    </row>
    <row r="4424" spans="1:106" x14ac:dyDescent="0.2">
      <c r="A4424" t="s">
        <v>101</v>
      </c>
      <c r="B4424">
        <v>1</v>
      </c>
      <c r="D4424" s="2">
        <v>45658</v>
      </c>
      <c r="E4424" s="2">
        <v>46022</v>
      </c>
      <c r="F4424" t="s">
        <v>102</v>
      </c>
      <c r="G4424" s="2">
        <v>45958</v>
      </c>
      <c r="H4424">
        <v>28</v>
      </c>
      <c r="I4424">
        <v>10</v>
      </c>
      <c r="J4424">
        <v>4</v>
      </c>
      <c r="L4424">
        <v>62290</v>
      </c>
      <c r="M4424">
        <v>502.64</v>
      </c>
      <c r="N4424">
        <v>21</v>
      </c>
      <c r="O4424">
        <v>0</v>
      </c>
      <c r="P4424">
        <v>0</v>
      </c>
      <c r="R4424">
        <v>105.55</v>
      </c>
      <c r="S4424">
        <v>0</v>
      </c>
      <c r="T4424">
        <v>0</v>
      </c>
      <c r="U4424">
        <v>0</v>
      </c>
      <c r="X4424" t="s">
        <v>2087</v>
      </c>
      <c r="Y4424" t="s">
        <v>2088</v>
      </c>
      <c r="Z4424">
        <v>1</v>
      </c>
      <c r="AA4424">
        <v>-1</v>
      </c>
      <c r="AB4424">
        <v>-1</v>
      </c>
      <c r="AC4424">
        <v>-1</v>
      </c>
      <c r="AD4424">
        <v>-1</v>
      </c>
      <c r="AE4424">
        <v>0</v>
      </c>
      <c r="AF4424">
        <v>0</v>
      </c>
      <c r="AG4424">
        <v>0</v>
      </c>
      <c r="AH4424">
        <v>0</v>
      </c>
      <c r="AI4424" t="s">
        <v>106</v>
      </c>
      <c r="AJ4424" t="s">
        <v>107</v>
      </c>
      <c r="AK4424" t="s">
        <v>108</v>
      </c>
      <c r="AL4424" t="s">
        <v>109</v>
      </c>
      <c r="AQ4424" t="s">
        <v>2089</v>
      </c>
      <c r="AT4424" t="s">
        <v>2087</v>
      </c>
      <c r="AY4424">
        <v>0</v>
      </c>
      <c r="AZ4424">
        <v>0</v>
      </c>
      <c r="BA4424">
        <v>0</v>
      </c>
      <c r="BB4424">
        <v>0</v>
      </c>
      <c r="BC4424">
        <v>0</v>
      </c>
      <c r="BD4424">
        <v>0</v>
      </c>
      <c r="BE4424">
        <v>0</v>
      </c>
      <c r="BF4424">
        <v>0</v>
      </c>
      <c r="BG4424">
        <v>608.19000000000005</v>
      </c>
      <c r="BH4424">
        <v>0</v>
      </c>
      <c r="BJ4424">
        <v>0</v>
      </c>
      <c r="BK4424">
        <v>0</v>
      </c>
      <c r="BL4424">
        <v>0</v>
      </c>
      <c r="BM4424">
        <v>0</v>
      </c>
      <c r="BN4424">
        <v>0</v>
      </c>
      <c r="BO4424">
        <v>0</v>
      </c>
      <c r="BP4424">
        <v>-1</v>
      </c>
      <c r="BQ4424">
        <v>0</v>
      </c>
      <c r="BR4424">
        <v>1</v>
      </c>
      <c r="BT4424">
        <v>0</v>
      </c>
      <c r="BU4424" s="2">
        <v>45958</v>
      </c>
      <c r="BV4424">
        <v>0</v>
      </c>
      <c r="BX4424">
        <v>0</v>
      </c>
      <c r="BY4424">
        <v>4923966</v>
      </c>
      <c r="BZ4424" s="2">
        <v>45958</v>
      </c>
      <c r="CC4424">
        <v>0</v>
      </c>
      <c r="CD4424">
        <v>0</v>
      </c>
      <c r="CE4424" t="s">
        <v>4411</v>
      </c>
      <c r="CF4424">
        <v>1</v>
      </c>
      <c r="CH4424" t="s">
        <v>2089</v>
      </c>
      <c r="CJ4424" s="2">
        <v>45958</v>
      </c>
      <c r="CK4424">
        <v>0</v>
      </c>
      <c r="CL4424">
        <v>0</v>
      </c>
      <c r="CQ4424" t="s">
        <v>112</v>
      </c>
      <c r="CR4424">
        <v>0</v>
      </c>
      <c r="CS4424">
        <v>0</v>
      </c>
      <c r="CZ4424" s="2">
        <v>46106</v>
      </c>
      <c r="DA4424">
        <v>0</v>
      </c>
      <c r="DB4424">
        <v>1</v>
      </c>
    </row>
    <row r="4425" spans="1:106" x14ac:dyDescent="0.2">
      <c r="A4425" t="s">
        <v>101</v>
      </c>
      <c r="B4425">
        <v>1</v>
      </c>
      <c r="D4425" s="2">
        <v>45658</v>
      </c>
      <c r="E4425" s="2">
        <v>46022</v>
      </c>
      <c r="F4425" t="s">
        <v>102</v>
      </c>
      <c r="G4425" s="2">
        <v>45958</v>
      </c>
      <c r="H4425">
        <v>28</v>
      </c>
      <c r="I4425">
        <v>10</v>
      </c>
      <c r="J4425">
        <v>4</v>
      </c>
      <c r="L4425">
        <v>62291</v>
      </c>
      <c r="M4425">
        <v>6521.28</v>
      </c>
      <c r="N4425">
        <v>21</v>
      </c>
      <c r="O4425">
        <v>0</v>
      </c>
      <c r="P4425">
        <v>0</v>
      </c>
      <c r="R4425">
        <v>1369.47</v>
      </c>
      <c r="S4425">
        <v>0</v>
      </c>
      <c r="T4425">
        <v>0</v>
      </c>
      <c r="U4425">
        <v>0</v>
      </c>
      <c r="X4425" t="s">
        <v>1837</v>
      </c>
      <c r="Y4425" t="s">
        <v>1838</v>
      </c>
      <c r="Z4425">
        <v>1</v>
      </c>
      <c r="AA4425">
        <v>-1</v>
      </c>
      <c r="AB4425">
        <v>-1</v>
      </c>
      <c r="AC4425">
        <v>-1</v>
      </c>
      <c r="AD4425">
        <v>-1</v>
      </c>
      <c r="AE4425">
        <v>0</v>
      </c>
      <c r="AF4425">
        <v>0</v>
      </c>
      <c r="AG4425">
        <v>0</v>
      </c>
      <c r="AH4425">
        <v>0</v>
      </c>
      <c r="AI4425" t="s">
        <v>106</v>
      </c>
      <c r="AJ4425" t="s">
        <v>107</v>
      </c>
      <c r="AK4425" t="s">
        <v>108</v>
      </c>
      <c r="AL4425" t="s">
        <v>109</v>
      </c>
      <c r="AQ4425" t="s">
        <v>1839</v>
      </c>
      <c r="AT4425" t="s">
        <v>1837</v>
      </c>
      <c r="AY4425">
        <v>0</v>
      </c>
      <c r="AZ4425">
        <v>0</v>
      </c>
      <c r="BA4425">
        <v>0</v>
      </c>
      <c r="BB4425">
        <v>0</v>
      </c>
      <c r="BC4425">
        <v>0</v>
      </c>
      <c r="BD4425">
        <v>0</v>
      </c>
      <c r="BE4425">
        <v>0</v>
      </c>
      <c r="BF4425">
        <v>0</v>
      </c>
      <c r="BG4425">
        <v>7890.75</v>
      </c>
      <c r="BH4425">
        <v>0</v>
      </c>
      <c r="BJ4425">
        <v>0</v>
      </c>
      <c r="BK4425">
        <v>0</v>
      </c>
      <c r="BL4425">
        <v>0</v>
      </c>
      <c r="BM4425">
        <v>0</v>
      </c>
      <c r="BN4425">
        <v>0</v>
      </c>
      <c r="BO4425">
        <v>0</v>
      </c>
      <c r="BP4425">
        <v>-1</v>
      </c>
      <c r="BQ4425">
        <v>0</v>
      </c>
      <c r="BR4425">
        <v>1</v>
      </c>
      <c r="BT4425">
        <v>0</v>
      </c>
      <c r="BU4425" s="2">
        <v>45958</v>
      </c>
      <c r="BV4425">
        <v>0</v>
      </c>
      <c r="BX4425">
        <v>0</v>
      </c>
      <c r="BY4425">
        <v>4923549</v>
      </c>
      <c r="BZ4425" s="2">
        <v>45958</v>
      </c>
      <c r="CC4425">
        <v>0</v>
      </c>
      <c r="CD4425">
        <v>0</v>
      </c>
      <c r="CE4425" t="s">
        <v>4412</v>
      </c>
      <c r="CF4425">
        <v>1</v>
      </c>
      <c r="CH4425" t="s">
        <v>1839</v>
      </c>
      <c r="CJ4425" s="2">
        <v>45958</v>
      </c>
      <c r="CK4425">
        <v>0</v>
      </c>
      <c r="CL4425">
        <v>0</v>
      </c>
      <c r="CQ4425" t="s">
        <v>112</v>
      </c>
      <c r="CR4425">
        <v>0</v>
      </c>
      <c r="CS4425">
        <v>0</v>
      </c>
      <c r="CZ4425" s="2">
        <v>46106</v>
      </c>
      <c r="DA4425">
        <v>0</v>
      </c>
      <c r="DB4425">
        <v>1</v>
      </c>
    </row>
    <row r="4426" spans="1:106" x14ac:dyDescent="0.2">
      <c r="A4426" t="s">
        <v>101</v>
      </c>
      <c r="B4426">
        <v>1</v>
      </c>
      <c r="D4426" s="2">
        <v>45658</v>
      </c>
      <c r="E4426" s="2">
        <v>46022</v>
      </c>
      <c r="F4426" t="s">
        <v>102</v>
      </c>
      <c r="G4426" s="2">
        <v>45958</v>
      </c>
      <c r="H4426">
        <v>28</v>
      </c>
      <c r="I4426">
        <v>10</v>
      </c>
      <c r="J4426">
        <v>4</v>
      </c>
      <c r="L4426">
        <v>62292</v>
      </c>
      <c r="M4426">
        <v>750.51</v>
      </c>
      <c r="N4426">
        <v>21</v>
      </c>
      <c r="O4426">
        <v>0</v>
      </c>
      <c r="P4426">
        <v>0</v>
      </c>
      <c r="R4426">
        <v>157.61000000000001</v>
      </c>
      <c r="S4426">
        <v>0</v>
      </c>
      <c r="T4426">
        <v>0</v>
      </c>
      <c r="U4426">
        <v>0</v>
      </c>
      <c r="X4426" t="s">
        <v>1837</v>
      </c>
      <c r="Y4426" t="s">
        <v>1838</v>
      </c>
      <c r="Z4426">
        <v>1</v>
      </c>
      <c r="AA4426">
        <v>-1</v>
      </c>
      <c r="AB4426">
        <v>-1</v>
      </c>
      <c r="AC4426">
        <v>-1</v>
      </c>
      <c r="AD4426">
        <v>-1</v>
      </c>
      <c r="AE4426">
        <v>0</v>
      </c>
      <c r="AF4426">
        <v>0</v>
      </c>
      <c r="AG4426">
        <v>0</v>
      </c>
      <c r="AH4426">
        <v>0</v>
      </c>
      <c r="AI4426" t="s">
        <v>106</v>
      </c>
      <c r="AJ4426" t="s">
        <v>107</v>
      </c>
      <c r="AK4426" t="s">
        <v>108</v>
      </c>
      <c r="AL4426" t="s">
        <v>109</v>
      </c>
      <c r="AQ4426" t="s">
        <v>1839</v>
      </c>
      <c r="AT4426" t="s">
        <v>1837</v>
      </c>
      <c r="AY4426">
        <v>0</v>
      </c>
      <c r="AZ4426">
        <v>0</v>
      </c>
      <c r="BA4426">
        <v>0</v>
      </c>
      <c r="BB4426">
        <v>0</v>
      </c>
      <c r="BC4426">
        <v>0</v>
      </c>
      <c r="BD4426">
        <v>0</v>
      </c>
      <c r="BE4426">
        <v>0</v>
      </c>
      <c r="BF4426">
        <v>0</v>
      </c>
      <c r="BG4426">
        <v>908.12</v>
      </c>
      <c r="BH4426">
        <v>0</v>
      </c>
      <c r="BJ4426">
        <v>0</v>
      </c>
      <c r="BK4426">
        <v>0</v>
      </c>
      <c r="BL4426">
        <v>0</v>
      </c>
      <c r="BM4426">
        <v>0</v>
      </c>
      <c r="BN4426">
        <v>0</v>
      </c>
      <c r="BO4426">
        <v>0</v>
      </c>
      <c r="BP4426">
        <v>-1</v>
      </c>
      <c r="BQ4426">
        <v>0</v>
      </c>
      <c r="BR4426">
        <v>1</v>
      </c>
      <c r="BT4426">
        <v>0</v>
      </c>
      <c r="BU4426" s="2">
        <v>45958</v>
      </c>
      <c r="BV4426">
        <v>0</v>
      </c>
      <c r="BX4426">
        <v>0</v>
      </c>
      <c r="BY4426">
        <v>4923505</v>
      </c>
      <c r="BZ4426" s="2">
        <v>45958</v>
      </c>
      <c r="CC4426">
        <v>0</v>
      </c>
      <c r="CD4426">
        <v>0</v>
      </c>
      <c r="CE4426" t="s">
        <v>4413</v>
      </c>
      <c r="CF4426">
        <v>1</v>
      </c>
      <c r="CH4426" t="s">
        <v>1839</v>
      </c>
      <c r="CJ4426" s="2">
        <v>45958</v>
      </c>
      <c r="CK4426">
        <v>0</v>
      </c>
      <c r="CL4426">
        <v>0</v>
      </c>
      <c r="CQ4426" t="s">
        <v>112</v>
      </c>
      <c r="CR4426">
        <v>0</v>
      </c>
      <c r="CS4426">
        <v>0</v>
      </c>
      <c r="CZ4426" s="2">
        <v>46106</v>
      </c>
      <c r="DA4426">
        <v>0</v>
      </c>
      <c r="DB4426">
        <v>1</v>
      </c>
    </row>
    <row r="4427" spans="1:106" x14ac:dyDescent="0.2">
      <c r="A4427" t="s">
        <v>101</v>
      </c>
      <c r="B4427">
        <v>1</v>
      </c>
      <c r="D4427" s="2">
        <v>45658</v>
      </c>
      <c r="E4427" s="2">
        <v>46022</v>
      </c>
      <c r="F4427" t="s">
        <v>102</v>
      </c>
      <c r="G4427" s="2">
        <v>45959</v>
      </c>
      <c r="H4427">
        <v>29</v>
      </c>
      <c r="I4427">
        <v>10</v>
      </c>
      <c r="J4427">
        <v>4</v>
      </c>
      <c r="L4427">
        <v>62293</v>
      </c>
      <c r="M4427">
        <v>454.5</v>
      </c>
      <c r="N4427">
        <v>21</v>
      </c>
      <c r="O4427">
        <v>0</v>
      </c>
      <c r="P4427">
        <v>0</v>
      </c>
      <c r="R4427">
        <v>95.45</v>
      </c>
      <c r="S4427">
        <v>0</v>
      </c>
      <c r="T4427">
        <v>0</v>
      </c>
      <c r="U4427">
        <v>0</v>
      </c>
      <c r="X4427" t="s">
        <v>2078</v>
      </c>
      <c r="Y4427" t="s">
        <v>2079</v>
      </c>
      <c r="Z4427">
        <v>1</v>
      </c>
      <c r="AA4427">
        <v>-1</v>
      </c>
      <c r="AB4427">
        <v>-1</v>
      </c>
      <c r="AC4427">
        <v>-1</v>
      </c>
      <c r="AD4427">
        <v>-1</v>
      </c>
      <c r="AE4427">
        <v>0</v>
      </c>
      <c r="AF4427">
        <v>0</v>
      </c>
      <c r="AG4427">
        <v>0</v>
      </c>
      <c r="AH4427">
        <v>0</v>
      </c>
      <c r="AI4427" t="s">
        <v>106</v>
      </c>
      <c r="AJ4427" t="s">
        <v>107</v>
      </c>
      <c r="AK4427" t="s">
        <v>108</v>
      </c>
      <c r="AL4427" t="s">
        <v>109</v>
      </c>
      <c r="AQ4427" t="s">
        <v>2080</v>
      </c>
      <c r="AT4427" t="s">
        <v>2078</v>
      </c>
      <c r="AY4427">
        <v>0</v>
      </c>
      <c r="AZ4427">
        <v>0</v>
      </c>
      <c r="BA4427">
        <v>0</v>
      </c>
      <c r="BB4427">
        <v>0</v>
      </c>
      <c r="BC4427">
        <v>0</v>
      </c>
      <c r="BD4427">
        <v>0</v>
      </c>
      <c r="BE4427">
        <v>0</v>
      </c>
      <c r="BF4427">
        <v>0</v>
      </c>
      <c r="BG4427">
        <v>549.95000000000005</v>
      </c>
      <c r="BH4427">
        <v>0</v>
      </c>
      <c r="BJ4427">
        <v>0</v>
      </c>
      <c r="BK4427">
        <v>0</v>
      </c>
      <c r="BL4427">
        <v>0</v>
      </c>
      <c r="BM4427">
        <v>0</v>
      </c>
      <c r="BN4427">
        <v>0</v>
      </c>
      <c r="BO4427">
        <v>0</v>
      </c>
      <c r="BP4427">
        <v>-1</v>
      </c>
      <c r="BQ4427">
        <v>0</v>
      </c>
      <c r="BR4427">
        <v>1</v>
      </c>
      <c r="BT4427">
        <v>0</v>
      </c>
      <c r="BU4427" s="2">
        <v>45959</v>
      </c>
      <c r="BV4427">
        <v>0</v>
      </c>
      <c r="BX4427">
        <v>0</v>
      </c>
      <c r="BY4427">
        <v>4921732</v>
      </c>
      <c r="BZ4427" s="2">
        <v>45959</v>
      </c>
      <c r="CC4427">
        <v>0</v>
      </c>
      <c r="CD4427">
        <v>0</v>
      </c>
      <c r="CE4427" t="s">
        <v>4414</v>
      </c>
      <c r="CF4427">
        <v>1</v>
      </c>
      <c r="CH4427" t="s">
        <v>2080</v>
      </c>
      <c r="CJ4427" s="2">
        <v>45959</v>
      </c>
      <c r="CK4427">
        <v>0</v>
      </c>
      <c r="CL4427">
        <v>0</v>
      </c>
      <c r="CQ4427" t="s">
        <v>112</v>
      </c>
      <c r="CR4427">
        <v>0</v>
      </c>
      <c r="CS4427">
        <v>0</v>
      </c>
      <c r="CZ4427" s="2">
        <v>46106</v>
      </c>
      <c r="DA4427">
        <v>0</v>
      </c>
      <c r="DB4427">
        <v>1</v>
      </c>
    </row>
    <row r="4428" spans="1:106" x14ac:dyDescent="0.2">
      <c r="A4428" t="s">
        <v>101</v>
      </c>
      <c r="B4428">
        <v>1</v>
      </c>
      <c r="D4428" s="2">
        <v>45658</v>
      </c>
      <c r="E4428" s="2">
        <v>46022</v>
      </c>
      <c r="F4428" t="s">
        <v>102</v>
      </c>
      <c r="G4428" s="2">
        <v>45959</v>
      </c>
      <c r="H4428">
        <v>29</v>
      </c>
      <c r="I4428">
        <v>10</v>
      </c>
      <c r="J4428">
        <v>4</v>
      </c>
      <c r="L4428">
        <v>62294</v>
      </c>
      <c r="M4428">
        <v>1428</v>
      </c>
      <c r="N4428">
        <v>21</v>
      </c>
      <c r="O4428">
        <v>0</v>
      </c>
      <c r="P4428">
        <v>0</v>
      </c>
      <c r="R4428">
        <v>299.88</v>
      </c>
      <c r="S4428">
        <v>0</v>
      </c>
      <c r="T4428">
        <v>0</v>
      </c>
      <c r="U4428">
        <v>0</v>
      </c>
      <c r="X4428" t="s">
        <v>2412</v>
      </c>
      <c r="Y4428" t="s">
        <v>2413</v>
      </c>
      <c r="Z4428">
        <v>1</v>
      </c>
      <c r="AA4428">
        <v>-1</v>
      </c>
      <c r="AB4428">
        <v>-1</v>
      </c>
      <c r="AC4428">
        <v>-1</v>
      </c>
      <c r="AD4428">
        <v>-1</v>
      </c>
      <c r="AE4428">
        <v>0</v>
      </c>
      <c r="AF4428">
        <v>0</v>
      </c>
      <c r="AG4428">
        <v>0</v>
      </c>
      <c r="AH4428">
        <v>0</v>
      </c>
      <c r="AI4428" t="s">
        <v>106</v>
      </c>
      <c r="AJ4428" t="s">
        <v>107</v>
      </c>
      <c r="AK4428" t="s">
        <v>108</v>
      </c>
      <c r="AL4428" t="s">
        <v>109</v>
      </c>
      <c r="AQ4428" t="s">
        <v>2414</v>
      </c>
      <c r="AT4428" t="s">
        <v>2412</v>
      </c>
      <c r="AY4428">
        <v>0</v>
      </c>
      <c r="AZ4428">
        <v>0</v>
      </c>
      <c r="BA4428">
        <v>0</v>
      </c>
      <c r="BB4428">
        <v>0</v>
      </c>
      <c r="BC4428">
        <v>0</v>
      </c>
      <c r="BD4428">
        <v>0</v>
      </c>
      <c r="BE4428">
        <v>0</v>
      </c>
      <c r="BF4428">
        <v>0</v>
      </c>
      <c r="BG4428">
        <v>1727.88</v>
      </c>
      <c r="BH4428">
        <v>0</v>
      </c>
      <c r="BJ4428">
        <v>0</v>
      </c>
      <c r="BK4428">
        <v>0</v>
      </c>
      <c r="BL4428">
        <v>0</v>
      </c>
      <c r="BM4428">
        <v>0</v>
      </c>
      <c r="BN4428">
        <v>0</v>
      </c>
      <c r="BO4428">
        <v>0</v>
      </c>
      <c r="BP4428">
        <v>-1</v>
      </c>
      <c r="BQ4428">
        <v>0</v>
      </c>
      <c r="BR4428">
        <v>1</v>
      </c>
      <c r="BT4428">
        <v>0</v>
      </c>
      <c r="BU4428" s="2">
        <v>45959</v>
      </c>
      <c r="BV4428">
        <v>0</v>
      </c>
      <c r="BX4428">
        <v>0</v>
      </c>
      <c r="BY4428">
        <v>4922558</v>
      </c>
      <c r="BZ4428" s="2">
        <v>45959</v>
      </c>
      <c r="CC4428">
        <v>0</v>
      </c>
      <c r="CD4428">
        <v>0</v>
      </c>
      <c r="CE4428" t="s">
        <v>4415</v>
      </c>
      <c r="CF4428">
        <v>1</v>
      </c>
      <c r="CH4428" t="s">
        <v>2414</v>
      </c>
      <c r="CJ4428" s="2">
        <v>45959</v>
      </c>
      <c r="CK4428">
        <v>0</v>
      </c>
      <c r="CL4428">
        <v>0</v>
      </c>
      <c r="CQ4428" t="s">
        <v>112</v>
      </c>
      <c r="CR4428">
        <v>0</v>
      </c>
      <c r="CS4428">
        <v>0</v>
      </c>
      <c r="CZ4428" s="2">
        <v>46106</v>
      </c>
      <c r="DA4428">
        <v>0</v>
      </c>
      <c r="DB4428">
        <v>1</v>
      </c>
    </row>
    <row r="4429" spans="1:106" x14ac:dyDescent="0.2">
      <c r="A4429" t="s">
        <v>101</v>
      </c>
      <c r="B4429">
        <v>1</v>
      </c>
      <c r="D4429" s="2">
        <v>45658</v>
      </c>
      <c r="E4429" s="2">
        <v>46022</v>
      </c>
      <c r="F4429" t="s">
        <v>102</v>
      </c>
      <c r="G4429" s="2">
        <v>45959</v>
      </c>
      <c r="H4429">
        <v>29</v>
      </c>
      <c r="I4429">
        <v>10</v>
      </c>
      <c r="J4429">
        <v>4</v>
      </c>
      <c r="L4429">
        <v>62295</v>
      </c>
      <c r="M4429">
        <v>2465</v>
      </c>
      <c r="N4429">
        <v>21</v>
      </c>
      <c r="O4429">
        <v>0</v>
      </c>
      <c r="P4429">
        <v>0</v>
      </c>
      <c r="R4429">
        <v>517.65</v>
      </c>
      <c r="S4429">
        <v>0</v>
      </c>
      <c r="T4429">
        <v>0</v>
      </c>
      <c r="U4429">
        <v>0</v>
      </c>
      <c r="X4429" t="s">
        <v>1977</v>
      </c>
      <c r="Y4429" t="s">
        <v>1978</v>
      </c>
      <c r="Z4429">
        <v>1</v>
      </c>
      <c r="AA4429">
        <v>-1</v>
      </c>
      <c r="AB4429">
        <v>-1</v>
      </c>
      <c r="AC4429">
        <v>-1</v>
      </c>
      <c r="AD4429">
        <v>-1</v>
      </c>
      <c r="AE4429">
        <v>0</v>
      </c>
      <c r="AF4429">
        <v>0</v>
      </c>
      <c r="AG4429">
        <v>0</v>
      </c>
      <c r="AH4429">
        <v>0</v>
      </c>
      <c r="AI4429" t="s">
        <v>106</v>
      </c>
      <c r="AJ4429" t="s">
        <v>107</v>
      </c>
      <c r="AK4429" t="s">
        <v>108</v>
      </c>
      <c r="AL4429" t="s">
        <v>109</v>
      </c>
      <c r="AQ4429" t="s">
        <v>1979</v>
      </c>
      <c r="AT4429" t="s">
        <v>1977</v>
      </c>
      <c r="AY4429">
        <v>0</v>
      </c>
      <c r="AZ4429">
        <v>0</v>
      </c>
      <c r="BA4429">
        <v>0</v>
      </c>
      <c r="BB4429">
        <v>0</v>
      </c>
      <c r="BC4429">
        <v>0</v>
      </c>
      <c r="BD4429">
        <v>0</v>
      </c>
      <c r="BE4429">
        <v>0</v>
      </c>
      <c r="BF4429">
        <v>0</v>
      </c>
      <c r="BG4429">
        <v>2982.65</v>
      </c>
      <c r="BH4429">
        <v>0</v>
      </c>
      <c r="BJ4429">
        <v>0</v>
      </c>
      <c r="BK4429">
        <v>0</v>
      </c>
      <c r="BL4429">
        <v>0</v>
      </c>
      <c r="BM4429">
        <v>0</v>
      </c>
      <c r="BN4429">
        <v>0</v>
      </c>
      <c r="BO4429">
        <v>0</v>
      </c>
      <c r="BP4429">
        <v>-1</v>
      </c>
      <c r="BQ4429">
        <v>0</v>
      </c>
      <c r="BR4429">
        <v>1</v>
      </c>
      <c r="BT4429">
        <v>0</v>
      </c>
      <c r="BU4429" s="2">
        <v>45959</v>
      </c>
      <c r="BV4429">
        <v>0</v>
      </c>
      <c r="BX4429">
        <v>0</v>
      </c>
      <c r="BY4429">
        <v>4922584</v>
      </c>
      <c r="BZ4429" s="2">
        <v>45959</v>
      </c>
      <c r="CC4429">
        <v>0</v>
      </c>
      <c r="CD4429">
        <v>0</v>
      </c>
      <c r="CE4429" t="s">
        <v>4416</v>
      </c>
      <c r="CF4429">
        <v>1</v>
      </c>
      <c r="CH4429" t="s">
        <v>1979</v>
      </c>
      <c r="CJ4429" s="2">
        <v>45959</v>
      </c>
      <c r="CK4429">
        <v>0</v>
      </c>
      <c r="CL4429">
        <v>0</v>
      </c>
      <c r="CQ4429" t="s">
        <v>112</v>
      </c>
      <c r="CR4429">
        <v>0</v>
      </c>
      <c r="CS4429">
        <v>0</v>
      </c>
      <c r="CZ4429" s="2">
        <v>46106</v>
      </c>
      <c r="DA4429">
        <v>0</v>
      </c>
      <c r="DB4429">
        <v>1</v>
      </c>
    </row>
    <row r="4430" spans="1:106" x14ac:dyDescent="0.2">
      <c r="A4430" t="s">
        <v>101</v>
      </c>
      <c r="B4430">
        <v>1</v>
      </c>
      <c r="D4430" s="2">
        <v>45658</v>
      </c>
      <c r="E4430" s="2">
        <v>46022</v>
      </c>
      <c r="F4430" t="s">
        <v>102</v>
      </c>
      <c r="G4430" s="2">
        <v>45959</v>
      </c>
      <c r="H4430">
        <v>29</v>
      </c>
      <c r="I4430">
        <v>10</v>
      </c>
      <c r="J4430">
        <v>4</v>
      </c>
      <c r="L4430">
        <v>62296</v>
      </c>
      <c r="M4430">
        <v>2585.52</v>
      </c>
      <c r="N4430">
        <v>21</v>
      </c>
      <c r="O4430">
        <v>0</v>
      </c>
      <c r="P4430">
        <v>0</v>
      </c>
      <c r="R4430">
        <v>542.96</v>
      </c>
      <c r="S4430">
        <v>0</v>
      </c>
      <c r="T4430">
        <v>0</v>
      </c>
      <c r="U4430">
        <v>0</v>
      </c>
      <c r="X4430" t="s">
        <v>2082</v>
      </c>
      <c r="Y4430" t="s">
        <v>2083</v>
      </c>
      <c r="Z4430">
        <v>1</v>
      </c>
      <c r="AA4430">
        <v>-1</v>
      </c>
      <c r="AB4430">
        <v>-1</v>
      </c>
      <c r="AC4430">
        <v>-1</v>
      </c>
      <c r="AD4430">
        <v>-1</v>
      </c>
      <c r="AE4430">
        <v>0</v>
      </c>
      <c r="AF4430">
        <v>0</v>
      </c>
      <c r="AG4430">
        <v>0</v>
      </c>
      <c r="AH4430">
        <v>0</v>
      </c>
      <c r="AI4430" t="s">
        <v>106</v>
      </c>
      <c r="AJ4430" t="s">
        <v>107</v>
      </c>
      <c r="AK4430" t="s">
        <v>108</v>
      </c>
      <c r="AL4430" t="s">
        <v>109</v>
      </c>
      <c r="AQ4430" t="s">
        <v>2084</v>
      </c>
      <c r="AT4430" t="s">
        <v>2082</v>
      </c>
      <c r="AY4430">
        <v>0</v>
      </c>
      <c r="AZ4430">
        <v>0</v>
      </c>
      <c r="BA4430">
        <v>0</v>
      </c>
      <c r="BB4430">
        <v>0</v>
      </c>
      <c r="BC4430">
        <v>0</v>
      </c>
      <c r="BD4430">
        <v>0</v>
      </c>
      <c r="BE4430">
        <v>0</v>
      </c>
      <c r="BF4430">
        <v>0</v>
      </c>
      <c r="BG4430">
        <v>3128.48</v>
      </c>
      <c r="BH4430">
        <v>0</v>
      </c>
      <c r="BJ4430">
        <v>0</v>
      </c>
      <c r="BK4430">
        <v>0</v>
      </c>
      <c r="BL4430">
        <v>0</v>
      </c>
      <c r="BM4430">
        <v>0</v>
      </c>
      <c r="BN4430">
        <v>0</v>
      </c>
      <c r="BO4430">
        <v>0</v>
      </c>
      <c r="BP4430">
        <v>-1</v>
      </c>
      <c r="BQ4430">
        <v>0</v>
      </c>
      <c r="BR4430">
        <v>1</v>
      </c>
      <c r="BT4430">
        <v>0</v>
      </c>
      <c r="BU4430" s="2">
        <v>45959</v>
      </c>
      <c r="BV4430">
        <v>0</v>
      </c>
      <c r="BX4430">
        <v>0</v>
      </c>
      <c r="BY4430">
        <v>4922912</v>
      </c>
      <c r="BZ4430" s="2">
        <v>45959</v>
      </c>
      <c r="CC4430">
        <v>0</v>
      </c>
      <c r="CD4430">
        <v>0</v>
      </c>
      <c r="CE4430" t="s">
        <v>4417</v>
      </c>
      <c r="CF4430">
        <v>1</v>
      </c>
      <c r="CH4430" t="s">
        <v>2084</v>
      </c>
      <c r="CJ4430" s="2">
        <v>45959</v>
      </c>
      <c r="CK4430">
        <v>0</v>
      </c>
      <c r="CL4430">
        <v>0</v>
      </c>
      <c r="CQ4430" t="s">
        <v>112</v>
      </c>
      <c r="CR4430">
        <v>0</v>
      </c>
      <c r="CS4430">
        <v>0</v>
      </c>
      <c r="CZ4430" s="2">
        <v>46106</v>
      </c>
      <c r="DA4430">
        <v>0</v>
      </c>
      <c r="DB4430">
        <v>1</v>
      </c>
    </row>
    <row r="4431" spans="1:106" x14ac:dyDescent="0.2">
      <c r="A4431" t="s">
        <v>101</v>
      </c>
      <c r="B4431">
        <v>1</v>
      </c>
      <c r="D4431" s="2">
        <v>45658</v>
      </c>
      <c r="E4431" s="2">
        <v>46022</v>
      </c>
      <c r="F4431" t="s">
        <v>102</v>
      </c>
      <c r="G4431" s="2">
        <v>45959</v>
      </c>
      <c r="H4431">
        <v>29</v>
      </c>
      <c r="I4431">
        <v>10</v>
      </c>
      <c r="J4431">
        <v>4</v>
      </c>
      <c r="L4431">
        <v>62297</v>
      </c>
      <c r="M4431">
        <v>50.48</v>
      </c>
      <c r="N4431">
        <v>21</v>
      </c>
      <c r="O4431">
        <v>0</v>
      </c>
      <c r="P4431">
        <v>0</v>
      </c>
      <c r="R4431">
        <v>10.6</v>
      </c>
      <c r="S4431">
        <v>0</v>
      </c>
      <c r="T4431">
        <v>0</v>
      </c>
      <c r="U4431">
        <v>0</v>
      </c>
      <c r="X4431" t="s">
        <v>2532</v>
      </c>
      <c r="Y4431" t="s">
        <v>2533</v>
      </c>
      <c r="Z4431">
        <v>1</v>
      </c>
      <c r="AA4431">
        <v>-1</v>
      </c>
      <c r="AB4431">
        <v>-1</v>
      </c>
      <c r="AC4431">
        <v>-1</v>
      </c>
      <c r="AD4431">
        <v>-1</v>
      </c>
      <c r="AE4431">
        <v>0</v>
      </c>
      <c r="AF4431">
        <v>0</v>
      </c>
      <c r="AG4431">
        <v>0</v>
      </c>
      <c r="AH4431">
        <v>0</v>
      </c>
      <c r="AI4431" t="s">
        <v>106</v>
      </c>
      <c r="AJ4431" t="s">
        <v>107</v>
      </c>
      <c r="AK4431" t="s">
        <v>108</v>
      </c>
      <c r="AL4431" t="s">
        <v>109</v>
      </c>
      <c r="AQ4431" t="s">
        <v>2534</v>
      </c>
      <c r="AT4431" t="s">
        <v>2532</v>
      </c>
      <c r="AY4431">
        <v>0</v>
      </c>
      <c r="AZ4431">
        <v>0</v>
      </c>
      <c r="BA4431">
        <v>0</v>
      </c>
      <c r="BB4431">
        <v>0</v>
      </c>
      <c r="BC4431">
        <v>0</v>
      </c>
      <c r="BD4431">
        <v>0</v>
      </c>
      <c r="BE4431">
        <v>0</v>
      </c>
      <c r="BF4431">
        <v>0</v>
      </c>
      <c r="BG4431">
        <v>61.08</v>
      </c>
      <c r="BH4431">
        <v>0</v>
      </c>
      <c r="BJ4431">
        <v>0</v>
      </c>
      <c r="BK4431">
        <v>0</v>
      </c>
      <c r="BL4431">
        <v>0</v>
      </c>
      <c r="BM4431">
        <v>0</v>
      </c>
      <c r="BN4431">
        <v>0</v>
      </c>
      <c r="BO4431">
        <v>0</v>
      </c>
      <c r="BP4431">
        <v>-1</v>
      </c>
      <c r="BQ4431">
        <v>0</v>
      </c>
      <c r="BR4431">
        <v>1</v>
      </c>
      <c r="BT4431">
        <v>0</v>
      </c>
      <c r="BU4431" s="2">
        <v>45959</v>
      </c>
      <c r="BV4431">
        <v>0</v>
      </c>
      <c r="BX4431">
        <v>0</v>
      </c>
      <c r="BY4431">
        <v>4923468</v>
      </c>
      <c r="BZ4431" s="2">
        <v>45959</v>
      </c>
      <c r="CC4431">
        <v>0</v>
      </c>
      <c r="CD4431">
        <v>0</v>
      </c>
      <c r="CE4431" t="s">
        <v>4418</v>
      </c>
      <c r="CF4431">
        <v>1</v>
      </c>
      <c r="CH4431" t="s">
        <v>2534</v>
      </c>
      <c r="CJ4431" s="2">
        <v>45959</v>
      </c>
      <c r="CK4431">
        <v>0</v>
      </c>
      <c r="CL4431">
        <v>0</v>
      </c>
      <c r="CQ4431" t="s">
        <v>112</v>
      </c>
      <c r="CR4431">
        <v>0</v>
      </c>
      <c r="CS4431">
        <v>0</v>
      </c>
      <c r="CZ4431" s="2">
        <v>46106</v>
      </c>
      <c r="DA4431">
        <v>0</v>
      </c>
      <c r="DB4431">
        <v>1</v>
      </c>
    </row>
    <row r="4432" spans="1:106" x14ac:dyDescent="0.2">
      <c r="A4432" t="s">
        <v>101</v>
      </c>
      <c r="B4432">
        <v>1</v>
      </c>
      <c r="D4432" s="2">
        <v>45658</v>
      </c>
      <c r="E4432" s="2">
        <v>46022</v>
      </c>
      <c r="F4432" t="s">
        <v>102</v>
      </c>
      <c r="G4432" s="2">
        <v>45959</v>
      </c>
      <c r="H4432">
        <v>29</v>
      </c>
      <c r="I4432">
        <v>10</v>
      </c>
      <c r="J4432">
        <v>4</v>
      </c>
      <c r="K4432" t="s">
        <v>2106</v>
      </c>
      <c r="L4432">
        <v>62298</v>
      </c>
      <c r="M4432">
        <v>9422.75</v>
      </c>
      <c r="N4432">
        <v>21</v>
      </c>
      <c r="O4432">
        <v>0</v>
      </c>
      <c r="P4432">
        <v>0</v>
      </c>
      <c r="R4432">
        <v>1978.78</v>
      </c>
      <c r="S4432">
        <v>0</v>
      </c>
      <c r="T4432">
        <v>0</v>
      </c>
      <c r="U4432">
        <v>0</v>
      </c>
      <c r="X4432" t="s">
        <v>1371</v>
      </c>
      <c r="Y4432" t="s">
        <v>1372</v>
      </c>
      <c r="Z4432">
        <v>1</v>
      </c>
      <c r="AA4432">
        <v>-1</v>
      </c>
      <c r="AB4432">
        <v>-1</v>
      </c>
      <c r="AC4432">
        <v>-1</v>
      </c>
      <c r="AD4432">
        <v>-1</v>
      </c>
      <c r="AE4432">
        <v>0</v>
      </c>
      <c r="AF4432">
        <v>0</v>
      </c>
      <c r="AG4432">
        <v>0</v>
      </c>
      <c r="AH4432">
        <v>0</v>
      </c>
      <c r="AI4432" t="s">
        <v>106</v>
      </c>
      <c r="AJ4432" t="s">
        <v>107</v>
      </c>
      <c r="AK4432" t="s">
        <v>108</v>
      </c>
      <c r="AL4432" t="s">
        <v>109</v>
      </c>
      <c r="AQ4432" t="s">
        <v>4419</v>
      </c>
      <c r="AR4432" t="s">
        <v>2106</v>
      </c>
      <c r="AT4432" t="s">
        <v>1371</v>
      </c>
      <c r="AY4432">
        <v>0</v>
      </c>
      <c r="AZ4432">
        <v>0</v>
      </c>
      <c r="BA4432">
        <v>0</v>
      </c>
      <c r="BB4432">
        <v>0</v>
      </c>
      <c r="BC4432">
        <v>0</v>
      </c>
      <c r="BD4432">
        <v>0</v>
      </c>
      <c r="BE4432">
        <v>0</v>
      </c>
      <c r="BF4432">
        <v>0</v>
      </c>
      <c r="BG4432">
        <v>11401.53</v>
      </c>
      <c r="BH4432">
        <v>0</v>
      </c>
      <c r="BJ4432">
        <v>0</v>
      </c>
      <c r="BK4432">
        <v>0</v>
      </c>
      <c r="BL4432">
        <v>0</v>
      </c>
      <c r="BM4432">
        <v>0</v>
      </c>
      <c r="BN4432">
        <v>0</v>
      </c>
      <c r="BO4432">
        <v>0</v>
      </c>
      <c r="BP4432">
        <v>-1</v>
      </c>
      <c r="BQ4432">
        <v>0</v>
      </c>
      <c r="BR4432">
        <v>30</v>
      </c>
      <c r="BT4432">
        <v>0</v>
      </c>
      <c r="BU4432" s="2">
        <v>45959</v>
      </c>
      <c r="BV4432">
        <v>0</v>
      </c>
      <c r="BX4432">
        <v>0</v>
      </c>
      <c r="BY4432">
        <v>4923920</v>
      </c>
      <c r="BZ4432" s="2">
        <v>45959</v>
      </c>
      <c r="CC4432">
        <v>0</v>
      </c>
      <c r="CD4432">
        <v>0</v>
      </c>
      <c r="CE4432" t="s">
        <v>4420</v>
      </c>
      <c r="CF4432">
        <v>1</v>
      </c>
      <c r="CH4432" t="s">
        <v>4419</v>
      </c>
      <c r="CJ4432" s="2">
        <v>45959</v>
      </c>
      <c r="CK4432">
        <v>0</v>
      </c>
      <c r="CL4432">
        <v>0</v>
      </c>
      <c r="CQ4432" t="s">
        <v>112</v>
      </c>
      <c r="CR4432">
        <v>0</v>
      </c>
      <c r="CS4432">
        <v>0</v>
      </c>
      <c r="CZ4432" s="2">
        <v>46106</v>
      </c>
      <c r="DA4432">
        <v>0</v>
      </c>
      <c r="DB4432">
        <v>1</v>
      </c>
    </row>
    <row r="4433" spans="1:106" x14ac:dyDescent="0.2">
      <c r="A4433" t="s">
        <v>101</v>
      </c>
      <c r="B4433">
        <v>1</v>
      </c>
      <c r="D4433" s="2">
        <v>45658</v>
      </c>
      <c r="E4433" s="2">
        <v>46022</v>
      </c>
      <c r="F4433" t="s">
        <v>102</v>
      </c>
      <c r="G4433" s="2">
        <v>45959</v>
      </c>
      <c r="H4433">
        <v>29</v>
      </c>
      <c r="I4433">
        <v>10</v>
      </c>
      <c r="J4433">
        <v>4</v>
      </c>
      <c r="L4433">
        <v>62299</v>
      </c>
      <c r="M4433">
        <v>435.74</v>
      </c>
      <c r="N4433">
        <v>21</v>
      </c>
      <c r="O4433">
        <v>0</v>
      </c>
      <c r="P4433">
        <v>0</v>
      </c>
      <c r="R4433">
        <v>91.51</v>
      </c>
      <c r="S4433">
        <v>0</v>
      </c>
      <c r="T4433">
        <v>0</v>
      </c>
      <c r="U4433">
        <v>0</v>
      </c>
      <c r="X4433" t="s">
        <v>4160</v>
      </c>
      <c r="Y4433" t="s">
        <v>4161</v>
      </c>
      <c r="Z4433">
        <v>1</v>
      </c>
      <c r="AA4433">
        <v>-1</v>
      </c>
      <c r="AB4433">
        <v>-1</v>
      </c>
      <c r="AC4433">
        <v>-1</v>
      </c>
      <c r="AD4433">
        <v>-1</v>
      </c>
      <c r="AE4433">
        <v>0</v>
      </c>
      <c r="AF4433">
        <v>0</v>
      </c>
      <c r="AG4433">
        <v>0</v>
      </c>
      <c r="AH4433">
        <v>0</v>
      </c>
      <c r="AI4433" t="s">
        <v>106</v>
      </c>
      <c r="AJ4433" t="s">
        <v>107</v>
      </c>
      <c r="AK4433" t="s">
        <v>108</v>
      </c>
      <c r="AL4433" t="s">
        <v>109</v>
      </c>
      <c r="AQ4433" t="s">
        <v>4162</v>
      </c>
      <c r="AT4433" t="s">
        <v>4160</v>
      </c>
      <c r="AY4433">
        <v>0</v>
      </c>
      <c r="AZ4433">
        <v>0</v>
      </c>
      <c r="BA4433">
        <v>0</v>
      </c>
      <c r="BB4433">
        <v>0</v>
      </c>
      <c r="BC4433">
        <v>0</v>
      </c>
      <c r="BD4433">
        <v>0</v>
      </c>
      <c r="BE4433">
        <v>0</v>
      </c>
      <c r="BF4433">
        <v>0</v>
      </c>
      <c r="BG4433">
        <v>527.25</v>
      </c>
      <c r="BH4433">
        <v>0</v>
      </c>
      <c r="BJ4433">
        <v>0</v>
      </c>
      <c r="BK4433">
        <v>0</v>
      </c>
      <c r="BL4433">
        <v>0</v>
      </c>
      <c r="BM4433">
        <v>0</v>
      </c>
      <c r="BN4433">
        <v>0</v>
      </c>
      <c r="BO4433">
        <v>0</v>
      </c>
      <c r="BP4433">
        <v>-1</v>
      </c>
      <c r="BQ4433">
        <v>0</v>
      </c>
      <c r="BR4433">
        <v>30</v>
      </c>
      <c r="BT4433">
        <v>0</v>
      </c>
      <c r="BU4433" s="2">
        <v>45959</v>
      </c>
      <c r="BV4433">
        <v>0</v>
      </c>
      <c r="BX4433">
        <v>0</v>
      </c>
      <c r="BY4433">
        <v>4923646</v>
      </c>
      <c r="BZ4433" s="2">
        <v>45959</v>
      </c>
      <c r="CC4433">
        <v>0</v>
      </c>
      <c r="CD4433">
        <v>0</v>
      </c>
      <c r="CE4433" t="s">
        <v>4421</v>
      </c>
      <c r="CF4433">
        <v>1</v>
      </c>
      <c r="CH4433" t="s">
        <v>4162</v>
      </c>
      <c r="CJ4433" s="2">
        <v>45959</v>
      </c>
      <c r="CK4433">
        <v>0</v>
      </c>
      <c r="CL4433">
        <v>0</v>
      </c>
      <c r="CQ4433" t="s">
        <v>112</v>
      </c>
      <c r="CR4433">
        <v>0</v>
      </c>
      <c r="CS4433">
        <v>0</v>
      </c>
      <c r="CZ4433" s="2">
        <v>46106</v>
      </c>
      <c r="DA4433">
        <v>0</v>
      </c>
      <c r="DB4433">
        <v>1</v>
      </c>
    </row>
    <row r="4434" spans="1:106" x14ac:dyDescent="0.2">
      <c r="A4434" t="s">
        <v>101</v>
      </c>
      <c r="B4434">
        <v>1</v>
      </c>
      <c r="D4434" s="2">
        <v>45658</v>
      </c>
      <c r="E4434" s="2">
        <v>46022</v>
      </c>
      <c r="F4434" t="s">
        <v>102</v>
      </c>
      <c r="G4434" s="2">
        <v>45959</v>
      </c>
      <c r="H4434">
        <v>29</v>
      </c>
      <c r="I4434">
        <v>10</v>
      </c>
      <c r="J4434">
        <v>4</v>
      </c>
      <c r="L4434">
        <v>62300</v>
      </c>
      <c r="M4434">
        <v>381.63</v>
      </c>
      <c r="N4434">
        <v>21</v>
      </c>
      <c r="O4434">
        <v>80.14</v>
      </c>
      <c r="P4434">
        <v>0</v>
      </c>
      <c r="R4434">
        <v>0</v>
      </c>
      <c r="S4434">
        <v>0</v>
      </c>
      <c r="T4434">
        <v>0</v>
      </c>
      <c r="U4434">
        <v>0</v>
      </c>
      <c r="X4434" t="s">
        <v>1812</v>
      </c>
      <c r="Y4434" t="s">
        <v>1813</v>
      </c>
      <c r="Z4434">
        <v>1</v>
      </c>
      <c r="AA4434">
        <v>-1</v>
      </c>
      <c r="AB4434">
        <v>-1</v>
      </c>
      <c r="AC4434">
        <v>-1</v>
      </c>
      <c r="AD4434">
        <v>-1</v>
      </c>
      <c r="AE4434">
        <v>0</v>
      </c>
      <c r="AF4434">
        <v>0</v>
      </c>
      <c r="AG4434">
        <v>0</v>
      </c>
      <c r="AH4434">
        <v>0</v>
      </c>
      <c r="AI4434" t="s">
        <v>106</v>
      </c>
      <c r="AJ4434" t="s">
        <v>107</v>
      </c>
      <c r="AK4434" t="s">
        <v>108</v>
      </c>
      <c r="AL4434" t="s">
        <v>109</v>
      </c>
      <c r="AQ4434" t="s">
        <v>1814</v>
      </c>
      <c r="AT4434" t="s">
        <v>1812</v>
      </c>
      <c r="AY4434">
        <v>0</v>
      </c>
      <c r="AZ4434">
        <v>0</v>
      </c>
      <c r="BA4434">
        <v>0</v>
      </c>
      <c r="BB4434">
        <v>0</v>
      </c>
      <c r="BC4434">
        <v>0</v>
      </c>
      <c r="BD4434">
        <v>0</v>
      </c>
      <c r="BE4434">
        <v>0</v>
      </c>
      <c r="BF4434">
        <v>0</v>
      </c>
      <c r="BG4434">
        <v>3078.51</v>
      </c>
      <c r="BH4434">
        <v>0</v>
      </c>
      <c r="BJ4434">
        <v>0</v>
      </c>
      <c r="BK4434">
        <v>0</v>
      </c>
      <c r="BL4434">
        <v>0</v>
      </c>
      <c r="BM4434">
        <v>0</v>
      </c>
      <c r="BN4434">
        <v>0</v>
      </c>
      <c r="BO4434">
        <v>0</v>
      </c>
      <c r="BP4434">
        <v>-1</v>
      </c>
      <c r="BQ4434">
        <v>0</v>
      </c>
      <c r="BR4434">
        <v>1</v>
      </c>
      <c r="BT4434">
        <v>0</v>
      </c>
      <c r="BU4434" s="2">
        <v>45959</v>
      </c>
      <c r="BV4434">
        <v>0</v>
      </c>
      <c r="BX4434">
        <v>0</v>
      </c>
      <c r="BY4434">
        <v>4923230</v>
      </c>
      <c r="BZ4434" s="2">
        <v>45959</v>
      </c>
      <c r="CC4434">
        <v>0</v>
      </c>
      <c r="CD4434">
        <v>0</v>
      </c>
      <c r="CE4434" t="s">
        <v>4422</v>
      </c>
      <c r="CF4434">
        <v>1</v>
      </c>
      <c r="CH4434" t="s">
        <v>1814</v>
      </c>
      <c r="CJ4434" s="2">
        <v>45959</v>
      </c>
      <c r="CK4434">
        <v>0</v>
      </c>
      <c r="CL4434">
        <v>0</v>
      </c>
      <c r="CQ4434" t="s">
        <v>112</v>
      </c>
      <c r="CR4434">
        <v>0</v>
      </c>
      <c r="CS4434">
        <v>0</v>
      </c>
      <c r="CZ4434" s="2">
        <v>46106</v>
      </c>
      <c r="DA4434">
        <v>0</v>
      </c>
      <c r="DB4434">
        <v>1</v>
      </c>
    </row>
    <row r="4435" spans="1:106" x14ac:dyDescent="0.2">
      <c r="A4435" t="s">
        <v>101</v>
      </c>
      <c r="B4435">
        <v>1</v>
      </c>
      <c r="D4435" s="2">
        <v>45658</v>
      </c>
      <c r="E4435" s="2">
        <v>46022</v>
      </c>
      <c r="F4435" t="s">
        <v>102</v>
      </c>
      <c r="G4435" s="2"/>
      <c r="H4435">
        <v>29</v>
      </c>
      <c r="I4435">
        <v>10</v>
      </c>
      <c r="J4435">
        <v>4</v>
      </c>
      <c r="L4435">
        <v>62300</v>
      </c>
      <c r="M4435">
        <v>2162.6</v>
      </c>
      <c r="N4435">
        <v>21</v>
      </c>
      <c r="O4435">
        <v>0</v>
      </c>
      <c r="P4435">
        <v>0</v>
      </c>
      <c r="R4435">
        <v>454.14</v>
      </c>
      <c r="S4435">
        <v>0</v>
      </c>
      <c r="T4435">
        <v>0</v>
      </c>
      <c r="U4435">
        <v>0</v>
      </c>
      <c r="Z4435">
        <v>1</v>
      </c>
      <c r="AA4435">
        <v>-1</v>
      </c>
      <c r="AB4435">
        <v>-1</v>
      </c>
      <c r="AC4435">
        <v>-1</v>
      </c>
      <c r="AD4435">
        <v>-1</v>
      </c>
      <c r="AE4435">
        <v>0</v>
      </c>
      <c r="AF4435">
        <v>0</v>
      </c>
      <c r="AG4435">
        <v>0</v>
      </c>
      <c r="AH4435">
        <v>0</v>
      </c>
      <c r="AI4435" t="s">
        <v>106</v>
      </c>
      <c r="AJ4435" t="s">
        <v>107</v>
      </c>
      <c r="AK4435" t="s">
        <v>108</v>
      </c>
      <c r="AL4435" t="s">
        <v>109</v>
      </c>
      <c r="AQ4435" t="s">
        <v>1814</v>
      </c>
      <c r="AT4435" t="s">
        <v>1812</v>
      </c>
      <c r="AY4435">
        <v>0</v>
      </c>
      <c r="AZ4435">
        <v>0</v>
      </c>
      <c r="BA4435">
        <v>0</v>
      </c>
      <c r="BB4435">
        <v>0</v>
      </c>
      <c r="BC4435">
        <v>0</v>
      </c>
      <c r="BD4435">
        <v>0</v>
      </c>
      <c r="BE4435">
        <v>0</v>
      </c>
      <c r="BF4435">
        <v>0</v>
      </c>
      <c r="BG4435">
        <v>0</v>
      </c>
      <c r="BH4435">
        <v>0</v>
      </c>
      <c r="BJ4435">
        <v>0</v>
      </c>
      <c r="BK4435">
        <v>0</v>
      </c>
      <c r="BL4435">
        <v>0</v>
      </c>
      <c r="BM4435">
        <v>0</v>
      </c>
      <c r="BN4435">
        <v>0</v>
      </c>
      <c r="BO4435">
        <v>0</v>
      </c>
      <c r="BP4435">
        <v>-1</v>
      </c>
      <c r="BQ4435">
        <v>0</v>
      </c>
      <c r="BR4435">
        <v>1</v>
      </c>
      <c r="BT4435">
        <v>0</v>
      </c>
      <c r="BU4435" s="2"/>
      <c r="BV4435">
        <v>0</v>
      </c>
      <c r="BX4435">
        <v>0</v>
      </c>
      <c r="BY4435">
        <v>4923231</v>
      </c>
      <c r="BZ4435" s="2"/>
      <c r="CC4435">
        <v>0</v>
      </c>
      <c r="CD4435">
        <v>0</v>
      </c>
      <c r="CE4435" t="s">
        <v>4422</v>
      </c>
      <c r="CF4435">
        <v>2</v>
      </c>
      <c r="CH4435" t="s">
        <v>1814</v>
      </c>
      <c r="CJ4435" s="2"/>
      <c r="CK4435">
        <v>100</v>
      </c>
      <c r="CL4435">
        <v>0</v>
      </c>
      <c r="CQ4435" t="s">
        <v>112</v>
      </c>
      <c r="CR4435">
        <v>0</v>
      </c>
      <c r="CS4435">
        <v>0</v>
      </c>
      <c r="CZ4435" s="2">
        <v>46106</v>
      </c>
      <c r="DA4435">
        <v>0</v>
      </c>
      <c r="DB4435">
        <v>1</v>
      </c>
    </row>
    <row r="4436" spans="1:106" x14ac:dyDescent="0.2">
      <c r="A4436" t="s">
        <v>101</v>
      </c>
      <c r="B4436">
        <v>1</v>
      </c>
      <c r="D4436" s="2">
        <v>45658</v>
      </c>
      <c r="E4436" s="2">
        <v>46022</v>
      </c>
      <c r="F4436" t="s">
        <v>102</v>
      </c>
      <c r="G4436" s="2">
        <v>45959</v>
      </c>
      <c r="H4436">
        <v>29</v>
      </c>
      <c r="I4436">
        <v>10</v>
      </c>
      <c r="J4436">
        <v>4</v>
      </c>
      <c r="L4436">
        <v>62301</v>
      </c>
      <c r="M4436">
        <v>560</v>
      </c>
      <c r="N4436">
        <v>21</v>
      </c>
      <c r="O4436">
        <v>0</v>
      </c>
      <c r="P4436">
        <v>0</v>
      </c>
      <c r="R4436">
        <v>117.6</v>
      </c>
      <c r="S4436">
        <v>0</v>
      </c>
      <c r="T4436">
        <v>0</v>
      </c>
      <c r="U4436">
        <v>0</v>
      </c>
      <c r="X4436" t="s">
        <v>354</v>
      </c>
      <c r="Y4436" t="s">
        <v>355</v>
      </c>
      <c r="Z4436">
        <v>1</v>
      </c>
      <c r="AA4436">
        <v>-1</v>
      </c>
      <c r="AB4436">
        <v>-1</v>
      </c>
      <c r="AC4436">
        <v>-1</v>
      </c>
      <c r="AD4436">
        <v>-1</v>
      </c>
      <c r="AE4436">
        <v>0</v>
      </c>
      <c r="AF4436">
        <v>0</v>
      </c>
      <c r="AG4436">
        <v>0</v>
      </c>
      <c r="AH4436">
        <v>0</v>
      </c>
      <c r="AI4436" t="s">
        <v>106</v>
      </c>
      <c r="AJ4436" t="s">
        <v>107</v>
      </c>
      <c r="AK4436" t="s">
        <v>108</v>
      </c>
      <c r="AL4436" t="s">
        <v>109</v>
      </c>
      <c r="AQ4436" t="s">
        <v>356</v>
      </c>
      <c r="AT4436" t="s">
        <v>354</v>
      </c>
      <c r="AY4436">
        <v>0</v>
      </c>
      <c r="AZ4436">
        <v>0</v>
      </c>
      <c r="BA4436">
        <v>0</v>
      </c>
      <c r="BB4436">
        <v>0</v>
      </c>
      <c r="BC4436">
        <v>0</v>
      </c>
      <c r="BD4436">
        <v>0</v>
      </c>
      <c r="BE4436">
        <v>0</v>
      </c>
      <c r="BF4436">
        <v>0</v>
      </c>
      <c r="BG4436">
        <v>677.6</v>
      </c>
      <c r="BH4436">
        <v>0</v>
      </c>
      <c r="BJ4436">
        <v>0</v>
      </c>
      <c r="BK4436">
        <v>0</v>
      </c>
      <c r="BL4436">
        <v>0</v>
      </c>
      <c r="BM4436">
        <v>0</v>
      </c>
      <c r="BN4436">
        <v>0</v>
      </c>
      <c r="BO4436">
        <v>0</v>
      </c>
      <c r="BP4436">
        <v>-1</v>
      </c>
      <c r="BQ4436">
        <v>0</v>
      </c>
      <c r="BR4436">
        <v>1</v>
      </c>
      <c r="BT4436">
        <v>0</v>
      </c>
      <c r="BU4436" s="2">
        <v>45959</v>
      </c>
      <c r="BV4436">
        <v>0</v>
      </c>
      <c r="BX4436">
        <v>0</v>
      </c>
      <c r="BY4436">
        <v>4921960</v>
      </c>
      <c r="BZ4436" s="2">
        <v>45959</v>
      </c>
      <c r="CC4436">
        <v>0</v>
      </c>
      <c r="CD4436">
        <v>0</v>
      </c>
      <c r="CE4436" t="s">
        <v>4423</v>
      </c>
      <c r="CF4436">
        <v>1</v>
      </c>
      <c r="CH4436" t="s">
        <v>356</v>
      </c>
      <c r="CJ4436" s="2">
        <v>45959</v>
      </c>
      <c r="CK4436">
        <v>0</v>
      </c>
      <c r="CL4436">
        <v>0</v>
      </c>
      <c r="CQ4436" t="s">
        <v>112</v>
      </c>
      <c r="CR4436">
        <v>0</v>
      </c>
      <c r="CS4436">
        <v>0</v>
      </c>
      <c r="CZ4436" s="2">
        <v>46106</v>
      </c>
      <c r="DA4436">
        <v>0</v>
      </c>
      <c r="DB4436">
        <v>1</v>
      </c>
    </row>
    <row r="4437" spans="1:106" x14ac:dyDescent="0.2">
      <c r="A4437" t="s">
        <v>101</v>
      </c>
      <c r="B4437">
        <v>1</v>
      </c>
      <c r="D4437" s="2">
        <v>45658</v>
      </c>
      <c r="E4437" s="2">
        <v>46022</v>
      </c>
      <c r="F4437" t="s">
        <v>102</v>
      </c>
      <c r="G4437" s="2">
        <v>45959</v>
      </c>
      <c r="H4437">
        <v>29</v>
      </c>
      <c r="I4437">
        <v>10</v>
      </c>
      <c r="J4437">
        <v>4</v>
      </c>
      <c r="L4437">
        <v>62302</v>
      </c>
      <c r="M4437">
        <v>1280</v>
      </c>
      <c r="N4437">
        <v>21</v>
      </c>
      <c r="O4437">
        <v>0</v>
      </c>
      <c r="P4437">
        <v>0</v>
      </c>
      <c r="R4437">
        <v>268.8</v>
      </c>
      <c r="S4437">
        <v>0</v>
      </c>
      <c r="T4437">
        <v>0</v>
      </c>
      <c r="U4437">
        <v>0</v>
      </c>
      <c r="X4437" t="s">
        <v>354</v>
      </c>
      <c r="Y4437" t="s">
        <v>355</v>
      </c>
      <c r="Z4437">
        <v>1</v>
      </c>
      <c r="AA4437">
        <v>-1</v>
      </c>
      <c r="AB4437">
        <v>-1</v>
      </c>
      <c r="AC4437">
        <v>-1</v>
      </c>
      <c r="AD4437">
        <v>-1</v>
      </c>
      <c r="AE4437">
        <v>0</v>
      </c>
      <c r="AF4437">
        <v>0</v>
      </c>
      <c r="AG4437">
        <v>0</v>
      </c>
      <c r="AH4437">
        <v>0</v>
      </c>
      <c r="AI4437" t="s">
        <v>106</v>
      </c>
      <c r="AJ4437" t="s">
        <v>107</v>
      </c>
      <c r="AK4437" t="s">
        <v>108</v>
      </c>
      <c r="AL4437" t="s">
        <v>109</v>
      </c>
      <c r="AQ4437" t="s">
        <v>356</v>
      </c>
      <c r="AT4437" t="s">
        <v>354</v>
      </c>
      <c r="AY4437">
        <v>0</v>
      </c>
      <c r="AZ4437">
        <v>0</v>
      </c>
      <c r="BA4437">
        <v>0</v>
      </c>
      <c r="BB4437">
        <v>0</v>
      </c>
      <c r="BC4437">
        <v>0</v>
      </c>
      <c r="BD4437">
        <v>0</v>
      </c>
      <c r="BE4437">
        <v>0</v>
      </c>
      <c r="BF4437">
        <v>0</v>
      </c>
      <c r="BG4437">
        <v>1548.8</v>
      </c>
      <c r="BH4437">
        <v>0</v>
      </c>
      <c r="BJ4437">
        <v>0</v>
      </c>
      <c r="BK4437">
        <v>0</v>
      </c>
      <c r="BL4437">
        <v>0</v>
      </c>
      <c r="BM4437">
        <v>0</v>
      </c>
      <c r="BN4437">
        <v>0</v>
      </c>
      <c r="BO4437">
        <v>0</v>
      </c>
      <c r="BP4437">
        <v>-1</v>
      </c>
      <c r="BQ4437">
        <v>0</v>
      </c>
      <c r="BR4437">
        <v>1</v>
      </c>
      <c r="BT4437">
        <v>0</v>
      </c>
      <c r="BU4437" s="2">
        <v>45959</v>
      </c>
      <c r="BV4437">
        <v>0</v>
      </c>
      <c r="BX4437">
        <v>0</v>
      </c>
      <c r="BY4437">
        <v>4922722</v>
      </c>
      <c r="BZ4437" s="2">
        <v>45959</v>
      </c>
      <c r="CC4437">
        <v>0</v>
      </c>
      <c r="CD4437">
        <v>0</v>
      </c>
      <c r="CE4437" t="s">
        <v>4424</v>
      </c>
      <c r="CF4437">
        <v>1</v>
      </c>
      <c r="CH4437" t="s">
        <v>356</v>
      </c>
      <c r="CJ4437" s="2">
        <v>45959</v>
      </c>
      <c r="CK4437">
        <v>0</v>
      </c>
      <c r="CL4437">
        <v>0</v>
      </c>
      <c r="CQ4437" t="s">
        <v>112</v>
      </c>
      <c r="CR4437">
        <v>0</v>
      </c>
      <c r="CS4437">
        <v>0</v>
      </c>
      <c r="CZ4437" s="2">
        <v>46106</v>
      </c>
      <c r="DA4437">
        <v>0</v>
      </c>
      <c r="DB4437">
        <v>1</v>
      </c>
    </row>
    <row r="4438" spans="1:106" x14ac:dyDescent="0.2">
      <c r="A4438" t="s">
        <v>101</v>
      </c>
      <c r="B4438">
        <v>1</v>
      </c>
      <c r="D4438" s="2">
        <v>45658</v>
      </c>
      <c r="E4438" s="2">
        <v>46022</v>
      </c>
      <c r="F4438" t="s">
        <v>102</v>
      </c>
      <c r="G4438" s="2">
        <v>45959</v>
      </c>
      <c r="H4438">
        <v>29</v>
      </c>
      <c r="I4438">
        <v>10</v>
      </c>
      <c r="J4438">
        <v>4</v>
      </c>
      <c r="L4438">
        <v>62303</v>
      </c>
      <c r="M4438">
        <v>560</v>
      </c>
      <c r="N4438">
        <v>21</v>
      </c>
      <c r="O4438">
        <v>0</v>
      </c>
      <c r="P4438">
        <v>0</v>
      </c>
      <c r="R4438">
        <v>117.6</v>
      </c>
      <c r="S4438">
        <v>0</v>
      </c>
      <c r="T4438">
        <v>0</v>
      </c>
      <c r="U4438">
        <v>0</v>
      </c>
      <c r="X4438" t="s">
        <v>354</v>
      </c>
      <c r="Y4438" t="s">
        <v>355</v>
      </c>
      <c r="Z4438">
        <v>1</v>
      </c>
      <c r="AA4438">
        <v>-1</v>
      </c>
      <c r="AB4438">
        <v>-1</v>
      </c>
      <c r="AC4438">
        <v>-1</v>
      </c>
      <c r="AD4438">
        <v>-1</v>
      </c>
      <c r="AE4438">
        <v>0</v>
      </c>
      <c r="AF4438">
        <v>0</v>
      </c>
      <c r="AG4438">
        <v>0</v>
      </c>
      <c r="AH4438">
        <v>0</v>
      </c>
      <c r="AI4438" t="s">
        <v>106</v>
      </c>
      <c r="AJ4438" t="s">
        <v>107</v>
      </c>
      <c r="AK4438" t="s">
        <v>108</v>
      </c>
      <c r="AL4438" t="s">
        <v>109</v>
      </c>
      <c r="AQ4438" t="s">
        <v>356</v>
      </c>
      <c r="AT4438" t="s">
        <v>354</v>
      </c>
      <c r="AY4438">
        <v>0</v>
      </c>
      <c r="AZ4438">
        <v>0</v>
      </c>
      <c r="BA4438">
        <v>0</v>
      </c>
      <c r="BB4438">
        <v>0</v>
      </c>
      <c r="BC4438">
        <v>0</v>
      </c>
      <c r="BD4438">
        <v>0</v>
      </c>
      <c r="BE4438">
        <v>0</v>
      </c>
      <c r="BF4438">
        <v>0</v>
      </c>
      <c r="BG4438">
        <v>677.6</v>
      </c>
      <c r="BH4438">
        <v>0</v>
      </c>
      <c r="BJ4438">
        <v>0</v>
      </c>
      <c r="BK4438">
        <v>0</v>
      </c>
      <c r="BL4438">
        <v>0</v>
      </c>
      <c r="BM4438">
        <v>0</v>
      </c>
      <c r="BN4438">
        <v>0</v>
      </c>
      <c r="BO4438">
        <v>0</v>
      </c>
      <c r="BP4438">
        <v>-1</v>
      </c>
      <c r="BQ4438">
        <v>0</v>
      </c>
      <c r="BR4438">
        <v>1</v>
      </c>
      <c r="BT4438">
        <v>0</v>
      </c>
      <c r="BU4438" s="2">
        <v>45959</v>
      </c>
      <c r="BV4438">
        <v>0</v>
      </c>
      <c r="BX4438">
        <v>0</v>
      </c>
      <c r="BY4438">
        <v>4921843</v>
      </c>
      <c r="BZ4438" s="2">
        <v>45959</v>
      </c>
      <c r="CC4438">
        <v>0</v>
      </c>
      <c r="CD4438">
        <v>0</v>
      </c>
      <c r="CE4438" t="s">
        <v>4425</v>
      </c>
      <c r="CF4438">
        <v>1</v>
      </c>
      <c r="CH4438" t="s">
        <v>356</v>
      </c>
      <c r="CJ4438" s="2">
        <v>45959</v>
      </c>
      <c r="CK4438">
        <v>0</v>
      </c>
      <c r="CL4438">
        <v>0</v>
      </c>
      <c r="CQ4438" t="s">
        <v>112</v>
      </c>
      <c r="CR4438">
        <v>0</v>
      </c>
      <c r="CS4438">
        <v>0</v>
      </c>
      <c r="CZ4438" s="2">
        <v>46106</v>
      </c>
      <c r="DA4438">
        <v>0</v>
      </c>
      <c r="DB4438">
        <v>1</v>
      </c>
    </row>
    <row r="4439" spans="1:106" x14ac:dyDescent="0.2">
      <c r="A4439" t="s">
        <v>101</v>
      </c>
      <c r="B4439">
        <v>1</v>
      </c>
      <c r="D4439" s="2">
        <v>45658</v>
      </c>
      <c r="E4439" s="2">
        <v>46022</v>
      </c>
      <c r="F4439" t="s">
        <v>102</v>
      </c>
      <c r="G4439" s="2">
        <v>45959</v>
      </c>
      <c r="H4439">
        <v>29</v>
      </c>
      <c r="I4439">
        <v>10</v>
      </c>
      <c r="J4439">
        <v>4</v>
      </c>
      <c r="L4439">
        <v>62304</v>
      </c>
      <c r="M4439">
        <v>494.21</v>
      </c>
      <c r="N4439">
        <v>21</v>
      </c>
      <c r="O4439">
        <v>0</v>
      </c>
      <c r="P4439">
        <v>0</v>
      </c>
      <c r="R4439">
        <v>103.78</v>
      </c>
      <c r="S4439">
        <v>0</v>
      </c>
      <c r="T4439">
        <v>0</v>
      </c>
      <c r="U4439">
        <v>0</v>
      </c>
      <c r="X4439" t="s">
        <v>1927</v>
      </c>
      <c r="Y4439" t="s">
        <v>1928</v>
      </c>
      <c r="Z4439">
        <v>1</v>
      </c>
      <c r="AA4439">
        <v>-1</v>
      </c>
      <c r="AB4439">
        <v>-1</v>
      </c>
      <c r="AC4439">
        <v>-1</v>
      </c>
      <c r="AD4439">
        <v>-1</v>
      </c>
      <c r="AE4439">
        <v>0</v>
      </c>
      <c r="AF4439">
        <v>0</v>
      </c>
      <c r="AG4439">
        <v>0</v>
      </c>
      <c r="AH4439">
        <v>0</v>
      </c>
      <c r="AI4439" t="s">
        <v>106</v>
      </c>
      <c r="AJ4439" t="s">
        <v>107</v>
      </c>
      <c r="AK4439" t="s">
        <v>108</v>
      </c>
      <c r="AL4439" t="s">
        <v>109</v>
      </c>
      <c r="AQ4439" t="s">
        <v>1929</v>
      </c>
      <c r="AT4439" t="s">
        <v>1927</v>
      </c>
      <c r="AY4439">
        <v>0</v>
      </c>
      <c r="AZ4439">
        <v>0</v>
      </c>
      <c r="BA4439">
        <v>0</v>
      </c>
      <c r="BB4439">
        <v>0</v>
      </c>
      <c r="BC4439">
        <v>0</v>
      </c>
      <c r="BD4439">
        <v>0</v>
      </c>
      <c r="BE4439">
        <v>0</v>
      </c>
      <c r="BF4439">
        <v>0</v>
      </c>
      <c r="BG4439">
        <v>597.99</v>
      </c>
      <c r="BH4439">
        <v>0</v>
      </c>
      <c r="BJ4439">
        <v>0</v>
      </c>
      <c r="BK4439">
        <v>0</v>
      </c>
      <c r="BL4439">
        <v>0</v>
      </c>
      <c r="BM4439">
        <v>0</v>
      </c>
      <c r="BN4439">
        <v>0</v>
      </c>
      <c r="BO4439">
        <v>0</v>
      </c>
      <c r="BP4439">
        <v>-1</v>
      </c>
      <c r="BQ4439">
        <v>0</v>
      </c>
      <c r="BR4439">
        <v>1</v>
      </c>
      <c r="BT4439">
        <v>0</v>
      </c>
      <c r="BU4439" s="2">
        <v>45959</v>
      </c>
      <c r="BV4439">
        <v>0</v>
      </c>
      <c r="BX4439">
        <v>0</v>
      </c>
      <c r="BY4439">
        <v>4922900</v>
      </c>
      <c r="BZ4439" s="2">
        <v>45959</v>
      </c>
      <c r="CC4439">
        <v>0</v>
      </c>
      <c r="CD4439">
        <v>0</v>
      </c>
      <c r="CE4439" t="s">
        <v>4426</v>
      </c>
      <c r="CF4439">
        <v>1</v>
      </c>
      <c r="CH4439" t="s">
        <v>1929</v>
      </c>
      <c r="CJ4439" s="2">
        <v>45959</v>
      </c>
      <c r="CK4439">
        <v>0</v>
      </c>
      <c r="CL4439">
        <v>0</v>
      </c>
      <c r="CQ4439" t="s">
        <v>112</v>
      </c>
      <c r="CR4439">
        <v>0</v>
      </c>
      <c r="CS4439">
        <v>0</v>
      </c>
      <c r="CZ4439" s="2">
        <v>46106</v>
      </c>
      <c r="DA4439">
        <v>0</v>
      </c>
      <c r="DB4439">
        <v>1</v>
      </c>
    </row>
    <row r="4440" spans="1:106" x14ac:dyDescent="0.2">
      <c r="A4440" t="s">
        <v>101</v>
      </c>
      <c r="B4440">
        <v>1</v>
      </c>
      <c r="D4440" s="2">
        <v>45658</v>
      </c>
      <c r="E4440" s="2">
        <v>46022</v>
      </c>
      <c r="F4440" t="s">
        <v>102</v>
      </c>
      <c r="G4440" s="2">
        <v>45959</v>
      </c>
      <c r="H4440">
        <v>29</v>
      </c>
      <c r="I4440">
        <v>10</v>
      </c>
      <c r="J4440">
        <v>4</v>
      </c>
      <c r="K4440" t="s">
        <v>2106</v>
      </c>
      <c r="L4440">
        <v>62305</v>
      </c>
      <c r="M4440">
        <v>13864</v>
      </c>
      <c r="N4440">
        <v>21</v>
      </c>
      <c r="O4440">
        <v>0</v>
      </c>
      <c r="P4440">
        <v>0</v>
      </c>
      <c r="R4440">
        <v>2911.44</v>
      </c>
      <c r="S4440">
        <v>0</v>
      </c>
      <c r="T4440">
        <v>0</v>
      </c>
      <c r="U4440">
        <v>0</v>
      </c>
      <c r="X4440" t="s">
        <v>1837</v>
      </c>
      <c r="Y4440" t="s">
        <v>1838</v>
      </c>
      <c r="Z4440">
        <v>1</v>
      </c>
      <c r="AA4440">
        <v>-1</v>
      </c>
      <c r="AB4440">
        <v>-1</v>
      </c>
      <c r="AC4440">
        <v>-1</v>
      </c>
      <c r="AD4440">
        <v>-1</v>
      </c>
      <c r="AE4440">
        <v>0</v>
      </c>
      <c r="AF4440">
        <v>0</v>
      </c>
      <c r="AG4440">
        <v>0</v>
      </c>
      <c r="AH4440">
        <v>0</v>
      </c>
      <c r="AI4440" t="s">
        <v>106</v>
      </c>
      <c r="AJ4440" t="s">
        <v>107</v>
      </c>
      <c r="AK4440" t="s">
        <v>108</v>
      </c>
      <c r="AL4440" t="s">
        <v>109</v>
      </c>
      <c r="AQ4440" t="s">
        <v>2215</v>
      </c>
      <c r="AR4440" t="s">
        <v>2106</v>
      </c>
      <c r="AT4440" t="s">
        <v>1837</v>
      </c>
      <c r="AY4440">
        <v>0</v>
      </c>
      <c r="AZ4440">
        <v>0</v>
      </c>
      <c r="BA4440">
        <v>0</v>
      </c>
      <c r="BB4440">
        <v>0</v>
      </c>
      <c r="BC4440">
        <v>0</v>
      </c>
      <c r="BD4440">
        <v>0</v>
      </c>
      <c r="BE4440">
        <v>0</v>
      </c>
      <c r="BF4440">
        <v>0</v>
      </c>
      <c r="BG4440">
        <v>16775.439999999999</v>
      </c>
      <c r="BH4440">
        <v>0</v>
      </c>
      <c r="BJ4440">
        <v>0</v>
      </c>
      <c r="BK4440">
        <v>0</v>
      </c>
      <c r="BL4440">
        <v>0</v>
      </c>
      <c r="BM4440">
        <v>0</v>
      </c>
      <c r="BN4440">
        <v>0</v>
      </c>
      <c r="BO4440">
        <v>0</v>
      </c>
      <c r="BP4440">
        <v>-1</v>
      </c>
      <c r="BQ4440">
        <v>0</v>
      </c>
      <c r="BR4440">
        <v>30</v>
      </c>
      <c r="BT4440">
        <v>0</v>
      </c>
      <c r="BU4440" s="2">
        <v>45959</v>
      </c>
      <c r="BV4440">
        <v>0</v>
      </c>
      <c r="BX4440">
        <v>0</v>
      </c>
      <c r="BY4440">
        <v>4923973</v>
      </c>
      <c r="BZ4440" s="2">
        <v>45959</v>
      </c>
      <c r="CC4440">
        <v>0</v>
      </c>
      <c r="CD4440">
        <v>0</v>
      </c>
      <c r="CE4440" t="s">
        <v>4427</v>
      </c>
      <c r="CF4440">
        <v>1</v>
      </c>
      <c r="CH4440" t="s">
        <v>2215</v>
      </c>
      <c r="CJ4440" s="2">
        <v>45959</v>
      </c>
      <c r="CK4440">
        <v>0</v>
      </c>
      <c r="CL4440">
        <v>0</v>
      </c>
      <c r="CQ4440" t="s">
        <v>112</v>
      </c>
      <c r="CR4440">
        <v>0</v>
      </c>
      <c r="CS4440">
        <v>0</v>
      </c>
      <c r="CZ4440" s="2">
        <v>46106</v>
      </c>
      <c r="DA4440">
        <v>0</v>
      </c>
      <c r="DB4440">
        <v>1</v>
      </c>
    </row>
    <row r="4441" spans="1:106" x14ac:dyDescent="0.2">
      <c r="A4441" t="s">
        <v>101</v>
      </c>
      <c r="B4441">
        <v>1</v>
      </c>
      <c r="D4441" s="2">
        <v>45658</v>
      </c>
      <c r="E4441" s="2">
        <v>46022</v>
      </c>
      <c r="F4441" t="s">
        <v>102</v>
      </c>
      <c r="G4441" s="2">
        <v>45960</v>
      </c>
      <c r="H4441">
        <v>30</v>
      </c>
      <c r="I4441">
        <v>10</v>
      </c>
      <c r="J4441">
        <v>4</v>
      </c>
      <c r="L4441">
        <v>62306</v>
      </c>
      <c r="M4441">
        <v>1434</v>
      </c>
      <c r="N4441">
        <v>21</v>
      </c>
      <c r="O4441">
        <v>0</v>
      </c>
      <c r="P4441">
        <v>0</v>
      </c>
      <c r="R4441">
        <v>301.14</v>
      </c>
      <c r="S4441">
        <v>0</v>
      </c>
      <c r="T4441">
        <v>0</v>
      </c>
      <c r="U4441">
        <v>0</v>
      </c>
      <c r="X4441" t="s">
        <v>2729</v>
      </c>
      <c r="Y4441" t="s">
        <v>2730</v>
      </c>
      <c r="Z4441">
        <v>1</v>
      </c>
      <c r="AA4441">
        <v>-1</v>
      </c>
      <c r="AB4441">
        <v>-1</v>
      </c>
      <c r="AC4441">
        <v>-1</v>
      </c>
      <c r="AD4441">
        <v>-1</v>
      </c>
      <c r="AE4441">
        <v>0</v>
      </c>
      <c r="AF4441">
        <v>0</v>
      </c>
      <c r="AG4441">
        <v>0</v>
      </c>
      <c r="AH4441">
        <v>0</v>
      </c>
      <c r="AI4441" t="s">
        <v>106</v>
      </c>
      <c r="AJ4441" t="s">
        <v>107</v>
      </c>
      <c r="AK4441" t="s">
        <v>108</v>
      </c>
      <c r="AL4441" t="s">
        <v>109</v>
      </c>
      <c r="AQ4441" t="s">
        <v>2731</v>
      </c>
      <c r="AT4441" t="s">
        <v>2729</v>
      </c>
      <c r="AY4441">
        <v>0</v>
      </c>
      <c r="AZ4441">
        <v>0</v>
      </c>
      <c r="BA4441">
        <v>0</v>
      </c>
      <c r="BB4441">
        <v>0</v>
      </c>
      <c r="BC4441">
        <v>0</v>
      </c>
      <c r="BD4441">
        <v>0</v>
      </c>
      <c r="BE4441">
        <v>0</v>
      </c>
      <c r="BF4441">
        <v>0</v>
      </c>
      <c r="BG4441">
        <v>1735.14</v>
      </c>
      <c r="BH4441">
        <v>0</v>
      </c>
      <c r="BJ4441">
        <v>0</v>
      </c>
      <c r="BK4441">
        <v>0</v>
      </c>
      <c r="BL4441">
        <v>0</v>
      </c>
      <c r="BM4441">
        <v>0</v>
      </c>
      <c r="BN4441">
        <v>0</v>
      </c>
      <c r="BO4441">
        <v>0</v>
      </c>
      <c r="BP4441">
        <v>-1</v>
      </c>
      <c r="BQ4441">
        <v>0</v>
      </c>
      <c r="BR4441">
        <v>1</v>
      </c>
      <c r="BT4441">
        <v>0</v>
      </c>
      <c r="BU4441" s="2">
        <v>45960</v>
      </c>
      <c r="BV4441">
        <v>0</v>
      </c>
      <c r="BX4441">
        <v>0</v>
      </c>
      <c r="BY4441">
        <v>4923563</v>
      </c>
      <c r="BZ4441" s="2">
        <v>45960</v>
      </c>
      <c r="CC4441">
        <v>0</v>
      </c>
      <c r="CD4441">
        <v>0</v>
      </c>
      <c r="CE4441" t="s">
        <v>4428</v>
      </c>
      <c r="CF4441">
        <v>1</v>
      </c>
      <c r="CH4441" t="s">
        <v>2731</v>
      </c>
      <c r="CJ4441" s="2">
        <v>45960</v>
      </c>
      <c r="CK4441">
        <v>0</v>
      </c>
      <c r="CL4441">
        <v>0</v>
      </c>
      <c r="CQ4441" t="s">
        <v>112</v>
      </c>
      <c r="CR4441">
        <v>0</v>
      </c>
      <c r="CS4441">
        <v>0</v>
      </c>
      <c r="CZ4441" s="2">
        <v>46106</v>
      </c>
      <c r="DA4441">
        <v>0</v>
      </c>
      <c r="DB4441">
        <v>1</v>
      </c>
    </row>
    <row r="4442" spans="1:106" x14ac:dyDescent="0.2">
      <c r="A4442" t="s">
        <v>101</v>
      </c>
      <c r="B4442">
        <v>1</v>
      </c>
      <c r="D4442" s="2">
        <v>45658</v>
      </c>
      <c r="E4442" s="2">
        <v>46022</v>
      </c>
      <c r="F4442" t="s">
        <v>102</v>
      </c>
      <c r="G4442" s="2">
        <v>45960</v>
      </c>
      <c r="H4442">
        <v>30</v>
      </c>
      <c r="I4442">
        <v>10</v>
      </c>
      <c r="J4442">
        <v>4</v>
      </c>
      <c r="L4442">
        <v>62307</v>
      </c>
      <c r="M4442">
        <v>835.2</v>
      </c>
      <c r="N4442">
        <v>21</v>
      </c>
      <c r="O4442">
        <v>0</v>
      </c>
      <c r="P4442">
        <v>0</v>
      </c>
      <c r="R4442">
        <v>175.39</v>
      </c>
      <c r="S4442">
        <v>0</v>
      </c>
      <c r="T4442">
        <v>0</v>
      </c>
      <c r="U4442">
        <v>0</v>
      </c>
      <c r="X4442" t="s">
        <v>150</v>
      </c>
      <c r="Y4442" t="s">
        <v>151</v>
      </c>
      <c r="Z4442">
        <v>1</v>
      </c>
      <c r="AA4442">
        <v>-1</v>
      </c>
      <c r="AB4442">
        <v>-1</v>
      </c>
      <c r="AC4442">
        <v>-1</v>
      </c>
      <c r="AD4442">
        <v>-1</v>
      </c>
      <c r="AE4442">
        <v>0</v>
      </c>
      <c r="AF4442">
        <v>0</v>
      </c>
      <c r="AG4442">
        <v>0</v>
      </c>
      <c r="AH4442">
        <v>0</v>
      </c>
      <c r="AI4442" t="s">
        <v>106</v>
      </c>
      <c r="AJ4442" t="s">
        <v>107</v>
      </c>
      <c r="AK4442" t="s">
        <v>108</v>
      </c>
      <c r="AL4442" t="s">
        <v>109</v>
      </c>
      <c r="AQ4442" t="s">
        <v>152</v>
      </c>
      <c r="AT4442" t="s">
        <v>150</v>
      </c>
      <c r="AY4442">
        <v>0</v>
      </c>
      <c r="AZ4442">
        <v>0</v>
      </c>
      <c r="BA4442">
        <v>0</v>
      </c>
      <c r="BB4442">
        <v>0</v>
      </c>
      <c r="BC4442">
        <v>0</v>
      </c>
      <c r="BD4442">
        <v>0</v>
      </c>
      <c r="BE4442">
        <v>0</v>
      </c>
      <c r="BF4442">
        <v>0</v>
      </c>
      <c r="BG4442">
        <v>1010.59</v>
      </c>
      <c r="BH4442">
        <v>0</v>
      </c>
      <c r="BJ4442">
        <v>0</v>
      </c>
      <c r="BK4442">
        <v>0</v>
      </c>
      <c r="BL4442">
        <v>0</v>
      </c>
      <c r="BM4442">
        <v>0</v>
      </c>
      <c r="BN4442">
        <v>0</v>
      </c>
      <c r="BO4442">
        <v>0</v>
      </c>
      <c r="BP4442">
        <v>-1</v>
      </c>
      <c r="BQ4442">
        <v>0</v>
      </c>
      <c r="BR4442">
        <v>1</v>
      </c>
      <c r="BT4442">
        <v>0</v>
      </c>
      <c r="BU4442" s="2">
        <v>45960</v>
      </c>
      <c r="BV4442">
        <v>0</v>
      </c>
      <c r="BX4442">
        <v>0</v>
      </c>
      <c r="BY4442">
        <v>4921792</v>
      </c>
      <c r="BZ4442" s="2">
        <v>45960</v>
      </c>
      <c r="CC4442">
        <v>0</v>
      </c>
      <c r="CD4442">
        <v>0</v>
      </c>
      <c r="CE4442" t="s">
        <v>4429</v>
      </c>
      <c r="CF4442">
        <v>1</v>
      </c>
      <c r="CH4442" t="s">
        <v>152</v>
      </c>
      <c r="CJ4442" s="2">
        <v>45960</v>
      </c>
      <c r="CK4442">
        <v>0</v>
      </c>
      <c r="CL4442">
        <v>0</v>
      </c>
      <c r="CQ4442" t="s">
        <v>112</v>
      </c>
      <c r="CR4442">
        <v>0</v>
      </c>
      <c r="CS4442">
        <v>0</v>
      </c>
      <c r="CZ4442" s="2">
        <v>46106</v>
      </c>
      <c r="DA4442">
        <v>0</v>
      </c>
      <c r="DB4442">
        <v>1</v>
      </c>
    </row>
    <row r="4443" spans="1:106" x14ac:dyDescent="0.2">
      <c r="A4443" t="s">
        <v>101</v>
      </c>
      <c r="B4443">
        <v>1</v>
      </c>
      <c r="D4443" s="2">
        <v>45658</v>
      </c>
      <c r="E4443" s="2">
        <v>46022</v>
      </c>
      <c r="F4443" t="s">
        <v>102</v>
      </c>
      <c r="G4443" s="2">
        <v>45960</v>
      </c>
      <c r="H4443">
        <v>30</v>
      </c>
      <c r="I4443">
        <v>10</v>
      </c>
      <c r="J4443">
        <v>4</v>
      </c>
      <c r="L4443">
        <v>62308</v>
      </c>
      <c r="M4443">
        <v>57.93</v>
      </c>
      <c r="N4443">
        <v>21</v>
      </c>
      <c r="O4443">
        <v>0</v>
      </c>
      <c r="P4443">
        <v>0</v>
      </c>
      <c r="R4443">
        <v>12.17</v>
      </c>
      <c r="S4443">
        <v>0</v>
      </c>
      <c r="T4443">
        <v>0</v>
      </c>
      <c r="U4443">
        <v>0</v>
      </c>
      <c r="X4443" t="s">
        <v>2087</v>
      </c>
      <c r="Y4443" t="s">
        <v>2088</v>
      </c>
      <c r="Z4443">
        <v>1</v>
      </c>
      <c r="AA4443">
        <v>-1</v>
      </c>
      <c r="AB4443">
        <v>-1</v>
      </c>
      <c r="AC4443">
        <v>-1</v>
      </c>
      <c r="AD4443">
        <v>-1</v>
      </c>
      <c r="AE4443">
        <v>0</v>
      </c>
      <c r="AF4443">
        <v>0</v>
      </c>
      <c r="AG4443">
        <v>0</v>
      </c>
      <c r="AH4443">
        <v>0</v>
      </c>
      <c r="AI4443" t="s">
        <v>106</v>
      </c>
      <c r="AJ4443" t="s">
        <v>107</v>
      </c>
      <c r="AK4443" t="s">
        <v>108</v>
      </c>
      <c r="AL4443" t="s">
        <v>109</v>
      </c>
      <c r="AQ4443" t="s">
        <v>2089</v>
      </c>
      <c r="AT4443" t="s">
        <v>2087</v>
      </c>
      <c r="AY4443">
        <v>0</v>
      </c>
      <c r="AZ4443">
        <v>0</v>
      </c>
      <c r="BA4443">
        <v>0</v>
      </c>
      <c r="BB4443">
        <v>0</v>
      </c>
      <c r="BC4443">
        <v>0</v>
      </c>
      <c r="BD4443">
        <v>0</v>
      </c>
      <c r="BE4443">
        <v>0</v>
      </c>
      <c r="BF4443">
        <v>0</v>
      </c>
      <c r="BG4443">
        <v>70.099999999999994</v>
      </c>
      <c r="BH4443">
        <v>0</v>
      </c>
      <c r="BJ4443">
        <v>0</v>
      </c>
      <c r="BK4443">
        <v>0</v>
      </c>
      <c r="BL4443">
        <v>0</v>
      </c>
      <c r="BM4443">
        <v>0</v>
      </c>
      <c r="BN4443">
        <v>0</v>
      </c>
      <c r="BO4443">
        <v>0</v>
      </c>
      <c r="BP4443">
        <v>-1</v>
      </c>
      <c r="BQ4443">
        <v>0</v>
      </c>
      <c r="BR4443">
        <v>1</v>
      </c>
      <c r="BT4443">
        <v>0</v>
      </c>
      <c r="BU4443" s="2">
        <v>45960</v>
      </c>
      <c r="BV4443">
        <v>0</v>
      </c>
      <c r="BX4443">
        <v>0</v>
      </c>
      <c r="BY4443">
        <v>4921986</v>
      </c>
      <c r="BZ4443" s="2">
        <v>45960</v>
      </c>
      <c r="CC4443">
        <v>0</v>
      </c>
      <c r="CD4443">
        <v>0</v>
      </c>
      <c r="CE4443" t="s">
        <v>4430</v>
      </c>
      <c r="CF4443">
        <v>1</v>
      </c>
      <c r="CH4443" t="s">
        <v>2089</v>
      </c>
      <c r="CJ4443" s="2">
        <v>45960</v>
      </c>
      <c r="CK4443">
        <v>0</v>
      </c>
      <c r="CL4443">
        <v>0</v>
      </c>
      <c r="CQ4443" t="s">
        <v>112</v>
      </c>
      <c r="CR4443">
        <v>0</v>
      </c>
      <c r="CS4443">
        <v>0</v>
      </c>
      <c r="CZ4443" s="2">
        <v>46106</v>
      </c>
      <c r="DA4443">
        <v>0</v>
      </c>
      <c r="DB4443">
        <v>1</v>
      </c>
    </row>
    <row r="4444" spans="1:106" x14ac:dyDescent="0.2">
      <c r="A4444" t="s">
        <v>101</v>
      </c>
      <c r="B4444">
        <v>1</v>
      </c>
      <c r="D4444" s="2">
        <v>45658</v>
      </c>
      <c r="E4444" s="2">
        <v>46022</v>
      </c>
      <c r="F4444" t="s">
        <v>102</v>
      </c>
      <c r="G4444" s="2">
        <v>45960</v>
      </c>
      <c r="H4444">
        <v>30</v>
      </c>
      <c r="I4444">
        <v>10</v>
      </c>
      <c r="J4444">
        <v>4</v>
      </c>
      <c r="L4444">
        <v>62309</v>
      </c>
      <c r="M4444">
        <v>151.44</v>
      </c>
      <c r="N4444">
        <v>21</v>
      </c>
      <c r="O4444">
        <v>0</v>
      </c>
      <c r="P4444">
        <v>0</v>
      </c>
      <c r="R4444">
        <v>31.8</v>
      </c>
      <c r="S4444">
        <v>0</v>
      </c>
      <c r="T4444">
        <v>0</v>
      </c>
      <c r="U4444">
        <v>0</v>
      </c>
      <c r="X4444" t="s">
        <v>1932</v>
      </c>
      <c r="Y4444" t="s">
        <v>1933</v>
      </c>
      <c r="Z4444">
        <v>1</v>
      </c>
      <c r="AA4444">
        <v>-1</v>
      </c>
      <c r="AB4444">
        <v>-1</v>
      </c>
      <c r="AC4444">
        <v>-1</v>
      </c>
      <c r="AD4444">
        <v>-1</v>
      </c>
      <c r="AE4444">
        <v>0</v>
      </c>
      <c r="AF4444">
        <v>0</v>
      </c>
      <c r="AG4444">
        <v>0</v>
      </c>
      <c r="AH4444">
        <v>0</v>
      </c>
      <c r="AI4444" t="s">
        <v>106</v>
      </c>
      <c r="AJ4444" t="s">
        <v>107</v>
      </c>
      <c r="AK4444" t="s">
        <v>108</v>
      </c>
      <c r="AL4444" t="s">
        <v>109</v>
      </c>
      <c r="AQ4444" t="s">
        <v>1934</v>
      </c>
      <c r="AT4444" t="s">
        <v>1932</v>
      </c>
      <c r="AY4444">
        <v>0</v>
      </c>
      <c r="AZ4444">
        <v>0</v>
      </c>
      <c r="BA4444">
        <v>0</v>
      </c>
      <c r="BB4444">
        <v>0</v>
      </c>
      <c r="BC4444">
        <v>0</v>
      </c>
      <c r="BD4444">
        <v>0</v>
      </c>
      <c r="BE4444">
        <v>0</v>
      </c>
      <c r="BF4444">
        <v>0</v>
      </c>
      <c r="BG4444">
        <v>183.24</v>
      </c>
      <c r="BH4444">
        <v>0</v>
      </c>
      <c r="BJ4444">
        <v>0</v>
      </c>
      <c r="BK4444">
        <v>0</v>
      </c>
      <c r="BL4444">
        <v>0</v>
      </c>
      <c r="BM4444">
        <v>0</v>
      </c>
      <c r="BN4444">
        <v>0</v>
      </c>
      <c r="BO4444">
        <v>0</v>
      </c>
      <c r="BP4444">
        <v>-1</v>
      </c>
      <c r="BQ4444">
        <v>0</v>
      </c>
      <c r="BR4444">
        <v>1</v>
      </c>
      <c r="BT4444">
        <v>0</v>
      </c>
      <c r="BU4444" s="2">
        <v>45960</v>
      </c>
      <c r="BV4444">
        <v>0</v>
      </c>
      <c r="BX4444">
        <v>0</v>
      </c>
      <c r="BY4444">
        <v>4923679</v>
      </c>
      <c r="BZ4444" s="2">
        <v>45960</v>
      </c>
      <c r="CC4444">
        <v>0</v>
      </c>
      <c r="CD4444">
        <v>0</v>
      </c>
      <c r="CE4444" t="s">
        <v>4431</v>
      </c>
      <c r="CF4444">
        <v>1</v>
      </c>
      <c r="CH4444" t="s">
        <v>1934</v>
      </c>
      <c r="CJ4444" s="2">
        <v>45960</v>
      </c>
      <c r="CK4444">
        <v>0</v>
      </c>
      <c r="CL4444">
        <v>0</v>
      </c>
      <c r="CQ4444" t="s">
        <v>112</v>
      </c>
      <c r="CR4444">
        <v>0</v>
      </c>
      <c r="CS4444">
        <v>0</v>
      </c>
      <c r="CZ4444" s="2">
        <v>46106</v>
      </c>
      <c r="DA4444">
        <v>0</v>
      </c>
      <c r="DB4444">
        <v>1</v>
      </c>
    </row>
    <row r="4445" spans="1:106" x14ac:dyDescent="0.2">
      <c r="A4445" t="s">
        <v>101</v>
      </c>
      <c r="B4445">
        <v>1</v>
      </c>
      <c r="D4445" s="2">
        <v>45658</v>
      </c>
      <c r="E4445" s="2">
        <v>46022</v>
      </c>
      <c r="F4445" t="s">
        <v>102</v>
      </c>
      <c r="G4445" s="2">
        <v>45960</v>
      </c>
      <c r="H4445">
        <v>30</v>
      </c>
      <c r="I4445">
        <v>10</v>
      </c>
      <c r="J4445">
        <v>4</v>
      </c>
      <c r="L4445">
        <v>62310</v>
      </c>
      <c r="M4445">
        <v>-696.28</v>
      </c>
      <c r="N4445">
        <v>0</v>
      </c>
      <c r="O4445">
        <v>0</v>
      </c>
      <c r="P4445">
        <v>0</v>
      </c>
      <c r="R4445">
        <v>0</v>
      </c>
      <c r="S4445">
        <v>0</v>
      </c>
      <c r="T4445">
        <v>0</v>
      </c>
      <c r="U4445">
        <v>0</v>
      </c>
      <c r="X4445" t="s">
        <v>4432</v>
      </c>
      <c r="Y4445" t="s">
        <v>4433</v>
      </c>
      <c r="Z4445">
        <v>1</v>
      </c>
      <c r="AA4445">
        <v>-1</v>
      </c>
      <c r="AB4445">
        <v>-1</v>
      </c>
      <c r="AC4445">
        <v>-1</v>
      </c>
      <c r="AD4445">
        <v>-1</v>
      </c>
      <c r="AE4445">
        <v>0</v>
      </c>
      <c r="AF4445">
        <v>0</v>
      </c>
      <c r="AG4445">
        <v>0</v>
      </c>
      <c r="AH4445">
        <v>0</v>
      </c>
      <c r="AI4445" t="s">
        <v>106</v>
      </c>
      <c r="AJ4445" t="s">
        <v>107</v>
      </c>
      <c r="AK4445" t="s">
        <v>108</v>
      </c>
      <c r="AL4445" t="s">
        <v>109</v>
      </c>
      <c r="AQ4445" t="s">
        <v>4434</v>
      </c>
      <c r="AT4445" t="s">
        <v>4432</v>
      </c>
      <c r="AY4445">
        <v>0</v>
      </c>
      <c r="AZ4445">
        <v>0</v>
      </c>
      <c r="BA4445">
        <v>0</v>
      </c>
      <c r="BB4445">
        <v>0</v>
      </c>
      <c r="BC4445">
        <v>0</v>
      </c>
      <c r="BD4445">
        <v>0</v>
      </c>
      <c r="BE4445">
        <v>0</v>
      </c>
      <c r="BF4445">
        <v>0</v>
      </c>
      <c r="BG4445">
        <v>-696.28</v>
      </c>
      <c r="BH4445">
        <v>0</v>
      </c>
      <c r="BJ4445">
        <v>0</v>
      </c>
      <c r="BK4445">
        <v>0</v>
      </c>
      <c r="BL4445">
        <v>0</v>
      </c>
      <c r="BM4445">
        <v>0</v>
      </c>
      <c r="BN4445">
        <v>0</v>
      </c>
      <c r="BO4445">
        <v>0</v>
      </c>
      <c r="BP4445">
        <v>-1</v>
      </c>
      <c r="BQ4445">
        <v>0</v>
      </c>
      <c r="BR4445">
        <v>37</v>
      </c>
      <c r="BS4445" t="s">
        <v>266</v>
      </c>
      <c r="BT4445">
        <v>0</v>
      </c>
      <c r="BU4445" s="2">
        <v>45960</v>
      </c>
      <c r="BV4445">
        <v>0</v>
      </c>
      <c r="BX4445">
        <v>0</v>
      </c>
      <c r="BY4445">
        <v>4923942</v>
      </c>
      <c r="BZ4445" s="2">
        <v>45960</v>
      </c>
      <c r="CC4445">
        <v>0</v>
      </c>
      <c r="CD4445">
        <v>0</v>
      </c>
      <c r="CE4445" t="s">
        <v>4435</v>
      </c>
      <c r="CF4445">
        <v>1</v>
      </c>
      <c r="CH4445" t="s">
        <v>4434</v>
      </c>
      <c r="CJ4445" s="2">
        <v>45960</v>
      </c>
      <c r="CK4445">
        <v>0</v>
      </c>
      <c r="CL4445">
        <v>0</v>
      </c>
      <c r="CQ4445" t="s">
        <v>112</v>
      </c>
      <c r="CR4445">
        <v>0</v>
      </c>
      <c r="CS4445">
        <v>0</v>
      </c>
      <c r="CZ4445" s="2">
        <v>46106</v>
      </c>
      <c r="DA4445">
        <v>0</v>
      </c>
      <c r="DB4445">
        <v>1</v>
      </c>
    </row>
    <row r="4446" spans="1:106" x14ac:dyDescent="0.2">
      <c r="A4446" t="s">
        <v>101</v>
      </c>
      <c r="B4446">
        <v>1</v>
      </c>
      <c r="D4446" s="2">
        <v>45658</v>
      </c>
      <c r="E4446" s="2">
        <v>46022</v>
      </c>
      <c r="F4446" t="s">
        <v>102</v>
      </c>
      <c r="G4446" s="2">
        <v>45960</v>
      </c>
      <c r="H4446">
        <v>30</v>
      </c>
      <c r="I4446">
        <v>10</v>
      </c>
      <c r="J4446">
        <v>4</v>
      </c>
      <c r="L4446">
        <v>62311</v>
      </c>
      <c r="M4446">
        <v>1361.25</v>
      </c>
      <c r="N4446">
        <v>21</v>
      </c>
      <c r="O4446">
        <v>0</v>
      </c>
      <c r="P4446">
        <v>0</v>
      </c>
      <c r="R4446">
        <v>285.86</v>
      </c>
      <c r="S4446">
        <v>0</v>
      </c>
      <c r="T4446">
        <v>0</v>
      </c>
      <c r="U4446">
        <v>0</v>
      </c>
      <c r="X4446" t="s">
        <v>2060</v>
      </c>
      <c r="Y4446" t="s">
        <v>2061</v>
      </c>
      <c r="Z4446">
        <v>1</v>
      </c>
      <c r="AA4446">
        <v>-1</v>
      </c>
      <c r="AB4446">
        <v>-1</v>
      </c>
      <c r="AC4446">
        <v>-1</v>
      </c>
      <c r="AD4446">
        <v>-1</v>
      </c>
      <c r="AE4446">
        <v>0</v>
      </c>
      <c r="AF4446">
        <v>0</v>
      </c>
      <c r="AG4446">
        <v>0</v>
      </c>
      <c r="AH4446">
        <v>0</v>
      </c>
      <c r="AI4446" t="s">
        <v>106</v>
      </c>
      <c r="AJ4446" t="s">
        <v>107</v>
      </c>
      <c r="AK4446" t="s">
        <v>108</v>
      </c>
      <c r="AL4446" t="s">
        <v>109</v>
      </c>
      <c r="AQ4446" t="s">
        <v>2062</v>
      </c>
      <c r="AT4446" t="s">
        <v>2060</v>
      </c>
      <c r="AY4446">
        <v>0</v>
      </c>
      <c r="AZ4446">
        <v>0</v>
      </c>
      <c r="BA4446">
        <v>0</v>
      </c>
      <c r="BB4446">
        <v>0</v>
      </c>
      <c r="BC4446">
        <v>0</v>
      </c>
      <c r="BD4446">
        <v>0</v>
      </c>
      <c r="BE4446">
        <v>0</v>
      </c>
      <c r="BF4446">
        <v>0</v>
      </c>
      <c r="BG4446">
        <v>1647.11</v>
      </c>
      <c r="BH4446">
        <v>0</v>
      </c>
      <c r="BJ4446">
        <v>0</v>
      </c>
      <c r="BK4446">
        <v>0</v>
      </c>
      <c r="BL4446">
        <v>0</v>
      </c>
      <c r="BM4446">
        <v>0</v>
      </c>
      <c r="BN4446">
        <v>0</v>
      </c>
      <c r="BO4446">
        <v>0</v>
      </c>
      <c r="BP4446">
        <v>-1</v>
      </c>
      <c r="BQ4446">
        <v>0</v>
      </c>
      <c r="BR4446">
        <v>1</v>
      </c>
      <c r="BT4446">
        <v>0</v>
      </c>
      <c r="BU4446" s="2">
        <v>45960</v>
      </c>
      <c r="BV4446">
        <v>0</v>
      </c>
      <c r="BX4446">
        <v>0</v>
      </c>
      <c r="BY4446">
        <v>4923581</v>
      </c>
      <c r="BZ4446" s="2">
        <v>45960</v>
      </c>
      <c r="CC4446">
        <v>0</v>
      </c>
      <c r="CD4446">
        <v>0</v>
      </c>
      <c r="CE4446" t="s">
        <v>4436</v>
      </c>
      <c r="CF4446">
        <v>1</v>
      </c>
      <c r="CH4446" t="s">
        <v>2062</v>
      </c>
      <c r="CJ4446" s="2">
        <v>45960</v>
      </c>
      <c r="CK4446">
        <v>0</v>
      </c>
      <c r="CL4446">
        <v>0</v>
      </c>
      <c r="CQ4446" t="s">
        <v>112</v>
      </c>
      <c r="CR4446">
        <v>0</v>
      </c>
      <c r="CS4446">
        <v>0</v>
      </c>
      <c r="CZ4446" s="2">
        <v>46106</v>
      </c>
      <c r="DA4446">
        <v>0</v>
      </c>
      <c r="DB4446">
        <v>1</v>
      </c>
    </row>
    <row r="4447" spans="1:106" x14ac:dyDescent="0.2">
      <c r="A4447" t="s">
        <v>101</v>
      </c>
      <c r="B4447">
        <v>1</v>
      </c>
      <c r="D4447" s="2">
        <v>45658</v>
      </c>
      <c r="E4447" s="2">
        <v>46022</v>
      </c>
      <c r="F4447" t="s">
        <v>102</v>
      </c>
      <c r="G4447" s="2">
        <v>45960</v>
      </c>
      <c r="H4447">
        <v>30</v>
      </c>
      <c r="I4447">
        <v>10</v>
      </c>
      <c r="J4447">
        <v>4</v>
      </c>
      <c r="L4447">
        <v>62312</v>
      </c>
      <c r="M4447">
        <v>259</v>
      </c>
      <c r="N4447">
        <v>10</v>
      </c>
      <c r="O4447">
        <v>0</v>
      </c>
      <c r="P4447">
        <v>0</v>
      </c>
      <c r="R4447">
        <v>25.9</v>
      </c>
      <c r="S4447">
        <v>0</v>
      </c>
      <c r="T4447">
        <v>0</v>
      </c>
      <c r="U4447">
        <v>0</v>
      </c>
      <c r="X4447" t="s">
        <v>298</v>
      </c>
      <c r="Y4447" t="s">
        <v>299</v>
      </c>
      <c r="Z4447">
        <v>1</v>
      </c>
      <c r="AA4447">
        <v>-1</v>
      </c>
      <c r="AB4447">
        <v>-1</v>
      </c>
      <c r="AC4447">
        <v>-1</v>
      </c>
      <c r="AD4447">
        <v>-1</v>
      </c>
      <c r="AE4447">
        <v>0</v>
      </c>
      <c r="AF4447">
        <v>0</v>
      </c>
      <c r="AG4447">
        <v>0</v>
      </c>
      <c r="AH4447">
        <v>0</v>
      </c>
      <c r="AI4447" t="s">
        <v>106</v>
      </c>
      <c r="AJ4447" t="s">
        <v>107</v>
      </c>
      <c r="AK4447" t="s">
        <v>108</v>
      </c>
      <c r="AL4447" t="s">
        <v>109</v>
      </c>
      <c r="AQ4447" t="s">
        <v>300</v>
      </c>
      <c r="AT4447" t="s">
        <v>298</v>
      </c>
      <c r="AY4447">
        <v>0</v>
      </c>
      <c r="AZ4447">
        <v>0</v>
      </c>
      <c r="BA4447">
        <v>0</v>
      </c>
      <c r="BB4447">
        <v>0</v>
      </c>
      <c r="BC4447">
        <v>0</v>
      </c>
      <c r="BD4447">
        <v>0</v>
      </c>
      <c r="BE4447">
        <v>0</v>
      </c>
      <c r="BF4447">
        <v>0</v>
      </c>
      <c r="BG4447">
        <v>284.89999999999998</v>
      </c>
      <c r="BH4447">
        <v>0</v>
      </c>
      <c r="BJ4447">
        <v>0</v>
      </c>
      <c r="BK4447">
        <v>0</v>
      </c>
      <c r="BL4447">
        <v>0</v>
      </c>
      <c r="BM4447">
        <v>0</v>
      </c>
      <c r="BN4447">
        <v>0</v>
      </c>
      <c r="BO4447">
        <v>0</v>
      </c>
      <c r="BP4447">
        <v>-1</v>
      </c>
      <c r="BQ4447">
        <v>0</v>
      </c>
      <c r="BR4447">
        <v>1</v>
      </c>
      <c r="BT4447">
        <v>0</v>
      </c>
      <c r="BU4447" s="2">
        <v>45960</v>
      </c>
      <c r="BV4447">
        <v>0</v>
      </c>
      <c r="BX4447">
        <v>0</v>
      </c>
      <c r="BY4447">
        <v>4922092</v>
      </c>
      <c r="BZ4447" s="2">
        <v>45960</v>
      </c>
      <c r="CC4447">
        <v>0</v>
      </c>
      <c r="CD4447">
        <v>0</v>
      </c>
      <c r="CE4447" t="s">
        <v>4437</v>
      </c>
      <c r="CF4447">
        <v>1</v>
      </c>
      <c r="CH4447" t="s">
        <v>300</v>
      </c>
      <c r="CJ4447" s="2">
        <v>45960</v>
      </c>
      <c r="CK4447">
        <v>0</v>
      </c>
      <c r="CL4447">
        <v>0</v>
      </c>
      <c r="CQ4447" t="s">
        <v>112</v>
      </c>
      <c r="CR4447">
        <v>0</v>
      </c>
      <c r="CS4447">
        <v>0</v>
      </c>
      <c r="CZ4447" s="2">
        <v>46106</v>
      </c>
      <c r="DA4447">
        <v>0</v>
      </c>
      <c r="DB4447">
        <v>1</v>
      </c>
    </row>
    <row r="4448" spans="1:106" x14ac:dyDescent="0.2">
      <c r="A4448" t="s">
        <v>101</v>
      </c>
      <c r="B4448">
        <v>1</v>
      </c>
      <c r="D4448" s="2">
        <v>45658</v>
      </c>
      <c r="E4448" s="2">
        <v>46022</v>
      </c>
      <c r="F4448" t="s">
        <v>102</v>
      </c>
      <c r="G4448" s="2">
        <v>45960</v>
      </c>
      <c r="H4448">
        <v>30</v>
      </c>
      <c r="I4448">
        <v>10</v>
      </c>
      <c r="J4448">
        <v>4</v>
      </c>
      <c r="L4448">
        <v>62313</v>
      </c>
      <c r="M4448">
        <v>378</v>
      </c>
      <c r="N4448">
        <v>21</v>
      </c>
      <c r="O4448">
        <v>0</v>
      </c>
      <c r="P4448">
        <v>0</v>
      </c>
      <c r="R4448">
        <v>79.38</v>
      </c>
      <c r="S4448">
        <v>0</v>
      </c>
      <c r="T4448">
        <v>0</v>
      </c>
      <c r="U4448">
        <v>0</v>
      </c>
      <c r="X4448" t="s">
        <v>1936</v>
      </c>
      <c r="Y4448" t="s">
        <v>1937</v>
      </c>
      <c r="Z4448">
        <v>1</v>
      </c>
      <c r="AA4448">
        <v>-1</v>
      </c>
      <c r="AB4448">
        <v>-1</v>
      </c>
      <c r="AC4448">
        <v>-1</v>
      </c>
      <c r="AD4448">
        <v>-1</v>
      </c>
      <c r="AE4448">
        <v>0</v>
      </c>
      <c r="AF4448">
        <v>0</v>
      </c>
      <c r="AG4448">
        <v>0</v>
      </c>
      <c r="AH4448">
        <v>0</v>
      </c>
      <c r="AI4448" t="s">
        <v>106</v>
      </c>
      <c r="AJ4448" t="s">
        <v>107</v>
      </c>
      <c r="AK4448" t="s">
        <v>108</v>
      </c>
      <c r="AL4448" t="s">
        <v>109</v>
      </c>
      <c r="AQ4448" t="s">
        <v>1938</v>
      </c>
      <c r="AT4448" t="s">
        <v>1936</v>
      </c>
      <c r="AY4448">
        <v>0</v>
      </c>
      <c r="AZ4448">
        <v>0</v>
      </c>
      <c r="BA4448">
        <v>0</v>
      </c>
      <c r="BB4448">
        <v>0</v>
      </c>
      <c r="BC4448">
        <v>0</v>
      </c>
      <c r="BD4448">
        <v>0</v>
      </c>
      <c r="BE4448">
        <v>0</v>
      </c>
      <c r="BF4448">
        <v>0</v>
      </c>
      <c r="BG4448">
        <v>457.38</v>
      </c>
      <c r="BH4448">
        <v>0</v>
      </c>
      <c r="BJ4448">
        <v>0</v>
      </c>
      <c r="BK4448">
        <v>0</v>
      </c>
      <c r="BL4448">
        <v>0</v>
      </c>
      <c r="BM4448">
        <v>0</v>
      </c>
      <c r="BN4448">
        <v>0</v>
      </c>
      <c r="BO4448">
        <v>0</v>
      </c>
      <c r="BP4448">
        <v>-1</v>
      </c>
      <c r="BQ4448">
        <v>0</v>
      </c>
      <c r="BR4448">
        <v>1</v>
      </c>
      <c r="BT4448">
        <v>0</v>
      </c>
      <c r="BU4448" s="2">
        <v>45960</v>
      </c>
      <c r="BV4448">
        <v>0</v>
      </c>
      <c r="BX4448">
        <v>0</v>
      </c>
      <c r="BY4448">
        <v>4923837</v>
      </c>
      <c r="BZ4448" s="2">
        <v>45960</v>
      </c>
      <c r="CC4448">
        <v>0</v>
      </c>
      <c r="CD4448">
        <v>0</v>
      </c>
      <c r="CE4448" t="s">
        <v>4438</v>
      </c>
      <c r="CF4448">
        <v>1</v>
      </c>
      <c r="CH4448" t="s">
        <v>1938</v>
      </c>
      <c r="CJ4448" s="2">
        <v>45960</v>
      </c>
      <c r="CK4448">
        <v>0</v>
      </c>
      <c r="CL4448">
        <v>0</v>
      </c>
      <c r="CQ4448" t="s">
        <v>112</v>
      </c>
      <c r="CR4448">
        <v>0</v>
      </c>
      <c r="CS4448">
        <v>0</v>
      </c>
      <c r="CZ4448" s="2">
        <v>46106</v>
      </c>
      <c r="DA4448">
        <v>0</v>
      </c>
      <c r="DB4448">
        <v>1</v>
      </c>
    </row>
    <row r="4449" spans="1:106" x14ac:dyDescent="0.2">
      <c r="A4449" t="s">
        <v>101</v>
      </c>
      <c r="B4449">
        <v>1</v>
      </c>
      <c r="D4449" s="2">
        <v>45658</v>
      </c>
      <c r="E4449" s="2">
        <v>46022</v>
      </c>
      <c r="F4449" t="s">
        <v>102</v>
      </c>
      <c r="G4449" s="2">
        <v>45960</v>
      </c>
      <c r="H4449">
        <v>30</v>
      </c>
      <c r="I4449">
        <v>10</v>
      </c>
      <c r="J4449">
        <v>4</v>
      </c>
      <c r="L4449">
        <v>62314</v>
      </c>
      <c r="M4449">
        <v>1.2</v>
      </c>
      <c r="N4449">
        <v>21</v>
      </c>
      <c r="O4449">
        <v>0.25</v>
      </c>
      <c r="P4449">
        <v>0</v>
      </c>
      <c r="R4449">
        <v>0</v>
      </c>
      <c r="S4449">
        <v>0</v>
      </c>
      <c r="T4449">
        <v>0</v>
      </c>
      <c r="U4449">
        <v>0</v>
      </c>
      <c r="X4449" t="s">
        <v>1936</v>
      </c>
      <c r="Y4449" t="s">
        <v>1937</v>
      </c>
      <c r="Z4449">
        <v>1</v>
      </c>
      <c r="AA4449">
        <v>-1</v>
      </c>
      <c r="AB4449">
        <v>-1</v>
      </c>
      <c r="AC4449">
        <v>-1</v>
      </c>
      <c r="AD4449">
        <v>-1</v>
      </c>
      <c r="AE4449">
        <v>0</v>
      </c>
      <c r="AF4449">
        <v>0</v>
      </c>
      <c r="AG4449">
        <v>0</v>
      </c>
      <c r="AH4449">
        <v>0</v>
      </c>
      <c r="AI4449" t="s">
        <v>106</v>
      </c>
      <c r="AJ4449" t="s">
        <v>107</v>
      </c>
      <c r="AK4449" t="s">
        <v>108</v>
      </c>
      <c r="AL4449" t="s">
        <v>109</v>
      </c>
      <c r="AQ4449" t="s">
        <v>1938</v>
      </c>
      <c r="AT4449" t="s">
        <v>1936</v>
      </c>
      <c r="AY4449">
        <v>0</v>
      </c>
      <c r="AZ4449">
        <v>0</v>
      </c>
      <c r="BA4449">
        <v>0</v>
      </c>
      <c r="BB4449">
        <v>0</v>
      </c>
      <c r="BC4449">
        <v>0</v>
      </c>
      <c r="BD4449">
        <v>0</v>
      </c>
      <c r="BE4449">
        <v>0</v>
      </c>
      <c r="BF4449">
        <v>0</v>
      </c>
      <c r="BG4449">
        <v>9.69</v>
      </c>
      <c r="BH4449">
        <v>0</v>
      </c>
      <c r="BJ4449">
        <v>0</v>
      </c>
      <c r="BK4449">
        <v>0</v>
      </c>
      <c r="BL4449">
        <v>0</v>
      </c>
      <c r="BM4449">
        <v>0</v>
      </c>
      <c r="BN4449">
        <v>0</v>
      </c>
      <c r="BO4449">
        <v>0</v>
      </c>
      <c r="BP4449">
        <v>-1</v>
      </c>
      <c r="BQ4449">
        <v>0</v>
      </c>
      <c r="BR4449">
        <v>1</v>
      </c>
      <c r="BT4449">
        <v>0</v>
      </c>
      <c r="BU4449" s="2">
        <v>45960</v>
      </c>
      <c r="BV4449">
        <v>0</v>
      </c>
      <c r="BX4449">
        <v>0</v>
      </c>
      <c r="BY4449">
        <v>4922744</v>
      </c>
      <c r="BZ4449" s="2">
        <v>45960</v>
      </c>
      <c r="CC4449">
        <v>0</v>
      </c>
      <c r="CD4449">
        <v>0</v>
      </c>
      <c r="CE4449" t="s">
        <v>4439</v>
      </c>
      <c r="CF4449">
        <v>1</v>
      </c>
      <c r="CH4449" t="s">
        <v>1938</v>
      </c>
      <c r="CJ4449" s="2">
        <v>45960</v>
      </c>
      <c r="CK4449">
        <v>0</v>
      </c>
      <c r="CL4449">
        <v>0</v>
      </c>
      <c r="CQ4449" t="s">
        <v>112</v>
      </c>
      <c r="CR4449">
        <v>0</v>
      </c>
      <c r="CS4449">
        <v>0</v>
      </c>
      <c r="CZ4449" s="2">
        <v>46106</v>
      </c>
      <c r="DA4449">
        <v>0</v>
      </c>
      <c r="DB4449">
        <v>1</v>
      </c>
    </row>
    <row r="4450" spans="1:106" x14ac:dyDescent="0.2">
      <c r="A4450" t="s">
        <v>101</v>
      </c>
      <c r="B4450">
        <v>1</v>
      </c>
      <c r="D4450" s="2">
        <v>45658</v>
      </c>
      <c r="E4450" s="2">
        <v>46022</v>
      </c>
      <c r="F4450" t="s">
        <v>102</v>
      </c>
      <c r="G4450" s="2"/>
      <c r="H4450">
        <v>30</v>
      </c>
      <c r="I4450">
        <v>10</v>
      </c>
      <c r="J4450">
        <v>4</v>
      </c>
      <c r="L4450">
        <v>62314</v>
      </c>
      <c r="M4450">
        <v>6.81</v>
      </c>
      <c r="N4450">
        <v>21</v>
      </c>
      <c r="O4450">
        <v>0</v>
      </c>
      <c r="P4450">
        <v>0</v>
      </c>
      <c r="R4450">
        <v>1.43</v>
      </c>
      <c r="S4450">
        <v>0</v>
      </c>
      <c r="T4450">
        <v>0</v>
      </c>
      <c r="U4450">
        <v>0</v>
      </c>
      <c r="Z4450">
        <v>1</v>
      </c>
      <c r="AA4450">
        <v>-1</v>
      </c>
      <c r="AB4450">
        <v>-1</v>
      </c>
      <c r="AC4450">
        <v>-1</v>
      </c>
      <c r="AD4450">
        <v>-1</v>
      </c>
      <c r="AE4450">
        <v>0</v>
      </c>
      <c r="AF4450">
        <v>0</v>
      </c>
      <c r="AG4450">
        <v>0</v>
      </c>
      <c r="AH4450">
        <v>0</v>
      </c>
      <c r="AI4450" t="s">
        <v>106</v>
      </c>
      <c r="AJ4450" t="s">
        <v>107</v>
      </c>
      <c r="AK4450" t="s">
        <v>108</v>
      </c>
      <c r="AL4450" t="s">
        <v>109</v>
      </c>
      <c r="AQ4450" t="s">
        <v>1938</v>
      </c>
      <c r="AT4450" t="s">
        <v>1936</v>
      </c>
      <c r="AY4450">
        <v>0</v>
      </c>
      <c r="AZ4450">
        <v>0</v>
      </c>
      <c r="BA4450">
        <v>0</v>
      </c>
      <c r="BB4450">
        <v>0</v>
      </c>
      <c r="BC4450">
        <v>0</v>
      </c>
      <c r="BD4450">
        <v>0</v>
      </c>
      <c r="BE4450">
        <v>0</v>
      </c>
      <c r="BF4450">
        <v>0</v>
      </c>
      <c r="BG4450">
        <v>0</v>
      </c>
      <c r="BH4450">
        <v>0</v>
      </c>
      <c r="BJ4450">
        <v>0</v>
      </c>
      <c r="BK4450">
        <v>0</v>
      </c>
      <c r="BL4450">
        <v>0</v>
      </c>
      <c r="BM4450">
        <v>0</v>
      </c>
      <c r="BN4450">
        <v>0</v>
      </c>
      <c r="BO4450">
        <v>0</v>
      </c>
      <c r="BP4450">
        <v>-1</v>
      </c>
      <c r="BQ4450">
        <v>0</v>
      </c>
      <c r="BR4450">
        <v>1</v>
      </c>
      <c r="BT4450">
        <v>0</v>
      </c>
      <c r="BU4450" s="2"/>
      <c r="BV4450">
        <v>0</v>
      </c>
      <c r="BX4450">
        <v>0</v>
      </c>
      <c r="BY4450">
        <v>4922745</v>
      </c>
      <c r="BZ4450" s="2"/>
      <c r="CC4450">
        <v>0</v>
      </c>
      <c r="CD4450">
        <v>0</v>
      </c>
      <c r="CE4450" t="s">
        <v>4439</v>
      </c>
      <c r="CF4450">
        <v>2</v>
      </c>
      <c r="CH4450" t="s">
        <v>1938</v>
      </c>
      <c r="CJ4450" s="2"/>
      <c r="CK4450">
        <v>100</v>
      </c>
      <c r="CL4450">
        <v>0</v>
      </c>
      <c r="CQ4450" t="s">
        <v>112</v>
      </c>
      <c r="CR4450">
        <v>0</v>
      </c>
      <c r="CS4450">
        <v>0</v>
      </c>
      <c r="CZ4450" s="2">
        <v>46106</v>
      </c>
      <c r="DA4450">
        <v>0</v>
      </c>
      <c r="DB4450">
        <v>1</v>
      </c>
    </row>
    <row r="4451" spans="1:106" x14ac:dyDescent="0.2">
      <c r="A4451" t="s">
        <v>101</v>
      </c>
      <c r="B4451">
        <v>1</v>
      </c>
      <c r="D4451" s="2">
        <v>45658</v>
      </c>
      <c r="E4451" s="2">
        <v>46022</v>
      </c>
      <c r="F4451" t="s">
        <v>102</v>
      </c>
      <c r="G4451" s="2">
        <v>45960</v>
      </c>
      <c r="H4451">
        <v>30</v>
      </c>
      <c r="I4451">
        <v>10</v>
      </c>
      <c r="J4451">
        <v>4</v>
      </c>
      <c r="L4451">
        <v>62315</v>
      </c>
      <c r="M4451">
        <v>60</v>
      </c>
      <c r="N4451">
        <v>21</v>
      </c>
      <c r="O4451">
        <v>12.6</v>
      </c>
      <c r="P4451">
        <v>0</v>
      </c>
      <c r="R4451">
        <v>0</v>
      </c>
      <c r="S4451">
        <v>0</v>
      </c>
      <c r="T4451">
        <v>0</v>
      </c>
      <c r="U4451">
        <v>0</v>
      </c>
      <c r="X4451" t="s">
        <v>2263</v>
      </c>
      <c r="Y4451" t="s">
        <v>2264</v>
      </c>
      <c r="Z4451">
        <v>1</v>
      </c>
      <c r="AA4451">
        <v>-1</v>
      </c>
      <c r="AB4451">
        <v>-1</v>
      </c>
      <c r="AC4451">
        <v>-1</v>
      </c>
      <c r="AD4451">
        <v>-1</v>
      </c>
      <c r="AE4451">
        <v>0</v>
      </c>
      <c r="AF4451">
        <v>0</v>
      </c>
      <c r="AG4451">
        <v>0</v>
      </c>
      <c r="AH4451">
        <v>0</v>
      </c>
      <c r="AI4451" t="s">
        <v>106</v>
      </c>
      <c r="AJ4451" t="s">
        <v>107</v>
      </c>
      <c r="AK4451" t="s">
        <v>108</v>
      </c>
      <c r="AL4451" t="s">
        <v>109</v>
      </c>
      <c r="AQ4451" t="s">
        <v>2265</v>
      </c>
      <c r="AT4451" t="s">
        <v>2263</v>
      </c>
      <c r="AY4451">
        <v>0</v>
      </c>
      <c r="AZ4451">
        <v>0</v>
      </c>
      <c r="BA4451">
        <v>0</v>
      </c>
      <c r="BB4451">
        <v>0</v>
      </c>
      <c r="BC4451">
        <v>0</v>
      </c>
      <c r="BD4451">
        <v>0</v>
      </c>
      <c r="BE4451">
        <v>0</v>
      </c>
      <c r="BF4451">
        <v>0</v>
      </c>
      <c r="BG4451">
        <v>556.6</v>
      </c>
      <c r="BH4451">
        <v>0</v>
      </c>
      <c r="BJ4451">
        <v>0</v>
      </c>
      <c r="BK4451">
        <v>0</v>
      </c>
      <c r="BL4451">
        <v>0</v>
      </c>
      <c r="BM4451">
        <v>0</v>
      </c>
      <c r="BN4451">
        <v>0</v>
      </c>
      <c r="BO4451">
        <v>0</v>
      </c>
      <c r="BP4451">
        <v>-1</v>
      </c>
      <c r="BQ4451">
        <v>0</v>
      </c>
      <c r="BR4451">
        <v>1</v>
      </c>
      <c r="BT4451">
        <v>0</v>
      </c>
      <c r="BU4451" s="2">
        <v>45960</v>
      </c>
      <c r="BV4451">
        <v>0</v>
      </c>
      <c r="BX4451">
        <v>0</v>
      </c>
      <c r="BY4451">
        <v>4921742</v>
      </c>
      <c r="BZ4451" s="2">
        <v>45960</v>
      </c>
      <c r="CC4451">
        <v>0</v>
      </c>
      <c r="CD4451">
        <v>0</v>
      </c>
      <c r="CE4451" t="s">
        <v>4440</v>
      </c>
      <c r="CF4451">
        <v>1</v>
      </c>
      <c r="CH4451" t="s">
        <v>2265</v>
      </c>
      <c r="CJ4451" s="2">
        <v>45960</v>
      </c>
      <c r="CK4451">
        <v>0</v>
      </c>
      <c r="CL4451">
        <v>0</v>
      </c>
      <c r="CQ4451" t="s">
        <v>112</v>
      </c>
      <c r="CR4451">
        <v>0</v>
      </c>
      <c r="CS4451">
        <v>0</v>
      </c>
      <c r="CZ4451" s="2">
        <v>46106</v>
      </c>
      <c r="DA4451">
        <v>0</v>
      </c>
      <c r="DB4451">
        <v>1</v>
      </c>
    </row>
    <row r="4452" spans="1:106" x14ac:dyDescent="0.2">
      <c r="A4452" t="s">
        <v>101</v>
      </c>
      <c r="B4452">
        <v>1</v>
      </c>
      <c r="D4452" s="2">
        <v>45658</v>
      </c>
      <c r="E4452" s="2">
        <v>46022</v>
      </c>
      <c r="F4452" t="s">
        <v>102</v>
      </c>
      <c r="G4452" s="2"/>
      <c r="H4452">
        <v>30</v>
      </c>
      <c r="I4452">
        <v>10</v>
      </c>
      <c r="J4452">
        <v>4</v>
      </c>
      <c r="L4452">
        <v>62315</v>
      </c>
      <c r="M4452">
        <v>400</v>
      </c>
      <c r="N4452">
        <v>21</v>
      </c>
      <c r="O4452">
        <v>0</v>
      </c>
      <c r="P4452">
        <v>0</v>
      </c>
      <c r="R4452">
        <v>84</v>
      </c>
      <c r="S4452">
        <v>0</v>
      </c>
      <c r="T4452">
        <v>0</v>
      </c>
      <c r="U4452">
        <v>0</v>
      </c>
      <c r="Z4452">
        <v>1</v>
      </c>
      <c r="AA4452">
        <v>-1</v>
      </c>
      <c r="AB4452">
        <v>-1</v>
      </c>
      <c r="AC4452">
        <v>-1</v>
      </c>
      <c r="AD4452">
        <v>-1</v>
      </c>
      <c r="AE4452">
        <v>0</v>
      </c>
      <c r="AF4452">
        <v>0</v>
      </c>
      <c r="AG4452">
        <v>0</v>
      </c>
      <c r="AH4452">
        <v>0</v>
      </c>
      <c r="AI4452" t="s">
        <v>106</v>
      </c>
      <c r="AJ4452" t="s">
        <v>107</v>
      </c>
      <c r="AK4452" t="s">
        <v>108</v>
      </c>
      <c r="AL4452" t="s">
        <v>109</v>
      </c>
      <c r="AQ4452" t="s">
        <v>2265</v>
      </c>
      <c r="AT4452" t="s">
        <v>2263</v>
      </c>
      <c r="AY4452">
        <v>0</v>
      </c>
      <c r="AZ4452">
        <v>0</v>
      </c>
      <c r="BA4452">
        <v>0</v>
      </c>
      <c r="BB4452">
        <v>0</v>
      </c>
      <c r="BC4452">
        <v>0</v>
      </c>
      <c r="BD4452">
        <v>0</v>
      </c>
      <c r="BE4452">
        <v>0</v>
      </c>
      <c r="BF4452">
        <v>0</v>
      </c>
      <c r="BG4452">
        <v>0</v>
      </c>
      <c r="BH4452">
        <v>0</v>
      </c>
      <c r="BJ4452">
        <v>0</v>
      </c>
      <c r="BK4452">
        <v>0</v>
      </c>
      <c r="BL4452">
        <v>0</v>
      </c>
      <c r="BM4452">
        <v>0</v>
      </c>
      <c r="BN4452">
        <v>0</v>
      </c>
      <c r="BO4452">
        <v>0</v>
      </c>
      <c r="BP4452">
        <v>-1</v>
      </c>
      <c r="BQ4452">
        <v>0</v>
      </c>
      <c r="BR4452">
        <v>1</v>
      </c>
      <c r="BT4452">
        <v>0</v>
      </c>
      <c r="BU4452" s="2"/>
      <c r="BV4452">
        <v>0</v>
      </c>
      <c r="BX4452">
        <v>0</v>
      </c>
      <c r="BY4452">
        <v>4921743</v>
      </c>
      <c r="BZ4452" s="2"/>
      <c r="CC4452">
        <v>0</v>
      </c>
      <c r="CD4452">
        <v>0</v>
      </c>
      <c r="CE4452" t="s">
        <v>4440</v>
      </c>
      <c r="CF4452">
        <v>2</v>
      </c>
      <c r="CH4452" t="s">
        <v>2265</v>
      </c>
      <c r="CJ4452" s="2"/>
      <c r="CK4452">
        <v>100</v>
      </c>
      <c r="CL4452">
        <v>0</v>
      </c>
      <c r="CQ4452" t="s">
        <v>112</v>
      </c>
      <c r="CR4452">
        <v>0</v>
      </c>
      <c r="CS4452">
        <v>0</v>
      </c>
      <c r="CZ4452" s="2">
        <v>46106</v>
      </c>
      <c r="DA4452">
        <v>0</v>
      </c>
      <c r="DB4452">
        <v>1</v>
      </c>
    </row>
    <row r="4453" spans="1:106" x14ac:dyDescent="0.2">
      <c r="A4453" t="s">
        <v>101</v>
      </c>
      <c r="B4453">
        <v>1</v>
      </c>
      <c r="D4453" s="2">
        <v>45658</v>
      </c>
      <c r="E4453" s="2">
        <v>46022</v>
      </c>
      <c r="F4453" t="s">
        <v>102</v>
      </c>
      <c r="G4453" s="2">
        <v>45960</v>
      </c>
      <c r="H4453">
        <v>30</v>
      </c>
      <c r="I4453">
        <v>10</v>
      </c>
      <c r="J4453">
        <v>4</v>
      </c>
      <c r="L4453">
        <v>62316</v>
      </c>
      <c r="M4453">
        <v>302.95</v>
      </c>
      <c r="N4453">
        <v>10</v>
      </c>
      <c r="O4453">
        <v>30.3</v>
      </c>
      <c r="P4453">
        <v>0</v>
      </c>
      <c r="R4453">
        <v>0</v>
      </c>
      <c r="S4453">
        <v>0</v>
      </c>
      <c r="T4453">
        <v>0</v>
      </c>
      <c r="U4453">
        <v>0</v>
      </c>
      <c r="X4453" t="s">
        <v>2417</v>
      </c>
      <c r="Y4453" t="s">
        <v>2418</v>
      </c>
      <c r="Z4453">
        <v>1</v>
      </c>
      <c r="AA4453">
        <v>-1</v>
      </c>
      <c r="AB4453">
        <v>-1</v>
      </c>
      <c r="AC4453">
        <v>-1</v>
      </c>
      <c r="AD4453">
        <v>-1</v>
      </c>
      <c r="AE4453">
        <v>0</v>
      </c>
      <c r="AF4453">
        <v>0</v>
      </c>
      <c r="AG4453">
        <v>0</v>
      </c>
      <c r="AH4453">
        <v>0</v>
      </c>
      <c r="AI4453" t="s">
        <v>106</v>
      </c>
      <c r="AJ4453" t="s">
        <v>107</v>
      </c>
      <c r="AK4453" t="s">
        <v>108</v>
      </c>
      <c r="AL4453" t="s">
        <v>109</v>
      </c>
      <c r="AQ4453" t="s">
        <v>2419</v>
      </c>
      <c r="AT4453" t="s">
        <v>2417</v>
      </c>
      <c r="AY4453">
        <v>0</v>
      </c>
      <c r="AZ4453">
        <v>0</v>
      </c>
      <c r="BA4453">
        <v>0</v>
      </c>
      <c r="BB4453">
        <v>0</v>
      </c>
      <c r="BC4453">
        <v>0</v>
      </c>
      <c r="BD4453">
        <v>0</v>
      </c>
      <c r="BE4453">
        <v>0</v>
      </c>
      <c r="BF4453">
        <v>0</v>
      </c>
      <c r="BG4453">
        <v>333.25</v>
      </c>
      <c r="BH4453">
        <v>0</v>
      </c>
      <c r="BJ4453">
        <v>0</v>
      </c>
      <c r="BK4453">
        <v>0</v>
      </c>
      <c r="BL4453">
        <v>0</v>
      </c>
      <c r="BM4453">
        <v>0</v>
      </c>
      <c r="BN4453">
        <v>0</v>
      </c>
      <c r="BO4453">
        <v>0</v>
      </c>
      <c r="BP4453">
        <v>-1</v>
      </c>
      <c r="BQ4453">
        <v>0</v>
      </c>
      <c r="BR4453">
        <v>1</v>
      </c>
      <c r="BT4453">
        <v>0</v>
      </c>
      <c r="BU4453" s="2">
        <v>45960</v>
      </c>
      <c r="BV4453">
        <v>0</v>
      </c>
      <c r="BX4453">
        <v>0</v>
      </c>
      <c r="BY4453">
        <v>4922507</v>
      </c>
      <c r="BZ4453" s="2">
        <v>45960</v>
      </c>
      <c r="CC4453">
        <v>0</v>
      </c>
      <c r="CD4453">
        <v>0</v>
      </c>
      <c r="CE4453" t="s">
        <v>4441</v>
      </c>
      <c r="CF4453">
        <v>1</v>
      </c>
      <c r="CH4453" t="s">
        <v>2419</v>
      </c>
      <c r="CJ4453" s="2">
        <v>45960</v>
      </c>
      <c r="CK4453">
        <v>0</v>
      </c>
      <c r="CL4453">
        <v>0</v>
      </c>
      <c r="CQ4453" t="s">
        <v>112</v>
      </c>
      <c r="CR4453">
        <v>0</v>
      </c>
      <c r="CS4453">
        <v>0</v>
      </c>
      <c r="CZ4453" s="2">
        <v>46106</v>
      </c>
      <c r="DA4453">
        <v>0</v>
      </c>
      <c r="DB4453">
        <v>1</v>
      </c>
    </row>
    <row r="4454" spans="1:106" x14ac:dyDescent="0.2">
      <c r="A4454" t="s">
        <v>101</v>
      </c>
      <c r="B4454">
        <v>1</v>
      </c>
      <c r="D4454" s="2">
        <v>45658</v>
      </c>
      <c r="E4454" s="2">
        <v>46022</v>
      </c>
      <c r="F4454" t="s">
        <v>102</v>
      </c>
      <c r="G4454" s="2">
        <v>45960</v>
      </c>
      <c r="H4454">
        <v>30</v>
      </c>
      <c r="I4454">
        <v>10</v>
      </c>
      <c r="J4454">
        <v>4</v>
      </c>
      <c r="L4454">
        <v>62317</v>
      </c>
      <c r="M4454">
        <v>3.9</v>
      </c>
      <c r="N4454">
        <v>21</v>
      </c>
      <c r="O4454">
        <v>0.82</v>
      </c>
      <c r="P4454">
        <v>0</v>
      </c>
      <c r="R4454">
        <v>0</v>
      </c>
      <c r="S4454">
        <v>0</v>
      </c>
      <c r="T4454">
        <v>0</v>
      </c>
      <c r="U4454">
        <v>0</v>
      </c>
      <c r="X4454" t="s">
        <v>2417</v>
      </c>
      <c r="Y4454" t="s">
        <v>2418</v>
      </c>
      <c r="Z4454">
        <v>1</v>
      </c>
      <c r="AA4454">
        <v>-1</v>
      </c>
      <c r="AB4454">
        <v>-1</v>
      </c>
      <c r="AC4454">
        <v>-1</v>
      </c>
      <c r="AD4454">
        <v>-1</v>
      </c>
      <c r="AE4454">
        <v>0</v>
      </c>
      <c r="AF4454">
        <v>0</v>
      </c>
      <c r="AG4454">
        <v>0</v>
      </c>
      <c r="AH4454">
        <v>0</v>
      </c>
      <c r="AI4454" t="s">
        <v>106</v>
      </c>
      <c r="AJ4454" t="s">
        <v>107</v>
      </c>
      <c r="AK4454" t="s">
        <v>108</v>
      </c>
      <c r="AL4454" t="s">
        <v>109</v>
      </c>
      <c r="AQ4454" t="s">
        <v>2419</v>
      </c>
      <c r="AT4454" t="s">
        <v>2417</v>
      </c>
      <c r="AY4454">
        <v>0</v>
      </c>
      <c r="AZ4454">
        <v>0</v>
      </c>
      <c r="BA4454">
        <v>0</v>
      </c>
      <c r="BB4454">
        <v>0</v>
      </c>
      <c r="BC4454">
        <v>0</v>
      </c>
      <c r="BD4454">
        <v>0</v>
      </c>
      <c r="BE4454">
        <v>0</v>
      </c>
      <c r="BF4454">
        <v>0</v>
      </c>
      <c r="BG4454">
        <v>131.88</v>
      </c>
      <c r="BH4454">
        <v>0</v>
      </c>
      <c r="BJ4454">
        <v>0</v>
      </c>
      <c r="BK4454">
        <v>0</v>
      </c>
      <c r="BL4454">
        <v>0</v>
      </c>
      <c r="BM4454">
        <v>0</v>
      </c>
      <c r="BN4454">
        <v>0</v>
      </c>
      <c r="BO4454">
        <v>0</v>
      </c>
      <c r="BP4454">
        <v>-1</v>
      </c>
      <c r="BQ4454">
        <v>0</v>
      </c>
      <c r="BR4454">
        <v>1</v>
      </c>
      <c r="BT4454">
        <v>0</v>
      </c>
      <c r="BU4454" s="2">
        <v>45960</v>
      </c>
      <c r="BV4454">
        <v>0</v>
      </c>
      <c r="BX4454">
        <v>0</v>
      </c>
      <c r="BY4454">
        <v>4922601</v>
      </c>
      <c r="BZ4454" s="2">
        <v>45960</v>
      </c>
      <c r="CC4454">
        <v>0</v>
      </c>
      <c r="CD4454">
        <v>0</v>
      </c>
      <c r="CE4454" t="s">
        <v>4442</v>
      </c>
      <c r="CF4454">
        <v>1</v>
      </c>
      <c r="CH4454" t="s">
        <v>2419</v>
      </c>
      <c r="CJ4454" s="2">
        <v>45960</v>
      </c>
      <c r="CK4454">
        <v>0</v>
      </c>
      <c r="CL4454">
        <v>0</v>
      </c>
      <c r="CQ4454" t="s">
        <v>112</v>
      </c>
      <c r="CR4454">
        <v>0</v>
      </c>
      <c r="CS4454">
        <v>0</v>
      </c>
      <c r="CZ4454" s="2">
        <v>46106</v>
      </c>
      <c r="DA4454">
        <v>0</v>
      </c>
      <c r="DB4454">
        <v>1</v>
      </c>
    </row>
    <row r="4455" spans="1:106" x14ac:dyDescent="0.2">
      <c r="A4455" t="s">
        <v>101</v>
      </c>
      <c r="B4455">
        <v>1</v>
      </c>
      <c r="D4455" s="2">
        <v>45658</v>
      </c>
      <c r="E4455" s="2">
        <v>46022</v>
      </c>
      <c r="F4455" t="s">
        <v>102</v>
      </c>
      <c r="G4455" s="2"/>
      <c r="H4455">
        <v>30</v>
      </c>
      <c r="I4455">
        <v>10</v>
      </c>
      <c r="J4455">
        <v>4</v>
      </c>
      <c r="L4455">
        <v>62317</v>
      </c>
      <c r="M4455">
        <v>115.6</v>
      </c>
      <c r="N4455">
        <v>10</v>
      </c>
      <c r="O4455">
        <v>11.56</v>
      </c>
      <c r="P4455">
        <v>0</v>
      </c>
      <c r="R4455">
        <v>0</v>
      </c>
      <c r="S4455">
        <v>0</v>
      </c>
      <c r="T4455">
        <v>0</v>
      </c>
      <c r="U4455">
        <v>0</v>
      </c>
      <c r="Z4455">
        <v>1</v>
      </c>
      <c r="AA4455">
        <v>-1</v>
      </c>
      <c r="AB4455">
        <v>-1</v>
      </c>
      <c r="AC4455">
        <v>-1</v>
      </c>
      <c r="AD4455">
        <v>-1</v>
      </c>
      <c r="AE4455">
        <v>0</v>
      </c>
      <c r="AF4455">
        <v>0</v>
      </c>
      <c r="AG4455">
        <v>0</v>
      </c>
      <c r="AH4455">
        <v>0</v>
      </c>
      <c r="AI4455" t="s">
        <v>106</v>
      </c>
      <c r="AJ4455" t="s">
        <v>107</v>
      </c>
      <c r="AK4455" t="s">
        <v>108</v>
      </c>
      <c r="AL4455" t="s">
        <v>109</v>
      </c>
      <c r="AQ4455" t="s">
        <v>2419</v>
      </c>
      <c r="AT4455" t="s">
        <v>2417</v>
      </c>
      <c r="AY4455">
        <v>0</v>
      </c>
      <c r="AZ4455">
        <v>0</v>
      </c>
      <c r="BA4455">
        <v>0</v>
      </c>
      <c r="BB4455">
        <v>0</v>
      </c>
      <c r="BC4455">
        <v>0</v>
      </c>
      <c r="BD4455">
        <v>0</v>
      </c>
      <c r="BE4455">
        <v>0</v>
      </c>
      <c r="BF4455">
        <v>0</v>
      </c>
      <c r="BG4455">
        <v>0</v>
      </c>
      <c r="BH4455">
        <v>0</v>
      </c>
      <c r="BJ4455">
        <v>0</v>
      </c>
      <c r="BK4455">
        <v>0</v>
      </c>
      <c r="BL4455">
        <v>0</v>
      </c>
      <c r="BM4455">
        <v>0</v>
      </c>
      <c r="BN4455">
        <v>0</v>
      </c>
      <c r="BO4455">
        <v>0</v>
      </c>
      <c r="BP4455">
        <v>-1</v>
      </c>
      <c r="BQ4455">
        <v>0</v>
      </c>
      <c r="BR4455">
        <v>1</v>
      </c>
      <c r="BT4455">
        <v>0</v>
      </c>
      <c r="BU4455" s="2"/>
      <c r="BV4455">
        <v>0</v>
      </c>
      <c r="BX4455">
        <v>0</v>
      </c>
      <c r="BY4455">
        <v>4922602</v>
      </c>
      <c r="BZ4455" s="2"/>
      <c r="CC4455">
        <v>0</v>
      </c>
      <c r="CD4455">
        <v>0</v>
      </c>
      <c r="CE4455" t="s">
        <v>4442</v>
      </c>
      <c r="CF4455">
        <v>2</v>
      </c>
      <c r="CH4455" t="s">
        <v>2419</v>
      </c>
      <c r="CJ4455" s="2"/>
      <c r="CK4455">
        <v>100</v>
      </c>
      <c r="CL4455">
        <v>0</v>
      </c>
      <c r="CQ4455" t="s">
        <v>112</v>
      </c>
      <c r="CR4455">
        <v>0</v>
      </c>
      <c r="CS4455">
        <v>0</v>
      </c>
      <c r="CZ4455" s="2">
        <v>46106</v>
      </c>
      <c r="DA4455">
        <v>0</v>
      </c>
      <c r="DB4455">
        <v>1</v>
      </c>
    </row>
    <row r="4456" spans="1:106" x14ac:dyDescent="0.2">
      <c r="A4456" t="s">
        <v>101</v>
      </c>
      <c r="B4456">
        <v>1</v>
      </c>
      <c r="D4456" s="2">
        <v>45658</v>
      </c>
      <c r="E4456" s="2">
        <v>46022</v>
      </c>
      <c r="F4456" t="s">
        <v>102</v>
      </c>
      <c r="G4456" s="2">
        <v>45960</v>
      </c>
      <c r="H4456">
        <v>30</v>
      </c>
      <c r="I4456">
        <v>10</v>
      </c>
      <c r="J4456">
        <v>4</v>
      </c>
      <c r="L4456">
        <v>62318</v>
      </c>
      <c r="M4456">
        <v>195.29</v>
      </c>
      <c r="N4456">
        <v>21</v>
      </c>
      <c r="O4456">
        <v>41.01</v>
      </c>
      <c r="P4456">
        <v>0</v>
      </c>
      <c r="R4456">
        <v>0</v>
      </c>
      <c r="S4456">
        <v>0</v>
      </c>
      <c r="T4456">
        <v>0</v>
      </c>
      <c r="U4456">
        <v>0</v>
      </c>
      <c r="X4456" t="s">
        <v>2160</v>
      </c>
      <c r="Y4456" t="s">
        <v>2161</v>
      </c>
      <c r="Z4456">
        <v>1</v>
      </c>
      <c r="AA4456">
        <v>-1</v>
      </c>
      <c r="AB4456">
        <v>-1</v>
      </c>
      <c r="AC4456">
        <v>-1</v>
      </c>
      <c r="AD4456">
        <v>-1</v>
      </c>
      <c r="AE4456">
        <v>0</v>
      </c>
      <c r="AF4456">
        <v>0</v>
      </c>
      <c r="AG4456">
        <v>0</v>
      </c>
      <c r="AH4456">
        <v>0</v>
      </c>
      <c r="AI4456" t="s">
        <v>106</v>
      </c>
      <c r="AJ4456" t="s">
        <v>107</v>
      </c>
      <c r="AK4456" t="s">
        <v>108</v>
      </c>
      <c r="AL4456" t="s">
        <v>109</v>
      </c>
      <c r="AQ4456" t="s">
        <v>2162</v>
      </c>
      <c r="AT4456" t="s">
        <v>2160</v>
      </c>
      <c r="AY4456">
        <v>0</v>
      </c>
      <c r="AZ4456">
        <v>0</v>
      </c>
      <c r="BA4456">
        <v>0</v>
      </c>
      <c r="BB4456">
        <v>0</v>
      </c>
      <c r="BC4456">
        <v>0</v>
      </c>
      <c r="BD4456">
        <v>0</v>
      </c>
      <c r="BE4456">
        <v>0</v>
      </c>
      <c r="BF4456">
        <v>0</v>
      </c>
      <c r="BG4456">
        <v>2564.3200000000002</v>
      </c>
      <c r="BH4456">
        <v>0</v>
      </c>
      <c r="BJ4456">
        <v>0</v>
      </c>
      <c r="BK4456">
        <v>0</v>
      </c>
      <c r="BL4456">
        <v>0</v>
      </c>
      <c r="BM4456">
        <v>0</v>
      </c>
      <c r="BN4456">
        <v>0</v>
      </c>
      <c r="BO4456">
        <v>0</v>
      </c>
      <c r="BP4456">
        <v>-1</v>
      </c>
      <c r="BQ4456">
        <v>0</v>
      </c>
      <c r="BR4456">
        <v>1</v>
      </c>
      <c r="BT4456">
        <v>0</v>
      </c>
      <c r="BU4456" s="2">
        <v>45960</v>
      </c>
      <c r="BV4456">
        <v>0</v>
      </c>
      <c r="BX4456">
        <v>0</v>
      </c>
      <c r="BY4456">
        <v>4922294</v>
      </c>
      <c r="BZ4456" s="2">
        <v>45960</v>
      </c>
      <c r="CC4456">
        <v>0</v>
      </c>
      <c r="CD4456">
        <v>0</v>
      </c>
      <c r="CE4456" t="s">
        <v>4443</v>
      </c>
      <c r="CF4456">
        <v>1</v>
      </c>
      <c r="CH4456" t="s">
        <v>2162</v>
      </c>
      <c r="CJ4456" s="2">
        <v>45960</v>
      </c>
      <c r="CK4456">
        <v>0</v>
      </c>
      <c r="CL4456">
        <v>0</v>
      </c>
      <c r="CQ4456" t="s">
        <v>112</v>
      </c>
      <c r="CR4456">
        <v>0</v>
      </c>
      <c r="CS4456">
        <v>0</v>
      </c>
      <c r="CZ4456" s="2">
        <v>46106</v>
      </c>
      <c r="DA4456">
        <v>0</v>
      </c>
      <c r="DB4456">
        <v>1</v>
      </c>
    </row>
    <row r="4457" spans="1:106" x14ac:dyDescent="0.2">
      <c r="A4457" t="s">
        <v>101</v>
      </c>
      <c r="B4457">
        <v>1</v>
      </c>
      <c r="D4457" s="2">
        <v>45658</v>
      </c>
      <c r="E4457" s="2">
        <v>46022</v>
      </c>
      <c r="F4457" t="s">
        <v>102</v>
      </c>
      <c r="G4457" s="2"/>
      <c r="H4457">
        <v>30</v>
      </c>
      <c r="I4457">
        <v>10</v>
      </c>
      <c r="J4457">
        <v>4</v>
      </c>
      <c r="L4457">
        <v>62318</v>
      </c>
      <c r="M4457">
        <v>1923.98</v>
      </c>
      <c r="N4457">
        <v>21</v>
      </c>
      <c r="O4457">
        <v>0</v>
      </c>
      <c r="P4457">
        <v>0</v>
      </c>
      <c r="R4457">
        <v>404.04</v>
      </c>
      <c r="S4457">
        <v>0</v>
      </c>
      <c r="T4457">
        <v>0</v>
      </c>
      <c r="U4457">
        <v>0</v>
      </c>
      <c r="Z4457">
        <v>1</v>
      </c>
      <c r="AA4457">
        <v>-1</v>
      </c>
      <c r="AB4457">
        <v>-1</v>
      </c>
      <c r="AC4457">
        <v>-1</v>
      </c>
      <c r="AD4457">
        <v>-1</v>
      </c>
      <c r="AE4457">
        <v>0</v>
      </c>
      <c r="AF4457">
        <v>0</v>
      </c>
      <c r="AG4457">
        <v>0</v>
      </c>
      <c r="AH4457">
        <v>0</v>
      </c>
      <c r="AI4457" t="s">
        <v>106</v>
      </c>
      <c r="AJ4457" t="s">
        <v>107</v>
      </c>
      <c r="AK4457" t="s">
        <v>108</v>
      </c>
      <c r="AL4457" t="s">
        <v>109</v>
      </c>
      <c r="AQ4457" t="s">
        <v>2162</v>
      </c>
      <c r="AT4457" t="s">
        <v>2160</v>
      </c>
      <c r="AY4457">
        <v>0</v>
      </c>
      <c r="AZ4457">
        <v>0</v>
      </c>
      <c r="BA4457">
        <v>0</v>
      </c>
      <c r="BB4457">
        <v>0</v>
      </c>
      <c r="BC4457">
        <v>0</v>
      </c>
      <c r="BD4457">
        <v>0</v>
      </c>
      <c r="BE4457">
        <v>0</v>
      </c>
      <c r="BF4457">
        <v>0</v>
      </c>
      <c r="BG4457">
        <v>0</v>
      </c>
      <c r="BH4457">
        <v>0</v>
      </c>
      <c r="BJ4457">
        <v>0</v>
      </c>
      <c r="BK4457">
        <v>0</v>
      </c>
      <c r="BL4457">
        <v>0</v>
      </c>
      <c r="BM4457">
        <v>0</v>
      </c>
      <c r="BN4457">
        <v>0</v>
      </c>
      <c r="BO4457">
        <v>0</v>
      </c>
      <c r="BP4457">
        <v>-1</v>
      </c>
      <c r="BQ4457">
        <v>0</v>
      </c>
      <c r="BR4457">
        <v>1</v>
      </c>
      <c r="BT4457">
        <v>0</v>
      </c>
      <c r="BU4457" s="2"/>
      <c r="BV4457">
        <v>0</v>
      </c>
      <c r="BX4457">
        <v>0</v>
      </c>
      <c r="BY4457">
        <v>4922295</v>
      </c>
      <c r="BZ4457" s="2"/>
      <c r="CC4457">
        <v>0</v>
      </c>
      <c r="CD4457">
        <v>0</v>
      </c>
      <c r="CE4457" t="s">
        <v>4443</v>
      </c>
      <c r="CF4457">
        <v>2</v>
      </c>
      <c r="CH4457" t="s">
        <v>2162</v>
      </c>
      <c r="CJ4457" s="2"/>
      <c r="CK4457">
        <v>100</v>
      </c>
      <c r="CL4457">
        <v>0</v>
      </c>
      <c r="CQ4457" t="s">
        <v>112</v>
      </c>
      <c r="CR4457">
        <v>0</v>
      </c>
      <c r="CS4457">
        <v>0</v>
      </c>
      <c r="CZ4457" s="2">
        <v>46106</v>
      </c>
      <c r="DA4457">
        <v>0</v>
      </c>
      <c r="DB4457">
        <v>1</v>
      </c>
    </row>
    <row r="4458" spans="1:106" x14ac:dyDescent="0.2">
      <c r="A4458" t="s">
        <v>101</v>
      </c>
      <c r="B4458">
        <v>1</v>
      </c>
      <c r="D4458" s="2">
        <v>45658</v>
      </c>
      <c r="E4458" s="2">
        <v>46022</v>
      </c>
      <c r="F4458" t="s">
        <v>102</v>
      </c>
      <c r="G4458" s="2">
        <v>45961</v>
      </c>
      <c r="H4458">
        <v>31</v>
      </c>
      <c r="I4458">
        <v>10</v>
      </c>
      <c r="J4458">
        <v>4</v>
      </c>
      <c r="L4458">
        <v>62319</v>
      </c>
      <c r="M4458">
        <v>480</v>
      </c>
      <c r="N4458">
        <v>21</v>
      </c>
      <c r="O4458">
        <v>0</v>
      </c>
      <c r="P4458">
        <v>0</v>
      </c>
      <c r="R4458">
        <v>100.8</v>
      </c>
      <c r="S4458">
        <v>0</v>
      </c>
      <c r="T4458">
        <v>0</v>
      </c>
      <c r="U4458">
        <v>0</v>
      </c>
      <c r="X4458" t="s">
        <v>936</v>
      </c>
      <c r="Y4458" t="s">
        <v>937</v>
      </c>
      <c r="Z4458">
        <v>1</v>
      </c>
      <c r="AA4458">
        <v>-1</v>
      </c>
      <c r="AB4458">
        <v>-1</v>
      </c>
      <c r="AC4458">
        <v>-1</v>
      </c>
      <c r="AD4458">
        <v>-1</v>
      </c>
      <c r="AE4458">
        <v>0</v>
      </c>
      <c r="AF4458">
        <v>0</v>
      </c>
      <c r="AG4458">
        <v>0</v>
      </c>
      <c r="AH4458">
        <v>0</v>
      </c>
      <c r="AI4458" t="s">
        <v>106</v>
      </c>
      <c r="AJ4458" t="s">
        <v>107</v>
      </c>
      <c r="AK4458" t="s">
        <v>108</v>
      </c>
      <c r="AL4458" t="s">
        <v>109</v>
      </c>
      <c r="AQ4458" t="s">
        <v>938</v>
      </c>
      <c r="AT4458" t="s">
        <v>936</v>
      </c>
      <c r="AY4458">
        <v>0</v>
      </c>
      <c r="AZ4458">
        <v>0</v>
      </c>
      <c r="BA4458">
        <v>0</v>
      </c>
      <c r="BB4458">
        <v>0</v>
      </c>
      <c r="BC4458">
        <v>0</v>
      </c>
      <c r="BD4458">
        <v>0</v>
      </c>
      <c r="BE4458">
        <v>0</v>
      </c>
      <c r="BF4458">
        <v>0</v>
      </c>
      <c r="BG4458">
        <v>580.79999999999995</v>
      </c>
      <c r="BH4458">
        <v>0</v>
      </c>
      <c r="BJ4458">
        <v>0</v>
      </c>
      <c r="BK4458">
        <v>0</v>
      </c>
      <c r="BL4458">
        <v>0</v>
      </c>
      <c r="BM4458">
        <v>0</v>
      </c>
      <c r="BN4458">
        <v>0</v>
      </c>
      <c r="BO4458">
        <v>0</v>
      </c>
      <c r="BP4458">
        <v>-1</v>
      </c>
      <c r="BQ4458">
        <v>0</v>
      </c>
      <c r="BR4458">
        <v>1</v>
      </c>
      <c r="BT4458">
        <v>0</v>
      </c>
      <c r="BU4458" s="2">
        <v>45961</v>
      </c>
      <c r="BV4458">
        <v>0</v>
      </c>
      <c r="BX4458">
        <v>0</v>
      </c>
      <c r="BY4458">
        <v>4922517</v>
      </c>
      <c r="BZ4458" s="2">
        <v>45961</v>
      </c>
      <c r="CC4458">
        <v>0</v>
      </c>
      <c r="CD4458">
        <v>0</v>
      </c>
      <c r="CE4458" t="s">
        <v>4444</v>
      </c>
      <c r="CF4458">
        <v>1</v>
      </c>
      <c r="CH4458" t="s">
        <v>938</v>
      </c>
      <c r="CJ4458" s="2">
        <v>45961</v>
      </c>
      <c r="CK4458">
        <v>0</v>
      </c>
      <c r="CL4458">
        <v>0</v>
      </c>
      <c r="CQ4458" t="s">
        <v>112</v>
      </c>
      <c r="CR4458">
        <v>0</v>
      </c>
      <c r="CS4458">
        <v>0</v>
      </c>
      <c r="CZ4458" s="2">
        <v>46106</v>
      </c>
      <c r="DA4458">
        <v>0</v>
      </c>
      <c r="DB4458">
        <v>1</v>
      </c>
    </row>
    <row r="4459" spans="1:106" x14ac:dyDescent="0.2">
      <c r="A4459" t="s">
        <v>101</v>
      </c>
      <c r="B4459">
        <v>1</v>
      </c>
      <c r="D4459" s="2">
        <v>45658</v>
      </c>
      <c r="E4459" s="2">
        <v>46022</v>
      </c>
      <c r="F4459" t="s">
        <v>102</v>
      </c>
      <c r="G4459" s="2">
        <v>45961</v>
      </c>
      <c r="H4459">
        <v>31</v>
      </c>
      <c r="I4459">
        <v>10</v>
      </c>
      <c r="J4459">
        <v>4</v>
      </c>
      <c r="L4459">
        <v>62320</v>
      </c>
      <c r="M4459">
        <v>34.46</v>
      </c>
      <c r="N4459">
        <v>21</v>
      </c>
      <c r="O4459">
        <v>7.24</v>
      </c>
      <c r="P4459">
        <v>0</v>
      </c>
      <c r="R4459">
        <v>0</v>
      </c>
      <c r="S4459">
        <v>0</v>
      </c>
      <c r="T4459">
        <v>0</v>
      </c>
      <c r="U4459">
        <v>0</v>
      </c>
      <c r="X4459" t="s">
        <v>1832</v>
      </c>
      <c r="Y4459" t="s">
        <v>1833</v>
      </c>
      <c r="Z4459">
        <v>1</v>
      </c>
      <c r="AA4459">
        <v>-1</v>
      </c>
      <c r="AB4459">
        <v>-1</v>
      </c>
      <c r="AC4459">
        <v>-1</v>
      </c>
      <c r="AD4459">
        <v>-1</v>
      </c>
      <c r="AE4459">
        <v>0</v>
      </c>
      <c r="AF4459">
        <v>0</v>
      </c>
      <c r="AG4459">
        <v>0</v>
      </c>
      <c r="AH4459">
        <v>0</v>
      </c>
      <c r="AI4459" t="s">
        <v>106</v>
      </c>
      <c r="AJ4459" t="s">
        <v>107</v>
      </c>
      <c r="AK4459" t="s">
        <v>108</v>
      </c>
      <c r="AL4459" t="s">
        <v>109</v>
      </c>
      <c r="AQ4459" t="s">
        <v>1834</v>
      </c>
      <c r="AT4459" t="s">
        <v>1832</v>
      </c>
      <c r="AY4459">
        <v>0</v>
      </c>
      <c r="AZ4459">
        <v>0</v>
      </c>
      <c r="BA4459">
        <v>0</v>
      </c>
      <c r="BB4459">
        <v>0</v>
      </c>
      <c r="BC4459">
        <v>0</v>
      </c>
      <c r="BD4459">
        <v>0</v>
      </c>
      <c r="BE4459">
        <v>0</v>
      </c>
      <c r="BF4459">
        <v>0</v>
      </c>
      <c r="BG4459">
        <v>277.95999999999998</v>
      </c>
      <c r="BH4459">
        <v>0</v>
      </c>
      <c r="BJ4459">
        <v>0</v>
      </c>
      <c r="BK4459">
        <v>0</v>
      </c>
      <c r="BL4459">
        <v>0</v>
      </c>
      <c r="BM4459">
        <v>0</v>
      </c>
      <c r="BN4459">
        <v>0</v>
      </c>
      <c r="BO4459">
        <v>0</v>
      </c>
      <c r="BP4459">
        <v>-1</v>
      </c>
      <c r="BQ4459">
        <v>0</v>
      </c>
      <c r="BR4459">
        <v>1</v>
      </c>
      <c r="BT4459">
        <v>0</v>
      </c>
      <c r="BU4459" s="2">
        <v>45961</v>
      </c>
      <c r="BV4459">
        <v>0</v>
      </c>
      <c r="BX4459">
        <v>0</v>
      </c>
      <c r="BY4459">
        <v>4923448</v>
      </c>
      <c r="BZ4459" s="2">
        <v>45961</v>
      </c>
      <c r="CC4459">
        <v>0</v>
      </c>
      <c r="CD4459">
        <v>0</v>
      </c>
      <c r="CE4459" t="s">
        <v>4445</v>
      </c>
      <c r="CF4459">
        <v>1</v>
      </c>
      <c r="CH4459" t="s">
        <v>1834</v>
      </c>
      <c r="CJ4459" s="2">
        <v>45961</v>
      </c>
      <c r="CK4459">
        <v>0</v>
      </c>
      <c r="CL4459">
        <v>0</v>
      </c>
      <c r="CQ4459" t="s">
        <v>112</v>
      </c>
      <c r="CR4459">
        <v>0</v>
      </c>
      <c r="CS4459">
        <v>0</v>
      </c>
      <c r="CZ4459" s="2">
        <v>46106</v>
      </c>
      <c r="DA4459">
        <v>0</v>
      </c>
      <c r="DB4459">
        <v>1</v>
      </c>
    </row>
    <row r="4460" spans="1:106" x14ac:dyDescent="0.2">
      <c r="A4460" t="s">
        <v>101</v>
      </c>
      <c r="B4460">
        <v>1</v>
      </c>
      <c r="D4460" s="2">
        <v>45658</v>
      </c>
      <c r="E4460" s="2">
        <v>46022</v>
      </c>
      <c r="F4460" t="s">
        <v>102</v>
      </c>
      <c r="G4460" s="2"/>
      <c r="H4460">
        <v>31</v>
      </c>
      <c r="I4460">
        <v>10</v>
      </c>
      <c r="J4460">
        <v>4</v>
      </c>
      <c r="L4460">
        <v>62320</v>
      </c>
      <c r="M4460">
        <v>195.26</v>
      </c>
      <c r="N4460">
        <v>21</v>
      </c>
      <c r="O4460">
        <v>0</v>
      </c>
      <c r="P4460">
        <v>0</v>
      </c>
      <c r="R4460">
        <v>41</v>
      </c>
      <c r="S4460">
        <v>0</v>
      </c>
      <c r="T4460">
        <v>0</v>
      </c>
      <c r="U4460">
        <v>0</v>
      </c>
      <c r="Z4460">
        <v>1</v>
      </c>
      <c r="AA4460">
        <v>-1</v>
      </c>
      <c r="AB4460">
        <v>-1</v>
      </c>
      <c r="AC4460">
        <v>-1</v>
      </c>
      <c r="AD4460">
        <v>-1</v>
      </c>
      <c r="AE4460">
        <v>0</v>
      </c>
      <c r="AF4460">
        <v>0</v>
      </c>
      <c r="AG4460">
        <v>0</v>
      </c>
      <c r="AH4460">
        <v>0</v>
      </c>
      <c r="AI4460" t="s">
        <v>106</v>
      </c>
      <c r="AJ4460" t="s">
        <v>107</v>
      </c>
      <c r="AK4460" t="s">
        <v>108</v>
      </c>
      <c r="AL4460" t="s">
        <v>109</v>
      </c>
      <c r="AQ4460" t="s">
        <v>1834</v>
      </c>
      <c r="AT4460" t="s">
        <v>1832</v>
      </c>
      <c r="AY4460">
        <v>0</v>
      </c>
      <c r="AZ4460">
        <v>0</v>
      </c>
      <c r="BA4460">
        <v>0</v>
      </c>
      <c r="BB4460">
        <v>0</v>
      </c>
      <c r="BC4460">
        <v>0</v>
      </c>
      <c r="BD4460">
        <v>0</v>
      </c>
      <c r="BE4460">
        <v>0</v>
      </c>
      <c r="BF4460">
        <v>0</v>
      </c>
      <c r="BG4460">
        <v>0</v>
      </c>
      <c r="BH4460">
        <v>0</v>
      </c>
      <c r="BJ4460">
        <v>0</v>
      </c>
      <c r="BK4460">
        <v>0</v>
      </c>
      <c r="BL4460">
        <v>0</v>
      </c>
      <c r="BM4460">
        <v>0</v>
      </c>
      <c r="BN4460">
        <v>0</v>
      </c>
      <c r="BO4460">
        <v>0</v>
      </c>
      <c r="BP4460">
        <v>-1</v>
      </c>
      <c r="BQ4460">
        <v>0</v>
      </c>
      <c r="BR4460">
        <v>1</v>
      </c>
      <c r="BT4460">
        <v>0</v>
      </c>
      <c r="BU4460" s="2"/>
      <c r="BV4460">
        <v>0</v>
      </c>
      <c r="BX4460">
        <v>0</v>
      </c>
      <c r="BY4460">
        <v>4923449</v>
      </c>
      <c r="BZ4460" s="2"/>
      <c r="CC4460">
        <v>0</v>
      </c>
      <c r="CD4460">
        <v>0</v>
      </c>
      <c r="CE4460" t="s">
        <v>4445</v>
      </c>
      <c r="CF4460">
        <v>2</v>
      </c>
      <c r="CH4460" t="s">
        <v>1834</v>
      </c>
      <c r="CJ4460" s="2"/>
      <c r="CK4460">
        <v>100</v>
      </c>
      <c r="CL4460">
        <v>0</v>
      </c>
      <c r="CQ4460" t="s">
        <v>112</v>
      </c>
      <c r="CR4460">
        <v>0</v>
      </c>
      <c r="CS4460">
        <v>0</v>
      </c>
      <c r="CZ4460" s="2">
        <v>46106</v>
      </c>
      <c r="DA4460">
        <v>0</v>
      </c>
      <c r="DB4460">
        <v>1</v>
      </c>
    </row>
    <row r="4461" spans="1:106" x14ac:dyDescent="0.2">
      <c r="A4461" t="s">
        <v>101</v>
      </c>
      <c r="B4461">
        <v>1</v>
      </c>
      <c r="D4461" s="2">
        <v>45658</v>
      </c>
      <c r="E4461" s="2">
        <v>46022</v>
      </c>
      <c r="F4461" t="s">
        <v>102</v>
      </c>
      <c r="G4461" s="2">
        <v>45961</v>
      </c>
      <c r="H4461">
        <v>31</v>
      </c>
      <c r="I4461">
        <v>10</v>
      </c>
      <c r="J4461">
        <v>4</v>
      </c>
      <c r="L4461">
        <v>62321</v>
      </c>
      <c r="M4461">
        <v>4491.3900000000003</v>
      </c>
      <c r="N4461">
        <v>21</v>
      </c>
      <c r="O4461">
        <v>0</v>
      </c>
      <c r="P4461">
        <v>0</v>
      </c>
      <c r="R4461">
        <v>943.19</v>
      </c>
      <c r="S4461">
        <v>0</v>
      </c>
      <c r="T4461">
        <v>0</v>
      </c>
      <c r="U4461">
        <v>0</v>
      </c>
      <c r="X4461" t="s">
        <v>1837</v>
      </c>
      <c r="Y4461" t="s">
        <v>1838</v>
      </c>
      <c r="Z4461">
        <v>1</v>
      </c>
      <c r="AA4461">
        <v>-1</v>
      </c>
      <c r="AB4461">
        <v>-1</v>
      </c>
      <c r="AC4461">
        <v>-1</v>
      </c>
      <c r="AD4461">
        <v>-1</v>
      </c>
      <c r="AE4461">
        <v>0</v>
      </c>
      <c r="AF4461">
        <v>0</v>
      </c>
      <c r="AG4461">
        <v>0</v>
      </c>
      <c r="AH4461">
        <v>0</v>
      </c>
      <c r="AI4461" t="s">
        <v>106</v>
      </c>
      <c r="AJ4461" t="s">
        <v>107</v>
      </c>
      <c r="AK4461" t="s">
        <v>108</v>
      </c>
      <c r="AL4461" t="s">
        <v>109</v>
      </c>
      <c r="AQ4461" t="s">
        <v>1839</v>
      </c>
      <c r="AT4461" t="s">
        <v>1837</v>
      </c>
      <c r="AY4461">
        <v>0</v>
      </c>
      <c r="AZ4461">
        <v>0</v>
      </c>
      <c r="BA4461">
        <v>0</v>
      </c>
      <c r="BB4461">
        <v>0</v>
      </c>
      <c r="BC4461">
        <v>0</v>
      </c>
      <c r="BD4461">
        <v>0</v>
      </c>
      <c r="BE4461">
        <v>0</v>
      </c>
      <c r="BF4461">
        <v>0</v>
      </c>
      <c r="BG4461">
        <v>5434.58</v>
      </c>
      <c r="BH4461">
        <v>0</v>
      </c>
      <c r="BJ4461">
        <v>0</v>
      </c>
      <c r="BK4461">
        <v>0</v>
      </c>
      <c r="BL4461">
        <v>0</v>
      </c>
      <c r="BM4461">
        <v>0</v>
      </c>
      <c r="BN4461">
        <v>0</v>
      </c>
      <c r="BO4461">
        <v>0</v>
      </c>
      <c r="BP4461">
        <v>-1</v>
      </c>
      <c r="BQ4461">
        <v>0</v>
      </c>
      <c r="BR4461">
        <v>1</v>
      </c>
      <c r="BT4461">
        <v>0</v>
      </c>
      <c r="BU4461" s="2">
        <v>45961</v>
      </c>
      <c r="BV4461">
        <v>0</v>
      </c>
      <c r="BX4461">
        <v>0</v>
      </c>
      <c r="BY4461">
        <v>4922128</v>
      </c>
      <c r="BZ4461" s="2">
        <v>45961</v>
      </c>
      <c r="CC4461">
        <v>0</v>
      </c>
      <c r="CD4461">
        <v>0</v>
      </c>
      <c r="CE4461" t="s">
        <v>4446</v>
      </c>
      <c r="CF4461">
        <v>1</v>
      </c>
      <c r="CH4461" t="s">
        <v>1839</v>
      </c>
      <c r="CJ4461" s="2">
        <v>45961</v>
      </c>
      <c r="CK4461">
        <v>0</v>
      </c>
      <c r="CL4461">
        <v>0</v>
      </c>
      <c r="CQ4461" t="s">
        <v>112</v>
      </c>
      <c r="CR4461">
        <v>0</v>
      </c>
      <c r="CS4461">
        <v>0</v>
      </c>
      <c r="CZ4461" s="2">
        <v>46106</v>
      </c>
      <c r="DA4461">
        <v>0</v>
      </c>
      <c r="DB4461">
        <v>1</v>
      </c>
    </row>
    <row r="4462" spans="1:106" x14ac:dyDescent="0.2">
      <c r="A4462" t="s">
        <v>101</v>
      </c>
      <c r="B4462">
        <v>1</v>
      </c>
      <c r="D4462" s="2">
        <v>45658</v>
      </c>
      <c r="E4462" s="2">
        <v>46022</v>
      </c>
      <c r="F4462" t="s">
        <v>102</v>
      </c>
      <c r="G4462" s="2">
        <v>45961</v>
      </c>
      <c r="H4462">
        <v>31</v>
      </c>
      <c r="I4462">
        <v>10</v>
      </c>
      <c r="J4462">
        <v>4</v>
      </c>
      <c r="L4462">
        <v>62322</v>
      </c>
      <c r="M4462">
        <v>180</v>
      </c>
      <c r="N4462">
        <v>21</v>
      </c>
      <c r="O4462">
        <v>0</v>
      </c>
      <c r="P4462">
        <v>0</v>
      </c>
      <c r="R4462">
        <v>37.799999999999997</v>
      </c>
      <c r="S4462">
        <v>0</v>
      </c>
      <c r="T4462">
        <v>0</v>
      </c>
      <c r="U4462">
        <v>0</v>
      </c>
      <c r="X4462" t="s">
        <v>3885</v>
      </c>
      <c r="Y4462" t="s">
        <v>3886</v>
      </c>
      <c r="Z4462">
        <v>1</v>
      </c>
      <c r="AA4462">
        <v>-1</v>
      </c>
      <c r="AB4462">
        <v>-1</v>
      </c>
      <c r="AC4462">
        <v>-1</v>
      </c>
      <c r="AD4462">
        <v>-1</v>
      </c>
      <c r="AE4462">
        <v>0</v>
      </c>
      <c r="AF4462">
        <v>0</v>
      </c>
      <c r="AG4462">
        <v>0</v>
      </c>
      <c r="AH4462">
        <v>0</v>
      </c>
      <c r="AI4462" t="s">
        <v>106</v>
      </c>
      <c r="AJ4462" t="s">
        <v>107</v>
      </c>
      <c r="AK4462" t="s">
        <v>108</v>
      </c>
      <c r="AL4462" t="s">
        <v>109</v>
      </c>
      <c r="AQ4462" t="s">
        <v>3887</v>
      </c>
      <c r="AT4462" t="s">
        <v>3885</v>
      </c>
      <c r="AY4462">
        <v>0</v>
      </c>
      <c r="AZ4462">
        <v>0</v>
      </c>
      <c r="BA4462">
        <v>0</v>
      </c>
      <c r="BB4462">
        <v>0</v>
      </c>
      <c r="BC4462">
        <v>0</v>
      </c>
      <c r="BD4462">
        <v>0</v>
      </c>
      <c r="BE4462">
        <v>0</v>
      </c>
      <c r="BF4462">
        <v>0</v>
      </c>
      <c r="BG4462">
        <v>217.8</v>
      </c>
      <c r="BH4462">
        <v>0</v>
      </c>
      <c r="BJ4462">
        <v>0</v>
      </c>
      <c r="BK4462">
        <v>0</v>
      </c>
      <c r="BL4462">
        <v>0</v>
      </c>
      <c r="BM4462">
        <v>0</v>
      </c>
      <c r="BN4462">
        <v>0</v>
      </c>
      <c r="BO4462">
        <v>0</v>
      </c>
      <c r="BP4462">
        <v>-1</v>
      </c>
      <c r="BQ4462">
        <v>0</v>
      </c>
      <c r="BR4462">
        <v>1</v>
      </c>
      <c r="BT4462">
        <v>0</v>
      </c>
      <c r="BU4462" s="2">
        <v>45961</v>
      </c>
      <c r="BV4462">
        <v>0</v>
      </c>
      <c r="BX4462">
        <v>0</v>
      </c>
      <c r="BY4462">
        <v>4922209</v>
      </c>
      <c r="BZ4462" s="2">
        <v>45961</v>
      </c>
      <c r="CC4462">
        <v>0</v>
      </c>
      <c r="CD4462">
        <v>0</v>
      </c>
      <c r="CE4462" t="s">
        <v>4447</v>
      </c>
      <c r="CF4462">
        <v>1</v>
      </c>
      <c r="CH4462" t="s">
        <v>3887</v>
      </c>
      <c r="CJ4462" s="2">
        <v>45961</v>
      </c>
      <c r="CK4462">
        <v>0</v>
      </c>
      <c r="CL4462">
        <v>0</v>
      </c>
      <c r="CQ4462" t="s">
        <v>112</v>
      </c>
      <c r="CR4462">
        <v>0</v>
      </c>
      <c r="CS4462">
        <v>0</v>
      </c>
      <c r="CZ4462" s="2">
        <v>46106</v>
      </c>
      <c r="DA4462">
        <v>0</v>
      </c>
      <c r="DB4462">
        <v>1</v>
      </c>
    </row>
    <row r="4463" spans="1:106" x14ac:dyDescent="0.2">
      <c r="A4463" t="s">
        <v>101</v>
      </c>
      <c r="B4463">
        <v>1</v>
      </c>
      <c r="D4463" s="2">
        <v>45658</v>
      </c>
      <c r="E4463" s="2">
        <v>46022</v>
      </c>
      <c r="F4463" t="s">
        <v>102</v>
      </c>
      <c r="G4463" s="2">
        <v>45961</v>
      </c>
      <c r="H4463">
        <v>31</v>
      </c>
      <c r="I4463">
        <v>10</v>
      </c>
      <c r="J4463">
        <v>4</v>
      </c>
      <c r="L4463">
        <v>62323</v>
      </c>
      <c r="M4463">
        <v>33.26</v>
      </c>
      <c r="N4463">
        <v>21</v>
      </c>
      <c r="O4463">
        <v>0</v>
      </c>
      <c r="P4463">
        <v>0</v>
      </c>
      <c r="R4463">
        <v>6.98</v>
      </c>
      <c r="S4463">
        <v>0</v>
      </c>
      <c r="T4463">
        <v>0</v>
      </c>
      <c r="U4463">
        <v>0</v>
      </c>
      <c r="X4463" t="s">
        <v>2625</v>
      </c>
      <c r="Y4463" t="s">
        <v>2626</v>
      </c>
      <c r="Z4463">
        <v>1</v>
      </c>
      <c r="AA4463">
        <v>-1</v>
      </c>
      <c r="AB4463">
        <v>-1</v>
      </c>
      <c r="AC4463">
        <v>-1</v>
      </c>
      <c r="AD4463">
        <v>-1</v>
      </c>
      <c r="AE4463">
        <v>0</v>
      </c>
      <c r="AF4463">
        <v>0</v>
      </c>
      <c r="AG4463">
        <v>0</v>
      </c>
      <c r="AH4463">
        <v>0</v>
      </c>
      <c r="AI4463" t="s">
        <v>106</v>
      </c>
      <c r="AJ4463" t="s">
        <v>107</v>
      </c>
      <c r="AK4463" t="s">
        <v>108</v>
      </c>
      <c r="AL4463" t="s">
        <v>109</v>
      </c>
      <c r="AQ4463" t="s">
        <v>2627</v>
      </c>
      <c r="AT4463" t="s">
        <v>2625</v>
      </c>
      <c r="AY4463">
        <v>0</v>
      </c>
      <c r="AZ4463">
        <v>0</v>
      </c>
      <c r="BA4463">
        <v>0</v>
      </c>
      <c r="BB4463">
        <v>0</v>
      </c>
      <c r="BC4463">
        <v>0</v>
      </c>
      <c r="BD4463">
        <v>0</v>
      </c>
      <c r="BE4463">
        <v>0</v>
      </c>
      <c r="BF4463">
        <v>0</v>
      </c>
      <c r="BG4463">
        <v>40.24</v>
      </c>
      <c r="BH4463">
        <v>0</v>
      </c>
      <c r="BJ4463">
        <v>0</v>
      </c>
      <c r="BK4463">
        <v>0</v>
      </c>
      <c r="BL4463">
        <v>0</v>
      </c>
      <c r="BM4463">
        <v>0</v>
      </c>
      <c r="BN4463">
        <v>0</v>
      </c>
      <c r="BO4463">
        <v>0</v>
      </c>
      <c r="BP4463">
        <v>-1</v>
      </c>
      <c r="BQ4463">
        <v>0</v>
      </c>
      <c r="BR4463">
        <v>1</v>
      </c>
      <c r="BT4463">
        <v>0</v>
      </c>
      <c r="BU4463" s="2">
        <v>45961</v>
      </c>
      <c r="BV4463">
        <v>0</v>
      </c>
      <c r="BX4463">
        <v>0</v>
      </c>
      <c r="BY4463">
        <v>4922028</v>
      </c>
      <c r="BZ4463" s="2">
        <v>45961</v>
      </c>
      <c r="CC4463">
        <v>0</v>
      </c>
      <c r="CD4463">
        <v>0</v>
      </c>
      <c r="CE4463" t="s">
        <v>4448</v>
      </c>
      <c r="CF4463">
        <v>1</v>
      </c>
      <c r="CH4463" t="s">
        <v>2627</v>
      </c>
      <c r="CJ4463" s="2">
        <v>45961</v>
      </c>
      <c r="CK4463">
        <v>0</v>
      </c>
      <c r="CL4463">
        <v>0</v>
      </c>
      <c r="CQ4463" t="s">
        <v>112</v>
      </c>
      <c r="CR4463">
        <v>0</v>
      </c>
      <c r="CS4463">
        <v>0</v>
      </c>
      <c r="CZ4463" s="2">
        <v>46106</v>
      </c>
      <c r="DA4463">
        <v>0</v>
      </c>
      <c r="DB4463">
        <v>1</v>
      </c>
    </row>
    <row r="4464" spans="1:106" x14ac:dyDescent="0.2">
      <c r="A4464" t="s">
        <v>101</v>
      </c>
      <c r="B4464">
        <v>1</v>
      </c>
      <c r="D4464" s="2">
        <v>45658</v>
      </c>
      <c r="E4464" s="2">
        <v>46022</v>
      </c>
      <c r="F4464" t="s">
        <v>102</v>
      </c>
      <c r="G4464" s="2">
        <v>45961</v>
      </c>
      <c r="H4464">
        <v>31</v>
      </c>
      <c r="I4464">
        <v>10</v>
      </c>
      <c r="J4464">
        <v>4</v>
      </c>
      <c r="L4464">
        <v>62324</v>
      </c>
      <c r="M4464">
        <v>17.53</v>
      </c>
      <c r="N4464">
        <v>21</v>
      </c>
      <c r="O4464">
        <v>3.68</v>
      </c>
      <c r="P4464">
        <v>0</v>
      </c>
      <c r="R4464">
        <v>0</v>
      </c>
      <c r="S4464">
        <v>0</v>
      </c>
      <c r="T4464">
        <v>0</v>
      </c>
      <c r="U4464">
        <v>0</v>
      </c>
      <c r="X4464" t="s">
        <v>2129</v>
      </c>
      <c r="Y4464" t="s">
        <v>2130</v>
      </c>
      <c r="Z4464">
        <v>1</v>
      </c>
      <c r="AA4464">
        <v>-1</v>
      </c>
      <c r="AB4464">
        <v>-1</v>
      </c>
      <c r="AC4464">
        <v>-1</v>
      </c>
      <c r="AD4464">
        <v>-1</v>
      </c>
      <c r="AE4464">
        <v>0</v>
      </c>
      <c r="AF4464">
        <v>0</v>
      </c>
      <c r="AG4464">
        <v>0</v>
      </c>
      <c r="AH4464">
        <v>0</v>
      </c>
      <c r="AI4464" t="s">
        <v>106</v>
      </c>
      <c r="AJ4464" t="s">
        <v>107</v>
      </c>
      <c r="AK4464" t="s">
        <v>108</v>
      </c>
      <c r="AL4464" t="s">
        <v>109</v>
      </c>
      <c r="AQ4464" t="s">
        <v>2131</v>
      </c>
      <c r="AT4464" t="s">
        <v>2129</v>
      </c>
      <c r="AY4464">
        <v>0</v>
      </c>
      <c r="AZ4464">
        <v>0</v>
      </c>
      <c r="BA4464">
        <v>0</v>
      </c>
      <c r="BB4464">
        <v>0</v>
      </c>
      <c r="BC4464">
        <v>0</v>
      </c>
      <c r="BD4464">
        <v>0</v>
      </c>
      <c r="BE4464">
        <v>0</v>
      </c>
      <c r="BF4464">
        <v>0</v>
      </c>
      <c r="BG4464">
        <v>702.01</v>
      </c>
      <c r="BH4464">
        <v>0</v>
      </c>
      <c r="BJ4464">
        <v>0</v>
      </c>
      <c r="BK4464">
        <v>0</v>
      </c>
      <c r="BL4464">
        <v>0</v>
      </c>
      <c r="BM4464">
        <v>0</v>
      </c>
      <c r="BN4464">
        <v>0</v>
      </c>
      <c r="BO4464">
        <v>0</v>
      </c>
      <c r="BP4464">
        <v>-1</v>
      </c>
      <c r="BQ4464">
        <v>0</v>
      </c>
      <c r="BR4464">
        <v>1</v>
      </c>
      <c r="BT4464">
        <v>0</v>
      </c>
      <c r="BU4464" s="2">
        <v>45961</v>
      </c>
      <c r="BV4464">
        <v>0</v>
      </c>
      <c r="BX4464">
        <v>0</v>
      </c>
      <c r="BY4464">
        <v>4922560</v>
      </c>
      <c r="BZ4464" s="2">
        <v>45961</v>
      </c>
      <c r="CC4464">
        <v>0</v>
      </c>
      <c r="CD4464">
        <v>0</v>
      </c>
      <c r="CE4464" t="s">
        <v>4449</v>
      </c>
      <c r="CF4464">
        <v>1</v>
      </c>
      <c r="CH4464" t="s">
        <v>2131</v>
      </c>
      <c r="CJ4464" s="2">
        <v>45961</v>
      </c>
      <c r="CK4464">
        <v>0</v>
      </c>
      <c r="CL4464">
        <v>0</v>
      </c>
      <c r="CQ4464" t="s">
        <v>112</v>
      </c>
      <c r="CR4464">
        <v>0</v>
      </c>
      <c r="CS4464">
        <v>0</v>
      </c>
      <c r="CZ4464" s="2">
        <v>46106</v>
      </c>
      <c r="DA4464">
        <v>0</v>
      </c>
      <c r="DB4464">
        <v>1</v>
      </c>
    </row>
    <row r="4465" spans="1:106" x14ac:dyDescent="0.2">
      <c r="A4465" t="s">
        <v>101</v>
      </c>
      <c r="B4465">
        <v>1</v>
      </c>
      <c r="D4465" s="2">
        <v>45658</v>
      </c>
      <c r="E4465" s="2">
        <v>46022</v>
      </c>
      <c r="F4465" t="s">
        <v>102</v>
      </c>
      <c r="G4465" s="2"/>
      <c r="H4465">
        <v>31</v>
      </c>
      <c r="I4465">
        <v>10</v>
      </c>
      <c r="J4465">
        <v>4</v>
      </c>
      <c r="L4465">
        <v>62324</v>
      </c>
      <c r="M4465">
        <v>562.64</v>
      </c>
      <c r="N4465">
        <v>21</v>
      </c>
      <c r="O4465">
        <v>0</v>
      </c>
      <c r="P4465">
        <v>0</v>
      </c>
      <c r="R4465">
        <v>118.16</v>
      </c>
      <c r="S4465">
        <v>0</v>
      </c>
      <c r="T4465">
        <v>0</v>
      </c>
      <c r="U4465">
        <v>0</v>
      </c>
      <c r="Z4465">
        <v>1</v>
      </c>
      <c r="AA4465">
        <v>-1</v>
      </c>
      <c r="AB4465">
        <v>-1</v>
      </c>
      <c r="AC4465">
        <v>-1</v>
      </c>
      <c r="AD4465">
        <v>-1</v>
      </c>
      <c r="AE4465">
        <v>0</v>
      </c>
      <c r="AF4465">
        <v>0</v>
      </c>
      <c r="AG4465">
        <v>0</v>
      </c>
      <c r="AH4465">
        <v>0</v>
      </c>
      <c r="AI4465" t="s">
        <v>106</v>
      </c>
      <c r="AJ4465" t="s">
        <v>107</v>
      </c>
      <c r="AK4465" t="s">
        <v>108</v>
      </c>
      <c r="AL4465" t="s">
        <v>109</v>
      </c>
      <c r="AQ4465" t="s">
        <v>2131</v>
      </c>
      <c r="AT4465" t="s">
        <v>2129</v>
      </c>
      <c r="AY4465">
        <v>0</v>
      </c>
      <c r="AZ4465">
        <v>0</v>
      </c>
      <c r="BA4465">
        <v>0</v>
      </c>
      <c r="BB4465">
        <v>0</v>
      </c>
      <c r="BC4465">
        <v>0</v>
      </c>
      <c r="BD4465">
        <v>0</v>
      </c>
      <c r="BE4465">
        <v>0</v>
      </c>
      <c r="BF4465">
        <v>0</v>
      </c>
      <c r="BG4465">
        <v>0</v>
      </c>
      <c r="BH4465">
        <v>0</v>
      </c>
      <c r="BJ4465">
        <v>0</v>
      </c>
      <c r="BK4465">
        <v>0</v>
      </c>
      <c r="BL4465">
        <v>0</v>
      </c>
      <c r="BM4465">
        <v>0</v>
      </c>
      <c r="BN4465">
        <v>0</v>
      </c>
      <c r="BO4465">
        <v>0</v>
      </c>
      <c r="BP4465">
        <v>-1</v>
      </c>
      <c r="BQ4465">
        <v>0</v>
      </c>
      <c r="BR4465">
        <v>1</v>
      </c>
      <c r="BT4465">
        <v>0</v>
      </c>
      <c r="BU4465" s="2"/>
      <c r="BV4465">
        <v>0</v>
      </c>
      <c r="BX4465">
        <v>0</v>
      </c>
      <c r="BY4465">
        <v>4922561</v>
      </c>
      <c r="BZ4465" s="2"/>
      <c r="CC4465">
        <v>0</v>
      </c>
      <c r="CD4465">
        <v>0</v>
      </c>
      <c r="CE4465" t="s">
        <v>4449</v>
      </c>
      <c r="CF4465">
        <v>2</v>
      </c>
      <c r="CH4465" t="s">
        <v>2131</v>
      </c>
      <c r="CJ4465" s="2"/>
      <c r="CK4465">
        <v>100</v>
      </c>
      <c r="CL4465">
        <v>0</v>
      </c>
      <c r="CQ4465" t="s">
        <v>112</v>
      </c>
      <c r="CR4465">
        <v>0</v>
      </c>
      <c r="CS4465">
        <v>0</v>
      </c>
      <c r="CZ4465" s="2">
        <v>46106</v>
      </c>
      <c r="DA4465">
        <v>0</v>
      </c>
      <c r="DB4465">
        <v>1</v>
      </c>
    </row>
    <row r="4466" spans="1:106" x14ac:dyDescent="0.2">
      <c r="A4466" t="s">
        <v>101</v>
      </c>
      <c r="B4466">
        <v>1</v>
      </c>
      <c r="D4466" s="2">
        <v>45658</v>
      </c>
      <c r="E4466" s="2">
        <v>46022</v>
      </c>
      <c r="F4466" t="s">
        <v>102</v>
      </c>
      <c r="G4466" s="2">
        <v>45961</v>
      </c>
      <c r="H4466">
        <v>31</v>
      </c>
      <c r="I4466">
        <v>10</v>
      </c>
      <c r="J4466">
        <v>4</v>
      </c>
      <c r="L4466">
        <v>62325</v>
      </c>
      <c r="M4466">
        <v>172.9</v>
      </c>
      <c r="N4466">
        <v>21</v>
      </c>
      <c r="O4466">
        <v>0</v>
      </c>
      <c r="P4466">
        <v>0</v>
      </c>
      <c r="R4466">
        <v>36.31</v>
      </c>
      <c r="S4466">
        <v>0</v>
      </c>
      <c r="T4466">
        <v>0</v>
      </c>
      <c r="U4466">
        <v>0</v>
      </c>
      <c r="X4466" t="s">
        <v>2643</v>
      </c>
      <c r="Y4466" t="s">
        <v>2644</v>
      </c>
      <c r="Z4466">
        <v>1</v>
      </c>
      <c r="AA4466">
        <v>-1</v>
      </c>
      <c r="AB4466">
        <v>-1</v>
      </c>
      <c r="AC4466">
        <v>-1</v>
      </c>
      <c r="AD4466">
        <v>-1</v>
      </c>
      <c r="AE4466">
        <v>0</v>
      </c>
      <c r="AF4466">
        <v>0</v>
      </c>
      <c r="AG4466">
        <v>0</v>
      </c>
      <c r="AH4466">
        <v>0</v>
      </c>
      <c r="AI4466" t="s">
        <v>106</v>
      </c>
      <c r="AJ4466" t="s">
        <v>107</v>
      </c>
      <c r="AK4466" t="s">
        <v>108</v>
      </c>
      <c r="AL4466" t="s">
        <v>109</v>
      </c>
      <c r="AQ4466" t="s">
        <v>2645</v>
      </c>
      <c r="AT4466" t="s">
        <v>2643</v>
      </c>
      <c r="AY4466">
        <v>0</v>
      </c>
      <c r="AZ4466">
        <v>0</v>
      </c>
      <c r="BA4466">
        <v>0</v>
      </c>
      <c r="BB4466">
        <v>0</v>
      </c>
      <c r="BC4466">
        <v>0</v>
      </c>
      <c r="BD4466">
        <v>0</v>
      </c>
      <c r="BE4466">
        <v>0</v>
      </c>
      <c r="BF4466">
        <v>0</v>
      </c>
      <c r="BG4466">
        <v>209.21</v>
      </c>
      <c r="BH4466">
        <v>0</v>
      </c>
      <c r="BJ4466">
        <v>0</v>
      </c>
      <c r="BK4466">
        <v>0</v>
      </c>
      <c r="BL4466">
        <v>0</v>
      </c>
      <c r="BM4466">
        <v>0</v>
      </c>
      <c r="BN4466">
        <v>0</v>
      </c>
      <c r="BO4466">
        <v>0</v>
      </c>
      <c r="BP4466">
        <v>-1</v>
      </c>
      <c r="BQ4466">
        <v>0</v>
      </c>
      <c r="BR4466">
        <v>1</v>
      </c>
      <c r="BT4466">
        <v>0</v>
      </c>
      <c r="BU4466" s="2">
        <v>45961</v>
      </c>
      <c r="BV4466">
        <v>0</v>
      </c>
      <c r="BX4466">
        <v>0</v>
      </c>
      <c r="BY4466">
        <v>4921980</v>
      </c>
      <c r="BZ4466" s="2">
        <v>45961</v>
      </c>
      <c r="CC4466">
        <v>0</v>
      </c>
      <c r="CD4466">
        <v>0</v>
      </c>
      <c r="CE4466" t="s">
        <v>4450</v>
      </c>
      <c r="CF4466">
        <v>1</v>
      </c>
      <c r="CH4466" t="s">
        <v>2645</v>
      </c>
      <c r="CJ4466" s="2">
        <v>45961</v>
      </c>
      <c r="CK4466">
        <v>0</v>
      </c>
      <c r="CL4466">
        <v>0</v>
      </c>
      <c r="CQ4466" t="s">
        <v>112</v>
      </c>
      <c r="CR4466">
        <v>0</v>
      </c>
      <c r="CS4466">
        <v>0</v>
      </c>
      <c r="CZ4466" s="2">
        <v>46106</v>
      </c>
      <c r="DA4466">
        <v>0</v>
      </c>
      <c r="DB4466">
        <v>1</v>
      </c>
    </row>
    <row r="4467" spans="1:106" x14ac:dyDescent="0.2">
      <c r="A4467" t="s">
        <v>101</v>
      </c>
      <c r="B4467">
        <v>1</v>
      </c>
      <c r="D4467" s="2">
        <v>45658</v>
      </c>
      <c r="E4467" s="2">
        <v>46022</v>
      </c>
      <c r="F4467" t="s">
        <v>102</v>
      </c>
      <c r="G4467" s="2">
        <v>45961</v>
      </c>
      <c r="H4467">
        <v>31</v>
      </c>
      <c r="I4467">
        <v>10</v>
      </c>
      <c r="J4467">
        <v>4</v>
      </c>
      <c r="K4467" t="s">
        <v>2106</v>
      </c>
      <c r="L4467">
        <v>62326</v>
      </c>
      <c r="M4467">
        <v>3427.04</v>
      </c>
      <c r="N4467">
        <v>21</v>
      </c>
      <c r="O4467">
        <v>0</v>
      </c>
      <c r="P4467">
        <v>0</v>
      </c>
      <c r="R4467">
        <v>719.68</v>
      </c>
      <c r="S4467">
        <v>0</v>
      </c>
      <c r="T4467">
        <v>0</v>
      </c>
      <c r="U4467">
        <v>0</v>
      </c>
      <c r="X4467" t="s">
        <v>921</v>
      </c>
      <c r="Y4467" t="s">
        <v>922</v>
      </c>
      <c r="Z4467">
        <v>1</v>
      </c>
      <c r="AA4467">
        <v>-1</v>
      </c>
      <c r="AB4467">
        <v>-1</v>
      </c>
      <c r="AC4467">
        <v>-1</v>
      </c>
      <c r="AD4467">
        <v>-1</v>
      </c>
      <c r="AE4467">
        <v>0</v>
      </c>
      <c r="AF4467">
        <v>0</v>
      </c>
      <c r="AG4467">
        <v>0</v>
      </c>
      <c r="AH4467">
        <v>0</v>
      </c>
      <c r="AI4467" t="s">
        <v>106</v>
      </c>
      <c r="AJ4467" t="s">
        <v>107</v>
      </c>
      <c r="AK4467" t="s">
        <v>108</v>
      </c>
      <c r="AL4467" t="s">
        <v>109</v>
      </c>
      <c r="AQ4467" t="s">
        <v>923</v>
      </c>
      <c r="AR4467" t="s">
        <v>2106</v>
      </c>
      <c r="AT4467" t="s">
        <v>921</v>
      </c>
      <c r="AY4467">
        <v>0</v>
      </c>
      <c r="AZ4467">
        <v>0</v>
      </c>
      <c r="BA4467">
        <v>0</v>
      </c>
      <c r="BB4467">
        <v>0</v>
      </c>
      <c r="BC4467">
        <v>0</v>
      </c>
      <c r="BD4467">
        <v>0</v>
      </c>
      <c r="BE4467">
        <v>0</v>
      </c>
      <c r="BF4467">
        <v>0</v>
      </c>
      <c r="BG4467">
        <v>4146.72</v>
      </c>
      <c r="BH4467">
        <v>0</v>
      </c>
      <c r="BJ4467">
        <v>0</v>
      </c>
      <c r="BK4467">
        <v>0</v>
      </c>
      <c r="BL4467">
        <v>0</v>
      </c>
      <c r="BM4467">
        <v>0</v>
      </c>
      <c r="BN4467">
        <v>0</v>
      </c>
      <c r="BO4467">
        <v>0</v>
      </c>
      <c r="BP4467">
        <v>-1</v>
      </c>
      <c r="BQ4467">
        <v>0</v>
      </c>
      <c r="BR4467">
        <v>30</v>
      </c>
      <c r="BT4467">
        <v>0</v>
      </c>
      <c r="BU4467" s="2">
        <v>45961</v>
      </c>
      <c r="BV4467">
        <v>0</v>
      </c>
      <c r="BX4467">
        <v>0</v>
      </c>
      <c r="BY4467">
        <v>4922633</v>
      </c>
      <c r="BZ4467" s="2">
        <v>45961</v>
      </c>
      <c r="CC4467">
        <v>0</v>
      </c>
      <c r="CD4467">
        <v>0</v>
      </c>
      <c r="CE4467" t="s">
        <v>4451</v>
      </c>
      <c r="CF4467">
        <v>1</v>
      </c>
      <c r="CH4467" t="s">
        <v>923</v>
      </c>
      <c r="CJ4467" s="2">
        <v>45961</v>
      </c>
      <c r="CK4467">
        <v>0</v>
      </c>
      <c r="CL4467">
        <v>0</v>
      </c>
      <c r="CQ4467" t="s">
        <v>112</v>
      </c>
      <c r="CR4467">
        <v>0</v>
      </c>
      <c r="CS4467">
        <v>0</v>
      </c>
      <c r="CZ4467" s="2">
        <v>46106</v>
      </c>
      <c r="DA4467">
        <v>0</v>
      </c>
      <c r="DB4467">
        <v>1</v>
      </c>
    </row>
    <row r="4468" spans="1:106" x14ac:dyDescent="0.2">
      <c r="A4468" t="s">
        <v>101</v>
      </c>
      <c r="B4468">
        <v>1</v>
      </c>
      <c r="D4468" s="2">
        <v>45658</v>
      </c>
      <c r="E4468" s="2">
        <v>46022</v>
      </c>
      <c r="F4468" t="s">
        <v>102</v>
      </c>
      <c r="G4468" s="2">
        <v>45961</v>
      </c>
      <c r="H4468">
        <v>31</v>
      </c>
      <c r="I4468">
        <v>10</v>
      </c>
      <c r="J4468">
        <v>4</v>
      </c>
      <c r="L4468">
        <v>62327</v>
      </c>
      <c r="M4468">
        <v>73.709999999999994</v>
      </c>
      <c r="N4468">
        <v>21</v>
      </c>
      <c r="O4468">
        <v>0</v>
      </c>
      <c r="P4468">
        <v>0</v>
      </c>
      <c r="R4468">
        <v>15.48</v>
      </c>
      <c r="S4468">
        <v>0</v>
      </c>
      <c r="T4468">
        <v>0</v>
      </c>
      <c r="U4468">
        <v>0</v>
      </c>
      <c r="X4468" t="s">
        <v>2633</v>
      </c>
      <c r="Y4468" t="s">
        <v>2634</v>
      </c>
      <c r="Z4468">
        <v>1</v>
      </c>
      <c r="AA4468">
        <v>-1</v>
      </c>
      <c r="AB4468">
        <v>-1</v>
      </c>
      <c r="AC4468">
        <v>-1</v>
      </c>
      <c r="AD4468">
        <v>-1</v>
      </c>
      <c r="AE4468">
        <v>0</v>
      </c>
      <c r="AF4468">
        <v>0</v>
      </c>
      <c r="AG4468">
        <v>0</v>
      </c>
      <c r="AH4468">
        <v>0</v>
      </c>
      <c r="AI4468" t="s">
        <v>106</v>
      </c>
      <c r="AJ4468" t="s">
        <v>107</v>
      </c>
      <c r="AK4468" t="s">
        <v>108</v>
      </c>
      <c r="AL4468" t="s">
        <v>109</v>
      </c>
      <c r="AQ4468" t="s">
        <v>2635</v>
      </c>
      <c r="AT4468" t="s">
        <v>2633</v>
      </c>
      <c r="AY4468">
        <v>0</v>
      </c>
      <c r="AZ4468">
        <v>0</v>
      </c>
      <c r="BA4468">
        <v>0</v>
      </c>
      <c r="BB4468">
        <v>0</v>
      </c>
      <c r="BC4468">
        <v>0</v>
      </c>
      <c r="BD4468">
        <v>0</v>
      </c>
      <c r="BE4468">
        <v>0</v>
      </c>
      <c r="BF4468">
        <v>0</v>
      </c>
      <c r="BG4468">
        <v>89.19</v>
      </c>
      <c r="BH4468">
        <v>0</v>
      </c>
      <c r="BJ4468">
        <v>0</v>
      </c>
      <c r="BK4468">
        <v>0</v>
      </c>
      <c r="BL4468">
        <v>0</v>
      </c>
      <c r="BM4468">
        <v>0</v>
      </c>
      <c r="BN4468">
        <v>0</v>
      </c>
      <c r="BO4468">
        <v>0</v>
      </c>
      <c r="BP4468">
        <v>-1</v>
      </c>
      <c r="BQ4468">
        <v>0</v>
      </c>
      <c r="BR4468">
        <v>1</v>
      </c>
      <c r="BT4468">
        <v>0</v>
      </c>
      <c r="BU4468" s="2">
        <v>45961</v>
      </c>
      <c r="BV4468">
        <v>0</v>
      </c>
      <c r="BX4468">
        <v>0</v>
      </c>
      <c r="BY4468">
        <v>4922565</v>
      </c>
      <c r="BZ4468" s="2">
        <v>45961</v>
      </c>
      <c r="CC4468">
        <v>0</v>
      </c>
      <c r="CD4468">
        <v>0</v>
      </c>
      <c r="CE4468" t="s">
        <v>4452</v>
      </c>
      <c r="CF4468">
        <v>1</v>
      </c>
      <c r="CH4468" t="s">
        <v>2635</v>
      </c>
      <c r="CJ4468" s="2">
        <v>45961</v>
      </c>
      <c r="CK4468">
        <v>0</v>
      </c>
      <c r="CL4468">
        <v>0</v>
      </c>
      <c r="CQ4468" t="s">
        <v>112</v>
      </c>
      <c r="CR4468">
        <v>0</v>
      </c>
      <c r="CS4468">
        <v>0</v>
      </c>
      <c r="CZ4468" s="2">
        <v>46106</v>
      </c>
      <c r="DA4468">
        <v>0</v>
      </c>
      <c r="DB4468">
        <v>1</v>
      </c>
    </row>
    <row r="4469" spans="1:106" x14ac:dyDescent="0.2">
      <c r="A4469" t="s">
        <v>101</v>
      </c>
      <c r="B4469">
        <v>1</v>
      </c>
      <c r="D4469" s="2">
        <v>45658</v>
      </c>
      <c r="E4469" s="2">
        <v>46022</v>
      </c>
      <c r="F4469" t="s">
        <v>102</v>
      </c>
      <c r="G4469" s="2">
        <v>45961</v>
      </c>
      <c r="H4469">
        <v>31</v>
      </c>
      <c r="I4469">
        <v>10</v>
      </c>
      <c r="J4469">
        <v>4</v>
      </c>
      <c r="L4469">
        <v>62328</v>
      </c>
      <c r="M4469">
        <v>705.16</v>
      </c>
      <c r="N4469">
        <v>21</v>
      </c>
      <c r="O4469">
        <v>0</v>
      </c>
      <c r="P4469">
        <v>0</v>
      </c>
      <c r="R4469">
        <v>148.08000000000001</v>
      </c>
      <c r="S4469">
        <v>0</v>
      </c>
      <c r="T4469">
        <v>0</v>
      </c>
      <c r="U4469">
        <v>0</v>
      </c>
      <c r="X4469" t="s">
        <v>2633</v>
      </c>
      <c r="Y4469" t="s">
        <v>2634</v>
      </c>
      <c r="Z4469">
        <v>1</v>
      </c>
      <c r="AA4469">
        <v>-1</v>
      </c>
      <c r="AB4469">
        <v>-1</v>
      </c>
      <c r="AC4469">
        <v>-1</v>
      </c>
      <c r="AD4469">
        <v>-1</v>
      </c>
      <c r="AE4469">
        <v>0</v>
      </c>
      <c r="AF4469">
        <v>0</v>
      </c>
      <c r="AG4469">
        <v>0</v>
      </c>
      <c r="AH4469">
        <v>0</v>
      </c>
      <c r="AI4469" t="s">
        <v>106</v>
      </c>
      <c r="AJ4469" t="s">
        <v>107</v>
      </c>
      <c r="AK4469" t="s">
        <v>108</v>
      </c>
      <c r="AL4469" t="s">
        <v>109</v>
      </c>
      <c r="AQ4469" t="s">
        <v>2635</v>
      </c>
      <c r="AT4469" t="s">
        <v>2633</v>
      </c>
      <c r="AY4469">
        <v>0</v>
      </c>
      <c r="AZ4469">
        <v>0</v>
      </c>
      <c r="BA4469">
        <v>0</v>
      </c>
      <c r="BB4469">
        <v>0</v>
      </c>
      <c r="BC4469">
        <v>0</v>
      </c>
      <c r="BD4469">
        <v>0</v>
      </c>
      <c r="BE4469">
        <v>0</v>
      </c>
      <c r="BF4469">
        <v>0</v>
      </c>
      <c r="BG4469">
        <v>853.24</v>
      </c>
      <c r="BH4469">
        <v>0</v>
      </c>
      <c r="BJ4469">
        <v>0</v>
      </c>
      <c r="BK4469">
        <v>0</v>
      </c>
      <c r="BL4469">
        <v>0</v>
      </c>
      <c r="BM4469">
        <v>0</v>
      </c>
      <c r="BN4469">
        <v>0</v>
      </c>
      <c r="BO4469">
        <v>0</v>
      </c>
      <c r="BP4469">
        <v>-1</v>
      </c>
      <c r="BQ4469">
        <v>0</v>
      </c>
      <c r="BR4469">
        <v>1</v>
      </c>
      <c r="BT4469">
        <v>0</v>
      </c>
      <c r="BU4469" s="2">
        <v>45961</v>
      </c>
      <c r="BV4469">
        <v>0</v>
      </c>
      <c r="BX4469">
        <v>0</v>
      </c>
      <c r="BY4469">
        <v>4923211</v>
      </c>
      <c r="BZ4469" s="2">
        <v>45961</v>
      </c>
      <c r="CC4469">
        <v>0</v>
      </c>
      <c r="CD4469">
        <v>0</v>
      </c>
      <c r="CE4469" t="s">
        <v>4453</v>
      </c>
      <c r="CF4469">
        <v>1</v>
      </c>
      <c r="CH4469" t="s">
        <v>2635</v>
      </c>
      <c r="CJ4469" s="2">
        <v>45961</v>
      </c>
      <c r="CK4469">
        <v>0</v>
      </c>
      <c r="CL4469">
        <v>0</v>
      </c>
      <c r="CQ4469" t="s">
        <v>112</v>
      </c>
      <c r="CR4469">
        <v>0</v>
      </c>
      <c r="CS4469">
        <v>0</v>
      </c>
      <c r="CZ4469" s="2">
        <v>46106</v>
      </c>
      <c r="DA4469">
        <v>0</v>
      </c>
      <c r="DB4469">
        <v>1</v>
      </c>
    </row>
    <row r="4470" spans="1:106" x14ac:dyDescent="0.2">
      <c r="A4470" t="s">
        <v>101</v>
      </c>
      <c r="B4470">
        <v>1</v>
      </c>
      <c r="D4470" s="2">
        <v>45658</v>
      </c>
      <c r="E4470" s="2">
        <v>46022</v>
      </c>
      <c r="F4470" t="s">
        <v>102</v>
      </c>
      <c r="G4470" s="2">
        <v>45961</v>
      </c>
      <c r="H4470">
        <v>31</v>
      </c>
      <c r="I4470">
        <v>10</v>
      </c>
      <c r="J4470">
        <v>4</v>
      </c>
      <c r="L4470">
        <v>62329</v>
      </c>
      <c r="M4470">
        <v>99.67</v>
      </c>
      <c r="N4470">
        <v>21</v>
      </c>
      <c r="O4470">
        <v>0</v>
      </c>
      <c r="P4470">
        <v>0</v>
      </c>
      <c r="R4470">
        <v>20.93</v>
      </c>
      <c r="S4470">
        <v>0</v>
      </c>
      <c r="T4470">
        <v>0</v>
      </c>
      <c r="U4470">
        <v>0</v>
      </c>
      <c r="X4470" t="s">
        <v>2633</v>
      </c>
      <c r="Y4470" t="s">
        <v>2634</v>
      </c>
      <c r="Z4470">
        <v>1</v>
      </c>
      <c r="AA4470">
        <v>-1</v>
      </c>
      <c r="AB4470">
        <v>-1</v>
      </c>
      <c r="AC4470">
        <v>-1</v>
      </c>
      <c r="AD4470">
        <v>-1</v>
      </c>
      <c r="AE4470">
        <v>0</v>
      </c>
      <c r="AF4470">
        <v>0</v>
      </c>
      <c r="AG4470">
        <v>0</v>
      </c>
      <c r="AH4470">
        <v>0</v>
      </c>
      <c r="AI4470" t="s">
        <v>106</v>
      </c>
      <c r="AJ4470" t="s">
        <v>107</v>
      </c>
      <c r="AK4470" t="s">
        <v>108</v>
      </c>
      <c r="AL4470" t="s">
        <v>109</v>
      </c>
      <c r="AQ4470" t="s">
        <v>2635</v>
      </c>
      <c r="AT4470" t="s">
        <v>2633</v>
      </c>
      <c r="AY4470">
        <v>0</v>
      </c>
      <c r="AZ4470">
        <v>0</v>
      </c>
      <c r="BA4470">
        <v>0</v>
      </c>
      <c r="BB4470">
        <v>0</v>
      </c>
      <c r="BC4470">
        <v>0</v>
      </c>
      <c r="BD4470">
        <v>0</v>
      </c>
      <c r="BE4470">
        <v>0</v>
      </c>
      <c r="BF4470">
        <v>0</v>
      </c>
      <c r="BG4470">
        <v>120.6</v>
      </c>
      <c r="BH4470">
        <v>0</v>
      </c>
      <c r="BJ4470">
        <v>0</v>
      </c>
      <c r="BK4470">
        <v>0</v>
      </c>
      <c r="BL4470">
        <v>0</v>
      </c>
      <c r="BM4470">
        <v>0</v>
      </c>
      <c r="BN4470">
        <v>0</v>
      </c>
      <c r="BO4470">
        <v>0</v>
      </c>
      <c r="BP4470">
        <v>-1</v>
      </c>
      <c r="BQ4470">
        <v>0</v>
      </c>
      <c r="BR4470">
        <v>1</v>
      </c>
      <c r="BT4470">
        <v>0</v>
      </c>
      <c r="BU4470" s="2">
        <v>45961</v>
      </c>
      <c r="BV4470">
        <v>0</v>
      </c>
      <c r="BX4470">
        <v>0</v>
      </c>
      <c r="BY4470">
        <v>4923250</v>
      </c>
      <c r="BZ4470" s="2">
        <v>45961</v>
      </c>
      <c r="CC4470">
        <v>0</v>
      </c>
      <c r="CD4470">
        <v>0</v>
      </c>
      <c r="CE4470" t="s">
        <v>4454</v>
      </c>
      <c r="CF4470">
        <v>1</v>
      </c>
      <c r="CH4470" t="s">
        <v>2635</v>
      </c>
      <c r="CJ4470" s="2">
        <v>45961</v>
      </c>
      <c r="CK4470">
        <v>0</v>
      </c>
      <c r="CL4470">
        <v>0</v>
      </c>
      <c r="CQ4470" t="s">
        <v>112</v>
      </c>
      <c r="CR4470">
        <v>0</v>
      </c>
      <c r="CS4470">
        <v>0</v>
      </c>
      <c r="CZ4470" s="2">
        <v>46106</v>
      </c>
      <c r="DA4470">
        <v>0</v>
      </c>
      <c r="DB4470">
        <v>1</v>
      </c>
    </row>
    <row r="4471" spans="1:106" x14ac:dyDescent="0.2">
      <c r="A4471" t="s">
        <v>101</v>
      </c>
      <c r="B4471">
        <v>1</v>
      </c>
      <c r="D4471" s="2">
        <v>45658</v>
      </c>
      <c r="E4471" s="2">
        <v>46022</v>
      </c>
      <c r="F4471" t="s">
        <v>102</v>
      </c>
      <c r="G4471" s="2">
        <v>45961</v>
      </c>
      <c r="H4471">
        <v>31</v>
      </c>
      <c r="I4471">
        <v>10</v>
      </c>
      <c r="J4471">
        <v>4</v>
      </c>
      <c r="L4471">
        <v>62330</v>
      </c>
      <c r="M4471">
        <v>100.22</v>
      </c>
      <c r="N4471">
        <v>21</v>
      </c>
      <c r="O4471">
        <v>21.05</v>
      </c>
      <c r="P4471">
        <v>0</v>
      </c>
      <c r="R4471">
        <v>0</v>
      </c>
      <c r="S4471">
        <v>0</v>
      </c>
      <c r="T4471">
        <v>0</v>
      </c>
      <c r="U4471">
        <v>0</v>
      </c>
      <c r="X4471" t="s">
        <v>2195</v>
      </c>
      <c r="Y4471" t="s">
        <v>2196</v>
      </c>
      <c r="Z4471">
        <v>1</v>
      </c>
      <c r="AA4471">
        <v>-1</v>
      </c>
      <c r="AB4471">
        <v>-1</v>
      </c>
      <c r="AC4471">
        <v>-1</v>
      </c>
      <c r="AD4471">
        <v>-1</v>
      </c>
      <c r="AE4471">
        <v>0</v>
      </c>
      <c r="AF4471">
        <v>0</v>
      </c>
      <c r="AG4471">
        <v>0</v>
      </c>
      <c r="AH4471">
        <v>0</v>
      </c>
      <c r="AI4471" t="s">
        <v>106</v>
      </c>
      <c r="AJ4471" t="s">
        <v>107</v>
      </c>
      <c r="AK4471" t="s">
        <v>108</v>
      </c>
      <c r="AL4471" t="s">
        <v>109</v>
      </c>
      <c r="AQ4471" t="s">
        <v>2197</v>
      </c>
      <c r="AT4471" t="s">
        <v>2195</v>
      </c>
      <c r="AY4471">
        <v>0</v>
      </c>
      <c r="AZ4471">
        <v>0</v>
      </c>
      <c r="BA4471">
        <v>0</v>
      </c>
      <c r="BB4471">
        <v>0</v>
      </c>
      <c r="BC4471">
        <v>0</v>
      </c>
      <c r="BD4471">
        <v>0</v>
      </c>
      <c r="BE4471">
        <v>0</v>
      </c>
      <c r="BF4471">
        <v>0</v>
      </c>
      <c r="BG4471">
        <v>808.46</v>
      </c>
      <c r="BH4471">
        <v>0</v>
      </c>
      <c r="BJ4471">
        <v>0</v>
      </c>
      <c r="BK4471">
        <v>0</v>
      </c>
      <c r="BL4471">
        <v>0</v>
      </c>
      <c r="BM4471">
        <v>0</v>
      </c>
      <c r="BN4471">
        <v>0</v>
      </c>
      <c r="BO4471">
        <v>0</v>
      </c>
      <c r="BP4471">
        <v>-1</v>
      </c>
      <c r="BQ4471">
        <v>0</v>
      </c>
      <c r="BR4471">
        <v>1</v>
      </c>
      <c r="BT4471">
        <v>0</v>
      </c>
      <c r="BU4471" s="2">
        <v>45961</v>
      </c>
      <c r="BV4471">
        <v>0</v>
      </c>
      <c r="BX4471">
        <v>0</v>
      </c>
      <c r="BY4471">
        <v>4923009</v>
      </c>
      <c r="BZ4471" s="2">
        <v>45961</v>
      </c>
      <c r="CC4471">
        <v>0</v>
      </c>
      <c r="CD4471">
        <v>0</v>
      </c>
      <c r="CE4471" t="s">
        <v>2346</v>
      </c>
      <c r="CF4471">
        <v>1</v>
      </c>
      <c r="CH4471" t="s">
        <v>2197</v>
      </c>
      <c r="CJ4471" s="2">
        <v>45961</v>
      </c>
      <c r="CK4471">
        <v>0</v>
      </c>
      <c r="CL4471">
        <v>0</v>
      </c>
      <c r="CQ4471" t="s">
        <v>112</v>
      </c>
      <c r="CR4471">
        <v>0</v>
      </c>
      <c r="CS4471">
        <v>0</v>
      </c>
      <c r="CZ4471" s="2">
        <v>46106</v>
      </c>
      <c r="DA4471">
        <v>0</v>
      </c>
      <c r="DB4471">
        <v>1</v>
      </c>
    </row>
    <row r="4472" spans="1:106" x14ac:dyDescent="0.2">
      <c r="A4472" t="s">
        <v>101</v>
      </c>
      <c r="B4472">
        <v>1</v>
      </c>
      <c r="D4472" s="2">
        <v>45658</v>
      </c>
      <c r="E4472" s="2">
        <v>46022</v>
      </c>
      <c r="F4472" t="s">
        <v>102</v>
      </c>
      <c r="G4472" s="2"/>
      <c r="H4472">
        <v>31</v>
      </c>
      <c r="I4472">
        <v>10</v>
      </c>
      <c r="J4472">
        <v>4</v>
      </c>
      <c r="L4472">
        <v>62330</v>
      </c>
      <c r="M4472">
        <v>567.92999999999995</v>
      </c>
      <c r="N4472">
        <v>21</v>
      </c>
      <c r="O4472">
        <v>0</v>
      </c>
      <c r="P4472">
        <v>0</v>
      </c>
      <c r="R4472">
        <v>119.26</v>
      </c>
      <c r="S4472">
        <v>0</v>
      </c>
      <c r="T4472">
        <v>0</v>
      </c>
      <c r="U4472">
        <v>0</v>
      </c>
      <c r="Z4472">
        <v>1</v>
      </c>
      <c r="AA4472">
        <v>-1</v>
      </c>
      <c r="AB4472">
        <v>-1</v>
      </c>
      <c r="AC4472">
        <v>-1</v>
      </c>
      <c r="AD4472">
        <v>-1</v>
      </c>
      <c r="AE4472">
        <v>0</v>
      </c>
      <c r="AF4472">
        <v>0</v>
      </c>
      <c r="AG4472">
        <v>0</v>
      </c>
      <c r="AH4472">
        <v>0</v>
      </c>
      <c r="AI4472" t="s">
        <v>106</v>
      </c>
      <c r="AJ4472" t="s">
        <v>107</v>
      </c>
      <c r="AK4472" t="s">
        <v>108</v>
      </c>
      <c r="AL4472" t="s">
        <v>109</v>
      </c>
      <c r="AQ4472" t="s">
        <v>2197</v>
      </c>
      <c r="AT4472" t="s">
        <v>2195</v>
      </c>
      <c r="AY4472">
        <v>0</v>
      </c>
      <c r="AZ4472">
        <v>0</v>
      </c>
      <c r="BA4472">
        <v>0</v>
      </c>
      <c r="BB4472">
        <v>0</v>
      </c>
      <c r="BC4472">
        <v>0</v>
      </c>
      <c r="BD4472">
        <v>0</v>
      </c>
      <c r="BE4472">
        <v>0</v>
      </c>
      <c r="BF4472">
        <v>0</v>
      </c>
      <c r="BG4472">
        <v>0</v>
      </c>
      <c r="BH4472">
        <v>0</v>
      </c>
      <c r="BJ4472">
        <v>0</v>
      </c>
      <c r="BK4472">
        <v>0</v>
      </c>
      <c r="BL4472">
        <v>0</v>
      </c>
      <c r="BM4472">
        <v>0</v>
      </c>
      <c r="BN4472">
        <v>0</v>
      </c>
      <c r="BO4472">
        <v>0</v>
      </c>
      <c r="BP4472">
        <v>-1</v>
      </c>
      <c r="BQ4472">
        <v>0</v>
      </c>
      <c r="BR4472">
        <v>1</v>
      </c>
      <c r="BT4472">
        <v>0</v>
      </c>
      <c r="BU4472" s="2"/>
      <c r="BV4472">
        <v>0</v>
      </c>
      <c r="BX4472">
        <v>0</v>
      </c>
      <c r="BY4472">
        <v>4923010</v>
      </c>
      <c r="BZ4472" s="2"/>
      <c r="CC4472">
        <v>0</v>
      </c>
      <c r="CD4472">
        <v>0</v>
      </c>
      <c r="CE4472" t="s">
        <v>2346</v>
      </c>
      <c r="CF4472">
        <v>2</v>
      </c>
      <c r="CH4472" t="s">
        <v>2197</v>
      </c>
      <c r="CJ4472" s="2"/>
      <c r="CK4472">
        <v>100</v>
      </c>
      <c r="CL4472">
        <v>0</v>
      </c>
      <c r="CQ4472" t="s">
        <v>112</v>
      </c>
      <c r="CR4472">
        <v>0</v>
      </c>
      <c r="CS4472">
        <v>0</v>
      </c>
      <c r="CZ4472" s="2">
        <v>46106</v>
      </c>
      <c r="DA4472">
        <v>0</v>
      </c>
      <c r="DB4472">
        <v>1</v>
      </c>
    </row>
    <row r="4473" spans="1:106" x14ac:dyDescent="0.2">
      <c r="A4473" t="s">
        <v>101</v>
      </c>
      <c r="B4473">
        <v>1</v>
      </c>
      <c r="D4473" s="2">
        <v>45658</v>
      </c>
      <c r="E4473" s="2">
        <v>46022</v>
      </c>
      <c r="F4473" t="s">
        <v>102</v>
      </c>
      <c r="G4473" s="2">
        <v>45961</v>
      </c>
      <c r="H4473">
        <v>31</v>
      </c>
      <c r="I4473">
        <v>10</v>
      </c>
      <c r="J4473">
        <v>4</v>
      </c>
      <c r="L4473">
        <v>62331</v>
      </c>
      <c r="M4473">
        <v>21330.89</v>
      </c>
      <c r="N4473">
        <v>21</v>
      </c>
      <c r="O4473">
        <v>0</v>
      </c>
      <c r="P4473">
        <v>0</v>
      </c>
      <c r="R4473">
        <v>4479.49</v>
      </c>
      <c r="S4473">
        <v>0</v>
      </c>
      <c r="T4473">
        <v>0</v>
      </c>
      <c r="U4473">
        <v>0</v>
      </c>
      <c r="X4473" t="s">
        <v>2240</v>
      </c>
      <c r="Y4473" t="s">
        <v>2241</v>
      </c>
      <c r="Z4473">
        <v>1</v>
      </c>
      <c r="AA4473">
        <v>-1</v>
      </c>
      <c r="AB4473">
        <v>-1</v>
      </c>
      <c r="AC4473">
        <v>-1</v>
      </c>
      <c r="AD4473">
        <v>-1</v>
      </c>
      <c r="AE4473">
        <v>0</v>
      </c>
      <c r="AF4473">
        <v>0</v>
      </c>
      <c r="AG4473">
        <v>0</v>
      </c>
      <c r="AH4473">
        <v>0</v>
      </c>
      <c r="AI4473" t="s">
        <v>106</v>
      </c>
      <c r="AJ4473" t="s">
        <v>107</v>
      </c>
      <c r="AK4473" t="s">
        <v>108</v>
      </c>
      <c r="AL4473" t="s">
        <v>109</v>
      </c>
      <c r="AQ4473" t="s">
        <v>2242</v>
      </c>
      <c r="AT4473" t="s">
        <v>2240</v>
      </c>
      <c r="AY4473">
        <v>0</v>
      </c>
      <c r="AZ4473">
        <v>0</v>
      </c>
      <c r="BA4473">
        <v>0</v>
      </c>
      <c r="BB4473">
        <v>0</v>
      </c>
      <c r="BC4473">
        <v>0</v>
      </c>
      <c r="BD4473">
        <v>0</v>
      </c>
      <c r="BE4473">
        <v>0</v>
      </c>
      <c r="BF4473">
        <v>0</v>
      </c>
      <c r="BG4473">
        <v>25810.38</v>
      </c>
      <c r="BH4473">
        <v>0</v>
      </c>
      <c r="BJ4473">
        <v>0</v>
      </c>
      <c r="BK4473">
        <v>0</v>
      </c>
      <c r="BL4473">
        <v>0</v>
      </c>
      <c r="BM4473">
        <v>0</v>
      </c>
      <c r="BN4473">
        <v>0</v>
      </c>
      <c r="BO4473">
        <v>0</v>
      </c>
      <c r="BP4473">
        <v>-1</v>
      </c>
      <c r="BQ4473">
        <v>0</v>
      </c>
      <c r="BR4473">
        <v>1</v>
      </c>
      <c r="BT4473">
        <v>0</v>
      </c>
      <c r="BU4473" s="2">
        <v>45961</v>
      </c>
      <c r="BV4473">
        <v>0</v>
      </c>
      <c r="BX4473">
        <v>0</v>
      </c>
      <c r="BY4473">
        <v>4921801</v>
      </c>
      <c r="BZ4473" s="2">
        <v>45961</v>
      </c>
      <c r="CC4473">
        <v>0</v>
      </c>
      <c r="CD4473">
        <v>0</v>
      </c>
      <c r="CE4473" t="s">
        <v>829</v>
      </c>
      <c r="CF4473">
        <v>1</v>
      </c>
      <c r="CH4473" t="s">
        <v>2242</v>
      </c>
      <c r="CJ4473" s="2">
        <v>45961</v>
      </c>
      <c r="CK4473">
        <v>0</v>
      </c>
      <c r="CL4473">
        <v>0</v>
      </c>
      <c r="CQ4473" t="s">
        <v>112</v>
      </c>
      <c r="CR4473">
        <v>0</v>
      </c>
      <c r="CS4473">
        <v>0</v>
      </c>
      <c r="CZ4473" s="2">
        <v>46106</v>
      </c>
      <c r="DA4473">
        <v>0</v>
      </c>
      <c r="DB4473">
        <v>1</v>
      </c>
    </row>
    <row r="4474" spans="1:106" x14ac:dyDescent="0.2">
      <c r="A4474" t="s">
        <v>101</v>
      </c>
      <c r="B4474">
        <v>1</v>
      </c>
      <c r="D4474" s="2">
        <v>45658</v>
      </c>
      <c r="E4474" s="2">
        <v>46022</v>
      </c>
      <c r="F4474" t="s">
        <v>102</v>
      </c>
      <c r="G4474" s="2">
        <v>45961</v>
      </c>
      <c r="H4474">
        <v>31</v>
      </c>
      <c r="I4474">
        <v>10</v>
      </c>
      <c r="J4474">
        <v>4</v>
      </c>
      <c r="L4474">
        <v>62332</v>
      </c>
      <c r="M4474">
        <v>106.25</v>
      </c>
      <c r="N4474">
        <v>21</v>
      </c>
      <c r="O4474">
        <v>22.31</v>
      </c>
      <c r="P4474">
        <v>0</v>
      </c>
      <c r="R4474">
        <v>0</v>
      </c>
      <c r="S4474">
        <v>0</v>
      </c>
      <c r="T4474">
        <v>0</v>
      </c>
      <c r="U4474">
        <v>0</v>
      </c>
      <c r="X4474" t="s">
        <v>2030</v>
      </c>
      <c r="Y4474" t="s">
        <v>2031</v>
      </c>
      <c r="Z4474">
        <v>1</v>
      </c>
      <c r="AA4474">
        <v>-1</v>
      </c>
      <c r="AB4474">
        <v>-1</v>
      </c>
      <c r="AC4474">
        <v>-1</v>
      </c>
      <c r="AD4474">
        <v>-1</v>
      </c>
      <c r="AE4474">
        <v>0</v>
      </c>
      <c r="AF4474">
        <v>0</v>
      </c>
      <c r="AG4474">
        <v>0</v>
      </c>
      <c r="AH4474">
        <v>0</v>
      </c>
      <c r="AI4474" t="s">
        <v>106</v>
      </c>
      <c r="AJ4474" t="s">
        <v>107</v>
      </c>
      <c r="AK4474" t="s">
        <v>108</v>
      </c>
      <c r="AL4474" t="s">
        <v>109</v>
      </c>
      <c r="AQ4474" t="s">
        <v>2032</v>
      </c>
      <c r="AT4474" t="s">
        <v>2030</v>
      </c>
      <c r="AY4474">
        <v>0</v>
      </c>
      <c r="AZ4474">
        <v>0</v>
      </c>
      <c r="BA4474">
        <v>0</v>
      </c>
      <c r="BB4474">
        <v>0</v>
      </c>
      <c r="BC4474">
        <v>0</v>
      </c>
      <c r="BD4474">
        <v>0</v>
      </c>
      <c r="BE4474">
        <v>0</v>
      </c>
      <c r="BF4474">
        <v>0</v>
      </c>
      <c r="BG4474">
        <v>857.08</v>
      </c>
      <c r="BH4474">
        <v>0</v>
      </c>
      <c r="BJ4474">
        <v>0</v>
      </c>
      <c r="BK4474">
        <v>0</v>
      </c>
      <c r="BL4474">
        <v>0</v>
      </c>
      <c r="BM4474">
        <v>0</v>
      </c>
      <c r="BN4474">
        <v>0</v>
      </c>
      <c r="BO4474">
        <v>0</v>
      </c>
      <c r="BP4474">
        <v>-1</v>
      </c>
      <c r="BQ4474">
        <v>0</v>
      </c>
      <c r="BR4474">
        <v>1</v>
      </c>
      <c r="BT4474">
        <v>0</v>
      </c>
      <c r="BU4474" s="2">
        <v>45961</v>
      </c>
      <c r="BV4474">
        <v>0</v>
      </c>
      <c r="BX4474">
        <v>0</v>
      </c>
      <c r="BY4474">
        <v>4922732</v>
      </c>
      <c r="BZ4474" s="2">
        <v>45961</v>
      </c>
      <c r="CC4474">
        <v>0</v>
      </c>
      <c r="CD4474">
        <v>0</v>
      </c>
      <c r="CE4474" t="s">
        <v>4455</v>
      </c>
      <c r="CF4474">
        <v>1</v>
      </c>
      <c r="CH4474" t="s">
        <v>2032</v>
      </c>
      <c r="CJ4474" s="2">
        <v>45961</v>
      </c>
      <c r="CK4474">
        <v>0</v>
      </c>
      <c r="CL4474">
        <v>0</v>
      </c>
      <c r="CQ4474" t="s">
        <v>112</v>
      </c>
      <c r="CR4474">
        <v>0</v>
      </c>
      <c r="CS4474">
        <v>0</v>
      </c>
      <c r="CZ4474" s="2">
        <v>46106</v>
      </c>
      <c r="DA4474">
        <v>0</v>
      </c>
      <c r="DB4474">
        <v>1</v>
      </c>
    </row>
    <row r="4475" spans="1:106" x14ac:dyDescent="0.2">
      <c r="A4475" t="s">
        <v>101</v>
      </c>
      <c r="B4475">
        <v>1</v>
      </c>
      <c r="D4475" s="2">
        <v>45658</v>
      </c>
      <c r="E4475" s="2">
        <v>46022</v>
      </c>
      <c r="F4475" t="s">
        <v>102</v>
      </c>
      <c r="G4475" s="2"/>
      <c r="H4475">
        <v>31</v>
      </c>
      <c r="I4475">
        <v>10</v>
      </c>
      <c r="J4475">
        <v>4</v>
      </c>
      <c r="L4475">
        <v>62332</v>
      </c>
      <c r="M4475">
        <v>602.08000000000004</v>
      </c>
      <c r="N4475">
        <v>21</v>
      </c>
      <c r="O4475">
        <v>0</v>
      </c>
      <c r="P4475">
        <v>0</v>
      </c>
      <c r="R4475">
        <v>126.44</v>
      </c>
      <c r="S4475">
        <v>0</v>
      </c>
      <c r="T4475">
        <v>0</v>
      </c>
      <c r="U4475">
        <v>0</v>
      </c>
      <c r="Z4475">
        <v>1</v>
      </c>
      <c r="AA4475">
        <v>-1</v>
      </c>
      <c r="AB4475">
        <v>-1</v>
      </c>
      <c r="AC4475">
        <v>-1</v>
      </c>
      <c r="AD4475">
        <v>-1</v>
      </c>
      <c r="AE4475">
        <v>0</v>
      </c>
      <c r="AF4475">
        <v>0</v>
      </c>
      <c r="AG4475">
        <v>0</v>
      </c>
      <c r="AH4475">
        <v>0</v>
      </c>
      <c r="AI4475" t="s">
        <v>106</v>
      </c>
      <c r="AJ4475" t="s">
        <v>107</v>
      </c>
      <c r="AK4475" t="s">
        <v>108</v>
      </c>
      <c r="AL4475" t="s">
        <v>109</v>
      </c>
      <c r="AQ4475" t="s">
        <v>2032</v>
      </c>
      <c r="AT4475" t="s">
        <v>2030</v>
      </c>
      <c r="AY4475">
        <v>0</v>
      </c>
      <c r="AZ4475">
        <v>0</v>
      </c>
      <c r="BA4475">
        <v>0</v>
      </c>
      <c r="BB4475">
        <v>0</v>
      </c>
      <c r="BC4475">
        <v>0</v>
      </c>
      <c r="BD4475">
        <v>0</v>
      </c>
      <c r="BE4475">
        <v>0</v>
      </c>
      <c r="BF4475">
        <v>0</v>
      </c>
      <c r="BG4475">
        <v>0</v>
      </c>
      <c r="BH4475">
        <v>0</v>
      </c>
      <c r="BJ4475">
        <v>0</v>
      </c>
      <c r="BK4475">
        <v>0</v>
      </c>
      <c r="BL4475">
        <v>0</v>
      </c>
      <c r="BM4475">
        <v>0</v>
      </c>
      <c r="BN4475">
        <v>0</v>
      </c>
      <c r="BO4475">
        <v>0</v>
      </c>
      <c r="BP4475">
        <v>-1</v>
      </c>
      <c r="BQ4475">
        <v>0</v>
      </c>
      <c r="BR4475">
        <v>1</v>
      </c>
      <c r="BT4475">
        <v>0</v>
      </c>
      <c r="BU4475" s="2"/>
      <c r="BV4475">
        <v>0</v>
      </c>
      <c r="BX4475">
        <v>0</v>
      </c>
      <c r="BY4475">
        <v>4922733</v>
      </c>
      <c r="BZ4475" s="2"/>
      <c r="CC4475">
        <v>0</v>
      </c>
      <c r="CD4475">
        <v>0</v>
      </c>
      <c r="CE4475" t="s">
        <v>4455</v>
      </c>
      <c r="CF4475">
        <v>2</v>
      </c>
      <c r="CH4475" t="s">
        <v>2032</v>
      </c>
      <c r="CJ4475" s="2"/>
      <c r="CK4475">
        <v>100</v>
      </c>
      <c r="CL4475">
        <v>0</v>
      </c>
      <c r="CQ4475" t="s">
        <v>112</v>
      </c>
      <c r="CR4475">
        <v>0</v>
      </c>
      <c r="CS4475">
        <v>0</v>
      </c>
      <c r="CZ4475" s="2">
        <v>46106</v>
      </c>
      <c r="DA4475">
        <v>0</v>
      </c>
      <c r="DB4475">
        <v>1</v>
      </c>
    </row>
    <row r="4476" spans="1:106" x14ac:dyDescent="0.2">
      <c r="A4476" t="s">
        <v>101</v>
      </c>
      <c r="B4476">
        <v>1</v>
      </c>
      <c r="D4476" s="2">
        <v>45658</v>
      </c>
      <c r="E4476" s="2">
        <v>46022</v>
      </c>
      <c r="F4476" t="s">
        <v>102</v>
      </c>
      <c r="G4476" s="2">
        <v>45961</v>
      </c>
      <c r="H4476">
        <v>31</v>
      </c>
      <c r="I4476">
        <v>10</v>
      </c>
      <c r="J4476">
        <v>4</v>
      </c>
      <c r="L4476">
        <v>62333</v>
      </c>
      <c r="M4476">
        <v>150.52000000000001</v>
      </c>
      <c r="N4476">
        <v>21</v>
      </c>
      <c r="O4476">
        <v>31.61</v>
      </c>
      <c r="P4476">
        <v>0</v>
      </c>
      <c r="R4476">
        <v>0</v>
      </c>
      <c r="S4476">
        <v>0</v>
      </c>
      <c r="T4476">
        <v>0</v>
      </c>
      <c r="U4476">
        <v>0</v>
      </c>
      <c r="X4476" t="s">
        <v>187</v>
      </c>
      <c r="Y4476" t="s">
        <v>188</v>
      </c>
      <c r="Z4476">
        <v>1</v>
      </c>
      <c r="AA4476">
        <v>-1</v>
      </c>
      <c r="AB4476">
        <v>-1</v>
      </c>
      <c r="AC4476">
        <v>-1</v>
      </c>
      <c r="AD4476">
        <v>-1</v>
      </c>
      <c r="AE4476">
        <v>0</v>
      </c>
      <c r="AF4476">
        <v>0</v>
      </c>
      <c r="AG4476">
        <v>0</v>
      </c>
      <c r="AH4476">
        <v>0</v>
      </c>
      <c r="AI4476" t="s">
        <v>106</v>
      </c>
      <c r="AJ4476" t="s">
        <v>107</v>
      </c>
      <c r="AK4476" t="s">
        <v>108</v>
      </c>
      <c r="AL4476" t="s">
        <v>109</v>
      </c>
      <c r="AQ4476" t="s">
        <v>189</v>
      </c>
      <c r="AT4476" t="s">
        <v>187</v>
      </c>
      <c r="AY4476">
        <v>0</v>
      </c>
      <c r="AZ4476">
        <v>0</v>
      </c>
      <c r="BA4476">
        <v>0</v>
      </c>
      <c r="BB4476">
        <v>0</v>
      </c>
      <c r="BC4476">
        <v>0</v>
      </c>
      <c r="BD4476">
        <v>0</v>
      </c>
      <c r="BE4476">
        <v>0</v>
      </c>
      <c r="BF4476">
        <v>0</v>
      </c>
      <c r="BG4476">
        <v>199.99</v>
      </c>
      <c r="BH4476">
        <v>0</v>
      </c>
      <c r="BJ4476">
        <v>0</v>
      </c>
      <c r="BK4476">
        <v>0</v>
      </c>
      <c r="BL4476">
        <v>0</v>
      </c>
      <c r="BM4476">
        <v>0</v>
      </c>
      <c r="BN4476">
        <v>0</v>
      </c>
      <c r="BO4476">
        <v>0</v>
      </c>
      <c r="BP4476">
        <v>-1</v>
      </c>
      <c r="BQ4476">
        <v>0</v>
      </c>
      <c r="BR4476">
        <v>1</v>
      </c>
      <c r="BT4476">
        <v>0</v>
      </c>
      <c r="BU4476" s="2">
        <v>45961</v>
      </c>
      <c r="BV4476">
        <v>0</v>
      </c>
      <c r="BX4476">
        <v>0</v>
      </c>
      <c r="BY4476">
        <v>4922440</v>
      </c>
      <c r="BZ4476" s="2">
        <v>45961</v>
      </c>
      <c r="CC4476">
        <v>0</v>
      </c>
      <c r="CD4476">
        <v>0</v>
      </c>
      <c r="CE4476" t="s">
        <v>4456</v>
      </c>
      <c r="CF4476">
        <v>1</v>
      </c>
      <c r="CH4476" t="s">
        <v>189</v>
      </c>
      <c r="CJ4476" s="2">
        <v>45961</v>
      </c>
      <c r="CK4476">
        <v>0</v>
      </c>
      <c r="CL4476">
        <v>0</v>
      </c>
      <c r="CQ4476" t="s">
        <v>112</v>
      </c>
      <c r="CR4476">
        <v>0</v>
      </c>
      <c r="CS4476">
        <v>0</v>
      </c>
      <c r="CZ4476" s="2">
        <v>46106</v>
      </c>
      <c r="DA4476">
        <v>0</v>
      </c>
      <c r="DB4476">
        <v>1</v>
      </c>
    </row>
    <row r="4477" spans="1:106" x14ac:dyDescent="0.2">
      <c r="A4477" t="s">
        <v>101</v>
      </c>
      <c r="B4477">
        <v>1</v>
      </c>
      <c r="D4477" s="2">
        <v>45658</v>
      </c>
      <c r="E4477" s="2">
        <v>46022</v>
      </c>
      <c r="F4477" t="s">
        <v>102</v>
      </c>
      <c r="G4477" s="2"/>
      <c r="H4477">
        <v>31</v>
      </c>
      <c r="I4477">
        <v>10</v>
      </c>
      <c r="J4477">
        <v>4</v>
      </c>
      <c r="L4477">
        <v>62333</v>
      </c>
      <c r="M4477">
        <v>14.76</v>
      </c>
      <c r="N4477">
        <v>21</v>
      </c>
      <c r="O4477">
        <v>0</v>
      </c>
      <c r="P4477">
        <v>0</v>
      </c>
      <c r="R4477">
        <v>3.1</v>
      </c>
      <c r="S4477">
        <v>0</v>
      </c>
      <c r="T4477">
        <v>0</v>
      </c>
      <c r="U4477">
        <v>0</v>
      </c>
      <c r="Z4477">
        <v>1</v>
      </c>
      <c r="AA4477">
        <v>-1</v>
      </c>
      <c r="AB4477">
        <v>-1</v>
      </c>
      <c r="AC4477">
        <v>-1</v>
      </c>
      <c r="AD4477">
        <v>-1</v>
      </c>
      <c r="AE4477">
        <v>0</v>
      </c>
      <c r="AF4477">
        <v>0</v>
      </c>
      <c r="AG4477">
        <v>0</v>
      </c>
      <c r="AH4477">
        <v>0</v>
      </c>
      <c r="AI4477" t="s">
        <v>106</v>
      </c>
      <c r="AJ4477" t="s">
        <v>107</v>
      </c>
      <c r="AK4477" t="s">
        <v>108</v>
      </c>
      <c r="AL4477" t="s">
        <v>109</v>
      </c>
      <c r="AQ4477" t="s">
        <v>189</v>
      </c>
      <c r="AT4477" t="s">
        <v>187</v>
      </c>
      <c r="AY4477">
        <v>0</v>
      </c>
      <c r="AZ4477">
        <v>0</v>
      </c>
      <c r="BA4477">
        <v>0</v>
      </c>
      <c r="BB4477">
        <v>0</v>
      </c>
      <c r="BC4477">
        <v>0</v>
      </c>
      <c r="BD4477">
        <v>0</v>
      </c>
      <c r="BE4477">
        <v>0</v>
      </c>
      <c r="BF4477">
        <v>0</v>
      </c>
      <c r="BG4477">
        <v>0</v>
      </c>
      <c r="BH4477">
        <v>0</v>
      </c>
      <c r="BJ4477">
        <v>0</v>
      </c>
      <c r="BK4477">
        <v>0</v>
      </c>
      <c r="BL4477">
        <v>0</v>
      </c>
      <c r="BM4477">
        <v>0</v>
      </c>
      <c r="BN4477">
        <v>0</v>
      </c>
      <c r="BO4477">
        <v>0</v>
      </c>
      <c r="BP4477">
        <v>-1</v>
      </c>
      <c r="BQ4477">
        <v>0</v>
      </c>
      <c r="BR4477">
        <v>1</v>
      </c>
      <c r="BT4477">
        <v>0</v>
      </c>
      <c r="BU4477" s="2"/>
      <c r="BV4477">
        <v>0</v>
      </c>
      <c r="BX4477">
        <v>0</v>
      </c>
      <c r="BY4477">
        <v>4922439</v>
      </c>
      <c r="BZ4477" s="2"/>
      <c r="CC4477">
        <v>0</v>
      </c>
      <c r="CD4477">
        <v>0</v>
      </c>
      <c r="CE4477" t="s">
        <v>4456</v>
      </c>
      <c r="CF4477">
        <v>2</v>
      </c>
      <c r="CH4477" t="s">
        <v>189</v>
      </c>
      <c r="CJ4477" s="2"/>
      <c r="CK4477">
        <v>100</v>
      </c>
      <c r="CL4477">
        <v>0</v>
      </c>
      <c r="CQ4477" t="s">
        <v>112</v>
      </c>
      <c r="CR4477">
        <v>0</v>
      </c>
      <c r="CS4477">
        <v>0</v>
      </c>
      <c r="CZ4477" s="2">
        <v>46106</v>
      </c>
      <c r="DA4477">
        <v>0</v>
      </c>
      <c r="DB4477">
        <v>1</v>
      </c>
    </row>
    <row r="4478" spans="1:106" x14ac:dyDescent="0.2">
      <c r="A4478" t="s">
        <v>101</v>
      </c>
      <c r="B4478">
        <v>1</v>
      </c>
      <c r="D4478" s="2">
        <v>45658</v>
      </c>
      <c r="E4478" s="2">
        <v>46022</v>
      </c>
      <c r="F4478" t="s">
        <v>102</v>
      </c>
      <c r="G4478" s="2">
        <v>45961</v>
      </c>
      <c r="H4478">
        <v>31</v>
      </c>
      <c r="I4478">
        <v>10</v>
      </c>
      <c r="J4478">
        <v>4</v>
      </c>
      <c r="L4478">
        <v>62334</v>
      </c>
      <c r="M4478">
        <v>15.43</v>
      </c>
      <c r="N4478">
        <v>21</v>
      </c>
      <c r="O4478">
        <v>3.24</v>
      </c>
      <c r="P4478">
        <v>0</v>
      </c>
      <c r="R4478">
        <v>0</v>
      </c>
      <c r="S4478">
        <v>0</v>
      </c>
      <c r="T4478">
        <v>0</v>
      </c>
      <c r="U4478">
        <v>0</v>
      </c>
      <c r="X4478" t="s">
        <v>187</v>
      </c>
      <c r="Y4478" t="s">
        <v>188</v>
      </c>
      <c r="Z4478">
        <v>1</v>
      </c>
      <c r="AA4478">
        <v>-1</v>
      </c>
      <c r="AB4478">
        <v>-1</v>
      </c>
      <c r="AC4478">
        <v>-1</v>
      </c>
      <c r="AD4478">
        <v>-1</v>
      </c>
      <c r="AE4478">
        <v>0</v>
      </c>
      <c r="AF4478">
        <v>0</v>
      </c>
      <c r="AG4478">
        <v>0</v>
      </c>
      <c r="AH4478">
        <v>0</v>
      </c>
      <c r="AI4478" t="s">
        <v>106</v>
      </c>
      <c r="AJ4478" t="s">
        <v>107</v>
      </c>
      <c r="AK4478" t="s">
        <v>108</v>
      </c>
      <c r="AL4478" t="s">
        <v>109</v>
      </c>
      <c r="AQ4478" t="s">
        <v>189</v>
      </c>
      <c r="AT4478" t="s">
        <v>187</v>
      </c>
      <c r="AY4478">
        <v>0</v>
      </c>
      <c r="AZ4478">
        <v>0</v>
      </c>
      <c r="BA4478">
        <v>0</v>
      </c>
      <c r="BB4478">
        <v>0</v>
      </c>
      <c r="BC4478">
        <v>0</v>
      </c>
      <c r="BD4478">
        <v>0</v>
      </c>
      <c r="BE4478">
        <v>0</v>
      </c>
      <c r="BF4478">
        <v>0</v>
      </c>
      <c r="BG4478">
        <v>346.73</v>
      </c>
      <c r="BH4478">
        <v>0</v>
      </c>
      <c r="BJ4478">
        <v>0</v>
      </c>
      <c r="BK4478">
        <v>0</v>
      </c>
      <c r="BL4478">
        <v>0</v>
      </c>
      <c r="BM4478">
        <v>0</v>
      </c>
      <c r="BN4478">
        <v>0</v>
      </c>
      <c r="BO4478">
        <v>0</v>
      </c>
      <c r="BP4478">
        <v>-1</v>
      </c>
      <c r="BQ4478">
        <v>0</v>
      </c>
      <c r="BR4478">
        <v>1</v>
      </c>
      <c r="BT4478">
        <v>0</v>
      </c>
      <c r="BU4478" s="2">
        <v>45961</v>
      </c>
      <c r="BV4478">
        <v>0</v>
      </c>
      <c r="BX4478">
        <v>0</v>
      </c>
      <c r="BY4478">
        <v>4923782</v>
      </c>
      <c r="BZ4478" s="2">
        <v>45961</v>
      </c>
      <c r="CC4478">
        <v>0</v>
      </c>
      <c r="CD4478">
        <v>0</v>
      </c>
      <c r="CE4478" t="s">
        <v>4457</v>
      </c>
      <c r="CF4478">
        <v>1</v>
      </c>
      <c r="CH4478" t="s">
        <v>189</v>
      </c>
      <c r="CJ4478" s="2">
        <v>45961</v>
      </c>
      <c r="CK4478">
        <v>0</v>
      </c>
      <c r="CL4478">
        <v>0</v>
      </c>
      <c r="CQ4478" t="s">
        <v>112</v>
      </c>
      <c r="CR4478">
        <v>0</v>
      </c>
      <c r="CS4478">
        <v>0</v>
      </c>
      <c r="CZ4478" s="2">
        <v>46106</v>
      </c>
      <c r="DA4478">
        <v>0</v>
      </c>
      <c r="DB4478">
        <v>1</v>
      </c>
    </row>
    <row r="4479" spans="1:106" x14ac:dyDescent="0.2">
      <c r="A4479" t="s">
        <v>101</v>
      </c>
      <c r="B4479">
        <v>1</v>
      </c>
      <c r="D4479" s="2">
        <v>45658</v>
      </c>
      <c r="E4479" s="2">
        <v>46022</v>
      </c>
      <c r="F4479" t="s">
        <v>102</v>
      </c>
      <c r="G4479" s="2"/>
      <c r="H4479">
        <v>31</v>
      </c>
      <c r="I4479">
        <v>10</v>
      </c>
      <c r="J4479">
        <v>4</v>
      </c>
      <c r="L4479">
        <v>62334</v>
      </c>
      <c r="M4479">
        <v>271.12</v>
      </c>
      <c r="N4479">
        <v>21</v>
      </c>
      <c r="O4479">
        <v>0</v>
      </c>
      <c r="P4479">
        <v>0</v>
      </c>
      <c r="R4479">
        <v>56.94</v>
      </c>
      <c r="S4479">
        <v>0</v>
      </c>
      <c r="T4479">
        <v>0</v>
      </c>
      <c r="U4479">
        <v>0</v>
      </c>
      <c r="Z4479">
        <v>1</v>
      </c>
      <c r="AA4479">
        <v>-1</v>
      </c>
      <c r="AB4479">
        <v>-1</v>
      </c>
      <c r="AC4479">
        <v>-1</v>
      </c>
      <c r="AD4479">
        <v>-1</v>
      </c>
      <c r="AE4479">
        <v>0</v>
      </c>
      <c r="AF4479">
        <v>0</v>
      </c>
      <c r="AG4479">
        <v>0</v>
      </c>
      <c r="AH4479">
        <v>0</v>
      </c>
      <c r="AI4479" t="s">
        <v>106</v>
      </c>
      <c r="AJ4479" t="s">
        <v>107</v>
      </c>
      <c r="AK4479" t="s">
        <v>108</v>
      </c>
      <c r="AL4479" t="s">
        <v>109</v>
      </c>
      <c r="AQ4479" t="s">
        <v>189</v>
      </c>
      <c r="AT4479" t="s">
        <v>187</v>
      </c>
      <c r="AY4479">
        <v>0</v>
      </c>
      <c r="AZ4479">
        <v>0</v>
      </c>
      <c r="BA4479">
        <v>0</v>
      </c>
      <c r="BB4479">
        <v>0</v>
      </c>
      <c r="BC4479">
        <v>0</v>
      </c>
      <c r="BD4479">
        <v>0</v>
      </c>
      <c r="BE4479">
        <v>0</v>
      </c>
      <c r="BF4479">
        <v>0</v>
      </c>
      <c r="BG4479">
        <v>0</v>
      </c>
      <c r="BH4479">
        <v>0</v>
      </c>
      <c r="BJ4479">
        <v>0</v>
      </c>
      <c r="BK4479">
        <v>0</v>
      </c>
      <c r="BL4479">
        <v>0</v>
      </c>
      <c r="BM4479">
        <v>0</v>
      </c>
      <c r="BN4479">
        <v>0</v>
      </c>
      <c r="BO4479">
        <v>0</v>
      </c>
      <c r="BP4479">
        <v>-1</v>
      </c>
      <c r="BQ4479">
        <v>0</v>
      </c>
      <c r="BR4479">
        <v>1</v>
      </c>
      <c r="BT4479">
        <v>0</v>
      </c>
      <c r="BU4479" s="2"/>
      <c r="BV4479">
        <v>0</v>
      </c>
      <c r="BX4479">
        <v>0</v>
      </c>
      <c r="BY4479">
        <v>4923783</v>
      </c>
      <c r="BZ4479" s="2"/>
      <c r="CC4479">
        <v>0</v>
      </c>
      <c r="CD4479">
        <v>0</v>
      </c>
      <c r="CE4479" t="s">
        <v>4457</v>
      </c>
      <c r="CF4479">
        <v>2</v>
      </c>
      <c r="CH4479" t="s">
        <v>189</v>
      </c>
      <c r="CJ4479" s="2"/>
      <c r="CK4479">
        <v>100</v>
      </c>
      <c r="CL4479">
        <v>0</v>
      </c>
      <c r="CQ4479" t="s">
        <v>112</v>
      </c>
      <c r="CR4479">
        <v>0</v>
      </c>
      <c r="CS4479">
        <v>0</v>
      </c>
      <c r="CZ4479" s="2">
        <v>46106</v>
      </c>
      <c r="DA4479">
        <v>0</v>
      </c>
      <c r="DB4479">
        <v>1</v>
      </c>
    </row>
    <row r="4480" spans="1:106" x14ac:dyDescent="0.2">
      <c r="A4480" t="s">
        <v>101</v>
      </c>
      <c r="B4480">
        <v>1</v>
      </c>
      <c r="D4480" s="2">
        <v>45658</v>
      </c>
      <c r="E4480" s="2">
        <v>46022</v>
      </c>
      <c r="F4480" t="s">
        <v>102</v>
      </c>
      <c r="G4480" s="2">
        <v>45961</v>
      </c>
      <c r="H4480">
        <v>31</v>
      </c>
      <c r="I4480">
        <v>10</v>
      </c>
      <c r="J4480">
        <v>4</v>
      </c>
      <c r="L4480">
        <v>62335</v>
      </c>
      <c r="M4480">
        <v>34.35</v>
      </c>
      <c r="N4480">
        <v>21</v>
      </c>
      <c r="O4480">
        <v>7.21</v>
      </c>
      <c r="P4480">
        <v>0</v>
      </c>
      <c r="R4480">
        <v>0</v>
      </c>
      <c r="S4480">
        <v>0</v>
      </c>
      <c r="T4480">
        <v>0</v>
      </c>
      <c r="U4480">
        <v>0</v>
      </c>
      <c r="X4480" t="s">
        <v>876</v>
      </c>
      <c r="Y4480" t="s">
        <v>877</v>
      </c>
      <c r="Z4480">
        <v>1</v>
      </c>
      <c r="AA4480">
        <v>-1</v>
      </c>
      <c r="AB4480">
        <v>-1</v>
      </c>
      <c r="AC4480">
        <v>-1</v>
      </c>
      <c r="AD4480">
        <v>-1</v>
      </c>
      <c r="AE4480">
        <v>0</v>
      </c>
      <c r="AF4480">
        <v>0</v>
      </c>
      <c r="AG4480">
        <v>0</v>
      </c>
      <c r="AH4480">
        <v>0</v>
      </c>
      <c r="AI4480" t="s">
        <v>106</v>
      </c>
      <c r="AJ4480" t="s">
        <v>107</v>
      </c>
      <c r="AK4480" t="s">
        <v>108</v>
      </c>
      <c r="AL4480" t="s">
        <v>109</v>
      </c>
      <c r="AQ4480" t="s">
        <v>878</v>
      </c>
      <c r="AT4480" t="s">
        <v>876</v>
      </c>
      <c r="AY4480">
        <v>0</v>
      </c>
      <c r="AZ4480">
        <v>0</v>
      </c>
      <c r="BA4480">
        <v>0</v>
      </c>
      <c r="BB4480">
        <v>0</v>
      </c>
      <c r="BC4480">
        <v>0</v>
      </c>
      <c r="BD4480">
        <v>0</v>
      </c>
      <c r="BE4480">
        <v>0</v>
      </c>
      <c r="BF4480">
        <v>0</v>
      </c>
      <c r="BG4480">
        <v>277.11</v>
      </c>
      <c r="BH4480">
        <v>0</v>
      </c>
      <c r="BJ4480">
        <v>0</v>
      </c>
      <c r="BK4480">
        <v>0</v>
      </c>
      <c r="BL4480">
        <v>0</v>
      </c>
      <c r="BM4480">
        <v>0</v>
      </c>
      <c r="BN4480">
        <v>0</v>
      </c>
      <c r="BO4480">
        <v>0</v>
      </c>
      <c r="BP4480">
        <v>-1</v>
      </c>
      <c r="BQ4480">
        <v>0</v>
      </c>
      <c r="BR4480">
        <v>1</v>
      </c>
      <c r="BT4480">
        <v>0</v>
      </c>
      <c r="BU4480" s="2">
        <v>45961</v>
      </c>
      <c r="BV4480">
        <v>0</v>
      </c>
      <c r="BX4480">
        <v>0</v>
      </c>
      <c r="BY4480">
        <v>4922768</v>
      </c>
      <c r="BZ4480" s="2">
        <v>45961</v>
      </c>
      <c r="CC4480">
        <v>0</v>
      </c>
      <c r="CD4480">
        <v>0</v>
      </c>
      <c r="CE4480" t="s">
        <v>4458</v>
      </c>
      <c r="CF4480">
        <v>1</v>
      </c>
      <c r="CH4480" t="s">
        <v>878</v>
      </c>
      <c r="CJ4480" s="2">
        <v>45961</v>
      </c>
      <c r="CK4480">
        <v>0</v>
      </c>
      <c r="CL4480">
        <v>0</v>
      </c>
      <c r="CQ4480" t="s">
        <v>112</v>
      </c>
      <c r="CR4480">
        <v>0</v>
      </c>
      <c r="CS4480">
        <v>0</v>
      </c>
      <c r="CZ4480" s="2">
        <v>46106</v>
      </c>
      <c r="DA4480">
        <v>0</v>
      </c>
      <c r="DB4480">
        <v>1</v>
      </c>
    </row>
    <row r="4481" spans="1:106" x14ac:dyDescent="0.2">
      <c r="A4481" t="s">
        <v>101</v>
      </c>
      <c r="B4481">
        <v>1</v>
      </c>
      <c r="D4481" s="2">
        <v>45658</v>
      </c>
      <c r="E4481" s="2">
        <v>46022</v>
      </c>
      <c r="F4481" t="s">
        <v>102</v>
      </c>
      <c r="G4481" s="2"/>
      <c r="H4481">
        <v>31</v>
      </c>
      <c r="I4481">
        <v>10</v>
      </c>
      <c r="J4481">
        <v>4</v>
      </c>
      <c r="L4481">
        <v>62335</v>
      </c>
      <c r="M4481">
        <v>194.67</v>
      </c>
      <c r="N4481">
        <v>21</v>
      </c>
      <c r="O4481">
        <v>0</v>
      </c>
      <c r="P4481">
        <v>0</v>
      </c>
      <c r="R4481">
        <v>40.880000000000003</v>
      </c>
      <c r="S4481">
        <v>0</v>
      </c>
      <c r="T4481">
        <v>0</v>
      </c>
      <c r="U4481">
        <v>0</v>
      </c>
      <c r="Z4481">
        <v>1</v>
      </c>
      <c r="AA4481">
        <v>-1</v>
      </c>
      <c r="AB4481">
        <v>-1</v>
      </c>
      <c r="AC4481">
        <v>-1</v>
      </c>
      <c r="AD4481">
        <v>-1</v>
      </c>
      <c r="AE4481">
        <v>0</v>
      </c>
      <c r="AF4481">
        <v>0</v>
      </c>
      <c r="AG4481">
        <v>0</v>
      </c>
      <c r="AH4481">
        <v>0</v>
      </c>
      <c r="AI4481" t="s">
        <v>106</v>
      </c>
      <c r="AJ4481" t="s">
        <v>107</v>
      </c>
      <c r="AK4481" t="s">
        <v>108</v>
      </c>
      <c r="AL4481" t="s">
        <v>109</v>
      </c>
      <c r="AQ4481" t="s">
        <v>878</v>
      </c>
      <c r="AT4481" t="s">
        <v>876</v>
      </c>
      <c r="AY4481">
        <v>0</v>
      </c>
      <c r="AZ4481">
        <v>0</v>
      </c>
      <c r="BA4481">
        <v>0</v>
      </c>
      <c r="BB4481">
        <v>0</v>
      </c>
      <c r="BC4481">
        <v>0</v>
      </c>
      <c r="BD4481">
        <v>0</v>
      </c>
      <c r="BE4481">
        <v>0</v>
      </c>
      <c r="BF4481">
        <v>0</v>
      </c>
      <c r="BG4481">
        <v>0</v>
      </c>
      <c r="BH4481">
        <v>0</v>
      </c>
      <c r="BJ4481">
        <v>0</v>
      </c>
      <c r="BK4481">
        <v>0</v>
      </c>
      <c r="BL4481">
        <v>0</v>
      </c>
      <c r="BM4481">
        <v>0</v>
      </c>
      <c r="BN4481">
        <v>0</v>
      </c>
      <c r="BO4481">
        <v>0</v>
      </c>
      <c r="BP4481">
        <v>-1</v>
      </c>
      <c r="BQ4481">
        <v>0</v>
      </c>
      <c r="BR4481">
        <v>1</v>
      </c>
      <c r="BT4481">
        <v>0</v>
      </c>
      <c r="BU4481" s="2"/>
      <c r="BV4481">
        <v>0</v>
      </c>
      <c r="BX4481">
        <v>0</v>
      </c>
      <c r="BY4481">
        <v>4922769</v>
      </c>
      <c r="BZ4481" s="2"/>
      <c r="CC4481">
        <v>0</v>
      </c>
      <c r="CD4481">
        <v>0</v>
      </c>
      <c r="CE4481" t="s">
        <v>4458</v>
      </c>
      <c r="CF4481">
        <v>2</v>
      </c>
      <c r="CH4481" t="s">
        <v>878</v>
      </c>
      <c r="CJ4481" s="2"/>
      <c r="CK4481">
        <v>100</v>
      </c>
      <c r="CL4481">
        <v>0</v>
      </c>
      <c r="CQ4481" t="s">
        <v>112</v>
      </c>
      <c r="CR4481">
        <v>0</v>
      </c>
      <c r="CS4481">
        <v>0</v>
      </c>
      <c r="CZ4481" s="2">
        <v>46106</v>
      </c>
      <c r="DA4481">
        <v>0</v>
      </c>
      <c r="DB4481">
        <v>1</v>
      </c>
    </row>
    <row r="4482" spans="1:106" x14ac:dyDescent="0.2">
      <c r="A4482" t="s">
        <v>101</v>
      </c>
      <c r="B4482">
        <v>1</v>
      </c>
      <c r="D4482" s="2">
        <v>45658</v>
      </c>
      <c r="E4482" s="2">
        <v>46022</v>
      </c>
      <c r="F4482" t="s">
        <v>102</v>
      </c>
      <c r="G4482" s="2">
        <v>45961</v>
      </c>
      <c r="H4482">
        <v>31</v>
      </c>
      <c r="I4482">
        <v>10</v>
      </c>
      <c r="J4482">
        <v>4</v>
      </c>
      <c r="L4482">
        <v>62336</v>
      </c>
      <c r="M4482">
        <v>9.58</v>
      </c>
      <c r="N4482">
        <v>21</v>
      </c>
      <c r="O4482">
        <v>2.0099999999999998</v>
      </c>
      <c r="P4482">
        <v>0</v>
      </c>
      <c r="R4482">
        <v>0</v>
      </c>
      <c r="S4482">
        <v>0</v>
      </c>
      <c r="T4482">
        <v>0</v>
      </c>
      <c r="U4482">
        <v>0</v>
      </c>
      <c r="X4482" t="s">
        <v>205</v>
      </c>
      <c r="Y4482" t="s">
        <v>206</v>
      </c>
      <c r="Z4482">
        <v>1</v>
      </c>
      <c r="AA4482">
        <v>-1</v>
      </c>
      <c r="AB4482">
        <v>-1</v>
      </c>
      <c r="AC4482">
        <v>-1</v>
      </c>
      <c r="AD4482">
        <v>-1</v>
      </c>
      <c r="AE4482">
        <v>0</v>
      </c>
      <c r="AF4482">
        <v>0</v>
      </c>
      <c r="AG4482">
        <v>0</v>
      </c>
      <c r="AH4482">
        <v>0</v>
      </c>
      <c r="AI4482" t="s">
        <v>106</v>
      </c>
      <c r="AJ4482" t="s">
        <v>107</v>
      </c>
      <c r="AK4482" t="s">
        <v>108</v>
      </c>
      <c r="AL4482" t="s">
        <v>109</v>
      </c>
      <c r="AQ4482" t="s">
        <v>207</v>
      </c>
      <c r="AT4482" t="s">
        <v>205</v>
      </c>
      <c r="AY4482">
        <v>0</v>
      </c>
      <c r="AZ4482">
        <v>0</v>
      </c>
      <c r="BA4482">
        <v>0</v>
      </c>
      <c r="BB4482">
        <v>0</v>
      </c>
      <c r="BC4482">
        <v>0</v>
      </c>
      <c r="BD4482">
        <v>0</v>
      </c>
      <c r="BE4482">
        <v>0</v>
      </c>
      <c r="BF4482">
        <v>0</v>
      </c>
      <c r="BG4482">
        <v>603.23</v>
      </c>
      <c r="BH4482">
        <v>0</v>
      </c>
      <c r="BJ4482">
        <v>0</v>
      </c>
      <c r="BK4482">
        <v>0</v>
      </c>
      <c r="BL4482">
        <v>0</v>
      </c>
      <c r="BM4482">
        <v>0</v>
      </c>
      <c r="BN4482">
        <v>0</v>
      </c>
      <c r="BO4482">
        <v>0</v>
      </c>
      <c r="BP4482">
        <v>-1</v>
      </c>
      <c r="BQ4482">
        <v>0</v>
      </c>
      <c r="BR4482">
        <v>1</v>
      </c>
      <c r="BT4482">
        <v>0</v>
      </c>
      <c r="BU4482" s="2">
        <v>45961</v>
      </c>
      <c r="BV4482">
        <v>0</v>
      </c>
      <c r="BX4482">
        <v>0</v>
      </c>
      <c r="BY4482">
        <v>4922353</v>
      </c>
      <c r="BZ4482" s="2">
        <v>45961</v>
      </c>
      <c r="CC4482">
        <v>0</v>
      </c>
      <c r="CD4482">
        <v>0</v>
      </c>
      <c r="CE4482" t="s">
        <v>4459</v>
      </c>
      <c r="CF4482">
        <v>1</v>
      </c>
      <c r="CH4482" t="s">
        <v>207</v>
      </c>
      <c r="CJ4482" s="2">
        <v>45961</v>
      </c>
      <c r="CK4482">
        <v>0</v>
      </c>
      <c r="CL4482">
        <v>0</v>
      </c>
      <c r="CQ4482" t="s">
        <v>112</v>
      </c>
      <c r="CR4482">
        <v>0</v>
      </c>
      <c r="CS4482">
        <v>0</v>
      </c>
      <c r="CZ4482" s="2">
        <v>46106</v>
      </c>
      <c r="DA4482">
        <v>0</v>
      </c>
      <c r="DB4482">
        <v>1</v>
      </c>
    </row>
    <row r="4483" spans="1:106" x14ac:dyDescent="0.2">
      <c r="A4483" t="s">
        <v>101</v>
      </c>
      <c r="B4483">
        <v>1</v>
      </c>
      <c r="D4483" s="2">
        <v>45658</v>
      </c>
      <c r="E4483" s="2">
        <v>46022</v>
      </c>
      <c r="F4483" t="s">
        <v>102</v>
      </c>
      <c r="G4483" s="2"/>
      <c r="H4483">
        <v>31</v>
      </c>
      <c r="I4483">
        <v>10</v>
      </c>
      <c r="J4483">
        <v>4</v>
      </c>
      <c r="L4483">
        <v>62336</v>
      </c>
      <c r="M4483">
        <v>488.96</v>
      </c>
      <c r="N4483">
        <v>21</v>
      </c>
      <c r="O4483">
        <v>0</v>
      </c>
      <c r="P4483">
        <v>0</v>
      </c>
      <c r="R4483">
        <v>102.68</v>
      </c>
      <c r="S4483">
        <v>0</v>
      </c>
      <c r="T4483">
        <v>0</v>
      </c>
      <c r="U4483">
        <v>0</v>
      </c>
      <c r="Z4483">
        <v>1</v>
      </c>
      <c r="AA4483">
        <v>-1</v>
      </c>
      <c r="AB4483">
        <v>-1</v>
      </c>
      <c r="AC4483">
        <v>-1</v>
      </c>
      <c r="AD4483">
        <v>-1</v>
      </c>
      <c r="AE4483">
        <v>0</v>
      </c>
      <c r="AF4483">
        <v>0</v>
      </c>
      <c r="AG4483">
        <v>0</v>
      </c>
      <c r="AH4483">
        <v>0</v>
      </c>
      <c r="AI4483" t="s">
        <v>106</v>
      </c>
      <c r="AJ4483" t="s">
        <v>107</v>
      </c>
      <c r="AK4483" t="s">
        <v>108</v>
      </c>
      <c r="AL4483" t="s">
        <v>109</v>
      </c>
      <c r="AQ4483" t="s">
        <v>207</v>
      </c>
      <c r="AT4483" t="s">
        <v>205</v>
      </c>
      <c r="AY4483">
        <v>0</v>
      </c>
      <c r="AZ4483">
        <v>0</v>
      </c>
      <c r="BA4483">
        <v>0</v>
      </c>
      <c r="BB4483">
        <v>0</v>
      </c>
      <c r="BC4483">
        <v>0</v>
      </c>
      <c r="BD4483">
        <v>0</v>
      </c>
      <c r="BE4483">
        <v>0</v>
      </c>
      <c r="BF4483">
        <v>0</v>
      </c>
      <c r="BG4483">
        <v>0</v>
      </c>
      <c r="BH4483">
        <v>0</v>
      </c>
      <c r="BJ4483">
        <v>0</v>
      </c>
      <c r="BK4483">
        <v>0</v>
      </c>
      <c r="BL4483">
        <v>0</v>
      </c>
      <c r="BM4483">
        <v>0</v>
      </c>
      <c r="BN4483">
        <v>0</v>
      </c>
      <c r="BO4483">
        <v>0</v>
      </c>
      <c r="BP4483">
        <v>-1</v>
      </c>
      <c r="BQ4483">
        <v>0</v>
      </c>
      <c r="BR4483">
        <v>1</v>
      </c>
      <c r="BT4483">
        <v>0</v>
      </c>
      <c r="BU4483" s="2"/>
      <c r="BV4483">
        <v>0</v>
      </c>
      <c r="BX4483">
        <v>0</v>
      </c>
      <c r="BY4483">
        <v>4922354</v>
      </c>
      <c r="BZ4483" s="2"/>
      <c r="CC4483">
        <v>0</v>
      </c>
      <c r="CD4483">
        <v>0</v>
      </c>
      <c r="CE4483" t="s">
        <v>4459</v>
      </c>
      <c r="CF4483">
        <v>2</v>
      </c>
      <c r="CH4483" t="s">
        <v>207</v>
      </c>
      <c r="CJ4483" s="2"/>
      <c r="CK4483">
        <v>100</v>
      </c>
      <c r="CL4483">
        <v>0</v>
      </c>
      <c r="CQ4483" t="s">
        <v>112</v>
      </c>
      <c r="CR4483">
        <v>0</v>
      </c>
      <c r="CS4483">
        <v>0</v>
      </c>
      <c r="CZ4483" s="2">
        <v>46106</v>
      </c>
      <c r="DA4483">
        <v>0</v>
      </c>
      <c r="DB4483">
        <v>1</v>
      </c>
    </row>
    <row r="4484" spans="1:106" x14ac:dyDescent="0.2">
      <c r="A4484" t="s">
        <v>101</v>
      </c>
      <c r="B4484">
        <v>1</v>
      </c>
      <c r="D4484" s="2">
        <v>45658</v>
      </c>
      <c r="E4484" s="2">
        <v>46022</v>
      </c>
      <c r="F4484" t="s">
        <v>102</v>
      </c>
      <c r="G4484" s="2">
        <v>45961</v>
      </c>
      <c r="H4484">
        <v>31</v>
      </c>
      <c r="I4484">
        <v>10</v>
      </c>
      <c r="J4484">
        <v>4</v>
      </c>
      <c r="L4484">
        <v>62337</v>
      </c>
      <c r="M4484">
        <v>1063.17</v>
      </c>
      <c r="N4484">
        <v>21</v>
      </c>
      <c r="O4484">
        <v>0</v>
      </c>
      <c r="P4484">
        <v>0</v>
      </c>
      <c r="R4484">
        <v>223.27</v>
      </c>
      <c r="S4484">
        <v>0</v>
      </c>
      <c r="T4484">
        <v>0</v>
      </c>
      <c r="U4484">
        <v>0</v>
      </c>
      <c r="X4484" t="s">
        <v>1944</v>
      </c>
      <c r="Y4484" t="s">
        <v>1945</v>
      </c>
      <c r="Z4484">
        <v>1</v>
      </c>
      <c r="AA4484">
        <v>-1</v>
      </c>
      <c r="AB4484">
        <v>-1</v>
      </c>
      <c r="AC4484">
        <v>-1</v>
      </c>
      <c r="AD4484">
        <v>-1</v>
      </c>
      <c r="AE4484">
        <v>0</v>
      </c>
      <c r="AF4484">
        <v>0</v>
      </c>
      <c r="AG4484">
        <v>0</v>
      </c>
      <c r="AH4484">
        <v>0</v>
      </c>
      <c r="AI4484" t="s">
        <v>106</v>
      </c>
      <c r="AJ4484" t="s">
        <v>107</v>
      </c>
      <c r="AK4484" t="s">
        <v>108</v>
      </c>
      <c r="AL4484" t="s">
        <v>109</v>
      </c>
      <c r="AQ4484" t="s">
        <v>1946</v>
      </c>
      <c r="AT4484" t="s">
        <v>1944</v>
      </c>
      <c r="AY4484">
        <v>0</v>
      </c>
      <c r="AZ4484">
        <v>0</v>
      </c>
      <c r="BA4484">
        <v>0</v>
      </c>
      <c r="BB4484">
        <v>0</v>
      </c>
      <c r="BC4484">
        <v>0</v>
      </c>
      <c r="BD4484">
        <v>0</v>
      </c>
      <c r="BE4484">
        <v>0</v>
      </c>
      <c r="BF4484">
        <v>0</v>
      </c>
      <c r="BG4484">
        <v>1286.44</v>
      </c>
      <c r="BH4484">
        <v>0</v>
      </c>
      <c r="BJ4484">
        <v>0</v>
      </c>
      <c r="BK4484">
        <v>0</v>
      </c>
      <c r="BL4484">
        <v>0</v>
      </c>
      <c r="BM4484">
        <v>0</v>
      </c>
      <c r="BN4484">
        <v>0</v>
      </c>
      <c r="BO4484">
        <v>0</v>
      </c>
      <c r="BP4484">
        <v>-1</v>
      </c>
      <c r="BQ4484">
        <v>0</v>
      </c>
      <c r="BR4484">
        <v>1</v>
      </c>
      <c r="BT4484">
        <v>0</v>
      </c>
      <c r="BU4484" s="2">
        <v>45961</v>
      </c>
      <c r="BV4484">
        <v>0</v>
      </c>
      <c r="BX4484">
        <v>0</v>
      </c>
      <c r="BY4484">
        <v>4921892</v>
      </c>
      <c r="BZ4484" s="2">
        <v>45961</v>
      </c>
      <c r="CC4484">
        <v>0</v>
      </c>
      <c r="CD4484">
        <v>0</v>
      </c>
      <c r="CE4484" t="s">
        <v>3951</v>
      </c>
      <c r="CF4484">
        <v>1</v>
      </c>
      <c r="CH4484" t="s">
        <v>1946</v>
      </c>
      <c r="CJ4484" s="2">
        <v>45961</v>
      </c>
      <c r="CK4484">
        <v>0</v>
      </c>
      <c r="CL4484">
        <v>0</v>
      </c>
      <c r="CQ4484" t="s">
        <v>112</v>
      </c>
      <c r="CR4484">
        <v>0</v>
      </c>
      <c r="CS4484">
        <v>0</v>
      </c>
      <c r="CZ4484" s="2">
        <v>46106</v>
      </c>
      <c r="DA4484">
        <v>0</v>
      </c>
      <c r="DB4484">
        <v>1</v>
      </c>
    </row>
    <row r="4485" spans="1:106" x14ac:dyDescent="0.2">
      <c r="A4485" t="s">
        <v>101</v>
      </c>
      <c r="B4485">
        <v>1</v>
      </c>
      <c r="D4485" s="2">
        <v>45658</v>
      </c>
      <c r="E4485" s="2">
        <v>46022</v>
      </c>
      <c r="F4485" t="s">
        <v>102</v>
      </c>
      <c r="G4485" s="2">
        <v>45961</v>
      </c>
      <c r="H4485">
        <v>31</v>
      </c>
      <c r="I4485">
        <v>10</v>
      </c>
      <c r="J4485">
        <v>4</v>
      </c>
      <c r="L4485">
        <v>62338</v>
      </c>
      <c r="M4485">
        <v>43.58</v>
      </c>
      <c r="N4485">
        <v>21</v>
      </c>
      <c r="O4485">
        <v>9.15</v>
      </c>
      <c r="P4485">
        <v>0</v>
      </c>
      <c r="R4485">
        <v>0</v>
      </c>
      <c r="S4485">
        <v>0</v>
      </c>
      <c r="T4485">
        <v>0</v>
      </c>
      <c r="U4485">
        <v>0</v>
      </c>
      <c r="X4485" t="s">
        <v>268</v>
      </c>
      <c r="Y4485" t="s">
        <v>269</v>
      </c>
      <c r="Z4485">
        <v>1</v>
      </c>
      <c r="AA4485">
        <v>-1</v>
      </c>
      <c r="AB4485">
        <v>-1</v>
      </c>
      <c r="AC4485">
        <v>-1</v>
      </c>
      <c r="AD4485">
        <v>-1</v>
      </c>
      <c r="AE4485">
        <v>0</v>
      </c>
      <c r="AF4485">
        <v>0</v>
      </c>
      <c r="AG4485">
        <v>0</v>
      </c>
      <c r="AH4485">
        <v>0</v>
      </c>
      <c r="AI4485" t="s">
        <v>106</v>
      </c>
      <c r="AJ4485" t="s">
        <v>107</v>
      </c>
      <c r="AK4485" t="s">
        <v>108</v>
      </c>
      <c r="AL4485" t="s">
        <v>109</v>
      </c>
      <c r="AQ4485" t="s">
        <v>270</v>
      </c>
      <c r="AT4485" t="s">
        <v>268</v>
      </c>
      <c r="AY4485">
        <v>0</v>
      </c>
      <c r="AZ4485">
        <v>0</v>
      </c>
      <c r="BA4485">
        <v>0</v>
      </c>
      <c r="BB4485">
        <v>0</v>
      </c>
      <c r="BC4485">
        <v>0</v>
      </c>
      <c r="BD4485">
        <v>0</v>
      </c>
      <c r="BE4485">
        <v>0</v>
      </c>
      <c r="BF4485">
        <v>0</v>
      </c>
      <c r="BG4485">
        <v>351.52</v>
      </c>
      <c r="BH4485">
        <v>0</v>
      </c>
      <c r="BJ4485">
        <v>0</v>
      </c>
      <c r="BK4485">
        <v>0</v>
      </c>
      <c r="BL4485">
        <v>0</v>
      </c>
      <c r="BM4485">
        <v>0</v>
      </c>
      <c r="BN4485">
        <v>0</v>
      </c>
      <c r="BO4485">
        <v>0</v>
      </c>
      <c r="BP4485">
        <v>-1</v>
      </c>
      <c r="BQ4485">
        <v>0</v>
      </c>
      <c r="BR4485">
        <v>1</v>
      </c>
      <c r="BT4485">
        <v>0</v>
      </c>
      <c r="BU4485" s="2">
        <v>45961</v>
      </c>
      <c r="BV4485">
        <v>0</v>
      </c>
      <c r="BX4485">
        <v>0</v>
      </c>
      <c r="BY4485">
        <v>4923644</v>
      </c>
      <c r="BZ4485" s="2">
        <v>45961</v>
      </c>
      <c r="CC4485">
        <v>0</v>
      </c>
      <c r="CD4485">
        <v>0</v>
      </c>
      <c r="CE4485" t="s">
        <v>4460</v>
      </c>
      <c r="CF4485">
        <v>1</v>
      </c>
      <c r="CH4485" t="s">
        <v>270</v>
      </c>
      <c r="CJ4485" s="2">
        <v>45961</v>
      </c>
      <c r="CK4485">
        <v>0</v>
      </c>
      <c r="CL4485">
        <v>0</v>
      </c>
      <c r="CQ4485" t="s">
        <v>112</v>
      </c>
      <c r="CR4485">
        <v>0</v>
      </c>
      <c r="CS4485">
        <v>0</v>
      </c>
      <c r="CZ4485" s="2">
        <v>46106</v>
      </c>
      <c r="DA4485">
        <v>0</v>
      </c>
      <c r="DB4485">
        <v>1</v>
      </c>
    </row>
    <row r="4486" spans="1:106" x14ac:dyDescent="0.2">
      <c r="A4486" t="s">
        <v>101</v>
      </c>
      <c r="B4486">
        <v>1</v>
      </c>
      <c r="D4486" s="2">
        <v>45658</v>
      </c>
      <c r="E4486" s="2">
        <v>46022</v>
      </c>
      <c r="F4486" t="s">
        <v>102</v>
      </c>
      <c r="G4486" s="2"/>
      <c r="H4486">
        <v>31</v>
      </c>
      <c r="I4486">
        <v>10</v>
      </c>
      <c r="J4486">
        <v>4</v>
      </c>
      <c r="L4486">
        <v>62338</v>
      </c>
      <c r="M4486">
        <v>246.93</v>
      </c>
      <c r="N4486">
        <v>21</v>
      </c>
      <c r="O4486">
        <v>0</v>
      </c>
      <c r="P4486">
        <v>0</v>
      </c>
      <c r="R4486">
        <v>51.86</v>
      </c>
      <c r="S4486">
        <v>0</v>
      </c>
      <c r="T4486">
        <v>0</v>
      </c>
      <c r="U4486">
        <v>0</v>
      </c>
      <c r="Z4486">
        <v>1</v>
      </c>
      <c r="AA4486">
        <v>-1</v>
      </c>
      <c r="AB4486">
        <v>-1</v>
      </c>
      <c r="AC4486">
        <v>-1</v>
      </c>
      <c r="AD4486">
        <v>-1</v>
      </c>
      <c r="AE4486">
        <v>0</v>
      </c>
      <c r="AF4486">
        <v>0</v>
      </c>
      <c r="AG4486">
        <v>0</v>
      </c>
      <c r="AH4486">
        <v>0</v>
      </c>
      <c r="AI4486" t="s">
        <v>106</v>
      </c>
      <c r="AJ4486" t="s">
        <v>107</v>
      </c>
      <c r="AK4486" t="s">
        <v>108</v>
      </c>
      <c r="AL4486" t="s">
        <v>109</v>
      </c>
      <c r="AQ4486" t="s">
        <v>270</v>
      </c>
      <c r="AT4486" t="s">
        <v>268</v>
      </c>
      <c r="AY4486">
        <v>0</v>
      </c>
      <c r="AZ4486">
        <v>0</v>
      </c>
      <c r="BA4486">
        <v>0</v>
      </c>
      <c r="BB4486">
        <v>0</v>
      </c>
      <c r="BC4486">
        <v>0</v>
      </c>
      <c r="BD4486">
        <v>0</v>
      </c>
      <c r="BE4486">
        <v>0</v>
      </c>
      <c r="BF4486">
        <v>0</v>
      </c>
      <c r="BG4486">
        <v>0</v>
      </c>
      <c r="BH4486">
        <v>0</v>
      </c>
      <c r="BJ4486">
        <v>0</v>
      </c>
      <c r="BK4486">
        <v>0</v>
      </c>
      <c r="BL4486">
        <v>0</v>
      </c>
      <c r="BM4486">
        <v>0</v>
      </c>
      <c r="BN4486">
        <v>0</v>
      </c>
      <c r="BO4486">
        <v>0</v>
      </c>
      <c r="BP4486">
        <v>-1</v>
      </c>
      <c r="BQ4486">
        <v>0</v>
      </c>
      <c r="BR4486">
        <v>1</v>
      </c>
      <c r="BT4486">
        <v>0</v>
      </c>
      <c r="BU4486" s="2"/>
      <c r="BV4486">
        <v>0</v>
      </c>
      <c r="BX4486">
        <v>0</v>
      </c>
      <c r="BY4486">
        <v>4923645</v>
      </c>
      <c r="BZ4486" s="2"/>
      <c r="CC4486">
        <v>0</v>
      </c>
      <c r="CD4486">
        <v>0</v>
      </c>
      <c r="CE4486" t="s">
        <v>4460</v>
      </c>
      <c r="CF4486">
        <v>2</v>
      </c>
      <c r="CH4486" t="s">
        <v>270</v>
      </c>
      <c r="CJ4486" s="2"/>
      <c r="CK4486">
        <v>100</v>
      </c>
      <c r="CL4486">
        <v>0</v>
      </c>
      <c r="CQ4486" t="s">
        <v>112</v>
      </c>
      <c r="CR4486">
        <v>0</v>
      </c>
      <c r="CS4486">
        <v>0</v>
      </c>
      <c r="CZ4486" s="2">
        <v>46106</v>
      </c>
      <c r="DA4486">
        <v>0</v>
      </c>
      <c r="DB4486">
        <v>1</v>
      </c>
    </row>
    <row r="4487" spans="1:106" x14ac:dyDescent="0.2">
      <c r="A4487" t="s">
        <v>101</v>
      </c>
      <c r="B4487">
        <v>1</v>
      </c>
      <c r="D4487" s="2">
        <v>45658</v>
      </c>
      <c r="E4487" s="2">
        <v>46022</v>
      </c>
      <c r="F4487" t="s">
        <v>102</v>
      </c>
      <c r="G4487" s="2">
        <v>45961</v>
      </c>
      <c r="H4487">
        <v>31</v>
      </c>
      <c r="I4487">
        <v>10</v>
      </c>
      <c r="J4487">
        <v>4</v>
      </c>
      <c r="L4487">
        <v>62339</v>
      </c>
      <c r="M4487">
        <v>53.52</v>
      </c>
      <c r="N4487">
        <v>21</v>
      </c>
      <c r="O4487">
        <v>11.24</v>
      </c>
      <c r="P4487">
        <v>0</v>
      </c>
      <c r="R4487">
        <v>0</v>
      </c>
      <c r="S4487">
        <v>0</v>
      </c>
      <c r="T4487">
        <v>0</v>
      </c>
      <c r="U4487">
        <v>0</v>
      </c>
      <c r="X4487" t="s">
        <v>2191</v>
      </c>
      <c r="Y4487" t="s">
        <v>2192</v>
      </c>
      <c r="Z4487">
        <v>1</v>
      </c>
      <c r="AA4487">
        <v>-1</v>
      </c>
      <c r="AB4487">
        <v>-1</v>
      </c>
      <c r="AC4487">
        <v>-1</v>
      </c>
      <c r="AD4487">
        <v>-1</v>
      </c>
      <c r="AE4487">
        <v>0</v>
      </c>
      <c r="AF4487">
        <v>0</v>
      </c>
      <c r="AG4487">
        <v>0</v>
      </c>
      <c r="AH4487">
        <v>0</v>
      </c>
      <c r="AI4487" t="s">
        <v>106</v>
      </c>
      <c r="AJ4487" t="s">
        <v>107</v>
      </c>
      <c r="AK4487" t="s">
        <v>108</v>
      </c>
      <c r="AL4487" t="s">
        <v>109</v>
      </c>
      <c r="AQ4487" t="s">
        <v>2193</v>
      </c>
      <c r="AT4487" t="s">
        <v>2191</v>
      </c>
      <c r="AY4487">
        <v>0</v>
      </c>
      <c r="AZ4487">
        <v>0</v>
      </c>
      <c r="BA4487">
        <v>0</v>
      </c>
      <c r="BB4487">
        <v>0</v>
      </c>
      <c r="BC4487">
        <v>0</v>
      </c>
      <c r="BD4487">
        <v>0</v>
      </c>
      <c r="BE4487">
        <v>0</v>
      </c>
      <c r="BF4487">
        <v>0</v>
      </c>
      <c r="BG4487">
        <v>3614.6</v>
      </c>
      <c r="BH4487">
        <v>0</v>
      </c>
      <c r="BJ4487">
        <v>0</v>
      </c>
      <c r="BK4487">
        <v>0</v>
      </c>
      <c r="BL4487">
        <v>0</v>
      </c>
      <c r="BM4487">
        <v>0</v>
      </c>
      <c r="BN4487">
        <v>0</v>
      </c>
      <c r="BO4487">
        <v>0</v>
      </c>
      <c r="BP4487">
        <v>-1</v>
      </c>
      <c r="BQ4487">
        <v>0</v>
      </c>
      <c r="BR4487">
        <v>1</v>
      </c>
      <c r="BT4487">
        <v>0</v>
      </c>
      <c r="BU4487" s="2">
        <v>45961</v>
      </c>
      <c r="BV4487">
        <v>0</v>
      </c>
      <c r="BX4487">
        <v>0</v>
      </c>
      <c r="BY4487">
        <v>4922727</v>
      </c>
      <c r="BZ4487" s="2">
        <v>45961</v>
      </c>
      <c r="CC4487">
        <v>0</v>
      </c>
      <c r="CD4487">
        <v>0</v>
      </c>
      <c r="CE4487" t="s">
        <v>4461</v>
      </c>
      <c r="CF4487">
        <v>1</v>
      </c>
      <c r="CH4487" t="s">
        <v>2193</v>
      </c>
      <c r="CJ4487" s="2">
        <v>45961</v>
      </c>
      <c r="CK4487">
        <v>0</v>
      </c>
      <c r="CL4487">
        <v>0</v>
      </c>
      <c r="CQ4487" t="s">
        <v>112</v>
      </c>
      <c r="CR4487">
        <v>0</v>
      </c>
      <c r="CS4487">
        <v>0</v>
      </c>
      <c r="CZ4487" s="2">
        <v>46106</v>
      </c>
      <c r="DA4487">
        <v>0</v>
      </c>
      <c r="DB4487">
        <v>1</v>
      </c>
    </row>
    <row r="4488" spans="1:106" x14ac:dyDescent="0.2">
      <c r="A4488" t="s">
        <v>101</v>
      </c>
      <c r="B4488">
        <v>1</v>
      </c>
      <c r="D4488" s="2">
        <v>45658</v>
      </c>
      <c r="E4488" s="2">
        <v>46022</v>
      </c>
      <c r="F4488" t="s">
        <v>102</v>
      </c>
      <c r="G4488" s="2"/>
      <c r="H4488">
        <v>31</v>
      </c>
      <c r="I4488">
        <v>10</v>
      </c>
      <c r="J4488">
        <v>4</v>
      </c>
      <c r="L4488">
        <v>62339</v>
      </c>
      <c r="M4488">
        <v>2933.75</v>
      </c>
      <c r="N4488">
        <v>21</v>
      </c>
      <c r="O4488">
        <v>0</v>
      </c>
      <c r="P4488">
        <v>0</v>
      </c>
      <c r="R4488">
        <v>616.09</v>
      </c>
      <c r="S4488">
        <v>0</v>
      </c>
      <c r="T4488">
        <v>0</v>
      </c>
      <c r="U4488">
        <v>0</v>
      </c>
      <c r="Z4488">
        <v>1</v>
      </c>
      <c r="AA4488">
        <v>-1</v>
      </c>
      <c r="AB4488">
        <v>-1</v>
      </c>
      <c r="AC4488">
        <v>-1</v>
      </c>
      <c r="AD4488">
        <v>-1</v>
      </c>
      <c r="AE4488">
        <v>0</v>
      </c>
      <c r="AF4488">
        <v>0</v>
      </c>
      <c r="AG4488">
        <v>0</v>
      </c>
      <c r="AH4488">
        <v>0</v>
      </c>
      <c r="AI4488" t="s">
        <v>106</v>
      </c>
      <c r="AJ4488" t="s">
        <v>107</v>
      </c>
      <c r="AK4488" t="s">
        <v>108</v>
      </c>
      <c r="AL4488" t="s">
        <v>109</v>
      </c>
      <c r="AQ4488" t="s">
        <v>2193</v>
      </c>
      <c r="AT4488" t="s">
        <v>2191</v>
      </c>
      <c r="AY4488">
        <v>0</v>
      </c>
      <c r="AZ4488">
        <v>0</v>
      </c>
      <c r="BA4488">
        <v>0</v>
      </c>
      <c r="BB4488">
        <v>0</v>
      </c>
      <c r="BC4488">
        <v>0</v>
      </c>
      <c r="BD4488">
        <v>0</v>
      </c>
      <c r="BE4488">
        <v>0</v>
      </c>
      <c r="BF4488">
        <v>0</v>
      </c>
      <c r="BG4488">
        <v>0</v>
      </c>
      <c r="BH4488">
        <v>0</v>
      </c>
      <c r="BJ4488">
        <v>0</v>
      </c>
      <c r="BK4488">
        <v>0</v>
      </c>
      <c r="BL4488">
        <v>0</v>
      </c>
      <c r="BM4488">
        <v>0</v>
      </c>
      <c r="BN4488">
        <v>0</v>
      </c>
      <c r="BO4488">
        <v>0</v>
      </c>
      <c r="BP4488">
        <v>-1</v>
      </c>
      <c r="BQ4488">
        <v>0</v>
      </c>
      <c r="BR4488">
        <v>1</v>
      </c>
      <c r="BT4488">
        <v>0</v>
      </c>
      <c r="BU4488" s="2"/>
      <c r="BV4488">
        <v>0</v>
      </c>
      <c r="BX4488">
        <v>0</v>
      </c>
      <c r="BY4488">
        <v>4922728</v>
      </c>
      <c r="BZ4488" s="2"/>
      <c r="CC4488">
        <v>0</v>
      </c>
      <c r="CD4488">
        <v>0</v>
      </c>
      <c r="CE4488" t="s">
        <v>4461</v>
      </c>
      <c r="CF4488">
        <v>2</v>
      </c>
      <c r="CH4488" t="s">
        <v>2193</v>
      </c>
      <c r="CJ4488" s="2"/>
      <c r="CK4488">
        <v>100</v>
      </c>
      <c r="CL4488">
        <v>0</v>
      </c>
      <c r="CQ4488" t="s">
        <v>112</v>
      </c>
      <c r="CR4488">
        <v>0</v>
      </c>
      <c r="CS4488">
        <v>0</v>
      </c>
      <c r="CZ4488" s="2">
        <v>46106</v>
      </c>
      <c r="DA4488">
        <v>0</v>
      </c>
      <c r="DB4488">
        <v>1</v>
      </c>
    </row>
    <row r="4489" spans="1:106" x14ac:dyDescent="0.2">
      <c r="A4489" t="s">
        <v>101</v>
      </c>
      <c r="B4489">
        <v>1</v>
      </c>
      <c r="D4489" s="2">
        <v>45658</v>
      </c>
      <c r="E4489" s="2">
        <v>46022</v>
      </c>
      <c r="F4489" t="s">
        <v>102</v>
      </c>
      <c r="G4489" s="2">
        <v>45961</v>
      </c>
      <c r="H4489">
        <v>31</v>
      </c>
      <c r="I4489">
        <v>10</v>
      </c>
      <c r="J4489">
        <v>4</v>
      </c>
      <c r="L4489">
        <v>62340</v>
      </c>
      <c r="M4489">
        <v>126.79</v>
      </c>
      <c r="N4489">
        <v>10</v>
      </c>
      <c r="O4489">
        <v>12.68</v>
      </c>
      <c r="P4489">
        <v>0</v>
      </c>
      <c r="R4489">
        <v>0</v>
      </c>
      <c r="S4489">
        <v>0</v>
      </c>
      <c r="T4489">
        <v>0</v>
      </c>
      <c r="U4489">
        <v>0</v>
      </c>
      <c r="X4489" t="s">
        <v>262</v>
      </c>
      <c r="Y4489" t="s">
        <v>263</v>
      </c>
      <c r="Z4489">
        <v>1</v>
      </c>
      <c r="AA4489">
        <v>-1</v>
      </c>
      <c r="AB4489">
        <v>-1</v>
      </c>
      <c r="AC4489">
        <v>-1</v>
      </c>
      <c r="AD4489">
        <v>-1</v>
      </c>
      <c r="AE4489">
        <v>0</v>
      </c>
      <c r="AF4489">
        <v>0</v>
      </c>
      <c r="AG4489">
        <v>0</v>
      </c>
      <c r="AH4489">
        <v>0</v>
      </c>
      <c r="AI4489" t="s">
        <v>106</v>
      </c>
      <c r="AJ4489" t="s">
        <v>107</v>
      </c>
      <c r="AK4489" t="s">
        <v>108</v>
      </c>
      <c r="AL4489" t="s">
        <v>109</v>
      </c>
      <c r="AQ4489" t="s">
        <v>264</v>
      </c>
      <c r="AT4489" t="s">
        <v>262</v>
      </c>
      <c r="AY4489">
        <v>0</v>
      </c>
      <c r="AZ4489">
        <v>0</v>
      </c>
      <c r="BA4489">
        <v>0</v>
      </c>
      <c r="BB4489">
        <v>0</v>
      </c>
      <c r="BC4489">
        <v>0</v>
      </c>
      <c r="BD4489">
        <v>0</v>
      </c>
      <c r="BE4489">
        <v>0</v>
      </c>
      <c r="BF4489">
        <v>0</v>
      </c>
      <c r="BG4489">
        <v>1387.68</v>
      </c>
      <c r="BH4489">
        <v>0</v>
      </c>
      <c r="BJ4489">
        <v>0</v>
      </c>
      <c r="BK4489">
        <v>0</v>
      </c>
      <c r="BL4489">
        <v>0</v>
      </c>
      <c r="BM4489">
        <v>0</v>
      </c>
      <c r="BN4489">
        <v>0</v>
      </c>
      <c r="BO4489">
        <v>0</v>
      </c>
      <c r="BP4489">
        <v>-1</v>
      </c>
      <c r="BQ4489">
        <v>0</v>
      </c>
      <c r="BR4489">
        <v>1</v>
      </c>
      <c r="BT4489">
        <v>0</v>
      </c>
      <c r="BU4489" s="2">
        <v>45961</v>
      </c>
      <c r="BV4489">
        <v>0</v>
      </c>
      <c r="BX4489">
        <v>0</v>
      </c>
      <c r="BY4489">
        <v>4922925</v>
      </c>
      <c r="BZ4489" s="2">
        <v>45961</v>
      </c>
      <c r="CC4489">
        <v>0</v>
      </c>
      <c r="CD4489">
        <v>0</v>
      </c>
      <c r="CE4489" t="s">
        <v>4462</v>
      </c>
      <c r="CF4489">
        <v>1</v>
      </c>
      <c r="CH4489" t="s">
        <v>264</v>
      </c>
      <c r="CJ4489" s="2">
        <v>45961</v>
      </c>
      <c r="CK4489">
        <v>0</v>
      </c>
      <c r="CL4489">
        <v>0</v>
      </c>
      <c r="CQ4489" t="s">
        <v>112</v>
      </c>
      <c r="CR4489">
        <v>0</v>
      </c>
      <c r="CS4489">
        <v>0</v>
      </c>
      <c r="CZ4489" s="2">
        <v>46106</v>
      </c>
      <c r="DA4489">
        <v>0</v>
      </c>
      <c r="DB4489">
        <v>1</v>
      </c>
    </row>
    <row r="4490" spans="1:106" x14ac:dyDescent="0.2">
      <c r="A4490" t="s">
        <v>101</v>
      </c>
      <c r="B4490">
        <v>1</v>
      </c>
      <c r="D4490" s="2">
        <v>45658</v>
      </c>
      <c r="E4490" s="2">
        <v>46022</v>
      </c>
      <c r="F4490" t="s">
        <v>102</v>
      </c>
      <c r="G4490" s="2"/>
      <c r="H4490">
        <v>31</v>
      </c>
      <c r="I4490">
        <v>10</v>
      </c>
      <c r="J4490">
        <v>4</v>
      </c>
      <c r="L4490">
        <v>62340</v>
      </c>
      <c r="M4490">
        <v>718.46</v>
      </c>
      <c r="N4490">
        <v>10</v>
      </c>
      <c r="O4490">
        <v>0</v>
      </c>
      <c r="P4490">
        <v>0</v>
      </c>
      <c r="R4490">
        <v>71.849999999999994</v>
      </c>
      <c r="S4490">
        <v>0</v>
      </c>
      <c r="T4490">
        <v>0</v>
      </c>
      <c r="U4490">
        <v>0</v>
      </c>
      <c r="Z4490">
        <v>1</v>
      </c>
      <c r="AA4490">
        <v>-1</v>
      </c>
      <c r="AB4490">
        <v>-1</v>
      </c>
      <c r="AC4490">
        <v>-1</v>
      </c>
      <c r="AD4490">
        <v>-1</v>
      </c>
      <c r="AE4490">
        <v>0</v>
      </c>
      <c r="AF4490">
        <v>0</v>
      </c>
      <c r="AG4490">
        <v>0</v>
      </c>
      <c r="AH4490">
        <v>0</v>
      </c>
      <c r="AI4490" t="s">
        <v>106</v>
      </c>
      <c r="AJ4490" t="s">
        <v>107</v>
      </c>
      <c r="AK4490" t="s">
        <v>108</v>
      </c>
      <c r="AL4490" t="s">
        <v>109</v>
      </c>
      <c r="AQ4490" t="s">
        <v>264</v>
      </c>
      <c r="AT4490" t="s">
        <v>262</v>
      </c>
      <c r="AY4490">
        <v>0</v>
      </c>
      <c r="AZ4490">
        <v>0</v>
      </c>
      <c r="BA4490">
        <v>0</v>
      </c>
      <c r="BB4490">
        <v>0</v>
      </c>
      <c r="BC4490">
        <v>0</v>
      </c>
      <c r="BD4490">
        <v>0</v>
      </c>
      <c r="BE4490">
        <v>0</v>
      </c>
      <c r="BF4490">
        <v>0</v>
      </c>
      <c r="BG4490">
        <v>0</v>
      </c>
      <c r="BH4490">
        <v>0</v>
      </c>
      <c r="BJ4490">
        <v>0</v>
      </c>
      <c r="BK4490">
        <v>0</v>
      </c>
      <c r="BL4490">
        <v>0</v>
      </c>
      <c r="BM4490">
        <v>0</v>
      </c>
      <c r="BN4490">
        <v>0</v>
      </c>
      <c r="BO4490">
        <v>0</v>
      </c>
      <c r="BP4490">
        <v>-1</v>
      </c>
      <c r="BQ4490">
        <v>0</v>
      </c>
      <c r="BR4490">
        <v>1</v>
      </c>
      <c r="BT4490">
        <v>0</v>
      </c>
      <c r="BU4490" s="2"/>
      <c r="BV4490">
        <v>0</v>
      </c>
      <c r="BX4490">
        <v>0</v>
      </c>
      <c r="BY4490">
        <v>4922927</v>
      </c>
      <c r="BZ4490" s="2"/>
      <c r="CC4490">
        <v>0</v>
      </c>
      <c r="CD4490">
        <v>0</v>
      </c>
      <c r="CE4490" t="s">
        <v>4462</v>
      </c>
      <c r="CF4490">
        <v>2</v>
      </c>
      <c r="CH4490" t="s">
        <v>264</v>
      </c>
      <c r="CJ4490" s="2"/>
      <c r="CK4490">
        <v>100</v>
      </c>
      <c r="CL4490">
        <v>0</v>
      </c>
      <c r="CQ4490" t="s">
        <v>112</v>
      </c>
      <c r="CR4490">
        <v>0</v>
      </c>
      <c r="CS4490">
        <v>0</v>
      </c>
      <c r="CZ4490" s="2">
        <v>46106</v>
      </c>
      <c r="DA4490">
        <v>0</v>
      </c>
      <c r="DB4490">
        <v>1</v>
      </c>
    </row>
    <row r="4491" spans="1:106" x14ac:dyDescent="0.2">
      <c r="A4491" t="s">
        <v>101</v>
      </c>
      <c r="B4491">
        <v>1</v>
      </c>
      <c r="D4491" s="2">
        <v>45658</v>
      </c>
      <c r="E4491" s="2">
        <v>46022</v>
      </c>
      <c r="F4491" t="s">
        <v>102</v>
      </c>
      <c r="G4491" s="2"/>
      <c r="H4491">
        <v>31</v>
      </c>
      <c r="I4491">
        <v>10</v>
      </c>
      <c r="J4491">
        <v>4</v>
      </c>
      <c r="L4491">
        <v>62340</v>
      </c>
      <c r="M4491">
        <v>457.9</v>
      </c>
      <c r="N4491">
        <v>0</v>
      </c>
      <c r="O4491">
        <v>0</v>
      </c>
      <c r="P4491">
        <v>0</v>
      </c>
      <c r="R4491">
        <v>0</v>
      </c>
      <c r="S4491">
        <v>0</v>
      </c>
      <c r="T4491">
        <v>0</v>
      </c>
      <c r="U4491">
        <v>0</v>
      </c>
      <c r="Z4491">
        <v>1</v>
      </c>
      <c r="AA4491">
        <v>-1</v>
      </c>
      <c r="AB4491">
        <v>-1</v>
      </c>
      <c r="AC4491">
        <v>-1</v>
      </c>
      <c r="AD4491">
        <v>-1</v>
      </c>
      <c r="AE4491">
        <v>0</v>
      </c>
      <c r="AF4491">
        <v>0</v>
      </c>
      <c r="AG4491">
        <v>0</v>
      </c>
      <c r="AH4491">
        <v>0</v>
      </c>
      <c r="AI4491" t="s">
        <v>106</v>
      </c>
      <c r="AJ4491" t="s">
        <v>107</v>
      </c>
      <c r="AK4491" t="s">
        <v>108</v>
      </c>
      <c r="AL4491" t="s">
        <v>109</v>
      </c>
      <c r="AQ4491" t="s">
        <v>264</v>
      </c>
      <c r="AT4491" t="s">
        <v>262</v>
      </c>
      <c r="AY4491">
        <v>0</v>
      </c>
      <c r="AZ4491">
        <v>0</v>
      </c>
      <c r="BA4491">
        <v>0</v>
      </c>
      <c r="BB4491">
        <v>0</v>
      </c>
      <c r="BC4491">
        <v>0</v>
      </c>
      <c r="BD4491">
        <v>0</v>
      </c>
      <c r="BE4491">
        <v>0</v>
      </c>
      <c r="BF4491">
        <v>0</v>
      </c>
      <c r="BG4491">
        <v>0</v>
      </c>
      <c r="BH4491">
        <v>0</v>
      </c>
      <c r="BJ4491">
        <v>0</v>
      </c>
      <c r="BK4491">
        <v>0</v>
      </c>
      <c r="BL4491">
        <v>0</v>
      </c>
      <c r="BM4491">
        <v>0</v>
      </c>
      <c r="BN4491">
        <v>0</v>
      </c>
      <c r="BO4491">
        <v>0</v>
      </c>
      <c r="BP4491">
        <v>-1</v>
      </c>
      <c r="BQ4491">
        <v>0</v>
      </c>
      <c r="BR4491">
        <v>37</v>
      </c>
      <c r="BS4491" t="s">
        <v>266</v>
      </c>
      <c r="BT4491">
        <v>0</v>
      </c>
      <c r="BU4491" s="2"/>
      <c r="BV4491">
        <v>0</v>
      </c>
      <c r="BX4491">
        <v>0</v>
      </c>
      <c r="BY4491">
        <v>4922926</v>
      </c>
      <c r="BZ4491" s="2"/>
      <c r="CC4491">
        <v>0</v>
      </c>
      <c r="CD4491">
        <v>0</v>
      </c>
      <c r="CE4491" t="s">
        <v>4462</v>
      </c>
      <c r="CF4491">
        <v>3</v>
      </c>
      <c r="CH4491" t="s">
        <v>264</v>
      </c>
      <c r="CJ4491" s="2"/>
      <c r="CK4491">
        <v>100</v>
      </c>
      <c r="CL4491">
        <v>0</v>
      </c>
      <c r="CQ4491" t="s">
        <v>112</v>
      </c>
      <c r="CR4491">
        <v>0</v>
      </c>
      <c r="CS4491">
        <v>0</v>
      </c>
      <c r="CZ4491" s="2">
        <v>46106</v>
      </c>
      <c r="DA4491">
        <v>0</v>
      </c>
      <c r="DB4491">
        <v>1</v>
      </c>
    </row>
    <row r="4492" spans="1:106" x14ac:dyDescent="0.2">
      <c r="A4492" t="s">
        <v>101</v>
      </c>
      <c r="B4492">
        <v>1</v>
      </c>
      <c r="D4492" s="2">
        <v>45658</v>
      </c>
      <c r="E4492" s="2">
        <v>46022</v>
      </c>
      <c r="F4492" t="s">
        <v>102</v>
      </c>
      <c r="G4492" s="2">
        <v>45961</v>
      </c>
      <c r="H4492">
        <v>31</v>
      </c>
      <c r="I4492">
        <v>10</v>
      </c>
      <c r="J4492">
        <v>4</v>
      </c>
      <c r="L4492">
        <v>62341</v>
      </c>
      <c r="M4492">
        <v>7.79</v>
      </c>
      <c r="N4492">
        <v>10</v>
      </c>
      <c r="O4492">
        <v>0.78</v>
      </c>
      <c r="P4492">
        <v>0</v>
      </c>
      <c r="R4492">
        <v>0</v>
      </c>
      <c r="S4492">
        <v>0</v>
      </c>
      <c r="T4492">
        <v>0</v>
      </c>
      <c r="U4492">
        <v>0</v>
      </c>
      <c r="X4492" t="s">
        <v>262</v>
      </c>
      <c r="Y4492" t="s">
        <v>263</v>
      </c>
      <c r="Z4492">
        <v>1</v>
      </c>
      <c r="AA4492">
        <v>-1</v>
      </c>
      <c r="AB4492">
        <v>-1</v>
      </c>
      <c r="AC4492">
        <v>-1</v>
      </c>
      <c r="AD4492">
        <v>-1</v>
      </c>
      <c r="AE4492">
        <v>0</v>
      </c>
      <c r="AF4492">
        <v>0</v>
      </c>
      <c r="AG4492">
        <v>0</v>
      </c>
      <c r="AH4492">
        <v>0</v>
      </c>
      <c r="AI4492" t="s">
        <v>106</v>
      </c>
      <c r="AJ4492" t="s">
        <v>107</v>
      </c>
      <c r="AK4492" t="s">
        <v>108</v>
      </c>
      <c r="AL4492" t="s">
        <v>109</v>
      </c>
      <c r="AQ4492" t="s">
        <v>264</v>
      </c>
      <c r="AT4492" t="s">
        <v>262</v>
      </c>
      <c r="AY4492">
        <v>0</v>
      </c>
      <c r="AZ4492">
        <v>0</v>
      </c>
      <c r="BA4492">
        <v>0</v>
      </c>
      <c r="BB4492">
        <v>0</v>
      </c>
      <c r="BC4492">
        <v>0</v>
      </c>
      <c r="BD4492">
        <v>0</v>
      </c>
      <c r="BE4492">
        <v>0</v>
      </c>
      <c r="BF4492">
        <v>0</v>
      </c>
      <c r="BG4492">
        <v>68.12</v>
      </c>
      <c r="BH4492">
        <v>0</v>
      </c>
      <c r="BJ4492">
        <v>0</v>
      </c>
      <c r="BK4492">
        <v>0</v>
      </c>
      <c r="BL4492">
        <v>0</v>
      </c>
      <c r="BM4492">
        <v>0</v>
      </c>
      <c r="BN4492">
        <v>0</v>
      </c>
      <c r="BO4492">
        <v>0</v>
      </c>
      <c r="BP4492">
        <v>-1</v>
      </c>
      <c r="BQ4492">
        <v>0</v>
      </c>
      <c r="BR4492">
        <v>1</v>
      </c>
      <c r="BT4492">
        <v>0</v>
      </c>
      <c r="BU4492" s="2">
        <v>45961</v>
      </c>
      <c r="BV4492">
        <v>0</v>
      </c>
      <c r="BX4492">
        <v>0</v>
      </c>
      <c r="BY4492">
        <v>4923822</v>
      </c>
      <c r="BZ4492" s="2">
        <v>45961</v>
      </c>
      <c r="CC4492">
        <v>0</v>
      </c>
      <c r="CD4492">
        <v>0</v>
      </c>
      <c r="CE4492" t="s">
        <v>4463</v>
      </c>
      <c r="CF4492">
        <v>1</v>
      </c>
      <c r="CH4492" t="s">
        <v>264</v>
      </c>
      <c r="CJ4492" s="2">
        <v>45961</v>
      </c>
      <c r="CK4492">
        <v>0</v>
      </c>
      <c r="CL4492">
        <v>0</v>
      </c>
      <c r="CQ4492" t="s">
        <v>112</v>
      </c>
      <c r="CR4492">
        <v>0</v>
      </c>
      <c r="CS4492">
        <v>0</v>
      </c>
      <c r="CZ4492" s="2">
        <v>46106</v>
      </c>
      <c r="DA4492">
        <v>0</v>
      </c>
      <c r="DB4492">
        <v>1</v>
      </c>
    </row>
    <row r="4493" spans="1:106" x14ac:dyDescent="0.2">
      <c r="A4493" t="s">
        <v>101</v>
      </c>
      <c r="B4493">
        <v>1</v>
      </c>
      <c r="D4493" s="2">
        <v>45658</v>
      </c>
      <c r="E4493" s="2">
        <v>46022</v>
      </c>
      <c r="F4493" t="s">
        <v>102</v>
      </c>
      <c r="G4493" s="2"/>
      <c r="H4493">
        <v>31</v>
      </c>
      <c r="I4493">
        <v>10</v>
      </c>
      <c r="J4493">
        <v>4</v>
      </c>
      <c r="L4493">
        <v>62341</v>
      </c>
      <c r="M4493">
        <v>44.14</v>
      </c>
      <c r="N4493">
        <v>10</v>
      </c>
      <c r="O4493">
        <v>0</v>
      </c>
      <c r="P4493">
        <v>0</v>
      </c>
      <c r="R4493">
        <v>4.41</v>
      </c>
      <c r="S4493">
        <v>0</v>
      </c>
      <c r="T4493">
        <v>0</v>
      </c>
      <c r="U4493">
        <v>0</v>
      </c>
      <c r="Z4493">
        <v>1</v>
      </c>
      <c r="AA4493">
        <v>-1</v>
      </c>
      <c r="AB4493">
        <v>-1</v>
      </c>
      <c r="AC4493">
        <v>-1</v>
      </c>
      <c r="AD4493">
        <v>-1</v>
      </c>
      <c r="AE4493">
        <v>0</v>
      </c>
      <c r="AF4493">
        <v>0</v>
      </c>
      <c r="AG4493">
        <v>0</v>
      </c>
      <c r="AH4493">
        <v>0</v>
      </c>
      <c r="AI4493" t="s">
        <v>106</v>
      </c>
      <c r="AJ4493" t="s">
        <v>107</v>
      </c>
      <c r="AK4493" t="s">
        <v>108</v>
      </c>
      <c r="AL4493" t="s">
        <v>109</v>
      </c>
      <c r="AQ4493" t="s">
        <v>264</v>
      </c>
      <c r="AT4493" t="s">
        <v>262</v>
      </c>
      <c r="AY4493">
        <v>0</v>
      </c>
      <c r="AZ4493">
        <v>0</v>
      </c>
      <c r="BA4493">
        <v>0</v>
      </c>
      <c r="BB4493">
        <v>0</v>
      </c>
      <c r="BC4493">
        <v>0</v>
      </c>
      <c r="BD4493">
        <v>0</v>
      </c>
      <c r="BE4493">
        <v>0</v>
      </c>
      <c r="BF4493">
        <v>0</v>
      </c>
      <c r="BG4493">
        <v>0</v>
      </c>
      <c r="BH4493">
        <v>0</v>
      </c>
      <c r="BJ4493">
        <v>0</v>
      </c>
      <c r="BK4493">
        <v>0</v>
      </c>
      <c r="BL4493">
        <v>0</v>
      </c>
      <c r="BM4493">
        <v>0</v>
      </c>
      <c r="BN4493">
        <v>0</v>
      </c>
      <c r="BO4493">
        <v>0</v>
      </c>
      <c r="BP4493">
        <v>-1</v>
      </c>
      <c r="BQ4493">
        <v>0</v>
      </c>
      <c r="BR4493">
        <v>1</v>
      </c>
      <c r="BT4493">
        <v>0</v>
      </c>
      <c r="BU4493" s="2"/>
      <c r="BV4493">
        <v>0</v>
      </c>
      <c r="BX4493">
        <v>0</v>
      </c>
      <c r="BY4493">
        <v>4923824</v>
      </c>
      <c r="BZ4493" s="2"/>
      <c r="CC4493">
        <v>0</v>
      </c>
      <c r="CD4493">
        <v>0</v>
      </c>
      <c r="CE4493" t="s">
        <v>4463</v>
      </c>
      <c r="CF4493">
        <v>2</v>
      </c>
      <c r="CH4493" t="s">
        <v>264</v>
      </c>
      <c r="CJ4493" s="2"/>
      <c r="CK4493">
        <v>100</v>
      </c>
      <c r="CL4493">
        <v>0</v>
      </c>
      <c r="CQ4493" t="s">
        <v>112</v>
      </c>
      <c r="CR4493">
        <v>0</v>
      </c>
      <c r="CS4493">
        <v>0</v>
      </c>
      <c r="CZ4493" s="2">
        <v>46106</v>
      </c>
      <c r="DA4493">
        <v>0</v>
      </c>
      <c r="DB4493">
        <v>1</v>
      </c>
    </row>
    <row r="4494" spans="1:106" x14ac:dyDescent="0.2">
      <c r="A4494" t="s">
        <v>101</v>
      </c>
      <c r="B4494">
        <v>1</v>
      </c>
      <c r="D4494" s="2">
        <v>45658</v>
      </c>
      <c r="E4494" s="2">
        <v>46022</v>
      </c>
      <c r="F4494" t="s">
        <v>102</v>
      </c>
      <c r="G4494" s="2"/>
      <c r="H4494">
        <v>31</v>
      </c>
      <c r="I4494">
        <v>10</v>
      </c>
      <c r="J4494">
        <v>4</v>
      </c>
      <c r="L4494">
        <v>62341</v>
      </c>
      <c r="M4494">
        <v>11</v>
      </c>
      <c r="N4494">
        <v>0</v>
      </c>
      <c r="O4494">
        <v>0</v>
      </c>
      <c r="P4494">
        <v>0</v>
      </c>
      <c r="R4494">
        <v>0</v>
      </c>
      <c r="S4494">
        <v>0</v>
      </c>
      <c r="T4494">
        <v>0</v>
      </c>
      <c r="U4494">
        <v>0</v>
      </c>
      <c r="Z4494">
        <v>1</v>
      </c>
      <c r="AA4494">
        <v>-1</v>
      </c>
      <c r="AB4494">
        <v>-1</v>
      </c>
      <c r="AC4494">
        <v>-1</v>
      </c>
      <c r="AD4494">
        <v>-1</v>
      </c>
      <c r="AE4494">
        <v>0</v>
      </c>
      <c r="AF4494">
        <v>0</v>
      </c>
      <c r="AG4494">
        <v>0</v>
      </c>
      <c r="AH4494">
        <v>0</v>
      </c>
      <c r="AI4494" t="s">
        <v>106</v>
      </c>
      <c r="AJ4494" t="s">
        <v>107</v>
      </c>
      <c r="AK4494" t="s">
        <v>108</v>
      </c>
      <c r="AL4494" t="s">
        <v>109</v>
      </c>
      <c r="AQ4494" t="s">
        <v>264</v>
      </c>
      <c r="AT4494" t="s">
        <v>262</v>
      </c>
      <c r="AY4494">
        <v>0</v>
      </c>
      <c r="AZ4494">
        <v>0</v>
      </c>
      <c r="BA4494">
        <v>0</v>
      </c>
      <c r="BB4494">
        <v>0</v>
      </c>
      <c r="BC4494">
        <v>0</v>
      </c>
      <c r="BD4494">
        <v>0</v>
      </c>
      <c r="BE4494">
        <v>0</v>
      </c>
      <c r="BF4494">
        <v>0</v>
      </c>
      <c r="BG4494">
        <v>0</v>
      </c>
      <c r="BH4494">
        <v>0</v>
      </c>
      <c r="BJ4494">
        <v>0</v>
      </c>
      <c r="BK4494">
        <v>0</v>
      </c>
      <c r="BL4494">
        <v>0</v>
      </c>
      <c r="BM4494">
        <v>0</v>
      </c>
      <c r="BN4494">
        <v>0</v>
      </c>
      <c r="BO4494">
        <v>0</v>
      </c>
      <c r="BP4494">
        <v>-1</v>
      </c>
      <c r="BQ4494">
        <v>0</v>
      </c>
      <c r="BR4494">
        <v>37</v>
      </c>
      <c r="BS4494" t="s">
        <v>266</v>
      </c>
      <c r="BT4494">
        <v>0</v>
      </c>
      <c r="BU4494" s="2"/>
      <c r="BV4494">
        <v>0</v>
      </c>
      <c r="BX4494">
        <v>0</v>
      </c>
      <c r="BY4494">
        <v>4923823</v>
      </c>
      <c r="BZ4494" s="2"/>
      <c r="CC4494">
        <v>0</v>
      </c>
      <c r="CD4494">
        <v>0</v>
      </c>
      <c r="CE4494" t="s">
        <v>4463</v>
      </c>
      <c r="CF4494">
        <v>3</v>
      </c>
      <c r="CH4494" t="s">
        <v>264</v>
      </c>
      <c r="CJ4494" s="2"/>
      <c r="CK4494">
        <v>100</v>
      </c>
      <c r="CL4494">
        <v>0</v>
      </c>
      <c r="CQ4494" t="s">
        <v>112</v>
      </c>
      <c r="CR4494">
        <v>0</v>
      </c>
      <c r="CS4494">
        <v>0</v>
      </c>
      <c r="CZ4494" s="2">
        <v>46106</v>
      </c>
      <c r="DA4494">
        <v>0</v>
      </c>
      <c r="DB4494">
        <v>1</v>
      </c>
    </row>
    <row r="4495" spans="1:106" x14ac:dyDescent="0.2">
      <c r="A4495" t="s">
        <v>101</v>
      </c>
      <c r="B4495">
        <v>1</v>
      </c>
      <c r="D4495" s="2">
        <v>45658</v>
      </c>
      <c r="E4495" s="2">
        <v>46022</v>
      </c>
      <c r="F4495" t="s">
        <v>102</v>
      </c>
      <c r="G4495" s="2">
        <v>45961</v>
      </c>
      <c r="H4495">
        <v>31</v>
      </c>
      <c r="I4495">
        <v>10</v>
      </c>
      <c r="J4495">
        <v>4</v>
      </c>
      <c r="L4495">
        <v>62342</v>
      </c>
      <c r="M4495">
        <v>20.48</v>
      </c>
      <c r="N4495">
        <v>10</v>
      </c>
      <c r="O4495">
        <v>2.0499999999999998</v>
      </c>
      <c r="P4495">
        <v>0</v>
      </c>
      <c r="R4495">
        <v>0</v>
      </c>
      <c r="S4495">
        <v>0</v>
      </c>
      <c r="T4495">
        <v>0</v>
      </c>
      <c r="U4495">
        <v>0</v>
      </c>
      <c r="X4495" t="s">
        <v>262</v>
      </c>
      <c r="Y4495" t="s">
        <v>263</v>
      </c>
      <c r="Z4495">
        <v>1</v>
      </c>
      <c r="AA4495">
        <v>-1</v>
      </c>
      <c r="AB4495">
        <v>-1</v>
      </c>
      <c r="AC4495">
        <v>-1</v>
      </c>
      <c r="AD4495">
        <v>-1</v>
      </c>
      <c r="AE4495">
        <v>0</v>
      </c>
      <c r="AF4495">
        <v>0</v>
      </c>
      <c r="AG4495">
        <v>0</v>
      </c>
      <c r="AH4495">
        <v>0</v>
      </c>
      <c r="AI4495" t="s">
        <v>106</v>
      </c>
      <c r="AJ4495" t="s">
        <v>107</v>
      </c>
      <c r="AK4495" t="s">
        <v>108</v>
      </c>
      <c r="AL4495" t="s">
        <v>109</v>
      </c>
      <c r="AQ4495" t="s">
        <v>264</v>
      </c>
      <c r="AT4495" t="s">
        <v>262</v>
      </c>
      <c r="AY4495">
        <v>0</v>
      </c>
      <c r="AZ4495">
        <v>0</v>
      </c>
      <c r="BA4495">
        <v>0</v>
      </c>
      <c r="BB4495">
        <v>0</v>
      </c>
      <c r="BC4495">
        <v>0</v>
      </c>
      <c r="BD4495">
        <v>0</v>
      </c>
      <c r="BE4495">
        <v>0</v>
      </c>
      <c r="BF4495">
        <v>0</v>
      </c>
      <c r="BG4495">
        <v>156.1</v>
      </c>
      <c r="BH4495">
        <v>0</v>
      </c>
      <c r="BJ4495">
        <v>0</v>
      </c>
      <c r="BK4495">
        <v>0</v>
      </c>
      <c r="BL4495">
        <v>0</v>
      </c>
      <c r="BM4495">
        <v>0</v>
      </c>
      <c r="BN4495">
        <v>0</v>
      </c>
      <c r="BO4495">
        <v>0</v>
      </c>
      <c r="BP4495">
        <v>-1</v>
      </c>
      <c r="BQ4495">
        <v>0</v>
      </c>
      <c r="BR4495">
        <v>1</v>
      </c>
      <c r="BT4495">
        <v>0</v>
      </c>
      <c r="BU4495" s="2">
        <v>45961</v>
      </c>
      <c r="BV4495">
        <v>0</v>
      </c>
      <c r="BX4495">
        <v>0</v>
      </c>
      <c r="BY4495">
        <v>4923852</v>
      </c>
      <c r="BZ4495" s="2">
        <v>45961</v>
      </c>
      <c r="CC4495">
        <v>0</v>
      </c>
      <c r="CD4495">
        <v>0</v>
      </c>
      <c r="CE4495" t="s">
        <v>4464</v>
      </c>
      <c r="CF4495">
        <v>1</v>
      </c>
      <c r="CH4495" t="s">
        <v>264</v>
      </c>
      <c r="CJ4495" s="2">
        <v>45961</v>
      </c>
      <c r="CK4495">
        <v>0</v>
      </c>
      <c r="CL4495">
        <v>0</v>
      </c>
      <c r="CQ4495" t="s">
        <v>112</v>
      </c>
      <c r="CR4495">
        <v>0</v>
      </c>
      <c r="CS4495">
        <v>0</v>
      </c>
      <c r="CZ4495" s="2">
        <v>46106</v>
      </c>
      <c r="DA4495">
        <v>0</v>
      </c>
      <c r="DB4495">
        <v>1</v>
      </c>
    </row>
    <row r="4496" spans="1:106" x14ac:dyDescent="0.2">
      <c r="A4496" t="s">
        <v>101</v>
      </c>
      <c r="B4496">
        <v>1</v>
      </c>
      <c r="D4496" s="2">
        <v>45658</v>
      </c>
      <c r="E4496" s="2">
        <v>46022</v>
      </c>
      <c r="F4496" t="s">
        <v>102</v>
      </c>
      <c r="G4496" s="2"/>
      <c r="H4496">
        <v>31</v>
      </c>
      <c r="I4496">
        <v>10</v>
      </c>
      <c r="J4496">
        <v>4</v>
      </c>
      <c r="L4496">
        <v>62342</v>
      </c>
      <c r="M4496">
        <v>116.04</v>
      </c>
      <c r="N4496">
        <v>10</v>
      </c>
      <c r="O4496">
        <v>0</v>
      </c>
      <c r="P4496">
        <v>0</v>
      </c>
      <c r="R4496">
        <v>11.6</v>
      </c>
      <c r="S4496">
        <v>0</v>
      </c>
      <c r="T4496">
        <v>0</v>
      </c>
      <c r="U4496">
        <v>0</v>
      </c>
      <c r="Z4496">
        <v>1</v>
      </c>
      <c r="AA4496">
        <v>-1</v>
      </c>
      <c r="AB4496">
        <v>-1</v>
      </c>
      <c r="AC4496">
        <v>-1</v>
      </c>
      <c r="AD4496">
        <v>-1</v>
      </c>
      <c r="AE4496">
        <v>0</v>
      </c>
      <c r="AF4496">
        <v>0</v>
      </c>
      <c r="AG4496">
        <v>0</v>
      </c>
      <c r="AH4496">
        <v>0</v>
      </c>
      <c r="AI4496" t="s">
        <v>106</v>
      </c>
      <c r="AJ4496" t="s">
        <v>107</v>
      </c>
      <c r="AK4496" t="s">
        <v>108</v>
      </c>
      <c r="AL4496" t="s">
        <v>109</v>
      </c>
      <c r="AQ4496" t="s">
        <v>264</v>
      </c>
      <c r="AT4496" t="s">
        <v>262</v>
      </c>
      <c r="AY4496">
        <v>0</v>
      </c>
      <c r="AZ4496">
        <v>0</v>
      </c>
      <c r="BA4496">
        <v>0</v>
      </c>
      <c r="BB4496">
        <v>0</v>
      </c>
      <c r="BC4496">
        <v>0</v>
      </c>
      <c r="BD4496">
        <v>0</v>
      </c>
      <c r="BE4496">
        <v>0</v>
      </c>
      <c r="BF4496">
        <v>0</v>
      </c>
      <c r="BG4496">
        <v>0</v>
      </c>
      <c r="BH4496">
        <v>0</v>
      </c>
      <c r="BJ4496">
        <v>0</v>
      </c>
      <c r="BK4496">
        <v>0</v>
      </c>
      <c r="BL4496">
        <v>0</v>
      </c>
      <c r="BM4496">
        <v>0</v>
      </c>
      <c r="BN4496">
        <v>0</v>
      </c>
      <c r="BO4496">
        <v>0</v>
      </c>
      <c r="BP4496">
        <v>-1</v>
      </c>
      <c r="BQ4496">
        <v>0</v>
      </c>
      <c r="BR4496">
        <v>1</v>
      </c>
      <c r="BT4496">
        <v>0</v>
      </c>
      <c r="BU4496" s="2"/>
      <c r="BV4496">
        <v>0</v>
      </c>
      <c r="BX4496">
        <v>0</v>
      </c>
      <c r="BY4496">
        <v>4923853</v>
      </c>
      <c r="BZ4496" s="2"/>
      <c r="CC4496">
        <v>0</v>
      </c>
      <c r="CD4496">
        <v>0</v>
      </c>
      <c r="CE4496" t="s">
        <v>4464</v>
      </c>
      <c r="CF4496">
        <v>2</v>
      </c>
      <c r="CH4496" t="s">
        <v>264</v>
      </c>
      <c r="CJ4496" s="2"/>
      <c r="CK4496">
        <v>100</v>
      </c>
      <c r="CL4496">
        <v>0</v>
      </c>
      <c r="CQ4496" t="s">
        <v>112</v>
      </c>
      <c r="CR4496">
        <v>0</v>
      </c>
      <c r="CS4496">
        <v>0</v>
      </c>
      <c r="CZ4496" s="2">
        <v>46106</v>
      </c>
      <c r="DA4496">
        <v>0</v>
      </c>
      <c r="DB4496">
        <v>1</v>
      </c>
    </row>
    <row r="4497" spans="1:106" x14ac:dyDescent="0.2">
      <c r="A4497" t="s">
        <v>101</v>
      </c>
      <c r="B4497">
        <v>1</v>
      </c>
      <c r="D4497" s="2">
        <v>45658</v>
      </c>
      <c r="E4497" s="2">
        <v>46022</v>
      </c>
      <c r="F4497" t="s">
        <v>102</v>
      </c>
      <c r="G4497" s="2"/>
      <c r="H4497">
        <v>31</v>
      </c>
      <c r="I4497">
        <v>10</v>
      </c>
      <c r="J4497">
        <v>4</v>
      </c>
      <c r="L4497">
        <v>62342</v>
      </c>
      <c r="M4497">
        <v>5.93</v>
      </c>
      <c r="N4497">
        <v>0</v>
      </c>
      <c r="O4497">
        <v>0</v>
      </c>
      <c r="P4497">
        <v>0</v>
      </c>
      <c r="R4497">
        <v>0</v>
      </c>
      <c r="S4497">
        <v>0</v>
      </c>
      <c r="T4497">
        <v>0</v>
      </c>
      <c r="U4497">
        <v>0</v>
      </c>
      <c r="Z4497">
        <v>1</v>
      </c>
      <c r="AA4497">
        <v>-1</v>
      </c>
      <c r="AB4497">
        <v>-1</v>
      </c>
      <c r="AC4497">
        <v>-1</v>
      </c>
      <c r="AD4497">
        <v>-1</v>
      </c>
      <c r="AE4497">
        <v>0</v>
      </c>
      <c r="AF4497">
        <v>0</v>
      </c>
      <c r="AG4497">
        <v>0</v>
      </c>
      <c r="AH4497">
        <v>0</v>
      </c>
      <c r="AI4497" t="s">
        <v>106</v>
      </c>
      <c r="AJ4497" t="s">
        <v>107</v>
      </c>
      <c r="AK4497" t="s">
        <v>108</v>
      </c>
      <c r="AL4497" t="s">
        <v>109</v>
      </c>
      <c r="AQ4497" t="s">
        <v>264</v>
      </c>
      <c r="AT4497" t="s">
        <v>262</v>
      </c>
      <c r="AY4497">
        <v>0</v>
      </c>
      <c r="AZ4497">
        <v>0</v>
      </c>
      <c r="BA4497">
        <v>0</v>
      </c>
      <c r="BB4497">
        <v>0</v>
      </c>
      <c r="BC4497">
        <v>0</v>
      </c>
      <c r="BD4497">
        <v>0</v>
      </c>
      <c r="BE4497">
        <v>0</v>
      </c>
      <c r="BF4497">
        <v>0</v>
      </c>
      <c r="BG4497">
        <v>0</v>
      </c>
      <c r="BH4497">
        <v>0</v>
      </c>
      <c r="BJ4497">
        <v>0</v>
      </c>
      <c r="BK4497">
        <v>0</v>
      </c>
      <c r="BL4497">
        <v>0</v>
      </c>
      <c r="BM4497">
        <v>0</v>
      </c>
      <c r="BN4497">
        <v>0</v>
      </c>
      <c r="BO4497">
        <v>0</v>
      </c>
      <c r="BP4497">
        <v>-1</v>
      </c>
      <c r="BQ4497">
        <v>0</v>
      </c>
      <c r="BR4497">
        <v>37</v>
      </c>
      <c r="BS4497" t="s">
        <v>266</v>
      </c>
      <c r="BT4497">
        <v>0</v>
      </c>
      <c r="BU4497" s="2"/>
      <c r="BV4497">
        <v>0</v>
      </c>
      <c r="BX4497">
        <v>0</v>
      </c>
      <c r="BY4497">
        <v>4923851</v>
      </c>
      <c r="BZ4497" s="2"/>
      <c r="CC4497">
        <v>0</v>
      </c>
      <c r="CD4497">
        <v>0</v>
      </c>
      <c r="CE4497" t="s">
        <v>4464</v>
      </c>
      <c r="CF4497">
        <v>3</v>
      </c>
      <c r="CH4497" t="s">
        <v>264</v>
      </c>
      <c r="CJ4497" s="2"/>
      <c r="CK4497">
        <v>100</v>
      </c>
      <c r="CL4497">
        <v>0</v>
      </c>
      <c r="CQ4497" t="s">
        <v>112</v>
      </c>
      <c r="CR4497">
        <v>0</v>
      </c>
      <c r="CS4497">
        <v>0</v>
      </c>
      <c r="CZ4497" s="2">
        <v>46106</v>
      </c>
      <c r="DA4497">
        <v>0</v>
      </c>
      <c r="DB4497">
        <v>1</v>
      </c>
    </row>
    <row r="4498" spans="1:106" x14ac:dyDescent="0.2">
      <c r="A4498" t="s">
        <v>101</v>
      </c>
      <c r="B4498">
        <v>1</v>
      </c>
      <c r="D4498" s="2">
        <v>45658</v>
      </c>
      <c r="E4498" s="2">
        <v>46022</v>
      </c>
      <c r="F4498" t="s">
        <v>102</v>
      </c>
      <c r="G4498" s="2">
        <v>45961</v>
      </c>
      <c r="H4498">
        <v>31</v>
      </c>
      <c r="I4498">
        <v>10</v>
      </c>
      <c r="J4498">
        <v>4</v>
      </c>
      <c r="L4498">
        <v>62343</v>
      </c>
      <c r="M4498">
        <v>762.9</v>
      </c>
      <c r="N4498">
        <v>21</v>
      </c>
      <c r="O4498">
        <v>0</v>
      </c>
      <c r="P4498">
        <v>0</v>
      </c>
      <c r="R4498">
        <v>160.21</v>
      </c>
      <c r="S4498">
        <v>0</v>
      </c>
      <c r="T4498">
        <v>0</v>
      </c>
      <c r="U4498">
        <v>0</v>
      </c>
      <c r="X4498" t="s">
        <v>2224</v>
      </c>
      <c r="Y4498" t="s">
        <v>2225</v>
      </c>
      <c r="Z4498">
        <v>1</v>
      </c>
      <c r="AA4498">
        <v>-1</v>
      </c>
      <c r="AB4498">
        <v>-1</v>
      </c>
      <c r="AC4498">
        <v>-1</v>
      </c>
      <c r="AD4498">
        <v>-1</v>
      </c>
      <c r="AE4498">
        <v>0</v>
      </c>
      <c r="AF4498">
        <v>0</v>
      </c>
      <c r="AG4498">
        <v>0</v>
      </c>
      <c r="AH4498">
        <v>0</v>
      </c>
      <c r="AI4498" t="s">
        <v>106</v>
      </c>
      <c r="AJ4498" t="s">
        <v>107</v>
      </c>
      <c r="AK4498" t="s">
        <v>108</v>
      </c>
      <c r="AL4498" t="s">
        <v>109</v>
      </c>
      <c r="AQ4498" t="s">
        <v>2226</v>
      </c>
      <c r="AT4498" t="s">
        <v>2224</v>
      </c>
      <c r="AY4498">
        <v>0</v>
      </c>
      <c r="AZ4498">
        <v>0</v>
      </c>
      <c r="BA4498">
        <v>0</v>
      </c>
      <c r="BB4498">
        <v>0</v>
      </c>
      <c r="BC4498">
        <v>0</v>
      </c>
      <c r="BD4498">
        <v>0</v>
      </c>
      <c r="BE4498">
        <v>0</v>
      </c>
      <c r="BF4498">
        <v>0</v>
      </c>
      <c r="BG4498">
        <v>923.11</v>
      </c>
      <c r="BH4498">
        <v>0</v>
      </c>
      <c r="BJ4498">
        <v>0</v>
      </c>
      <c r="BK4498">
        <v>0</v>
      </c>
      <c r="BL4498">
        <v>0</v>
      </c>
      <c r="BM4498">
        <v>0</v>
      </c>
      <c r="BN4498">
        <v>0</v>
      </c>
      <c r="BO4498">
        <v>0</v>
      </c>
      <c r="BP4498">
        <v>-1</v>
      </c>
      <c r="BQ4498">
        <v>0</v>
      </c>
      <c r="BR4498">
        <v>1</v>
      </c>
      <c r="BT4498">
        <v>0</v>
      </c>
      <c r="BU4498" s="2">
        <v>45961</v>
      </c>
      <c r="BV4498">
        <v>0</v>
      </c>
      <c r="BX4498">
        <v>0</v>
      </c>
      <c r="BY4498">
        <v>4922130</v>
      </c>
      <c r="BZ4498" s="2">
        <v>45961</v>
      </c>
      <c r="CC4498">
        <v>0</v>
      </c>
      <c r="CD4498">
        <v>0</v>
      </c>
      <c r="CE4498" t="s">
        <v>4465</v>
      </c>
      <c r="CF4498">
        <v>1</v>
      </c>
      <c r="CH4498" t="s">
        <v>2226</v>
      </c>
      <c r="CJ4498" s="2">
        <v>45961</v>
      </c>
      <c r="CK4498">
        <v>0</v>
      </c>
      <c r="CL4498">
        <v>0</v>
      </c>
      <c r="CQ4498" t="s">
        <v>112</v>
      </c>
      <c r="CR4498">
        <v>0</v>
      </c>
      <c r="CS4498">
        <v>0</v>
      </c>
      <c r="CZ4498" s="2">
        <v>46106</v>
      </c>
      <c r="DA4498">
        <v>0</v>
      </c>
      <c r="DB4498">
        <v>1</v>
      </c>
    </row>
    <row r="4499" spans="1:106" x14ac:dyDescent="0.2">
      <c r="A4499" t="s">
        <v>101</v>
      </c>
      <c r="B4499">
        <v>1</v>
      </c>
      <c r="D4499" s="2">
        <v>45658</v>
      </c>
      <c r="E4499" s="2">
        <v>46022</v>
      </c>
      <c r="F4499" t="s">
        <v>102</v>
      </c>
      <c r="G4499" s="2">
        <v>45961</v>
      </c>
      <c r="H4499">
        <v>31</v>
      </c>
      <c r="I4499">
        <v>10</v>
      </c>
      <c r="J4499">
        <v>4</v>
      </c>
      <c r="L4499">
        <v>62344</v>
      </c>
      <c r="M4499">
        <v>2100</v>
      </c>
      <c r="N4499">
        <v>21</v>
      </c>
      <c r="O4499">
        <v>0</v>
      </c>
      <c r="P4499">
        <v>0</v>
      </c>
      <c r="R4499">
        <v>441</v>
      </c>
      <c r="S4499">
        <v>0</v>
      </c>
      <c r="T4499">
        <v>0</v>
      </c>
      <c r="U4499">
        <v>0</v>
      </c>
      <c r="X4499" t="s">
        <v>2224</v>
      </c>
      <c r="Y4499" t="s">
        <v>2225</v>
      </c>
      <c r="Z4499">
        <v>1</v>
      </c>
      <c r="AA4499">
        <v>-1</v>
      </c>
      <c r="AB4499">
        <v>-1</v>
      </c>
      <c r="AC4499">
        <v>-1</v>
      </c>
      <c r="AD4499">
        <v>-1</v>
      </c>
      <c r="AE4499">
        <v>0</v>
      </c>
      <c r="AF4499">
        <v>0</v>
      </c>
      <c r="AG4499">
        <v>0</v>
      </c>
      <c r="AH4499">
        <v>0</v>
      </c>
      <c r="AI4499" t="s">
        <v>106</v>
      </c>
      <c r="AJ4499" t="s">
        <v>107</v>
      </c>
      <c r="AK4499" t="s">
        <v>108</v>
      </c>
      <c r="AL4499" t="s">
        <v>109</v>
      </c>
      <c r="AQ4499" t="s">
        <v>2226</v>
      </c>
      <c r="AT4499" t="s">
        <v>2224</v>
      </c>
      <c r="AY4499">
        <v>0</v>
      </c>
      <c r="AZ4499">
        <v>0</v>
      </c>
      <c r="BA4499">
        <v>0</v>
      </c>
      <c r="BB4499">
        <v>0</v>
      </c>
      <c r="BC4499">
        <v>0</v>
      </c>
      <c r="BD4499">
        <v>0</v>
      </c>
      <c r="BE4499">
        <v>0</v>
      </c>
      <c r="BF4499">
        <v>0</v>
      </c>
      <c r="BG4499">
        <v>2541</v>
      </c>
      <c r="BH4499">
        <v>0</v>
      </c>
      <c r="BJ4499">
        <v>0</v>
      </c>
      <c r="BK4499">
        <v>0</v>
      </c>
      <c r="BL4499">
        <v>0</v>
      </c>
      <c r="BM4499">
        <v>0</v>
      </c>
      <c r="BN4499">
        <v>0</v>
      </c>
      <c r="BO4499">
        <v>0</v>
      </c>
      <c r="BP4499">
        <v>-1</v>
      </c>
      <c r="BQ4499">
        <v>0</v>
      </c>
      <c r="BR4499">
        <v>1</v>
      </c>
      <c r="BT4499">
        <v>0</v>
      </c>
      <c r="BU4499" s="2">
        <v>45961</v>
      </c>
      <c r="BV4499">
        <v>0</v>
      </c>
      <c r="BX4499">
        <v>0</v>
      </c>
      <c r="BY4499">
        <v>4923344</v>
      </c>
      <c r="BZ4499" s="2">
        <v>45961</v>
      </c>
      <c r="CC4499">
        <v>0</v>
      </c>
      <c r="CD4499">
        <v>0</v>
      </c>
      <c r="CE4499" t="s">
        <v>4466</v>
      </c>
      <c r="CF4499">
        <v>1</v>
      </c>
      <c r="CH4499" t="s">
        <v>2226</v>
      </c>
      <c r="CJ4499" s="2">
        <v>45961</v>
      </c>
      <c r="CK4499">
        <v>0</v>
      </c>
      <c r="CL4499">
        <v>0</v>
      </c>
      <c r="CQ4499" t="s">
        <v>112</v>
      </c>
      <c r="CR4499">
        <v>0</v>
      </c>
      <c r="CS4499">
        <v>0</v>
      </c>
      <c r="CZ4499" s="2">
        <v>46106</v>
      </c>
      <c r="DA4499">
        <v>0</v>
      </c>
      <c r="DB4499">
        <v>1</v>
      </c>
    </row>
    <row r="4500" spans="1:106" x14ac:dyDescent="0.2">
      <c r="A4500" t="s">
        <v>101</v>
      </c>
      <c r="B4500">
        <v>1</v>
      </c>
      <c r="D4500" s="2">
        <v>45658</v>
      </c>
      <c r="E4500" s="2">
        <v>46022</v>
      </c>
      <c r="F4500" t="s">
        <v>102</v>
      </c>
      <c r="G4500" s="2">
        <v>45961</v>
      </c>
      <c r="H4500">
        <v>31</v>
      </c>
      <c r="I4500">
        <v>10</v>
      </c>
      <c r="J4500">
        <v>4</v>
      </c>
      <c r="L4500">
        <v>62345</v>
      </c>
      <c r="M4500">
        <v>2100</v>
      </c>
      <c r="N4500">
        <v>21</v>
      </c>
      <c r="O4500">
        <v>0</v>
      </c>
      <c r="P4500">
        <v>0</v>
      </c>
      <c r="R4500">
        <v>441</v>
      </c>
      <c r="S4500">
        <v>0</v>
      </c>
      <c r="T4500">
        <v>0</v>
      </c>
      <c r="U4500">
        <v>0</v>
      </c>
      <c r="X4500" t="s">
        <v>2224</v>
      </c>
      <c r="Y4500" t="s">
        <v>2225</v>
      </c>
      <c r="Z4500">
        <v>1</v>
      </c>
      <c r="AA4500">
        <v>-1</v>
      </c>
      <c r="AB4500">
        <v>-1</v>
      </c>
      <c r="AC4500">
        <v>-1</v>
      </c>
      <c r="AD4500">
        <v>-1</v>
      </c>
      <c r="AE4500">
        <v>0</v>
      </c>
      <c r="AF4500">
        <v>0</v>
      </c>
      <c r="AG4500">
        <v>0</v>
      </c>
      <c r="AH4500">
        <v>0</v>
      </c>
      <c r="AI4500" t="s">
        <v>106</v>
      </c>
      <c r="AJ4500" t="s">
        <v>107</v>
      </c>
      <c r="AK4500" t="s">
        <v>108</v>
      </c>
      <c r="AL4500" t="s">
        <v>109</v>
      </c>
      <c r="AQ4500" t="s">
        <v>2226</v>
      </c>
      <c r="AT4500" t="s">
        <v>2224</v>
      </c>
      <c r="AY4500">
        <v>0</v>
      </c>
      <c r="AZ4500">
        <v>0</v>
      </c>
      <c r="BA4500">
        <v>0</v>
      </c>
      <c r="BB4500">
        <v>0</v>
      </c>
      <c r="BC4500">
        <v>0</v>
      </c>
      <c r="BD4500">
        <v>0</v>
      </c>
      <c r="BE4500">
        <v>0</v>
      </c>
      <c r="BF4500">
        <v>0</v>
      </c>
      <c r="BG4500">
        <v>2541</v>
      </c>
      <c r="BH4500">
        <v>0</v>
      </c>
      <c r="BJ4500">
        <v>0</v>
      </c>
      <c r="BK4500">
        <v>0</v>
      </c>
      <c r="BL4500">
        <v>0</v>
      </c>
      <c r="BM4500">
        <v>0</v>
      </c>
      <c r="BN4500">
        <v>0</v>
      </c>
      <c r="BO4500">
        <v>0</v>
      </c>
      <c r="BP4500">
        <v>-1</v>
      </c>
      <c r="BQ4500">
        <v>0</v>
      </c>
      <c r="BR4500">
        <v>1</v>
      </c>
      <c r="BT4500">
        <v>0</v>
      </c>
      <c r="BU4500" s="2">
        <v>45961</v>
      </c>
      <c r="BV4500">
        <v>0</v>
      </c>
      <c r="BX4500">
        <v>0</v>
      </c>
      <c r="BY4500">
        <v>4923041</v>
      </c>
      <c r="BZ4500" s="2">
        <v>45961</v>
      </c>
      <c r="CC4500">
        <v>0</v>
      </c>
      <c r="CD4500">
        <v>0</v>
      </c>
      <c r="CE4500" t="s">
        <v>4467</v>
      </c>
      <c r="CF4500">
        <v>1</v>
      </c>
      <c r="CH4500" t="s">
        <v>2226</v>
      </c>
      <c r="CJ4500" s="2">
        <v>45961</v>
      </c>
      <c r="CK4500">
        <v>0</v>
      </c>
      <c r="CL4500">
        <v>0</v>
      </c>
      <c r="CQ4500" t="s">
        <v>112</v>
      </c>
      <c r="CR4500">
        <v>0</v>
      </c>
      <c r="CS4500">
        <v>0</v>
      </c>
      <c r="CZ4500" s="2">
        <v>46106</v>
      </c>
      <c r="DA4500">
        <v>0</v>
      </c>
      <c r="DB4500">
        <v>1</v>
      </c>
    </row>
    <row r="4501" spans="1:106" x14ac:dyDescent="0.2">
      <c r="A4501" t="s">
        <v>101</v>
      </c>
      <c r="B4501">
        <v>1</v>
      </c>
      <c r="D4501" s="2">
        <v>45658</v>
      </c>
      <c r="E4501" s="2">
        <v>46022</v>
      </c>
      <c r="F4501" t="s">
        <v>102</v>
      </c>
      <c r="G4501" s="2">
        <v>45961</v>
      </c>
      <c r="H4501">
        <v>31</v>
      </c>
      <c r="I4501">
        <v>10</v>
      </c>
      <c r="J4501">
        <v>4</v>
      </c>
      <c r="L4501">
        <v>62346</v>
      </c>
      <c r="M4501">
        <v>995</v>
      </c>
      <c r="N4501">
        <v>21</v>
      </c>
      <c r="O4501">
        <v>0</v>
      </c>
      <c r="P4501">
        <v>0</v>
      </c>
      <c r="R4501">
        <v>208.95</v>
      </c>
      <c r="S4501">
        <v>0</v>
      </c>
      <c r="T4501">
        <v>0</v>
      </c>
      <c r="U4501">
        <v>0</v>
      </c>
      <c r="X4501" t="s">
        <v>2224</v>
      </c>
      <c r="Y4501" t="s">
        <v>2225</v>
      </c>
      <c r="Z4501">
        <v>1</v>
      </c>
      <c r="AA4501">
        <v>-1</v>
      </c>
      <c r="AB4501">
        <v>-1</v>
      </c>
      <c r="AC4501">
        <v>-1</v>
      </c>
      <c r="AD4501">
        <v>-1</v>
      </c>
      <c r="AE4501">
        <v>0</v>
      </c>
      <c r="AF4501">
        <v>0</v>
      </c>
      <c r="AG4501">
        <v>0</v>
      </c>
      <c r="AH4501">
        <v>0</v>
      </c>
      <c r="AI4501" t="s">
        <v>106</v>
      </c>
      <c r="AJ4501" t="s">
        <v>107</v>
      </c>
      <c r="AK4501" t="s">
        <v>108</v>
      </c>
      <c r="AL4501" t="s">
        <v>109</v>
      </c>
      <c r="AQ4501" t="s">
        <v>2226</v>
      </c>
      <c r="AT4501" t="s">
        <v>2224</v>
      </c>
      <c r="AY4501">
        <v>0</v>
      </c>
      <c r="AZ4501">
        <v>0</v>
      </c>
      <c r="BA4501">
        <v>0</v>
      </c>
      <c r="BB4501">
        <v>0</v>
      </c>
      <c r="BC4501">
        <v>0</v>
      </c>
      <c r="BD4501">
        <v>0</v>
      </c>
      <c r="BE4501">
        <v>0</v>
      </c>
      <c r="BF4501">
        <v>0</v>
      </c>
      <c r="BG4501">
        <v>1203.95</v>
      </c>
      <c r="BH4501">
        <v>0</v>
      </c>
      <c r="BJ4501">
        <v>0</v>
      </c>
      <c r="BK4501">
        <v>0</v>
      </c>
      <c r="BL4501">
        <v>0</v>
      </c>
      <c r="BM4501">
        <v>0</v>
      </c>
      <c r="BN4501">
        <v>0</v>
      </c>
      <c r="BO4501">
        <v>0</v>
      </c>
      <c r="BP4501">
        <v>-1</v>
      </c>
      <c r="BQ4501">
        <v>0</v>
      </c>
      <c r="BR4501">
        <v>1</v>
      </c>
      <c r="BT4501">
        <v>0</v>
      </c>
      <c r="BU4501" s="2">
        <v>45961</v>
      </c>
      <c r="BV4501">
        <v>0</v>
      </c>
      <c r="BX4501">
        <v>0</v>
      </c>
      <c r="BY4501">
        <v>4923219</v>
      </c>
      <c r="BZ4501" s="2">
        <v>45961</v>
      </c>
      <c r="CC4501">
        <v>0</v>
      </c>
      <c r="CD4501">
        <v>0</v>
      </c>
      <c r="CE4501" t="s">
        <v>4468</v>
      </c>
      <c r="CF4501">
        <v>1</v>
      </c>
      <c r="CH4501" t="s">
        <v>2226</v>
      </c>
      <c r="CJ4501" s="2">
        <v>45961</v>
      </c>
      <c r="CK4501">
        <v>0</v>
      </c>
      <c r="CL4501">
        <v>0</v>
      </c>
      <c r="CQ4501" t="s">
        <v>112</v>
      </c>
      <c r="CR4501">
        <v>0</v>
      </c>
      <c r="CS4501">
        <v>0</v>
      </c>
      <c r="CZ4501" s="2">
        <v>46106</v>
      </c>
      <c r="DA4501">
        <v>0</v>
      </c>
      <c r="DB4501">
        <v>1</v>
      </c>
    </row>
    <row r="4502" spans="1:106" x14ac:dyDescent="0.2">
      <c r="A4502" t="s">
        <v>101</v>
      </c>
      <c r="B4502">
        <v>1</v>
      </c>
      <c r="D4502" s="2">
        <v>45658</v>
      </c>
      <c r="E4502" s="2">
        <v>46022</v>
      </c>
      <c r="F4502" t="s">
        <v>102</v>
      </c>
      <c r="G4502" s="2">
        <v>45961</v>
      </c>
      <c r="H4502">
        <v>31</v>
      </c>
      <c r="I4502">
        <v>10</v>
      </c>
      <c r="J4502">
        <v>4</v>
      </c>
      <c r="L4502">
        <v>62347</v>
      </c>
      <c r="M4502">
        <v>3250</v>
      </c>
      <c r="N4502">
        <v>21</v>
      </c>
      <c r="O4502">
        <v>0</v>
      </c>
      <c r="P4502">
        <v>0</v>
      </c>
      <c r="R4502">
        <v>682.5</v>
      </c>
      <c r="S4502">
        <v>0</v>
      </c>
      <c r="T4502">
        <v>0</v>
      </c>
      <c r="U4502">
        <v>0</v>
      </c>
      <c r="X4502" t="s">
        <v>2224</v>
      </c>
      <c r="Y4502" t="s">
        <v>2225</v>
      </c>
      <c r="Z4502">
        <v>1</v>
      </c>
      <c r="AA4502">
        <v>-1</v>
      </c>
      <c r="AB4502">
        <v>-1</v>
      </c>
      <c r="AC4502">
        <v>-1</v>
      </c>
      <c r="AD4502">
        <v>-1</v>
      </c>
      <c r="AE4502">
        <v>0</v>
      </c>
      <c r="AF4502">
        <v>0</v>
      </c>
      <c r="AG4502">
        <v>0</v>
      </c>
      <c r="AH4502">
        <v>0</v>
      </c>
      <c r="AI4502" t="s">
        <v>106</v>
      </c>
      <c r="AJ4502" t="s">
        <v>107</v>
      </c>
      <c r="AK4502" t="s">
        <v>108</v>
      </c>
      <c r="AL4502" t="s">
        <v>109</v>
      </c>
      <c r="AQ4502" t="s">
        <v>2226</v>
      </c>
      <c r="AT4502" t="s">
        <v>2224</v>
      </c>
      <c r="AY4502">
        <v>0</v>
      </c>
      <c r="AZ4502">
        <v>0</v>
      </c>
      <c r="BA4502">
        <v>0</v>
      </c>
      <c r="BB4502">
        <v>0</v>
      </c>
      <c r="BC4502">
        <v>0</v>
      </c>
      <c r="BD4502">
        <v>0</v>
      </c>
      <c r="BE4502">
        <v>0</v>
      </c>
      <c r="BF4502">
        <v>0</v>
      </c>
      <c r="BG4502">
        <v>3932.5</v>
      </c>
      <c r="BH4502">
        <v>0</v>
      </c>
      <c r="BJ4502">
        <v>0</v>
      </c>
      <c r="BK4502">
        <v>0</v>
      </c>
      <c r="BL4502">
        <v>0</v>
      </c>
      <c r="BM4502">
        <v>0</v>
      </c>
      <c r="BN4502">
        <v>0</v>
      </c>
      <c r="BO4502">
        <v>0</v>
      </c>
      <c r="BP4502">
        <v>-1</v>
      </c>
      <c r="BQ4502">
        <v>0</v>
      </c>
      <c r="BR4502">
        <v>1</v>
      </c>
      <c r="BT4502">
        <v>0</v>
      </c>
      <c r="BU4502" s="2">
        <v>45961</v>
      </c>
      <c r="BV4502">
        <v>0</v>
      </c>
      <c r="BX4502">
        <v>0</v>
      </c>
      <c r="BY4502">
        <v>4922828</v>
      </c>
      <c r="BZ4502" s="2">
        <v>45961</v>
      </c>
      <c r="CC4502">
        <v>0</v>
      </c>
      <c r="CD4502">
        <v>0</v>
      </c>
      <c r="CE4502" t="s">
        <v>4469</v>
      </c>
      <c r="CF4502">
        <v>1</v>
      </c>
      <c r="CH4502" t="s">
        <v>2226</v>
      </c>
      <c r="CJ4502" s="2">
        <v>45961</v>
      </c>
      <c r="CK4502">
        <v>0</v>
      </c>
      <c r="CL4502">
        <v>0</v>
      </c>
      <c r="CQ4502" t="s">
        <v>112</v>
      </c>
      <c r="CR4502">
        <v>0</v>
      </c>
      <c r="CS4502">
        <v>0</v>
      </c>
      <c r="CZ4502" s="2">
        <v>46106</v>
      </c>
      <c r="DA4502">
        <v>0</v>
      </c>
      <c r="DB4502">
        <v>1</v>
      </c>
    </row>
    <row r="4503" spans="1:106" x14ac:dyDescent="0.2">
      <c r="A4503" t="s">
        <v>101</v>
      </c>
      <c r="B4503">
        <v>1</v>
      </c>
      <c r="D4503" s="2">
        <v>45658</v>
      </c>
      <c r="E4503" s="2">
        <v>46022</v>
      </c>
      <c r="F4503" t="s">
        <v>102</v>
      </c>
      <c r="G4503" s="2">
        <v>45961</v>
      </c>
      <c r="H4503">
        <v>31</v>
      </c>
      <c r="I4503">
        <v>10</v>
      </c>
      <c r="J4503">
        <v>4</v>
      </c>
      <c r="L4503">
        <v>62348</v>
      </c>
      <c r="M4503">
        <v>158.01</v>
      </c>
      <c r="N4503">
        <v>21</v>
      </c>
      <c r="O4503">
        <v>0</v>
      </c>
      <c r="P4503">
        <v>0</v>
      </c>
      <c r="R4503">
        <v>33.18</v>
      </c>
      <c r="S4503">
        <v>0</v>
      </c>
      <c r="T4503">
        <v>0</v>
      </c>
      <c r="U4503">
        <v>0</v>
      </c>
      <c r="X4503" t="s">
        <v>1965</v>
      </c>
      <c r="Y4503" t="s">
        <v>1966</v>
      </c>
      <c r="Z4503">
        <v>1</v>
      </c>
      <c r="AA4503">
        <v>-1</v>
      </c>
      <c r="AB4503">
        <v>-1</v>
      </c>
      <c r="AC4503">
        <v>-1</v>
      </c>
      <c r="AD4503">
        <v>-1</v>
      </c>
      <c r="AE4503">
        <v>0</v>
      </c>
      <c r="AF4503">
        <v>0</v>
      </c>
      <c r="AG4503">
        <v>0</v>
      </c>
      <c r="AH4503">
        <v>0</v>
      </c>
      <c r="AI4503" t="s">
        <v>106</v>
      </c>
      <c r="AJ4503" t="s">
        <v>107</v>
      </c>
      <c r="AK4503" t="s">
        <v>108</v>
      </c>
      <c r="AL4503" t="s">
        <v>109</v>
      </c>
      <c r="AQ4503" t="s">
        <v>1967</v>
      </c>
      <c r="AT4503" t="s">
        <v>1965</v>
      </c>
      <c r="AY4503">
        <v>0</v>
      </c>
      <c r="AZ4503">
        <v>0</v>
      </c>
      <c r="BA4503">
        <v>0</v>
      </c>
      <c r="BB4503">
        <v>0</v>
      </c>
      <c r="BC4503">
        <v>0</v>
      </c>
      <c r="BD4503">
        <v>0</v>
      </c>
      <c r="BE4503">
        <v>0</v>
      </c>
      <c r="BF4503">
        <v>0</v>
      </c>
      <c r="BG4503">
        <v>191.19</v>
      </c>
      <c r="BH4503">
        <v>0</v>
      </c>
      <c r="BJ4503">
        <v>0</v>
      </c>
      <c r="BK4503">
        <v>0</v>
      </c>
      <c r="BL4503">
        <v>0</v>
      </c>
      <c r="BM4503">
        <v>0</v>
      </c>
      <c r="BN4503">
        <v>0</v>
      </c>
      <c r="BO4503">
        <v>0</v>
      </c>
      <c r="BP4503">
        <v>-1</v>
      </c>
      <c r="BQ4503">
        <v>0</v>
      </c>
      <c r="BR4503">
        <v>1</v>
      </c>
      <c r="BT4503">
        <v>0</v>
      </c>
      <c r="BU4503" s="2">
        <v>45961</v>
      </c>
      <c r="BV4503">
        <v>0</v>
      </c>
      <c r="BX4503">
        <v>0</v>
      </c>
      <c r="BY4503">
        <v>4922791</v>
      </c>
      <c r="BZ4503" s="2">
        <v>45961</v>
      </c>
      <c r="CC4503">
        <v>0</v>
      </c>
      <c r="CD4503">
        <v>0</v>
      </c>
      <c r="CE4503" t="s">
        <v>4470</v>
      </c>
      <c r="CF4503">
        <v>1</v>
      </c>
      <c r="CH4503" t="s">
        <v>1967</v>
      </c>
      <c r="CJ4503" s="2">
        <v>45961</v>
      </c>
      <c r="CK4503">
        <v>0</v>
      </c>
      <c r="CL4503">
        <v>0</v>
      </c>
      <c r="CQ4503" t="s">
        <v>112</v>
      </c>
      <c r="CR4503">
        <v>0</v>
      </c>
      <c r="CS4503">
        <v>0</v>
      </c>
      <c r="CZ4503" s="2">
        <v>46106</v>
      </c>
      <c r="DA4503">
        <v>0</v>
      </c>
      <c r="DB4503">
        <v>1</v>
      </c>
    </row>
    <row r="4504" spans="1:106" x14ac:dyDescent="0.2">
      <c r="A4504" t="s">
        <v>101</v>
      </c>
      <c r="B4504">
        <v>1</v>
      </c>
      <c r="D4504" s="2">
        <v>45658</v>
      </c>
      <c r="E4504" s="2">
        <v>46022</v>
      </c>
      <c r="F4504" t="s">
        <v>102</v>
      </c>
      <c r="G4504" s="2">
        <v>45961</v>
      </c>
      <c r="H4504">
        <v>31</v>
      </c>
      <c r="I4504">
        <v>10</v>
      </c>
      <c r="J4504">
        <v>4</v>
      </c>
      <c r="L4504">
        <v>62349</v>
      </c>
      <c r="M4504">
        <v>252.11</v>
      </c>
      <c r="N4504">
        <v>21</v>
      </c>
      <c r="O4504">
        <v>0</v>
      </c>
      <c r="P4504">
        <v>0</v>
      </c>
      <c r="R4504">
        <v>52.94</v>
      </c>
      <c r="S4504">
        <v>0</v>
      </c>
      <c r="T4504">
        <v>0</v>
      </c>
      <c r="U4504">
        <v>0</v>
      </c>
      <c r="X4504" t="s">
        <v>1889</v>
      </c>
      <c r="Y4504" t="s">
        <v>1890</v>
      </c>
      <c r="Z4504">
        <v>1</v>
      </c>
      <c r="AA4504">
        <v>-1</v>
      </c>
      <c r="AB4504">
        <v>-1</v>
      </c>
      <c r="AC4504">
        <v>-1</v>
      </c>
      <c r="AD4504">
        <v>-1</v>
      </c>
      <c r="AE4504">
        <v>0</v>
      </c>
      <c r="AF4504">
        <v>0</v>
      </c>
      <c r="AG4504">
        <v>0</v>
      </c>
      <c r="AH4504">
        <v>0</v>
      </c>
      <c r="AI4504" t="s">
        <v>106</v>
      </c>
      <c r="AJ4504" t="s">
        <v>107</v>
      </c>
      <c r="AK4504" t="s">
        <v>108</v>
      </c>
      <c r="AL4504" t="s">
        <v>109</v>
      </c>
      <c r="AQ4504" t="s">
        <v>1891</v>
      </c>
      <c r="AT4504" t="s">
        <v>1889</v>
      </c>
      <c r="AY4504">
        <v>0</v>
      </c>
      <c r="AZ4504">
        <v>0</v>
      </c>
      <c r="BA4504">
        <v>0</v>
      </c>
      <c r="BB4504">
        <v>0</v>
      </c>
      <c r="BC4504">
        <v>0</v>
      </c>
      <c r="BD4504">
        <v>0</v>
      </c>
      <c r="BE4504">
        <v>0</v>
      </c>
      <c r="BF4504">
        <v>0</v>
      </c>
      <c r="BG4504">
        <v>305.05</v>
      </c>
      <c r="BH4504">
        <v>0</v>
      </c>
      <c r="BJ4504">
        <v>0</v>
      </c>
      <c r="BK4504">
        <v>0</v>
      </c>
      <c r="BL4504">
        <v>0</v>
      </c>
      <c r="BM4504">
        <v>0</v>
      </c>
      <c r="BN4504">
        <v>0</v>
      </c>
      <c r="BO4504">
        <v>0</v>
      </c>
      <c r="BP4504">
        <v>-1</v>
      </c>
      <c r="BQ4504">
        <v>0</v>
      </c>
      <c r="BR4504">
        <v>1</v>
      </c>
      <c r="BT4504">
        <v>0</v>
      </c>
      <c r="BU4504" s="2">
        <v>45961</v>
      </c>
      <c r="BV4504">
        <v>0</v>
      </c>
      <c r="BX4504">
        <v>0</v>
      </c>
      <c r="BY4504">
        <v>4923952</v>
      </c>
      <c r="BZ4504" s="2">
        <v>45961</v>
      </c>
      <c r="CC4504">
        <v>0</v>
      </c>
      <c r="CD4504">
        <v>0</v>
      </c>
      <c r="CE4504" t="s">
        <v>4471</v>
      </c>
      <c r="CF4504">
        <v>1</v>
      </c>
      <c r="CH4504" t="s">
        <v>1891</v>
      </c>
      <c r="CJ4504" s="2">
        <v>45961</v>
      </c>
      <c r="CK4504">
        <v>0</v>
      </c>
      <c r="CL4504">
        <v>0</v>
      </c>
      <c r="CQ4504" t="s">
        <v>112</v>
      </c>
      <c r="CR4504">
        <v>0</v>
      </c>
      <c r="CS4504">
        <v>0</v>
      </c>
      <c r="CZ4504" s="2">
        <v>46106</v>
      </c>
      <c r="DA4504">
        <v>0</v>
      </c>
      <c r="DB4504">
        <v>1</v>
      </c>
    </row>
    <row r="4505" spans="1:106" x14ac:dyDescent="0.2">
      <c r="A4505" t="s">
        <v>101</v>
      </c>
      <c r="B4505">
        <v>1</v>
      </c>
      <c r="D4505" s="2">
        <v>45658</v>
      </c>
      <c r="E4505" s="2">
        <v>46022</v>
      </c>
      <c r="F4505" t="s">
        <v>102</v>
      </c>
      <c r="G4505" s="2">
        <v>45961</v>
      </c>
      <c r="H4505">
        <v>31</v>
      </c>
      <c r="I4505">
        <v>10</v>
      </c>
      <c r="J4505">
        <v>4</v>
      </c>
      <c r="L4505">
        <v>62350</v>
      </c>
      <c r="M4505">
        <v>481.8</v>
      </c>
      <c r="N4505">
        <v>21</v>
      </c>
      <c r="O4505">
        <v>101.18</v>
      </c>
      <c r="P4505">
        <v>0</v>
      </c>
      <c r="R4505">
        <v>0</v>
      </c>
      <c r="S4505">
        <v>0</v>
      </c>
      <c r="T4505">
        <v>0</v>
      </c>
      <c r="U4505">
        <v>0</v>
      </c>
      <c r="X4505" t="s">
        <v>1889</v>
      </c>
      <c r="Y4505" t="s">
        <v>1890</v>
      </c>
      <c r="Z4505">
        <v>1</v>
      </c>
      <c r="AA4505">
        <v>-1</v>
      </c>
      <c r="AB4505">
        <v>-1</v>
      </c>
      <c r="AC4505">
        <v>-1</v>
      </c>
      <c r="AD4505">
        <v>-1</v>
      </c>
      <c r="AE4505">
        <v>0</v>
      </c>
      <c r="AF4505">
        <v>0</v>
      </c>
      <c r="AG4505">
        <v>0</v>
      </c>
      <c r="AH4505">
        <v>0</v>
      </c>
      <c r="AI4505" t="s">
        <v>106</v>
      </c>
      <c r="AJ4505" t="s">
        <v>107</v>
      </c>
      <c r="AK4505" t="s">
        <v>108</v>
      </c>
      <c r="AL4505" t="s">
        <v>109</v>
      </c>
      <c r="AQ4505" t="s">
        <v>1891</v>
      </c>
      <c r="AT4505" t="s">
        <v>1889</v>
      </c>
      <c r="AY4505">
        <v>0</v>
      </c>
      <c r="AZ4505">
        <v>0</v>
      </c>
      <c r="BA4505">
        <v>0</v>
      </c>
      <c r="BB4505">
        <v>0</v>
      </c>
      <c r="BC4505">
        <v>0</v>
      </c>
      <c r="BD4505">
        <v>0</v>
      </c>
      <c r="BE4505">
        <v>0</v>
      </c>
      <c r="BF4505">
        <v>0</v>
      </c>
      <c r="BG4505">
        <v>3886.52</v>
      </c>
      <c r="BH4505">
        <v>0</v>
      </c>
      <c r="BJ4505">
        <v>0</v>
      </c>
      <c r="BK4505">
        <v>0</v>
      </c>
      <c r="BL4505">
        <v>0</v>
      </c>
      <c r="BM4505">
        <v>0</v>
      </c>
      <c r="BN4505">
        <v>0</v>
      </c>
      <c r="BO4505">
        <v>0</v>
      </c>
      <c r="BP4505">
        <v>-1</v>
      </c>
      <c r="BQ4505">
        <v>0</v>
      </c>
      <c r="BR4505">
        <v>1</v>
      </c>
      <c r="BT4505">
        <v>0</v>
      </c>
      <c r="BU4505" s="2">
        <v>45961</v>
      </c>
      <c r="BV4505">
        <v>0</v>
      </c>
      <c r="BX4505">
        <v>0</v>
      </c>
      <c r="BY4505">
        <v>4923924</v>
      </c>
      <c r="BZ4505" s="2">
        <v>45961</v>
      </c>
      <c r="CC4505">
        <v>0</v>
      </c>
      <c r="CD4505">
        <v>0</v>
      </c>
      <c r="CE4505" t="s">
        <v>4472</v>
      </c>
      <c r="CF4505">
        <v>1</v>
      </c>
      <c r="CH4505" t="s">
        <v>1891</v>
      </c>
      <c r="CJ4505" s="2">
        <v>45961</v>
      </c>
      <c r="CK4505">
        <v>0</v>
      </c>
      <c r="CL4505">
        <v>0</v>
      </c>
      <c r="CQ4505" t="s">
        <v>112</v>
      </c>
      <c r="CR4505">
        <v>0</v>
      </c>
      <c r="CS4505">
        <v>0</v>
      </c>
      <c r="CZ4505" s="2">
        <v>46106</v>
      </c>
      <c r="DA4505">
        <v>0</v>
      </c>
      <c r="DB4505">
        <v>1</v>
      </c>
    </row>
    <row r="4506" spans="1:106" x14ac:dyDescent="0.2">
      <c r="A4506" t="s">
        <v>101</v>
      </c>
      <c r="B4506">
        <v>1</v>
      </c>
      <c r="D4506" s="2">
        <v>45658</v>
      </c>
      <c r="E4506" s="2">
        <v>46022</v>
      </c>
      <c r="F4506" t="s">
        <v>102</v>
      </c>
      <c r="G4506" s="2"/>
      <c r="H4506">
        <v>31</v>
      </c>
      <c r="I4506">
        <v>10</v>
      </c>
      <c r="J4506">
        <v>4</v>
      </c>
      <c r="L4506">
        <v>62350</v>
      </c>
      <c r="M4506">
        <v>2730.2</v>
      </c>
      <c r="N4506">
        <v>21</v>
      </c>
      <c r="O4506">
        <v>0</v>
      </c>
      <c r="P4506">
        <v>0</v>
      </c>
      <c r="R4506">
        <v>573.34</v>
      </c>
      <c r="S4506">
        <v>0</v>
      </c>
      <c r="T4506">
        <v>0</v>
      </c>
      <c r="U4506">
        <v>0</v>
      </c>
      <c r="Z4506">
        <v>1</v>
      </c>
      <c r="AA4506">
        <v>-1</v>
      </c>
      <c r="AB4506">
        <v>-1</v>
      </c>
      <c r="AC4506">
        <v>-1</v>
      </c>
      <c r="AD4506">
        <v>-1</v>
      </c>
      <c r="AE4506">
        <v>0</v>
      </c>
      <c r="AF4506">
        <v>0</v>
      </c>
      <c r="AG4506">
        <v>0</v>
      </c>
      <c r="AH4506">
        <v>0</v>
      </c>
      <c r="AI4506" t="s">
        <v>106</v>
      </c>
      <c r="AJ4506" t="s">
        <v>107</v>
      </c>
      <c r="AK4506" t="s">
        <v>108</v>
      </c>
      <c r="AL4506" t="s">
        <v>109</v>
      </c>
      <c r="AQ4506" t="s">
        <v>1891</v>
      </c>
      <c r="AT4506" t="s">
        <v>1889</v>
      </c>
      <c r="AY4506">
        <v>0</v>
      </c>
      <c r="AZ4506">
        <v>0</v>
      </c>
      <c r="BA4506">
        <v>0</v>
      </c>
      <c r="BB4506">
        <v>0</v>
      </c>
      <c r="BC4506">
        <v>0</v>
      </c>
      <c r="BD4506">
        <v>0</v>
      </c>
      <c r="BE4506">
        <v>0</v>
      </c>
      <c r="BF4506">
        <v>0</v>
      </c>
      <c r="BG4506">
        <v>0</v>
      </c>
      <c r="BH4506">
        <v>0</v>
      </c>
      <c r="BJ4506">
        <v>0</v>
      </c>
      <c r="BK4506">
        <v>0</v>
      </c>
      <c r="BL4506">
        <v>0</v>
      </c>
      <c r="BM4506">
        <v>0</v>
      </c>
      <c r="BN4506">
        <v>0</v>
      </c>
      <c r="BO4506">
        <v>0</v>
      </c>
      <c r="BP4506">
        <v>-1</v>
      </c>
      <c r="BQ4506">
        <v>0</v>
      </c>
      <c r="BR4506">
        <v>1</v>
      </c>
      <c r="BT4506">
        <v>0</v>
      </c>
      <c r="BU4506" s="2"/>
      <c r="BV4506">
        <v>0</v>
      </c>
      <c r="BX4506">
        <v>0</v>
      </c>
      <c r="BY4506">
        <v>4923925</v>
      </c>
      <c r="BZ4506" s="2"/>
      <c r="CC4506">
        <v>0</v>
      </c>
      <c r="CD4506">
        <v>0</v>
      </c>
      <c r="CE4506" t="s">
        <v>4472</v>
      </c>
      <c r="CF4506">
        <v>2</v>
      </c>
      <c r="CH4506" t="s">
        <v>1891</v>
      </c>
      <c r="CJ4506" s="2"/>
      <c r="CK4506">
        <v>100</v>
      </c>
      <c r="CL4506">
        <v>0</v>
      </c>
      <c r="CQ4506" t="s">
        <v>112</v>
      </c>
      <c r="CR4506">
        <v>0</v>
      </c>
      <c r="CS4506">
        <v>0</v>
      </c>
      <c r="CZ4506" s="2">
        <v>46106</v>
      </c>
      <c r="DA4506">
        <v>0</v>
      </c>
      <c r="DB4506">
        <v>1</v>
      </c>
    </row>
    <row r="4507" spans="1:106" x14ac:dyDescent="0.2">
      <c r="A4507" t="s">
        <v>101</v>
      </c>
      <c r="B4507">
        <v>1</v>
      </c>
      <c r="D4507" s="2">
        <v>45658</v>
      </c>
      <c r="E4507" s="2">
        <v>46022</v>
      </c>
      <c r="F4507" t="s">
        <v>102</v>
      </c>
      <c r="G4507" s="2">
        <v>45961</v>
      </c>
      <c r="H4507">
        <v>31</v>
      </c>
      <c r="I4507">
        <v>10</v>
      </c>
      <c r="J4507">
        <v>4</v>
      </c>
      <c r="L4507">
        <v>62351</v>
      </c>
      <c r="M4507">
        <v>87.75</v>
      </c>
      <c r="N4507">
        <v>21</v>
      </c>
      <c r="O4507">
        <v>0</v>
      </c>
      <c r="P4507">
        <v>0</v>
      </c>
      <c r="R4507">
        <v>18.43</v>
      </c>
      <c r="S4507">
        <v>0</v>
      </c>
      <c r="T4507">
        <v>0</v>
      </c>
      <c r="U4507">
        <v>0</v>
      </c>
      <c r="X4507" t="s">
        <v>1965</v>
      </c>
      <c r="Y4507" t="s">
        <v>1966</v>
      </c>
      <c r="Z4507">
        <v>1</v>
      </c>
      <c r="AA4507">
        <v>-1</v>
      </c>
      <c r="AB4507">
        <v>-1</v>
      </c>
      <c r="AC4507">
        <v>-1</v>
      </c>
      <c r="AD4507">
        <v>-1</v>
      </c>
      <c r="AE4507">
        <v>0</v>
      </c>
      <c r="AF4507">
        <v>0</v>
      </c>
      <c r="AG4507">
        <v>0</v>
      </c>
      <c r="AH4507">
        <v>0</v>
      </c>
      <c r="AI4507" t="s">
        <v>106</v>
      </c>
      <c r="AJ4507" t="s">
        <v>107</v>
      </c>
      <c r="AK4507" t="s">
        <v>108</v>
      </c>
      <c r="AL4507" t="s">
        <v>109</v>
      </c>
      <c r="AQ4507" t="s">
        <v>1967</v>
      </c>
      <c r="AT4507" t="s">
        <v>1965</v>
      </c>
      <c r="AY4507">
        <v>0</v>
      </c>
      <c r="AZ4507">
        <v>0</v>
      </c>
      <c r="BA4507">
        <v>0</v>
      </c>
      <c r="BB4507">
        <v>0</v>
      </c>
      <c r="BC4507">
        <v>0</v>
      </c>
      <c r="BD4507">
        <v>0</v>
      </c>
      <c r="BE4507">
        <v>0</v>
      </c>
      <c r="BF4507">
        <v>0</v>
      </c>
      <c r="BG4507">
        <v>106.18</v>
      </c>
      <c r="BH4507">
        <v>0</v>
      </c>
      <c r="BJ4507">
        <v>0</v>
      </c>
      <c r="BK4507">
        <v>0</v>
      </c>
      <c r="BL4507">
        <v>0</v>
      </c>
      <c r="BM4507">
        <v>0</v>
      </c>
      <c r="BN4507">
        <v>0</v>
      </c>
      <c r="BO4507">
        <v>0</v>
      </c>
      <c r="BP4507">
        <v>-1</v>
      </c>
      <c r="BQ4507">
        <v>0</v>
      </c>
      <c r="BR4507">
        <v>1</v>
      </c>
      <c r="BT4507">
        <v>0</v>
      </c>
      <c r="BU4507" s="2">
        <v>45961</v>
      </c>
      <c r="BV4507">
        <v>0</v>
      </c>
      <c r="BX4507">
        <v>0</v>
      </c>
      <c r="BY4507">
        <v>4923900</v>
      </c>
      <c r="BZ4507" s="2">
        <v>45961</v>
      </c>
      <c r="CC4507">
        <v>0</v>
      </c>
      <c r="CD4507">
        <v>0</v>
      </c>
      <c r="CE4507" t="s">
        <v>1101</v>
      </c>
      <c r="CF4507">
        <v>1</v>
      </c>
      <c r="CH4507" t="s">
        <v>1967</v>
      </c>
      <c r="CJ4507" s="2">
        <v>45961</v>
      </c>
      <c r="CK4507">
        <v>0</v>
      </c>
      <c r="CL4507">
        <v>0</v>
      </c>
      <c r="CQ4507" t="s">
        <v>112</v>
      </c>
      <c r="CR4507">
        <v>0</v>
      </c>
      <c r="CS4507">
        <v>0</v>
      </c>
      <c r="CZ4507" s="2">
        <v>46106</v>
      </c>
      <c r="DA4507">
        <v>0</v>
      </c>
      <c r="DB4507">
        <v>1</v>
      </c>
    </row>
    <row r="4508" spans="1:106" x14ac:dyDescent="0.2">
      <c r="A4508" t="s">
        <v>101</v>
      </c>
      <c r="B4508">
        <v>1</v>
      </c>
      <c r="D4508" s="2">
        <v>45658</v>
      </c>
      <c r="E4508" s="2">
        <v>46022</v>
      </c>
      <c r="F4508" t="s">
        <v>102</v>
      </c>
      <c r="G4508" s="2">
        <v>45961</v>
      </c>
      <c r="H4508">
        <v>31</v>
      </c>
      <c r="I4508">
        <v>10</v>
      </c>
      <c r="J4508">
        <v>4</v>
      </c>
      <c r="L4508">
        <v>62352</v>
      </c>
      <c r="M4508">
        <v>548.08000000000004</v>
      </c>
      <c r="N4508">
        <v>21</v>
      </c>
      <c r="O4508">
        <v>0</v>
      </c>
      <c r="P4508">
        <v>0</v>
      </c>
      <c r="R4508">
        <v>115.1</v>
      </c>
      <c r="S4508">
        <v>0</v>
      </c>
      <c r="T4508">
        <v>0</v>
      </c>
      <c r="U4508">
        <v>0</v>
      </c>
      <c r="X4508" t="s">
        <v>2674</v>
      </c>
      <c r="Y4508" t="s">
        <v>2675</v>
      </c>
      <c r="Z4508">
        <v>1</v>
      </c>
      <c r="AA4508">
        <v>-1</v>
      </c>
      <c r="AB4508">
        <v>-1</v>
      </c>
      <c r="AC4508">
        <v>-1</v>
      </c>
      <c r="AD4508">
        <v>-1</v>
      </c>
      <c r="AE4508">
        <v>0</v>
      </c>
      <c r="AF4508">
        <v>0</v>
      </c>
      <c r="AG4508">
        <v>0</v>
      </c>
      <c r="AH4508">
        <v>0</v>
      </c>
      <c r="AI4508" t="s">
        <v>106</v>
      </c>
      <c r="AJ4508" t="s">
        <v>107</v>
      </c>
      <c r="AK4508" t="s">
        <v>108</v>
      </c>
      <c r="AL4508" t="s">
        <v>109</v>
      </c>
      <c r="AQ4508" t="s">
        <v>2676</v>
      </c>
      <c r="AT4508" t="s">
        <v>2674</v>
      </c>
      <c r="AY4508">
        <v>0</v>
      </c>
      <c r="AZ4508">
        <v>0</v>
      </c>
      <c r="BA4508">
        <v>0</v>
      </c>
      <c r="BB4508">
        <v>0</v>
      </c>
      <c r="BC4508">
        <v>0</v>
      </c>
      <c r="BD4508">
        <v>0</v>
      </c>
      <c r="BE4508">
        <v>0</v>
      </c>
      <c r="BF4508">
        <v>0</v>
      </c>
      <c r="BG4508">
        <v>663.18</v>
      </c>
      <c r="BH4508">
        <v>0</v>
      </c>
      <c r="BJ4508">
        <v>0</v>
      </c>
      <c r="BK4508">
        <v>0</v>
      </c>
      <c r="BL4508">
        <v>0</v>
      </c>
      <c r="BM4508">
        <v>0</v>
      </c>
      <c r="BN4508">
        <v>0</v>
      </c>
      <c r="BO4508">
        <v>0</v>
      </c>
      <c r="BP4508">
        <v>-1</v>
      </c>
      <c r="BQ4508">
        <v>0</v>
      </c>
      <c r="BR4508">
        <v>1</v>
      </c>
      <c r="BT4508">
        <v>0</v>
      </c>
      <c r="BU4508" s="2">
        <v>45961</v>
      </c>
      <c r="BV4508">
        <v>0</v>
      </c>
      <c r="BX4508">
        <v>0</v>
      </c>
      <c r="BY4508">
        <v>4922055</v>
      </c>
      <c r="BZ4508" s="2">
        <v>45961</v>
      </c>
      <c r="CC4508">
        <v>0</v>
      </c>
      <c r="CD4508">
        <v>0</v>
      </c>
      <c r="CE4508" t="s">
        <v>4473</v>
      </c>
      <c r="CF4508">
        <v>1</v>
      </c>
      <c r="CH4508" t="s">
        <v>2676</v>
      </c>
      <c r="CJ4508" s="2">
        <v>45961</v>
      </c>
      <c r="CK4508">
        <v>0</v>
      </c>
      <c r="CL4508">
        <v>0</v>
      </c>
      <c r="CQ4508" t="s">
        <v>112</v>
      </c>
      <c r="CR4508">
        <v>0</v>
      </c>
      <c r="CS4508">
        <v>0</v>
      </c>
      <c r="CZ4508" s="2">
        <v>46106</v>
      </c>
      <c r="DA4508">
        <v>0</v>
      </c>
      <c r="DB4508">
        <v>1</v>
      </c>
    </row>
    <row r="4509" spans="1:106" x14ac:dyDescent="0.2">
      <c r="A4509" t="s">
        <v>101</v>
      </c>
      <c r="B4509">
        <v>1</v>
      </c>
      <c r="D4509" s="2">
        <v>45658</v>
      </c>
      <c r="E4509" s="2">
        <v>46022</v>
      </c>
      <c r="F4509" t="s">
        <v>102</v>
      </c>
      <c r="G4509" s="2">
        <v>45961</v>
      </c>
      <c r="H4509">
        <v>31</v>
      </c>
      <c r="I4509">
        <v>10</v>
      </c>
      <c r="J4509">
        <v>4</v>
      </c>
      <c r="L4509">
        <v>62353</v>
      </c>
      <c r="M4509">
        <v>911.75</v>
      </c>
      <c r="N4509">
        <v>21</v>
      </c>
      <c r="O4509">
        <v>0</v>
      </c>
      <c r="P4509">
        <v>0</v>
      </c>
      <c r="R4509">
        <v>191.47</v>
      </c>
      <c r="S4509">
        <v>0</v>
      </c>
      <c r="T4509">
        <v>0</v>
      </c>
      <c r="U4509">
        <v>0</v>
      </c>
      <c r="X4509" t="s">
        <v>1950</v>
      </c>
      <c r="Y4509" t="s">
        <v>1951</v>
      </c>
      <c r="Z4509">
        <v>1</v>
      </c>
      <c r="AA4509">
        <v>-1</v>
      </c>
      <c r="AB4509">
        <v>-1</v>
      </c>
      <c r="AC4509">
        <v>-1</v>
      </c>
      <c r="AD4509">
        <v>-1</v>
      </c>
      <c r="AE4509">
        <v>0</v>
      </c>
      <c r="AF4509">
        <v>0</v>
      </c>
      <c r="AG4509">
        <v>0</v>
      </c>
      <c r="AH4509">
        <v>0</v>
      </c>
      <c r="AI4509" t="s">
        <v>106</v>
      </c>
      <c r="AJ4509" t="s">
        <v>107</v>
      </c>
      <c r="AK4509" t="s">
        <v>108</v>
      </c>
      <c r="AL4509" t="s">
        <v>109</v>
      </c>
      <c r="AQ4509" t="s">
        <v>1952</v>
      </c>
      <c r="AT4509" t="s">
        <v>1950</v>
      </c>
      <c r="AY4509">
        <v>0</v>
      </c>
      <c r="AZ4509">
        <v>0</v>
      </c>
      <c r="BA4509">
        <v>0</v>
      </c>
      <c r="BB4509">
        <v>0</v>
      </c>
      <c r="BC4509">
        <v>0</v>
      </c>
      <c r="BD4509">
        <v>0</v>
      </c>
      <c r="BE4509">
        <v>0</v>
      </c>
      <c r="BF4509">
        <v>0</v>
      </c>
      <c r="BG4509">
        <v>1103.22</v>
      </c>
      <c r="BH4509">
        <v>0</v>
      </c>
      <c r="BJ4509">
        <v>0</v>
      </c>
      <c r="BK4509">
        <v>0</v>
      </c>
      <c r="BL4509">
        <v>0</v>
      </c>
      <c r="BM4509">
        <v>0</v>
      </c>
      <c r="BN4509">
        <v>0</v>
      </c>
      <c r="BO4509">
        <v>0</v>
      </c>
      <c r="BP4509">
        <v>-1</v>
      </c>
      <c r="BQ4509">
        <v>0</v>
      </c>
      <c r="BR4509">
        <v>1</v>
      </c>
      <c r="BT4509">
        <v>0</v>
      </c>
      <c r="BU4509" s="2">
        <v>45961</v>
      </c>
      <c r="BV4509">
        <v>0</v>
      </c>
      <c r="BX4509">
        <v>0</v>
      </c>
      <c r="BY4509">
        <v>4923420</v>
      </c>
      <c r="BZ4509" s="2">
        <v>45961</v>
      </c>
      <c r="CC4509">
        <v>0</v>
      </c>
      <c r="CD4509">
        <v>0</v>
      </c>
      <c r="CE4509" t="s">
        <v>4474</v>
      </c>
      <c r="CF4509">
        <v>1</v>
      </c>
      <c r="CH4509" t="s">
        <v>1952</v>
      </c>
      <c r="CJ4509" s="2">
        <v>45961</v>
      </c>
      <c r="CK4509">
        <v>0</v>
      </c>
      <c r="CL4509">
        <v>0</v>
      </c>
      <c r="CQ4509" t="s">
        <v>112</v>
      </c>
      <c r="CR4509">
        <v>0</v>
      </c>
      <c r="CS4509">
        <v>0</v>
      </c>
      <c r="CZ4509" s="2">
        <v>46106</v>
      </c>
      <c r="DA4509">
        <v>0</v>
      </c>
      <c r="DB4509">
        <v>1</v>
      </c>
    </row>
    <row r="4510" spans="1:106" x14ac:dyDescent="0.2">
      <c r="A4510" t="s">
        <v>101</v>
      </c>
      <c r="B4510">
        <v>1</v>
      </c>
      <c r="D4510" s="2">
        <v>45658</v>
      </c>
      <c r="E4510" s="2">
        <v>46022</v>
      </c>
      <c r="F4510" t="s">
        <v>102</v>
      </c>
      <c r="G4510" s="2">
        <v>45961</v>
      </c>
      <c r="H4510">
        <v>31</v>
      </c>
      <c r="I4510">
        <v>10</v>
      </c>
      <c r="J4510">
        <v>4</v>
      </c>
      <c r="L4510">
        <v>62354</v>
      </c>
      <c r="M4510">
        <v>800</v>
      </c>
      <c r="N4510">
        <v>21</v>
      </c>
      <c r="O4510">
        <v>0</v>
      </c>
      <c r="P4510">
        <v>0</v>
      </c>
      <c r="R4510">
        <v>168</v>
      </c>
      <c r="S4510">
        <v>0</v>
      </c>
      <c r="T4510">
        <v>0</v>
      </c>
      <c r="U4510">
        <v>0</v>
      </c>
      <c r="X4510" t="s">
        <v>354</v>
      </c>
      <c r="Y4510" t="s">
        <v>355</v>
      </c>
      <c r="Z4510">
        <v>1</v>
      </c>
      <c r="AA4510">
        <v>-1</v>
      </c>
      <c r="AB4510">
        <v>-1</v>
      </c>
      <c r="AC4510">
        <v>-1</v>
      </c>
      <c r="AD4510">
        <v>-1</v>
      </c>
      <c r="AE4510">
        <v>0</v>
      </c>
      <c r="AF4510">
        <v>0</v>
      </c>
      <c r="AG4510">
        <v>0</v>
      </c>
      <c r="AH4510">
        <v>0</v>
      </c>
      <c r="AI4510" t="s">
        <v>106</v>
      </c>
      <c r="AJ4510" t="s">
        <v>107</v>
      </c>
      <c r="AK4510" t="s">
        <v>108</v>
      </c>
      <c r="AL4510" t="s">
        <v>109</v>
      </c>
      <c r="AQ4510" t="s">
        <v>356</v>
      </c>
      <c r="AT4510" t="s">
        <v>354</v>
      </c>
      <c r="AY4510">
        <v>0</v>
      </c>
      <c r="AZ4510">
        <v>0</v>
      </c>
      <c r="BA4510">
        <v>0</v>
      </c>
      <c r="BB4510">
        <v>0</v>
      </c>
      <c r="BC4510">
        <v>0</v>
      </c>
      <c r="BD4510">
        <v>0</v>
      </c>
      <c r="BE4510">
        <v>0</v>
      </c>
      <c r="BF4510">
        <v>0</v>
      </c>
      <c r="BG4510">
        <v>968</v>
      </c>
      <c r="BH4510">
        <v>0</v>
      </c>
      <c r="BJ4510">
        <v>0</v>
      </c>
      <c r="BK4510">
        <v>0</v>
      </c>
      <c r="BL4510">
        <v>0</v>
      </c>
      <c r="BM4510">
        <v>0</v>
      </c>
      <c r="BN4510">
        <v>0</v>
      </c>
      <c r="BO4510">
        <v>0</v>
      </c>
      <c r="BP4510">
        <v>-1</v>
      </c>
      <c r="BQ4510">
        <v>0</v>
      </c>
      <c r="BR4510">
        <v>1</v>
      </c>
      <c r="BT4510">
        <v>0</v>
      </c>
      <c r="BU4510" s="2">
        <v>45961</v>
      </c>
      <c r="BV4510">
        <v>0</v>
      </c>
      <c r="BX4510">
        <v>0</v>
      </c>
      <c r="BY4510">
        <v>4922994</v>
      </c>
      <c r="BZ4510" s="2">
        <v>45961</v>
      </c>
      <c r="CC4510">
        <v>0</v>
      </c>
      <c r="CD4510">
        <v>0</v>
      </c>
      <c r="CE4510" t="s">
        <v>4475</v>
      </c>
      <c r="CF4510">
        <v>1</v>
      </c>
      <c r="CH4510" t="s">
        <v>356</v>
      </c>
      <c r="CJ4510" s="2">
        <v>45961</v>
      </c>
      <c r="CK4510">
        <v>0</v>
      </c>
      <c r="CL4510">
        <v>0</v>
      </c>
      <c r="CQ4510" t="s">
        <v>112</v>
      </c>
      <c r="CR4510">
        <v>0</v>
      </c>
      <c r="CS4510">
        <v>0</v>
      </c>
      <c r="CZ4510" s="2">
        <v>46106</v>
      </c>
      <c r="DA4510">
        <v>0</v>
      </c>
      <c r="DB4510">
        <v>1</v>
      </c>
    </row>
    <row r="4511" spans="1:106" x14ac:dyDescent="0.2">
      <c r="A4511" t="s">
        <v>101</v>
      </c>
      <c r="B4511">
        <v>1</v>
      </c>
      <c r="D4511" s="2">
        <v>45658</v>
      </c>
      <c r="E4511" s="2">
        <v>46022</v>
      </c>
      <c r="F4511" t="s">
        <v>102</v>
      </c>
      <c r="G4511" s="2">
        <v>45961</v>
      </c>
      <c r="H4511">
        <v>31</v>
      </c>
      <c r="I4511">
        <v>10</v>
      </c>
      <c r="J4511">
        <v>4</v>
      </c>
      <c r="L4511">
        <v>62355</v>
      </c>
      <c r="M4511">
        <v>520</v>
      </c>
      <c r="N4511">
        <v>21</v>
      </c>
      <c r="O4511">
        <v>0</v>
      </c>
      <c r="P4511">
        <v>0</v>
      </c>
      <c r="R4511">
        <v>109.2</v>
      </c>
      <c r="S4511">
        <v>0</v>
      </c>
      <c r="T4511">
        <v>0</v>
      </c>
      <c r="U4511">
        <v>0</v>
      </c>
      <c r="X4511" t="s">
        <v>354</v>
      </c>
      <c r="Y4511" t="s">
        <v>355</v>
      </c>
      <c r="Z4511">
        <v>1</v>
      </c>
      <c r="AA4511">
        <v>-1</v>
      </c>
      <c r="AB4511">
        <v>-1</v>
      </c>
      <c r="AC4511">
        <v>-1</v>
      </c>
      <c r="AD4511">
        <v>-1</v>
      </c>
      <c r="AE4511">
        <v>0</v>
      </c>
      <c r="AF4511">
        <v>0</v>
      </c>
      <c r="AG4511">
        <v>0</v>
      </c>
      <c r="AH4511">
        <v>0</v>
      </c>
      <c r="AI4511" t="s">
        <v>106</v>
      </c>
      <c r="AJ4511" t="s">
        <v>107</v>
      </c>
      <c r="AK4511" t="s">
        <v>108</v>
      </c>
      <c r="AL4511" t="s">
        <v>109</v>
      </c>
      <c r="AQ4511" t="s">
        <v>356</v>
      </c>
      <c r="AT4511" t="s">
        <v>354</v>
      </c>
      <c r="AY4511">
        <v>0</v>
      </c>
      <c r="AZ4511">
        <v>0</v>
      </c>
      <c r="BA4511">
        <v>0</v>
      </c>
      <c r="BB4511">
        <v>0</v>
      </c>
      <c r="BC4511">
        <v>0</v>
      </c>
      <c r="BD4511">
        <v>0</v>
      </c>
      <c r="BE4511">
        <v>0</v>
      </c>
      <c r="BF4511">
        <v>0</v>
      </c>
      <c r="BG4511">
        <v>629.20000000000005</v>
      </c>
      <c r="BH4511">
        <v>0</v>
      </c>
      <c r="BJ4511">
        <v>0</v>
      </c>
      <c r="BK4511">
        <v>0</v>
      </c>
      <c r="BL4511">
        <v>0</v>
      </c>
      <c r="BM4511">
        <v>0</v>
      </c>
      <c r="BN4511">
        <v>0</v>
      </c>
      <c r="BO4511">
        <v>0</v>
      </c>
      <c r="BP4511">
        <v>-1</v>
      </c>
      <c r="BQ4511">
        <v>0</v>
      </c>
      <c r="BR4511">
        <v>1</v>
      </c>
      <c r="BT4511">
        <v>0</v>
      </c>
      <c r="BU4511" s="2">
        <v>45961</v>
      </c>
      <c r="BV4511">
        <v>0</v>
      </c>
      <c r="BX4511">
        <v>0</v>
      </c>
      <c r="BY4511">
        <v>4921798</v>
      </c>
      <c r="BZ4511" s="2">
        <v>45961</v>
      </c>
      <c r="CC4511">
        <v>0</v>
      </c>
      <c r="CD4511">
        <v>0</v>
      </c>
      <c r="CE4511" t="s">
        <v>4476</v>
      </c>
      <c r="CF4511">
        <v>1</v>
      </c>
      <c r="CH4511" t="s">
        <v>356</v>
      </c>
      <c r="CJ4511" s="2">
        <v>45961</v>
      </c>
      <c r="CK4511">
        <v>0</v>
      </c>
      <c r="CL4511">
        <v>0</v>
      </c>
      <c r="CQ4511" t="s">
        <v>112</v>
      </c>
      <c r="CR4511">
        <v>0</v>
      </c>
      <c r="CS4511">
        <v>0</v>
      </c>
      <c r="CZ4511" s="2">
        <v>46106</v>
      </c>
      <c r="DA4511">
        <v>0</v>
      </c>
      <c r="DB4511">
        <v>1</v>
      </c>
    </row>
    <row r="4512" spans="1:106" x14ac:dyDescent="0.2">
      <c r="A4512" t="s">
        <v>101</v>
      </c>
      <c r="B4512">
        <v>1</v>
      </c>
      <c r="D4512" s="2">
        <v>45658</v>
      </c>
      <c r="E4512" s="2">
        <v>46022</v>
      </c>
      <c r="F4512" t="s">
        <v>102</v>
      </c>
      <c r="G4512" s="2">
        <v>45961</v>
      </c>
      <c r="H4512">
        <v>31</v>
      </c>
      <c r="I4512">
        <v>10</v>
      </c>
      <c r="J4512">
        <v>4</v>
      </c>
      <c r="L4512">
        <v>62356</v>
      </c>
      <c r="M4512">
        <v>640</v>
      </c>
      <c r="N4512">
        <v>21</v>
      </c>
      <c r="O4512">
        <v>0</v>
      </c>
      <c r="P4512">
        <v>0</v>
      </c>
      <c r="R4512">
        <v>134.4</v>
      </c>
      <c r="S4512">
        <v>0</v>
      </c>
      <c r="T4512">
        <v>0</v>
      </c>
      <c r="U4512">
        <v>0</v>
      </c>
      <c r="X4512" t="s">
        <v>354</v>
      </c>
      <c r="Y4512" t="s">
        <v>355</v>
      </c>
      <c r="Z4512">
        <v>1</v>
      </c>
      <c r="AA4512">
        <v>-1</v>
      </c>
      <c r="AB4512">
        <v>-1</v>
      </c>
      <c r="AC4512">
        <v>-1</v>
      </c>
      <c r="AD4512">
        <v>-1</v>
      </c>
      <c r="AE4512">
        <v>0</v>
      </c>
      <c r="AF4512">
        <v>0</v>
      </c>
      <c r="AG4512">
        <v>0</v>
      </c>
      <c r="AH4512">
        <v>0</v>
      </c>
      <c r="AI4512" t="s">
        <v>106</v>
      </c>
      <c r="AJ4512" t="s">
        <v>107</v>
      </c>
      <c r="AK4512" t="s">
        <v>108</v>
      </c>
      <c r="AL4512" t="s">
        <v>109</v>
      </c>
      <c r="AQ4512" t="s">
        <v>356</v>
      </c>
      <c r="AT4512" t="s">
        <v>354</v>
      </c>
      <c r="AY4512">
        <v>0</v>
      </c>
      <c r="AZ4512">
        <v>0</v>
      </c>
      <c r="BA4512">
        <v>0</v>
      </c>
      <c r="BB4512">
        <v>0</v>
      </c>
      <c r="BC4512">
        <v>0</v>
      </c>
      <c r="BD4512">
        <v>0</v>
      </c>
      <c r="BE4512">
        <v>0</v>
      </c>
      <c r="BF4512">
        <v>0</v>
      </c>
      <c r="BG4512">
        <v>774.4</v>
      </c>
      <c r="BH4512">
        <v>0</v>
      </c>
      <c r="BJ4512">
        <v>0</v>
      </c>
      <c r="BK4512">
        <v>0</v>
      </c>
      <c r="BL4512">
        <v>0</v>
      </c>
      <c r="BM4512">
        <v>0</v>
      </c>
      <c r="BN4512">
        <v>0</v>
      </c>
      <c r="BO4512">
        <v>0</v>
      </c>
      <c r="BP4512">
        <v>-1</v>
      </c>
      <c r="BQ4512">
        <v>0</v>
      </c>
      <c r="BR4512">
        <v>1</v>
      </c>
      <c r="BT4512">
        <v>0</v>
      </c>
      <c r="BU4512" s="2">
        <v>45961</v>
      </c>
      <c r="BV4512">
        <v>0</v>
      </c>
      <c r="BX4512">
        <v>0</v>
      </c>
      <c r="BY4512">
        <v>4921698</v>
      </c>
      <c r="BZ4512" s="2">
        <v>45961</v>
      </c>
      <c r="CC4512">
        <v>0</v>
      </c>
      <c r="CD4512">
        <v>0</v>
      </c>
      <c r="CE4512" t="s">
        <v>4477</v>
      </c>
      <c r="CF4512">
        <v>1</v>
      </c>
      <c r="CH4512" t="s">
        <v>356</v>
      </c>
      <c r="CJ4512" s="2">
        <v>45961</v>
      </c>
      <c r="CK4512">
        <v>0</v>
      </c>
      <c r="CL4512">
        <v>0</v>
      </c>
      <c r="CQ4512" t="s">
        <v>112</v>
      </c>
      <c r="CR4512">
        <v>0</v>
      </c>
      <c r="CS4512">
        <v>0</v>
      </c>
      <c r="CZ4512" s="2">
        <v>46106</v>
      </c>
      <c r="DA4512">
        <v>0</v>
      </c>
      <c r="DB4512">
        <v>1</v>
      </c>
    </row>
    <row r="4513" spans="1:106" x14ac:dyDescent="0.2">
      <c r="A4513" t="s">
        <v>101</v>
      </c>
      <c r="B4513">
        <v>1</v>
      </c>
      <c r="D4513" s="2">
        <v>45658</v>
      </c>
      <c r="E4513" s="2">
        <v>46022</v>
      </c>
      <c r="F4513" t="s">
        <v>102</v>
      </c>
      <c r="G4513" s="2">
        <v>45961</v>
      </c>
      <c r="H4513">
        <v>31</v>
      </c>
      <c r="I4513">
        <v>10</v>
      </c>
      <c r="J4513">
        <v>4</v>
      </c>
      <c r="L4513">
        <v>62357</v>
      </c>
      <c r="M4513">
        <v>640</v>
      </c>
      <c r="N4513">
        <v>21</v>
      </c>
      <c r="O4513">
        <v>0</v>
      </c>
      <c r="P4513">
        <v>0</v>
      </c>
      <c r="R4513">
        <v>134.4</v>
      </c>
      <c r="S4513">
        <v>0</v>
      </c>
      <c r="T4513">
        <v>0</v>
      </c>
      <c r="U4513">
        <v>0</v>
      </c>
      <c r="X4513" t="s">
        <v>354</v>
      </c>
      <c r="Y4513" t="s">
        <v>355</v>
      </c>
      <c r="Z4513">
        <v>1</v>
      </c>
      <c r="AA4513">
        <v>-1</v>
      </c>
      <c r="AB4513">
        <v>-1</v>
      </c>
      <c r="AC4513">
        <v>-1</v>
      </c>
      <c r="AD4513">
        <v>-1</v>
      </c>
      <c r="AE4513">
        <v>0</v>
      </c>
      <c r="AF4513">
        <v>0</v>
      </c>
      <c r="AG4513">
        <v>0</v>
      </c>
      <c r="AH4513">
        <v>0</v>
      </c>
      <c r="AI4513" t="s">
        <v>106</v>
      </c>
      <c r="AJ4513" t="s">
        <v>107</v>
      </c>
      <c r="AK4513" t="s">
        <v>108</v>
      </c>
      <c r="AL4513" t="s">
        <v>109</v>
      </c>
      <c r="AQ4513" t="s">
        <v>356</v>
      </c>
      <c r="AT4513" t="s">
        <v>354</v>
      </c>
      <c r="AY4513">
        <v>0</v>
      </c>
      <c r="AZ4513">
        <v>0</v>
      </c>
      <c r="BA4513">
        <v>0</v>
      </c>
      <c r="BB4513">
        <v>0</v>
      </c>
      <c r="BC4513">
        <v>0</v>
      </c>
      <c r="BD4513">
        <v>0</v>
      </c>
      <c r="BE4513">
        <v>0</v>
      </c>
      <c r="BF4513">
        <v>0</v>
      </c>
      <c r="BG4513">
        <v>774.4</v>
      </c>
      <c r="BH4513">
        <v>0</v>
      </c>
      <c r="BJ4513">
        <v>0</v>
      </c>
      <c r="BK4513">
        <v>0</v>
      </c>
      <c r="BL4513">
        <v>0</v>
      </c>
      <c r="BM4513">
        <v>0</v>
      </c>
      <c r="BN4513">
        <v>0</v>
      </c>
      <c r="BO4513">
        <v>0</v>
      </c>
      <c r="BP4513">
        <v>-1</v>
      </c>
      <c r="BQ4513">
        <v>0</v>
      </c>
      <c r="BR4513">
        <v>1</v>
      </c>
      <c r="BT4513">
        <v>0</v>
      </c>
      <c r="BU4513" s="2">
        <v>45961</v>
      </c>
      <c r="BV4513">
        <v>0</v>
      </c>
      <c r="BX4513">
        <v>0</v>
      </c>
      <c r="BY4513">
        <v>4922518</v>
      </c>
      <c r="BZ4513" s="2">
        <v>45961</v>
      </c>
      <c r="CC4513">
        <v>0</v>
      </c>
      <c r="CD4513">
        <v>0</v>
      </c>
      <c r="CE4513" t="s">
        <v>4478</v>
      </c>
      <c r="CF4513">
        <v>1</v>
      </c>
      <c r="CH4513" t="s">
        <v>356</v>
      </c>
      <c r="CJ4513" s="2">
        <v>45961</v>
      </c>
      <c r="CK4513">
        <v>0</v>
      </c>
      <c r="CL4513">
        <v>0</v>
      </c>
      <c r="CQ4513" t="s">
        <v>112</v>
      </c>
      <c r="CR4513">
        <v>0</v>
      </c>
      <c r="CS4513">
        <v>0</v>
      </c>
      <c r="CZ4513" s="2">
        <v>46106</v>
      </c>
      <c r="DA4513">
        <v>0</v>
      </c>
      <c r="DB4513">
        <v>1</v>
      </c>
    </row>
    <row r="4514" spans="1:106" x14ac:dyDescent="0.2">
      <c r="A4514" t="s">
        <v>101</v>
      </c>
      <c r="B4514">
        <v>1</v>
      </c>
      <c r="D4514" s="2">
        <v>45658</v>
      </c>
      <c r="E4514" s="2">
        <v>46022</v>
      </c>
      <c r="F4514" t="s">
        <v>102</v>
      </c>
      <c r="G4514" s="2">
        <v>45961</v>
      </c>
      <c r="H4514">
        <v>31</v>
      </c>
      <c r="I4514">
        <v>10</v>
      </c>
      <c r="J4514">
        <v>4</v>
      </c>
      <c r="L4514">
        <v>62358</v>
      </c>
      <c r="M4514">
        <v>96.25</v>
      </c>
      <c r="N4514">
        <v>21</v>
      </c>
      <c r="O4514">
        <v>0</v>
      </c>
      <c r="P4514">
        <v>0</v>
      </c>
      <c r="R4514">
        <v>20.21</v>
      </c>
      <c r="S4514">
        <v>0</v>
      </c>
      <c r="T4514">
        <v>0</v>
      </c>
      <c r="U4514">
        <v>0</v>
      </c>
      <c r="X4514" t="s">
        <v>354</v>
      </c>
      <c r="Y4514" t="s">
        <v>355</v>
      </c>
      <c r="Z4514">
        <v>1</v>
      </c>
      <c r="AA4514">
        <v>-1</v>
      </c>
      <c r="AB4514">
        <v>-1</v>
      </c>
      <c r="AC4514">
        <v>-1</v>
      </c>
      <c r="AD4514">
        <v>-1</v>
      </c>
      <c r="AE4514">
        <v>0</v>
      </c>
      <c r="AF4514">
        <v>0</v>
      </c>
      <c r="AG4514">
        <v>0</v>
      </c>
      <c r="AH4514">
        <v>0</v>
      </c>
      <c r="AI4514" t="s">
        <v>106</v>
      </c>
      <c r="AJ4514" t="s">
        <v>107</v>
      </c>
      <c r="AK4514" t="s">
        <v>108</v>
      </c>
      <c r="AL4514" t="s">
        <v>109</v>
      </c>
      <c r="AQ4514" t="s">
        <v>356</v>
      </c>
      <c r="AT4514" t="s">
        <v>354</v>
      </c>
      <c r="AY4514">
        <v>0</v>
      </c>
      <c r="AZ4514">
        <v>0</v>
      </c>
      <c r="BA4514">
        <v>0</v>
      </c>
      <c r="BB4514">
        <v>0</v>
      </c>
      <c r="BC4514">
        <v>0</v>
      </c>
      <c r="BD4514">
        <v>0</v>
      </c>
      <c r="BE4514">
        <v>0</v>
      </c>
      <c r="BF4514">
        <v>0</v>
      </c>
      <c r="BG4514">
        <v>116.46</v>
      </c>
      <c r="BH4514">
        <v>0</v>
      </c>
      <c r="BJ4514">
        <v>0</v>
      </c>
      <c r="BK4514">
        <v>0</v>
      </c>
      <c r="BL4514">
        <v>0</v>
      </c>
      <c r="BM4514">
        <v>0</v>
      </c>
      <c r="BN4514">
        <v>0</v>
      </c>
      <c r="BO4514">
        <v>0</v>
      </c>
      <c r="BP4514">
        <v>-1</v>
      </c>
      <c r="BQ4514">
        <v>0</v>
      </c>
      <c r="BR4514">
        <v>1</v>
      </c>
      <c r="BT4514">
        <v>0</v>
      </c>
      <c r="BU4514" s="2">
        <v>45961</v>
      </c>
      <c r="BV4514">
        <v>0</v>
      </c>
      <c r="BX4514">
        <v>0</v>
      </c>
      <c r="BY4514">
        <v>4923988</v>
      </c>
      <c r="BZ4514" s="2">
        <v>45961</v>
      </c>
      <c r="CC4514">
        <v>0</v>
      </c>
      <c r="CD4514">
        <v>0</v>
      </c>
      <c r="CE4514" t="s">
        <v>4479</v>
      </c>
      <c r="CF4514">
        <v>1</v>
      </c>
      <c r="CH4514" t="s">
        <v>356</v>
      </c>
      <c r="CJ4514" s="2">
        <v>45961</v>
      </c>
      <c r="CK4514">
        <v>0</v>
      </c>
      <c r="CL4514">
        <v>0</v>
      </c>
      <c r="CQ4514" t="s">
        <v>112</v>
      </c>
      <c r="CR4514">
        <v>0</v>
      </c>
      <c r="CS4514">
        <v>0</v>
      </c>
      <c r="CZ4514" s="2">
        <v>46106</v>
      </c>
      <c r="DA4514">
        <v>0</v>
      </c>
      <c r="DB4514">
        <v>1</v>
      </c>
    </row>
    <row r="4515" spans="1:106" x14ac:dyDescent="0.2">
      <c r="A4515" t="s">
        <v>101</v>
      </c>
      <c r="B4515">
        <v>1</v>
      </c>
      <c r="D4515" s="2">
        <v>45658</v>
      </c>
      <c r="E4515" s="2">
        <v>46022</v>
      </c>
      <c r="F4515" t="s">
        <v>102</v>
      </c>
      <c r="G4515" s="2">
        <v>45961</v>
      </c>
      <c r="H4515">
        <v>31</v>
      </c>
      <c r="I4515">
        <v>10</v>
      </c>
      <c r="J4515">
        <v>4</v>
      </c>
      <c r="L4515">
        <v>62359</v>
      </c>
      <c r="M4515">
        <v>0.21</v>
      </c>
      <c r="N4515">
        <v>21</v>
      </c>
      <c r="O4515">
        <v>0.04</v>
      </c>
      <c r="P4515">
        <v>0</v>
      </c>
      <c r="R4515">
        <v>0</v>
      </c>
      <c r="S4515">
        <v>0</v>
      </c>
      <c r="T4515">
        <v>0</v>
      </c>
      <c r="U4515">
        <v>0</v>
      </c>
      <c r="X4515" t="s">
        <v>2244</v>
      </c>
      <c r="Y4515" t="s">
        <v>2245</v>
      </c>
      <c r="Z4515">
        <v>1</v>
      </c>
      <c r="AA4515">
        <v>-1</v>
      </c>
      <c r="AB4515">
        <v>-1</v>
      </c>
      <c r="AC4515">
        <v>-1</v>
      </c>
      <c r="AD4515">
        <v>-1</v>
      </c>
      <c r="AE4515">
        <v>0</v>
      </c>
      <c r="AF4515">
        <v>0</v>
      </c>
      <c r="AG4515">
        <v>0</v>
      </c>
      <c r="AH4515">
        <v>0</v>
      </c>
      <c r="AI4515" t="s">
        <v>106</v>
      </c>
      <c r="AJ4515" t="s">
        <v>107</v>
      </c>
      <c r="AK4515" t="s">
        <v>108</v>
      </c>
      <c r="AL4515" t="s">
        <v>109</v>
      </c>
      <c r="AQ4515" t="s">
        <v>2246</v>
      </c>
      <c r="AT4515" t="s">
        <v>2244</v>
      </c>
      <c r="AY4515">
        <v>0</v>
      </c>
      <c r="AZ4515">
        <v>0</v>
      </c>
      <c r="BA4515">
        <v>0</v>
      </c>
      <c r="BB4515">
        <v>0</v>
      </c>
      <c r="BC4515">
        <v>0</v>
      </c>
      <c r="BD4515">
        <v>0</v>
      </c>
      <c r="BE4515">
        <v>0</v>
      </c>
      <c r="BF4515">
        <v>0</v>
      </c>
      <c r="BG4515">
        <v>1.73</v>
      </c>
      <c r="BH4515">
        <v>0</v>
      </c>
      <c r="BJ4515">
        <v>0</v>
      </c>
      <c r="BK4515">
        <v>0</v>
      </c>
      <c r="BL4515">
        <v>0</v>
      </c>
      <c r="BM4515">
        <v>0</v>
      </c>
      <c r="BN4515">
        <v>0</v>
      </c>
      <c r="BO4515">
        <v>0</v>
      </c>
      <c r="BP4515">
        <v>-1</v>
      </c>
      <c r="BQ4515">
        <v>0</v>
      </c>
      <c r="BR4515">
        <v>1</v>
      </c>
      <c r="BT4515">
        <v>0</v>
      </c>
      <c r="BU4515" s="2">
        <v>45961</v>
      </c>
      <c r="BV4515">
        <v>0</v>
      </c>
      <c r="BX4515">
        <v>0</v>
      </c>
      <c r="BY4515">
        <v>4923789</v>
      </c>
      <c r="BZ4515" s="2">
        <v>45961</v>
      </c>
      <c r="CC4515">
        <v>0</v>
      </c>
      <c r="CD4515">
        <v>0</v>
      </c>
      <c r="CE4515" t="s">
        <v>4480</v>
      </c>
      <c r="CF4515">
        <v>1</v>
      </c>
      <c r="CH4515" t="s">
        <v>2246</v>
      </c>
      <c r="CJ4515" s="2">
        <v>45961</v>
      </c>
      <c r="CK4515">
        <v>0</v>
      </c>
      <c r="CL4515">
        <v>0</v>
      </c>
      <c r="CQ4515" t="s">
        <v>112</v>
      </c>
      <c r="CR4515">
        <v>0</v>
      </c>
      <c r="CS4515">
        <v>0</v>
      </c>
      <c r="CZ4515" s="2">
        <v>46106</v>
      </c>
      <c r="DA4515">
        <v>0</v>
      </c>
      <c r="DB4515">
        <v>1</v>
      </c>
    </row>
    <row r="4516" spans="1:106" x14ac:dyDescent="0.2">
      <c r="A4516" t="s">
        <v>101</v>
      </c>
      <c r="B4516">
        <v>1</v>
      </c>
      <c r="D4516" s="2">
        <v>45658</v>
      </c>
      <c r="E4516" s="2">
        <v>46022</v>
      </c>
      <c r="F4516" t="s">
        <v>102</v>
      </c>
      <c r="G4516" s="2"/>
      <c r="H4516">
        <v>31</v>
      </c>
      <c r="I4516">
        <v>10</v>
      </c>
      <c r="J4516">
        <v>4</v>
      </c>
      <c r="L4516">
        <v>62359</v>
      </c>
      <c r="M4516">
        <v>1.22</v>
      </c>
      <c r="N4516">
        <v>21</v>
      </c>
      <c r="O4516">
        <v>0</v>
      </c>
      <c r="P4516">
        <v>0</v>
      </c>
      <c r="R4516">
        <v>0.26</v>
      </c>
      <c r="S4516">
        <v>0</v>
      </c>
      <c r="T4516">
        <v>0</v>
      </c>
      <c r="U4516">
        <v>0</v>
      </c>
      <c r="Z4516">
        <v>1</v>
      </c>
      <c r="AA4516">
        <v>-1</v>
      </c>
      <c r="AB4516">
        <v>-1</v>
      </c>
      <c r="AC4516">
        <v>-1</v>
      </c>
      <c r="AD4516">
        <v>-1</v>
      </c>
      <c r="AE4516">
        <v>0</v>
      </c>
      <c r="AF4516">
        <v>0</v>
      </c>
      <c r="AG4516">
        <v>0</v>
      </c>
      <c r="AH4516">
        <v>0</v>
      </c>
      <c r="AI4516" t="s">
        <v>106</v>
      </c>
      <c r="AJ4516" t="s">
        <v>107</v>
      </c>
      <c r="AK4516" t="s">
        <v>108</v>
      </c>
      <c r="AL4516" t="s">
        <v>109</v>
      </c>
      <c r="AQ4516" t="s">
        <v>2246</v>
      </c>
      <c r="AT4516" t="s">
        <v>2244</v>
      </c>
      <c r="AY4516">
        <v>0</v>
      </c>
      <c r="AZ4516">
        <v>0</v>
      </c>
      <c r="BA4516">
        <v>0</v>
      </c>
      <c r="BB4516">
        <v>0</v>
      </c>
      <c r="BC4516">
        <v>0</v>
      </c>
      <c r="BD4516">
        <v>0</v>
      </c>
      <c r="BE4516">
        <v>0</v>
      </c>
      <c r="BF4516">
        <v>0</v>
      </c>
      <c r="BG4516">
        <v>0</v>
      </c>
      <c r="BH4516">
        <v>0</v>
      </c>
      <c r="BJ4516">
        <v>0</v>
      </c>
      <c r="BK4516">
        <v>0</v>
      </c>
      <c r="BL4516">
        <v>0</v>
      </c>
      <c r="BM4516">
        <v>0</v>
      </c>
      <c r="BN4516">
        <v>0</v>
      </c>
      <c r="BO4516">
        <v>0</v>
      </c>
      <c r="BP4516">
        <v>-1</v>
      </c>
      <c r="BQ4516">
        <v>0</v>
      </c>
      <c r="BR4516">
        <v>1</v>
      </c>
      <c r="BT4516">
        <v>0</v>
      </c>
      <c r="BU4516" s="2"/>
      <c r="BV4516">
        <v>0</v>
      </c>
      <c r="BX4516">
        <v>0</v>
      </c>
      <c r="BY4516">
        <v>4923790</v>
      </c>
      <c r="BZ4516" s="2"/>
      <c r="CC4516">
        <v>0</v>
      </c>
      <c r="CD4516">
        <v>0</v>
      </c>
      <c r="CE4516" t="s">
        <v>4480</v>
      </c>
      <c r="CF4516">
        <v>2</v>
      </c>
      <c r="CH4516" t="s">
        <v>2246</v>
      </c>
      <c r="CJ4516" s="2"/>
      <c r="CK4516">
        <v>100</v>
      </c>
      <c r="CL4516">
        <v>0</v>
      </c>
      <c r="CQ4516" t="s">
        <v>112</v>
      </c>
      <c r="CR4516">
        <v>0</v>
      </c>
      <c r="CS4516">
        <v>0</v>
      </c>
      <c r="CZ4516" s="2">
        <v>46106</v>
      </c>
      <c r="DA4516">
        <v>0</v>
      </c>
      <c r="DB4516">
        <v>1</v>
      </c>
    </row>
    <row r="4517" spans="1:106" x14ac:dyDescent="0.2">
      <c r="A4517" t="s">
        <v>101</v>
      </c>
      <c r="B4517">
        <v>1</v>
      </c>
      <c r="D4517" s="2">
        <v>45658</v>
      </c>
      <c r="E4517" s="2">
        <v>46022</v>
      </c>
      <c r="F4517" t="s">
        <v>102</v>
      </c>
      <c r="G4517" s="2">
        <v>45961</v>
      </c>
      <c r="H4517">
        <v>31</v>
      </c>
      <c r="I4517">
        <v>10</v>
      </c>
      <c r="J4517">
        <v>4</v>
      </c>
      <c r="L4517">
        <v>62360</v>
      </c>
      <c r="M4517">
        <v>3840</v>
      </c>
      <c r="N4517">
        <v>21</v>
      </c>
      <c r="O4517">
        <v>0</v>
      </c>
      <c r="P4517">
        <v>0</v>
      </c>
      <c r="R4517">
        <v>806.4</v>
      </c>
      <c r="S4517">
        <v>0</v>
      </c>
      <c r="T4517">
        <v>0</v>
      </c>
      <c r="U4517">
        <v>0</v>
      </c>
      <c r="X4517" t="s">
        <v>3328</v>
      </c>
      <c r="Y4517" t="s">
        <v>3329</v>
      </c>
      <c r="Z4517">
        <v>1</v>
      </c>
      <c r="AA4517">
        <v>-1</v>
      </c>
      <c r="AB4517">
        <v>-1</v>
      </c>
      <c r="AC4517">
        <v>-1</v>
      </c>
      <c r="AD4517">
        <v>-1</v>
      </c>
      <c r="AE4517">
        <v>0</v>
      </c>
      <c r="AF4517">
        <v>0</v>
      </c>
      <c r="AG4517">
        <v>0</v>
      </c>
      <c r="AH4517">
        <v>0</v>
      </c>
      <c r="AI4517" t="s">
        <v>106</v>
      </c>
      <c r="AJ4517" t="s">
        <v>107</v>
      </c>
      <c r="AK4517" t="s">
        <v>108</v>
      </c>
      <c r="AL4517" t="s">
        <v>109</v>
      </c>
      <c r="AQ4517" t="s">
        <v>3330</v>
      </c>
      <c r="AT4517" t="s">
        <v>3328</v>
      </c>
      <c r="AY4517">
        <v>0</v>
      </c>
      <c r="AZ4517">
        <v>0</v>
      </c>
      <c r="BA4517">
        <v>0</v>
      </c>
      <c r="BB4517">
        <v>0</v>
      </c>
      <c r="BC4517">
        <v>0</v>
      </c>
      <c r="BD4517">
        <v>0</v>
      </c>
      <c r="BE4517">
        <v>0</v>
      </c>
      <c r="BF4517">
        <v>0</v>
      </c>
      <c r="BG4517">
        <v>4646.3999999999996</v>
      </c>
      <c r="BH4517">
        <v>0</v>
      </c>
      <c r="BJ4517">
        <v>0</v>
      </c>
      <c r="BK4517">
        <v>0</v>
      </c>
      <c r="BL4517">
        <v>0</v>
      </c>
      <c r="BM4517">
        <v>0</v>
      </c>
      <c r="BN4517">
        <v>0</v>
      </c>
      <c r="BO4517">
        <v>0</v>
      </c>
      <c r="BP4517">
        <v>-1</v>
      </c>
      <c r="BQ4517">
        <v>0</v>
      </c>
      <c r="BR4517">
        <v>1</v>
      </c>
      <c r="BT4517">
        <v>0</v>
      </c>
      <c r="BU4517" s="2">
        <v>45961</v>
      </c>
      <c r="BV4517">
        <v>0</v>
      </c>
      <c r="BX4517">
        <v>0</v>
      </c>
      <c r="BY4517">
        <v>4922634</v>
      </c>
      <c r="BZ4517" s="2">
        <v>45961</v>
      </c>
      <c r="CC4517">
        <v>0</v>
      </c>
      <c r="CD4517">
        <v>0</v>
      </c>
      <c r="CE4517" t="s">
        <v>4481</v>
      </c>
      <c r="CF4517">
        <v>1</v>
      </c>
      <c r="CH4517" t="s">
        <v>3330</v>
      </c>
      <c r="CJ4517" s="2">
        <v>45961</v>
      </c>
      <c r="CK4517">
        <v>0</v>
      </c>
      <c r="CL4517">
        <v>0</v>
      </c>
      <c r="CQ4517" t="s">
        <v>112</v>
      </c>
      <c r="CR4517">
        <v>0</v>
      </c>
      <c r="CS4517">
        <v>0</v>
      </c>
      <c r="CZ4517" s="2">
        <v>46106</v>
      </c>
      <c r="DA4517">
        <v>0</v>
      </c>
      <c r="DB4517">
        <v>1</v>
      </c>
    </row>
    <row r="4518" spans="1:106" x14ac:dyDescent="0.2">
      <c r="A4518" t="s">
        <v>101</v>
      </c>
      <c r="B4518">
        <v>1</v>
      </c>
      <c r="D4518" s="2">
        <v>45658</v>
      </c>
      <c r="E4518" s="2">
        <v>46022</v>
      </c>
      <c r="F4518" t="s">
        <v>102</v>
      </c>
      <c r="G4518" s="2">
        <v>45961</v>
      </c>
      <c r="H4518">
        <v>31</v>
      </c>
      <c r="I4518">
        <v>10</v>
      </c>
      <c r="J4518">
        <v>4</v>
      </c>
      <c r="L4518">
        <v>62361</v>
      </c>
      <c r="M4518">
        <v>2.96</v>
      </c>
      <c r="N4518">
        <v>21</v>
      </c>
      <c r="O4518">
        <v>0.62</v>
      </c>
      <c r="P4518">
        <v>0</v>
      </c>
      <c r="R4518">
        <v>0</v>
      </c>
      <c r="S4518">
        <v>0</v>
      </c>
      <c r="T4518">
        <v>0</v>
      </c>
      <c r="U4518">
        <v>0</v>
      </c>
      <c r="X4518" t="s">
        <v>2138</v>
      </c>
      <c r="Y4518" t="s">
        <v>2139</v>
      </c>
      <c r="Z4518">
        <v>1</v>
      </c>
      <c r="AA4518">
        <v>-1</v>
      </c>
      <c r="AB4518">
        <v>-1</v>
      </c>
      <c r="AC4518">
        <v>-1</v>
      </c>
      <c r="AD4518">
        <v>-1</v>
      </c>
      <c r="AE4518">
        <v>0</v>
      </c>
      <c r="AF4518">
        <v>0</v>
      </c>
      <c r="AG4518">
        <v>0</v>
      </c>
      <c r="AH4518">
        <v>0</v>
      </c>
      <c r="AI4518" t="s">
        <v>106</v>
      </c>
      <c r="AJ4518" t="s">
        <v>107</v>
      </c>
      <c r="AK4518" t="s">
        <v>108</v>
      </c>
      <c r="AL4518" t="s">
        <v>109</v>
      </c>
      <c r="AQ4518" t="s">
        <v>2140</v>
      </c>
      <c r="AT4518" t="s">
        <v>2138</v>
      </c>
      <c r="AY4518">
        <v>0</v>
      </c>
      <c r="AZ4518">
        <v>0</v>
      </c>
      <c r="BA4518">
        <v>0</v>
      </c>
      <c r="BB4518">
        <v>0</v>
      </c>
      <c r="BC4518">
        <v>0</v>
      </c>
      <c r="BD4518">
        <v>0</v>
      </c>
      <c r="BE4518">
        <v>0</v>
      </c>
      <c r="BF4518">
        <v>0</v>
      </c>
      <c r="BG4518">
        <v>74.08</v>
      </c>
      <c r="BH4518">
        <v>0</v>
      </c>
      <c r="BJ4518">
        <v>0</v>
      </c>
      <c r="BK4518">
        <v>0</v>
      </c>
      <c r="BL4518">
        <v>0</v>
      </c>
      <c r="BM4518">
        <v>0</v>
      </c>
      <c r="BN4518">
        <v>0</v>
      </c>
      <c r="BO4518">
        <v>0</v>
      </c>
      <c r="BP4518">
        <v>-1</v>
      </c>
      <c r="BQ4518">
        <v>0</v>
      </c>
      <c r="BR4518">
        <v>1</v>
      </c>
      <c r="BT4518">
        <v>0</v>
      </c>
      <c r="BU4518" s="2">
        <v>45961</v>
      </c>
      <c r="BV4518">
        <v>0</v>
      </c>
      <c r="BX4518">
        <v>0</v>
      </c>
      <c r="BY4518">
        <v>4921916</v>
      </c>
      <c r="BZ4518" s="2">
        <v>45961</v>
      </c>
      <c r="CC4518">
        <v>0</v>
      </c>
      <c r="CD4518">
        <v>0</v>
      </c>
      <c r="CE4518" t="s">
        <v>4482</v>
      </c>
      <c r="CF4518">
        <v>1</v>
      </c>
      <c r="CH4518" t="s">
        <v>2140</v>
      </c>
      <c r="CJ4518" s="2">
        <v>45961</v>
      </c>
      <c r="CK4518">
        <v>0</v>
      </c>
      <c r="CL4518">
        <v>0</v>
      </c>
      <c r="CQ4518" t="s">
        <v>112</v>
      </c>
      <c r="CR4518">
        <v>0</v>
      </c>
      <c r="CS4518">
        <v>0</v>
      </c>
      <c r="CZ4518" s="2">
        <v>46106</v>
      </c>
      <c r="DA4518">
        <v>0</v>
      </c>
      <c r="DB4518">
        <v>1</v>
      </c>
    </row>
    <row r="4519" spans="1:106" x14ac:dyDescent="0.2">
      <c r="A4519" t="s">
        <v>101</v>
      </c>
      <c r="B4519">
        <v>1</v>
      </c>
      <c r="D4519" s="2">
        <v>45658</v>
      </c>
      <c r="E4519" s="2">
        <v>46022</v>
      </c>
      <c r="F4519" t="s">
        <v>102</v>
      </c>
      <c r="G4519" s="2"/>
      <c r="H4519">
        <v>31</v>
      </c>
      <c r="I4519">
        <v>10</v>
      </c>
      <c r="J4519">
        <v>4</v>
      </c>
      <c r="L4519">
        <v>62361</v>
      </c>
      <c r="M4519">
        <v>6.84</v>
      </c>
      <c r="N4519">
        <v>10</v>
      </c>
      <c r="O4519">
        <v>0.68</v>
      </c>
      <c r="P4519">
        <v>0</v>
      </c>
      <c r="R4519">
        <v>0</v>
      </c>
      <c r="S4519">
        <v>0</v>
      </c>
      <c r="T4519">
        <v>0</v>
      </c>
      <c r="U4519">
        <v>0</v>
      </c>
      <c r="Z4519">
        <v>1</v>
      </c>
      <c r="AA4519">
        <v>-1</v>
      </c>
      <c r="AB4519">
        <v>-1</v>
      </c>
      <c r="AC4519">
        <v>-1</v>
      </c>
      <c r="AD4519">
        <v>-1</v>
      </c>
      <c r="AE4519">
        <v>0</v>
      </c>
      <c r="AF4519">
        <v>0</v>
      </c>
      <c r="AG4519">
        <v>0</v>
      </c>
      <c r="AH4519">
        <v>0</v>
      </c>
      <c r="AI4519" t="s">
        <v>106</v>
      </c>
      <c r="AJ4519" t="s">
        <v>107</v>
      </c>
      <c r="AK4519" t="s">
        <v>108</v>
      </c>
      <c r="AL4519" t="s">
        <v>109</v>
      </c>
      <c r="AQ4519" t="s">
        <v>2140</v>
      </c>
      <c r="AT4519" t="s">
        <v>2138</v>
      </c>
      <c r="AY4519">
        <v>0</v>
      </c>
      <c r="AZ4519">
        <v>0</v>
      </c>
      <c r="BA4519">
        <v>0</v>
      </c>
      <c r="BB4519">
        <v>0</v>
      </c>
      <c r="BC4519">
        <v>0</v>
      </c>
      <c r="BD4519">
        <v>0</v>
      </c>
      <c r="BE4519">
        <v>0</v>
      </c>
      <c r="BF4519">
        <v>0</v>
      </c>
      <c r="BG4519">
        <v>0</v>
      </c>
      <c r="BH4519">
        <v>0</v>
      </c>
      <c r="BJ4519">
        <v>0</v>
      </c>
      <c r="BK4519">
        <v>0</v>
      </c>
      <c r="BL4519">
        <v>0</v>
      </c>
      <c r="BM4519">
        <v>0</v>
      </c>
      <c r="BN4519">
        <v>0</v>
      </c>
      <c r="BO4519">
        <v>0</v>
      </c>
      <c r="BP4519">
        <v>-1</v>
      </c>
      <c r="BQ4519">
        <v>0</v>
      </c>
      <c r="BR4519">
        <v>1</v>
      </c>
      <c r="BT4519">
        <v>0</v>
      </c>
      <c r="BU4519" s="2"/>
      <c r="BV4519">
        <v>0</v>
      </c>
      <c r="BX4519">
        <v>0</v>
      </c>
      <c r="BY4519">
        <v>4921917</v>
      </c>
      <c r="BZ4519" s="2"/>
      <c r="CC4519">
        <v>0</v>
      </c>
      <c r="CD4519">
        <v>0</v>
      </c>
      <c r="CE4519" t="s">
        <v>4482</v>
      </c>
      <c r="CF4519">
        <v>2</v>
      </c>
      <c r="CH4519" t="s">
        <v>2140</v>
      </c>
      <c r="CJ4519" s="2"/>
      <c r="CK4519">
        <v>100</v>
      </c>
      <c r="CL4519">
        <v>0</v>
      </c>
      <c r="CQ4519" t="s">
        <v>112</v>
      </c>
      <c r="CR4519">
        <v>0</v>
      </c>
      <c r="CS4519">
        <v>0</v>
      </c>
      <c r="CZ4519" s="2">
        <v>46106</v>
      </c>
      <c r="DA4519">
        <v>0</v>
      </c>
      <c r="DB4519">
        <v>1</v>
      </c>
    </row>
    <row r="4520" spans="1:106" x14ac:dyDescent="0.2">
      <c r="A4520" t="s">
        <v>101</v>
      </c>
      <c r="B4520">
        <v>1</v>
      </c>
      <c r="D4520" s="2">
        <v>45658</v>
      </c>
      <c r="E4520" s="2">
        <v>46022</v>
      </c>
      <c r="F4520" t="s">
        <v>102</v>
      </c>
      <c r="G4520" s="2"/>
      <c r="H4520">
        <v>31</v>
      </c>
      <c r="I4520">
        <v>10</v>
      </c>
      <c r="J4520">
        <v>4</v>
      </c>
      <c r="L4520">
        <v>62361</v>
      </c>
      <c r="M4520">
        <v>16.79</v>
      </c>
      <c r="N4520">
        <v>21</v>
      </c>
      <c r="O4520">
        <v>0</v>
      </c>
      <c r="P4520">
        <v>0</v>
      </c>
      <c r="R4520">
        <v>3.53</v>
      </c>
      <c r="S4520">
        <v>0</v>
      </c>
      <c r="T4520">
        <v>0</v>
      </c>
      <c r="U4520">
        <v>0</v>
      </c>
      <c r="Z4520">
        <v>1</v>
      </c>
      <c r="AA4520">
        <v>-1</v>
      </c>
      <c r="AB4520">
        <v>-1</v>
      </c>
      <c r="AC4520">
        <v>-1</v>
      </c>
      <c r="AD4520">
        <v>-1</v>
      </c>
      <c r="AE4520">
        <v>0</v>
      </c>
      <c r="AF4520">
        <v>0</v>
      </c>
      <c r="AG4520">
        <v>0</v>
      </c>
      <c r="AH4520">
        <v>0</v>
      </c>
      <c r="AI4520" t="s">
        <v>106</v>
      </c>
      <c r="AJ4520" t="s">
        <v>107</v>
      </c>
      <c r="AK4520" t="s">
        <v>108</v>
      </c>
      <c r="AL4520" t="s">
        <v>109</v>
      </c>
      <c r="AQ4520" t="s">
        <v>2140</v>
      </c>
      <c r="AT4520" t="s">
        <v>2138</v>
      </c>
      <c r="AY4520">
        <v>0</v>
      </c>
      <c r="AZ4520">
        <v>0</v>
      </c>
      <c r="BA4520">
        <v>0</v>
      </c>
      <c r="BB4520">
        <v>0</v>
      </c>
      <c r="BC4520">
        <v>0</v>
      </c>
      <c r="BD4520">
        <v>0</v>
      </c>
      <c r="BE4520">
        <v>0</v>
      </c>
      <c r="BF4520">
        <v>0</v>
      </c>
      <c r="BG4520">
        <v>0</v>
      </c>
      <c r="BH4520">
        <v>0</v>
      </c>
      <c r="BJ4520">
        <v>0</v>
      </c>
      <c r="BK4520">
        <v>0</v>
      </c>
      <c r="BL4520">
        <v>0</v>
      </c>
      <c r="BM4520">
        <v>0</v>
      </c>
      <c r="BN4520">
        <v>0</v>
      </c>
      <c r="BO4520">
        <v>0</v>
      </c>
      <c r="BP4520">
        <v>-1</v>
      </c>
      <c r="BQ4520">
        <v>0</v>
      </c>
      <c r="BR4520">
        <v>1</v>
      </c>
      <c r="BT4520">
        <v>0</v>
      </c>
      <c r="BU4520" s="2"/>
      <c r="BV4520">
        <v>0</v>
      </c>
      <c r="BX4520">
        <v>0</v>
      </c>
      <c r="BY4520">
        <v>4921918</v>
      </c>
      <c r="BZ4520" s="2"/>
      <c r="CC4520">
        <v>0</v>
      </c>
      <c r="CD4520">
        <v>0</v>
      </c>
      <c r="CE4520" t="s">
        <v>4482</v>
      </c>
      <c r="CF4520">
        <v>3</v>
      </c>
      <c r="CH4520" t="s">
        <v>2140</v>
      </c>
      <c r="CJ4520" s="2"/>
      <c r="CK4520">
        <v>100</v>
      </c>
      <c r="CL4520">
        <v>0</v>
      </c>
      <c r="CQ4520" t="s">
        <v>112</v>
      </c>
      <c r="CR4520">
        <v>0</v>
      </c>
      <c r="CS4520">
        <v>0</v>
      </c>
      <c r="CZ4520" s="2">
        <v>46106</v>
      </c>
      <c r="DA4520">
        <v>0</v>
      </c>
      <c r="DB4520">
        <v>1</v>
      </c>
    </row>
    <row r="4521" spans="1:106" x14ac:dyDescent="0.2">
      <c r="A4521" t="s">
        <v>101</v>
      </c>
      <c r="B4521">
        <v>1</v>
      </c>
      <c r="D4521" s="2">
        <v>45658</v>
      </c>
      <c r="E4521" s="2">
        <v>46022</v>
      </c>
      <c r="F4521" t="s">
        <v>102</v>
      </c>
      <c r="G4521" s="2"/>
      <c r="H4521">
        <v>31</v>
      </c>
      <c r="I4521">
        <v>10</v>
      </c>
      <c r="J4521">
        <v>4</v>
      </c>
      <c r="L4521">
        <v>62361</v>
      </c>
      <c r="M4521">
        <v>38.78</v>
      </c>
      <c r="N4521">
        <v>10</v>
      </c>
      <c r="O4521">
        <v>0</v>
      </c>
      <c r="P4521">
        <v>0</v>
      </c>
      <c r="R4521">
        <v>3.88</v>
      </c>
      <c r="S4521">
        <v>0</v>
      </c>
      <c r="T4521">
        <v>0</v>
      </c>
      <c r="U4521">
        <v>0</v>
      </c>
      <c r="Z4521">
        <v>1</v>
      </c>
      <c r="AA4521">
        <v>-1</v>
      </c>
      <c r="AB4521">
        <v>-1</v>
      </c>
      <c r="AC4521">
        <v>-1</v>
      </c>
      <c r="AD4521">
        <v>-1</v>
      </c>
      <c r="AE4521">
        <v>0</v>
      </c>
      <c r="AF4521">
        <v>0</v>
      </c>
      <c r="AG4521">
        <v>0</v>
      </c>
      <c r="AH4521">
        <v>0</v>
      </c>
      <c r="AI4521" t="s">
        <v>106</v>
      </c>
      <c r="AJ4521" t="s">
        <v>107</v>
      </c>
      <c r="AK4521" t="s">
        <v>108</v>
      </c>
      <c r="AL4521" t="s">
        <v>109</v>
      </c>
      <c r="AQ4521" t="s">
        <v>2140</v>
      </c>
      <c r="AT4521" t="s">
        <v>2138</v>
      </c>
      <c r="AY4521">
        <v>0</v>
      </c>
      <c r="AZ4521">
        <v>0</v>
      </c>
      <c r="BA4521">
        <v>0</v>
      </c>
      <c r="BB4521">
        <v>0</v>
      </c>
      <c r="BC4521">
        <v>0</v>
      </c>
      <c r="BD4521">
        <v>0</v>
      </c>
      <c r="BE4521">
        <v>0</v>
      </c>
      <c r="BF4521">
        <v>0</v>
      </c>
      <c r="BG4521">
        <v>0</v>
      </c>
      <c r="BH4521">
        <v>0</v>
      </c>
      <c r="BJ4521">
        <v>0</v>
      </c>
      <c r="BK4521">
        <v>0</v>
      </c>
      <c r="BL4521">
        <v>0</v>
      </c>
      <c r="BM4521">
        <v>0</v>
      </c>
      <c r="BN4521">
        <v>0</v>
      </c>
      <c r="BO4521">
        <v>0</v>
      </c>
      <c r="BP4521">
        <v>-1</v>
      </c>
      <c r="BQ4521">
        <v>0</v>
      </c>
      <c r="BR4521">
        <v>1</v>
      </c>
      <c r="BT4521">
        <v>0</v>
      </c>
      <c r="BU4521" s="2"/>
      <c r="BV4521">
        <v>0</v>
      </c>
      <c r="BX4521">
        <v>0</v>
      </c>
      <c r="BY4521">
        <v>4921919</v>
      </c>
      <c r="BZ4521" s="2"/>
      <c r="CC4521">
        <v>0</v>
      </c>
      <c r="CD4521">
        <v>0</v>
      </c>
      <c r="CE4521" t="s">
        <v>4482</v>
      </c>
      <c r="CF4521">
        <v>4</v>
      </c>
      <c r="CH4521" t="s">
        <v>2140</v>
      </c>
      <c r="CJ4521" s="2"/>
      <c r="CK4521">
        <v>100</v>
      </c>
      <c r="CL4521">
        <v>0</v>
      </c>
      <c r="CQ4521" t="s">
        <v>112</v>
      </c>
      <c r="CR4521">
        <v>0</v>
      </c>
      <c r="CS4521">
        <v>0</v>
      </c>
      <c r="CZ4521" s="2">
        <v>46106</v>
      </c>
      <c r="DA4521">
        <v>0</v>
      </c>
      <c r="DB4521">
        <v>1</v>
      </c>
    </row>
    <row r="4522" spans="1:106" x14ac:dyDescent="0.2">
      <c r="A4522" t="s">
        <v>101</v>
      </c>
      <c r="B4522">
        <v>1</v>
      </c>
      <c r="D4522" s="2">
        <v>45658</v>
      </c>
      <c r="E4522" s="2">
        <v>46022</v>
      </c>
      <c r="F4522" t="s">
        <v>102</v>
      </c>
      <c r="G4522" s="2">
        <v>45961</v>
      </c>
      <c r="H4522">
        <v>31</v>
      </c>
      <c r="I4522">
        <v>10</v>
      </c>
      <c r="J4522">
        <v>4</v>
      </c>
      <c r="L4522">
        <v>62362</v>
      </c>
      <c r="M4522">
        <v>978</v>
      </c>
      <c r="N4522">
        <v>0</v>
      </c>
      <c r="O4522">
        <v>0</v>
      </c>
      <c r="P4522">
        <v>0</v>
      </c>
      <c r="R4522">
        <v>0</v>
      </c>
      <c r="S4522">
        <v>0</v>
      </c>
      <c r="T4522">
        <v>0</v>
      </c>
      <c r="U4522">
        <v>0</v>
      </c>
      <c r="X4522" t="s">
        <v>2249</v>
      </c>
      <c r="Y4522" t="s">
        <v>2250</v>
      </c>
      <c r="Z4522">
        <v>1</v>
      </c>
      <c r="AA4522">
        <v>-1</v>
      </c>
      <c r="AB4522">
        <v>-1</v>
      </c>
      <c r="AC4522">
        <v>-1</v>
      </c>
      <c r="AD4522">
        <v>-1</v>
      </c>
      <c r="AE4522">
        <v>0</v>
      </c>
      <c r="AF4522">
        <v>0</v>
      </c>
      <c r="AG4522">
        <v>0</v>
      </c>
      <c r="AH4522">
        <v>0</v>
      </c>
      <c r="AI4522" t="s">
        <v>106</v>
      </c>
      <c r="AJ4522" t="s">
        <v>107</v>
      </c>
      <c r="AK4522" t="s">
        <v>108</v>
      </c>
      <c r="AL4522" t="s">
        <v>109</v>
      </c>
      <c r="AQ4522" t="s">
        <v>2251</v>
      </c>
      <c r="AT4522" t="s">
        <v>2249</v>
      </c>
      <c r="AY4522">
        <v>0</v>
      </c>
      <c r="AZ4522">
        <v>0</v>
      </c>
      <c r="BA4522">
        <v>0</v>
      </c>
      <c r="BB4522">
        <v>0</v>
      </c>
      <c r="BC4522">
        <v>0</v>
      </c>
      <c r="BD4522">
        <v>0</v>
      </c>
      <c r="BE4522">
        <v>0</v>
      </c>
      <c r="BF4522">
        <v>0</v>
      </c>
      <c r="BG4522">
        <v>978</v>
      </c>
      <c r="BH4522">
        <v>0</v>
      </c>
      <c r="BJ4522">
        <v>0</v>
      </c>
      <c r="BK4522">
        <v>0</v>
      </c>
      <c r="BL4522">
        <v>0</v>
      </c>
      <c r="BM4522">
        <v>0</v>
      </c>
      <c r="BN4522">
        <v>0</v>
      </c>
      <c r="BO4522">
        <v>0</v>
      </c>
      <c r="BP4522">
        <v>-1</v>
      </c>
      <c r="BQ4522">
        <v>0</v>
      </c>
      <c r="BR4522">
        <v>37</v>
      </c>
      <c r="BS4522" t="s">
        <v>266</v>
      </c>
      <c r="BT4522">
        <v>0</v>
      </c>
      <c r="BU4522" s="2">
        <v>45961</v>
      </c>
      <c r="BV4522">
        <v>0</v>
      </c>
      <c r="BX4522">
        <v>0</v>
      </c>
      <c r="BY4522">
        <v>4923712</v>
      </c>
      <c r="BZ4522" s="2">
        <v>45961</v>
      </c>
      <c r="CC4522">
        <v>0</v>
      </c>
      <c r="CD4522">
        <v>0</v>
      </c>
      <c r="CE4522" t="s">
        <v>4483</v>
      </c>
      <c r="CF4522">
        <v>1</v>
      </c>
      <c r="CH4522" t="s">
        <v>2251</v>
      </c>
      <c r="CJ4522" s="2">
        <v>45961</v>
      </c>
      <c r="CK4522">
        <v>0</v>
      </c>
      <c r="CL4522">
        <v>0</v>
      </c>
      <c r="CQ4522" t="s">
        <v>112</v>
      </c>
      <c r="CR4522">
        <v>0</v>
      </c>
      <c r="CS4522">
        <v>0</v>
      </c>
      <c r="CZ4522" s="2">
        <v>46106</v>
      </c>
      <c r="DA4522">
        <v>0</v>
      </c>
      <c r="DB4522">
        <v>1</v>
      </c>
    </row>
    <row r="4523" spans="1:106" x14ac:dyDescent="0.2">
      <c r="A4523" t="s">
        <v>101</v>
      </c>
      <c r="B4523">
        <v>1</v>
      </c>
      <c r="D4523" s="2">
        <v>45658</v>
      </c>
      <c r="E4523" s="2">
        <v>46022</v>
      </c>
      <c r="F4523" t="s">
        <v>102</v>
      </c>
      <c r="G4523" s="2">
        <v>45961</v>
      </c>
      <c r="H4523">
        <v>31</v>
      </c>
      <c r="I4523">
        <v>10</v>
      </c>
      <c r="J4523">
        <v>4</v>
      </c>
      <c r="K4523" t="s">
        <v>2106</v>
      </c>
      <c r="L4523">
        <v>62363</v>
      </c>
      <c r="M4523">
        <v>366.5</v>
      </c>
      <c r="N4523">
        <v>21</v>
      </c>
      <c r="O4523">
        <v>0</v>
      </c>
      <c r="P4523">
        <v>0</v>
      </c>
      <c r="R4523">
        <v>76.97</v>
      </c>
      <c r="S4523">
        <v>0</v>
      </c>
      <c r="T4523">
        <v>0</v>
      </c>
      <c r="U4523">
        <v>0</v>
      </c>
      <c r="X4523" t="s">
        <v>921</v>
      </c>
      <c r="Y4523" t="s">
        <v>922</v>
      </c>
      <c r="Z4523">
        <v>1</v>
      </c>
      <c r="AA4523">
        <v>-1</v>
      </c>
      <c r="AB4523">
        <v>-1</v>
      </c>
      <c r="AC4523">
        <v>-1</v>
      </c>
      <c r="AD4523">
        <v>-1</v>
      </c>
      <c r="AE4523">
        <v>0</v>
      </c>
      <c r="AF4523">
        <v>0</v>
      </c>
      <c r="AG4523">
        <v>0</v>
      </c>
      <c r="AH4523">
        <v>0</v>
      </c>
      <c r="AI4523" t="s">
        <v>106</v>
      </c>
      <c r="AJ4523" t="s">
        <v>107</v>
      </c>
      <c r="AK4523" t="s">
        <v>108</v>
      </c>
      <c r="AL4523" t="s">
        <v>109</v>
      </c>
      <c r="AQ4523" t="s">
        <v>923</v>
      </c>
      <c r="AR4523" t="s">
        <v>2106</v>
      </c>
      <c r="AT4523" t="s">
        <v>921</v>
      </c>
      <c r="AY4523">
        <v>0</v>
      </c>
      <c r="AZ4523">
        <v>0</v>
      </c>
      <c r="BA4523">
        <v>0</v>
      </c>
      <c r="BB4523">
        <v>0</v>
      </c>
      <c r="BC4523">
        <v>0</v>
      </c>
      <c r="BD4523">
        <v>0</v>
      </c>
      <c r="BE4523">
        <v>0</v>
      </c>
      <c r="BF4523">
        <v>0</v>
      </c>
      <c r="BG4523">
        <v>443.47</v>
      </c>
      <c r="BH4523">
        <v>0</v>
      </c>
      <c r="BJ4523">
        <v>0</v>
      </c>
      <c r="BK4523">
        <v>0</v>
      </c>
      <c r="BL4523">
        <v>0</v>
      </c>
      <c r="BM4523">
        <v>0</v>
      </c>
      <c r="BN4523">
        <v>0</v>
      </c>
      <c r="BO4523">
        <v>0</v>
      </c>
      <c r="BP4523">
        <v>-1</v>
      </c>
      <c r="BQ4523">
        <v>0</v>
      </c>
      <c r="BR4523">
        <v>30</v>
      </c>
      <c r="BT4523">
        <v>0</v>
      </c>
      <c r="BU4523" s="2">
        <v>45961</v>
      </c>
      <c r="BV4523">
        <v>0</v>
      </c>
      <c r="BX4523">
        <v>0</v>
      </c>
      <c r="BY4523">
        <v>4921929</v>
      </c>
      <c r="BZ4523" s="2">
        <v>45961</v>
      </c>
      <c r="CC4523">
        <v>0</v>
      </c>
      <c r="CD4523">
        <v>0</v>
      </c>
      <c r="CE4523" t="s">
        <v>4484</v>
      </c>
      <c r="CF4523">
        <v>1</v>
      </c>
      <c r="CH4523" t="s">
        <v>923</v>
      </c>
      <c r="CJ4523" s="2">
        <v>45961</v>
      </c>
      <c r="CK4523">
        <v>0</v>
      </c>
      <c r="CL4523">
        <v>0</v>
      </c>
      <c r="CQ4523" t="s">
        <v>112</v>
      </c>
      <c r="CR4523">
        <v>0</v>
      </c>
      <c r="CS4523">
        <v>0</v>
      </c>
      <c r="CZ4523" s="2">
        <v>46106</v>
      </c>
      <c r="DA4523">
        <v>0</v>
      </c>
      <c r="DB4523">
        <v>1</v>
      </c>
    </row>
    <row r="4524" spans="1:106" x14ac:dyDescent="0.2">
      <c r="A4524" t="s">
        <v>101</v>
      </c>
      <c r="B4524">
        <v>1</v>
      </c>
      <c r="D4524" s="2">
        <v>45658</v>
      </c>
      <c r="E4524" s="2">
        <v>46022</v>
      </c>
      <c r="F4524" t="s">
        <v>102</v>
      </c>
      <c r="G4524" s="2">
        <v>45961</v>
      </c>
      <c r="H4524">
        <v>31</v>
      </c>
      <c r="I4524">
        <v>10</v>
      </c>
      <c r="J4524">
        <v>4</v>
      </c>
      <c r="L4524">
        <v>62364</v>
      </c>
      <c r="M4524">
        <v>2022.75</v>
      </c>
      <c r="N4524">
        <v>21</v>
      </c>
      <c r="O4524">
        <v>424.78</v>
      </c>
      <c r="P4524">
        <v>0</v>
      </c>
      <c r="R4524">
        <v>0</v>
      </c>
      <c r="S4524">
        <v>0</v>
      </c>
      <c r="T4524">
        <v>0</v>
      </c>
      <c r="U4524">
        <v>0</v>
      </c>
      <c r="X4524" t="s">
        <v>1827</v>
      </c>
      <c r="Y4524" t="s">
        <v>1828</v>
      </c>
      <c r="Z4524">
        <v>1</v>
      </c>
      <c r="AA4524">
        <v>-1</v>
      </c>
      <c r="AB4524">
        <v>-1</v>
      </c>
      <c r="AC4524">
        <v>-1</v>
      </c>
      <c r="AD4524">
        <v>-1</v>
      </c>
      <c r="AE4524">
        <v>0</v>
      </c>
      <c r="AF4524">
        <v>0</v>
      </c>
      <c r="AG4524">
        <v>0</v>
      </c>
      <c r="AH4524">
        <v>0</v>
      </c>
      <c r="AI4524" t="s">
        <v>106</v>
      </c>
      <c r="AJ4524" t="s">
        <v>107</v>
      </c>
      <c r="AK4524" t="s">
        <v>108</v>
      </c>
      <c r="AL4524" t="s">
        <v>109</v>
      </c>
      <c r="AQ4524" t="s">
        <v>1829</v>
      </c>
      <c r="AT4524" t="s">
        <v>1827</v>
      </c>
      <c r="AY4524">
        <v>0</v>
      </c>
      <c r="AZ4524">
        <v>0</v>
      </c>
      <c r="BA4524">
        <v>0</v>
      </c>
      <c r="BB4524">
        <v>0</v>
      </c>
      <c r="BC4524">
        <v>0</v>
      </c>
      <c r="BD4524">
        <v>0</v>
      </c>
      <c r="BE4524">
        <v>0</v>
      </c>
      <c r="BF4524">
        <v>0</v>
      </c>
      <c r="BG4524">
        <v>19466.849999999999</v>
      </c>
      <c r="BH4524">
        <v>0</v>
      </c>
      <c r="BJ4524">
        <v>0</v>
      </c>
      <c r="BK4524">
        <v>0</v>
      </c>
      <c r="BL4524">
        <v>0</v>
      </c>
      <c r="BM4524">
        <v>0</v>
      </c>
      <c r="BN4524">
        <v>0</v>
      </c>
      <c r="BO4524">
        <v>0</v>
      </c>
      <c r="BP4524">
        <v>-1</v>
      </c>
      <c r="BQ4524">
        <v>0</v>
      </c>
      <c r="BR4524">
        <v>1</v>
      </c>
      <c r="BT4524">
        <v>0</v>
      </c>
      <c r="BU4524" s="2">
        <v>45961</v>
      </c>
      <c r="BV4524">
        <v>0</v>
      </c>
      <c r="BX4524">
        <v>0</v>
      </c>
      <c r="BY4524">
        <v>4923870</v>
      </c>
      <c r="BZ4524" s="2">
        <v>45961</v>
      </c>
      <c r="CC4524">
        <v>0</v>
      </c>
      <c r="CD4524">
        <v>0</v>
      </c>
      <c r="CE4524" t="s">
        <v>4485</v>
      </c>
      <c r="CF4524">
        <v>1</v>
      </c>
      <c r="CH4524" t="s">
        <v>1829</v>
      </c>
      <c r="CJ4524" s="2">
        <v>45961</v>
      </c>
      <c r="CK4524">
        <v>0</v>
      </c>
      <c r="CL4524">
        <v>0</v>
      </c>
      <c r="CQ4524" t="s">
        <v>112</v>
      </c>
      <c r="CR4524">
        <v>0</v>
      </c>
      <c r="CS4524">
        <v>0</v>
      </c>
      <c r="CZ4524" s="2">
        <v>46106</v>
      </c>
      <c r="DA4524">
        <v>0</v>
      </c>
      <c r="DB4524">
        <v>1</v>
      </c>
    </row>
    <row r="4525" spans="1:106" x14ac:dyDescent="0.2">
      <c r="A4525" t="s">
        <v>101</v>
      </c>
      <c r="B4525">
        <v>1</v>
      </c>
      <c r="D4525" s="2">
        <v>45658</v>
      </c>
      <c r="E4525" s="2">
        <v>46022</v>
      </c>
      <c r="F4525" t="s">
        <v>102</v>
      </c>
      <c r="G4525" s="2"/>
      <c r="H4525">
        <v>31</v>
      </c>
      <c r="I4525">
        <v>10</v>
      </c>
      <c r="J4525">
        <v>4</v>
      </c>
      <c r="L4525">
        <v>62364</v>
      </c>
      <c r="M4525">
        <v>11462.25</v>
      </c>
      <c r="N4525">
        <v>21</v>
      </c>
      <c r="O4525">
        <v>0</v>
      </c>
      <c r="P4525">
        <v>0</v>
      </c>
      <c r="R4525">
        <v>2407.0700000000002</v>
      </c>
      <c r="S4525">
        <v>0</v>
      </c>
      <c r="T4525">
        <v>0</v>
      </c>
      <c r="U4525">
        <v>0</v>
      </c>
      <c r="Z4525">
        <v>1</v>
      </c>
      <c r="AA4525">
        <v>-1</v>
      </c>
      <c r="AB4525">
        <v>-1</v>
      </c>
      <c r="AC4525">
        <v>-1</v>
      </c>
      <c r="AD4525">
        <v>-1</v>
      </c>
      <c r="AE4525">
        <v>0</v>
      </c>
      <c r="AF4525">
        <v>0</v>
      </c>
      <c r="AG4525">
        <v>0</v>
      </c>
      <c r="AH4525">
        <v>0</v>
      </c>
      <c r="AI4525" t="s">
        <v>106</v>
      </c>
      <c r="AJ4525" t="s">
        <v>107</v>
      </c>
      <c r="AK4525" t="s">
        <v>108</v>
      </c>
      <c r="AL4525" t="s">
        <v>109</v>
      </c>
      <c r="AQ4525" t="s">
        <v>1829</v>
      </c>
      <c r="AT4525" t="s">
        <v>1827</v>
      </c>
      <c r="AY4525">
        <v>0</v>
      </c>
      <c r="AZ4525">
        <v>0</v>
      </c>
      <c r="BA4525">
        <v>0</v>
      </c>
      <c r="BB4525">
        <v>0</v>
      </c>
      <c r="BC4525">
        <v>0</v>
      </c>
      <c r="BD4525">
        <v>0</v>
      </c>
      <c r="BE4525">
        <v>0</v>
      </c>
      <c r="BF4525">
        <v>0</v>
      </c>
      <c r="BG4525">
        <v>0</v>
      </c>
      <c r="BH4525">
        <v>0</v>
      </c>
      <c r="BJ4525">
        <v>0</v>
      </c>
      <c r="BK4525">
        <v>0</v>
      </c>
      <c r="BL4525">
        <v>0</v>
      </c>
      <c r="BM4525">
        <v>0</v>
      </c>
      <c r="BN4525">
        <v>0</v>
      </c>
      <c r="BO4525">
        <v>0</v>
      </c>
      <c r="BP4525">
        <v>-1</v>
      </c>
      <c r="BQ4525">
        <v>0</v>
      </c>
      <c r="BR4525">
        <v>1</v>
      </c>
      <c r="BT4525">
        <v>0</v>
      </c>
      <c r="BU4525" s="2"/>
      <c r="BV4525">
        <v>0</v>
      </c>
      <c r="BX4525">
        <v>0</v>
      </c>
      <c r="BY4525">
        <v>4923872</v>
      </c>
      <c r="BZ4525" s="2"/>
      <c r="CC4525">
        <v>0</v>
      </c>
      <c r="CD4525">
        <v>0</v>
      </c>
      <c r="CE4525" t="s">
        <v>4485</v>
      </c>
      <c r="CF4525">
        <v>2</v>
      </c>
      <c r="CH4525" t="s">
        <v>1829</v>
      </c>
      <c r="CJ4525" s="2"/>
      <c r="CK4525">
        <v>100</v>
      </c>
      <c r="CL4525">
        <v>0</v>
      </c>
      <c r="CQ4525" t="s">
        <v>112</v>
      </c>
      <c r="CR4525">
        <v>0</v>
      </c>
      <c r="CS4525">
        <v>0</v>
      </c>
      <c r="CZ4525" s="2">
        <v>46106</v>
      </c>
      <c r="DA4525">
        <v>0</v>
      </c>
      <c r="DB4525">
        <v>1</v>
      </c>
    </row>
    <row r="4526" spans="1:106" x14ac:dyDescent="0.2">
      <c r="A4526" t="s">
        <v>101</v>
      </c>
      <c r="B4526">
        <v>1</v>
      </c>
      <c r="D4526" s="2">
        <v>45658</v>
      </c>
      <c r="E4526" s="2">
        <v>46022</v>
      </c>
      <c r="F4526" t="s">
        <v>102</v>
      </c>
      <c r="G4526" s="2"/>
      <c r="H4526">
        <v>31</v>
      </c>
      <c r="I4526">
        <v>10</v>
      </c>
      <c r="J4526">
        <v>4</v>
      </c>
      <c r="L4526">
        <v>62364</v>
      </c>
      <c r="M4526">
        <v>3150</v>
      </c>
      <c r="N4526">
        <v>0</v>
      </c>
      <c r="O4526">
        <v>0</v>
      </c>
      <c r="P4526">
        <v>0</v>
      </c>
      <c r="R4526">
        <v>0</v>
      </c>
      <c r="S4526">
        <v>0</v>
      </c>
      <c r="T4526">
        <v>0</v>
      </c>
      <c r="U4526">
        <v>0</v>
      </c>
      <c r="Z4526">
        <v>1</v>
      </c>
      <c r="AA4526">
        <v>-1</v>
      </c>
      <c r="AB4526">
        <v>-1</v>
      </c>
      <c r="AC4526">
        <v>-1</v>
      </c>
      <c r="AD4526">
        <v>-1</v>
      </c>
      <c r="AE4526">
        <v>0</v>
      </c>
      <c r="AF4526">
        <v>0</v>
      </c>
      <c r="AG4526">
        <v>0</v>
      </c>
      <c r="AH4526">
        <v>0</v>
      </c>
      <c r="AI4526" t="s">
        <v>106</v>
      </c>
      <c r="AJ4526" t="s">
        <v>107</v>
      </c>
      <c r="AK4526" t="s">
        <v>108</v>
      </c>
      <c r="AL4526" t="s">
        <v>109</v>
      </c>
      <c r="AQ4526" t="s">
        <v>1829</v>
      </c>
      <c r="AT4526" t="s">
        <v>1827</v>
      </c>
      <c r="AY4526">
        <v>0</v>
      </c>
      <c r="AZ4526">
        <v>0</v>
      </c>
      <c r="BA4526">
        <v>0</v>
      </c>
      <c r="BB4526">
        <v>0</v>
      </c>
      <c r="BC4526">
        <v>0</v>
      </c>
      <c r="BD4526">
        <v>0</v>
      </c>
      <c r="BE4526">
        <v>0</v>
      </c>
      <c r="BF4526">
        <v>0</v>
      </c>
      <c r="BG4526">
        <v>0</v>
      </c>
      <c r="BH4526">
        <v>0</v>
      </c>
      <c r="BJ4526">
        <v>0</v>
      </c>
      <c r="BK4526">
        <v>0</v>
      </c>
      <c r="BL4526">
        <v>0</v>
      </c>
      <c r="BM4526">
        <v>0</v>
      </c>
      <c r="BN4526">
        <v>0</v>
      </c>
      <c r="BO4526">
        <v>0</v>
      </c>
      <c r="BP4526">
        <v>-1</v>
      </c>
      <c r="BQ4526">
        <v>0</v>
      </c>
      <c r="BR4526">
        <v>37</v>
      </c>
      <c r="BS4526" t="s">
        <v>266</v>
      </c>
      <c r="BT4526">
        <v>0</v>
      </c>
      <c r="BU4526" s="2"/>
      <c r="BV4526">
        <v>0</v>
      </c>
      <c r="BX4526">
        <v>0</v>
      </c>
      <c r="BY4526">
        <v>4923871</v>
      </c>
      <c r="BZ4526" s="2"/>
      <c r="CC4526">
        <v>0</v>
      </c>
      <c r="CD4526">
        <v>0</v>
      </c>
      <c r="CE4526" t="s">
        <v>4485</v>
      </c>
      <c r="CF4526">
        <v>3</v>
      </c>
      <c r="CH4526" t="s">
        <v>1829</v>
      </c>
      <c r="CJ4526" s="2"/>
      <c r="CK4526">
        <v>100</v>
      </c>
      <c r="CL4526">
        <v>0</v>
      </c>
      <c r="CQ4526" t="s">
        <v>112</v>
      </c>
      <c r="CR4526">
        <v>0</v>
      </c>
      <c r="CS4526">
        <v>0</v>
      </c>
      <c r="CZ4526" s="2">
        <v>46106</v>
      </c>
      <c r="DA4526">
        <v>0</v>
      </c>
      <c r="DB4526">
        <v>1</v>
      </c>
    </row>
    <row r="4527" spans="1:106" x14ac:dyDescent="0.2">
      <c r="A4527" t="s">
        <v>101</v>
      </c>
      <c r="B4527">
        <v>1</v>
      </c>
      <c r="D4527" s="2">
        <v>45658</v>
      </c>
      <c r="E4527" s="2">
        <v>46022</v>
      </c>
      <c r="F4527" t="s">
        <v>102</v>
      </c>
      <c r="G4527" s="2">
        <v>45961</v>
      </c>
      <c r="H4527">
        <v>31</v>
      </c>
      <c r="I4527">
        <v>10</v>
      </c>
      <c r="J4527">
        <v>4</v>
      </c>
      <c r="L4527">
        <v>62365</v>
      </c>
      <c r="M4527">
        <v>150</v>
      </c>
      <c r="N4527">
        <v>21</v>
      </c>
      <c r="O4527">
        <v>0</v>
      </c>
      <c r="P4527">
        <v>0</v>
      </c>
      <c r="R4527">
        <v>31.5</v>
      </c>
      <c r="S4527">
        <v>0</v>
      </c>
      <c r="T4527">
        <v>0</v>
      </c>
      <c r="U4527">
        <v>0</v>
      </c>
      <c r="X4527" t="s">
        <v>2904</v>
      </c>
      <c r="Y4527" t="s">
        <v>2905</v>
      </c>
      <c r="Z4527">
        <v>1</v>
      </c>
      <c r="AA4527">
        <v>-1</v>
      </c>
      <c r="AB4527">
        <v>-1</v>
      </c>
      <c r="AC4527">
        <v>-1</v>
      </c>
      <c r="AD4527">
        <v>-1</v>
      </c>
      <c r="AE4527">
        <v>0</v>
      </c>
      <c r="AF4527">
        <v>0</v>
      </c>
      <c r="AG4527">
        <v>0</v>
      </c>
      <c r="AH4527">
        <v>0</v>
      </c>
      <c r="AI4527" t="s">
        <v>106</v>
      </c>
      <c r="AJ4527" t="s">
        <v>107</v>
      </c>
      <c r="AK4527" t="s">
        <v>108</v>
      </c>
      <c r="AL4527" t="s">
        <v>109</v>
      </c>
      <c r="AQ4527" t="s">
        <v>2906</v>
      </c>
      <c r="AT4527" t="s">
        <v>2904</v>
      </c>
      <c r="AY4527">
        <v>0</v>
      </c>
      <c r="AZ4527">
        <v>0</v>
      </c>
      <c r="BA4527">
        <v>0</v>
      </c>
      <c r="BB4527">
        <v>0</v>
      </c>
      <c r="BC4527">
        <v>0</v>
      </c>
      <c r="BD4527">
        <v>0</v>
      </c>
      <c r="BE4527">
        <v>0</v>
      </c>
      <c r="BF4527">
        <v>0</v>
      </c>
      <c r="BG4527">
        <v>181.5</v>
      </c>
      <c r="BH4527">
        <v>0</v>
      </c>
      <c r="BJ4527">
        <v>0</v>
      </c>
      <c r="BK4527">
        <v>0</v>
      </c>
      <c r="BL4527">
        <v>0</v>
      </c>
      <c r="BM4527">
        <v>0</v>
      </c>
      <c r="BN4527">
        <v>0</v>
      </c>
      <c r="BO4527">
        <v>0</v>
      </c>
      <c r="BP4527">
        <v>-1</v>
      </c>
      <c r="BQ4527">
        <v>0</v>
      </c>
      <c r="BR4527">
        <v>1</v>
      </c>
      <c r="BT4527">
        <v>0</v>
      </c>
      <c r="BU4527" s="2">
        <v>45961</v>
      </c>
      <c r="BV4527">
        <v>0</v>
      </c>
      <c r="BX4527">
        <v>0</v>
      </c>
      <c r="BY4527">
        <v>4923235</v>
      </c>
      <c r="BZ4527" s="2">
        <v>45961</v>
      </c>
      <c r="CC4527">
        <v>0</v>
      </c>
      <c r="CD4527">
        <v>0</v>
      </c>
      <c r="CE4527" t="s">
        <v>4486</v>
      </c>
      <c r="CF4527">
        <v>1</v>
      </c>
      <c r="CH4527" t="s">
        <v>2906</v>
      </c>
      <c r="CJ4527" s="2">
        <v>45961</v>
      </c>
      <c r="CK4527">
        <v>0</v>
      </c>
      <c r="CL4527">
        <v>0</v>
      </c>
      <c r="CQ4527" t="s">
        <v>112</v>
      </c>
      <c r="CR4527">
        <v>0</v>
      </c>
      <c r="CS4527">
        <v>0</v>
      </c>
      <c r="CZ4527" s="2">
        <v>46106</v>
      </c>
      <c r="DA4527">
        <v>0</v>
      </c>
      <c r="DB4527">
        <v>1</v>
      </c>
    </row>
    <row r="4528" spans="1:106" x14ac:dyDescent="0.2">
      <c r="A4528" t="s">
        <v>101</v>
      </c>
      <c r="B4528">
        <v>1</v>
      </c>
      <c r="D4528" s="2">
        <v>45658</v>
      </c>
      <c r="E4528" s="2">
        <v>46022</v>
      </c>
      <c r="F4528" t="s">
        <v>102</v>
      </c>
      <c r="G4528" s="2">
        <v>45961</v>
      </c>
      <c r="H4528">
        <v>31</v>
      </c>
      <c r="I4528">
        <v>10</v>
      </c>
      <c r="J4528">
        <v>4</v>
      </c>
      <c r="L4528">
        <v>62366</v>
      </c>
      <c r="M4528">
        <v>8164.8</v>
      </c>
      <c r="N4528">
        <v>10</v>
      </c>
      <c r="O4528">
        <v>816.48</v>
      </c>
      <c r="P4528">
        <v>0</v>
      </c>
      <c r="R4528">
        <v>0</v>
      </c>
      <c r="S4528">
        <v>0</v>
      </c>
      <c r="T4528">
        <v>0</v>
      </c>
      <c r="U4528">
        <v>0</v>
      </c>
      <c r="X4528" t="s">
        <v>1427</v>
      </c>
      <c r="Y4528" t="s">
        <v>1428</v>
      </c>
      <c r="Z4528">
        <v>1</v>
      </c>
      <c r="AA4528">
        <v>-1</v>
      </c>
      <c r="AB4528">
        <v>-1</v>
      </c>
      <c r="AC4528">
        <v>-1</v>
      </c>
      <c r="AD4528">
        <v>-1</v>
      </c>
      <c r="AE4528">
        <v>0</v>
      </c>
      <c r="AF4528">
        <v>0</v>
      </c>
      <c r="AG4528">
        <v>0</v>
      </c>
      <c r="AH4528">
        <v>0</v>
      </c>
      <c r="AI4528" t="s">
        <v>106</v>
      </c>
      <c r="AJ4528" t="s">
        <v>107</v>
      </c>
      <c r="AK4528" t="s">
        <v>108</v>
      </c>
      <c r="AL4528" t="s">
        <v>109</v>
      </c>
      <c r="AQ4528" t="s">
        <v>1429</v>
      </c>
      <c r="AT4528" t="s">
        <v>1427</v>
      </c>
      <c r="AY4528">
        <v>0</v>
      </c>
      <c r="AZ4528">
        <v>0</v>
      </c>
      <c r="BA4528">
        <v>0</v>
      </c>
      <c r="BB4528">
        <v>0</v>
      </c>
      <c r="BC4528">
        <v>0</v>
      </c>
      <c r="BD4528">
        <v>0</v>
      </c>
      <c r="BE4528">
        <v>0</v>
      </c>
      <c r="BF4528">
        <v>0</v>
      </c>
      <c r="BG4528">
        <v>8981.2800000000007</v>
      </c>
      <c r="BH4528">
        <v>0</v>
      </c>
      <c r="BJ4528">
        <v>0</v>
      </c>
      <c r="BK4528">
        <v>0</v>
      </c>
      <c r="BL4528">
        <v>0</v>
      </c>
      <c r="BM4528">
        <v>0</v>
      </c>
      <c r="BN4528">
        <v>0</v>
      </c>
      <c r="BO4528">
        <v>0</v>
      </c>
      <c r="BP4528">
        <v>-1</v>
      </c>
      <c r="BQ4528">
        <v>0</v>
      </c>
      <c r="BR4528">
        <v>1</v>
      </c>
      <c r="BT4528">
        <v>0</v>
      </c>
      <c r="BU4528" s="2">
        <v>45961</v>
      </c>
      <c r="BV4528">
        <v>0</v>
      </c>
      <c r="BX4528">
        <v>0</v>
      </c>
      <c r="BY4528">
        <v>4922920</v>
      </c>
      <c r="BZ4528" s="2">
        <v>45961</v>
      </c>
      <c r="CC4528">
        <v>0</v>
      </c>
      <c r="CD4528">
        <v>0</v>
      </c>
      <c r="CE4528" t="s">
        <v>4487</v>
      </c>
      <c r="CF4528">
        <v>1</v>
      </c>
      <c r="CH4528" t="s">
        <v>1429</v>
      </c>
      <c r="CJ4528" s="2">
        <v>45961</v>
      </c>
      <c r="CK4528">
        <v>0</v>
      </c>
      <c r="CL4528">
        <v>0</v>
      </c>
      <c r="CQ4528" t="s">
        <v>112</v>
      </c>
      <c r="CR4528">
        <v>0</v>
      </c>
      <c r="CS4528">
        <v>0</v>
      </c>
      <c r="CZ4528" s="2">
        <v>46106</v>
      </c>
      <c r="DA4528">
        <v>0</v>
      </c>
      <c r="DB4528">
        <v>1</v>
      </c>
    </row>
    <row r="4529" spans="1:106" x14ac:dyDescent="0.2">
      <c r="A4529" t="s">
        <v>101</v>
      </c>
      <c r="B4529">
        <v>1</v>
      </c>
      <c r="D4529" s="2">
        <v>45658</v>
      </c>
      <c r="E4529" s="2">
        <v>46022</v>
      </c>
      <c r="F4529" t="s">
        <v>102</v>
      </c>
      <c r="G4529" s="2">
        <v>45961</v>
      </c>
      <c r="H4529">
        <v>31</v>
      </c>
      <c r="I4529">
        <v>10</v>
      </c>
      <c r="J4529">
        <v>4</v>
      </c>
      <c r="L4529">
        <v>62367</v>
      </c>
      <c r="M4529">
        <v>3102.4</v>
      </c>
      <c r="N4529">
        <v>10</v>
      </c>
      <c r="O4529">
        <v>310.24</v>
      </c>
      <c r="P4529">
        <v>0</v>
      </c>
      <c r="R4529">
        <v>0</v>
      </c>
      <c r="S4529">
        <v>0</v>
      </c>
      <c r="T4529">
        <v>0</v>
      </c>
      <c r="U4529">
        <v>0</v>
      </c>
      <c r="X4529" t="s">
        <v>1427</v>
      </c>
      <c r="Y4529" t="s">
        <v>1428</v>
      </c>
      <c r="Z4529">
        <v>1</v>
      </c>
      <c r="AA4529">
        <v>-1</v>
      </c>
      <c r="AB4529">
        <v>-1</v>
      </c>
      <c r="AC4529">
        <v>-1</v>
      </c>
      <c r="AD4529">
        <v>-1</v>
      </c>
      <c r="AE4529">
        <v>0</v>
      </c>
      <c r="AF4529">
        <v>0</v>
      </c>
      <c r="AG4529">
        <v>0</v>
      </c>
      <c r="AH4529">
        <v>0</v>
      </c>
      <c r="AI4529" t="s">
        <v>106</v>
      </c>
      <c r="AJ4529" t="s">
        <v>107</v>
      </c>
      <c r="AK4529" t="s">
        <v>108</v>
      </c>
      <c r="AL4529" t="s">
        <v>109</v>
      </c>
      <c r="AQ4529" t="s">
        <v>1429</v>
      </c>
      <c r="AT4529" t="s">
        <v>1427</v>
      </c>
      <c r="AY4529">
        <v>0</v>
      </c>
      <c r="AZ4529">
        <v>0</v>
      </c>
      <c r="BA4529">
        <v>0</v>
      </c>
      <c r="BB4529">
        <v>0</v>
      </c>
      <c r="BC4529">
        <v>0</v>
      </c>
      <c r="BD4529">
        <v>0</v>
      </c>
      <c r="BE4529">
        <v>0</v>
      </c>
      <c r="BF4529">
        <v>0</v>
      </c>
      <c r="BG4529">
        <v>3412.64</v>
      </c>
      <c r="BH4529">
        <v>0</v>
      </c>
      <c r="BJ4529">
        <v>0</v>
      </c>
      <c r="BK4529">
        <v>0</v>
      </c>
      <c r="BL4529">
        <v>0</v>
      </c>
      <c r="BM4529">
        <v>0</v>
      </c>
      <c r="BN4529">
        <v>0</v>
      </c>
      <c r="BO4529">
        <v>0</v>
      </c>
      <c r="BP4529">
        <v>-1</v>
      </c>
      <c r="BQ4529">
        <v>0</v>
      </c>
      <c r="BR4529">
        <v>1</v>
      </c>
      <c r="BT4529">
        <v>0</v>
      </c>
      <c r="BU4529" s="2">
        <v>45961</v>
      </c>
      <c r="BV4529">
        <v>0</v>
      </c>
      <c r="BX4529">
        <v>0</v>
      </c>
      <c r="BY4529">
        <v>4923389</v>
      </c>
      <c r="BZ4529" s="2">
        <v>45961</v>
      </c>
      <c r="CC4529">
        <v>0</v>
      </c>
      <c r="CD4529">
        <v>0</v>
      </c>
      <c r="CE4529" t="s">
        <v>4488</v>
      </c>
      <c r="CF4529">
        <v>1</v>
      </c>
      <c r="CH4529" t="s">
        <v>1429</v>
      </c>
      <c r="CJ4529" s="2">
        <v>45961</v>
      </c>
      <c r="CK4529">
        <v>0</v>
      </c>
      <c r="CL4529">
        <v>0</v>
      </c>
      <c r="CQ4529" t="s">
        <v>112</v>
      </c>
      <c r="CR4529">
        <v>0</v>
      </c>
      <c r="CS4529">
        <v>0</v>
      </c>
      <c r="CZ4529" s="2">
        <v>46106</v>
      </c>
      <c r="DA4529">
        <v>0</v>
      </c>
      <c r="DB4529">
        <v>1</v>
      </c>
    </row>
    <row r="4530" spans="1:106" x14ac:dyDescent="0.2">
      <c r="A4530" t="s">
        <v>101</v>
      </c>
      <c r="B4530">
        <v>1</v>
      </c>
      <c r="D4530" s="2">
        <v>45658</v>
      </c>
      <c r="E4530" s="2">
        <v>46022</v>
      </c>
      <c r="F4530" t="s">
        <v>102</v>
      </c>
      <c r="G4530" s="2">
        <v>45961</v>
      </c>
      <c r="H4530">
        <v>31</v>
      </c>
      <c r="I4530">
        <v>10</v>
      </c>
      <c r="J4530">
        <v>4</v>
      </c>
      <c r="L4530">
        <v>62368</v>
      </c>
      <c r="M4530">
        <v>4731.3</v>
      </c>
      <c r="N4530">
        <v>10</v>
      </c>
      <c r="O4530">
        <v>0</v>
      </c>
      <c r="P4530">
        <v>0</v>
      </c>
      <c r="R4530">
        <v>473.13</v>
      </c>
      <c r="S4530">
        <v>0</v>
      </c>
      <c r="T4530">
        <v>0</v>
      </c>
      <c r="U4530">
        <v>0</v>
      </c>
      <c r="X4530" t="s">
        <v>2272</v>
      </c>
      <c r="Y4530" t="s">
        <v>2273</v>
      </c>
      <c r="Z4530">
        <v>1</v>
      </c>
      <c r="AA4530">
        <v>-1</v>
      </c>
      <c r="AB4530">
        <v>-1</v>
      </c>
      <c r="AC4530">
        <v>-1</v>
      </c>
      <c r="AD4530">
        <v>-1</v>
      </c>
      <c r="AE4530">
        <v>0</v>
      </c>
      <c r="AF4530">
        <v>0</v>
      </c>
      <c r="AG4530">
        <v>0</v>
      </c>
      <c r="AH4530">
        <v>0</v>
      </c>
      <c r="AI4530" t="s">
        <v>106</v>
      </c>
      <c r="AJ4530" t="s">
        <v>107</v>
      </c>
      <c r="AK4530" t="s">
        <v>108</v>
      </c>
      <c r="AL4530" t="s">
        <v>109</v>
      </c>
      <c r="AQ4530" t="s">
        <v>2274</v>
      </c>
      <c r="AT4530" t="s">
        <v>2272</v>
      </c>
      <c r="AY4530">
        <v>0</v>
      </c>
      <c r="AZ4530">
        <v>0</v>
      </c>
      <c r="BA4530">
        <v>0</v>
      </c>
      <c r="BB4530">
        <v>0</v>
      </c>
      <c r="BC4530">
        <v>0</v>
      </c>
      <c r="BD4530">
        <v>0</v>
      </c>
      <c r="BE4530">
        <v>0</v>
      </c>
      <c r="BF4530">
        <v>0</v>
      </c>
      <c r="BG4530">
        <v>5204.43</v>
      </c>
      <c r="BH4530">
        <v>0</v>
      </c>
      <c r="BJ4530">
        <v>0</v>
      </c>
      <c r="BK4530">
        <v>0</v>
      </c>
      <c r="BL4530">
        <v>0</v>
      </c>
      <c r="BM4530">
        <v>0</v>
      </c>
      <c r="BN4530">
        <v>0</v>
      </c>
      <c r="BO4530">
        <v>0</v>
      </c>
      <c r="BP4530">
        <v>-1</v>
      </c>
      <c r="BQ4530">
        <v>0</v>
      </c>
      <c r="BR4530">
        <v>1</v>
      </c>
      <c r="BT4530">
        <v>0</v>
      </c>
      <c r="BU4530" s="2">
        <v>45961</v>
      </c>
      <c r="BV4530">
        <v>0</v>
      </c>
      <c r="BX4530">
        <v>0</v>
      </c>
      <c r="BY4530">
        <v>4922947</v>
      </c>
      <c r="BZ4530" s="2">
        <v>45961</v>
      </c>
      <c r="CC4530">
        <v>0</v>
      </c>
      <c r="CD4530">
        <v>0</v>
      </c>
      <c r="CE4530" t="s">
        <v>4489</v>
      </c>
      <c r="CF4530">
        <v>1</v>
      </c>
      <c r="CH4530" t="s">
        <v>2274</v>
      </c>
      <c r="CJ4530" s="2">
        <v>45961</v>
      </c>
      <c r="CK4530">
        <v>0</v>
      </c>
      <c r="CL4530">
        <v>0</v>
      </c>
      <c r="CQ4530" t="s">
        <v>112</v>
      </c>
      <c r="CR4530">
        <v>0</v>
      </c>
      <c r="CS4530">
        <v>0</v>
      </c>
      <c r="CZ4530" s="2">
        <v>46106</v>
      </c>
      <c r="DA4530">
        <v>0</v>
      </c>
      <c r="DB4530">
        <v>1</v>
      </c>
    </row>
    <row r="4531" spans="1:106" x14ac:dyDescent="0.2">
      <c r="A4531" t="s">
        <v>101</v>
      </c>
      <c r="B4531">
        <v>1</v>
      </c>
      <c r="D4531" s="2">
        <v>45658</v>
      </c>
      <c r="E4531" s="2">
        <v>46022</v>
      </c>
      <c r="F4531" t="s">
        <v>102</v>
      </c>
      <c r="G4531" s="2">
        <v>45961</v>
      </c>
      <c r="H4531">
        <v>31</v>
      </c>
      <c r="I4531">
        <v>10</v>
      </c>
      <c r="J4531">
        <v>4</v>
      </c>
      <c r="L4531">
        <v>62369</v>
      </c>
      <c r="M4531">
        <v>23</v>
      </c>
      <c r="N4531">
        <v>21</v>
      </c>
      <c r="O4531">
        <v>4.83</v>
      </c>
      <c r="P4531">
        <v>0</v>
      </c>
      <c r="R4531">
        <v>0</v>
      </c>
      <c r="S4531">
        <v>0</v>
      </c>
      <c r="T4531">
        <v>0</v>
      </c>
      <c r="U4531">
        <v>0</v>
      </c>
      <c r="X4531" t="s">
        <v>2263</v>
      </c>
      <c r="Y4531" t="s">
        <v>2264</v>
      </c>
      <c r="Z4531">
        <v>1</v>
      </c>
      <c r="AA4531">
        <v>-1</v>
      </c>
      <c r="AB4531">
        <v>-1</v>
      </c>
      <c r="AC4531">
        <v>-1</v>
      </c>
      <c r="AD4531">
        <v>-1</v>
      </c>
      <c r="AE4531">
        <v>0</v>
      </c>
      <c r="AF4531">
        <v>0</v>
      </c>
      <c r="AG4531">
        <v>0</v>
      </c>
      <c r="AH4531">
        <v>0</v>
      </c>
      <c r="AI4531" t="s">
        <v>106</v>
      </c>
      <c r="AJ4531" t="s">
        <v>107</v>
      </c>
      <c r="AK4531" t="s">
        <v>108</v>
      </c>
      <c r="AL4531" t="s">
        <v>109</v>
      </c>
      <c r="AQ4531" t="s">
        <v>2265</v>
      </c>
      <c r="AT4531" t="s">
        <v>2263</v>
      </c>
      <c r="AY4531">
        <v>0</v>
      </c>
      <c r="AZ4531">
        <v>0</v>
      </c>
      <c r="BA4531">
        <v>0</v>
      </c>
      <c r="BB4531">
        <v>0</v>
      </c>
      <c r="BC4531">
        <v>0</v>
      </c>
      <c r="BD4531">
        <v>0</v>
      </c>
      <c r="BE4531">
        <v>0</v>
      </c>
      <c r="BF4531">
        <v>0</v>
      </c>
      <c r="BG4531">
        <v>1627.45</v>
      </c>
      <c r="BH4531">
        <v>0</v>
      </c>
      <c r="BJ4531">
        <v>0</v>
      </c>
      <c r="BK4531">
        <v>0</v>
      </c>
      <c r="BL4531">
        <v>0</v>
      </c>
      <c r="BM4531">
        <v>0</v>
      </c>
      <c r="BN4531">
        <v>0</v>
      </c>
      <c r="BO4531">
        <v>0</v>
      </c>
      <c r="BP4531">
        <v>-1</v>
      </c>
      <c r="BQ4531">
        <v>0</v>
      </c>
      <c r="BR4531">
        <v>1</v>
      </c>
      <c r="BT4531">
        <v>0</v>
      </c>
      <c r="BU4531" s="2">
        <v>45961</v>
      </c>
      <c r="BV4531">
        <v>0</v>
      </c>
      <c r="BX4531">
        <v>0</v>
      </c>
      <c r="BY4531">
        <v>4923233</v>
      </c>
      <c r="BZ4531" s="2">
        <v>45961</v>
      </c>
      <c r="CC4531">
        <v>0</v>
      </c>
      <c r="CD4531">
        <v>0</v>
      </c>
      <c r="CE4531" t="s">
        <v>4490</v>
      </c>
      <c r="CF4531">
        <v>1</v>
      </c>
      <c r="CH4531" t="s">
        <v>2265</v>
      </c>
      <c r="CJ4531" s="2">
        <v>45961</v>
      </c>
      <c r="CK4531">
        <v>0</v>
      </c>
      <c r="CL4531">
        <v>0</v>
      </c>
      <c r="CQ4531" t="s">
        <v>112</v>
      </c>
      <c r="CR4531">
        <v>0</v>
      </c>
      <c r="CS4531">
        <v>0</v>
      </c>
      <c r="CZ4531" s="2">
        <v>46106</v>
      </c>
      <c r="DA4531">
        <v>0</v>
      </c>
      <c r="DB4531">
        <v>1</v>
      </c>
    </row>
    <row r="4532" spans="1:106" x14ac:dyDescent="0.2">
      <c r="A4532" t="s">
        <v>101</v>
      </c>
      <c r="B4532">
        <v>1</v>
      </c>
      <c r="D4532" s="2">
        <v>45658</v>
      </c>
      <c r="E4532" s="2">
        <v>46022</v>
      </c>
      <c r="F4532" t="s">
        <v>102</v>
      </c>
      <c r="G4532" s="2"/>
      <c r="H4532">
        <v>31</v>
      </c>
      <c r="I4532">
        <v>10</v>
      </c>
      <c r="J4532">
        <v>4</v>
      </c>
      <c r="L4532">
        <v>62369</v>
      </c>
      <c r="M4532">
        <v>1322</v>
      </c>
      <c r="N4532">
        <v>21</v>
      </c>
      <c r="O4532">
        <v>0</v>
      </c>
      <c r="P4532">
        <v>0</v>
      </c>
      <c r="R4532">
        <v>277.62</v>
      </c>
      <c r="S4532">
        <v>0</v>
      </c>
      <c r="T4532">
        <v>0</v>
      </c>
      <c r="U4532">
        <v>0</v>
      </c>
      <c r="Z4532">
        <v>1</v>
      </c>
      <c r="AA4532">
        <v>-1</v>
      </c>
      <c r="AB4532">
        <v>-1</v>
      </c>
      <c r="AC4532">
        <v>-1</v>
      </c>
      <c r="AD4532">
        <v>-1</v>
      </c>
      <c r="AE4532">
        <v>0</v>
      </c>
      <c r="AF4532">
        <v>0</v>
      </c>
      <c r="AG4532">
        <v>0</v>
      </c>
      <c r="AH4532">
        <v>0</v>
      </c>
      <c r="AI4532" t="s">
        <v>106</v>
      </c>
      <c r="AJ4532" t="s">
        <v>107</v>
      </c>
      <c r="AK4532" t="s">
        <v>108</v>
      </c>
      <c r="AL4532" t="s">
        <v>109</v>
      </c>
      <c r="AQ4532" t="s">
        <v>2265</v>
      </c>
      <c r="AT4532" t="s">
        <v>2263</v>
      </c>
      <c r="AY4532">
        <v>0</v>
      </c>
      <c r="AZ4532">
        <v>0</v>
      </c>
      <c r="BA4532">
        <v>0</v>
      </c>
      <c r="BB4532">
        <v>0</v>
      </c>
      <c r="BC4532">
        <v>0</v>
      </c>
      <c r="BD4532">
        <v>0</v>
      </c>
      <c r="BE4532">
        <v>0</v>
      </c>
      <c r="BF4532">
        <v>0</v>
      </c>
      <c r="BG4532">
        <v>0</v>
      </c>
      <c r="BH4532">
        <v>0</v>
      </c>
      <c r="BJ4532">
        <v>0</v>
      </c>
      <c r="BK4532">
        <v>0</v>
      </c>
      <c r="BL4532">
        <v>0</v>
      </c>
      <c r="BM4532">
        <v>0</v>
      </c>
      <c r="BN4532">
        <v>0</v>
      </c>
      <c r="BO4532">
        <v>0</v>
      </c>
      <c r="BP4532">
        <v>-1</v>
      </c>
      <c r="BQ4532">
        <v>0</v>
      </c>
      <c r="BR4532">
        <v>1</v>
      </c>
      <c r="BT4532">
        <v>0</v>
      </c>
      <c r="BU4532" s="2"/>
      <c r="BV4532">
        <v>0</v>
      </c>
      <c r="BX4532">
        <v>0</v>
      </c>
      <c r="BY4532">
        <v>4923234</v>
      </c>
      <c r="BZ4532" s="2"/>
      <c r="CC4532">
        <v>0</v>
      </c>
      <c r="CD4532">
        <v>0</v>
      </c>
      <c r="CE4532" t="s">
        <v>4490</v>
      </c>
      <c r="CF4532">
        <v>2</v>
      </c>
      <c r="CH4532" t="s">
        <v>2265</v>
      </c>
      <c r="CJ4532" s="2"/>
      <c r="CK4532">
        <v>100</v>
      </c>
      <c r="CL4532">
        <v>0</v>
      </c>
      <c r="CQ4532" t="s">
        <v>112</v>
      </c>
      <c r="CR4532">
        <v>0</v>
      </c>
      <c r="CS4532">
        <v>0</v>
      </c>
      <c r="CZ4532" s="2">
        <v>46106</v>
      </c>
      <c r="DA4532">
        <v>0</v>
      </c>
      <c r="DB4532">
        <v>1</v>
      </c>
    </row>
    <row r="4533" spans="1:106" x14ac:dyDescent="0.2">
      <c r="A4533" t="s">
        <v>101</v>
      </c>
      <c r="B4533">
        <v>1</v>
      </c>
      <c r="D4533" s="2">
        <v>45658</v>
      </c>
      <c r="E4533" s="2">
        <v>46022</v>
      </c>
      <c r="F4533" t="s">
        <v>102</v>
      </c>
      <c r="G4533" s="2">
        <v>45961</v>
      </c>
      <c r="H4533">
        <v>31</v>
      </c>
      <c r="I4533">
        <v>10</v>
      </c>
      <c r="J4533">
        <v>4</v>
      </c>
      <c r="L4533">
        <v>62370</v>
      </c>
      <c r="M4533">
        <v>1.03</v>
      </c>
      <c r="N4533">
        <v>21</v>
      </c>
      <c r="O4533">
        <v>0.22</v>
      </c>
      <c r="P4533">
        <v>0</v>
      </c>
      <c r="R4533">
        <v>0</v>
      </c>
      <c r="S4533">
        <v>0</v>
      </c>
      <c r="T4533">
        <v>0</v>
      </c>
      <c r="U4533">
        <v>0</v>
      </c>
      <c r="X4533" t="s">
        <v>2143</v>
      </c>
      <c r="Y4533" t="s">
        <v>2144</v>
      </c>
      <c r="Z4533">
        <v>1</v>
      </c>
      <c r="AA4533">
        <v>-1</v>
      </c>
      <c r="AB4533">
        <v>-1</v>
      </c>
      <c r="AC4533">
        <v>-1</v>
      </c>
      <c r="AD4533">
        <v>-1</v>
      </c>
      <c r="AE4533">
        <v>0</v>
      </c>
      <c r="AF4533">
        <v>0</v>
      </c>
      <c r="AG4533">
        <v>0</v>
      </c>
      <c r="AH4533">
        <v>0</v>
      </c>
      <c r="AI4533" t="s">
        <v>106</v>
      </c>
      <c r="AJ4533" t="s">
        <v>107</v>
      </c>
      <c r="AK4533" t="s">
        <v>108</v>
      </c>
      <c r="AL4533" t="s">
        <v>109</v>
      </c>
      <c r="AQ4533" t="s">
        <v>2145</v>
      </c>
      <c r="AT4533" t="s">
        <v>2143</v>
      </c>
      <c r="AY4533">
        <v>0</v>
      </c>
      <c r="AZ4533">
        <v>0</v>
      </c>
      <c r="BA4533">
        <v>0</v>
      </c>
      <c r="BB4533">
        <v>0</v>
      </c>
      <c r="BC4533">
        <v>0</v>
      </c>
      <c r="BD4533">
        <v>0</v>
      </c>
      <c r="BE4533">
        <v>0</v>
      </c>
      <c r="BF4533">
        <v>0</v>
      </c>
      <c r="BG4533">
        <v>863.95</v>
      </c>
      <c r="BH4533">
        <v>0</v>
      </c>
      <c r="BJ4533">
        <v>0</v>
      </c>
      <c r="BK4533">
        <v>0</v>
      </c>
      <c r="BL4533">
        <v>0</v>
      </c>
      <c r="BM4533">
        <v>0</v>
      </c>
      <c r="BN4533">
        <v>0</v>
      </c>
      <c r="BO4533">
        <v>0</v>
      </c>
      <c r="BP4533">
        <v>-1</v>
      </c>
      <c r="BQ4533">
        <v>0</v>
      </c>
      <c r="BR4533">
        <v>1</v>
      </c>
      <c r="BT4533">
        <v>0</v>
      </c>
      <c r="BU4533" s="2">
        <v>45961</v>
      </c>
      <c r="BV4533">
        <v>0</v>
      </c>
      <c r="BX4533">
        <v>0</v>
      </c>
      <c r="BY4533">
        <v>4923311</v>
      </c>
      <c r="BZ4533" s="2">
        <v>45961</v>
      </c>
      <c r="CC4533">
        <v>0</v>
      </c>
      <c r="CD4533">
        <v>0</v>
      </c>
      <c r="CE4533" t="s">
        <v>4491</v>
      </c>
      <c r="CF4533">
        <v>1</v>
      </c>
      <c r="CH4533" t="s">
        <v>2145</v>
      </c>
      <c r="CJ4533" s="2">
        <v>45961</v>
      </c>
      <c r="CK4533">
        <v>0</v>
      </c>
      <c r="CL4533">
        <v>0</v>
      </c>
      <c r="CQ4533" t="s">
        <v>112</v>
      </c>
      <c r="CR4533">
        <v>0</v>
      </c>
      <c r="CS4533">
        <v>0</v>
      </c>
      <c r="CZ4533" s="2">
        <v>46106</v>
      </c>
      <c r="DA4533">
        <v>0</v>
      </c>
      <c r="DB4533">
        <v>1</v>
      </c>
    </row>
    <row r="4534" spans="1:106" x14ac:dyDescent="0.2">
      <c r="A4534" t="s">
        <v>101</v>
      </c>
      <c r="B4534">
        <v>1</v>
      </c>
      <c r="D4534" s="2">
        <v>45658</v>
      </c>
      <c r="E4534" s="2">
        <v>46022</v>
      </c>
      <c r="F4534" t="s">
        <v>102</v>
      </c>
      <c r="G4534" s="2"/>
      <c r="H4534">
        <v>31</v>
      </c>
      <c r="I4534">
        <v>10</v>
      </c>
      <c r="J4534">
        <v>4</v>
      </c>
      <c r="L4534">
        <v>62370</v>
      </c>
      <c r="M4534">
        <v>712.98</v>
      </c>
      <c r="N4534">
        <v>21</v>
      </c>
      <c r="O4534">
        <v>0</v>
      </c>
      <c r="P4534">
        <v>0</v>
      </c>
      <c r="R4534">
        <v>149.72</v>
      </c>
      <c r="S4534">
        <v>0</v>
      </c>
      <c r="T4534">
        <v>0</v>
      </c>
      <c r="U4534">
        <v>0</v>
      </c>
      <c r="Z4534">
        <v>1</v>
      </c>
      <c r="AA4534">
        <v>-1</v>
      </c>
      <c r="AB4534">
        <v>-1</v>
      </c>
      <c r="AC4534">
        <v>-1</v>
      </c>
      <c r="AD4534">
        <v>-1</v>
      </c>
      <c r="AE4534">
        <v>0</v>
      </c>
      <c r="AF4534">
        <v>0</v>
      </c>
      <c r="AG4534">
        <v>0</v>
      </c>
      <c r="AH4534">
        <v>0</v>
      </c>
      <c r="AI4534" t="s">
        <v>106</v>
      </c>
      <c r="AJ4534" t="s">
        <v>107</v>
      </c>
      <c r="AK4534" t="s">
        <v>108</v>
      </c>
      <c r="AL4534" t="s">
        <v>109</v>
      </c>
      <c r="AQ4534" t="s">
        <v>2145</v>
      </c>
      <c r="AT4534" t="s">
        <v>2143</v>
      </c>
      <c r="AY4534">
        <v>0</v>
      </c>
      <c r="AZ4534">
        <v>0</v>
      </c>
      <c r="BA4534">
        <v>0</v>
      </c>
      <c r="BB4534">
        <v>0</v>
      </c>
      <c r="BC4534">
        <v>0</v>
      </c>
      <c r="BD4534">
        <v>0</v>
      </c>
      <c r="BE4534">
        <v>0</v>
      </c>
      <c r="BF4534">
        <v>0</v>
      </c>
      <c r="BG4534">
        <v>0</v>
      </c>
      <c r="BH4534">
        <v>0</v>
      </c>
      <c r="BJ4534">
        <v>0</v>
      </c>
      <c r="BK4534">
        <v>0</v>
      </c>
      <c r="BL4534">
        <v>0</v>
      </c>
      <c r="BM4534">
        <v>0</v>
      </c>
      <c r="BN4534">
        <v>0</v>
      </c>
      <c r="BO4534">
        <v>0</v>
      </c>
      <c r="BP4534">
        <v>-1</v>
      </c>
      <c r="BQ4534">
        <v>0</v>
      </c>
      <c r="BR4534">
        <v>1</v>
      </c>
      <c r="BT4534">
        <v>0</v>
      </c>
      <c r="BU4534" s="2"/>
      <c r="BV4534">
        <v>0</v>
      </c>
      <c r="BX4534">
        <v>0</v>
      </c>
      <c r="BY4534">
        <v>4923312</v>
      </c>
      <c r="BZ4534" s="2"/>
      <c r="CC4534">
        <v>0</v>
      </c>
      <c r="CD4534">
        <v>0</v>
      </c>
      <c r="CE4534" t="s">
        <v>4491</v>
      </c>
      <c r="CF4534">
        <v>2</v>
      </c>
      <c r="CH4534" t="s">
        <v>2145</v>
      </c>
      <c r="CJ4534" s="2"/>
      <c r="CK4534">
        <v>100</v>
      </c>
      <c r="CL4534">
        <v>0</v>
      </c>
      <c r="CQ4534" t="s">
        <v>112</v>
      </c>
      <c r="CR4534">
        <v>0</v>
      </c>
      <c r="CS4534">
        <v>0</v>
      </c>
      <c r="CZ4534" s="2">
        <v>46106</v>
      </c>
      <c r="DA4534">
        <v>0</v>
      </c>
      <c r="DB4534">
        <v>1</v>
      </c>
    </row>
    <row r="4535" spans="1:106" x14ac:dyDescent="0.2">
      <c r="A4535" t="s">
        <v>101</v>
      </c>
      <c r="B4535">
        <v>1</v>
      </c>
      <c r="D4535" s="2">
        <v>45658</v>
      </c>
      <c r="E4535" s="2">
        <v>46022</v>
      </c>
      <c r="F4535" t="s">
        <v>102</v>
      </c>
      <c r="G4535" s="2">
        <v>45961</v>
      </c>
      <c r="H4535">
        <v>31</v>
      </c>
      <c r="I4535">
        <v>10</v>
      </c>
      <c r="J4535">
        <v>4</v>
      </c>
      <c r="L4535">
        <v>62371</v>
      </c>
      <c r="M4535">
        <v>173.77</v>
      </c>
      <c r="N4535">
        <v>21</v>
      </c>
      <c r="O4535">
        <v>36.49</v>
      </c>
      <c r="P4535">
        <v>0</v>
      </c>
      <c r="R4535">
        <v>0</v>
      </c>
      <c r="S4535">
        <v>0</v>
      </c>
      <c r="T4535">
        <v>0</v>
      </c>
      <c r="U4535">
        <v>0</v>
      </c>
      <c r="X4535" t="s">
        <v>3587</v>
      </c>
      <c r="Y4535" t="s">
        <v>3588</v>
      </c>
      <c r="Z4535">
        <v>1</v>
      </c>
      <c r="AA4535">
        <v>-1</v>
      </c>
      <c r="AB4535">
        <v>-1</v>
      </c>
      <c r="AC4535">
        <v>-1</v>
      </c>
      <c r="AD4535">
        <v>-1</v>
      </c>
      <c r="AE4535">
        <v>0</v>
      </c>
      <c r="AF4535">
        <v>0</v>
      </c>
      <c r="AG4535">
        <v>0</v>
      </c>
      <c r="AH4535">
        <v>0</v>
      </c>
      <c r="AI4535" t="s">
        <v>106</v>
      </c>
      <c r="AJ4535" t="s">
        <v>107</v>
      </c>
      <c r="AK4535" t="s">
        <v>108</v>
      </c>
      <c r="AL4535" t="s">
        <v>109</v>
      </c>
      <c r="AQ4535" t="s">
        <v>3589</v>
      </c>
      <c r="AT4535" t="s">
        <v>3587</v>
      </c>
      <c r="AY4535">
        <v>0</v>
      </c>
      <c r="AZ4535">
        <v>0</v>
      </c>
      <c r="BA4535">
        <v>0</v>
      </c>
      <c r="BB4535">
        <v>0</v>
      </c>
      <c r="BC4535">
        <v>0</v>
      </c>
      <c r="BD4535">
        <v>0</v>
      </c>
      <c r="BE4535">
        <v>0</v>
      </c>
      <c r="BF4535">
        <v>0</v>
      </c>
      <c r="BG4535">
        <v>566.41</v>
      </c>
      <c r="BH4535">
        <v>0</v>
      </c>
      <c r="BJ4535">
        <v>0</v>
      </c>
      <c r="BK4535">
        <v>0</v>
      </c>
      <c r="BL4535">
        <v>0</v>
      </c>
      <c r="BM4535">
        <v>0</v>
      </c>
      <c r="BN4535">
        <v>0</v>
      </c>
      <c r="BO4535">
        <v>0</v>
      </c>
      <c r="BP4535">
        <v>-1</v>
      </c>
      <c r="BQ4535">
        <v>0</v>
      </c>
      <c r="BR4535">
        <v>1</v>
      </c>
      <c r="BT4535">
        <v>0</v>
      </c>
      <c r="BU4535" s="2">
        <v>45961</v>
      </c>
      <c r="BV4535">
        <v>0</v>
      </c>
      <c r="BX4535">
        <v>0</v>
      </c>
      <c r="BY4535">
        <v>4922299</v>
      </c>
      <c r="BZ4535" s="2">
        <v>45961</v>
      </c>
      <c r="CC4535">
        <v>0</v>
      </c>
      <c r="CD4535">
        <v>0</v>
      </c>
      <c r="CE4535" t="s">
        <v>4492</v>
      </c>
      <c r="CF4535">
        <v>1</v>
      </c>
      <c r="CH4535" t="s">
        <v>3589</v>
      </c>
      <c r="CJ4535" s="2">
        <v>45961</v>
      </c>
      <c r="CK4535">
        <v>0</v>
      </c>
      <c r="CL4535">
        <v>0</v>
      </c>
      <c r="CQ4535" t="s">
        <v>112</v>
      </c>
      <c r="CR4535">
        <v>0</v>
      </c>
      <c r="CS4535">
        <v>0</v>
      </c>
      <c r="CZ4535" s="2">
        <v>46106</v>
      </c>
      <c r="DA4535">
        <v>0</v>
      </c>
      <c r="DB4535">
        <v>1</v>
      </c>
    </row>
    <row r="4536" spans="1:106" x14ac:dyDescent="0.2">
      <c r="A4536" t="s">
        <v>101</v>
      </c>
      <c r="B4536">
        <v>1</v>
      </c>
      <c r="D4536" s="2">
        <v>45658</v>
      </c>
      <c r="E4536" s="2">
        <v>46022</v>
      </c>
      <c r="F4536" t="s">
        <v>102</v>
      </c>
      <c r="G4536" s="2"/>
      <c r="H4536">
        <v>31</v>
      </c>
      <c r="I4536">
        <v>10</v>
      </c>
      <c r="J4536">
        <v>4</v>
      </c>
      <c r="L4536">
        <v>62371</v>
      </c>
      <c r="M4536">
        <v>294.33999999999997</v>
      </c>
      <c r="N4536">
        <v>21</v>
      </c>
      <c r="O4536">
        <v>0</v>
      </c>
      <c r="P4536">
        <v>0</v>
      </c>
      <c r="R4536">
        <v>61.81</v>
      </c>
      <c r="S4536">
        <v>0</v>
      </c>
      <c r="T4536">
        <v>0</v>
      </c>
      <c r="U4536">
        <v>0</v>
      </c>
      <c r="Z4536">
        <v>1</v>
      </c>
      <c r="AA4536">
        <v>-1</v>
      </c>
      <c r="AB4536">
        <v>-1</v>
      </c>
      <c r="AC4536">
        <v>-1</v>
      </c>
      <c r="AD4536">
        <v>-1</v>
      </c>
      <c r="AE4536">
        <v>0</v>
      </c>
      <c r="AF4536">
        <v>0</v>
      </c>
      <c r="AG4536">
        <v>0</v>
      </c>
      <c r="AH4536">
        <v>0</v>
      </c>
      <c r="AI4536" t="s">
        <v>106</v>
      </c>
      <c r="AJ4536" t="s">
        <v>107</v>
      </c>
      <c r="AK4536" t="s">
        <v>108</v>
      </c>
      <c r="AL4536" t="s">
        <v>109</v>
      </c>
      <c r="AQ4536" t="s">
        <v>3589</v>
      </c>
      <c r="AT4536" t="s">
        <v>3587</v>
      </c>
      <c r="AY4536">
        <v>0</v>
      </c>
      <c r="AZ4536">
        <v>0</v>
      </c>
      <c r="BA4536">
        <v>0</v>
      </c>
      <c r="BB4536">
        <v>0</v>
      </c>
      <c r="BC4536">
        <v>0</v>
      </c>
      <c r="BD4536">
        <v>0</v>
      </c>
      <c r="BE4536">
        <v>0</v>
      </c>
      <c r="BF4536">
        <v>0</v>
      </c>
      <c r="BG4536">
        <v>0</v>
      </c>
      <c r="BH4536">
        <v>0</v>
      </c>
      <c r="BJ4536">
        <v>0</v>
      </c>
      <c r="BK4536">
        <v>0</v>
      </c>
      <c r="BL4536">
        <v>0</v>
      </c>
      <c r="BM4536">
        <v>0</v>
      </c>
      <c r="BN4536">
        <v>0</v>
      </c>
      <c r="BO4536">
        <v>0</v>
      </c>
      <c r="BP4536">
        <v>-1</v>
      </c>
      <c r="BQ4536">
        <v>0</v>
      </c>
      <c r="BR4536">
        <v>1</v>
      </c>
      <c r="BT4536">
        <v>0</v>
      </c>
      <c r="BU4536" s="2"/>
      <c r="BV4536">
        <v>0</v>
      </c>
      <c r="BX4536">
        <v>0</v>
      </c>
      <c r="BY4536">
        <v>4922300</v>
      </c>
      <c r="BZ4536" s="2"/>
      <c r="CC4536">
        <v>0</v>
      </c>
      <c r="CD4536">
        <v>0</v>
      </c>
      <c r="CE4536" t="s">
        <v>4492</v>
      </c>
      <c r="CF4536">
        <v>2</v>
      </c>
      <c r="CH4536" t="s">
        <v>3589</v>
      </c>
      <c r="CJ4536" s="2"/>
      <c r="CK4536">
        <v>100</v>
      </c>
      <c r="CL4536">
        <v>0</v>
      </c>
      <c r="CQ4536" t="s">
        <v>112</v>
      </c>
      <c r="CR4536">
        <v>0</v>
      </c>
      <c r="CS4536">
        <v>0</v>
      </c>
      <c r="CZ4536" s="2">
        <v>46106</v>
      </c>
      <c r="DA4536">
        <v>0</v>
      </c>
      <c r="DB4536">
        <v>1</v>
      </c>
    </row>
    <row r="4537" spans="1:106" x14ac:dyDescent="0.2">
      <c r="A4537" t="s">
        <v>101</v>
      </c>
      <c r="B4537">
        <v>1</v>
      </c>
      <c r="D4537" s="2">
        <v>45658</v>
      </c>
      <c r="E4537" s="2">
        <v>46022</v>
      </c>
      <c r="F4537" t="s">
        <v>102</v>
      </c>
      <c r="G4537" s="2">
        <v>45961</v>
      </c>
      <c r="H4537">
        <v>31</v>
      </c>
      <c r="I4537">
        <v>10</v>
      </c>
      <c r="J4537">
        <v>4</v>
      </c>
      <c r="L4537">
        <v>62372</v>
      </c>
      <c r="M4537">
        <v>60.84</v>
      </c>
      <c r="N4537">
        <v>21</v>
      </c>
      <c r="O4537">
        <v>12.78</v>
      </c>
      <c r="P4537">
        <v>0</v>
      </c>
      <c r="R4537">
        <v>0</v>
      </c>
      <c r="S4537">
        <v>0</v>
      </c>
      <c r="T4537">
        <v>0</v>
      </c>
      <c r="U4537">
        <v>0</v>
      </c>
      <c r="X4537" t="s">
        <v>3587</v>
      </c>
      <c r="Y4537" t="s">
        <v>3588</v>
      </c>
      <c r="Z4537">
        <v>1</v>
      </c>
      <c r="AA4537">
        <v>-1</v>
      </c>
      <c r="AB4537">
        <v>-1</v>
      </c>
      <c r="AC4537">
        <v>-1</v>
      </c>
      <c r="AD4537">
        <v>-1</v>
      </c>
      <c r="AE4537">
        <v>0</v>
      </c>
      <c r="AF4537">
        <v>0</v>
      </c>
      <c r="AG4537">
        <v>0</v>
      </c>
      <c r="AH4537">
        <v>0</v>
      </c>
      <c r="AI4537" t="s">
        <v>106</v>
      </c>
      <c r="AJ4537" t="s">
        <v>107</v>
      </c>
      <c r="AK4537" t="s">
        <v>108</v>
      </c>
      <c r="AL4537" t="s">
        <v>109</v>
      </c>
      <c r="AQ4537" t="s">
        <v>3589</v>
      </c>
      <c r="AT4537" t="s">
        <v>3587</v>
      </c>
      <c r="AY4537">
        <v>0</v>
      </c>
      <c r="AZ4537">
        <v>0</v>
      </c>
      <c r="BA4537">
        <v>0</v>
      </c>
      <c r="BB4537">
        <v>0</v>
      </c>
      <c r="BC4537">
        <v>0</v>
      </c>
      <c r="BD4537">
        <v>0</v>
      </c>
      <c r="BE4537">
        <v>0</v>
      </c>
      <c r="BF4537">
        <v>0</v>
      </c>
      <c r="BG4537">
        <v>490.75</v>
      </c>
      <c r="BH4537">
        <v>0</v>
      </c>
      <c r="BJ4537">
        <v>0</v>
      </c>
      <c r="BK4537">
        <v>0</v>
      </c>
      <c r="BL4537">
        <v>0</v>
      </c>
      <c r="BM4537">
        <v>0</v>
      </c>
      <c r="BN4537">
        <v>0</v>
      </c>
      <c r="BO4537">
        <v>0</v>
      </c>
      <c r="BP4537">
        <v>-1</v>
      </c>
      <c r="BQ4537">
        <v>0</v>
      </c>
      <c r="BR4537">
        <v>1</v>
      </c>
      <c r="BT4537">
        <v>0</v>
      </c>
      <c r="BU4537" s="2">
        <v>45961</v>
      </c>
      <c r="BV4537">
        <v>0</v>
      </c>
      <c r="BX4537">
        <v>0</v>
      </c>
      <c r="BY4537">
        <v>4923289</v>
      </c>
      <c r="BZ4537" s="2">
        <v>45961</v>
      </c>
      <c r="CC4537">
        <v>0</v>
      </c>
      <c r="CD4537">
        <v>0</v>
      </c>
      <c r="CE4537" t="s">
        <v>4493</v>
      </c>
      <c r="CF4537">
        <v>1</v>
      </c>
      <c r="CH4537" t="s">
        <v>3589</v>
      </c>
      <c r="CJ4537" s="2">
        <v>45961</v>
      </c>
      <c r="CK4537">
        <v>0</v>
      </c>
      <c r="CL4537">
        <v>0</v>
      </c>
      <c r="CQ4537" t="s">
        <v>112</v>
      </c>
      <c r="CR4537">
        <v>0</v>
      </c>
      <c r="CS4537">
        <v>0</v>
      </c>
      <c r="CZ4537" s="2">
        <v>46106</v>
      </c>
      <c r="DA4537">
        <v>0</v>
      </c>
      <c r="DB4537">
        <v>1</v>
      </c>
    </row>
    <row r="4538" spans="1:106" x14ac:dyDescent="0.2">
      <c r="A4538" t="s">
        <v>101</v>
      </c>
      <c r="B4538">
        <v>1</v>
      </c>
      <c r="D4538" s="2">
        <v>45658</v>
      </c>
      <c r="E4538" s="2">
        <v>46022</v>
      </c>
      <c r="F4538" t="s">
        <v>102</v>
      </c>
      <c r="G4538" s="2"/>
      <c r="H4538">
        <v>31</v>
      </c>
      <c r="I4538">
        <v>10</v>
      </c>
      <c r="J4538">
        <v>4</v>
      </c>
      <c r="L4538">
        <v>62372</v>
      </c>
      <c r="M4538">
        <v>344.74</v>
      </c>
      <c r="N4538">
        <v>21</v>
      </c>
      <c r="O4538">
        <v>0</v>
      </c>
      <c r="P4538">
        <v>0</v>
      </c>
      <c r="R4538">
        <v>72.39</v>
      </c>
      <c r="S4538">
        <v>0</v>
      </c>
      <c r="T4538">
        <v>0</v>
      </c>
      <c r="U4538">
        <v>0</v>
      </c>
      <c r="Z4538">
        <v>1</v>
      </c>
      <c r="AA4538">
        <v>-1</v>
      </c>
      <c r="AB4538">
        <v>-1</v>
      </c>
      <c r="AC4538">
        <v>-1</v>
      </c>
      <c r="AD4538">
        <v>-1</v>
      </c>
      <c r="AE4538">
        <v>0</v>
      </c>
      <c r="AF4538">
        <v>0</v>
      </c>
      <c r="AG4538">
        <v>0</v>
      </c>
      <c r="AH4538">
        <v>0</v>
      </c>
      <c r="AI4538" t="s">
        <v>106</v>
      </c>
      <c r="AJ4538" t="s">
        <v>107</v>
      </c>
      <c r="AK4538" t="s">
        <v>108</v>
      </c>
      <c r="AL4538" t="s">
        <v>109</v>
      </c>
      <c r="AQ4538" t="s">
        <v>3589</v>
      </c>
      <c r="AT4538" t="s">
        <v>3587</v>
      </c>
      <c r="AY4538">
        <v>0</v>
      </c>
      <c r="AZ4538">
        <v>0</v>
      </c>
      <c r="BA4538">
        <v>0</v>
      </c>
      <c r="BB4538">
        <v>0</v>
      </c>
      <c r="BC4538">
        <v>0</v>
      </c>
      <c r="BD4538">
        <v>0</v>
      </c>
      <c r="BE4538">
        <v>0</v>
      </c>
      <c r="BF4538">
        <v>0</v>
      </c>
      <c r="BG4538">
        <v>0</v>
      </c>
      <c r="BH4538">
        <v>0</v>
      </c>
      <c r="BJ4538">
        <v>0</v>
      </c>
      <c r="BK4538">
        <v>0</v>
      </c>
      <c r="BL4538">
        <v>0</v>
      </c>
      <c r="BM4538">
        <v>0</v>
      </c>
      <c r="BN4538">
        <v>0</v>
      </c>
      <c r="BO4538">
        <v>0</v>
      </c>
      <c r="BP4538">
        <v>-1</v>
      </c>
      <c r="BQ4538">
        <v>0</v>
      </c>
      <c r="BR4538">
        <v>1</v>
      </c>
      <c r="BT4538">
        <v>0</v>
      </c>
      <c r="BU4538" s="2"/>
      <c r="BV4538">
        <v>0</v>
      </c>
      <c r="BX4538">
        <v>0</v>
      </c>
      <c r="BY4538">
        <v>4923290</v>
      </c>
      <c r="BZ4538" s="2"/>
      <c r="CC4538">
        <v>0</v>
      </c>
      <c r="CD4538">
        <v>0</v>
      </c>
      <c r="CE4538" t="s">
        <v>4493</v>
      </c>
      <c r="CF4538">
        <v>2</v>
      </c>
      <c r="CH4538" t="s">
        <v>3589</v>
      </c>
      <c r="CJ4538" s="2"/>
      <c r="CK4538">
        <v>100</v>
      </c>
      <c r="CL4538">
        <v>0</v>
      </c>
      <c r="CQ4538" t="s">
        <v>112</v>
      </c>
      <c r="CR4538">
        <v>0</v>
      </c>
      <c r="CS4538">
        <v>0</v>
      </c>
      <c r="CZ4538" s="2">
        <v>46106</v>
      </c>
      <c r="DA4538">
        <v>0</v>
      </c>
      <c r="DB4538">
        <v>1</v>
      </c>
    </row>
    <row r="4539" spans="1:106" x14ac:dyDescent="0.2">
      <c r="A4539" t="s">
        <v>101</v>
      </c>
      <c r="B4539">
        <v>1</v>
      </c>
      <c r="D4539" s="2">
        <v>45658</v>
      </c>
      <c r="E4539" s="2">
        <v>46022</v>
      </c>
      <c r="F4539" t="s">
        <v>102</v>
      </c>
      <c r="G4539" s="2">
        <v>45961</v>
      </c>
      <c r="H4539">
        <v>31</v>
      </c>
      <c r="I4539">
        <v>10</v>
      </c>
      <c r="J4539">
        <v>4</v>
      </c>
      <c r="L4539">
        <v>62373</v>
      </c>
      <c r="M4539">
        <v>9.69</v>
      </c>
      <c r="N4539">
        <v>21</v>
      </c>
      <c r="O4539">
        <v>2.0299999999999998</v>
      </c>
      <c r="P4539">
        <v>0</v>
      </c>
      <c r="R4539">
        <v>0</v>
      </c>
      <c r="S4539">
        <v>0</v>
      </c>
      <c r="T4539">
        <v>0</v>
      </c>
      <c r="U4539">
        <v>0</v>
      </c>
      <c r="X4539" t="s">
        <v>1969</v>
      </c>
      <c r="Y4539" t="s">
        <v>1970</v>
      </c>
      <c r="Z4539">
        <v>1</v>
      </c>
      <c r="AA4539">
        <v>-1</v>
      </c>
      <c r="AB4539">
        <v>-1</v>
      </c>
      <c r="AC4539">
        <v>-1</v>
      </c>
      <c r="AD4539">
        <v>-1</v>
      </c>
      <c r="AE4539">
        <v>0</v>
      </c>
      <c r="AF4539">
        <v>0</v>
      </c>
      <c r="AG4539">
        <v>0</v>
      </c>
      <c r="AH4539">
        <v>0</v>
      </c>
      <c r="AI4539" t="s">
        <v>106</v>
      </c>
      <c r="AJ4539" t="s">
        <v>107</v>
      </c>
      <c r="AK4539" t="s">
        <v>108</v>
      </c>
      <c r="AL4539" t="s">
        <v>109</v>
      </c>
      <c r="AQ4539" t="s">
        <v>1971</v>
      </c>
      <c r="AT4539" t="s">
        <v>1969</v>
      </c>
      <c r="AY4539">
        <v>0</v>
      </c>
      <c r="AZ4539">
        <v>0</v>
      </c>
      <c r="BA4539">
        <v>0</v>
      </c>
      <c r="BB4539">
        <v>0</v>
      </c>
      <c r="BC4539">
        <v>0</v>
      </c>
      <c r="BD4539">
        <v>0</v>
      </c>
      <c r="BE4539">
        <v>0</v>
      </c>
      <c r="BF4539">
        <v>0</v>
      </c>
      <c r="BG4539">
        <v>2379.5300000000002</v>
      </c>
      <c r="BH4539">
        <v>0</v>
      </c>
      <c r="BJ4539">
        <v>0</v>
      </c>
      <c r="BK4539">
        <v>0</v>
      </c>
      <c r="BL4539">
        <v>0</v>
      </c>
      <c r="BM4539">
        <v>0</v>
      </c>
      <c r="BN4539">
        <v>0</v>
      </c>
      <c r="BO4539">
        <v>0</v>
      </c>
      <c r="BP4539">
        <v>-1</v>
      </c>
      <c r="BQ4539">
        <v>0</v>
      </c>
      <c r="BR4539">
        <v>1</v>
      </c>
      <c r="BT4539">
        <v>0</v>
      </c>
      <c r="BU4539" s="2">
        <v>45961</v>
      </c>
      <c r="BV4539">
        <v>0</v>
      </c>
      <c r="BX4539">
        <v>0</v>
      </c>
      <c r="BY4539">
        <v>4923189</v>
      </c>
      <c r="BZ4539" s="2">
        <v>45961</v>
      </c>
      <c r="CC4539">
        <v>0</v>
      </c>
      <c r="CD4539">
        <v>0</v>
      </c>
      <c r="CE4539" t="s">
        <v>4494</v>
      </c>
      <c r="CF4539">
        <v>1</v>
      </c>
      <c r="CH4539" t="s">
        <v>1971</v>
      </c>
      <c r="CJ4539" s="2">
        <v>45961</v>
      </c>
      <c r="CK4539">
        <v>0</v>
      </c>
      <c r="CL4539">
        <v>0</v>
      </c>
      <c r="CQ4539" t="s">
        <v>112</v>
      </c>
      <c r="CR4539">
        <v>0</v>
      </c>
      <c r="CS4539">
        <v>0</v>
      </c>
      <c r="CZ4539" s="2">
        <v>46106</v>
      </c>
      <c r="DA4539">
        <v>0</v>
      </c>
      <c r="DB4539">
        <v>1</v>
      </c>
    </row>
    <row r="4540" spans="1:106" x14ac:dyDescent="0.2">
      <c r="A4540" t="s">
        <v>101</v>
      </c>
      <c r="B4540">
        <v>1</v>
      </c>
      <c r="D4540" s="2">
        <v>45658</v>
      </c>
      <c r="E4540" s="2">
        <v>46022</v>
      </c>
      <c r="F4540" t="s">
        <v>102</v>
      </c>
      <c r="G4540" s="2"/>
      <c r="H4540">
        <v>31</v>
      </c>
      <c r="I4540">
        <v>10</v>
      </c>
      <c r="J4540">
        <v>4</v>
      </c>
      <c r="L4540">
        <v>62373</v>
      </c>
      <c r="M4540">
        <v>1956.87</v>
      </c>
      <c r="N4540">
        <v>21</v>
      </c>
      <c r="O4540">
        <v>0</v>
      </c>
      <c r="P4540">
        <v>0</v>
      </c>
      <c r="R4540">
        <v>410.94</v>
      </c>
      <c r="S4540">
        <v>0</v>
      </c>
      <c r="T4540">
        <v>0</v>
      </c>
      <c r="U4540">
        <v>0</v>
      </c>
      <c r="Z4540">
        <v>1</v>
      </c>
      <c r="AA4540">
        <v>-1</v>
      </c>
      <c r="AB4540">
        <v>-1</v>
      </c>
      <c r="AC4540">
        <v>-1</v>
      </c>
      <c r="AD4540">
        <v>-1</v>
      </c>
      <c r="AE4540">
        <v>0</v>
      </c>
      <c r="AF4540">
        <v>0</v>
      </c>
      <c r="AG4540">
        <v>0</v>
      </c>
      <c r="AH4540">
        <v>0</v>
      </c>
      <c r="AI4540" t="s">
        <v>106</v>
      </c>
      <c r="AJ4540" t="s">
        <v>107</v>
      </c>
      <c r="AK4540" t="s">
        <v>108</v>
      </c>
      <c r="AL4540" t="s">
        <v>109</v>
      </c>
      <c r="AQ4540" t="s">
        <v>1971</v>
      </c>
      <c r="AT4540" t="s">
        <v>1969</v>
      </c>
      <c r="AY4540">
        <v>0</v>
      </c>
      <c r="AZ4540">
        <v>0</v>
      </c>
      <c r="BA4540">
        <v>0</v>
      </c>
      <c r="BB4540">
        <v>0</v>
      </c>
      <c r="BC4540">
        <v>0</v>
      </c>
      <c r="BD4540">
        <v>0</v>
      </c>
      <c r="BE4540">
        <v>0</v>
      </c>
      <c r="BF4540">
        <v>0</v>
      </c>
      <c r="BG4540">
        <v>0</v>
      </c>
      <c r="BH4540">
        <v>0</v>
      </c>
      <c r="BJ4540">
        <v>0</v>
      </c>
      <c r="BK4540">
        <v>0</v>
      </c>
      <c r="BL4540">
        <v>0</v>
      </c>
      <c r="BM4540">
        <v>0</v>
      </c>
      <c r="BN4540">
        <v>0</v>
      </c>
      <c r="BO4540">
        <v>0</v>
      </c>
      <c r="BP4540">
        <v>-1</v>
      </c>
      <c r="BQ4540">
        <v>0</v>
      </c>
      <c r="BR4540">
        <v>1</v>
      </c>
      <c r="BT4540">
        <v>0</v>
      </c>
      <c r="BU4540" s="2"/>
      <c r="BV4540">
        <v>0</v>
      </c>
      <c r="BX4540">
        <v>0</v>
      </c>
      <c r="BY4540">
        <v>4923190</v>
      </c>
      <c r="BZ4540" s="2"/>
      <c r="CC4540">
        <v>0</v>
      </c>
      <c r="CD4540">
        <v>0</v>
      </c>
      <c r="CE4540" t="s">
        <v>4494</v>
      </c>
      <c r="CF4540">
        <v>2</v>
      </c>
      <c r="CH4540" t="s">
        <v>1971</v>
      </c>
      <c r="CJ4540" s="2"/>
      <c r="CK4540">
        <v>100</v>
      </c>
      <c r="CL4540">
        <v>0</v>
      </c>
      <c r="CQ4540" t="s">
        <v>112</v>
      </c>
      <c r="CR4540">
        <v>0</v>
      </c>
      <c r="CS4540">
        <v>0</v>
      </c>
      <c r="CZ4540" s="2">
        <v>46106</v>
      </c>
      <c r="DA4540">
        <v>0</v>
      </c>
      <c r="DB4540">
        <v>1</v>
      </c>
    </row>
    <row r="4541" spans="1:106" x14ac:dyDescent="0.2">
      <c r="A4541" t="s">
        <v>101</v>
      </c>
      <c r="B4541">
        <v>1</v>
      </c>
      <c r="D4541" s="2">
        <v>45658</v>
      </c>
      <c r="E4541" s="2">
        <v>46022</v>
      </c>
      <c r="F4541" t="s">
        <v>102</v>
      </c>
      <c r="G4541" s="2">
        <v>45961</v>
      </c>
      <c r="H4541">
        <v>31</v>
      </c>
      <c r="I4541">
        <v>10</v>
      </c>
      <c r="J4541">
        <v>4</v>
      </c>
      <c r="L4541">
        <v>62374</v>
      </c>
      <c r="M4541">
        <v>1030.19</v>
      </c>
      <c r="N4541">
        <v>21</v>
      </c>
      <c r="O4541">
        <v>216.34</v>
      </c>
      <c r="P4541">
        <v>0</v>
      </c>
      <c r="R4541">
        <v>0</v>
      </c>
      <c r="S4541">
        <v>0</v>
      </c>
      <c r="T4541">
        <v>0</v>
      </c>
      <c r="U4541">
        <v>0</v>
      </c>
      <c r="X4541" t="s">
        <v>370</v>
      </c>
      <c r="Y4541" t="s">
        <v>371</v>
      </c>
      <c r="Z4541">
        <v>1</v>
      </c>
      <c r="AA4541">
        <v>-1</v>
      </c>
      <c r="AB4541">
        <v>-1</v>
      </c>
      <c r="AC4541">
        <v>-1</v>
      </c>
      <c r="AD4541">
        <v>-1</v>
      </c>
      <c r="AE4541">
        <v>0</v>
      </c>
      <c r="AF4541">
        <v>0</v>
      </c>
      <c r="AG4541">
        <v>0</v>
      </c>
      <c r="AH4541">
        <v>0</v>
      </c>
      <c r="AI4541" t="s">
        <v>106</v>
      </c>
      <c r="AJ4541" t="s">
        <v>107</v>
      </c>
      <c r="AK4541" t="s">
        <v>108</v>
      </c>
      <c r="AL4541" t="s">
        <v>109</v>
      </c>
      <c r="AQ4541" t="s">
        <v>372</v>
      </c>
      <c r="AT4541" t="s">
        <v>370</v>
      </c>
      <c r="AY4541">
        <v>0</v>
      </c>
      <c r="AZ4541">
        <v>0</v>
      </c>
      <c r="BA4541">
        <v>0</v>
      </c>
      <c r="BB4541">
        <v>0</v>
      </c>
      <c r="BC4541">
        <v>0</v>
      </c>
      <c r="BD4541">
        <v>0</v>
      </c>
      <c r="BE4541">
        <v>0</v>
      </c>
      <c r="BF4541">
        <v>0</v>
      </c>
      <c r="BG4541">
        <v>8310.17</v>
      </c>
      <c r="BH4541">
        <v>0</v>
      </c>
      <c r="BJ4541">
        <v>0</v>
      </c>
      <c r="BK4541">
        <v>0</v>
      </c>
      <c r="BL4541">
        <v>0</v>
      </c>
      <c r="BM4541">
        <v>0</v>
      </c>
      <c r="BN4541">
        <v>0</v>
      </c>
      <c r="BO4541">
        <v>0</v>
      </c>
      <c r="BP4541">
        <v>-1</v>
      </c>
      <c r="BQ4541">
        <v>0</v>
      </c>
      <c r="BR4541">
        <v>1</v>
      </c>
      <c r="BT4541">
        <v>0</v>
      </c>
      <c r="BU4541" s="2">
        <v>45961</v>
      </c>
      <c r="BV4541">
        <v>0</v>
      </c>
      <c r="BX4541">
        <v>0</v>
      </c>
      <c r="BY4541">
        <v>4921874</v>
      </c>
      <c r="BZ4541" s="2">
        <v>45961</v>
      </c>
      <c r="CC4541">
        <v>0</v>
      </c>
      <c r="CD4541">
        <v>0</v>
      </c>
      <c r="CE4541" t="s">
        <v>4495</v>
      </c>
      <c r="CF4541">
        <v>1</v>
      </c>
      <c r="CH4541" t="s">
        <v>372</v>
      </c>
      <c r="CJ4541" s="2">
        <v>45961</v>
      </c>
      <c r="CK4541">
        <v>0</v>
      </c>
      <c r="CL4541">
        <v>0</v>
      </c>
      <c r="CQ4541" t="s">
        <v>112</v>
      </c>
      <c r="CR4541">
        <v>0</v>
      </c>
      <c r="CS4541">
        <v>0</v>
      </c>
      <c r="CZ4541" s="2">
        <v>46106</v>
      </c>
      <c r="DA4541">
        <v>0</v>
      </c>
      <c r="DB4541">
        <v>1</v>
      </c>
    </row>
    <row r="4542" spans="1:106" x14ac:dyDescent="0.2">
      <c r="A4542" t="s">
        <v>101</v>
      </c>
      <c r="B4542">
        <v>1</v>
      </c>
      <c r="D4542" s="2">
        <v>45658</v>
      </c>
      <c r="E4542" s="2">
        <v>46022</v>
      </c>
      <c r="F4542" t="s">
        <v>102</v>
      </c>
      <c r="G4542" s="2"/>
      <c r="H4542">
        <v>31</v>
      </c>
      <c r="I4542">
        <v>10</v>
      </c>
      <c r="J4542">
        <v>4</v>
      </c>
      <c r="L4542">
        <v>62374</v>
      </c>
      <c r="M4542">
        <v>5837.72</v>
      </c>
      <c r="N4542">
        <v>21</v>
      </c>
      <c r="O4542">
        <v>0</v>
      </c>
      <c r="P4542">
        <v>0</v>
      </c>
      <c r="R4542">
        <v>1225.92</v>
      </c>
      <c r="S4542">
        <v>0</v>
      </c>
      <c r="T4542">
        <v>0</v>
      </c>
      <c r="U4542">
        <v>0</v>
      </c>
      <c r="Z4542">
        <v>1</v>
      </c>
      <c r="AA4542">
        <v>-1</v>
      </c>
      <c r="AB4542">
        <v>-1</v>
      </c>
      <c r="AC4542">
        <v>-1</v>
      </c>
      <c r="AD4542">
        <v>-1</v>
      </c>
      <c r="AE4542">
        <v>0</v>
      </c>
      <c r="AF4542">
        <v>0</v>
      </c>
      <c r="AG4542">
        <v>0</v>
      </c>
      <c r="AH4542">
        <v>0</v>
      </c>
      <c r="AI4542" t="s">
        <v>106</v>
      </c>
      <c r="AJ4542" t="s">
        <v>107</v>
      </c>
      <c r="AK4542" t="s">
        <v>108</v>
      </c>
      <c r="AL4542" t="s">
        <v>109</v>
      </c>
      <c r="AQ4542" t="s">
        <v>372</v>
      </c>
      <c r="AT4542" t="s">
        <v>370</v>
      </c>
      <c r="AY4542">
        <v>0</v>
      </c>
      <c r="AZ4542">
        <v>0</v>
      </c>
      <c r="BA4542">
        <v>0</v>
      </c>
      <c r="BB4542">
        <v>0</v>
      </c>
      <c r="BC4542">
        <v>0</v>
      </c>
      <c r="BD4542">
        <v>0</v>
      </c>
      <c r="BE4542">
        <v>0</v>
      </c>
      <c r="BF4542">
        <v>0</v>
      </c>
      <c r="BG4542">
        <v>0</v>
      </c>
      <c r="BH4542">
        <v>0</v>
      </c>
      <c r="BJ4542">
        <v>0</v>
      </c>
      <c r="BK4542">
        <v>0</v>
      </c>
      <c r="BL4542">
        <v>0</v>
      </c>
      <c r="BM4542">
        <v>0</v>
      </c>
      <c r="BN4542">
        <v>0</v>
      </c>
      <c r="BO4542">
        <v>0</v>
      </c>
      <c r="BP4542">
        <v>-1</v>
      </c>
      <c r="BQ4542">
        <v>0</v>
      </c>
      <c r="BR4542">
        <v>1</v>
      </c>
      <c r="BT4542">
        <v>0</v>
      </c>
      <c r="BU4542" s="2"/>
      <c r="BV4542">
        <v>0</v>
      </c>
      <c r="BX4542">
        <v>0</v>
      </c>
      <c r="BY4542">
        <v>4921875</v>
      </c>
      <c r="BZ4542" s="2"/>
      <c r="CC4542">
        <v>0</v>
      </c>
      <c r="CD4542">
        <v>0</v>
      </c>
      <c r="CE4542" t="s">
        <v>4495</v>
      </c>
      <c r="CF4542">
        <v>2</v>
      </c>
      <c r="CH4542" t="s">
        <v>372</v>
      </c>
      <c r="CJ4542" s="2"/>
      <c r="CK4542">
        <v>100</v>
      </c>
      <c r="CL4542">
        <v>0</v>
      </c>
      <c r="CQ4542" t="s">
        <v>112</v>
      </c>
      <c r="CR4542">
        <v>0</v>
      </c>
      <c r="CS4542">
        <v>0</v>
      </c>
      <c r="CZ4542" s="2">
        <v>46106</v>
      </c>
      <c r="DA4542">
        <v>0</v>
      </c>
      <c r="DB4542">
        <v>1</v>
      </c>
    </row>
    <row r="4543" spans="1:106" x14ac:dyDescent="0.2">
      <c r="A4543" t="s">
        <v>101</v>
      </c>
      <c r="B4543">
        <v>1</v>
      </c>
      <c r="D4543" s="2">
        <v>45658</v>
      </c>
      <c r="E4543" s="2">
        <v>46022</v>
      </c>
      <c r="F4543" t="s">
        <v>102</v>
      </c>
      <c r="G4543" s="2">
        <v>45961</v>
      </c>
      <c r="H4543">
        <v>31</v>
      </c>
      <c r="I4543">
        <v>10</v>
      </c>
      <c r="J4543">
        <v>4</v>
      </c>
      <c r="L4543">
        <v>62375</v>
      </c>
      <c r="M4543">
        <v>52.5</v>
      </c>
      <c r="N4543">
        <v>21</v>
      </c>
      <c r="O4543">
        <v>11.03</v>
      </c>
      <c r="P4543">
        <v>0</v>
      </c>
      <c r="R4543">
        <v>0</v>
      </c>
      <c r="S4543">
        <v>0</v>
      </c>
      <c r="T4543">
        <v>0</v>
      </c>
      <c r="U4543">
        <v>0</v>
      </c>
      <c r="X4543" t="s">
        <v>2231</v>
      </c>
      <c r="Y4543" t="s">
        <v>2232</v>
      </c>
      <c r="Z4543">
        <v>1</v>
      </c>
      <c r="AA4543">
        <v>-1</v>
      </c>
      <c r="AB4543">
        <v>-1</v>
      </c>
      <c r="AC4543">
        <v>-1</v>
      </c>
      <c r="AD4543">
        <v>-1</v>
      </c>
      <c r="AE4543">
        <v>0</v>
      </c>
      <c r="AF4543">
        <v>0</v>
      </c>
      <c r="AG4543">
        <v>0</v>
      </c>
      <c r="AH4543">
        <v>0</v>
      </c>
      <c r="AI4543" t="s">
        <v>106</v>
      </c>
      <c r="AJ4543" t="s">
        <v>107</v>
      </c>
      <c r="AK4543" t="s">
        <v>108</v>
      </c>
      <c r="AL4543" t="s">
        <v>109</v>
      </c>
      <c r="AQ4543" t="s">
        <v>2233</v>
      </c>
      <c r="AT4543" t="s">
        <v>2231</v>
      </c>
      <c r="AY4543">
        <v>0</v>
      </c>
      <c r="AZ4543">
        <v>0</v>
      </c>
      <c r="BA4543">
        <v>0</v>
      </c>
      <c r="BB4543">
        <v>0</v>
      </c>
      <c r="BC4543">
        <v>0</v>
      </c>
      <c r="BD4543">
        <v>0</v>
      </c>
      <c r="BE4543">
        <v>0</v>
      </c>
      <c r="BF4543">
        <v>0</v>
      </c>
      <c r="BG4543">
        <v>423.5</v>
      </c>
      <c r="BH4543">
        <v>0</v>
      </c>
      <c r="BJ4543">
        <v>0</v>
      </c>
      <c r="BK4543">
        <v>0</v>
      </c>
      <c r="BL4543">
        <v>0</v>
      </c>
      <c r="BM4543">
        <v>0</v>
      </c>
      <c r="BN4543">
        <v>0</v>
      </c>
      <c r="BO4543">
        <v>0</v>
      </c>
      <c r="BP4543">
        <v>-1</v>
      </c>
      <c r="BQ4543">
        <v>0</v>
      </c>
      <c r="BR4543">
        <v>1</v>
      </c>
      <c r="BT4543">
        <v>0</v>
      </c>
      <c r="BU4543" s="2">
        <v>45961</v>
      </c>
      <c r="BV4543">
        <v>0</v>
      </c>
      <c r="BX4543">
        <v>0</v>
      </c>
      <c r="BY4543">
        <v>4923434</v>
      </c>
      <c r="BZ4543" s="2">
        <v>45961</v>
      </c>
      <c r="CC4543">
        <v>0</v>
      </c>
      <c r="CD4543">
        <v>0</v>
      </c>
      <c r="CE4543" t="s">
        <v>4496</v>
      </c>
      <c r="CF4543">
        <v>1</v>
      </c>
      <c r="CH4543" t="s">
        <v>2233</v>
      </c>
      <c r="CJ4543" s="2">
        <v>45961</v>
      </c>
      <c r="CK4543">
        <v>0</v>
      </c>
      <c r="CL4543">
        <v>0</v>
      </c>
      <c r="CQ4543" t="s">
        <v>112</v>
      </c>
      <c r="CR4543">
        <v>0</v>
      </c>
      <c r="CS4543">
        <v>0</v>
      </c>
      <c r="CZ4543" s="2">
        <v>46106</v>
      </c>
      <c r="DA4543">
        <v>0</v>
      </c>
      <c r="DB4543">
        <v>1</v>
      </c>
    </row>
    <row r="4544" spans="1:106" x14ac:dyDescent="0.2">
      <c r="A4544" t="s">
        <v>101</v>
      </c>
      <c r="B4544">
        <v>1</v>
      </c>
      <c r="D4544" s="2">
        <v>45658</v>
      </c>
      <c r="E4544" s="2">
        <v>46022</v>
      </c>
      <c r="F4544" t="s">
        <v>102</v>
      </c>
      <c r="G4544" s="2"/>
      <c r="H4544">
        <v>31</v>
      </c>
      <c r="I4544">
        <v>10</v>
      </c>
      <c r="J4544">
        <v>4</v>
      </c>
      <c r="L4544">
        <v>62375</v>
      </c>
      <c r="M4544">
        <v>297.5</v>
      </c>
      <c r="N4544">
        <v>21</v>
      </c>
      <c r="O4544">
        <v>0</v>
      </c>
      <c r="P4544">
        <v>0</v>
      </c>
      <c r="R4544">
        <v>62.47</v>
      </c>
      <c r="S4544">
        <v>0</v>
      </c>
      <c r="T4544">
        <v>0</v>
      </c>
      <c r="U4544">
        <v>0</v>
      </c>
      <c r="Z4544">
        <v>1</v>
      </c>
      <c r="AA4544">
        <v>-1</v>
      </c>
      <c r="AB4544">
        <v>-1</v>
      </c>
      <c r="AC4544">
        <v>-1</v>
      </c>
      <c r="AD4544">
        <v>-1</v>
      </c>
      <c r="AE4544">
        <v>0</v>
      </c>
      <c r="AF4544">
        <v>0</v>
      </c>
      <c r="AG4544">
        <v>0</v>
      </c>
      <c r="AH4544">
        <v>0</v>
      </c>
      <c r="AI4544" t="s">
        <v>106</v>
      </c>
      <c r="AJ4544" t="s">
        <v>107</v>
      </c>
      <c r="AK4544" t="s">
        <v>108</v>
      </c>
      <c r="AL4544" t="s">
        <v>109</v>
      </c>
      <c r="AQ4544" t="s">
        <v>2233</v>
      </c>
      <c r="AT4544" t="s">
        <v>2231</v>
      </c>
      <c r="AY4544">
        <v>0</v>
      </c>
      <c r="AZ4544">
        <v>0</v>
      </c>
      <c r="BA4544">
        <v>0</v>
      </c>
      <c r="BB4544">
        <v>0</v>
      </c>
      <c r="BC4544">
        <v>0</v>
      </c>
      <c r="BD4544">
        <v>0</v>
      </c>
      <c r="BE4544">
        <v>0</v>
      </c>
      <c r="BF4544">
        <v>0</v>
      </c>
      <c r="BG4544">
        <v>0</v>
      </c>
      <c r="BH4544">
        <v>0</v>
      </c>
      <c r="BJ4544">
        <v>0</v>
      </c>
      <c r="BK4544">
        <v>0</v>
      </c>
      <c r="BL4544">
        <v>0</v>
      </c>
      <c r="BM4544">
        <v>0</v>
      </c>
      <c r="BN4544">
        <v>0</v>
      </c>
      <c r="BO4544">
        <v>0</v>
      </c>
      <c r="BP4544">
        <v>-1</v>
      </c>
      <c r="BQ4544">
        <v>0</v>
      </c>
      <c r="BR4544">
        <v>1</v>
      </c>
      <c r="BT4544">
        <v>0</v>
      </c>
      <c r="BU4544" s="2"/>
      <c r="BV4544">
        <v>0</v>
      </c>
      <c r="BX4544">
        <v>0</v>
      </c>
      <c r="BY4544">
        <v>4923435</v>
      </c>
      <c r="BZ4544" s="2"/>
      <c r="CC4544">
        <v>0</v>
      </c>
      <c r="CD4544">
        <v>0</v>
      </c>
      <c r="CE4544" t="s">
        <v>4496</v>
      </c>
      <c r="CF4544">
        <v>2</v>
      </c>
      <c r="CH4544" t="s">
        <v>2233</v>
      </c>
      <c r="CJ4544" s="2"/>
      <c r="CK4544">
        <v>100</v>
      </c>
      <c r="CL4544">
        <v>0</v>
      </c>
      <c r="CQ4544" t="s">
        <v>112</v>
      </c>
      <c r="CR4544">
        <v>0</v>
      </c>
      <c r="CS4544">
        <v>0</v>
      </c>
      <c r="CZ4544" s="2">
        <v>46106</v>
      </c>
      <c r="DA4544">
        <v>0</v>
      </c>
      <c r="DB4544">
        <v>1</v>
      </c>
    </row>
    <row r="4545" spans="1:106" x14ac:dyDescent="0.2">
      <c r="A4545" t="s">
        <v>101</v>
      </c>
      <c r="B4545">
        <v>1</v>
      </c>
      <c r="D4545" s="2">
        <v>45658</v>
      </c>
      <c r="E4545" s="2">
        <v>46022</v>
      </c>
      <c r="F4545" t="s">
        <v>102</v>
      </c>
      <c r="G4545" s="2">
        <v>45961</v>
      </c>
      <c r="H4545">
        <v>31</v>
      </c>
      <c r="I4545">
        <v>10</v>
      </c>
      <c r="J4545">
        <v>4</v>
      </c>
      <c r="L4545">
        <v>62376</v>
      </c>
      <c r="M4545">
        <v>818.7</v>
      </c>
      <c r="N4545">
        <v>21</v>
      </c>
      <c r="O4545">
        <v>0</v>
      </c>
      <c r="P4545">
        <v>0</v>
      </c>
      <c r="R4545">
        <v>171.93</v>
      </c>
      <c r="S4545">
        <v>0</v>
      </c>
      <c r="T4545">
        <v>0</v>
      </c>
      <c r="U4545">
        <v>0</v>
      </c>
      <c r="X4545" t="s">
        <v>1927</v>
      </c>
      <c r="Y4545" t="s">
        <v>1928</v>
      </c>
      <c r="Z4545">
        <v>1</v>
      </c>
      <c r="AA4545">
        <v>-1</v>
      </c>
      <c r="AB4545">
        <v>-1</v>
      </c>
      <c r="AC4545">
        <v>-1</v>
      </c>
      <c r="AD4545">
        <v>-1</v>
      </c>
      <c r="AE4545">
        <v>0</v>
      </c>
      <c r="AF4545">
        <v>0</v>
      </c>
      <c r="AG4545">
        <v>0</v>
      </c>
      <c r="AH4545">
        <v>0</v>
      </c>
      <c r="AI4545" t="s">
        <v>106</v>
      </c>
      <c r="AJ4545" t="s">
        <v>107</v>
      </c>
      <c r="AK4545" t="s">
        <v>108</v>
      </c>
      <c r="AL4545" t="s">
        <v>109</v>
      </c>
      <c r="AQ4545" t="s">
        <v>1929</v>
      </c>
      <c r="AT4545" t="s">
        <v>1927</v>
      </c>
      <c r="AY4545">
        <v>0</v>
      </c>
      <c r="AZ4545">
        <v>0</v>
      </c>
      <c r="BA4545">
        <v>0</v>
      </c>
      <c r="BB4545">
        <v>0</v>
      </c>
      <c r="BC4545">
        <v>0</v>
      </c>
      <c r="BD4545">
        <v>0</v>
      </c>
      <c r="BE4545">
        <v>0</v>
      </c>
      <c r="BF4545">
        <v>0</v>
      </c>
      <c r="BG4545">
        <v>990.63</v>
      </c>
      <c r="BH4545">
        <v>0</v>
      </c>
      <c r="BJ4545">
        <v>0</v>
      </c>
      <c r="BK4545">
        <v>0</v>
      </c>
      <c r="BL4545">
        <v>0</v>
      </c>
      <c r="BM4545">
        <v>0</v>
      </c>
      <c r="BN4545">
        <v>0</v>
      </c>
      <c r="BO4545">
        <v>0</v>
      </c>
      <c r="BP4545">
        <v>-1</v>
      </c>
      <c r="BQ4545">
        <v>0</v>
      </c>
      <c r="BR4545">
        <v>1</v>
      </c>
      <c r="BT4545">
        <v>0</v>
      </c>
      <c r="BU4545" s="2">
        <v>45961</v>
      </c>
      <c r="BV4545">
        <v>0</v>
      </c>
      <c r="BX4545">
        <v>0</v>
      </c>
      <c r="BY4545">
        <v>4923066</v>
      </c>
      <c r="BZ4545" s="2">
        <v>45961</v>
      </c>
      <c r="CC4545">
        <v>0</v>
      </c>
      <c r="CD4545">
        <v>0</v>
      </c>
      <c r="CE4545" t="s">
        <v>4497</v>
      </c>
      <c r="CF4545">
        <v>1</v>
      </c>
      <c r="CH4545" t="s">
        <v>1929</v>
      </c>
      <c r="CJ4545" s="2">
        <v>45961</v>
      </c>
      <c r="CK4545">
        <v>0</v>
      </c>
      <c r="CL4545">
        <v>0</v>
      </c>
      <c r="CQ4545" t="s">
        <v>112</v>
      </c>
      <c r="CR4545">
        <v>0</v>
      </c>
      <c r="CS4545">
        <v>0</v>
      </c>
      <c r="CZ4545" s="2">
        <v>46106</v>
      </c>
      <c r="DA4545">
        <v>0</v>
      </c>
      <c r="DB4545">
        <v>1</v>
      </c>
    </row>
    <row r="4546" spans="1:106" x14ac:dyDescent="0.2">
      <c r="A4546" t="s">
        <v>101</v>
      </c>
      <c r="B4546">
        <v>1</v>
      </c>
      <c r="D4546" s="2">
        <v>45658</v>
      </c>
      <c r="E4546" s="2">
        <v>46022</v>
      </c>
      <c r="F4546" t="s">
        <v>102</v>
      </c>
      <c r="G4546" s="2">
        <v>45961</v>
      </c>
      <c r="H4546">
        <v>31</v>
      </c>
      <c r="I4546">
        <v>10</v>
      </c>
      <c r="J4546">
        <v>4</v>
      </c>
      <c r="L4546">
        <v>62377</v>
      </c>
      <c r="M4546">
        <v>358.5</v>
      </c>
      <c r="N4546">
        <v>21</v>
      </c>
      <c r="O4546">
        <v>0</v>
      </c>
      <c r="P4546">
        <v>0</v>
      </c>
      <c r="R4546">
        <v>75.290000000000006</v>
      </c>
      <c r="S4546">
        <v>0</v>
      </c>
      <c r="T4546">
        <v>0</v>
      </c>
      <c r="U4546">
        <v>0</v>
      </c>
      <c r="X4546" t="s">
        <v>3090</v>
      </c>
      <c r="Y4546" t="s">
        <v>3091</v>
      </c>
      <c r="Z4546">
        <v>1</v>
      </c>
      <c r="AA4546">
        <v>-1</v>
      </c>
      <c r="AB4546">
        <v>-1</v>
      </c>
      <c r="AC4546">
        <v>-1</v>
      </c>
      <c r="AD4546">
        <v>-1</v>
      </c>
      <c r="AE4546">
        <v>0</v>
      </c>
      <c r="AF4546">
        <v>0</v>
      </c>
      <c r="AG4546">
        <v>0</v>
      </c>
      <c r="AH4546">
        <v>0</v>
      </c>
      <c r="AI4546" t="s">
        <v>106</v>
      </c>
      <c r="AJ4546" t="s">
        <v>107</v>
      </c>
      <c r="AK4546" t="s">
        <v>108</v>
      </c>
      <c r="AL4546" t="s">
        <v>109</v>
      </c>
      <c r="AQ4546" t="s">
        <v>3092</v>
      </c>
      <c r="AT4546" t="s">
        <v>3090</v>
      </c>
      <c r="AY4546">
        <v>0</v>
      </c>
      <c r="AZ4546">
        <v>0</v>
      </c>
      <c r="BA4546">
        <v>0</v>
      </c>
      <c r="BB4546">
        <v>0</v>
      </c>
      <c r="BC4546">
        <v>0</v>
      </c>
      <c r="BD4546">
        <v>0</v>
      </c>
      <c r="BE4546">
        <v>0</v>
      </c>
      <c r="BF4546">
        <v>0</v>
      </c>
      <c r="BG4546">
        <v>433.79</v>
      </c>
      <c r="BH4546">
        <v>0</v>
      </c>
      <c r="BJ4546">
        <v>0</v>
      </c>
      <c r="BK4546">
        <v>0</v>
      </c>
      <c r="BL4546">
        <v>0</v>
      </c>
      <c r="BM4546">
        <v>0</v>
      </c>
      <c r="BN4546">
        <v>0</v>
      </c>
      <c r="BO4546">
        <v>0</v>
      </c>
      <c r="BP4546">
        <v>-1</v>
      </c>
      <c r="BQ4546">
        <v>0</v>
      </c>
      <c r="BR4546">
        <v>1</v>
      </c>
      <c r="BT4546">
        <v>0</v>
      </c>
      <c r="BU4546" s="2">
        <v>45961</v>
      </c>
      <c r="BV4546">
        <v>0</v>
      </c>
      <c r="BX4546">
        <v>0</v>
      </c>
      <c r="BY4546">
        <v>4922897</v>
      </c>
      <c r="BZ4546" s="2">
        <v>45961</v>
      </c>
      <c r="CC4546">
        <v>0</v>
      </c>
      <c r="CD4546">
        <v>0</v>
      </c>
      <c r="CE4546" t="s">
        <v>4498</v>
      </c>
      <c r="CF4546">
        <v>1</v>
      </c>
      <c r="CH4546" t="s">
        <v>3092</v>
      </c>
      <c r="CJ4546" s="2">
        <v>45961</v>
      </c>
      <c r="CK4546">
        <v>0</v>
      </c>
      <c r="CL4546">
        <v>0</v>
      </c>
      <c r="CQ4546" t="s">
        <v>112</v>
      </c>
      <c r="CR4546">
        <v>0</v>
      </c>
      <c r="CS4546">
        <v>0</v>
      </c>
      <c r="CZ4546" s="2">
        <v>46106</v>
      </c>
      <c r="DA4546">
        <v>0</v>
      </c>
      <c r="DB4546">
        <v>1</v>
      </c>
    </row>
    <row r="4547" spans="1:106" x14ac:dyDescent="0.2">
      <c r="A4547" t="s">
        <v>101</v>
      </c>
      <c r="B4547">
        <v>1</v>
      </c>
      <c r="D4547" s="2">
        <v>45658</v>
      </c>
      <c r="E4547" s="2">
        <v>46022</v>
      </c>
      <c r="F4547" t="s">
        <v>102</v>
      </c>
      <c r="G4547" s="2">
        <v>45961</v>
      </c>
      <c r="H4547">
        <v>31</v>
      </c>
      <c r="I4547">
        <v>10</v>
      </c>
      <c r="J4547">
        <v>4</v>
      </c>
      <c r="L4547">
        <v>62378</v>
      </c>
      <c r="M4547">
        <v>3840</v>
      </c>
      <c r="N4547">
        <v>21</v>
      </c>
      <c r="O4547">
        <v>0</v>
      </c>
      <c r="P4547">
        <v>0</v>
      </c>
      <c r="R4547">
        <v>806.4</v>
      </c>
      <c r="S4547">
        <v>0</v>
      </c>
      <c r="T4547">
        <v>0</v>
      </c>
      <c r="U4547">
        <v>0</v>
      </c>
      <c r="X4547" t="s">
        <v>525</v>
      </c>
      <c r="Y4547" t="s">
        <v>526</v>
      </c>
      <c r="Z4547">
        <v>1</v>
      </c>
      <c r="AA4547">
        <v>-1</v>
      </c>
      <c r="AB4547">
        <v>-1</v>
      </c>
      <c r="AC4547">
        <v>-1</v>
      </c>
      <c r="AD4547">
        <v>-1</v>
      </c>
      <c r="AE4547">
        <v>0</v>
      </c>
      <c r="AF4547">
        <v>0</v>
      </c>
      <c r="AG4547">
        <v>0</v>
      </c>
      <c r="AH4547">
        <v>0</v>
      </c>
      <c r="AI4547" t="s">
        <v>106</v>
      </c>
      <c r="AJ4547" t="s">
        <v>107</v>
      </c>
      <c r="AK4547" t="s">
        <v>108</v>
      </c>
      <c r="AL4547" t="s">
        <v>109</v>
      </c>
      <c r="AQ4547" t="s">
        <v>527</v>
      </c>
      <c r="AT4547" t="s">
        <v>525</v>
      </c>
      <c r="AY4547">
        <v>0</v>
      </c>
      <c r="AZ4547">
        <v>0</v>
      </c>
      <c r="BA4547">
        <v>0</v>
      </c>
      <c r="BB4547">
        <v>0</v>
      </c>
      <c r="BC4547">
        <v>0</v>
      </c>
      <c r="BD4547">
        <v>0</v>
      </c>
      <c r="BE4547">
        <v>0</v>
      </c>
      <c r="BF4547">
        <v>0</v>
      </c>
      <c r="BG4547">
        <v>4646.3999999999996</v>
      </c>
      <c r="BH4547">
        <v>0</v>
      </c>
      <c r="BJ4547">
        <v>0</v>
      </c>
      <c r="BK4547">
        <v>0</v>
      </c>
      <c r="BL4547">
        <v>0</v>
      </c>
      <c r="BM4547">
        <v>0</v>
      </c>
      <c r="BN4547">
        <v>0</v>
      </c>
      <c r="BO4547">
        <v>0</v>
      </c>
      <c r="BP4547">
        <v>-1</v>
      </c>
      <c r="BQ4547">
        <v>0</v>
      </c>
      <c r="BR4547">
        <v>1</v>
      </c>
      <c r="BT4547">
        <v>0</v>
      </c>
      <c r="BU4547" s="2">
        <v>45961</v>
      </c>
      <c r="BV4547">
        <v>0</v>
      </c>
      <c r="BX4547">
        <v>0</v>
      </c>
      <c r="BY4547">
        <v>4923082</v>
      </c>
      <c r="BZ4547" s="2">
        <v>45961</v>
      </c>
      <c r="CC4547">
        <v>0</v>
      </c>
      <c r="CD4547">
        <v>0</v>
      </c>
      <c r="CE4547" t="s">
        <v>3683</v>
      </c>
      <c r="CF4547">
        <v>1</v>
      </c>
      <c r="CH4547" t="s">
        <v>527</v>
      </c>
      <c r="CJ4547" s="2">
        <v>45961</v>
      </c>
      <c r="CK4547">
        <v>0</v>
      </c>
      <c r="CL4547">
        <v>0</v>
      </c>
      <c r="CQ4547" t="s">
        <v>112</v>
      </c>
      <c r="CR4547">
        <v>0</v>
      </c>
      <c r="CS4547">
        <v>0</v>
      </c>
      <c r="CZ4547" s="2">
        <v>46106</v>
      </c>
      <c r="DA4547">
        <v>0</v>
      </c>
      <c r="DB4547">
        <v>1</v>
      </c>
    </row>
    <row r="4548" spans="1:106" x14ac:dyDescent="0.2">
      <c r="A4548" t="s">
        <v>101</v>
      </c>
      <c r="B4548">
        <v>1</v>
      </c>
      <c r="D4548" s="2">
        <v>45658</v>
      </c>
      <c r="E4548" s="2">
        <v>46022</v>
      </c>
      <c r="F4548" t="s">
        <v>102</v>
      </c>
      <c r="G4548" s="2">
        <v>45961</v>
      </c>
      <c r="H4548">
        <v>31</v>
      </c>
      <c r="I4548">
        <v>10</v>
      </c>
      <c r="J4548">
        <v>4</v>
      </c>
      <c r="L4548">
        <v>62379</v>
      </c>
      <c r="M4548">
        <v>208</v>
      </c>
      <c r="N4548">
        <v>21</v>
      </c>
      <c r="O4548">
        <v>0</v>
      </c>
      <c r="P4548">
        <v>0</v>
      </c>
      <c r="R4548">
        <v>43.68</v>
      </c>
      <c r="S4548">
        <v>0</v>
      </c>
      <c r="T4548">
        <v>0</v>
      </c>
      <c r="U4548">
        <v>0</v>
      </c>
      <c r="X4548" t="s">
        <v>525</v>
      </c>
      <c r="Y4548" t="s">
        <v>526</v>
      </c>
      <c r="Z4548">
        <v>1</v>
      </c>
      <c r="AA4548">
        <v>-1</v>
      </c>
      <c r="AB4548">
        <v>-1</v>
      </c>
      <c r="AC4548">
        <v>-1</v>
      </c>
      <c r="AD4548">
        <v>-1</v>
      </c>
      <c r="AE4548">
        <v>0</v>
      </c>
      <c r="AF4548">
        <v>0</v>
      </c>
      <c r="AG4548">
        <v>0</v>
      </c>
      <c r="AH4548">
        <v>0</v>
      </c>
      <c r="AI4548" t="s">
        <v>106</v>
      </c>
      <c r="AJ4548" t="s">
        <v>107</v>
      </c>
      <c r="AK4548" t="s">
        <v>108</v>
      </c>
      <c r="AL4548" t="s">
        <v>109</v>
      </c>
      <c r="AQ4548" t="s">
        <v>527</v>
      </c>
      <c r="AT4548" t="s">
        <v>525</v>
      </c>
      <c r="AY4548">
        <v>0</v>
      </c>
      <c r="AZ4548">
        <v>0</v>
      </c>
      <c r="BA4548">
        <v>0</v>
      </c>
      <c r="BB4548">
        <v>0</v>
      </c>
      <c r="BC4548">
        <v>0</v>
      </c>
      <c r="BD4548">
        <v>0</v>
      </c>
      <c r="BE4548">
        <v>0</v>
      </c>
      <c r="BF4548">
        <v>0</v>
      </c>
      <c r="BG4548">
        <v>251.68</v>
      </c>
      <c r="BH4548">
        <v>0</v>
      </c>
      <c r="BJ4548">
        <v>0</v>
      </c>
      <c r="BK4548">
        <v>0</v>
      </c>
      <c r="BL4548">
        <v>0</v>
      </c>
      <c r="BM4548">
        <v>0</v>
      </c>
      <c r="BN4548">
        <v>0</v>
      </c>
      <c r="BO4548">
        <v>0</v>
      </c>
      <c r="BP4548">
        <v>-1</v>
      </c>
      <c r="BQ4548">
        <v>0</v>
      </c>
      <c r="BR4548">
        <v>1</v>
      </c>
      <c r="BT4548">
        <v>0</v>
      </c>
      <c r="BU4548" s="2">
        <v>45961</v>
      </c>
      <c r="BV4548">
        <v>0</v>
      </c>
      <c r="BX4548">
        <v>0</v>
      </c>
      <c r="BY4548">
        <v>4922902</v>
      </c>
      <c r="BZ4548" s="2">
        <v>45961</v>
      </c>
      <c r="CC4548">
        <v>0</v>
      </c>
      <c r="CD4548">
        <v>0</v>
      </c>
      <c r="CE4548" t="s">
        <v>4499</v>
      </c>
      <c r="CF4548">
        <v>1</v>
      </c>
      <c r="CH4548" t="s">
        <v>527</v>
      </c>
      <c r="CJ4548" s="2">
        <v>45961</v>
      </c>
      <c r="CK4548">
        <v>0</v>
      </c>
      <c r="CL4548">
        <v>0</v>
      </c>
      <c r="CQ4548" t="s">
        <v>112</v>
      </c>
      <c r="CR4548">
        <v>0</v>
      </c>
      <c r="CS4548">
        <v>0</v>
      </c>
      <c r="CZ4548" s="2">
        <v>46106</v>
      </c>
      <c r="DA4548">
        <v>0</v>
      </c>
      <c r="DB4548">
        <v>1</v>
      </c>
    </row>
    <row r="4549" spans="1:106" x14ac:dyDescent="0.2">
      <c r="A4549" t="s">
        <v>101</v>
      </c>
      <c r="B4549">
        <v>1</v>
      </c>
      <c r="D4549" s="2">
        <v>45658</v>
      </c>
      <c r="E4549" s="2">
        <v>46022</v>
      </c>
      <c r="F4549" t="s">
        <v>102</v>
      </c>
      <c r="G4549" s="2">
        <v>45961</v>
      </c>
      <c r="H4549">
        <v>31</v>
      </c>
      <c r="I4549">
        <v>10</v>
      </c>
      <c r="J4549">
        <v>4</v>
      </c>
      <c r="L4549">
        <v>62380</v>
      </c>
      <c r="M4549">
        <v>29146</v>
      </c>
      <c r="N4549">
        <v>10</v>
      </c>
      <c r="O4549">
        <v>2914.6</v>
      </c>
      <c r="P4549">
        <v>0</v>
      </c>
      <c r="R4549">
        <v>0</v>
      </c>
      <c r="S4549">
        <v>0</v>
      </c>
      <c r="T4549">
        <v>0</v>
      </c>
      <c r="U4549">
        <v>0</v>
      </c>
      <c r="X4549" t="s">
        <v>1973</v>
      </c>
      <c r="Y4549" t="s">
        <v>1974</v>
      </c>
      <c r="Z4549">
        <v>1</v>
      </c>
      <c r="AA4549">
        <v>-1</v>
      </c>
      <c r="AB4549">
        <v>-1</v>
      </c>
      <c r="AC4549">
        <v>-1</v>
      </c>
      <c r="AD4549">
        <v>-1</v>
      </c>
      <c r="AE4549">
        <v>0</v>
      </c>
      <c r="AF4549">
        <v>0</v>
      </c>
      <c r="AG4549">
        <v>0</v>
      </c>
      <c r="AH4549">
        <v>0</v>
      </c>
      <c r="AI4549" t="s">
        <v>106</v>
      </c>
      <c r="AJ4549" t="s">
        <v>107</v>
      </c>
      <c r="AK4549" t="s">
        <v>108</v>
      </c>
      <c r="AL4549" t="s">
        <v>109</v>
      </c>
      <c r="AQ4549" t="s">
        <v>1975</v>
      </c>
      <c r="AT4549" t="s">
        <v>1973</v>
      </c>
      <c r="AY4549">
        <v>0</v>
      </c>
      <c r="AZ4549">
        <v>0</v>
      </c>
      <c r="BA4549">
        <v>0</v>
      </c>
      <c r="BB4549">
        <v>0</v>
      </c>
      <c r="BC4549">
        <v>0</v>
      </c>
      <c r="BD4549">
        <v>0</v>
      </c>
      <c r="BE4549">
        <v>0</v>
      </c>
      <c r="BF4549">
        <v>0</v>
      </c>
      <c r="BG4549">
        <v>32060.6</v>
      </c>
      <c r="BH4549">
        <v>0</v>
      </c>
      <c r="BJ4549">
        <v>0</v>
      </c>
      <c r="BK4549">
        <v>0</v>
      </c>
      <c r="BL4549">
        <v>0</v>
      </c>
      <c r="BM4549">
        <v>0</v>
      </c>
      <c r="BN4549">
        <v>0</v>
      </c>
      <c r="BO4549">
        <v>0</v>
      </c>
      <c r="BP4549">
        <v>-1</v>
      </c>
      <c r="BQ4549">
        <v>0</v>
      </c>
      <c r="BR4549">
        <v>1</v>
      </c>
      <c r="BT4549">
        <v>0</v>
      </c>
      <c r="BU4549" s="2">
        <v>45961</v>
      </c>
      <c r="BV4549">
        <v>0</v>
      </c>
      <c r="BX4549">
        <v>0</v>
      </c>
      <c r="BY4549">
        <v>4923846</v>
      </c>
      <c r="BZ4549" s="2">
        <v>45961</v>
      </c>
      <c r="CC4549">
        <v>0</v>
      </c>
      <c r="CD4549">
        <v>0</v>
      </c>
      <c r="CE4549" t="s">
        <v>4500</v>
      </c>
      <c r="CF4549">
        <v>1</v>
      </c>
      <c r="CH4549" t="s">
        <v>1975</v>
      </c>
      <c r="CJ4549" s="2">
        <v>45961</v>
      </c>
      <c r="CK4549">
        <v>0</v>
      </c>
      <c r="CL4549">
        <v>0</v>
      </c>
      <c r="CQ4549" t="s">
        <v>112</v>
      </c>
      <c r="CR4549">
        <v>0</v>
      </c>
      <c r="CS4549">
        <v>0</v>
      </c>
      <c r="CZ4549" s="2">
        <v>46106</v>
      </c>
      <c r="DA4549">
        <v>0</v>
      </c>
      <c r="DB4549">
        <v>1</v>
      </c>
    </row>
    <row r="4550" spans="1:106" x14ac:dyDescent="0.2">
      <c r="A4550" t="s">
        <v>101</v>
      </c>
      <c r="B4550">
        <v>1</v>
      </c>
      <c r="D4550" s="2">
        <v>45658</v>
      </c>
      <c r="E4550" s="2">
        <v>46022</v>
      </c>
      <c r="F4550" t="s">
        <v>102</v>
      </c>
      <c r="G4550" s="2">
        <v>45961</v>
      </c>
      <c r="H4550">
        <v>31</v>
      </c>
      <c r="I4550">
        <v>10</v>
      </c>
      <c r="J4550">
        <v>4</v>
      </c>
      <c r="L4550">
        <v>62381</v>
      </c>
      <c r="M4550">
        <v>3334.32</v>
      </c>
      <c r="N4550">
        <v>10</v>
      </c>
      <c r="O4550">
        <v>333.43</v>
      </c>
      <c r="P4550">
        <v>0</v>
      </c>
      <c r="R4550">
        <v>0</v>
      </c>
      <c r="S4550">
        <v>0</v>
      </c>
      <c r="T4550">
        <v>0</v>
      </c>
      <c r="U4550">
        <v>0</v>
      </c>
      <c r="X4550" t="s">
        <v>1973</v>
      </c>
      <c r="Y4550" t="s">
        <v>1974</v>
      </c>
      <c r="Z4550">
        <v>1</v>
      </c>
      <c r="AA4550">
        <v>-1</v>
      </c>
      <c r="AB4550">
        <v>-1</v>
      </c>
      <c r="AC4550">
        <v>-1</v>
      </c>
      <c r="AD4550">
        <v>-1</v>
      </c>
      <c r="AE4550">
        <v>0</v>
      </c>
      <c r="AF4550">
        <v>0</v>
      </c>
      <c r="AG4550">
        <v>0</v>
      </c>
      <c r="AH4550">
        <v>0</v>
      </c>
      <c r="AI4550" t="s">
        <v>106</v>
      </c>
      <c r="AJ4550" t="s">
        <v>107</v>
      </c>
      <c r="AK4550" t="s">
        <v>108</v>
      </c>
      <c r="AL4550" t="s">
        <v>109</v>
      </c>
      <c r="AQ4550" t="s">
        <v>1975</v>
      </c>
      <c r="AT4550" t="s">
        <v>1973</v>
      </c>
      <c r="AY4550">
        <v>0</v>
      </c>
      <c r="AZ4550">
        <v>0</v>
      </c>
      <c r="BA4550">
        <v>0</v>
      </c>
      <c r="BB4550">
        <v>0</v>
      </c>
      <c r="BC4550">
        <v>0</v>
      </c>
      <c r="BD4550">
        <v>0</v>
      </c>
      <c r="BE4550">
        <v>0</v>
      </c>
      <c r="BF4550">
        <v>0</v>
      </c>
      <c r="BG4550">
        <v>3667.75</v>
      </c>
      <c r="BH4550">
        <v>0</v>
      </c>
      <c r="BJ4550">
        <v>0</v>
      </c>
      <c r="BK4550">
        <v>0</v>
      </c>
      <c r="BL4550">
        <v>0</v>
      </c>
      <c r="BM4550">
        <v>0</v>
      </c>
      <c r="BN4550">
        <v>0</v>
      </c>
      <c r="BO4550">
        <v>0</v>
      </c>
      <c r="BP4550">
        <v>-1</v>
      </c>
      <c r="BQ4550">
        <v>0</v>
      </c>
      <c r="BR4550">
        <v>1</v>
      </c>
      <c r="BT4550">
        <v>0</v>
      </c>
      <c r="BU4550" s="2">
        <v>45961</v>
      </c>
      <c r="BV4550">
        <v>0</v>
      </c>
      <c r="BX4550">
        <v>0</v>
      </c>
      <c r="BY4550">
        <v>4923820</v>
      </c>
      <c r="BZ4550" s="2">
        <v>45961</v>
      </c>
      <c r="CC4550">
        <v>0</v>
      </c>
      <c r="CD4550">
        <v>0</v>
      </c>
      <c r="CE4550" t="s">
        <v>4501</v>
      </c>
      <c r="CF4550">
        <v>1</v>
      </c>
      <c r="CH4550" t="s">
        <v>1975</v>
      </c>
      <c r="CJ4550" s="2">
        <v>45961</v>
      </c>
      <c r="CK4550">
        <v>0</v>
      </c>
      <c r="CL4550">
        <v>0</v>
      </c>
      <c r="CQ4550" t="s">
        <v>112</v>
      </c>
      <c r="CR4550">
        <v>0</v>
      </c>
      <c r="CS4550">
        <v>0</v>
      </c>
      <c r="CZ4550" s="2">
        <v>46106</v>
      </c>
      <c r="DA4550">
        <v>0</v>
      </c>
      <c r="DB4550">
        <v>1</v>
      </c>
    </row>
    <row r="4551" spans="1:106" x14ac:dyDescent="0.2">
      <c r="A4551" t="s">
        <v>101</v>
      </c>
      <c r="B4551">
        <v>1</v>
      </c>
      <c r="D4551" s="2">
        <v>45658</v>
      </c>
      <c r="E4551" s="2">
        <v>46022</v>
      </c>
      <c r="F4551" t="s">
        <v>102</v>
      </c>
      <c r="G4551" s="2">
        <v>45961</v>
      </c>
      <c r="H4551">
        <v>31</v>
      </c>
      <c r="I4551">
        <v>10</v>
      </c>
      <c r="J4551">
        <v>4</v>
      </c>
      <c r="L4551">
        <v>62382</v>
      </c>
      <c r="M4551">
        <v>498.96</v>
      </c>
      <c r="N4551">
        <v>10</v>
      </c>
      <c r="O4551">
        <v>49.9</v>
      </c>
      <c r="P4551">
        <v>0</v>
      </c>
      <c r="R4551">
        <v>0</v>
      </c>
      <c r="S4551">
        <v>0</v>
      </c>
      <c r="T4551">
        <v>0</v>
      </c>
      <c r="U4551">
        <v>0</v>
      </c>
      <c r="X4551" t="s">
        <v>1973</v>
      </c>
      <c r="Y4551" t="s">
        <v>1974</v>
      </c>
      <c r="Z4551">
        <v>1</v>
      </c>
      <c r="AA4551">
        <v>-1</v>
      </c>
      <c r="AB4551">
        <v>-1</v>
      </c>
      <c r="AC4551">
        <v>-1</v>
      </c>
      <c r="AD4551">
        <v>-1</v>
      </c>
      <c r="AE4551">
        <v>0</v>
      </c>
      <c r="AF4551">
        <v>0</v>
      </c>
      <c r="AG4551">
        <v>0</v>
      </c>
      <c r="AH4551">
        <v>0</v>
      </c>
      <c r="AI4551" t="s">
        <v>106</v>
      </c>
      <c r="AJ4551" t="s">
        <v>107</v>
      </c>
      <c r="AK4551" t="s">
        <v>108</v>
      </c>
      <c r="AL4551" t="s">
        <v>109</v>
      </c>
      <c r="AQ4551" t="s">
        <v>1975</v>
      </c>
      <c r="AT4551" t="s">
        <v>1973</v>
      </c>
      <c r="AY4551">
        <v>0</v>
      </c>
      <c r="AZ4551">
        <v>0</v>
      </c>
      <c r="BA4551">
        <v>0</v>
      </c>
      <c r="BB4551">
        <v>0</v>
      </c>
      <c r="BC4551">
        <v>0</v>
      </c>
      <c r="BD4551">
        <v>0</v>
      </c>
      <c r="BE4551">
        <v>0</v>
      </c>
      <c r="BF4551">
        <v>0</v>
      </c>
      <c r="BG4551">
        <v>548.86</v>
      </c>
      <c r="BH4551">
        <v>0</v>
      </c>
      <c r="BJ4551">
        <v>0</v>
      </c>
      <c r="BK4551">
        <v>0</v>
      </c>
      <c r="BL4551">
        <v>0</v>
      </c>
      <c r="BM4551">
        <v>0</v>
      </c>
      <c r="BN4551">
        <v>0</v>
      </c>
      <c r="BO4551">
        <v>0</v>
      </c>
      <c r="BP4551">
        <v>-1</v>
      </c>
      <c r="BQ4551">
        <v>0</v>
      </c>
      <c r="BR4551">
        <v>1</v>
      </c>
      <c r="BT4551">
        <v>0</v>
      </c>
      <c r="BU4551" s="2">
        <v>45961</v>
      </c>
      <c r="BV4551">
        <v>0</v>
      </c>
      <c r="BX4551">
        <v>0</v>
      </c>
      <c r="BY4551">
        <v>4921845</v>
      </c>
      <c r="BZ4551" s="2">
        <v>45961</v>
      </c>
      <c r="CC4551">
        <v>0</v>
      </c>
      <c r="CD4551">
        <v>0</v>
      </c>
      <c r="CE4551" t="s">
        <v>4502</v>
      </c>
      <c r="CF4551">
        <v>1</v>
      </c>
      <c r="CH4551" t="s">
        <v>1975</v>
      </c>
      <c r="CJ4551" s="2">
        <v>45961</v>
      </c>
      <c r="CK4551">
        <v>0</v>
      </c>
      <c r="CL4551">
        <v>0</v>
      </c>
      <c r="CQ4551" t="s">
        <v>112</v>
      </c>
      <c r="CR4551">
        <v>0</v>
      </c>
      <c r="CS4551">
        <v>0</v>
      </c>
      <c r="CZ4551" s="2">
        <v>46106</v>
      </c>
      <c r="DA4551">
        <v>0</v>
      </c>
      <c r="DB4551">
        <v>1</v>
      </c>
    </row>
    <row r="4552" spans="1:106" x14ac:dyDescent="0.2">
      <c r="A4552" t="s">
        <v>101</v>
      </c>
      <c r="B4552">
        <v>1</v>
      </c>
      <c r="D4552" s="2">
        <v>45658</v>
      </c>
      <c r="E4552" s="2">
        <v>46022</v>
      </c>
      <c r="F4552" t="s">
        <v>102</v>
      </c>
      <c r="G4552" s="2">
        <v>45961</v>
      </c>
      <c r="H4552">
        <v>31</v>
      </c>
      <c r="I4552">
        <v>10</v>
      </c>
      <c r="J4552">
        <v>4</v>
      </c>
      <c r="L4552">
        <v>62383</v>
      </c>
      <c r="M4552">
        <v>1037.4000000000001</v>
      </c>
      <c r="N4552">
        <v>10</v>
      </c>
      <c r="O4552">
        <v>103.74</v>
      </c>
      <c r="P4552">
        <v>0</v>
      </c>
      <c r="R4552">
        <v>0</v>
      </c>
      <c r="S4552">
        <v>0</v>
      </c>
      <c r="T4552">
        <v>0</v>
      </c>
      <c r="U4552">
        <v>0</v>
      </c>
      <c r="X4552" t="s">
        <v>1973</v>
      </c>
      <c r="Y4552" t="s">
        <v>1974</v>
      </c>
      <c r="Z4552">
        <v>1</v>
      </c>
      <c r="AA4552">
        <v>-1</v>
      </c>
      <c r="AB4552">
        <v>-1</v>
      </c>
      <c r="AC4552">
        <v>-1</v>
      </c>
      <c r="AD4552">
        <v>-1</v>
      </c>
      <c r="AE4552">
        <v>0</v>
      </c>
      <c r="AF4552">
        <v>0</v>
      </c>
      <c r="AG4552">
        <v>0</v>
      </c>
      <c r="AH4552">
        <v>0</v>
      </c>
      <c r="AI4552" t="s">
        <v>106</v>
      </c>
      <c r="AJ4552" t="s">
        <v>107</v>
      </c>
      <c r="AK4552" t="s">
        <v>108</v>
      </c>
      <c r="AL4552" t="s">
        <v>109</v>
      </c>
      <c r="AQ4552" t="s">
        <v>1975</v>
      </c>
      <c r="AT4552" t="s">
        <v>1973</v>
      </c>
      <c r="AY4552">
        <v>0</v>
      </c>
      <c r="AZ4552">
        <v>0</v>
      </c>
      <c r="BA4552">
        <v>0</v>
      </c>
      <c r="BB4552">
        <v>0</v>
      </c>
      <c r="BC4552">
        <v>0</v>
      </c>
      <c r="BD4552">
        <v>0</v>
      </c>
      <c r="BE4552">
        <v>0</v>
      </c>
      <c r="BF4552">
        <v>0</v>
      </c>
      <c r="BG4552">
        <v>1141.1400000000001</v>
      </c>
      <c r="BH4552">
        <v>0</v>
      </c>
      <c r="BJ4552">
        <v>0</v>
      </c>
      <c r="BK4552">
        <v>0</v>
      </c>
      <c r="BL4552">
        <v>0</v>
      </c>
      <c r="BM4552">
        <v>0</v>
      </c>
      <c r="BN4552">
        <v>0</v>
      </c>
      <c r="BO4552">
        <v>0</v>
      </c>
      <c r="BP4552">
        <v>-1</v>
      </c>
      <c r="BQ4552">
        <v>0</v>
      </c>
      <c r="BR4552">
        <v>1</v>
      </c>
      <c r="BT4552">
        <v>0</v>
      </c>
      <c r="BU4552" s="2">
        <v>45961</v>
      </c>
      <c r="BV4552">
        <v>0</v>
      </c>
      <c r="BX4552">
        <v>0</v>
      </c>
      <c r="BY4552">
        <v>4923951</v>
      </c>
      <c r="BZ4552" s="2">
        <v>45961</v>
      </c>
      <c r="CC4552">
        <v>0</v>
      </c>
      <c r="CD4552">
        <v>0</v>
      </c>
      <c r="CE4552" t="s">
        <v>4503</v>
      </c>
      <c r="CF4552">
        <v>1</v>
      </c>
      <c r="CH4552" t="s">
        <v>1975</v>
      </c>
      <c r="CJ4552" s="2">
        <v>45961</v>
      </c>
      <c r="CK4552">
        <v>0</v>
      </c>
      <c r="CL4552">
        <v>0</v>
      </c>
      <c r="CQ4552" t="s">
        <v>112</v>
      </c>
      <c r="CR4552">
        <v>0</v>
      </c>
      <c r="CS4552">
        <v>0</v>
      </c>
      <c r="CZ4552" s="2">
        <v>46106</v>
      </c>
      <c r="DA4552">
        <v>0</v>
      </c>
      <c r="DB4552">
        <v>1</v>
      </c>
    </row>
    <row r="4553" spans="1:106" x14ac:dyDescent="0.2">
      <c r="A4553" t="s">
        <v>101</v>
      </c>
      <c r="B4553">
        <v>1</v>
      </c>
      <c r="D4553" s="2">
        <v>45658</v>
      </c>
      <c r="E4553" s="2">
        <v>46022</v>
      </c>
      <c r="F4553" t="s">
        <v>102</v>
      </c>
      <c r="G4553" s="2">
        <v>45961</v>
      </c>
      <c r="H4553">
        <v>31</v>
      </c>
      <c r="I4553">
        <v>10</v>
      </c>
      <c r="J4553">
        <v>4</v>
      </c>
      <c r="L4553">
        <v>62384</v>
      </c>
      <c r="M4553">
        <v>572.79999999999995</v>
      </c>
      <c r="N4553">
        <v>10</v>
      </c>
      <c r="O4553">
        <v>0</v>
      </c>
      <c r="P4553">
        <v>0</v>
      </c>
      <c r="R4553">
        <v>57.28</v>
      </c>
      <c r="S4553">
        <v>0</v>
      </c>
      <c r="T4553">
        <v>0</v>
      </c>
      <c r="U4553">
        <v>0</v>
      </c>
      <c r="X4553" t="s">
        <v>1973</v>
      </c>
      <c r="Y4553" t="s">
        <v>1974</v>
      </c>
      <c r="Z4553">
        <v>1</v>
      </c>
      <c r="AA4553">
        <v>-1</v>
      </c>
      <c r="AB4553">
        <v>-1</v>
      </c>
      <c r="AC4553">
        <v>-1</v>
      </c>
      <c r="AD4553">
        <v>-1</v>
      </c>
      <c r="AE4553">
        <v>0</v>
      </c>
      <c r="AF4553">
        <v>0</v>
      </c>
      <c r="AG4553">
        <v>0</v>
      </c>
      <c r="AH4553">
        <v>0</v>
      </c>
      <c r="AI4553" t="s">
        <v>106</v>
      </c>
      <c r="AJ4553" t="s">
        <v>107</v>
      </c>
      <c r="AK4553" t="s">
        <v>108</v>
      </c>
      <c r="AL4553" t="s">
        <v>109</v>
      </c>
      <c r="AQ4553" t="s">
        <v>1975</v>
      </c>
      <c r="AT4553" t="s">
        <v>1973</v>
      </c>
      <c r="AY4553">
        <v>0</v>
      </c>
      <c r="AZ4553">
        <v>0</v>
      </c>
      <c r="BA4553">
        <v>0</v>
      </c>
      <c r="BB4553">
        <v>0</v>
      </c>
      <c r="BC4553">
        <v>0</v>
      </c>
      <c r="BD4553">
        <v>0</v>
      </c>
      <c r="BE4553">
        <v>0</v>
      </c>
      <c r="BF4553">
        <v>0</v>
      </c>
      <c r="BG4553">
        <v>630.08000000000004</v>
      </c>
      <c r="BH4553">
        <v>0</v>
      </c>
      <c r="BJ4553">
        <v>0</v>
      </c>
      <c r="BK4553">
        <v>0</v>
      </c>
      <c r="BL4553">
        <v>0</v>
      </c>
      <c r="BM4553">
        <v>0</v>
      </c>
      <c r="BN4553">
        <v>0</v>
      </c>
      <c r="BO4553">
        <v>0</v>
      </c>
      <c r="BP4553">
        <v>-1</v>
      </c>
      <c r="BQ4553">
        <v>0</v>
      </c>
      <c r="BR4553">
        <v>1</v>
      </c>
      <c r="BT4553">
        <v>0</v>
      </c>
      <c r="BU4553" s="2">
        <v>45961</v>
      </c>
      <c r="BV4553">
        <v>0</v>
      </c>
      <c r="BX4553">
        <v>0</v>
      </c>
      <c r="BY4553">
        <v>4923071</v>
      </c>
      <c r="BZ4553" s="2">
        <v>45961</v>
      </c>
      <c r="CC4553">
        <v>0</v>
      </c>
      <c r="CD4553">
        <v>0</v>
      </c>
      <c r="CE4553" t="s">
        <v>4504</v>
      </c>
      <c r="CF4553">
        <v>1</v>
      </c>
      <c r="CH4553" t="s">
        <v>1975</v>
      </c>
      <c r="CJ4553" s="2">
        <v>45961</v>
      </c>
      <c r="CK4553">
        <v>0</v>
      </c>
      <c r="CL4553">
        <v>0</v>
      </c>
      <c r="CQ4553" t="s">
        <v>112</v>
      </c>
      <c r="CR4553">
        <v>0</v>
      </c>
      <c r="CS4553">
        <v>0</v>
      </c>
      <c r="CZ4553" s="2">
        <v>46106</v>
      </c>
      <c r="DA4553">
        <v>0</v>
      </c>
      <c r="DB4553">
        <v>1</v>
      </c>
    </row>
    <row r="4554" spans="1:106" x14ac:dyDescent="0.2">
      <c r="A4554" t="s">
        <v>101</v>
      </c>
      <c r="B4554">
        <v>1</v>
      </c>
      <c r="D4554" s="2">
        <v>45658</v>
      </c>
      <c r="E4554" s="2">
        <v>46022</v>
      </c>
      <c r="F4554" t="s">
        <v>102</v>
      </c>
      <c r="G4554" s="2">
        <v>45961</v>
      </c>
      <c r="H4554">
        <v>31</v>
      </c>
      <c r="I4554">
        <v>10</v>
      </c>
      <c r="J4554">
        <v>4</v>
      </c>
      <c r="K4554" t="s">
        <v>2106</v>
      </c>
      <c r="L4554">
        <v>62385</v>
      </c>
      <c r="M4554">
        <v>6040</v>
      </c>
      <c r="N4554">
        <v>21</v>
      </c>
      <c r="O4554">
        <v>0</v>
      </c>
      <c r="P4554">
        <v>0</v>
      </c>
      <c r="R4554">
        <v>1268.4000000000001</v>
      </c>
      <c r="S4554">
        <v>0</v>
      </c>
      <c r="T4554">
        <v>0</v>
      </c>
      <c r="U4554">
        <v>0</v>
      </c>
      <c r="X4554" t="s">
        <v>187</v>
      </c>
      <c r="Y4554" t="s">
        <v>188</v>
      </c>
      <c r="Z4554">
        <v>1</v>
      </c>
      <c r="AA4554">
        <v>-1</v>
      </c>
      <c r="AB4554">
        <v>-1</v>
      </c>
      <c r="AC4554">
        <v>-1</v>
      </c>
      <c r="AD4554">
        <v>-1</v>
      </c>
      <c r="AE4554">
        <v>0</v>
      </c>
      <c r="AF4554">
        <v>0</v>
      </c>
      <c r="AG4554">
        <v>0</v>
      </c>
      <c r="AH4554">
        <v>0</v>
      </c>
      <c r="AI4554" t="s">
        <v>106</v>
      </c>
      <c r="AJ4554" t="s">
        <v>107</v>
      </c>
      <c r="AK4554" t="s">
        <v>108</v>
      </c>
      <c r="AL4554" t="s">
        <v>109</v>
      </c>
      <c r="AQ4554" t="s">
        <v>3719</v>
      </c>
      <c r="AR4554" t="s">
        <v>2106</v>
      </c>
      <c r="AT4554" t="s">
        <v>187</v>
      </c>
      <c r="AY4554">
        <v>0</v>
      </c>
      <c r="AZ4554">
        <v>0</v>
      </c>
      <c r="BA4554">
        <v>0</v>
      </c>
      <c r="BB4554">
        <v>0</v>
      </c>
      <c r="BC4554">
        <v>0</v>
      </c>
      <c r="BD4554">
        <v>0</v>
      </c>
      <c r="BE4554">
        <v>0</v>
      </c>
      <c r="BF4554">
        <v>0</v>
      </c>
      <c r="BG4554">
        <v>7308.4</v>
      </c>
      <c r="BH4554">
        <v>0</v>
      </c>
      <c r="BJ4554">
        <v>0</v>
      </c>
      <c r="BK4554">
        <v>0</v>
      </c>
      <c r="BL4554">
        <v>0</v>
      </c>
      <c r="BM4554">
        <v>0</v>
      </c>
      <c r="BN4554">
        <v>0</v>
      </c>
      <c r="BO4554">
        <v>0</v>
      </c>
      <c r="BP4554">
        <v>-1</v>
      </c>
      <c r="BQ4554">
        <v>0</v>
      </c>
      <c r="BR4554">
        <v>30</v>
      </c>
      <c r="BT4554">
        <v>0</v>
      </c>
      <c r="BU4554" s="2">
        <v>45961</v>
      </c>
      <c r="BV4554">
        <v>0</v>
      </c>
      <c r="BX4554">
        <v>0</v>
      </c>
      <c r="BY4554">
        <v>4923047</v>
      </c>
      <c r="BZ4554" s="2">
        <v>45961</v>
      </c>
      <c r="CC4554">
        <v>0</v>
      </c>
      <c r="CD4554">
        <v>0</v>
      </c>
      <c r="CE4554" t="s">
        <v>4505</v>
      </c>
      <c r="CF4554">
        <v>1</v>
      </c>
      <c r="CH4554" t="s">
        <v>3719</v>
      </c>
      <c r="CJ4554" s="2">
        <v>45961</v>
      </c>
      <c r="CK4554">
        <v>0</v>
      </c>
      <c r="CL4554">
        <v>0</v>
      </c>
      <c r="CQ4554" t="s">
        <v>112</v>
      </c>
      <c r="CR4554">
        <v>0</v>
      </c>
      <c r="CS4554">
        <v>0</v>
      </c>
      <c r="CZ4554" s="2">
        <v>46106</v>
      </c>
      <c r="DA4554">
        <v>0</v>
      </c>
      <c r="DB4554">
        <v>1</v>
      </c>
    </row>
    <row r="4555" spans="1:106" x14ac:dyDescent="0.2">
      <c r="A4555" t="s">
        <v>101</v>
      </c>
      <c r="B4555">
        <v>1</v>
      </c>
      <c r="D4555" s="2">
        <v>45658</v>
      </c>
      <c r="E4555" s="2">
        <v>46022</v>
      </c>
      <c r="F4555" t="s">
        <v>102</v>
      </c>
      <c r="G4555" s="2">
        <v>45961</v>
      </c>
      <c r="H4555">
        <v>31</v>
      </c>
      <c r="I4555">
        <v>10</v>
      </c>
      <c r="J4555">
        <v>4</v>
      </c>
      <c r="L4555">
        <v>62386</v>
      </c>
      <c r="M4555">
        <v>53.48</v>
      </c>
      <c r="N4555">
        <v>21</v>
      </c>
      <c r="O4555">
        <v>0</v>
      </c>
      <c r="P4555">
        <v>0</v>
      </c>
      <c r="R4555">
        <v>11.23</v>
      </c>
      <c r="S4555">
        <v>0</v>
      </c>
      <c r="T4555">
        <v>0</v>
      </c>
      <c r="U4555">
        <v>0</v>
      </c>
      <c r="X4555" t="s">
        <v>222</v>
      </c>
      <c r="Y4555" t="s">
        <v>223</v>
      </c>
      <c r="Z4555">
        <v>1</v>
      </c>
      <c r="AA4555">
        <v>-1</v>
      </c>
      <c r="AB4555">
        <v>-1</v>
      </c>
      <c r="AC4555">
        <v>-1</v>
      </c>
      <c r="AD4555">
        <v>-1</v>
      </c>
      <c r="AE4555">
        <v>0</v>
      </c>
      <c r="AF4555">
        <v>0</v>
      </c>
      <c r="AG4555">
        <v>0</v>
      </c>
      <c r="AH4555">
        <v>0</v>
      </c>
      <c r="AI4555" t="s">
        <v>106</v>
      </c>
      <c r="AJ4555" t="s">
        <v>107</v>
      </c>
      <c r="AK4555" t="s">
        <v>108</v>
      </c>
      <c r="AL4555" t="s">
        <v>109</v>
      </c>
      <c r="AQ4555" t="s">
        <v>224</v>
      </c>
      <c r="AT4555" t="s">
        <v>222</v>
      </c>
      <c r="AY4555">
        <v>0</v>
      </c>
      <c r="AZ4555">
        <v>0</v>
      </c>
      <c r="BA4555">
        <v>0</v>
      </c>
      <c r="BB4555">
        <v>0</v>
      </c>
      <c r="BC4555">
        <v>0</v>
      </c>
      <c r="BD4555">
        <v>0</v>
      </c>
      <c r="BE4555">
        <v>0</v>
      </c>
      <c r="BF4555">
        <v>0</v>
      </c>
      <c r="BG4555">
        <v>64.709999999999994</v>
      </c>
      <c r="BH4555">
        <v>0</v>
      </c>
      <c r="BJ4555">
        <v>0</v>
      </c>
      <c r="BK4555">
        <v>0</v>
      </c>
      <c r="BL4555">
        <v>0</v>
      </c>
      <c r="BM4555">
        <v>0</v>
      </c>
      <c r="BN4555">
        <v>0</v>
      </c>
      <c r="BO4555">
        <v>0</v>
      </c>
      <c r="BP4555">
        <v>-1</v>
      </c>
      <c r="BQ4555">
        <v>0</v>
      </c>
      <c r="BR4555">
        <v>1</v>
      </c>
      <c r="BT4555">
        <v>0</v>
      </c>
      <c r="BU4555" s="2">
        <v>45961</v>
      </c>
      <c r="BV4555">
        <v>0</v>
      </c>
      <c r="BX4555">
        <v>0</v>
      </c>
      <c r="BY4555">
        <v>4922513</v>
      </c>
      <c r="BZ4555" s="2">
        <v>45961</v>
      </c>
      <c r="CC4555">
        <v>0</v>
      </c>
      <c r="CD4555">
        <v>0</v>
      </c>
      <c r="CE4555" t="s">
        <v>4506</v>
      </c>
      <c r="CF4555">
        <v>1</v>
      </c>
      <c r="CH4555" t="s">
        <v>224</v>
      </c>
      <c r="CJ4555" s="2">
        <v>45961</v>
      </c>
      <c r="CK4555">
        <v>0</v>
      </c>
      <c r="CL4555">
        <v>0</v>
      </c>
      <c r="CQ4555" t="s">
        <v>112</v>
      </c>
      <c r="CR4555">
        <v>0</v>
      </c>
      <c r="CS4555">
        <v>0</v>
      </c>
      <c r="CZ4555" s="2">
        <v>46106</v>
      </c>
      <c r="DA4555">
        <v>0</v>
      </c>
      <c r="DB4555">
        <v>1</v>
      </c>
    </row>
    <row r="4556" spans="1:106" x14ac:dyDescent="0.2">
      <c r="A4556" t="s">
        <v>101</v>
      </c>
      <c r="B4556">
        <v>1</v>
      </c>
      <c r="D4556" s="2">
        <v>45658</v>
      </c>
      <c r="E4556" s="2">
        <v>46022</v>
      </c>
      <c r="F4556" t="s">
        <v>102</v>
      </c>
      <c r="G4556" s="2">
        <v>45961</v>
      </c>
      <c r="H4556">
        <v>31</v>
      </c>
      <c r="I4556">
        <v>10</v>
      </c>
      <c r="J4556">
        <v>4</v>
      </c>
      <c r="L4556">
        <v>62387</v>
      </c>
      <c r="M4556">
        <v>1145.81</v>
      </c>
      <c r="N4556">
        <v>21</v>
      </c>
      <c r="O4556">
        <v>0</v>
      </c>
      <c r="P4556">
        <v>0</v>
      </c>
      <c r="R4556">
        <v>240.62</v>
      </c>
      <c r="S4556">
        <v>0</v>
      </c>
      <c r="T4556">
        <v>0</v>
      </c>
      <c r="U4556">
        <v>0</v>
      </c>
      <c r="X4556" t="s">
        <v>3344</v>
      </c>
      <c r="Y4556" t="s">
        <v>3345</v>
      </c>
      <c r="Z4556">
        <v>1</v>
      </c>
      <c r="AA4556">
        <v>-1</v>
      </c>
      <c r="AB4556">
        <v>-1</v>
      </c>
      <c r="AC4556">
        <v>-1</v>
      </c>
      <c r="AD4556">
        <v>-1</v>
      </c>
      <c r="AE4556">
        <v>0</v>
      </c>
      <c r="AF4556">
        <v>0</v>
      </c>
      <c r="AG4556">
        <v>0</v>
      </c>
      <c r="AH4556">
        <v>0</v>
      </c>
      <c r="AI4556" t="s">
        <v>106</v>
      </c>
      <c r="AJ4556" t="s">
        <v>107</v>
      </c>
      <c r="AK4556" t="s">
        <v>108</v>
      </c>
      <c r="AL4556" t="s">
        <v>109</v>
      </c>
      <c r="AQ4556" t="s">
        <v>3346</v>
      </c>
      <c r="AT4556" t="s">
        <v>3344</v>
      </c>
      <c r="AY4556">
        <v>0</v>
      </c>
      <c r="AZ4556">
        <v>0</v>
      </c>
      <c r="BA4556">
        <v>0</v>
      </c>
      <c r="BB4556">
        <v>0</v>
      </c>
      <c r="BC4556">
        <v>0</v>
      </c>
      <c r="BD4556">
        <v>0</v>
      </c>
      <c r="BE4556">
        <v>0</v>
      </c>
      <c r="BF4556">
        <v>0</v>
      </c>
      <c r="BG4556">
        <v>1386.43</v>
      </c>
      <c r="BH4556">
        <v>0</v>
      </c>
      <c r="BJ4556">
        <v>0</v>
      </c>
      <c r="BK4556">
        <v>0</v>
      </c>
      <c r="BL4556">
        <v>0</v>
      </c>
      <c r="BM4556">
        <v>0</v>
      </c>
      <c r="BN4556">
        <v>0</v>
      </c>
      <c r="BO4556">
        <v>0</v>
      </c>
      <c r="BP4556">
        <v>-1</v>
      </c>
      <c r="BQ4556">
        <v>0</v>
      </c>
      <c r="BR4556">
        <v>1</v>
      </c>
      <c r="BT4556">
        <v>0</v>
      </c>
      <c r="BU4556" s="2">
        <v>45961</v>
      </c>
      <c r="BV4556">
        <v>0</v>
      </c>
      <c r="BX4556">
        <v>0</v>
      </c>
      <c r="BY4556">
        <v>4923444</v>
      </c>
      <c r="BZ4556" s="2">
        <v>45961</v>
      </c>
      <c r="CC4556">
        <v>0</v>
      </c>
      <c r="CD4556">
        <v>0</v>
      </c>
      <c r="CE4556" t="s">
        <v>4507</v>
      </c>
      <c r="CF4556">
        <v>1</v>
      </c>
      <c r="CH4556" t="s">
        <v>3346</v>
      </c>
      <c r="CJ4556" s="2">
        <v>45961</v>
      </c>
      <c r="CK4556">
        <v>0</v>
      </c>
      <c r="CL4556">
        <v>0</v>
      </c>
      <c r="CQ4556" t="s">
        <v>112</v>
      </c>
      <c r="CR4556">
        <v>0</v>
      </c>
      <c r="CS4556">
        <v>0</v>
      </c>
      <c r="CZ4556" s="2">
        <v>46106</v>
      </c>
      <c r="DA4556">
        <v>0</v>
      </c>
      <c r="DB4556">
        <v>1</v>
      </c>
    </row>
    <row r="4557" spans="1:106" x14ac:dyDescent="0.2">
      <c r="A4557" t="s">
        <v>101</v>
      </c>
      <c r="B4557">
        <v>1</v>
      </c>
      <c r="D4557" s="2">
        <v>45658</v>
      </c>
      <c r="E4557" s="2">
        <v>46022</v>
      </c>
      <c r="F4557" t="s">
        <v>102</v>
      </c>
      <c r="G4557" s="2">
        <v>45961</v>
      </c>
      <c r="H4557">
        <v>31</v>
      </c>
      <c r="I4557">
        <v>10</v>
      </c>
      <c r="J4557">
        <v>4</v>
      </c>
      <c r="L4557">
        <v>62388</v>
      </c>
      <c r="M4557">
        <v>329.52</v>
      </c>
      <c r="N4557">
        <v>21</v>
      </c>
      <c r="O4557">
        <v>0</v>
      </c>
      <c r="P4557">
        <v>0</v>
      </c>
      <c r="R4557">
        <v>69.2</v>
      </c>
      <c r="S4557">
        <v>0</v>
      </c>
      <c r="T4557">
        <v>0</v>
      </c>
      <c r="U4557">
        <v>0</v>
      </c>
      <c r="X4557" t="s">
        <v>4011</v>
      </c>
      <c r="Y4557" t="s">
        <v>4012</v>
      </c>
      <c r="Z4557">
        <v>1</v>
      </c>
      <c r="AA4557">
        <v>-1</v>
      </c>
      <c r="AB4557">
        <v>-1</v>
      </c>
      <c r="AC4557">
        <v>-1</v>
      </c>
      <c r="AD4557">
        <v>-1</v>
      </c>
      <c r="AE4557">
        <v>0</v>
      </c>
      <c r="AF4557">
        <v>0</v>
      </c>
      <c r="AG4557">
        <v>0</v>
      </c>
      <c r="AH4557">
        <v>0</v>
      </c>
      <c r="AI4557" t="s">
        <v>106</v>
      </c>
      <c r="AJ4557" t="s">
        <v>107</v>
      </c>
      <c r="AK4557" t="s">
        <v>108</v>
      </c>
      <c r="AL4557" t="s">
        <v>109</v>
      </c>
      <c r="AQ4557" t="s">
        <v>4013</v>
      </c>
      <c r="AT4557" t="s">
        <v>4011</v>
      </c>
      <c r="AY4557">
        <v>0</v>
      </c>
      <c r="AZ4557">
        <v>0</v>
      </c>
      <c r="BA4557">
        <v>0</v>
      </c>
      <c r="BB4557">
        <v>0</v>
      </c>
      <c r="BC4557">
        <v>0</v>
      </c>
      <c r="BD4557">
        <v>0</v>
      </c>
      <c r="BE4557">
        <v>0</v>
      </c>
      <c r="BF4557">
        <v>0</v>
      </c>
      <c r="BG4557">
        <v>398.72</v>
      </c>
      <c r="BH4557">
        <v>0</v>
      </c>
      <c r="BJ4557">
        <v>0</v>
      </c>
      <c r="BK4557">
        <v>0</v>
      </c>
      <c r="BL4557">
        <v>0</v>
      </c>
      <c r="BM4557">
        <v>0</v>
      </c>
      <c r="BN4557">
        <v>0</v>
      </c>
      <c r="BO4557">
        <v>0</v>
      </c>
      <c r="BP4557">
        <v>-1</v>
      </c>
      <c r="BQ4557">
        <v>0</v>
      </c>
      <c r="BR4557">
        <v>1</v>
      </c>
      <c r="BT4557">
        <v>0</v>
      </c>
      <c r="BU4557" s="2">
        <v>45961</v>
      </c>
      <c r="BV4557">
        <v>0</v>
      </c>
      <c r="BX4557">
        <v>0</v>
      </c>
      <c r="BY4557">
        <v>4922515</v>
      </c>
      <c r="BZ4557" s="2">
        <v>45961</v>
      </c>
      <c r="CC4557">
        <v>0</v>
      </c>
      <c r="CD4557">
        <v>0</v>
      </c>
      <c r="CE4557" t="s">
        <v>4508</v>
      </c>
      <c r="CF4557">
        <v>1</v>
      </c>
      <c r="CH4557" t="s">
        <v>4013</v>
      </c>
      <c r="CJ4557" s="2">
        <v>45961</v>
      </c>
      <c r="CK4557">
        <v>0</v>
      </c>
      <c r="CL4557">
        <v>0</v>
      </c>
      <c r="CQ4557" t="s">
        <v>112</v>
      </c>
      <c r="CR4557">
        <v>0</v>
      </c>
      <c r="CS4557">
        <v>0</v>
      </c>
      <c r="CZ4557" s="2">
        <v>46106</v>
      </c>
      <c r="DA4557">
        <v>0</v>
      </c>
      <c r="DB4557">
        <v>1</v>
      </c>
    </row>
    <row r="4558" spans="1:106" x14ac:dyDescent="0.2">
      <c r="A4558" t="s">
        <v>101</v>
      </c>
      <c r="B4558">
        <v>1</v>
      </c>
      <c r="D4558" s="2">
        <v>45658</v>
      </c>
      <c r="E4558" s="2">
        <v>46022</v>
      </c>
      <c r="F4558" t="s">
        <v>102</v>
      </c>
      <c r="G4558" s="2">
        <v>45961</v>
      </c>
      <c r="H4558">
        <v>31</v>
      </c>
      <c r="I4558">
        <v>10</v>
      </c>
      <c r="J4558">
        <v>4</v>
      </c>
      <c r="L4558">
        <v>62389</v>
      </c>
      <c r="M4558">
        <v>591.47</v>
      </c>
      <c r="N4558">
        <v>21</v>
      </c>
      <c r="O4558">
        <v>124.21</v>
      </c>
      <c r="P4558">
        <v>0</v>
      </c>
      <c r="R4558">
        <v>0</v>
      </c>
      <c r="S4558">
        <v>0</v>
      </c>
      <c r="T4558">
        <v>0</v>
      </c>
      <c r="U4558">
        <v>0</v>
      </c>
      <c r="X4558" t="s">
        <v>2010</v>
      </c>
      <c r="Y4558" t="s">
        <v>2011</v>
      </c>
      <c r="Z4558">
        <v>1</v>
      </c>
      <c r="AA4558">
        <v>-1</v>
      </c>
      <c r="AB4558">
        <v>-1</v>
      </c>
      <c r="AC4558">
        <v>-1</v>
      </c>
      <c r="AD4558">
        <v>-1</v>
      </c>
      <c r="AE4558">
        <v>0</v>
      </c>
      <c r="AF4558">
        <v>0</v>
      </c>
      <c r="AG4558">
        <v>0</v>
      </c>
      <c r="AH4558">
        <v>0</v>
      </c>
      <c r="AI4558" t="s">
        <v>106</v>
      </c>
      <c r="AJ4558" t="s">
        <v>107</v>
      </c>
      <c r="AK4558" t="s">
        <v>108</v>
      </c>
      <c r="AL4558" t="s">
        <v>109</v>
      </c>
      <c r="AQ4558" t="s">
        <v>2012</v>
      </c>
      <c r="AT4558" t="s">
        <v>2010</v>
      </c>
      <c r="AY4558">
        <v>0</v>
      </c>
      <c r="AZ4558">
        <v>0</v>
      </c>
      <c r="BA4558">
        <v>0</v>
      </c>
      <c r="BB4558">
        <v>0</v>
      </c>
      <c r="BC4558">
        <v>0</v>
      </c>
      <c r="BD4558">
        <v>0</v>
      </c>
      <c r="BE4558">
        <v>0</v>
      </c>
      <c r="BF4558">
        <v>0</v>
      </c>
      <c r="BG4558">
        <v>4771.57</v>
      </c>
      <c r="BH4558">
        <v>0</v>
      </c>
      <c r="BJ4558">
        <v>0</v>
      </c>
      <c r="BK4558">
        <v>0</v>
      </c>
      <c r="BL4558">
        <v>0</v>
      </c>
      <c r="BM4558">
        <v>0</v>
      </c>
      <c r="BN4558">
        <v>0</v>
      </c>
      <c r="BO4558">
        <v>0</v>
      </c>
      <c r="BP4558">
        <v>-1</v>
      </c>
      <c r="BQ4558">
        <v>0</v>
      </c>
      <c r="BR4558">
        <v>1</v>
      </c>
      <c r="BT4558">
        <v>0</v>
      </c>
      <c r="BU4558" s="2">
        <v>45961</v>
      </c>
      <c r="BV4558">
        <v>0</v>
      </c>
      <c r="BX4558">
        <v>0</v>
      </c>
      <c r="BY4558">
        <v>4923978</v>
      </c>
      <c r="BZ4558" s="2">
        <v>45961</v>
      </c>
      <c r="CC4558">
        <v>0</v>
      </c>
      <c r="CD4558">
        <v>0</v>
      </c>
      <c r="CE4558" t="s">
        <v>3795</v>
      </c>
      <c r="CF4558">
        <v>1</v>
      </c>
      <c r="CH4558" t="s">
        <v>2012</v>
      </c>
      <c r="CJ4558" s="2">
        <v>45961</v>
      </c>
      <c r="CK4558">
        <v>0</v>
      </c>
      <c r="CL4558">
        <v>0</v>
      </c>
      <c r="CQ4558" t="s">
        <v>112</v>
      </c>
      <c r="CR4558">
        <v>0</v>
      </c>
      <c r="CS4558">
        <v>0</v>
      </c>
      <c r="CZ4558" s="2">
        <v>46106</v>
      </c>
      <c r="DA4558">
        <v>0</v>
      </c>
      <c r="DB4558">
        <v>1</v>
      </c>
    </row>
    <row r="4559" spans="1:106" x14ac:dyDescent="0.2">
      <c r="A4559" t="s">
        <v>101</v>
      </c>
      <c r="B4559">
        <v>1</v>
      </c>
      <c r="D4559" s="2">
        <v>45658</v>
      </c>
      <c r="E4559" s="2">
        <v>46022</v>
      </c>
      <c r="F4559" t="s">
        <v>102</v>
      </c>
      <c r="G4559" s="2"/>
      <c r="H4559">
        <v>31</v>
      </c>
      <c r="I4559">
        <v>10</v>
      </c>
      <c r="J4559">
        <v>4</v>
      </c>
      <c r="L4559">
        <v>62389</v>
      </c>
      <c r="M4559">
        <v>3351.98</v>
      </c>
      <c r="N4559">
        <v>21</v>
      </c>
      <c r="O4559">
        <v>0</v>
      </c>
      <c r="P4559">
        <v>0</v>
      </c>
      <c r="R4559">
        <v>703.91</v>
      </c>
      <c r="S4559">
        <v>0</v>
      </c>
      <c r="T4559">
        <v>0</v>
      </c>
      <c r="U4559">
        <v>0</v>
      </c>
      <c r="Z4559">
        <v>1</v>
      </c>
      <c r="AA4559">
        <v>-1</v>
      </c>
      <c r="AB4559">
        <v>-1</v>
      </c>
      <c r="AC4559">
        <v>-1</v>
      </c>
      <c r="AD4559">
        <v>-1</v>
      </c>
      <c r="AE4559">
        <v>0</v>
      </c>
      <c r="AF4559">
        <v>0</v>
      </c>
      <c r="AG4559">
        <v>0</v>
      </c>
      <c r="AH4559">
        <v>0</v>
      </c>
      <c r="AI4559" t="s">
        <v>106</v>
      </c>
      <c r="AJ4559" t="s">
        <v>107</v>
      </c>
      <c r="AK4559" t="s">
        <v>108</v>
      </c>
      <c r="AL4559" t="s">
        <v>109</v>
      </c>
      <c r="AQ4559" t="s">
        <v>2012</v>
      </c>
      <c r="AT4559" t="s">
        <v>2010</v>
      </c>
      <c r="AY4559">
        <v>0</v>
      </c>
      <c r="AZ4559">
        <v>0</v>
      </c>
      <c r="BA4559">
        <v>0</v>
      </c>
      <c r="BB4559">
        <v>0</v>
      </c>
      <c r="BC4559">
        <v>0</v>
      </c>
      <c r="BD4559">
        <v>0</v>
      </c>
      <c r="BE4559">
        <v>0</v>
      </c>
      <c r="BF4559">
        <v>0</v>
      </c>
      <c r="BG4559">
        <v>0</v>
      </c>
      <c r="BH4559">
        <v>0</v>
      </c>
      <c r="BJ4559">
        <v>0</v>
      </c>
      <c r="BK4559">
        <v>0</v>
      </c>
      <c r="BL4559">
        <v>0</v>
      </c>
      <c r="BM4559">
        <v>0</v>
      </c>
      <c r="BN4559">
        <v>0</v>
      </c>
      <c r="BO4559">
        <v>0</v>
      </c>
      <c r="BP4559">
        <v>-1</v>
      </c>
      <c r="BQ4559">
        <v>0</v>
      </c>
      <c r="BR4559">
        <v>1</v>
      </c>
      <c r="BT4559">
        <v>0</v>
      </c>
      <c r="BU4559" s="2"/>
      <c r="BV4559">
        <v>0</v>
      </c>
      <c r="BX4559">
        <v>0</v>
      </c>
      <c r="BY4559">
        <v>4923979</v>
      </c>
      <c r="BZ4559" s="2"/>
      <c r="CC4559">
        <v>0</v>
      </c>
      <c r="CD4559">
        <v>0</v>
      </c>
      <c r="CE4559" t="s">
        <v>3795</v>
      </c>
      <c r="CF4559">
        <v>2</v>
      </c>
      <c r="CH4559" t="s">
        <v>2012</v>
      </c>
      <c r="CJ4559" s="2"/>
      <c r="CK4559">
        <v>100</v>
      </c>
      <c r="CL4559">
        <v>0</v>
      </c>
      <c r="CQ4559" t="s">
        <v>112</v>
      </c>
      <c r="CR4559">
        <v>0</v>
      </c>
      <c r="CS4559">
        <v>0</v>
      </c>
      <c r="CZ4559" s="2">
        <v>46106</v>
      </c>
      <c r="DA4559">
        <v>0</v>
      </c>
      <c r="DB4559">
        <v>1</v>
      </c>
    </row>
    <row r="4560" spans="1:106" x14ac:dyDescent="0.2">
      <c r="A4560" t="s">
        <v>101</v>
      </c>
      <c r="B4560">
        <v>1</v>
      </c>
      <c r="D4560" s="2">
        <v>45658</v>
      </c>
      <c r="E4560" s="2">
        <v>46022</v>
      </c>
      <c r="F4560" t="s">
        <v>102</v>
      </c>
      <c r="G4560" s="2">
        <v>45961</v>
      </c>
      <c r="H4560">
        <v>31</v>
      </c>
      <c r="I4560">
        <v>10</v>
      </c>
      <c r="J4560">
        <v>4</v>
      </c>
      <c r="L4560">
        <v>62390</v>
      </c>
      <c r="M4560">
        <v>268.32</v>
      </c>
      <c r="N4560">
        <v>21</v>
      </c>
      <c r="O4560">
        <v>0</v>
      </c>
      <c r="P4560">
        <v>0</v>
      </c>
      <c r="R4560">
        <v>56.35</v>
      </c>
      <c r="S4560">
        <v>0</v>
      </c>
      <c r="T4560">
        <v>0</v>
      </c>
      <c r="U4560">
        <v>0</v>
      </c>
      <c r="X4560" t="s">
        <v>2094</v>
      </c>
      <c r="Y4560" t="s">
        <v>2095</v>
      </c>
      <c r="Z4560">
        <v>1</v>
      </c>
      <c r="AA4560">
        <v>-1</v>
      </c>
      <c r="AB4560">
        <v>-1</v>
      </c>
      <c r="AC4560">
        <v>-1</v>
      </c>
      <c r="AD4560">
        <v>-1</v>
      </c>
      <c r="AE4560">
        <v>0</v>
      </c>
      <c r="AF4560">
        <v>0</v>
      </c>
      <c r="AG4560">
        <v>0</v>
      </c>
      <c r="AH4560">
        <v>0</v>
      </c>
      <c r="AI4560" t="s">
        <v>106</v>
      </c>
      <c r="AJ4560" t="s">
        <v>107</v>
      </c>
      <c r="AK4560" t="s">
        <v>108</v>
      </c>
      <c r="AL4560" t="s">
        <v>109</v>
      </c>
      <c r="AQ4560" t="s">
        <v>2096</v>
      </c>
      <c r="AT4560" t="s">
        <v>2094</v>
      </c>
      <c r="AY4560">
        <v>0</v>
      </c>
      <c r="AZ4560">
        <v>0</v>
      </c>
      <c r="BA4560">
        <v>0</v>
      </c>
      <c r="BB4560">
        <v>0</v>
      </c>
      <c r="BC4560">
        <v>0</v>
      </c>
      <c r="BD4560">
        <v>0</v>
      </c>
      <c r="BE4560">
        <v>0</v>
      </c>
      <c r="BF4560">
        <v>0</v>
      </c>
      <c r="BG4560">
        <v>324.67</v>
      </c>
      <c r="BH4560">
        <v>0</v>
      </c>
      <c r="BJ4560">
        <v>0</v>
      </c>
      <c r="BK4560">
        <v>0</v>
      </c>
      <c r="BL4560">
        <v>0</v>
      </c>
      <c r="BM4560">
        <v>0</v>
      </c>
      <c r="BN4560">
        <v>0</v>
      </c>
      <c r="BO4560">
        <v>0</v>
      </c>
      <c r="BP4560">
        <v>-1</v>
      </c>
      <c r="BQ4560">
        <v>0</v>
      </c>
      <c r="BR4560">
        <v>1</v>
      </c>
      <c r="BT4560">
        <v>0</v>
      </c>
      <c r="BU4560" s="2">
        <v>45961</v>
      </c>
      <c r="BV4560">
        <v>0</v>
      </c>
      <c r="BX4560">
        <v>0</v>
      </c>
      <c r="BY4560">
        <v>4921688</v>
      </c>
      <c r="BZ4560" s="2">
        <v>45961</v>
      </c>
      <c r="CC4560">
        <v>0</v>
      </c>
      <c r="CD4560">
        <v>0</v>
      </c>
      <c r="CE4560" t="s">
        <v>4509</v>
      </c>
      <c r="CF4560">
        <v>1</v>
      </c>
      <c r="CH4560" t="s">
        <v>2096</v>
      </c>
      <c r="CJ4560" s="2">
        <v>45961</v>
      </c>
      <c r="CK4560">
        <v>0</v>
      </c>
      <c r="CL4560">
        <v>0</v>
      </c>
      <c r="CQ4560" t="s">
        <v>112</v>
      </c>
      <c r="CR4560">
        <v>0</v>
      </c>
      <c r="CS4560">
        <v>0</v>
      </c>
      <c r="CZ4560" s="2">
        <v>46106</v>
      </c>
      <c r="DA4560">
        <v>0</v>
      </c>
      <c r="DB4560">
        <v>1</v>
      </c>
    </row>
    <row r="4561" spans="1:106" x14ac:dyDescent="0.2">
      <c r="A4561" t="s">
        <v>101</v>
      </c>
      <c r="B4561">
        <v>1</v>
      </c>
      <c r="D4561" s="2">
        <v>45658</v>
      </c>
      <c r="E4561" s="2">
        <v>46022</v>
      </c>
      <c r="F4561" t="s">
        <v>102</v>
      </c>
      <c r="G4561" s="2">
        <v>45961</v>
      </c>
      <c r="H4561">
        <v>31</v>
      </c>
      <c r="I4561">
        <v>10</v>
      </c>
      <c r="J4561">
        <v>4</v>
      </c>
      <c r="L4561">
        <v>62391</v>
      </c>
      <c r="M4561">
        <v>75.180000000000007</v>
      </c>
      <c r="N4561">
        <v>21</v>
      </c>
      <c r="O4561">
        <v>15.79</v>
      </c>
      <c r="P4561">
        <v>0</v>
      </c>
      <c r="R4561">
        <v>0</v>
      </c>
      <c r="S4561">
        <v>0</v>
      </c>
      <c r="T4561">
        <v>0</v>
      </c>
      <c r="U4561">
        <v>0</v>
      </c>
      <c r="X4561" t="s">
        <v>591</v>
      </c>
      <c r="Y4561" t="s">
        <v>592</v>
      </c>
      <c r="Z4561">
        <v>1</v>
      </c>
      <c r="AA4561">
        <v>-1</v>
      </c>
      <c r="AB4561">
        <v>-1</v>
      </c>
      <c r="AC4561">
        <v>-1</v>
      </c>
      <c r="AD4561">
        <v>-1</v>
      </c>
      <c r="AE4561">
        <v>0</v>
      </c>
      <c r="AF4561">
        <v>0</v>
      </c>
      <c r="AG4561">
        <v>0</v>
      </c>
      <c r="AH4561">
        <v>0</v>
      </c>
      <c r="AI4561" t="s">
        <v>106</v>
      </c>
      <c r="AJ4561" t="s">
        <v>107</v>
      </c>
      <c r="AK4561" t="s">
        <v>108</v>
      </c>
      <c r="AL4561" t="s">
        <v>109</v>
      </c>
      <c r="AQ4561" t="s">
        <v>593</v>
      </c>
      <c r="AT4561" t="s">
        <v>591</v>
      </c>
      <c r="AY4561">
        <v>0</v>
      </c>
      <c r="AZ4561">
        <v>0</v>
      </c>
      <c r="BA4561">
        <v>0</v>
      </c>
      <c r="BB4561">
        <v>0</v>
      </c>
      <c r="BC4561">
        <v>0</v>
      </c>
      <c r="BD4561">
        <v>0</v>
      </c>
      <c r="BE4561">
        <v>0</v>
      </c>
      <c r="BF4561">
        <v>0</v>
      </c>
      <c r="BG4561">
        <v>606.48</v>
      </c>
      <c r="BH4561">
        <v>0</v>
      </c>
      <c r="BJ4561">
        <v>0</v>
      </c>
      <c r="BK4561">
        <v>0</v>
      </c>
      <c r="BL4561">
        <v>0</v>
      </c>
      <c r="BM4561">
        <v>0</v>
      </c>
      <c r="BN4561">
        <v>0</v>
      </c>
      <c r="BO4561">
        <v>0</v>
      </c>
      <c r="BP4561">
        <v>-1</v>
      </c>
      <c r="BQ4561">
        <v>0</v>
      </c>
      <c r="BR4561">
        <v>1</v>
      </c>
      <c r="BT4561">
        <v>0</v>
      </c>
      <c r="BU4561" s="2">
        <v>45961</v>
      </c>
      <c r="BV4561">
        <v>0</v>
      </c>
      <c r="BX4561">
        <v>0</v>
      </c>
      <c r="BY4561">
        <v>4922760</v>
      </c>
      <c r="BZ4561" s="2">
        <v>45961</v>
      </c>
      <c r="CC4561">
        <v>0</v>
      </c>
      <c r="CD4561">
        <v>0</v>
      </c>
      <c r="CE4561" t="s">
        <v>4510</v>
      </c>
      <c r="CF4561">
        <v>1</v>
      </c>
      <c r="CH4561" t="s">
        <v>593</v>
      </c>
      <c r="CJ4561" s="2">
        <v>45961</v>
      </c>
      <c r="CK4561">
        <v>0</v>
      </c>
      <c r="CL4561">
        <v>0</v>
      </c>
      <c r="CQ4561" t="s">
        <v>112</v>
      </c>
      <c r="CR4561">
        <v>0</v>
      </c>
      <c r="CS4561">
        <v>0</v>
      </c>
      <c r="CZ4561" s="2">
        <v>46106</v>
      </c>
      <c r="DA4561">
        <v>0</v>
      </c>
      <c r="DB4561">
        <v>1</v>
      </c>
    </row>
    <row r="4562" spans="1:106" x14ac:dyDescent="0.2">
      <c r="A4562" t="s">
        <v>101</v>
      </c>
      <c r="B4562">
        <v>1</v>
      </c>
      <c r="D4562" s="2">
        <v>45658</v>
      </c>
      <c r="E4562" s="2">
        <v>46022</v>
      </c>
      <c r="F4562" t="s">
        <v>102</v>
      </c>
      <c r="G4562" s="2"/>
      <c r="H4562">
        <v>31</v>
      </c>
      <c r="I4562">
        <v>10</v>
      </c>
      <c r="J4562">
        <v>4</v>
      </c>
      <c r="L4562">
        <v>62391</v>
      </c>
      <c r="M4562">
        <v>426.04</v>
      </c>
      <c r="N4562">
        <v>21</v>
      </c>
      <c r="O4562">
        <v>0</v>
      </c>
      <c r="P4562">
        <v>0</v>
      </c>
      <c r="R4562">
        <v>89.47</v>
      </c>
      <c r="S4562">
        <v>0</v>
      </c>
      <c r="T4562">
        <v>0</v>
      </c>
      <c r="U4562">
        <v>0</v>
      </c>
      <c r="Z4562">
        <v>1</v>
      </c>
      <c r="AA4562">
        <v>-1</v>
      </c>
      <c r="AB4562">
        <v>-1</v>
      </c>
      <c r="AC4562">
        <v>-1</v>
      </c>
      <c r="AD4562">
        <v>-1</v>
      </c>
      <c r="AE4562">
        <v>0</v>
      </c>
      <c r="AF4562">
        <v>0</v>
      </c>
      <c r="AG4562">
        <v>0</v>
      </c>
      <c r="AH4562">
        <v>0</v>
      </c>
      <c r="AI4562" t="s">
        <v>106</v>
      </c>
      <c r="AJ4562" t="s">
        <v>107</v>
      </c>
      <c r="AK4562" t="s">
        <v>108</v>
      </c>
      <c r="AL4562" t="s">
        <v>109</v>
      </c>
      <c r="AQ4562" t="s">
        <v>593</v>
      </c>
      <c r="AT4562" t="s">
        <v>591</v>
      </c>
      <c r="AY4562">
        <v>0</v>
      </c>
      <c r="AZ4562">
        <v>0</v>
      </c>
      <c r="BA4562">
        <v>0</v>
      </c>
      <c r="BB4562">
        <v>0</v>
      </c>
      <c r="BC4562">
        <v>0</v>
      </c>
      <c r="BD4562">
        <v>0</v>
      </c>
      <c r="BE4562">
        <v>0</v>
      </c>
      <c r="BF4562">
        <v>0</v>
      </c>
      <c r="BG4562">
        <v>0</v>
      </c>
      <c r="BH4562">
        <v>0</v>
      </c>
      <c r="BJ4562">
        <v>0</v>
      </c>
      <c r="BK4562">
        <v>0</v>
      </c>
      <c r="BL4562">
        <v>0</v>
      </c>
      <c r="BM4562">
        <v>0</v>
      </c>
      <c r="BN4562">
        <v>0</v>
      </c>
      <c r="BO4562">
        <v>0</v>
      </c>
      <c r="BP4562">
        <v>-1</v>
      </c>
      <c r="BQ4562">
        <v>0</v>
      </c>
      <c r="BR4562">
        <v>1</v>
      </c>
      <c r="BT4562">
        <v>0</v>
      </c>
      <c r="BU4562" s="2"/>
      <c r="BV4562">
        <v>0</v>
      </c>
      <c r="BX4562">
        <v>0</v>
      </c>
      <c r="BY4562">
        <v>4922761</v>
      </c>
      <c r="BZ4562" s="2"/>
      <c r="CC4562">
        <v>0</v>
      </c>
      <c r="CD4562">
        <v>0</v>
      </c>
      <c r="CE4562" t="s">
        <v>4510</v>
      </c>
      <c r="CF4562">
        <v>2</v>
      </c>
      <c r="CH4562" t="s">
        <v>593</v>
      </c>
      <c r="CJ4562" s="2"/>
      <c r="CK4562">
        <v>100</v>
      </c>
      <c r="CL4562">
        <v>0</v>
      </c>
      <c r="CQ4562" t="s">
        <v>112</v>
      </c>
      <c r="CR4562">
        <v>0</v>
      </c>
      <c r="CS4562">
        <v>0</v>
      </c>
      <c r="CZ4562" s="2">
        <v>46106</v>
      </c>
      <c r="DA4562">
        <v>0</v>
      </c>
      <c r="DB4562">
        <v>1</v>
      </c>
    </row>
    <row r="4563" spans="1:106" x14ac:dyDescent="0.2">
      <c r="A4563" t="s">
        <v>101</v>
      </c>
      <c r="B4563">
        <v>1</v>
      </c>
      <c r="D4563" s="2">
        <v>45658</v>
      </c>
      <c r="E4563" s="2">
        <v>46022</v>
      </c>
      <c r="F4563" t="s">
        <v>102</v>
      </c>
      <c r="G4563" s="2">
        <v>45961</v>
      </c>
      <c r="H4563">
        <v>31</v>
      </c>
      <c r="I4563">
        <v>10</v>
      </c>
      <c r="J4563">
        <v>4</v>
      </c>
      <c r="L4563">
        <v>62392</v>
      </c>
      <c r="M4563">
        <v>240</v>
      </c>
      <c r="N4563">
        <v>0</v>
      </c>
      <c r="O4563">
        <v>0</v>
      </c>
      <c r="P4563">
        <v>0</v>
      </c>
      <c r="R4563">
        <v>0</v>
      </c>
      <c r="S4563">
        <v>240</v>
      </c>
      <c r="T4563">
        <v>15</v>
      </c>
      <c r="U4563">
        <v>36</v>
      </c>
      <c r="X4563" t="s">
        <v>2201</v>
      </c>
      <c r="Y4563" t="s">
        <v>2202</v>
      </c>
      <c r="Z4563">
        <v>1</v>
      </c>
      <c r="AA4563">
        <v>-1</v>
      </c>
      <c r="AB4563">
        <v>-1</v>
      </c>
      <c r="AC4563">
        <v>-1</v>
      </c>
      <c r="AD4563">
        <v>-1</v>
      </c>
      <c r="AE4563">
        <v>0</v>
      </c>
      <c r="AF4563">
        <v>0</v>
      </c>
      <c r="AG4563">
        <v>0</v>
      </c>
      <c r="AH4563">
        <v>0</v>
      </c>
      <c r="AI4563" t="s">
        <v>106</v>
      </c>
      <c r="AJ4563" t="s">
        <v>107</v>
      </c>
      <c r="AK4563" t="s">
        <v>108</v>
      </c>
      <c r="AL4563" t="s">
        <v>109</v>
      </c>
      <c r="AQ4563" t="s">
        <v>2203</v>
      </c>
      <c r="AT4563" t="s">
        <v>2201</v>
      </c>
      <c r="AY4563">
        <v>0</v>
      </c>
      <c r="AZ4563">
        <v>0</v>
      </c>
      <c r="BA4563">
        <v>0</v>
      </c>
      <c r="BB4563">
        <v>0</v>
      </c>
      <c r="BC4563">
        <v>0</v>
      </c>
      <c r="BD4563">
        <v>0</v>
      </c>
      <c r="BE4563">
        <v>0</v>
      </c>
      <c r="BF4563">
        <v>0</v>
      </c>
      <c r="BG4563">
        <v>240</v>
      </c>
      <c r="BH4563">
        <v>0</v>
      </c>
      <c r="BJ4563">
        <v>0</v>
      </c>
      <c r="BK4563">
        <v>0</v>
      </c>
      <c r="BL4563">
        <v>0</v>
      </c>
      <c r="BM4563">
        <v>0</v>
      </c>
      <c r="BN4563">
        <v>0</v>
      </c>
      <c r="BO4563">
        <v>0</v>
      </c>
      <c r="BP4563">
        <v>-1</v>
      </c>
      <c r="BQ4563">
        <v>0</v>
      </c>
      <c r="BR4563">
        <v>38</v>
      </c>
      <c r="BS4563" t="s">
        <v>424</v>
      </c>
      <c r="BT4563">
        <v>0</v>
      </c>
      <c r="BU4563" s="2">
        <v>45961</v>
      </c>
      <c r="BV4563">
        <v>0</v>
      </c>
      <c r="BX4563">
        <v>0</v>
      </c>
      <c r="BY4563">
        <v>4923810</v>
      </c>
      <c r="BZ4563" s="2">
        <v>45961</v>
      </c>
      <c r="CC4563">
        <v>0</v>
      </c>
      <c r="CD4563">
        <v>0</v>
      </c>
      <c r="CE4563" t="s">
        <v>4511</v>
      </c>
      <c r="CF4563">
        <v>1</v>
      </c>
      <c r="CH4563" t="s">
        <v>2203</v>
      </c>
      <c r="CJ4563" s="2">
        <v>45961</v>
      </c>
      <c r="CK4563">
        <v>0</v>
      </c>
      <c r="CL4563">
        <v>0</v>
      </c>
      <c r="CQ4563" t="s">
        <v>112</v>
      </c>
      <c r="CR4563">
        <v>0</v>
      </c>
      <c r="CS4563">
        <v>0</v>
      </c>
      <c r="CZ4563" s="2">
        <v>46106</v>
      </c>
      <c r="DA4563">
        <v>0</v>
      </c>
      <c r="DB4563">
        <v>1</v>
      </c>
    </row>
    <row r="4564" spans="1:106" x14ac:dyDescent="0.2">
      <c r="A4564" t="s">
        <v>101</v>
      </c>
      <c r="B4564">
        <v>1</v>
      </c>
      <c r="D4564" s="2">
        <v>45658</v>
      </c>
      <c r="E4564" s="2">
        <v>46022</v>
      </c>
      <c r="F4564" t="s">
        <v>102</v>
      </c>
      <c r="G4564" s="2">
        <v>45961</v>
      </c>
      <c r="H4564">
        <v>31</v>
      </c>
      <c r="I4564">
        <v>10</v>
      </c>
      <c r="J4564">
        <v>4</v>
      </c>
      <c r="L4564">
        <v>62393</v>
      </c>
      <c r="M4564">
        <v>240</v>
      </c>
      <c r="N4564">
        <v>0</v>
      </c>
      <c r="O4564">
        <v>0</v>
      </c>
      <c r="P4564">
        <v>0</v>
      </c>
      <c r="R4564">
        <v>0</v>
      </c>
      <c r="S4564">
        <v>240</v>
      </c>
      <c r="T4564">
        <v>15</v>
      </c>
      <c r="U4564">
        <v>36</v>
      </c>
      <c r="X4564" t="s">
        <v>2201</v>
      </c>
      <c r="Y4564" t="s">
        <v>2202</v>
      </c>
      <c r="Z4564">
        <v>1</v>
      </c>
      <c r="AA4564">
        <v>-1</v>
      </c>
      <c r="AB4564">
        <v>-1</v>
      </c>
      <c r="AC4564">
        <v>-1</v>
      </c>
      <c r="AD4564">
        <v>-1</v>
      </c>
      <c r="AE4564">
        <v>0</v>
      </c>
      <c r="AF4564">
        <v>0</v>
      </c>
      <c r="AG4564">
        <v>0</v>
      </c>
      <c r="AH4564">
        <v>0</v>
      </c>
      <c r="AI4564" t="s">
        <v>106</v>
      </c>
      <c r="AJ4564" t="s">
        <v>107</v>
      </c>
      <c r="AK4564" t="s">
        <v>108</v>
      </c>
      <c r="AL4564" t="s">
        <v>109</v>
      </c>
      <c r="AQ4564" t="s">
        <v>2203</v>
      </c>
      <c r="AT4564" t="s">
        <v>2201</v>
      </c>
      <c r="AY4564">
        <v>0</v>
      </c>
      <c r="AZ4564">
        <v>0</v>
      </c>
      <c r="BA4564">
        <v>0</v>
      </c>
      <c r="BB4564">
        <v>0</v>
      </c>
      <c r="BC4564">
        <v>0</v>
      </c>
      <c r="BD4564">
        <v>0</v>
      </c>
      <c r="BE4564">
        <v>0</v>
      </c>
      <c r="BF4564">
        <v>0</v>
      </c>
      <c r="BG4564">
        <v>240</v>
      </c>
      <c r="BH4564">
        <v>0</v>
      </c>
      <c r="BJ4564">
        <v>0</v>
      </c>
      <c r="BK4564">
        <v>0</v>
      </c>
      <c r="BL4564">
        <v>0</v>
      </c>
      <c r="BM4564">
        <v>0</v>
      </c>
      <c r="BN4564">
        <v>0</v>
      </c>
      <c r="BO4564">
        <v>0</v>
      </c>
      <c r="BP4564">
        <v>-1</v>
      </c>
      <c r="BQ4564">
        <v>0</v>
      </c>
      <c r="BR4564">
        <v>38</v>
      </c>
      <c r="BS4564" t="s">
        <v>424</v>
      </c>
      <c r="BT4564">
        <v>0</v>
      </c>
      <c r="BU4564" s="2">
        <v>45961</v>
      </c>
      <c r="BV4564">
        <v>0</v>
      </c>
      <c r="BX4564">
        <v>0</v>
      </c>
      <c r="BY4564">
        <v>4922147</v>
      </c>
      <c r="BZ4564" s="2">
        <v>45961</v>
      </c>
      <c r="CC4564">
        <v>0</v>
      </c>
      <c r="CD4564">
        <v>0</v>
      </c>
      <c r="CE4564" t="s">
        <v>1261</v>
      </c>
      <c r="CF4564">
        <v>1</v>
      </c>
      <c r="CH4564" t="s">
        <v>2203</v>
      </c>
      <c r="CJ4564" s="2">
        <v>45961</v>
      </c>
      <c r="CK4564">
        <v>0</v>
      </c>
      <c r="CL4564">
        <v>0</v>
      </c>
      <c r="CQ4564" t="s">
        <v>112</v>
      </c>
      <c r="CR4564">
        <v>0</v>
      </c>
      <c r="CS4564">
        <v>0</v>
      </c>
      <c r="CZ4564" s="2">
        <v>46106</v>
      </c>
      <c r="DA4564">
        <v>0</v>
      </c>
      <c r="DB4564">
        <v>1</v>
      </c>
    </row>
    <row r="4565" spans="1:106" x14ac:dyDescent="0.2">
      <c r="A4565" t="s">
        <v>101</v>
      </c>
      <c r="B4565">
        <v>1</v>
      </c>
      <c r="D4565" s="2">
        <v>45658</v>
      </c>
      <c r="E4565" s="2">
        <v>46022</v>
      </c>
      <c r="F4565" t="s">
        <v>102</v>
      </c>
      <c r="G4565" s="2">
        <v>45961</v>
      </c>
      <c r="H4565">
        <v>31</v>
      </c>
      <c r="I4565">
        <v>10</v>
      </c>
      <c r="J4565">
        <v>4</v>
      </c>
      <c r="L4565">
        <v>62394</v>
      </c>
      <c r="M4565">
        <v>240</v>
      </c>
      <c r="N4565">
        <v>0</v>
      </c>
      <c r="O4565">
        <v>0</v>
      </c>
      <c r="P4565">
        <v>0</v>
      </c>
      <c r="R4565">
        <v>0</v>
      </c>
      <c r="S4565">
        <v>240</v>
      </c>
      <c r="T4565">
        <v>15</v>
      </c>
      <c r="U4565">
        <v>36</v>
      </c>
      <c r="X4565" t="s">
        <v>2201</v>
      </c>
      <c r="Y4565" t="s">
        <v>2202</v>
      </c>
      <c r="Z4565">
        <v>1</v>
      </c>
      <c r="AA4565">
        <v>-1</v>
      </c>
      <c r="AB4565">
        <v>-1</v>
      </c>
      <c r="AC4565">
        <v>-1</v>
      </c>
      <c r="AD4565">
        <v>-1</v>
      </c>
      <c r="AE4565">
        <v>0</v>
      </c>
      <c r="AF4565">
        <v>0</v>
      </c>
      <c r="AG4565">
        <v>0</v>
      </c>
      <c r="AH4565">
        <v>0</v>
      </c>
      <c r="AI4565" t="s">
        <v>106</v>
      </c>
      <c r="AJ4565" t="s">
        <v>107</v>
      </c>
      <c r="AK4565" t="s">
        <v>108</v>
      </c>
      <c r="AL4565" t="s">
        <v>109</v>
      </c>
      <c r="AQ4565" t="s">
        <v>2203</v>
      </c>
      <c r="AT4565" t="s">
        <v>2201</v>
      </c>
      <c r="AY4565">
        <v>0</v>
      </c>
      <c r="AZ4565">
        <v>0</v>
      </c>
      <c r="BA4565">
        <v>0</v>
      </c>
      <c r="BB4565">
        <v>0</v>
      </c>
      <c r="BC4565">
        <v>0</v>
      </c>
      <c r="BD4565">
        <v>0</v>
      </c>
      <c r="BE4565">
        <v>0</v>
      </c>
      <c r="BF4565">
        <v>0</v>
      </c>
      <c r="BG4565">
        <v>240</v>
      </c>
      <c r="BH4565">
        <v>0</v>
      </c>
      <c r="BJ4565">
        <v>0</v>
      </c>
      <c r="BK4565">
        <v>0</v>
      </c>
      <c r="BL4565">
        <v>0</v>
      </c>
      <c r="BM4565">
        <v>0</v>
      </c>
      <c r="BN4565">
        <v>0</v>
      </c>
      <c r="BO4565">
        <v>0</v>
      </c>
      <c r="BP4565">
        <v>-1</v>
      </c>
      <c r="BQ4565">
        <v>0</v>
      </c>
      <c r="BR4565">
        <v>38</v>
      </c>
      <c r="BS4565" t="s">
        <v>424</v>
      </c>
      <c r="BT4565">
        <v>0</v>
      </c>
      <c r="BU4565" s="2">
        <v>45961</v>
      </c>
      <c r="BV4565">
        <v>0</v>
      </c>
      <c r="BX4565">
        <v>0</v>
      </c>
      <c r="BY4565">
        <v>4923702</v>
      </c>
      <c r="BZ4565" s="2">
        <v>45961</v>
      </c>
      <c r="CC4565">
        <v>0</v>
      </c>
      <c r="CD4565">
        <v>0</v>
      </c>
      <c r="CE4565" t="s">
        <v>4512</v>
      </c>
      <c r="CF4565">
        <v>1</v>
      </c>
      <c r="CH4565" t="s">
        <v>2203</v>
      </c>
      <c r="CJ4565" s="2">
        <v>45961</v>
      </c>
      <c r="CK4565">
        <v>0</v>
      </c>
      <c r="CL4565">
        <v>0</v>
      </c>
      <c r="CQ4565" t="s">
        <v>112</v>
      </c>
      <c r="CR4565">
        <v>0</v>
      </c>
      <c r="CS4565">
        <v>0</v>
      </c>
      <c r="CZ4565" s="2">
        <v>46106</v>
      </c>
      <c r="DA4565">
        <v>0</v>
      </c>
      <c r="DB4565">
        <v>1</v>
      </c>
    </row>
    <row r="4566" spans="1:106" x14ac:dyDescent="0.2">
      <c r="A4566" t="s">
        <v>101</v>
      </c>
      <c r="B4566">
        <v>1</v>
      </c>
      <c r="D4566" s="2">
        <v>45658</v>
      </c>
      <c r="E4566" s="2">
        <v>46022</v>
      </c>
      <c r="F4566" t="s">
        <v>102</v>
      </c>
      <c r="G4566" s="2">
        <v>45961</v>
      </c>
      <c r="H4566">
        <v>31</v>
      </c>
      <c r="I4566">
        <v>10</v>
      </c>
      <c r="J4566">
        <v>4</v>
      </c>
      <c r="L4566">
        <v>62395</v>
      </c>
      <c r="M4566">
        <v>300</v>
      </c>
      <c r="N4566">
        <v>0</v>
      </c>
      <c r="O4566">
        <v>0</v>
      </c>
      <c r="P4566">
        <v>0</v>
      </c>
      <c r="R4566">
        <v>0</v>
      </c>
      <c r="S4566">
        <v>300</v>
      </c>
      <c r="T4566">
        <v>15</v>
      </c>
      <c r="U4566">
        <v>45</v>
      </c>
      <c r="X4566" t="s">
        <v>2201</v>
      </c>
      <c r="Y4566" t="s">
        <v>2202</v>
      </c>
      <c r="Z4566">
        <v>1</v>
      </c>
      <c r="AA4566">
        <v>-1</v>
      </c>
      <c r="AB4566">
        <v>-1</v>
      </c>
      <c r="AC4566">
        <v>-1</v>
      </c>
      <c r="AD4566">
        <v>-1</v>
      </c>
      <c r="AE4566">
        <v>0</v>
      </c>
      <c r="AF4566">
        <v>0</v>
      </c>
      <c r="AG4566">
        <v>0</v>
      </c>
      <c r="AH4566">
        <v>0</v>
      </c>
      <c r="AI4566" t="s">
        <v>106</v>
      </c>
      <c r="AJ4566" t="s">
        <v>107</v>
      </c>
      <c r="AK4566" t="s">
        <v>108</v>
      </c>
      <c r="AL4566" t="s">
        <v>109</v>
      </c>
      <c r="AQ4566" t="s">
        <v>2203</v>
      </c>
      <c r="AT4566" t="s">
        <v>2201</v>
      </c>
      <c r="AY4566">
        <v>0</v>
      </c>
      <c r="AZ4566">
        <v>0</v>
      </c>
      <c r="BA4566">
        <v>0</v>
      </c>
      <c r="BB4566">
        <v>0</v>
      </c>
      <c r="BC4566">
        <v>0</v>
      </c>
      <c r="BD4566">
        <v>0</v>
      </c>
      <c r="BE4566">
        <v>0</v>
      </c>
      <c r="BF4566">
        <v>0</v>
      </c>
      <c r="BG4566">
        <v>300</v>
      </c>
      <c r="BH4566">
        <v>0</v>
      </c>
      <c r="BJ4566">
        <v>0</v>
      </c>
      <c r="BK4566">
        <v>0</v>
      </c>
      <c r="BL4566">
        <v>0</v>
      </c>
      <c r="BM4566">
        <v>0</v>
      </c>
      <c r="BN4566">
        <v>0</v>
      </c>
      <c r="BO4566">
        <v>0</v>
      </c>
      <c r="BP4566">
        <v>-1</v>
      </c>
      <c r="BQ4566">
        <v>0</v>
      </c>
      <c r="BR4566">
        <v>38</v>
      </c>
      <c r="BS4566" t="s">
        <v>424</v>
      </c>
      <c r="BT4566">
        <v>0</v>
      </c>
      <c r="BU4566" s="2">
        <v>45961</v>
      </c>
      <c r="BV4566">
        <v>0</v>
      </c>
      <c r="BX4566">
        <v>0</v>
      </c>
      <c r="BY4566">
        <v>4923838</v>
      </c>
      <c r="BZ4566" s="2">
        <v>45961</v>
      </c>
      <c r="CC4566">
        <v>0</v>
      </c>
      <c r="CD4566">
        <v>0</v>
      </c>
      <c r="CE4566" t="s">
        <v>930</v>
      </c>
      <c r="CF4566">
        <v>1</v>
      </c>
      <c r="CH4566" t="s">
        <v>2203</v>
      </c>
      <c r="CJ4566" s="2">
        <v>45961</v>
      </c>
      <c r="CK4566">
        <v>0</v>
      </c>
      <c r="CL4566">
        <v>0</v>
      </c>
      <c r="CQ4566" t="s">
        <v>112</v>
      </c>
      <c r="CR4566">
        <v>0</v>
      </c>
      <c r="CS4566">
        <v>0</v>
      </c>
      <c r="CZ4566" s="2">
        <v>46106</v>
      </c>
      <c r="DA4566">
        <v>0</v>
      </c>
      <c r="DB4566">
        <v>1</v>
      </c>
    </row>
    <row r="4567" spans="1:106" x14ac:dyDescent="0.2">
      <c r="A4567" t="s">
        <v>101</v>
      </c>
      <c r="B4567">
        <v>1</v>
      </c>
      <c r="D4567" s="2">
        <v>45658</v>
      </c>
      <c r="E4567" s="2">
        <v>46022</v>
      </c>
      <c r="F4567" t="s">
        <v>102</v>
      </c>
      <c r="G4567" s="2">
        <v>45961</v>
      </c>
      <c r="H4567">
        <v>31</v>
      </c>
      <c r="I4567">
        <v>10</v>
      </c>
      <c r="J4567">
        <v>4</v>
      </c>
      <c r="L4567">
        <v>62396</v>
      </c>
      <c r="M4567">
        <v>300</v>
      </c>
      <c r="N4567">
        <v>0</v>
      </c>
      <c r="O4567">
        <v>0</v>
      </c>
      <c r="P4567">
        <v>0</v>
      </c>
      <c r="R4567">
        <v>0</v>
      </c>
      <c r="S4567">
        <v>300</v>
      </c>
      <c r="T4567">
        <v>15</v>
      </c>
      <c r="U4567">
        <v>45</v>
      </c>
      <c r="X4567" t="s">
        <v>2201</v>
      </c>
      <c r="Y4567" t="s">
        <v>2202</v>
      </c>
      <c r="Z4567">
        <v>1</v>
      </c>
      <c r="AA4567">
        <v>-1</v>
      </c>
      <c r="AB4567">
        <v>-1</v>
      </c>
      <c r="AC4567">
        <v>-1</v>
      </c>
      <c r="AD4567">
        <v>-1</v>
      </c>
      <c r="AE4567">
        <v>0</v>
      </c>
      <c r="AF4567">
        <v>0</v>
      </c>
      <c r="AG4567">
        <v>0</v>
      </c>
      <c r="AH4567">
        <v>0</v>
      </c>
      <c r="AI4567" t="s">
        <v>106</v>
      </c>
      <c r="AJ4567" t="s">
        <v>107</v>
      </c>
      <c r="AK4567" t="s">
        <v>108</v>
      </c>
      <c r="AL4567" t="s">
        <v>109</v>
      </c>
      <c r="AQ4567" t="s">
        <v>2203</v>
      </c>
      <c r="AT4567" t="s">
        <v>2201</v>
      </c>
      <c r="AY4567">
        <v>0</v>
      </c>
      <c r="AZ4567">
        <v>0</v>
      </c>
      <c r="BA4567">
        <v>0</v>
      </c>
      <c r="BB4567">
        <v>0</v>
      </c>
      <c r="BC4567">
        <v>0</v>
      </c>
      <c r="BD4567">
        <v>0</v>
      </c>
      <c r="BE4567">
        <v>0</v>
      </c>
      <c r="BF4567">
        <v>0</v>
      </c>
      <c r="BG4567">
        <v>300</v>
      </c>
      <c r="BH4567">
        <v>0</v>
      </c>
      <c r="BJ4567">
        <v>0</v>
      </c>
      <c r="BK4567">
        <v>0</v>
      </c>
      <c r="BL4567">
        <v>0</v>
      </c>
      <c r="BM4567">
        <v>0</v>
      </c>
      <c r="BN4567">
        <v>0</v>
      </c>
      <c r="BO4567">
        <v>0</v>
      </c>
      <c r="BP4567">
        <v>-1</v>
      </c>
      <c r="BQ4567">
        <v>0</v>
      </c>
      <c r="BR4567">
        <v>38</v>
      </c>
      <c r="BS4567" t="s">
        <v>424</v>
      </c>
      <c r="BT4567">
        <v>0</v>
      </c>
      <c r="BU4567" s="2">
        <v>45961</v>
      </c>
      <c r="BV4567">
        <v>0</v>
      </c>
      <c r="BX4567">
        <v>0</v>
      </c>
      <c r="BY4567">
        <v>4922093</v>
      </c>
      <c r="BZ4567" s="2">
        <v>45961</v>
      </c>
      <c r="CC4567">
        <v>0</v>
      </c>
      <c r="CD4567">
        <v>0</v>
      </c>
      <c r="CE4567" t="s">
        <v>4513</v>
      </c>
      <c r="CF4567">
        <v>1</v>
      </c>
      <c r="CH4567" t="s">
        <v>2203</v>
      </c>
      <c r="CJ4567" s="2">
        <v>45961</v>
      </c>
      <c r="CK4567">
        <v>0</v>
      </c>
      <c r="CL4567">
        <v>0</v>
      </c>
      <c r="CQ4567" t="s">
        <v>112</v>
      </c>
      <c r="CR4567">
        <v>0</v>
      </c>
      <c r="CS4567">
        <v>0</v>
      </c>
      <c r="CZ4567" s="2">
        <v>46106</v>
      </c>
      <c r="DA4567">
        <v>0</v>
      </c>
      <c r="DB4567">
        <v>1</v>
      </c>
    </row>
    <row r="4568" spans="1:106" x14ac:dyDescent="0.2">
      <c r="A4568" t="s">
        <v>101</v>
      </c>
      <c r="B4568">
        <v>1</v>
      </c>
      <c r="D4568" s="2">
        <v>45658</v>
      </c>
      <c r="E4568" s="2">
        <v>46022</v>
      </c>
      <c r="F4568" t="s">
        <v>102</v>
      </c>
      <c r="G4568" s="2">
        <v>45961</v>
      </c>
      <c r="H4568">
        <v>31</v>
      </c>
      <c r="I4568">
        <v>10</v>
      </c>
      <c r="J4568">
        <v>4</v>
      </c>
      <c r="L4568">
        <v>62397</v>
      </c>
      <c r="M4568">
        <v>300</v>
      </c>
      <c r="N4568">
        <v>0</v>
      </c>
      <c r="O4568">
        <v>0</v>
      </c>
      <c r="P4568">
        <v>0</v>
      </c>
      <c r="R4568">
        <v>0</v>
      </c>
      <c r="S4568">
        <v>300</v>
      </c>
      <c r="T4568">
        <v>15</v>
      </c>
      <c r="U4568">
        <v>45</v>
      </c>
      <c r="X4568" t="s">
        <v>2201</v>
      </c>
      <c r="Y4568" t="s">
        <v>2202</v>
      </c>
      <c r="Z4568">
        <v>1</v>
      </c>
      <c r="AA4568">
        <v>-1</v>
      </c>
      <c r="AB4568">
        <v>-1</v>
      </c>
      <c r="AC4568">
        <v>-1</v>
      </c>
      <c r="AD4568">
        <v>-1</v>
      </c>
      <c r="AE4568">
        <v>0</v>
      </c>
      <c r="AF4568">
        <v>0</v>
      </c>
      <c r="AG4568">
        <v>0</v>
      </c>
      <c r="AH4568">
        <v>0</v>
      </c>
      <c r="AI4568" t="s">
        <v>106</v>
      </c>
      <c r="AJ4568" t="s">
        <v>107</v>
      </c>
      <c r="AK4568" t="s">
        <v>108</v>
      </c>
      <c r="AL4568" t="s">
        <v>109</v>
      </c>
      <c r="AQ4568" t="s">
        <v>2203</v>
      </c>
      <c r="AT4568" t="s">
        <v>2201</v>
      </c>
      <c r="AY4568">
        <v>0</v>
      </c>
      <c r="AZ4568">
        <v>0</v>
      </c>
      <c r="BA4568">
        <v>0</v>
      </c>
      <c r="BB4568">
        <v>0</v>
      </c>
      <c r="BC4568">
        <v>0</v>
      </c>
      <c r="BD4568">
        <v>0</v>
      </c>
      <c r="BE4568">
        <v>0</v>
      </c>
      <c r="BF4568">
        <v>0</v>
      </c>
      <c r="BG4568">
        <v>300</v>
      </c>
      <c r="BH4568">
        <v>0</v>
      </c>
      <c r="BJ4568">
        <v>0</v>
      </c>
      <c r="BK4568">
        <v>0</v>
      </c>
      <c r="BL4568">
        <v>0</v>
      </c>
      <c r="BM4568">
        <v>0</v>
      </c>
      <c r="BN4568">
        <v>0</v>
      </c>
      <c r="BO4568">
        <v>0</v>
      </c>
      <c r="BP4568">
        <v>-1</v>
      </c>
      <c r="BQ4568">
        <v>0</v>
      </c>
      <c r="BR4568">
        <v>38</v>
      </c>
      <c r="BS4568" t="s">
        <v>424</v>
      </c>
      <c r="BT4568">
        <v>0</v>
      </c>
      <c r="BU4568" s="2">
        <v>45961</v>
      </c>
      <c r="BV4568">
        <v>0</v>
      </c>
      <c r="BX4568">
        <v>0</v>
      </c>
      <c r="BY4568">
        <v>4921909</v>
      </c>
      <c r="BZ4568" s="2">
        <v>45961</v>
      </c>
      <c r="CC4568">
        <v>0</v>
      </c>
      <c r="CD4568">
        <v>0</v>
      </c>
      <c r="CE4568" t="s">
        <v>4049</v>
      </c>
      <c r="CF4568">
        <v>1</v>
      </c>
      <c r="CH4568" t="s">
        <v>2203</v>
      </c>
      <c r="CJ4568" s="2">
        <v>45961</v>
      </c>
      <c r="CK4568">
        <v>0</v>
      </c>
      <c r="CL4568">
        <v>0</v>
      </c>
      <c r="CQ4568" t="s">
        <v>112</v>
      </c>
      <c r="CR4568">
        <v>0</v>
      </c>
      <c r="CS4568">
        <v>0</v>
      </c>
      <c r="CZ4568" s="2">
        <v>46106</v>
      </c>
      <c r="DA4568">
        <v>0</v>
      </c>
      <c r="DB4568">
        <v>1</v>
      </c>
    </row>
    <row r="4569" spans="1:106" x14ac:dyDescent="0.2">
      <c r="A4569" t="s">
        <v>101</v>
      </c>
      <c r="B4569">
        <v>1</v>
      </c>
      <c r="D4569" s="2">
        <v>45658</v>
      </c>
      <c r="E4569" s="2">
        <v>46022</v>
      </c>
      <c r="F4569" t="s">
        <v>102</v>
      </c>
      <c r="G4569" s="2">
        <v>45961</v>
      </c>
      <c r="H4569">
        <v>31</v>
      </c>
      <c r="I4569">
        <v>10</v>
      </c>
      <c r="J4569">
        <v>4</v>
      </c>
      <c r="L4569">
        <v>62398</v>
      </c>
      <c r="M4569">
        <v>300</v>
      </c>
      <c r="N4569">
        <v>0</v>
      </c>
      <c r="O4569">
        <v>0</v>
      </c>
      <c r="P4569">
        <v>0</v>
      </c>
      <c r="R4569">
        <v>0</v>
      </c>
      <c r="S4569">
        <v>300</v>
      </c>
      <c r="T4569">
        <v>15</v>
      </c>
      <c r="U4569">
        <v>45</v>
      </c>
      <c r="X4569" t="s">
        <v>2201</v>
      </c>
      <c r="Y4569" t="s">
        <v>2202</v>
      </c>
      <c r="Z4569">
        <v>1</v>
      </c>
      <c r="AA4569">
        <v>-1</v>
      </c>
      <c r="AB4569">
        <v>-1</v>
      </c>
      <c r="AC4569">
        <v>-1</v>
      </c>
      <c r="AD4569">
        <v>-1</v>
      </c>
      <c r="AE4569">
        <v>0</v>
      </c>
      <c r="AF4569">
        <v>0</v>
      </c>
      <c r="AG4569">
        <v>0</v>
      </c>
      <c r="AH4569">
        <v>0</v>
      </c>
      <c r="AI4569" t="s">
        <v>106</v>
      </c>
      <c r="AJ4569" t="s">
        <v>107</v>
      </c>
      <c r="AK4569" t="s">
        <v>108</v>
      </c>
      <c r="AL4569" t="s">
        <v>109</v>
      </c>
      <c r="AQ4569" t="s">
        <v>2203</v>
      </c>
      <c r="AT4569" t="s">
        <v>2201</v>
      </c>
      <c r="AY4569">
        <v>0</v>
      </c>
      <c r="AZ4569">
        <v>0</v>
      </c>
      <c r="BA4569">
        <v>0</v>
      </c>
      <c r="BB4569">
        <v>0</v>
      </c>
      <c r="BC4569">
        <v>0</v>
      </c>
      <c r="BD4569">
        <v>0</v>
      </c>
      <c r="BE4569">
        <v>0</v>
      </c>
      <c r="BF4569">
        <v>0</v>
      </c>
      <c r="BG4569">
        <v>300</v>
      </c>
      <c r="BH4569">
        <v>0</v>
      </c>
      <c r="BJ4569">
        <v>0</v>
      </c>
      <c r="BK4569">
        <v>0</v>
      </c>
      <c r="BL4569">
        <v>0</v>
      </c>
      <c r="BM4569">
        <v>0</v>
      </c>
      <c r="BN4569">
        <v>0</v>
      </c>
      <c r="BO4569">
        <v>0</v>
      </c>
      <c r="BP4569">
        <v>-1</v>
      </c>
      <c r="BQ4569">
        <v>0</v>
      </c>
      <c r="BR4569">
        <v>38</v>
      </c>
      <c r="BS4569" t="s">
        <v>424</v>
      </c>
      <c r="BT4569">
        <v>0</v>
      </c>
      <c r="BU4569" s="2">
        <v>45961</v>
      </c>
      <c r="BV4569">
        <v>0</v>
      </c>
      <c r="BX4569">
        <v>0</v>
      </c>
      <c r="BY4569">
        <v>4923917</v>
      </c>
      <c r="BZ4569" s="2">
        <v>45961</v>
      </c>
      <c r="CC4569">
        <v>0</v>
      </c>
      <c r="CD4569">
        <v>0</v>
      </c>
      <c r="CE4569" t="s">
        <v>736</v>
      </c>
      <c r="CF4569">
        <v>1</v>
      </c>
      <c r="CH4569" t="s">
        <v>2203</v>
      </c>
      <c r="CJ4569" s="2">
        <v>45961</v>
      </c>
      <c r="CK4569">
        <v>0</v>
      </c>
      <c r="CL4569">
        <v>0</v>
      </c>
      <c r="CQ4569" t="s">
        <v>112</v>
      </c>
      <c r="CR4569">
        <v>0</v>
      </c>
      <c r="CS4569">
        <v>0</v>
      </c>
      <c r="CZ4569" s="2">
        <v>46106</v>
      </c>
      <c r="DA4569">
        <v>0</v>
      </c>
      <c r="DB4569">
        <v>1</v>
      </c>
    </row>
    <row r="4570" spans="1:106" x14ac:dyDescent="0.2">
      <c r="A4570" t="s">
        <v>101</v>
      </c>
      <c r="B4570">
        <v>1</v>
      </c>
      <c r="D4570" s="2">
        <v>45658</v>
      </c>
      <c r="E4570" s="2">
        <v>46022</v>
      </c>
      <c r="F4570" t="s">
        <v>102</v>
      </c>
      <c r="G4570" s="2">
        <v>45961</v>
      </c>
      <c r="H4570">
        <v>31</v>
      </c>
      <c r="I4570">
        <v>10</v>
      </c>
      <c r="J4570">
        <v>4</v>
      </c>
      <c r="L4570">
        <v>62399</v>
      </c>
      <c r="M4570">
        <v>300</v>
      </c>
      <c r="N4570">
        <v>0</v>
      </c>
      <c r="O4570">
        <v>0</v>
      </c>
      <c r="P4570">
        <v>0</v>
      </c>
      <c r="R4570">
        <v>0</v>
      </c>
      <c r="S4570">
        <v>300</v>
      </c>
      <c r="T4570">
        <v>15</v>
      </c>
      <c r="U4570">
        <v>45</v>
      </c>
      <c r="X4570" t="s">
        <v>2201</v>
      </c>
      <c r="Y4570" t="s">
        <v>2202</v>
      </c>
      <c r="Z4570">
        <v>1</v>
      </c>
      <c r="AA4570">
        <v>-1</v>
      </c>
      <c r="AB4570">
        <v>-1</v>
      </c>
      <c r="AC4570">
        <v>-1</v>
      </c>
      <c r="AD4570">
        <v>-1</v>
      </c>
      <c r="AE4570">
        <v>0</v>
      </c>
      <c r="AF4570">
        <v>0</v>
      </c>
      <c r="AG4570">
        <v>0</v>
      </c>
      <c r="AH4570">
        <v>0</v>
      </c>
      <c r="AI4570" t="s">
        <v>106</v>
      </c>
      <c r="AJ4570" t="s">
        <v>107</v>
      </c>
      <c r="AK4570" t="s">
        <v>108</v>
      </c>
      <c r="AL4570" t="s">
        <v>109</v>
      </c>
      <c r="AQ4570" t="s">
        <v>2203</v>
      </c>
      <c r="AT4570" t="s">
        <v>2201</v>
      </c>
      <c r="AY4570">
        <v>0</v>
      </c>
      <c r="AZ4570">
        <v>0</v>
      </c>
      <c r="BA4570">
        <v>0</v>
      </c>
      <c r="BB4570">
        <v>0</v>
      </c>
      <c r="BC4570">
        <v>0</v>
      </c>
      <c r="BD4570">
        <v>0</v>
      </c>
      <c r="BE4570">
        <v>0</v>
      </c>
      <c r="BF4570">
        <v>0</v>
      </c>
      <c r="BG4570">
        <v>300</v>
      </c>
      <c r="BH4570">
        <v>0</v>
      </c>
      <c r="BJ4570">
        <v>0</v>
      </c>
      <c r="BK4570">
        <v>0</v>
      </c>
      <c r="BL4570">
        <v>0</v>
      </c>
      <c r="BM4570">
        <v>0</v>
      </c>
      <c r="BN4570">
        <v>0</v>
      </c>
      <c r="BO4570">
        <v>0</v>
      </c>
      <c r="BP4570">
        <v>-1</v>
      </c>
      <c r="BQ4570">
        <v>0</v>
      </c>
      <c r="BR4570">
        <v>38</v>
      </c>
      <c r="BS4570" t="s">
        <v>424</v>
      </c>
      <c r="BT4570">
        <v>0</v>
      </c>
      <c r="BU4570" s="2">
        <v>45961</v>
      </c>
      <c r="BV4570">
        <v>0</v>
      </c>
      <c r="BX4570">
        <v>0</v>
      </c>
      <c r="BY4570">
        <v>4922120</v>
      </c>
      <c r="BZ4570" s="2">
        <v>45961</v>
      </c>
      <c r="CC4570">
        <v>0</v>
      </c>
      <c r="CD4570">
        <v>0</v>
      </c>
      <c r="CE4570" t="s">
        <v>1459</v>
      </c>
      <c r="CF4570">
        <v>1</v>
      </c>
      <c r="CH4570" t="s">
        <v>2203</v>
      </c>
      <c r="CJ4570" s="2">
        <v>45961</v>
      </c>
      <c r="CK4570">
        <v>0</v>
      </c>
      <c r="CL4570">
        <v>0</v>
      </c>
      <c r="CQ4570" t="s">
        <v>112</v>
      </c>
      <c r="CR4570">
        <v>0</v>
      </c>
      <c r="CS4570">
        <v>0</v>
      </c>
      <c r="CZ4570" s="2">
        <v>46106</v>
      </c>
      <c r="DA4570">
        <v>0</v>
      </c>
      <c r="DB4570">
        <v>1</v>
      </c>
    </row>
    <row r="4571" spans="1:106" x14ac:dyDescent="0.2">
      <c r="A4571" t="s">
        <v>101</v>
      </c>
      <c r="B4571">
        <v>1</v>
      </c>
      <c r="D4571" s="2">
        <v>45658</v>
      </c>
      <c r="E4571" s="2">
        <v>46022</v>
      </c>
      <c r="F4571" t="s">
        <v>102</v>
      </c>
      <c r="G4571" s="2">
        <v>45961</v>
      </c>
      <c r="H4571">
        <v>31</v>
      </c>
      <c r="I4571">
        <v>10</v>
      </c>
      <c r="J4571">
        <v>4</v>
      </c>
      <c r="L4571">
        <v>62400</v>
      </c>
      <c r="M4571">
        <v>240</v>
      </c>
      <c r="N4571">
        <v>0</v>
      </c>
      <c r="O4571">
        <v>0</v>
      </c>
      <c r="P4571">
        <v>0</v>
      </c>
      <c r="R4571">
        <v>0</v>
      </c>
      <c r="S4571">
        <v>240</v>
      </c>
      <c r="T4571">
        <v>15</v>
      </c>
      <c r="U4571">
        <v>36</v>
      </c>
      <c r="X4571" t="s">
        <v>2206</v>
      </c>
      <c r="Y4571" t="s">
        <v>2207</v>
      </c>
      <c r="Z4571">
        <v>1</v>
      </c>
      <c r="AA4571">
        <v>-1</v>
      </c>
      <c r="AB4571">
        <v>-1</v>
      </c>
      <c r="AC4571">
        <v>-1</v>
      </c>
      <c r="AD4571">
        <v>-1</v>
      </c>
      <c r="AE4571">
        <v>0</v>
      </c>
      <c r="AF4571">
        <v>0</v>
      </c>
      <c r="AG4571">
        <v>0</v>
      </c>
      <c r="AH4571">
        <v>0</v>
      </c>
      <c r="AI4571" t="s">
        <v>106</v>
      </c>
      <c r="AJ4571" t="s">
        <v>107</v>
      </c>
      <c r="AK4571" t="s">
        <v>108</v>
      </c>
      <c r="AL4571" t="s">
        <v>109</v>
      </c>
      <c r="AQ4571" t="s">
        <v>2208</v>
      </c>
      <c r="AT4571" t="s">
        <v>2206</v>
      </c>
      <c r="AY4571">
        <v>0</v>
      </c>
      <c r="AZ4571">
        <v>0</v>
      </c>
      <c r="BA4571">
        <v>0</v>
      </c>
      <c r="BB4571">
        <v>0</v>
      </c>
      <c r="BC4571">
        <v>0</v>
      </c>
      <c r="BD4571">
        <v>0</v>
      </c>
      <c r="BE4571">
        <v>0</v>
      </c>
      <c r="BF4571">
        <v>0</v>
      </c>
      <c r="BG4571">
        <v>240</v>
      </c>
      <c r="BH4571">
        <v>0</v>
      </c>
      <c r="BJ4571">
        <v>0</v>
      </c>
      <c r="BK4571">
        <v>0</v>
      </c>
      <c r="BL4571">
        <v>0</v>
      </c>
      <c r="BM4571">
        <v>0</v>
      </c>
      <c r="BN4571">
        <v>0</v>
      </c>
      <c r="BO4571">
        <v>0</v>
      </c>
      <c r="BP4571">
        <v>-1</v>
      </c>
      <c r="BQ4571">
        <v>0</v>
      </c>
      <c r="BR4571">
        <v>38</v>
      </c>
      <c r="BS4571" t="s">
        <v>424</v>
      </c>
      <c r="BT4571">
        <v>0</v>
      </c>
      <c r="BU4571" s="2">
        <v>45961</v>
      </c>
      <c r="BV4571">
        <v>0</v>
      </c>
      <c r="BX4571">
        <v>0</v>
      </c>
      <c r="BY4571">
        <v>4921722</v>
      </c>
      <c r="BZ4571" s="2">
        <v>45961</v>
      </c>
      <c r="CC4571">
        <v>0</v>
      </c>
      <c r="CD4571">
        <v>0</v>
      </c>
      <c r="CE4571" t="s">
        <v>4514</v>
      </c>
      <c r="CF4571">
        <v>1</v>
      </c>
      <c r="CH4571" t="s">
        <v>2208</v>
      </c>
      <c r="CJ4571" s="2">
        <v>45961</v>
      </c>
      <c r="CK4571">
        <v>0</v>
      </c>
      <c r="CL4571">
        <v>0</v>
      </c>
      <c r="CQ4571" t="s">
        <v>112</v>
      </c>
      <c r="CR4571">
        <v>0</v>
      </c>
      <c r="CS4571">
        <v>0</v>
      </c>
      <c r="CZ4571" s="2">
        <v>46106</v>
      </c>
      <c r="DA4571">
        <v>0</v>
      </c>
      <c r="DB4571">
        <v>1</v>
      </c>
    </row>
    <row r="4572" spans="1:106" x14ac:dyDescent="0.2">
      <c r="A4572" t="s">
        <v>101</v>
      </c>
      <c r="B4572">
        <v>1</v>
      </c>
      <c r="D4572" s="2">
        <v>45658</v>
      </c>
      <c r="E4572" s="2">
        <v>46022</v>
      </c>
      <c r="F4572" t="s">
        <v>102</v>
      </c>
      <c r="G4572" s="2">
        <v>45961</v>
      </c>
      <c r="H4572">
        <v>31</v>
      </c>
      <c r="I4572">
        <v>10</v>
      </c>
      <c r="J4572">
        <v>4</v>
      </c>
      <c r="L4572">
        <v>62401</v>
      </c>
      <c r="M4572">
        <v>300</v>
      </c>
      <c r="N4572">
        <v>0</v>
      </c>
      <c r="O4572">
        <v>0</v>
      </c>
      <c r="P4572">
        <v>0</v>
      </c>
      <c r="R4572">
        <v>0</v>
      </c>
      <c r="S4572">
        <v>300</v>
      </c>
      <c r="T4572">
        <v>15</v>
      </c>
      <c r="U4572">
        <v>45</v>
      </c>
      <c r="X4572" t="s">
        <v>2206</v>
      </c>
      <c r="Y4572" t="s">
        <v>2207</v>
      </c>
      <c r="Z4572">
        <v>1</v>
      </c>
      <c r="AA4572">
        <v>-1</v>
      </c>
      <c r="AB4572">
        <v>-1</v>
      </c>
      <c r="AC4572">
        <v>-1</v>
      </c>
      <c r="AD4572">
        <v>-1</v>
      </c>
      <c r="AE4572">
        <v>0</v>
      </c>
      <c r="AF4572">
        <v>0</v>
      </c>
      <c r="AG4572">
        <v>0</v>
      </c>
      <c r="AH4572">
        <v>0</v>
      </c>
      <c r="AI4572" t="s">
        <v>106</v>
      </c>
      <c r="AJ4572" t="s">
        <v>107</v>
      </c>
      <c r="AK4572" t="s">
        <v>108</v>
      </c>
      <c r="AL4572" t="s">
        <v>109</v>
      </c>
      <c r="AQ4572" t="s">
        <v>2208</v>
      </c>
      <c r="AT4572" t="s">
        <v>2206</v>
      </c>
      <c r="AY4572">
        <v>0</v>
      </c>
      <c r="AZ4572">
        <v>0</v>
      </c>
      <c r="BA4572">
        <v>0</v>
      </c>
      <c r="BB4572">
        <v>0</v>
      </c>
      <c r="BC4572">
        <v>0</v>
      </c>
      <c r="BD4572">
        <v>0</v>
      </c>
      <c r="BE4572">
        <v>0</v>
      </c>
      <c r="BF4572">
        <v>0</v>
      </c>
      <c r="BG4572">
        <v>300</v>
      </c>
      <c r="BH4572">
        <v>0</v>
      </c>
      <c r="BJ4572">
        <v>0</v>
      </c>
      <c r="BK4572">
        <v>0</v>
      </c>
      <c r="BL4572">
        <v>0</v>
      </c>
      <c r="BM4572">
        <v>0</v>
      </c>
      <c r="BN4572">
        <v>0</v>
      </c>
      <c r="BO4572">
        <v>0</v>
      </c>
      <c r="BP4572">
        <v>-1</v>
      </c>
      <c r="BQ4572">
        <v>0</v>
      </c>
      <c r="BR4572">
        <v>38</v>
      </c>
      <c r="BS4572" t="s">
        <v>424</v>
      </c>
      <c r="BT4572">
        <v>0</v>
      </c>
      <c r="BU4572" s="2">
        <v>45961</v>
      </c>
      <c r="BV4572">
        <v>0</v>
      </c>
      <c r="BX4572">
        <v>0</v>
      </c>
      <c r="BY4572">
        <v>4923268</v>
      </c>
      <c r="BZ4572" s="2">
        <v>45961</v>
      </c>
      <c r="CC4572">
        <v>0</v>
      </c>
      <c r="CD4572">
        <v>0</v>
      </c>
      <c r="CE4572" t="s">
        <v>2267</v>
      </c>
      <c r="CF4572">
        <v>1</v>
      </c>
      <c r="CH4572" t="s">
        <v>2208</v>
      </c>
      <c r="CJ4572" s="2">
        <v>45961</v>
      </c>
      <c r="CK4572">
        <v>0</v>
      </c>
      <c r="CL4572">
        <v>0</v>
      </c>
      <c r="CQ4572" t="s">
        <v>112</v>
      </c>
      <c r="CR4572">
        <v>0</v>
      </c>
      <c r="CS4572">
        <v>0</v>
      </c>
      <c r="CZ4572" s="2">
        <v>46106</v>
      </c>
      <c r="DA4572">
        <v>0</v>
      </c>
      <c r="DB4572">
        <v>1</v>
      </c>
    </row>
    <row r="4573" spans="1:106" x14ac:dyDescent="0.2">
      <c r="A4573" t="s">
        <v>101</v>
      </c>
      <c r="B4573">
        <v>1</v>
      </c>
      <c r="D4573" s="2">
        <v>45658</v>
      </c>
      <c r="E4573" s="2">
        <v>46022</v>
      </c>
      <c r="F4573" t="s">
        <v>102</v>
      </c>
      <c r="G4573" s="2">
        <v>45961</v>
      </c>
      <c r="H4573">
        <v>31</v>
      </c>
      <c r="I4573">
        <v>10</v>
      </c>
      <c r="J4573">
        <v>4</v>
      </c>
      <c r="L4573">
        <v>62402</v>
      </c>
      <c r="M4573">
        <v>360</v>
      </c>
      <c r="N4573">
        <v>0</v>
      </c>
      <c r="O4573">
        <v>0</v>
      </c>
      <c r="P4573">
        <v>0</v>
      </c>
      <c r="R4573">
        <v>0</v>
      </c>
      <c r="S4573">
        <v>360</v>
      </c>
      <c r="T4573">
        <v>15</v>
      </c>
      <c r="U4573">
        <v>54</v>
      </c>
      <c r="X4573" t="s">
        <v>2206</v>
      </c>
      <c r="Y4573" t="s">
        <v>2207</v>
      </c>
      <c r="Z4573">
        <v>1</v>
      </c>
      <c r="AA4573">
        <v>-1</v>
      </c>
      <c r="AB4573">
        <v>-1</v>
      </c>
      <c r="AC4573">
        <v>-1</v>
      </c>
      <c r="AD4573">
        <v>-1</v>
      </c>
      <c r="AE4573">
        <v>0</v>
      </c>
      <c r="AF4573">
        <v>0</v>
      </c>
      <c r="AG4573">
        <v>0</v>
      </c>
      <c r="AH4573">
        <v>0</v>
      </c>
      <c r="AI4573" t="s">
        <v>106</v>
      </c>
      <c r="AJ4573" t="s">
        <v>107</v>
      </c>
      <c r="AK4573" t="s">
        <v>108</v>
      </c>
      <c r="AL4573" t="s">
        <v>109</v>
      </c>
      <c r="AQ4573" t="s">
        <v>2208</v>
      </c>
      <c r="AT4573" t="s">
        <v>2206</v>
      </c>
      <c r="AY4573">
        <v>0</v>
      </c>
      <c r="AZ4573">
        <v>0</v>
      </c>
      <c r="BA4573">
        <v>0</v>
      </c>
      <c r="BB4573">
        <v>0</v>
      </c>
      <c r="BC4573">
        <v>0</v>
      </c>
      <c r="BD4573">
        <v>0</v>
      </c>
      <c r="BE4573">
        <v>0</v>
      </c>
      <c r="BF4573">
        <v>0</v>
      </c>
      <c r="BG4573">
        <v>360</v>
      </c>
      <c r="BH4573">
        <v>0</v>
      </c>
      <c r="BJ4573">
        <v>0</v>
      </c>
      <c r="BK4573">
        <v>0</v>
      </c>
      <c r="BL4573">
        <v>0</v>
      </c>
      <c r="BM4573">
        <v>0</v>
      </c>
      <c r="BN4573">
        <v>0</v>
      </c>
      <c r="BO4573">
        <v>0</v>
      </c>
      <c r="BP4573">
        <v>-1</v>
      </c>
      <c r="BQ4573">
        <v>0</v>
      </c>
      <c r="BR4573">
        <v>38</v>
      </c>
      <c r="BS4573" t="s">
        <v>424</v>
      </c>
      <c r="BT4573">
        <v>0</v>
      </c>
      <c r="BU4573" s="2">
        <v>45961</v>
      </c>
      <c r="BV4573">
        <v>0</v>
      </c>
      <c r="BX4573">
        <v>0</v>
      </c>
      <c r="BY4573">
        <v>4923740</v>
      </c>
      <c r="BZ4573" s="2">
        <v>45961</v>
      </c>
      <c r="CC4573">
        <v>0</v>
      </c>
      <c r="CD4573">
        <v>0</v>
      </c>
      <c r="CE4573" t="s">
        <v>2555</v>
      </c>
      <c r="CF4573">
        <v>1</v>
      </c>
      <c r="CH4573" t="s">
        <v>2208</v>
      </c>
      <c r="CJ4573" s="2">
        <v>45961</v>
      </c>
      <c r="CK4573">
        <v>0</v>
      </c>
      <c r="CL4573">
        <v>0</v>
      </c>
      <c r="CQ4573" t="s">
        <v>112</v>
      </c>
      <c r="CR4573">
        <v>0</v>
      </c>
      <c r="CS4573">
        <v>0</v>
      </c>
      <c r="CZ4573" s="2">
        <v>46106</v>
      </c>
      <c r="DA4573">
        <v>0</v>
      </c>
      <c r="DB4573">
        <v>1</v>
      </c>
    </row>
    <row r="4574" spans="1:106" x14ac:dyDescent="0.2">
      <c r="A4574" t="s">
        <v>101</v>
      </c>
      <c r="B4574">
        <v>1</v>
      </c>
      <c r="D4574" s="2">
        <v>45658</v>
      </c>
      <c r="E4574" s="2">
        <v>46022</v>
      </c>
      <c r="F4574" t="s">
        <v>102</v>
      </c>
      <c r="G4574" s="2">
        <v>45961</v>
      </c>
      <c r="H4574">
        <v>31</v>
      </c>
      <c r="I4574">
        <v>10</v>
      </c>
      <c r="J4574">
        <v>4</v>
      </c>
      <c r="L4574">
        <v>62403</v>
      </c>
      <c r="M4574">
        <v>240</v>
      </c>
      <c r="N4574">
        <v>0</v>
      </c>
      <c r="O4574">
        <v>0</v>
      </c>
      <c r="P4574">
        <v>0</v>
      </c>
      <c r="R4574">
        <v>0</v>
      </c>
      <c r="S4574">
        <v>240</v>
      </c>
      <c r="T4574">
        <v>15</v>
      </c>
      <c r="U4574">
        <v>36</v>
      </c>
      <c r="X4574" t="s">
        <v>2206</v>
      </c>
      <c r="Y4574" t="s">
        <v>2207</v>
      </c>
      <c r="Z4574">
        <v>1</v>
      </c>
      <c r="AA4574">
        <v>-1</v>
      </c>
      <c r="AB4574">
        <v>-1</v>
      </c>
      <c r="AC4574">
        <v>-1</v>
      </c>
      <c r="AD4574">
        <v>-1</v>
      </c>
      <c r="AE4574">
        <v>0</v>
      </c>
      <c r="AF4574">
        <v>0</v>
      </c>
      <c r="AG4574">
        <v>0</v>
      </c>
      <c r="AH4574">
        <v>0</v>
      </c>
      <c r="AI4574" t="s">
        <v>106</v>
      </c>
      <c r="AJ4574" t="s">
        <v>107</v>
      </c>
      <c r="AK4574" t="s">
        <v>108</v>
      </c>
      <c r="AL4574" t="s">
        <v>109</v>
      </c>
      <c r="AQ4574" t="s">
        <v>2208</v>
      </c>
      <c r="AT4574" t="s">
        <v>2206</v>
      </c>
      <c r="AY4574">
        <v>0</v>
      </c>
      <c r="AZ4574">
        <v>0</v>
      </c>
      <c r="BA4574">
        <v>0</v>
      </c>
      <c r="BB4574">
        <v>0</v>
      </c>
      <c r="BC4574">
        <v>0</v>
      </c>
      <c r="BD4574">
        <v>0</v>
      </c>
      <c r="BE4574">
        <v>0</v>
      </c>
      <c r="BF4574">
        <v>0</v>
      </c>
      <c r="BG4574">
        <v>240</v>
      </c>
      <c r="BH4574">
        <v>0</v>
      </c>
      <c r="BJ4574">
        <v>0</v>
      </c>
      <c r="BK4574">
        <v>0</v>
      </c>
      <c r="BL4574">
        <v>0</v>
      </c>
      <c r="BM4574">
        <v>0</v>
      </c>
      <c r="BN4574">
        <v>0</v>
      </c>
      <c r="BO4574">
        <v>0</v>
      </c>
      <c r="BP4574">
        <v>-1</v>
      </c>
      <c r="BQ4574">
        <v>0</v>
      </c>
      <c r="BR4574">
        <v>38</v>
      </c>
      <c r="BS4574" t="s">
        <v>424</v>
      </c>
      <c r="BT4574">
        <v>0</v>
      </c>
      <c r="BU4574" s="2">
        <v>45961</v>
      </c>
      <c r="BV4574">
        <v>0</v>
      </c>
      <c r="BX4574">
        <v>0</v>
      </c>
      <c r="BY4574">
        <v>4922255</v>
      </c>
      <c r="BZ4574" s="2">
        <v>45961</v>
      </c>
      <c r="CC4574">
        <v>0</v>
      </c>
      <c r="CD4574">
        <v>0</v>
      </c>
      <c r="CE4574" t="s">
        <v>4515</v>
      </c>
      <c r="CF4574">
        <v>1</v>
      </c>
      <c r="CH4574" t="s">
        <v>2208</v>
      </c>
      <c r="CJ4574" s="2">
        <v>45961</v>
      </c>
      <c r="CK4574">
        <v>0</v>
      </c>
      <c r="CL4574">
        <v>0</v>
      </c>
      <c r="CQ4574" t="s">
        <v>112</v>
      </c>
      <c r="CR4574">
        <v>0</v>
      </c>
      <c r="CS4574">
        <v>0</v>
      </c>
      <c r="CZ4574" s="2">
        <v>46106</v>
      </c>
      <c r="DA4574">
        <v>0</v>
      </c>
      <c r="DB4574">
        <v>1</v>
      </c>
    </row>
    <row r="4575" spans="1:106" x14ac:dyDescent="0.2">
      <c r="A4575" t="s">
        <v>101</v>
      </c>
      <c r="B4575">
        <v>1</v>
      </c>
      <c r="D4575" s="2">
        <v>45658</v>
      </c>
      <c r="E4575" s="2">
        <v>46022</v>
      </c>
      <c r="F4575" t="s">
        <v>102</v>
      </c>
      <c r="G4575" s="2">
        <v>45961</v>
      </c>
      <c r="H4575">
        <v>31</v>
      </c>
      <c r="I4575">
        <v>10</v>
      </c>
      <c r="J4575">
        <v>4</v>
      </c>
      <c r="L4575">
        <v>62404</v>
      </c>
      <c r="M4575">
        <v>240</v>
      </c>
      <c r="N4575">
        <v>0</v>
      </c>
      <c r="O4575">
        <v>0</v>
      </c>
      <c r="P4575">
        <v>0</v>
      </c>
      <c r="R4575">
        <v>0</v>
      </c>
      <c r="S4575">
        <v>240</v>
      </c>
      <c r="T4575">
        <v>15</v>
      </c>
      <c r="U4575">
        <v>36</v>
      </c>
      <c r="X4575" t="s">
        <v>2206</v>
      </c>
      <c r="Y4575" t="s">
        <v>2207</v>
      </c>
      <c r="Z4575">
        <v>1</v>
      </c>
      <c r="AA4575">
        <v>-1</v>
      </c>
      <c r="AB4575">
        <v>-1</v>
      </c>
      <c r="AC4575">
        <v>-1</v>
      </c>
      <c r="AD4575">
        <v>-1</v>
      </c>
      <c r="AE4575">
        <v>0</v>
      </c>
      <c r="AF4575">
        <v>0</v>
      </c>
      <c r="AG4575">
        <v>0</v>
      </c>
      <c r="AH4575">
        <v>0</v>
      </c>
      <c r="AI4575" t="s">
        <v>106</v>
      </c>
      <c r="AJ4575" t="s">
        <v>107</v>
      </c>
      <c r="AK4575" t="s">
        <v>108</v>
      </c>
      <c r="AL4575" t="s">
        <v>109</v>
      </c>
      <c r="AQ4575" t="s">
        <v>2208</v>
      </c>
      <c r="AT4575" t="s">
        <v>2206</v>
      </c>
      <c r="AY4575">
        <v>0</v>
      </c>
      <c r="AZ4575">
        <v>0</v>
      </c>
      <c r="BA4575">
        <v>0</v>
      </c>
      <c r="BB4575">
        <v>0</v>
      </c>
      <c r="BC4575">
        <v>0</v>
      </c>
      <c r="BD4575">
        <v>0</v>
      </c>
      <c r="BE4575">
        <v>0</v>
      </c>
      <c r="BF4575">
        <v>0</v>
      </c>
      <c r="BG4575">
        <v>240</v>
      </c>
      <c r="BH4575">
        <v>0</v>
      </c>
      <c r="BJ4575">
        <v>0</v>
      </c>
      <c r="BK4575">
        <v>0</v>
      </c>
      <c r="BL4575">
        <v>0</v>
      </c>
      <c r="BM4575">
        <v>0</v>
      </c>
      <c r="BN4575">
        <v>0</v>
      </c>
      <c r="BO4575">
        <v>0</v>
      </c>
      <c r="BP4575">
        <v>-1</v>
      </c>
      <c r="BQ4575">
        <v>0</v>
      </c>
      <c r="BR4575">
        <v>38</v>
      </c>
      <c r="BS4575" t="s">
        <v>424</v>
      </c>
      <c r="BT4575">
        <v>0</v>
      </c>
      <c r="BU4575" s="2">
        <v>45961</v>
      </c>
      <c r="BV4575">
        <v>0</v>
      </c>
      <c r="BX4575">
        <v>0</v>
      </c>
      <c r="BY4575">
        <v>4921685</v>
      </c>
      <c r="BZ4575" s="2">
        <v>45961</v>
      </c>
      <c r="CC4575">
        <v>0</v>
      </c>
      <c r="CD4575">
        <v>0</v>
      </c>
      <c r="CE4575" t="s">
        <v>3574</v>
      </c>
      <c r="CF4575">
        <v>1</v>
      </c>
      <c r="CH4575" t="s">
        <v>2208</v>
      </c>
      <c r="CJ4575" s="2">
        <v>45961</v>
      </c>
      <c r="CK4575">
        <v>0</v>
      </c>
      <c r="CL4575">
        <v>0</v>
      </c>
      <c r="CQ4575" t="s">
        <v>112</v>
      </c>
      <c r="CR4575">
        <v>0</v>
      </c>
      <c r="CS4575">
        <v>0</v>
      </c>
      <c r="CZ4575" s="2">
        <v>46106</v>
      </c>
      <c r="DA4575">
        <v>0</v>
      </c>
      <c r="DB4575">
        <v>1</v>
      </c>
    </row>
    <row r="4576" spans="1:106" x14ac:dyDescent="0.2">
      <c r="A4576" t="s">
        <v>101</v>
      </c>
      <c r="B4576">
        <v>1</v>
      </c>
      <c r="D4576" s="2">
        <v>45658</v>
      </c>
      <c r="E4576" s="2">
        <v>46022</v>
      </c>
      <c r="F4576" t="s">
        <v>102</v>
      </c>
      <c r="G4576" s="2">
        <v>45961</v>
      </c>
      <c r="H4576">
        <v>31</v>
      </c>
      <c r="I4576">
        <v>10</v>
      </c>
      <c r="J4576">
        <v>4</v>
      </c>
      <c r="L4576">
        <v>62405</v>
      </c>
      <c r="M4576">
        <v>86.8</v>
      </c>
      <c r="N4576">
        <v>10</v>
      </c>
      <c r="O4576">
        <v>0</v>
      </c>
      <c r="P4576">
        <v>0</v>
      </c>
      <c r="R4576">
        <v>8.68</v>
      </c>
      <c r="S4576">
        <v>0</v>
      </c>
      <c r="T4576">
        <v>0</v>
      </c>
      <c r="U4576">
        <v>0</v>
      </c>
      <c r="X4576" t="s">
        <v>623</v>
      </c>
      <c r="Y4576" t="s">
        <v>624</v>
      </c>
      <c r="Z4576">
        <v>1</v>
      </c>
      <c r="AA4576">
        <v>-1</v>
      </c>
      <c r="AB4576">
        <v>-1</v>
      </c>
      <c r="AC4576">
        <v>-1</v>
      </c>
      <c r="AD4576">
        <v>-1</v>
      </c>
      <c r="AE4576">
        <v>0</v>
      </c>
      <c r="AF4576">
        <v>0</v>
      </c>
      <c r="AG4576">
        <v>0</v>
      </c>
      <c r="AH4576">
        <v>0</v>
      </c>
      <c r="AI4576" t="s">
        <v>106</v>
      </c>
      <c r="AJ4576" t="s">
        <v>107</v>
      </c>
      <c r="AK4576" t="s">
        <v>108</v>
      </c>
      <c r="AL4576" t="s">
        <v>109</v>
      </c>
      <c r="AQ4576" t="s">
        <v>625</v>
      </c>
      <c r="AT4576" t="s">
        <v>623</v>
      </c>
      <c r="AY4576">
        <v>0</v>
      </c>
      <c r="AZ4576">
        <v>0</v>
      </c>
      <c r="BA4576">
        <v>0</v>
      </c>
      <c r="BB4576">
        <v>0</v>
      </c>
      <c r="BC4576">
        <v>0</v>
      </c>
      <c r="BD4576">
        <v>0</v>
      </c>
      <c r="BE4576">
        <v>0</v>
      </c>
      <c r="BF4576">
        <v>0</v>
      </c>
      <c r="BG4576">
        <v>95.48</v>
      </c>
      <c r="BH4576">
        <v>0</v>
      </c>
      <c r="BJ4576">
        <v>0</v>
      </c>
      <c r="BK4576">
        <v>0</v>
      </c>
      <c r="BL4576">
        <v>0</v>
      </c>
      <c r="BM4576">
        <v>0</v>
      </c>
      <c r="BN4576">
        <v>0</v>
      </c>
      <c r="BO4576">
        <v>0</v>
      </c>
      <c r="BP4576">
        <v>-1</v>
      </c>
      <c r="BQ4576">
        <v>0</v>
      </c>
      <c r="BR4576">
        <v>1</v>
      </c>
      <c r="BT4576">
        <v>0</v>
      </c>
      <c r="BU4576" s="2">
        <v>45961</v>
      </c>
      <c r="BV4576">
        <v>0</v>
      </c>
      <c r="BX4576">
        <v>0</v>
      </c>
      <c r="BY4576">
        <v>4922305</v>
      </c>
      <c r="BZ4576" s="2">
        <v>45961</v>
      </c>
      <c r="CC4576">
        <v>0</v>
      </c>
      <c r="CD4576">
        <v>0</v>
      </c>
      <c r="CE4576" t="s">
        <v>4516</v>
      </c>
      <c r="CF4576">
        <v>1</v>
      </c>
      <c r="CH4576" t="s">
        <v>625</v>
      </c>
      <c r="CJ4576" s="2">
        <v>45961</v>
      </c>
      <c r="CK4576">
        <v>0</v>
      </c>
      <c r="CL4576">
        <v>0</v>
      </c>
      <c r="CQ4576" t="s">
        <v>112</v>
      </c>
      <c r="CR4576">
        <v>0</v>
      </c>
      <c r="CS4576">
        <v>0</v>
      </c>
      <c r="CZ4576" s="2">
        <v>46106</v>
      </c>
      <c r="DA4576">
        <v>0</v>
      </c>
      <c r="DB4576">
        <v>1</v>
      </c>
    </row>
    <row r="4577" spans="1:106" x14ac:dyDescent="0.2">
      <c r="A4577" t="s">
        <v>101</v>
      </c>
      <c r="B4577">
        <v>1</v>
      </c>
      <c r="D4577" s="2">
        <v>45658</v>
      </c>
      <c r="E4577" s="2">
        <v>46022</v>
      </c>
      <c r="F4577" t="s">
        <v>102</v>
      </c>
      <c r="G4577" s="2">
        <v>45961</v>
      </c>
      <c r="H4577">
        <v>31</v>
      </c>
      <c r="I4577">
        <v>10</v>
      </c>
      <c r="J4577">
        <v>4</v>
      </c>
      <c r="L4577">
        <v>62406</v>
      </c>
      <c r="M4577">
        <v>50.8</v>
      </c>
      <c r="N4577">
        <v>10</v>
      </c>
      <c r="O4577">
        <v>5.08</v>
      </c>
      <c r="P4577">
        <v>0</v>
      </c>
      <c r="R4577">
        <v>0</v>
      </c>
      <c r="S4577">
        <v>0</v>
      </c>
      <c r="T4577">
        <v>0</v>
      </c>
      <c r="U4577">
        <v>0</v>
      </c>
      <c r="X4577" t="s">
        <v>623</v>
      </c>
      <c r="Y4577" t="s">
        <v>624</v>
      </c>
      <c r="Z4577">
        <v>1</v>
      </c>
      <c r="AA4577">
        <v>-1</v>
      </c>
      <c r="AB4577">
        <v>-1</v>
      </c>
      <c r="AC4577">
        <v>-1</v>
      </c>
      <c r="AD4577">
        <v>-1</v>
      </c>
      <c r="AE4577">
        <v>0</v>
      </c>
      <c r="AF4577">
        <v>0</v>
      </c>
      <c r="AG4577">
        <v>0</v>
      </c>
      <c r="AH4577">
        <v>0</v>
      </c>
      <c r="AI4577" t="s">
        <v>106</v>
      </c>
      <c r="AJ4577" t="s">
        <v>107</v>
      </c>
      <c r="AK4577" t="s">
        <v>108</v>
      </c>
      <c r="AL4577" t="s">
        <v>109</v>
      </c>
      <c r="AQ4577" t="s">
        <v>625</v>
      </c>
      <c r="AT4577" t="s">
        <v>623</v>
      </c>
      <c r="AY4577">
        <v>0</v>
      </c>
      <c r="AZ4577">
        <v>0</v>
      </c>
      <c r="BA4577">
        <v>0</v>
      </c>
      <c r="BB4577">
        <v>0</v>
      </c>
      <c r="BC4577">
        <v>0</v>
      </c>
      <c r="BD4577">
        <v>0</v>
      </c>
      <c r="BE4577">
        <v>0</v>
      </c>
      <c r="BF4577">
        <v>0</v>
      </c>
      <c r="BG4577">
        <v>55.88</v>
      </c>
      <c r="BH4577">
        <v>0</v>
      </c>
      <c r="BJ4577">
        <v>0</v>
      </c>
      <c r="BK4577">
        <v>0</v>
      </c>
      <c r="BL4577">
        <v>0</v>
      </c>
      <c r="BM4577">
        <v>0</v>
      </c>
      <c r="BN4577">
        <v>0</v>
      </c>
      <c r="BO4577">
        <v>0</v>
      </c>
      <c r="BP4577">
        <v>-1</v>
      </c>
      <c r="BQ4577">
        <v>0</v>
      </c>
      <c r="BR4577">
        <v>1</v>
      </c>
      <c r="BT4577">
        <v>0</v>
      </c>
      <c r="BU4577" s="2">
        <v>45961</v>
      </c>
      <c r="BV4577">
        <v>0</v>
      </c>
      <c r="BX4577">
        <v>0</v>
      </c>
      <c r="BY4577">
        <v>4923885</v>
      </c>
      <c r="BZ4577" s="2">
        <v>45961</v>
      </c>
      <c r="CC4577">
        <v>0</v>
      </c>
      <c r="CD4577">
        <v>0</v>
      </c>
      <c r="CE4577" t="s">
        <v>4517</v>
      </c>
      <c r="CF4577">
        <v>1</v>
      </c>
      <c r="CH4577" t="s">
        <v>625</v>
      </c>
      <c r="CJ4577" s="2">
        <v>45961</v>
      </c>
      <c r="CK4577">
        <v>0</v>
      </c>
      <c r="CL4577">
        <v>0</v>
      </c>
      <c r="CQ4577" t="s">
        <v>112</v>
      </c>
      <c r="CR4577">
        <v>0</v>
      </c>
      <c r="CS4577">
        <v>0</v>
      </c>
      <c r="CZ4577" s="2">
        <v>46106</v>
      </c>
      <c r="DA4577">
        <v>0</v>
      </c>
      <c r="DB4577">
        <v>1</v>
      </c>
    </row>
    <row r="4578" spans="1:106" x14ac:dyDescent="0.2">
      <c r="A4578" t="s">
        <v>101</v>
      </c>
      <c r="B4578">
        <v>1</v>
      </c>
      <c r="D4578" s="2">
        <v>45658</v>
      </c>
      <c r="E4578" s="2">
        <v>46022</v>
      </c>
      <c r="F4578" t="s">
        <v>102</v>
      </c>
      <c r="G4578" s="2">
        <v>45961</v>
      </c>
      <c r="H4578">
        <v>31</v>
      </c>
      <c r="I4578">
        <v>10</v>
      </c>
      <c r="J4578">
        <v>4</v>
      </c>
      <c r="L4578">
        <v>62407</v>
      </c>
      <c r="M4578">
        <v>1175.2</v>
      </c>
      <c r="N4578">
        <v>10</v>
      </c>
      <c r="O4578">
        <v>0</v>
      </c>
      <c r="P4578">
        <v>0</v>
      </c>
      <c r="R4578">
        <v>117.52</v>
      </c>
      <c r="S4578">
        <v>0</v>
      </c>
      <c r="T4578">
        <v>0</v>
      </c>
      <c r="U4578">
        <v>0</v>
      </c>
      <c r="X4578" t="s">
        <v>623</v>
      </c>
      <c r="Y4578" t="s">
        <v>624</v>
      </c>
      <c r="Z4578">
        <v>1</v>
      </c>
      <c r="AA4578">
        <v>-1</v>
      </c>
      <c r="AB4578">
        <v>-1</v>
      </c>
      <c r="AC4578">
        <v>-1</v>
      </c>
      <c r="AD4578">
        <v>-1</v>
      </c>
      <c r="AE4578">
        <v>0</v>
      </c>
      <c r="AF4578">
        <v>0</v>
      </c>
      <c r="AG4578">
        <v>0</v>
      </c>
      <c r="AH4578">
        <v>0</v>
      </c>
      <c r="AI4578" t="s">
        <v>106</v>
      </c>
      <c r="AJ4578" t="s">
        <v>107</v>
      </c>
      <c r="AK4578" t="s">
        <v>108</v>
      </c>
      <c r="AL4578" t="s">
        <v>109</v>
      </c>
      <c r="AQ4578" t="s">
        <v>625</v>
      </c>
      <c r="AT4578" t="s">
        <v>623</v>
      </c>
      <c r="AY4578">
        <v>0</v>
      </c>
      <c r="AZ4578">
        <v>0</v>
      </c>
      <c r="BA4578">
        <v>0</v>
      </c>
      <c r="BB4578">
        <v>0</v>
      </c>
      <c r="BC4578">
        <v>0</v>
      </c>
      <c r="BD4578">
        <v>0</v>
      </c>
      <c r="BE4578">
        <v>0</v>
      </c>
      <c r="BF4578">
        <v>0</v>
      </c>
      <c r="BG4578">
        <v>1292.72</v>
      </c>
      <c r="BH4578">
        <v>0</v>
      </c>
      <c r="BJ4578">
        <v>0</v>
      </c>
      <c r="BK4578">
        <v>0</v>
      </c>
      <c r="BL4578">
        <v>0</v>
      </c>
      <c r="BM4578">
        <v>0</v>
      </c>
      <c r="BN4578">
        <v>0</v>
      </c>
      <c r="BO4578">
        <v>0</v>
      </c>
      <c r="BP4578">
        <v>-1</v>
      </c>
      <c r="BQ4578">
        <v>0</v>
      </c>
      <c r="BR4578">
        <v>1</v>
      </c>
      <c r="BT4578">
        <v>0</v>
      </c>
      <c r="BU4578" s="2">
        <v>45961</v>
      </c>
      <c r="BV4578">
        <v>0</v>
      </c>
      <c r="BX4578">
        <v>0</v>
      </c>
      <c r="BY4578">
        <v>4923884</v>
      </c>
      <c r="BZ4578" s="2">
        <v>45961</v>
      </c>
      <c r="CC4578">
        <v>0</v>
      </c>
      <c r="CD4578">
        <v>0</v>
      </c>
      <c r="CE4578" t="s">
        <v>4518</v>
      </c>
      <c r="CF4578">
        <v>1</v>
      </c>
      <c r="CH4578" t="s">
        <v>625</v>
      </c>
      <c r="CJ4578" s="2">
        <v>45961</v>
      </c>
      <c r="CK4578">
        <v>0</v>
      </c>
      <c r="CL4578">
        <v>0</v>
      </c>
      <c r="CQ4578" t="s">
        <v>112</v>
      </c>
      <c r="CR4578">
        <v>0</v>
      </c>
      <c r="CS4578">
        <v>0</v>
      </c>
      <c r="CZ4578" s="2">
        <v>46106</v>
      </c>
      <c r="DA4578">
        <v>0</v>
      </c>
      <c r="DB4578">
        <v>1</v>
      </c>
    </row>
    <row r="4579" spans="1:106" x14ac:dyDescent="0.2">
      <c r="A4579" t="s">
        <v>101</v>
      </c>
      <c r="B4579">
        <v>1</v>
      </c>
      <c r="D4579" s="2">
        <v>45658</v>
      </c>
      <c r="E4579" s="2">
        <v>46022</v>
      </c>
      <c r="F4579" t="s">
        <v>102</v>
      </c>
      <c r="G4579" s="2">
        <v>45961</v>
      </c>
      <c r="H4579">
        <v>31</v>
      </c>
      <c r="I4579">
        <v>10</v>
      </c>
      <c r="J4579">
        <v>4</v>
      </c>
      <c r="L4579">
        <v>62408</v>
      </c>
      <c r="M4579">
        <v>24.75</v>
      </c>
      <c r="N4579">
        <v>21</v>
      </c>
      <c r="O4579">
        <v>5.2</v>
      </c>
      <c r="P4579">
        <v>0</v>
      </c>
      <c r="R4579">
        <v>0</v>
      </c>
      <c r="S4579">
        <v>0</v>
      </c>
      <c r="T4579">
        <v>0</v>
      </c>
      <c r="U4579">
        <v>0</v>
      </c>
      <c r="X4579" t="s">
        <v>232</v>
      </c>
      <c r="Y4579" t="s">
        <v>233</v>
      </c>
      <c r="Z4579">
        <v>1</v>
      </c>
      <c r="AA4579">
        <v>-1</v>
      </c>
      <c r="AB4579">
        <v>-1</v>
      </c>
      <c r="AC4579">
        <v>-1</v>
      </c>
      <c r="AD4579">
        <v>-1</v>
      </c>
      <c r="AE4579">
        <v>0</v>
      </c>
      <c r="AF4579">
        <v>0</v>
      </c>
      <c r="AG4579">
        <v>0</v>
      </c>
      <c r="AH4579">
        <v>0</v>
      </c>
      <c r="AI4579" t="s">
        <v>106</v>
      </c>
      <c r="AJ4579" t="s">
        <v>107</v>
      </c>
      <c r="AK4579" t="s">
        <v>108</v>
      </c>
      <c r="AL4579" t="s">
        <v>109</v>
      </c>
      <c r="AQ4579" t="s">
        <v>234</v>
      </c>
      <c r="AT4579" t="s">
        <v>232</v>
      </c>
      <c r="AY4579">
        <v>0</v>
      </c>
      <c r="AZ4579">
        <v>0</v>
      </c>
      <c r="BA4579">
        <v>0</v>
      </c>
      <c r="BB4579">
        <v>0</v>
      </c>
      <c r="BC4579">
        <v>0</v>
      </c>
      <c r="BD4579">
        <v>0</v>
      </c>
      <c r="BE4579">
        <v>0</v>
      </c>
      <c r="BF4579">
        <v>0</v>
      </c>
      <c r="BG4579">
        <v>332.75</v>
      </c>
      <c r="BH4579">
        <v>0</v>
      </c>
      <c r="BJ4579">
        <v>0</v>
      </c>
      <c r="BK4579">
        <v>0</v>
      </c>
      <c r="BL4579">
        <v>0</v>
      </c>
      <c r="BM4579">
        <v>0</v>
      </c>
      <c r="BN4579">
        <v>0</v>
      </c>
      <c r="BO4579">
        <v>0</v>
      </c>
      <c r="BP4579">
        <v>-1</v>
      </c>
      <c r="BQ4579">
        <v>0</v>
      </c>
      <c r="BR4579">
        <v>1</v>
      </c>
      <c r="BT4579">
        <v>0</v>
      </c>
      <c r="BU4579" s="2">
        <v>45961</v>
      </c>
      <c r="BV4579">
        <v>0</v>
      </c>
      <c r="BX4579">
        <v>0</v>
      </c>
      <c r="BY4579">
        <v>4922615</v>
      </c>
      <c r="BZ4579" s="2">
        <v>45961</v>
      </c>
      <c r="CC4579">
        <v>0</v>
      </c>
      <c r="CD4579">
        <v>0</v>
      </c>
      <c r="CE4579" t="s">
        <v>4519</v>
      </c>
      <c r="CF4579">
        <v>1</v>
      </c>
      <c r="CH4579" t="s">
        <v>234</v>
      </c>
      <c r="CJ4579" s="2">
        <v>45961</v>
      </c>
      <c r="CK4579">
        <v>0</v>
      </c>
      <c r="CL4579">
        <v>0</v>
      </c>
      <c r="CQ4579" t="s">
        <v>112</v>
      </c>
      <c r="CR4579">
        <v>0</v>
      </c>
      <c r="CS4579">
        <v>0</v>
      </c>
      <c r="CZ4579" s="2">
        <v>46106</v>
      </c>
      <c r="DA4579">
        <v>0</v>
      </c>
      <c r="DB4579">
        <v>1</v>
      </c>
    </row>
    <row r="4580" spans="1:106" x14ac:dyDescent="0.2">
      <c r="A4580" t="s">
        <v>101</v>
      </c>
      <c r="B4580">
        <v>1</v>
      </c>
      <c r="D4580" s="2">
        <v>45658</v>
      </c>
      <c r="E4580" s="2">
        <v>46022</v>
      </c>
      <c r="F4580" t="s">
        <v>102</v>
      </c>
      <c r="G4580" s="2"/>
      <c r="H4580">
        <v>31</v>
      </c>
      <c r="I4580">
        <v>10</v>
      </c>
      <c r="J4580">
        <v>4</v>
      </c>
      <c r="L4580">
        <v>62408</v>
      </c>
      <c r="M4580">
        <v>250.25</v>
      </c>
      <c r="N4580">
        <v>21</v>
      </c>
      <c r="O4580">
        <v>0</v>
      </c>
      <c r="P4580">
        <v>0</v>
      </c>
      <c r="R4580">
        <v>52.55</v>
      </c>
      <c r="S4580">
        <v>0</v>
      </c>
      <c r="T4580">
        <v>0</v>
      </c>
      <c r="U4580">
        <v>0</v>
      </c>
      <c r="Z4580">
        <v>1</v>
      </c>
      <c r="AA4580">
        <v>-1</v>
      </c>
      <c r="AB4580">
        <v>-1</v>
      </c>
      <c r="AC4580">
        <v>-1</v>
      </c>
      <c r="AD4580">
        <v>-1</v>
      </c>
      <c r="AE4580">
        <v>0</v>
      </c>
      <c r="AF4580">
        <v>0</v>
      </c>
      <c r="AG4580">
        <v>0</v>
      </c>
      <c r="AH4580">
        <v>0</v>
      </c>
      <c r="AI4580" t="s">
        <v>106</v>
      </c>
      <c r="AJ4580" t="s">
        <v>107</v>
      </c>
      <c r="AK4580" t="s">
        <v>108</v>
      </c>
      <c r="AL4580" t="s">
        <v>109</v>
      </c>
      <c r="AQ4580" t="s">
        <v>234</v>
      </c>
      <c r="AT4580" t="s">
        <v>232</v>
      </c>
      <c r="AY4580">
        <v>0</v>
      </c>
      <c r="AZ4580">
        <v>0</v>
      </c>
      <c r="BA4580">
        <v>0</v>
      </c>
      <c r="BB4580">
        <v>0</v>
      </c>
      <c r="BC4580">
        <v>0</v>
      </c>
      <c r="BD4580">
        <v>0</v>
      </c>
      <c r="BE4580">
        <v>0</v>
      </c>
      <c r="BF4580">
        <v>0</v>
      </c>
      <c r="BG4580">
        <v>0</v>
      </c>
      <c r="BH4580">
        <v>0</v>
      </c>
      <c r="BJ4580">
        <v>0</v>
      </c>
      <c r="BK4580">
        <v>0</v>
      </c>
      <c r="BL4580">
        <v>0</v>
      </c>
      <c r="BM4580">
        <v>0</v>
      </c>
      <c r="BN4580">
        <v>0</v>
      </c>
      <c r="BO4580">
        <v>0</v>
      </c>
      <c r="BP4580">
        <v>-1</v>
      </c>
      <c r="BQ4580">
        <v>0</v>
      </c>
      <c r="BR4580">
        <v>1</v>
      </c>
      <c r="BT4580">
        <v>0</v>
      </c>
      <c r="BU4580" s="2"/>
      <c r="BV4580">
        <v>0</v>
      </c>
      <c r="BX4580">
        <v>0</v>
      </c>
      <c r="BY4580">
        <v>4922616</v>
      </c>
      <c r="BZ4580" s="2"/>
      <c r="CC4580">
        <v>0</v>
      </c>
      <c r="CD4580">
        <v>0</v>
      </c>
      <c r="CE4580" t="s">
        <v>4519</v>
      </c>
      <c r="CF4580">
        <v>2</v>
      </c>
      <c r="CH4580" t="s">
        <v>234</v>
      </c>
      <c r="CJ4580" s="2"/>
      <c r="CK4580">
        <v>100</v>
      </c>
      <c r="CL4580">
        <v>0</v>
      </c>
      <c r="CQ4580" t="s">
        <v>112</v>
      </c>
      <c r="CR4580">
        <v>0</v>
      </c>
      <c r="CS4580">
        <v>0</v>
      </c>
      <c r="CZ4580" s="2">
        <v>46106</v>
      </c>
      <c r="DA4580">
        <v>0</v>
      </c>
      <c r="DB4580">
        <v>1</v>
      </c>
    </row>
    <row r="4581" spans="1:106" x14ac:dyDescent="0.2">
      <c r="A4581" t="s">
        <v>101</v>
      </c>
      <c r="B4581">
        <v>1</v>
      </c>
      <c r="D4581" s="2">
        <v>45658</v>
      </c>
      <c r="E4581" s="2">
        <v>46022</v>
      </c>
      <c r="F4581" t="s">
        <v>102</v>
      </c>
      <c r="G4581" s="2">
        <v>45961</v>
      </c>
      <c r="H4581">
        <v>31</v>
      </c>
      <c r="I4581">
        <v>10</v>
      </c>
      <c r="J4581">
        <v>4</v>
      </c>
      <c r="L4581">
        <v>62409</v>
      </c>
      <c r="M4581">
        <v>698.72</v>
      </c>
      <c r="N4581">
        <v>10</v>
      </c>
      <c r="O4581">
        <v>0</v>
      </c>
      <c r="P4581">
        <v>0</v>
      </c>
      <c r="R4581">
        <v>69.87</v>
      </c>
      <c r="S4581">
        <v>0</v>
      </c>
      <c r="T4581">
        <v>0</v>
      </c>
      <c r="U4581">
        <v>0</v>
      </c>
      <c r="X4581" t="s">
        <v>327</v>
      </c>
      <c r="Y4581" t="s">
        <v>328</v>
      </c>
      <c r="Z4581">
        <v>1</v>
      </c>
      <c r="AA4581">
        <v>-1</v>
      </c>
      <c r="AB4581">
        <v>-1</v>
      </c>
      <c r="AC4581">
        <v>-1</v>
      </c>
      <c r="AD4581">
        <v>-1</v>
      </c>
      <c r="AE4581">
        <v>0</v>
      </c>
      <c r="AF4581">
        <v>0</v>
      </c>
      <c r="AG4581">
        <v>0</v>
      </c>
      <c r="AH4581">
        <v>0</v>
      </c>
      <c r="AI4581" t="s">
        <v>106</v>
      </c>
      <c r="AJ4581" t="s">
        <v>107</v>
      </c>
      <c r="AK4581" t="s">
        <v>108</v>
      </c>
      <c r="AL4581" t="s">
        <v>109</v>
      </c>
      <c r="AQ4581" t="s">
        <v>329</v>
      </c>
      <c r="AT4581" t="s">
        <v>327</v>
      </c>
      <c r="AY4581">
        <v>0</v>
      </c>
      <c r="AZ4581">
        <v>0</v>
      </c>
      <c r="BA4581">
        <v>0</v>
      </c>
      <c r="BB4581">
        <v>0</v>
      </c>
      <c r="BC4581">
        <v>0</v>
      </c>
      <c r="BD4581">
        <v>0</v>
      </c>
      <c r="BE4581">
        <v>0</v>
      </c>
      <c r="BF4581">
        <v>0</v>
      </c>
      <c r="BG4581">
        <v>768.59</v>
      </c>
      <c r="BH4581">
        <v>0</v>
      </c>
      <c r="BJ4581">
        <v>0</v>
      </c>
      <c r="BK4581">
        <v>0</v>
      </c>
      <c r="BL4581">
        <v>0</v>
      </c>
      <c r="BM4581">
        <v>0</v>
      </c>
      <c r="BN4581">
        <v>0</v>
      </c>
      <c r="BO4581">
        <v>0</v>
      </c>
      <c r="BP4581">
        <v>-1</v>
      </c>
      <c r="BQ4581">
        <v>0</v>
      </c>
      <c r="BR4581">
        <v>1</v>
      </c>
      <c r="BT4581">
        <v>0</v>
      </c>
      <c r="BU4581" s="2">
        <v>45961</v>
      </c>
      <c r="BV4581">
        <v>0</v>
      </c>
      <c r="BX4581">
        <v>0</v>
      </c>
      <c r="BY4581">
        <v>4922656</v>
      </c>
      <c r="BZ4581" s="2">
        <v>45961</v>
      </c>
      <c r="CC4581">
        <v>0</v>
      </c>
      <c r="CD4581">
        <v>0</v>
      </c>
      <c r="CE4581" t="s">
        <v>4520</v>
      </c>
      <c r="CF4581">
        <v>1</v>
      </c>
      <c r="CH4581" t="s">
        <v>329</v>
      </c>
      <c r="CJ4581" s="2">
        <v>45961</v>
      </c>
      <c r="CK4581">
        <v>0</v>
      </c>
      <c r="CL4581">
        <v>0</v>
      </c>
      <c r="CQ4581" t="s">
        <v>112</v>
      </c>
      <c r="CR4581">
        <v>0</v>
      </c>
      <c r="CS4581">
        <v>0</v>
      </c>
      <c r="CZ4581" s="2">
        <v>46106</v>
      </c>
      <c r="DA4581">
        <v>0</v>
      </c>
      <c r="DB4581">
        <v>1</v>
      </c>
    </row>
    <row r="4582" spans="1:106" x14ac:dyDescent="0.2">
      <c r="A4582" t="s">
        <v>101</v>
      </c>
      <c r="B4582">
        <v>1</v>
      </c>
      <c r="D4582" s="2">
        <v>45658</v>
      </c>
      <c r="E4582" s="2">
        <v>46022</v>
      </c>
      <c r="F4582" t="s">
        <v>102</v>
      </c>
      <c r="G4582" s="2">
        <v>45961</v>
      </c>
      <c r="H4582">
        <v>31</v>
      </c>
      <c r="I4582">
        <v>10</v>
      </c>
      <c r="J4582">
        <v>4</v>
      </c>
      <c r="L4582">
        <v>62410</v>
      </c>
      <c r="M4582">
        <v>148.69999999999999</v>
      </c>
      <c r="N4582">
        <v>21</v>
      </c>
      <c r="O4582">
        <v>31.23</v>
      </c>
      <c r="P4582">
        <v>0</v>
      </c>
      <c r="R4582">
        <v>0</v>
      </c>
      <c r="S4582">
        <v>0</v>
      </c>
      <c r="T4582">
        <v>0</v>
      </c>
      <c r="U4582">
        <v>0</v>
      </c>
      <c r="X4582" t="s">
        <v>1957</v>
      </c>
      <c r="Y4582" t="s">
        <v>1958</v>
      </c>
      <c r="Z4582">
        <v>1</v>
      </c>
      <c r="AA4582">
        <v>-1</v>
      </c>
      <c r="AB4582">
        <v>-1</v>
      </c>
      <c r="AC4582">
        <v>-1</v>
      </c>
      <c r="AD4582">
        <v>-1</v>
      </c>
      <c r="AE4582">
        <v>0</v>
      </c>
      <c r="AF4582">
        <v>0</v>
      </c>
      <c r="AG4582">
        <v>0</v>
      </c>
      <c r="AH4582">
        <v>0</v>
      </c>
      <c r="AI4582" t="s">
        <v>106</v>
      </c>
      <c r="AJ4582" t="s">
        <v>107</v>
      </c>
      <c r="AK4582" t="s">
        <v>108</v>
      </c>
      <c r="AL4582" t="s">
        <v>109</v>
      </c>
      <c r="AQ4582" t="s">
        <v>1959</v>
      </c>
      <c r="AT4582" t="s">
        <v>1957</v>
      </c>
      <c r="AY4582">
        <v>0</v>
      </c>
      <c r="AZ4582">
        <v>0</v>
      </c>
      <c r="BA4582">
        <v>0</v>
      </c>
      <c r="BB4582">
        <v>0</v>
      </c>
      <c r="BC4582">
        <v>0</v>
      </c>
      <c r="BD4582">
        <v>0</v>
      </c>
      <c r="BE4582">
        <v>0</v>
      </c>
      <c r="BF4582">
        <v>0</v>
      </c>
      <c r="BG4582">
        <v>179.93</v>
      </c>
      <c r="BH4582">
        <v>0</v>
      </c>
      <c r="BJ4582">
        <v>0</v>
      </c>
      <c r="BK4582">
        <v>0</v>
      </c>
      <c r="BL4582">
        <v>0</v>
      </c>
      <c r="BM4582">
        <v>0</v>
      </c>
      <c r="BN4582">
        <v>0</v>
      </c>
      <c r="BO4582">
        <v>0</v>
      </c>
      <c r="BP4582">
        <v>-1</v>
      </c>
      <c r="BQ4582">
        <v>0</v>
      </c>
      <c r="BR4582">
        <v>1</v>
      </c>
      <c r="BT4582">
        <v>0</v>
      </c>
      <c r="BU4582" s="2">
        <v>45961</v>
      </c>
      <c r="BV4582">
        <v>0</v>
      </c>
      <c r="BX4582">
        <v>0</v>
      </c>
      <c r="BY4582">
        <v>4923678</v>
      </c>
      <c r="BZ4582" s="2">
        <v>45961</v>
      </c>
      <c r="CC4582">
        <v>0</v>
      </c>
      <c r="CD4582">
        <v>0</v>
      </c>
      <c r="CE4582" t="s">
        <v>4521</v>
      </c>
      <c r="CF4582">
        <v>1</v>
      </c>
      <c r="CH4582" t="s">
        <v>1959</v>
      </c>
      <c r="CJ4582" s="2">
        <v>45961</v>
      </c>
      <c r="CK4582">
        <v>0</v>
      </c>
      <c r="CL4582">
        <v>0</v>
      </c>
      <c r="CQ4582" t="s">
        <v>112</v>
      </c>
      <c r="CR4582">
        <v>0</v>
      </c>
      <c r="CS4582">
        <v>0</v>
      </c>
      <c r="CZ4582" s="2">
        <v>46106</v>
      </c>
      <c r="DA4582">
        <v>0</v>
      </c>
      <c r="DB4582">
        <v>1</v>
      </c>
    </row>
    <row r="4583" spans="1:106" x14ac:dyDescent="0.2">
      <c r="A4583" t="s">
        <v>101</v>
      </c>
      <c r="B4583">
        <v>1</v>
      </c>
      <c r="D4583" s="2">
        <v>45658</v>
      </c>
      <c r="E4583" s="2">
        <v>46022</v>
      </c>
      <c r="F4583" t="s">
        <v>102</v>
      </c>
      <c r="G4583" s="2">
        <v>45961</v>
      </c>
      <c r="H4583">
        <v>31</v>
      </c>
      <c r="I4583">
        <v>10</v>
      </c>
      <c r="J4583">
        <v>4</v>
      </c>
      <c r="L4583">
        <v>62411</v>
      </c>
      <c r="M4583">
        <v>129.74</v>
      </c>
      <c r="N4583">
        <v>21</v>
      </c>
      <c r="O4583">
        <v>27.25</v>
      </c>
      <c r="P4583">
        <v>0</v>
      </c>
      <c r="R4583">
        <v>0</v>
      </c>
      <c r="S4583">
        <v>0</v>
      </c>
      <c r="T4583">
        <v>0</v>
      </c>
      <c r="U4583">
        <v>0</v>
      </c>
      <c r="X4583" t="s">
        <v>1957</v>
      </c>
      <c r="Y4583" t="s">
        <v>1958</v>
      </c>
      <c r="Z4583">
        <v>1</v>
      </c>
      <c r="AA4583">
        <v>-1</v>
      </c>
      <c r="AB4583">
        <v>-1</v>
      </c>
      <c r="AC4583">
        <v>-1</v>
      </c>
      <c r="AD4583">
        <v>-1</v>
      </c>
      <c r="AE4583">
        <v>0</v>
      </c>
      <c r="AF4583">
        <v>0</v>
      </c>
      <c r="AG4583">
        <v>0</v>
      </c>
      <c r="AH4583">
        <v>0</v>
      </c>
      <c r="AI4583" t="s">
        <v>106</v>
      </c>
      <c r="AJ4583" t="s">
        <v>107</v>
      </c>
      <c r="AK4583" t="s">
        <v>108</v>
      </c>
      <c r="AL4583" t="s">
        <v>109</v>
      </c>
      <c r="AQ4583" t="s">
        <v>1959</v>
      </c>
      <c r="AT4583" t="s">
        <v>1957</v>
      </c>
      <c r="AY4583">
        <v>0</v>
      </c>
      <c r="AZ4583">
        <v>0</v>
      </c>
      <c r="BA4583">
        <v>0</v>
      </c>
      <c r="BB4583">
        <v>0</v>
      </c>
      <c r="BC4583">
        <v>0</v>
      </c>
      <c r="BD4583">
        <v>0</v>
      </c>
      <c r="BE4583">
        <v>0</v>
      </c>
      <c r="BF4583">
        <v>0</v>
      </c>
      <c r="BG4583">
        <v>1046.53</v>
      </c>
      <c r="BH4583">
        <v>0</v>
      </c>
      <c r="BJ4583">
        <v>0</v>
      </c>
      <c r="BK4583">
        <v>0</v>
      </c>
      <c r="BL4583">
        <v>0</v>
      </c>
      <c r="BM4583">
        <v>0</v>
      </c>
      <c r="BN4583">
        <v>0</v>
      </c>
      <c r="BO4583">
        <v>0</v>
      </c>
      <c r="BP4583">
        <v>-1</v>
      </c>
      <c r="BQ4583">
        <v>0</v>
      </c>
      <c r="BR4583">
        <v>1</v>
      </c>
      <c r="BT4583">
        <v>0</v>
      </c>
      <c r="BU4583" s="2">
        <v>45961</v>
      </c>
      <c r="BV4583">
        <v>0</v>
      </c>
      <c r="BX4583">
        <v>0</v>
      </c>
      <c r="BY4583">
        <v>4922691</v>
      </c>
      <c r="BZ4583" s="2">
        <v>45961</v>
      </c>
      <c r="CC4583">
        <v>0</v>
      </c>
      <c r="CD4583">
        <v>0</v>
      </c>
      <c r="CE4583" t="s">
        <v>4522</v>
      </c>
      <c r="CF4583">
        <v>1</v>
      </c>
      <c r="CH4583" t="s">
        <v>1959</v>
      </c>
      <c r="CJ4583" s="2">
        <v>45961</v>
      </c>
      <c r="CK4583">
        <v>0</v>
      </c>
      <c r="CL4583">
        <v>0</v>
      </c>
      <c r="CQ4583" t="s">
        <v>112</v>
      </c>
      <c r="CR4583">
        <v>0</v>
      </c>
      <c r="CS4583">
        <v>0</v>
      </c>
      <c r="CZ4583" s="2">
        <v>46106</v>
      </c>
      <c r="DA4583">
        <v>0</v>
      </c>
      <c r="DB4583">
        <v>1</v>
      </c>
    </row>
    <row r="4584" spans="1:106" x14ac:dyDescent="0.2">
      <c r="A4584" t="s">
        <v>101</v>
      </c>
      <c r="B4584">
        <v>1</v>
      </c>
      <c r="D4584" s="2">
        <v>45658</v>
      </c>
      <c r="E4584" s="2">
        <v>46022</v>
      </c>
      <c r="F4584" t="s">
        <v>102</v>
      </c>
      <c r="G4584" s="2"/>
      <c r="H4584">
        <v>31</v>
      </c>
      <c r="I4584">
        <v>10</v>
      </c>
      <c r="J4584">
        <v>4</v>
      </c>
      <c r="L4584">
        <v>62411</v>
      </c>
      <c r="M4584">
        <v>735.16</v>
      </c>
      <c r="N4584">
        <v>21</v>
      </c>
      <c r="O4584">
        <v>0</v>
      </c>
      <c r="P4584">
        <v>0</v>
      </c>
      <c r="R4584">
        <v>154.38</v>
      </c>
      <c r="S4584">
        <v>0</v>
      </c>
      <c r="T4584">
        <v>0</v>
      </c>
      <c r="U4584">
        <v>0</v>
      </c>
      <c r="Z4584">
        <v>1</v>
      </c>
      <c r="AA4584">
        <v>-1</v>
      </c>
      <c r="AB4584">
        <v>-1</v>
      </c>
      <c r="AC4584">
        <v>-1</v>
      </c>
      <c r="AD4584">
        <v>-1</v>
      </c>
      <c r="AE4584">
        <v>0</v>
      </c>
      <c r="AF4584">
        <v>0</v>
      </c>
      <c r="AG4584">
        <v>0</v>
      </c>
      <c r="AH4584">
        <v>0</v>
      </c>
      <c r="AI4584" t="s">
        <v>106</v>
      </c>
      <c r="AJ4584" t="s">
        <v>107</v>
      </c>
      <c r="AK4584" t="s">
        <v>108</v>
      </c>
      <c r="AL4584" t="s">
        <v>109</v>
      </c>
      <c r="AQ4584" t="s">
        <v>1959</v>
      </c>
      <c r="AT4584" t="s">
        <v>1957</v>
      </c>
      <c r="AY4584">
        <v>0</v>
      </c>
      <c r="AZ4584">
        <v>0</v>
      </c>
      <c r="BA4584">
        <v>0</v>
      </c>
      <c r="BB4584">
        <v>0</v>
      </c>
      <c r="BC4584">
        <v>0</v>
      </c>
      <c r="BD4584">
        <v>0</v>
      </c>
      <c r="BE4584">
        <v>0</v>
      </c>
      <c r="BF4584">
        <v>0</v>
      </c>
      <c r="BG4584">
        <v>0</v>
      </c>
      <c r="BH4584">
        <v>0</v>
      </c>
      <c r="BJ4584">
        <v>0</v>
      </c>
      <c r="BK4584">
        <v>0</v>
      </c>
      <c r="BL4584">
        <v>0</v>
      </c>
      <c r="BM4584">
        <v>0</v>
      </c>
      <c r="BN4584">
        <v>0</v>
      </c>
      <c r="BO4584">
        <v>0</v>
      </c>
      <c r="BP4584">
        <v>-1</v>
      </c>
      <c r="BQ4584">
        <v>0</v>
      </c>
      <c r="BR4584">
        <v>1</v>
      </c>
      <c r="BT4584">
        <v>0</v>
      </c>
      <c r="BU4584" s="2"/>
      <c r="BV4584">
        <v>0</v>
      </c>
      <c r="BX4584">
        <v>0</v>
      </c>
      <c r="BY4584">
        <v>4922692</v>
      </c>
      <c r="BZ4584" s="2"/>
      <c r="CC4584">
        <v>0</v>
      </c>
      <c r="CD4584">
        <v>0</v>
      </c>
      <c r="CE4584" t="s">
        <v>4522</v>
      </c>
      <c r="CF4584">
        <v>2</v>
      </c>
      <c r="CH4584" t="s">
        <v>1959</v>
      </c>
      <c r="CJ4584" s="2"/>
      <c r="CK4584">
        <v>100</v>
      </c>
      <c r="CL4584">
        <v>0</v>
      </c>
      <c r="CQ4584" t="s">
        <v>112</v>
      </c>
      <c r="CR4584">
        <v>0</v>
      </c>
      <c r="CS4584">
        <v>0</v>
      </c>
      <c r="CZ4584" s="2">
        <v>46106</v>
      </c>
      <c r="DA4584">
        <v>0</v>
      </c>
      <c r="DB4584">
        <v>1</v>
      </c>
    </row>
    <row r="4585" spans="1:106" x14ac:dyDescent="0.2">
      <c r="A4585" t="s">
        <v>101</v>
      </c>
      <c r="B4585">
        <v>1</v>
      </c>
      <c r="D4585" s="2">
        <v>45658</v>
      </c>
      <c r="E4585" s="2">
        <v>46022</v>
      </c>
      <c r="F4585" t="s">
        <v>102</v>
      </c>
      <c r="G4585" s="2">
        <v>45961</v>
      </c>
      <c r="H4585">
        <v>31</v>
      </c>
      <c r="I4585">
        <v>10</v>
      </c>
      <c r="J4585">
        <v>4</v>
      </c>
      <c r="L4585">
        <v>62412</v>
      </c>
      <c r="M4585">
        <v>9641.69</v>
      </c>
      <c r="N4585">
        <v>21</v>
      </c>
      <c r="O4585">
        <v>2024.75</v>
      </c>
      <c r="P4585">
        <v>0</v>
      </c>
      <c r="R4585">
        <v>0</v>
      </c>
      <c r="S4585">
        <v>0</v>
      </c>
      <c r="T4585">
        <v>0</v>
      </c>
      <c r="U4585">
        <v>0</v>
      </c>
      <c r="X4585" t="s">
        <v>1957</v>
      </c>
      <c r="Y4585" t="s">
        <v>1958</v>
      </c>
      <c r="Z4585">
        <v>1</v>
      </c>
      <c r="AA4585">
        <v>-1</v>
      </c>
      <c r="AB4585">
        <v>-1</v>
      </c>
      <c r="AC4585">
        <v>-1</v>
      </c>
      <c r="AD4585">
        <v>-1</v>
      </c>
      <c r="AE4585">
        <v>0</v>
      </c>
      <c r="AF4585">
        <v>0</v>
      </c>
      <c r="AG4585">
        <v>0</v>
      </c>
      <c r="AH4585">
        <v>0</v>
      </c>
      <c r="AI4585" t="s">
        <v>106</v>
      </c>
      <c r="AJ4585" t="s">
        <v>107</v>
      </c>
      <c r="AK4585" t="s">
        <v>108</v>
      </c>
      <c r="AL4585" t="s">
        <v>109</v>
      </c>
      <c r="AQ4585" t="s">
        <v>1959</v>
      </c>
      <c r="AT4585" t="s">
        <v>1957</v>
      </c>
      <c r="AY4585">
        <v>0</v>
      </c>
      <c r="AZ4585">
        <v>0</v>
      </c>
      <c r="BA4585">
        <v>0</v>
      </c>
      <c r="BB4585">
        <v>0</v>
      </c>
      <c r="BC4585">
        <v>0</v>
      </c>
      <c r="BD4585">
        <v>0</v>
      </c>
      <c r="BE4585">
        <v>0</v>
      </c>
      <c r="BF4585">
        <v>0</v>
      </c>
      <c r="BG4585">
        <v>78128.59</v>
      </c>
      <c r="BH4585">
        <v>0</v>
      </c>
      <c r="BJ4585">
        <v>0</v>
      </c>
      <c r="BK4585">
        <v>0</v>
      </c>
      <c r="BL4585">
        <v>0</v>
      </c>
      <c r="BM4585">
        <v>0</v>
      </c>
      <c r="BN4585">
        <v>0</v>
      </c>
      <c r="BO4585">
        <v>0</v>
      </c>
      <c r="BP4585">
        <v>-1</v>
      </c>
      <c r="BQ4585">
        <v>0</v>
      </c>
      <c r="BR4585">
        <v>1</v>
      </c>
      <c r="BT4585">
        <v>0</v>
      </c>
      <c r="BU4585" s="2">
        <v>45961</v>
      </c>
      <c r="BV4585">
        <v>0</v>
      </c>
      <c r="BX4585">
        <v>0</v>
      </c>
      <c r="BY4585">
        <v>4923254</v>
      </c>
      <c r="BZ4585" s="2">
        <v>45961</v>
      </c>
      <c r="CC4585">
        <v>0</v>
      </c>
      <c r="CD4585">
        <v>0</v>
      </c>
      <c r="CE4585" t="s">
        <v>4523</v>
      </c>
      <c r="CF4585">
        <v>1</v>
      </c>
      <c r="CH4585" t="s">
        <v>1959</v>
      </c>
      <c r="CJ4585" s="2">
        <v>45961</v>
      </c>
      <c r="CK4585">
        <v>0</v>
      </c>
      <c r="CL4585">
        <v>0</v>
      </c>
      <c r="CQ4585" t="s">
        <v>112</v>
      </c>
      <c r="CR4585">
        <v>0</v>
      </c>
      <c r="CS4585">
        <v>0</v>
      </c>
      <c r="CZ4585" s="2">
        <v>46106</v>
      </c>
      <c r="DA4585">
        <v>0</v>
      </c>
      <c r="DB4585">
        <v>1</v>
      </c>
    </row>
    <row r="4586" spans="1:106" x14ac:dyDescent="0.2">
      <c r="A4586" t="s">
        <v>101</v>
      </c>
      <c r="B4586">
        <v>1</v>
      </c>
      <c r="D4586" s="2">
        <v>45658</v>
      </c>
      <c r="E4586" s="2">
        <v>46022</v>
      </c>
      <c r="F4586" t="s">
        <v>102</v>
      </c>
      <c r="G4586" s="2"/>
      <c r="H4586">
        <v>31</v>
      </c>
      <c r="I4586">
        <v>10</v>
      </c>
      <c r="J4586">
        <v>4</v>
      </c>
      <c r="L4586">
        <v>62412</v>
      </c>
      <c r="M4586">
        <v>54927.4</v>
      </c>
      <c r="N4586">
        <v>21</v>
      </c>
      <c r="O4586">
        <v>0</v>
      </c>
      <c r="P4586">
        <v>0</v>
      </c>
      <c r="R4586">
        <v>11534.75</v>
      </c>
      <c r="S4586">
        <v>0</v>
      </c>
      <c r="T4586">
        <v>0</v>
      </c>
      <c r="U4586">
        <v>0</v>
      </c>
      <c r="Z4586">
        <v>1</v>
      </c>
      <c r="AA4586">
        <v>-1</v>
      </c>
      <c r="AB4586">
        <v>-1</v>
      </c>
      <c r="AC4586">
        <v>-1</v>
      </c>
      <c r="AD4586">
        <v>-1</v>
      </c>
      <c r="AE4586">
        <v>0</v>
      </c>
      <c r="AF4586">
        <v>0</v>
      </c>
      <c r="AG4586">
        <v>0</v>
      </c>
      <c r="AH4586">
        <v>0</v>
      </c>
      <c r="AI4586" t="s">
        <v>106</v>
      </c>
      <c r="AJ4586" t="s">
        <v>107</v>
      </c>
      <c r="AK4586" t="s">
        <v>108</v>
      </c>
      <c r="AL4586" t="s">
        <v>109</v>
      </c>
      <c r="AQ4586" t="s">
        <v>1959</v>
      </c>
      <c r="AT4586" t="s">
        <v>1957</v>
      </c>
      <c r="AY4586">
        <v>0</v>
      </c>
      <c r="AZ4586">
        <v>0</v>
      </c>
      <c r="BA4586">
        <v>0</v>
      </c>
      <c r="BB4586">
        <v>0</v>
      </c>
      <c r="BC4586">
        <v>0</v>
      </c>
      <c r="BD4586">
        <v>0</v>
      </c>
      <c r="BE4586">
        <v>0</v>
      </c>
      <c r="BF4586">
        <v>0</v>
      </c>
      <c r="BG4586">
        <v>0</v>
      </c>
      <c r="BH4586">
        <v>0</v>
      </c>
      <c r="BJ4586">
        <v>0</v>
      </c>
      <c r="BK4586">
        <v>0</v>
      </c>
      <c r="BL4586">
        <v>0</v>
      </c>
      <c r="BM4586">
        <v>0</v>
      </c>
      <c r="BN4586">
        <v>0</v>
      </c>
      <c r="BO4586">
        <v>0</v>
      </c>
      <c r="BP4586">
        <v>-1</v>
      </c>
      <c r="BQ4586">
        <v>0</v>
      </c>
      <c r="BR4586">
        <v>1</v>
      </c>
      <c r="BT4586">
        <v>0</v>
      </c>
      <c r="BU4586" s="2"/>
      <c r="BV4586">
        <v>0</v>
      </c>
      <c r="BX4586">
        <v>0</v>
      </c>
      <c r="BY4586">
        <v>4923255</v>
      </c>
      <c r="BZ4586" s="2"/>
      <c r="CC4586">
        <v>0</v>
      </c>
      <c r="CD4586">
        <v>0</v>
      </c>
      <c r="CE4586" t="s">
        <v>4523</v>
      </c>
      <c r="CF4586">
        <v>2</v>
      </c>
      <c r="CH4586" t="s">
        <v>1959</v>
      </c>
      <c r="CJ4586" s="2"/>
      <c r="CK4586">
        <v>100</v>
      </c>
      <c r="CL4586">
        <v>0</v>
      </c>
      <c r="CQ4586" t="s">
        <v>112</v>
      </c>
      <c r="CR4586">
        <v>0</v>
      </c>
      <c r="CS4586">
        <v>0</v>
      </c>
      <c r="CZ4586" s="2">
        <v>46106</v>
      </c>
      <c r="DA4586">
        <v>0</v>
      </c>
      <c r="DB4586">
        <v>1</v>
      </c>
    </row>
    <row r="4587" spans="1:106" x14ac:dyDescent="0.2">
      <c r="A4587" t="s">
        <v>101</v>
      </c>
      <c r="B4587">
        <v>1</v>
      </c>
      <c r="D4587" s="2">
        <v>45658</v>
      </c>
      <c r="E4587" s="2">
        <v>46022</v>
      </c>
      <c r="F4587" t="s">
        <v>102</v>
      </c>
      <c r="G4587" s="2">
        <v>45961</v>
      </c>
      <c r="H4587">
        <v>31</v>
      </c>
      <c r="I4587">
        <v>10</v>
      </c>
      <c r="J4587">
        <v>4</v>
      </c>
      <c r="L4587">
        <v>62413</v>
      </c>
      <c r="M4587">
        <v>2142</v>
      </c>
      <c r="N4587">
        <v>10</v>
      </c>
      <c r="O4587">
        <v>0</v>
      </c>
      <c r="P4587">
        <v>0</v>
      </c>
      <c r="R4587">
        <v>214.2</v>
      </c>
      <c r="S4587">
        <v>0</v>
      </c>
      <c r="T4587">
        <v>0</v>
      </c>
      <c r="U4587">
        <v>0</v>
      </c>
      <c r="X4587" t="s">
        <v>2560</v>
      </c>
      <c r="Y4587" t="s">
        <v>2561</v>
      </c>
      <c r="Z4587">
        <v>1</v>
      </c>
      <c r="AA4587">
        <v>-1</v>
      </c>
      <c r="AB4587">
        <v>-1</v>
      </c>
      <c r="AC4587">
        <v>-1</v>
      </c>
      <c r="AD4587">
        <v>-1</v>
      </c>
      <c r="AE4587">
        <v>0</v>
      </c>
      <c r="AF4587">
        <v>0</v>
      </c>
      <c r="AG4587">
        <v>0</v>
      </c>
      <c r="AH4587">
        <v>0</v>
      </c>
      <c r="AI4587" t="s">
        <v>106</v>
      </c>
      <c r="AJ4587" t="s">
        <v>107</v>
      </c>
      <c r="AK4587" t="s">
        <v>108</v>
      </c>
      <c r="AL4587" t="s">
        <v>109</v>
      </c>
      <c r="AQ4587" t="s">
        <v>2562</v>
      </c>
      <c r="AT4587" t="s">
        <v>2560</v>
      </c>
      <c r="AY4587">
        <v>0</v>
      </c>
      <c r="AZ4587">
        <v>0</v>
      </c>
      <c r="BA4587">
        <v>0</v>
      </c>
      <c r="BB4587">
        <v>0</v>
      </c>
      <c r="BC4587">
        <v>0</v>
      </c>
      <c r="BD4587">
        <v>0</v>
      </c>
      <c r="BE4587">
        <v>0</v>
      </c>
      <c r="BF4587">
        <v>0</v>
      </c>
      <c r="BG4587">
        <v>2356.1999999999998</v>
      </c>
      <c r="BH4587">
        <v>0</v>
      </c>
      <c r="BJ4587">
        <v>0</v>
      </c>
      <c r="BK4587">
        <v>0</v>
      </c>
      <c r="BL4587">
        <v>0</v>
      </c>
      <c r="BM4587">
        <v>0</v>
      </c>
      <c r="BN4587">
        <v>0</v>
      </c>
      <c r="BO4587">
        <v>0</v>
      </c>
      <c r="BP4587">
        <v>-1</v>
      </c>
      <c r="BQ4587">
        <v>0</v>
      </c>
      <c r="BR4587">
        <v>1</v>
      </c>
      <c r="BT4587">
        <v>0</v>
      </c>
      <c r="BU4587" s="2">
        <v>45961</v>
      </c>
      <c r="BV4587">
        <v>0</v>
      </c>
      <c r="BX4587">
        <v>0</v>
      </c>
      <c r="BY4587">
        <v>4922422</v>
      </c>
      <c r="BZ4587" s="2">
        <v>45961</v>
      </c>
      <c r="CC4587">
        <v>0</v>
      </c>
      <c r="CD4587">
        <v>0</v>
      </c>
      <c r="CE4587" t="s">
        <v>4524</v>
      </c>
      <c r="CF4587">
        <v>1</v>
      </c>
      <c r="CH4587" t="s">
        <v>2562</v>
      </c>
      <c r="CJ4587" s="2">
        <v>45961</v>
      </c>
      <c r="CK4587">
        <v>0</v>
      </c>
      <c r="CL4587">
        <v>0</v>
      </c>
      <c r="CQ4587" t="s">
        <v>112</v>
      </c>
      <c r="CR4587">
        <v>0</v>
      </c>
      <c r="CS4587">
        <v>0</v>
      </c>
      <c r="CZ4587" s="2">
        <v>46106</v>
      </c>
      <c r="DA4587">
        <v>0</v>
      </c>
      <c r="DB4587">
        <v>1</v>
      </c>
    </row>
    <row r="4588" spans="1:106" x14ac:dyDescent="0.2">
      <c r="A4588" t="s">
        <v>101</v>
      </c>
      <c r="B4588">
        <v>1</v>
      </c>
      <c r="D4588" s="2">
        <v>45658</v>
      </c>
      <c r="E4588" s="2">
        <v>46022</v>
      </c>
      <c r="F4588" t="s">
        <v>102</v>
      </c>
      <c r="G4588" s="2">
        <v>45961</v>
      </c>
      <c r="H4588">
        <v>31</v>
      </c>
      <c r="I4588">
        <v>10</v>
      </c>
      <c r="J4588">
        <v>4</v>
      </c>
      <c r="L4588">
        <v>62414</v>
      </c>
      <c r="M4588">
        <v>299.25</v>
      </c>
      <c r="N4588">
        <v>21</v>
      </c>
      <c r="O4588">
        <v>62.84</v>
      </c>
      <c r="P4588">
        <v>0</v>
      </c>
      <c r="R4588">
        <v>0</v>
      </c>
      <c r="S4588">
        <v>0</v>
      </c>
      <c r="T4588">
        <v>0</v>
      </c>
      <c r="U4588">
        <v>0</v>
      </c>
      <c r="X4588" t="s">
        <v>2048</v>
      </c>
      <c r="Y4588" t="s">
        <v>2049</v>
      </c>
      <c r="Z4588">
        <v>1</v>
      </c>
      <c r="AA4588">
        <v>-1</v>
      </c>
      <c r="AB4588">
        <v>-1</v>
      </c>
      <c r="AC4588">
        <v>-1</v>
      </c>
      <c r="AD4588">
        <v>-1</v>
      </c>
      <c r="AE4588">
        <v>0</v>
      </c>
      <c r="AF4588">
        <v>0</v>
      </c>
      <c r="AG4588">
        <v>0</v>
      </c>
      <c r="AH4588">
        <v>0</v>
      </c>
      <c r="AI4588" t="s">
        <v>106</v>
      </c>
      <c r="AJ4588" t="s">
        <v>107</v>
      </c>
      <c r="AK4588" t="s">
        <v>108</v>
      </c>
      <c r="AL4588" t="s">
        <v>109</v>
      </c>
      <c r="AQ4588" t="s">
        <v>2050</v>
      </c>
      <c r="AT4588" t="s">
        <v>2048</v>
      </c>
      <c r="AY4588">
        <v>0</v>
      </c>
      <c r="AZ4588">
        <v>0</v>
      </c>
      <c r="BA4588">
        <v>0</v>
      </c>
      <c r="BB4588">
        <v>0</v>
      </c>
      <c r="BC4588">
        <v>0</v>
      </c>
      <c r="BD4588">
        <v>0</v>
      </c>
      <c r="BE4588">
        <v>0</v>
      </c>
      <c r="BF4588">
        <v>0</v>
      </c>
      <c r="BG4588">
        <v>5350.15</v>
      </c>
      <c r="BH4588">
        <v>0</v>
      </c>
      <c r="BJ4588">
        <v>0</v>
      </c>
      <c r="BK4588">
        <v>0</v>
      </c>
      <c r="BL4588">
        <v>0</v>
      </c>
      <c r="BM4588">
        <v>0</v>
      </c>
      <c r="BN4588">
        <v>0</v>
      </c>
      <c r="BO4588">
        <v>0</v>
      </c>
      <c r="BP4588">
        <v>-1</v>
      </c>
      <c r="BQ4588">
        <v>0</v>
      </c>
      <c r="BR4588">
        <v>1</v>
      </c>
      <c r="BT4588">
        <v>0</v>
      </c>
      <c r="BU4588" s="2">
        <v>45961</v>
      </c>
      <c r="BV4588">
        <v>0</v>
      </c>
      <c r="BX4588">
        <v>0</v>
      </c>
      <c r="BY4588">
        <v>4922898</v>
      </c>
      <c r="BZ4588" s="2">
        <v>45961</v>
      </c>
      <c r="CC4588">
        <v>0</v>
      </c>
      <c r="CD4588">
        <v>0</v>
      </c>
      <c r="CE4588" t="s">
        <v>4525</v>
      </c>
      <c r="CF4588">
        <v>1</v>
      </c>
      <c r="CH4588" t="s">
        <v>2050</v>
      </c>
      <c r="CJ4588" s="2">
        <v>45961</v>
      </c>
      <c r="CK4588">
        <v>0</v>
      </c>
      <c r="CL4588">
        <v>0</v>
      </c>
      <c r="CQ4588" t="s">
        <v>112</v>
      </c>
      <c r="CR4588">
        <v>0</v>
      </c>
      <c r="CS4588">
        <v>0</v>
      </c>
      <c r="CZ4588" s="2">
        <v>46106</v>
      </c>
      <c r="DA4588">
        <v>0</v>
      </c>
      <c r="DB4588">
        <v>1</v>
      </c>
    </row>
    <row r="4589" spans="1:106" x14ac:dyDescent="0.2">
      <c r="A4589" t="s">
        <v>101</v>
      </c>
      <c r="B4589">
        <v>1</v>
      </c>
      <c r="D4589" s="2">
        <v>45658</v>
      </c>
      <c r="E4589" s="2">
        <v>46022</v>
      </c>
      <c r="F4589" t="s">
        <v>102</v>
      </c>
      <c r="G4589" s="2"/>
      <c r="H4589">
        <v>31</v>
      </c>
      <c r="I4589">
        <v>10</v>
      </c>
      <c r="J4589">
        <v>4</v>
      </c>
      <c r="L4589">
        <v>62414</v>
      </c>
      <c r="M4589">
        <v>4122.3599999999997</v>
      </c>
      <c r="N4589">
        <v>21</v>
      </c>
      <c r="O4589">
        <v>0</v>
      </c>
      <c r="P4589">
        <v>0</v>
      </c>
      <c r="R4589">
        <v>865.7</v>
      </c>
      <c r="S4589">
        <v>0</v>
      </c>
      <c r="T4589">
        <v>0</v>
      </c>
      <c r="U4589">
        <v>0</v>
      </c>
      <c r="Z4589">
        <v>1</v>
      </c>
      <c r="AA4589">
        <v>-1</v>
      </c>
      <c r="AB4589">
        <v>-1</v>
      </c>
      <c r="AC4589">
        <v>-1</v>
      </c>
      <c r="AD4589">
        <v>-1</v>
      </c>
      <c r="AE4589">
        <v>0</v>
      </c>
      <c r="AF4589">
        <v>0</v>
      </c>
      <c r="AG4589">
        <v>0</v>
      </c>
      <c r="AH4589">
        <v>0</v>
      </c>
      <c r="AI4589" t="s">
        <v>106</v>
      </c>
      <c r="AJ4589" t="s">
        <v>107</v>
      </c>
      <c r="AK4589" t="s">
        <v>108</v>
      </c>
      <c r="AL4589" t="s">
        <v>109</v>
      </c>
      <c r="AQ4589" t="s">
        <v>2050</v>
      </c>
      <c r="AT4589" t="s">
        <v>2048</v>
      </c>
      <c r="AY4589">
        <v>0</v>
      </c>
      <c r="AZ4589">
        <v>0</v>
      </c>
      <c r="BA4589">
        <v>0</v>
      </c>
      <c r="BB4589">
        <v>0</v>
      </c>
      <c r="BC4589">
        <v>0</v>
      </c>
      <c r="BD4589">
        <v>0</v>
      </c>
      <c r="BE4589">
        <v>0</v>
      </c>
      <c r="BF4589">
        <v>0</v>
      </c>
      <c r="BG4589">
        <v>0</v>
      </c>
      <c r="BH4589">
        <v>0</v>
      </c>
      <c r="BJ4589">
        <v>0</v>
      </c>
      <c r="BK4589">
        <v>0</v>
      </c>
      <c r="BL4589">
        <v>0</v>
      </c>
      <c r="BM4589">
        <v>0</v>
      </c>
      <c r="BN4589">
        <v>0</v>
      </c>
      <c r="BO4589">
        <v>0</v>
      </c>
      <c r="BP4589">
        <v>-1</v>
      </c>
      <c r="BQ4589">
        <v>0</v>
      </c>
      <c r="BR4589">
        <v>1</v>
      </c>
      <c r="BT4589">
        <v>0</v>
      </c>
      <c r="BU4589" s="2"/>
      <c r="BV4589">
        <v>0</v>
      </c>
      <c r="BX4589">
        <v>0</v>
      </c>
      <c r="BY4589">
        <v>4922899</v>
      </c>
      <c r="BZ4589" s="2"/>
      <c r="CC4589">
        <v>0</v>
      </c>
      <c r="CD4589">
        <v>0</v>
      </c>
      <c r="CE4589" t="s">
        <v>4525</v>
      </c>
      <c r="CF4589">
        <v>2</v>
      </c>
      <c r="CH4589" t="s">
        <v>2050</v>
      </c>
      <c r="CJ4589" s="2"/>
      <c r="CK4589">
        <v>100</v>
      </c>
      <c r="CL4589">
        <v>0</v>
      </c>
      <c r="CQ4589" t="s">
        <v>112</v>
      </c>
      <c r="CR4589">
        <v>0</v>
      </c>
      <c r="CS4589">
        <v>0</v>
      </c>
      <c r="CZ4589" s="2">
        <v>46106</v>
      </c>
      <c r="DA4589">
        <v>0</v>
      </c>
      <c r="DB4589">
        <v>1</v>
      </c>
    </row>
    <row r="4590" spans="1:106" x14ac:dyDescent="0.2">
      <c r="A4590" t="s">
        <v>101</v>
      </c>
      <c r="B4590">
        <v>1</v>
      </c>
      <c r="D4590" s="2">
        <v>45658</v>
      </c>
      <c r="E4590" s="2">
        <v>46022</v>
      </c>
      <c r="F4590" t="s">
        <v>102</v>
      </c>
      <c r="G4590" s="2">
        <v>45961</v>
      </c>
      <c r="H4590">
        <v>31</v>
      </c>
      <c r="I4590">
        <v>10</v>
      </c>
      <c r="J4590">
        <v>4</v>
      </c>
      <c r="L4590">
        <v>62415</v>
      </c>
      <c r="M4590">
        <v>-311.52</v>
      </c>
      <c r="N4590">
        <v>21</v>
      </c>
      <c r="O4590">
        <v>0</v>
      </c>
      <c r="P4590">
        <v>0</v>
      </c>
      <c r="R4590">
        <v>-65.42</v>
      </c>
      <c r="S4590">
        <v>0</v>
      </c>
      <c r="T4590">
        <v>0</v>
      </c>
      <c r="U4590">
        <v>0</v>
      </c>
      <c r="X4590" t="s">
        <v>2048</v>
      </c>
      <c r="Y4590" t="s">
        <v>2049</v>
      </c>
      <c r="Z4590">
        <v>1</v>
      </c>
      <c r="AA4590">
        <v>-1</v>
      </c>
      <c r="AB4590">
        <v>-1</v>
      </c>
      <c r="AC4590">
        <v>-1</v>
      </c>
      <c r="AD4590">
        <v>-1</v>
      </c>
      <c r="AE4590">
        <v>0</v>
      </c>
      <c r="AF4590">
        <v>0</v>
      </c>
      <c r="AG4590">
        <v>0</v>
      </c>
      <c r="AH4590">
        <v>0</v>
      </c>
      <c r="AI4590" t="s">
        <v>106</v>
      </c>
      <c r="AJ4590" t="s">
        <v>107</v>
      </c>
      <c r="AK4590" t="s">
        <v>108</v>
      </c>
      <c r="AL4590" t="s">
        <v>109</v>
      </c>
      <c r="AQ4590" t="s">
        <v>2050</v>
      </c>
      <c r="AT4590" t="s">
        <v>2048</v>
      </c>
      <c r="AY4590">
        <v>0</v>
      </c>
      <c r="AZ4590">
        <v>0</v>
      </c>
      <c r="BA4590">
        <v>0</v>
      </c>
      <c r="BB4590">
        <v>0</v>
      </c>
      <c r="BC4590">
        <v>0</v>
      </c>
      <c r="BD4590">
        <v>0</v>
      </c>
      <c r="BE4590">
        <v>0</v>
      </c>
      <c r="BF4590">
        <v>0</v>
      </c>
      <c r="BG4590">
        <v>-376.94</v>
      </c>
      <c r="BH4590">
        <v>0</v>
      </c>
      <c r="BJ4590">
        <v>0</v>
      </c>
      <c r="BK4590">
        <v>0</v>
      </c>
      <c r="BL4590">
        <v>0</v>
      </c>
      <c r="BM4590">
        <v>0</v>
      </c>
      <c r="BN4590">
        <v>0</v>
      </c>
      <c r="BO4590">
        <v>0</v>
      </c>
      <c r="BP4590">
        <v>-1</v>
      </c>
      <c r="BQ4590">
        <v>0</v>
      </c>
      <c r="BR4590">
        <v>1</v>
      </c>
      <c r="BT4590">
        <v>0</v>
      </c>
      <c r="BU4590" s="2">
        <v>45961</v>
      </c>
      <c r="BV4590">
        <v>0</v>
      </c>
      <c r="BX4590">
        <v>0</v>
      </c>
      <c r="BY4590">
        <v>4921860</v>
      </c>
      <c r="BZ4590" s="2">
        <v>45961</v>
      </c>
      <c r="CC4590">
        <v>0</v>
      </c>
      <c r="CD4590">
        <v>0</v>
      </c>
      <c r="CE4590" t="s">
        <v>4526</v>
      </c>
      <c r="CF4590">
        <v>1</v>
      </c>
      <c r="CH4590" t="s">
        <v>2050</v>
      </c>
      <c r="CJ4590" s="2">
        <v>45961</v>
      </c>
      <c r="CK4590">
        <v>0</v>
      </c>
      <c r="CL4590">
        <v>0</v>
      </c>
      <c r="CQ4590" t="s">
        <v>112</v>
      </c>
      <c r="CR4590">
        <v>0</v>
      </c>
      <c r="CS4590">
        <v>0</v>
      </c>
      <c r="CZ4590" s="2">
        <v>46106</v>
      </c>
      <c r="DA4590">
        <v>0</v>
      </c>
      <c r="DB4590">
        <v>1</v>
      </c>
    </row>
    <row r="4591" spans="1:106" x14ac:dyDescent="0.2">
      <c r="A4591" t="s">
        <v>101</v>
      </c>
      <c r="B4591">
        <v>1</v>
      </c>
      <c r="D4591" s="2">
        <v>45658</v>
      </c>
      <c r="E4591" s="2">
        <v>46022</v>
      </c>
      <c r="F4591" t="s">
        <v>102</v>
      </c>
      <c r="G4591" s="2">
        <v>45961</v>
      </c>
      <c r="H4591">
        <v>31</v>
      </c>
      <c r="I4591">
        <v>10</v>
      </c>
      <c r="J4591">
        <v>4</v>
      </c>
      <c r="L4591">
        <v>62416</v>
      </c>
      <c r="M4591">
        <v>270</v>
      </c>
      <c r="N4591">
        <v>21</v>
      </c>
      <c r="O4591">
        <v>56.7</v>
      </c>
      <c r="P4591">
        <v>0</v>
      </c>
      <c r="R4591">
        <v>0</v>
      </c>
      <c r="S4591">
        <v>0</v>
      </c>
      <c r="T4591">
        <v>0</v>
      </c>
      <c r="U4591">
        <v>0</v>
      </c>
      <c r="X4591" t="s">
        <v>2448</v>
      </c>
      <c r="Y4591" t="s">
        <v>2449</v>
      </c>
      <c r="Z4591">
        <v>1</v>
      </c>
      <c r="AA4591">
        <v>-1</v>
      </c>
      <c r="AB4591">
        <v>-1</v>
      </c>
      <c r="AC4591">
        <v>-1</v>
      </c>
      <c r="AD4591">
        <v>-1</v>
      </c>
      <c r="AE4591">
        <v>0</v>
      </c>
      <c r="AF4591">
        <v>0</v>
      </c>
      <c r="AG4591">
        <v>0</v>
      </c>
      <c r="AH4591">
        <v>0</v>
      </c>
      <c r="AI4591" t="s">
        <v>106</v>
      </c>
      <c r="AJ4591" t="s">
        <v>107</v>
      </c>
      <c r="AK4591" t="s">
        <v>108</v>
      </c>
      <c r="AL4591" t="s">
        <v>109</v>
      </c>
      <c r="AQ4591" t="s">
        <v>2450</v>
      </c>
      <c r="AT4591" t="s">
        <v>2448</v>
      </c>
      <c r="AY4591">
        <v>0</v>
      </c>
      <c r="AZ4591">
        <v>0</v>
      </c>
      <c r="BA4591">
        <v>0</v>
      </c>
      <c r="BB4591">
        <v>0</v>
      </c>
      <c r="BC4591">
        <v>0</v>
      </c>
      <c r="BD4591">
        <v>0</v>
      </c>
      <c r="BE4591">
        <v>0</v>
      </c>
      <c r="BF4591">
        <v>0</v>
      </c>
      <c r="BG4591">
        <v>2178</v>
      </c>
      <c r="BH4591">
        <v>0</v>
      </c>
      <c r="BJ4591">
        <v>0</v>
      </c>
      <c r="BK4591">
        <v>0</v>
      </c>
      <c r="BL4591">
        <v>0</v>
      </c>
      <c r="BM4591">
        <v>0</v>
      </c>
      <c r="BN4591">
        <v>0</v>
      </c>
      <c r="BO4591">
        <v>0</v>
      </c>
      <c r="BP4591">
        <v>-1</v>
      </c>
      <c r="BQ4591">
        <v>0</v>
      </c>
      <c r="BR4591">
        <v>1</v>
      </c>
      <c r="BT4591">
        <v>0</v>
      </c>
      <c r="BU4591" s="2">
        <v>45961</v>
      </c>
      <c r="BV4591">
        <v>0</v>
      </c>
      <c r="BX4591">
        <v>0</v>
      </c>
      <c r="BY4591">
        <v>4922140</v>
      </c>
      <c r="BZ4591" s="2">
        <v>45961</v>
      </c>
      <c r="CC4591">
        <v>0</v>
      </c>
      <c r="CD4591">
        <v>0</v>
      </c>
      <c r="CE4591" t="s">
        <v>4527</v>
      </c>
      <c r="CF4591">
        <v>1</v>
      </c>
      <c r="CH4591" t="s">
        <v>2450</v>
      </c>
      <c r="CJ4591" s="2">
        <v>45961</v>
      </c>
      <c r="CK4591">
        <v>0</v>
      </c>
      <c r="CL4591">
        <v>0</v>
      </c>
      <c r="CQ4591" t="s">
        <v>112</v>
      </c>
      <c r="CR4591">
        <v>0</v>
      </c>
      <c r="CS4591">
        <v>0</v>
      </c>
      <c r="CZ4591" s="2">
        <v>46106</v>
      </c>
      <c r="DA4591">
        <v>0</v>
      </c>
      <c r="DB4591">
        <v>1</v>
      </c>
    </row>
    <row r="4592" spans="1:106" x14ac:dyDescent="0.2">
      <c r="A4592" t="s">
        <v>101</v>
      </c>
      <c r="B4592">
        <v>1</v>
      </c>
      <c r="D4592" s="2">
        <v>45658</v>
      </c>
      <c r="E4592" s="2">
        <v>46022</v>
      </c>
      <c r="F4592" t="s">
        <v>102</v>
      </c>
      <c r="G4592" s="2"/>
      <c r="H4592">
        <v>31</v>
      </c>
      <c r="I4592">
        <v>10</v>
      </c>
      <c r="J4592">
        <v>4</v>
      </c>
      <c r="L4592">
        <v>62416</v>
      </c>
      <c r="M4592">
        <v>1530</v>
      </c>
      <c r="N4592">
        <v>21</v>
      </c>
      <c r="O4592">
        <v>0</v>
      </c>
      <c r="P4592">
        <v>0</v>
      </c>
      <c r="R4592">
        <v>321.3</v>
      </c>
      <c r="S4592">
        <v>0</v>
      </c>
      <c r="T4592">
        <v>0</v>
      </c>
      <c r="U4592">
        <v>0</v>
      </c>
      <c r="Z4592">
        <v>1</v>
      </c>
      <c r="AA4592">
        <v>-1</v>
      </c>
      <c r="AB4592">
        <v>-1</v>
      </c>
      <c r="AC4592">
        <v>-1</v>
      </c>
      <c r="AD4592">
        <v>-1</v>
      </c>
      <c r="AE4592">
        <v>0</v>
      </c>
      <c r="AF4592">
        <v>0</v>
      </c>
      <c r="AG4592">
        <v>0</v>
      </c>
      <c r="AH4592">
        <v>0</v>
      </c>
      <c r="AI4592" t="s">
        <v>106</v>
      </c>
      <c r="AJ4592" t="s">
        <v>107</v>
      </c>
      <c r="AK4592" t="s">
        <v>108</v>
      </c>
      <c r="AL4592" t="s">
        <v>109</v>
      </c>
      <c r="AQ4592" t="s">
        <v>2450</v>
      </c>
      <c r="AT4592" t="s">
        <v>2448</v>
      </c>
      <c r="AY4592">
        <v>0</v>
      </c>
      <c r="AZ4592">
        <v>0</v>
      </c>
      <c r="BA4592">
        <v>0</v>
      </c>
      <c r="BB4592">
        <v>0</v>
      </c>
      <c r="BC4592">
        <v>0</v>
      </c>
      <c r="BD4592">
        <v>0</v>
      </c>
      <c r="BE4592">
        <v>0</v>
      </c>
      <c r="BF4592">
        <v>0</v>
      </c>
      <c r="BG4592">
        <v>0</v>
      </c>
      <c r="BH4592">
        <v>0</v>
      </c>
      <c r="BJ4592">
        <v>0</v>
      </c>
      <c r="BK4592">
        <v>0</v>
      </c>
      <c r="BL4592">
        <v>0</v>
      </c>
      <c r="BM4592">
        <v>0</v>
      </c>
      <c r="BN4592">
        <v>0</v>
      </c>
      <c r="BO4592">
        <v>0</v>
      </c>
      <c r="BP4592">
        <v>-1</v>
      </c>
      <c r="BQ4592">
        <v>0</v>
      </c>
      <c r="BR4592">
        <v>1</v>
      </c>
      <c r="BT4592">
        <v>0</v>
      </c>
      <c r="BU4592" s="2"/>
      <c r="BV4592">
        <v>0</v>
      </c>
      <c r="BX4592">
        <v>0</v>
      </c>
      <c r="BY4592">
        <v>4922141</v>
      </c>
      <c r="BZ4592" s="2"/>
      <c r="CC4592">
        <v>0</v>
      </c>
      <c r="CD4592">
        <v>0</v>
      </c>
      <c r="CE4592" t="s">
        <v>4527</v>
      </c>
      <c r="CF4592">
        <v>2</v>
      </c>
      <c r="CH4592" t="s">
        <v>2450</v>
      </c>
      <c r="CJ4592" s="2"/>
      <c r="CK4592">
        <v>100</v>
      </c>
      <c r="CL4592">
        <v>0</v>
      </c>
      <c r="CQ4592" t="s">
        <v>112</v>
      </c>
      <c r="CR4592">
        <v>0</v>
      </c>
      <c r="CS4592">
        <v>0</v>
      </c>
      <c r="CZ4592" s="2">
        <v>46106</v>
      </c>
      <c r="DA4592">
        <v>0</v>
      </c>
      <c r="DB4592">
        <v>1</v>
      </c>
    </row>
    <row r="4593" spans="1:106" x14ac:dyDescent="0.2">
      <c r="A4593" t="s">
        <v>101</v>
      </c>
      <c r="B4593">
        <v>1</v>
      </c>
      <c r="D4593" s="2">
        <v>45658</v>
      </c>
      <c r="E4593" s="2">
        <v>46022</v>
      </c>
      <c r="F4593" t="s">
        <v>102</v>
      </c>
      <c r="G4593" s="2">
        <v>45961</v>
      </c>
      <c r="H4593">
        <v>31</v>
      </c>
      <c r="I4593">
        <v>10</v>
      </c>
      <c r="J4593">
        <v>4</v>
      </c>
      <c r="L4593">
        <v>62417</v>
      </c>
      <c r="M4593">
        <v>1.26</v>
      </c>
      <c r="N4593">
        <v>21</v>
      </c>
      <c r="O4593">
        <v>0.26</v>
      </c>
      <c r="P4593">
        <v>0</v>
      </c>
      <c r="R4593">
        <v>0</v>
      </c>
      <c r="S4593">
        <v>0</v>
      </c>
      <c r="T4593">
        <v>0</v>
      </c>
      <c r="U4593">
        <v>0</v>
      </c>
      <c r="X4593" t="s">
        <v>576</v>
      </c>
      <c r="Y4593" t="s">
        <v>577</v>
      </c>
      <c r="Z4593">
        <v>1</v>
      </c>
      <c r="AA4593">
        <v>-1</v>
      </c>
      <c r="AB4593">
        <v>-1</v>
      </c>
      <c r="AC4593">
        <v>-1</v>
      </c>
      <c r="AD4593">
        <v>-1</v>
      </c>
      <c r="AE4593">
        <v>0</v>
      </c>
      <c r="AF4593">
        <v>0</v>
      </c>
      <c r="AG4593">
        <v>0</v>
      </c>
      <c r="AH4593">
        <v>0</v>
      </c>
      <c r="AI4593" t="s">
        <v>106</v>
      </c>
      <c r="AJ4593" t="s">
        <v>107</v>
      </c>
      <c r="AK4593" t="s">
        <v>108</v>
      </c>
      <c r="AL4593" t="s">
        <v>109</v>
      </c>
      <c r="AQ4593" t="s">
        <v>578</v>
      </c>
      <c r="AT4593" t="s">
        <v>576</v>
      </c>
      <c r="AY4593">
        <v>0</v>
      </c>
      <c r="AZ4593">
        <v>0</v>
      </c>
      <c r="BA4593">
        <v>0</v>
      </c>
      <c r="BB4593">
        <v>0</v>
      </c>
      <c r="BC4593">
        <v>0</v>
      </c>
      <c r="BD4593">
        <v>0</v>
      </c>
      <c r="BE4593">
        <v>0</v>
      </c>
      <c r="BF4593">
        <v>0</v>
      </c>
      <c r="BG4593">
        <v>10.15</v>
      </c>
      <c r="BH4593">
        <v>0</v>
      </c>
      <c r="BJ4593">
        <v>0</v>
      </c>
      <c r="BK4593">
        <v>0</v>
      </c>
      <c r="BL4593">
        <v>0</v>
      </c>
      <c r="BM4593">
        <v>0</v>
      </c>
      <c r="BN4593">
        <v>0</v>
      </c>
      <c r="BO4593">
        <v>0</v>
      </c>
      <c r="BP4593">
        <v>-1</v>
      </c>
      <c r="BQ4593">
        <v>0</v>
      </c>
      <c r="BR4593">
        <v>1</v>
      </c>
      <c r="BT4593">
        <v>0</v>
      </c>
      <c r="BU4593" s="2">
        <v>45961</v>
      </c>
      <c r="BV4593">
        <v>0</v>
      </c>
      <c r="BX4593">
        <v>0</v>
      </c>
      <c r="BY4593">
        <v>4923486</v>
      </c>
      <c r="BZ4593" s="2">
        <v>45961</v>
      </c>
      <c r="CC4593">
        <v>0</v>
      </c>
      <c r="CD4593">
        <v>0</v>
      </c>
      <c r="CE4593" t="s">
        <v>1169</v>
      </c>
      <c r="CF4593">
        <v>1</v>
      </c>
      <c r="CH4593" t="s">
        <v>578</v>
      </c>
      <c r="CJ4593" s="2">
        <v>45961</v>
      </c>
      <c r="CK4593">
        <v>0</v>
      </c>
      <c r="CL4593">
        <v>0</v>
      </c>
      <c r="CQ4593" t="s">
        <v>112</v>
      </c>
      <c r="CR4593">
        <v>0</v>
      </c>
      <c r="CS4593">
        <v>0</v>
      </c>
      <c r="CZ4593" s="2">
        <v>46106</v>
      </c>
      <c r="DA4593">
        <v>0</v>
      </c>
      <c r="DB4593">
        <v>1</v>
      </c>
    </row>
    <row r="4594" spans="1:106" x14ac:dyDescent="0.2">
      <c r="A4594" t="s">
        <v>101</v>
      </c>
      <c r="B4594">
        <v>1</v>
      </c>
      <c r="D4594" s="2">
        <v>45658</v>
      </c>
      <c r="E4594" s="2">
        <v>46022</v>
      </c>
      <c r="F4594" t="s">
        <v>102</v>
      </c>
      <c r="G4594" s="2"/>
      <c r="H4594">
        <v>31</v>
      </c>
      <c r="I4594">
        <v>10</v>
      </c>
      <c r="J4594">
        <v>4</v>
      </c>
      <c r="L4594">
        <v>62417</v>
      </c>
      <c r="M4594">
        <v>7.13</v>
      </c>
      <c r="N4594">
        <v>21</v>
      </c>
      <c r="O4594">
        <v>0</v>
      </c>
      <c r="P4594">
        <v>0</v>
      </c>
      <c r="R4594">
        <v>1.5</v>
      </c>
      <c r="S4594">
        <v>0</v>
      </c>
      <c r="T4594">
        <v>0</v>
      </c>
      <c r="U4594">
        <v>0</v>
      </c>
      <c r="Z4594">
        <v>1</v>
      </c>
      <c r="AA4594">
        <v>-1</v>
      </c>
      <c r="AB4594">
        <v>-1</v>
      </c>
      <c r="AC4594">
        <v>-1</v>
      </c>
      <c r="AD4594">
        <v>-1</v>
      </c>
      <c r="AE4594">
        <v>0</v>
      </c>
      <c r="AF4594">
        <v>0</v>
      </c>
      <c r="AG4594">
        <v>0</v>
      </c>
      <c r="AH4594">
        <v>0</v>
      </c>
      <c r="AI4594" t="s">
        <v>106</v>
      </c>
      <c r="AJ4594" t="s">
        <v>107</v>
      </c>
      <c r="AK4594" t="s">
        <v>108</v>
      </c>
      <c r="AL4594" t="s">
        <v>109</v>
      </c>
      <c r="AQ4594" t="s">
        <v>578</v>
      </c>
      <c r="AT4594" t="s">
        <v>576</v>
      </c>
      <c r="AY4594">
        <v>0</v>
      </c>
      <c r="AZ4594">
        <v>0</v>
      </c>
      <c r="BA4594">
        <v>0</v>
      </c>
      <c r="BB4594">
        <v>0</v>
      </c>
      <c r="BC4594">
        <v>0</v>
      </c>
      <c r="BD4594">
        <v>0</v>
      </c>
      <c r="BE4594">
        <v>0</v>
      </c>
      <c r="BF4594">
        <v>0</v>
      </c>
      <c r="BG4594">
        <v>0</v>
      </c>
      <c r="BH4594">
        <v>0</v>
      </c>
      <c r="BJ4594">
        <v>0</v>
      </c>
      <c r="BK4594">
        <v>0</v>
      </c>
      <c r="BL4594">
        <v>0</v>
      </c>
      <c r="BM4594">
        <v>0</v>
      </c>
      <c r="BN4594">
        <v>0</v>
      </c>
      <c r="BO4594">
        <v>0</v>
      </c>
      <c r="BP4594">
        <v>-1</v>
      </c>
      <c r="BQ4594">
        <v>0</v>
      </c>
      <c r="BR4594">
        <v>1</v>
      </c>
      <c r="BT4594">
        <v>0</v>
      </c>
      <c r="BU4594" s="2"/>
      <c r="BV4594">
        <v>0</v>
      </c>
      <c r="BX4594">
        <v>0</v>
      </c>
      <c r="BY4594">
        <v>4923487</v>
      </c>
      <c r="BZ4594" s="2"/>
      <c r="CC4594">
        <v>0</v>
      </c>
      <c r="CD4594">
        <v>0</v>
      </c>
      <c r="CE4594" t="s">
        <v>1169</v>
      </c>
      <c r="CF4594">
        <v>2</v>
      </c>
      <c r="CH4594" t="s">
        <v>578</v>
      </c>
      <c r="CJ4594" s="2"/>
      <c r="CK4594">
        <v>100</v>
      </c>
      <c r="CL4594">
        <v>0</v>
      </c>
      <c r="CQ4594" t="s">
        <v>112</v>
      </c>
      <c r="CR4594">
        <v>0</v>
      </c>
      <c r="CS4594">
        <v>0</v>
      </c>
      <c r="CZ4594" s="2">
        <v>46106</v>
      </c>
      <c r="DA4594">
        <v>0</v>
      </c>
      <c r="DB4594">
        <v>1</v>
      </c>
    </row>
    <row r="4595" spans="1:106" x14ac:dyDescent="0.2">
      <c r="A4595" t="s">
        <v>101</v>
      </c>
      <c r="B4595">
        <v>1</v>
      </c>
      <c r="D4595" s="2">
        <v>45658</v>
      </c>
      <c r="E4595" s="2">
        <v>46022</v>
      </c>
      <c r="F4595" t="s">
        <v>102</v>
      </c>
      <c r="G4595" s="2">
        <v>45961</v>
      </c>
      <c r="H4595">
        <v>31</v>
      </c>
      <c r="I4595">
        <v>10</v>
      </c>
      <c r="J4595">
        <v>4</v>
      </c>
      <c r="L4595">
        <v>62418</v>
      </c>
      <c r="M4595">
        <v>34.65</v>
      </c>
      <c r="N4595">
        <v>21</v>
      </c>
      <c r="O4595">
        <v>7.28</v>
      </c>
      <c r="P4595">
        <v>0</v>
      </c>
      <c r="R4595">
        <v>0</v>
      </c>
      <c r="S4595">
        <v>0</v>
      </c>
      <c r="T4595">
        <v>0</v>
      </c>
      <c r="U4595">
        <v>0</v>
      </c>
      <c r="X4595" t="s">
        <v>1558</v>
      </c>
      <c r="Y4595" t="s">
        <v>1559</v>
      </c>
      <c r="Z4595">
        <v>1</v>
      </c>
      <c r="AA4595">
        <v>-1</v>
      </c>
      <c r="AB4595">
        <v>-1</v>
      </c>
      <c r="AC4595">
        <v>-1</v>
      </c>
      <c r="AD4595">
        <v>-1</v>
      </c>
      <c r="AE4595">
        <v>0</v>
      </c>
      <c r="AF4595">
        <v>0</v>
      </c>
      <c r="AG4595">
        <v>0</v>
      </c>
      <c r="AH4595">
        <v>0</v>
      </c>
      <c r="AI4595" t="s">
        <v>106</v>
      </c>
      <c r="AJ4595" t="s">
        <v>107</v>
      </c>
      <c r="AK4595" t="s">
        <v>108</v>
      </c>
      <c r="AL4595" t="s">
        <v>109</v>
      </c>
      <c r="AQ4595" t="s">
        <v>1560</v>
      </c>
      <c r="AT4595" t="s">
        <v>1558</v>
      </c>
      <c r="AY4595">
        <v>0</v>
      </c>
      <c r="AZ4595">
        <v>0</v>
      </c>
      <c r="BA4595">
        <v>0</v>
      </c>
      <c r="BB4595">
        <v>0</v>
      </c>
      <c r="BC4595">
        <v>0</v>
      </c>
      <c r="BD4595">
        <v>0</v>
      </c>
      <c r="BE4595">
        <v>0</v>
      </c>
      <c r="BF4595">
        <v>0</v>
      </c>
      <c r="BG4595">
        <v>279.51</v>
      </c>
      <c r="BH4595">
        <v>0</v>
      </c>
      <c r="BJ4595">
        <v>0</v>
      </c>
      <c r="BK4595">
        <v>0</v>
      </c>
      <c r="BL4595">
        <v>0</v>
      </c>
      <c r="BM4595">
        <v>0</v>
      </c>
      <c r="BN4595">
        <v>0</v>
      </c>
      <c r="BO4595">
        <v>0</v>
      </c>
      <c r="BP4595">
        <v>-1</v>
      </c>
      <c r="BQ4595">
        <v>0</v>
      </c>
      <c r="BR4595">
        <v>1</v>
      </c>
      <c r="BT4595">
        <v>0</v>
      </c>
      <c r="BU4595" s="2">
        <v>45961</v>
      </c>
      <c r="BV4595">
        <v>0</v>
      </c>
      <c r="BX4595">
        <v>0</v>
      </c>
      <c r="BY4595">
        <v>4922085</v>
      </c>
      <c r="BZ4595" s="2">
        <v>45961</v>
      </c>
      <c r="CC4595">
        <v>0</v>
      </c>
      <c r="CD4595">
        <v>0</v>
      </c>
      <c r="CE4595" t="s">
        <v>4528</v>
      </c>
      <c r="CF4595">
        <v>1</v>
      </c>
      <c r="CH4595" t="s">
        <v>1560</v>
      </c>
      <c r="CJ4595" s="2">
        <v>45961</v>
      </c>
      <c r="CK4595">
        <v>0</v>
      </c>
      <c r="CL4595">
        <v>0</v>
      </c>
      <c r="CQ4595" t="s">
        <v>112</v>
      </c>
      <c r="CR4595">
        <v>0</v>
      </c>
      <c r="CS4595">
        <v>0</v>
      </c>
      <c r="CZ4595" s="2">
        <v>46106</v>
      </c>
      <c r="DA4595">
        <v>0</v>
      </c>
      <c r="DB4595">
        <v>1</v>
      </c>
    </row>
    <row r="4596" spans="1:106" x14ac:dyDescent="0.2">
      <c r="A4596" t="s">
        <v>101</v>
      </c>
      <c r="B4596">
        <v>1</v>
      </c>
      <c r="D4596" s="2">
        <v>45658</v>
      </c>
      <c r="E4596" s="2">
        <v>46022</v>
      </c>
      <c r="F4596" t="s">
        <v>102</v>
      </c>
      <c r="G4596" s="2"/>
      <c r="H4596">
        <v>31</v>
      </c>
      <c r="I4596">
        <v>10</v>
      </c>
      <c r="J4596">
        <v>4</v>
      </c>
      <c r="L4596">
        <v>62418</v>
      </c>
      <c r="M4596">
        <v>196.35</v>
      </c>
      <c r="N4596">
        <v>21</v>
      </c>
      <c r="O4596">
        <v>0</v>
      </c>
      <c r="P4596">
        <v>0</v>
      </c>
      <c r="R4596">
        <v>41.23</v>
      </c>
      <c r="S4596">
        <v>0</v>
      </c>
      <c r="T4596">
        <v>0</v>
      </c>
      <c r="U4596">
        <v>0</v>
      </c>
      <c r="Z4596">
        <v>1</v>
      </c>
      <c r="AA4596">
        <v>-1</v>
      </c>
      <c r="AB4596">
        <v>-1</v>
      </c>
      <c r="AC4596">
        <v>-1</v>
      </c>
      <c r="AD4596">
        <v>-1</v>
      </c>
      <c r="AE4596">
        <v>0</v>
      </c>
      <c r="AF4596">
        <v>0</v>
      </c>
      <c r="AG4596">
        <v>0</v>
      </c>
      <c r="AH4596">
        <v>0</v>
      </c>
      <c r="AI4596" t="s">
        <v>106</v>
      </c>
      <c r="AJ4596" t="s">
        <v>107</v>
      </c>
      <c r="AK4596" t="s">
        <v>108</v>
      </c>
      <c r="AL4596" t="s">
        <v>109</v>
      </c>
      <c r="AQ4596" t="s">
        <v>1560</v>
      </c>
      <c r="AT4596" t="s">
        <v>1558</v>
      </c>
      <c r="AY4596">
        <v>0</v>
      </c>
      <c r="AZ4596">
        <v>0</v>
      </c>
      <c r="BA4596">
        <v>0</v>
      </c>
      <c r="BB4596">
        <v>0</v>
      </c>
      <c r="BC4596">
        <v>0</v>
      </c>
      <c r="BD4596">
        <v>0</v>
      </c>
      <c r="BE4596">
        <v>0</v>
      </c>
      <c r="BF4596">
        <v>0</v>
      </c>
      <c r="BG4596">
        <v>0</v>
      </c>
      <c r="BH4596">
        <v>0</v>
      </c>
      <c r="BJ4596">
        <v>0</v>
      </c>
      <c r="BK4596">
        <v>0</v>
      </c>
      <c r="BL4596">
        <v>0</v>
      </c>
      <c r="BM4596">
        <v>0</v>
      </c>
      <c r="BN4596">
        <v>0</v>
      </c>
      <c r="BO4596">
        <v>0</v>
      </c>
      <c r="BP4596">
        <v>-1</v>
      </c>
      <c r="BQ4596">
        <v>0</v>
      </c>
      <c r="BR4596">
        <v>1</v>
      </c>
      <c r="BT4596">
        <v>0</v>
      </c>
      <c r="BU4596" s="2"/>
      <c r="BV4596">
        <v>0</v>
      </c>
      <c r="BX4596">
        <v>0</v>
      </c>
      <c r="BY4596">
        <v>4922086</v>
      </c>
      <c r="BZ4596" s="2"/>
      <c r="CC4596">
        <v>0</v>
      </c>
      <c r="CD4596">
        <v>0</v>
      </c>
      <c r="CE4596" t="s">
        <v>4528</v>
      </c>
      <c r="CF4596">
        <v>2</v>
      </c>
      <c r="CH4596" t="s">
        <v>1560</v>
      </c>
      <c r="CJ4596" s="2"/>
      <c r="CK4596">
        <v>100</v>
      </c>
      <c r="CL4596">
        <v>0</v>
      </c>
      <c r="CQ4596" t="s">
        <v>112</v>
      </c>
      <c r="CR4596">
        <v>0</v>
      </c>
      <c r="CS4596">
        <v>0</v>
      </c>
      <c r="CZ4596" s="2">
        <v>46106</v>
      </c>
      <c r="DA4596">
        <v>0</v>
      </c>
      <c r="DB4596">
        <v>1</v>
      </c>
    </row>
    <row r="4597" spans="1:106" x14ac:dyDescent="0.2">
      <c r="A4597" t="s">
        <v>101</v>
      </c>
      <c r="B4597">
        <v>1</v>
      </c>
      <c r="D4597" s="2">
        <v>45658</v>
      </c>
      <c r="E4597" s="2">
        <v>46022</v>
      </c>
      <c r="F4597" t="s">
        <v>102</v>
      </c>
      <c r="G4597" s="2">
        <v>45962</v>
      </c>
      <c r="H4597">
        <v>1</v>
      </c>
      <c r="I4597">
        <v>11</v>
      </c>
      <c r="J4597">
        <v>4</v>
      </c>
      <c r="L4597">
        <v>62419</v>
      </c>
      <c r="M4597">
        <v>82.05</v>
      </c>
      <c r="N4597">
        <v>21</v>
      </c>
      <c r="O4597">
        <v>17.23</v>
      </c>
      <c r="P4597">
        <v>0</v>
      </c>
      <c r="R4597">
        <v>0</v>
      </c>
      <c r="S4597">
        <v>0</v>
      </c>
      <c r="T4597">
        <v>0</v>
      </c>
      <c r="U4597">
        <v>0</v>
      </c>
      <c r="X4597" t="s">
        <v>1819</v>
      </c>
      <c r="Y4597" t="s">
        <v>1820</v>
      </c>
      <c r="Z4597">
        <v>1</v>
      </c>
      <c r="AA4597">
        <v>-1</v>
      </c>
      <c r="AB4597">
        <v>-1</v>
      </c>
      <c r="AC4597">
        <v>-1</v>
      </c>
      <c r="AD4597">
        <v>-1</v>
      </c>
      <c r="AE4597">
        <v>0</v>
      </c>
      <c r="AF4597">
        <v>0</v>
      </c>
      <c r="AG4597">
        <v>0</v>
      </c>
      <c r="AH4597">
        <v>0</v>
      </c>
      <c r="AI4597" t="s">
        <v>106</v>
      </c>
      <c r="AJ4597" t="s">
        <v>107</v>
      </c>
      <c r="AK4597" t="s">
        <v>108</v>
      </c>
      <c r="AL4597" t="s">
        <v>109</v>
      </c>
      <c r="AQ4597" t="s">
        <v>1821</v>
      </c>
      <c r="AT4597" t="s">
        <v>1819</v>
      </c>
      <c r="AY4597">
        <v>0</v>
      </c>
      <c r="AZ4597">
        <v>0</v>
      </c>
      <c r="BA4597">
        <v>0</v>
      </c>
      <c r="BB4597">
        <v>0</v>
      </c>
      <c r="BC4597">
        <v>0</v>
      </c>
      <c r="BD4597">
        <v>0</v>
      </c>
      <c r="BE4597">
        <v>0</v>
      </c>
      <c r="BF4597">
        <v>0</v>
      </c>
      <c r="BG4597">
        <v>661.87</v>
      </c>
      <c r="BH4597">
        <v>0</v>
      </c>
      <c r="BJ4597">
        <v>0</v>
      </c>
      <c r="BK4597">
        <v>0</v>
      </c>
      <c r="BL4597">
        <v>0</v>
      </c>
      <c r="BM4597">
        <v>0</v>
      </c>
      <c r="BN4597">
        <v>0</v>
      </c>
      <c r="BO4597">
        <v>0</v>
      </c>
      <c r="BP4597">
        <v>-1</v>
      </c>
      <c r="BQ4597">
        <v>0</v>
      </c>
      <c r="BR4597">
        <v>1</v>
      </c>
      <c r="BT4597">
        <v>0</v>
      </c>
      <c r="BU4597" s="2">
        <v>45962</v>
      </c>
      <c r="BV4597">
        <v>0</v>
      </c>
      <c r="BX4597">
        <v>0</v>
      </c>
      <c r="BY4597">
        <v>4923432</v>
      </c>
      <c r="BZ4597" s="2">
        <v>45962</v>
      </c>
      <c r="CC4597">
        <v>0</v>
      </c>
      <c r="CD4597">
        <v>0</v>
      </c>
      <c r="CE4597" t="s">
        <v>4529</v>
      </c>
      <c r="CF4597">
        <v>1</v>
      </c>
      <c r="CH4597" t="s">
        <v>1821</v>
      </c>
      <c r="CJ4597" s="2">
        <v>45962</v>
      </c>
      <c r="CK4597">
        <v>0</v>
      </c>
      <c r="CL4597">
        <v>0</v>
      </c>
      <c r="CQ4597" t="s">
        <v>112</v>
      </c>
      <c r="CR4597">
        <v>0</v>
      </c>
      <c r="CS4597">
        <v>0</v>
      </c>
      <c r="CZ4597" s="2">
        <v>46106</v>
      </c>
      <c r="DA4597">
        <v>0</v>
      </c>
      <c r="DB4597">
        <v>1</v>
      </c>
    </row>
    <row r="4598" spans="1:106" x14ac:dyDescent="0.2">
      <c r="A4598" t="s">
        <v>101</v>
      </c>
      <c r="B4598">
        <v>1</v>
      </c>
      <c r="D4598" s="2">
        <v>45658</v>
      </c>
      <c r="E4598" s="2">
        <v>46022</v>
      </c>
      <c r="F4598" t="s">
        <v>102</v>
      </c>
      <c r="G4598" s="2"/>
      <c r="H4598">
        <v>1</v>
      </c>
      <c r="I4598">
        <v>11</v>
      </c>
      <c r="J4598">
        <v>4</v>
      </c>
      <c r="L4598">
        <v>62419</v>
      </c>
      <c r="M4598">
        <v>464.95</v>
      </c>
      <c r="N4598">
        <v>21</v>
      </c>
      <c r="O4598">
        <v>0</v>
      </c>
      <c r="P4598">
        <v>0</v>
      </c>
      <c r="R4598">
        <v>97.64</v>
      </c>
      <c r="S4598">
        <v>0</v>
      </c>
      <c r="T4598">
        <v>0</v>
      </c>
      <c r="U4598">
        <v>0</v>
      </c>
      <c r="Z4598">
        <v>1</v>
      </c>
      <c r="AA4598">
        <v>-1</v>
      </c>
      <c r="AB4598">
        <v>-1</v>
      </c>
      <c r="AC4598">
        <v>-1</v>
      </c>
      <c r="AD4598">
        <v>-1</v>
      </c>
      <c r="AE4598">
        <v>0</v>
      </c>
      <c r="AF4598">
        <v>0</v>
      </c>
      <c r="AG4598">
        <v>0</v>
      </c>
      <c r="AH4598">
        <v>0</v>
      </c>
      <c r="AI4598" t="s">
        <v>106</v>
      </c>
      <c r="AJ4598" t="s">
        <v>107</v>
      </c>
      <c r="AK4598" t="s">
        <v>108</v>
      </c>
      <c r="AL4598" t="s">
        <v>109</v>
      </c>
      <c r="AQ4598" t="s">
        <v>1821</v>
      </c>
      <c r="AT4598" t="s">
        <v>1819</v>
      </c>
      <c r="AY4598">
        <v>0</v>
      </c>
      <c r="AZ4598">
        <v>0</v>
      </c>
      <c r="BA4598">
        <v>0</v>
      </c>
      <c r="BB4598">
        <v>0</v>
      </c>
      <c r="BC4598">
        <v>0</v>
      </c>
      <c r="BD4598">
        <v>0</v>
      </c>
      <c r="BE4598">
        <v>0</v>
      </c>
      <c r="BF4598">
        <v>0</v>
      </c>
      <c r="BG4598">
        <v>0</v>
      </c>
      <c r="BH4598">
        <v>0</v>
      </c>
      <c r="BJ4598">
        <v>0</v>
      </c>
      <c r="BK4598">
        <v>0</v>
      </c>
      <c r="BL4598">
        <v>0</v>
      </c>
      <c r="BM4598">
        <v>0</v>
      </c>
      <c r="BN4598">
        <v>0</v>
      </c>
      <c r="BO4598">
        <v>0</v>
      </c>
      <c r="BP4598">
        <v>-1</v>
      </c>
      <c r="BQ4598">
        <v>0</v>
      </c>
      <c r="BR4598">
        <v>1</v>
      </c>
      <c r="BT4598">
        <v>0</v>
      </c>
      <c r="BU4598" s="2"/>
      <c r="BV4598">
        <v>0</v>
      </c>
      <c r="BX4598">
        <v>0</v>
      </c>
      <c r="BY4598">
        <v>4923433</v>
      </c>
      <c r="BZ4598" s="2"/>
      <c r="CC4598">
        <v>0</v>
      </c>
      <c r="CD4598">
        <v>0</v>
      </c>
      <c r="CE4598" t="s">
        <v>4529</v>
      </c>
      <c r="CF4598">
        <v>2</v>
      </c>
      <c r="CH4598" t="s">
        <v>1821</v>
      </c>
      <c r="CJ4598" s="2"/>
      <c r="CK4598">
        <v>100</v>
      </c>
      <c r="CL4598">
        <v>0</v>
      </c>
      <c r="CQ4598" t="s">
        <v>112</v>
      </c>
      <c r="CR4598">
        <v>0</v>
      </c>
      <c r="CS4598">
        <v>0</v>
      </c>
      <c r="CZ4598" s="2">
        <v>46106</v>
      </c>
      <c r="DA4598">
        <v>0</v>
      </c>
      <c r="DB4598">
        <v>1</v>
      </c>
    </row>
    <row r="4599" spans="1:106" x14ac:dyDescent="0.2">
      <c r="A4599" t="s">
        <v>101</v>
      </c>
      <c r="B4599">
        <v>1</v>
      </c>
      <c r="D4599" s="2">
        <v>45658</v>
      </c>
      <c r="E4599" s="2">
        <v>46022</v>
      </c>
      <c r="F4599" t="s">
        <v>102</v>
      </c>
      <c r="G4599" s="2">
        <v>45962</v>
      </c>
      <c r="H4599">
        <v>1</v>
      </c>
      <c r="I4599">
        <v>11</v>
      </c>
      <c r="J4599">
        <v>4</v>
      </c>
      <c r="L4599">
        <v>62420</v>
      </c>
      <c r="M4599">
        <v>54.6</v>
      </c>
      <c r="N4599">
        <v>21</v>
      </c>
      <c r="O4599">
        <v>11.47</v>
      </c>
      <c r="P4599">
        <v>0</v>
      </c>
      <c r="R4599">
        <v>0</v>
      </c>
      <c r="S4599">
        <v>0</v>
      </c>
      <c r="T4599">
        <v>0</v>
      </c>
      <c r="U4599">
        <v>0</v>
      </c>
      <c r="X4599" t="s">
        <v>1867</v>
      </c>
      <c r="Y4599" t="s">
        <v>1868</v>
      </c>
      <c r="Z4599">
        <v>1</v>
      </c>
      <c r="AA4599">
        <v>-1</v>
      </c>
      <c r="AB4599">
        <v>-1</v>
      </c>
      <c r="AC4599">
        <v>-1</v>
      </c>
      <c r="AD4599">
        <v>-1</v>
      </c>
      <c r="AE4599">
        <v>0</v>
      </c>
      <c r="AF4599">
        <v>0</v>
      </c>
      <c r="AG4599">
        <v>0</v>
      </c>
      <c r="AH4599">
        <v>0</v>
      </c>
      <c r="AI4599" t="s">
        <v>106</v>
      </c>
      <c r="AJ4599" t="s">
        <v>107</v>
      </c>
      <c r="AK4599" t="s">
        <v>108</v>
      </c>
      <c r="AL4599" t="s">
        <v>109</v>
      </c>
      <c r="AQ4599" t="s">
        <v>1869</v>
      </c>
      <c r="AT4599" t="s">
        <v>1867</v>
      </c>
      <c r="AY4599">
        <v>0</v>
      </c>
      <c r="AZ4599">
        <v>0</v>
      </c>
      <c r="BA4599">
        <v>0</v>
      </c>
      <c r="BB4599">
        <v>0</v>
      </c>
      <c r="BC4599">
        <v>0</v>
      </c>
      <c r="BD4599">
        <v>0</v>
      </c>
      <c r="BE4599">
        <v>0</v>
      </c>
      <c r="BF4599">
        <v>0</v>
      </c>
      <c r="BG4599">
        <v>440.44</v>
      </c>
      <c r="BH4599">
        <v>0</v>
      </c>
      <c r="BJ4599">
        <v>0</v>
      </c>
      <c r="BK4599">
        <v>0</v>
      </c>
      <c r="BL4599">
        <v>0</v>
      </c>
      <c r="BM4599">
        <v>0</v>
      </c>
      <c r="BN4599">
        <v>0</v>
      </c>
      <c r="BO4599">
        <v>0</v>
      </c>
      <c r="BP4599">
        <v>-1</v>
      </c>
      <c r="BQ4599">
        <v>0</v>
      </c>
      <c r="BR4599">
        <v>1</v>
      </c>
      <c r="BT4599">
        <v>0</v>
      </c>
      <c r="BU4599" s="2">
        <v>45962</v>
      </c>
      <c r="BV4599">
        <v>0</v>
      </c>
      <c r="BX4599">
        <v>0</v>
      </c>
      <c r="BY4599">
        <v>4923994</v>
      </c>
      <c r="BZ4599" s="2">
        <v>45962</v>
      </c>
      <c r="CC4599">
        <v>0</v>
      </c>
      <c r="CD4599">
        <v>0</v>
      </c>
      <c r="CE4599" t="s">
        <v>4530</v>
      </c>
      <c r="CF4599">
        <v>1</v>
      </c>
      <c r="CH4599" t="s">
        <v>1869</v>
      </c>
      <c r="CJ4599" s="2">
        <v>45962</v>
      </c>
      <c r="CK4599">
        <v>0</v>
      </c>
      <c r="CL4599">
        <v>0</v>
      </c>
      <c r="CQ4599" t="s">
        <v>112</v>
      </c>
      <c r="CR4599">
        <v>0</v>
      </c>
      <c r="CS4599">
        <v>0</v>
      </c>
      <c r="CZ4599" s="2">
        <v>46106</v>
      </c>
      <c r="DA4599">
        <v>0</v>
      </c>
      <c r="DB4599">
        <v>1</v>
      </c>
    </row>
    <row r="4600" spans="1:106" x14ac:dyDescent="0.2">
      <c r="A4600" t="s">
        <v>101</v>
      </c>
      <c r="B4600">
        <v>1</v>
      </c>
      <c r="D4600" s="2">
        <v>45658</v>
      </c>
      <c r="E4600" s="2">
        <v>46022</v>
      </c>
      <c r="F4600" t="s">
        <v>102</v>
      </c>
      <c r="G4600" s="2"/>
      <c r="H4600">
        <v>1</v>
      </c>
      <c r="I4600">
        <v>11</v>
      </c>
      <c r="J4600">
        <v>4</v>
      </c>
      <c r="L4600">
        <v>62420</v>
      </c>
      <c r="M4600">
        <v>309.39999999999998</v>
      </c>
      <c r="N4600">
        <v>21</v>
      </c>
      <c r="O4600">
        <v>0</v>
      </c>
      <c r="P4600">
        <v>0</v>
      </c>
      <c r="R4600">
        <v>64.97</v>
      </c>
      <c r="S4600">
        <v>0</v>
      </c>
      <c r="T4600">
        <v>0</v>
      </c>
      <c r="U4600">
        <v>0</v>
      </c>
      <c r="Z4600">
        <v>1</v>
      </c>
      <c r="AA4600">
        <v>-1</v>
      </c>
      <c r="AB4600">
        <v>-1</v>
      </c>
      <c r="AC4600">
        <v>-1</v>
      </c>
      <c r="AD4600">
        <v>-1</v>
      </c>
      <c r="AE4600">
        <v>0</v>
      </c>
      <c r="AF4600">
        <v>0</v>
      </c>
      <c r="AG4600">
        <v>0</v>
      </c>
      <c r="AH4600">
        <v>0</v>
      </c>
      <c r="AI4600" t="s">
        <v>106</v>
      </c>
      <c r="AJ4600" t="s">
        <v>107</v>
      </c>
      <c r="AK4600" t="s">
        <v>108</v>
      </c>
      <c r="AL4600" t="s">
        <v>109</v>
      </c>
      <c r="AQ4600" t="s">
        <v>1869</v>
      </c>
      <c r="AT4600" t="s">
        <v>1867</v>
      </c>
      <c r="AY4600">
        <v>0</v>
      </c>
      <c r="AZ4600">
        <v>0</v>
      </c>
      <c r="BA4600">
        <v>0</v>
      </c>
      <c r="BB4600">
        <v>0</v>
      </c>
      <c r="BC4600">
        <v>0</v>
      </c>
      <c r="BD4600">
        <v>0</v>
      </c>
      <c r="BE4600">
        <v>0</v>
      </c>
      <c r="BF4600">
        <v>0</v>
      </c>
      <c r="BG4600">
        <v>0</v>
      </c>
      <c r="BH4600">
        <v>0</v>
      </c>
      <c r="BJ4600">
        <v>0</v>
      </c>
      <c r="BK4600">
        <v>0</v>
      </c>
      <c r="BL4600">
        <v>0</v>
      </c>
      <c r="BM4600">
        <v>0</v>
      </c>
      <c r="BN4600">
        <v>0</v>
      </c>
      <c r="BO4600">
        <v>0</v>
      </c>
      <c r="BP4600">
        <v>-1</v>
      </c>
      <c r="BQ4600">
        <v>0</v>
      </c>
      <c r="BR4600">
        <v>1</v>
      </c>
      <c r="BT4600">
        <v>0</v>
      </c>
      <c r="BU4600" s="2"/>
      <c r="BV4600">
        <v>0</v>
      </c>
      <c r="BX4600">
        <v>0</v>
      </c>
      <c r="BY4600">
        <v>4923995</v>
      </c>
      <c r="BZ4600" s="2"/>
      <c r="CC4600">
        <v>0</v>
      </c>
      <c r="CD4600">
        <v>0</v>
      </c>
      <c r="CE4600" t="s">
        <v>4530</v>
      </c>
      <c r="CF4600">
        <v>2</v>
      </c>
      <c r="CH4600" t="s">
        <v>1869</v>
      </c>
      <c r="CJ4600" s="2"/>
      <c r="CK4600">
        <v>100</v>
      </c>
      <c r="CL4600">
        <v>0</v>
      </c>
      <c r="CQ4600" t="s">
        <v>112</v>
      </c>
      <c r="CR4600">
        <v>0</v>
      </c>
      <c r="CS4600">
        <v>0</v>
      </c>
      <c r="CZ4600" s="2">
        <v>46106</v>
      </c>
      <c r="DA4600">
        <v>0</v>
      </c>
      <c r="DB4600">
        <v>1</v>
      </c>
    </row>
    <row r="4601" spans="1:106" x14ac:dyDescent="0.2">
      <c r="A4601" t="s">
        <v>101</v>
      </c>
      <c r="B4601">
        <v>1</v>
      </c>
      <c r="D4601" s="2">
        <v>45658</v>
      </c>
      <c r="E4601" s="2">
        <v>46022</v>
      </c>
      <c r="F4601" t="s">
        <v>102</v>
      </c>
      <c r="G4601" s="2">
        <v>45962</v>
      </c>
      <c r="H4601">
        <v>1</v>
      </c>
      <c r="I4601">
        <v>11</v>
      </c>
      <c r="J4601">
        <v>4</v>
      </c>
      <c r="L4601">
        <v>62421</v>
      </c>
      <c r="M4601">
        <v>61.73</v>
      </c>
      <c r="N4601">
        <v>4</v>
      </c>
      <c r="O4601">
        <v>2.4700000000000002</v>
      </c>
      <c r="P4601">
        <v>0</v>
      </c>
      <c r="R4601">
        <v>0</v>
      </c>
      <c r="S4601">
        <v>0</v>
      </c>
      <c r="T4601">
        <v>0</v>
      </c>
      <c r="U4601">
        <v>0</v>
      </c>
      <c r="X4601" t="s">
        <v>1800</v>
      </c>
      <c r="Y4601" t="s">
        <v>1801</v>
      </c>
      <c r="Z4601">
        <v>1</v>
      </c>
      <c r="AA4601">
        <v>-1</v>
      </c>
      <c r="AB4601">
        <v>-1</v>
      </c>
      <c r="AC4601">
        <v>-1</v>
      </c>
      <c r="AD4601">
        <v>-1</v>
      </c>
      <c r="AE4601">
        <v>0</v>
      </c>
      <c r="AF4601">
        <v>0</v>
      </c>
      <c r="AG4601">
        <v>0</v>
      </c>
      <c r="AH4601">
        <v>0</v>
      </c>
      <c r="AI4601" t="s">
        <v>106</v>
      </c>
      <c r="AJ4601" t="s">
        <v>107</v>
      </c>
      <c r="AK4601" t="s">
        <v>108</v>
      </c>
      <c r="AL4601" t="s">
        <v>109</v>
      </c>
      <c r="AQ4601" t="s">
        <v>1802</v>
      </c>
      <c r="AT4601" t="s">
        <v>1800</v>
      </c>
      <c r="AY4601">
        <v>0</v>
      </c>
      <c r="AZ4601">
        <v>0</v>
      </c>
      <c r="BA4601">
        <v>0</v>
      </c>
      <c r="BB4601">
        <v>0</v>
      </c>
      <c r="BC4601">
        <v>0</v>
      </c>
      <c r="BD4601">
        <v>0</v>
      </c>
      <c r="BE4601">
        <v>0</v>
      </c>
      <c r="BF4601">
        <v>0</v>
      </c>
      <c r="BG4601">
        <v>64.2</v>
      </c>
      <c r="BH4601">
        <v>0</v>
      </c>
      <c r="BJ4601">
        <v>0</v>
      </c>
      <c r="BK4601">
        <v>0</v>
      </c>
      <c r="BL4601">
        <v>0</v>
      </c>
      <c r="BM4601">
        <v>0</v>
      </c>
      <c r="BN4601">
        <v>0</v>
      </c>
      <c r="BO4601">
        <v>0</v>
      </c>
      <c r="BP4601">
        <v>-1</v>
      </c>
      <c r="BQ4601">
        <v>0</v>
      </c>
      <c r="BR4601">
        <v>1</v>
      </c>
      <c r="BT4601">
        <v>0</v>
      </c>
      <c r="BU4601" s="2">
        <v>45962</v>
      </c>
      <c r="BV4601">
        <v>0</v>
      </c>
      <c r="BX4601">
        <v>0</v>
      </c>
      <c r="BY4601">
        <v>4921796</v>
      </c>
      <c r="BZ4601" s="2">
        <v>45962</v>
      </c>
      <c r="CC4601">
        <v>0</v>
      </c>
      <c r="CD4601">
        <v>0</v>
      </c>
      <c r="CE4601" t="s">
        <v>4531</v>
      </c>
      <c r="CF4601">
        <v>1</v>
      </c>
      <c r="CH4601" t="s">
        <v>1802</v>
      </c>
      <c r="CJ4601" s="2">
        <v>45962</v>
      </c>
      <c r="CK4601">
        <v>0</v>
      </c>
      <c r="CL4601">
        <v>0</v>
      </c>
      <c r="CQ4601" t="s">
        <v>112</v>
      </c>
      <c r="CR4601">
        <v>0</v>
      </c>
      <c r="CS4601">
        <v>0</v>
      </c>
      <c r="CZ4601" s="2">
        <v>46106</v>
      </c>
      <c r="DA4601">
        <v>0</v>
      </c>
      <c r="DB4601">
        <v>1</v>
      </c>
    </row>
    <row r="4602" spans="1:106" x14ac:dyDescent="0.2">
      <c r="A4602" t="s">
        <v>101</v>
      </c>
      <c r="B4602">
        <v>1</v>
      </c>
      <c r="D4602" s="2">
        <v>45658</v>
      </c>
      <c r="E4602" s="2">
        <v>46022</v>
      </c>
      <c r="F4602" t="s">
        <v>102</v>
      </c>
      <c r="G4602" s="2">
        <v>45962</v>
      </c>
      <c r="H4602">
        <v>1</v>
      </c>
      <c r="I4602">
        <v>11</v>
      </c>
      <c r="J4602">
        <v>4</v>
      </c>
      <c r="L4602">
        <v>62422</v>
      </c>
      <c r="M4602">
        <v>82.05</v>
      </c>
      <c r="N4602">
        <v>21</v>
      </c>
      <c r="O4602">
        <v>17.23</v>
      </c>
      <c r="P4602">
        <v>0</v>
      </c>
      <c r="R4602">
        <v>0</v>
      </c>
      <c r="S4602">
        <v>0</v>
      </c>
      <c r="T4602">
        <v>0</v>
      </c>
      <c r="U4602">
        <v>0</v>
      </c>
      <c r="X4602" t="s">
        <v>1819</v>
      </c>
      <c r="Y4602" t="s">
        <v>1820</v>
      </c>
      <c r="Z4602">
        <v>1</v>
      </c>
      <c r="AA4602">
        <v>-1</v>
      </c>
      <c r="AB4602">
        <v>-1</v>
      </c>
      <c r="AC4602">
        <v>-1</v>
      </c>
      <c r="AD4602">
        <v>-1</v>
      </c>
      <c r="AE4602">
        <v>0</v>
      </c>
      <c r="AF4602">
        <v>0</v>
      </c>
      <c r="AG4602">
        <v>0</v>
      </c>
      <c r="AH4602">
        <v>0</v>
      </c>
      <c r="AI4602" t="s">
        <v>106</v>
      </c>
      <c r="AJ4602" t="s">
        <v>107</v>
      </c>
      <c r="AK4602" t="s">
        <v>108</v>
      </c>
      <c r="AL4602" t="s">
        <v>109</v>
      </c>
      <c r="AQ4602" t="s">
        <v>1821</v>
      </c>
      <c r="AT4602" t="s">
        <v>1819</v>
      </c>
      <c r="AY4602">
        <v>0</v>
      </c>
      <c r="AZ4602">
        <v>0</v>
      </c>
      <c r="BA4602">
        <v>0</v>
      </c>
      <c r="BB4602">
        <v>0</v>
      </c>
      <c r="BC4602">
        <v>0</v>
      </c>
      <c r="BD4602">
        <v>0</v>
      </c>
      <c r="BE4602">
        <v>0</v>
      </c>
      <c r="BF4602">
        <v>0</v>
      </c>
      <c r="BG4602">
        <v>661.87</v>
      </c>
      <c r="BH4602">
        <v>0</v>
      </c>
      <c r="BJ4602">
        <v>0</v>
      </c>
      <c r="BK4602">
        <v>0</v>
      </c>
      <c r="BL4602">
        <v>0</v>
      </c>
      <c r="BM4602">
        <v>0</v>
      </c>
      <c r="BN4602">
        <v>0</v>
      </c>
      <c r="BO4602">
        <v>0</v>
      </c>
      <c r="BP4602">
        <v>-1</v>
      </c>
      <c r="BQ4602">
        <v>0</v>
      </c>
      <c r="BR4602">
        <v>1</v>
      </c>
      <c r="BT4602">
        <v>0</v>
      </c>
      <c r="BU4602" s="2">
        <v>45962</v>
      </c>
      <c r="BV4602">
        <v>0</v>
      </c>
      <c r="BX4602">
        <v>0</v>
      </c>
      <c r="BY4602">
        <v>4922154</v>
      </c>
      <c r="BZ4602" s="2">
        <v>45962</v>
      </c>
      <c r="CC4602">
        <v>0</v>
      </c>
      <c r="CD4602">
        <v>0</v>
      </c>
      <c r="CE4602" t="s">
        <v>4532</v>
      </c>
      <c r="CF4602">
        <v>1</v>
      </c>
      <c r="CH4602" t="s">
        <v>1821</v>
      </c>
      <c r="CJ4602" s="2">
        <v>45962</v>
      </c>
      <c r="CK4602">
        <v>0</v>
      </c>
      <c r="CL4602">
        <v>0</v>
      </c>
      <c r="CQ4602" t="s">
        <v>112</v>
      </c>
      <c r="CR4602">
        <v>0</v>
      </c>
      <c r="CS4602">
        <v>0</v>
      </c>
      <c r="CZ4602" s="2">
        <v>46106</v>
      </c>
      <c r="DA4602">
        <v>0</v>
      </c>
      <c r="DB4602">
        <v>1</v>
      </c>
    </row>
    <row r="4603" spans="1:106" x14ac:dyDescent="0.2">
      <c r="A4603" t="s">
        <v>101</v>
      </c>
      <c r="B4603">
        <v>1</v>
      </c>
      <c r="D4603" s="2">
        <v>45658</v>
      </c>
      <c r="E4603" s="2">
        <v>46022</v>
      </c>
      <c r="F4603" t="s">
        <v>102</v>
      </c>
      <c r="G4603" s="2"/>
      <c r="H4603">
        <v>1</v>
      </c>
      <c r="I4603">
        <v>11</v>
      </c>
      <c r="J4603">
        <v>4</v>
      </c>
      <c r="L4603">
        <v>62422</v>
      </c>
      <c r="M4603">
        <v>464.95</v>
      </c>
      <c r="N4603">
        <v>21</v>
      </c>
      <c r="O4603">
        <v>0</v>
      </c>
      <c r="P4603">
        <v>0</v>
      </c>
      <c r="R4603">
        <v>97.64</v>
      </c>
      <c r="S4603">
        <v>0</v>
      </c>
      <c r="T4603">
        <v>0</v>
      </c>
      <c r="U4603">
        <v>0</v>
      </c>
      <c r="Z4603">
        <v>1</v>
      </c>
      <c r="AA4603">
        <v>-1</v>
      </c>
      <c r="AB4603">
        <v>-1</v>
      </c>
      <c r="AC4603">
        <v>-1</v>
      </c>
      <c r="AD4603">
        <v>-1</v>
      </c>
      <c r="AE4603">
        <v>0</v>
      </c>
      <c r="AF4603">
        <v>0</v>
      </c>
      <c r="AG4603">
        <v>0</v>
      </c>
      <c r="AH4603">
        <v>0</v>
      </c>
      <c r="AI4603" t="s">
        <v>106</v>
      </c>
      <c r="AJ4603" t="s">
        <v>107</v>
      </c>
      <c r="AK4603" t="s">
        <v>108</v>
      </c>
      <c r="AL4603" t="s">
        <v>109</v>
      </c>
      <c r="AQ4603" t="s">
        <v>1821</v>
      </c>
      <c r="AT4603" t="s">
        <v>1819</v>
      </c>
      <c r="AY4603">
        <v>0</v>
      </c>
      <c r="AZ4603">
        <v>0</v>
      </c>
      <c r="BA4603">
        <v>0</v>
      </c>
      <c r="BB4603">
        <v>0</v>
      </c>
      <c r="BC4603">
        <v>0</v>
      </c>
      <c r="BD4603">
        <v>0</v>
      </c>
      <c r="BE4603">
        <v>0</v>
      </c>
      <c r="BF4603">
        <v>0</v>
      </c>
      <c r="BG4603">
        <v>0</v>
      </c>
      <c r="BH4603">
        <v>0</v>
      </c>
      <c r="BJ4603">
        <v>0</v>
      </c>
      <c r="BK4603">
        <v>0</v>
      </c>
      <c r="BL4603">
        <v>0</v>
      </c>
      <c r="BM4603">
        <v>0</v>
      </c>
      <c r="BN4603">
        <v>0</v>
      </c>
      <c r="BO4603">
        <v>0</v>
      </c>
      <c r="BP4603">
        <v>-1</v>
      </c>
      <c r="BQ4603">
        <v>0</v>
      </c>
      <c r="BR4603">
        <v>1</v>
      </c>
      <c r="BT4603">
        <v>0</v>
      </c>
      <c r="BU4603" s="2"/>
      <c r="BV4603">
        <v>0</v>
      </c>
      <c r="BX4603">
        <v>0</v>
      </c>
      <c r="BY4603">
        <v>4922155</v>
      </c>
      <c r="BZ4603" s="2"/>
      <c r="CC4603">
        <v>0</v>
      </c>
      <c r="CD4603">
        <v>0</v>
      </c>
      <c r="CE4603" t="s">
        <v>4532</v>
      </c>
      <c r="CF4603">
        <v>2</v>
      </c>
      <c r="CH4603" t="s">
        <v>1821</v>
      </c>
      <c r="CJ4603" s="2"/>
      <c r="CK4603">
        <v>100</v>
      </c>
      <c r="CL4603">
        <v>0</v>
      </c>
      <c r="CQ4603" t="s">
        <v>112</v>
      </c>
      <c r="CR4603">
        <v>0</v>
      </c>
      <c r="CS4603">
        <v>0</v>
      </c>
      <c r="CZ4603" s="2">
        <v>46106</v>
      </c>
      <c r="DA4603">
        <v>0</v>
      </c>
      <c r="DB4603">
        <v>1</v>
      </c>
    </row>
    <row r="4604" spans="1:106" x14ac:dyDescent="0.2">
      <c r="A4604" t="s">
        <v>101</v>
      </c>
      <c r="B4604">
        <v>1</v>
      </c>
      <c r="D4604" s="2">
        <v>45658</v>
      </c>
      <c r="E4604" s="2">
        <v>46022</v>
      </c>
      <c r="F4604" t="s">
        <v>102</v>
      </c>
      <c r="G4604" s="2">
        <v>45962</v>
      </c>
      <c r="H4604">
        <v>1</v>
      </c>
      <c r="I4604">
        <v>11</v>
      </c>
      <c r="J4604">
        <v>4</v>
      </c>
      <c r="L4604">
        <v>62423</v>
      </c>
      <c r="M4604">
        <v>105.14</v>
      </c>
      <c r="N4604">
        <v>21</v>
      </c>
      <c r="O4604">
        <v>22.08</v>
      </c>
      <c r="P4604">
        <v>0</v>
      </c>
      <c r="R4604">
        <v>0</v>
      </c>
      <c r="S4604">
        <v>0</v>
      </c>
      <c r="T4604">
        <v>0</v>
      </c>
      <c r="U4604">
        <v>0</v>
      </c>
      <c r="X4604" t="s">
        <v>1823</v>
      </c>
      <c r="Y4604" t="s">
        <v>1824</v>
      </c>
      <c r="Z4604">
        <v>1</v>
      </c>
      <c r="AA4604">
        <v>-1</v>
      </c>
      <c r="AB4604">
        <v>-1</v>
      </c>
      <c r="AC4604">
        <v>-1</v>
      </c>
      <c r="AD4604">
        <v>-1</v>
      </c>
      <c r="AE4604">
        <v>0</v>
      </c>
      <c r="AF4604">
        <v>0</v>
      </c>
      <c r="AG4604">
        <v>0</v>
      </c>
      <c r="AH4604">
        <v>0</v>
      </c>
      <c r="AI4604" t="s">
        <v>106</v>
      </c>
      <c r="AJ4604" t="s">
        <v>107</v>
      </c>
      <c r="AK4604" t="s">
        <v>108</v>
      </c>
      <c r="AL4604" t="s">
        <v>109</v>
      </c>
      <c r="AQ4604" t="s">
        <v>1825</v>
      </c>
      <c r="AT4604" t="s">
        <v>1823</v>
      </c>
      <c r="AY4604">
        <v>0</v>
      </c>
      <c r="AZ4604">
        <v>0</v>
      </c>
      <c r="BA4604">
        <v>0</v>
      </c>
      <c r="BB4604">
        <v>0</v>
      </c>
      <c r="BC4604">
        <v>0</v>
      </c>
      <c r="BD4604">
        <v>0</v>
      </c>
      <c r="BE4604">
        <v>0</v>
      </c>
      <c r="BF4604">
        <v>0</v>
      </c>
      <c r="BG4604">
        <v>848.14</v>
      </c>
      <c r="BH4604">
        <v>0</v>
      </c>
      <c r="BJ4604">
        <v>0</v>
      </c>
      <c r="BK4604">
        <v>0</v>
      </c>
      <c r="BL4604">
        <v>0</v>
      </c>
      <c r="BM4604">
        <v>0</v>
      </c>
      <c r="BN4604">
        <v>0</v>
      </c>
      <c r="BO4604">
        <v>0</v>
      </c>
      <c r="BP4604">
        <v>-1</v>
      </c>
      <c r="BQ4604">
        <v>0</v>
      </c>
      <c r="BR4604">
        <v>1</v>
      </c>
      <c r="BT4604">
        <v>0</v>
      </c>
      <c r="BU4604" s="2">
        <v>45962</v>
      </c>
      <c r="BV4604">
        <v>0</v>
      </c>
      <c r="BX4604">
        <v>0</v>
      </c>
      <c r="BY4604">
        <v>4923957</v>
      </c>
      <c r="BZ4604" s="2">
        <v>45962</v>
      </c>
      <c r="CC4604">
        <v>0</v>
      </c>
      <c r="CD4604">
        <v>0</v>
      </c>
      <c r="CE4604" t="s">
        <v>3017</v>
      </c>
      <c r="CF4604">
        <v>1</v>
      </c>
      <c r="CH4604" t="s">
        <v>1825</v>
      </c>
      <c r="CJ4604" s="2">
        <v>45962</v>
      </c>
      <c r="CK4604">
        <v>0</v>
      </c>
      <c r="CL4604">
        <v>0</v>
      </c>
      <c r="CQ4604" t="s">
        <v>112</v>
      </c>
      <c r="CR4604">
        <v>0</v>
      </c>
      <c r="CS4604">
        <v>0</v>
      </c>
      <c r="CZ4604" s="2">
        <v>46106</v>
      </c>
      <c r="DA4604">
        <v>0</v>
      </c>
      <c r="DB4604">
        <v>1</v>
      </c>
    </row>
    <row r="4605" spans="1:106" x14ac:dyDescent="0.2">
      <c r="A4605" t="s">
        <v>101</v>
      </c>
      <c r="B4605">
        <v>1</v>
      </c>
      <c r="D4605" s="2">
        <v>45658</v>
      </c>
      <c r="E4605" s="2">
        <v>46022</v>
      </c>
      <c r="F4605" t="s">
        <v>102</v>
      </c>
      <c r="G4605" s="2"/>
      <c r="H4605">
        <v>1</v>
      </c>
      <c r="I4605">
        <v>11</v>
      </c>
      <c r="J4605">
        <v>4</v>
      </c>
      <c r="L4605">
        <v>62423</v>
      </c>
      <c r="M4605">
        <v>595.79999999999995</v>
      </c>
      <c r="N4605">
        <v>21</v>
      </c>
      <c r="O4605">
        <v>0</v>
      </c>
      <c r="P4605">
        <v>0</v>
      </c>
      <c r="R4605">
        <v>125.12</v>
      </c>
      <c r="S4605">
        <v>0</v>
      </c>
      <c r="T4605">
        <v>0</v>
      </c>
      <c r="U4605">
        <v>0</v>
      </c>
      <c r="Z4605">
        <v>1</v>
      </c>
      <c r="AA4605">
        <v>-1</v>
      </c>
      <c r="AB4605">
        <v>-1</v>
      </c>
      <c r="AC4605">
        <v>-1</v>
      </c>
      <c r="AD4605">
        <v>-1</v>
      </c>
      <c r="AE4605">
        <v>0</v>
      </c>
      <c r="AF4605">
        <v>0</v>
      </c>
      <c r="AG4605">
        <v>0</v>
      </c>
      <c r="AH4605">
        <v>0</v>
      </c>
      <c r="AI4605" t="s">
        <v>106</v>
      </c>
      <c r="AJ4605" t="s">
        <v>107</v>
      </c>
      <c r="AK4605" t="s">
        <v>108</v>
      </c>
      <c r="AL4605" t="s">
        <v>109</v>
      </c>
      <c r="AQ4605" t="s">
        <v>1825</v>
      </c>
      <c r="AT4605" t="s">
        <v>1823</v>
      </c>
      <c r="AY4605">
        <v>0</v>
      </c>
      <c r="AZ4605">
        <v>0</v>
      </c>
      <c r="BA4605">
        <v>0</v>
      </c>
      <c r="BB4605">
        <v>0</v>
      </c>
      <c r="BC4605">
        <v>0</v>
      </c>
      <c r="BD4605">
        <v>0</v>
      </c>
      <c r="BE4605">
        <v>0</v>
      </c>
      <c r="BF4605">
        <v>0</v>
      </c>
      <c r="BG4605">
        <v>0</v>
      </c>
      <c r="BH4605">
        <v>0</v>
      </c>
      <c r="BJ4605">
        <v>0</v>
      </c>
      <c r="BK4605">
        <v>0</v>
      </c>
      <c r="BL4605">
        <v>0</v>
      </c>
      <c r="BM4605">
        <v>0</v>
      </c>
      <c r="BN4605">
        <v>0</v>
      </c>
      <c r="BO4605">
        <v>0</v>
      </c>
      <c r="BP4605">
        <v>-1</v>
      </c>
      <c r="BQ4605">
        <v>0</v>
      </c>
      <c r="BR4605">
        <v>1</v>
      </c>
      <c r="BT4605">
        <v>0</v>
      </c>
      <c r="BU4605" s="2"/>
      <c r="BV4605">
        <v>0</v>
      </c>
      <c r="BX4605">
        <v>0</v>
      </c>
      <c r="BY4605">
        <v>4923958</v>
      </c>
      <c r="BZ4605" s="2"/>
      <c r="CC4605">
        <v>0</v>
      </c>
      <c r="CD4605">
        <v>0</v>
      </c>
      <c r="CE4605" t="s">
        <v>3017</v>
      </c>
      <c r="CF4605">
        <v>2</v>
      </c>
      <c r="CH4605" t="s">
        <v>1825</v>
      </c>
      <c r="CJ4605" s="2"/>
      <c r="CK4605">
        <v>100</v>
      </c>
      <c r="CL4605">
        <v>0</v>
      </c>
      <c r="CQ4605" t="s">
        <v>112</v>
      </c>
      <c r="CR4605">
        <v>0</v>
      </c>
      <c r="CS4605">
        <v>0</v>
      </c>
      <c r="CZ4605" s="2">
        <v>46106</v>
      </c>
      <c r="DA4605">
        <v>0</v>
      </c>
      <c r="DB4605">
        <v>1</v>
      </c>
    </row>
    <row r="4606" spans="1:106" x14ac:dyDescent="0.2">
      <c r="A4606" t="s">
        <v>101</v>
      </c>
      <c r="B4606">
        <v>1</v>
      </c>
      <c r="D4606" s="2">
        <v>45658</v>
      </c>
      <c r="E4606" s="2">
        <v>46022</v>
      </c>
      <c r="F4606" t="s">
        <v>102</v>
      </c>
      <c r="G4606" s="2">
        <v>45962</v>
      </c>
      <c r="H4606">
        <v>1</v>
      </c>
      <c r="I4606">
        <v>11</v>
      </c>
      <c r="J4606">
        <v>4</v>
      </c>
      <c r="L4606">
        <v>62424</v>
      </c>
      <c r="M4606">
        <v>5.61</v>
      </c>
      <c r="N4606">
        <v>21</v>
      </c>
      <c r="O4606">
        <v>0</v>
      </c>
      <c r="P4606">
        <v>0</v>
      </c>
      <c r="R4606">
        <v>1.18</v>
      </c>
      <c r="S4606">
        <v>0</v>
      </c>
      <c r="T4606">
        <v>0</v>
      </c>
      <c r="U4606">
        <v>0</v>
      </c>
      <c r="X4606" t="s">
        <v>1812</v>
      </c>
      <c r="Y4606" t="s">
        <v>1813</v>
      </c>
      <c r="Z4606">
        <v>1</v>
      </c>
      <c r="AA4606">
        <v>-1</v>
      </c>
      <c r="AB4606">
        <v>-1</v>
      </c>
      <c r="AC4606">
        <v>-1</v>
      </c>
      <c r="AD4606">
        <v>-1</v>
      </c>
      <c r="AE4606">
        <v>0</v>
      </c>
      <c r="AF4606">
        <v>0</v>
      </c>
      <c r="AG4606">
        <v>0</v>
      </c>
      <c r="AH4606">
        <v>0</v>
      </c>
      <c r="AI4606" t="s">
        <v>106</v>
      </c>
      <c r="AJ4606" t="s">
        <v>107</v>
      </c>
      <c r="AK4606" t="s">
        <v>108</v>
      </c>
      <c r="AL4606" t="s">
        <v>109</v>
      </c>
      <c r="AQ4606" t="s">
        <v>1814</v>
      </c>
      <c r="AT4606" t="s">
        <v>1812</v>
      </c>
      <c r="AY4606">
        <v>0</v>
      </c>
      <c r="AZ4606">
        <v>0</v>
      </c>
      <c r="BA4606">
        <v>0</v>
      </c>
      <c r="BB4606">
        <v>0</v>
      </c>
      <c r="BC4606">
        <v>0</v>
      </c>
      <c r="BD4606">
        <v>0</v>
      </c>
      <c r="BE4606">
        <v>0</v>
      </c>
      <c r="BF4606">
        <v>0</v>
      </c>
      <c r="BG4606">
        <v>6.79</v>
      </c>
      <c r="BH4606">
        <v>0</v>
      </c>
      <c r="BJ4606">
        <v>0</v>
      </c>
      <c r="BK4606">
        <v>0</v>
      </c>
      <c r="BL4606">
        <v>0</v>
      </c>
      <c r="BM4606">
        <v>0</v>
      </c>
      <c r="BN4606">
        <v>0</v>
      </c>
      <c r="BO4606">
        <v>0</v>
      </c>
      <c r="BP4606">
        <v>-1</v>
      </c>
      <c r="BQ4606">
        <v>0</v>
      </c>
      <c r="BR4606">
        <v>1</v>
      </c>
      <c r="BT4606">
        <v>0</v>
      </c>
      <c r="BU4606" s="2">
        <v>45962</v>
      </c>
      <c r="BV4606">
        <v>0</v>
      </c>
      <c r="BX4606">
        <v>0</v>
      </c>
      <c r="BY4606">
        <v>4923026</v>
      </c>
      <c r="BZ4606" s="2">
        <v>45962</v>
      </c>
      <c r="CC4606">
        <v>0</v>
      </c>
      <c r="CD4606">
        <v>0</v>
      </c>
      <c r="CE4606" t="s">
        <v>4533</v>
      </c>
      <c r="CF4606">
        <v>1</v>
      </c>
      <c r="CH4606" t="s">
        <v>1814</v>
      </c>
      <c r="CJ4606" s="2">
        <v>45962</v>
      </c>
      <c r="CK4606">
        <v>0</v>
      </c>
      <c r="CL4606">
        <v>0</v>
      </c>
      <c r="CQ4606" t="s">
        <v>112</v>
      </c>
      <c r="CR4606">
        <v>0</v>
      </c>
      <c r="CS4606">
        <v>0</v>
      </c>
      <c r="CZ4606" s="2">
        <v>46106</v>
      </c>
      <c r="DA4606">
        <v>0</v>
      </c>
      <c r="DB4606">
        <v>1</v>
      </c>
    </row>
    <row r="4607" spans="1:106" x14ac:dyDescent="0.2">
      <c r="A4607" t="s">
        <v>101</v>
      </c>
      <c r="B4607">
        <v>1</v>
      </c>
      <c r="D4607" s="2">
        <v>45658</v>
      </c>
      <c r="E4607" s="2">
        <v>46022</v>
      </c>
      <c r="F4607" t="s">
        <v>102</v>
      </c>
      <c r="G4607" s="2">
        <v>45964</v>
      </c>
      <c r="H4607">
        <v>3</v>
      </c>
      <c r="I4607">
        <v>11</v>
      </c>
      <c r="J4607">
        <v>4</v>
      </c>
      <c r="L4607">
        <v>62425</v>
      </c>
      <c r="M4607">
        <v>3000</v>
      </c>
      <c r="N4607">
        <v>21</v>
      </c>
      <c r="O4607">
        <v>0</v>
      </c>
      <c r="P4607">
        <v>0</v>
      </c>
      <c r="R4607">
        <v>630</v>
      </c>
      <c r="S4607">
        <v>0</v>
      </c>
      <c r="T4607">
        <v>0</v>
      </c>
      <c r="U4607">
        <v>0</v>
      </c>
      <c r="X4607" t="s">
        <v>1804</v>
      </c>
      <c r="Y4607" t="s">
        <v>1805</v>
      </c>
      <c r="Z4607">
        <v>1</v>
      </c>
      <c r="AA4607">
        <v>-1</v>
      </c>
      <c r="AB4607">
        <v>-1</v>
      </c>
      <c r="AC4607">
        <v>-1</v>
      </c>
      <c r="AD4607">
        <v>-1</v>
      </c>
      <c r="AE4607">
        <v>0</v>
      </c>
      <c r="AF4607">
        <v>0</v>
      </c>
      <c r="AG4607">
        <v>0</v>
      </c>
      <c r="AH4607">
        <v>0</v>
      </c>
      <c r="AI4607" t="s">
        <v>106</v>
      </c>
      <c r="AJ4607" t="s">
        <v>107</v>
      </c>
      <c r="AK4607" t="s">
        <v>108</v>
      </c>
      <c r="AL4607" t="s">
        <v>109</v>
      </c>
      <c r="AQ4607" t="s">
        <v>1806</v>
      </c>
      <c r="AT4607" t="s">
        <v>1804</v>
      </c>
      <c r="AY4607">
        <v>0</v>
      </c>
      <c r="AZ4607">
        <v>0</v>
      </c>
      <c r="BA4607">
        <v>0</v>
      </c>
      <c r="BB4607">
        <v>0</v>
      </c>
      <c r="BC4607">
        <v>0</v>
      </c>
      <c r="BD4607">
        <v>0</v>
      </c>
      <c r="BE4607">
        <v>0</v>
      </c>
      <c r="BF4607">
        <v>0</v>
      </c>
      <c r="BG4607">
        <v>3630</v>
      </c>
      <c r="BH4607">
        <v>0</v>
      </c>
      <c r="BJ4607">
        <v>0</v>
      </c>
      <c r="BK4607">
        <v>0</v>
      </c>
      <c r="BL4607">
        <v>0</v>
      </c>
      <c r="BM4607">
        <v>0</v>
      </c>
      <c r="BN4607">
        <v>0</v>
      </c>
      <c r="BO4607">
        <v>0</v>
      </c>
      <c r="BP4607">
        <v>-1</v>
      </c>
      <c r="BQ4607">
        <v>0</v>
      </c>
      <c r="BR4607">
        <v>1</v>
      </c>
      <c r="BT4607">
        <v>0</v>
      </c>
      <c r="BU4607" s="2">
        <v>45964</v>
      </c>
      <c r="BV4607">
        <v>0</v>
      </c>
      <c r="BX4607">
        <v>0</v>
      </c>
      <c r="BY4607">
        <v>4923220</v>
      </c>
      <c r="BZ4607" s="2">
        <v>45964</v>
      </c>
      <c r="CC4607">
        <v>0</v>
      </c>
      <c r="CD4607">
        <v>0</v>
      </c>
      <c r="CE4607" t="s">
        <v>4534</v>
      </c>
      <c r="CF4607">
        <v>1</v>
      </c>
      <c r="CH4607" t="s">
        <v>1806</v>
      </c>
      <c r="CJ4607" s="2">
        <v>45964</v>
      </c>
      <c r="CK4607">
        <v>0</v>
      </c>
      <c r="CL4607">
        <v>0</v>
      </c>
      <c r="CQ4607" t="s">
        <v>112</v>
      </c>
      <c r="CR4607">
        <v>0</v>
      </c>
      <c r="CS4607">
        <v>0</v>
      </c>
      <c r="CZ4607" s="2">
        <v>46106</v>
      </c>
      <c r="DA4607">
        <v>0</v>
      </c>
      <c r="DB4607">
        <v>1</v>
      </c>
    </row>
    <row r="4608" spans="1:106" x14ac:dyDescent="0.2">
      <c r="A4608" t="s">
        <v>101</v>
      </c>
      <c r="B4608">
        <v>1</v>
      </c>
      <c r="D4608" s="2">
        <v>45658</v>
      </c>
      <c r="E4608" s="2">
        <v>46022</v>
      </c>
      <c r="F4608" t="s">
        <v>102</v>
      </c>
      <c r="G4608" s="2">
        <v>45964</v>
      </c>
      <c r="H4608">
        <v>3</v>
      </c>
      <c r="I4608">
        <v>11</v>
      </c>
      <c r="J4608">
        <v>4</v>
      </c>
      <c r="L4608">
        <v>62426</v>
      </c>
      <c r="M4608">
        <v>168.55</v>
      </c>
      <c r="N4608">
        <v>10</v>
      </c>
      <c r="O4608">
        <v>16.86</v>
      </c>
      <c r="P4608">
        <v>0</v>
      </c>
      <c r="R4608">
        <v>0</v>
      </c>
      <c r="S4608">
        <v>0</v>
      </c>
      <c r="T4608">
        <v>0</v>
      </c>
      <c r="U4608">
        <v>0</v>
      </c>
      <c r="X4608" t="s">
        <v>4535</v>
      </c>
      <c r="Y4608" t="s">
        <v>4536</v>
      </c>
      <c r="Z4608">
        <v>1</v>
      </c>
      <c r="AA4608">
        <v>-1</v>
      </c>
      <c r="AB4608">
        <v>-1</v>
      </c>
      <c r="AC4608">
        <v>-1</v>
      </c>
      <c r="AD4608">
        <v>-1</v>
      </c>
      <c r="AE4608">
        <v>0</v>
      </c>
      <c r="AF4608">
        <v>0</v>
      </c>
      <c r="AG4608">
        <v>0</v>
      </c>
      <c r="AH4608">
        <v>0</v>
      </c>
      <c r="AI4608" t="s">
        <v>106</v>
      </c>
      <c r="AJ4608" t="s">
        <v>107</v>
      </c>
      <c r="AK4608" t="s">
        <v>108</v>
      </c>
      <c r="AL4608" t="s">
        <v>109</v>
      </c>
      <c r="AQ4608" t="s">
        <v>4537</v>
      </c>
      <c r="AT4608" t="s">
        <v>4535</v>
      </c>
      <c r="AY4608">
        <v>0</v>
      </c>
      <c r="AZ4608">
        <v>0</v>
      </c>
      <c r="BA4608">
        <v>0</v>
      </c>
      <c r="BB4608">
        <v>0</v>
      </c>
      <c r="BC4608">
        <v>0</v>
      </c>
      <c r="BD4608">
        <v>0</v>
      </c>
      <c r="BE4608">
        <v>0</v>
      </c>
      <c r="BF4608">
        <v>0</v>
      </c>
      <c r="BG4608">
        <v>1236</v>
      </c>
      <c r="BH4608">
        <v>0</v>
      </c>
      <c r="BJ4608">
        <v>0</v>
      </c>
      <c r="BK4608">
        <v>0</v>
      </c>
      <c r="BL4608">
        <v>0</v>
      </c>
      <c r="BM4608">
        <v>0</v>
      </c>
      <c r="BN4608">
        <v>0</v>
      </c>
      <c r="BO4608">
        <v>0</v>
      </c>
      <c r="BP4608">
        <v>-1</v>
      </c>
      <c r="BQ4608">
        <v>0</v>
      </c>
      <c r="BR4608">
        <v>1</v>
      </c>
      <c r="BT4608">
        <v>0</v>
      </c>
      <c r="BU4608" s="2">
        <v>45964</v>
      </c>
      <c r="BV4608">
        <v>0</v>
      </c>
      <c r="BX4608">
        <v>0</v>
      </c>
      <c r="BY4608">
        <v>4922536</v>
      </c>
      <c r="BZ4608" s="2">
        <v>45964</v>
      </c>
      <c r="CC4608">
        <v>0</v>
      </c>
      <c r="CD4608">
        <v>0</v>
      </c>
      <c r="CE4608" t="s">
        <v>1437</v>
      </c>
      <c r="CF4608">
        <v>1</v>
      </c>
      <c r="CH4608" t="s">
        <v>4537</v>
      </c>
      <c r="CJ4608" s="2">
        <v>45964</v>
      </c>
      <c r="CK4608">
        <v>0</v>
      </c>
      <c r="CL4608">
        <v>0</v>
      </c>
      <c r="CQ4608" t="s">
        <v>112</v>
      </c>
      <c r="CR4608">
        <v>0</v>
      </c>
      <c r="CS4608">
        <v>0</v>
      </c>
      <c r="CZ4608" s="2">
        <v>46106</v>
      </c>
      <c r="DA4608">
        <v>0</v>
      </c>
      <c r="DB4608">
        <v>1</v>
      </c>
    </row>
    <row r="4609" spans="1:106" x14ac:dyDescent="0.2">
      <c r="A4609" t="s">
        <v>101</v>
      </c>
      <c r="B4609">
        <v>1</v>
      </c>
      <c r="D4609" s="2">
        <v>45658</v>
      </c>
      <c r="E4609" s="2">
        <v>46022</v>
      </c>
      <c r="F4609" t="s">
        <v>102</v>
      </c>
      <c r="G4609" s="2"/>
      <c r="H4609">
        <v>3</v>
      </c>
      <c r="I4609">
        <v>11</v>
      </c>
      <c r="J4609">
        <v>4</v>
      </c>
      <c r="L4609">
        <v>62426</v>
      </c>
      <c r="M4609">
        <v>955.08</v>
      </c>
      <c r="N4609">
        <v>10</v>
      </c>
      <c r="O4609">
        <v>0</v>
      </c>
      <c r="P4609">
        <v>0</v>
      </c>
      <c r="R4609">
        <v>95.51</v>
      </c>
      <c r="S4609">
        <v>0</v>
      </c>
      <c r="T4609">
        <v>0</v>
      </c>
      <c r="U4609">
        <v>0</v>
      </c>
      <c r="Z4609">
        <v>1</v>
      </c>
      <c r="AA4609">
        <v>-1</v>
      </c>
      <c r="AB4609">
        <v>-1</v>
      </c>
      <c r="AC4609">
        <v>-1</v>
      </c>
      <c r="AD4609">
        <v>-1</v>
      </c>
      <c r="AE4609">
        <v>0</v>
      </c>
      <c r="AF4609">
        <v>0</v>
      </c>
      <c r="AG4609">
        <v>0</v>
      </c>
      <c r="AH4609">
        <v>0</v>
      </c>
      <c r="AI4609" t="s">
        <v>106</v>
      </c>
      <c r="AJ4609" t="s">
        <v>107</v>
      </c>
      <c r="AK4609" t="s">
        <v>108</v>
      </c>
      <c r="AL4609" t="s">
        <v>109</v>
      </c>
      <c r="AQ4609" t="s">
        <v>4537</v>
      </c>
      <c r="AT4609" t="s">
        <v>4535</v>
      </c>
      <c r="AY4609">
        <v>0</v>
      </c>
      <c r="AZ4609">
        <v>0</v>
      </c>
      <c r="BA4609">
        <v>0</v>
      </c>
      <c r="BB4609">
        <v>0</v>
      </c>
      <c r="BC4609">
        <v>0</v>
      </c>
      <c r="BD4609">
        <v>0</v>
      </c>
      <c r="BE4609">
        <v>0</v>
      </c>
      <c r="BF4609">
        <v>0</v>
      </c>
      <c r="BG4609">
        <v>0</v>
      </c>
      <c r="BH4609">
        <v>0</v>
      </c>
      <c r="BJ4609">
        <v>0</v>
      </c>
      <c r="BK4609">
        <v>0</v>
      </c>
      <c r="BL4609">
        <v>0</v>
      </c>
      <c r="BM4609">
        <v>0</v>
      </c>
      <c r="BN4609">
        <v>0</v>
      </c>
      <c r="BO4609">
        <v>0</v>
      </c>
      <c r="BP4609">
        <v>-1</v>
      </c>
      <c r="BQ4609">
        <v>0</v>
      </c>
      <c r="BR4609">
        <v>1</v>
      </c>
      <c r="BT4609">
        <v>0</v>
      </c>
      <c r="BU4609" s="2"/>
      <c r="BV4609">
        <v>0</v>
      </c>
      <c r="BX4609">
        <v>0</v>
      </c>
      <c r="BY4609">
        <v>4922537</v>
      </c>
      <c r="BZ4609" s="2"/>
      <c r="CC4609">
        <v>0</v>
      </c>
      <c r="CD4609">
        <v>0</v>
      </c>
      <c r="CE4609" t="s">
        <v>1437</v>
      </c>
      <c r="CF4609">
        <v>2</v>
      </c>
      <c r="CH4609" t="s">
        <v>4537</v>
      </c>
      <c r="CJ4609" s="2"/>
      <c r="CK4609">
        <v>100</v>
      </c>
      <c r="CL4609">
        <v>0</v>
      </c>
      <c r="CQ4609" t="s">
        <v>112</v>
      </c>
      <c r="CR4609">
        <v>0</v>
      </c>
      <c r="CS4609">
        <v>0</v>
      </c>
      <c r="CZ4609" s="2">
        <v>46106</v>
      </c>
      <c r="DA4609">
        <v>0</v>
      </c>
      <c r="DB4609">
        <v>1</v>
      </c>
    </row>
    <row r="4610" spans="1:106" x14ac:dyDescent="0.2">
      <c r="A4610" t="s">
        <v>101</v>
      </c>
      <c r="B4610">
        <v>1</v>
      </c>
      <c r="D4610" s="2">
        <v>45658</v>
      </c>
      <c r="E4610" s="2">
        <v>46022</v>
      </c>
      <c r="F4610" t="s">
        <v>102</v>
      </c>
      <c r="G4610" s="2">
        <v>45964</v>
      </c>
      <c r="H4610">
        <v>3</v>
      </c>
      <c r="I4610">
        <v>11</v>
      </c>
      <c r="J4610">
        <v>4</v>
      </c>
      <c r="L4610">
        <v>62427</v>
      </c>
      <c r="M4610">
        <v>19.690000000000001</v>
      </c>
      <c r="N4610">
        <v>21</v>
      </c>
      <c r="O4610">
        <v>4.13</v>
      </c>
      <c r="P4610">
        <v>0</v>
      </c>
      <c r="R4610">
        <v>0</v>
      </c>
      <c r="S4610">
        <v>0</v>
      </c>
      <c r="T4610">
        <v>0</v>
      </c>
      <c r="U4610">
        <v>0</v>
      </c>
      <c r="X4610" t="s">
        <v>272</v>
      </c>
      <c r="Y4610" t="s">
        <v>273</v>
      </c>
      <c r="Z4610">
        <v>1</v>
      </c>
      <c r="AA4610">
        <v>-1</v>
      </c>
      <c r="AB4610">
        <v>-1</v>
      </c>
      <c r="AC4610">
        <v>-1</v>
      </c>
      <c r="AD4610">
        <v>-1</v>
      </c>
      <c r="AE4610">
        <v>0</v>
      </c>
      <c r="AF4610">
        <v>0</v>
      </c>
      <c r="AG4610">
        <v>0</v>
      </c>
      <c r="AH4610">
        <v>0</v>
      </c>
      <c r="AI4610" t="s">
        <v>106</v>
      </c>
      <c r="AJ4610" t="s">
        <v>107</v>
      </c>
      <c r="AK4610" t="s">
        <v>108</v>
      </c>
      <c r="AL4610" t="s">
        <v>109</v>
      </c>
      <c r="AQ4610" t="s">
        <v>274</v>
      </c>
      <c r="AT4610" t="s">
        <v>272</v>
      </c>
      <c r="AY4610">
        <v>0</v>
      </c>
      <c r="AZ4610">
        <v>0</v>
      </c>
      <c r="BA4610">
        <v>0</v>
      </c>
      <c r="BB4610">
        <v>0</v>
      </c>
      <c r="BC4610">
        <v>0</v>
      </c>
      <c r="BD4610">
        <v>0</v>
      </c>
      <c r="BE4610">
        <v>0</v>
      </c>
      <c r="BF4610">
        <v>0</v>
      </c>
      <c r="BG4610">
        <v>158.86000000000001</v>
      </c>
      <c r="BH4610">
        <v>0</v>
      </c>
      <c r="BJ4610">
        <v>0</v>
      </c>
      <c r="BK4610">
        <v>0</v>
      </c>
      <c r="BL4610">
        <v>0</v>
      </c>
      <c r="BM4610">
        <v>0</v>
      </c>
      <c r="BN4610">
        <v>0</v>
      </c>
      <c r="BO4610">
        <v>0</v>
      </c>
      <c r="BP4610">
        <v>-1</v>
      </c>
      <c r="BQ4610">
        <v>0</v>
      </c>
      <c r="BR4610">
        <v>1</v>
      </c>
      <c r="BT4610">
        <v>0</v>
      </c>
      <c r="BU4610" s="2">
        <v>45964</v>
      </c>
      <c r="BV4610">
        <v>0</v>
      </c>
      <c r="BX4610">
        <v>0</v>
      </c>
      <c r="BY4610">
        <v>4921981</v>
      </c>
      <c r="BZ4610" s="2">
        <v>45964</v>
      </c>
      <c r="CC4610">
        <v>0</v>
      </c>
      <c r="CD4610">
        <v>0</v>
      </c>
      <c r="CE4610" t="s">
        <v>4538</v>
      </c>
      <c r="CF4610">
        <v>1</v>
      </c>
      <c r="CH4610" t="s">
        <v>274</v>
      </c>
      <c r="CJ4610" s="2">
        <v>45964</v>
      </c>
      <c r="CK4610">
        <v>0</v>
      </c>
      <c r="CL4610">
        <v>0</v>
      </c>
      <c r="CQ4610" t="s">
        <v>112</v>
      </c>
      <c r="CR4610">
        <v>0</v>
      </c>
      <c r="CS4610">
        <v>0</v>
      </c>
      <c r="CZ4610" s="2">
        <v>46106</v>
      </c>
      <c r="DA4610">
        <v>0</v>
      </c>
      <c r="DB4610">
        <v>1</v>
      </c>
    </row>
    <row r="4611" spans="1:106" x14ac:dyDescent="0.2">
      <c r="A4611" t="s">
        <v>101</v>
      </c>
      <c r="B4611">
        <v>1</v>
      </c>
      <c r="D4611" s="2">
        <v>45658</v>
      </c>
      <c r="E4611" s="2">
        <v>46022</v>
      </c>
      <c r="F4611" t="s">
        <v>102</v>
      </c>
      <c r="G4611" s="2"/>
      <c r="H4611">
        <v>3</v>
      </c>
      <c r="I4611">
        <v>11</v>
      </c>
      <c r="J4611">
        <v>4</v>
      </c>
      <c r="L4611">
        <v>62427</v>
      </c>
      <c r="M4611">
        <v>111.6</v>
      </c>
      <c r="N4611">
        <v>21</v>
      </c>
      <c r="O4611">
        <v>0</v>
      </c>
      <c r="P4611">
        <v>0</v>
      </c>
      <c r="R4611">
        <v>23.44</v>
      </c>
      <c r="S4611">
        <v>0</v>
      </c>
      <c r="T4611">
        <v>0</v>
      </c>
      <c r="U4611">
        <v>0</v>
      </c>
      <c r="Z4611">
        <v>1</v>
      </c>
      <c r="AA4611">
        <v>-1</v>
      </c>
      <c r="AB4611">
        <v>-1</v>
      </c>
      <c r="AC4611">
        <v>-1</v>
      </c>
      <c r="AD4611">
        <v>-1</v>
      </c>
      <c r="AE4611">
        <v>0</v>
      </c>
      <c r="AF4611">
        <v>0</v>
      </c>
      <c r="AG4611">
        <v>0</v>
      </c>
      <c r="AH4611">
        <v>0</v>
      </c>
      <c r="AI4611" t="s">
        <v>106</v>
      </c>
      <c r="AJ4611" t="s">
        <v>107</v>
      </c>
      <c r="AK4611" t="s">
        <v>108</v>
      </c>
      <c r="AL4611" t="s">
        <v>109</v>
      </c>
      <c r="AQ4611" t="s">
        <v>274</v>
      </c>
      <c r="AT4611" t="s">
        <v>272</v>
      </c>
      <c r="AY4611">
        <v>0</v>
      </c>
      <c r="AZ4611">
        <v>0</v>
      </c>
      <c r="BA4611">
        <v>0</v>
      </c>
      <c r="BB4611">
        <v>0</v>
      </c>
      <c r="BC4611">
        <v>0</v>
      </c>
      <c r="BD4611">
        <v>0</v>
      </c>
      <c r="BE4611">
        <v>0</v>
      </c>
      <c r="BF4611">
        <v>0</v>
      </c>
      <c r="BG4611">
        <v>0</v>
      </c>
      <c r="BH4611">
        <v>0</v>
      </c>
      <c r="BJ4611">
        <v>0</v>
      </c>
      <c r="BK4611">
        <v>0</v>
      </c>
      <c r="BL4611">
        <v>0</v>
      </c>
      <c r="BM4611">
        <v>0</v>
      </c>
      <c r="BN4611">
        <v>0</v>
      </c>
      <c r="BO4611">
        <v>0</v>
      </c>
      <c r="BP4611">
        <v>-1</v>
      </c>
      <c r="BQ4611">
        <v>0</v>
      </c>
      <c r="BR4611">
        <v>1</v>
      </c>
      <c r="BT4611">
        <v>0</v>
      </c>
      <c r="BU4611" s="2"/>
      <c r="BV4611">
        <v>0</v>
      </c>
      <c r="BX4611">
        <v>0</v>
      </c>
      <c r="BY4611">
        <v>4921982</v>
      </c>
      <c r="BZ4611" s="2"/>
      <c r="CC4611">
        <v>0</v>
      </c>
      <c r="CD4611">
        <v>0</v>
      </c>
      <c r="CE4611" t="s">
        <v>4538</v>
      </c>
      <c r="CF4611">
        <v>2</v>
      </c>
      <c r="CH4611" t="s">
        <v>274</v>
      </c>
      <c r="CJ4611" s="2"/>
      <c r="CK4611">
        <v>100</v>
      </c>
      <c r="CL4611">
        <v>0</v>
      </c>
      <c r="CQ4611" t="s">
        <v>112</v>
      </c>
      <c r="CR4611">
        <v>0</v>
      </c>
      <c r="CS4611">
        <v>0</v>
      </c>
      <c r="CZ4611" s="2">
        <v>46106</v>
      </c>
      <c r="DA4611">
        <v>0</v>
      </c>
      <c r="DB4611">
        <v>1</v>
      </c>
    </row>
    <row r="4612" spans="1:106" x14ac:dyDescent="0.2">
      <c r="A4612" t="s">
        <v>101</v>
      </c>
      <c r="B4612">
        <v>1</v>
      </c>
      <c r="D4612" s="2">
        <v>45658</v>
      </c>
      <c r="E4612" s="2">
        <v>46022</v>
      </c>
      <c r="F4612" t="s">
        <v>102</v>
      </c>
      <c r="G4612" s="2">
        <v>45964</v>
      </c>
      <c r="H4612">
        <v>3</v>
      </c>
      <c r="I4612">
        <v>11</v>
      </c>
      <c r="J4612">
        <v>4</v>
      </c>
      <c r="L4612">
        <v>62428</v>
      </c>
      <c r="M4612">
        <v>54.24</v>
      </c>
      <c r="N4612">
        <v>21</v>
      </c>
      <c r="O4612">
        <v>11.39</v>
      </c>
      <c r="P4612">
        <v>0</v>
      </c>
      <c r="R4612">
        <v>0</v>
      </c>
      <c r="S4612">
        <v>0</v>
      </c>
      <c r="T4612">
        <v>0</v>
      </c>
      <c r="U4612">
        <v>0</v>
      </c>
      <c r="X4612" t="s">
        <v>408</v>
      </c>
      <c r="Y4612" t="s">
        <v>409</v>
      </c>
      <c r="Z4612">
        <v>1</v>
      </c>
      <c r="AA4612">
        <v>-1</v>
      </c>
      <c r="AB4612">
        <v>-1</v>
      </c>
      <c r="AC4612">
        <v>-1</v>
      </c>
      <c r="AD4612">
        <v>-1</v>
      </c>
      <c r="AE4612">
        <v>0</v>
      </c>
      <c r="AF4612">
        <v>0</v>
      </c>
      <c r="AG4612">
        <v>0</v>
      </c>
      <c r="AH4612">
        <v>0</v>
      </c>
      <c r="AI4612" t="s">
        <v>106</v>
      </c>
      <c r="AJ4612" t="s">
        <v>107</v>
      </c>
      <c r="AK4612" t="s">
        <v>108</v>
      </c>
      <c r="AL4612" t="s">
        <v>109</v>
      </c>
      <c r="AQ4612" t="s">
        <v>410</v>
      </c>
      <c r="AT4612" t="s">
        <v>408</v>
      </c>
      <c r="AY4612">
        <v>0</v>
      </c>
      <c r="AZ4612">
        <v>0</v>
      </c>
      <c r="BA4612">
        <v>0</v>
      </c>
      <c r="BB4612">
        <v>0</v>
      </c>
      <c r="BC4612">
        <v>0</v>
      </c>
      <c r="BD4612">
        <v>0</v>
      </c>
      <c r="BE4612">
        <v>0</v>
      </c>
      <c r="BF4612">
        <v>0</v>
      </c>
      <c r="BG4612">
        <v>437.51</v>
      </c>
      <c r="BH4612">
        <v>0</v>
      </c>
      <c r="BJ4612">
        <v>0</v>
      </c>
      <c r="BK4612">
        <v>0</v>
      </c>
      <c r="BL4612">
        <v>0</v>
      </c>
      <c r="BM4612">
        <v>0</v>
      </c>
      <c r="BN4612">
        <v>0</v>
      </c>
      <c r="BO4612">
        <v>0</v>
      </c>
      <c r="BP4612">
        <v>-1</v>
      </c>
      <c r="BQ4612">
        <v>0</v>
      </c>
      <c r="BR4612">
        <v>1</v>
      </c>
      <c r="BT4612">
        <v>0</v>
      </c>
      <c r="BU4612" s="2">
        <v>45964</v>
      </c>
      <c r="BV4612">
        <v>0</v>
      </c>
      <c r="BX4612">
        <v>0</v>
      </c>
      <c r="BY4612">
        <v>4922306</v>
      </c>
      <c r="BZ4612" s="2">
        <v>45964</v>
      </c>
      <c r="CC4612">
        <v>0</v>
      </c>
      <c r="CD4612">
        <v>0</v>
      </c>
      <c r="CE4612" t="s">
        <v>4539</v>
      </c>
      <c r="CF4612">
        <v>1</v>
      </c>
      <c r="CH4612" t="s">
        <v>410</v>
      </c>
      <c r="CJ4612" s="2">
        <v>45964</v>
      </c>
      <c r="CK4612">
        <v>0</v>
      </c>
      <c r="CL4612">
        <v>0</v>
      </c>
      <c r="CQ4612" t="s">
        <v>112</v>
      </c>
      <c r="CR4612">
        <v>0</v>
      </c>
      <c r="CS4612">
        <v>0</v>
      </c>
      <c r="CZ4612" s="2">
        <v>46106</v>
      </c>
      <c r="DA4612">
        <v>0</v>
      </c>
      <c r="DB4612">
        <v>1</v>
      </c>
    </row>
    <row r="4613" spans="1:106" x14ac:dyDescent="0.2">
      <c r="A4613" t="s">
        <v>101</v>
      </c>
      <c r="B4613">
        <v>1</v>
      </c>
      <c r="D4613" s="2">
        <v>45658</v>
      </c>
      <c r="E4613" s="2">
        <v>46022</v>
      </c>
      <c r="F4613" t="s">
        <v>102</v>
      </c>
      <c r="G4613" s="2"/>
      <c r="H4613">
        <v>3</v>
      </c>
      <c r="I4613">
        <v>11</v>
      </c>
      <c r="J4613">
        <v>4</v>
      </c>
      <c r="L4613">
        <v>62428</v>
      </c>
      <c r="M4613">
        <v>307.33999999999997</v>
      </c>
      <c r="N4613">
        <v>21</v>
      </c>
      <c r="O4613">
        <v>0</v>
      </c>
      <c r="P4613">
        <v>0</v>
      </c>
      <c r="R4613">
        <v>64.540000000000006</v>
      </c>
      <c r="S4613">
        <v>0</v>
      </c>
      <c r="T4613">
        <v>0</v>
      </c>
      <c r="U4613">
        <v>0</v>
      </c>
      <c r="Z4613">
        <v>1</v>
      </c>
      <c r="AA4613">
        <v>-1</v>
      </c>
      <c r="AB4613">
        <v>-1</v>
      </c>
      <c r="AC4613">
        <v>-1</v>
      </c>
      <c r="AD4613">
        <v>-1</v>
      </c>
      <c r="AE4613">
        <v>0</v>
      </c>
      <c r="AF4613">
        <v>0</v>
      </c>
      <c r="AG4613">
        <v>0</v>
      </c>
      <c r="AH4613">
        <v>0</v>
      </c>
      <c r="AI4613" t="s">
        <v>106</v>
      </c>
      <c r="AJ4613" t="s">
        <v>107</v>
      </c>
      <c r="AK4613" t="s">
        <v>108</v>
      </c>
      <c r="AL4613" t="s">
        <v>109</v>
      </c>
      <c r="AQ4613" t="s">
        <v>410</v>
      </c>
      <c r="AT4613" t="s">
        <v>408</v>
      </c>
      <c r="AY4613">
        <v>0</v>
      </c>
      <c r="AZ4613">
        <v>0</v>
      </c>
      <c r="BA4613">
        <v>0</v>
      </c>
      <c r="BB4613">
        <v>0</v>
      </c>
      <c r="BC4613">
        <v>0</v>
      </c>
      <c r="BD4613">
        <v>0</v>
      </c>
      <c r="BE4613">
        <v>0</v>
      </c>
      <c r="BF4613">
        <v>0</v>
      </c>
      <c r="BG4613">
        <v>0</v>
      </c>
      <c r="BH4613">
        <v>0</v>
      </c>
      <c r="BJ4613">
        <v>0</v>
      </c>
      <c r="BK4613">
        <v>0</v>
      </c>
      <c r="BL4613">
        <v>0</v>
      </c>
      <c r="BM4613">
        <v>0</v>
      </c>
      <c r="BN4613">
        <v>0</v>
      </c>
      <c r="BO4613">
        <v>0</v>
      </c>
      <c r="BP4613">
        <v>-1</v>
      </c>
      <c r="BQ4613">
        <v>0</v>
      </c>
      <c r="BR4613">
        <v>1</v>
      </c>
      <c r="BT4613">
        <v>0</v>
      </c>
      <c r="BU4613" s="2"/>
      <c r="BV4613">
        <v>0</v>
      </c>
      <c r="BX4613">
        <v>0</v>
      </c>
      <c r="BY4613">
        <v>4922307</v>
      </c>
      <c r="BZ4613" s="2"/>
      <c r="CC4613">
        <v>0</v>
      </c>
      <c r="CD4613">
        <v>0</v>
      </c>
      <c r="CE4613" t="s">
        <v>4539</v>
      </c>
      <c r="CF4613">
        <v>2</v>
      </c>
      <c r="CH4613" t="s">
        <v>410</v>
      </c>
      <c r="CJ4613" s="2"/>
      <c r="CK4613">
        <v>100</v>
      </c>
      <c r="CL4613">
        <v>0</v>
      </c>
      <c r="CQ4613" t="s">
        <v>112</v>
      </c>
      <c r="CR4613">
        <v>0</v>
      </c>
      <c r="CS4613">
        <v>0</v>
      </c>
      <c r="CZ4613" s="2">
        <v>46106</v>
      </c>
      <c r="DA4613">
        <v>0</v>
      </c>
      <c r="DB4613">
        <v>1</v>
      </c>
    </row>
    <row r="4614" spans="1:106" x14ac:dyDescent="0.2">
      <c r="A4614" t="s">
        <v>101</v>
      </c>
      <c r="B4614">
        <v>1</v>
      </c>
      <c r="D4614" s="2">
        <v>45658</v>
      </c>
      <c r="E4614" s="2">
        <v>46022</v>
      </c>
      <c r="F4614" t="s">
        <v>102</v>
      </c>
      <c r="G4614" s="2">
        <v>45964</v>
      </c>
      <c r="H4614">
        <v>3</v>
      </c>
      <c r="I4614">
        <v>11</v>
      </c>
      <c r="J4614">
        <v>4</v>
      </c>
      <c r="K4614" t="s">
        <v>2106</v>
      </c>
      <c r="L4614">
        <v>62429</v>
      </c>
      <c r="M4614">
        <v>348.74</v>
      </c>
      <c r="N4614">
        <v>21</v>
      </c>
      <c r="O4614">
        <v>0</v>
      </c>
      <c r="P4614">
        <v>0</v>
      </c>
      <c r="R4614">
        <v>73.239999999999995</v>
      </c>
      <c r="S4614">
        <v>0</v>
      </c>
      <c r="T4614">
        <v>0</v>
      </c>
      <c r="U4614">
        <v>0</v>
      </c>
      <c r="X4614" t="s">
        <v>4540</v>
      </c>
      <c r="Y4614" t="s">
        <v>4541</v>
      </c>
      <c r="Z4614">
        <v>1</v>
      </c>
      <c r="AA4614">
        <v>-1</v>
      </c>
      <c r="AB4614">
        <v>-1</v>
      </c>
      <c r="AC4614">
        <v>-1</v>
      </c>
      <c r="AD4614">
        <v>-1</v>
      </c>
      <c r="AE4614">
        <v>0</v>
      </c>
      <c r="AF4614">
        <v>0</v>
      </c>
      <c r="AG4614">
        <v>0</v>
      </c>
      <c r="AH4614">
        <v>0</v>
      </c>
      <c r="AI4614" t="s">
        <v>106</v>
      </c>
      <c r="AJ4614" t="s">
        <v>107</v>
      </c>
      <c r="AK4614" t="s">
        <v>108</v>
      </c>
      <c r="AL4614" t="s">
        <v>109</v>
      </c>
      <c r="AQ4614" t="s">
        <v>4542</v>
      </c>
      <c r="AR4614" t="s">
        <v>2106</v>
      </c>
      <c r="AT4614" t="s">
        <v>4540</v>
      </c>
      <c r="AY4614">
        <v>0</v>
      </c>
      <c r="AZ4614">
        <v>0</v>
      </c>
      <c r="BA4614">
        <v>0</v>
      </c>
      <c r="BB4614">
        <v>0</v>
      </c>
      <c r="BC4614">
        <v>0</v>
      </c>
      <c r="BD4614">
        <v>0</v>
      </c>
      <c r="BE4614">
        <v>0</v>
      </c>
      <c r="BF4614">
        <v>0</v>
      </c>
      <c r="BG4614">
        <v>421.98</v>
      </c>
      <c r="BH4614">
        <v>0</v>
      </c>
      <c r="BJ4614">
        <v>0</v>
      </c>
      <c r="BK4614">
        <v>0</v>
      </c>
      <c r="BL4614">
        <v>0</v>
      </c>
      <c r="BM4614">
        <v>0</v>
      </c>
      <c r="BN4614">
        <v>0</v>
      </c>
      <c r="BO4614">
        <v>0</v>
      </c>
      <c r="BP4614">
        <v>-1</v>
      </c>
      <c r="BQ4614">
        <v>0</v>
      </c>
      <c r="BR4614">
        <v>30</v>
      </c>
      <c r="BT4614">
        <v>0</v>
      </c>
      <c r="BU4614" s="2">
        <v>45964</v>
      </c>
      <c r="BV4614">
        <v>0</v>
      </c>
      <c r="BX4614">
        <v>0</v>
      </c>
      <c r="BY4614">
        <v>4923037</v>
      </c>
      <c r="BZ4614" s="2">
        <v>45964</v>
      </c>
      <c r="CC4614">
        <v>0</v>
      </c>
      <c r="CD4614">
        <v>0</v>
      </c>
      <c r="CE4614" t="s">
        <v>4543</v>
      </c>
      <c r="CF4614">
        <v>1</v>
      </c>
      <c r="CH4614" t="s">
        <v>4542</v>
      </c>
      <c r="CJ4614" s="2">
        <v>45964</v>
      </c>
      <c r="CK4614">
        <v>0</v>
      </c>
      <c r="CL4614">
        <v>0</v>
      </c>
      <c r="CQ4614" t="s">
        <v>112</v>
      </c>
      <c r="CR4614">
        <v>0</v>
      </c>
      <c r="CS4614">
        <v>0</v>
      </c>
      <c r="CZ4614" s="2">
        <v>46106</v>
      </c>
      <c r="DA4614">
        <v>0</v>
      </c>
      <c r="DB4614">
        <v>1</v>
      </c>
    </row>
    <row r="4615" spans="1:106" x14ac:dyDescent="0.2">
      <c r="A4615" t="s">
        <v>101</v>
      </c>
      <c r="B4615">
        <v>1</v>
      </c>
      <c r="D4615" s="2">
        <v>45658</v>
      </c>
      <c r="E4615" s="2">
        <v>46022</v>
      </c>
      <c r="F4615" t="s">
        <v>102</v>
      </c>
      <c r="G4615" s="2">
        <v>45964</v>
      </c>
      <c r="H4615">
        <v>3</v>
      </c>
      <c r="I4615">
        <v>11</v>
      </c>
      <c r="J4615">
        <v>4</v>
      </c>
      <c r="L4615">
        <v>62430</v>
      </c>
      <c r="M4615">
        <v>278.98</v>
      </c>
      <c r="N4615">
        <v>21</v>
      </c>
      <c r="O4615">
        <v>0</v>
      </c>
      <c r="P4615">
        <v>0</v>
      </c>
      <c r="R4615">
        <v>58.59</v>
      </c>
      <c r="S4615">
        <v>0</v>
      </c>
      <c r="T4615">
        <v>0</v>
      </c>
      <c r="U4615">
        <v>0</v>
      </c>
      <c r="X4615" t="s">
        <v>1892</v>
      </c>
      <c r="Y4615" t="s">
        <v>1893</v>
      </c>
      <c r="Z4615">
        <v>1</v>
      </c>
      <c r="AA4615">
        <v>-1</v>
      </c>
      <c r="AB4615">
        <v>-1</v>
      </c>
      <c r="AC4615">
        <v>-1</v>
      </c>
      <c r="AD4615">
        <v>-1</v>
      </c>
      <c r="AE4615">
        <v>0</v>
      </c>
      <c r="AF4615">
        <v>0</v>
      </c>
      <c r="AG4615">
        <v>0</v>
      </c>
      <c r="AH4615">
        <v>0</v>
      </c>
      <c r="AI4615" t="s">
        <v>106</v>
      </c>
      <c r="AJ4615" t="s">
        <v>107</v>
      </c>
      <c r="AK4615" t="s">
        <v>108</v>
      </c>
      <c r="AL4615" t="s">
        <v>109</v>
      </c>
      <c r="AQ4615" t="s">
        <v>1894</v>
      </c>
      <c r="AT4615" t="s">
        <v>1892</v>
      </c>
      <c r="AY4615">
        <v>0</v>
      </c>
      <c r="AZ4615">
        <v>0</v>
      </c>
      <c r="BA4615">
        <v>0</v>
      </c>
      <c r="BB4615">
        <v>0</v>
      </c>
      <c r="BC4615">
        <v>0</v>
      </c>
      <c r="BD4615">
        <v>0</v>
      </c>
      <c r="BE4615">
        <v>0</v>
      </c>
      <c r="BF4615">
        <v>0</v>
      </c>
      <c r="BG4615">
        <v>337.57</v>
      </c>
      <c r="BH4615">
        <v>0</v>
      </c>
      <c r="BJ4615">
        <v>0</v>
      </c>
      <c r="BK4615">
        <v>0</v>
      </c>
      <c r="BL4615">
        <v>0</v>
      </c>
      <c r="BM4615">
        <v>0</v>
      </c>
      <c r="BN4615">
        <v>0</v>
      </c>
      <c r="BO4615">
        <v>0</v>
      </c>
      <c r="BP4615">
        <v>-1</v>
      </c>
      <c r="BQ4615">
        <v>0</v>
      </c>
      <c r="BR4615">
        <v>1</v>
      </c>
      <c r="BT4615">
        <v>0</v>
      </c>
      <c r="BU4615" s="2">
        <v>45964</v>
      </c>
      <c r="BV4615">
        <v>0</v>
      </c>
      <c r="BX4615">
        <v>0</v>
      </c>
      <c r="BY4615">
        <v>4921931</v>
      </c>
      <c r="BZ4615" s="2">
        <v>45964</v>
      </c>
      <c r="CC4615">
        <v>0</v>
      </c>
      <c r="CD4615">
        <v>0</v>
      </c>
      <c r="CE4615" t="s">
        <v>4544</v>
      </c>
      <c r="CF4615">
        <v>1</v>
      </c>
      <c r="CH4615" t="s">
        <v>1894</v>
      </c>
      <c r="CJ4615" s="2">
        <v>45964</v>
      </c>
      <c r="CK4615">
        <v>0</v>
      </c>
      <c r="CL4615">
        <v>0</v>
      </c>
      <c r="CQ4615" t="s">
        <v>112</v>
      </c>
      <c r="CR4615">
        <v>0</v>
      </c>
      <c r="CS4615">
        <v>0</v>
      </c>
      <c r="CZ4615" s="2">
        <v>46106</v>
      </c>
      <c r="DA4615">
        <v>0</v>
      </c>
      <c r="DB4615">
        <v>1</v>
      </c>
    </row>
    <row r="4616" spans="1:106" x14ac:dyDescent="0.2">
      <c r="A4616" t="s">
        <v>101</v>
      </c>
      <c r="B4616">
        <v>1</v>
      </c>
      <c r="D4616" s="2">
        <v>45658</v>
      </c>
      <c r="E4616" s="2">
        <v>46022</v>
      </c>
      <c r="F4616" t="s">
        <v>102</v>
      </c>
      <c r="G4616" s="2">
        <v>45964</v>
      </c>
      <c r="H4616">
        <v>3</v>
      </c>
      <c r="I4616">
        <v>11</v>
      </c>
      <c r="J4616">
        <v>4</v>
      </c>
      <c r="L4616">
        <v>62431</v>
      </c>
      <c r="M4616">
        <v>219.02</v>
      </c>
      <c r="N4616">
        <v>21</v>
      </c>
      <c r="O4616">
        <v>0</v>
      </c>
      <c r="P4616">
        <v>0</v>
      </c>
      <c r="R4616">
        <v>45.99</v>
      </c>
      <c r="S4616">
        <v>0</v>
      </c>
      <c r="T4616">
        <v>0</v>
      </c>
      <c r="U4616">
        <v>0</v>
      </c>
      <c r="X4616" t="s">
        <v>1892</v>
      </c>
      <c r="Y4616" t="s">
        <v>1893</v>
      </c>
      <c r="Z4616">
        <v>1</v>
      </c>
      <c r="AA4616">
        <v>-1</v>
      </c>
      <c r="AB4616">
        <v>-1</v>
      </c>
      <c r="AC4616">
        <v>-1</v>
      </c>
      <c r="AD4616">
        <v>-1</v>
      </c>
      <c r="AE4616">
        <v>0</v>
      </c>
      <c r="AF4616">
        <v>0</v>
      </c>
      <c r="AG4616">
        <v>0</v>
      </c>
      <c r="AH4616">
        <v>0</v>
      </c>
      <c r="AI4616" t="s">
        <v>106</v>
      </c>
      <c r="AJ4616" t="s">
        <v>107</v>
      </c>
      <c r="AK4616" t="s">
        <v>108</v>
      </c>
      <c r="AL4616" t="s">
        <v>109</v>
      </c>
      <c r="AQ4616" t="s">
        <v>1894</v>
      </c>
      <c r="AT4616" t="s">
        <v>1892</v>
      </c>
      <c r="AY4616">
        <v>0</v>
      </c>
      <c r="AZ4616">
        <v>0</v>
      </c>
      <c r="BA4616">
        <v>0</v>
      </c>
      <c r="BB4616">
        <v>0</v>
      </c>
      <c r="BC4616">
        <v>0</v>
      </c>
      <c r="BD4616">
        <v>0</v>
      </c>
      <c r="BE4616">
        <v>0</v>
      </c>
      <c r="BF4616">
        <v>0</v>
      </c>
      <c r="BG4616">
        <v>265.01</v>
      </c>
      <c r="BH4616">
        <v>0</v>
      </c>
      <c r="BJ4616">
        <v>0</v>
      </c>
      <c r="BK4616">
        <v>0</v>
      </c>
      <c r="BL4616">
        <v>0</v>
      </c>
      <c r="BM4616">
        <v>0</v>
      </c>
      <c r="BN4616">
        <v>0</v>
      </c>
      <c r="BO4616">
        <v>0</v>
      </c>
      <c r="BP4616">
        <v>-1</v>
      </c>
      <c r="BQ4616">
        <v>0</v>
      </c>
      <c r="BR4616">
        <v>1</v>
      </c>
      <c r="BT4616">
        <v>0</v>
      </c>
      <c r="BU4616" s="2">
        <v>45964</v>
      </c>
      <c r="BV4616">
        <v>0</v>
      </c>
      <c r="BX4616">
        <v>0</v>
      </c>
      <c r="BY4616">
        <v>4923472</v>
      </c>
      <c r="BZ4616" s="2">
        <v>45964</v>
      </c>
      <c r="CC4616">
        <v>0</v>
      </c>
      <c r="CD4616">
        <v>0</v>
      </c>
      <c r="CE4616" t="s">
        <v>4545</v>
      </c>
      <c r="CF4616">
        <v>1</v>
      </c>
      <c r="CH4616" t="s">
        <v>1894</v>
      </c>
      <c r="CJ4616" s="2">
        <v>45964</v>
      </c>
      <c r="CK4616">
        <v>0</v>
      </c>
      <c r="CL4616">
        <v>0</v>
      </c>
      <c r="CQ4616" t="s">
        <v>112</v>
      </c>
      <c r="CR4616">
        <v>0</v>
      </c>
      <c r="CS4616">
        <v>0</v>
      </c>
      <c r="CZ4616" s="2">
        <v>46106</v>
      </c>
      <c r="DA4616">
        <v>0</v>
      </c>
      <c r="DB4616">
        <v>1</v>
      </c>
    </row>
    <row r="4617" spans="1:106" x14ac:dyDescent="0.2">
      <c r="A4617" t="s">
        <v>101</v>
      </c>
      <c r="B4617">
        <v>1</v>
      </c>
      <c r="D4617" s="2">
        <v>45658</v>
      </c>
      <c r="E4617" s="2">
        <v>46022</v>
      </c>
      <c r="F4617" t="s">
        <v>102</v>
      </c>
      <c r="G4617" s="2">
        <v>45965</v>
      </c>
      <c r="H4617">
        <v>4</v>
      </c>
      <c r="I4617">
        <v>11</v>
      </c>
      <c r="J4617">
        <v>4</v>
      </c>
      <c r="L4617">
        <v>62432</v>
      </c>
      <c r="M4617">
        <v>627</v>
      </c>
      <c r="N4617">
        <v>21</v>
      </c>
      <c r="O4617">
        <v>0</v>
      </c>
      <c r="P4617">
        <v>0</v>
      </c>
      <c r="R4617">
        <v>131.66999999999999</v>
      </c>
      <c r="S4617">
        <v>0</v>
      </c>
      <c r="T4617">
        <v>0</v>
      </c>
      <c r="U4617">
        <v>0</v>
      </c>
      <c r="X4617" t="s">
        <v>2002</v>
      </c>
      <c r="Y4617" t="s">
        <v>2003</v>
      </c>
      <c r="Z4617">
        <v>1</v>
      </c>
      <c r="AA4617">
        <v>-1</v>
      </c>
      <c r="AB4617">
        <v>-1</v>
      </c>
      <c r="AC4617">
        <v>-1</v>
      </c>
      <c r="AD4617">
        <v>-1</v>
      </c>
      <c r="AE4617">
        <v>0</v>
      </c>
      <c r="AF4617">
        <v>0</v>
      </c>
      <c r="AG4617">
        <v>0</v>
      </c>
      <c r="AH4617">
        <v>0</v>
      </c>
      <c r="AI4617" t="s">
        <v>106</v>
      </c>
      <c r="AJ4617" t="s">
        <v>107</v>
      </c>
      <c r="AK4617" t="s">
        <v>108</v>
      </c>
      <c r="AL4617" t="s">
        <v>109</v>
      </c>
      <c r="AQ4617" t="s">
        <v>2004</v>
      </c>
      <c r="AT4617" t="s">
        <v>2002</v>
      </c>
      <c r="AY4617">
        <v>0</v>
      </c>
      <c r="AZ4617">
        <v>0</v>
      </c>
      <c r="BA4617">
        <v>0</v>
      </c>
      <c r="BB4617">
        <v>0</v>
      </c>
      <c r="BC4617">
        <v>0</v>
      </c>
      <c r="BD4617">
        <v>0</v>
      </c>
      <c r="BE4617">
        <v>0</v>
      </c>
      <c r="BF4617">
        <v>0</v>
      </c>
      <c r="BG4617">
        <v>758.67</v>
      </c>
      <c r="BH4617">
        <v>0</v>
      </c>
      <c r="BJ4617">
        <v>0</v>
      </c>
      <c r="BK4617">
        <v>0</v>
      </c>
      <c r="BL4617">
        <v>0</v>
      </c>
      <c r="BM4617">
        <v>0</v>
      </c>
      <c r="BN4617">
        <v>0</v>
      </c>
      <c r="BO4617">
        <v>0</v>
      </c>
      <c r="BP4617">
        <v>-1</v>
      </c>
      <c r="BQ4617">
        <v>0</v>
      </c>
      <c r="BR4617">
        <v>1</v>
      </c>
      <c r="BT4617">
        <v>0</v>
      </c>
      <c r="BU4617" s="2">
        <v>45965</v>
      </c>
      <c r="BV4617">
        <v>0</v>
      </c>
      <c r="BX4617">
        <v>0</v>
      </c>
      <c r="BY4617">
        <v>4923724</v>
      </c>
      <c r="BZ4617" s="2">
        <v>45965</v>
      </c>
      <c r="CC4617">
        <v>0</v>
      </c>
      <c r="CD4617">
        <v>0</v>
      </c>
      <c r="CE4617" t="s">
        <v>4546</v>
      </c>
      <c r="CF4617">
        <v>1</v>
      </c>
      <c r="CH4617" t="s">
        <v>2004</v>
      </c>
      <c r="CJ4617" s="2">
        <v>45965</v>
      </c>
      <c r="CK4617">
        <v>0</v>
      </c>
      <c r="CL4617">
        <v>0</v>
      </c>
      <c r="CQ4617" t="s">
        <v>112</v>
      </c>
      <c r="CR4617">
        <v>0</v>
      </c>
      <c r="CS4617">
        <v>0</v>
      </c>
      <c r="CZ4617" s="2">
        <v>46106</v>
      </c>
      <c r="DA4617">
        <v>0</v>
      </c>
      <c r="DB4617">
        <v>1</v>
      </c>
    </row>
    <row r="4618" spans="1:106" x14ac:dyDescent="0.2">
      <c r="A4618" t="s">
        <v>101</v>
      </c>
      <c r="B4618">
        <v>1</v>
      </c>
      <c r="D4618" s="2">
        <v>45658</v>
      </c>
      <c r="E4618" s="2">
        <v>46022</v>
      </c>
      <c r="F4618" t="s">
        <v>102</v>
      </c>
      <c r="G4618" s="2">
        <v>45965</v>
      </c>
      <c r="H4618">
        <v>4</v>
      </c>
      <c r="I4618">
        <v>11</v>
      </c>
      <c r="J4618">
        <v>4</v>
      </c>
      <c r="L4618">
        <v>62433</v>
      </c>
      <c r="M4618">
        <v>179.02</v>
      </c>
      <c r="N4618">
        <v>21</v>
      </c>
      <c r="O4618">
        <v>0</v>
      </c>
      <c r="P4618">
        <v>0</v>
      </c>
      <c r="R4618">
        <v>37.590000000000003</v>
      </c>
      <c r="S4618">
        <v>0</v>
      </c>
      <c r="T4618">
        <v>0</v>
      </c>
      <c r="U4618">
        <v>0</v>
      </c>
      <c r="X4618" t="s">
        <v>1837</v>
      </c>
      <c r="Y4618" t="s">
        <v>1838</v>
      </c>
      <c r="Z4618">
        <v>1</v>
      </c>
      <c r="AA4618">
        <v>-1</v>
      </c>
      <c r="AB4618">
        <v>-1</v>
      </c>
      <c r="AC4618">
        <v>-1</v>
      </c>
      <c r="AD4618">
        <v>-1</v>
      </c>
      <c r="AE4618">
        <v>0</v>
      </c>
      <c r="AF4618">
        <v>0</v>
      </c>
      <c r="AG4618">
        <v>0</v>
      </c>
      <c r="AH4618">
        <v>0</v>
      </c>
      <c r="AI4618" t="s">
        <v>106</v>
      </c>
      <c r="AJ4618" t="s">
        <v>107</v>
      </c>
      <c r="AK4618" t="s">
        <v>108</v>
      </c>
      <c r="AL4618" t="s">
        <v>109</v>
      </c>
      <c r="AQ4618" t="s">
        <v>1839</v>
      </c>
      <c r="AT4618" t="s">
        <v>1837</v>
      </c>
      <c r="AY4618">
        <v>0</v>
      </c>
      <c r="AZ4618">
        <v>0</v>
      </c>
      <c r="BA4618">
        <v>0</v>
      </c>
      <c r="BB4618">
        <v>0</v>
      </c>
      <c r="BC4618">
        <v>0</v>
      </c>
      <c r="BD4618">
        <v>0</v>
      </c>
      <c r="BE4618">
        <v>0</v>
      </c>
      <c r="BF4618">
        <v>0</v>
      </c>
      <c r="BG4618">
        <v>216.61</v>
      </c>
      <c r="BH4618">
        <v>0</v>
      </c>
      <c r="BJ4618">
        <v>0</v>
      </c>
      <c r="BK4618">
        <v>0</v>
      </c>
      <c r="BL4618">
        <v>0</v>
      </c>
      <c r="BM4618">
        <v>0</v>
      </c>
      <c r="BN4618">
        <v>0</v>
      </c>
      <c r="BO4618">
        <v>0</v>
      </c>
      <c r="BP4618">
        <v>-1</v>
      </c>
      <c r="BQ4618">
        <v>0</v>
      </c>
      <c r="BR4618">
        <v>1</v>
      </c>
      <c r="BT4618">
        <v>0</v>
      </c>
      <c r="BU4618" s="2">
        <v>45965</v>
      </c>
      <c r="BV4618">
        <v>0</v>
      </c>
      <c r="BX4618">
        <v>0</v>
      </c>
      <c r="BY4618">
        <v>4923915</v>
      </c>
      <c r="BZ4618" s="2">
        <v>45965</v>
      </c>
      <c r="CC4618">
        <v>0</v>
      </c>
      <c r="CD4618">
        <v>0</v>
      </c>
      <c r="CE4618" t="s">
        <v>4547</v>
      </c>
      <c r="CF4618">
        <v>1</v>
      </c>
      <c r="CH4618" t="s">
        <v>1839</v>
      </c>
      <c r="CJ4618" s="2">
        <v>45965</v>
      </c>
      <c r="CK4618">
        <v>0</v>
      </c>
      <c r="CL4618">
        <v>0</v>
      </c>
      <c r="CQ4618" t="s">
        <v>112</v>
      </c>
      <c r="CR4618">
        <v>0</v>
      </c>
      <c r="CS4618">
        <v>0</v>
      </c>
      <c r="CZ4618" s="2">
        <v>46106</v>
      </c>
      <c r="DA4618">
        <v>0</v>
      </c>
      <c r="DB4618">
        <v>1</v>
      </c>
    </row>
    <row r="4619" spans="1:106" x14ac:dyDescent="0.2">
      <c r="A4619" t="s">
        <v>101</v>
      </c>
      <c r="B4619">
        <v>1</v>
      </c>
      <c r="D4619" s="2">
        <v>45658</v>
      </c>
      <c r="E4619" s="2">
        <v>46022</v>
      </c>
      <c r="F4619" t="s">
        <v>102</v>
      </c>
      <c r="G4619" s="2">
        <v>45965</v>
      </c>
      <c r="H4619">
        <v>4</v>
      </c>
      <c r="I4619">
        <v>11</v>
      </c>
      <c r="J4619">
        <v>4</v>
      </c>
      <c r="L4619">
        <v>62434</v>
      </c>
      <c r="M4619">
        <v>1473.45</v>
      </c>
      <c r="N4619">
        <v>21</v>
      </c>
      <c r="O4619">
        <v>0</v>
      </c>
      <c r="P4619">
        <v>0</v>
      </c>
      <c r="R4619">
        <v>309.42</v>
      </c>
      <c r="S4619">
        <v>0</v>
      </c>
      <c r="T4619">
        <v>0</v>
      </c>
      <c r="U4619">
        <v>0</v>
      </c>
      <c r="X4619" t="s">
        <v>1837</v>
      </c>
      <c r="Y4619" t="s">
        <v>1838</v>
      </c>
      <c r="Z4619">
        <v>1</v>
      </c>
      <c r="AA4619">
        <v>-1</v>
      </c>
      <c r="AB4619">
        <v>-1</v>
      </c>
      <c r="AC4619">
        <v>-1</v>
      </c>
      <c r="AD4619">
        <v>-1</v>
      </c>
      <c r="AE4619">
        <v>0</v>
      </c>
      <c r="AF4619">
        <v>0</v>
      </c>
      <c r="AG4619">
        <v>0</v>
      </c>
      <c r="AH4619">
        <v>0</v>
      </c>
      <c r="AI4619" t="s">
        <v>106</v>
      </c>
      <c r="AJ4619" t="s">
        <v>107</v>
      </c>
      <c r="AK4619" t="s">
        <v>108</v>
      </c>
      <c r="AL4619" t="s">
        <v>109</v>
      </c>
      <c r="AQ4619" t="s">
        <v>1839</v>
      </c>
      <c r="AT4619" t="s">
        <v>1837</v>
      </c>
      <c r="AY4619">
        <v>0</v>
      </c>
      <c r="AZ4619">
        <v>0</v>
      </c>
      <c r="BA4619">
        <v>0</v>
      </c>
      <c r="BB4619">
        <v>0</v>
      </c>
      <c r="BC4619">
        <v>0</v>
      </c>
      <c r="BD4619">
        <v>0</v>
      </c>
      <c r="BE4619">
        <v>0</v>
      </c>
      <c r="BF4619">
        <v>0</v>
      </c>
      <c r="BG4619">
        <v>1782.87</v>
      </c>
      <c r="BH4619">
        <v>0</v>
      </c>
      <c r="BJ4619">
        <v>0</v>
      </c>
      <c r="BK4619">
        <v>0</v>
      </c>
      <c r="BL4619">
        <v>0</v>
      </c>
      <c r="BM4619">
        <v>0</v>
      </c>
      <c r="BN4619">
        <v>0</v>
      </c>
      <c r="BO4619">
        <v>0</v>
      </c>
      <c r="BP4619">
        <v>-1</v>
      </c>
      <c r="BQ4619">
        <v>0</v>
      </c>
      <c r="BR4619">
        <v>1</v>
      </c>
      <c r="BT4619">
        <v>0</v>
      </c>
      <c r="BU4619" s="2">
        <v>45965</v>
      </c>
      <c r="BV4619">
        <v>0</v>
      </c>
      <c r="BX4619">
        <v>0</v>
      </c>
      <c r="BY4619">
        <v>4923501</v>
      </c>
      <c r="BZ4619" s="2">
        <v>45965</v>
      </c>
      <c r="CC4619">
        <v>0</v>
      </c>
      <c r="CD4619">
        <v>0</v>
      </c>
      <c r="CE4619" t="s">
        <v>4548</v>
      </c>
      <c r="CF4619">
        <v>1</v>
      </c>
      <c r="CH4619" t="s">
        <v>1839</v>
      </c>
      <c r="CJ4619" s="2">
        <v>45965</v>
      </c>
      <c r="CK4619">
        <v>0</v>
      </c>
      <c r="CL4619">
        <v>0</v>
      </c>
      <c r="CQ4619" t="s">
        <v>112</v>
      </c>
      <c r="CR4619">
        <v>0</v>
      </c>
      <c r="CS4619">
        <v>0</v>
      </c>
      <c r="CZ4619" s="2">
        <v>46106</v>
      </c>
      <c r="DA4619">
        <v>0</v>
      </c>
      <c r="DB4619">
        <v>1</v>
      </c>
    </row>
    <row r="4620" spans="1:106" x14ac:dyDescent="0.2">
      <c r="A4620" t="s">
        <v>101</v>
      </c>
      <c r="B4620">
        <v>1</v>
      </c>
      <c r="D4620" s="2">
        <v>45658</v>
      </c>
      <c r="E4620" s="2">
        <v>46022</v>
      </c>
      <c r="F4620" t="s">
        <v>102</v>
      </c>
      <c r="G4620" s="2">
        <v>45965</v>
      </c>
      <c r="H4620">
        <v>4</v>
      </c>
      <c r="I4620">
        <v>11</v>
      </c>
      <c r="J4620">
        <v>4</v>
      </c>
      <c r="L4620">
        <v>62435</v>
      </c>
      <c r="M4620">
        <v>576.83000000000004</v>
      </c>
      <c r="N4620">
        <v>21</v>
      </c>
      <c r="O4620">
        <v>121.13</v>
      </c>
      <c r="P4620">
        <v>0</v>
      </c>
      <c r="R4620">
        <v>0</v>
      </c>
      <c r="S4620">
        <v>0</v>
      </c>
      <c r="T4620">
        <v>0</v>
      </c>
      <c r="U4620">
        <v>0</v>
      </c>
      <c r="X4620" t="s">
        <v>168</v>
      </c>
      <c r="Y4620" t="s">
        <v>169</v>
      </c>
      <c r="Z4620">
        <v>1</v>
      </c>
      <c r="AA4620">
        <v>-1</v>
      </c>
      <c r="AB4620">
        <v>-1</v>
      </c>
      <c r="AC4620">
        <v>-1</v>
      </c>
      <c r="AD4620">
        <v>-1</v>
      </c>
      <c r="AE4620">
        <v>0</v>
      </c>
      <c r="AF4620">
        <v>0</v>
      </c>
      <c r="AG4620">
        <v>0</v>
      </c>
      <c r="AH4620">
        <v>0</v>
      </c>
      <c r="AI4620" t="s">
        <v>106</v>
      </c>
      <c r="AJ4620" t="s">
        <v>107</v>
      </c>
      <c r="AK4620" t="s">
        <v>108</v>
      </c>
      <c r="AL4620" t="s">
        <v>109</v>
      </c>
      <c r="AQ4620" t="s">
        <v>170</v>
      </c>
      <c r="AT4620" t="s">
        <v>168</v>
      </c>
      <c r="AY4620">
        <v>0</v>
      </c>
      <c r="AZ4620">
        <v>0</v>
      </c>
      <c r="BA4620">
        <v>0</v>
      </c>
      <c r="BB4620">
        <v>0</v>
      </c>
      <c r="BC4620">
        <v>0</v>
      </c>
      <c r="BD4620">
        <v>0</v>
      </c>
      <c r="BE4620">
        <v>0</v>
      </c>
      <c r="BF4620">
        <v>0</v>
      </c>
      <c r="BG4620">
        <v>4653.13</v>
      </c>
      <c r="BH4620">
        <v>0</v>
      </c>
      <c r="BJ4620">
        <v>0</v>
      </c>
      <c r="BK4620">
        <v>0</v>
      </c>
      <c r="BL4620">
        <v>0</v>
      </c>
      <c r="BM4620">
        <v>0</v>
      </c>
      <c r="BN4620">
        <v>0</v>
      </c>
      <c r="BO4620">
        <v>0</v>
      </c>
      <c r="BP4620">
        <v>-1</v>
      </c>
      <c r="BQ4620">
        <v>0</v>
      </c>
      <c r="BR4620">
        <v>1</v>
      </c>
      <c r="BT4620">
        <v>0</v>
      </c>
      <c r="BU4620" s="2">
        <v>45965</v>
      </c>
      <c r="BV4620">
        <v>0</v>
      </c>
      <c r="BX4620">
        <v>0</v>
      </c>
      <c r="BY4620">
        <v>4923094</v>
      </c>
      <c r="BZ4620" s="2">
        <v>45965</v>
      </c>
      <c r="CC4620">
        <v>0</v>
      </c>
      <c r="CD4620">
        <v>0</v>
      </c>
      <c r="CE4620" t="s">
        <v>4549</v>
      </c>
      <c r="CF4620">
        <v>1</v>
      </c>
      <c r="CH4620" t="s">
        <v>170</v>
      </c>
      <c r="CJ4620" s="2">
        <v>45965</v>
      </c>
      <c r="CK4620">
        <v>0</v>
      </c>
      <c r="CL4620">
        <v>0</v>
      </c>
      <c r="CQ4620" t="s">
        <v>112</v>
      </c>
      <c r="CR4620">
        <v>0</v>
      </c>
      <c r="CS4620">
        <v>0</v>
      </c>
      <c r="CZ4620" s="2">
        <v>46106</v>
      </c>
      <c r="DA4620">
        <v>0</v>
      </c>
      <c r="DB4620">
        <v>1</v>
      </c>
    </row>
    <row r="4621" spans="1:106" x14ac:dyDescent="0.2">
      <c r="A4621" t="s">
        <v>101</v>
      </c>
      <c r="B4621">
        <v>1</v>
      </c>
      <c r="D4621" s="2">
        <v>45658</v>
      </c>
      <c r="E4621" s="2">
        <v>46022</v>
      </c>
      <c r="F4621" t="s">
        <v>102</v>
      </c>
      <c r="G4621" s="2"/>
      <c r="H4621">
        <v>4</v>
      </c>
      <c r="I4621">
        <v>11</v>
      </c>
      <c r="J4621">
        <v>4</v>
      </c>
      <c r="L4621">
        <v>62435</v>
      </c>
      <c r="M4621">
        <v>3268.74</v>
      </c>
      <c r="N4621">
        <v>21</v>
      </c>
      <c r="O4621">
        <v>0</v>
      </c>
      <c r="P4621">
        <v>0</v>
      </c>
      <c r="R4621">
        <v>686.43</v>
      </c>
      <c r="S4621">
        <v>0</v>
      </c>
      <c r="T4621">
        <v>0</v>
      </c>
      <c r="U4621">
        <v>0</v>
      </c>
      <c r="Z4621">
        <v>1</v>
      </c>
      <c r="AA4621">
        <v>-1</v>
      </c>
      <c r="AB4621">
        <v>-1</v>
      </c>
      <c r="AC4621">
        <v>-1</v>
      </c>
      <c r="AD4621">
        <v>-1</v>
      </c>
      <c r="AE4621">
        <v>0</v>
      </c>
      <c r="AF4621">
        <v>0</v>
      </c>
      <c r="AG4621">
        <v>0</v>
      </c>
      <c r="AH4621">
        <v>0</v>
      </c>
      <c r="AI4621" t="s">
        <v>106</v>
      </c>
      <c r="AJ4621" t="s">
        <v>107</v>
      </c>
      <c r="AK4621" t="s">
        <v>108</v>
      </c>
      <c r="AL4621" t="s">
        <v>109</v>
      </c>
      <c r="AQ4621" t="s">
        <v>170</v>
      </c>
      <c r="AT4621" t="s">
        <v>168</v>
      </c>
      <c r="AY4621">
        <v>0</v>
      </c>
      <c r="AZ4621">
        <v>0</v>
      </c>
      <c r="BA4621">
        <v>0</v>
      </c>
      <c r="BB4621">
        <v>0</v>
      </c>
      <c r="BC4621">
        <v>0</v>
      </c>
      <c r="BD4621">
        <v>0</v>
      </c>
      <c r="BE4621">
        <v>0</v>
      </c>
      <c r="BF4621">
        <v>0</v>
      </c>
      <c r="BG4621">
        <v>0</v>
      </c>
      <c r="BH4621">
        <v>0</v>
      </c>
      <c r="BJ4621">
        <v>0</v>
      </c>
      <c r="BK4621">
        <v>0</v>
      </c>
      <c r="BL4621">
        <v>0</v>
      </c>
      <c r="BM4621">
        <v>0</v>
      </c>
      <c r="BN4621">
        <v>0</v>
      </c>
      <c r="BO4621">
        <v>0</v>
      </c>
      <c r="BP4621">
        <v>-1</v>
      </c>
      <c r="BQ4621">
        <v>0</v>
      </c>
      <c r="BR4621">
        <v>1</v>
      </c>
      <c r="BT4621">
        <v>0</v>
      </c>
      <c r="BU4621" s="2"/>
      <c r="BV4621">
        <v>0</v>
      </c>
      <c r="BX4621">
        <v>0</v>
      </c>
      <c r="BY4621">
        <v>4923095</v>
      </c>
      <c r="BZ4621" s="2"/>
      <c r="CC4621">
        <v>0</v>
      </c>
      <c r="CD4621">
        <v>0</v>
      </c>
      <c r="CE4621" t="s">
        <v>4549</v>
      </c>
      <c r="CF4621">
        <v>2</v>
      </c>
      <c r="CH4621" t="s">
        <v>170</v>
      </c>
      <c r="CJ4621" s="2"/>
      <c r="CK4621">
        <v>100</v>
      </c>
      <c r="CL4621">
        <v>0</v>
      </c>
      <c r="CQ4621" t="s">
        <v>112</v>
      </c>
      <c r="CR4621">
        <v>0</v>
      </c>
      <c r="CS4621">
        <v>0</v>
      </c>
      <c r="CZ4621" s="2">
        <v>46106</v>
      </c>
      <c r="DA4621">
        <v>0</v>
      </c>
      <c r="DB4621">
        <v>1</v>
      </c>
    </row>
    <row r="4622" spans="1:106" x14ac:dyDescent="0.2">
      <c r="A4622" t="s">
        <v>101</v>
      </c>
      <c r="B4622">
        <v>1</v>
      </c>
      <c r="D4622" s="2">
        <v>45658</v>
      </c>
      <c r="E4622" s="2">
        <v>46022</v>
      </c>
      <c r="F4622" t="s">
        <v>102</v>
      </c>
      <c r="G4622" s="2">
        <v>45966</v>
      </c>
      <c r="H4622">
        <v>5</v>
      </c>
      <c r="I4622">
        <v>11</v>
      </c>
      <c r="J4622">
        <v>4</v>
      </c>
      <c r="L4622">
        <v>62436</v>
      </c>
      <c r="M4622">
        <v>142.02000000000001</v>
      </c>
      <c r="N4622">
        <v>21</v>
      </c>
      <c r="O4622">
        <v>29.82</v>
      </c>
      <c r="P4622">
        <v>0</v>
      </c>
      <c r="R4622">
        <v>0</v>
      </c>
      <c r="S4622">
        <v>0</v>
      </c>
      <c r="T4622">
        <v>0</v>
      </c>
      <c r="U4622">
        <v>0</v>
      </c>
      <c r="X4622" t="s">
        <v>3659</v>
      </c>
      <c r="Y4622" t="s">
        <v>3660</v>
      </c>
      <c r="Z4622">
        <v>1</v>
      </c>
      <c r="AA4622">
        <v>-1</v>
      </c>
      <c r="AB4622">
        <v>-1</v>
      </c>
      <c r="AC4622">
        <v>-1</v>
      </c>
      <c r="AD4622">
        <v>-1</v>
      </c>
      <c r="AE4622">
        <v>0</v>
      </c>
      <c r="AF4622">
        <v>0</v>
      </c>
      <c r="AG4622">
        <v>0</v>
      </c>
      <c r="AH4622">
        <v>0</v>
      </c>
      <c r="AI4622" t="s">
        <v>106</v>
      </c>
      <c r="AJ4622" t="s">
        <v>107</v>
      </c>
      <c r="AK4622" t="s">
        <v>108</v>
      </c>
      <c r="AL4622" t="s">
        <v>109</v>
      </c>
      <c r="AQ4622" t="s">
        <v>3661</v>
      </c>
      <c r="AT4622" t="s">
        <v>3659</v>
      </c>
      <c r="AY4622">
        <v>0</v>
      </c>
      <c r="AZ4622">
        <v>0</v>
      </c>
      <c r="BA4622">
        <v>0</v>
      </c>
      <c r="BB4622">
        <v>0</v>
      </c>
      <c r="BC4622">
        <v>0</v>
      </c>
      <c r="BD4622">
        <v>0</v>
      </c>
      <c r="BE4622">
        <v>0</v>
      </c>
      <c r="BF4622">
        <v>0</v>
      </c>
      <c r="BG4622">
        <v>1145.6300000000001</v>
      </c>
      <c r="BH4622">
        <v>0</v>
      </c>
      <c r="BJ4622">
        <v>0</v>
      </c>
      <c r="BK4622">
        <v>0</v>
      </c>
      <c r="BL4622">
        <v>0</v>
      </c>
      <c r="BM4622">
        <v>0</v>
      </c>
      <c r="BN4622">
        <v>0</v>
      </c>
      <c r="BO4622">
        <v>0</v>
      </c>
      <c r="BP4622">
        <v>-1</v>
      </c>
      <c r="BQ4622">
        <v>0</v>
      </c>
      <c r="BR4622">
        <v>1</v>
      </c>
      <c r="BT4622">
        <v>0</v>
      </c>
      <c r="BU4622" s="2">
        <v>45966</v>
      </c>
      <c r="BV4622">
        <v>0</v>
      </c>
      <c r="BX4622">
        <v>0</v>
      </c>
      <c r="BY4622">
        <v>4923466</v>
      </c>
      <c r="BZ4622" s="2">
        <v>45966</v>
      </c>
      <c r="CC4622">
        <v>0</v>
      </c>
      <c r="CD4622">
        <v>0</v>
      </c>
      <c r="CE4622" t="s">
        <v>776</v>
      </c>
      <c r="CF4622">
        <v>1</v>
      </c>
      <c r="CH4622" t="s">
        <v>3661</v>
      </c>
      <c r="CJ4622" s="2">
        <v>45966</v>
      </c>
      <c r="CK4622">
        <v>0</v>
      </c>
      <c r="CL4622">
        <v>0</v>
      </c>
      <c r="CQ4622" t="s">
        <v>112</v>
      </c>
      <c r="CR4622">
        <v>0</v>
      </c>
      <c r="CS4622">
        <v>0</v>
      </c>
      <c r="CZ4622" s="2">
        <v>46106</v>
      </c>
      <c r="DA4622">
        <v>0</v>
      </c>
      <c r="DB4622">
        <v>1</v>
      </c>
    </row>
    <row r="4623" spans="1:106" x14ac:dyDescent="0.2">
      <c r="A4623" t="s">
        <v>101</v>
      </c>
      <c r="B4623">
        <v>1</v>
      </c>
      <c r="D4623" s="2">
        <v>45658</v>
      </c>
      <c r="E4623" s="2">
        <v>46022</v>
      </c>
      <c r="F4623" t="s">
        <v>102</v>
      </c>
      <c r="G4623" s="2"/>
      <c r="H4623">
        <v>5</v>
      </c>
      <c r="I4623">
        <v>11</v>
      </c>
      <c r="J4623">
        <v>4</v>
      </c>
      <c r="L4623">
        <v>62436</v>
      </c>
      <c r="M4623">
        <v>804.79</v>
      </c>
      <c r="N4623">
        <v>21</v>
      </c>
      <c r="O4623">
        <v>0</v>
      </c>
      <c r="P4623">
        <v>0</v>
      </c>
      <c r="R4623">
        <v>169</v>
      </c>
      <c r="S4623">
        <v>0</v>
      </c>
      <c r="T4623">
        <v>0</v>
      </c>
      <c r="U4623">
        <v>0</v>
      </c>
      <c r="Z4623">
        <v>1</v>
      </c>
      <c r="AA4623">
        <v>-1</v>
      </c>
      <c r="AB4623">
        <v>-1</v>
      </c>
      <c r="AC4623">
        <v>-1</v>
      </c>
      <c r="AD4623">
        <v>-1</v>
      </c>
      <c r="AE4623">
        <v>0</v>
      </c>
      <c r="AF4623">
        <v>0</v>
      </c>
      <c r="AG4623">
        <v>0</v>
      </c>
      <c r="AH4623">
        <v>0</v>
      </c>
      <c r="AI4623" t="s">
        <v>106</v>
      </c>
      <c r="AJ4623" t="s">
        <v>107</v>
      </c>
      <c r="AK4623" t="s">
        <v>108</v>
      </c>
      <c r="AL4623" t="s">
        <v>109</v>
      </c>
      <c r="AQ4623" t="s">
        <v>3661</v>
      </c>
      <c r="AT4623" t="s">
        <v>3659</v>
      </c>
      <c r="AY4623">
        <v>0</v>
      </c>
      <c r="AZ4623">
        <v>0</v>
      </c>
      <c r="BA4623">
        <v>0</v>
      </c>
      <c r="BB4623">
        <v>0</v>
      </c>
      <c r="BC4623">
        <v>0</v>
      </c>
      <c r="BD4623">
        <v>0</v>
      </c>
      <c r="BE4623">
        <v>0</v>
      </c>
      <c r="BF4623">
        <v>0</v>
      </c>
      <c r="BG4623">
        <v>0</v>
      </c>
      <c r="BH4623">
        <v>0</v>
      </c>
      <c r="BJ4623">
        <v>0</v>
      </c>
      <c r="BK4623">
        <v>0</v>
      </c>
      <c r="BL4623">
        <v>0</v>
      </c>
      <c r="BM4623">
        <v>0</v>
      </c>
      <c r="BN4623">
        <v>0</v>
      </c>
      <c r="BO4623">
        <v>0</v>
      </c>
      <c r="BP4623">
        <v>-1</v>
      </c>
      <c r="BQ4623">
        <v>0</v>
      </c>
      <c r="BR4623">
        <v>1</v>
      </c>
      <c r="BT4623">
        <v>0</v>
      </c>
      <c r="BU4623" s="2"/>
      <c r="BV4623">
        <v>0</v>
      </c>
      <c r="BX4623">
        <v>0</v>
      </c>
      <c r="BY4623">
        <v>4923467</v>
      </c>
      <c r="BZ4623" s="2"/>
      <c r="CC4623">
        <v>0</v>
      </c>
      <c r="CD4623">
        <v>0</v>
      </c>
      <c r="CE4623" t="s">
        <v>776</v>
      </c>
      <c r="CF4623">
        <v>2</v>
      </c>
      <c r="CH4623" t="s">
        <v>3661</v>
      </c>
      <c r="CJ4623" s="2"/>
      <c r="CK4623">
        <v>100</v>
      </c>
      <c r="CL4623">
        <v>0</v>
      </c>
      <c r="CQ4623" t="s">
        <v>112</v>
      </c>
      <c r="CR4623">
        <v>0</v>
      </c>
      <c r="CS4623">
        <v>0</v>
      </c>
      <c r="CZ4623" s="2">
        <v>46106</v>
      </c>
      <c r="DA4623">
        <v>0</v>
      </c>
      <c r="DB4623">
        <v>1</v>
      </c>
    </row>
    <row r="4624" spans="1:106" x14ac:dyDescent="0.2">
      <c r="A4624" t="s">
        <v>101</v>
      </c>
      <c r="B4624">
        <v>1</v>
      </c>
      <c r="D4624" s="2">
        <v>45658</v>
      </c>
      <c r="E4624" s="2">
        <v>46022</v>
      </c>
      <c r="F4624" t="s">
        <v>102</v>
      </c>
      <c r="G4624" s="2">
        <v>45966</v>
      </c>
      <c r="H4624">
        <v>5</v>
      </c>
      <c r="I4624">
        <v>11</v>
      </c>
      <c r="J4624">
        <v>4</v>
      </c>
      <c r="L4624">
        <v>62437</v>
      </c>
      <c r="M4624">
        <v>720</v>
      </c>
      <c r="N4624">
        <v>21</v>
      </c>
      <c r="O4624">
        <v>0</v>
      </c>
      <c r="P4624">
        <v>0</v>
      </c>
      <c r="R4624">
        <v>151.19999999999999</v>
      </c>
      <c r="S4624">
        <v>0</v>
      </c>
      <c r="T4624">
        <v>0</v>
      </c>
      <c r="U4624">
        <v>0</v>
      </c>
      <c r="X4624" t="s">
        <v>1842</v>
      </c>
      <c r="Y4624" t="s">
        <v>1843</v>
      </c>
      <c r="Z4624">
        <v>1</v>
      </c>
      <c r="AA4624">
        <v>-1</v>
      </c>
      <c r="AB4624">
        <v>-1</v>
      </c>
      <c r="AC4624">
        <v>-1</v>
      </c>
      <c r="AD4624">
        <v>-1</v>
      </c>
      <c r="AE4624">
        <v>0</v>
      </c>
      <c r="AF4624">
        <v>0</v>
      </c>
      <c r="AG4624">
        <v>0</v>
      </c>
      <c r="AH4624">
        <v>0</v>
      </c>
      <c r="AI4624" t="s">
        <v>106</v>
      </c>
      <c r="AJ4624" t="s">
        <v>107</v>
      </c>
      <c r="AK4624" t="s">
        <v>108</v>
      </c>
      <c r="AL4624" t="s">
        <v>109</v>
      </c>
      <c r="AQ4624" t="s">
        <v>1844</v>
      </c>
      <c r="AT4624" t="s">
        <v>1842</v>
      </c>
      <c r="AY4624">
        <v>0</v>
      </c>
      <c r="AZ4624">
        <v>0</v>
      </c>
      <c r="BA4624">
        <v>0</v>
      </c>
      <c r="BB4624">
        <v>0</v>
      </c>
      <c r="BC4624">
        <v>0</v>
      </c>
      <c r="BD4624">
        <v>0</v>
      </c>
      <c r="BE4624">
        <v>0</v>
      </c>
      <c r="BF4624">
        <v>0</v>
      </c>
      <c r="BG4624">
        <v>871.2</v>
      </c>
      <c r="BH4624">
        <v>0</v>
      </c>
      <c r="BJ4624">
        <v>0</v>
      </c>
      <c r="BK4624">
        <v>0</v>
      </c>
      <c r="BL4624">
        <v>0</v>
      </c>
      <c r="BM4624">
        <v>0</v>
      </c>
      <c r="BN4624">
        <v>0</v>
      </c>
      <c r="BO4624">
        <v>0</v>
      </c>
      <c r="BP4624">
        <v>-1</v>
      </c>
      <c r="BQ4624">
        <v>0</v>
      </c>
      <c r="BR4624">
        <v>1</v>
      </c>
      <c r="BT4624">
        <v>0</v>
      </c>
      <c r="BU4624" s="2">
        <v>45966</v>
      </c>
      <c r="BV4624">
        <v>0</v>
      </c>
      <c r="BX4624">
        <v>0</v>
      </c>
      <c r="BY4624">
        <v>4923477</v>
      </c>
      <c r="BZ4624" s="2">
        <v>45966</v>
      </c>
      <c r="CC4624">
        <v>0</v>
      </c>
      <c r="CD4624">
        <v>0</v>
      </c>
      <c r="CE4624" t="s">
        <v>4550</v>
      </c>
      <c r="CF4624">
        <v>1</v>
      </c>
      <c r="CH4624" t="s">
        <v>1844</v>
      </c>
      <c r="CJ4624" s="2">
        <v>45966</v>
      </c>
      <c r="CK4624">
        <v>0</v>
      </c>
      <c r="CL4624">
        <v>0</v>
      </c>
      <c r="CQ4624" t="s">
        <v>112</v>
      </c>
      <c r="CR4624">
        <v>0</v>
      </c>
      <c r="CS4624">
        <v>0</v>
      </c>
      <c r="CZ4624" s="2">
        <v>46106</v>
      </c>
      <c r="DA4624">
        <v>0</v>
      </c>
      <c r="DB4624">
        <v>1</v>
      </c>
    </row>
    <row r="4625" spans="1:106" x14ac:dyDescent="0.2">
      <c r="A4625" t="s">
        <v>101</v>
      </c>
      <c r="B4625">
        <v>1</v>
      </c>
      <c r="D4625" s="2">
        <v>45658</v>
      </c>
      <c r="E4625" s="2">
        <v>46022</v>
      </c>
      <c r="F4625" t="s">
        <v>102</v>
      </c>
      <c r="G4625" s="2">
        <v>45966</v>
      </c>
      <c r="H4625">
        <v>5</v>
      </c>
      <c r="I4625">
        <v>11</v>
      </c>
      <c r="J4625">
        <v>4</v>
      </c>
      <c r="K4625" t="s">
        <v>2106</v>
      </c>
      <c r="L4625">
        <v>62438</v>
      </c>
      <c r="M4625">
        <v>2586.77</v>
      </c>
      <c r="N4625">
        <v>21</v>
      </c>
      <c r="O4625">
        <v>0</v>
      </c>
      <c r="P4625">
        <v>0</v>
      </c>
      <c r="R4625">
        <v>543.22</v>
      </c>
      <c r="S4625">
        <v>0</v>
      </c>
      <c r="T4625">
        <v>0</v>
      </c>
      <c r="U4625">
        <v>0</v>
      </c>
      <c r="X4625" t="s">
        <v>4551</v>
      </c>
      <c r="Y4625" t="s">
        <v>4552</v>
      </c>
      <c r="Z4625">
        <v>1</v>
      </c>
      <c r="AA4625">
        <v>-1</v>
      </c>
      <c r="AB4625">
        <v>-1</v>
      </c>
      <c r="AC4625">
        <v>-1</v>
      </c>
      <c r="AD4625">
        <v>-1</v>
      </c>
      <c r="AE4625">
        <v>0</v>
      </c>
      <c r="AF4625">
        <v>0</v>
      </c>
      <c r="AG4625">
        <v>0</v>
      </c>
      <c r="AH4625">
        <v>0</v>
      </c>
      <c r="AI4625" t="s">
        <v>106</v>
      </c>
      <c r="AJ4625" t="s">
        <v>107</v>
      </c>
      <c r="AK4625" t="s">
        <v>108</v>
      </c>
      <c r="AL4625" t="s">
        <v>109</v>
      </c>
      <c r="AQ4625" t="s">
        <v>4553</v>
      </c>
      <c r="AR4625" t="s">
        <v>2106</v>
      </c>
      <c r="AT4625" t="s">
        <v>4551</v>
      </c>
      <c r="AY4625">
        <v>0</v>
      </c>
      <c r="AZ4625">
        <v>0</v>
      </c>
      <c r="BA4625">
        <v>0</v>
      </c>
      <c r="BB4625">
        <v>0</v>
      </c>
      <c r="BC4625">
        <v>0</v>
      </c>
      <c r="BD4625">
        <v>0</v>
      </c>
      <c r="BE4625">
        <v>0</v>
      </c>
      <c r="BF4625">
        <v>0</v>
      </c>
      <c r="BG4625">
        <v>3129.99</v>
      </c>
      <c r="BH4625">
        <v>0</v>
      </c>
      <c r="BJ4625">
        <v>0</v>
      </c>
      <c r="BK4625">
        <v>0</v>
      </c>
      <c r="BL4625">
        <v>0</v>
      </c>
      <c r="BM4625">
        <v>0</v>
      </c>
      <c r="BN4625">
        <v>0</v>
      </c>
      <c r="BO4625">
        <v>0</v>
      </c>
      <c r="BP4625">
        <v>-1</v>
      </c>
      <c r="BQ4625">
        <v>0</v>
      </c>
      <c r="BR4625">
        <v>30</v>
      </c>
      <c r="BT4625">
        <v>0</v>
      </c>
      <c r="BU4625" s="2">
        <v>45966</v>
      </c>
      <c r="BV4625">
        <v>0</v>
      </c>
      <c r="BX4625">
        <v>0</v>
      </c>
      <c r="BY4625">
        <v>4923547</v>
      </c>
      <c r="BZ4625" s="2">
        <v>45966</v>
      </c>
      <c r="CC4625">
        <v>0</v>
      </c>
      <c r="CD4625">
        <v>0</v>
      </c>
      <c r="CE4625" t="s">
        <v>4554</v>
      </c>
      <c r="CF4625">
        <v>1</v>
      </c>
      <c r="CH4625" t="s">
        <v>4553</v>
      </c>
      <c r="CJ4625" s="2">
        <v>45966</v>
      </c>
      <c r="CK4625">
        <v>0</v>
      </c>
      <c r="CL4625">
        <v>0</v>
      </c>
      <c r="CQ4625" t="s">
        <v>112</v>
      </c>
      <c r="CR4625">
        <v>0</v>
      </c>
      <c r="CS4625">
        <v>0</v>
      </c>
      <c r="CZ4625" s="2">
        <v>46106</v>
      </c>
      <c r="DA4625">
        <v>0</v>
      </c>
      <c r="DB4625">
        <v>1</v>
      </c>
    </row>
    <row r="4626" spans="1:106" x14ac:dyDescent="0.2">
      <c r="A4626" t="s">
        <v>101</v>
      </c>
      <c r="B4626">
        <v>1</v>
      </c>
      <c r="D4626" s="2">
        <v>45658</v>
      </c>
      <c r="E4626" s="2">
        <v>46022</v>
      </c>
      <c r="F4626" t="s">
        <v>102</v>
      </c>
      <c r="G4626" s="2">
        <v>45967</v>
      </c>
      <c r="H4626">
        <v>6</v>
      </c>
      <c r="I4626">
        <v>11</v>
      </c>
      <c r="J4626">
        <v>4</v>
      </c>
      <c r="L4626">
        <v>62439</v>
      </c>
      <c r="M4626">
        <v>1015.2</v>
      </c>
      <c r="N4626">
        <v>21</v>
      </c>
      <c r="O4626">
        <v>0</v>
      </c>
      <c r="P4626">
        <v>0</v>
      </c>
      <c r="R4626">
        <v>213.19</v>
      </c>
      <c r="S4626">
        <v>0</v>
      </c>
      <c r="T4626">
        <v>0</v>
      </c>
      <c r="U4626">
        <v>0</v>
      </c>
      <c r="X4626" t="s">
        <v>2082</v>
      </c>
      <c r="Y4626" t="s">
        <v>2083</v>
      </c>
      <c r="Z4626">
        <v>1</v>
      </c>
      <c r="AA4626">
        <v>-1</v>
      </c>
      <c r="AB4626">
        <v>-1</v>
      </c>
      <c r="AC4626">
        <v>-1</v>
      </c>
      <c r="AD4626">
        <v>-1</v>
      </c>
      <c r="AE4626">
        <v>0</v>
      </c>
      <c r="AF4626">
        <v>0</v>
      </c>
      <c r="AG4626">
        <v>0</v>
      </c>
      <c r="AH4626">
        <v>0</v>
      </c>
      <c r="AI4626" t="s">
        <v>106</v>
      </c>
      <c r="AJ4626" t="s">
        <v>107</v>
      </c>
      <c r="AK4626" t="s">
        <v>108</v>
      </c>
      <c r="AL4626" t="s">
        <v>109</v>
      </c>
      <c r="AQ4626" t="s">
        <v>2084</v>
      </c>
      <c r="AT4626" t="s">
        <v>2082</v>
      </c>
      <c r="AY4626">
        <v>0</v>
      </c>
      <c r="AZ4626">
        <v>0</v>
      </c>
      <c r="BA4626">
        <v>0</v>
      </c>
      <c r="BB4626">
        <v>0</v>
      </c>
      <c r="BC4626">
        <v>0</v>
      </c>
      <c r="BD4626">
        <v>0</v>
      </c>
      <c r="BE4626">
        <v>0</v>
      </c>
      <c r="BF4626">
        <v>0</v>
      </c>
      <c r="BG4626">
        <v>1228.3900000000001</v>
      </c>
      <c r="BH4626">
        <v>0</v>
      </c>
      <c r="BJ4626">
        <v>0</v>
      </c>
      <c r="BK4626">
        <v>0</v>
      </c>
      <c r="BL4626">
        <v>0</v>
      </c>
      <c r="BM4626">
        <v>0</v>
      </c>
      <c r="BN4626">
        <v>0</v>
      </c>
      <c r="BO4626">
        <v>0</v>
      </c>
      <c r="BP4626">
        <v>-1</v>
      </c>
      <c r="BQ4626">
        <v>0</v>
      </c>
      <c r="BR4626">
        <v>1</v>
      </c>
      <c r="BT4626">
        <v>0</v>
      </c>
      <c r="BU4626" s="2">
        <v>45967</v>
      </c>
      <c r="BV4626">
        <v>0</v>
      </c>
      <c r="BX4626">
        <v>0</v>
      </c>
      <c r="BY4626">
        <v>4923833</v>
      </c>
      <c r="BZ4626" s="2">
        <v>45967</v>
      </c>
      <c r="CC4626">
        <v>0</v>
      </c>
      <c r="CD4626">
        <v>0</v>
      </c>
      <c r="CE4626" t="s">
        <v>4555</v>
      </c>
      <c r="CF4626">
        <v>1</v>
      </c>
      <c r="CH4626" t="s">
        <v>2084</v>
      </c>
      <c r="CJ4626" s="2">
        <v>45967</v>
      </c>
      <c r="CK4626">
        <v>0</v>
      </c>
      <c r="CL4626">
        <v>0</v>
      </c>
      <c r="CQ4626" t="s">
        <v>112</v>
      </c>
      <c r="CR4626">
        <v>0</v>
      </c>
      <c r="CS4626">
        <v>0</v>
      </c>
      <c r="CZ4626" s="2">
        <v>46106</v>
      </c>
      <c r="DA4626">
        <v>0</v>
      </c>
      <c r="DB4626">
        <v>1</v>
      </c>
    </row>
    <row r="4627" spans="1:106" x14ac:dyDescent="0.2">
      <c r="A4627" t="s">
        <v>101</v>
      </c>
      <c r="B4627">
        <v>1</v>
      </c>
      <c r="D4627" s="2">
        <v>45658</v>
      </c>
      <c r="E4627" s="2">
        <v>46022</v>
      </c>
      <c r="F4627" t="s">
        <v>102</v>
      </c>
      <c r="G4627" s="2">
        <v>45967</v>
      </c>
      <c r="H4627">
        <v>6</v>
      </c>
      <c r="I4627">
        <v>11</v>
      </c>
      <c r="J4627">
        <v>4</v>
      </c>
      <c r="L4627">
        <v>62440</v>
      </c>
      <c r="M4627">
        <v>355.1</v>
      </c>
      <c r="N4627">
        <v>21</v>
      </c>
      <c r="O4627">
        <v>74.569999999999993</v>
      </c>
      <c r="P4627">
        <v>0</v>
      </c>
      <c r="R4627">
        <v>0</v>
      </c>
      <c r="S4627">
        <v>0</v>
      </c>
      <c r="T4627">
        <v>0</v>
      </c>
      <c r="U4627">
        <v>0</v>
      </c>
      <c r="X4627" t="s">
        <v>168</v>
      </c>
      <c r="Y4627" t="s">
        <v>169</v>
      </c>
      <c r="Z4627">
        <v>1</v>
      </c>
      <c r="AA4627">
        <v>-1</v>
      </c>
      <c r="AB4627">
        <v>-1</v>
      </c>
      <c r="AC4627">
        <v>-1</v>
      </c>
      <c r="AD4627">
        <v>-1</v>
      </c>
      <c r="AE4627">
        <v>0</v>
      </c>
      <c r="AF4627">
        <v>0</v>
      </c>
      <c r="AG4627">
        <v>0</v>
      </c>
      <c r="AH4627">
        <v>0</v>
      </c>
      <c r="AI4627" t="s">
        <v>106</v>
      </c>
      <c r="AJ4627" t="s">
        <v>107</v>
      </c>
      <c r="AK4627" t="s">
        <v>108</v>
      </c>
      <c r="AL4627" t="s">
        <v>109</v>
      </c>
      <c r="AQ4627" t="s">
        <v>170</v>
      </c>
      <c r="AT4627" t="s">
        <v>168</v>
      </c>
      <c r="AY4627">
        <v>0</v>
      </c>
      <c r="AZ4627">
        <v>0</v>
      </c>
      <c r="BA4627">
        <v>0</v>
      </c>
      <c r="BB4627">
        <v>0</v>
      </c>
      <c r="BC4627">
        <v>0</v>
      </c>
      <c r="BD4627">
        <v>0</v>
      </c>
      <c r="BE4627">
        <v>0</v>
      </c>
      <c r="BF4627">
        <v>0</v>
      </c>
      <c r="BG4627">
        <v>2864.46</v>
      </c>
      <c r="BH4627">
        <v>0</v>
      </c>
      <c r="BJ4627">
        <v>0</v>
      </c>
      <c r="BK4627">
        <v>0</v>
      </c>
      <c r="BL4627">
        <v>0</v>
      </c>
      <c r="BM4627">
        <v>0</v>
      </c>
      <c r="BN4627">
        <v>0</v>
      </c>
      <c r="BO4627">
        <v>0</v>
      </c>
      <c r="BP4627">
        <v>-1</v>
      </c>
      <c r="BQ4627">
        <v>0</v>
      </c>
      <c r="BR4627">
        <v>1</v>
      </c>
      <c r="BT4627">
        <v>0</v>
      </c>
      <c r="BU4627" s="2">
        <v>45967</v>
      </c>
      <c r="BV4627">
        <v>0</v>
      </c>
      <c r="BX4627">
        <v>0</v>
      </c>
      <c r="BY4627">
        <v>4923273</v>
      </c>
      <c r="BZ4627" s="2">
        <v>45967</v>
      </c>
      <c r="CC4627">
        <v>0</v>
      </c>
      <c r="CD4627">
        <v>0</v>
      </c>
      <c r="CE4627" t="s">
        <v>4556</v>
      </c>
      <c r="CF4627">
        <v>1</v>
      </c>
      <c r="CH4627" t="s">
        <v>170</v>
      </c>
      <c r="CJ4627" s="2">
        <v>45967</v>
      </c>
      <c r="CK4627">
        <v>0</v>
      </c>
      <c r="CL4627">
        <v>0</v>
      </c>
      <c r="CQ4627" t="s">
        <v>112</v>
      </c>
      <c r="CR4627">
        <v>0</v>
      </c>
      <c r="CS4627">
        <v>0</v>
      </c>
      <c r="CZ4627" s="2">
        <v>46106</v>
      </c>
      <c r="DA4627">
        <v>0</v>
      </c>
      <c r="DB4627">
        <v>1</v>
      </c>
    </row>
    <row r="4628" spans="1:106" x14ac:dyDescent="0.2">
      <c r="A4628" t="s">
        <v>101</v>
      </c>
      <c r="B4628">
        <v>1</v>
      </c>
      <c r="D4628" s="2">
        <v>45658</v>
      </c>
      <c r="E4628" s="2">
        <v>46022</v>
      </c>
      <c r="F4628" t="s">
        <v>102</v>
      </c>
      <c r="G4628" s="2"/>
      <c r="H4628">
        <v>6</v>
      </c>
      <c r="I4628">
        <v>11</v>
      </c>
      <c r="J4628">
        <v>4</v>
      </c>
      <c r="L4628">
        <v>62440</v>
      </c>
      <c r="M4628">
        <v>2012.22</v>
      </c>
      <c r="N4628">
        <v>21</v>
      </c>
      <c r="O4628">
        <v>0</v>
      </c>
      <c r="P4628">
        <v>0</v>
      </c>
      <c r="R4628">
        <v>422.57</v>
      </c>
      <c r="S4628">
        <v>0</v>
      </c>
      <c r="T4628">
        <v>0</v>
      </c>
      <c r="U4628">
        <v>0</v>
      </c>
      <c r="Z4628">
        <v>1</v>
      </c>
      <c r="AA4628">
        <v>-1</v>
      </c>
      <c r="AB4628">
        <v>-1</v>
      </c>
      <c r="AC4628">
        <v>-1</v>
      </c>
      <c r="AD4628">
        <v>-1</v>
      </c>
      <c r="AE4628">
        <v>0</v>
      </c>
      <c r="AF4628">
        <v>0</v>
      </c>
      <c r="AG4628">
        <v>0</v>
      </c>
      <c r="AH4628">
        <v>0</v>
      </c>
      <c r="AI4628" t="s">
        <v>106</v>
      </c>
      <c r="AJ4628" t="s">
        <v>107</v>
      </c>
      <c r="AK4628" t="s">
        <v>108</v>
      </c>
      <c r="AL4628" t="s">
        <v>109</v>
      </c>
      <c r="AQ4628" t="s">
        <v>170</v>
      </c>
      <c r="AT4628" t="s">
        <v>168</v>
      </c>
      <c r="AY4628">
        <v>0</v>
      </c>
      <c r="AZ4628">
        <v>0</v>
      </c>
      <c r="BA4628">
        <v>0</v>
      </c>
      <c r="BB4628">
        <v>0</v>
      </c>
      <c r="BC4628">
        <v>0</v>
      </c>
      <c r="BD4628">
        <v>0</v>
      </c>
      <c r="BE4628">
        <v>0</v>
      </c>
      <c r="BF4628">
        <v>0</v>
      </c>
      <c r="BG4628">
        <v>0</v>
      </c>
      <c r="BH4628">
        <v>0</v>
      </c>
      <c r="BJ4628">
        <v>0</v>
      </c>
      <c r="BK4628">
        <v>0</v>
      </c>
      <c r="BL4628">
        <v>0</v>
      </c>
      <c r="BM4628">
        <v>0</v>
      </c>
      <c r="BN4628">
        <v>0</v>
      </c>
      <c r="BO4628">
        <v>0</v>
      </c>
      <c r="BP4628">
        <v>-1</v>
      </c>
      <c r="BQ4628">
        <v>0</v>
      </c>
      <c r="BR4628">
        <v>1</v>
      </c>
      <c r="BT4628">
        <v>0</v>
      </c>
      <c r="BU4628" s="2"/>
      <c r="BV4628">
        <v>0</v>
      </c>
      <c r="BX4628">
        <v>0</v>
      </c>
      <c r="BY4628">
        <v>4923274</v>
      </c>
      <c r="BZ4628" s="2"/>
      <c r="CC4628">
        <v>0</v>
      </c>
      <c r="CD4628">
        <v>0</v>
      </c>
      <c r="CE4628" t="s">
        <v>4556</v>
      </c>
      <c r="CF4628">
        <v>2</v>
      </c>
      <c r="CH4628" t="s">
        <v>170</v>
      </c>
      <c r="CJ4628" s="2"/>
      <c r="CK4628">
        <v>100</v>
      </c>
      <c r="CL4628">
        <v>0</v>
      </c>
      <c r="CQ4628" t="s">
        <v>112</v>
      </c>
      <c r="CR4628">
        <v>0</v>
      </c>
      <c r="CS4628">
        <v>0</v>
      </c>
      <c r="CZ4628" s="2">
        <v>46106</v>
      </c>
      <c r="DA4628">
        <v>0</v>
      </c>
      <c r="DB4628">
        <v>1</v>
      </c>
    </row>
    <row r="4629" spans="1:106" x14ac:dyDescent="0.2">
      <c r="A4629" t="s">
        <v>101</v>
      </c>
      <c r="B4629">
        <v>1</v>
      </c>
      <c r="D4629" s="2">
        <v>45658</v>
      </c>
      <c r="E4629" s="2">
        <v>46022</v>
      </c>
      <c r="F4629" t="s">
        <v>102</v>
      </c>
      <c r="G4629" s="2">
        <v>45970</v>
      </c>
      <c r="H4629">
        <v>9</v>
      </c>
      <c r="I4629">
        <v>11</v>
      </c>
      <c r="J4629">
        <v>4</v>
      </c>
      <c r="L4629">
        <v>62441</v>
      </c>
      <c r="M4629">
        <v>0.98</v>
      </c>
      <c r="N4629">
        <v>21</v>
      </c>
      <c r="O4629">
        <v>0.21</v>
      </c>
      <c r="P4629">
        <v>0</v>
      </c>
      <c r="R4629">
        <v>0</v>
      </c>
      <c r="S4629">
        <v>0</v>
      </c>
      <c r="T4629">
        <v>0</v>
      </c>
      <c r="U4629">
        <v>0</v>
      </c>
      <c r="X4629" t="s">
        <v>4150</v>
      </c>
      <c r="Y4629" t="s">
        <v>4151</v>
      </c>
      <c r="Z4629">
        <v>1</v>
      </c>
      <c r="AA4629">
        <v>-1</v>
      </c>
      <c r="AB4629">
        <v>-1</v>
      </c>
      <c r="AC4629">
        <v>-1</v>
      </c>
      <c r="AD4629">
        <v>-1</v>
      </c>
      <c r="AE4629">
        <v>0</v>
      </c>
      <c r="AF4629">
        <v>0</v>
      </c>
      <c r="AG4629">
        <v>0</v>
      </c>
      <c r="AH4629">
        <v>0</v>
      </c>
      <c r="AI4629" t="s">
        <v>106</v>
      </c>
      <c r="AJ4629" t="s">
        <v>107</v>
      </c>
      <c r="AK4629" t="s">
        <v>108</v>
      </c>
      <c r="AL4629" t="s">
        <v>109</v>
      </c>
      <c r="AQ4629" t="s">
        <v>4152</v>
      </c>
      <c r="AT4629" t="s">
        <v>4150</v>
      </c>
      <c r="AY4629">
        <v>0</v>
      </c>
      <c r="AZ4629">
        <v>0</v>
      </c>
      <c r="BA4629">
        <v>0</v>
      </c>
      <c r="BB4629">
        <v>0</v>
      </c>
      <c r="BC4629">
        <v>0</v>
      </c>
      <c r="BD4629">
        <v>0</v>
      </c>
      <c r="BE4629">
        <v>0</v>
      </c>
      <c r="BF4629">
        <v>0</v>
      </c>
      <c r="BG4629">
        <v>7.89</v>
      </c>
      <c r="BH4629">
        <v>0</v>
      </c>
      <c r="BJ4629">
        <v>0</v>
      </c>
      <c r="BK4629">
        <v>0</v>
      </c>
      <c r="BL4629">
        <v>0</v>
      </c>
      <c r="BM4629">
        <v>0</v>
      </c>
      <c r="BN4629">
        <v>0</v>
      </c>
      <c r="BO4629">
        <v>0</v>
      </c>
      <c r="BP4629">
        <v>-1</v>
      </c>
      <c r="BQ4629">
        <v>0</v>
      </c>
      <c r="BR4629">
        <v>1</v>
      </c>
      <c r="BT4629">
        <v>0</v>
      </c>
      <c r="BU4629" s="2">
        <v>45970</v>
      </c>
      <c r="BV4629">
        <v>0</v>
      </c>
      <c r="BX4629">
        <v>0</v>
      </c>
      <c r="BY4629">
        <v>4922184</v>
      </c>
      <c r="BZ4629" s="2">
        <v>45970</v>
      </c>
      <c r="CC4629">
        <v>0</v>
      </c>
      <c r="CD4629">
        <v>0</v>
      </c>
      <c r="CE4629" t="s">
        <v>4557</v>
      </c>
      <c r="CF4629">
        <v>1</v>
      </c>
      <c r="CH4629" t="s">
        <v>4152</v>
      </c>
      <c r="CJ4629" s="2">
        <v>45970</v>
      </c>
      <c r="CK4629">
        <v>0</v>
      </c>
      <c r="CL4629">
        <v>0</v>
      </c>
      <c r="CQ4629" t="s">
        <v>112</v>
      </c>
      <c r="CR4629">
        <v>0</v>
      </c>
      <c r="CS4629">
        <v>0</v>
      </c>
      <c r="CZ4629" s="2">
        <v>46106</v>
      </c>
      <c r="DA4629">
        <v>0</v>
      </c>
      <c r="DB4629">
        <v>1</v>
      </c>
    </row>
    <row r="4630" spans="1:106" x14ac:dyDescent="0.2">
      <c r="A4630" t="s">
        <v>101</v>
      </c>
      <c r="B4630">
        <v>1</v>
      </c>
      <c r="D4630" s="2">
        <v>45658</v>
      </c>
      <c r="E4630" s="2">
        <v>46022</v>
      </c>
      <c r="F4630" t="s">
        <v>102</v>
      </c>
      <c r="G4630" s="2"/>
      <c r="H4630">
        <v>9</v>
      </c>
      <c r="I4630">
        <v>11</v>
      </c>
      <c r="J4630">
        <v>4</v>
      </c>
      <c r="L4630">
        <v>62441</v>
      </c>
      <c r="M4630">
        <v>5.54</v>
      </c>
      <c r="N4630">
        <v>21</v>
      </c>
      <c r="O4630">
        <v>0</v>
      </c>
      <c r="P4630">
        <v>0</v>
      </c>
      <c r="R4630">
        <v>1.1599999999999999</v>
      </c>
      <c r="S4630">
        <v>0</v>
      </c>
      <c r="T4630">
        <v>0</v>
      </c>
      <c r="U4630">
        <v>0</v>
      </c>
      <c r="Z4630">
        <v>1</v>
      </c>
      <c r="AA4630">
        <v>-1</v>
      </c>
      <c r="AB4630">
        <v>-1</v>
      </c>
      <c r="AC4630">
        <v>-1</v>
      </c>
      <c r="AD4630">
        <v>-1</v>
      </c>
      <c r="AE4630">
        <v>0</v>
      </c>
      <c r="AF4630">
        <v>0</v>
      </c>
      <c r="AG4630">
        <v>0</v>
      </c>
      <c r="AH4630">
        <v>0</v>
      </c>
      <c r="AI4630" t="s">
        <v>106</v>
      </c>
      <c r="AJ4630" t="s">
        <v>107</v>
      </c>
      <c r="AK4630" t="s">
        <v>108</v>
      </c>
      <c r="AL4630" t="s">
        <v>109</v>
      </c>
      <c r="AQ4630" t="s">
        <v>4152</v>
      </c>
      <c r="AT4630" t="s">
        <v>4150</v>
      </c>
      <c r="AY4630">
        <v>0</v>
      </c>
      <c r="AZ4630">
        <v>0</v>
      </c>
      <c r="BA4630">
        <v>0</v>
      </c>
      <c r="BB4630">
        <v>0</v>
      </c>
      <c r="BC4630">
        <v>0</v>
      </c>
      <c r="BD4630">
        <v>0</v>
      </c>
      <c r="BE4630">
        <v>0</v>
      </c>
      <c r="BF4630">
        <v>0</v>
      </c>
      <c r="BG4630">
        <v>0</v>
      </c>
      <c r="BH4630">
        <v>0</v>
      </c>
      <c r="BJ4630">
        <v>0</v>
      </c>
      <c r="BK4630">
        <v>0</v>
      </c>
      <c r="BL4630">
        <v>0</v>
      </c>
      <c r="BM4630">
        <v>0</v>
      </c>
      <c r="BN4630">
        <v>0</v>
      </c>
      <c r="BO4630">
        <v>0</v>
      </c>
      <c r="BP4630">
        <v>-1</v>
      </c>
      <c r="BQ4630">
        <v>0</v>
      </c>
      <c r="BR4630">
        <v>1</v>
      </c>
      <c r="BT4630">
        <v>0</v>
      </c>
      <c r="BU4630" s="2"/>
      <c r="BV4630">
        <v>0</v>
      </c>
      <c r="BX4630">
        <v>0</v>
      </c>
      <c r="BY4630">
        <v>4922185</v>
      </c>
      <c r="BZ4630" s="2"/>
      <c r="CC4630">
        <v>0</v>
      </c>
      <c r="CD4630">
        <v>0</v>
      </c>
      <c r="CE4630" t="s">
        <v>4557</v>
      </c>
      <c r="CF4630">
        <v>2</v>
      </c>
      <c r="CH4630" t="s">
        <v>4152</v>
      </c>
      <c r="CJ4630" s="2"/>
      <c r="CK4630">
        <v>100</v>
      </c>
      <c r="CL4630">
        <v>0</v>
      </c>
      <c r="CQ4630" t="s">
        <v>112</v>
      </c>
      <c r="CR4630">
        <v>0</v>
      </c>
      <c r="CS4630">
        <v>0</v>
      </c>
      <c r="CZ4630" s="2">
        <v>46106</v>
      </c>
      <c r="DA4630">
        <v>0</v>
      </c>
      <c r="DB4630">
        <v>1</v>
      </c>
    </row>
    <row r="4631" spans="1:106" x14ac:dyDescent="0.2">
      <c r="A4631" t="s">
        <v>101</v>
      </c>
      <c r="B4631">
        <v>1</v>
      </c>
      <c r="D4631" s="2">
        <v>45658</v>
      </c>
      <c r="E4631" s="2">
        <v>46022</v>
      </c>
      <c r="F4631" t="s">
        <v>102</v>
      </c>
      <c r="G4631" s="2">
        <v>45970</v>
      </c>
      <c r="H4631">
        <v>9</v>
      </c>
      <c r="I4631">
        <v>11</v>
      </c>
      <c r="J4631">
        <v>4</v>
      </c>
      <c r="L4631">
        <v>62442</v>
      </c>
      <c r="M4631">
        <v>16.850000000000001</v>
      </c>
      <c r="N4631">
        <v>21</v>
      </c>
      <c r="O4631">
        <v>3.54</v>
      </c>
      <c r="P4631">
        <v>0</v>
      </c>
      <c r="R4631">
        <v>0</v>
      </c>
      <c r="S4631">
        <v>0</v>
      </c>
      <c r="T4631">
        <v>0</v>
      </c>
      <c r="U4631">
        <v>0</v>
      </c>
      <c r="X4631" t="s">
        <v>4558</v>
      </c>
      <c r="Y4631" t="s">
        <v>4559</v>
      </c>
      <c r="Z4631">
        <v>1</v>
      </c>
      <c r="AA4631">
        <v>-1</v>
      </c>
      <c r="AB4631">
        <v>-1</v>
      </c>
      <c r="AC4631">
        <v>-1</v>
      </c>
      <c r="AD4631">
        <v>-1</v>
      </c>
      <c r="AE4631">
        <v>0</v>
      </c>
      <c r="AF4631">
        <v>0</v>
      </c>
      <c r="AG4631">
        <v>0</v>
      </c>
      <c r="AH4631">
        <v>0</v>
      </c>
      <c r="AI4631" t="s">
        <v>106</v>
      </c>
      <c r="AJ4631" t="s">
        <v>107</v>
      </c>
      <c r="AK4631" t="s">
        <v>108</v>
      </c>
      <c r="AL4631" t="s">
        <v>109</v>
      </c>
      <c r="AQ4631" t="s">
        <v>4560</v>
      </c>
      <c r="AT4631" t="s">
        <v>4558</v>
      </c>
      <c r="AY4631">
        <v>0</v>
      </c>
      <c r="AZ4631">
        <v>0</v>
      </c>
      <c r="BA4631">
        <v>0</v>
      </c>
      <c r="BB4631">
        <v>0</v>
      </c>
      <c r="BC4631">
        <v>0</v>
      </c>
      <c r="BD4631">
        <v>0</v>
      </c>
      <c r="BE4631">
        <v>0</v>
      </c>
      <c r="BF4631">
        <v>0</v>
      </c>
      <c r="BG4631">
        <v>135.91999999999999</v>
      </c>
      <c r="BH4631">
        <v>0</v>
      </c>
      <c r="BJ4631">
        <v>0</v>
      </c>
      <c r="BK4631">
        <v>0</v>
      </c>
      <c r="BL4631">
        <v>0</v>
      </c>
      <c r="BM4631">
        <v>0</v>
      </c>
      <c r="BN4631">
        <v>0</v>
      </c>
      <c r="BO4631">
        <v>0</v>
      </c>
      <c r="BP4631">
        <v>-1</v>
      </c>
      <c r="BQ4631">
        <v>0</v>
      </c>
      <c r="BR4631">
        <v>1</v>
      </c>
      <c r="BT4631">
        <v>0</v>
      </c>
      <c r="BU4631" s="2">
        <v>45970</v>
      </c>
      <c r="BV4631">
        <v>0</v>
      </c>
      <c r="BX4631">
        <v>0</v>
      </c>
      <c r="BY4631">
        <v>4923556</v>
      </c>
      <c r="BZ4631" s="2">
        <v>45970</v>
      </c>
      <c r="CC4631">
        <v>0</v>
      </c>
      <c r="CD4631">
        <v>0</v>
      </c>
      <c r="CE4631" t="s">
        <v>4561</v>
      </c>
      <c r="CF4631">
        <v>1</v>
      </c>
      <c r="CH4631" t="s">
        <v>4560</v>
      </c>
      <c r="CJ4631" s="2">
        <v>45970</v>
      </c>
      <c r="CK4631">
        <v>0</v>
      </c>
      <c r="CL4631">
        <v>0</v>
      </c>
      <c r="CQ4631" t="s">
        <v>112</v>
      </c>
      <c r="CR4631">
        <v>0</v>
      </c>
      <c r="CS4631">
        <v>0</v>
      </c>
      <c r="CZ4631" s="2">
        <v>46106</v>
      </c>
      <c r="DA4631">
        <v>0</v>
      </c>
      <c r="DB4631">
        <v>1</v>
      </c>
    </row>
    <row r="4632" spans="1:106" x14ac:dyDescent="0.2">
      <c r="A4632" t="s">
        <v>101</v>
      </c>
      <c r="B4632">
        <v>1</v>
      </c>
      <c r="D4632" s="2">
        <v>45658</v>
      </c>
      <c r="E4632" s="2">
        <v>46022</v>
      </c>
      <c r="F4632" t="s">
        <v>102</v>
      </c>
      <c r="G4632" s="2"/>
      <c r="H4632">
        <v>9</v>
      </c>
      <c r="I4632">
        <v>11</v>
      </c>
      <c r="J4632">
        <v>4</v>
      </c>
      <c r="L4632">
        <v>62442</v>
      </c>
      <c r="M4632">
        <v>95.48</v>
      </c>
      <c r="N4632">
        <v>21</v>
      </c>
      <c r="O4632">
        <v>0</v>
      </c>
      <c r="P4632">
        <v>0</v>
      </c>
      <c r="R4632">
        <v>20.05</v>
      </c>
      <c r="S4632">
        <v>0</v>
      </c>
      <c r="T4632">
        <v>0</v>
      </c>
      <c r="U4632">
        <v>0</v>
      </c>
      <c r="Z4632">
        <v>1</v>
      </c>
      <c r="AA4632">
        <v>-1</v>
      </c>
      <c r="AB4632">
        <v>-1</v>
      </c>
      <c r="AC4632">
        <v>-1</v>
      </c>
      <c r="AD4632">
        <v>-1</v>
      </c>
      <c r="AE4632">
        <v>0</v>
      </c>
      <c r="AF4632">
        <v>0</v>
      </c>
      <c r="AG4632">
        <v>0</v>
      </c>
      <c r="AH4632">
        <v>0</v>
      </c>
      <c r="AI4632" t="s">
        <v>106</v>
      </c>
      <c r="AJ4632" t="s">
        <v>107</v>
      </c>
      <c r="AK4632" t="s">
        <v>108</v>
      </c>
      <c r="AL4632" t="s">
        <v>109</v>
      </c>
      <c r="AQ4632" t="s">
        <v>4560</v>
      </c>
      <c r="AT4632" t="s">
        <v>4558</v>
      </c>
      <c r="AY4632">
        <v>0</v>
      </c>
      <c r="AZ4632">
        <v>0</v>
      </c>
      <c r="BA4632">
        <v>0</v>
      </c>
      <c r="BB4632">
        <v>0</v>
      </c>
      <c r="BC4632">
        <v>0</v>
      </c>
      <c r="BD4632">
        <v>0</v>
      </c>
      <c r="BE4632">
        <v>0</v>
      </c>
      <c r="BF4632">
        <v>0</v>
      </c>
      <c r="BG4632">
        <v>0</v>
      </c>
      <c r="BH4632">
        <v>0</v>
      </c>
      <c r="BJ4632">
        <v>0</v>
      </c>
      <c r="BK4632">
        <v>0</v>
      </c>
      <c r="BL4632">
        <v>0</v>
      </c>
      <c r="BM4632">
        <v>0</v>
      </c>
      <c r="BN4632">
        <v>0</v>
      </c>
      <c r="BO4632">
        <v>0</v>
      </c>
      <c r="BP4632">
        <v>-1</v>
      </c>
      <c r="BQ4632">
        <v>0</v>
      </c>
      <c r="BR4632">
        <v>1</v>
      </c>
      <c r="BT4632">
        <v>0</v>
      </c>
      <c r="BU4632" s="2"/>
      <c r="BV4632">
        <v>0</v>
      </c>
      <c r="BX4632">
        <v>0</v>
      </c>
      <c r="BY4632">
        <v>4923557</v>
      </c>
      <c r="BZ4632" s="2"/>
      <c r="CC4632">
        <v>0</v>
      </c>
      <c r="CD4632">
        <v>0</v>
      </c>
      <c r="CE4632" t="s">
        <v>4561</v>
      </c>
      <c r="CF4632">
        <v>2</v>
      </c>
      <c r="CH4632" t="s">
        <v>4560</v>
      </c>
      <c r="CJ4632" s="2"/>
      <c r="CK4632">
        <v>100</v>
      </c>
      <c r="CL4632">
        <v>0</v>
      </c>
      <c r="CQ4632" t="s">
        <v>112</v>
      </c>
      <c r="CR4632">
        <v>0</v>
      </c>
      <c r="CS4632">
        <v>0</v>
      </c>
      <c r="CZ4632" s="2">
        <v>46106</v>
      </c>
      <c r="DA4632">
        <v>0</v>
      </c>
      <c r="DB4632">
        <v>1</v>
      </c>
    </row>
    <row r="4633" spans="1:106" x14ac:dyDescent="0.2">
      <c r="A4633" t="s">
        <v>101</v>
      </c>
      <c r="B4633">
        <v>1</v>
      </c>
      <c r="D4633" s="2">
        <v>45658</v>
      </c>
      <c r="E4633" s="2">
        <v>46022</v>
      </c>
      <c r="F4633" t="s">
        <v>102</v>
      </c>
      <c r="G4633" s="2">
        <v>45971</v>
      </c>
      <c r="H4633">
        <v>10</v>
      </c>
      <c r="I4633">
        <v>11</v>
      </c>
      <c r="J4633">
        <v>4</v>
      </c>
      <c r="L4633">
        <v>62443</v>
      </c>
      <c r="M4633">
        <v>185</v>
      </c>
      <c r="N4633">
        <v>21</v>
      </c>
      <c r="O4633">
        <v>0</v>
      </c>
      <c r="P4633">
        <v>0</v>
      </c>
      <c r="R4633">
        <v>38.85</v>
      </c>
      <c r="S4633">
        <v>0</v>
      </c>
      <c r="T4633">
        <v>0</v>
      </c>
      <c r="U4633">
        <v>0</v>
      </c>
      <c r="X4633" t="s">
        <v>3236</v>
      </c>
      <c r="Y4633" t="s">
        <v>3237</v>
      </c>
      <c r="Z4633">
        <v>1</v>
      </c>
      <c r="AA4633">
        <v>-1</v>
      </c>
      <c r="AB4633">
        <v>-1</v>
      </c>
      <c r="AC4633">
        <v>-1</v>
      </c>
      <c r="AD4633">
        <v>-1</v>
      </c>
      <c r="AE4633">
        <v>0</v>
      </c>
      <c r="AF4633">
        <v>0</v>
      </c>
      <c r="AG4633">
        <v>0</v>
      </c>
      <c r="AH4633">
        <v>0</v>
      </c>
      <c r="AI4633" t="s">
        <v>106</v>
      </c>
      <c r="AJ4633" t="s">
        <v>107</v>
      </c>
      <c r="AK4633" t="s">
        <v>108</v>
      </c>
      <c r="AL4633" t="s">
        <v>109</v>
      </c>
      <c r="AQ4633" t="s">
        <v>3238</v>
      </c>
      <c r="AT4633" t="s">
        <v>3236</v>
      </c>
      <c r="AY4633">
        <v>0</v>
      </c>
      <c r="AZ4633">
        <v>0</v>
      </c>
      <c r="BA4633">
        <v>0</v>
      </c>
      <c r="BB4633">
        <v>0</v>
      </c>
      <c r="BC4633">
        <v>0</v>
      </c>
      <c r="BD4633">
        <v>0</v>
      </c>
      <c r="BE4633">
        <v>0</v>
      </c>
      <c r="BF4633">
        <v>0</v>
      </c>
      <c r="BG4633">
        <v>223.85</v>
      </c>
      <c r="BH4633">
        <v>0</v>
      </c>
      <c r="BJ4633">
        <v>0</v>
      </c>
      <c r="BK4633">
        <v>0</v>
      </c>
      <c r="BL4633">
        <v>0</v>
      </c>
      <c r="BM4633">
        <v>0</v>
      </c>
      <c r="BN4633">
        <v>0</v>
      </c>
      <c r="BO4633">
        <v>0</v>
      </c>
      <c r="BP4633">
        <v>-1</v>
      </c>
      <c r="BQ4633">
        <v>0</v>
      </c>
      <c r="BR4633">
        <v>1</v>
      </c>
      <c r="BT4633">
        <v>0</v>
      </c>
      <c r="BU4633" s="2">
        <v>45971</v>
      </c>
      <c r="BV4633">
        <v>0</v>
      </c>
      <c r="BX4633">
        <v>0</v>
      </c>
      <c r="BY4633">
        <v>4922735</v>
      </c>
      <c r="BZ4633" s="2">
        <v>45971</v>
      </c>
      <c r="CC4633">
        <v>0</v>
      </c>
      <c r="CD4633">
        <v>0</v>
      </c>
      <c r="CE4633" t="s">
        <v>4562</v>
      </c>
      <c r="CF4633">
        <v>1</v>
      </c>
      <c r="CH4633" t="s">
        <v>3238</v>
      </c>
      <c r="CJ4633" s="2">
        <v>45971</v>
      </c>
      <c r="CK4633">
        <v>0</v>
      </c>
      <c r="CL4633">
        <v>0</v>
      </c>
      <c r="CQ4633" t="s">
        <v>112</v>
      </c>
      <c r="CR4633">
        <v>0</v>
      </c>
      <c r="CS4633">
        <v>0</v>
      </c>
      <c r="CZ4633" s="2">
        <v>46106</v>
      </c>
      <c r="DA4633">
        <v>0</v>
      </c>
      <c r="DB4633">
        <v>1</v>
      </c>
    </row>
    <row r="4634" spans="1:106" x14ac:dyDescent="0.2">
      <c r="A4634" t="s">
        <v>101</v>
      </c>
      <c r="B4634">
        <v>1</v>
      </c>
      <c r="D4634" s="2">
        <v>45658</v>
      </c>
      <c r="E4634" s="2">
        <v>46022</v>
      </c>
      <c r="F4634" t="s">
        <v>102</v>
      </c>
      <c r="G4634" s="2">
        <v>45971</v>
      </c>
      <c r="H4634">
        <v>10</v>
      </c>
      <c r="I4634">
        <v>11</v>
      </c>
      <c r="J4634">
        <v>4</v>
      </c>
      <c r="L4634">
        <v>62444</v>
      </c>
      <c r="M4634">
        <v>946.4</v>
      </c>
      <c r="N4634">
        <v>21</v>
      </c>
      <c r="O4634">
        <v>0</v>
      </c>
      <c r="P4634">
        <v>0</v>
      </c>
      <c r="R4634">
        <v>198.74</v>
      </c>
      <c r="S4634">
        <v>0</v>
      </c>
      <c r="T4634">
        <v>0</v>
      </c>
      <c r="U4634">
        <v>0</v>
      </c>
      <c r="X4634" t="s">
        <v>949</v>
      </c>
      <c r="Y4634" t="s">
        <v>950</v>
      </c>
      <c r="Z4634">
        <v>1</v>
      </c>
      <c r="AA4634">
        <v>-1</v>
      </c>
      <c r="AB4634">
        <v>-1</v>
      </c>
      <c r="AC4634">
        <v>-1</v>
      </c>
      <c r="AD4634">
        <v>-1</v>
      </c>
      <c r="AE4634">
        <v>0</v>
      </c>
      <c r="AF4634">
        <v>0</v>
      </c>
      <c r="AG4634">
        <v>0</v>
      </c>
      <c r="AH4634">
        <v>0</v>
      </c>
      <c r="AI4634" t="s">
        <v>106</v>
      </c>
      <c r="AJ4634" t="s">
        <v>107</v>
      </c>
      <c r="AK4634" t="s">
        <v>108</v>
      </c>
      <c r="AL4634" t="s">
        <v>109</v>
      </c>
      <c r="AQ4634" t="s">
        <v>951</v>
      </c>
      <c r="AT4634" t="s">
        <v>949</v>
      </c>
      <c r="AY4634">
        <v>0</v>
      </c>
      <c r="AZ4634">
        <v>0</v>
      </c>
      <c r="BA4634">
        <v>0</v>
      </c>
      <c r="BB4634">
        <v>0</v>
      </c>
      <c r="BC4634">
        <v>0</v>
      </c>
      <c r="BD4634">
        <v>0</v>
      </c>
      <c r="BE4634">
        <v>0</v>
      </c>
      <c r="BF4634">
        <v>0</v>
      </c>
      <c r="BG4634">
        <v>1145.1400000000001</v>
      </c>
      <c r="BH4634">
        <v>0</v>
      </c>
      <c r="BJ4634">
        <v>0</v>
      </c>
      <c r="BK4634">
        <v>0</v>
      </c>
      <c r="BL4634">
        <v>0</v>
      </c>
      <c r="BM4634">
        <v>0</v>
      </c>
      <c r="BN4634">
        <v>0</v>
      </c>
      <c r="BO4634">
        <v>0</v>
      </c>
      <c r="BP4634">
        <v>-1</v>
      </c>
      <c r="BQ4634">
        <v>0</v>
      </c>
      <c r="BR4634">
        <v>1</v>
      </c>
      <c r="BT4634">
        <v>0</v>
      </c>
      <c r="BU4634" s="2">
        <v>45971</v>
      </c>
      <c r="BV4634">
        <v>0</v>
      </c>
      <c r="BX4634">
        <v>0</v>
      </c>
      <c r="BY4634">
        <v>4922268</v>
      </c>
      <c r="BZ4634" s="2">
        <v>45971</v>
      </c>
      <c r="CC4634">
        <v>0</v>
      </c>
      <c r="CD4634">
        <v>0</v>
      </c>
      <c r="CE4634" t="s">
        <v>4563</v>
      </c>
      <c r="CF4634">
        <v>1</v>
      </c>
      <c r="CH4634" t="s">
        <v>951</v>
      </c>
      <c r="CJ4634" s="2">
        <v>45971</v>
      </c>
      <c r="CK4634">
        <v>0</v>
      </c>
      <c r="CL4634">
        <v>0</v>
      </c>
      <c r="CQ4634" t="s">
        <v>112</v>
      </c>
      <c r="CR4634">
        <v>0</v>
      </c>
      <c r="CS4634">
        <v>0</v>
      </c>
      <c r="CZ4634" s="2">
        <v>46106</v>
      </c>
      <c r="DA4634">
        <v>0</v>
      </c>
      <c r="DB4634">
        <v>1</v>
      </c>
    </row>
    <row r="4635" spans="1:106" x14ac:dyDescent="0.2">
      <c r="A4635" t="s">
        <v>101</v>
      </c>
      <c r="B4635">
        <v>1</v>
      </c>
      <c r="D4635" s="2">
        <v>45658</v>
      </c>
      <c r="E4635" s="2">
        <v>46022</v>
      </c>
      <c r="F4635" t="s">
        <v>102</v>
      </c>
      <c r="G4635" s="2">
        <v>45971</v>
      </c>
      <c r="H4635">
        <v>10</v>
      </c>
      <c r="I4635">
        <v>11</v>
      </c>
      <c r="J4635">
        <v>4</v>
      </c>
      <c r="L4635">
        <v>62445</v>
      </c>
      <c r="M4635">
        <v>4992</v>
      </c>
      <c r="N4635">
        <v>21</v>
      </c>
      <c r="O4635">
        <v>1048.32</v>
      </c>
      <c r="P4635">
        <v>0</v>
      </c>
      <c r="R4635">
        <v>0</v>
      </c>
      <c r="S4635">
        <v>0</v>
      </c>
      <c r="T4635">
        <v>0</v>
      </c>
      <c r="U4635">
        <v>0</v>
      </c>
      <c r="X4635" t="s">
        <v>1991</v>
      </c>
      <c r="Y4635" t="s">
        <v>1992</v>
      </c>
      <c r="Z4635">
        <v>1</v>
      </c>
      <c r="AA4635">
        <v>-1</v>
      </c>
      <c r="AB4635">
        <v>-1</v>
      </c>
      <c r="AC4635">
        <v>-1</v>
      </c>
      <c r="AD4635">
        <v>-1</v>
      </c>
      <c r="AE4635">
        <v>0</v>
      </c>
      <c r="AF4635">
        <v>0</v>
      </c>
      <c r="AG4635">
        <v>0</v>
      </c>
      <c r="AH4635">
        <v>0</v>
      </c>
      <c r="AI4635" t="s">
        <v>106</v>
      </c>
      <c r="AJ4635" t="s">
        <v>107</v>
      </c>
      <c r="AK4635" t="s">
        <v>108</v>
      </c>
      <c r="AL4635" t="s">
        <v>109</v>
      </c>
      <c r="AQ4635" t="s">
        <v>1993</v>
      </c>
      <c r="AT4635" t="s">
        <v>1991</v>
      </c>
      <c r="AY4635">
        <v>0</v>
      </c>
      <c r="AZ4635">
        <v>0</v>
      </c>
      <c r="BA4635">
        <v>0</v>
      </c>
      <c r="BB4635">
        <v>0</v>
      </c>
      <c r="BC4635">
        <v>0</v>
      </c>
      <c r="BD4635">
        <v>0</v>
      </c>
      <c r="BE4635">
        <v>0</v>
      </c>
      <c r="BF4635">
        <v>0</v>
      </c>
      <c r="BG4635">
        <v>40268.800000000003</v>
      </c>
      <c r="BH4635">
        <v>0</v>
      </c>
      <c r="BJ4635">
        <v>0</v>
      </c>
      <c r="BK4635">
        <v>0</v>
      </c>
      <c r="BL4635">
        <v>0</v>
      </c>
      <c r="BM4635">
        <v>0</v>
      </c>
      <c r="BN4635">
        <v>0</v>
      </c>
      <c r="BO4635">
        <v>0</v>
      </c>
      <c r="BP4635">
        <v>-1</v>
      </c>
      <c r="BQ4635">
        <v>0</v>
      </c>
      <c r="BR4635">
        <v>1</v>
      </c>
      <c r="BT4635">
        <v>0</v>
      </c>
      <c r="BU4635" s="2">
        <v>45971</v>
      </c>
      <c r="BV4635">
        <v>0</v>
      </c>
      <c r="BX4635">
        <v>0</v>
      </c>
      <c r="BY4635">
        <v>4922784</v>
      </c>
      <c r="BZ4635" s="2">
        <v>45971</v>
      </c>
      <c r="CC4635">
        <v>0</v>
      </c>
      <c r="CD4635">
        <v>0</v>
      </c>
      <c r="CE4635" t="s">
        <v>4564</v>
      </c>
      <c r="CF4635">
        <v>1</v>
      </c>
      <c r="CH4635" t="s">
        <v>1993</v>
      </c>
      <c r="CJ4635" s="2">
        <v>45971</v>
      </c>
      <c r="CK4635">
        <v>0</v>
      </c>
      <c r="CL4635">
        <v>0</v>
      </c>
      <c r="CQ4635" t="s">
        <v>112</v>
      </c>
      <c r="CR4635">
        <v>0</v>
      </c>
      <c r="CS4635">
        <v>0</v>
      </c>
      <c r="CZ4635" s="2">
        <v>46106</v>
      </c>
      <c r="DA4635">
        <v>0</v>
      </c>
      <c r="DB4635">
        <v>1</v>
      </c>
    </row>
    <row r="4636" spans="1:106" x14ac:dyDescent="0.2">
      <c r="A4636" t="s">
        <v>101</v>
      </c>
      <c r="B4636">
        <v>1</v>
      </c>
      <c r="D4636" s="2">
        <v>45658</v>
      </c>
      <c r="E4636" s="2">
        <v>46022</v>
      </c>
      <c r="F4636" t="s">
        <v>102</v>
      </c>
      <c r="G4636" s="2"/>
      <c r="H4636">
        <v>10</v>
      </c>
      <c r="I4636">
        <v>11</v>
      </c>
      <c r="J4636">
        <v>4</v>
      </c>
      <c r="L4636">
        <v>62445</v>
      </c>
      <c r="M4636">
        <v>28288</v>
      </c>
      <c r="N4636">
        <v>21</v>
      </c>
      <c r="O4636">
        <v>0</v>
      </c>
      <c r="P4636">
        <v>0</v>
      </c>
      <c r="R4636">
        <v>5940.48</v>
      </c>
      <c r="S4636">
        <v>0</v>
      </c>
      <c r="T4636">
        <v>0</v>
      </c>
      <c r="U4636">
        <v>0</v>
      </c>
      <c r="Z4636">
        <v>1</v>
      </c>
      <c r="AA4636">
        <v>-1</v>
      </c>
      <c r="AB4636">
        <v>-1</v>
      </c>
      <c r="AC4636">
        <v>-1</v>
      </c>
      <c r="AD4636">
        <v>-1</v>
      </c>
      <c r="AE4636">
        <v>0</v>
      </c>
      <c r="AF4636">
        <v>0</v>
      </c>
      <c r="AG4636">
        <v>0</v>
      </c>
      <c r="AH4636">
        <v>0</v>
      </c>
      <c r="AI4636" t="s">
        <v>106</v>
      </c>
      <c r="AJ4636" t="s">
        <v>107</v>
      </c>
      <c r="AK4636" t="s">
        <v>108</v>
      </c>
      <c r="AL4636" t="s">
        <v>109</v>
      </c>
      <c r="AQ4636" t="s">
        <v>1993</v>
      </c>
      <c r="AT4636" t="s">
        <v>1991</v>
      </c>
      <c r="AY4636">
        <v>0</v>
      </c>
      <c r="AZ4636">
        <v>0</v>
      </c>
      <c r="BA4636">
        <v>0</v>
      </c>
      <c r="BB4636">
        <v>0</v>
      </c>
      <c r="BC4636">
        <v>0</v>
      </c>
      <c r="BD4636">
        <v>0</v>
      </c>
      <c r="BE4636">
        <v>0</v>
      </c>
      <c r="BF4636">
        <v>0</v>
      </c>
      <c r="BG4636">
        <v>0</v>
      </c>
      <c r="BH4636">
        <v>0</v>
      </c>
      <c r="BJ4636">
        <v>0</v>
      </c>
      <c r="BK4636">
        <v>0</v>
      </c>
      <c r="BL4636">
        <v>0</v>
      </c>
      <c r="BM4636">
        <v>0</v>
      </c>
      <c r="BN4636">
        <v>0</v>
      </c>
      <c r="BO4636">
        <v>0</v>
      </c>
      <c r="BP4636">
        <v>-1</v>
      </c>
      <c r="BQ4636">
        <v>0</v>
      </c>
      <c r="BR4636">
        <v>1</v>
      </c>
      <c r="BT4636">
        <v>0</v>
      </c>
      <c r="BU4636" s="2"/>
      <c r="BV4636">
        <v>0</v>
      </c>
      <c r="BX4636">
        <v>0</v>
      </c>
      <c r="BY4636">
        <v>4922785</v>
      </c>
      <c r="BZ4636" s="2"/>
      <c r="CC4636">
        <v>0</v>
      </c>
      <c r="CD4636">
        <v>0</v>
      </c>
      <c r="CE4636" t="s">
        <v>4564</v>
      </c>
      <c r="CF4636">
        <v>2</v>
      </c>
      <c r="CH4636" t="s">
        <v>1993</v>
      </c>
      <c r="CJ4636" s="2"/>
      <c r="CK4636">
        <v>100</v>
      </c>
      <c r="CL4636">
        <v>0</v>
      </c>
      <c r="CQ4636" t="s">
        <v>112</v>
      </c>
      <c r="CR4636">
        <v>0</v>
      </c>
      <c r="CS4636">
        <v>0</v>
      </c>
      <c r="CZ4636" s="2">
        <v>46106</v>
      </c>
      <c r="DA4636">
        <v>0</v>
      </c>
      <c r="DB4636">
        <v>1</v>
      </c>
    </row>
    <row r="4637" spans="1:106" x14ac:dyDescent="0.2">
      <c r="A4637" t="s">
        <v>101</v>
      </c>
      <c r="B4637">
        <v>1</v>
      </c>
      <c r="D4637" s="2">
        <v>45658</v>
      </c>
      <c r="E4637" s="2">
        <v>46022</v>
      </c>
      <c r="F4637" t="s">
        <v>102</v>
      </c>
      <c r="G4637" s="2">
        <v>45971</v>
      </c>
      <c r="H4637">
        <v>10</v>
      </c>
      <c r="I4637">
        <v>11</v>
      </c>
      <c r="J4637">
        <v>4</v>
      </c>
      <c r="L4637">
        <v>62446</v>
      </c>
      <c r="M4637">
        <v>35.799999999999997</v>
      </c>
      <c r="N4637">
        <v>21</v>
      </c>
      <c r="O4637">
        <v>7.52</v>
      </c>
      <c r="P4637">
        <v>0</v>
      </c>
      <c r="R4637">
        <v>0</v>
      </c>
      <c r="S4637">
        <v>0</v>
      </c>
      <c r="T4637">
        <v>0</v>
      </c>
      <c r="U4637">
        <v>0</v>
      </c>
      <c r="X4637" t="s">
        <v>1847</v>
      </c>
      <c r="Y4637" t="s">
        <v>1848</v>
      </c>
      <c r="Z4637">
        <v>1</v>
      </c>
      <c r="AA4637">
        <v>-1</v>
      </c>
      <c r="AB4637">
        <v>-1</v>
      </c>
      <c r="AC4637">
        <v>-1</v>
      </c>
      <c r="AD4637">
        <v>-1</v>
      </c>
      <c r="AE4637">
        <v>0</v>
      </c>
      <c r="AF4637">
        <v>0</v>
      </c>
      <c r="AG4637">
        <v>0</v>
      </c>
      <c r="AH4637">
        <v>0</v>
      </c>
      <c r="AI4637" t="s">
        <v>106</v>
      </c>
      <c r="AJ4637" t="s">
        <v>107</v>
      </c>
      <c r="AK4637" t="s">
        <v>108</v>
      </c>
      <c r="AL4637" t="s">
        <v>109</v>
      </c>
      <c r="AQ4637" t="s">
        <v>1849</v>
      </c>
      <c r="AT4637" t="s">
        <v>1847</v>
      </c>
      <c r="AY4637">
        <v>0</v>
      </c>
      <c r="AZ4637">
        <v>0</v>
      </c>
      <c r="BA4637">
        <v>0</v>
      </c>
      <c r="BB4637">
        <v>0</v>
      </c>
      <c r="BC4637">
        <v>0</v>
      </c>
      <c r="BD4637">
        <v>0</v>
      </c>
      <c r="BE4637">
        <v>0</v>
      </c>
      <c r="BF4637">
        <v>0</v>
      </c>
      <c r="BG4637">
        <v>540.91</v>
      </c>
      <c r="BH4637">
        <v>0</v>
      </c>
      <c r="BJ4637">
        <v>0</v>
      </c>
      <c r="BK4637">
        <v>0</v>
      </c>
      <c r="BL4637">
        <v>0</v>
      </c>
      <c r="BM4637">
        <v>0</v>
      </c>
      <c r="BN4637">
        <v>0</v>
      </c>
      <c r="BO4637">
        <v>0</v>
      </c>
      <c r="BP4637">
        <v>-1</v>
      </c>
      <c r="BQ4637">
        <v>0</v>
      </c>
      <c r="BR4637">
        <v>1</v>
      </c>
      <c r="BT4637">
        <v>0</v>
      </c>
      <c r="BU4637" s="2">
        <v>45971</v>
      </c>
      <c r="BV4637">
        <v>0</v>
      </c>
      <c r="BX4637">
        <v>0</v>
      </c>
      <c r="BY4637">
        <v>4922110</v>
      </c>
      <c r="BZ4637" s="2">
        <v>45971</v>
      </c>
      <c r="CC4637">
        <v>0</v>
      </c>
      <c r="CD4637">
        <v>0</v>
      </c>
      <c r="CE4637" t="s">
        <v>4565</v>
      </c>
      <c r="CF4637">
        <v>1</v>
      </c>
      <c r="CH4637" t="s">
        <v>1849</v>
      </c>
      <c r="CJ4637" s="2">
        <v>45971</v>
      </c>
      <c r="CK4637">
        <v>0</v>
      </c>
      <c r="CL4637">
        <v>0</v>
      </c>
      <c r="CQ4637" t="s">
        <v>112</v>
      </c>
      <c r="CR4637">
        <v>0</v>
      </c>
      <c r="CS4637">
        <v>0</v>
      </c>
      <c r="CZ4637" s="2">
        <v>46106</v>
      </c>
      <c r="DA4637">
        <v>0</v>
      </c>
      <c r="DB4637">
        <v>1</v>
      </c>
    </row>
    <row r="4638" spans="1:106" x14ac:dyDescent="0.2">
      <c r="A4638" t="s">
        <v>101</v>
      </c>
      <c r="B4638">
        <v>1</v>
      </c>
      <c r="D4638" s="2">
        <v>45658</v>
      </c>
      <c r="E4638" s="2">
        <v>46022</v>
      </c>
      <c r="F4638" t="s">
        <v>102</v>
      </c>
      <c r="G4638" s="2"/>
      <c r="H4638">
        <v>10</v>
      </c>
      <c r="I4638">
        <v>11</v>
      </c>
      <c r="J4638">
        <v>4</v>
      </c>
      <c r="L4638">
        <v>62446</v>
      </c>
      <c r="M4638">
        <v>411.23</v>
      </c>
      <c r="N4638">
        <v>21</v>
      </c>
      <c r="O4638">
        <v>0</v>
      </c>
      <c r="P4638">
        <v>0</v>
      </c>
      <c r="R4638">
        <v>86.36</v>
      </c>
      <c r="S4638">
        <v>0</v>
      </c>
      <c r="T4638">
        <v>0</v>
      </c>
      <c r="U4638">
        <v>0</v>
      </c>
      <c r="Z4638">
        <v>1</v>
      </c>
      <c r="AA4638">
        <v>-1</v>
      </c>
      <c r="AB4638">
        <v>-1</v>
      </c>
      <c r="AC4638">
        <v>-1</v>
      </c>
      <c r="AD4638">
        <v>-1</v>
      </c>
      <c r="AE4638">
        <v>0</v>
      </c>
      <c r="AF4638">
        <v>0</v>
      </c>
      <c r="AG4638">
        <v>0</v>
      </c>
      <c r="AH4638">
        <v>0</v>
      </c>
      <c r="AI4638" t="s">
        <v>106</v>
      </c>
      <c r="AJ4638" t="s">
        <v>107</v>
      </c>
      <c r="AK4638" t="s">
        <v>108</v>
      </c>
      <c r="AL4638" t="s">
        <v>109</v>
      </c>
      <c r="AQ4638" t="s">
        <v>1849</v>
      </c>
      <c r="AT4638" t="s">
        <v>1847</v>
      </c>
      <c r="AY4638">
        <v>0</v>
      </c>
      <c r="AZ4638">
        <v>0</v>
      </c>
      <c r="BA4638">
        <v>0</v>
      </c>
      <c r="BB4638">
        <v>0</v>
      </c>
      <c r="BC4638">
        <v>0</v>
      </c>
      <c r="BD4638">
        <v>0</v>
      </c>
      <c r="BE4638">
        <v>0</v>
      </c>
      <c r="BF4638">
        <v>0</v>
      </c>
      <c r="BG4638">
        <v>0</v>
      </c>
      <c r="BH4638">
        <v>0</v>
      </c>
      <c r="BJ4638">
        <v>0</v>
      </c>
      <c r="BK4638">
        <v>0</v>
      </c>
      <c r="BL4638">
        <v>0</v>
      </c>
      <c r="BM4638">
        <v>0</v>
      </c>
      <c r="BN4638">
        <v>0</v>
      </c>
      <c r="BO4638">
        <v>0</v>
      </c>
      <c r="BP4638">
        <v>-1</v>
      </c>
      <c r="BQ4638">
        <v>0</v>
      </c>
      <c r="BR4638">
        <v>1</v>
      </c>
      <c r="BT4638">
        <v>0</v>
      </c>
      <c r="BU4638" s="2"/>
      <c r="BV4638">
        <v>0</v>
      </c>
      <c r="BX4638">
        <v>0</v>
      </c>
      <c r="BY4638">
        <v>4922111</v>
      </c>
      <c r="BZ4638" s="2"/>
      <c r="CC4638">
        <v>0</v>
      </c>
      <c r="CD4638">
        <v>0</v>
      </c>
      <c r="CE4638" t="s">
        <v>4565</v>
      </c>
      <c r="CF4638">
        <v>2</v>
      </c>
      <c r="CH4638" t="s">
        <v>1849</v>
      </c>
      <c r="CJ4638" s="2"/>
      <c r="CK4638">
        <v>100</v>
      </c>
      <c r="CL4638">
        <v>0</v>
      </c>
      <c r="CQ4638" t="s">
        <v>112</v>
      </c>
      <c r="CR4638">
        <v>0</v>
      </c>
      <c r="CS4638">
        <v>0</v>
      </c>
      <c r="CZ4638" s="2">
        <v>46106</v>
      </c>
      <c r="DA4638">
        <v>0</v>
      </c>
      <c r="DB4638">
        <v>1</v>
      </c>
    </row>
    <row r="4639" spans="1:106" x14ac:dyDescent="0.2">
      <c r="A4639" t="s">
        <v>101</v>
      </c>
      <c r="B4639">
        <v>1</v>
      </c>
      <c r="D4639" s="2">
        <v>45658</v>
      </c>
      <c r="E4639" s="2">
        <v>46022</v>
      </c>
      <c r="F4639" t="s">
        <v>102</v>
      </c>
      <c r="G4639" s="2">
        <v>45967</v>
      </c>
      <c r="H4639">
        <v>6</v>
      </c>
      <c r="I4639">
        <v>11</v>
      </c>
      <c r="J4639">
        <v>4</v>
      </c>
      <c r="L4639">
        <v>62447</v>
      </c>
      <c r="M4639">
        <v>414.51</v>
      </c>
      <c r="N4639">
        <v>21</v>
      </c>
      <c r="O4639">
        <v>87.05</v>
      </c>
      <c r="P4639">
        <v>0</v>
      </c>
      <c r="R4639">
        <v>0</v>
      </c>
      <c r="S4639">
        <v>0</v>
      </c>
      <c r="T4639">
        <v>0</v>
      </c>
      <c r="U4639">
        <v>0</v>
      </c>
      <c r="X4639" t="s">
        <v>4566</v>
      </c>
      <c r="Y4639" t="s">
        <v>4567</v>
      </c>
      <c r="Z4639">
        <v>1</v>
      </c>
      <c r="AA4639">
        <v>-1</v>
      </c>
      <c r="AB4639">
        <v>-1</v>
      </c>
      <c r="AC4639">
        <v>-1</v>
      </c>
      <c r="AD4639">
        <v>-1</v>
      </c>
      <c r="AE4639">
        <v>0</v>
      </c>
      <c r="AF4639">
        <v>0</v>
      </c>
      <c r="AG4639">
        <v>0</v>
      </c>
      <c r="AH4639">
        <v>0</v>
      </c>
      <c r="AI4639" t="s">
        <v>106</v>
      </c>
      <c r="AJ4639" t="s">
        <v>107</v>
      </c>
      <c r="AK4639" t="s">
        <v>108</v>
      </c>
      <c r="AL4639" t="s">
        <v>109</v>
      </c>
      <c r="AQ4639" t="s">
        <v>4568</v>
      </c>
      <c r="AS4639" t="s">
        <v>147</v>
      </c>
      <c r="AT4639" t="s">
        <v>4566</v>
      </c>
      <c r="AY4639">
        <v>0</v>
      </c>
      <c r="AZ4639">
        <v>0</v>
      </c>
      <c r="BA4639">
        <v>0</v>
      </c>
      <c r="BB4639">
        <v>0</v>
      </c>
      <c r="BC4639">
        <v>0</v>
      </c>
      <c r="BD4639">
        <v>0</v>
      </c>
      <c r="BE4639">
        <v>0</v>
      </c>
      <c r="BF4639">
        <v>0</v>
      </c>
      <c r="BG4639">
        <v>501.56</v>
      </c>
      <c r="BH4639">
        <v>0</v>
      </c>
      <c r="BJ4639">
        <v>0</v>
      </c>
      <c r="BK4639">
        <v>0</v>
      </c>
      <c r="BL4639">
        <v>0</v>
      </c>
      <c r="BM4639">
        <v>0</v>
      </c>
      <c r="BN4639">
        <v>0</v>
      </c>
      <c r="BO4639">
        <v>0</v>
      </c>
      <c r="BP4639">
        <v>-1</v>
      </c>
      <c r="BQ4639">
        <v>0</v>
      </c>
      <c r="BR4639">
        <v>20</v>
      </c>
      <c r="BS4639" t="s">
        <v>2383</v>
      </c>
      <c r="BT4639">
        <v>0</v>
      </c>
      <c r="BU4639" s="2">
        <v>45967</v>
      </c>
      <c r="BV4639">
        <v>0</v>
      </c>
      <c r="BX4639">
        <v>0</v>
      </c>
      <c r="BY4639">
        <v>4924673</v>
      </c>
      <c r="BZ4639" s="2">
        <v>45967</v>
      </c>
      <c r="CA4639" t="s">
        <v>2384</v>
      </c>
      <c r="CC4639">
        <v>0</v>
      </c>
      <c r="CD4639">
        <v>0</v>
      </c>
      <c r="CE4639" t="s">
        <v>4569</v>
      </c>
      <c r="CF4639">
        <v>1</v>
      </c>
      <c r="CG4639" t="s">
        <v>149</v>
      </c>
      <c r="CH4639" t="s">
        <v>4568</v>
      </c>
      <c r="CI4639" t="s">
        <v>147</v>
      </c>
      <c r="CJ4639" s="2">
        <v>45967</v>
      </c>
      <c r="CK4639">
        <v>0</v>
      </c>
      <c r="CL4639">
        <v>0</v>
      </c>
      <c r="CQ4639" t="s">
        <v>112</v>
      </c>
      <c r="CR4639">
        <v>0</v>
      </c>
      <c r="CS4639">
        <v>0</v>
      </c>
      <c r="CZ4639" s="2">
        <v>46106</v>
      </c>
      <c r="DA4639">
        <v>0</v>
      </c>
      <c r="DB4639">
        <v>1</v>
      </c>
    </row>
    <row r="4640" spans="1:106" x14ac:dyDescent="0.2">
      <c r="A4640" t="s">
        <v>101</v>
      </c>
      <c r="B4640">
        <v>1</v>
      </c>
      <c r="D4640" s="2">
        <v>45658</v>
      </c>
      <c r="E4640" s="2">
        <v>46022</v>
      </c>
      <c r="F4640" t="s">
        <v>102</v>
      </c>
      <c r="G4640" s="2">
        <v>45971</v>
      </c>
      <c r="H4640">
        <v>10</v>
      </c>
      <c r="I4640">
        <v>11</v>
      </c>
      <c r="J4640">
        <v>4</v>
      </c>
      <c r="L4640">
        <v>62448</v>
      </c>
      <c r="M4640">
        <v>15.31</v>
      </c>
      <c r="N4640">
        <v>21</v>
      </c>
      <c r="O4640">
        <v>3.22</v>
      </c>
      <c r="P4640">
        <v>0</v>
      </c>
      <c r="R4640">
        <v>0</v>
      </c>
      <c r="S4640">
        <v>0</v>
      </c>
      <c r="T4640">
        <v>0</v>
      </c>
      <c r="U4640">
        <v>0</v>
      </c>
      <c r="X4640" t="s">
        <v>1904</v>
      </c>
      <c r="Y4640" t="s">
        <v>1905</v>
      </c>
      <c r="Z4640">
        <v>1</v>
      </c>
      <c r="AA4640">
        <v>-1</v>
      </c>
      <c r="AB4640">
        <v>-1</v>
      </c>
      <c r="AC4640">
        <v>-1</v>
      </c>
      <c r="AD4640">
        <v>-1</v>
      </c>
      <c r="AE4640">
        <v>0</v>
      </c>
      <c r="AF4640">
        <v>0</v>
      </c>
      <c r="AG4640">
        <v>0</v>
      </c>
      <c r="AH4640">
        <v>0</v>
      </c>
      <c r="AI4640" t="s">
        <v>106</v>
      </c>
      <c r="AJ4640" t="s">
        <v>107</v>
      </c>
      <c r="AK4640" t="s">
        <v>108</v>
      </c>
      <c r="AL4640" t="s">
        <v>109</v>
      </c>
      <c r="AQ4640" t="s">
        <v>1906</v>
      </c>
      <c r="AT4640" t="s">
        <v>1904</v>
      </c>
      <c r="AY4640">
        <v>0</v>
      </c>
      <c r="AZ4640">
        <v>0</v>
      </c>
      <c r="BA4640">
        <v>0</v>
      </c>
      <c r="BB4640">
        <v>0</v>
      </c>
      <c r="BC4640">
        <v>0</v>
      </c>
      <c r="BD4640">
        <v>0</v>
      </c>
      <c r="BE4640">
        <v>0</v>
      </c>
      <c r="BF4640">
        <v>0</v>
      </c>
      <c r="BG4640">
        <v>123.52</v>
      </c>
      <c r="BH4640">
        <v>0</v>
      </c>
      <c r="BJ4640">
        <v>0</v>
      </c>
      <c r="BK4640">
        <v>0</v>
      </c>
      <c r="BL4640">
        <v>0</v>
      </c>
      <c r="BM4640">
        <v>0</v>
      </c>
      <c r="BN4640">
        <v>0</v>
      </c>
      <c r="BO4640">
        <v>0</v>
      </c>
      <c r="BP4640">
        <v>-1</v>
      </c>
      <c r="BQ4640">
        <v>0</v>
      </c>
      <c r="BR4640">
        <v>1</v>
      </c>
      <c r="BT4640">
        <v>0</v>
      </c>
      <c r="BU4640" s="2">
        <v>45971</v>
      </c>
      <c r="BV4640">
        <v>0</v>
      </c>
      <c r="BX4640">
        <v>0</v>
      </c>
      <c r="BY4640">
        <v>4923185</v>
      </c>
      <c r="BZ4640" s="2">
        <v>45971</v>
      </c>
      <c r="CC4640">
        <v>0</v>
      </c>
      <c r="CD4640">
        <v>0</v>
      </c>
      <c r="CE4640" t="s">
        <v>4570</v>
      </c>
      <c r="CF4640">
        <v>1</v>
      </c>
      <c r="CH4640" t="s">
        <v>1906</v>
      </c>
      <c r="CJ4640" s="2">
        <v>45971</v>
      </c>
      <c r="CK4640">
        <v>0</v>
      </c>
      <c r="CL4640">
        <v>0</v>
      </c>
      <c r="CQ4640" t="s">
        <v>112</v>
      </c>
      <c r="CR4640">
        <v>0</v>
      </c>
      <c r="CS4640">
        <v>0</v>
      </c>
      <c r="CZ4640" s="2">
        <v>46106</v>
      </c>
      <c r="DA4640">
        <v>0</v>
      </c>
      <c r="DB4640">
        <v>1</v>
      </c>
    </row>
    <row r="4641" spans="1:106" x14ac:dyDescent="0.2">
      <c r="A4641" t="s">
        <v>101</v>
      </c>
      <c r="B4641">
        <v>1</v>
      </c>
      <c r="D4641" s="2">
        <v>45658</v>
      </c>
      <c r="E4641" s="2">
        <v>46022</v>
      </c>
      <c r="F4641" t="s">
        <v>102</v>
      </c>
      <c r="G4641" s="2"/>
      <c r="H4641">
        <v>10</v>
      </c>
      <c r="I4641">
        <v>11</v>
      </c>
      <c r="J4641">
        <v>4</v>
      </c>
      <c r="L4641">
        <v>62448</v>
      </c>
      <c r="M4641">
        <v>86.77</v>
      </c>
      <c r="N4641">
        <v>21</v>
      </c>
      <c r="O4641">
        <v>0</v>
      </c>
      <c r="P4641">
        <v>0</v>
      </c>
      <c r="R4641">
        <v>18.22</v>
      </c>
      <c r="S4641">
        <v>0</v>
      </c>
      <c r="T4641">
        <v>0</v>
      </c>
      <c r="U4641">
        <v>0</v>
      </c>
      <c r="Z4641">
        <v>1</v>
      </c>
      <c r="AA4641">
        <v>-1</v>
      </c>
      <c r="AB4641">
        <v>-1</v>
      </c>
      <c r="AC4641">
        <v>-1</v>
      </c>
      <c r="AD4641">
        <v>-1</v>
      </c>
      <c r="AE4641">
        <v>0</v>
      </c>
      <c r="AF4641">
        <v>0</v>
      </c>
      <c r="AG4641">
        <v>0</v>
      </c>
      <c r="AH4641">
        <v>0</v>
      </c>
      <c r="AI4641" t="s">
        <v>106</v>
      </c>
      <c r="AJ4641" t="s">
        <v>107</v>
      </c>
      <c r="AK4641" t="s">
        <v>108</v>
      </c>
      <c r="AL4641" t="s">
        <v>109</v>
      </c>
      <c r="AQ4641" t="s">
        <v>1906</v>
      </c>
      <c r="AT4641" t="s">
        <v>1904</v>
      </c>
      <c r="AY4641">
        <v>0</v>
      </c>
      <c r="AZ4641">
        <v>0</v>
      </c>
      <c r="BA4641">
        <v>0</v>
      </c>
      <c r="BB4641">
        <v>0</v>
      </c>
      <c r="BC4641">
        <v>0</v>
      </c>
      <c r="BD4641">
        <v>0</v>
      </c>
      <c r="BE4641">
        <v>0</v>
      </c>
      <c r="BF4641">
        <v>0</v>
      </c>
      <c r="BG4641">
        <v>0</v>
      </c>
      <c r="BH4641">
        <v>0</v>
      </c>
      <c r="BJ4641">
        <v>0</v>
      </c>
      <c r="BK4641">
        <v>0</v>
      </c>
      <c r="BL4641">
        <v>0</v>
      </c>
      <c r="BM4641">
        <v>0</v>
      </c>
      <c r="BN4641">
        <v>0</v>
      </c>
      <c r="BO4641">
        <v>0</v>
      </c>
      <c r="BP4641">
        <v>-1</v>
      </c>
      <c r="BQ4641">
        <v>0</v>
      </c>
      <c r="BR4641">
        <v>1</v>
      </c>
      <c r="BT4641">
        <v>0</v>
      </c>
      <c r="BU4641" s="2"/>
      <c r="BV4641">
        <v>0</v>
      </c>
      <c r="BX4641">
        <v>0</v>
      </c>
      <c r="BY4641">
        <v>4923186</v>
      </c>
      <c r="BZ4641" s="2"/>
      <c r="CC4641">
        <v>0</v>
      </c>
      <c r="CD4641">
        <v>0</v>
      </c>
      <c r="CE4641" t="s">
        <v>4570</v>
      </c>
      <c r="CF4641">
        <v>2</v>
      </c>
      <c r="CH4641" t="s">
        <v>1906</v>
      </c>
      <c r="CJ4641" s="2"/>
      <c r="CK4641">
        <v>100</v>
      </c>
      <c r="CL4641">
        <v>0</v>
      </c>
      <c r="CQ4641" t="s">
        <v>112</v>
      </c>
      <c r="CR4641">
        <v>0</v>
      </c>
      <c r="CS4641">
        <v>0</v>
      </c>
      <c r="CZ4641" s="2">
        <v>46106</v>
      </c>
      <c r="DA4641">
        <v>0</v>
      </c>
      <c r="DB4641">
        <v>1</v>
      </c>
    </row>
    <row r="4642" spans="1:106" x14ac:dyDescent="0.2">
      <c r="A4642" t="s">
        <v>101</v>
      </c>
      <c r="B4642">
        <v>1</v>
      </c>
      <c r="D4642" s="2">
        <v>45658</v>
      </c>
      <c r="E4642" s="2">
        <v>46022</v>
      </c>
      <c r="F4642" t="s">
        <v>102</v>
      </c>
      <c r="G4642" s="2">
        <v>45971</v>
      </c>
      <c r="H4642">
        <v>10</v>
      </c>
      <c r="I4642">
        <v>11</v>
      </c>
      <c r="J4642">
        <v>4</v>
      </c>
      <c r="L4642">
        <v>62449</v>
      </c>
      <c r="M4642">
        <v>366.8</v>
      </c>
      <c r="N4642">
        <v>21</v>
      </c>
      <c r="O4642">
        <v>0</v>
      </c>
      <c r="P4642">
        <v>0</v>
      </c>
      <c r="R4642">
        <v>77.03</v>
      </c>
      <c r="S4642">
        <v>0</v>
      </c>
      <c r="T4642">
        <v>0</v>
      </c>
      <c r="U4642">
        <v>0</v>
      </c>
      <c r="X4642" t="s">
        <v>354</v>
      </c>
      <c r="Y4642" t="s">
        <v>355</v>
      </c>
      <c r="Z4642">
        <v>1</v>
      </c>
      <c r="AA4642">
        <v>-1</v>
      </c>
      <c r="AB4642">
        <v>-1</v>
      </c>
      <c r="AC4642">
        <v>-1</v>
      </c>
      <c r="AD4642">
        <v>-1</v>
      </c>
      <c r="AE4642">
        <v>0</v>
      </c>
      <c r="AF4642">
        <v>0</v>
      </c>
      <c r="AG4642">
        <v>0</v>
      </c>
      <c r="AH4642">
        <v>0</v>
      </c>
      <c r="AI4642" t="s">
        <v>106</v>
      </c>
      <c r="AJ4642" t="s">
        <v>107</v>
      </c>
      <c r="AK4642" t="s">
        <v>108</v>
      </c>
      <c r="AL4642" t="s">
        <v>109</v>
      </c>
      <c r="AQ4642" t="s">
        <v>356</v>
      </c>
      <c r="AT4642" t="s">
        <v>354</v>
      </c>
      <c r="AY4642">
        <v>0</v>
      </c>
      <c r="AZ4642">
        <v>0</v>
      </c>
      <c r="BA4642">
        <v>0</v>
      </c>
      <c r="BB4642">
        <v>0</v>
      </c>
      <c r="BC4642">
        <v>0</v>
      </c>
      <c r="BD4642">
        <v>0</v>
      </c>
      <c r="BE4642">
        <v>0</v>
      </c>
      <c r="BF4642">
        <v>0</v>
      </c>
      <c r="BG4642">
        <v>443.83</v>
      </c>
      <c r="BH4642">
        <v>0</v>
      </c>
      <c r="BJ4642">
        <v>0</v>
      </c>
      <c r="BK4642">
        <v>0</v>
      </c>
      <c r="BL4642">
        <v>0</v>
      </c>
      <c r="BM4642">
        <v>0</v>
      </c>
      <c r="BN4642">
        <v>0</v>
      </c>
      <c r="BO4642">
        <v>0</v>
      </c>
      <c r="BP4642">
        <v>-1</v>
      </c>
      <c r="BQ4642">
        <v>0</v>
      </c>
      <c r="BR4642">
        <v>1</v>
      </c>
      <c r="BT4642">
        <v>0</v>
      </c>
      <c r="BU4642" s="2">
        <v>45971</v>
      </c>
      <c r="BV4642">
        <v>0</v>
      </c>
      <c r="BX4642">
        <v>0</v>
      </c>
      <c r="BY4642">
        <v>4922487</v>
      </c>
      <c r="BZ4642" s="2">
        <v>45971</v>
      </c>
      <c r="CC4642">
        <v>0</v>
      </c>
      <c r="CD4642">
        <v>0</v>
      </c>
      <c r="CE4642" t="s">
        <v>3929</v>
      </c>
      <c r="CF4642">
        <v>1</v>
      </c>
      <c r="CH4642" t="s">
        <v>356</v>
      </c>
      <c r="CJ4642" s="2">
        <v>45971</v>
      </c>
      <c r="CK4642">
        <v>0</v>
      </c>
      <c r="CL4642">
        <v>0</v>
      </c>
      <c r="CQ4642" t="s">
        <v>112</v>
      </c>
      <c r="CR4642">
        <v>0</v>
      </c>
      <c r="CS4642">
        <v>0</v>
      </c>
      <c r="CZ4642" s="2">
        <v>46106</v>
      </c>
      <c r="DA4642">
        <v>0</v>
      </c>
      <c r="DB4642">
        <v>1</v>
      </c>
    </row>
    <row r="4643" spans="1:106" x14ac:dyDescent="0.2">
      <c r="A4643" t="s">
        <v>101</v>
      </c>
      <c r="B4643">
        <v>1</v>
      </c>
      <c r="D4643" s="2">
        <v>45658</v>
      </c>
      <c r="E4643" s="2">
        <v>46022</v>
      </c>
      <c r="F4643" t="s">
        <v>102</v>
      </c>
      <c r="G4643" s="2">
        <v>45971</v>
      </c>
      <c r="H4643">
        <v>10</v>
      </c>
      <c r="I4643">
        <v>11</v>
      </c>
      <c r="J4643">
        <v>4</v>
      </c>
      <c r="L4643">
        <v>62450</v>
      </c>
      <c r="M4643">
        <v>560</v>
      </c>
      <c r="N4643">
        <v>21</v>
      </c>
      <c r="O4643">
        <v>0</v>
      </c>
      <c r="P4643">
        <v>0</v>
      </c>
      <c r="R4643">
        <v>117.6</v>
      </c>
      <c r="S4643">
        <v>0</v>
      </c>
      <c r="T4643">
        <v>0</v>
      </c>
      <c r="U4643">
        <v>0</v>
      </c>
      <c r="X4643" t="s">
        <v>354</v>
      </c>
      <c r="Y4643" t="s">
        <v>355</v>
      </c>
      <c r="Z4643">
        <v>1</v>
      </c>
      <c r="AA4643">
        <v>-1</v>
      </c>
      <c r="AB4643">
        <v>-1</v>
      </c>
      <c r="AC4643">
        <v>-1</v>
      </c>
      <c r="AD4643">
        <v>-1</v>
      </c>
      <c r="AE4643">
        <v>0</v>
      </c>
      <c r="AF4643">
        <v>0</v>
      </c>
      <c r="AG4643">
        <v>0</v>
      </c>
      <c r="AH4643">
        <v>0</v>
      </c>
      <c r="AI4643" t="s">
        <v>106</v>
      </c>
      <c r="AJ4643" t="s">
        <v>107</v>
      </c>
      <c r="AK4643" t="s">
        <v>108</v>
      </c>
      <c r="AL4643" t="s">
        <v>109</v>
      </c>
      <c r="AQ4643" t="s">
        <v>356</v>
      </c>
      <c r="AT4643" t="s">
        <v>354</v>
      </c>
      <c r="AY4643">
        <v>0</v>
      </c>
      <c r="AZ4643">
        <v>0</v>
      </c>
      <c r="BA4643">
        <v>0</v>
      </c>
      <c r="BB4643">
        <v>0</v>
      </c>
      <c r="BC4643">
        <v>0</v>
      </c>
      <c r="BD4643">
        <v>0</v>
      </c>
      <c r="BE4643">
        <v>0</v>
      </c>
      <c r="BF4643">
        <v>0</v>
      </c>
      <c r="BG4643">
        <v>677.6</v>
      </c>
      <c r="BH4643">
        <v>0</v>
      </c>
      <c r="BJ4643">
        <v>0</v>
      </c>
      <c r="BK4643">
        <v>0</v>
      </c>
      <c r="BL4643">
        <v>0</v>
      </c>
      <c r="BM4643">
        <v>0</v>
      </c>
      <c r="BN4643">
        <v>0</v>
      </c>
      <c r="BO4643">
        <v>0</v>
      </c>
      <c r="BP4643">
        <v>-1</v>
      </c>
      <c r="BQ4643">
        <v>0</v>
      </c>
      <c r="BR4643">
        <v>1</v>
      </c>
      <c r="BT4643">
        <v>0</v>
      </c>
      <c r="BU4643" s="2">
        <v>45971</v>
      </c>
      <c r="BV4643">
        <v>0</v>
      </c>
      <c r="BX4643">
        <v>0</v>
      </c>
      <c r="BY4643">
        <v>4922937</v>
      </c>
      <c r="BZ4643" s="2">
        <v>45971</v>
      </c>
      <c r="CC4643">
        <v>0</v>
      </c>
      <c r="CD4643">
        <v>0</v>
      </c>
      <c r="CE4643" t="s">
        <v>4571</v>
      </c>
      <c r="CF4643">
        <v>1</v>
      </c>
      <c r="CH4643" t="s">
        <v>356</v>
      </c>
      <c r="CJ4643" s="2">
        <v>45971</v>
      </c>
      <c r="CK4643">
        <v>0</v>
      </c>
      <c r="CL4643">
        <v>0</v>
      </c>
      <c r="CQ4643" t="s">
        <v>112</v>
      </c>
      <c r="CR4643">
        <v>0</v>
      </c>
      <c r="CS4643">
        <v>0</v>
      </c>
      <c r="CZ4643" s="2">
        <v>46106</v>
      </c>
      <c r="DA4643">
        <v>0</v>
      </c>
      <c r="DB4643">
        <v>1</v>
      </c>
    </row>
    <row r="4644" spans="1:106" x14ac:dyDescent="0.2">
      <c r="A4644" t="s">
        <v>101</v>
      </c>
      <c r="B4644">
        <v>1</v>
      </c>
      <c r="D4644" s="2">
        <v>45658</v>
      </c>
      <c r="E4644" s="2">
        <v>46022</v>
      </c>
      <c r="F4644" t="s">
        <v>102</v>
      </c>
      <c r="G4644" s="2">
        <v>45971</v>
      </c>
      <c r="H4644">
        <v>10</v>
      </c>
      <c r="I4644">
        <v>11</v>
      </c>
      <c r="J4644">
        <v>4</v>
      </c>
      <c r="L4644">
        <v>62451</v>
      </c>
      <c r="M4644">
        <v>572.5</v>
      </c>
      <c r="N4644">
        <v>21</v>
      </c>
      <c r="O4644">
        <v>0</v>
      </c>
      <c r="P4644">
        <v>0</v>
      </c>
      <c r="R4644">
        <v>120.23</v>
      </c>
      <c r="S4644">
        <v>0</v>
      </c>
      <c r="T4644">
        <v>0</v>
      </c>
      <c r="U4644">
        <v>0</v>
      </c>
      <c r="X4644" t="s">
        <v>354</v>
      </c>
      <c r="Y4644" t="s">
        <v>355</v>
      </c>
      <c r="Z4644">
        <v>1</v>
      </c>
      <c r="AA4644">
        <v>-1</v>
      </c>
      <c r="AB4644">
        <v>-1</v>
      </c>
      <c r="AC4644">
        <v>-1</v>
      </c>
      <c r="AD4644">
        <v>-1</v>
      </c>
      <c r="AE4644">
        <v>0</v>
      </c>
      <c r="AF4644">
        <v>0</v>
      </c>
      <c r="AG4644">
        <v>0</v>
      </c>
      <c r="AH4644">
        <v>0</v>
      </c>
      <c r="AI4644" t="s">
        <v>106</v>
      </c>
      <c r="AJ4644" t="s">
        <v>107</v>
      </c>
      <c r="AK4644" t="s">
        <v>108</v>
      </c>
      <c r="AL4644" t="s">
        <v>109</v>
      </c>
      <c r="AQ4644" t="s">
        <v>356</v>
      </c>
      <c r="AT4644" t="s">
        <v>354</v>
      </c>
      <c r="AY4644">
        <v>0</v>
      </c>
      <c r="AZ4644">
        <v>0</v>
      </c>
      <c r="BA4644">
        <v>0</v>
      </c>
      <c r="BB4644">
        <v>0</v>
      </c>
      <c r="BC4644">
        <v>0</v>
      </c>
      <c r="BD4644">
        <v>0</v>
      </c>
      <c r="BE4644">
        <v>0</v>
      </c>
      <c r="BF4644">
        <v>0</v>
      </c>
      <c r="BG4644">
        <v>692.73</v>
      </c>
      <c r="BH4644">
        <v>0</v>
      </c>
      <c r="BJ4644">
        <v>0</v>
      </c>
      <c r="BK4644">
        <v>0</v>
      </c>
      <c r="BL4644">
        <v>0</v>
      </c>
      <c r="BM4644">
        <v>0</v>
      </c>
      <c r="BN4644">
        <v>0</v>
      </c>
      <c r="BO4644">
        <v>0</v>
      </c>
      <c r="BP4644">
        <v>-1</v>
      </c>
      <c r="BQ4644">
        <v>0</v>
      </c>
      <c r="BR4644">
        <v>1</v>
      </c>
      <c r="BT4644">
        <v>0</v>
      </c>
      <c r="BU4644" s="2">
        <v>45971</v>
      </c>
      <c r="BV4644">
        <v>0</v>
      </c>
      <c r="BX4644">
        <v>0</v>
      </c>
      <c r="BY4644">
        <v>4923062</v>
      </c>
      <c r="BZ4644" s="2">
        <v>45971</v>
      </c>
      <c r="CC4644">
        <v>0</v>
      </c>
      <c r="CD4644">
        <v>0</v>
      </c>
      <c r="CE4644" t="s">
        <v>4572</v>
      </c>
      <c r="CF4644">
        <v>1</v>
      </c>
      <c r="CH4644" t="s">
        <v>356</v>
      </c>
      <c r="CJ4644" s="2">
        <v>45971</v>
      </c>
      <c r="CK4644">
        <v>0</v>
      </c>
      <c r="CL4644">
        <v>0</v>
      </c>
      <c r="CQ4644" t="s">
        <v>112</v>
      </c>
      <c r="CR4644">
        <v>0</v>
      </c>
      <c r="CS4644">
        <v>0</v>
      </c>
      <c r="CZ4644" s="2">
        <v>46106</v>
      </c>
      <c r="DA4644">
        <v>0</v>
      </c>
      <c r="DB4644">
        <v>1</v>
      </c>
    </row>
    <row r="4645" spans="1:106" x14ac:dyDescent="0.2">
      <c r="A4645" t="s">
        <v>101</v>
      </c>
      <c r="B4645">
        <v>1</v>
      </c>
      <c r="D4645" s="2">
        <v>45658</v>
      </c>
      <c r="E4645" s="2">
        <v>46022</v>
      </c>
      <c r="F4645" t="s">
        <v>102</v>
      </c>
      <c r="G4645" s="2">
        <v>45971</v>
      </c>
      <c r="H4645">
        <v>10</v>
      </c>
      <c r="I4645">
        <v>11</v>
      </c>
      <c r="J4645">
        <v>4</v>
      </c>
      <c r="L4645">
        <v>62452</v>
      </c>
      <c r="M4645">
        <v>590</v>
      </c>
      <c r="N4645">
        <v>21</v>
      </c>
      <c r="O4645">
        <v>0</v>
      </c>
      <c r="P4645">
        <v>0</v>
      </c>
      <c r="R4645">
        <v>123.9</v>
      </c>
      <c r="S4645">
        <v>0</v>
      </c>
      <c r="T4645">
        <v>0</v>
      </c>
      <c r="U4645">
        <v>0</v>
      </c>
      <c r="X4645" t="s">
        <v>354</v>
      </c>
      <c r="Y4645" t="s">
        <v>355</v>
      </c>
      <c r="Z4645">
        <v>1</v>
      </c>
      <c r="AA4645">
        <v>-1</v>
      </c>
      <c r="AB4645">
        <v>-1</v>
      </c>
      <c r="AC4645">
        <v>-1</v>
      </c>
      <c r="AD4645">
        <v>-1</v>
      </c>
      <c r="AE4645">
        <v>0</v>
      </c>
      <c r="AF4645">
        <v>0</v>
      </c>
      <c r="AG4645">
        <v>0</v>
      </c>
      <c r="AH4645">
        <v>0</v>
      </c>
      <c r="AI4645" t="s">
        <v>106</v>
      </c>
      <c r="AJ4645" t="s">
        <v>107</v>
      </c>
      <c r="AK4645" t="s">
        <v>108</v>
      </c>
      <c r="AL4645" t="s">
        <v>109</v>
      </c>
      <c r="AQ4645" t="s">
        <v>356</v>
      </c>
      <c r="AT4645" t="s">
        <v>354</v>
      </c>
      <c r="AY4645">
        <v>0</v>
      </c>
      <c r="AZ4645">
        <v>0</v>
      </c>
      <c r="BA4645">
        <v>0</v>
      </c>
      <c r="BB4645">
        <v>0</v>
      </c>
      <c r="BC4645">
        <v>0</v>
      </c>
      <c r="BD4645">
        <v>0</v>
      </c>
      <c r="BE4645">
        <v>0</v>
      </c>
      <c r="BF4645">
        <v>0</v>
      </c>
      <c r="BG4645">
        <v>713.9</v>
      </c>
      <c r="BH4645">
        <v>0</v>
      </c>
      <c r="BJ4645">
        <v>0</v>
      </c>
      <c r="BK4645">
        <v>0</v>
      </c>
      <c r="BL4645">
        <v>0</v>
      </c>
      <c r="BM4645">
        <v>0</v>
      </c>
      <c r="BN4645">
        <v>0</v>
      </c>
      <c r="BO4645">
        <v>0</v>
      </c>
      <c r="BP4645">
        <v>-1</v>
      </c>
      <c r="BQ4645">
        <v>0</v>
      </c>
      <c r="BR4645">
        <v>1</v>
      </c>
      <c r="BT4645">
        <v>0</v>
      </c>
      <c r="BU4645" s="2">
        <v>45971</v>
      </c>
      <c r="BV4645">
        <v>0</v>
      </c>
      <c r="BX4645">
        <v>0</v>
      </c>
      <c r="BY4645">
        <v>4923429</v>
      </c>
      <c r="BZ4645" s="2">
        <v>45971</v>
      </c>
      <c r="CC4645">
        <v>0</v>
      </c>
      <c r="CD4645">
        <v>0</v>
      </c>
      <c r="CE4645" t="s">
        <v>4573</v>
      </c>
      <c r="CF4645">
        <v>1</v>
      </c>
      <c r="CH4645" t="s">
        <v>356</v>
      </c>
      <c r="CJ4645" s="2">
        <v>45971</v>
      </c>
      <c r="CK4645">
        <v>0</v>
      </c>
      <c r="CL4645">
        <v>0</v>
      </c>
      <c r="CQ4645" t="s">
        <v>112</v>
      </c>
      <c r="CR4645">
        <v>0</v>
      </c>
      <c r="CS4645">
        <v>0</v>
      </c>
      <c r="CZ4645" s="2">
        <v>46106</v>
      </c>
      <c r="DA4645">
        <v>0</v>
      </c>
      <c r="DB4645">
        <v>1</v>
      </c>
    </row>
    <row r="4646" spans="1:106" x14ac:dyDescent="0.2">
      <c r="A4646" t="s">
        <v>101</v>
      </c>
      <c r="B4646">
        <v>1</v>
      </c>
      <c r="D4646" s="2">
        <v>45658</v>
      </c>
      <c r="E4646" s="2">
        <v>46022</v>
      </c>
      <c r="F4646" t="s">
        <v>102</v>
      </c>
      <c r="G4646" s="2">
        <v>45971</v>
      </c>
      <c r="H4646">
        <v>10</v>
      </c>
      <c r="I4646">
        <v>11</v>
      </c>
      <c r="J4646">
        <v>4</v>
      </c>
      <c r="L4646">
        <v>62453</v>
      </c>
      <c r="M4646">
        <v>880</v>
      </c>
      <c r="N4646">
        <v>21</v>
      </c>
      <c r="O4646">
        <v>0</v>
      </c>
      <c r="P4646">
        <v>0</v>
      </c>
      <c r="R4646">
        <v>184.8</v>
      </c>
      <c r="S4646">
        <v>0</v>
      </c>
      <c r="T4646">
        <v>0</v>
      </c>
      <c r="U4646">
        <v>0</v>
      </c>
      <c r="X4646" t="s">
        <v>354</v>
      </c>
      <c r="Y4646" t="s">
        <v>355</v>
      </c>
      <c r="Z4646">
        <v>1</v>
      </c>
      <c r="AA4646">
        <v>-1</v>
      </c>
      <c r="AB4646">
        <v>-1</v>
      </c>
      <c r="AC4646">
        <v>-1</v>
      </c>
      <c r="AD4646">
        <v>-1</v>
      </c>
      <c r="AE4646">
        <v>0</v>
      </c>
      <c r="AF4646">
        <v>0</v>
      </c>
      <c r="AG4646">
        <v>0</v>
      </c>
      <c r="AH4646">
        <v>0</v>
      </c>
      <c r="AI4646" t="s">
        <v>106</v>
      </c>
      <c r="AJ4646" t="s">
        <v>107</v>
      </c>
      <c r="AK4646" t="s">
        <v>108</v>
      </c>
      <c r="AL4646" t="s">
        <v>109</v>
      </c>
      <c r="AQ4646" t="s">
        <v>356</v>
      </c>
      <c r="AT4646" t="s">
        <v>354</v>
      </c>
      <c r="AY4646">
        <v>0</v>
      </c>
      <c r="AZ4646">
        <v>0</v>
      </c>
      <c r="BA4646">
        <v>0</v>
      </c>
      <c r="BB4646">
        <v>0</v>
      </c>
      <c r="BC4646">
        <v>0</v>
      </c>
      <c r="BD4646">
        <v>0</v>
      </c>
      <c r="BE4646">
        <v>0</v>
      </c>
      <c r="BF4646">
        <v>0</v>
      </c>
      <c r="BG4646">
        <v>1064.8</v>
      </c>
      <c r="BH4646">
        <v>0</v>
      </c>
      <c r="BJ4646">
        <v>0</v>
      </c>
      <c r="BK4646">
        <v>0</v>
      </c>
      <c r="BL4646">
        <v>0</v>
      </c>
      <c r="BM4646">
        <v>0</v>
      </c>
      <c r="BN4646">
        <v>0</v>
      </c>
      <c r="BO4646">
        <v>0</v>
      </c>
      <c r="BP4646">
        <v>-1</v>
      </c>
      <c r="BQ4646">
        <v>0</v>
      </c>
      <c r="BR4646">
        <v>1</v>
      </c>
      <c r="BT4646">
        <v>0</v>
      </c>
      <c r="BU4646" s="2">
        <v>45971</v>
      </c>
      <c r="BV4646">
        <v>0</v>
      </c>
      <c r="BX4646">
        <v>0</v>
      </c>
      <c r="BY4646">
        <v>4922096</v>
      </c>
      <c r="BZ4646" s="2">
        <v>45971</v>
      </c>
      <c r="CC4646">
        <v>0</v>
      </c>
      <c r="CD4646">
        <v>0</v>
      </c>
      <c r="CE4646" t="s">
        <v>4574</v>
      </c>
      <c r="CF4646">
        <v>1</v>
      </c>
      <c r="CH4646" t="s">
        <v>356</v>
      </c>
      <c r="CJ4646" s="2">
        <v>45971</v>
      </c>
      <c r="CK4646">
        <v>0</v>
      </c>
      <c r="CL4646">
        <v>0</v>
      </c>
      <c r="CQ4646" t="s">
        <v>112</v>
      </c>
      <c r="CR4646">
        <v>0</v>
      </c>
      <c r="CS4646">
        <v>0</v>
      </c>
      <c r="CZ4646" s="2">
        <v>46106</v>
      </c>
      <c r="DA4646">
        <v>0</v>
      </c>
      <c r="DB4646">
        <v>1</v>
      </c>
    </row>
    <row r="4647" spans="1:106" x14ac:dyDescent="0.2">
      <c r="A4647" t="s">
        <v>101</v>
      </c>
      <c r="B4647">
        <v>1</v>
      </c>
      <c r="D4647" s="2">
        <v>45658</v>
      </c>
      <c r="E4647" s="2">
        <v>46022</v>
      </c>
      <c r="F4647" t="s">
        <v>102</v>
      </c>
      <c r="G4647" s="2">
        <v>45972</v>
      </c>
      <c r="H4647">
        <v>11</v>
      </c>
      <c r="I4647">
        <v>11</v>
      </c>
      <c r="J4647">
        <v>4</v>
      </c>
      <c r="L4647">
        <v>62454</v>
      </c>
      <c r="M4647">
        <v>92.06</v>
      </c>
      <c r="N4647">
        <v>21</v>
      </c>
      <c r="O4647">
        <v>0</v>
      </c>
      <c r="P4647">
        <v>0</v>
      </c>
      <c r="R4647">
        <v>19.329999999999998</v>
      </c>
      <c r="S4647">
        <v>0</v>
      </c>
      <c r="T4647">
        <v>0</v>
      </c>
      <c r="U4647">
        <v>0</v>
      </c>
      <c r="X4647" t="s">
        <v>168</v>
      </c>
      <c r="Y4647" t="s">
        <v>169</v>
      </c>
      <c r="Z4647">
        <v>1</v>
      </c>
      <c r="AA4647">
        <v>-1</v>
      </c>
      <c r="AB4647">
        <v>-1</v>
      </c>
      <c r="AC4647">
        <v>-1</v>
      </c>
      <c r="AD4647">
        <v>-1</v>
      </c>
      <c r="AE4647">
        <v>0</v>
      </c>
      <c r="AF4647">
        <v>0</v>
      </c>
      <c r="AG4647">
        <v>0</v>
      </c>
      <c r="AH4647">
        <v>0</v>
      </c>
      <c r="AI4647" t="s">
        <v>106</v>
      </c>
      <c r="AJ4647" t="s">
        <v>107</v>
      </c>
      <c r="AK4647" t="s">
        <v>108</v>
      </c>
      <c r="AL4647" t="s">
        <v>109</v>
      </c>
      <c r="AQ4647" t="s">
        <v>170</v>
      </c>
      <c r="AT4647" t="s">
        <v>168</v>
      </c>
      <c r="AY4647">
        <v>0</v>
      </c>
      <c r="AZ4647">
        <v>0</v>
      </c>
      <c r="BA4647">
        <v>0</v>
      </c>
      <c r="BB4647">
        <v>0</v>
      </c>
      <c r="BC4647">
        <v>0</v>
      </c>
      <c r="BD4647">
        <v>0</v>
      </c>
      <c r="BE4647">
        <v>0</v>
      </c>
      <c r="BF4647">
        <v>0</v>
      </c>
      <c r="BG4647">
        <v>111.39</v>
      </c>
      <c r="BH4647">
        <v>0</v>
      </c>
      <c r="BJ4647">
        <v>0</v>
      </c>
      <c r="BK4647">
        <v>0</v>
      </c>
      <c r="BL4647">
        <v>0</v>
      </c>
      <c r="BM4647">
        <v>0</v>
      </c>
      <c r="BN4647">
        <v>0</v>
      </c>
      <c r="BO4647">
        <v>0</v>
      </c>
      <c r="BP4647">
        <v>-1</v>
      </c>
      <c r="BQ4647">
        <v>0</v>
      </c>
      <c r="BR4647">
        <v>1</v>
      </c>
      <c r="BT4647">
        <v>0</v>
      </c>
      <c r="BU4647" s="2">
        <v>45972</v>
      </c>
      <c r="BV4647">
        <v>0</v>
      </c>
      <c r="BX4647">
        <v>0</v>
      </c>
      <c r="BY4647">
        <v>4922505</v>
      </c>
      <c r="BZ4647" s="2">
        <v>45972</v>
      </c>
      <c r="CC4647">
        <v>0</v>
      </c>
      <c r="CD4647">
        <v>0</v>
      </c>
      <c r="CE4647" t="s">
        <v>4575</v>
      </c>
      <c r="CF4647">
        <v>1</v>
      </c>
      <c r="CH4647" t="s">
        <v>170</v>
      </c>
      <c r="CJ4647" s="2">
        <v>45972</v>
      </c>
      <c r="CK4647">
        <v>0</v>
      </c>
      <c r="CL4647">
        <v>0</v>
      </c>
      <c r="CQ4647" t="s">
        <v>112</v>
      </c>
      <c r="CR4647">
        <v>0</v>
      </c>
      <c r="CS4647">
        <v>0</v>
      </c>
      <c r="CZ4647" s="2">
        <v>46106</v>
      </c>
      <c r="DA4647">
        <v>0</v>
      </c>
      <c r="DB4647">
        <v>1</v>
      </c>
    </row>
    <row r="4648" spans="1:106" x14ac:dyDescent="0.2">
      <c r="A4648" t="s">
        <v>101</v>
      </c>
      <c r="B4648">
        <v>1</v>
      </c>
      <c r="D4648" s="2">
        <v>45658</v>
      </c>
      <c r="E4648" s="2">
        <v>46022</v>
      </c>
      <c r="F4648" t="s">
        <v>102</v>
      </c>
      <c r="G4648" s="2">
        <v>45972</v>
      </c>
      <c r="H4648">
        <v>11</v>
      </c>
      <c r="I4648">
        <v>11</v>
      </c>
      <c r="J4648">
        <v>4</v>
      </c>
      <c r="L4648">
        <v>62455</v>
      </c>
      <c r="M4648">
        <v>20.67</v>
      </c>
      <c r="N4648">
        <v>21</v>
      </c>
      <c r="O4648">
        <v>4.34</v>
      </c>
      <c r="P4648">
        <v>0</v>
      </c>
      <c r="R4648">
        <v>0</v>
      </c>
      <c r="S4648">
        <v>0</v>
      </c>
      <c r="T4648">
        <v>0</v>
      </c>
      <c r="U4648">
        <v>0</v>
      </c>
      <c r="X4648" t="s">
        <v>1863</v>
      </c>
      <c r="Y4648" t="s">
        <v>1864</v>
      </c>
      <c r="Z4648">
        <v>1</v>
      </c>
      <c r="AA4648">
        <v>-1</v>
      </c>
      <c r="AB4648">
        <v>-1</v>
      </c>
      <c r="AC4648">
        <v>-1</v>
      </c>
      <c r="AD4648">
        <v>-1</v>
      </c>
      <c r="AE4648">
        <v>0</v>
      </c>
      <c r="AF4648">
        <v>0</v>
      </c>
      <c r="AG4648">
        <v>0</v>
      </c>
      <c r="AH4648">
        <v>0</v>
      </c>
      <c r="AI4648" t="s">
        <v>106</v>
      </c>
      <c r="AJ4648" t="s">
        <v>107</v>
      </c>
      <c r="AK4648" t="s">
        <v>108</v>
      </c>
      <c r="AL4648" t="s">
        <v>109</v>
      </c>
      <c r="AQ4648" t="s">
        <v>1865</v>
      </c>
      <c r="AT4648" t="s">
        <v>1863</v>
      </c>
      <c r="AY4648">
        <v>0</v>
      </c>
      <c r="AZ4648">
        <v>0</v>
      </c>
      <c r="BA4648">
        <v>0</v>
      </c>
      <c r="BB4648">
        <v>0</v>
      </c>
      <c r="BC4648">
        <v>0</v>
      </c>
      <c r="BD4648">
        <v>0</v>
      </c>
      <c r="BE4648">
        <v>0</v>
      </c>
      <c r="BF4648">
        <v>0</v>
      </c>
      <c r="BG4648">
        <v>166.74</v>
      </c>
      <c r="BH4648">
        <v>0</v>
      </c>
      <c r="BJ4648">
        <v>0</v>
      </c>
      <c r="BK4648">
        <v>0</v>
      </c>
      <c r="BL4648">
        <v>0</v>
      </c>
      <c r="BM4648">
        <v>0</v>
      </c>
      <c r="BN4648">
        <v>0</v>
      </c>
      <c r="BO4648">
        <v>0</v>
      </c>
      <c r="BP4648">
        <v>-1</v>
      </c>
      <c r="BQ4648">
        <v>0</v>
      </c>
      <c r="BR4648">
        <v>1</v>
      </c>
      <c r="BT4648">
        <v>0</v>
      </c>
      <c r="BU4648" s="2">
        <v>45972</v>
      </c>
      <c r="BV4648">
        <v>0</v>
      </c>
      <c r="BX4648">
        <v>0</v>
      </c>
      <c r="BY4648">
        <v>4922206</v>
      </c>
      <c r="BZ4648" s="2">
        <v>45972</v>
      </c>
      <c r="CC4648">
        <v>0</v>
      </c>
      <c r="CD4648">
        <v>0</v>
      </c>
      <c r="CE4648" t="s">
        <v>4426</v>
      </c>
      <c r="CF4648">
        <v>1</v>
      </c>
      <c r="CH4648" t="s">
        <v>1865</v>
      </c>
      <c r="CJ4648" s="2">
        <v>45972</v>
      </c>
      <c r="CK4648">
        <v>0</v>
      </c>
      <c r="CL4648">
        <v>0</v>
      </c>
      <c r="CQ4648" t="s">
        <v>112</v>
      </c>
      <c r="CR4648">
        <v>0</v>
      </c>
      <c r="CS4648">
        <v>0</v>
      </c>
      <c r="CZ4648" s="2">
        <v>46106</v>
      </c>
      <c r="DA4648">
        <v>0</v>
      </c>
      <c r="DB4648">
        <v>1</v>
      </c>
    </row>
    <row r="4649" spans="1:106" x14ac:dyDescent="0.2">
      <c r="A4649" t="s">
        <v>101</v>
      </c>
      <c r="B4649">
        <v>1</v>
      </c>
      <c r="D4649" s="2">
        <v>45658</v>
      </c>
      <c r="E4649" s="2">
        <v>46022</v>
      </c>
      <c r="F4649" t="s">
        <v>102</v>
      </c>
      <c r="G4649" s="2"/>
      <c r="H4649">
        <v>11</v>
      </c>
      <c r="I4649">
        <v>11</v>
      </c>
      <c r="J4649">
        <v>4</v>
      </c>
      <c r="L4649">
        <v>62455</v>
      </c>
      <c r="M4649">
        <v>117.13</v>
      </c>
      <c r="N4649">
        <v>21</v>
      </c>
      <c r="O4649">
        <v>0</v>
      </c>
      <c r="P4649">
        <v>0</v>
      </c>
      <c r="R4649">
        <v>24.6</v>
      </c>
      <c r="S4649">
        <v>0</v>
      </c>
      <c r="T4649">
        <v>0</v>
      </c>
      <c r="U4649">
        <v>0</v>
      </c>
      <c r="Z4649">
        <v>1</v>
      </c>
      <c r="AA4649">
        <v>-1</v>
      </c>
      <c r="AB4649">
        <v>-1</v>
      </c>
      <c r="AC4649">
        <v>-1</v>
      </c>
      <c r="AD4649">
        <v>-1</v>
      </c>
      <c r="AE4649">
        <v>0</v>
      </c>
      <c r="AF4649">
        <v>0</v>
      </c>
      <c r="AG4649">
        <v>0</v>
      </c>
      <c r="AH4649">
        <v>0</v>
      </c>
      <c r="AI4649" t="s">
        <v>106</v>
      </c>
      <c r="AJ4649" t="s">
        <v>107</v>
      </c>
      <c r="AK4649" t="s">
        <v>108</v>
      </c>
      <c r="AL4649" t="s">
        <v>109</v>
      </c>
      <c r="AQ4649" t="s">
        <v>1865</v>
      </c>
      <c r="AT4649" t="s">
        <v>1863</v>
      </c>
      <c r="AY4649">
        <v>0</v>
      </c>
      <c r="AZ4649">
        <v>0</v>
      </c>
      <c r="BA4649">
        <v>0</v>
      </c>
      <c r="BB4649">
        <v>0</v>
      </c>
      <c r="BC4649">
        <v>0</v>
      </c>
      <c r="BD4649">
        <v>0</v>
      </c>
      <c r="BE4649">
        <v>0</v>
      </c>
      <c r="BF4649">
        <v>0</v>
      </c>
      <c r="BG4649">
        <v>0</v>
      </c>
      <c r="BH4649">
        <v>0</v>
      </c>
      <c r="BJ4649">
        <v>0</v>
      </c>
      <c r="BK4649">
        <v>0</v>
      </c>
      <c r="BL4649">
        <v>0</v>
      </c>
      <c r="BM4649">
        <v>0</v>
      </c>
      <c r="BN4649">
        <v>0</v>
      </c>
      <c r="BO4649">
        <v>0</v>
      </c>
      <c r="BP4649">
        <v>-1</v>
      </c>
      <c r="BQ4649">
        <v>0</v>
      </c>
      <c r="BR4649">
        <v>1</v>
      </c>
      <c r="BT4649">
        <v>0</v>
      </c>
      <c r="BU4649" s="2"/>
      <c r="BV4649">
        <v>0</v>
      </c>
      <c r="BX4649">
        <v>0</v>
      </c>
      <c r="BY4649">
        <v>4922207</v>
      </c>
      <c r="BZ4649" s="2"/>
      <c r="CC4649">
        <v>0</v>
      </c>
      <c r="CD4649">
        <v>0</v>
      </c>
      <c r="CE4649" t="s">
        <v>4426</v>
      </c>
      <c r="CF4649">
        <v>2</v>
      </c>
      <c r="CH4649" t="s">
        <v>1865</v>
      </c>
      <c r="CJ4649" s="2"/>
      <c r="CK4649">
        <v>100</v>
      </c>
      <c r="CL4649">
        <v>0</v>
      </c>
      <c r="CQ4649" t="s">
        <v>112</v>
      </c>
      <c r="CR4649">
        <v>0</v>
      </c>
      <c r="CS4649">
        <v>0</v>
      </c>
      <c r="CZ4649" s="2">
        <v>46106</v>
      </c>
      <c r="DA4649">
        <v>0</v>
      </c>
      <c r="DB4649">
        <v>1</v>
      </c>
    </row>
    <row r="4650" spans="1:106" x14ac:dyDescent="0.2">
      <c r="A4650" t="s">
        <v>101</v>
      </c>
      <c r="B4650">
        <v>1</v>
      </c>
      <c r="D4650" s="2">
        <v>45658</v>
      </c>
      <c r="E4650" s="2">
        <v>46022</v>
      </c>
      <c r="F4650" t="s">
        <v>102</v>
      </c>
      <c r="G4650" s="2">
        <v>45972</v>
      </c>
      <c r="H4650">
        <v>11</v>
      </c>
      <c r="I4650">
        <v>11</v>
      </c>
      <c r="J4650">
        <v>4</v>
      </c>
      <c r="L4650">
        <v>62456</v>
      </c>
      <c r="M4650">
        <v>1150</v>
      </c>
      <c r="N4650">
        <v>21</v>
      </c>
      <c r="O4650">
        <v>241.5</v>
      </c>
      <c r="P4650">
        <v>0</v>
      </c>
      <c r="R4650">
        <v>0</v>
      </c>
      <c r="S4650">
        <v>1150</v>
      </c>
      <c r="T4650">
        <v>15</v>
      </c>
      <c r="U4650">
        <v>172.5</v>
      </c>
      <c r="X4650" t="s">
        <v>3630</v>
      </c>
      <c r="Y4650" t="s">
        <v>3631</v>
      </c>
      <c r="Z4650">
        <v>1</v>
      </c>
      <c r="AA4650">
        <v>-1</v>
      </c>
      <c r="AB4650">
        <v>-1</v>
      </c>
      <c r="AC4650">
        <v>-1</v>
      </c>
      <c r="AD4650">
        <v>-1</v>
      </c>
      <c r="AE4650">
        <v>0</v>
      </c>
      <c r="AF4650">
        <v>0</v>
      </c>
      <c r="AG4650">
        <v>0</v>
      </c>
      <c r="AH4650">
        <v>0</v>
      </c>
      <c r="AI4650" t="s">
        <v>106</v>
      </c>
      <c r="AJ4650" t="s">
        <v>107</v>
      </c>
      <c r="AK4650" t="s">
        <v>108</v>
      </c>
      <c r="AL4650" t="s">
        <v>109</v>
      </c>
      <c r="AQ4650" t="s">
        <v>3632</v>
      </c>
      <c r="AT4650" t="s">
        <v>3630</v>
      </c>
      <c r="AY4650">
        <v>0</v>
      </c>
      <c r="AZ4650">
        <v>0</v>
      </c>
      <c r="BA4650">
        <v>0</v>
      </c>
      <c r="BB4650">
        <v>0</v>
      </c>
      <c r="BC4650">
        <v>0</v>
      </c>
      <c r="BD4650">
        <v>0</v>
      </c>
      <c r="BE4650">
        <v>0</v>
      </c>
      <c r="BF4650">
        <v>0</v>
      </c>
      <c r="BG4650">
        <v>1391.5</v>
      </c>
      <c r="BH4650">
        <v>0</v>
      </c>
      <c r="BJ4650">
        <v>0</v>
      </c>
      <c r="BK4650">
        <v>0</v>
      </c>
      <c r="BL4650">
        <v>0</v>
      </c>
      <c r="BM4650">
        <v>0</v>
      </c>
      <c r="BN4650">
        <v>0</v>
      </c>
      <c r="BO4650">
        <v>0</v>
      </c>
      <c r="BP4650">
        <v>-1</v>
      </c>
      <c r="BQ4650">
        <v>0</v>
      </c>
      <c r="BR4650">
        <v>1</v>
      </c>
      <c r="BT4650">
        <v>0</v>
      </c>
      <c r="BU4650" s="2">
        <v>45972</v>
      </c>
      <c r="BV4650">
        <v>0</v>
      </c>
      <c r="BX4650">
        <v>0</v>
      </c>
      <c r="BY4650">
        <v>4922038</v>
      </c>
      <c r="BZ4650" s="2">
        <v>45972</v>
      </c>
      <c r="CC4650">
        <v>0</v>
      </c>
      <c r="CD4650">
        <v>0</v>
      </c>
      <c r="CE4650" t="s">
        <v>4576</v>
      </c>
      <c r="CF4650">
        <v>1</v>
      </c>
      <c r="CH4650" t="s">
        <v>3632</v>
      </c>
      <c r="CJ4650" s="2">
        <v>45972</v>
      </c>
      <c r="CK4650">
        <v>0</v>
      </c>
      <c r="CL4650">
        <v>0</v>
      </c>
      <c r="CQ4650" t="s">
        <v>112</v>
      </c>
      <c r="CR4650">
        <v>0</v>
      </c>
      <c r="CS4650">
        <v>0</v>
      </c>
      <c r="CZ4650" s="2">
        <v>46106</v>
      </c>
      <c r="DA4650">
        <v>0</v>
      </c>
      <c r="DB4650">
        <v>1</v>
      </c>
    </row>
    <row r="4651" spans="1:106" x14ac:dyDescent="0.2">
      <c r="A4651" t="s">
        <v>101</v>
      </c>
      <c r="B4651">
        <v>1</v>
      </c>
      <c r="D4651" s="2">
        <v>45658</v>
      </c>
      <c r="E4651" s="2">
        <v>46022</v>
      </c>
      <c r="F4651" t="s">
        <v>102</v>
      </c>
      <c r="G4651" s="2">
        <v>45972</v>
      </c>
      <c r="H4651">
        <v>11</v>
      </c>
      <c r="I4651">
        <v>11</v>
      </c>
      <c r="J4651">
        <v>4</v>
      </c>
      <c r="L4651">
        <v>62457</v>
      </c>
      <c r="M4651">
        <v>15.31</v>
      </c>
      <c r="N4651">
        <v>21</v>
      </c>
      <c r="O4651">
        <v>3.22</v>
      </c>
      <c r="P4651">
        <v>0</v>
      </c>
      <c r="R4651">
        <v>0</v>
      </c>
      <c r="S4651">
        <v>0</v>
      </c>
      <c r="T4651">
        <v>0</v>
      </c>
      <c r="U4651">
        <v>0</v>
      </c>
      <c r="X4651" t="s">
        <v>1904</v>
      </c>
      <c r="Y4651" t="s">
        <v>1905</v>
      </c>
      <c r="Z4651">
        <v>1</v>
      </c>
      <c r="AA4651">
        <v>-1</v>
      </c>
      <c r="AB4651">
        <v>-1</v>
      </c>
      <c r="AC4651">
        <v>-1</v>
      </c>
      <c r="AD4651">
        <v>-1</v>
      </c>
      <c r="AE4651">
        <v>0</v>
      </c>
      <c r="AF4651">
        <v>0</v>
      </c>
      <c r="AG4651">
        <v>0</v>
      </c>
      <c r="AH4651">
        <v>0</v>
      </c>
      <c r="AI4651" t="s">
        <v>106</v>
      </c>
      <c r="AJ4651" t="s">
        <v>107</v>
      </c>
      <c r="AK4651" t="s">
        <v>108</v>
      </c>
      <c r="AL4651" t="s">
        <v>109</v>
      </c>
      <c r="AQ4651" t="s">
        <v>1906</v>
      </c>
      <c r="AT4651" t="s">
        <v>1904</v>
      </c>
      <c r="AY4651">
        <v>0</v>
      </c>
      <c r="AZ4651">
        <v>0</v>
      </c>
      <c r="BA4651">
        <v>0</v>
      </c>
      <c r="BB4651">
        <v>0</v>
      </c>
      <c r="BC4651">
        <v>0</v>
      </c>
      <c r="BD4651">
        <v>0</v>
      </c>
      <c r="BE4651">
        <v>0</v>
      </c>
      <c r="BF4651">
        <v>0</v>
      </c>
      <c r="BG4651">
        <v>123.52</v>
      </c>
      <c r="BH4651">
        <v>0</v>
      </c>
      <c r="BJ4651">
        <v>0</v>
      </c>
      <c r="BK4651">
        <v>0</v>
      </c>
      <c r="BL4651">
        <v>0</v>
      </c>
      <c r="BM4651">
        <v>0</v>
      </c>
      <c r="BN4651">
        <v>0</v>
      </c>
      <c r="BO4651">
        <v>0</v>
      </c>
      <c r="BP4651">
        <v>-1</v>
      </c>
      <c r="BQ4651">
        <v>0</v>
      </c>
      <c r="BR4651">
        <v>1</v>
      </c>
      <c r="BT4651">
        <v>0</v>
      </c>
      <c r="BU4651" s="2">
        <v>45972</v>
      </c>
      <c r="BV4651">
        <v>0</v>
      </c>
      <c r="BX4651">
        <v>0</v>
      </c>
      <c r="BY4651">
        <v>4922325</v>
      </c>
      <c r="BZ4651" s="2">
        <v>45972</v>
      </c>
      <c r="CC4651">
        <v>0</v>
      </c>
      <c r="CD4651">
        <v>0</v>
      </c>
      <c r="CE4651" t="s">
        <v>4577</v>
      </c>
      <c r="CF4651">
        <v>1</v>
      </c>
      <c r="CH4651" t="s">
        <v>1906</v>
      </c>
      <c r="CJ4651" s="2">
        <v>45972</v>
      </c>
      <c r="CK4651">
        <v>0</v>
      </c>
      <c r="CL4651">
        <v>0</v>
      </c>
      <c r="CQ4651" t="s">
        <v>112</v>
      </c>
      <c r="CR4651">
        <v>0</v>
      </c>
      <c r="CS4651">
        <v>0</v>
      </c>
      <c r="CZ4651" s="2">
        <v>46106</v>
      </c>
      <c r="DA4651">
        <v>0</v>
      </c>
      <c r="DB4651">
        <v>1</v>
      </c>
    </row>
    <row r="4652" spans="1:106" x14ac:dyDescent="0.2">
      <c r="A4652" t="s">
        <v>101</v>
      </c>
      <c r="B4652">
        <v>1</v>
      </c>
      <c r="D4652" s="2">
        <v>45658</v>
      </c>
      <c r="E4652" s="2">
        <v>46022</v>
      </c>
      <c r="F4652" t="s">
        <v>102</v>
      </c>
      <c r="G4652" s="2"/>
      <c r="H4652">
        <v>11</v>
      </c>
      <c r="I4652">
        <v>11</v>
      </c>
      <c r="J4652">
        <v>4</v>
      </c>
      <c r="L4652">
        <v>62457</v>
      </c>
      <c r="M4652">
        <v>86.77</v>
      </c>
      <c r="N4652">
        <v>21</v>
      </c>
      <c r="O4652">
        <v>0</v>
      </c>
      <c r="P4652">
        <v>0</v>
      </c>
      <c r="R4652">
        <v>18.22</v>
      </c>
      <c r="S4652">
        <v>0</v>
      </c>
      <c r="T4652">
        <v>0</v>
      </c>
      <c r="U4652">
        <v>0</v>
      </c>
      <c r="Z4652">
        <v>1</v>
      </c>
      <c r="AA4652">
        <v>-1</v>
      </c>
      <c r="AB4652">
        <v>-1</v>
      </c>
      <c r="AC4652">
        <v>-1</v>
      </c>
      <c r="AD4652">
        <v>-1</v>
      </c>
      <c r="AE4652">
        <v>0</v>
      </c>
      <c r="AF4652">
        <v>0</v>
      </c>
      <c r="AG4652">
        <v>0</v>
      </c>
      <c r="AH4652">
        <v>0</v>
      </c>
      <c r="AI4652" t="s">
        <v>106</v>
      </c>
      <c r="AJ4652" t="s">
        <v>107</v>
      </c>
      <c r="AK4652" t="s">
        <v>108</v>
      </c>
      <c r="AL4652" t="s">
        <v>109</v>
      </c>
      <c r="AQ4652" t="s">
        <v>1906</v>
      </c>
      <c r="AT4652" t="s">
        <v>1904</v>
      </c>
      <c r="AY4652">
        <v>0</v>
      </c>
      <c r="AZ4652">
        <v>0</v>
      </c>
      <c r="BA4652">
        <v>0</v>
      </c>
      <c r="BB4652">
        <v>0</v>
      </c>
      <c r="BC4652">
        <v>0</v>
      </c>
      <c r="BD4652">
        <v>0</v>
      </c>
      <c r="BE4652">
        <v>0</v>
      </c>
      <c r="BF4652">
        <v>0</v>
      </c>
      <c r="BG4652">
        <v>0</v>
      </c>
      <c r="BH4652">
        <v>0</v>
      </c>
      <c r="BJ4652">
        <v>0</v>
      </c>
      <c r="BK4652">
        <v>0</v>
      </c>
      <c r="BL4652">
        <v>0</v>
      </c>
      <c r="BM4652">
        <v>0</v>
      </c>
      <c r="BN4652">
        <v>0</v>
      </c>
      <c r="BO4652">
        <v>0</v>
      </c>
      <c r="BP4652">
        <v>-1</v>
      </c>
      <c r="BQ4652">
        <v>0</v>
      </c>
      <c r="BR4652">
        <v>1</v>
      </c>
      <c r="BT4652">
        <v>0</v>
      </c>
      <c r="BU4652" s="2"/>
      <c r="BV4652">
        <v>0</v>
      </c>
      <c r="BX4652">
        <v>0</v>
      </c>
      <c r="BY4652">
        <v>4922326</v>
      </c>
      <c r="BZ4652" s="2"/>
      <c r="CC4652">
        <v>0</v>
      </c>
      <c r="CD4652">
        <v>0</v>
      </c>
      <c r="CE4652" t="s">
        <v>4577</v>
      </c>
      <c r="CF4652">
        <v>2</v>
      </c>
      <c r="CH4652" t="s">
        <v>1906</v>
      </c>
      <c r="CJ4652" s="2"/>
      <c r="CK4652">
        <v>100</v>
      </c>
      <c r="CL4652">
        <v>0</v>
      </c>
      <c r="CQ4652" t="s">
        <v>112</v>
      </c>
      <c r="CR4652">
        <v>0</v>
      </c>
      <c r="CS4652">
        <v>0</v>
      </c>
      <c r="CZ4652" s="2">
        <v>46106</v>
      </c>
      <c r="DA4652">
        <v>0</v>
      </c>
      <c r="DB4652">
        <v>1</v>
      </c>
    </row>
    <row r="4653" spans="1:106" x14ac:dyDescent="0.2">
      <c r="A4653" t="s">
        <v>101</v>
      </c>
      <c r="B4653">
        <v>1</v>
      </c>
      <c r="D4653" s="2">
        <v>45658</v>
      </c>
      <c r="E4653" s="2">
        <v>46022</v>
      </c>
      <c r="F4653" t="s">
        <v>102</v>
      </c>
      <c r="G4653" s="2">
        <v>45972</v>
      </c>
      <c r="H4653">
        <v>11</v>
      </c>
      <c r="I4653">
        <v>11</v>
      </c>
      <c r="J4653">
        <v>4</v>
      </c>
      <c r="K4653" t="s">
        <v>2106</v>
      </c>
      <c r="L4653">
        <v>62458</v>
      </c>
      <c r="M4653">
        <v>62.12</v>
      </c>
      <c r="N4653">
        <v>21</v>
      </c>
      <c r="O4653">
        <v>0</v>
      </c>
      <c r="P4653">
        <v>0</v>
      </c>
      <c r="R4653">
        <v>13.05</v>
      </c>
      <c r="S4653">
        <v>0</v>
      </c>
      <c r="T4653">
        <v>0</v>
      </c>
      <c r="U4653">
        <v>0</v>
      </c>
      <c r="X4653" t="s">
        <v>4578</v>
      </c>
      <c r="Y4653" t="s">
        <v>4579</v>
      </c>
      <c r="Z4653">
        <v>1</v>
      </c>
      <c r="AA4653">
        <v>-1</v>
      </c>
      <c r="AB4653">
        <v>-1</v>
      </c>
      <c r="AC4653">
        <v>-1</v>
      </c>
      <c r="AD4653">
        <v>-1</v>
      </c>
      <c r="AE4653">
        <v>0</v>
      </c>
      <c r="AF4653">
        <v>0</v>
      </c>
      <c r="AG4653">
        <v>0</v>
      </c>
      <c r="AH4653">
        <v>0</v>
      </c>
      <c r="AI4653" t="s">
        <v>106</v>
      </c>
      <c r="AJ4653" t="s">
        <v>107</v>
      </c>
      <c r="AK4653" t="s">
        <v>108</v>
      </c>
      <c r="AL4653" t="s">
        <v>109</v>
      </c>
      <c r="AQ4653" t="s">
        <v>4580</v>
      </c>
      <c r="AR4653" t="s">
        <v>2106</v>
      </c>
      <c r="AT4653" t="s">
        <v>4578</v>
      </c>
      <c r="AY4653">
        <v>0</v>
      </c>
      <c r="AZ4653">
        <v>0</v>
      </c>
      <c r="BA4653">
        <v>0</v>
      </c>
      <c r="BB4653">
        <v>0</v>
      </c>
      <c r="BC4653">
        <v>0</v>
      </c>
      <c r="BD4653">
        <v>0</v>
      </c>
      <c r="BE4653">
        <v>0</v>
      </c>
      <c r="BF4653">
        <v>0</v>
      </c>
      <c r="BG4653">
        <v>75.17</v>
      </c>
      <c r="BH4653">
        <v>0</v>
      </c>
      <c r="BJ4653">
        <v>0</v>
      </c>
      <c r="BK4653">
        <v>0</v>
      </c>
      <c r="BL4653">
        <v>0</v>
      </c>
      <c r="BM4653">
        <v>0</v>
      </c>
      <c r="BN4653">
        <v>0</v>
      </c>
      <c r="BO4653">
        <v>0</v>
      </c>
      <c r="BP4653">
        <v>-1</v>
      </c>
      <c r="BQ4653">
        <v>0</v>
      </c>
      <c r="BR4653">
        <v>30</v>
      </c>
      <c r="BT4653">
        <v>0</v>
      </c>
      <c r="BU4653" s="2">
        <v>45972</v>
      </c>
      <c r="BV4653">
        <v>0</v>
      </c>
      <c r="BX4653">
        <v>0</v>
      </c>
      <c r="BY4653">
        <v>4922240</v>
      </c>
      <c r="BZ4653" s="2">
        <v>45972</v>
      </c>
      <c r="CC4653">
        <v>0</v>
      </c>
      <c r="CD4653">
        <v>0</v>
      </c>
      <c r="CE4653" t="s">
        <v>4581</v>
      </c>
      <c r="CF4653">
        <v>1</v>
      </c>
      <c r="CH4653" t="s">
        <v>4580</v>
      </c>
      <c r="CJ4653" s="2">
        <v>45972</v>
      </c>
      <c r="CK4653">
        <v>0</v>
      </c>
      <c r="CL4653">
        <v>0</v>
      </c>
      <c r="CQ4653" t="s">
        <v>112</v>
      </c>
      <c r="CR4653">
        <v>0</v>
      </c>
      <c r="CS4653">
        <v>0</v>
      </c>
      <c r="CZ4653" s="2">
        <v>46106</v>
      </c>
      <c r="DA4653">
        <v>0</v>
      </c>
      <c r="DB4653">
        <v>1</v>
      </c>
    </row>
    <row r="4654" spans="1:106" x14ac:dyDescent="0.2">
      <c r="A4654" t="s">
        <v>101</v>
      </c>
      <c r="B4654">
        <v>1</v>
      </c>
      <c r="D4654" s="2">
        <v>45658</v>
      </c>
      <c r="E4654" s="2">
        <v>46022</v>
      </c>
      <c r="F4654" t="s">
        <v>102</v>
      </c>
      <c r="G4654" s="2">
        <v>45972</v>
      </c>
      <c r="H4654">
        <v>11</v>
      </c>
      <c r="I4654">
        <v>11</v>
      </c>
      <c r="J4654">
        <v>4</v>
      </c>
      <c r="L4654">
        <v>62459</v>
      </c>
      <c r="M4654">
        <v>8.74</v>
      </c>
      <c r="N4654">
        <v>21</v>
      </c>
      <c r="O4654">
        <v>1.84</v>
      </c>
      <c r="P4654">
        <v>0</v>
      </c>
      <c r="R4654">
        <v>0</v>
      </c>
      <c r="S4654">
        <v>0</v>
      </c>
      <c r="T4654">
        <v>0</v>
      </c>
      <c r="U4654">
        <v>0</v>
      </c>
      <c r="X4654" t="s">
        <v>1346</v>
      </c>
      <c r="Y4654" t="s">
        <v>1347</v>
      </c>
      <c r="Z4654">
        <v>1</v>
      </c>
      <c r="AA4654">
        <v>-1</v>
      </c>
      <c r="AB4654">
        <v>-1</v>
      </c>
      <c r="AC4654">
        <v>-1</v>
      </c>
      <c r="AD4654">
        <v>-1</v>
      </c>
      <c r="AE4654">
        <v>0</v>
      </c>
      <c r="AF4654">
        <v>0</v>
      </c>
      <c r="AG4654">
        <v>0</v>
      </c>
      <c r="AH4654">
        <v>0</v>
      </c>
      <c r="AI4654" t="s">
        <v>106</v>
      </c>
      <c r="AJ4654" t="s">
        <v>107</v>
      </c>
      <c r="AK4654" t="s">
        <v>108</v>
      </c>
      <c r="AL4654" t="s">
        <v>109</v>
      </c>
      <c r="AQ4654" t="s">
        <v>1348</v>
      </c>
      <c r="AT4654" t="s">
        <v>1346</v>
      </c>
      <c r="AY4654">
        <v>0</v>
      </c>
      <c r="AZ4654">
        <v>0</v>
      </c>
      <c r="BA4654">
        <v>0</v>
      </c>
      <c r="BB4654">
        <v>0</v>
      </c>
      <c r="BC4654">
        <v>0</v>
      </c>
      <c r="BD4654">
        <v>0</v>
      </c>
      <c r="BE4654">
        <v>0</v>
      </c>
      <c r="BF4654">
        <v>0</v>
      </c>
      <c r="BG4654">
        <v>70.48</v>
      </c>
      <c r="BH4654">
        <v>0</v>
      </c>
      <c r="BJ4654">
        <v>0</v>
      </c>
      <c r="BK4654">
        <v>0</v>
      </c>
      <c r="BL4654">
        <v>0</v>
      </c>
      <c r="BM4654">
        <v>0</v>
      </c>
      <c r="BN4654">
        <v>0</v>
      </c>
      <c r="BO4654">
        <v>0</v>
      </c>
      <c r="BP4654">
        <v>-1</v>
      </c>
      <c r="BQ4654">
        <v>0</v>
      </c>
      <c r="BR4654">
        <v>1</v>
      </c>
      <c r="BT4654">
        <v>0</v>
      </c>
      <c r="BU4654" s="2">
        <v>45972</v>
      </c>
      <c r="BV4654">
        <v>0</v>
      </c>
      <c r="BX4654">
        <v>0</v>
      </c>
      <c r="BY4654">
        <v>4922041</v>
      </c>
      <c r="BZ4654" s="2">
        <v>45972</v>
      </c>
      <c r="CC4654">
        <v>0</v>
      </c>
      <c r="CD4654">
        <v>0</v>
      </c>
      <c r="CE4654" t="s">
        <v>4582</v>
      </c>
      <c r="CF4654">
        <v>1</v>
      </c>
      <c r="CH4654" t="s">
        <v>1348</v>
      </c>
      <c r="CJ4654" s="2">
        <v>45972</v>
      </c>
      <c r="CK4654">
        <v>0</v>
      </c>
      <c r="CL4654">
        <v>0</v>
      </c>
      <c r="CQ4654" t="s">
        <v>112</v>
      </c>
      <c r="CR4654">
        <v>0</v>
      </c>
      <c r="CS4654">
        <v>0</v>
      </c>
      <c r="CZ4654" s="2">
        <v>46106</v>
      </c>
      <c r="DA4654">
        <v>0</v>
      </c>
      <c r="DB4654">
        <v>1</v>
      </c>
    </row>
    <row r="4655" spans="1:106" x14ac:dyDescent="0.2">
      <c r="A4655" t="s">
        <v>101</v>
      </c>
      <c r="B4655">
        <v>1</v>
      </c>
      <c r="D4655" s="2">
        <v>45658</v>
      </c>
      <c r="E4655" s="2">
        <v>46022</v>
      </c>
      <c r="F4655" t="s">
        <v>102</v>
      </c>
      <c r="G4655" s="2"/>
      <c r="H4655">
        <v>11</v>
      </c>
      <c r="I4655">
        <v>11</v>
      </c>
      <c r="J4655">
        <v>4</v>
      </c>
      <c r="L4655">
        <v>62459</v>
      </c>
      <c r="M4655">
        <v>49.5</v>
      </c>
      <c r="N4655">
        <v>21</v>
      </c>
      <c r="O4655">
        <v>0</v>
      </c>
      <c r="P4655">
        <v>0</v>
      </c>
      <c r="R4655">
        <v>10.4</v>
      </c>
      <c r="S4655">
        <v>0</v>
      </c>
      <c r="T4655">
        <v>0</v>
      </c>
      <c r="U4655">
        <v>0</v>
      </c>
      <c r="Z4655">
        <v>1</v>
      </c>
      <c r="AA4655">
        <v>-1</v>
      </c>
      <c r="AB4655">
        <v>-1</v>
      </c>
      <c r="AC4655">
        <v>-1</v>
      </c>
      <c r="AD4655">
        <v>-1</v>
      </c>
      <c r="AE4655">
        <v>0</v>
      </c>
      <c r="AF4655">
        <v>0</v>
      </c>
      <c r="AG4655">
        <v>0</v>
      </c>
      <c r="AH4655">
        <v>0</v>
      </c>
      <c r="AI4655" t="s">
        <v>106</v>
      </c>
      <c r="AJ4655" t="s">
        <v>107</v>
      </c>
      <c r="AK4655" t="s">
        <v>108</v>
      </c>
      <c r="AL4655" t="s">
        <v>109</v>
      </c>
      <c r="AQ4655" t="s">
        <v>1348</v>
      </c>
      <c r="AT4655" t="s">
        <v>1346</v>
      </c>
      <c r="AY4655">
        <v>0</v>
      </c>
      <c r="AZ4655">
        <v>0</v>
      </c>
      <c r="BA4655">
        <v>0</v>
      </c>
      <c r="BB4655">
        <v>0</v>
      </c>
      <c r="BC4655">
        <v>0</v>
      </c>
      <c r="BD4655">
        <v>0</v>
      </c>
      <c r="BE4655">
        <v>0</v>
      </c>
      <c r="BF4655">
        <v>0</v>
      </c>
      <c r="BG4655">
        <v>0</v>
      </c>
      <c r="BH4655">
        <v>0</v>
      </c>
      <c r="BJ4655">
        <v>0</v>
      </c>
      <c r="BK4655">
        <v>0</v>
      </c>
      <c r="BL4655">
        <v>0</v>
      </c>
      <c r="BM4655">
        <v>0</v>
      </c>
      <c r="BN4655">
        <v>0</v>
      </c>
      <c r="BO4655">
        <v>0</v>
      </c>
      <c r="BP4655">
        <v>-1</v>
      </c>
      <c r="BQ4655">
        <v>0</v>
      </c>
      <c r="BR4655">
        <v>1</v>
      </c>
      <c r="BT4655">
        <v>0</v>
      </c>
      <c r="BU4655" s="2"/>
      <c r="BV4655">
        <v>0</v>
      </c>
      <c r="BX4655">
        <v>0</v>
      </c>
      <c r="BY4655">
        <v>4922042</v>
      </c>
      <c r="BZ4655" s="2"/>
      <c r="CC4655">
        <v>0</v>
      </c>
      <c r="CD4655">
        <v>0</v>
      </c>
      <c r="CE4655" t="s">
        <v>4582</v>
      </c>
      <c r="CF4655">
        <v>2</v>
      </c>
      <c r="CH4655" t="s">
        <v>1348</v>
      </c>
      <c r="CJ4655" s="2"/>
      <c r="CK4655">
        <v>100</v>
      </c>
      <c r="CL4655">
        <v>0</v>
      </c>
      <c r="CQ4655" t="s">
        <v>112</v>
      </c>
      <c r="CR4655">
        <v>0</v>
      </c>
      <c r="CS4655">
        <v>0</v>
      </c>
      <c r="CZ4655" s="2">
        <v>46106</v>
      </c>
      <c r="DA4655">
        <v>0</v>
      </c>
      <c r="DB4655">
        <v>1</v>
      </c>
    </row>
    <row r="4656" spans="1:106" x14ac:dyDescent="0.2">
      <c r="A4656" t="s">
        <v>101</v>
      </c>
      <c r="B4656">
        <v>1</v>
      </c>
      <c r="D4656" s="2">
        <v>45658</v>
      </c>
      <c r="E4656" s="2">
        <v>46022</v>
      </c>
      <c r="F4656" t="s">
        <v>102</v>
      </c>
      <c r="G4656" s="2">
        <v>45972</v>
      </c>
      <c r="H4656">
        <v>11</v>
      </c>
      <c r="I4656">
        <v>11</v>
      </c>
      <c r="J4656">
        <v>4</v>
      </c>
      <c r="L4656">
        <v>62460</v>
      </c>
      <c r="M4656">
        <v>705.05</v>
      </c>
      <c r="N4656">
        <v>21</v>
      </c>
      <c r="O4656">
        <v>0</v>
      </c>
      <c r="P4656">
        <v>0</v>
      </c>
      <c r="R4656">
        <v>148.06</v>
      </c>
      <c r="S4656">
        <v>0</v>
      </c>
      <c r="T4656">
        <v>0</v>
      </c>
      <c r="U4656">
        <v>0</v>
      </c>
      <c r="X4656" t="s">
        <v>1837</v>
      </c>
      <c r="Y4656" t="s">
        <v>1838</v>
      </c>
      <c r="Z4656">
        <v>1</v>
      </c>
      <c r="AA4656">
        <v>-1</v>
      </c>
      <c r="AB4656">
        <v>-1</v>
      </c>
      <c r="AC4656">
        <v>-1</v>
      </c>
      <c r="AD4656">
        <v>-1</v>
      </c>
      <c r="AE4656">
        <v>0</v>
      </c>
      <c r="AF4656">
        <v>0</v>
      </c>
      <c r="AG4656">
        <v>0</v>
      </c>
      <c r="AH4656">
        <v>0</v>
      </c>
      <c r="AI4656" t="s">
        <v>106</v>
      </c>
      <c r="AJ4656" t="s">
        <v>107</v>
      </c>
      <c r="AK4656" t="s">
        <v>108</v>
      </c>
      <c r="AL4656" t="s">
        <v>109</v>
      </c>
      <c r="AQ4656" t="s">
        <v>1839</v>
      </c>
      <c r="AT4656" t="s">
        <v>1837</v>
      </c>
      <c r="AY4656">
        <v>0</v>
      </c>
      <c r="AZ4656">
        <v>0</v>
      </c>
      <c r="BA4656">
        <v>0</v>
      </c>
      <c r="BB4656">
        <v>0</v>
      </c>
      <c r="BC4656">
        <v>0</v>
      </c>
      <c r="BD4656">
        <v>0</v>
      </c>
      <c r="BE4656">
        <v>0</v>
      </c>
      <c r="BF4656">
        <v>0</v>
      </c>
      <c r="BG4656">
        <v>853.11</v>
      </c>
      <c r="BH4656">
        <v>0</v>
      </c>
      <c r="BJ4656">
        <v>0</v>
      </c>
      <c r="BK4656">
        <v>0</v>
      </c>
      <c r="BL4656">
        <v>0</v>
      </c>
      <c r="BM4656">
        <v>0</v>
      </c>
      <c r="BN4656">
        <v>0</v>
      </c>
      <c r="BO4656">
        <v>0</v>
      </c>
      <c r="BP4656">
        <v>-1</v>
      </c>
      <c r="BQ4656">
        <v>0</v>
      </c>
      <c r="BR4656">
        <v>1</v>
      </c>
      <c r="BT4656">
        <v>0</v>
      </c>
      <c r="BU4656" s="2">
        <v>45972</v>
      </c>
      <c r="BV4656">
        <v>0</v>
      </c>
      <c r="BX4656">
        <v>0</v>
      </c>
      <c r="BY4656">
        <v>4921720</v>
      </c>
      <c r="BZ4656" s="2">
        <v>45972</v>
      </c>
      <c r="CC4656">
        <v>0</v>
      </c>
      <c r="CD4656">
        <v>0</v>
      </c>
      <c r="CE4656" t="s">
        <v>4583</v>
      </c>
      <c r="CF4656">
        <v>1</v>
      </c>
      <c r="CH4656" t="s">
        <v>1839</v>
      </c>
      <c r="CJ4656" s="2">
        <v>45972</v>
      </c>
      <c r="CK4656">
        <v>0</v>
      </c>
      <c r="CL4656">
        <v>0</v>
      </c>
      <c r="CQ4656" t="s">
        <v>112</v>
      </c>
      <c r="CR4656">
        <v>0</v>
      </c>
      <c r="CS4656">
        <v>0</v>
      </c>
      <c r="CZ4656" s="2">
        <v>46106</v>
      </c>
      <c r="DA4656">
        <v>0</v>
      </c>
      <c r="DB4656">
        <v>1</v>
      </c>
    </row>
    <row r="4657" spans="1:106" x14ac:dyDescent="0.2">
      <c r="A4657" t="s">
        <v>101</v>
      </c>
      <c r="B4657">
        <v>1</v>
      </c>
      <c r="D4657" s="2">
        <v>45658</v>
      </c>
      <c r="E4657" s="2">
        <v>46022</v>
      </c>
      <c r="F4657" t="s">
        <v>102</v>
      </c>
      <c r="G4657" s="2">
        <v>45973</v>
      </c>
      <c r="H4657">
        <v>12</v>
      </c>
      <c r="I4657">
        <v>11</v>
      </c>
      <c r="J4657">
        <v>4</v>
      </c>
      <c r="L4657">
        <v>62461</v>
      </c>
      <c r="M4657">
        <v>67.010000000000005</v>
      </c>
      <c r="N4657">
        <v>21</v>
      </c>
      <c r="O4657">
        <v>0</v>
      </c>
      <c r="P4657">
        <v>0</v>
      </c>
      <c r="R4657">
        <v>14.07</v>
      </c>
      <c r="S4657">
        <v>0</v>
      </c>
      <c r="T4657">
        <v>0</v>
      </c>
      <c r="U4657">
        <v>0</v>
      </c>
      <c r="X4657" t="s">
        <v>1837</v>
      </c>
      <c r="Y4657" t="s">
        <v>1838</v>
      </c>
      <c r="Z4657">
        <v>1</v>
      </c>
      <c r="AA4657">
        <v>-1</v>
      </c>
      <c r="AB4657">
        <v>-1</v>
      </c>
      <c r="AC4657">
        <v>-1</v>
      </c>
      <c r="AD4657">
        <v>-1</v>
      </c>
      <c r="AE4657">
        <v>0</v>
      </c>
      <c r="AF4657">
        <v>0</v>
      </c>
      <c r="AG4657">
        <v>0</v>
      </c>
      <c r="AH4657">
        <v>0</v>
      </c>
      <c r="AI4657" t="s">
        <v>106</v>
      </c>
      <c r="AJ4657" t="s">
        <v>107</v>
      </c>
      <c r="AK4657" t="s">
        <v>108</v>
      </c>
      <c r="AL4657" t="s">
        <v>109</v>
      </c>
      <c r="AQ4657" t="s">
        <v>1839</v>
      </c>
      <c r="AT4657" t="s">
        <v>1837</v>
      </c>
      <c r="AY4657">
        <v>0</v>
      </c>
      <c r="AZ4657">
        <v>0</v>
      </c>
      <c r="BA4657">
        <v>0</v>
      </c>
      <c r="BB4657">
        <v>0</v>
      </c>
      <c r="BC4657">
        <v>0</v>
      </c>
      <c r="BD4657">
        <v>0</v>
      </c>
      <c r="BE4657">
        <v>0</v>
      </c>
      <c r="BF4657">
        <v>0</v>
      </c>
      <c r="BG4657">
        <v>81.08</v>
      </c>
      <c r="BH4657">
        <v>0</v>
      </c>
      <c r="BJ4657">
        <v>0</v>
      </c>
      <c r="BK4657">
        <v>0</v>
      </c>
      <c r="BL4657">
        <v>0</v>
      </c>
      <c r="BM4657">
        <v>0</v>
      </c>
      <c r="BN4657">
        <v>0</v>
      </c>
      <c r="BO4657">
        <v>0</v>
      </c>
      <c r="BP4657">
        <v>-1</v>
      </c>
      <c r="BQ4657">
        <v>0</v>
      </c>
      <c r="BR4657">
        <v>1</v>
      </c>
      <c r="BT4657">
        <v>0</v>
      </c>
      <c r="BU4657" s="2">
        <v>45973</v>
      </c>
      <c r="BV4657">
        <v>0</v>
      </c>
      <c r="BX4657">
        <v>0</v>
      </c>
      <c r="BY4657">
        <v>4922526</v>
      </c>
      <c r="BZ4657" s="2">
        <v>45973</v>
      </c>
      <c r="CC4657">
        <v>0</v>
      </c>
      <c r="CD4657">
        <v>0</v>
      </c>
      <c r="CE4657" t="s">
        <v>4584</v>
      </c>
      <c r="CF4657">
        <v>1</v>
      </c>
      <c r="CH4657" t="s">
        <v>1839</v>
      </c>
      <c r="CJ4657" s="2">
        <v>45973</v>
      </c>
      <c r="CK4657">
        <v>0</v>
      </c>
      <c r="CL4657">
        <v>0</v>
      </c>
      <c r="CQ4657" t="s">
        <v>112</v>
      </c>
      <c r="CR4657">
        <v>0</v>
      </c>
      <c r="CS4657">
        <v>0</v>
      </c>
      <c r="CZ4657" s="2">
        <v>46106</v>
      </c>
      <c r="DA4657">
        <v>0</v>
      </c>
      <c r="DB4657">
        <v>1</v>
      </c>
    </row>
    <row r="4658" spans="1:106" x14ac:dyDescent="0.2">
      <c r="A4658" t="s">
        <v>101</v>
      </c>
      <c r="B4658">
        <v>1</v>
      </c>
      <c r="D4658" s="2">
        <v>45658</v>
      </c>
      <c r="E4658" s="2">
        <v>46022</v>
      </c>
      <c r="F4658" t="s">
        <v>102</v>
      </c>
      <c r="G4658" s="2">
        <v>45973</v>
      </c>
      <c r="H4658">
        <v>12</v>
      </c>
      <c r="I4658">
        <v>11</v>
      </c>
      <c r="J4658">
        <v>4</v>
      </c>
      <c r="L4658">
        <v>62462</v>
      </c>
      <c r="M4658">
        <v>1546.5</v>
      </c>
      <c r="N4658">
        <v>21</v>
      </c>
      <c r="O4658">
        <v>0</v>
      </c>
      <c r="P4658">
        <v>0</v>
      </c>
      <c r="R4658">
        <v>324.77</v>
      </c>
      <c r="S4658">
        <v>0</v>
      </c>
      <c r="T4658">
        <v>0</v>
      </c>
      <c r="U4658">
        <v>0</v>
      </c>
      <c r="X4658" t="s">
        <v>2087</v>
      </c>
      <c r="Y4658" t="s">
        <v>2088</v>
      </c>
      <c r="Z4658">
        <v>1</v>
      </c>
      <c r="AA4658">
        <v>-1</v>
      </c>
      <c r="AB4658">
        <v>-1</v>
      </c>
      <c r="AC4658">
        <v>-1</v>
      </c>
      <c r="AD4658">
        <v>-1</v>
      </c>
      <c r="AE4658">
        <v>0</v>
      </c>
      <c r="AF4658">
        <v>0</v>
      </c>
      <c r="AG4658">
        <v>0</v>
      </c>
      <c r="AH4658">
        <v>0</v>
      </c>
      <c r="AI4658" t="s">
        <v>106</v>
      </c>
      <c r="AJ4658" t="s">
        <v>107</v>
      </c>
      <c r="AK4658" t="s">
        <v>108</v>
      </c>
      <c r="AL4658" t="s">
        <v>109</v>
      </c>
      <c r="AQ4658" t="s">
        <v>2089</v>
      </c>
      <c r="AT4658" t="s">
        <v>2087</v>
      </c>
      <c r="AY4658">
        <v>0</v>
      </c>
      <c r="AZ4658">
        <v>0</v>
      </c>
      <c r="BA4658">
        <v>0</v>
      </c>
      <c r="BB4658">
        <v>0</v>
      </c>
      <c r="BC4658">
        <v>0</v>
      </c>
      <c r="BD4658">
        <v>0</v>
      </c>
      <c r="BE4658">
        <v>0</v>
      </c>
      <c r="BF4658">
        <v>0</v>
      </c>
      <c r="BG4658">
        <v>1871.27</v>
      </c>
      <c r="BH4658">
        <v>0</v>
      </c>
      <c r="BJ4658">
        <v>0</v>
      </c>
      <c r="BK4658">
        <v>0</v>
      </c>
      <c r="BL4658">
        <v>0</v>
      </c>
      <c r="BM4658">
        <v>0</v>
      </c>
      <c r="BN4658">
        <v>0</v>
      </c>
      <c r="BO4658">
        <v>0</v>
      </c>
      <c r="BP4658">
        <v>-1</v>
      </c>
      <c r="BQ4658">
        <v>0</v>
      </c>
      <c r="BR4658">
        <v>1</v>
      </c>
      <c r="BT4658">
        <v>0</v>
      </c>
      <c r="BU4658" s="2">
        <v>45973</v>
      </c>
      <c r="BV4658">
        <v>0</v>
      </c>
      <c r="BX4658">
        <v>0</v>
      </c>
      <c r="BY4658">
        <v>4921808</v>
      </c>
      <c r="BZ4658" s="2">
        <v>45973</v>
      </c>
      <c r="CC4658">
        <v>0</v>
      </c>
      <c r="CD4658">
        <v>0</v>
      </c>
      <c r="CE4658" t="s">
        <v>4585</v>
      </c>
      <c r="CF4658">
        <v>1</v>
      </c>
      <c r="CH4658" t="s">
        <v>2089</v>
      </c>
      <c r="CJ4658" s="2">
        <v>45973</v>
      </c>
      <c r="CK4658">
        <v>0</v>
      </c>
      <c r="CL4658">
        <v>0</v>
      </c>
      <c r="CQ4658" t="s">
        <v>112</v>
      </c>
      <c r="CR4658">
        <v>0</v>
      </c>
      <c r="CS4658">
        <v>0</v>
      </c>
      <c r="CZ4658" s="2">
        <v>46106</v>
      </c>
      <c r="DA4658">
        <v>0</v>
      </c>
      <c r="DB4658">
        <v>1</v>
      </c>
    </row>
    <row r="4659" spans="1:106" x14ac:dyDescent="0.2">
      <c r="A4659" t="s">
        <v>101</v>
      </c>
      <c r="B4659">
        <v>1</v>
      </c>
      <c r="D4659" s="2">
        <v>45658</v>
      </c>
      <c r="E4659" s="2">
        <v>46022</v>
      </c>
      <c r="F4659" t="s">
        <v>102</v>
      </c>
      <c r="G4659" s="2">
        <v>45973</v>
      </c>
      <c r="H4659">
        <v>12</v>
      </c>
      <c r="I4659">
        <v>11</v>
      </c>
      <c r="J4659">
        <v>4</v>
      </c>
      <c r="L4659">
        <v>62463</v>
      </c>
      <c r="M4659">
        <v>77.34</v>
      </c>
      <c r="N4659">
        <v>21</v>
      </c>
      <c r="O4659">
        <v>16.239999999999998</v>
      </c>
      <c r="P4659">
        <v>0</v>
      </c>
      <c r="R4659">
        <v>0</v>
      </c>
      <c r="S4659">
        <v>0</v>
      </c>
      <c r="T4659">
        <v>0</v>
      </c>
      <c r="U4659">
        <v>0</v>
      </c>
      <c r="X4659" t="s">
        <v>1920</v>
      </c>
      <c r="Y4659" t="s">
        <v>1921</v>
      </c>
      <c r="Z4659">
        <v>1</v>
      </c>
      <c r="AA4659">
        <v>-1</v>
      </c>
      <c r="AB4659">
        <v>-1</v>
      </c>
      <c r="AC4659">
        <v>-1</v>
      </c>
      <c r="AD4659">
        <v>-1</v>
      </c>
      <c r="AE4659">
        <v>0</v>
      </c>
      <c r="AF4659">
        <v>0</v>
      </c>
      <c r="AG4659">
        <v>0</v>
      </c>
      <c r="AH4659">
        <v>0</v>
      </c>
      <c r="AI4659" t="s">
        <v>106</v>
      </c>
      <c r="AJ4659" t="s">
        <v>107</v>
      </c>
      <c r="AK4659" t="s">
        <v>108</v>
      </c>
      <c r="AL4659" t="s">
        <v>109</v>
      </c>
      <c r="AQ4659" t="s">
        <v>1922</v>
      </c>
      <c r="AT4659" t="s">
        <v>1920</v>
      </c>
      <c r="AY4659">
        <v>0</v>
      </c>
      <c r="AZ4659">
        <v>0</v>
      </c>
      <c r="BA4659">
        <v>0</v>
      </c>
      <c r="BB4659">
        <v>0</v>
      </c>
      <c r="BC4659">
        <v>0</v>
      </c>
      <c r="BD4659">
        <v>0</v>
      </c>
      <c r="BE4659">
        <v>0</v>
      </c>
      <c r="BF4659">
        <v>0</v>
      </c>
      <c r="BG4659">
        <v>623.85</v>
      </c>
      <c r="BH4659">
        <v>0</v>
      </c>
      <c r="BJ4659">
        <v>0</v>
      </c>
      <c r="BK4659">
        <v>0</v>
      </c>
      <c r="BL4659">
        <v>0</v>
      </c>
      <c r="BM4659">
        <v>0</v>
      </c>
      <c r="BN4659">
        <v>0</v>
      </c>
      <c r="BO4659">
        <v>0</v>
      </c>
      <c r="BP4659">
        <v>-1</v>
      </c>
      <c r="BQ4659">
        <v>0</v>
      </c>
      <c r="BR4659">
        <v>1</v>
      </c>
      <c r="BT4659">
        <v>0</v>
      </c>
      <c r="BU4659" s="2">
        <v>45973</v>
      </c>
      <c r="BV4659">
        <v>0</v>
      </c>
      <c r="BX4659">
        <v>0</v>
      </c>
      <c r="BY4659">
        <v>4922404</v>
      </c>
      <c r="BZ4659" s="2">
        <v>45973</v>
      </c>
      <c r="CC4659">
        <v>0</v>
      </c>
      <c r="CD4659">
        <v>0</v>
      </c>
      <c r="CE4659" t="s">
        <v>4586</v>
      </c>
      <c r="CF4659">
        <v>1</v>
      </c>
      <c r="CH4659" t="s">
        <v>1922</v>
      </c>
      <c r="CJ4659" s="2">
        <v>45973</v>
      </c>
      <c r="CK4659">
        <v>0</v>
      </c>
      <c r="CL4659">
        <v>0</v>
      </c>
      <c r="CQ4659" t="s">
        <v>112</v>
      </c>
      <c r="CR4659">
        <v>0</v>
      </c>
      <c r="CS4659">
        <v>0</v>
      </c>
      <c r="CZ4659" s="2">
        <v>46106</v>
      </c>
      <c r="DA4659">
        <v>0</v>
      </c>
      <c r="DB4659">
        <v>1</v>
      </c>
    </row>
    <row r="4660" spans="1:106" x14ac:dyDescent="0.2">
      <c r="A4660" t="s">
        <v>101</v>
      </c>
      <c r="B4660">
        <v>1</v>
      </c>
      <c r="D4660" s="2">
        <v>45658</v>
      </c>
      <c r="E4660" s="2">
        <v>46022</v>
      </c>
      <c r="F4660" t="s">
        <v>102</v>
      </c>
      <c r="G4660" s="2"/>
      <c r="H4660">
        <v>12</v>
      </c>
      <c r="I4660">
        <v>11</v>
      </c>
      <c r="J4660">
        <v>4</v>
      </c>
      <c r="L4660">
        <v>62463</v>
      </c>
      <c r="M4660">
        <v>438.24</v>
      </c>
      <c r="N4660">
        <v>21</v>
      </c>
      <c r="O4660">
        <v>0</v>
      </c>
      <c r="P4660">
        <v>0</v>
      </c>
      <c r="R4660">
        <v>92.03</v>
      </c>
      <c r="S4660">
        <v>0</v>
      </c>
      <c r="T4660">
        <v>0</v>
      </c>
      <c r="U4660">
        <v>0</v>
      </c>
      <c r="Z4660">
        <v>1</v>
      </c>
      <c r="AA4660">
        <v>-1</v>
      </c>
      <c r="AB4660">
        <v>-1</v>
      </c>
      <c r="AC4660">
        <v>-1</v>
      </c>
      <c r="AD4660">
        <v>-1</v>
      </c>
      <c r="AE4660">
        <v>0</v>
      </c>
      <c r="AF4660">
        <v>0</v>
      </c>
      <c r="AG4660">
        <v>0</v>
      </c>
      <c r="AH4660">
        <v>0</v>
      </c>
      <c r="AI4660" t="s">
        <v>106</v>
      </c>
      <c r="AJ4660" t="s">
        <v>107</v>
      </c>
      <c r="AK4660" t="s">
        <v>108</v>
      </c>
      <c r="AL4660" t="s">
        <v>109</v>
      </c>
      <c r="AQ4660" t="s">
        <v>1922</v>
      </c>
      <c r="AT4660" t="s">
        <v>1920</v>
      </c>
      <c r="AY4660">
        <v>0</v>
      </c>
      <c r="AZ4660">
        <v>0</v>
      </c>
      <c r="BA4660">
        <v>0</v>
      </c>
      <c r="BB4660">
        <v>0</v>
      </c>
      <c r="BC4660">
        <v>0</v>
      </c>
      <c r="BD4660">
        <v>0</v>
      </c>
      <c r="BE4660">
        <v>0</v>
      </c>
      <c r="BF4660">
        <v>0</v>
      </c>
      <c r="BG4660">
        <v>0</v>
      </c>
      <c r="BH4660">
        <v>0</v>
      </c>
      <c r="BJ4660">
        <v>0</v>
      </c>
      <c r="BK4660">
        <v>0</v>
      </c>
      <c r="BL4660">
        <v>0</v>
      </c>
      <c r="BM4660">
        <v>0</v>
      </c>
      <c r="BN4660">
        <v>0</v>
      </c>
      <c r="BO4660">
        <v>0</v>
      </c>
      <c r="BP4660">
        <v>-1</v>
      </c>
      <c r="BQ4660">
        <v>0</v>
      </c>
      <c r="BR4660">
        <v>1</v>
      </c>
      <c r="BT4660">
        <v>0</v>
      </c>
      <c r="BU4660" s="2"/>
      <c r="BV4660">
        <v>0</v>
      </c>
      <c r="BX4660">
        <v>0</v>
      </c>
      <c r="BY4660">
        <v>4922405</v>
      </c>
      <c r="BZ4660" s="2"/>
      <c r="CC4660">
        <v>0</v>
      </c>
      <c r="CD4660">
        <v>0</v>
      </c>
      <c r="CE4660" t="s">
        <v>4586</v>
      </c>
      <c r="CF4660">
        <v>2</v>
      </c>
      <c r="CH4660" t="s">
        <v>1922</v>
      </c>
      <c r="CJ4660" s="2"/>
      <c r="CK4660">
        <v>100</v>
      </c>
      <c r="CL4660">
        <v>0</v>
      </c>
      <c r="CQ4660" t="s">
        <v>112</v>
      </c>
      <c r="CR4660">
        <v>0</v>
      </c>
      <c r="CS4660">
        <v>0</v>
      </c>
      <c r="CZ4660" s="2">
        <v>46106</v>
      </c>
      <c r="DA4660">
        <v>0</v>
      </c>
      <c r="DB4660">
        <v>1</v>
      </c>
    </row>
    <row r="4661" spans="1:106" x14ac:dyDescent="0.2">
      <c r="A4661" t="s">
        <v>101</v>
      </c>
      <c r="B4661">
        <v>1</v>
      </c>
      <c r="D4661" s="2">
        <v>45658</v>
      </c>
      <c r="E4661" s="2">
        <v>46022</v>
      </c>
      <c r="F4661" t="s">
        <v>102</v>
      </c>
      <c r="G4661" s="2">
        <v>45973</v>
      </c>
      <c r="H4661">
        <v>12</v>
      </c>
      <c r="I4661">
        <v>11</v>
      </c>
      <c r="J4661">
        <v>4</v>
      </c>
      <c r="L4661">
        <v>62464</v>
      </c>
      <c r="M4661">
        <v>800</v>
      </c>
      <c r="N4661">
        <v>21</v>
      </c>
      <c r="O4661">
        <v>0</v>
      </c>
      <c r="P4661">
        <v>0</v>
      </c>
      <c r="R4661">
        <v>168</v>
      </c>
      <c r="S4661">
        <v>0</v>
      </c>
      <c r="T4661">
        <v>0</v>
      </c>
      <c r="U4661">
        <v>0</v>
      </c>
      <c r="X4661" t="s">
        <v>354</v>
      </c>
      <c r="Y4661" t="s">
        <v>355</v>
      </c>
      <c r="Z4661">
        <v>1</v>
      </c>
      <c r="AA4661">
        <v>-1</v>
      </c>
      <c r="AB4661">
        <v>-1</v>
      </c>
      <c r="AC4661">
        <v>-1</v>
      </c>
      <c r="AD4661">
        <v>-1</v>
      </c>
      <c r="AE4661">
        <v>0</v>
      </c>
      <c r="AF4661">
        <v>0</v>
      </c>
      <c r="AG4661">
        <v>0</v>
      </c>
      <c r="AH4661">
        <v>0</v>
      </c>
      <c r="AI4661" t="s">
        <v>106</v>
      </c>
      <c r="AJ4661" t="s">
        <v>107</v>
      </c>
      <c r="AK4661" t="s">
        <v>108</v>
      </c>
      <c r="AL4661" t="s">
        <v>109</v>
      </c>
      <c r="AQ4661" t="s">
        <v>356</v>
      </c>
      <c r="AT4661" t="s">
        <v>354</v>
      </c>
      <c r="AY4661">
        <v>0</v>
      </c>
      <c r="AZ4661">
        <v>0</v>
      </c>
      <c r="BA4661">
        <v>0</v>
      </c>
      <c r="BB4661">
        <v>0</v>
      </c>
      <c r="BC4661">
        <v>0</v>
      </c>
      <c r="BD4661">
        <v>0</v>
      </c>
      <c r="BE4661">
        <v>0</v>
      </c>
      <c r="BF4661">
        <v>0</v>
      </c>
      <c r="BG4661">
        <v>968</v>
      </c>
      <c r="BH4661">
        <v>0</v>
      </c>
      <c r="BJ4661">
        <v>0</v>
      </c>
      <c r="BK4661">
        <v>0</v>
      </c>
      <c r="BL4661">
        <v>0</v>
      </c>
      <c r="BM4661">
        <v>0</v>
      </c>
      <c r="BN4661">
        <v>0</v>
      </c>
      <c r="BO4661">
        <v>0</v>
      </c>
      <c r="BP4661">
        <v>-1</v>
      </c>
      <c r="BQ4661">
        <v>0</v>
      </c>
      <c r="BR4661">
        <v>1</v>
      </c>
      <c r="BT4661">
        <v>0</v>
      </c>
      <c r="BU4661" s="2">
        <v>45973</v>
      </c>
      <c r="BV4661">
        <v>0</v>
      </c>
      <c r="BX4661">
        <v>0</v>
      </c>
      <c r="BY4661">
        <v>4921669</v>
      </c>
      <c r="BZ4661" s="2">
        <v>45973</v>
      </c>
      <c r="CC4661">
        <v>0</v>
      </c>
      <c r="CD4661">
        <v>0</v>
      </c>
      <c r="CE4661" t="s">
        <v>1530</v>
      </c>
      <c r="CF4661">
        <v>1</v>
      </c>
      <c r="CH4661" t="s">
        <v>356</v>
      </c>
      <c r="CJ4661" s="2">
        <v>45973</v>
      </c>
      <c r="CK4661">
        <v>0</v>
      </c>
      <c r="CL4661">
        <v>0</v>
      </c>
      <c r="CQ4661" t="s">
        <v>112</v>
      </c>
      <c r="CR4661">
        <v>0</v>
      </c>
      <c r="CS4661">
        <v>0</v>
      </c>
      <c r="CZ4661" s="2">
        <v>46106</v>
      </c>
      <c r="DA4661">
        <v>0</v>
      </c>
      <c r="DB4661">
        <v>1</v>
      </c>
    </row>
    <row r="4662" spans="1:106" x14ac:dyDescent="0.2">
      <c r="A4662" t="s">
        <v>101</v>
      </c>
      <c r="B4662">
        <v>1</v>
      </c>
      <c r="D4662" s="2">
        <v>45658</v>
      </c>
      <c r="E4662" s="2">
        <v>46022</v>
      </c>
      <c r="F4662" t="s">
        <v>102</v>
      </c>
      <c r="G4662" s="2">
        <v>45973</v>
      </c>
      <c r="H4662">
        <v>12</v>
      </c>
      <c r="I4662">
        <v>11</v>
      </c>
      <c r="J4662">
        <v>4</v>
      </c>
      <c r="L4662">
        <v>62465</v>
      </c>
      <c r="M4662">
        <v>720</v>
      </c>
      <c r="N4662">
        <v>21</v>
      </c>
      <c r="O4662">
        <v>0</v>
      </c>
      <c r="P4662">
        <v>0</v>
      </c>
      <c r="R4662">
        <v>151.19999999999999</v>
      </c>
      <c r="S4662">
        <v>0</v>
      </c>
      <c r="T4662">
        <v>0</v>
      </c>
      <c r="U4662">
        <v>0</v>
      </c>
      <c r="X4662" t="s">
        <v>354</v>
      </c>
      <c r="Y4662" t="s">
        <v>355</v>
      </c>
      <c r="Z4662">
        <v>1</v>
      </c>
      <c r="AA4662">
        <v>-1</v>
      </c>
      <c r="AB4662">
        <v>-1</v>
      </c>
      <c r="AC4662">
        <v>-1</v>
      </c>
      <c r="AD4662">
        <v>-1</v>
      </c>
      <c r="AE4662">
        <v>0</v>
      </c>
      <c r="AF4662">
        <v>0</v>
      </c>
      <c r="AG4662">
        <v>0</v>
      </c>
      <c r="AH4662">
        <v>0</v>
      </c>
      <c r="AI4662" t="s">
        <v>106</v>
      </c>
      <c r="AJ4662" t="s">
        <v>107</v>
      </c>
      <c r="AK4662" t="s">
        <v>108</v>
      </c>
      <c r="AL4662" t="s">
        <v>109</v>
      </c>
      <c r="AQ4662" t="s">
        <v>356</v>
      </c>
      <c r="AT4662" t="s">
        <v>354</v>
      </c>
      <c r="AY4662">
        <v>0</v>
      </c>
      <c r="AZ4662">
        <v>0</v>
      </c>
      <c r="BA4662">
        <v>0</v>
      </c>
      <c r="BB4662">
        <v>0</v>
      </c>
      <c r="BC4662">
        <v>0</v>
      </c>
      <c r="BD4662">
        <v>0</v>
      </c>
      <c r="BE4662">
        <v>0</v>
      </c>
      <c r="BF4662">
        <v>0</v>
      </c>
      <c r="BG4662">
        <v>871.2</v>
      </c>
      <c r="BH4662">
        <v>0</v>
      </c>
      <c r="BJ4662">
        <v>0</v>
      </c>
      <c r="BK4662">
        <v>0</v>
      </c>
      <c r="BL4662">
        <v>0</v>
      </c>
      <c r="BM4662">
        <v>0</v>
      </c>
      <c r="BN4662">
        <v>0</v>
      </c>
      <c r="BO4662">
        <v>0</v>
      </c>
      <c r="BP4662">
        <v>-1</v>
      </c>
      <c r="BQ4662">
        <v>0</v>
      </c>
      <c r="BR4662">
        <v>1</v>
      </c>
      <c r="BT4662">
        <v>0</v>
      </c>
      <c r="BU4662" s="2">
        <v>45973</v>
      </c>
      <c r="BV4662">
        <v>0</v>
      </c>
      <c r="BX4662">
        <v>0</v>
      </c>
      <c r="BY4662">
        <v>4922232</v>
      </c>
      <c r="BZ4662" s="2">
        <v>45973</v>
      </c>
      <c r="CC4662">
        <v>0</v>
      </c>
      <c r="CD4662">
        <v>0</v>
      </c>
      <c r="CE4662" t="s">
        <v>4587</v>
      </c>
      <c r="CF4662">
        <v>1</v>
      </c>
      <c r="CH4662" t="s">
        <v>356</v>
      </c>
      <c r="CJ4662" s="2">
        <v>45973</v>
      </c>
      <c r="CK4662">
        <v>0</v>
      </c>
      <c r="CL4662">
        <v>0</v>
      </c>
      <c r="CQ4662" t="s">
        <v>112</v>
      </c>
      <c r="CR4662">
        <v>0</v>
      </c>
      <c r="CS4662">
        <v>0</v>
      </c>
      <c r="CZ4662" s="2">
        <v>46106</v>
      </c>
      <c r="DA4662">
        <v>0</v>
      </c>
      <c r="DB4662">
        <v>1</v>
      </c>
    </row>
    <row r="4663" spans="1:106" x14ac:dyDescent="0.2">
      <c r="A4663" t="s">
        <v>101</v>
      </c>
      <c r="B4663">
        <v>1</v>
      </c>
      <c r="D4663" s="2">
        <v>45658</v>
      </c>
      <c r="E4663" s="2">
        <v>46022</v>
      </c>
      <c r="F4663" t="s">
        <v>102</v>
      </c>
      <c r="G4663" s="2">
        <v>45973</v>
      </c>
      <c r="H4663">
        <v>12</v>
      </c>
      <c r="I4663">
        <v>11</v>
      </c>
      <c r="J4663">
        <v>4</v>
      </c>
      <c r="L4663">
        <v>62466</v>
      </c>
      <c r="M4663">
        <v>1120</v>
      </c>
      <c r="N4663">
        <v>21</v>
      </c>
      <c r="O4663">
        <v>0</v>
      </c>
      <c r="P4663">
        <v>0</v>
      </c>
      <c r="R4663">
        <v>235.2</v>
      </c>
      <c r="S4663">
        <v>0</v>
      </c>
      <c r="T4663">
        <v>0</v>
      </c>
      <c r="U4663">
        <v>0</v>
      </c>
      <c r="X4663" t="s">
        <v>354</v>
      </c>
      <c r="Y4663" t="s">
        <v>355</v>
      </c>
      <c r="Z4663">
        <v>1</v>
      </c>
      <c r="AA4663">
        <v>-1</v>
      </c>
      <c r="AB4663">
        <v>-1</v>
      </c>
      <c r="AC4663">
        <v>-1</v>
      </c>
      <c r="AD4663">
        <v>-1</v>
      </c>
      <c r="AE4663">
        <v>0</v>
      </c>
      <c r="AF4663">
        <v>0</v>
      </c>
      <c r="AG4663">
        <v>0</v>
      </c>
      <c r="AH4663">
        <v>0</v>
      </c>
      <c r="AI4663" t="s">
        <v>106</v>
      </c>
      <c r="AJ4663" t="s">
        <v>107</v>
      </c>
      <c r="AK4663" t="s">
        <v>108</v>
      </c>
      <c r="AL4663" t="s">
        <v>109</v>
      </c>
      <c r="AQ4663" t="s">
        <v>356</v>
      </c>
      <c r="AT4663" t="s">
        <v>354</v>
      </c>
      <c r="AY4663">
        <v>0</v>
      </c>
      <c r="AZ4663">
        <v>0</v>
      </c>
      <c r="BA4663">
        <v>0</v>
      </c>
      <c r="BB4663">
        <v>0</v>
      </c>
      <c r="BC4663">
        <v>0</v>
      </c>
      <c r="BD4663">
        <v>0</v>
      </c>
      <c r="BE4663">
        <v>0</v>
      </c>
      <c r="BF4663">
        <v>0</v>
      </c>
      <c r="BG4663">
        <v>1355.2</v>
      </c>
      <c r="BH4663">
        <v>0</v>
      </c>
      <c r="BJ4663">
        <v>0</v>
      </c>
      <c r="BK4663">
        <v>0</v>
      </c>
      <c r="BL4663">
        <v>0</v>
      </c>
      <c r="BM4663">
        <v>0</v>
      </c>
      <c r="BN4663">
        <v>0</v>
      </c>
      <c r="BO4663">
        <v>0</v>
      </c>
      <c r="BP4663">
        <v>-1</v>
      </c>
      <c r="BQ4663">
        <v>0</v>
      </c>
      <c r="BR4663">
        <v>1</v>
      </c>
      <c r="BT4663">
        <v>0</v>
      </c>
      <c r="BU4663" s="2">
        <v>45973</v>
      </c>
      <c r="BV4663">
        <v>0</v>
      </c>
      <c r="BX4663">
        <v>0</v>
      </c>
      <c r="BY4663">
        <v>4922941</v>
      </c>
      <c r="BZ4663" s="2">
        <v>45973</v>
      </c>
      <c r="CC4663">
        <v>0</v>
      </c>
      <c r="CD4663">
        <v>0</v>
      </c>
      <c r="CE4663" t="s">
        <v>4588</v>
      </c>
      <c r="CF4663">
        <v>1</v>
      </c>
      <c r="CH4663" t="s">
        <v>356</v>
      </c>
      <c r="CJ4663" s="2">
        <v>45973</v>
      </c>
      <c r="CK4663">
        <v>0</v>
      </c>
      <c r="CL4663">
        <v>0</v>
      </c>
      <c r="CQ4663" t="s">
        <v>112</v>
      </c>
      <c r="CR4663">
        <v>0</v>
      </c>
      <c r="CS4663">
        <v>0</v>
      </c>
      <c r="CZ4663" s="2">
        <v>46106</v>
      </c>
      <c r="DA4663">
        <v>0</v>
      </c>
      <c r="DB4663">
        <v>1</v>
      </c>
    </row>
    <row r="4664" spans="1:106" x14ac:dyDescent="0.2">
      <c r="A4664" t="s">
        <v>101</v>
      </c>
      <c r="B4664">
        <v>1</v>
      </c>
      <c r="D4664" s="2">
        <v>45658</v>
      </c>
      <c r="E4664" s="2">
        <v>46022</v>
      </c>
      <c r="F4664" t="s">
        <v>102</v>
      </c>
      <c r="G4664" s="2">
        <v>45973</v>
      </c>
      <c r="H4664">
        <v>12</v>
      </c>
      <c r="I4664">
        <v>11</v>
      </c>
      <c r="J4664">
        <v>4</v>
      </c>
      <c r="L4664">
        <v>62467</v>
      </c>
      <c r="M4664">
        <v>246</v>
      </c>
      <c r="N4664">
        <v>21</v>
      </c>
      <c r="O4664">
        <v>0</v>
      </c>
      <c r="P4664">
        <v>0</v>
      </c>
      <c r="R4664">
        <v>51.66</v>
      </c>
      <c r="S4664">
        <v>0</v>
      </c>
      <c r="T4664">
        <v>0</v>
      </c>
      <c r="U4664">
        <v>0</v>
      </c>
      <c r="X4664" t="s">
        <v>354</v>
      </c>
      <c r="Y4664" t="s">
        <v>355</v>
      </c>
      <c r="Z4664">
        <v>1</v>
      </c>
      <c r="AA4664">
        <v>-1</v>
      </c>
      <c r="AB4664">
        <v>-1</v>
      </c>
      <c r="AC4664">
        <v>-1</v>
      </c>
      <c r="AD4664">
        <v>-1</v>
      </c>
      <c r="AE4664">
        <v>0</v>
      </c>
      <c r="AF4664">
        <v>0</v>
      </c>
      <c r="AG4664">
        <v>0</v>
      </c>
      <c r="AH4664">
        <v>0</v>
      </c>
      <c r="AI4664" t="s">
        <v>106</v>
      </c>
      <c r="AJ4664" t="s">
        <v>107</v>
      </c>
      <c r="AK4664" t="s">
        <v>108</v>
      </c>
      <c r="AL4664" t="s">
        <v>109</v>
      </c>
      <c r="AQ4664" t="s">
        <v>356</v>
      </c>
      <c r="AT4664" t="s">
        <v>354</v>
      </c>
      <c r="AY4664">
        <v>0</v>
      </c>
      <c r="AZ4664">
        <v>0</v>
      </c>
      <c r="BA4664">
        <v>0</v>
      </c>
      <c r="BB4664">
        <v>0</v>
      </c>
      <c r="BC4664">
        <v>0</v>
      </c>
      <c r="BD4664">
        <v>0</v>
      </c>
      <c r="BE4664">
        <v>0</v>
      </c>
      <c r="BF4664">
        <v>0</v>
      </c>
      <c r="BG4664">
        <v>297.66000000000003</v>
      </c>
      <c r="BH4664">
        <v>0</v>
      </c>
      <c r="BJ4664">
        <v>0</v>
      </c>
      <c r="BK4664">
        <v>0</v>
      </c>
      <c r="BL4664">
        <v>0</v>
      </c>
      <c r="BM4664">
        <v>0</v>
      </c>
      <c r="BN4664">
        <v>0</v>
      </c>
      <c r="BO4664">
        <v>0</v>
      </c>
      <c r="BP4664">
        <v>-1</v>
      </c>
      <c r="BQ4664">
        <v>0</v>
      </c>
      <c r="BR4664">
        <v>1</v>
      </c>
      <c r="BT4664">
        <v>0</v>
      </c>
      <c r="BU4664" s="2">
        <v>45973</v>
      </c>
      <c r="BV4664">
        <v>0</v>
      </c>
      <c r="BX4664">
        <v>0</v>
      </c>
      <c r="BY4664">
        <v>4923940</v>
      </c>
      <c r="BZ4664" s="2">
        <v>45973</v>
      </c>
      <c r="CC4664">
        <v>0</v>
      </c>
      <c r="CD4664">
        <v>0</v>
      </c>
      <c r="CE4664" t="s">
        <v>4589</v>
      </c>
      <c r="CF4664">
        <v>1</v>
      </c>
      <c r="CH4664" t="s">
        <v>356</v>
      </c>
      <c r="CJ4664" s="2">
        <v>45973</v>
      </c>
      <c r="CK4664">
        <v>0</v>
      </c>
      <c r="CL4664">
        <v>0</v>
      </c>
      <c r="CQ4664" t="s">
        <v>112</v>
      </c>
      <c r="CR4664">
        <v>0</v>
      </c>
      <c r="CS4664">
        <v>0</v>
      </c>
      <c r="CZ4664" s="2">
        <v>46106</v>
      </c>
      <c r="DA4664">
        <v>0</v>
      </c>
      <c r="DB4664">
        <v>1</v>
      </c>
    </row>
    <row r="4665" spans="1:106" x14ac:dyDescent="0.2">
      <c r="A4665" t="s">
        <v>101</v>
      </c>
      <c r="B4665">
        <v>1</v>
      </c>
      <c r="D4665" s="2">
        <v>45658</v>
      </c>
      <c r="E4665" s="2">
        <v>46022</v>
      </c>
      <c r="F4665" t="s">
        <v>102</v>
      </c>
      <c r="G4665" s="2">
        <v>45973</v>
      </c>
      <c r="H4665">
        <v>12</v>
      </c>
      <c r="I4665">
        <v>11</v>
      </c>
      <c r="J4665">
        <v>4</v>
      </c>
      <c r="L4665">
        <v>62468</v>
      </c>
      <c r="M4665">
        <v>459.5</v>
      </c>
      <c r="N4665">
        <v>21</v>
      </c>
      <c r="O4665">
        <v>0</v>
      </c>
      <c r="P4665">
        <v>0</v>
      </c>
      <c r="R4665">
        <v>96.5</v>
      </c>
      <c r="S4665">
        <v>0</v>
      </c>
      <c r="T4665">
        <v>0</v>
      </c>
      <c r="U4665">
        <v>0</v>
      </c>
      <c r="X4665" t="s">
        <v>1837</v>
      </c>
      <c r="Y4665" t="s">
        <v>1838</v>
      </c>
      <c r="Z4665">
        <v>1</v>
      </c>
      <c r="AA4665">
        <v>-1</v>
      </c>
      <c r="AB4665">
        <v>-1</v>
      </c>
      <c r="AC4665">
        <v>-1</v>
      </c>
      <c r="AD4665">
        <v>-1</v>
      </c>
      <c r="AE4665">
        <v>0</v>
      </c>
      <c r="AF4665">
        <v>0</v>
      </c>
      <c r="AG4665">
        <v>0</v>
      </c>
      <c r="AH4665">
        <v>0</v>
      </c>
      <c r="AI4665" t="s">
        <v>106</v>
      </c>
      <c r="AJ4665" t="s">
        <v>107</v>
      </c>
      <c r="AK4665" t="s">
        <v>108</v>
      </c>
      <c r="AL4665" t="s">
        <v>109</v>
      </c>
      <c r="AQ4665" t="s">
        <v>1839</v>
      </c>
      <c r="AT4665" t="s">
        <v>1837</v>
      </c>
      <c r="AY4665">
        <v>0</v>
      </c>
      <c r="AZ4665">
        <v>0</v>
      </c>
      <c r="BA4665">
        <v>0</v>
      </c>
      <c r="BB4665">
        <v>0</v>
      </c>
      <c r="BC4665">
        <v>0</v>
      </c>
      <c r="BD4665">
        <v>0</v>
      </c>
      <c r="BE4665">
        <v>0</v>
      </c>
      <c r="BF4665">
        <v>0</v>
      </c>
      <c r="BG4665">
        <v>556</v>
      </c>
      <c r="BH4665">
        <v>0</v>
      </c>
      <c r="BJ4665">
        <v>0</v>
      </c>
      <c r="BK4665">
        <v>0</v>
      </c>
      <c r="BL4665">
        <v>0</v>
      </c>
      <c r="BM4665">
        <v>0</v>
      </c>
      <c r="BN4665">
        <v>0</v>
      </c>
      <c r="BO4665">
        <v>0</v>
      </c>
      <c r="BP4665">
        <v>-1</v>
      </c>
      <c r="BQ4665">
        <v>0</v>
      </c>
      <c r="BR4665">
        <v>1</v>
      </c>
      <c r="BT4665">
        <v>0</v>
      </c>
      <c r="BU4665" s="2">
        <v>45973</v>
      </c>
      <c r="BV4665">
        <v>0</v>
      </c>
      <c r="BX4665">
        <v>0</v>
      </c>
      <c r="BY4665">
        <v>4923834</v>
      </c>
      <c r="BZ4665" s="2">
        <v>45973</v>
      </c>
      <c r="CC4665">
        <v>0</v>
      </c>
      <c r="CD4665">
        <v>0</v>
      </c>
      <c r="CE4665" t="s">
        <v>4590</v>
      </c>
      <c r="CF4665">
        <v>1</v>
      </c>
      <c r="CH4665" t="s">
        <v>1839</v>
      </c>
      <c r="CJ4665" s="2">
        <v>45973</v>
      </c>
      <c r="CK4665">
        <v>0</v>
      </c>
      <c r="CL4665">
        <v>0</v>
      </c>
      <c r="CQ4665" t="s">
        <v>112</v>
      </c>
      <c r="CR4665">
        <v>0</v>
      </c>
      <c r="CS4665">
        <v>0</v>
      </c>
      <c r="CZ4665" s="2">
        <v>46106</v>
      </c>
      <c r="DA4665">
        <v>0</v>
      </c>
      <c r="DB4665">
        <v>1</v>
      </c>
    </row>
    <row r="4666" spans="1:106" x14ac:dyDescent="0.2">
      <c r="A4666" t="s">
        <v>101</v>
      </c>
      <c r="B4666">
        <v>1</v>
      </c>
      <c r="D4666" s="2">
        <v>45658</v>
      </c>
      <c r="E4666" s="2">
        <v>46022</v>
      </c>
      <c r="F4666" t="s">
        <v>102</v>
      </c>
      <c r="G4666" s="2">
        <v>45973</v>
      </c>
      <c r="H4666">
        <v>12</v>
      </c>
      <c r="I4666">
        <v>11</v>
      </c>
      <c r="J4666">
        <v>4</v>
      </c>
      <c r="L4666">
        <v>62469</v>
      </c>
      <c r="M4666">
        <v>367.5</v>
      </c>
      <c r="N4666">
        <v>21</v>
      </c>
      <c r="O4666">
        <v>0</v>
      </c>
      <c r="P4666">
        <v>0</v>
      </c>
      <c r="R4666">
        <v>77.180000000000007</v>
      </c>
      <c r="S4666">
        <v>0</v>
      </c>
      <c r="T4666">
        <v>0</v>
      </c>
      <c r="U4666">
        <v>0</v>
      </c>
      <c r="X4666" t="s">
        <v>1837</v>
      </c>
      <c r="Y4666" t="s">
        <v>1838</v>
      </c>
      <c r="Z4666">
        <v>1</v>
      </c>
      <c r="AA4666">
        <v>-1</v>
      </c>
      <c r="AB4666">
        <v>-1</v>
      </c>
      <c r="AC4666">
        <v>-1</v>
      </c>
      <c r="AD4666">
        <v>-1</v>
      </c>
      <c r="AE4666">
        <v>0</v>
      </c>
      <c r="AF4666">
        <v>0</v>
      </c>
      <c r="AG4666">
        <v>0</v>
      </c>
      <c r="AH4666">
        <v>0</v>
      </c>
      <c r="AI4666" t="s">
        <v>106</v>
      </c>
      <c r="AJ4666" t="s">
        <v>107</v>
      </c>
      <c r="AK4666" t="s">
        <v>108</v>
      </c>
      <c r="AL4666" t="s">
        <v>109</v>
      </c>
      <c r="AQ4666" t="s">
        <v>1839</v>
      </c>
      <c r="AT4666" t="s">
        <v>1837</v>
      </c>
      <c r="AY4666">
        <v>0</v>
      </c>
      <c r="AZ4666">
        <v>0</v>
      </c>
      <c r="BA4666">
        <v>0</v>
      </c>
      <c r="BB4666">
        <v>0</v>
      </c>
      <c r="BC4666">
        <v>0</v>
      </c>
      <c r="BD4666">
        <v>0</v>
      </c>
      <c r="BE4666">
        <v>0</v>
      </c>
      <c r="BF4666">
        <v>0</v>
      </c>
      <c r="BG4666">
        <v>444.68</v>
      </c>
      <c r="BH4666">
        <v>0</v>
      </c>
      <c r="BJ4666">
        <v>0</v>
      </c>
      <c r="BK4666">
        <v>0</v>
      </c>
      <c r="BL4666">
        <v>0</v>
      </c>
      <c r="BM4666">
        <v>0</v>
      </c>
      <c r="BN4666">
        <v>0</v>
      </c>
      <c r="BO4666">
        <v>0</v>
      </c>
      <c r="BP4666">
        <v>-1</v>
      </c>
      <c r="BQ4666">
        <v>0</v>
      </c>
      <c r="BR4666">
        <v>1</v>
      </c>
      <c r="BT4666">
        <v>0</v>
      </c>
      <c r="BU4666" s="2">
        <v>45973</v>
      </c>
      <c r="BV4666">
        <v>0</v>
      </c>
      <c r="BX4666">
        <v>0</v>
      </c>
      <c r="BY4666">
        <v>4923401</v>
      </c>
      <c r="BZ4666" s="2">
        <v>45973</v>
      </c>
      <c r="CC4666">
        <v>0</v>
      </c>
      <c r="CD4666">
        <v>0</v>
      </c>
      <c r="CE4666" t="s">
        <v>4591</v>
      </c>
      <c r="CF4666">
        <v>1</v>
      </c>
      <c r="CH4666" t="s">
        <v>1839</v>
      </c>
      <c r="CJ4666" s="2">
        <v>45973</v>
      </c>
      <c r="CK4666">
        <v>0</v>
      </c>
      <c r="CL4666">
        <v>0</v>
      </c>
      <c r="CQ4666" t="s">
        <v>112</v>
      </c>
      <c r="CR4666">
        <v>0</v>
      </c>
      <c r="CS4666">
        <v>0</v>
      </c>
      <c r="CZ4666" s="2">
        <v>46106</v>
      </c>
      <c r="DA4666">
        <v>0</v>
      </c>
      <c r="DB4666">
        <v>1</v>
      </c>
    </row>
    <row r="4667" spans="1:106" x14ac:dyDescent="0.2">
      <c r="A4667" t="s">
        <v>101</v>
      </c>
      <c r="B4667">
        <v>1</v>
      </c>
      <c r="D4667" s="2">
        <v>45658</v>
      </c>
      <c r="E4667" s="2">
        <v>46022</v>
      </c>
      <c r="F4667" t="s">
        <v>102</v>
      </c>
      <c r="G4667" s="2">
        <v>45973</v>
      </c>
      <c r="H4667">
        <v>12</v>
      </c>
      <c r="I4667">
        <v>11</v>
      </c>
      <c r="J4667">
        <v>4</v>
      </c>
      <c r="K4667" t="s">
        <v>2106</v>
      </c>
      <c r="L4667">
        <v>62470</v>
      </c>
      <c r="M4667">
        <v>2394.35</v>
      </c>
      <c r="N4667">
        <v>21</v>
      </c>
      <c r="O4667">
        <v>0</v>
      </c>
      <c r="P4667">
        <v>0</v>
      </c>
      <c r="R4667">
        <v>502.81</v>
      </c>
      <c r="S4667">
        <v>0</v>
      </c>
      <c r="T4667">
        <v>0</v>
      </c>
      <c r="U4667">
        <v>0</v>
      </c>
      <c r="X4667" t="s">
        <v>458</v>
      </c>
      <c r="Y4667" t="s">
        <v>459</v>
      </c>
      <c r="Z4667">
        <v>1</v>
      </c>
      <c r="AA4667">
        <v>-1</v>
      </c>
      <c r="AB4667">
        <v>-1</v>
      </c>
      <c r="AC4667">
        <v>-1</v>
      </c>
      <c r="AD4667">
        <v>-1</v>
      </c>
      <c r="AE4667">
        <v>0</v>
      </c>
      <c r="AF4667">
        <v>0</v>
      </c>
      <c r="AG4667">
        <v>0</v>
      </c>
      <c r="AH4667">
        <v>0</v>
      </c>
      <c r="AI4667" t="s">
        <v>106</v>
      </c>
      <c r="AJ4667" t="s">
        <v>107</v>
      </c>
      <c r="AK4667" t="s">
        <v>108</v>
      </c>
      <c r="AL4667" t="s">
        <v>109</v>
      </c>
      <c r="AQ4667" t="s">
        <v>906</v>
      </c>
      <c r="AR4667" t="s">
        <v>2106</v>
      </c>
      <c r="AT4667" t="s">
        <v>458</v>
      </c>
      <c r="AY4667">
        <v>0</v>
      </c>
      <c r="AZ4667">
        <v>0</v>
      </c>
      <c r="BA4667">
        <v>0</v>
      </c>
      <c r="BB4667">
        <v>0</v>
      </c>
      <c r="BC4667">
        <v>0</v>
      </c>
      <c r="BD4667">
        <v>0</v>
      </c>
      <c r="BE4667">
        <v>0</v>
      </c>
      <c r="BF4667">
        <v>0</v>
      </c>
      <c r="BG4667">
        <v>2897.16</v>
      </c>
      <c r="BH4667">
        <v>0</v>
      </c>
      <c r="BJ4667">
        <v>0</v>
      </c>
      <c r="BK4667">
        <v>0</v>
      </c>
      <c r="BL4667">
        <v>0</v>
      </c>
      <c r="BM4667">
        <v>0</v>
      </c>
      <c r="BN4667">
        <v>0</v>
      </c>
      <c r="BO4667">
        <v>0</v>
      </c>
      <c r="BP4667">
        <v>-1</v>
      </c>
      <c r="BQ4667">
        <v>0</v>
      </c>
      <c r="BR4667">
        <v>30</v>
      </c>
      <c r="BT4667">
        <v>0</v>
      </c>
      <c r="BU4667" s="2">
        <v>45973</v>
      </c>
      <c r="BV4667">
        <v>0</v>
      </c>
      <c r="BX4667">
        <v>0</v>
      </c>
      <c r="BY4667">
        <v>4922228</v>
      </c>
      <c r="BZ4667" s="2">
        <v>45973</v>
      </c>
      <c r="CC4667">
        <v>0</v>
      </c>
      <c r="CD4667">
        <v>0</v>
      </c>
      <c r="CE4667" t="s">
        <v>4592</v>
      </c>
      <c r="CF4667">
        <v>1</v>
      </c>
      <c r="CH4667" t="s">
        <v>906</v>
      </c>
      <c r="CJ4667" s="2">
        <v>45973</v>
      </c>
      <c r="CK4667">
        <v>0</v>
      </c>
      <c r="CL4667">
        <v>0</v>
      </c>
      <c r="CQ4667" t="s">
        <v>112</v>
      </c>
      <c r="CR4667">
        <v>0</v>
      </c>
      <c r="CS4667">
        <v>0</v>
      </c>
      <c r="CZ4667" s="2">
        <v>46106</v>
      </c>
      <c r="DA4667">
        <v>0</v>
      </c>
      <c r="DB4667">
        <v>1</v>
      </c>
    </row>
    <row r="4668" spans="1:106" x14ac:dyDescent="0.2">
      <c r="A4668" t="s">
        <v>101</v>
      </c>
      <c r="B4668">
        <v>1</v>
      </c>
      <c r="D4668" s="2">
        <v>45658</v>
      </c>
      <c r="E4668" s="2">
        <v>46022</v>
      </c>
      <c r="F4668" t="s">
        <v>102</v>
      </c>
      <c r="G4668" s="2">
        <v>45973</v>
      </c>
      <c r="H4668">
        <v>12</v>
      </c>
      <c r="I4668">
        <v>11</v>
      </c>
      <c r="J4668">
        <v>4</v>
      </c>
      <c r="K4668" t="s">
        <v>2106</v>
      </c>
      <c r="L4668">
        <v>62471</v>
      </c>
      <c r="M4668">
        <v>2224.2199999999998</v>
      </c>
      <c r="N4668">
        <v>21</v>
      </c>
      <c r="O4668">
        <v>0</v>
      </c>
      <c r="P4668">
        <v>0</v>
      </c>
      <c r="R4668">
        <v>467.09</v>
      </c>
      <c r="S4668">
        <v>0</v>
      </c>
      <c r="T4668">
        <v>0</v>
      </c>
      <c r="U4668">
        <v>0</v>
      </c>
      <c r="X4668" t="s">
        <v>458</v>
      </c>
      <c r="Y4668" t="s">
        <v>459</v>
      </c>
      <c r="Z4668">
        <v>1</v>
      </c>
      <c r="AA4668">
        <v>-1</v>
      </c>
      <c r="AB4668">
        <v>-1</v>
      </c>
      <c r="AC4668">
        <v>-1</v>
      </c>
      <c r="AD4668">
        <v>-1</v>
      </c>
      <c r="AE4668">
        <v>0</v>
      </c>
      <c r="AF4668">
        <v>0</v>
      </c>
      <c r="AG4668">
        <v>0</v>
      </c>
      <c r="AH4668">
        <v>0</v>
      </c>
      <c r="AI4668" t="s">
        <v>106</v>
      </c>
      <c r="AJ4668" t="s">
        <v>107</v>
      </c>
      <c r="AK4668" t="s">
        <v>108</v>
      </c>
      <c r="AL4668" t="s">
        <v>109</v>
      </c>
      <c r="AQ4668" t="s">
        <v>906</v>
      </c>
      <c r="AR4668" t="s">
        <v>2106</v>
      </c>
      <c r="AT4668" t="s">
        <v>458</v>
      </c>
      <c r="AY4668">
        <v>0</v>
      </c>
      <c r="AZ4668">
        <v>0</v>
      </c>
      <c r="BA4668">
        <v>0</v>
      </c>
      <c r="BB4668">
        <v>0</v>
      </c>
      <c r="BC4668">
        <v>0</v>
      </c>
      <c r="BD4668">
        <v>0</v>
      </c>
      <c r="BE4668">
        <v>0</v>
      </c>
      <c r="BF4668">
        <v>0</v>
      </c>
      <c r="BG4668">
        <v>2691.31</v>
      </c>
      <c r="BH4668">
        <v>0</v>
      </c>
      <c r="BJ4668">
        <v>0</v>
      </c>
      <c r="BK4668">
        <v>0</v>
      </c>
      <c r="BL4668">
        <v>0</v>
      </c>
      <c r="BM4668">
        <v>0</v>
      </c>
      <c r="BN4668">
        <v>0</v>
      </c>
      <c r="BO4668">
        <v>0</v>
      </c>
      <c r="BP4668">
        <v>-1</v>
      </c>
      <c r="BQ4668">
        <v>0</v>
      </c>
      <c r="BR4668">
        <v>30</v>
      </c>
      <c r="BT4668">
        <v>0</v>
      </c>
      <c r="BU4668" s="2">
        <v>45973</v>
      </c>
      <c r="BV4668">
        <v>0</v>
      </c>
      <c r="BX4668">
        <v>0</v>
      </c>
      <c r="BY4668">
        <v>4923687</v>
      </c>
      <c r="BZ4668" s="2">
        <v>45973</v>
      </c>
      <c r="CC4668">
        <v>0</v>
      </c>
      <c r="CD4668">
        <v>0</v>
      </c>
      <c r="CE4668" t="s">
        <v>4593</v>
      </c>
      <c r="CF4668">
        <v>1</v>
      </c>
      <c r="CH4668" t="s">
        <v>906</v>
      </c>
      <c r="CJ4668" s="2">
        <v>45973</v>
      </c>
      <c r="CK4668">
        <v>0</v>
      </c>
      <c r="CL4668">
        <v>0</v>
      </c>
      <c r="CQ4668" t="s">
        <v>112</v>
      </c>
      <c r="CR4668">
        <v>0</v>
      </c>
      <c r="CS4668">
        <v>0</v>
      </c>
      <c r="CZ4668" s="2">
        <v>46106</v>
      </c>
      <c r="DA4668">
        <v>0</v>
      </c>
      <c r="DB4668">
        <v>1</v>
      </c>
    </row>
    <row r="4669" spans="1:106" x14ac:dyDescent="0.2">
      <c r="A4669" t="s">
        <v>101</v>
      </c>
      <c r="B4669">
        <v>1</v>
      </c>
      <c r="D4669" s="2">
        <v>45658</v>
      </c>
      <c r="E4669" s="2">
        <v>46022</v>
      </c>
      <c r="F4669" t="s">
        <v>102</v>
      </c>
      <c r="G4669" s="2">
        <v>45973</v>
      </c>
      <c r="H4669">
        <v>12</v>
      </c>
      <c r="I4669">
        <v>11</v>
      </c>
      <c r="J4669">
        <v>4</v>
      </c>
      <c r="L4669">
        <v>62472</v>
      </c>
      <c r="M4669">
        <v>150</v>
      </c>
      <c r="N4669">
        <v>21</v>
      </c>
      <c r="O4669">
        <v>0</v>
      </c>
      <c r="P4669">
        <v>0</v>
      </c>
      <c r="R4669">
        <v>31.5</v>
      </c>
      <c r="S4669">
        <v>0</v>
      </c>
      <c r="T4669">
        <v>0</v>
      </c>
      <c r="U4669">
        <v>0</v>
      </c>
      <c r="X4669" t="s">
        <v>2904</v>
      </c>
      <c r="Y4669" t="s">
        <v>2905</v>
      </c>
      <c r="Z4669">
        <v>1</v>
      </c>
      <c r="AA4669">
        <v>-1</v>
      </c>
      <c r="AB4669">
        <v>-1</v>
      </c>
      <c r="AC4669">
        <v>-1</v>
      </c>
      <c r="AD4669">
        <v>-1</v>
      </c>
      <c r="AE4669">
        <v>0</v>
      </c>
      <c r="AF4669">
        <v>0</v>
      </c>
      <c r="AG4669">
        <v>0</v>
      </c>
      <c r="AH4669">
        <v>0</v>
      </c>
      <c r="AI4669" t="s">
        <v>106</v>
      </c>
      <c r="AJ4669" t="s">
        <v>107</v>
      </c>
      <c r="AK4669" t="s">
        <v>108</v>
      </c>
      <c r="AL4669" t="s">
        <v>109</v>
      </c>
      <c r="AQ4669" t="s">
        <v>2906</v>
      </c>
      <c r="AT4669" t="s">
        <v>2904</v>
      </c>
      <c r="AY4669">
        <v>0</v>
      </c>
      <c r="AZ4669">
        <v>0</v>
      </c>
      <c r="BA4669">
        <v>0</v>
      </c>
      <c r="BB4669">
        <v>0</v>
      </c>
      <c r="BC4669">
        <v>0</v>
      </c>
      <c r="BD4669">
        <v>0</v>
      </c>
      <c r="BE4669">
        <v>0</v>
      </c>
      <c r="BF4669">
        <v>0</v>
      </c>
      <c r="BG4669">
        <v>181.5</v>
      </c>
      <c r="BH4669">
        <v>0</v>
      </c>
      <c r="BJ4669">
        <v>0</v>
      </c>
      <c r="BK4669">
        <v>0</v>
      </c>
      <c r="BL4669">
        <v>0</v>
      </c>
      <c r="BM4669">
        <v>0</v>
      </c>
      <c r="BN4669">
        <v>0</v>
      </c>
      <c r="BO4669">
        <v>0</v>
      </c>
      <c r="BP4669">
        <v>-1</v>
      </c>
      <c r="BQ4669">
        <v>0</v>
      </c>
      <c r="BR4669">
        <v>1</v>
      </c>
      <c r="BT4669">
        <v>0</v>
      </c>
      <c r="BU4669" s="2">
        <v>45973</v>
      </c>
      <c r="BV4669">
        <v>0</v>
      </c>
      <c r="BX4669">
        <v>0</v>
      </c>
      <c r="BY4669">
        <v>4922179</v>
      </c>
      <c r="BZ4669" s="2">
        <v>45973</v>
      </c>
      <c r="CC4669">
        <v>0</v>
      </c>
      <c r="CD4669">
        <v>0</v>
      </c>
      <c r="CE4669" t="s">
        <v>2609</v>
      </c>
      <c r="CF4669">
        <v>1</v>
      </c>
      <c r="CH4669" t="s">
        <v>2906</v>
      </c>
      <c r="CJ4669" s="2">
        <v>45973</v>
      </c>
      <c r="CK4669">
        <v>0</v>
      </c>
      <c r="CL4669">
        <v>0</v>
      </c>
      <c r="CQ4669" t="s">
        <v>112</v>
      </c>
      <c r="CR4669">
        <v>0</v>
      </c>
      <c r="CS4669">
        <v>0</v>
      </c>
      <c r="CZ4669" s="2">
        <v>46106</v>
      </c>
      <c r="DA4669">
        <v>0</v>
      </c>
      <c r="DB4669">
        <v>1</v>
      </c>
    </row>
    <row r="4670" spans="1:106" x14ac:dyDescent="0.2">
      <c r="A4670" t="s">
        <v>101</v>
      </c>
      <c r="B4670">
        <v>1</v>
      </c>
      <c r="D4670" s="2">
        <v>45658</v>
      </c>
      <c r="E4670" s="2">
        <v>46022</v>
      </c>
      <c r="F4670" t="s">
        <v>102</v>
      </c>
      <c r="G4670" s="2">
        <v>45973</v>
      </c>
      <c r="H4670">
        <v>12</v>
      </c>
      <c r="I4670">
        <v>11</v>
      </c>
      <c r="J4670">
        <v>4</v>
      </c>
      <c r="L4670">
        <v>62473</v>
      </c>
      <c r="M4670">
        <v>90</v>
      </c>
      <c r="N4670">
        <v>21</v>
      </c>
      <c r="O4670">
        <v>18.899999999999999</v>
      </c>
      <c r="P4670">
        <v>0</v>
      </c>
      <c r="R4670">
        <v>0</v>
      </c>
      <c r="S4670">
        <v>0</v>
      </c>
      <c r="T4670">
        <v>0</v>
      </c>
      <c r="U4670">
        <v>0</v>
      </c>
      <c r="X4670" t="s">
        <v>2904</v>
      </c>
      <c r="Y4670" t="s">
        <v>2905</v>
      </c>
      <c r="Z4670">
        <v>1</v>
      </c>
      <c r="AA4670">
        <v>-1</v>
      </c>
      <c r="AB4670">
        <v>-1</v>
      </c>
      <c r="AC4670">
        <v>-1</v>
      </c>
      <c r="AD4670">
        <v>-1</v>
      </c>
      <c r="AE4670">
        <v>0</v>
      </c>
      <c r="AF4670">
        <v>0</v>
      </c>
      <c r="AG4670">
        <v>0</v>
      </c>
      <c r="AH4670">
        <v>0</v>
      </c>
      <c r="AI4670" t="s">
        <v>106</v>
      </c>
      <c r="AJ4670" t="s">
        <v>107</v>
      </c>
      <c r="AK4670" t="s">
        <v>108</v>
      </c>
      <c r="AL4670" t="s">
        <v>109</v>
      </c>
      <c r="AQ4670" t="s">
        <v>2906</v>
      </c>
      <c r="AT4670" t="s">
        <v>2904</v>
      </c>
      <c r="AY4670">
        <v>0</v>
      </c>
      <c r="AZ4670">
        <v>0</v>
      </c>
      <c r="BA4670">
        <v>0</v>
      </c>
      <c r="BB4670">
        <v>0</v>
      </c>
      <c r="BC4670">
        <v>0</v>
      </c>
      <c r="BD4670">
        <v>0</v>
      </c>
      <c r="BE4670">
        <v>0</v>
      </c>
      <c r="BF4670">
        <v>0</v>
      </c>
      <c r="BG4670">
        <v>726</v>
      </c>
      <c r="BH4670">
        <v>0</v>
      </c>
      <c r="BJ4670">
        <v>0</v>
      </c>
      <c r="BK4670">
        <v>0</v>
      </c>
      <c r="BL4670">
        <v>0</v>
      </c>
      <c r="BM4670">
        <v>0</v>
      </c>
      <c r="BN4670">
        <v>0</v>
      </c>
      <c r="BO4670">
        <v>0</v>
      </c>
      <c r="BP4670">
        <v>-1</v>
      </c>
      <c r="BQ4670">
        <v>0</v>
      </c>
      <c r="BR4670">
        <v>1</v>
      </c>
      <c r="BT4670">
        <v>0</v>
      </c>
      <c r="BU4670" s="2">
        <v>45973</v>
      </c>
      <c r="BV4670">
        <v>0</v>
      </c>
      <c r="BX4670">
        <v>0</v>
      </c>
      <c r="BY4670">
        <v>4922556</v>
      </c>
      <c r="BZ4670" s="2">
        <v>45973</v>
      </c>
      <c r="CC4670">
        <v>0</v>
      </c>
      <c r="CD4670">
        <v>0</v>
      </c>
      <c r="CE4670" t="s">
        <v>2608</v>
      </c>
      <c r="CF4670">
        <v>1</v>
      </c>
      <c r="CH4670" t="s">
        <v>2906</v>
      </c>
      <c r="CJ4670" s="2">
        <v>45973</v>
      </c>
      <c r="CK4670">
        <v>0</v>
      </c>
      <c r="CL4670">
        <v>0</v>
      </c>
      <c r="CQ4670" t="s">
        <v>112</v>
      </c>
      <c r="CR4670">
        <v>0</v>
      </c>
      <c r="CS4670">
        <v>0</v>
      </c>
      <c r="CZ4670" s="2">
        <v>46106</v>
      </c>
      <c r="DA4670">
        <v>0</v>
      </c>
      <c r="DB4670">
        <v>1</v>
      </c>
    </row>
    <row r="4671" spans="1:106" x14ac:dyDescent="0.2">
      <c r="A4671" t="s">
        <v>101</v>
      </c>
      <c r="B4671">
        <v>1</v>
      </c>
      <c r="D4671" s="2">
        <v>45658</v>
      </c>
      <c r="E4671" s="2">
        <v>46022</v>
      </c>
      <c r="F4671" t="s">
        <v>102</v>
      </c>
      <c r="G4671" s="2"/>
      <c r="H4671">
        <v>12</v>
      </c>
      <c r="I4671">
        <v>11</v>
      </c>
      <c r="J4671">
        <v>4</v>
      </c>
      <c r="L4671">
        <v>62473</v>
      </c>
      <c r="M4671">
        <v>510</v>
      </c>
      <c r="N4671">
        <v>21</v>
      </c>
      <c r="O4671">
        <v>0</v>
      </c>
      <c r="P4671">
        <v>0</v>
      </c>
      <c r="R4671">
        <v>107.1</v>
      </c>
      <c r="S4671">
        <v>0</v>
      </c>
      <c r="T4671">
        <v>0</v>
      </c>
      <c r="U4671">
        <v>0</v>
      </c>
      <c r="Z4671">
        <v>1</v>
      </c>
      <c r="AA4671">
        <v>-1</v>
      </c>
      <c r="AB4671">
        <v>-1</v>
      </c>
      <c r="AC4671">
        <v>-1</v>
      </c>
      <c r="AD4671">
        <v>-1</v>
      </c>
      <c r="AE4671">
        <v>0</v>
      </c>
      <c r="AF4671">
        <v>0</v>
      </c>
      <c r="AG4671">
        <v>0</v>
      </c>
      <c r="AH4671">
        <v>0</v>
      </c>
      <c r="AI4671" t="s">
        <v>106</v>
      </c>
      <c r="AJ4671" t="s">
        <v>107</v>
      </c>
      <c r="AK4671" t="s">
        <v>108</v>
      </c>
      <c r="AL4671" t="s">
        <v>109</v>
      </c>
      <c r="AQ4671" t="s">
        <v>2906</v>
      </c>
      <c r="AT4671" t="s">
        <v>2904</v>
      </c>
      <c r="AY4671">
        <v>0</v>
      </c>
      <c r="AZ4671">
        <v>0</v>
      </c>
      <c r="BA4671">
        <v>0</v>
      </c>
      <c r="BB4671">
        <v>0</v>
      </c>
      <c r="BC4671">
        <v>0</v>
      </c>
      <c r="BD4671">
        <v>0</v>
      </c>
      <c r="BE4671">
        <v>0</v>
      </c>
      <c r="BF4671">
        <v>0</v>
      </c>
      <c r="BG4671">
        <v>0</v>
      </c>
      <c r="BH4671">
        <v>0</v>
      </c>
      <c r="BJ4671">
        <v>0</v>
      </c>
      <c r="BK4671">
        <v>0</v>
      </c>
      <c r="BL4671">
        <v>0</v>
      </c>
      <c r="BM4671">
        <v>0</v>
      </c>
      <c r="BN4671">
        <v>0</v>
      </c>
      <c r="BO4671">
        <v>0</v>
      </c>
      <c r="BP4671">
        <v>-1</v>
      </c>
      <c r="BQ4671">
        <v>0</v>
      </c>
      <c r="BR4671">
        <v>1</v>
      </c>
      <c r="BT4671">
        <v>0</v>
      </c>
      <c r="BU4671" s="2"/>
      <c r="BV4671">
        <v>0</v>
      </c>
      <c r="BX4671">
        <v>0</v>
      </c>
      <c r="BY4671">
        <v>4922557</v>
      </c>
      <c r="BZ4671" s="2"/>
      <c r="CC4671">
        <v>0</v>
      </c>
      <c r="CD4671">
        <v>0</v>
      </c>
      <c r="CE4671" t="s">
        <v>2608</v>
      </c>
      <c r="CF4671">
        <v>2</v>
      </c>
      <c r="CH4671" t="s">
        <v>2906</v>
      </c>
      <c r="CJ4671" s="2"/>
      <c r="CK4671">
        <v>100</v>
      </c>
      <c r="CL4671">
        <v>0</v>
      </c>
      <c r="CQ4671" t="s">
        <v>112</v>
      </c>
      <c r="CR4671">
        <v>0</v>
      </c>
      <c r="CS4671">
        <v>0</v>
      </c>
      <c r="CZ4671" s="2">
        <v>46106</v>
      </c>
      <c r="DA4671">
        <v>0</v>
      </c>
      <c r="DB4671">
        <v>1</v>
      </c>
    </row>
    <row r="4672" spans="1:106" x14ac:dyDescent="0.2">
      <c r="A4672" t="s">
        <v>101</v>
      </c>
      <c r="B4672">
        <v>1</v>
      </c>
      <c r="D4672" s="2">
        <v>45658</v>
      </c>
      <c r="E4672" s="2">
        <v>46022</v>
      </c>
      <c r="F4672" t="s">
        <v>102</v>
      </c>
      <c r="G4672" s="2">
        <v>45974</v>
      </c>
      <c r="H4672">
        <v>13</v>
      </c>
      <c r="I4672">
        <v>11</v>
      </c>
      <c r="J4672">
        <v>4</v>
      </c>
      <c r="L4672">
        <v>62474</v>
      </c>
      <c r="M4672">
        <v>835.2</v>
      </c>
      <c r="N4672">
        <v>21</v>
      </c>
      <c r="O4672">
        <v>0</v>
      </c>
      <c r="P4672">
        <v>0</v>
      </c>
      <c r="R4672">
        <v>175.39</v>
      </c>
      <c r="S4672">
        <v>0</v>
      </c>
      <c r="T4672">
        <v>0</v>
      </c>
      <c r="U4672">
        <v>0</v>
      </c>
      <c r="X4672" t="s">
        <v>150</v>
      </c>
      <c r="Y4672" t="s">
        <v>151</v>
      </c>
      <c r="Z4672">
        <v>1</v>
      </c>
      <c r="AA4672">
        <v>-1</v>
      </c>
      <c r="AB4672">
        <v>-1</v>
      </c>
      <c r="AC4672">
        <v>-1</v>
      </c>
      <c r="AD4672">
        <v>-1</v>
      </c>
      <c r="AE4672">
        <v>0</v>
      </c>
      <c r="AF4672">
        <v>0</v>
      </c>
      <c r="AG4672">
        <v>0</v>
      </c>
      <c r="AH4672">
        <v>0</v>
      </c>
      <c r="AI4672" t="s">
        <v>106</v>
      </c>
      <c r="AJ4672" t="s">
        <v>107</v>
      </c>
      <c r="AK4672" t="s">
        <v>108</v>
      </c>
      <c r="AL4672" t="s">
        <v>109</v>
      </c>
      <c r="AQ4672" t="s">
        <v>152</v>
      </c>
      <c r="AT4672" t="s">
        <v>150</v>
      </c>
      <c r="AY4672">
        <v>0</v>
      </c>
      <c r="AZ4672">
        <v>0</v>
      </c>
      <c r="BA4672">
        <v>0</v>
      </c>
      <c r="BB4672">
        <v>0</v>
      </c>
      <c r="BC4672">
        <v>0</v>
      </c>
      <c r="BD4672">
        <v>0</v>
      </c>
      <c r="BE4672">
        <v>0</v>
      </c>
      <c r="BF4672">
        <v>0</v>
      </c>
      <c r="BG4672">
        <v>1010.59</v>
      </c>
      <c r="BH4672">
        <v>0</v>
      </c>
      <c r="BJ4672">
        <v>0</v>
      </c>
      <c r="BK4672">
        <v>0</v>
      </c>
      <c r="BL4672">
        <v>0</v>
      </c>
      <c r="BM4672">
        <v>0</v>
      </c>
      <c r="BN4672">
        <v>0</v>
      </c>
      <c r="BO4672">
        <v>0</v>
      </c>
      <c r="BP4672">
        <v>-1</v>
      </c>
      <c r="BQ4672">
        <v>0</v>
      </c>
      <c r="BR4672">
        <v>1</v>
      </c>
      <c r="BT4672">
        <v>0</v>
      </c>
      <c r="BU4672" s="2">
        <v>45974</v>
      </c>
      <c r="BV4672">
        <v>0</v>
      </c>
      <c r="BX4672">
        <v>0</v>
      </c>
      <c r="BY4672">
        <v>4921848</v>
      </c>
      <c r="BZ4672" s="2">
        <v>45974</v>
      </c>
      <c r="CC4672">
        <v>0</v>
      </c>
      <c r="CD4672">
        <v>0</v>
      </c>
      <c r="CE4672" t="s">
        <v>4594</v>
      </c>
      <c r="CF4672">
        <v>1</v>
      </c>
      <c r="CH4672" t="s">
        <v>152</v>
      </c>
      <c r="CJ4672" s="2">
        <v>45974</v>
      </c>
      <c r="CK4672">
        <v>0</v>
      </c>
      <c r="CL4672">
        <v>0</v>
      </c>
      <c r="CQ4672" t="s">
        <v>112</v>
      </c>
      <c r="CR4672">
        <v>0</v>
      </c>
      <c r="CS4672">
        <v>0</v>
      </c>
      <c r="CZ4672" s="2">
        <v>46106</v>
      </c>
      <c r="DA4672">
        <v>0</v>
      </c>
      <c r="DB4672">
        <v>1</v>
      </c>
    </row>
    <row r="4673" spans="1:106" x14ac:dyDescent="0.2">
      <c r="A4673" t="s">
        <v>101</v>
      </c>
      <c r="B4673">
        <v>1</v>
      </c>
      <c r="D4673" s="2">
        <v>45658</v>
      </c>
      <c r="E4673" s="2">
        <v>46022</v>
      </c>
      <c r="F4673" t="s">
        <v>102</v>
      </c>
      <c r="G4673" s="2">
        <v>45975</v>
      </c>
      <c r="H4673">
        <v>14</v>
      </c>
      <c r="I4673">
        <v>11</v>
      </c>
      <c r="J4673">
        <v>4</v>
      </c>
      <c r="L4673">
        <v>62475</v>
      </c>
      <c r="M4673">
        <v>40.549999999999997</v>
      </c>
      <c r="N4673">
        <v>21</v>
      </c>
      <c r="O4673">
        <v>8.52</v>
      </c>
      <c r="P4673">
        <v>0</v>
      </c>
      <c r="R4673">
        <v>0</v>
      </c>
      <c r="S4673">
        <v>0</v>
      </c>
      <c r="T4673">
        <v>0</v>
      </c>
      <c r="U4673">
        <v>0</v>
      </c>
      <c r="X4673" t="s">
        <v>1832</v>
      </c>
      <c r="Y4673" t="s">
        <v>1833</v>
      </c>
      <c r="Z4673">
        <v>1</v>
      </c>
      <c r="AA4673">
        <v>-1</v>
      </c>
      <c r="AB4673">
        <v>-1</v>
      </c>
      <c r="AC4673">
        <v>-1</v>
      </c>
      <c r="AD4673">
        <v>-1</v>
      </c>
      <c r="AE4673">
        <v>0</v>
      </c>
      <c r="AF4673">
        <v>0</v>
      </c>
      <c r="AG4673">
        <v>0</v>
      </c>
      <c r="AH4673">
        <v>0</v>
      </c>
      <c r="AI4673" t="s">
        <v>106</v>
      </c>
      <c r="AJ4673" t="s">
        <v>107</v>
      </c>
      <c r="AK4673" t="s">
        <v>108</v>
      </c>
      <c r="AL4673" t="s">
        <v>109</v>
      </c>
      <c r="AQ4673" t="s">
        <v>1834</v>
      </c>
      <c r="AT4673" t="s">
        <v>1832</v>
      </c>
      <c r="AY4673">
        <v>0</v>
      </c>
      <c r="AZ4673">
        <v>0</v>
      </c>
      <c r="BA4673">
        <v>0</v>
      </c>
      <c r="BB4673">
        <v>0</v>
      </c>
      <c r="BC4673">
        <v>0</v>
      </c>
      <c r="BD4673">
        <v>0</v>
      </c>
      <c r="BE4673">
        <v>0</v>
      </c>
      <c r="BF4673">
        <v>0</v>
      </c>
      <c r="BG4673">
        <v>327.08</v>
      </c>
      <c r="BH4673">
        <v>0</v>
      </c>
      <c r="BJ4673">
        <v>0</v>
      </c>
      <c r="BK4673">
        <v>0</v>
      </c>
      <c r="BL4673">
        <v>0</v>
      </c>
      <c r="BM4673">
        <v>0</v>
      </c>
      <c r="BN4673">
        <v>0</v>
      </c>
      <c r="BO4673">
        <v>0</v>
      </c>
      <c r="BP4673">
        <v>-1</v>
      </c>
      <c r="BQ4673">
        <v>0</v>
      </c>
      <c r="BR4673">
        <v>1</v>
      </c>
      <c r="BT4673">
        <v>0</v>
      </c>
      <c r="BU4673" s="2">
        <v>45975</v>
      </c>
      <c r="BV4673">
        <v>0</v>
      </c>
      <c r="BX4673">
        <v>0</v>
      </c>
      <c r="BY4673">
        <v>4921740</v>
      </c>
      <c r="BZ4673" s="2">
        <v>45975</v>
      </c>
      <c r="CC4673">
        <v>0</v>
      </c>
      <c r="CD4673">
        <v>0</v>
      </c>
      <c r="CE4673" t="s">
        <v>4595</v>
      </c>
      <c r="CF4673">
        <v>1</v>
      </c>
      <c r="CH4673" t="s">
        <v>1834</v>
      </c>
      <c r="CJ4673" s="2">
        <v>45975</v>
      </c>
      <c r="CK4673">
        <v>0</v>
      </c>
      <c r="CL4673">
        <v>0</v>
      </c>
      <c r="CQ4673" t="s">
        <v>112</v>
      </c>
      <c r="CR4673">
        <v>0</v>
      </c>
      <c r="CS4673">
        <v>0</v>
      </c>
      <c r="CZ4673" s="2">
        <v>46106</v>
      </c>
      <c r="DA4673">
        <v>0</v>
      </c>
      <c r="DB4673">
        <v>1</v>
      </c>
    </row>
    <row r="4674" spans="1:106" x14ac:dyDescent="0.2">
      <c r="A4674" t="s">
        <v>101</v>
      </c>
      <c r="B4674">
        <v>1</v>
      </c>
      <c r="D4674" s="2">
        <v>45658</v>
      </c>
      <c r="E4674" s="2">
        <v>46022</v>
      </c>
      <c r="F4674" t="s">
        <v>102</v>
      </c>
      <c r="G4674" s="2"/>
      <c r="H4674">
        <v>14</v>
      </c>
      <c r="I4674">
        <v>11</v>
      </c>
      <c r="J4674">
        <v>4</v>
      </c>
      <c r="L4674">
        <v>62475</v>
      </c>
      <c r="M4674">
        <v>229.76</v>
      </c>
      <c r="N4674">
        <v>21</v>
      </c>
      <c r="O4674">
        <v>0</v>
      </c>
      <c r="P4674">
        <v>0</v>
      </c>
      <c r="R4674">
        <v>48.25</v>
      </c>
      <c r="S4674">
        <v>0</v>
      </c>
      <c r="T4674">
        <v>0</v>
      </c>
      <c r="U4674">
        <v>0</v>
      </c>
      <c r="Z4674">
        <v>1</v>
      </c>
      <c r="AA4674">
        <v>-1</v>
      </c>
      <c r="AB4674">
        <v>-1</v>
      </c>
      <c r="AC4674">
        <v>-1</v>
      </c>
      <c r="AD4674">
        <v>-1</v>
      </c>
      <c r="AE4674">
        <v>0</v>
      </c>
      <c r="AF4674">
        <v>0</v>
      </c>
      <c r="AG4674">
        <v>0</v>
      </c>
      <c r="AH4674">
        <v>0</v>
      </c>
      <c r="AI4674" t="s">
        <v>106</v>
      </c>
      <c r="AJ4674" t="s">
        <v>107</v>
      </c>
      <c r="AK4674" t="s">
        <v>108</v>
      </c>
      <c r="AL4674" t="s">
        <v>109</v>
      </c>
      <c r="AQ4674" t="s">
        <v>1834</v>
      </c>
      <c r="AT4674" t="s">
        <v>1832</v>
      </c>
      <c r="AY4674">
        <v>0</v>
      </c>
      <c r="AZ4674">
        <v>0</v>
      </c>
      <c r="BA4674">
        <v>0</v>
      </c>
      <c r="BB4674">
        <v>0</v>
      </c>
      <c r="BC4674">
        <v>0</v>
      </c>
      <c r="BD4674">
        <v>0</v>
      </c>
      <c r="BE4674">
        <v>0</v>
      </c>
      <c r="BF4674">
        <v>0</v>
      </c>
      <c r="BG4674">
        <v>0</v>
      </c>
      <c r="BH4674">
        <v>0</v>
      </c>
      <c r="BJ4674">
        <v>0</v>
      </c>
      <c r="BK4674">
        <v>0</v>
      </c>
      <c r="BL4674">
        <v>0</v>
      </c>
      <c r="BM4674">
        <v>0</v>
      </c>
      <c r="BN4674">
        <v>0</v>
      </c>
      <c r="BO4674">
        <v>0</v>
      </c>
      <c r="BP4674">
        <v>-1</v>
      </c>
      <c r="BQ4674">
        <v>0</v>
      </c>
      <c r="BR4674">
        <v>1</v>
      </c>
      <c r="BT4674">
        <v>0</v>
      </c>
      <c r="BU4674" s="2"/>
      <c r="BV4674">
        <v>0</v>
      </c>
      <c r="BX4674">
        <v>0</v>
      </c>
      <c r="BY4674">
        <v>4921741</v>
      </c>
      <c r="BZ4674" s="2"/>
      <c r="CC4674">
        <v>0</v>
      </c>
      <c r="CD4674">
        <v>0</v>
      </c>
      <c r="CE4674" t="s">
        <v>4595</v>
      </c>
      <c r="CF4674">
        <v>2</v>
      </c>
      <c r="CH4674" t="s">
        <v>1834</v>
      </c>
      <c r="CJ4674" s="2"/>
      <c r="CK4674">
        <v>100</v>
      </c>
      <c r="CL4674">
        <v>0</v>
      </c>
      <c r="CQ4674" t="s">
        <v>112</v>
      </c>
      <c r="CR4674">
        <v>0</v>
      </c>
      <c r="CS4674">
        <v>0</v>
      </c>
      <c r="CZ4674" s="2">
        <v>46106</v>
      </c>
      <c r="DA4674">
        <v>0</v>
      </c>
      <c r="DB4674">
        <v>1</v>
      </c>
    </row>
    <row r="4675" spans="1:106" x14ac:dyDescent="0.2">
      <c r="A4675" t="s">
        <v>101</v>
      </c>
      <c r="B4675">
        <v>1</v>
      </c>
      <c r="D4675" s="2">
        <v>45658</v>
      </c>
      <c r="E4675" s="2">
        <v>46022</v>
      </c>
      <c r="F4675" t="s">
        <v>102</v>
      </c>
      <c r="G4675" s="2">
        <v>45975</v>
      </c>
      <c r="H4675">
        <v>14</v>
      </c>
      <c r="I4675">
        <v>11</v>
      </c>
      <c r="J4675">
        <v>4</v>
      </c>
      <c r="L4675">
        <v>62476</v>
      </c>
      <c r="M4675">
        <v>380.81</v>
      </c>
      <c r="N4675">
        <v>21</v>
      </c>
      <c r="O4675">
        <v>0</v>
      </c>
      <c r="P4675">
        <v>0</v>
      </c>
      <c r="R4675">
        <v>79.97</v>
      </c>
      <c r="S4675">
        <v>0</v>
      </c>
      <c r="T4675">
        <v>0</v>
      </c>
      <c r="U4675">
        <v>0</v>
      </c>
      <c r="X4675" t="s">
        <v>1987</v>
      </c>
      <c r="Y4675" t="s">
        <v>1988</v>
      </c>
      <c r="Z4675">
        <v>1</v>
      </c>
      <c r="AA4675">
        <v>-1</v>
      </c>
      <c r="AB4675">
        <v>-1</v>
      </c>
      <c r="AC4675">
        <v>-1</v>
      </c>
      <c r="AD4675">
        <v>-1</v>
      </c>
      <c r="AE4675">
        <v>0</v>
      </c>
      <c r="AF4675">
        <v>0</v>
      </c>
      <c r="AG4675">
        <v>0</v>
      </c>
      <c r="AH4675">
        <v>0</v>
      </c>
      <c r="AI4675" t="s">
        <v>106</v>
      </c>
      <c r="AJ4675" t="s">
        <v>107</v>
      </c>
      <c r="AK4675" t="s">
        <v>108</v>
      </c>
      <c r="AL4675" t="s">
        <v>109</v>
      </c>
      <c r="AQ4675" t="s">
        <v>1989</v>
      </c>
      <c r="AT4675" t="s">
        <v>1987</v>
      </c>
      <c r="AY4675">
        <v>0</v>
      </c>
      <c r="AZ4675">
        <v>0</v>
      </c>
      <c r="BA4675">
        <v>0</v>
      </c>
      <c r="BB4675">
        <v>0</v>
      </c>
      <c r="BC4675">
        <v>0</v>
      </c>
      <c r="BD4675">
        <v>0</v>
      </c>
      <c r="BE4675">
        <v>0</v>
      </c>
      <c r="BF4675">
        <v>0</v>
      </c>
      <c r="BG4675">
        <v>460.78</v>
      </c>
      <c r="BH4675">
        <v>0</v>
      </c>
      <c r="BJ4675">
        <v>0</v>
      </c>
      <c r="BK4675">
        <v>0</v>
      </c>
      <c r="BL4675">
        <v>0</v>
      </c>
      <c r="BM4675">
        <v>0</v>
      </c>
      <c r="BN4675">
        <v>0</v>
      </c>
      <c r="BO4675">
        <v>0</v>
      </c>
      <c r="BP4675">
        <v>-1</v>
      </c>
      <c r="BQ4675">
        <v>0</v>
      </c>
      <c r="BR4675">
        <v>1</v>
      </c>
      <c r="BT4675">
        <v>0</v>
      </c>
      <c r="BU4675" s="2">
        <v>45975</v>
      </c>
      <c r="BV4675">
        <v>0</v>
      </c>
      <c r="BX4675">
        <v>0</v>
      </c>
      <c r="BY4675">
        <v>4922567</v>
      </c>
      <c r="BZ4675" s="2">
        <v>45975</v>
      </c>
      <c r="CC4675">
        <v>0</v>
      </c>
      <c r="CD4675">
        <v>0</v>
      </c>
      <c r="CE4675" t="s">
        <v>4596</v>
      </c>
      <c r="CF4675">
        <v>1</v>
      </c>
      <c r="CH4675" t="s">
        <v>1989</v>
      </c>
      <c r="CJ4675" s="2">
        <v>45975</v>
      </c>
      <c r="CK4675">
        <v>0</v>
      </c>
      <c r="CL4675">
        <v>0</v>
      </c>
      <c r="CQ4675" t="s">
        <v>112</v>
      </c>
      <c r="CR4675">
        <v>0</v>
      </c>
      <c r="CS4675">
        <v>0</v>
      </c>
      <c r="CZ4675" s="2">
        <v>46106</v>
      </c>
      <c r="DA4675">
        <v>0</v>
      </c>
      <c r="DB4675">
        <v>1</v>
      </c>
    </row>
    <row r="4676" spans="1:106" x14ac:dyDescent="0.2">
      <c r="A4676" t="s">
        <v>101</v>
      </c>
      <c r="B4676">
        <v>1</v>
      </c>
      <c r="D4676" s="2">
        <v>45658</v>
      </c>
      <c r="E4676" s="2">
        <v>46022</v>
      </c>
      <c r="F4676" t="s">
        <v>102</v>
      </c>
      <c r="G4676" s="2">
        <v>45975</v>
      </c>
      <c r="H4676">
        <v>14</v>
      </c>
      <c r="I4676">
        <v>11</v>
      </c>
      <c r="J4676">
        <v>4</v>
      </c>
      <c r="L4676">
        <v>62477</v>
      </c>
      <c r="M4676">
        <v>1656.44</v>
      </c>
      <c r="N4676">
        <v>21</v>
      </c>
      <c r="O4676">
        <v>0</v>
      </c>
      <c r="P4676">
        <v>0</v>
      </c>
      <c r="R4676">
        <v>347.85</v>
      </c>
      <c r="S4676">
        <v>0</v>
      </c>
      <c r="T4676">
        <v>0</v>
      </c>
      <c r="U4676">
        <v>0</v>
      </c>
      <c r="X4676" t="s">
        <v>4597</v>
      </c>
      <c r="Y4676" t="s">
        <v>4598</v>
      </c>
      <c r="Z4676">
        <v>1</v>
      </c>
      <c r="AA4676">
        <v>-1</v>
      </c>
      <c r="AB4676">
        <v>-1</v>
      </c>
      <c r="AC4676">
        <v>-1</v>
      </c>
      <c r="AD4676">
        <v>-1</v>
      </c>
      <c r="AE4676">
        <v>0</v>
      </c>
      <c r="AF4676">
        <v>0</v>
      </c>
      <c r="AG4676">
        <v>0</v>
      </c>
      <c r="AH4676">
        <v>0</v>
      </c>
      <c r="AI4676" t="s">
        <v>106</v>
      </c>
      <c r="AJ4676" t="s">
        <v>107</v>
      </c>
      <c r="AK4676" t="s">
        <v>108</v>
      </c>
      <c r="AL4676" t="s">
        <v>109</v>
      </c>
      <c r="AQ4676" t="s">
        <v>4599</v>
      </c>
      <c r="AT4676" t="s">
        <v>4597</v>
      </c>
      <c r="AY4676">
        <v>0</v>
      </c>
      <c r="AZ4676">
        <v>0</v>
      </c>
      <c r="BA4676">
        <v>0</v>
      </c>
      <c r="BB4676">
        <v>0</v>
      </c>
      <c r="BC4676">
        <v>0</v>
      </c>
      <c r="BD4676">
        <v>0</v>
      </c>
      <c r="BE4676">
        <v>0</v>
      </c>
      <c r="BF4676">
        <v>0</v>
      </c>
      <c r="BG4676">
        <v>2004.29</v>
      </c>
      <c r="BH4676">
        <v>0</v>
      </c>
      <c r="BJ4676">
        <v>0</v>
      </c>
      <c r="BK4676">
        <v>0</v>
      </c>
      <c r="BL4676">
        <v>0</v>
      </c>
      <c r="BM4676">
        <v>0</v>
      </c>
      <c r="BN4676">
        <v>0</v>
      </c>
      <c r="BO4676">
        <v>0</v>
      </c>
      <c r="BP4676">
        <v>-1</v>
      </c>
      <c r="BQ4676">
        <v>0</v>
      </c>
      <c r="BR4676">
        <v>1</v>
      </c>
      <c r="BT4676">
        <v>0</v>
      </c>
      <c r="BU4676" s="2">
        <v>45975</v>
      </c>
      <c r="BV4676">
        <v>0</v>
      </c>
      <c r="BX4676">
        <v>0</v>
      </c>
      <c r="BY4676">
        <v>4922591</v>
      </c>
      <c r="BZ4676" s="2">
        <v>45975</v>
      </c>
      <c r="CC4676">
        <v>0</v>
      </c>
      <c r="CD4676">
        <v>0</v>
      </c>
      <c r="CE4676" t="s">
        <v>4600</v>
      </c>
      <c r="CF4676">
        <v>1</v>
      </c>
      <c r="CH4676" t="s">
        <v>4599</v>
      </c>
      <c r="CJ4676" s="2">
        <v>45975</v>
      </c>
      <c r="CK4676">
        <v>0</v>
      </c>
      <c r="CL4676">
        <v>0</v>
      </c>
      <c r="CQ4676" t="s">
        <v>112</v>
      </c>
      <c r="CR4676">
        <v>0</v>
      </c>
      <c r="CS4676">
        <v>0</v>
      </c>
      <c r="CZ4676" s="2">
        <v>46106</v>
      </c>
      <c r="DA4676">
        <v>0</v>
      </c>
      <c r="DB4676">
        <v>1</v>
      </c>
    </row>
    <row r="4677" spans="1:106" x14ac:dyDescent="0.2">
      <c r="A4677" t="s">
        <v>101</v>
      </c>
      <c r="B4677">
        <v>1</v>
      </c>
      <c r="D4677" s="2">
        <v>45658</v>
      </c>
      <c r="E4677" s="2">
        <v>46022</v>
      </c>
      <c r="F4677" t="s">
        <v>102</v>
      </c>
      <c r="G4677" s="2">
        <v>45975</v>
      </c>
      <c r="H4677">
        <v>14</v>
      </c>
      <c r="I4677">
        <v>11</v>
      </c>
      <c r="J4677">
        <v>4</v>
      </c>
      <c r="L4677">
        <v>62478</v>
      </c>
      <c r="M4677">
        <v>1019.1</v>
      </c>
      <c r="N4677">
        <v>21</v>
      </c>
      <c r="O4677">
        <v>214.01</v>
      </c>
      <c r="P4677">
        <v>0</v>
      </c>
      <c r="R4677">
        <v>0</v>
      </c>
      <c r="S4677">
        <v>0</v>
      </c>
      <c r="T4677">
        <v>0</v>
      </c>
      <c r="U4677">
        <v>0</v>
      </c>
      <c r="X4677" t="s">
        <v>1544</v>
      </c>
      <c r="Y4677" t="s">
        <v>1545</v>
      </c>
      <c r="Z4677">
        <v>1</v>
      </c>
      <c r="AA4677">
        <v>-1</v>
      </c>
      <c r="AB4677">
        <v>-1</v>
      </c>
      <c r="AC4677">
        <v>-1</v>
      </c>
      <c r="AD4677">
        <v>-1</v>
      </c>
      <c r="AE4677">
        <v>0</v>
      </c>
      <c r="AF4677">
        <v>0</v>
      </c>
      <c r="AG4677">
        <v>0</v>
      </c>
      <c r="AH4677">
        <v>0</v>
      </c>
      <c r="AI4677" t="s">
        <v>106</v>
      </c>
      <c r="AJ4677" t="s">
        <v>107</v>
      </c>
      <c r="AK4677" t="s">
        <v>108</v>
      </c>
      <c r="AL4677" t="s">
        <v>109</v>
      </c>
      <c r="AQ4677" t="s">
        <v>1546</v>
      </c>
      <c r="AT4677" t="s">
        <v>1544</v>
      </c>
      <c r="AY4677">
        <v>0</v>
      </c>
      <c r="AZ4677">
        <v>0</v>
      </c>
      <c r="BA4677">
        <v>0</v>
      </c>
      <c r="BB4677">
        <v>0</v>
      </c>
      <c r="BC4677">
        <v>0</v>
      </c>
      <c r="BD4677">
        <v>0</v>
      </c>
      <c r="BE4677">
        <v>0</v>
      </c>
      <c r="BF4677">
        <v>0</v>
      </c>
      <c r="BG4677">
        <v>1666.82</v>
      </c>
      <c r="BH4677">
        <v>0</v>
      </c>
      <c r="BJ4677">
        <v>0</v>
      </c>
      <c r="BK4677">
        <v>0</v>
      </c>
      <c r="BL4677">
        <v>0</v>
      </c>
      <c r="BM4677">
        <v>0</v>
      </c>
      <c r="BN4677">
        <v>0</v>
      </c>
      <c r="BO4677">
        <v>0</v>
      </c>
      <c r="BP4677">
        <v>-1</v>
      </c>
      <c r="BQ4677">
        <v>0</v>
      </c>
      <c r="BR4677">
        <v>1</v>
      </c>
      <c r="BT4677">
        <v>0</v>
      </c>
      <c r="BU4677" s="2">
        <v>45975</v>
      </c>
      <c r="BV4677">
        <v>0</v>
      </c>
      <c r="BX4677">
        <v>0</v>
      </c>
      <c r="BY4677">
        <v>4923627</v>
      </c>
      <c r="BZ4677" s="2">
        <v>45975</v>
      </c>
      <c r="CC4677">
        <v>0</v>
      </c>
      <c r="CD4677">
        <v>0</v>
      </c>
      <c r="CE4677" t="s">
        <v>157</v>
      </c>
      <c r="CF4677">
        <v>1</v>
      </c>
      <c r="CH4677" t="s">
        <v>1546</v>
      </c>
      <c r="CJ4677" s="2">
        <v>45975</v>
      </c>
      <c r="CK4677">
        <v>0</v>
      </c>
      <c r="CL4677">
        <v>0</v>
      </c>
      <c r="CQ4677" t="s">
        <v>112</v>
      </c>
      <c r="CR4677">
        <v>0</v>
      </c>
      <c r="CS4677">
        <v>0</v>
      </c>
      <c r="CZ4677" s="2">
        <v>46106</v>
      </c>
      <c r="DA4677">
        <v>0</v>
      </c>
      <c r="DB4677">
        <v>1</v>
      </c>
    </row>
    <row r="4678" spans="1:106" x14ac:dyDescent="0.2">
      <c r="A4678" t="s">
        <v>101</v>
      </c>
      <c r="B4678">
        <v>1</v>
      </c>
      <c r="D4678" s="2">
        <v>45658</v>
      </c>
      <c r="E4678" s="2">
        <v>46022</v>
      </c>
      <c r="F4678" t="s">
        <v>102</v>
      </c>
      <c r="G4678" s="2"/>
      <c r="H4678">
        <v>14</v>
      </c>
      <c r="I4678">
        <v>11</v>
      </c>
      <c r="J4678">
        <v>4</v>
      </c>
      <c r="L4678">
        <v>62478</v>
      </c>
      <c r="M4678">
        <v>358.44</v>
      </c>
      <c r="N4678">
        <v>21</v>
      </c>
      <c r="O4678">
        <v>0</v>
      </c>
      <c r="P4678">
        <v>0</v>
      </c>
      <c r="R4678">
        <v>75.27</v>
      </c>
      <c r="S4678">
        <v>0</v>
      </c>
      <c r="T4678">
        <v>0</v>
      </c>
      <c r="U4678">
        <v>0</v>
      </c>
      <c r="Z4678">
        <v>1</v>
      </c>
      <c r="AA4678">
        <v>-1</v>
      </c>
      <c r="AB4678">
        <v>-1</v>
      </c>
      <c r="AC4678">
        <v>-1</v>
      </c>
      <c r="AD4678">
        <v>-1</v>
      </c>
      <c r="AE4678">
        <v>0</v>
      </c>
      <c r="AF4678">
        <v>0</v>
      </c>
      <c r="AG4678">
        <v>0</v>
      </c>
      <c r="AH4678">
        <v>0</v>
      </c>
      <c r="AI4678" t="s">
        <v>106</v>
      </c>
      <c r="AJ4678" t="s">
        <v>107</v>
      </c>
      <c r="AK4678" t="s">
        <v>108</v>
      </c>
      <c r="AL4678" t="s">
        <v>109</v>
      </c>
      <c r="AQ4678" t="s">
        <v>1546</v>
      </c>
      <c r="AT4678" t="s">
        <v>1544</v>
      </c>
      <c r="AY4678">
        <v>0</v>
      </c>
      <c r="AZ4678">
        <v>0</v>
      </c>
      <c r="BA4678">
        <v>0</v>
      </c>
      <c r="BB4678">
        <v>0</v>
      </c>
      <c r="BC4678">
        <v>0</v>
      </c>
      <c r="BD4678">
        <v>0</v>
      </c>
      <c r="BE4678">
        <v>0</v>
      </c>
      <c r="BF4678">
        <v>0</v>
      </c>
      <c r="BG4678">
        <v>0</v>
      </c>
      <c r="BH4678">
        <v>0</v>
      </c>
      <c r="BJ4678">
        <v>0</v>
      </c>
      <c r="BK4678">
        <v>0</v>
      </c>
      <c r="BL4678">
        <v>0</v>
      </c>
      <c r="BM4678">
        <v>0</v>
      </c>
      <c r="BN4678">
        <v>0</v>
      </c>
      <c r="BO4678">
        <v>0</v>
      </c>
      <c r="BP4678">
        <v>-1</v>
      </c>
      <c r="BQ4678">
        <v>0</v>
      </c>
      <c r="BR4678">
        <v>1</v>
      </c>
      <c r="BT4678">
        <v>0</v>
      </c>
      <c r="BU4678" s="2"/>
      <c r="BV4678">
        <v>0</v>
      </c>
      <c r="BX4678">
        <v>0</v>
      </c>
      <c r="BY4678">
        <v>4923626</v>
      </c>
      <c r="BZ4678" s="2"/>
      <c r="CC4678">
        <v>0</v>
      </c>
      <c r="CD4678">
        <v>0</v>
      </c>
      <c r="CE4678" t="s">
        <v>157</v>
      </c>
      <c r="CF4678">
        <v>2</v>
      </c>
      <c r="CH4678" t="s">
        <v>1546</v>
      </c>
      <c r="CJ4678" s="2"/>
      <c r="CK4678">
        <v>100</v>
      </c>
      <c r="CL4678">
        <v>0</v>
      </c>
      <c r="CQ4678" t="s">
        <v>112</v>
      </c>
      <c r="CR4678">
        <v>0</v>
      </c>
      <c r="CS4678">
        <v>0</v>
      </c>
      <c r="CZ4678" s="2">
        <v>46106</v>
      </c>
      <c r="DA4678">
        <v>0</v>
      </c>
      <c r="DB4678">
        <v>1</v>
      </c>
    </row>
    <row r="4679" spans="1:106" x14ac:dyDescent="0.2">
      <c r="A4679" t="s">
        <v>101</v>
      </c>
      <c r="B4679">
        <v>1</v>
      </c>
      <c r="D4679" s="2">
        <v>45658</v>
      </c>
      <c r="E4679" s="2">
        <v>46022</v>
      </c>
      <c r="F4679" t="s">
        <v>102</v>
      </c>
      <c r="G4679" s="2">
        <v>45975</v>
      </c>
      <c r="H4679">
        <v>14</v>
      </c>
      <c r="I4679">
        <v>11</v>
      </c>
      <c r="J4679">
        <v>4</v>
      </c>
      <c r="L4679">
        <v>62479</v>
      </c>
      <c r="M4679">
        <v>20.62</v>
      </c>
      <c r="N4679">
        <v>21</v>
      </c>
      <c r="O4679">
        <v>4.33</v>
      </c>
      <c r="P4679">
        <v>0</v>
      </c>
      <c r="R4679">
        <v>0</v>
      </c>
      <c r="S4679">
        <v>0</v>
      </c>
      <c r="T4679">
        <v>0</v>
      </c>
      <c r="U4679">
        <v>0</v>
      </c>
      <c r="X4679" t="s">
        <v>240</v>
      </c>
      <c r="Y4679" t="s">
        <v>241</v>
      </c>
      <c r="Z4679">
        <v>1</v>
      </c>
      <c r="AA4679">
        <v>-1</v>
      </c>
      <c r="AB4679">
        <v>-1</v>
      </c>
      <c r="AC4679">
        <v>-1</v>
      </c>
      <c r="AD4679">
        <v>-1</v>
      </c>
      <c r="AE4679">
        <v>0</v>
      </c>
      <c r="AF4679">
        <v>0</v>
      </c>
      <c r="AG4679">
        <v>0</v>
      </c>
      <c r="AH4679">
        <v>0</v>
      </c>
      <c r="AI4679" t="s">
        <v>106</v>
      </c>
      <c r="AJ4679" t="s">
        <v>107</v>
      </c>
      <c r="AK4679" t="s">
        <v>108</v>
      </c>
      <c r="AL4679" t="s">
        <v>109</v>
      </c>
      <c r="AQ4679" t="s">
        <v>242</v>
      </c>
      <c r="AT4679" t="s">
        <v>240</v>
      </c>
      <c r="AY4679">
        <v>0</v>
      </c>
      <c r="AZ4679">
        <v>0</v>
      </c>
      <c r="BA4679">
        <v>0</v>
      </c>
      <c r="BB4679">
        <v>0</v>
      </c>
      <c r="BC4679">
        <v>0</v>
      </c>
      <c r="BD4679">
        <v>0</v>
      </c>
      <c r="BE4679">
        <v>0</v>
      </c>
      <c r="BF4679">
        <v>0</v>
      </c>
      <c r="BG4679">
        <v>166.36</v>
      </c>
      <c r="BH4679">
        <v>0</v>
      </c>
      <c r="BJ4679">
        <v>0</v>
      </c>
      <c r="BK4679">
        <v>0</v>
      </c>
      <c r="BL4679">
        <v>0</v>
      </c>
      <c r="BM4679">
        <v>0</v>
      </c>
      <c r="BN4679">
        <v>0</v>
      </c>
      <c r="BO4679">
        <v>0</v>
      </c>
      <c r="BP4679">
        <v>-1</v>
      </c>
      <c r="BQ4679">
        <v>0</v>
      </c>
      <c r="BR4679">
        <v>1</v>
      </c>
      <c r="BT4679">
        <v>0</v>
      </c>
      <c r="BU4679" s="2">
        <v>45975</v>
      </c>
      <c r="BV4679">
        <v>0</v>
      </c>
      <c r="BX4679">
        <v>0</v>
      </c>
      <c r="BY4679">
        <v>4922251</v>
      </c>
      <c r="BZ4679" s="2">
        <v>45975</v>
      </c>
      <c r="CC4679">
        <v>0</v>
      </c>
      <c r="CD4679">
        <v>0</v>
      </c>
      <c r="CE4679" t="s">
        <v>3060</v>
      </c>
      <c r="CF4679">
        <v>1</v>
      </c>
      <c r="CH4679" t="s">
        <v>242</v>
      </c>
      <c r="CJ4679" s="2">
        <v>45975</v>
      </c>
      <c r="CK4679">
        <v>0</v>
      </c>
      <c r="CL4679">
        <v>0</v>
      </c>
      <c r="CQ4679" t="s">
        <v>112</v>
      </c>
      <c r="CR4679">
        <v>0</v>
      </c>
      <c r="CS4679">
        <v>0</v>
      </c>
      <c r="CZ4679" s="2">
        <v>46106</v>
      </c>
      <c r="DA4679">
        <v>0</v>
      </c>
      <c r="DB4679">
        <v>1</v>
      </c>
    </row>
    <row r="4680" spans="1:106" x14ac:dyDescent="0.2">
      <c r="A4680" t="s">
        <v>101</v>
      </c>
      <c r="B4680">
        <v>1</v>
      </c>
      <c r="D4680" s="2">
        <v>45658</v>
      </c>
      <c r="E4680" s="2">
        <v>46022</v>
      </c>
      <c r="F4680" t="s">
        <v>102</v>
      </c>
      <c r="G4680" s="2"/>
      <c r="H4680">
        <v>14</v>
      </c>
      <c r="I4680">
        <v>11</v>
      </c>
      <c r="J4680">
        <v>4</v>
      </c>
      <c r="L4680">
        <v>62479</v>
      </c>
      <c r="M4680">
        <v>116.87</v>
      </c>
      <c r="N4680">
        <v>21</v>
      </c>
      <c r="O4680">
        <v>0</v>
      </c>
      <c r="P4680">
        <v>0</v>
      </c>
      <c r="R4680">
        <v>24.54</v>
      </c>
      <c r="S4680">
        <v>0</v>
      </c>
      <c r="T4680">
        <v>0</v>
      </c>
      <c r="U4680">
        <v>0</v>
      </c>
      <c r="Z4680">
        <v>1</v>
      </c>
      <c r="AA4680">
        <v>-1</v>
      </c>
      <c r="AB4680">
        <v>-1</v>
      </c>
      <c r="AC4680">
        <v>-1</v>
      </c>
      <c r="AD4680">
        <v>-1</v>
      </c>
      <c r="AE4680">
        <v>0</v>
      </c>
      <c r="AF4680">
        <v>0</v>
      </c>
      <c r="AG4680">
        <v>0</v>
      </c>
      <c r="AH4680">
        <v>0</v>
      </c>
      <c r="AI4680" t="s">
        <v>106</v>
      </c>
      <c r="AJ4680" t="s">
        <v>107</v>
      </c>
      <c r="AK4680" t="s">
        <v>108</v>
      </c>
      <c r="AL4680" t="s">
        <v>109</v>
      </c>
      <c r="AQ4680" t="s">
        <v>242</v>
      </c>
      <c r="AT4680" t="s">
        <v>240</v>
      </c>
      <c r="AY4680">
        <v>0</v>
      </c>
      <c r="AZ4680">
        <v>0</v>
      </c>
      <c r="BA4680">
        <v>0</v>
      </c>
      <c r="BB4680">
        <v>0</v>
      </c>
      <c r="BC4680">
        <v>0</v>
      </c>
      <c r="BD4680">
        <v>0</v>
      </c>
      <c r="BE4680">
        <v>0</v>
      </c>
      <c r="BF4680">
        <v>0</v>
      </c>
      <c r="BG4680">
        <v>0</v>
      </c>
      <c r="BH4680">
        <v>0</v>
      </c>
      <c r="BJ4680">
        <v>0</v>
      </c>
      <c r="BK4680">
        <v>0</v>
      </c>
      <c r="BL4680">
        <v>0</v>
      </c>
      <c r="BM4680">
        <v>0</v>
      </c>
      <c r="BN4680">
        <v>0</v>
      </c>
      <c r="BO4680">
        <v>0</v>
      </c>
      <c r="BP4680">
        <v>-1</v>
      </c>
      <c r="BQ4680">
        <v>0</v>
      </c>
      <c r="BR4680">
        <v>1</v>
      </c>
      <c r="BT4680">
        <v>0</v>
      </c>
      <c r="BU4680" s="2"/>
      <c r="BV4680">
        <v>0</v>
      </c>
      <c r="BX4680">
        <v>0</v>
      </c>
      <c r="BY4680">
        <v>4922252</v>
      </c>
      <c r="BZ4680" s="2"/>
      <c r="CC4680">
        <v>0</v>
      </c>
      <c r="CD4680">
        <v>0</v>
      </c>
      <c r="CE4680" t="s">
        <v>3060</v>
      </c>
      <c r="CF4680">
        <v>2</v>
      </c>
      <c r="CH4680" t="s">
        <v>242</v>
      </c>
      <c r="CJ4680" s="2"/>
      <c r="CK4680">
        <v>100</v>
      </c>
      <c r="CL4680">
        <v>0</v>
      </c>
      <c r="CQ4680" t="s">
        <v>112</v>
      </c>
      <c r="CR4680">
        <v>0</v>
      </c>
      <c r="CS4680">
        <v>0</v>
      </c>
      <c r="CZ4680" s="2">
        <v>46106</v>
      </c>
      <c r="DA4680">
        <v>0</v>
      </c>
      <c r="DB4680">
        <v>1</v>
      </c>
    </row>
    <row r="4681" spans="1:106" x14ac:dyDescent="0.2">
      <c r="A4681" t="s">
        <v>101</v>
      </c>
      <c r="B4681">
        <v>1</v>
      </c>
      <c r="D4681" s="2">
        <v>45658</v>
      </c>
      <c r="E4681" s="2">
        <v>46022</v>
      </c>
      <c r="F4681" t="s">
        <v>102</v>
      </c>
      <c r="G4681" s="2">
        <v>45975</v>
      </c>
      <c r="H4681">
        <v>14</v>
      </c>
      <c r="I4681">
        <v>11</v>
      </c>
      <c r="J4681">
        <v>4</v>
      </c>
      <c r="L4681">
        <v>62480</v>
      </c>
      <c r="M4681">
        <v>321.75</v>
      </c>
      <c r="N4681">
        <v>21</v>
      </c>
      <c r="O4681">
        <v>0</v>
      </c>
      <c r="P4681">
        <v>0</v>
      </c>
      <c r="R4681">
        <v>67.569999999999993</v>
      </c>
      <c r="S4681">
        <v>0</v>
      </c>
      <c r="T4681">
        <v>0</v>
      </c>
      <c r="U4681">
        <v>0</v>
      </c>
      <c r="X4681" t="s">
        <v>2625</v>
      </c>
      <c r="Y4681" t="s">
        <v>2626</v>
      </c>
      <c r="Z4681">
        <v>1</v>
      </c>
      <c r="AA4681">
        <v>-1</v>
      </c>
      <c r="AB4681">
        <v>-1</v>
      </c>
      <c r="AC4681">
        <v>-1</v>
      </c>
      <c r="AD4681">
        <v>-1</v>
      </c>
      <c r="AE4681">
        <v>0</v>
      </c>
      <c r="AF4681">
        <v>0</v>
      </c>
      <c r="AG4681">
        <v>0</v>
      </c>
      <c r="AH4681">
        <v>0</v>
      </c>
      <c r="AI4681" t="s">
        <v>106</v>
      </c>
      <c r="AJ4681" t="s">
        <v>107</v>
      </c>
      <c r="AK4681" t="s">
        <v>108</v>
      </c>
      <c r="AL4681" t="s">
        <v>109</v>
      </c>
      <c r="AQ4681" t="s">
        <v>2627</v>
      </c>
      <c r="AT4681" t="s">
        <v>2625</v>
      </c>
      <c r="AY4681">
        <v>0</v>
      </c>
      <c r="AZ4681">
        <v>0</v>
      </c>
      <c r="BA4681">
        <v>0</v>
      </c>
      <c r="BB4681">
        <v>0</v>
      </c>
      <c r="BC4681">
        <v>0</v>
      </c>
      <c r="BD4681">
        <v>0</v>
      </c>
      <c r="BE4681">
        <v>0</v>
      </c>
      <c r="BF4681">
        <v>0</v>
      </c>
      <c r="BG4681">
        <v>389.32</v>
      </c>
      <c r="BH4681">
        <v>0</v>
      </c>
      <c r="BJ4681">
        <v>0</v>
      </c>
      <c r="BK4681">
        <v>0</v>
      </c>
      <c r="BL4681">
        <v>0</v>
      </c>
      <c r="BM4681">
        <v>0</v>
      </c>
      <c r="BN4681">
        <v>0</v>
      </c>
      <c r="BO4681">
        <v>0</v>
      </c>
      <c r="BP4681">
        <v>-1</v>
      </c>
      <c r="BQ4681">
        <v>0</v>
      </c>
      <c r="BR4681">
        <v>1</v>
      </c>
      <c r="BT4681">
        <v>0</v>
      </c>
      <c r="BU4681" s="2">
        <v>45975</v>
      </c>
      <c r="BV4681">
        <v>0</v>
      </c>
      <c r="BX4681">
        <v>0</v>
      </c>
      <c r="BY4681">
        <v>4923762</v>
      </c>
      <c r="BZ4681" s="2">
        <v>45975</v>
      </c>
      <c r="CC4681">
        <v>0</v>
      </c>
      <c r="CD4681">
        <v>0</v>
      </c>
      <c r="CE4681" t="s">
        <v>4601</v>
      </c>
      <c r="CF4681">
        <v>1</v>
      </c>
      <c r="CH4681" t="s">
        <v>2627</v>
      </c>
      <c r="CJ4681" s="2">
        <v>45975</v>
      </c>
      <c r="CK4681">
        <v>0</v>
      </c>
      <c r="CL4681">
        <v>0</v>
      </c>
      <c r="CQ4681" t="s">
        <v>112</v>
      </c>
      <c r="CR4681">
        <v>0</v>
      </c>
      <c r="CS4681">
        <v>0</v>
      </c>
      <c r="CZ4681" s="2">
        <v>46106</v>
      </c>
      <c r="DA4681">
        <v>0</v>
      </c>
      <c r="DB4681">
        <v>1</v>
      </c>
    </row>
    <row r="4682" spans="1:106" x14ac:dyDescent="0.2">
      <c r="A4682" t="s">
        <v>101</v>
      </c>
      <c r="B4682">
        <v>1</v>
      </c>
      <c r="D4682" s="2">
        <v>45658</v>
      </c>
      <c r="E4682" s="2">
        <v>46022</v>
      </c>
      <c r="F4682" t="s">
        <v>102</v>
      </c>
      <c r="G4682" s="2">
        <v>45975</v>
      </c>
      <c r="H4682">
        <v>14</v>
      </c>
      <c r="I4682">
        <v>11</v>
      </c>
      <c r="J4682">
        <v>4</v>
      </c>
      <c r="L4682">
        <v>62481</v>
      </c>
      <c r="M4682">
        <v>9.91</v>
      </c>
      <c r="N4682">
        <v>21</v>
      </c>
      <c r="O4682">
        <v>2.08</v>
      </c>
      <c r="P4682">
        <v>0</v>
      </c>
      <c r="R4682">
        <v>0</v>
      </c>
      <c r="S4682">
        <v>0</v>
      </c>
      <c r="T4682">
        <v>0</v>
      </c>
      <c r="U4682">
        <v>0</v>
      </c>
      <c r="X4682" t="s">
        <v>1353</v>
      </c>
      <c r="Y4682" t="s">
        <v>1354</v>
      </c>
      <c r="Z4682">
        <v>1</v>
      </c>
      <c r="AA4682">
        <v>-1</v>
      </c>
      <c r="AB4682">
        <v>-1</v>
      </c>
      <c r="AC4682">
        <v>-1</v>
      </c>
      <c r="AD4682">
        <v>-1</v>
      </c>
      <c r="AE4682">
        <v>0</v>
      </c>
      <c r="AF4682">
        <v>0</v>
      </c>
      <c r="AG4682">
        <v>0</v>
      </c>
      <c r="AH4682">
        <v>0</v>
      </c>
      <c r="AI4682" t="s">
        <v>106</v>
      </c>
      <c r="AJ4682" t="s">
        <v>107</v>
      </c>
      <c r="AK4682" t="s">
        <v>108</v>
      </c>
      <c r="AL4682" t="s">
        <v>109</v>
      </c>
      <c r="AQ4682" t="s">
        <v>1355</v>
      </c>
      <c r="AT4682" t="s">
        <v>1353</v>
      </c>
      <c r="AY4682">
        <v>0</v>
      </c>
      <c r="AZ4682">
        <v>0</v>
      </c>
      <c r="BA4682">
        <v>0</v>
      </c>
      <c r="BB4682">
        <v>0</v>
      </c>
      <c r="BC4682">
        <v>0</v>
      </c>
      <c r="BD4682">
        <v>0</v>
      </c>
      <c r="BE4682">
        <v>0</v>
      </c>
      <c r="BF4682">
        <v>0</v>
      </c>
      <c r="BG4682">
        <v>79.959999999999994</v>
      </c>
      <c r="BH4682">
        <v>0</v>
      </c>
      <c r="BJ4682">
        <v>0</v>
      </c>
      <c r="BK4682">
        <v>0</v>
      </c>
      <c r="BL4682">
        <v>0</v>
      </c>
      <c r="BM4682">
        <v>0</v>
      </c>
      <c r="BN4682">
        <v>0</v>
      </c>
      <c r="BO4682">
        <v>0</v>
      </c>
      <c r="BP4682">
        <v>-1</v>
      </c>
      <c r="BQ4682">
        <v>0</v>
      </c>
      <c r="BR4682">
        <v>1</v>
      </c>
      <c r="BT4682">
        <v>0</v>
      </c>
      <c r="BU4682" s="2">
        <v>45975</v>
      </c>
      <c r="BV4682">
        <v>0</v>
      </c>
      <c r="BX4682">
        <v>0</v>
      </c>
      <c r="BY4682">
        <v>4923460</v>
      </c>
      <c r="BZ4682" s="2">
        <v>45975</v>
      </c>
      <c r="CC4682">
        <v>0</v>
      </c>
      <c r="CD4682">
        <v>0</v>
      </c>
      <c r="CE4682" t="s">
        <v>3485</v>
      </c>
      <c r="CF4682">
        <v>1</v>
      </c>
      <c r="CH4682" t="s">
        <v>1355</v>
      </c>
      <c r="CJ4682" s="2">
        <v>45975</v>
      </c>
      <c r="CK4682">
        <v>0</v>
      </c>
      <c r="CL4682">
        <v>0</v>
      </c>
      <c r="CQ4682" t="s">
        <v>112</v>
      </c>
      <c r="CR4682">
        <v>0</v>
      </c>
      <c r="CS4682">
        <v>0</v>
      </c>
      <c r="CZ4682" s="2">
        <v>46106</v>
      </c>
      <c r="DA4682">
        <v>0</v>
      </c>
      <c r="DB4682">
        <v>1</v>
      </c>
    </row>
    <row r="4683" spans="1:106" x14ac:dyDescent="0.2">
      <c r="A4683" t="s">
        <v>101</v>
      </c>
      <c r="B4683">
        <v>1</v>
      </c>
      <c r="D4683" s="2">
        <v>45658</v>
      </c>
      <c r="E4683" s="2">
        <v>46022</v>
      </c>
      <c r="F4683" t="s">
        <v>102</v>
      </c>
      <c r="G4683" s="2"/>
      <c r="H4683">
        <v>14</v>
      </c>
      <c r="I4683">
        <v>11</v>
      </c>
      <c r="J4683">
        <v>4</v>
      </c>
      <c r="L4683">
        <v>62481</v>
      </c>
      <c r="M4683">
        <v>56.17</v>
      </c>
      <c r="N4683">
        <v>21</v>
      </c>
      <c r="O4683">
        <v>0</v>
      </c>
      <c r="P4683">
        <v>0</v>
      </c>
      <c r="R4683">
        <v>11.8</v>
      </c>
      <c r="S4683">
        <v>0</v>
      </c>
      <c r="T4683">
        <v>0</v>
      </c>
      <c r="U4683">
        <v>0</v>
      </c>
      <c r="Z4683">
        <v>1</v>
      </c>
      <c r="AA4683">
        <v>-1</v>
      </c>
      <c r="AB4683">
        <v>-1</v>
      </c>
      <c r="AC4683">
        <v>-1</v>
      </c>
      <c r="AD4683">
        <v>-1</v>
      </c>
      <c r="AE4683">
        <v>0</v>
      </c>
      <c r="AF4683">
        <v>0</v>
      </c>
      <c r="AG4683">
        <v>0</v>
      </c>
      <c r="AH4683">
        <v>0</v>
      </c>
      <c r="AI4683" t="s">
        <v>106</v>
      </c>
      <c r="AJ4683" t="s">
        <v>107</v>
      </c>
      <c r="AK4683" t="s">
        <v>108</v>
      </c>
      <c r="AL4683" t="s">
        <v>109</v>
      </c>
      <c r="AQ4683" t="s">
        <v>1355</v>
      </c>
      <c r="AT4683" t="s">
        <v>1353</v>
      </c>
      <c r="AY4683">
        <v>0</v>
      </c>
      <c r="AZ4683">
        <v>0</v>
      </c>
      <c r="BA4683">
        <v>0</v>
      </c>
      <c r="BB4683">
        <v>0</v>
      </c>
      <c r="BC4683">
        <v>0</v>
      </c>
      <c r="BD4683">
        <v>0</v>
      </c>
      <c r="BE4683">
        <v>0</v>
      </c>
      <c r="BF4683">
        <v>0</v>
      </c>
      <c r="BG4683">
        <v>0</v>
      </c>
      <c r="BH4683">
        <v>0</v>
      </c>
      <c r="BJ4683">
        <v>0</v>
      </c>
      <c r="BK4683">
        <v>0</v>
      </c>
      <c r="BL4683">
        <v>0</v>
      </c>
      <c r="BM4683">
        <v>0</v>
      </c>
      <c r="BN4683">
        <v>0</v>
      </c>
      <c r="BO4683">
        <v>0</v>
      </c>
      <c r="BP4683">
        <v>-1</v>
      </c>
      <c r="BQ4683">
        <v>0</v>
      </c>
      <c r="BR4683">
        <v>1</v>
      </c>
      <c r="BT4683">
        <v>0</v>
      </c>
      <c r="BU4683" s="2"/>
      <c r="BV4683">
        <v>0</v>
      </c>
      <c r="BX4683">
        <v>0</v>
      </c>
      <c r="BY4683">
        <v>4923461</v>
      </c>
      <c r="BZ4683" s="2"/>
      <c r="CC4683">
        <v>0</v>
      </c>
      <c r="CD4683">
        <v>0</v>
      </c>
      <c r="CE4683" t="s">
        <v>3485</v>
      </c>
      <c r="CF4683">
        <v>2</v>
      </c>
      <c r="CH4683" t="s">
        <v>1355</v>
      </c>
      <c r="CJ4683" s="2"/>
      <c r="CK4683">
        <v>100</v>
      </c>
      <c r="CL4683">
        <v>0</v>
      </c>
      <c r="CQ4683" t="s">
        <v>112</v>
      </c>
      <c r="CR4683">
        <v>0</v>
      </c>
      <c r="CS4683">
        <v>0</v>
      </c>
      <c r="CZ4683" s="2">
        <v>46106</v>
      </c>
      <c r="DA4683">
        <v>0</v>
      </c>
      <c r="DB4683">
        <v>1</v>
      </c>
    </row>
    <row r="4684" spans="1:106" x14ac:dyDescent="0.2">
      <c r="A4684" t="s">
        <v>101</v>
      </c>
      <c r="B4684">
        <v>1</v>
      </c>
      <c r="D4684" s="2">
        <v>45658</v>
      </c>
      <c r="E4684" s="2">
        <v>46022</v>
      </c>
      <c r="F4684" t="s">
        <v>102</v>
      </c>
      <c r="G4684" s="2">
        <v>45976</v>
      </c>
      <c r="H4684">
        <v>15</v>
      </c>
      <c r="I4684">
        <v>11</v>
      </c>
      <c r="J4684">
        <v>4</v>
      </c>
      <c r="L4684">
        <v>62482</v>
      </c>
      <c r="M4684">
        <v>13259.92</v>
      </c>
      <c r="N4684">
        <v>0</v>
      </c>
      <c r="O4684">
        <v>0</v>
      </c>
      <c r="P4684">
        <v>0</v>
      </c>
      <c r="R4684">
        <v>0</v>
      </c>
      <c r="S4684">
        <v>0</v>
      </c>
      <c r="T4684">
        <v>0</v>
      </c>
      <c r="U4684">
        <v>0</v>
      </c>
      <c r="X4684" t="s">
        <v>4432</v>
      </c>
      <c r="Y4684" t="s">
        <v>4433</v>
      </c>
      <c r="Z4684">
        <v>1</v>
      </c>
      <c r="AA4684">
        <v>-1</v>
      </c>
      <c r="AB4684">
        <v>-1</v>
      </c>
      <c r="AC4684">
        <v>-1</v>
      </c>
      <c r="AD4684">
        <v>-1</v>
      </c>
      <c r="AE4684">
        <v>0</v>
      </c>
      <c r="AF4684">
        <v>0</v>
      </c>
      <c r="AG4684">
        <v>0</v>
      </c>
      <c r="AH4684">
        <v>0</v>
      </c>
      <c r="AI4684" t="s">
        <v>106</v>
      </c>
      <c r="AJ4684" t="s">
        <v>107</v>
      </c>
      <c r="AK4684" t="s">
        <v>108</v>
      </c>
      <c r="AL4684" t="s">
        <v>109</v>
      </c>
      <c r="AQ4684" t="s">
        <v>4434</v>
      </c>
      <c r="AT4684" t="s">
        <v>4432</v>
      </c>
      <c r="AY4684">
        <v>0</v>
      </c>
      <c r="AZ4684">
        <v>0</v>
      </c>
      <c r="BA4684">
        <v>0</v>
      </c>
      <c r="BB4684">
        <v>0</v>
      </c>
      <c r="BC4684">
        <v>0</v>
      </c>
      <c r="BD4684">
        <v>0</v>
      </c>
      <c r="BE4684">
        <v>0</v>
      </c>
      <c r="BF4684">
        <v>0</v>
      </c>
      <c r="BG4684">
        <v>13259.92</v>
      </c>
      <c r="BH4684">
        <v>0</v>
      </c>
      <c r="BJ4684">
        <v>0</v>
      </c>
      <c r="BK4684">
        <v>0</v>
      </c>
      <c r="BL4684">
        <v>0</v>
      </c>
      <c r="BM4684">
        <v>0</v>
      </c>
      <c r="BN4684">
        <v>0</v>
      </c>
      <c r="BO4684">
        <v>0</v>
      </c>
      <c r="BP4684">
        <v>-1</v>
      </c>
      <c r="BQ4684">
        <v>0</v>
      </c>
      <c r="BR4684">
        <v>37</v>
      </c>
      <c r="BS4684" t="s">
        <v>266</v>
      </c>
      <c r="BT4684">
        <v>0</v>
      </c>
      <c r="BU4684" s="2">
        <v>45976</v>
      </c>
      <c r="BV4684">
        <v>0</v>
      </c>
      <c r="BX4684">
        <v>0</v>
      </c>
      <c r="BY4684">
        <v>4922119</v>
      </c>
      <c r="BZ4684" s="2">
        <v>45976</v>
      </c>
      <c r="CC4684">
        <v>0</v>
      </c>
      <c r="CD4684">
        <v>0</v>
      </c>
      <c r="CE4684" t="s">
        <v>4602</v>
      </c>
      <c r="CF4684">
        <v>1</v>
      </c>
      <c r="CH4684" t="s">
        <v>4434</v>
      </c>
      <c r="CJ4684" s="2">
        <v>45976</v>
      </c>
      <c r="CK4684">
        <v>0</v>
      </c>
      <c r="CL4684">
        <v>0</v>
      </c>
      <c r="CQ4684" t="s">
        <v>112</v>
      </c>
      <c r="CR4684">
        <v>0</v>
      </c>
      <c r="CS4684">
        <v>0</v>
      </c>
      <c r="CZ4684" s="2">
        <v>46106</v>
      </c>
      <c r="DA4684">
        <v>0</v>
      </c>
      <c r="DB4684">
        <v>1</v>
      </c>
    </row>
    <row r="4685" spans="1:106" x14ac:dyDescent="0.2">
      <c r="A4685" t="s">
        <v>101</v>
      </c>
      <c r="B4685">
        <v>1</v>
      </c>
      <c r="D4685" s="2">
        <v>45658</v>
      </c>
      <c r="E4685" s="2">
        <v>46022</v>
      </c>
      <c r="F4685" t="s">
        <v>102</v>
      </c>
      <c r="G4685" s="2">
        <v>45976</v>
      </c>
      <c r="H4685">
        <v>15</v>
      </c>
      <c r="I4685">
        <v>11</v>
      </c>
      <c r="J4685">
        <v>4</v>
      </c>
      <c r="L4685">
        <v>62483</v>
      </c>
      <c r="M4685">
        <v>630</v>
      </c>
      <c r="N4685">
        <v>21</v>
      </c>
      <c r="O4685">
        <v>0</v>
      </c>
      <c r="P4685">
        <v>0</v>
      </c>
      <c r="R4685">
        <v>132.30000000000001</v>
      </c>
      <c r="S4685">
        <v>0</v>
      </c>
      <c r="T4685">
        <v>0</v>
      </c>
      <c r="U4685">
        <v>0</v>
      </c>
      <c r="X4685" t="s">
        <v>525</v>
      </c>
      <c r="Y4685" t="s">
        <v>526</v>
      </c>
      <c r="Z4685">
        <v>1</v>
      </c>
      <c r="AA4685">
        <v>-1</v>
      </c>
      <c r="AB4685">
        <v>-1</v>
      </c>
      <c r="AC4685">
        <v>-1</v>
      </c>
      <c r="AD4685">
        <v>-1</v>
      </c>
      <c r="AE4685">
        <v>0</v>
      </c>
      <c r="AF4685">
        <v>0</v>
      </c>
      <c r="AG4685">
        <v>0</v>
      </c>
      <c r="AH4685">
        <v>0</v>
      </c>
      <c r="AI4685" t="s">
        <v>106</v>
      </c>
      <c r="AJ4685" t="s">
        <v>107</v>
      </c>
      <c r="AK4685" t="s">
        <v>108</v>
      </c>
      <c r="AL4685" t="s">
        <v>109</v>
      </c>
      <c r="AQ4685" t="s">
        <v>527</v>
      </c>
      <c r="AT4685" t="s">
        <v>525</v>
      </c>
      <c r="AY4685">
        <v>0</v>
      </c>
      <c r="AZ4685">
        <v>0</v>
      </c>
      <c r="BA4685">
        <v>0</v>
      </c>
      <c r="BB4685">
        <v>0</v>
      </c>
      <c r="BC4685">
        <v>0</v>
      </c>
      <c r="BD4685">
        <v>0</v>
      </c>
      <c r="BE4685">
        <v>0</v>
      </c>
      <c r="BF4685">
        <v>0</v>
      </c>
      <c r="BG4685">
        <v>762.3</v>
      </c>
      <c r="BH4685">
        <v>0</v>
      </c>
      <c r="BJ4685">
        <v>0</v>
      </c>
      <c r="BK4685">
        <v>0</v>
      </c>
      <c r="BL4685">
        <v>0</v>
      </c>
      <c r="BM4685">
        <v>0</v>
      </c>
      <c r="BN4685">
        <v>0</v>
      </c>
      <c r="BO4685">
        <v>0</v>
      </c>
      <c r="BP4685">
        <v>-1</v>
      </c>
      <c r="BQ4685">
        <v>0</v>
      </c>
      <c r="BR4685">
        <v>1</v>
      </c>
      <c r="BT4685">
        <v>0</v>
      </c>
      <c r="BU4685" s="2">
        <v>45976</v>
      </c>
      <c r="BV4685">
        <v>0</v>
      </c>
      <c r="BX4685">
        <v>0</v>
      </c>
      <c r="BY4685">
        <v>4921963</v>
      </c>
      <c r="BZ4685" s="2">
        <v>45976</v>
      </c>
      <c r="CC4685">
        <v>0</v>
      </c>
      <c r="CD4685">
        <v>0</v>
      </c>
      <c r="CE4685" t="s">
        <v>4603</v>
      </c>
      <c r="CF4685">
        <v>1</v>
      </c>
      <c r="CH4685" t="s">
        <v>527</v>
      </c>
      <c r="CJ4685" s="2">
        <v>45976</v>
      </c>
      <c r="CK4685">
        <v>0</v>
      </c>
      <c r="CL4685">
        <v>0</v>
      </c>
      <c r="CQ4685" t="s">
        <v>112</v>
      </c>
      <c r="CR4685">
        <v>0</v>
      </c>
      <c r="CS4685">
        <v>0</v>
      </c>
      <c r="CZ4685" s="2">
        <v>46106</v>
      </c>
      <c r="DA4685">
        <v>0</v>
      </c>
      <c r="DB4685">
        <v>1</v>
      </c>
    </row>
    <row r="4686" spans="1:106" x14ac:dyDescent="0.2">
      <c r="A4686" t="s">
        <v>101</v>
      </c>
      <c r="B4686">
        <v>1</v>
      </c>
      <c r="D4686" s="2">
        <v>45658</v>
      </c>
      <c r="E4686" s="2">
        <v>46022</v>
      </c>
      <c r="F4686" t="s">
        <v>102</v>
      </c>
      <c r="G4686" s="2">
        <v>45976</v>
      </c>
      <c r="H4686">
        <v>15</v>
      </c>
      <c r="I4686">
        <v>11</v>
      </c>
      <c r="J4686">
        <v>4</v>
      </c>
      <c r="L4686">
        <v>62484</v>
      </c>
      <c r="M4686">
        <v>426.25</v>
      </c>
      <c r="N4686">
        <v>21</v>
      </c>
      <c r="O4686">
        <v>0</v>
      </c>
      <c r="P4686">
        <v>0</v>
      </c>
      <c r="R4686">
        <v>89.51</v>
      </c>
      <c r="S4686">
        <v>0</v>
      </c>
      <c r="T4686">
        <v>0</v>
      </c>
      <c r="U4686">
        <v>0</v>
      </c>
      <c r="X4686" t="s">
        <v>1944</v>
      </c>
      <c r="Y4686" t="s">
        <v>1945</v>
      </c>
      <c r="Z4686">
        <v>1</v>
      </c>
      <c r="AA4686">
        <v>-1</v>
      </c>
      <c r="AB4686">
        <v>-1</v>
      </c>
      <c r="AC4686">
        <v>-1</v>
      </c>
      <c r="AD4686">
        <v>-1</v>
      </c>
      <c r="AE4686">
        <v>0</v>
      </c>
      <c r="AF4686">
        <v>0</v>
      </c>
      <c r="AG4686">
        <v>0</v>
      </c>
      <c r="AH4686">
        <v>0</v>
      </c>
      <c r="AI4686" t="s">
        <v>106</v>
      </c>
      <c r="AJ4686" t="s">
        <v>107</v>
      </c>
      <c r="AK4686" t="s">
        <v>108</v>
      </c>
      <c r="AL4686" t="s">
        <v>109</v>
      </c>
      <c r="AQ4686" t="s">
        <v>1946</v>
      </c>
      <c r="AT4686" t="s">
        <v>1944</v>
      </c>
      <c r="AY4686">
        <v>0</v>
      </c>
      <c r="AZ4686">
        <v>0</v>
      </c>
      <c r="BA4686">
        <v>0</v>
      </c>
      <c r="BB4686">
        <v>0</v>
      </c>
      <c r="BC4686">
        <v>0</v>
      </c>
      <c r="BD4686">
        <v>0</v>
      </c>
      <c r="BE4686">
        <v>0</v>
      </c>
      <c r="BF4686">
        <v>0</v>
      </c>
      <c r="BG4686">
        <v>515.76</v>
      </c>
      <c r="BH4686">
        <v>0</v>
      </c>
      <c r="BJ4686">
        <v>0</v>
      </c>
      <c r="BK4686">
        <v>0</v>
      </c>
      <c r="BL4686">
        <v>0</v>
      </c>
      <c r="BM4686">
        <v>0</v>
      </c>
      <c r="BN4686">
        <v>0</v>
      </c>
      <c r="BO4686">
        <v>0</v>
      </c>
      <c r="BP4686">
        <v>-1</v>
      </c>
      <c r="BQ4686">
        <v>0</v>
      </c>
      <c r="BR4686">
        <v>1</v>
      </c>
      <c r="BT4686">
        <v>0</v>
      </c>
      <c r="BU4686" s="2">
        <v>45976</v>
      </c>
      <c r="BV4686">
        <v>0</v>
      </c>
      <c r="BX4686">
        <v>0</v>
      </c>
      <c r="BY4686">
        <v>4921816</v>
      </c>
      <c r="BZ4686" s="2">
        <v>45976</v>
      </c>
      <c r="CC4686">
        <v>0</v>
      </c>
      <c r="CD4686">
        <v>0</v>
      </c>
      <c r="CE4686" t="s">
        <v>4604</v>
      </c>
      <c r="CF4686">
        <v>1</v>
      </c>
      <c r="CH4686" t="s">
        <v>1946</v>
      </c>
      <c r="CJ4686" s="2">
        <v>45976</v>
      </c>
      <c r="CK4686">
        <v>0</v>
      </c>
      <c r="CL4686">
        <v>0</v>
      </c>
      <c r="CQ4686" t="s">
        <v>112</v>
      </c>
      <c r="CR4686">
        <v>0</v>
      </c>
      <c r="CS4686">
        <v>0</v>
      </c>
      <c r="CZ4686" s="2">
        <v>46106</v>
      </c>
      <c r="DA4686">
        <v>0</v>
      </c>
      <c r="DB4686">
        <v>1</v>
      </c>
    </row>
    <row r="4687" spans="1:106" x14ac:dyDescent="0.2">
      <c r="A4687" t="s">
        <v>101</v>
      </c>
      <c r="B4687">
        <v>1</v>
      </c>
      <c r="D4687" s="2">
        <v>45658</v>
      </c>
      <c r="E4687" s="2">
        <v>46022</v>
      </c>
      <c r="F4687" t="s">
        <v>102</v>
      </c>
      <c r="G4687" s="2">
        <v>45976</v>
      </c>
      <c r="H4687">
        <v>15</v>
      </c>
      <c r="I4687">
        <v>11</v>
      </c>
      <c r="J4687">
        <v>4</v>
      </c>
      <c r="L4687">
        <v>62485</v>
      </c>
      <c r="M4687">
        <v>6.85</v>
      </c>
      <c r="N4687">
        <v>21</v>
      </c>
      <c r="O4687">
        <v>0</v>
      </c>
      <c r="P4687">
        <v>0</v>
      </c>
      <c r="R4687">
        <v>1.44</v>
      </c>
      <c r="S4687">
        <v>0</v>
      </c>
      <c r="T4687">
        <v>0</v>
      </c>
      <c r="U4687">
        <v>0</v>
      </c>
      <c r="X4687" t="s">
        <v>1927</v>
      </c>
      <c r="Y4687" t="s">
        <v>1928</v>
      </c>
      <c r="Z4687">
        <v>1</v>
      </c>
      <c r="AA4687">
        <v>-1</v>
      </c>
      <c r="AB4687">
        <v>-1</v>
      </c>
      <c r="AC4687">
        <v>-1</v>
      </c>
      <c r="AD4687">
        <v>-1</v>
      </c>
      <c r="AE4687">
        <v>0</v>
      </c>
      <c r="AF4687">
        <v>0</v>
      </c>
      <c r="AG4687">
        <v>0</v>
      </c>
      <c r="AH4687">
        <v>0</v>
      </c>
      <c r="AI4687" t="s">
        <v>106</v>
      </c>
      <c r="AJ4687" t="s">
        <v>107</v>
      </c>
      <c r="AK4687" t="s">
        <v>108</v>
      </c>
      <c r="AL4687" t="s">
        <v>109</v>
      </c>
      <c r="AQ4687" t="s">
        <v>1929</v>
      </c>
      <c r="AT4687" t="s">
        <v>1927</v>
      </c>
      <c r="AY4687">
        <v>0</v>
      </c>
      <c r="AZ4687">
        <v>0</v>
      </c>
      <c r="BA4687">
        <v>0</v>
      </c>
      <c r="BB4687">
        <v>0</v>
      </c>
      <c r="BC4687">
        <v>0</v>
      </c>
      <c r="BD4687">
        <v>0</v>
      </c>
      <c r="BE4687">
        <v>0</v>
      </c>
      <c r="BF4687">
        <v>0</v>
      </c>
      <c r="BG4687">
        <v>8.2899999999999991</v>
      </c>
      <c r="BH4687">
        <v>0</v>
      </c>
      <c r="BJ4687">
        <v>0</v>
      </c>
      <c r="BK4687">
        <v>0</v>
      </c>
      <c r="BL4687">
        <v>0</v>
      </c>
      <c r="BM4687">
        <v>0</v>
      </c>
      <c r="BN4687">
        <v>0</v>
      </c>
      <c r="BO4687">
        <v>0</v>
      </c>
      <c r="BP4687">
        <v>-1</v>
      </c>
      <c r="BQ4687">
        <v>0</v>
      </c>
      <c r="BR4687">
        <v>1</v>
      </c>
      <c r="BT4687">
        <v>0</v>
      </c>
      <c r="BU4687" s="2">
        <v>45976</v>
      </c>
      <c r="BV4687">
        <v>0</v>
      </c>
      <c r="BX4687">
        <v>0</v>
      </c>
      <c r="BY4687">
        <v>4922894</v>
      </c>
      <c r="BZ4687" s="2">
        <v>45976</v>
      </c>
      <c r="CC4687">
        <v>0</v>
      </c>
      <c r="CD4687">
        <v>0</v>
      </c>
      <c r="CE4687" t="s">
        <v>4605</v>
      </c>
      <c r="CF4687">
        <v>1</v>
      </c>
      <c r="CH4687" t="s">
        <v>1929</v>
      </c>
      <c r="CJ4687" s="2">
        <v>45976</v>
      </c>
      <c r="CK4687">
        <v>0</v>
      </c>
      <c r="CL4687">
        <v>0</v>
      </c>
      <c r="CQ4687" t="s">
        <v>112</v>
      </c>
      <c r="CR4687">
        <v>0</v>
      </c>
      <c r="CS4687">
        <v>0</v>
      </c>
      <c r="CZ4687" s="2">
        <v>46106</v>
      </c>
      <c r="DA4687">
        <v>0</v>
      </c>
      <c r="DB4687">
        <v>1</v>
      </c>
    </row>
    <row r="4688" spans="1:106" x14ac:dyDescent="0.2">
      <c r="A4688" t="s">
        <v>101</v>
      </c>
      <c r="B4688">
        <v>1</v>
      </c>
      <c r="D4688" s="2">
        <v>45658</v>
      </c>
      <c r="E4688" s="2">
        <v>46022</v>
      </c>
      <c r="F4688" t="s">
        <v>102</v>
      </c>
      <c r="G4688" s="2">
        <v>45976</v>
      </c>
      <c r="H4688">
        <v>15</v>
      </c>
      <c r="I4688">
        <v>11</v>
      </c>
      <c r="J4688">
        <v>4</v>
      </c>
      <c r="L4688">
        <v>62486</v>
      </c>
      <c r="M4688">
        <v>62.17</v>
      </c>
      <c r="N4688">
        <v>21</v>
      </c>
      <c r="O4688">
        <v>13.06</v>
      </c>
      <c r="P4688">
        <v>0</v>
      </c>
      <c r="R4688">
        <v>0</v>
      </c>
      <c r="S4688">
        <v>0</v>
      </c>
      <c r="T4688">
        <v>0</v>
      </c>
      <c r="U4688">
        <v>0</v>
      </c>
      <c r="X4688" t="s">
        <v>205</v>
      </c>
      <c r="Y4688" t="s">
        <v>206</v>
      </c>
      <c r="Z4688">
        <v>1</v>
      </c>
      <c r="AA4688">
        <v>-1</v>
      </c>
      <c r="AB4688">
        <v>-1</v>
      </c>
      <c r="AC4688">
        <v>-1</v>
      </c>
      <c r="AD4688">
        <v>-1</v>
      </c>
      <c r="AE4688">
        <v>0</v>
      </c>
      <c r="AF4688">
        <v>0</v>
      </c>
      <c r="AG4688">
        <v>0</v>
      </c>
      <c r="AH4688">
        <v>0</v>
      </c>
      <c r="AI4688" t="s">
        <v>106</v>
      </c>
      <c r="AJ4688" t="s">
        <v>107</v>
      </c>
      <c r="AK4688" t="s">
        <v>108</v>
      </c>
      <c r="AL4688" t="s">
        <v>109</v>
      </c>
      <c r="AQ4688" t="s">
        <v>207</v>
      </c>
      <c r="AT4688" t="s">
        <v>205</v>
      </c>
      <c r="AY4688">
        <v>0</v>
      </c>
      <c r="AZ4688">
        <v>0</v>
      </c>
      <c r="BA4688">
        <v>0</v>
      </c>
      <c r="BB4688">
        <v>0</v>
      </c>
      <c r="BC4688">
        <v>0</v>
      </c>
      <c r="BD4688">
        <v>0</v>
      </c>
      <c r="BE4688">
        <v>0</v>
      </c>
      <c r="BF4688">
        <v>0</v>
      </c>
      <c r="BG4688">
        <v>1222.3399999999999</v>
      </c>
      <c r="BH4688">
        <v>0</v>
      </c>
      <c r="BJ4688">
        <v>0</v>
      </c>
      <c r="BK4688">
        <v>0</v>
      </c>
      <c r="BL4688">
        <v>0</v>
      </c>
      <c r="BM4688">
        <v>0</v>
      </c>
      <c r="BN4688">
        <v>0</v>
      </c>
      <c r="BO4688">
        <v>0</v>
      </c>
      <c r="BP4688">
        <v>-1</v>
      </c>
      <c r="BQ4688">
        <v>0</v>
      </c>
      <c r="BR4688">
        <v>1</v>
      </c>
      <c r="BT4688">
        <v>0</v>
      </c>
      <c r="BU4688" s="2">
        <v>45976</v>
      </c>
      <c r="BV4688">
        <v>0</v>
      </c>
      <c r="BX4688">
        <v>0</v>
      </c>
      <c r="BY4688">
        <v>4922831</v>
      </c>
      <c r="BZ4688" s="2">
        <v>45976</v>
      </c>
      <c r="CC4688">
        <v>0</v>
      </c>
      <c r="CD4688">
        <v>0</v>
      </c>
      <c r="CE4688" t="s">
        <v>4606</v>
      </c>
      <c r="CF4688">
        <v>1</v>
      </c>
      <c r="CH4688" t="s">
        <v>207</v>
      </c>
      <c r="CJ4688" s="2">
        <v>45976</v>
      </c>
      <c r="CK4688">
        <v>0</v>
      </c>
      <c r="CL4688">
        <v>0</v>
      </c>
      <c r="CQ4688" t="s">
        <v>112</v>
      </c>
      <c r="CR4688">
        <v>0</v>
      </c>
      <c r="CS4688">
        <v>0</v>
      </c>
      <c r="CZ4688" s="2">
        <v>46106</v>
      </c>
      <c r="DA4688">
        <v>0</v>
      </c>
      <c r="DB4688">
        <v>1</v>
      </c>
    </row>
    <row r="4689" spans="1:106" x14ac:dyDescent="0.2">
      <c r="A4689" t="s">
        <v>101</v>
      </c>
      <c r="B4689">
        <v>1</v>
      </c>
      <c r="D4689" s="2">
        <v>45658</v>
      </c>
      <c r="E4689" s="2">
        <v>46022</v>
      </c>
      <c r="F4689" t="s">
        <v>102</v>
      </c>
      <c r="G4689" s="2"/>
      <c r="H4689">
        <v>15</v>
      </c>
      <c r="I4689">
        <v>11</v>
      </c>
      <c r="J4689">
        <v>4</v>
      </c>
      <c r="L4689">
        <v>62486</v>
      </c>
      <c r="M4689">
        <v>948.02</v>
      </c>
      <c r="N4689">
        <v>21</v>
      </c>
      <c r="O4689">
        <v>0</v>
      </c>
      <c r="P4689">
        <v>0</v>
      </c>
      <c r="R4689">
        <v>199.09</v>
      </c>
      <c r="S4689">
        <v>0</v>
      </c>
      <c r="T4689">
        <v>0</v>
      </c>
      <c r="U4689">
        <v>0</v>
      </c>
      <c r="Z4689">
        <v>1</v>
      </c>
      <c r="AA4689">
        <v>-1</v>
      </c>
      <c r="AB4689">
        <v>-1</v>
      </c>
      <c r="AC4689">
        <v>-1</v>
      </c>
      <c r="AD4689">
        <v>-1</v>
      </c>
      <c r="AE4689">
        <v>0</v>
      </c>
      <c r="AF4689">
        <v>0</v>
      </c>
      <c r="AG4689">
        <v>0</v>
      </c>
      <c r="AH4689">
        <v>0</v>
      </c>
      <c r="AI4689" t="s">
        <v>106</v>
      </c>
      <c r="AJ4689" t="s">
        <v>107</v>
      </c>
      <c r="AK4689" t="s">
        <v>108</v>
      </c>
      <c r="AL4689" t="s">
        <v>109</v>
      </c>
      <c r="AQ4689" t="s">
        <v>207</v>
      </c>
      <c r="AT4689" t="s">
        <v>205</v>
      </c>
      <c r="AY4689">
        <v>0</v>
      </c>
      <c r="AZ4689">
        <v>0</v>
      </c>
      <c r="BA4689">
        <v>0</v>
      </c>
      <c r="BB4689">
        <v>0</v>
      </c>
      <c r="BC4689">
        <v>0</v>
      </c>
      <c r="BD4689">
        <v>0</v>
      </c>
      <c r="BE4689">
        <v>0</v>
      </c>
      <c r="BF4689">
        <v>0</v>
      </c>
      <c r="BG4689">
        <v>0</v>
      </c>
      <c r="BH4689">
        <v>0</v>
      </c>
      <c r="BJ4689">
        <v>0</v>
      </c>
      <c r="BK4689">
        <v>0</v>
      </c>
      <c r="BL4689">
        <v>0</v>
      </c>
      <c r="BM4689">
        <v>0</v>
      </c>
      <c r="BN4689">
        <v>0</v>
      </c>
      <c r="BO4689">
        <v>0</v>
      </c>
      <c r="BP4689">
        <v>-1</v>
      </c>
      <c r="BQ4689">
        <v>0</v>
      </c>
      <c r="BR4689">
        <v>1</v>
      </c>
      <c r="BT4689">
        <v>0</v>
      </c>
      <c r="BU4689" s="2"/>
      <c r="BV4689">
        <v>0</v>
      </c>
      <c r="BX4689">
        <v>0</v>
      </c>
      <c r="BY4689">
        <v>4922832</v>
      </c>
      <c r="BZ4689" s="2"/>
      <c r="CC4689">
        <v>0</v>
      </c>
      <c r="CD4689">
        <v>0</v>
      </c>
      <c r="CE4689" t="s">
        <v>4606</v>
      </c>
      <c r="CF4689">
        <v>2</v>
      </c>
      <c r="CH4689" t="s">
        <v>207</v>
      </c>
      <c r="CJ4689" s="2"/>
      <c r="CK4689">
        <v>100</v>
      </c>
      <c r="CL4689">
        <v>0</v>
      </c>
      <c r="CQ4689" t="s">
        <v>112</v>
      </c>
      <c r="CR4689">
        <v>0</v>
      </c>
      <c r="CS4689">
        <v>0</v>
      </c>
      <c r="CZ4689" s="2">
        <v>46106</v>
      </c>
      <c r="DA4689">
        <v>0</v>
      </c>
      <c r="DB4689">
        <v>1</v>
      </c>
    </row>
    <row r="4690" spans="1:106" x14ac:dyDescent="0.2">
      <c r="A4690" t="s">
        <v>101</v>
      </c>
      <c r="B4690">
        <v>1</v>
      </c>
      <c r="D4690" s="2">
        <v>45658</v>
      </c>
      <c r="E4690" s="2">
        <v>46022</v>
      </c>
      <c r="F4690" t="s">
        <v>102</v>
      </c>
      <c r="G4690" s="2">
        <v>45976</v>
      </c>
      <c r="H4690">
        <v>15</v>
      </c>
      <c r="I4690">
        <v>11</v>
      </c>
      <c r="J4690">
        <v>4</v>
      </c>
      <c r="L4690">
        <v>62487</v>
      </c>
      <c r="M4690">
        <v>880</v>
      </c>
      <c r="N4690">
        <v>21</v>
      </c>
      <c r="O4690">
        <v>0</v>
      </c>
      <c r="P4690">
        <v>0</v>
      </c>
      <c r="R4690">
        <v>184.8</v>
      </c>
      <c r="S4690">
        <v>0</v>
      </c>
      <c r="T4690">
        <v>0</v>
      </c>
      <c r="U4690">
        <v>0</v>
      </c>
      <c r="X4690" t="s">
        <v>354</v>
      </c>
      <c r="Y4690" t="s">
        <v>355</v>
      </c>
      <c r="Z4690">
        <v>1</v>
      </c>
      <c r="AA4690">
        <v>-1</v>
      </c>
      <c r="AB4690">
        <v>-1</v>
      </c>
      <c r="AC4690">
        <v>-1</v>
      </c>
      <c r="AD4690">
        <v>-1</v>
      </c>
      <c r="AE4690">
        <v>0</v>
      </c>
      <c r="AF4690">
        <v>0</v>
      </c>
      <c r="AG4690">
        <v>0</v>
      </c>
      <c r="AH4690">
        <v>0</v>
      </c>
      <c r="AI4690" t="s">
        <v>106</v>
      </c>
      <c r="AJ4690" t="s">
        <v>107</v>
      </c>
      <c r="AK4690" t="s">
        <v>108</v>
      </c>
      <c r="AL4690" t="s">
        <v>109</v>
      </c>
      <c r="AQ4690" t="s">
        <v>356</v>
      </c>
      <c r="AT4690" t="s">
        <v>354</v>
      </c>
      <c r="AY4690">
        <v>0</v>
      </c>
      <c r="AZ4690">
        <v>0</v>
      </c>
      <c r="BA4690">
        <v>0</v>
      </c>
      <c r="BB4690">
        <v>0</v>
      </c>
      <c r="BC4690">
        <v>0</v>
      </c>
      <c r="BD4690">
        <v>0</v>
      </c>
      <c r="BE4690">
        <v>0</v>
      </c>
      <c r="BF4690">
        <v>0</v>
      </c>
      <c r="BG4690">
        <v>1064.8</v>
      </c>
      <c r="BH4690">
        <v>0</v>
      </c>
      <c r="BJ4690">
        <v>0</v>
      </c>
      <c r="BK4690">
        <v>0</v>
      </c>
      <c r="BL4690">
        <v>0</v>
      </c>
      <c r="BM4690">
        <v>0</v>
      </c>
      <c r="BN4690">
        <v>0</v>
      </c>
      <c r="BO4690">
        <v>0</v>
      </c>
      <c r="BP4690">
        <v>-1</v>
      </c>
      <c r="BQ4690">
        <v>0</v>
      </c>
      <c r="BR4690">
        <v>1</v>
      </c>
      <c r="BT4690">
        <v>0</v>
      </c>
      <c r="BU4690" s="2">
        <v>45976</v>
      </c>
      <c r="BV4690">
        <v>0</v>
      </c>
      <c r="BX4690">
        <v>0</v>
      </c>
      <c r="BY4690">
        <v>4922725</v>
      </c>
      <c r="BZ4690" s="2">
        <v>45976</v>
      </c>
      <c r="CC4690">
        <v>0</v>
      </c>
      <c r="CD4690">
        <v>0</v>
      </c>
      <c r="CE4690" t="s">
        <v>4607</v>
      </c>
      <c r="CF4690">
        <v>1</v>
      </c>
      <c r="CH4690" t="s">
        <v>356</v>
      </c>
      <c r="CJ4690" s="2">
        <v>45976</v>
      </c>
      <c r="CK4690">
        <v>0</v>
      </c>
      <c r="CL4690">
        <v>0</v>
      </c>
      <c r="CQ4690" t="s">
        <v>112</v>
      </c>
      <c r="CR4690">
        <v>0</v>
      </c>
      <c r="CS4690">
        <v>0</v>
      </c>
      <c r="CZ4690" s="2">
        <v>46106</v>
      </c>
      <c r="DA4690">
        <v>0</v>
      </c>
      <c r="DB4690">
        <v>1</v>
      </c>
    </row>
    <row r="4691" spans="1:106" x14ac:dyDescent="0.2">
      <c r="A4691" t="s">
        <v>101</v>
      </c>
      <c r="B4691">
        <v>1</v>
      </c>
      <c r="D4691" s="2">
        <v>45658</v>
      </c>
      <c r="E4691" s="2">
        <v>46022</v>
      </c>
      <c r="F4691" t="s">
        <v>102</v>
      </c>
      <c r="G4691" s="2">
        <v>45976</v>
      </c>
      <c r="H4691">
        <v>15</v>
      </c>
      <c r="I4691">
        <v>11</v>
      </c>
      <c r="J4691">
        <v>4</v>
      </c>
      <c r="L4691">
        <v>62488</v>
      </c>
      <c r="M4691">
        <v>809</v>
      </c>
      <c r="N4691">
        <v>21</v>
      </c>
      <c r="O4691">
        <v>0</v>
      </c>
      <c r="P4691">
        <v>0</v>
      </c>
      <c r="R4691">
        <v>169.89</v>
      </c>
      <c r="S4691">
        <v>0</v>
      </c>
      <c r="T4691">
        <v>0</v>
      </c>
      <c r="U4691">
        <v>0</v>
      </c>
      <c r="X4691" t="s">
        <v>354</v>
      </c>
      <c r="Y4691" t="s">
        <v>355</v>
      </c>
      <c r="Z4691">
        <v>1</v>
      </c>
      <c r="AA4691">
        <v>-1</v>
      </c>
      <c r="AB4691">
        <v>-1</v>
      </c>
      <c r="AC4691">
        <v>-1</v>
      </c>
      <c r="AD4691">
        <v>-1</v>
      </c>
      <c r="AE4691">
        <v>0</v>
      </c>
      <c r="AF4691">
        <v>0</v>
      </c>
      <c r="AG4691">
        <v>0</v>
      </c>
      <c r="AH4691">
        <v>0</v>
      </c>
      <c r="AI4691" t="s">
        <v>106</v>
      </c>
      <c r="AJ4691" t="s">
        <v>107</v>
      </c>
      <c r="AK4691" t="s">
        <v>108</v>
      </c>
      <c r="AL4691" t="s">
        <v>109</v>
      </c>
      <c r="AQ4691" t="s">
        <v>356</v>
      </c>
      <c r="AT4691" t="s">
        <v>354</v>
      </c>
      <c r="AY4691">
        <v>0</v>
      </c>
      <c r="AZ4691">
        <v>0</v>
      </c>
      <c r="BA4691">
        <v>0</v>
      </c>
      <c r="BB4691">
        <v>0</v>
      </c>
      <c r="BC4691">
        <v>0</v>
      </c>
      <c r="BD4691">
        <v>0</v>
      </c>
      <c r="BE4691">
        <v>0</v>
      </c>
      <c r="BF4691">
        <v>0</v>
      </c>
      <c r="BG4691">
        <v>978.89</v>
      </c>
      <c r="BH4691">
        <v>0</v>
      </c>
      <c r="BJ4691">
        <v>0</v>
      </c>
      <c r="BK4691">
        <v>0</v>
      </c>
      <c r="BL4691">
        <v>0</v>
      </c>
      <c r="BM4691">
        <v>0</v>
      </c>
      <c r="BN4691">
        <v>0</v>
      </c>
      <c r="BO4691">
        <v>0</v>
      </c>
      <c r="BP4691">
        <v>-1</v>
      </c>
      <c r="BQ4691">
        <v>0</v>
      </c>
      <c r="BR4691">
        <v>1</v>
      </c>
      <c r="BT4691">
        <v>0</v>
      </c>
      <c r="BU4691" s="2">
        <v>45976</v>
      </c>
      <c r="BV4691">
        <v>0</v>
      </c>
      <c r="BX4691">
        <v>0</v>
      </c>
      <c r="BY4691">
        <v>4921869</v>
      </c>
      <c r="BZ4691" s="2">
        <v>45976</v>
      </c>
      <c r="CC4691">
        <v>0</v>
      </c>
      <c r="CD4691">
        <v>0</v>
      </c>
      <c r="CE4691" t="s">
        <v>4608</v>
      </c>
      <c r="CF4691">
        <v>1</v>
      </c>
      <c r="CH4691" t="s">
        <v>356</v>
      </c>
      <c r="CJ4691" s="2">
        <v>45976</v>
      </c>
      <c r="CK4691">
        <v>0</v>
      </c>
      <c r="CL4691">
        <v>0</v>
      </c>
      <c r="CQ4691" t="s">
        <v>112</v>
      </c>
      <c r="CR4691">
        <v>0</v>
      </c>
      <c r="CS4691">
        <v>0</v>
      </c>
      <c r="CZ4691" s="2">
        <v>46106</v>
      </c>
      <c r="DA4691">
        <v>0</v>
      </c>
      <c r="DB4691">
        <v>1</v>
      </c>
    </row>
    <row r="4692" spans="1:106" x14ac:dyDescent="0.2">
      <c r="A4692" t="s">
        <v>101</v>
      </c>
      <c r="B4692">
        <v>1</v>
      </c>
      <c r="D4692" s="2">
        <v>45658</v>
      </c>
      <c r="E4692" s="2">
        <v>46022</v>
      </c>
      <c r="F4692" t="s">
        <v>102</v>
      </c>
      <c r="G4692" s="2">
        <v>45976</v>
      </c>
      <c r="H4692">
        <v>15</v>
      </c>
      <c r="I4692">
        <v>11</v>
      </c>
      <c r="J4692">
        <v>4</v>
      </c>
      <c r="L4692">
        <v>62489</v>
      </c>
      <c r="M4692">
        <v>92.46</v>
      </c>
      <c r="N4692">
        <v>21</v>
      </c>
      <c r="O4692">
        <v>19.420000000000002</v>
      </c>
      <c r="P4692">
        <v>0</v>
      </c>
      <c r="R4692">
        <v>0</v>
      </c>
      <c r="S4692">
        <v>0</v>
      </c>
      <c r="T4692">
        <v>0</v>
      </c>
      <c r="U4692">
        <v>0</v>
      </c>
      <c r="X4692" t="s">
        <v>1558</v>
      </c>
      <c r="Y4692" t="s">
        <v>1559</v>
      </c>
      <c r="Z4692">
        <v>1</v>
      </c>
      <c r="AA4692">
        <v>-1</v>
      </c>
      <c r="AB4692">
        <v>-1</v>
      </c>
      <c r="AC4692">
        <v>-1</v>
      </c>
      <c r="AD4692">
        <v>-1</v>
      </c>
      <c r="AE4692">
        <v>0</v>
      </c>
      <c r="AF4692">
        <v>0</v>
      </c>
      <c r="AG4692">
        <v>0</v>
      </c>
      <c r="AH4692">
        <v>0</v>
      </c>
      <c r="AI4692" t="s">
        <v>106</v>
      </c>
      <c r="AJ4692" t="s">
        <v>107</v>
      </c>
      <c r="AK4692" t="s">
        <v>108</v>
      </c>
      <c r="AL4692" t="s">
        <v>109</v>
      </c>
      <c r="AQ4692" t="s">
        <v>1560</v>
      </c>
      <c r="AT4692" t="s">
        <v>1558</v>
      </c>
      <c r="AY4692">
        <v>0</v>
      </c>
      <c r="AZ4692">
        <v>0</v>
      </c>
      <c r="BA4692">
        <v>0</v>
      </c>
      <c r="BB4692">
        <v>0</v>
      </c>
      <c r="BC4692">
        <v>0</v>
      </c>
      <c r="BD4692">
        <v>0</v>
      </c>
      <c r="BE4692">
        <v>0</v>
      </c>
      <c r="BF4692">
        <v>0</v>
      </c>
      <c r="BG4692">
        <v>745.85</v>
      </c>
      <c r="BH4692">
        <v>0</v>
      </c>
      <c r="BJ4692">
        <v>0</v>
      </c>
      <c r="BK4692">
        <v>0</v>
      </c>
      <c r="BL4692">
        <v>0</v>
      </c>
      <c r="BM4692">
        <v>0</v>
      </c>
      <c r="BN4692">
        <v>0</v>
      </c>
      <c r="BO4692">
        <v>0</v>
      </c>
      <c r="BP4692">
        <v>-1</v>
      </c>
      <c r="BQ4692">
        <v>0</v>
      </c>
      <c r="BR4692">
        <v>1</v>
      </c>
      <c r="BT4692">
        <v>0</v>
      </c>
      <c r="BU4692" s="2">
        <v>45976</v>
      </c>
      <c r="BV4692">
        <v>0</v>
      </c>
      <c r="BX4692">
        <v>0</v>
      </c>
      <c r="BY4692">
        <v>4923668</v>
      </c>
      <c r="BZ4692" s="2">
        <v>45976</v>
      </c>
      <c r="CC4692">
        <v>0</v>
      </c>
      <c r="CD4692">
        <v>0</v>
      </c>
      <c r="CE4692" t="s">
        <v>4609</v>
      </c>
      <c r="CF4692">
        <v>1</v>
      </c>
      <c r="CH4692" t="s">
        <v>1560</v>
      </c>
      <c r="CJ4692" s="2">
        <v>45976</v>
      </c>
      <c r="CK4692">
        <v>0</v>
      </c>
      <c r="CL4692">
        <v>0</v>
      </c>
      <c r="CQ4692" t="s">
        <v>112</v>
      </c>
      <c r="CR4692">
        <v>0</v>
      </c>
      <c r="CS4692">
        <v>0</v>
      </c>
      <c r="CZ4692" s="2">
        <v>46106</v>
      </c>
      <c r="DA4692">
        <v>0</v>
      </c>
      <c r="DB4692">
        <v>1</v>
      </c>
    </row>
    <row r="4693" spans="1:106" x14ac:dyDescent="0.2">
      <c r="A4693" t="s">
        <v>101</v>
      </c>
      <c r="B4693">
        <v>1</v>
      </c>
      <c r="D4693" s="2">
        <v>45658</v>
      </c>
      <c r="E4693" s="2">
        <v>46022</v>
      </c>
      <c r="F4693" t="s">
        <v>102</v>
      </c>
      <c r="G4693" s="2"/>
      <c r="H4693">
        <v>15</v>
      </c>
      <c r="I4693">
        <v>11</v>
      </c>
      <c r="J4693">
        <v>4</v>
      </c>
      <c r="L4693">
        <v>62489</v>
      </c>
      <c r="M4693">
        <v>523.94000000000005</v>
      </c>
      <c r="N4693">
        <v>21</v>
      </c>
      <c r="O4693">
        <v>0</v>
      </c>
      <c r="P4693">
        <v>0</v>
      </c>
      <c r="R4693">
        <v>110.03</v>
      </c>
      <c r="S4693">
        <v>0</v>
      </c>
      <c r="T4693">
        <v>0</v>
      </c>
      <c r="U4693">
        <v>0</v>
      </c>
      <c r="Z4693">
        <v>1</v>
      </c>
      <c r="AA4693">
        <v>-1</v>
      </c>
      <c r="AB4693">
        <v>-1</v>
      </c>
      <c r="AC4693">
        <v>-1</v>
      </c>
      <c r="AD4693">
        <v>-1</v>
      </c>
      <c r="AE4693">
        <v>0</v>
      </c>
      <c r="AF4693">
        <v>0</v>
      </c>
      <c r="AG4693">
        <v>0</v>
      </c>
      <c r="AH4693">
        <v>0</v>
      </c>
      <c r="AI4693" t="s">
        <v>106</v>
      </c>
      <c r="AJ4693" t="s">
        <v>107</v>
      </c>
      <c r="AK4693" t="s">
        <v>108</v>
      </c>
      <c r="AL4693" t="s">
        <v>109</v>
      </c>
      <c r="AQ4693" t="s">
        <v>1560</v>
      </c>
      <c r="AT4693" t="s">
        <v>1558</v>
      </c>
      <c r="AY4693">
        <v>0</v>
      </c>
      <c r="AZ4693">
        <v>0</v>
      </c>
      <c r="BA4693">
        <v>0</v>
      </c>
      <c r="BB4693">
        <v>0</v>
      </c>
      <c r="BC4693">
        <v>0</v>
      </c>
      <c r="BD4693">
        <v>0</v>
      </c>
      <c r="BE4693">
        <v>0</v>
      </c>
      <c r="BF4693">
        <v>0</v>
      </c>
      <c r="BG4693">
        <v>0</v>
      </c>
      <c r="BH4693">
        <v>0</v>
      </c>
      <c r="BJ4693">
        <v>0</v>
      </c>
      <c r="BK4693">
        <v>0</v>
      </c>
      <c r="BL4693">
        <v>0</v>
      </c>
      <c r="BM4693">
        <v>0</v>
      </c>
      <c r="BN4693">
        <v>0</v>
      </c>
      <c r="BO4693">
        <v>0</v>
      </c>
      <c r="BP4693">
        <v>-1</v>
      </c>
      <c r="BQ4693">
        <v>0</v>
      </c>
      <c r="BR4693">
        <v>1</v>
      </c>
      <c r="BT4693">
        <v>0</v>
      </c>
      <c r="BU4693" s="2"/>
      <c r="BV4693">
        <v>0</v>
      </c>
      <c r="BX4693">
        <v>0</v>
      </c>
      <c r="BY4693">
        <v>4923669</v>
      </c>
      <c r="BZ4693" s="2"/>
      <c r="CC4693">
        <v>0</v>
      </c>
      <c r="CD4693">
        <v>0</v>
      </c>
      <c r="CE4693" t="s">
        <v>4609</v>
      </c>
      <c r="CF4693">
        <v>2</v>
      </c>
      <c r="CH4693" t="s">
        <v>1560</v>
      </c>
      <c r="CJ4693" s="2"/>
      <c r="CK4693">
        <v>100</v>
      </c>
      <c r="CL4693">
        <v>0</v>
      </c>
      <c r="CQ4693" t="s">
        <v>112</v>
      </c>
      <c r="CR4693">
        <v>0</v>
      </c>
      <c r="CS4693">
        <v>0</v>
      </c>
      <c r="CZ4693" s="2">
        <v>46106</v>
      </c>
      <c r="DA4693">
        <v>0</v>
      </c>
      <c r="DB4693">
        <v>1</v>
      </c>
    </row>
    <row r="4694" spans="1:106" x14ac:dyDescent="0.2">
      <c r="A4694" t="s">
        <v>101</v>
      </c>
      <c r="B4694">
        <v>1</v>
      </c>
      <c r="D4694" s="2">
        <v>45658</v>
      </c>
      <c r="E4694" s="2">
        <v>46022</v>
      </c>
      <c r="F4694" t="s">
        <v>102</v>
      </c>
      <c r="G4694" s="2">
        <v>45976</v>
      </c>
      <c r="H4694">
        <v>15</v>
      </c>
      <c r="I4694">
        <v>11</v>
      </c>
      <c r="J4694">
        <v>4</v>
      </c>
      <c r="L4694">
        <v>62490</v>
      </c>
      <c r="M4694">
        <v>592.27</v>
      </c>
      <c r="N4694">
        <v>21</v>
      </c>
      <c r="O4694">
        <v>0</v>
      </c>
      <c r="P4694">
        <v>0</v>
      </c>
      <c r="R4694">
        <v>124.38</v>
      </c>
      <c r="S4694">
        <v>0</v>
      </c>
      <c r="T4694">
        <v>0</v>
      </c>
      <c r="U4694">
        <v>0</v>
      </c>
      <c r="X4694" t="s">
        <v>1892</v>
      </c>
      <c r="Y4694" t="s">
        <v>1893</v>
      </c>
      <c r="Z4694">
        <v>1</v>
      </c>
      <c r="AA4694">
        <v>-1</v>
      </c>
      <c r="AB4694">
        <v>-1</v>
      </c>
      <c r="AC4694">
        <v>-1</v>
      </c>
      <c r="AD4694">
        <v>-1</v>
      </c>
      <c r="AE4694">
        <v>0</v>
      </c>
      <c r="AF4694">
        <v>0</v>
      </c>
      <c r="AG4694">
        <v>0</v>
      </c>
      <c r="AH4694">
        <v>0</v>
      </c>
      <c r="AI4694" t="s">
        <v>106</v>
      </c>
      <c r="AJ4694" t="s">
        <v>107</v>
      </c>
      <c r="AK4694" t="s">
        <v>108</v>
      </c>
      <c r="AL4694" t="s">
        <v>109</v>
      </c>
      <c r="AQ4694" t="s">
        <v>1894</v>
      </c>
      <c r="AT4694" t="s">
        <v>1892</v>
      </c>
      <c r="AY4694">
        <v>0</v>
      </c>
      <c r="AZ4694">
        <v>0</v>
      </c>
      <c r="BA4694">
        <v>0</v>
      </c>
      <c r="BB4694">
        <v>0</v>
      </c>
      <c r="BC4694">
        <v>0</v>
      </c>
      <c r="BD4694">
        <v>0</v>
      </c>
      <c r="BE4694">
        <v>0</v>
      </c>
      <c r="BF4694">
        <v>0</v>
      </c>
      <c r="BG4694">
        <v>716.65</v>
      </c>
      <c r="BH4694">
        <v>0</v>
      </c>
      <c r="BJ4694">
        <v>0</v>
      </c>
      <c r="BK4694">
        <v>0</v>
      </c>
      <c r="BL4694">
        <v>0</v>
      </c>
      <c r="BM4694">
        <v>0</v>
      </c>
      <c r="BN4694">
        <v>0</v>
      </c>
      <c r="BO4694">
        <v>0</v>
      </c>
      <c r="BP4694">
        <v>-1</v>
      </c>
      <c r="BQ4694">
        <v>0</v>
      </c>
      <c r="BR4694">
        <v>1</v>
      </c>
      <c r="BT4694">
        <v>0</v>
      </c>
      <c r="BU4694" s="2">
        <v>45976</v>
      </c>
      <c r="BV4694">
        <v>0</v>
      </c>
      <c r="BX4694">
        <v>0</v>
      </c>
      <c r="BY4694">
        <v>4922476</v>
      </c>
      <c r="BZ4694" s="2">
        <v>45976</v>
      </c>
      <c r="CC4694">
        <v>0</v>
      </c>
      <c r="CD4694">
        <v>0</v>
      </c>
      <c r="CE4694" t="s">
        <v>4610</v>
      </c>
      <c r="CF4694">
        <v>1</v>
      </c>
      <c r="CH4694" t="s">
        <v>1894</v>
      </c>
      <c r="CJ4694" s="2">
        <v>45976</v>
      </c>
      <c r="CK4694">
        <v>0</v>
      </c>
      <c r="CL4694">
        <v>0</v>
      </c>
      <c r="CQ4694" t="s">
        <v>112</v>
      </c>
      <c r="CR4694">
        <v>0</v>
      </c>
      <c r="CS4694">
        <v>0</v>
      </c>
      <c r="CZ4694" s="2">
        <v>46106</v>
      </c>
      <c r="DA4694">
        <v>0</v>
      </c>
      <c r="DB4694">
        <v>1</v>
      </c>
    </row>
    <row r="4695" spans="1:106" x14ac:dyDescent="0.2">
      <c r="A4695" t="s">
        <v>101</v>
      </c>
      <c r="B4695">
        <v>1</v>
      </c>
      <c r="D4695" s="2">
        <v>45658</v>
      </c>
      <c r="E4695" s="2">
        <v>46022</v>
      </c>
      <c r="F4695" t="s">
        <v>102</v>
      </c>
      <c r="G4695" s="2">
        <v>45976</v>
      </c>
      <c r="H4695">
        <v>15</v>
      </c>
      <c r="I4695">
        <v>11</v>
      </c>
      <c r="J4695">
        <v>4</v>
      </c>
      <c r="L4695">
        <v>62491</v>
      </c>
      <c r="M4695">
        <v>808.23</v>
      </c>
      <c r="N4695">
        <v>21</v>
      </c>
      <c r="O4695">
        <v>0</v>
      </c>
      <c r="P4695">
        <v>0</v>
      </c>
      <c r="R4695">
        <v>169.73</v>
      </c>
      <c r="S4695">
        <v>0</v>
      </c>
      <c r="T4695">
        <v>0</v>
      </c>
      <c r="U4695">
        <v>0</v>
      </c>
      <c r="X4695" t="s">
        <v>1892</v>
      </c>
      <c r="Y4695" t="s">
        <v>1893</v>
      </c>
      <c r="Z4695">
        <v>1</v>
      </c>
      <c r="AA4695">
        <v>-1</v>
      </c>
      <c r="AB4695">
        <v>-1</v>
      </c>
      <c r="AC4695">
        <v>-1</v>
      </c>
      <c r="AD4695">
        <v>-1</v>
      </c>
      <c r="AE4695">
        <v>0</v>
      </c>
      <c r="AF4695">
        <v>0</v>
      </c>
      <c r="AG4695">
        <v>0</v>
      </c>
      <c r="AH4695">
        <v>0</v>
      </c>
      <c r="AI4695" t="s">
        <v>106</v>
      </c>
      <c r="AJ4695" t="s">
        <v>107</v>
      </c>
      <c r="AK4695" t="s">
        <v>108</v>
      </c>
      <c r="AL4695" t="s">
        <v>109</v>
      </c>
      <c r="AQ4695" t="s">
        <v>1894</v>
      </c>
      <c r="AT4695" t="s">
        <v>1892</v>
      </c>
      <c r="AY4695">
        <v>0</v>
      </c>
      <c r="AZ4695">
        <v>0</v>
      </c>
      <c r="BA4695">
        <v>0</v>
      </c>
      <c r="BB4695">
        <v>0</v>
      </c>
      <c r="BC4695">
        <v>0</v>
      </c>
      <c r="BD4695">
        <v>0</v>
      </c>
      <c r="BE4695">
        <v>0</v>
      </c>
      <c r="BF4695">
        <v>0</v>
      </c>
      <c r="BG4695">
        <v>977.96</v>
      </c>
      <c r="BH4695">
        <v>0</v>
      </c>
      <c r="BJ4695">
        <v>0</v>
      </c>
      <c r="BK4695">
        <v>0</v>
      </c>
      <c r="BL4695">
        <v>0</v>
      </c>
      <c r="BM4695">
        <v>0</v>
      </c>
      <c r="BN4695">
        <v>0</v>
      </c>
      <c r="BO4695">
        <v>0</v>
      </c>
      <c r="BP4695">
        <v>-1</v>
      </c>
      <c r="BQ4695">
        <v>0</v>
      </c>
      <c r="BR4695">
        <v>1</v>
      </c>
      <c r="BT4695">
        <v>0</v>
      </c>
      <c r="BU4695" s="2">
        <v>45976</v>
      </c>
      <c r="BV4695">
        <v>0</v>
      </c>
      <c r="BX4695">
        <v>0</v>
      </c>
      <c r="BY4695">
        <v>4923473</v>
      </c>
      <c r="BZ4695" s="2">
        <v>45976</v>
      </c>
      <c r="CC4695">
        <v>0</v>
      </c>
      <c r="CD4695">
        <v>0</v>
      </c>
      <c r="CE4695" t="s">
        <v>4611</v>
      </c>
      <c r="CF4695">
        <v>1</v>
      </c>
      <c r="CH4695" t="s">
        <v>1894</v>
      </c>
      <c r="CJ4695" s="2">
        <v>45976</v>
      </c>
      <c r="CK4695">
        <v>0</v>
      </c>
      <c r="CL4695">
        <v>0</v>
      </c>
      <c r="CQ4695" t="s">
        <v>112</v>
      </c>
      <c r="CR4695">
        <v>0</v>
      </c>
      <c r="CS4695">
        <v>0</v>
      </c>
      <c r="CZ4695" s="2">
        <v>46106</v>
      </c>
      <c r="DA4695">
        <v>0</v>
      </c>
      <c r="DB4695">
        <v>1</v>
      </c>
    </row>
    <row r="4696" spans="1:106" x14ac:dyDescent="0.2">
      <c r="A4696" t="s">
        <v>101</v>
      </c>
      <c r="B4696">
        <v>1</v>
      </c>
      <c r="D4696" s="2">
        <v>45658</v>
      </c>
      <c r="E4696" s="2">
        <v>46022</v>
      </c>
      <c r="F4696" t="s">
        <v>102</v>
      </c>
      <c r="G4696" s="2">
        <v>45976</v>
      </c>
      <c r="H4696">
        <v>15</v>
      </c>
      <c r="I4696">
        <v>11</v>
      </c>
      <c r="J4696">
        <v>4</v>
      </c>
      <c r="L4696">
        <v>62492</v>
      </c>
      <c r="M4696">
        <v>33.270000000000003</v>
      </c>
      <c r="N4696">
        <v>21</v>
      </c>
      <c r="O4696">
        <v>6.99</v>
      </c>
      <c r="P4696">
        <v>0</v>
      </c>
      <c r="R4696">
        <v>0</v>
      </c>
      <c r="S4696">
        <v>0</v>
      </c>
      <c r="T4696">
        <v>0</v>
      </c>
      <c r="U4696">
        <v>0</v>
      </c>
      <c r="X4696" t="s">
        <v>187</v>
      </c>
      <c r="Y4696" t="s">
        <v>188</v>
      </c>
      <c r="Z4696">
        <v>1</v>
      </c>
      <c r="AA4696">
        <v>-1</v>
      </c>
      <c r="AB4696">
        <v>-1</v>
      </c>
      <c r="AC4696">
        <v>-1</v>
      </c>
      <c r="AD4696">
        <v>-1</v>
      </c>
      <c r="AE4696">
        <v>0</v>
      </c>
      <c r="AF4696">
        <v>0</v>
      </c>
      <c r="AG4696">
        <v>0</v>
      </c>
      <c r="AH4696">
        <v>0</v>
      </c>
      <c r="AI4696" t="s">
        <v>106</v>
      </c>
      <c r="AJ4696" t="s">
        <v>107</v>
      </c>
      <c r="AK4696" t="s">
        <v>108</v>
      </c>
      <c r="AL4696" t="s">
        <v>109</v>
      </c>
      <c r="AQ4696" t="s">
        <v>189</v>
      </c>
      <c r="AT4696" t="s">
        <v>187</v>
      </c>
      <c r="AY4696">
        <v>0</v>
      </c>
      <c r="AZ4696">
        <v>0</v>
      </c>
      <c r="BA4696">
        <v>0</v>
      </c>
      <c r="BB4696">
        <v>0</v>
      </c>
      <c r="BC4696">
        <v>0</v>
      </c>
      <c r="BD4696">
        <v>0</v>
      </c>
      <c r="BE4696">
        <v>0</v>
      </c>
      <c r="BF4696">
        <v>0</v>
      </c>
      <c r="BG4696">
        <v>308.89999999999998</v>
      </c>
      <c r="BH4696">
        <v>0</v>
      </c>
      <c r="BJ4696">
        <v>0</v>
      </c>
      <c r="BK4696">
        <v>0</v>
      </c>
      <c r="BL4696">
        <v>0</v>
      </c>
      <c r="BM4696">
        <v>0</v>
      </c>
      <c r="BN4696">
        <v>0</v>
      </c>
      <c r="BO4696">
        <v>0</v>
      </c>
      <c r="BP4696">
        <v>-1</v>
      </c>
      <c r="BQ4696">
        <v>0</v>
      </c>
      <c r="BR4696">
        <v>1</v>
      </c>
      <c r="BT4696">
        <v>0</v>
      </c>
      <c r="BU4696" s="2">
        <v>45976</v>
      </c>
      <c r="BV4696">
        <v>0</v>
      </c>
      <c r="BX4696">
        <v>0</v>
      </c>
      <c r="BY4696">
        <v>4923815</v>
      </c>
      <c r="BZ4696" s="2">
        <v>45976</v>
      </c>
      <c r="CC4696">
        <v>0</v>
      </c>
      <c r="CD4696">
        <v>0</v>
      </c>
      <c r="CE4696" t="s">
        <v>4612</v>
      </c>
      <c r="CF4696">
        <v>1</v>
      </c>
      <c r="CH4696" t="s">
        <v>189</v>
      </c>
      <c r="CJ4696" s="2">
        <v>45976</v>
      </c>
      <c r="CK4696">
        <v>0</v>
      </c>
      <c r="CL4696">
        <v>0</v>
      </c>
      <c r="CQ4696" t="s">
        <v>112</v>
      </c>
      <c r="CR4696">
        <v>0</v>
      </c>
      <c r="CS4696">
        <v>0</v>
      </c>
      <c r="CZ4696" s="2">
        <v>46106</v>
      </c>
      <c r="DA4696">
        <v>0</v>
      </c>
      <c r="DB4696">
        <v>1</v>
      </c>
    </row>
    <row r="4697" spans="1:106" x14ac:dyDescent="0.2">
      <c r="A4697" t="s">
        <v>101</v>
      </c>
      <c r="B4697">
        <v>1</v>
      </c>
      <c r="D4697" s="2">
        <v>45658</v>
      </c>
      <c r="E4697" s="2">
        <v>46022</v>
      </c>
      <c r="F4697" t="s">
        <v>102</v>
      </c>
      <c r="G4697" s="2"/>
      <c r="H4697">
        <v>15</v>
      </c>
      <c r="I4697">
        <v>11</v>
      </c>
      <c r="J4697">
        <v>4</v>
      </c>
      <c r="L4697">
        <v>62492</v>
      </c>
      <c r="M4697">
        <v>222.02</v>
      </c>
      <c r="N4697">
        <v>21</v>
      </c>
      <c r="O4697">
        <v>0</v>
      </c>
      <c r="P4697">
        <v>0</v>
      </c>
      <c r="R4697">
        <v>46.62</v>
      </c>
      <c r="S4697">
        <v>0</v>
      </c>
      <c r="T4697">
        <v>0</v>
      </c>
      <c r="U4697">
        <v>0</v>
      </c>
      <c r="Z4697">
        <v>1</v>
      </c>
      <c r="AA4697">
        <v>-1</v>
      </c>
      <c r="AB4697">
        <v>-1</v>
      </c>
      <c r="AC4697">
        <v>-1</v>
      </c>
      <c r="AD4697">
        <v>-1</v>
      </c>
      <c r="AE4697">
        <v>0</v>
      </c>
      <c r="AF4697">
        <v>0</v>
      </c>
      <c r="AG4697">
        <v>0</v>
      </c>
      <c r="AH4697">
        <v>0</v>
      </c>
      <c r="AI4697" t="s">
        <v>106</v>
      </c>
      <c r="AJ4697" t="s">
        <v>107</v>
      </c>
      <c r="AK4697" t="s">
        <v>108</v>
      </c>
      <c r="AL4697" t="s">
        <v>109</v>
      </c>
      <c r="AQ4697" t="s">
        <v>189</v>
      </c>
      <c r="AT4697" t="s">
        <v>187</v>
      </c>
      <c r="AY4697">
        <v>0</v>
      </c>
      <c r="AZ4697">
        <v>0</v>
      </c>
      <c r="BA4697">
        <v>0</v>
      </c>
      <c r="BB4697">
        <v>0</v>
      </c>
      <c r="BC4697">
        <v>0</v>
      </c>
      <c r="BD4697">
        <v>0</v>
      </c>
      <c r="BE4697">
        <v>0</v>
      </c>
      <c r="BF4697">
        <v>0</v>
      </c>
      <c r="BG4697">
        <v>0</v>
      </c>
      <c r="BH4697">
        <v>0</v>
      </c>
      <c r="BJ4697">
        <v>0</v>
      </c>
      <c r="BK4697">
        <v>0</v>
      </c>
      <c r="BL4697">
        <v>0</v>
      </c>
      <c r="BM4697">
        <v>0</v>
      </c>
      <c r="BN4697">
        <v>0</v>
      </c>
      <c r="BO4697">
        <v>0</v>
      </c>
      <c r="BP4697">
        <v>-1</v>
      </c>
      <c r="BQ4697">
        <v>0</v>
      </c>
      <c r="BR4697">
        <v>1</v>
      </c>
      <c r="BT4697">
        <v>0</v>
      </c>
      <c r="BU4697" s="2"/>
      <c r="BV4697">
        <v>0</v>
      </c>
      <c r="BX4697">
        <v>0</v>
      </c>
      <c r="BY4697">
        <v>4923816</v>
      </c>
      <c r="BZ4697" s="2"/>
      <c r="CC4697">
        <v>0</v>
      </c>
      <c r="CD4697">
        <v>0</v>
      </c>
      <c r="CE4697" t="s">
        <v>4612</v>
      </c>
      <c r="CF4697">
        <v>2</v>
      </c>
      <c r="CH4697" t="s">
        <v>189</v>
      </c>
      <c r="CJ4697" s="2"/>
      <c r="CK4697">
        <v>100</v>
      </c>
      <c r="CL4697">
        <v>0</v>
      </c>
      <c r="CQ4697" t="s">
        <v>112</v>
      </c>
      <c r="CR4697">
        <v>0</v>
      </c>
      <c r="CS4697">
        <v>0</v>
      </c>
      <c r="CZ4697" s="2">
        <v>46106</v>
      </c>
      <c r="DA4697">
        <v>0</v>
      </c>
      <c r="DB4697">
        <v>1</v>
      </c>
    </row>
    <row r="4698" spans="1:106" x14ac:dyDescent="0.2">
      <c r="A4698" t="s">
        <v>101</v>
      </c>
      <c r="B4698">
        <v>1</v>
      </c>
      <c r="D4698" s="2">
        <v>45658</v>
      </c>
      <c r="E4698" s="2">
        <v>46022</v>
      </c>
      <c r="F4698" t="s">
        <v>102</v>
      </c>
      <c r="G4698" s="2">
        <v>45976</v>
      </c>
      <c r="H4698">
        <v>15</v>
      </c>
      <c r="I4698">
        <v>11</v>
      </c>
      <c r="J4698">
        <v>4</v>
      </c>
      <c r="L4698">
        <v>62493</v>
      </c>
      <c r="M4698">
        <v>11.8</v>
      </c>
      <c r="N4698">
        <v>21</v>
      </c>
      <c r="O4698">
        <v>2.48</v>
      </c>
      <c r="P4698">
        <v>0</v>
      </c>
      <c r="R4698">
        <v>0</v>
      </c>
      <c r="S4698">
        <v>0</v>
      </c>
      <c r="T4698">
        <v>0</v>
      </c>
      <c r="U4698">
        <v>0</v>
      </c>
      <c r="X4698" t="s">
        <v>187</v>
      </c>
      <c r="Y4698" t="s">
        <v>188</v>
      </c>
      <c r="Z4698">
        <v>1</v>
      </c>
      <c r="AA4698">
        <v>-1</v>
      </c>
      <c r="AB4698">
        <v>-1</v>
      </c>
      <c r="AC4698">
        <v>-1</v>
      </c>
      <c r="AD4698">
        <v>-1</v>
      </c>
      <c r="AE4698">
        <v>0</v>
      </c>
      <c r="AF4698">
        <v>0</v>
      </c>
      <c r="AG4698">
        <v>0</v>
      </c>
      <c r="AH4698">
        <v>0</v>
      </c>
      <c r="AI4698" t="s">
        <v>106</v>
      </c>
      <c r="AJ4698" t="s">
        <v>107</v>
      </c>
      <c r="AK4698" t="s">
        <v>108</v>
      </c>
      <c r="AL4698" t="s">
        <v>109</v>
      </c>
      <c r="AQ4698" t="s">
        <v>189</v>
      </c>
      <c r="AT4698" t="s">
        <v>187</v>
      </c>
      <c r="AY4698">
        <v>0</v>
      </c>
      <c r="AZ4698">
        <v>0</v>
      </c>
      <c r="BA4698">
        <v>0</v>
      </c>
      <c r="BB4698">
        <v>0</v>
      </c>
      <c r="BC4698">
        <v>0</v>
      </c>
      <c r="BD4698">
        <v>0</v>
      </c>
      <c r="BE4698">
        <v>0</v>
      </c>
      <c r="BF4698">
        <v>0</v>
      </c>
      <c r="BG4698">
        <v>355.7</v>
      </c>
      <c r="BH4698">
        <v>0</v>
      </c>
      <c r="BJ4698">
        <v>0</v>
      </c>
      <c r="BK4698">
        <v>0</v>
      </c>
      <c r="BL4698">
        <v>0</v>
      </c>
      <c r="BM4698">
        <v>0</v>
      </c>
      <c r="BN4698">
        <v>0</v>
      </c>
      <c r="BO4698">
        <v>0</v>
      </c>
      <c r="BP4698">
        <v>-1</v>
      </c>
      <c r="BQ4698">
        <v>0</v>
      </c>
      <c r="BR4698">
        <v>1</v>
      </c>
      <c r="BT4698">
        <v>0</v>
      </c>
      <c r="BU4698" s="2">
        <v>45976</v>
      </c>
      <c r="BV4698">
        <v>0</v>
      </c>
      <c r="BX4698">
        <v>0</v>
      </c>
      <c r="BY4698">
        <v>4922005</v>
      </c>
      <c r="BZ4698" s="2">
        <v>45976</v>
      </c>
      <c r="CC4698">
        <v>0</v>
      </c>
      <c r="CD4698">
        <v>0</v>
      </c>
      <c r="CE4698" t="s">
        <v>4613</v>
      </c>
      <c r="CF4698">
        <v>1</v>
      </c>
      <c r="CH4698" t="s">
        <v>189</v>
      </c>
      <c r="CJ4698" s="2">
        <v>45976</v>
      </c>
      <c r="CK4698">
        <v>0</v>
      </c>
      <c r="CL4698">
        <v>0</v>
      </c>
      <c r="CQ4698" t="s">
        <v>112</v>
      </c>
      <c r="CR4698">
        <v>0</v>
      </c>
      <c r="CS4698">
        <v>0</v>
      </c>
      <c r="CZ4698" s="2">
        <v>46106</v>
      </c>
      <c r="DA4698">
        <v>0</v>
      </c>
      <c r="DB4698">
        <v>1</v>
      </c>
    </row>
    <row r="4699" spans="1:106" x14ac:dyDescent="0.2">
      <c r="A4699" t="s">
        <v>101</v>
      </c>
      <c r="B4699">
        <v>1</v>
      </c>
      <c r="D4699" s="2">
        <v>45658</v>
      </c>
      <c r="E4699" s="2">
        <v>46022</v>
      </c>
      <c r="F4699" t="s">
        <v>102</v>
      </c>
      <c r="G4699" s="2"/>
      <c r="H4699">
        <v>15</v>
      </c>
      <c r="I4699">
        <v>11</v>
      </c>
      <c r="J4699">
        <v>4</v>
      </c>
      <c r="L4699">
        <v>62493</v>
      </c>
      <c r="M4699">
        <v>282.17</v>
      </c>
      <c r="N4699">
        <v>21</v>
      </c>
      <c r="O4699">
        <v>0</v>
      </c>
      <c r="P4699">
        <v>0</v>
      </c>
      <c r="R4699">
        <v>59.25</v>
      </c>
      <c r="S4699">
        <v>0</v>
      </c>
      <c r="T4699">
        <v>0</v>
      </c>
      <c r="U4699">
        <v>0</v>
      </c>
      <c r="Z4699">
        <v>1</v>
      </c>
      <c r="AA4699">
        <v>-1</v>
      </c>
      <c r="AB4699">
        <v>-1</v>
      </c>
      <c r="AC4699">
        <v>-1</v>
      </c>
      <c r="AD4699">
        <v>-1</v>
      </c>
      <c r="AE4699">
        <v>0</v>
      </c>
      <c r="AF4699">
        <v>0</v>
      </c>
      <c r="AG4699">
        <v>0</v>
      </c>
      <c r="AH4699">
        <v>0</v>
      </c>
      <c r="AI4699" t="s">
        <v>106</v>
      </c>
      <c r="AJ4699" t="s">
        <v>107</v>
      </c>
      <c r="AK4699" t="s">
        <v>108</v>
      </c>
      <c r="AL4699" t="s">
        <v>109</v>
      </c>
      <c r="AQ4699" t="s">
        <v>189</v>
      </c>
      <c r="AT4699" t="s">
        <v>187</v>
      </c>
      <c r="AY4699">
        <v>0</v>
      </c>
      <c r="AZ4699">
        <v>0</v>
      </c>
      <c r="BA4699">
        <v>0</v>
      </c>
      <c r="BB4699">
        <v>0</v>
      </c>
      <c r="BC4699">
        <v>0</v>
      </c>
      <c r="BD4699">
        <v>0</v>
      </c>
      <c r="BE4699">
        <v>0</v>
      </c>
      <c r="BF4699">
        <v>0</v>
      </c>
      <c r="BG4699">
        <v>0</v>
      </c>
      <c r="BH4699">
        <v>0</v>
      </c>
      <c r="BJ4699">
        <v>0</v>
      </c>
      <c r="BK4699">
        <v>0</v>
      </c>
      <c r="BL4699">
        <v>0</v>
      </c>
      <c r="BM4699">
        <v>0</v>
      </c>
      <c r="BN4699">
        <v>0</v>
      </c>
      <c r="BO4699">
        <v>0</v>
      </c>
      <c r="BP4699">
        <v>-1</v>
      </c>
      <c r="BQ4699">
        <v>0</v>
      </c>
      <c r="BR4699">
        <v>1</v>
      </c>
      <c r="BT4699">
        <v>0</v>
      </c>
      <c r="BU4699" s="2"/>
      <c r="BV4699">
        <v>0</v>
      </c>
      <c r="BX4699">
        <v>0</v>
      </c>
      <c r="BY4699">
        <v>4922006</v>
      </c>
      <c r="BZ4699" s="2"/>
      <c r="CC4699">
        <v>0</v>
      </c>
      <c r="CD4699">
        <v>0</v>
      </c>
      <c r="CE4699" t="s">
        <v>4613</v>
      </c>
      <c r="CF4699">
        <v>2</v>
      </c>
      <c r="CH4699" t="s">
        <v>189</v>
      </c>
      <c r="CJ4699" s="2"/>
      <c r="CK4699">
        <v>100</v>
      </c>
      <c r="CL4699">
        <v>0</v>
      </c>
      <c r="CQ4699" t="s">
        <v>112</v>
      </c>
      <c r="CR4699">
        <v>0</v>
      </c>
      <c r="CS4699">
        <v>0</v>
      </c>
      <c r="CZ4699" s="2">
        <v>46106</v>
      </c>
      <c r="DA4699">
        <v>0</v>
      </c>
      <c r="DB4699">
        <v>1</v>
      </c>
    </row>
    <row r="4700" spans="1:106" x14ac:dyDescent="0.2">
      <c r="A4700" t="s">
        <v>101</v>
      </c>
      <c r="B4700">
        <v>1</v>
      </c>
      <c r="D4700" s="2">
        <v>45658</v>
      </c>
      <c r="E4700" s="2">
        <v>46022</v>
      </c>
      <c r="F4700" t="s">
        <v>102</v>
      </c>
      <c r="G4700" s="2">
        <v>45976</v>
      </c>
      <c r="H4700">
        <v>15</v>
      </c>
      <c r="I4700">
        <v>11</v>
      </c>
      <c r="J4700">
        <v>4</v>
      </c>
      <c r="L4700">
        <v>62494</v>
      </c>
      <c r="M4700">
        <v>26.48</v>
      </c>
      <c r="N4700">
        <v>21</v>
      </c>
      <c r="O4700">
        <v>0</v>
      </c>
      <c r="P4700">
        <v>0</v>
      </c>
      <c r="R4700">
        <v>5.56</v>
      </c>
      <c r="S4700">
        <v>0</v>
      </c>
      <c r="T4700">
        <v>0</v>
      </c>
      <c r="U4700">
        <v>0</v>
      </c>
      <c r="X4700" t="s">
        <v>4614</v>
      </c>
      <c r="Y4700" t="s">
        <v>4615</v>
      </c>
      <c r="Z4700">
        <v>1</v>
      </c>
      <c r="AA4700">
        <v>-1</v>
      </c>
      <c r="AB4700">
        <v>-1</v>
      </c>
      <c r="AC4700">
        <v>-1</v>
      </c>
      <c r="AD4700">
        <v>-1</v>
      </c>
      <c r="AE4700">
        <v>0</v>
      </c>
      <c r="AF4700">
        <v>0</v>
      </c>
      <c r="AG4700">
        <v>0</v>
      </c>
      <c r="AH4700">
        <v>0</v>
      </c>
      <c r="AI4700" t="s">
        <v>106</v>
      </c>
      <c r="AJ4700" t="s">
        <v>107</v>
      </c>
      <c r="AK4700" t="s">
        <v>108</v>
      </c>
      <c r="AL4700" t="s">
        <v>109</v>
      </c>
      <c r="AQ4700" t="s">
        <v>4616</v>
      </c>
      <c r="AT4700" t="s">
        <v>4614</v>
      </c>
      <c r="AY4700">
        <v>0</v>
      </c>
      <c r="AZ4700">
        <v>0</v>
      </c>
      <c r="BA4700">
        <v>0</v>
      </c>
      <c r="BB4700">
        <v>0</v>
      </c>
      <c r="BC4700">
        <v>0</v>
      </c>
      <c r="BD4700">
        <v>0</v>
      </c>
      <c r="BE4700">
        <v>0</v>
      </c>
      <c r="BF4700">
        <v>0</v>
      </c>
      <c r="BG4700">
        <v>32.04</v>
      </c>
      <c r="BH4700">
        <v>0</v>
      </c>
      <c r="BJ4700">
        <v>0</v>
      </c>
      <c r="BK4700">
        <v>0</v>
      </c>
      <c r="BL4700">
        <v>0</v>
      </c>
      <c r="BM4700">
        <v>0</v>
      </c>
      <c r="BN4700">
        <v>0</v>
      </c>
      <c r="BO4700">
        <v>0</v>
      </c>
      <c r="BP4700">
        <v>-1</v>
      </c>
      <c r="BQ4700">
        <v>0</v>
      </c>
      <c r="BR4700">
        <v>1</v>
      </c>
      <c r="BT4700">
        <v>0</v>
      </c>
      <c r="BU4700" s="2">
        <v>45976</v>
      </c>
      <c r="BV4700">
        <v>0</v>
      </c>
      <c r="BX4700">
        <v>0</v>
      </c>
      <c r="BY4700">
        <v>4923018</v>
      </c>
      <c r="BZ4700" s="2">
        <v>45976</v>
      </c>
      <c r="CC4700">
        <v>0</v>
      </c>
      <c r="CD4700">
        <v>0</v>
      </c>
      <c r="CE4700" t="s">
        <v>4617</v>
      </c>
      <c r="CF4700">
        <v>1</v>
      </c>
      <c r="CH4700" t="s">
        <v>4616</v>
      </c>
      <c r="CJ4700" s="2">
        <v>45976</v>
      </c>
      <c r="CK4700">
        <v>0</v>
      </c>
      <c r="CL4700">
        <v>0</v>
      </c>
      <c r="CQ4700" t="s">
        <v>112</v>
      </c>
      <c r="CR4700">
        <v>0</v>
      </c>
      <c r="CS4700">
        <v>0</v>
      </c>
      <c r="CZ4700" s="2">
        <v>46106</v>
      </c>
      <c r="DA4700">
        <v>0</v>
      </c>
      <c r="DB4700">
        <v>1</v>
      </c>
    </row>
    <row r="4701" spans="1:106" x14ac:dyDescent="0.2">
      <c r="A4701" t="s">
        <v>101</v>
      </c>
      <c r="B4701">
        <v>1</v>
      </c>
      <c r="D4701" s="2">
        <v>45658</v>
      </c>
      <c r="E4701" s="2">
        <v>46022</v>
      </c>
      <c r="F4701" t="s">
        <v>102</v>
      </c>
      <c r="G4701" s="2">
        <v>45976</v>
      </c>
      <c r="H4701">
        <v>15</v>
      </c>
      <c r="I4701">
        <v>11</v>
      </c>
      <c r="J4701">
        <v>4</v>
      </c>
      <c r="L4701">
        <v>62495</v>
      </c>
      <c r="M4701">
        <v>67.05</v>
      </c>
      <c r="N4701">
        <v>21</v>
      </c>
      <c r="O4701">
        <v>0</v>
      </c>
      <c r="P4701">
        <v>0</v>
      </c>
      <c r="R4701">
        <v>14.08</v>
      </c>
      <c r="S4701">
        <v>0</v>
      </c>
      <c r="T4701">
        <v>0</v>
      </c>
      <c r="U4701">
        <v>0</v>
      </c>
      <c r="X4701" t="s">
        <v>1965</v>
      </c>
      <c r="Y4701" t="s">
        <v>1966</v>
      </c>
      <c r="Z4701">
        <v>1</v>
      </c>
      <c r="AA4701">
        <v>-1</v>
      </c>
      <c r="AB4701">
        <v>-1</v>
      </c>
      <c r="AC4701">
        <v>-1</v>
      </c>
      <c r="AD4701">
        <v>-1</v>
      </c>
      <c r="AE4701">
        <v>0</v>
      </c>
      <c r="AF4701">
        <v>0</v>
      </c>
      <c r="AG4701">
        <v>0</v>
      </c>
      <c r="AH4701">
        <v>0</v>
      </c>
      <c r="AI4701" t="s">
        <v>106</v>
      </c>
      <c r="AJ4701" t="s">
        <v>107</v>
      </c>
      <c r="AK4701" t="s">
        <v>108</v>
      </c>
      <c r="AL4701" t="s">
        <v>109</v>
      </c>
      <c r="AQ4701" t="s">
        <v>1967</v>
      </c>
      <c r="AT4701" t="s">
        <v>1965</v>
      </c>
      <c r="AY4701">
        <v>0</v>
      </c>
      <c r="AZ4701">
        <v>0</v>
      </c>
      <c r="BA4701">
        <v>0</v>
      </c>
      <c r="BB4701">
        <v>0</v>
      </c>
      <c r="BC4701">
        <v>0</v>
      </c>
      <c r="BD4701">
        <v>0</v>
      </c>
      <c r="BE4701">
        <v>0</v>
      </c>
      <c r="BF4701">
        <v>0</v>
      </c>
      <c r="BG4701">
        <v>81.13</v>
      </c>
      <c r="BH4701">
        <v>0</v>
      </c>
      <c r="BJ4701">
        <v>0</v>
      </c>
      <c r="BK4701">
        <v>0</v>
      </c>
      <c r="BL4701">
        <v>0</v>
      </c>
      <c r="BM4701">
        <v>0</v>
      </c>
      <c r="BN4701">
        <v>0</v>
      </c>
      <c r="BO4701">
        <v>0</v>
      </c>
      <c r="BP4701">
        <v>-1</v>
      </c>
      <c r="BQ4701">
        <v>0</v>
      </c>
      <c r="BR4701">
        <v>1</v>
      </c>
      <c r="BT4701">
        <v>0</v>
      </c>
      <c r="BU4701" s="2">
        <v>45976</v>
      </c>
      <c r="BV4701">
        <v>0</v>
      </c>
      <c r="BX4701">
        <v>0</v>
      </c>
      <c r="BY4701">
        <v>4921766</v>
      </c>
      <c r="BZ4701" s="2">
        <v>45976</v>
      </c>
      <c r="CC4701">
        <v>0</v>
      </c>
      <c r="CD4701">
        <v>0</v>
      </c>
      <c r="CE4701" t="s">
        <v>4618</v>
      </c>
      <c r="CF4701">
        <v>1</v>
      </c>
      <c r="CH4701" t="s">
        <v>1967</v>
      </c>
      <c r="CJ4701" s="2">
        <v>45976</v>
      </c>
      <c r="CK4701">
        <v>0</v>
      </c>
      <c r="CL4701">
        <v>0</v>
      </c>
      <c r="CQ4701" t="s">
        <v>112</v>
      </c>
      <c r="CR4701">
        <v>0</v>
      </c>
      <c r="CS4701">
        <v>0</v>
      </c>
      <c r="CZ4701" s="2">
        <v>46106</v>
      </c>
      <c r="DA4701">
        <v>0</v>
      </c>
      <c r="DB4701">
        <v>1</v>
      </c>
    </row>
    <row r="4702" spans="1:106" x14ac:dyDescent="0.2">
      <c r="A4702" t="s">
        <v>101</v>
      </c>
      <c r="B4702">
        <v>1</v>
      </c>
      <c r="D4702" s="2">
        <v>45658</v>
      </c>
      <c r="E4702" s="2">
        <v>46022</v>
      </c>
      <c r="F4702" t="s">
        <v>102</v>
      </c>
      <c r="G4702" s="2">
        <v>45976</v>
      </c>
      <c r="H4702">
        <v>15</v>
      </c>
      <c r="I4702">
        <v>11</v>
      </c>
      <c r="J4702">
        <v>4</v>
      </c>
      <c r="L4702">
        <v>62496</v>
      </c>
      <c r="M4702">
        <v>1.1299999999999999</v>
      </c>
      <c r="N4702">
        <v>21</v>
      </c>
      <c r="O4702">
        <v>0.24</v>
      </c>
      <c r="P4702">
        <v>0</v>
      </c>
      <c r="R4702">
        <v>0</v>
      </c>
      <c r="S4702">
        <v>0</v>
      </c>
      <c r="T4702">
        <v>0</v>
      </c>
      <c r="U4702">
        <v>0</v>
      </c>
      <c r="X4702" t="s">
        <v>1969</v>
      </c>
      <c r="Y4702" t="s">
        <v>1970</v>
      </c>
      <c r="Z4702">
        <v>1</v>
      </c>
      <c r="AA4702">
        <v>-1</v>
      </c>
      <c r="AB4702">
        <v>-1</v>
      </c>
      <c r="AC4702">
        <v>-1</v>
      </c>
      <c r="AD4702">
        <v>-1</v>
      </c>
      <c r="AE4702">
        <v>0</v>
      </c>
      <c r="AF4702">
        <v>0</v>
      </c>
      <c r="AG4702">
        <v>0</v>
      </c>
      <c r="AH4702">
        <v>0</v>
      </c>
      <c r="AI4702" t="s">
        <v>106</v>
      </c>
      <c r="AJ4702" t="s">
        <v>107</v>
      </c>
      <c r="AK4702" t="s">
        <v>108</v>
      </c>
      <c r="AL4702" t="s">
        <v>109</v>
      </c>
      <c r="AQ4702" t="s">
        <v>1971</v>
      </c>
      <c r="AT4702" t="s">
        <v>1969</v>
      </c>
      <c r="AY4702">
        <v>0</v>
      </c>
      <c r="AZ4702">
        <v>0</v>
      </c>
      <c r="BA4702">
        <v>0</v>
      </c>
      <c r="BB4702">
        <v>0</v>
      </c>
      <c r="BC4702">
        <v>0</v>
      </c>
      <c r="BD4702">
        <v>0</v>
      </c>
      <c r="BE4702">
        <v>0</v>
      </c>
      <c r="BF4702">
        <v>0</v>
      </c>
      <c r="BG4702">
        <v>581.24</v>
      </c>
      <c r="BH4702">
        <v>0</v>
      </c>
      <c r="BJ4702">
        <v>0</v>
      </c>
      <c r="BK4702">
        <v>0</v>
      </c>
      <c r="BL4702">
        <v>0</v>
      </c>
      <c r="BM4702">
        <v>0</v>
      </c>
      <c r="BN4702">
        <v>0</v>
      </c>
      <c r="BO4702">
        <v>0</v>
      </c>
      <c r="BP4702">
        <v>-1</v>
      </c>
      <c r="BQ4702">
        <v>0</v>
      </c>
      <c r="BR4702">
        <v>1</v>
      </c>
      <c r="BT4702">
        <v>0</v>
      </c>
      <c r="BU4702" s="2">
        <v>45976</v>
      </c>
      <c r="BV4702">
        <v>0</v>
      </c>
      <c r="BX4702">
        <v>0</v>
      </c>
      <c r="BY4702">
        <v>4923463</v>
      </c>
      <c r="BZ4702" s="2">
        <v>45976</v>
      </c>
      <c r="CC4702">
        <v>0</v>
      </c>
      <c r="CD4702">
        <v>0</v>
      </c>
      <c r="CE4702" t="s">
        <v>4619</v>
      </c>
      <c r="CF4702">
        <v>1</v>
      </c>
      <c r="CH4702" t="s">
        <v>1971</v>
      </c>
      <c r="CJ4702" s="2">
        <v>45976</v>
      </c>
      <c r="CK4702">
        <v>0</v>
      </c>
      <c r="CL4702">
        <v>0</v>
      </c>
      <c r="CQ4702" t="s">
        <v>112</v>
      </c>
      <c r="CR4702">
        <v>0</v>
      </c>
      <c r="CS4702">
        <v>0</v>
      </c>
      <c r="CZ4702" s="2">
        <v>46106</v>
      </c>
      <c r="DA4702">
        <v>0</v>
      </c>
      <c r="DB4702">
        <v>1</v>
      </c>
    </row>
    <row r="4703" spans="1:106" x14ac:dyDescent="0.2">
      <c r="A4703" t="s">
        <v>101</v>
      </c>
      <c r="B4703">
        <v>1</v>
      </c>
      <c r="D4703" s="2">
        <v>45658</v>
      </c>
      <c r="E4703" s="2">
        <v>46022</v>
      </c>
      <c r="F4703" t="s">
        <v>102</v>
      </c>
      <c r="G4703" s="2"/>
      <c r="H4703">
        <v>15</v>
      </c>
      <c r="I4703">
        <v>11</v>
      </c>
      <c r="J4703">
        <v>4</v>
      </c>
      <c r="L4703">
        <v>62496</v>
      </c>
      <c r="M4703">
        <v>479.23</v>
      </c>
      <c r="N4703">
        <v>21</v>
      </c>
      <c r="O4703">
        <v>0</v>
      </c>
      <c r="P4703">
        <v>0</v>
      </c>
      <c r="R4703">
        <v>100.64</v>
      </c>
      <c r="S4703">
        <v>0</v>
      </c>
      <c r="T4703">
        <v>0</v>
      </c>
      <c r="U4703">
        <v>0</v>
      </c>
      <c r="Z4703">
        <v>1</v>
      </c>
      <c r="AA4703">
        <v>-1</v>
      </c>
      <c r="AB4703">
        <v>-1</v>
      </c>
      <c r="AC4703">
        <v>-1</v>
      </c>
      <c r="AD4703">
        <v>-1</v>
      </c>
      <c r="AE4703">
        <v>0</v>
      </c>
      <c r="AF4703">
        <v>0</v>
      </c>
      <c r="AG4703">
        <v>0</v>
      </c>
      <c r="AH4703">
        <v>0</v>
      </c>
      <c r="AI4703" t="s">
        <v>106</v>
      </c>
      <c r="AJ4703" t="s">
        <v>107</v>
      </c>
      <c r="AK4703" t="s">
        <v>108</v>
      </c>
      <c r="AL4703" t="s">
        <v>109</v>
      </c>
      <c r="AQ4703" t="s">
        <v>1971</v>
      </c>
      <c r="AT4703" t="s">
        <v>1969</v>
      </c>
      <c r="AY4703">
        <v>0</v>
      </c>
      <c r="AZ4703">
        <v>0</v>
      </c>
      <c r="BA4703">
        <v>0</v>
      </c>
      <c r="BB4703">
        <v>0</v>
      </c>
      <c r="BC4703">
        <v>0</v>
      </c>
      <c r="BD4703">
        <v>0</v>
      </c>
      <c r="BE4703">
        <v>0</v>
      </c>
      <c r="BF4703">
        <v>0</v>
      </c>
      <c r="BG4703">
        <v>0</v>
      </c>
      <c r="BH4703">
        <v>0</v>
      </c>
      <c r="BJ4703">
        <v>0</v>
      </c>
      <c r="BK4703">
        <v>0</v>
      </c>
      <c r="BL4703">
        <v>0</v>
      </c>
      <c r="BM4703">
        <v>0</v>
      </c>
      <c r="BN4703">
        <v>0</v>
      </c>
      <c r="BO4703">
        <v>0</v>
      </c>
      <c r="BP4703">
        <v>-1</v>
      </c>
      <c r="BQ4703">
        <v>0</v>
      </c>
      <c r="BR4703">
        <v>1</v>
      </c>
      <c r="BT4703">
        <v>0</v>
      </c>
      <c r="BU4703" s="2"/>
      <c r="BV4703">
        <v>0</v>
      </c>
      <c r="BX4703">
        <v>0</v>
      </c>
      <c r="BY4703">
        <v>4923464</v>
      </c>
      <c r="BZ4703" s="2"/>
      <c r="CC4703">
        <v>0</v>
      </c>
      <c r="CD4703">
        <v>0</v>
      </c>
      <c r="CE4703" t="s">
        <v>4619</v>
      </c>
      <c r="CF4703">
        <v>2</v>
      </c>
      <c r="CH4703" t="s">
        <v>1971</v>
      </c>
      <c r="CJ4703" s="2"/>
      <c r="CK4703">
        <v>100</v>
      </c>
      <c r="CL4703">
        <v>0</v>
      </c>
      <c r="CQ4703" t="s">
        <v>112</v>
      </c>
      <c r="CR4703">
        <v>0</v>
      </c>
      <c r="CS4703">
        <v>0</v>
      </c>
      <c r="CZ4703" s="2">
        <v>46106</v>
      </c>
      <c r="DA4703">
        <v>0</v>
      </c>
      <c r="DB4703">
        <v>1</v>
      </c>
    </row>
    <row r="4704" spans="1:106" x14ac:dyDescent="0.2">
      <c r="A4704" t="s">
        <v>101</v>
      </c>
      <c r="B4704">
        <v>1</v>
      </c>
      <c r="D4704" s="2">
        <v>45658</v>
      </c>
      <c r="E4704" s="2">
        <v>46022</v>
      </c>
      <c r="F4704" t="s">
        <v>102</v>
      </c>
      <c r="G4704" s="2">
        <v>45976</v>
      </c>
      <c r="H4704">
        <v>15</v>
      </c>
      <c r="I4704">
        <v>11</v>
      </c>
      <c r="J4704">
        <v>4</v>
      </c>
      <c r="L4704">
        <v>62497</v>
      </c>
      <c r="M4704">
        <v>0.72</v>
      </c>
      <c r="N4704">
        <v>21</v>
      </c>
      <c r="O4704">
        <v>0.15</v>
      </c>
      <c r="P4704">
        <v>0</v>
      </c>
      <c r="R4704">
        <v>0</v>
      </c>
      <c r="S4704">
        <v>0</v>
      </c>
      <c r="T4704">
        <v>0</v>
      </c>
      <c r="U4704">
        <v>0</v>
      </c>
      <c r="X4704" t="s">
        <v>2143</v>
      </c>
      <c r="Y4704" t="s">
        <v>2144</v>
      </c>
      <c r="Z4704">
        <v>1</v>
      </c>
      <c r="AA4704">
        <v>-1</v>
      </c>
      <c r="AB4704">
        <v>-1</v>
      </c>
      <c r="AC4704">
        <v>-1</v>
      </c>
      <c r="AD4704">
        <v>-1</v>
      </c>
      <c r="AE4704">
        <v>0</v>
      </c>
      <c r="AF4704">
        <v>0</v>
      </c>
      <c r="AG4704">
        <v>0</v>
      </c>
      <c r="AH4704">
        <v>0</v>
      </c>
      <c r="AI4704" t="s">
        <v>106</v>
      </c>
      <c r="AJ4704" t="s">
        <v>107</v>
      </c>
      <c r="AK4704" t="s">
        <v>108</v>
      </c>
      <c r="AL4704" t="s">
        <v>109</v>
      </c>
      <c r="AQ4704" t="s">
        <v>2145</v>
      </c>
      <c r="AT4704" t="s">
        <v>2143</v>
      </c>
      <c r="AY4704">
        <v>0</v>
      </c>
      <c r="AZ4704">
        <v>0</v>
      </c>
      <c r="BA4704">
        <v>0</v>
      </c>
      <c r="BB4704">
        <v>0</v>
      </c>
      <c r="BC4704">
        <v>0</v>
      </c>
      <c r="BD4704">
        <v>0</v>
      </c>
      <c r="BE4704">
        <v>0</v>
      </c>
      <c r="BF4704">
        <v>0</v>
      </c>
      <c r="BG4704">
        <v>212.15</v>
      </c>
      <c r="BH4704">
        <v>0</v>
      </c>
      <c r="BJ4704">
        <v>0</v>
      </c>
      <c r="BK4704">
        <v>0</v>
      </c>
      <c r="BL4704">
        <v>0</v>
      </c>
      <c r="BM4704">
        <v>0</v>
      </c>
      <c r="BN4704">
        <v>0</v>
      </c>
      <c r="BO4704">
        <v>0</v>
      </c>
      <c r="BP4704">
        <v>-1</v>
      </c>
      <c r="BQ4704">
        <v>0</v>
      </c>
      <c r="BR4704">
        <v>1</v>
      </c>
      <c r="BT4704">
        <v>0</v>
      </c>
      <c r="BU4704" s="2">
        <v>45976</v>
      </c>
      <c r="BV4704">
        <v>0</v>
      </c>
      <c r="BX4704">
        <v>0</v>
      </c>
      <c r="BY4704">
        <v>4923843</v>
      </c>
      <c r="BZ4704" s="2">
        <v>45976</v>
      </c>
      <c r="CC4704">
        <v>0</v>
      </c>
      <c r="CD4704">
        <v>0</v>
      </c>
      <c r="CE4704" t="s">
        <v>4620</v>
      </c>
      <c r="CF4704">
        <v>1</v>
      </c>
      <c r="CH4704" t="s">
        <v>2145</v>
      </c>
      <c r="CJ4704" s="2">
        <v>45976</v>
      </c>
      <c r="CK4704">
        <v>0</v>
      </c>
      <c r="CL4704">
        <v>0</v>
      </c>
      <c r="CQ4704" t="s">
        <v>112</v>
      </c>
      <c r="CR4704">
        <v>0</v>
      </c>
      <c r="CS4704">
        <v>0</v>
      </c>
      <c r="CZ4704" s="2">
        <v>46106</v>
      </c>
      <c r="DA4704">
        <v>0</v>
      </c>
      <c r="DB4704">
        <v>1</v>
      </c>
    </row>
    <row r="4705" spans="1:106" x14ac:dyDescent="0.2">
      <c r="A4705" t="s">
        <v>101</v>
      </c>
      <c r="B4705">
        <v>1</v>
      </c>
      <c r="D4705" s="2">
        <v>45658</v>
      </c>
      <c r="E4705" s="2">
        <v>46022</v>
      </c>
      <c r="F4705" t="s">
        <v>102</v>
      </c>
      <c r="G4705" s="2"/>
      <c r="H4705">
        <v>15</v>
      </c>
      <c r="I4705">
        <v>11</v>
      </c>
      <c r="J4705">
        <v>4</v>
      </c>
      <c r="L4705">
        <v>62497</v>
      </c>
      <c r="M4705">
        <v>174.61</v>
      </c>
      <c r="N4705">
        <v>21</v>
      </c>
      <c r="O4705">
        <v>0</v>
      </c>
      <c r="P4705">
        <v>0</v>
      </c>
      <c r="R4705">
        <v>36.67</v>
      </c>
      <c r="S4705">
        <v>0</v>
      </c>
      <c r="T4705">
        <v>0</v>
      </c>
      <c r="U4705">
        <v>0</v>
      </c>
      <c r="Z4705">
        <v>1</v>
      </c>
      <c r="AA4705">
        <v>-1</v>
      </c>
      <c r="AB4705">
        <v>-1</v>
      </c>
      <c r="AC4705">
        <v>-1</v>
      </c>
      <c r="AD4705">
        <v>-1</v>
      </c>
      <c r="AE4705">
        <v>0</v>
      </c>
      <c r="AF4705">
        <v>0</v>
      </c>
      <c r="AG4705">
        <v>0</v>
      </c>
      <c r="AH4705">
        <v>0</v>
      </c>
      <c r="AI4705" t="s">
        <v>106</v>
      </c>
      <c r="AJ4705" t="s">
        <v>107</v>
      </c>
      <c r="AK4705" t="s">
        <v>108</v>
      </c>
      <c r="AL4705" t="s">
        <v>109</v>
      </c>
      <c r="AQ4705" t="s">
        <v>2145</v>
      </c>
      <c r="AT4705" t="s">
        <v>2143</v>
      </c>
      <c r="AY4705">
        <v>0</v>
      </c>
      <c r="AZ4705">
        <v>0</v>
      </c>
      <c r="BA4705">
        <v>0</v>
      </c>
      <c r="BB4705">
        <v>0</v>
      </c>
      <c r="BC4705">
        <v>0</v>
      </c>
      <c r="BD4705">
        <v>0</v>
      </c>
      <c r="BE4705">
        <v>0</v>
      </c>
      <c r="BF4705">
        <v>0</v>
      </c>
      <c r="BG4705">
        <v>0</v>
      </c>
      <c r="BH4705">
        <v>0</v>
      </c>
      <c r="BJ4705">
        <v>0</v>
      </c>
      <c r="BK4705">
        <v>0</v>
      </c>
      <c r="BL4705">
        <v>0</v>
      </c>
      <c r="BM4705">
        <v>0</v>
      </c>
      <c r="BN4705">
        <v>0</v>
      </c>
      <c r="BO4705">
        <v>0</v>
      </c>
      <c r="BP4705">
        <v>-1</v>
      </c>
      <c r="BQ4705">
        <v>0</v>
      </c>
      <c r="BR4705">
        <v>1</v>
      </c>
      <c r="BT4705">
        <v>0</v>
      </c>
      <c r="BU4705" s="2"/>
      <c r="BV4705">
        <v>0</v>
      </c>
      <c r="BX4705">
        <v>0</v>
      </c>
      <c r="BY4705">
        <v>4923844</v>
      </c>
      <c r="BZ4705" s="2"/>
      <c r="CC4705">
        <v>0</v>
      </c>
      <c r="CD4705">
        <v>0</v>
      </c>
      <c r="CE4705" t="s">
        <v>4620</v>
      </c>
      <c r="CF4705">
        <v>2</v>
      </c>
      <c r="CH4705" t="s">
        <v>2145</v>
      </c>
      <c r="CJ4705" s="2"/>
      <c r="CK4705">
        <v>100</v>
      </c>
      <c r="CL4705">
        <v>0</v>
      </c>
      <c r="CQ4705" t="s">
        <v>112</v>
      </c>
      <c r="CR4705">
        <v>0</v>
      </c>
      <c r="CS4705">
        <v>0</v>
      </c>
      <c r="CZ4705" s="2">
        <v>46106</v>
      </c>
      <c r="DA4705">
        <v>0</v>
      </c>
      <c r="DB4705">
        <v>1</v>
      </c>
    </row>
    <row r="4706" spans="1:106" x14ac:dyDescent="0.2">
      <c r="A4706" t="s">
        <v>101</v>
      </c>
      <c r="B4706">
        <v>1</v>
      </c>
      <c r="D4706" s="2">
        <v>45658</v>
      </c>
      <c r="E4706" s="2">
        <v>46022</v>
      </c>
      <c r="F4706" t="s">
        <v>102</v>
      </c>
      <c r="G4706" s="2">
        <v>45976</v>
      </c>
      <c r="H4706">
        <v>15</v>
      </c>
      <c r="I4706">
        <v>11</v>
      </c>
      <c r="J4706">
        <v>4</v>
      </c>
      <c r="L4706">
        <v>62498</v>
      </c>
      <c r="M4706">
        <v>299.25</v>
      </c>
      <c r="N4706">
        <v>21</v>
      </c>
      <c r="O4706">
        <v>62.84</v>
      </c>
      <c r="P4706">
        <v>0</v>
      </c>
      <c r="R4706">
        <v>0</v>
      </c>
      <c r="S4706">
        <v>0</v>
      </c>
      <c r="T4706">
        <v>0</v>
      </c>
      <c r="U4706">
        <v>0</v>
      </c>
      <c r="X4706" t="s">
        <v>2048</v>
      </c>
      <c r="Y4706" t="s">
        <v>2049</v>
      </c>
      <c r="Z4706">
        <v>1</v>
      </c>
      <c r="AA4706">
        <v>-1</v>
      </c>
      <c r="AB4706">
        <v>-1</v>
      </c>
      <c r="AC4706">
        <v>-1</v>
      </c>
      <c r="AD4706">
        <v>-1</v>
      </c>
      <c r="AE4706">
        <v>0</v>
      </c>
      <c r="AF4706">
        <v>0</v>
      </c>
      <c r="AG4706">
        <v>0</v>
      </c>
      <c r="AH4706">
        <v>0</v>
      </c>
      <c r="AI4706" t="s">
        <v>106</v>
      </c>
      <c r="AJ4706" t="s">
        <v>107</v>
      </c>
      <c r="AK4706" t="s">
        <v>108</v>
      </c>
      <c r="AL4706" t="s">
        <v>109</v>
      </c>
      <c r="AQ4706" t="s">
        <v>2050</v>
      </c>
      <c r="AT4706" t="s">
        <v>2048</v>
      </c>
      <c r="AY4706">
        <v>0</v>
      </c>
      <c r="AZ4706">
        <v>0</v>
      </c>
      <c r="BA4706">
        <v>0</v>
      </c>
      <c r="BB4706">
        <v>0</v>
      </c>
      <c r="BC4706">
        <v>0</v>
      </c>
      <c r="BD4706">
        <v>0</v>
      </c>
      <c r="BE4706">
        <v>0</v>
      </c>
      <c r="BF4706">
        <v>0</v>
      </c>
      <c r="BG4706">
        <v>4539.09</v>
      </c>
      <c r="BH4706">
        <v>0</v>
      </c>
      <c r="BJ4706">
        <v>0</v>
      </c>
      <c r="BK4706">
        <v>0</v>
      </c>
      <c r="BL4706">
        <v>0</v>
      </c>
      <c r="BM4706">
        <v>0</v>
      </c>
      <c r="BN4706">
        <v>0</v>
      </c>
      <c r="BO4706">
        <v>0</v>
      </c>
      <c r="BP4706">
        <v>-1</v>
      </c>
      <c r="BQ4706">
        <v>0</v>
      </c>
      <c r="BR4706">
        <v>1</v>
      </c>
      <c r="BT4706">
        <v>0</v>
      </c>
      <c r="BU4706" s="2">
        <v>45976</v>
      </c>
      <c r="BV4706">
        <v>0</v>
      </c>
      <c r="BX4706">
        <v>0</v>
      </c>
      <c r="BY4706">
        <v>4923855</v>
      </c>
      <c r="BZ4706" s="2">
        <v>45976</v>
      </c>
      <c r="CC4706">
        <v>0</v>
      </c>
      <c r="CD4706">
        <v>0</v>
      </c>
      <c r="CE4706" t="s">
        <v>4621</v>
      </c>
      <c r="CF4706">
        <v>1</v>
      </c>
      <c r="CH4706" t="s">
        <v>2050</v>
      </c>
      <c r="CJ4706" s="2">
        <v>45976</v>
      </c>
      <c r="CK4706">
        <v>0</v>
      </c>
      <c r="CL4706">
        <v>0</v>
      </c>
      <c r="CQ4706" t="s">
        <v>112</v>
      </c>
      <c r="CR4706">
        <v>0</v>
      </c>
      <c r="CS4706">
        <v>0</v>
      </c>
      <c r="CZ4706" s="2">
        <v>46106</v>
      </c>
      <c r="DA4706">
        <v>0</v>
      </c>
      <c r="DB4706">
        <v>1</v>
      </c>
    </row>
    <row r="4707" spans="1:106" x14ac:dyDescent="0.2">
      <c r="A4707" t="s">
        <v>101</v>
      </c>
      <c r="B4707">
        <v>1</v>
      </c>
      <c r="D4707" s="2">
        <v>45658</v>
      </c>
      <c r="E4707" s="2">
        <v>46022</v>
      </c>
      <c r="F4707" t="s">
        <v>102</v>
      </c>
      <c r="G4707" s="2"/>
      <c r="H4707">
        <v>15</v>
      </c>
      <c r="I4707">
        <v>11</v>
      </c>
      <c r="J4707">
        <v>4</v>
      </c>
      <c r="L4707">
        <v>62498</v>
      </c>
      <c r="M4707">
        <v>3452.07</v>
      </c>
      <c r="N4707">
        <v>21</v>
      </c>
      <c r="O4707">
        <v>0</v>
      </c>
      <c r="P4707">
        <v>0</v>
      </c>
      <c r="R4707">
        <v>724.93</v>
      </c>
      <c r="S4707">
        <v>0</v>
      </c>
      <c r="T4707">
        <v>0</v>
      </c>
      <c r="U4707">
        <v>0</v>
      </c>
      <c r="Z4707">
        <v>1</v>
      </c>
      <c r="AA4707">
        <v>-1</v>
      </c>
      <c r="AB4707">
        <v>-1</v>
      </c>
      <c r="AC4707">
        <v>-1</v>
      </c>
      <c r="AD4707">
        <v>-1</v>
      </c>
      <c r="AE4707">
        <v>0</v>
      </c>
      <c r="AF4707">
        <v>0</v>
      </c>
      <c r="AG4707">
        <v>0</v>
      </c>
      <c r="AH4707">
        <v>0</v>
      </c>
      <c r="AI4707" t="s">
        <v>106</v>
      </c>
      <c r="AJ4707" t="s">
        <v>107</v>
      </c>
      <c r="AK4707" t="s">
        <v>108</v>
      </c>
      <c r="AL4707" t="s">
        <v>109</v>
      </c>
      <c r="AQ4707" t="s">
        <v>2050</v>
      </c>
      <c r="AT4707" t="s">
        <v>2048</v>
      </c>
      <c r="AY4707">
        <v>0</v>
      </c>
      <c r="AZ4707">
        <v>0</v>
      </c>
      <c r="BA4707">
        <v>0</v>
      </c>
      <c r="BB4707">
        <v>0</v>
      </c>
      <c r="BC4707">
        <v>0</v>
      </c>
      <c r="BD4707">
        <v>0</v>
      </c>
      <c r="BE4707">
        <v>0</v>
      </c>
      <c r="BF4707">
        <v>0</v>
      </c>
      <c r="BG4707">
        <v>0</v>
      </c>
      <c r="BH4707">
        <v>0</v>
      </c>
      <c r="BJ4707">
        <v>0</v>
      </c>
      <c r="BK4707">
        <v>0</v>
      </c>
      <c r="BL4707">
        <v>0</v>
      </c>
      <c r="BM4707">
        <v>0</v>
      </c>
      <c r="BN4707">
        <v>0</v>
      </c>
      <c r="BO4707">
        <v>0</v>
      </c>
      <c r="BP4707">
        <v>-1</v>
      </c>
      <c r="BQ4707">
        <v>0</v>
      </c>
      <c r="BR4707">
        <v>1</v>
      </c>
      <c r="BT4707">
        <v>0</v>
      </c>
      <c r="BU4707" s="2"/>
      <c r="BV4707">
        <v>0</v>
      </c>
      <c r="BX4707">
        <v>0</v>
      </c>
      <c r="BY4707">
        <v>4923856</v>
      </c>
      <c r="BZ4707" s="2"/>
      <c r="CC4707">
        <v>0</v>
      </c>
      <c r="CD4707">
        <v>0</v>
      </c>
      <c r="CE4707" t="s">
        <v>4621</v>
      </c>
      <c r="CF4707">
        <v>2</v>
      </c>
      <c r="CH4707" t="s">
        <v>2050</v>
      </c>
      <c r="CJ4707" s="2"/>
      <c r="CK4707">
        <v>100</v>
      </c>
      <c r="CL4707">
        <v>0</v>
      </c>
      <c r="CQ4707" t="s">
        <v>112</v>
      </c>
      <c r="CR4707">
        <v>0</v>
      </c>
      <c r="CS4707">
        <v>0</v>
      </c>
      <c r="CZ4707" s="2">
        <v>46106</v>
      </c>
      <c r="DA4707">
        <v>0</v>
      </c>
      <c r="DB4707">
        <v>1</v>
      </c>
    </row>
    <row r="4708" spans="1:106" x14ac:dyDescent="0.2">
      <c r="A4708" t="s">
        <v>101</v>
      </c>
      <c r="B4708">
        <v>1</v>
      </c>
      <c r="D4708" s="2">
        <v>45658</v>
      </c>
      <c r="E4708" s="2">
        <v>46022</v>
      </c>
      <c r="F4708" t="s">
        <v>102</v>
      </c>
      <c r="G4708" s="2">
        <v>45976</v>
      </c>
      <c r="H4708">
        <v>15</v>
      </c>
      <c r="I4708">
        <v>11</v>
      </c>
      <c r="J4708">
        <v>4</v>
      </c>
      <c r="L4708">
        <v>62499</v>
      </c>
      <c r="M4708">
        <v>21.9</v>
      </c>
      <c r="N4708">
        <v>21</v>
      </c>
      <c r="O4708">
        <v>4.5999999999999996</v>
      </c>
      <c r="P4708">
        <v>0</v>
      </c>
      <c r="R4708">
        <v>0</v>
      </c>
      <c r="S4708">
        <v>0</v>
      </c>
      <c r="T4708">
        <v>0</v>
      </c>
      <c r="U4708">
        <v>0</v>
      </c>
      <c r="X4708" t="s">
        <v>350</v>
      </c>
      <c r="Y4708" t="s">
        <v>351</v>
      </c>
      <c r="Z4708">
        <v>1</v>
      </c>
      <c r="AA4708">
        <v>-1</v>
      </c>
      <c r="AB4708">
        <v>-1</v>
      </c>
      <c r="AC4708">
        <v>-1</v>
      </c>
      <c r="AD4708">
        <v>-1</v>
      </c>
      <c r="AE4708">
        <v>0</v>
      </c>
      <c r="AF4708">
        <v>0</v>
      </c>
      <c r="AG4708">
        <v>0</v>
      </c>
      <c r="AH4708">
        <v>0</v>
      </c>
      <c r="AI4708" t="s">
        <v>106</v>
      </c>
      <c r="AJ4708" t="s">
        <v>107</v>
      </c>
      <c r="AK4708" t="s">
        <v>108</v>
      </c>
      <c r="AL4708" t="s">
        <v>109</v>
      </c>
      <c r="AQ4708" t="s">
        <v>352</v>
      </c>
      <c r="AT4708" t="s">
        <v>350</v>
      </c>
      <c r="AY4708">
        <v>0</v>
      </c>
      <c r="AZ4708">
        <v>0</v>
      </c>
      <c r="BA4708">
        <v>0</v>
      </c>
      <c r="BB4708">
        <v>0</v>
      </c>
      <c r="BC4708">
        <v>0</v>
      </c>
      <c r="BD4708">
        <v>0</v>
      </c>
      <c r="BE4708">
        <v>0</v>
      </c>
      <c r="BF4708">
        <v>0</v>
      </c>
      <c r="BG4708">
        <v>176.66</v>
      </c>
      <c r="BH4708">
        <v>0</v>
      </c>
      <c r="BJ4708">
        <v>0</v>
      </c>
      <c r="BK4708">
        <v>0</v>
      </c>
      <c r="BL4708">
        <v>0</v>
      </c>
      <c r="BM4708">
        <v>0</v>
      </c>
      <c r="BN4708">
        <v>0</v>
      </c>
      <c r="BO4708">
        <v>0</v>
      </c>
      <c r="BP4708">
        <v>-1</v>
      </c>
      <c r="BQ4708">
        <v>0</v>
      </c>
      <c r="BR4708">
        <v>1</v>
      </c>
      <c r="BT4708">
        <v>0</v>
      </c>
      <c r="BU4708" s="2">
        <v>45976</v>
      </c>
      <c r="BV4708">
        <v>0</v>
      </c>
      <c r="BX4708">
        <v>0</v>
      </c>
      <c r="BY4708">
        <v>4923959</v>
      </c>
      <c r="BZ4708" s="2">
        <v>45976</v>
      </c>
      <c r="CC4708">
        <v>0</v>
      </c>
      <c r="CD4708">
        <v>0</v>
      </c>
      <c r="CE4708" t="s">
        <v>1380</v>
      </c>
      <c r="CF4708">
        <v>1</v>
      </c>
      <c r="CH4708" t="s">
        <v>352</v>
      </c>
      <c r="CJ4708" s="2">
        <v>45976</v>
      </c>
      <c r="CK4708">
        <v>0</v>
      </c>
      <c r="CL4708">
        <v>0</v>
      </c>
      <c r="CQ4708" t="s">
        <v>112</v>
      </c>
      <c r="CR4708">
        <v>0</v>
      </c>
      <c r="CS4708">
        <v>0</v>
      </c>
      <c r="CZ4708" s="2">
        <v>46106</v>
      </c>
      <c r="DA4708">
        <v>0</v>
      </c>
      <c r="DB4708">
        <v>1</v>
      </c>
    </row>
    <row r="4709" spans="1:106" x14ac:dyDescent="0.2">
      <c r="A4709" t="s">
        <v>101</v>
      </c>
      <c r="B4709">
        <v>1</v>
      </c>
      <c r="D4709" s="2">
        <v>45658</v>
      </c>
      <c r="E4709" s="2">
        <v>46022</v>
      </c>
      <c r="F4709" t="s">
        <v>102</v>
      </c>
      <c r="G4709" s="2"/>
      <c r="H4709">
        <v>15</v>
      </c>
      <c r="I4709">
        <v>11</v>
      </c>
      <c r="J4709">
        <v>4</v>
      </c>
      <c r="L4709">
        <v>62499</v>
      </c>
      <c r="M4709">
        <v>124.1</v>
      </c>
      <c r="N4709">
        <v>21</v>
      </c>
      <c r="O4709">
        <v>0</v>
      </c>
      <c r="P4709">
        <v>0</v>
      </c>
      <c r="R4709">
        <v>26.06</v>
      </c>
      <c r="S4709">
        <v>0</v>
      </c>
      <c r="T4709">
        <v>0</v>
      </c>
      <c r="U4709">
        <v>0</v>
      </c>
      <c r="Z4709">
        <v>1</v>
      </c>
      <c r="AA4709">
        <v>-1</v>
      </c>
      <c r="AB4709">
        <v>-1</v>
      </c>
      <c r="AC4709">
        <v>-1</v>
      </c>
      <c r="AD4709">
        <v>-1</v>
      </c>
      <c r="AE4709">
        <v>0</v>
      </c>
      <c r="AF4709">
        <v>0</v>
      </c>
      <c r="AG4709">
        <v>0</v>
      </c>
      <c r="AH4709">
        <v>0</v>
      </c>
      <c r="AI4709" t="s">
        <v>106</v>
      </c>
      <c r="AJ4709" t="s">
        <v>107</v>
      </c>
      <c r="AK4709" t="s">
        <v>108</v>
      </c>
      <c r="AL4709" t="s">
        <v>109</v>
      </c>
      <c r="AQ4709" t="s">
        <v>352</v>
      </c>
      <c r="AT4709" t="s">
        <v>350</v>
      </c>
      <c r="AY4709">
        <v>0</v>
      </c>
      <c r="AZ4709">
        <v>0</v>
      </c>
      <c r="BA4709">
        <v>0</v>
      </c>
      <c r="BB4709">
        <v>0</v>
      </c>
      <c r="BC4709">
        <v>0</v>
      </c>
      <c r="BD4709">
        <v>0</v>
      </c>
      <c r="BE4709">
        <v>0</v>
      </c>
      <c r="BF4709">
        <v>0</v>
      </c>
      <c r="BG4709">
        <v>0</v>
      </c>
      <c r="BH4709">
        <v>0</v>
      </c>
      <c r="BJ4709">
        <v>0</v>
      </c>
      <c r="BK4709">
        <v>0</v>
      </c>
      <c r="BL4709">
        <v>0</v>
      </c>
      <c r="BM4709">
        <v>0</v>
      </c>
      <c r="BN4709">
        <v>0</v>
      </c>
      <c r="BO4709">
        <v>0</v>
      </c>
      <c r="BP4709">
        <v>-1</v>
      </c>
      <c r="BQ4709">
        <v>0</v>
      </c>
      <c r="BR4709">
        <v>1</v>
      </c>
      <c r="BT4709">
        <v>0</v>
      </c>
      <c r="BU4709" s="2"/>
      <c r="BV4709">
        <v>0</v>
      </c>
      <c r="BX4709">
        <v>0</v>
      </c>
      <c r="BY4709">
        <v>4923960</v>
      </c>
      <c r="BZ4709" s="2"/>
      <c r="CC4709">
        <v>0</v>
      </c>
      <c r="CD4709">
        <v>0</v>
      </c>
      <c r="CE4709" t="s">
        <v>1380</v>
      </c>
      <c r="CF4709">
        <v>2</v>
      </c>
      <c r="CH4709" t="s">
        <v>352</v>
      </c>
      <c r="CJ4709" s="2"/>
      <c r="CK4709">
        <v>100</v>
      </c>
      <c r="CL4709">
        <v>0</v>
      </c>
      <c r="CQ4709" t="s">
        <v>112</v>
      </c>
      <c r="CR4709">
        <v>0</v>
      </c>
      <c r="CS4709">
        <v>0</v>
      </c>
      <c r="CZ4709" s="2">
        <v>46106</v>
      </c>
      <c r="DA4709">
        <v>0</v>
      </c>
      <c r="DB4709">
        <v>1</v>
      </c>
    </row>
    <row r="4710" spans="1:106" x14ac:dyDescent="0.2">
      <c r="A4710" t="s">
        <v>101</v>
      </c>
      <c r="B4710">
        <v>1</v>
      </c>
      <c r="D4710" s="2">
        <v>45658</v>
      </c>
      <c r="E4710" s="2">
        <v>46022</v>
      </c>
      <c r="F4710" t="s">
        <v>102</v>
      </c>
      <c r="G4710" s="2">
        <v>45976</v>
      </c>
      <c r="H4710">
        <v>15</v>
      </c>
      <c r="I4710">
        <v>11</v>
      </c>
      <c r="J4710">
        <v>4</v>
      </c>
      <c r="L4710">
        <v>62500</v>
      </c>
      <c r="M4710">
        <v>951.76</v>
      </c>
      <c r="N4710">
        <v>21</v>
      </c>
      <c r="O4710">
        <v>0</v>
      </c>
      <c r="P4710">
        <v>0</v>
      </c>
      <c r="R4710">
        <v>199.87</v>
      </c>
      <c r="S4710">
        <v>0</v>
      </c>
      <c r="T4710">
        <v>0</v>
      </c>
      <c r="U4710">
        <v>0</v>
      </c>
      <c r="X4710" t="s">
        <v>2219</v>
      </c>
      <c r="Y4710" t="s">
        <v>2220</v>
      </c>
      <c r="Z4710">
        <v>1</v>
      </c>
      <c r="AA4710">
        <v>-1</v>
      </c>
      <c r="AB4710">
        <v>-1</v>
      </c>
      <c r="AC4710">
        <v>-1</v>
      </c>
      <c r="AD4710">
        <v>-1</v>
      </c>
      <c r="AE4710">
        <v>0</v>
      </c>
      <c r="AF4710">
        <v>0</v>
      </c>
      <c r="AG4710">
        <v>0</v>
      </c>
      <c r="AH4710">
        <v>0</v>
      </c>
      <c r="AI4710" t="s">
        <v>106</v>
      </c>
      <c r="AJ4710" t="s">
        <v>107</v>
      </c>
      <c r="AK4710" t="s">
        <v>108</v>
      </c>
      <c r="AL4710" t="s">
        <v>109</v>
      </c>
      <c r="AQ4710" t="s">
        <v>2221</v>
      </c>
      <c r="AT4710" t="s">
        <v>2219</v>
      </c>
      <c r="AY4710">
        <v>0</v>
      </c>
      <c r="AZ4710">
        <v>0</v>
      </c>
      <c r="BA4710">
        <v>0</v>
      </c>
      <c r="BB4710">
        <v>0</v>
      </c>
      <c r="BC4710">
        <v>0</v>
      </c>
      <c r="BD4710">
        <v>0</v>
      </c>
      <c r="BE4710">
        <v>0</v>
      </c>
      <c r="BF4710">
        <v>0</v>
      </c>
      <c r="BG4710">
        <v>1151.6300000000001</v>
      </c>
      <c r="BH4710">
        <v>0</v>
      </c>
      <c r="BJ4710">
        <v>0</v>
      </c>
      <c r="BK4710">
        <v>0</v>
      </c>
      <c r="BL4710">
        <v>0</v>
      </c>
      <c r="BM4710">
        <v>0</v>
      </c>
      <c r="BN4710">
        <v>0</v>
      </c>
      <c r="BO4710">
        <v>0</v>
      </c>
      <c r="BP4710">
        <v>-1</v>
      </c>
      <c r="BQ4710">
        <v>0</v>
      </c>
      <c r="BR4710">
        <v>1</v>
      </c>
      <c r="BT4710">
        <v>0</v>
      </c>
      <c r="BU4710" s="2">
        <v>45976</v>
      </c>
      <c r="BV4710">
        <v>0</v>
      </c>
      <c r="BX4710">
        <v>0</v>
      </c>
      <c r="BY4710">
        <v>4923373</v>
      </c>
      <c r="BZ4710" s="2">
        <v>45976</v>
      </c>
      <c r="CC4710">
        <v>0</v>
      </c>
      <c r="CD4710">
        <v>0</v>
      </c>
      <c r="CE4710" t="s">
        <v>4622</v>
      </c>
      <c r="CF4710">
        <v>1</v>
      </c>
      <c r="CH4710" t="s">
        <v>2221</v>
      </c>
      <c r="CJ4710" s="2">
        <v>45976</v>
      </c>
      <c r="CK4710">
        <v>0</v>
      </c>
      <c r="CL4710">
        <v>0</v>
      </c>
      <c r="CQ4710" t="s">
        <v>112</v>
      </c>
      <c r="CR4710">
        <v>0</v>
      </c>
      <c r="CS4710">
        <v>0</v>
      </c>
      <c r="CZ4710" s="2">
        <v>46106</v>
      </c>
      <c r="DA4710">
        <v>0</v>
      </c>
      <c r="DB4710">
        <v>1</v>
      </c>
    </row>
    <row r="4711" spans="1:106" x14ac:dyDescent="0.2">
      <c r="A4711" t="s">
        <v>101</v>
      </c>
      <c r="B4711">
        <v>1</v>
      </c>
      <c r="D4711" s="2">
        <v>45658</v>
      </c>
      <c r="E4711" s="2">
        <v>46022</v>
      </c>
      <c r="F4711" t="s">
        <v>102</v>
      </c>
      <c r="G4711" s="2">
        <v>45976</v>
      </c>
      <c r="H4711">
        <v>15</v>
      </c>
      <c r="I4711">
        <v>11</v>
      </c>
      <c r="J4711">
        <v>4</v>
      </c>
      <c r="L4711">
        <v>62501</v>
      </c>
      <c r="M4711">
        <v>3090</v>
      </c>
      <c r="N4711">
        <v>21</v>
      </c>
      <c r="O4711">
        <v>0</v>
      </c>
      <c r="P4711">
        <v>0</v>
      </c>
      <c r="R4711">
        <v>648.9</v>
      </c>
      <c r="S4711">
        <v>0</v>
      </c>
      <c r="T4711">
        <v>0</v>
      </c>
      <c r="U4711">
        <v>0</v>
      </c>
      <c r="X4711" t="s">
        <v>2118</v>
      </c>
      <c r="Y4711" t="s">
        <v>2119</v>
      </c>
      <c r="Z4711">
        <v>1</v>
      </c>
      <c r="AA4711">
        <v>-1</v>
      </c>
      <c r="AB4711">
        <v>-1</v>
      </c>
      <c r="AC4711">
        <v>-1</v>
      </c>
      <c r="AD4711">
        <v>-1</v>
      </c>
      <c r="AE4711">
        <v>0</v>
      </c>
      <c r="AF4711">
        <v>0</v>
      </c>
      <c r="AG4711">
        <v>0</v>
      </c>
      <c r="AH4711">
        <v>0</v>
      </c>
      <c r="AI4711" t="s">
        <v>106</v>
      </c>
      <c r="AJ4711" t="s">
        <v>107</v>
      </c>
      <c r="AK4711" t="s">
        <v>108</v>
      </c>
      <c r="AL4711" t="s">
        <v>109</v>
      </c>
      <c r="AQ4711" t="s">
        <v>2120</v>
      </c>
      <c r="AT4711" t="s">
        <v>2118</v>
      </c>
      <c r="AY4711">
        <v>0</v>
      </c>
      <c r="AZ4711">
        <v>0</v>
      </c>
      <c r="BA4711">
        <v>0</v>
      </c>
      <c r="BB4711">
        <v>0</v>
      </c>
      <c r="BC4711">
        <v>0</v>
      </c>
      <c r="BD4711">
        <v>0</v>
      </c>
      <c r="BE4711">
        <v>0</v>
      </c>
      <c r="BF4711">
        <v>0</v>
      </c>
      <c r="BG4711">
        <v>3738.9</v>
      </c>
      <c r="BH4711">
        <v>0</v>
      </c>
      <c r="BJ4711">
        <v>0</v>
      </c>
      <c r="BK4711">
        <v>0</v>
      </c>
      <c r="BL4711">
        <v>0</v>
      </c>
      <c r="BM4711">
        <v>0</v>
      </c>
      <c r="BN4711">
        <v>0</v>
      </c>
      <c r="BO4711">
        <v>0</v>
      </c>
      <c r="BP4711">
        <v>-1</v>
      </c>
      <c r="BQ4711">
        <v>0</v>
      </c>
      <c r="BR4711">
        <v>1</v>
      </c>
      <c r="BT4711">
        <v>0</v>
      </c>
      <c r="BU4711" s="2">
        <v>45976</v>
      </c>
      <c r="BV4711">
        <v>0</v>
      </c>
      <c r="BX4711">
        <v>0</v>
      </c>
      <c r="BY4711">
        <v>4921867</v>
      </c>
      <c r="BZ4711" s="2">
        <v>45976</v>
      </c>
      <c r="CC4711">
        <v>0</v>
      </c>
      <c r="CD4711">
        <v>0</v>
      </c>
      <c r="CE4711" t="s">
        <v>4623</v>
      </c>
      <c r="CF4711">
        <v>1</v>
      </c>
      <c r="CH4711" t="s">
        <v>2120</v>
      </c>
      <c r="CJ4711" s="2">
        <v>45976</v>
      </c>
      <c r="CK4711">
        <v>0</v>
      </c>
      <c r="CL4711">
        <v>0</v>
      </c>
      <c r="CQ4711" t="s">
        <v>112</v>
      </c>
      <c r="CR4711">
        <v>0</v>
      </c>
      <c r="CS4711">
        <v>0</v>
      </c>
      <c r="CZ4711" s="2">
        <v>46106</v>
      </c>
      <c r="DA4711">
        <v>0</v>
      </c>
      <c r="DB4711">
        <v>1</v>
      </c>
    </row>
    <row r="4712" spans="1:106" x14ac:dyDescent="0.2">
      <c r="A4712" t="s">
        <v>101</v>
      </c>
      <c r="B4712">
        <v>1</v>
      </c>
      <c r="D4712" s="2">
        <v>45658</v>
      </c>
      <c r="E4712" s="2">
        <v>46022</v>
      </c>
      <c r="F4712" t="s">
        <v>102</v>
      </c>
      <c r="G4712" s="2">
        <v>45977</v>
      </c>
      <c r="H4712">
        <v>16</v>
      </c>
      <c r="I4712">
        <v>11</v>
      </c>
      <c r="J4712">
        <v>4</v>
      </c>
      <c r="L4712">
        <v>62502</v>
      </c>
      <c r="M4712">
        <v>137</v>
      </c>
      <c r="N4712">
        <v>21</v>
      </c>
      <c r="O4712">
        <v>28.77</v>
      </c>
      <c r="P4712">
        <v>0</v>
      </c>
      <c r="R4712">
        <v>0</v>
      </c>
      <c r="S4712">
        <v>0</v>
      </c>
      <c r="T4712">
        <v>0</v>
      </c>
      <c r="U4712">
        <v>0</v>
      </c>
      <c r="X4712" t="s">
        <v>1981</v>
      </c>
      <c r="Y4712" t="s">
        <v>1982</v>
      </c>
      <c r="Z4712">
        <v>1</v>
      </c>
      <c r="AA4712">
        <v>-1</v>
      </c>
      <c r="AB4712">
        <v>-1</v>
      </c>
      <c r="AC4712">
        <v>-1</v>
      </c>
      <c r="AD4712">
        <v>-1</v>
      </c>
      <c r="AE4712">
        <v>0</v>
      </c>
      <c r="AF4712">
        <v>0</v>
      </c>
      <c r="AG4712">
        <v>0</v>
      </c>
      <c r="AH4712">
        <v>0</v>
      </c>
      <c r="AI4712" t="s">
        <v>106</v>
      </c>
      <c r="AJ4712" t="s">
        <v>107</v>
      </c>
      <c r="AK4712" t="s">
        <v>108</v>
      </c>
      <c r="AL4712" t="s">
        <v>109</v>
      </c>
      <c r="AQ4712" t="s">
        <v>1983</v>
      </c>
      <c r="AT4712" t="s">
        <v>1981</v>
      </c>
      <c r="AY4712">
        <v>0</v>
      </c>
      <c r="AZ4712">
        <v>0</v>
      </c>
      <c r="BA4712">
        <v>0</v>
      </c>
      <c r="BB4712">
        <v>0</v>
      </c>
      <c r="BC4712">
        <v>0</v>
      </c>
      <c r="BD4712">
        <v>0</v>
      </c>
      <c r="BE4712">
        <v>0</v>
      </c>
      <c r="BF4712">
        <v>0</v>
      </c>
      <c r="BG4712">
        <v>1105.0899999999999</v>
      </c>
      <c r="BH4712">
        <v>0</v>
      </c>
      <c r="BJ4712">
        <v>0</v>
      </c>
      <c r="BK4712">
        <v>0</v>
      </c>
      <c r="BL4712">
        <v>0</v>
      </c>
      <c r="BM4712">
        <v>0</v>
      </c>
      <c r="BN4712">
        <v>0</v>
      </c>
      <c r="BO4712">
        <v>0</v>
      </c>
      <c r="BP4712">
        <v>-1</v>
      </c>
      <c r="BQ4712">
        <v>0</v>
      </c>
      <c r="BR4712">
        <v>1</v>
      </c>
      <c r="BT4712">
        <v>0</v>
      </c>
      <c r="BU4712" s="2">
        <v>45977</v>
      </c>
      <c r="BV4712">
        <v>0</v>
      </c>
      <c r="BX4712">
        <v>0</v>
      </c>
      <c r="BY4712">
        <v>4922942</v>
      </c>
      <c r="BZ4712" s="2">
        <v>45977</v>
      </c>
      <c r="CC4712">
        <v>0</v>
      </c>
      <c r="CD4712">
        <v>0</v>
      </c>
      <c r="CE4712" t="s">
        <v>3221</v>
      </c>
      <c r="CF4712">
        <v>1</v>
      </c>
      <c r="CH4712" t="s">
        <v>1983</v>
      </c>
      <c r="CJ4712" s="2">
        <v>45977</v>
      </c>
      <c r="CK4712">
        <v>0</v>
      </c>
      <c r="CL4712">
        <v>0</v>
      </c>
      <c r="CQ4712" t="s">
        <v>112</v>
      </c>
      <c r="CR4712">
        <v>0</v>
      </c>
      <c r="CS4712">
        <v>0</v>
      </c>
      <c r="CZ4712" s="2">
        <v>46106</v>
      </c>
      <c r="DA4712">
        <v>0</v>
      </c>
      <c r="DB4712">
        <v>1</v>
      </c>
    </row>
    <row r="4713" spans="1:106" x14ac:dyDescent="0.2">
      <c r="A4713" t="s">
        <v>101</v>
      </c>
      <c r="B4713">
        <v>1</v>
      </c>
      <c r="D4713" s="2">
        <v>45658</v>
      </c>
      <c r="E4713" s="2">
        <v>46022</v>
      </c>
      <c r="F4713" t="s">
        <v>102</v>
      </c>
      <c r="G4713" s="2"/>
      <c r="H4713">
        <v>16</v>
      </c>
      <c r="I4713">
        <v>11</v>
      </c>
      <c r="J4713">
        <v>4</v>
      </c>
      <c r="L4713">
        <v>62502</v>
      </c>
      <c r="M4713">
        <v>776.3</v>
      </c>
      <c r="N4713">
        <v>21</v>
      </c>
      <c r="O4713">
        <v>0</v>
      </c>
      <c r="P4713">
        <v>0</v>
      </c>
      <c r="R4713">
        <v>163.02000000000001</v>
      </c>
      <c r="S4713">
        <v>0</v>
      </c>
      <c r="T4713">
        <v>0</v>
      </c>
      <c r="U4713">
        <v>0</v>
      </c>
      <c r="Z4713">
        <v>1</v>
      </c>
      <c r="AA4713">
        <v>-1</v>
      </c>
      <c r="AB4713">
        <v>-1</v>
      </c>
      <c r="AC4713">
        <v>-1</v>
      </c>
      <c r="AD4713">
        <v>-1</v>
      </c>
      <c r="AE4713">
        <v>0</v>
      </c>
      <c r="AF4713">
        <v>0</v>
      </c>
      <c r="AG4713">
        <v>0</v>
      </c>
      <c r="AH4713">
        <v>0</v>
      </c>
      <c r="AI4713" t="s">
        <v>106</v>
      </c>
      <c r="AJ4713" t="s">
        <v>107</v>
      </c>
      <c r="AK4713" t="s">
        <v>108</v>
      </c>
      <c r="AL4713" t="s">
        <v>109</v>
      </c>
      <c r="AQ4713" t="s">
        <v>1983</v>
      </c>
      <c r="AT4713" t="s">
        <v>1981</v>
      </c>
      <c r="AY4713">
        <v>0</v>
      </c>
      <c r="AZ4713">
        <v>0</v>
      </c>
      <c r="BA4713">
        <v>0</v>
      </c>
      <c r="BB4713">
        <v>0</v>
      </c>
      <c r="BC4713">
        <v>0</v>
      </c>
      <c r="BD4713">
        <v>0</v>
      </c>
      <c r="BE4713">
        <v>0</v>
      </c>
      <c r="BF4713">
        <v>0</v>
      </c>
      <c r="BG4713">
        <v>0</v>
      </c>
      <c r="BH4713">
        <v>0</v>
      </c>
      <c r="BJ4713">
        <v>0</v>
      </c>
      <c r="BK4713">
        <v>0</v>
      </c>
      <c r="BL4713">
        <v>0</v>
      </c>
      <c r="BM4713">
        <v>0</v>
      </c>
      <c r="BN4713">
        <v>0</v>
      </c>
      <c r="BO4713">
        <v>0</v>
      </c>
      <c r="BP4713">
        <v>-1</v>
      </c>
      <c r="BQ4713">
        <v>0</v>
      </c>
      <c r="BR4713">
        <v>1</v>
      </c>
      <c r="BT4713">
        <v>0</v>
      </c>
      <c r="BU4713" s="2"/>
      <c r="BV4713">
        <v>0</v>
      </c>
      <c r="BX4713">
        <v>0</v>
      </c>
      <c r="BY4713">
        <v>4922943</v>
      </c>
      <c r="BZ4713" s="2"/>
      <c r="CC4713">
        <v>0</v>
      </c>
      <c r="CD4713">
        <v>0</v>
      </c>
      <c r="CE4713" t="s">
        <v>3221</v>
      </c>
      <c r="CF4713">
        <v>2</v>
      </c>
      <c r="CH4713" t="s">
        <v>1983</v>
      </c>
      <c r="CJ4713" s="2"/>
      <c r="CK4713">
        <v>100</v>
      </c>
      <c r="CL4713">
        <v>0</v>
      </c>
      <c r="CQ4713" t="s">
        <v>112</v>
      </c>
      <c r="CR4713">
        <v>0</v>
      </c>
      <c r="CS4713">
        <v>0</v>
      </c>
      <c r="CZ4713" s="2">
        <v>46106</v>
      </c>
      <c r="DA4713">
        <v>0</v>
      </c>
      <c r="DB4713">
        <v>1</v>
      </c>
    </row>
    <row r="4714" spans="1:106" x14ac:dyDescent="0.2">
      <c r="A4714" t="s">
        <v>101</v>
      </c>
      <c r="B4714">
        <v>1</v>
      </c>
      <c r="D4714" s="2">
        <v>45658</v>
      </c>
      <c r="E4714" s="2">
        <v>46022</v>
      </c>
      <c r="F4714" t="s">
        <v>102</v>
      </c>
      <c r="G4714" s="2">
        <v>45978</v>
      </c>
      <c r="H4714">
        <v>17</v>
      </c>
      <c r="I4714">
        <v>11</v>
      </c>
      <c r="J4714">
        <v>4</v>
      </c>
      <c r="K4714" t="s">
        <v>2106</v>
      </c>
      <c r="L4714">
        <v>62503</v>
      </c>
      <c r="M4714">
        <v>7392</v>
      </c>
      <c r="N4714">
        <v>21</v>
      </c>
      <c r="O4714">
        <v>0</v>
      </c>
      <c r="P4714">
        <v>0</v>
      </c>
      <c r="R4714">
        <v>1552.32</v>
      </c>
      <c r="S4714">
        <v>0</v>
      </c>
      <c r="T4714">
        <v>0</v>
      </c>
      <c r="U4714">
        <v>0</v>
      </c>
      <c r="X4714" t="s">
        <v>1837</v>
      </c>
      <c r="Y4714" t="s">
        <v>1838</v>
      </c>
      <c r="Z4714">
        <v>1</v>
      </c>
      <c r="AA4714">
        <v>-1</v>
      </c>
      <c r="AB4714">
        <v>-1</v>
      </c>
      <c r="AC4714">
        <v>-1</v>
      </c>
      <c r="AD4714">
        <v>-1</v>
      </c>
      <c r="AE4714">
        <v>0</v>
      </c>
      <c r="AF4714">
        <v>0</v>
      </c>
      <c r="AG4714">
        <v>0</v>
      </c>
      <c r="AH4714">
        <v>0</v>
      </c>
      <c r="AI4714" t="s">
        <v>106</v>
      </c>
      <c r="AJ4714" t="s">
        <v>107</v>
      </c>
      <c r="AK4714" t="s">
        <v>108</v>
      </c>
      <c r="AL4714" t="s">
        <v>109</v>
      </c>
      <c r="AQ4714" t="s">
        <v>2215</v>
      </c>
      <c r="AR4714" t="s">
        <v>2106</v>
      </c>
      <c r="AT4714" t="s">
        <v>1837</v>
      </c>
      <c r="AY4714">
        <v>0</v>
      </c>
      <c r="AZ4714">
        <v>0</v>
      </c>
      <c r="BA4714">
        <v>0</v>
      </c>
      <c r="BB4714">
        <v>0</v>
      </c>
      <c r="BC4714">
        <v>0</v>
      </c>
      <c r="BD4714">
        <v>0</v>
      </c>
      <c r="BE4714">
        <v>0</v>
      </c>
      <c r="BF4714">
        <v>0</v>
      </c>
      <c r="BG4714">
        <v>8944.32</v>
      </c>
      <c r="BH4714">
        <v>0</v>
      </c>
      <c r="BJ4714">
        <v>0</v>
      </c>
      <c r="BK4714">
        <v>0</v>
      </c>
      <c r="BL4714">
        <v>0</v>
      </c>
      <c r="BM4714">
        <v>0</v>
      </c>
      <c r="BN4714">
        <v>0</v>
      </c>
      <c r="BO4714">
        <v>0</v>
      </c>
      <c r="BP4714">
        <v>-1</v>
      </c>
      <c r="BQ4714">
        <v>0</v>
      </c>
      <c r="BR4714">
        <v>30</v>
      </c>
      <c r="BT4714">
        <v>0</v>
      </c>
      <c r="BU4714" s="2">
        <v>45978</v>
      </c>
      <c r="BV4714">
        <v>0</v>
      </c>
      <c r="BX4714">
        <v>0</v>
      </c>
      <c r="BY4714">
        <v>4923099</v>
      </c>
      <c r="BZ4714" s="2">
        <v>45978</v>
      </c>
      <c r="CC4714">
        <v>0</v>
      </c>
      <c r="CD4714">
        <v>0</v>
      </c>
      <c r="CE4714" t="s">
        <v>4624</v>
      </c>
      <c r="CF4714">
        <v>1</v>
      </c>
      <c r="CH4714" t="s">
        <v>2215</v>
      </c>
      <c r="CJ4714" s="2">
        <v>45978</v>
      </c>
      <c r="CK4714">
        <v>0</v>
      </c>
      <c r="CL4714">
        <v>0</v>
      </c>
      <c r="CQ4714" t="s">
        <v>112</v>
      </c>
      <c r="CR4714">
        <v>0</v>
      </c>
      <c r="CS4714">
        <v>0</v>
      </c>
      <c r="CZ4714" s="2">
        <v>46106</v>
      </c>
      <c r="DA4714">
        <v>0</v>
      </c>
      <c r="DB4714">
        <v>1</v>
      </c>
    </row>
    <row r="4715" spans="1:106" x14ac:dyDescent="0.2">
      <c r="A4715" t="s">
        <v>101</v>
      </c>
      <c r="B4715">
        <v>1</v>
      </c>
      <c r="D4715" s="2">
        <v>45658</v>
      </c>
      <c r="E4715" s="2">
        <v>46022</v>
      </c>
      <c r="F4715" t="s">
        <v>102</v>
      </c>
      <c r="G4715" s="2">
        <v>45978</v>
      </c>
      <c r="H4715">
        <v>17</v>
      </c>
      <c r="I4715">
        <v>11</v>
      </c>
      <c r="J4715">
        <v>4</v>
      </c>
      <c r="K4715" t="s">
        <v>2106</v>
      </c>
      <c r="L4715">
        <v>62504</v>
      </c>
      <c r="M4715">
        <v>95980</v>
      </c>
      <c r="N4715">
        <v>21</v>
      </c>
      <c r="O4715">
        <v>0</v>
      </c>
      <c r="P4715">
        <v>0</v>
      </c>
      <c r="R4715">
        <v>20155.8</v>
      </c>
      <c r="S4715">
        <v>0</v>
      </c>
      <c r="T4715">
        <v>0</v>
      </c>
      <c r="U4715">
        <v>0</v>
      </c>
      <c r="X4715" t="s">
        <v>1837</v>
      </c>
      <c r="Y4715" t="s">
        <v>1838</v>
      </c>
      <c r="Z4715">
        <v>1</v>
      </c>
      <c r="AA4715">
        <v>-1</v>
      </c>
      <c r="AB4715">
        <v>-1</v>
      </c>
      <c r="AC4715">
        <v>-1</v>
      </c>
      <c r="AD4715">
        <v>-1</v>
      </c>
      <c r="AE4715">
        <v>0</v>
      </c>
      <c r="AF4715">
        <v>0</v>
      </c>
      <c r="AG4715">
        <v>0</v>
      </c>
      <c r="AH4715">
        <v>0</v>
      </c>
      <c r="AI4715" t="s">
        <v>106</v>
      </c>
      <c r="AJ4715" t="s">
        <v>107</v>
      </c>
      <c r="AK4715" t="s">
        <v>108</v>
      </c>
      <c r="AL4715" t="s">
        <v>109</v>
      </c>
      <c r="AQ4715" t="s">
        <v>2215</v>
      </c>
      <c r="AR4715" t="s">
        <v>2106</v>
      </c>
      <c r="AT4715" t="s">
        <v>1837</v>
      </c>
      <c r="AY4715">
        <v>0</v>
      </c>
      <c r="AZ4715">
        <v>0</v>
      </c>
      <c r="BA4715">
        <v>0</v>
      </c>
      <c r="BB4715">
        <v>0</v>
      </c>
      <c r="BC4715">
        <v>0</v>
      </c>
      <c r="BD4715">
        <v>0</v>
      </c>
      <c r="BE4715">
        <v>0</v>
      </c>
      <c r="BF4715">
        <v>0</v>
      </c>
      <c r="BG4715">
        <v>116135.8</v>
      </c>
      <c r="BH4715">
        <v>0</v>
      </c>
      <c r="BJ4715">
        <v>0</v>
      </c>
      <c r="BK4715">
        <v>0</v>
      </c>
      <c r="BL4715">
        <v>0</v>
      </c>
      <c r="BM4715">
        <v>0</v>
      </c>
      <c r="BN4715">
        <v>0</v>
      </c>
      <c r="BO4715">
        <v>0</v>
      </c>
      <c r="BP4715">
        <v>-1</v>
      </c>
      <c r="BQ4715">
        <v>0</v>
      </c>
      <c r="BR4715">
        <v>30</v>
      </c>
      <c r="BT4715">
        <v>0</v>
      </c>
      <c r="BU4715" s="2">
        <v>45978</v>
      </c>
      <c r="BV4715">
        <v>0</v>
      </c>
      <c r="BX4715">
        <v>0</v>
      </c>
      <c r="BY4715">
        <v>4923699</v>
      </c>
      <c r="BZ4715" s="2">
        <v>45978</v>
      </c>
      <c r="CC4715">
        <v>0</v>
      </c>
      <c r="CD4715">
        <v>0</v>
      </c>
      <c r="CE4715" t="s">
        <v>4625</v>
      </c>
      <c r="CF4715">
        <v>1</v>
      </c>
      <c r="CH4715" t="s">
        <v>2215</v>
      </c>
      <c r="CJ4715" s="2">
        <v>45978</v>
      </c>
      <c r="CK4715">
        <v>0</v>
      </c>
      <c r="CL4715">
        <v>0</v>
      </c>
      <c r="CQ4715" t="s">
        <v>112</v>
      </c>
      <c r="CR4715">
        <v>0</v>
      </c>
      <c r="CS4715">
        <v>0</v>
      </c>
      <c r="CZ4715" s="2">
        <v>46106</v>
      </c>
      <c r="DA4715">
        <v>0</v>
      </c>
      <c r="DB4715">
        <v>1</v>
      </c>
    </row>
    <row r="4716" spans="1:106" x14ac:dyDescent="0.2">
      <c r="A4716" t="s">
        <v>101</v>
      </c>
      <c r="B4716">
        <v>1</v>
      </c>
      <c r="D4716" s="2">
        <v>45658</v>
      </c>
      <c r="E4716" s="2">
        <v>46022</v>
      </c>
      <c r="F4716" t="s">
        <v>102</v>
      </c>
      <c r="G4716" s="2">
        <v>45978</v>
      </c>
      <c r="H4716">
        <v>17</v>
      </c>
      <c r="I4716">
        <v>11</v>
      </c>
      <c r="J4716">
        <v>4</v>
      </c>
      <c r="L4716">
        <v>62505</v>
      </c>
      <c r="M4716">
        <v>1612.11</v>
      </c>
      <c r="N4716">
        <v>21</v>
      </c>
      <c r="O4716">
        <v>0</v>
      </c>
      <c r="P4716">
        <v>0</v>
      </c>
      <c r="R4716">
        <v>338.54</v>
      </c>
      <c r="S4716">
        <v>0</v>
      </c>
      <c r="T4716">
        <v>0</v>
      </c>
      <c r="U4716">
        <v>0</v>
      </c>
      <c r="X4716" t="s">
        <v>1940</v>
      </c>
      <c r="Y4716" t="s">
        <v>1941</v>
      </c>
      <c r="Z4716">
        <v>1</v>
      </c>
      <c r="AA4716">
        <v>-1</v>
      </c>
      <c r="AB4716">
        <v>-1</v>
      </c>
      <c r="AC4716">
        <v>-1</v>
      </c>
      <c r="AD4716">
        <v>-1</v>
      </c>
      <c r="AE4716">
        <v>0</v>
      </c>
      <c r="AF4716">
        <v>0</v>
      </c>
      <c r="AG4716">
        <v>0</v>
      </c>
      <c r="AH4716">
        <v>0</v>
      </c>
      <c r="AI4716" t="s">
        <v>106</v>
      </c>
      <c r="AJ4716" t="s">
        <v>107</v>
      </c>
      <c r="AK4716" t="s">
        <v>108</v>
      </c>
      <c r="AL4716" t="s">
        <v>109</v>
      </c>
      <c r="AQ4716" t="s">
        <v>1942</v>
      </c>
      <c r="AT4716" t="s">
        <v>1940</v>
      </c>
      <c r="AY4716">
        <v>0</v>
      </c>
      <c r="AZ4716">
        <v>0</v>
      </c>
      <c r="BA4716">
        <v>0</v>
      </c>
      <c r="BB4716">
        <v>0</v>
      </c>
      <c r="BC4716">
        <v>0</v>
      </c>
      <c r="BD4716">
        <v>0</v>
      </c>
      <c r="BE4716">
        <v>0</v>
      </c>
      <c r="BF4716">
        <v>0</v>
      </c>
      <c r="BG4716">
        <v>1950.65</v>
      </c>
      <c r="BH4716">
        <v>0</v>
      </c>
      <c r="BJ4716">
        <v>0</v>
      </c>
      <c r="BK4716">
        <v>0</v>
      </c>
      <c r="BL4716">
        <v>0</v>
      </c>
      <c r="BM4716">
        <v>0</v>
      </c>
      <c r="BN4716">
        <v>0</v>
      </c>
      <c r="BO4716">
        <v>0</v>
      </c>
      <c r="BP4716">
        <v>-1</v>
      </c>
      <c r="BQ4716">
        <v>0</v>
      </c>
      <c r="BR4716">
        <v>1</v>
      </c>
      <c r="BT4716">
        <v>0</v>
      </c>
      <c r="BU4716" s="2">
        <v>45978</v>
      </c>
      <c r="BV4716">
        <v>0</v>
      </c>
      <c r="BX4716">
        <v>0</v>
      </c>
      <c r="BY4716">
        <v>4922704</v>
      </c>
      <c r="BZ4716" s="2">
        <v>45978</v>
      </c>
      <c r="CC4716">
        <v>0</v>
      </c>
      <c r="CD4716">
        <v>0</v>
      </c>
      <c r="CE4716" t="s">
        <v>4626</v>
      </c>
      <c r="CF4716">
        <v>1</v>
      </c>
      <c r="CH4716" t="s">
        <v>1942</v>
      </c>
      <c r="CJ4716" s="2">
        <v>45978</v>
      </c>
      <c r="CK4716">
        <v>0</v>
      </c>
      <c r="CL4716">
        <v>0</v>
      </c>
      <c r="CQ4716" t="s">
        <v>112</v>
      </c>
      <c r="CR4716">
        <v>0</v>
      </c>
      <c r="CS4716">
        <v>0</v>
      </c>
      <c r="CZ4716" s="2">
        <v>46106</v>
      </c>
      <c r="DA4716">
        <v>0</v>
      </c>
      <c r="DB4716">
        <v>1</v>
      </c>
    </row>
    <row r="4717" spans="1:106" x14ac:dyDescent="0.2">
      <c r="A4717" t="s">
        <v>101</v>
      </c>
      <c r="B4717">
        <v>1</v>
      </c>
      <c r="D4717" s="2">
        <v>45658</v>
      </c>
      <c r="E4717" s="2">
        <v>46022</v>
      </c>
      <c r="F4717" t="s">
        <v>102</v>
      </c>
      <c r="G4717" s="2">
        <v>45978</v>
      </c>
      <c r="H4717">
        <v>17</v>
      </c>
      <c r="I4717">
        <v>11</v>
      </c>
      <c r="J4717">
        <v>4</v>
      </c>
      <c r="L4717">
        <v>62506</v>
      </c>
      <c r="M4717">
        <v>704.6</v>
      </c>
      <c r="N4717">
        <v>21</v>
      </c>
      <c r="O4717">
        <v>0</v>
      </c>
      <c r="P4717">
        <v>0</v>
      </c>
      <c r="R4717">
        <v>147.97</v>
      </c>
      <c r="S4717">
        <v>0</v>
      </c>
      <c r="T4717">
        <v>0</v>
      </c>
      <c r="U4717">
        <v>0</v>
      </c>
      <c r="X4717" t="s">
        <v>1837</v>
      </c>
      <c r="Y4717" t="s">
        <v>1838</v>
      </c>
      <c r="Z4717">
        <v>1</v>
      </c>
      <c r="AA4717">
        <v>-1</v>
      </c>
      <c r="AB4717">
        <v>-1</v>
      </c>
      <c r="AC4717">
        <v>-1</v>
      </c>
      <c r="AD4717">
        <v>-1</v>
      </c>
      <c r="AE4717">
        <v>0</v>
      </c>
      <c r="AF4717">
        <v>0</v>
      </c>
      <c r="AG4717">
        <v>0</v>
      </c>
      <c r="AH4717">
        <v>0</v>
      </c>
      <c r="AI4717" t="s">
        <v>106</v>
      </c>
      <c r="AJ4717" t="s">
        <v>107</v>
      </c>
      <c r="AK4717" t="s">
        <v>108</v>
      </c>
      <c r="AL4717" t="s">
        <v>109</v>
      </c>
      <c r="AQ4717" t="s">
        <v>1839</v>
      </c>
      <c r="AT4717" t="s">
        <v>1837</v>
      </c>
      <c r="AY4717">
        <v>0</v>
      </c>
      <c r="AZ4717">
        <v>0</v>
      </c>
      <c r="BA4717">
        <v>0</v>
      </c>
      <c r="BB4717">
        <v>0</v>
      </c>
      <c r="BC4717">
        <v>0</v>
      </c>
      <c r="BD4717">
        <v>0</v>
      </c>
      <c r="BE4717">
        <v>0</v>
      </c>
      <c r="BF4717">
        <v>0</v>
      </c>
      <c r="BG4717">
        <v>852.57</v>
      </c>
      <c r="BH4717">
        <v>0</v>
      </c>
      <c r="BJ4717">
        <v>0</v>
      </c>
      <c r="BK4717">
        <v>0</v>
      </c>
      <c r="BL4717">
        <v>0</v>
      </c>
      <c r="BM4717">
        <v>0</v>
      </c>
      <c r="BN4717">
        <v>0</v>
      </c>
      <c r="BO4717">
        <v>0</v>
      </c>
      <c r="BP4717">
        <v>-1</v>
      </c>
      <c r="BQ4717">
        <v>0</v>
      </c>
      <c r="BR4717">
        <v>1</v>
      </c>
      <c r="BT4717">
        <v>0</v>
      </c>
      <c r="BU4717" s="2">
        <v>45978</v>
      </c>
      <c r="BV4717">
        <v>0</v>
      </c>
      <c r="BX4717">
        <v>0</v>
      </c>
      <c r="BY4717">
        <v>4923405</v>
      </c>
      <c r="BZ4717" s="2">
        <v>45978</v>
      </c>
      <c r="CC4717">
        <v>0</v>
      </c>
      <c r="CD4717">
        <v>0</v>
      </c>
      <c r="CE4717" t="s">
        <v>4627</v>
      </c>
      <c r="CF4717">
        <v>1</v>
      </c>
      <c r="CH4717" t="s">
        <v>1839</v>
      </c>
      <c r="CJ4717" s="2">
        <v>45978</v>
      </c>
      <c r="CK4717">
        <v>0</v>
      </c>
      <c r="CL4717">
        <v>0</v>
      </c>
      <c r="CQ4717" t="s">
        <v>112</v>
      </c>
      <c r="CR4717">
        <v>0</v>
      </c>
      <c r="CS4717">
        <v>0</v>
      </c>
      <c r="CZ4717" s="2">
        <v>46106</v>
      </c>
      <c r="DA4717">
        <v>0</v>
      </c>
      <c r="DB4717">
        <v>1</v>
      </c>
    </row>
    <row r="4718" spans="1:106" x14ac:dyDescent="0.2">
      <c r="A4718" t="s">
        <v>101</v>
      </c>
      <c r="B4718">
        <v>1</v>
      </c>
      <c r="D4718" s="2">
        <v>45658</v>
      </c>
      <c r="E4718" s="2">
        <v>46022</v>
      </c>
      <c r="F4718" t="s">
        <v>102</v>
      </c>
      <c r="G4718" s="2">
        <v>45978</v>
      </c>
      <c r="H4718">
        <v>17</v>
      </c>
      <c r="I4718">
        <v>11</v>
      </c>
      <c r="J4718">
        <v>4</v>
      </c>
      <c r="L4718">
        <v>62507</v>
      </c>
      <c r="M4718">
        <v>63.23</v>
      </c>
      <c r="N4718">
        <v>21</v>
      </c>
      <c r="O4718">
        <v>0</v>
      </c>
      <c r="P4718">
        <v>0</v>
      </c>
      <c r="R4718">
        <v>13.28</v>
      </c>
      <c r="S4718">
        <v>0</v>
      </c>
      <c r="T4718">
        <v>0</v>
      </c>
      <c r="U4718">
        <v>0</v>
      </c>
      <c r="X4718" t="s">
        <v>1837</v>
      </c>
      <c r="Y4718" t="s">
        <v>1838</v>
      </c>
      <c r="Z4718">
        <v>1</v>
      </c>
      <c r="AA4718">
        <v>-1</v>
      </c>
      <c r="AB4718">
        <v>-1</v>
      </c>
      <c r="AC4718">
        <v>-1</v>
      </c>
      <c r="AD4718">
        <v>-1</v>
      </c>
      <c r="AE4718">
        <v>0</v>
      </c>
      <c r="AF4718">
        <v>0</v>
      </c>
      <c r="AG4718">
        <v>0</v>
      </c>
      <c r="AH4718">
        <v>0</v>
      </c>
      <c r="AI4718" t="s">
        <v>106</v>
      </c>
      <c r="AJ4718" t="s">
        <v>107</v>
      </c>
      <c r="AK4718" t="s">
        <v>108</v>
      </c>
      <c r="AL4718" t="s">
        <v>109</v>
      </c>
      <c r="AQ4718" t="s">
        <v>1839</v>
      </c>
      <c r="AT4718" t="s">
        <v>1837</v>
      </c>
      <c r="AY4718">
        <v>0</v>
      </c>
      <c r="AZ4718">
        <v>0</v>
      </c>
      <c r="BA4718">
        <v>0</v>
      </c>
      <c r="BB4718">
        <v>0</v>
      </c>
      <c r="BC4718">
        <v>0</v>
      </c>
      <c r="BD4718">
        <v>0</v>
      </c>
      <c r="BE4718">
        <v>0</v>
      </c>
      <c r="BF4718">
        <v>0</v>
      </c>
      <c r="BG4718">
        <v>76.510000000000005</v>
      </c>
      <c r="BH4718">
        <v>0</v>
      </c>
      <c r="BJ4718">
        <v>0</v>
      </c>
      <c r="BK4718">
        <v>0</v>
      </c>
      <c r="BL4718">
        <v>0</v>
      </c>
      <c r="BM4718">
        <v>0</v>
      </c>
      <c r="BN4718">
        <v>0</v>
      </c>
      <c r="BO4718">
        <v>0</v>
      </c>
      <c r="BP4718">
        <v>-1</v>
      </c>
      <c r="BQ4718">
        <v>0</v>
      </c>
      <c r="BR4718">
        <v>1</v>
      </c>
      <c r="BT4718">
        <v>0</v>
      </c>
      <c r="BU4718" s="2">
        <v>45978</v>
      </c>
      <c r="BV4718">
        <v>0</v>
      </c>
      <c r="BX4718">
        <v>0</v>
      </c>
      <c r="BY4718">
        <v>4923531</v>
      </c>
      <c r="BZ4718" s="2">
        <v>45978</v>
      </c>
      <c r="CC4718">
        <v>0</v>
      </c>
      <c r="CD4718">
        <v>0</v>
      </c>
      <c r="CE4718" t="s">
        <v>4628</v>
      </c>
      <c r="CF4718">
        <v>1</v>
      </c>
      <c r="CH4718" t="s">
        <v>1839</v>
      </c>
      <c r="CJ4718" s="2">
        <v>45978</v>
      </c>
      <c r="CK4718">
        <v>0</v>
      </c>
      <c r="CL4718">
        <v>0</v>
      </c>
      <c r="CQ4718" t="s">
        <v>112</v>
      </c>
      <c r="CR4718">
        <v>0</v>
      </c>
      <c r="CS4718">
        <v>0</v>
      </c>
      <c r="CZ4718" s="2">
        <v>46106</v>
      </c>
      <c r="DA4718">
        <v>0</v>
      </c>
      <c r="DB4718">
        <v>1</v>
      </c>
    </row>
    <row r="4719" spans="1:106" x14ac:dyDescent="0.2">
      <c r="A4719" t="s">
        <v>101</v>
      </c>
      <c r="B4719">
        <v>1</v>
      </c>
      <c r="D4719" s="2">
        <v>45658</v>
      </c>
      <c r="E4719" s="2">
        <v>46022</v>
      </c>
      <c r="F4719" t="s">
        <v>102</v>
      </c>
      <c r="G4719" s="2">
        <v>45979</v>
      </c>
      <c r="H4719">
        <v>18</v>
      </c>
      <c r="I4719">
        <v>11</v>
      </c>
      <c r="J4719">
        <v>4</v>
      </c>
      <c r="L4719">
        <v>62508</v>
      </c>
      <c r="M4719">
        <v>664.4</v>
      </c>
      <c r="N4719">
        <v>21</v>
      </c>
      <c r="O4719">
        <v>0</v>
      </c>
      <c r="P4719">
        <v>0</v>
      </c>
      <c r="R4719">
        <v>139.52000000000001</v>
      </c>
      <c r="S4719">
        <v>0</v>
      </c>
      <c r="T4719">
        <v>0</v>
      </c>
      <c r="U4719">
        <v>0</v>
      </c>
      <c r="X4719" t="s">
        <v>1837</v>
      </c>
      <c r="Y4719" t="s">
        <v>1838</v>
      </c>
      <c r="Z4719">
        <v>1</v>
      </c>
      <c r="AA4719">
        <v>-1</v>
      </c>
      <c r="AB4719">
        <v>-1</v>
      </c>
      <c r="AC4719">
        <v>-1</v>
      </c>
      <c r="AD4719">
        <v>-1</v>
      </c>
      <c r="AE4719">
        <v>0</v>
      </c>
      <c r="AF4719">
        <v>0</v>
      </c>
      <c r="AG4719">
        <v>0</v>
      </c>
      <c r="AH4719">
        <v>0</v>
      </c>
      <c r="AI4719" t="s">
        <v>106</v>
      </c>
      <c r="AJ4719" t="s">
        <v>107</v>
      </c>
      <c r="AK4719" t="s">
        <v>108</v>
      </c>
      <c r="AL4719" t="s">
        <v>109</v>
      </c>
      <c r="AQ4719" t="s">
        <v>1839</v>
      </c>
      <c r="AT4719" t="s">
        <v>1837</v>
      </c>
      <c r="AY4719">
        <v>0</v>
      </c>
      <c r="AZ4719">
        <v>0</v>
      </c>
      <c r="BA4719">
        <v>0</v>
      </c>
      <c r="BB4719">
        <v>0</v>
      </c>
      <c r="BC4719">
        <v>0</v>
      </c>
      <c r="BD4719">
        <v>0</v>
      </c>
      <c r="BE4719">
        <v>0</v>
      </c>
      <c r="BF4719">
        <v>0</v>
      </c>
      <c r="BG4719">
        <v>803.92</v>
      </c>
      <c r="BH4719">
        <v>0</v>
      </c>
      <c r="BJ4719">
        <v>0</v>
      </c>
      <c r="BK4719">
        <v>0</v>
      </c>
      <c r="BL4719">
        <v>0</v>
      </c>
      <c r="BM4719">
        <v>0</v>
      </c>
      <c r="BN4719">
        <v>0</v>
      </c>
      <c r="BO4719">
        <v>0</v>
      </c>
      <c r="BP4719">
        <v>-1</v>
      </c>
      <c r="BQ4719">
        <v>0</v>
      </c>
      <c r="BR4719">
        <v>1</v>
      </c>
      <c r="BT4719">
        <v>0</v>
      </c>
      <c r="BU4719" s="2">
        <v>45979</v>
      </c>
      <c r="BV4719">
        <v>0</v>
      </c>
      <c r="BX4719">
        <v>0</v>
      </c>
      <c r="BY4719">
        <v>4923436</v>
      </c>
      <c r="BZ4719" s="2">
        <v>45979</v>
      </c>
      <c r="CC4719">
        <v>0</v>
      </c>
      <c r="CD4719">
        <v>0</v>
      </c>
      <c r="CE4719" t="s">
        <v>4629</v>
      </c>
      <c r="CF4719">
        <v>1</v>
      </c>
      <c r="CH4719" t="s">
        <v>1839</v>
      </c>
      <c r="CJ4719" s="2">
        <v>45979</v>
      </c>
      <c r="CK4719">
        <v>0</v>
      </c>
      <c r="CL4719">
        <v>0</v>
      </c>
      <c r="CQ4719" t="s">
        <v>112</v>
      </c>
      <c r="CR4719">
        <v>0</v>
      </c>
      <c r="CS4719">
        <v>0</v>
      </c>
      <c r="CZ4719" s="2">
        <v>46106</v>
      </c>
      <c r="DA4719">
        <v>0</v>
      </c>
      <c r="DB4719">
        <v>1</v>
      </c>
    </row>
    <row r="4720" spans="1:106" x14ac:dyDescent="0.2">
      <c r="A4720" t="s">
        <v>101</v>
      </c>
      <c r="B4720">
        <v>1</v>
      </c>
      <c r="D4720" s="2">
        <v>45658</v>
      </c>
      <c r="E4720" s="2">
        <v>46022</v>
      </c>
      <c r="F4720" t="s">
        <v>102</v>
      </c>
      <c r="G4720" s="2">
        <v>45979</v>
      </c>
      <c r="H4720">
        <v>18</v>
      </c>
      <c r="I4720">
        <v>11</v>
      </c>
      <c r="J4720">
        <v>4</v>
      </c>
      <c r="L4720">
        <v>62509</v>
      </c>
      <c r="M4720">
        <v>152.11000000000001</v>
      </c>
      <c r="N4720">
        <v>21</v>
      </c>
      <c r="O4720">
        <v>0</v>
      </c>
      <c r="P4720">
        <v>0</v>
      </c>
      <c r="R4720">
        <v>31.94</v>
      </c>
      <c r="S4720">
        <v>0</v>
      </c>
      <c r="T4720">
        <v>0</v>
      </c>
      <c r="U4720">
        <v>0</v>
      </c>
      <c r="X4720" t="s">
        <v>1837</v>
      </c>
      <c r="Y4720" t="s">
        <v>1838</v>
      </c>
      <c r="Z4720">
        <v>1</v>
      </c>
      <c r="AA4720">
        <v>-1</v>
      </c>
      <c r="AB4720">
        <v>-1</v>
      </c>
      <c r="AC4720">
        <v>-1</v>
      </c>
      <c r="AD4720">
        <v>-1</v>
      </c>
      <c r="AE4720">
        <v>0</v>
      </c>
      <c r="AF4720">
        <v>0</v>
      </c>
      <c r="AG4720">
        <v>0</v>
      </c>
      <c r="AH4720">
        <v>0</v>
      </c>
      <c r="AI4720" t="s">
        <v>106</v>
      </c>
      <c r="AJ4720" t="s">
        <v>107</v>
      </c>
      <c r="AK4720" t="s">
        <v>108</v>
      </c>
      <c r="AL4720" t="s">
        <v>109</v>
      </c>
      <c r="AQ4720" t="s">
        <v>1839</v>
      </c>
      <c r="AT4720" t="s">
        <v>1837</v>
      </c>
      <c r="AY4720">
        <v>0</v>
      </c>
      <c r="AZ4720">
        <v>0</v>
      </c>
      <c r="BA4720">
        <v>0</v>
      </c>
      <c r="BB4720">
        <v>0</v>
      </c>
      <c r="BC4720">
        <v>0</v>
      </c>
      <c r="BD4720">
        <v>0</v>
      </c>
      <c r="BE4720">
        <v>0</v>
      </c>
      <c r="BF4720">
        <v>0</v>
      </c>
      <c r="BG4720">
        <v>184.05</v>
      </c>
      <c r="BH4720">
        <v>0</v>
      </c>
      <c r="BJ4720">
        <v>0</v>
      </c>
      <c r="BK4720">
        <v>0</v>
      </c>
      <c r="BL4720">
        <v>0</v>
      </c>
      <c r="BM4720">
        <v>0</v>
      </c>
      <c r="BN4720">
        <v>0</v>
      </c>
      <c r="BO4720">
        <v>0</v>
      </c>
      <c r="BP4720">
        <v>-1</v>
      </c>
      <c r="BQ4720">
        <v>0</v>
      </c>
      <c r="BR4720">
        <v>1</v>
      </c>
      <c r="BT4720">
        <v>0</v>
      </c>
      <c r="BU4720" s="2">
        <v>45979</v>
      </c>
      <c r="BV4720">
        <v>0</v>
      </c>
      <c r="BX4720">
        <v>0</v>
      </c>
      <c r="BY4720">
        <v>4922777</v>
      </c>
      <c r="BZ4720" s="2">
        <v>45979</v>
      </c>
      <c r="CC4720">
        <v>0</v>
      </c>
      <c r="CD4720">
        <v>0</v>
      </c>
      <c r="CE4720" t="s">
        <v>1500</v>
      </c>
      <c r="CF4720">
        <v>1</v>
      </c>
      <c r="CH4720" t="s">
        <v>1839</v>
      </c>
      <c r="CJ4720" s="2">
        <v>45979</v>
      </c>
      <c r="CK4720">
        <v>0</v>
      </c>
      <c r="CL4720">
        <v>0</v>
      </c>
      <c r="CQ4720" t="s">
        <v>112</v>
      </c>
      <c r="CR4720">
        <v>0</v>
      </c>
      <c r="CS4720">
        <v>0</v>
      </c>
      <c r="CZ4720" s="2">
        <v>46106</v>
      </c>
      <c r="DA4720">
        <v>0</v>
      </c>
      <c r="DB4720">
        <v>1</v>
      </c>
    </row>
    <row r="4721" spans="1:106" x14ac:dyDescent="0.2">
      <c r="A4721" t="s">
        <v>101</v>
      </c>
      <c r="B4721">
        <v>1</v>
      </c>
      <c r="D4721" s="2">
        <v>45658</v>
      </c>
      <c r="E4721" s="2">
        <v>46022</v>
      </c>
      <c r="F4721" t="s">
        <v>102</v>
      </c>
      <c r="G4721" s="2">
        <v>45979</v>
      </c>
      <c r="H4721">
        <v>18</v>
      </c>
      <c r="I4721">
        <v>11</v>
      </c>
      <c r="J4721">
        <v>4</v>
      </c>
      <c r="L4721">
        <v>62510</v>
      </c>
      <c r="M4721">
        <v>129.94999999999999</v>
      </c>
      <c r="N4721">
        <v>21</v>
      </c>
      <c r="O4721">
        <v>0</v>
      </c>
      <c r="P4721">
        <v>0</v>
      </c>
      <c r="R4721">
        <v>27.29</v>
      </c>
      <c r="S4721">
        <v>0</v>
      </c>
      <c r="T4721">
        <v>0</v>
      </c>
      <c r="U4721">
        <v>0</v>
      </c>
      <c r="X4721" t="s">
        <v>1837</v>
      </c>
      <c r="Y4721" t="s">
        <v>1838</v>
      </c>
      <c r="Z4721">
        <v>1</v>
      </c>
      <c r="AA4721">
        <v>-1</v>
      </c>
      <c r="AB4721">
        <v>-1</v>
      </c>
      <c r="AC4721">
        <v>-1</v>
      </c>
      <c r="AD4721">
        <v>-1</v>
      </c>
      <c r="AE4721">
        <v>0</v>
      </c>
      <c r="AF4721">
        <v>0</v>
      </c>
      <c r="AG4721">
        <v>0</v>
      </c>
      <c r="AH4721">
        <v>0</v>
      </c>
      <c r="AI4721" t="s">
        <v>106</v>
      </c>
      <c r="AJ4721" t="s">
        <v>107</v>
      </c>
      <c r="AK4721" t="s">
        <v>108</v>
      </c>
      <c r="AL4721" t="s">
        <v>109</v>
      </c>
      <c r="AQ4721" t="s">
        <v>1839</v>
      </c>
      <c r="AT4721" t="s">
        <v>1837</v>
      </c>
      <c r="AY4721">
        <v>0</v>
      </c>
      <c r="AZ4721">
        <v>0</v>
      </c>
      <c r="BA4721">
        <v>0</v>
      </c>
      <c r="BB4721">
        <v>0</v>
      </c>
      <c r="BC4721">
        <v>0</v>
      </c>
      <c r="BD4721">
        <v>0</v>
      </c>
      <c r="BE4721">
        <v>0</v>
      </c>
      <c r="BF4721">
        <v>0</v>
      </c>
      <c r="BG4721">
        <v>157.24</v>
      </c>
      <c r="BH4721">
        <v>0</v>
      </c>
      <c r="BJ4721">
        <v>0</v>
      </c>
      <c r="BK4721">
        <v>0</v>
      </c>
      <c r="BL4721">
        <v>0</v>
      </c>
      <c r="BM4721">
        <v>0</v>
      </c>
      <c r="BN4721">
        <v>0</v>
      </c>
      <c r="BO4721">
        <v>0</v>
      </c>
      <c r="BP4721">
        <v>-1</v>
      </c>
      <c r="BQ4721">
        <v>0</v>
      </c>
      <c r="BR4721">
        <v>1</v>
      </c>
      <c r="BT4721">
        <v>0</v>
      </c>
      <c r="BU4721" s="2">
        <v>45979</v>
      </c>
      <c r="BV4721">
        <v>0</v>
      </c>
      <c r="BX4721">
        <v>0</v>
      </c>
      <c r="BY4721">
        <v>4922127</v>
      </c>
      <c r="BZ4721" s="2">
        <v>45979</v>
      </c>
      <c r="CC4721">
        <v>0</v>
      </c>
      <c r="CD4721">
        <v>0</v>
      </c>
      <c r="CE4721" t="s">
        <v>4630</v>
      </c>
      <c r="CF4721">
        <v>1</v>
      </c>
      <c r="CH4721" t="s">
        <v>1839</v>
      </c>
      <c r="CJ4721" s="2">
        <v>45979</v>
      </c>
      <c r="CK4721">
        <v>0</v>
      </c>
      <c r="CL4721">
        <v>0</v>
      </c>
      <c r="CQ4721" t="s">
        <v>112</v>
      </c>
      <c r="CR4721">
        <v>0</v>
      </c>
      <c r="CS4721">
        <v>0</v>
      </c>
      <c r="CZ4721" s="2">
        <v>46106</v>
      </c>
      <c r="DA4721">
        <v>0</v>
      </c>
      <c r="DB4721">
        <v>1</v>
      </c>
    </row>
    <row r="4722" spans="1:106" x14ac:dyDescent="0.2">
      <c r="A4722" t="s">
        <v>101</v>
      </c>
      <c r="B4722">
        <v>1</v>
      </c>
      <c r="D4722" s="2">
        <v>45658</v>
      </c>
      <c r="E4722" s="2">
        <v>46022</v>
      </c>
      <c r="F4722" t="s">
        <v>102</v>
      </c>
      <c r="G4722" s="2">
        <v>45979</v>
      </c>
      <c r="H4722">
        <v>18</v>
      </c>
      <c r="I4722">
        <v>11</v>
      </c>
      <c r="J4722">
        <v>4</v>
      </c>
      <c r="L4722">
        <v>62511</v>
      </c>
      <c r="M4722">
        <v>871.95</v>
      </c>
      <c r="N4722">
        <v>21</v>
      </c>
      <c r="O4722">
        <v>0</v>
      </c>
      <c r="P4722">
        <v>0</v>
      </c>
      <c r="R4722">
        <v>183.11</v>
      </c>
      <c r="S4722">
        <v>0</v>
      </c>
      <c r="T4722">
        <v>0</v>
      </c>
      <c r="U4722">
        <v>0</v>
      </c>
      <c r="X4722" t="s">
        <v>1837</v>
      </c>
      <c r="Y4722" t="s">
        <v>1838</v>
      </c>
      <c r="Z4722">
        <v>1</v>
      </c>
      <c r="AA4722">
        <v>-1</v>
      </c>
      <c r="AB4722">
        <v>-1</v>
      </c>
      <c r="AC4722">
        <v>-1</v>
      </c>
      <c r="AD4722">
        <v>-1</v>
      </c>
      <c r="AE4722">
        <v>0</v>
      </c>
      <c r="AF4722">
        <v>0</v>
      </c>
      <c r="AG4722">
        <v>0</v>
      </c>
      <c r="AH4722">
        <v>0</v>
      </c>
      <c r="AI4722" t="s">
        <v>106</v>
      </c>
      <c r="AJ4722" t="s">
        <v>107</v>
      </c>
      <c r="AK4722" t="s">
        <v>108</v>
      </c>
      <c r="AL4722" t="s">
        <v>109</v>
      </c>
      <c r="AQ4722" t="s">
        <v>1839</v>
      </c>
      <c r="AT4722" t="s">
        <v>1837</v>
      </c>
      <c r="AY4722">
        <v>0</v>
      </c>
      <c r="AZ4722">
        <v>0</v>
      </c>
      <c r="BA4722">
        <v>0</v>
      </c>
      <c r="BB4722">
        <v>0</v>
      </c>
      <c r="BC4722">
        <v>0</v>
      </c>
      <c r="BD4722">
        <v>0</v>
      </c>
      <c r="BE4722">
        <v>0</v>
      </c>
      <c r="BF4722">
        <v>0</v>
      </c>
      <c r="BG4722">
        <v>1055.06</v>
      </c>
      <c r="BH4722">
        <v>0</v>
      </c>
      <c r="BJ4722">
        <v>0</v>
      </c>
      <c r="BK4722">
        <v>0</v>
      </c>
      <c r="BL4722">
        <v>0</v>
      </c>
      <c r="BM4722">
        <v>0</v>
      </c>
      <c r="BN4722">
        <v>0</v>
      </c>
      <c r="BO4722">
        <v>0</v>
      </c>
      <c r="BP4722">
        <v>-1</v>
      </c>
      <c r="BQ4722">
        <v>0</v>
      </c>
      <c r="BR4722">
        <v>1</v>
      </c>
      <c r="BT4722">
        <v>0</v>
      </c>
      <c r="BU4722" s="2">
        <v>45979</v>
      </c>
      <c r="BV4722">
        <v>0</v>
      </c>
      <c r="BX4722">
        <v>0</v>
      </c>
      <c r="BY4722">
        <v>4923277</v>
      </c>
      <c r="BZ4722" s="2">
        <v>45979</v>
      </c>
      <c r="CC4722">
        <v>0</v>
      </c>
      <c r="CD4722">
        <v>0</v>
      </c>
      <c r="CE4722" t="s">
        <v>4631</v>
      </c>
      <c r="CF4722">
        <v>1</v>
      </c>
      <c r="CH4722" t="s">
        <v>1839</v>
      </c>
      <c r="CJ4722" s="2">
        <v>45979</v>
      </c>
      <c r="CK4722">
        <v>0</v>
      </c>
      <c r="CL4722">
        <v>0</v>
      </c>
      <c r="CQ4722" t="s">
        <v>112</v>
      </c>
      <c r="CR4722">
        <v>0</v>
      </c>
      <c r="CS4722">
        <v>0</v>
      </c>
      <c r="CZ4722" s="2">
        <v>46106</v>
      </c>
      <c r="DA4722">
        <v>0</v>
      </c>
      <c r="DB4722">
        <v>1</v>
      </c>
    </row>
    <row r="4723" spans="1:106" x14ac:dyDescent="0.2">
      <c r="A4723" t="s">
        <v>101</v>
      </c>
      <c r="B4723">
        <v>1</v>
      </c>
      <c r="D4723" s="2">
        <v>45658</v>
      </c>
      <c r="E4723" s="2">
        <v>46022</v>
      </c>
      <c r="F4723" t="s">
        <v>102</v>
      </c>
      <c r="G4723" s="2">
        <v>45979</v>
      </c>
      <c r="H4723">
        <v>18</v>
      </c>
      <c r="I4723">
        <v>11</v>
      </c>
      <c r="J4723">
        <v>4</v>
      </c>
      <c r="L4723">
        <v>62512</v>
      </c>
      <c r="M4723">
        <v>871.95</v>
      </c>
      <c r="N4723">
        <v>21</v>
      </c>
      <c r="O4723">
        <v>0</v>
      </c>
      <c r="P4723">
        <v>0</v>
      </c>
      <c r="R4723">
        <v>183.11</v>
      </c>
      <c r="S4723">
        <v>0</v>
      </c>
      <c r="T4723">
        <v>0</v>
      </c>
      <c r="U4723">
        <v>0</v>
      </c>
      <c r="X4723" t="s">
        <v>1837</v>
      </c>
      <c r="Y4723" t="s">
        <v>1838</v>
      </c>
      <c r="Z4723">
        <v>1</v>
      </c>
      <c r="AA4723">
        <v>-1</v>
      </c>
      <c r="AB4723">
        <v>-1</v>
      </c>
      <c r="AC4723">
        <v>-1</v>
      </c>
      <c r="AD4723">
        <v>-1</v>
      </c>
      <c r="AE4723">
        <v>0</v>
      </c>
      <c r="AF4723">
        <v>0</v>
      </c>
      <c r="AG4723">
        <v>0</v>
      </c>
      <c r="AH4723">
        <v>0</v>
      </c>
      <c r="AI4723" t="s">
        <v>106</v>
      </c>
      <c r="AJ4723" t="s">
        <v>107</v>
      </c>
      <c r="AK4723" t="s">
        <v>108</v>
      </c>
      <c r="AL4723" t="s">
        <v>109</v>
      </c>
      <c r="AQ4723" t="s">
        <v>1839</v>
      </c>
      <c r="AT4723" t="s">
        <v>1837</v>
      </c>
      <c r="AY4723">
        <v>0</v>
      </c>
      <c r="AZ4723">
        <v>0</v>
      </c>
      <c r="BA4723">
        <v>0</v>
      </c>
      <c r="BB4723">
        <v>0</v>
      </c>
      <c r="BC4723">
        <v>0</v>
      </c>
      <c r="BD4723">
        <v>0</v>
      </c>
      <c r="BE4723">
        <v>0</v>
      </c>
      <c r="BF4723">
        <v>0</v>
      </c>
      <c r="BG4723">
        <v>1055.06</v>
      </c>
      <c r="BH4723">
        <v>0</v>
      </c>
      <c r="BJ4723">
        <v>0</v>
      </c>
      <c r="BK4723">
        <v>0</v>
      </c>
      <c r="BL4723">
        <v>0</v>
      </c>
      <c r="BM4723">
        <v>0</v>
      </c>
      <c r="BN4723">
        <v>0</v>
      </c>
      <c r="BO4723">
        <v>0</v>
      </c>
      <c r="BP4723">
        <v>-1</v>
      </c>
      <c r="BQ4723">
        <v>0</v>
      </c>
      <c r="BR4723">
        <v>1</v>
      </c>
      <c r="BT4723">
        <v>0</v>
      </c>
      <c r="BU4723" s="2">
        <v>45979</v>
      </c>
      <c r="BV4723">
        <v>0</v>
      </c>
      <c r="BX4723">
        <v>0</v>
      </c>
      <c r="BY4723">
        <v>4923396</v>
      </c>
      <c r="BZ4723" s="2">
        <v>45979</v>
      </c>
      <c r="CC4723">
        <v>0</v>
      </c>
      <c r="CD4723">
        <v>0</v>
      </c>
      <c r="CE4723" t="s">
        <v>4632</v>
      </c>
      <c r="CF4723">
        <v>1</v>
      </c>
      <c r="CH4723" t="s">
        <v>1839</v>
      </c>
      <c r="CJ4723" s="2">
        <v>45979</v>
      </c>
      <c r="CK4723">
        <v>0</v>
      </c>
      <c r="CL4723">
        <v>0</v>
      </c>
      <c r="CQ4723" t="s">
        <v>112</v>
      </c>
      <c r="CR4723">
        <v>0</v>
      </c>
      <c r="CS4723">
        <v>0</v>
      </c>
      <c r="CZ4723" s="2">
        <v>46106</v>
      </c>
      <c r="DA4723">
        <v>0</v>
      </c>
      <c r="DB4723">
        <v>1</v>
      </c>
    </row>
    <row r="4724" spans="1:106" x14ac:dyDescent="0.2">
      <c r="A4724" t="s">
        <v>101</v>
      </c>
      <c r="B4724">
        <v>1</v>
      </c>
      <c r="D4724" s="2">
        <v>45658</v>
      </c>
      <c r="E4724" s="2">
        <v>46022</v>
      </c>
      <c r="F4724" t="s">
        <v>102</v>
      </c>
      <c r="G4724" s="2">
        <v>45979</v>
      </c>
      <c r="H4724">
        <v>18</v>
      </c>
      <c r="I4724">
        <v>11</v>
      </c>
      <c r="J4724">
        <v>4</v>
      </c>
      <c r="L4724">
        <v>62513</v>
      </c>
      <c r="M4724">
        <v>923.03</v>
      </c>
      <c r="N4724">
        <v>21</v>
      </c>
      <c r="O4724">
        <v>0</v>
      </c>
      <c r="P4724">
        <v>0</v>
      </c>
      <c r="R4724">
        <v>193.84</v>
      </c>
      <c r="S4724">
        <v>0</v>
      </c>
      <c r="T4724">
        <v>0</v>
      </c>
      <c r="U4724">
        <v>0</v>
      </c>
      <c r="X4724" t="s">
        <v>2258</v>
      </c>
      <c r="Y4724" t="s">
        <v>2259</v>
      </c>
      <c r="Z4724">
        <v>1</v>
      </c>
      <c r="AA4724">
        <v>-1</v>
      </c>
      <c r="AB4724">
        <v>-1</v>
      </c>
      <c r="AC4724">
        <v>-1</v>
      </c>
      <c r="AD4724">
        <v>-1</v>
      </c>
      <c r="AE4724">
        <v>0</v>
      </c>
      <c r="AF4724">
        <v>0</v>
      </c>
      <c r="AG4724">
        <v>0</v>
      </c>
      <c r="AH4724">
        <v>0</v>
      </c>
      <c r="AI4724" t="s">
        <v>106</v>
      </c>
      <c r="AJ4724" t="s">
        <v>107</v>
      </c>
      <c r="AK4724" t="s">
        <v>108</v>
      </c>
      <c r="AL4724" t="s">
        <v>109</v>
      </c>
      <c r="AQ4724" t="s">
        <v>2260</v>
      </c>
      <c r="AT4724" t="s">
        <v>2258</v>
      </c>
      <c r="AY4724">
        <v>0</v>
      </c>
      <c r="AZ4724">
        <v>0</v>
      </c>
      <c r="BA4724">
        <v>0</v>
      </c>
      <c r="BB4724">
        <v>0</v>
      </c>
      <c r="BC4724">
        <v>0</v>
      </c>
      <c r="BD4724">
        <v>0</v>
      </c>
      <c r="BE4724">
        <v>0</v>
      </c>
      <c r="BF4724">
        <v>0</v>
      </c>
      <c r="BG4724">
        <v>1116.8699999999999</v>
      </c>
      <c r="BH4724">
        <v>0</v>
      </c>
      <c r="BJ4724">
        <v>0</v>
      </c>
      <c r="BK4724">
        <v>0</v>
      </c>
      <c r="BL4724">
        <v>0</v>
      </c>
      <c r="BM4724">
        <v>0</v>
      </c>
      <c r="BN4724">
        <v>0</v>
      </c>
      <c r="BO4724">
        <v>0</v>
      </c>
      <c r="BP4724">
        <v>-1</v>
      </c>
      <c r="BQ4724">
        <v>0</v>
      </c>
      <c r="BR4724">
        <v>1</v>
      </c>
      <c r="BT4724">
        <v>0</v>
      </c>
      <c r="BU4724" s="2">
        <v>45979</v>
      </c>
      <c r="BV4724">
        <v>0</v>
      </c>
      <c r="BX4724">
        <v>0</v>
      </c>
      <c r="BY4724">
        <v>4923371</v>
      </c>
      <c r="BZ4724" s="2">
        <v>45979</v>
      </c>
      <c r="CC4724">
        <v>0</v>
      </c>
      <c r="CD4724">
        <v>0</v>
      </c>
      <c r="CE4724" t="s">
        <v>4633</v>
      </c>
      <c r="CF4724">
        <v>1</v>
      </c>
      <c r="CH4724" t="s">
        <v>2260</v>
      </c>
      <c r="CJ4724" s="2">
        <v>45979</v>
      </c>
      <c r="CK4724">
        <v>0</v>
      </c>
      <c r="CL4724">
        <v>0</v>
      </c>
      <c r="CQ4724" t="s">
        <v>112</v>
      </c>
      <c r="CR4724">
        <v>0</v>
      </c>
      <c r="CS4724">
        <v>0</v>
      </c>
      <c r="CZ4724" s="2">
        <v>46106</v>
      </c>
      <c r="DA4724">
        <v>0</v>
      </c>
      <c r="DB4724">
        <v>1</v>
      </c>
    </row>
    <row r="4725" spans="1:106" x14ac:dyDescent="0.2">
      <c r="A4725" t="s">
        <v>101</v>
      </c>
      <c r="B4725">
        <v>1</v>
      </c>
      <c r="D4725" s="2">
        <v>45658</v>
      </c>
      <c r="E4725" s="2">
        <v>46022</v>
      </c>
      <c r="F4725" t="s">
        <v>102</v>
      </c>
      <c r="G4725" s="2">
        <v>45979</v>
      </c>
      <c r="H4725">
        <v>18</v>
      </c>
      <c r="I4725">
        <v>11</v>
      </c>
      <c r="J4725">
        <v>4</v>
      </c>
      <c r="L4725">
        <v>62514</v>
      </c>
      <c r="M4725">
        <v>693.66</v>
      </c>
      <c r="N4725">
        <v>21</v>
      </c>
      <c r="O4725">
        <v>0</v>
      </c>
      <c r="P4725">
        <v>0</v>
      </c>
      <c r="R4725">
        <v>145.66999999999999</v>
      </c>
      <c r="S4725">
        <v>0</v>
      </c>
      <c r="T4725">
        <v>0</v>
      </c>
      <c r="U4725">
        <v>0</v>
      </c>
      <c r="X4725" t="s">
        <v>2219</v>
      </c>
      <c r="Y4725" t="s">
        <v>2220</v>
      </c>
      <c r="Z4725">
        <v>1</v>
      </c>
      <c r="AA4725">
        <v>-1</v>
      </c>
      <c r="AB4725">
        <v>-1</v>
      </c>
      <c r="AC4725">
        <v>-1</v>
      </c>
      <c r="AD4725">
        <v>-1</v>
      </c>
      <c r="AE4725">
        <v>0</v>
      </c>
      <c r="AF4725">
        <v>0</v>
      </c>
      <c r="AG4725">
        <v>0</v>
      </c>
      <c r="AH4725">
        <v>0</v>
      </c>
      <c r="AI4725" t="s">
        <v>106</v>
      </c>
      <c r="AJ4725" t="s">
        <v>107</v>
      </c>
      <c r="AK4725" t="s">
        <v>108</v>
      </c>
      <c r="AL4725" t="s">
        <v>109</v>
      </c>
      <c r="AQ4725" t="s">
        <v>2221</v>
      </c>
      <c r="AT4725" t="s">
        <v>2219</v>
      </c>
      <c r="AY4725">
        <v>0</v>
      </c>
      <c r="AZ4725">
        <v>0</v>
      </c>
      <c r="BA4725">
        <v>0</v>
      </c>
      <c r="BB4725">
        <v>0</v>
      </c>
      <c r="BC4725">
        <v>0</v>
      </c>
      <c r="BD4725">
        <v>0</v>
      </c>
      <c r="BE4725">
        <v>0</v>
      </c>
      <c r="BF4725">
        <v>0</v>
      </c>
      <c r="BG4725">
        <v>839.33</v>
      </c>
      <c r="BH4725">
        <v>0</v>
      </c>
      <c r="BJ4725">
        <v>0</v>
      </c>
      <c r="BK4725">
        <v>0</v>
      </c>
      <c r="BL4725">
        <v>0</v>
      </c>
      <c r="BM4725">
        <v>0</v>
      </c>
      <c r="BN4725">
        <v>0</v>
      </c>
      <c r="BO4725">
        <v>0</v>
      </c>
      <c r="BP4725">
        <v>-1</v>
      </c>
      <c r="BQ4725">
        <v>0</v>
      </c>
      <c r="BR4725">
        <v>1</v>
      </c>
      <c r="BT4725">
        <v>0</v>
      </c>
      <c r="BU4725" s="2">
        <v>45979</v>
      </c>
      <c r="BV4725">
        <v>0</v>
      </c>
      <c r="BX4725">
        <v>0</v>
      </c>
      <c r="BY4725">
        <v>4923214</v>
      </c>
      <c r="BZ4725" s="2">
        <v>45979</v>
      </c>
      <c r="CC4725">
        <v>0</v>
      </c>
      <c r="CD4725">
        <v>0</v>
      </c>
      <c r="CE4725" t="s">
        <v>4634</v>
      </c>
      <c r="CF4725">
        <v>1</v>
      </c>
      <c r="CH4725" t="s">
        <v>2221</v>
      </c>
      <c r="CJ4725" s="2">
        <v>45979</v>
      </c>
      <c r="CK4725">
        <v>0</v>
      </c>
      <c r="CL4725">
        <v>0</v>
      </c>
      <c r="CQ4725" t="s">
        <v>112</v>
      </c>
      <c r="CR4725">
        <v>0</v>
      </c>
      <c r="CS4725">
        <v>0</v>
      </c>
      <c r="CZ4725" s="2">
        <v>46106</v>
      </c>
      <c r="DA4725">
        <v>0</v>
      </c>
      <c r="DB4725">
        <v>1</v>
      </c>
    </row>
    <row r="4726" spans="1:106" x14ac:dyDescent="0.2">
      <c r="A4726" t="s">
        <v>101</v>
      </c>
      <c r="B4726">
        <v>1</v>
      </c>
      <c r="D4726" s="2">
        <v>45658</v>
      </c>
      <c r="E4726" s="2">
        <v>46022</v>
      </c>
      <c r="F4726" t="s">
        <v>102</v>
      </c>
      <c r="G4726" s="2">
        <v>45979</v>
      </c>
      <c r="H4726">
        <v>18</v>
      </c>
      <c r="I4726">
        <v>11</v>
      </c>
      <c r="J4726">
        <v>4</v>
      </c>
      <c r="L4726">
        <v>62515</v>
      </c>
      <c r="M4726">
        <v>123.75</v>
      </c>
      <c r="N4726">
        <v>21</v>
      </c>
      <c r="O4726">
        <v>0</v>
      </c>
      <c r="P4726">
        <v>0</v>
      </c>
      <c r="R4726">
        <v>25.99</v>
      </c>
      <c r="S4726">
        <v>0</v>
      </c>
      <c r="T4726">
        <v>0</v>
      </c>
      <c r="U4726">
        <v>0</v>
      </c>
      <c r="X4726" t="s">
        <v>525</v>
      </c>
      <c r="Y4726" t="s">
        <v>526</v>
      </c>
      <c r="Z4726">
        <v>1</v>
      </c>
      <c r="AA4726">
        <v>-1</v>
      </c>
      <c r="AB4726">
        <v>-1</v>
      </c>
      <c r="AC4726">
        <v>-1</v>
      </c>
      <c r="AD4726">
        <v>-1</v>
      </c>
      <c r="AE4726">
        <v>0</v>
      </c>
      <c r="AF4726">
        <v>0</v>
      </c>
      <c r="AG4726">
        <v>0</v>
      </c>
      <c r="AH4726">
        <v>0</v>
      </c>
      <c r="AI4726" t="s">
        <v>106</v>
      </c>
      <c r="AJ4726" t="s">
        <v>107</v>
      </c>
      <c r="AK4726" t="s">
        <v>108</v>
      </c>
      <c r="AL4726" t="s">
        <v>109</v>
      </c>
      <c r="AQ4726" t="s">
        <v>527</v>
      </c>
      <c r="AT4726" t="s">
        <v>525</v>
      </c>
      <c r="AY4726">
        <v>0</v>
      </c>
      <c r="AZ4726">
        <v>0</v>
      </c>
      <c r="BA4726">
        <v>0</v>
      </c>
      <c r="BB4726">
        <v>0</v>
      </c>
      <c r="BC4726">
        <v>0</v>
      </c>
      <c r="BD4726">
        <v>0</v>
      </c>
      <c r="BE4726">
        <v>0</v>
      </c>
      <c r="BF4726">
        <v>0</v>
      </c>
      <c r="BG4726">
        <v>149.74</v>
      </c>
      <c r="BH4726">
        <v>0</v>
      </c>
      <c r="BJ4726">
        <v>0</v>
      </c>
      <c r="BK4726">
        <v>0</v>
      </c>
      <c r="BL4726">
        <v>0</v>
      </c>
      <c r="BM4726">
        <v>0</v>
      </c>
      <c r="BN4726">
        <v>0</v>
      </c>
      <c r="BO4726">
        <v>0</v>
      </c>
      <c r="BP4726">
        <v>-1</v>
      </c>
      <c r="BQ4726">
        <v>0</v>
      </c>
      <c r="BR4726">
        <v>1</v>
      </c>
      <c r="BT4726">
        <v>0</v>
      </c>
      <c r="BU4726" s="2">
        <v>45979</v>
      </c>
      <c r="BV4726">
        <v>0</v>
      </c>
      <c r="BX4726">
        <v>0</v>
      </c>
      <c r="BY4726">
        <v>4923655</v>
      </c>
      <c r="BZ4726" s="2">
        <v>45979</v>
      </c>
      <c r="CC4726">
        <v>0</v>
      </c>
      <c r="CD4726">
        <v>0</v>
      </c>
      <c r="CE4726" t="s">
        <v>4635</v>
      </c>
      <c r="CF4726">
        <v>1</v>
      </c>
      <c r="CH4726" t="s">
        <v>527</v>
      </c>
      <c r="CJ4726" s="2">
        <v>45979</v>
      </c>
      <c r="CK4726">
        <v>0</v>
      </c>
      <c r="CL4726">
        <v>0</v>
      </c>
      <c r="CQ4726" t="s">
        <v>112</v>
      </c>
      <c r="CR4726">
        <v>0</v>
      </c>
      <c r="CS4726">
        <v>0</v>
      </c>
      <c r="CZ4726" s="2">
        <v>46106</v>
      </c>
      <c r="DA4726">
        <v>0</v>
      </c>
      <c r="DB4726">
        <v>1</v>
      </c>
    </row>
    <row r="4727" spans="1:106" x14ac:dyDescent="0.2">
      <c r="A4727" t="s">
        <v>101</v>
      </c>
      <c r="B4727">
        <v>1</v>
      </c>
      <c r="D4727" s="2">
        <v>45658</v>
      </c>
      <c r="E4727" s="2">
        <v>46022</v>
      </c>
      <c r="F4727" t="s">
        <v>102</v>
      </c>
      <c r="G4727" s="2">
        <v>45980</v>
      </c>
      <c r="H4727">
        <v>19</v>
      </c>
      <c r="I4727">
        <v>11</v>
      </c>
      <c r="J4727">
        <v>4</v>
      </c>
      <c r="L4727">
        <v>62516</v>
      </c>
      <c r="M4727">
        <v>91.23</v>
      </c>
      <c r="N4727">
        <v>21</v>
      </c>
      <c r="O4727">
        <v>19.16</v>
      </c>
      <c r="P4727">
        <v>0</v>
      </c>
      <c r="R4727">
        <v>0</v>
      </c>
      <c r="S4727">
        <v>0</v>
      </c>
      <c r="T4727">
        <v>0</v>
      </c>
      <c r="U4727">
        <v>0</v>
      </c>
      <c r="X4727" t="s">
        <v>1987</v>
      </c>
      <c r="Y4727" t="s">
        <v>1988</v>
      </c>
      <c r="Z4727">
        <v>1</v>
      </c>
      <c r="AA4727">
        <v>-1</v>
      </c>
      <c r="AB4727">
        <v>-1</v>
      </c>
      <c r="AC4727">
        <v>-1</v>
      </c>
      <c r="AD4727">
        <v>-1</v>
      </c>
      <c r="AE4727">
        <v>0</v>
      </c>
      <c r="AF4727">
        <v>0</v>
      </c>
      <c r="AG4727">
        <v>0</v>
      </c>
      <c r="AH4727">
        <v>0</v>
      </c>
      <c r="AI4727" t="s">
        <v>106</v>
      </c>
      <c r="AJ4727" t="s">
        <v>107</v>
      </c>
      <c r="AK4727" t="s">
        <v>108</v>
      </c>
      <c r="AL4727" t="s">
        <v>109</v>
      </c>
      <c r="AQ4727" t="s">
        <v>1989</v>
      </c>
      <c r="AT4727" t="s">
        <v>1987</v>
      </c>
      <c r="AY4727">
        <v>0</v>
      </c>
      <c r="AZ4727">
        <v>0</v>
      </c>
      <c r="BA4727">
        <v>0</v>
      </c>
      <c r="BB4727">
        <v>0</v>
      </c>
      <c r="BC4727">
        <v>0</v>
      </c>
      <c r="BD4727">
        <v>0</v>
      </c>
      <c r="BE4727">
        <v>0</v>
      </c>
      <c r="BF4727">
        <v>0</v>
      </c>
      <c r="BG4727">
        <v>530.26</v>
      </c>
      <c r="BH4727">
        <v>0</v>
      </c>
      <c r="BJ4727">
        <v>0</v>
      </c>
      <c r="BK4727">
        <v>0</v>
      </c>
      <c r="BL4727">
        <v>0</v>
      </c>
      <c r="BM4727">
        <v>0</v>
      </c>
      <c r="BN4727">
        <v>0</v>
      </c>
      <c r="BO4727">
        <v>0</v>
      </c>
      <c r="BP4727">
        <v>-1</v>
      </c>
      <c r="BQ4727">
        <v>0</v>
      </c>
      <c r="BR4727">
        <v>1</v>
      </c>
      <c r="BT4727">
        <v>0</v>
      </c>
      <c r="BU4727" s="2">
        <v>45980</v>
      </c>
      <c r="BV4727">
        <v>0</v>
      </c>
      <c r="BX4727">
        <v>0</v>
      </c>
      <c r="BY4727">
        <v>4921925</v>
      </c>
      <c r="BZ4727" s="2">
        <v>45980</v>
      </c>
      <c r="CC4727">
        <v>0</v>
      </c>
      <c r="CD4727">
        <v>0</v>
      </c>
      <c r="CE4727" t="s">
        <v>4636</v>
      </c>
      <c r="CF4727">
        <v>1</v>
      </c>
      <c r="CH4727" t="s">
        <v>1989</v>
      </c>
      <c r="CJ4727" s="2">
        <v>45980</v>
      </c>
      <c r="CK4727">
        <v>0</v>
      </c>
      <c r="CL4727">
        <v>0</v>
      </c>
      <c r="CQ4727" t="s">
        <v>112</v>
      </c>
      <c r="CR4727">
        <v>0</v>
      </c>
      <c r="CS4727">
        <v>0</v>
      </c>
      <c r="CZ4727" s="2">
        <v>46106</v>
      </c>
      <c r="DA4727">
        <v>0</v>
      </c>
      <c r="DB4727">
        <v>1</v>
      </c>
    </row>
    <row r="4728" spans="1:106" x14ac:dyDescent="0.2">
      <c r="A4728" t="s">
        <v>101</v>
      </c>
      <c r="B4728">
        <v>1</v>
      </c>
      <c r="D4728" s="2">
        <v>45658</v>
      </c>
      <c r="E4728" s="2">
        <v>46022</v>
      </c>
      <c r="F4728" t="s">
        <v>102</v>
      </c>
      <c r="G4728" s="2"/>
      <c r="H4728">
        <v>19</v>
      </c>
      <c r="I4728">
        <v>11</v>
      </c>
      <c r="J4728">
        <v>4</v>
      </c>
      <c r="L4728">
        <v>62516</v>
      </c>
      <c r="M4728">
        <v>347</v>
      </c>
      <c r="N4728">
        <v>21</v>
      </c>
      <c r="O4728">
        <v>0</v>
      </c>
      <c r="P4728">
        <v>0</v>
      </c>
      <c r="R4728">
        <v>72.87</v>
      </c>
      <c r="S4728">
        <v>0</v>
      </c>
      <c r="T4728">
        <v>0</v>
      </c>
      <c r="U4728">
        <v>0</v>
      </c>
      <c r="Z4728">
        <v>1</v>
      </c>
      <c r="AA4728">
        <v>-1</v>
      </c>
      <c r="AB4728">
        <v>-1</v>
      </c>
      <c r="AC4728">
        <v>-1</v>
      </c>
      <c r="AD4728">
        <v>-1</v>
      </c>
      <c r="AE4728">
        <v>0</v>
      </c>
      <c r="AF4728">
        <v>0</v>
      </c>
      <c r="AG4728">
        <v>0</v>
      </c>
      <c r="AH4728">
        <v>0</v>
      </c>
      <c r="AI4728" t="s">
        <v>106</v>
      </c>
      <c r="AJ4728" t="s">
        <v>107</v>
      </c>
      <c r="AK4728" t="s">
        <v>108</v>
      </c>
      <c r="AL4728" t="s">
        <v>109</v>
      </c>
      <c r="AQ4728" t="s">
        <v>1989</v>
      </c>
      <c r="AT4728" t="s">
        <v>1987</v>
      </c>
      <c r="AY4728">
        <v>0</v>
      </c>
      <c r="AZ4728">
        <v>0</v>
      </c>
      <c r="BA4728">
        <v>0</v>
      </c>
      <c r="BB4728">
        <v>0</v>
      </c>
      <c r="BC4728">
        <v>0</v>
      </c>
      <c r="BD4728">
        <v>0</v>
      </c>
      <c r="BE4728">
        <v>0</v>
      </c>
      <c r="BF4728">
        <v>0</v>
      </c>
      <c r="BG4728">
        <v>0</v>
      </c>
      <c r="BH4728">
        <v>0</v>
      </c>
      <c r="BJ4728">
        <v>0</v>
      </c>
      <c r="BK4728">
        <v>0</v>
      </c>
      <c r="BL4728">
        <v>0</v>
      </c>
      <c r="BM4728">
        <v>0</v>
      </c>
      <c r="BN4728">
        <v>0</v>
      </c>
      <c r="BO4728">
        <v>0</v>
      </c>
      <c r="BP4728">
        <v>-1</v>
      </c>
      <c r="BQ4728">
        <v>0</v>
      </c>
      <c r="BR4728">
        <v>1</v>
      </c>
      <c r="BT4728">
        <v>0</v>
      </c>
      <c r="BU4728" s="2"/>
      <c r="BV4728">
        <v>0</v>
      </c>
      <c r="BX4728">
        <v>0</v>
      </c>
      <c r="BY4728">
        <v>4921926</v>
      </c>
      <c r="BZ4728" s="2"/>
      <c r="CC4728">
        <v>0</v>
      </c>
      <c r="CD4728">
        <v>0</v>
      </c>
      <c r="CE4728" t="s">
        <v>4636</v>
      </c>
      <c r="CF4728">
        <v>2</v>
      </c>
      <c r="CH4728" t="s">
        <v>1989</v>
      </c>
      <c r="CJ4728" s="2"/>
      <c r="CK4728">
        <v>100</v>
      </c>
      <c r="CL4728">
        <v>0</v>
      </c>
      <c r="CQ4728" t="s">
        <v>112</v>
      </c>
      <c r="CR4728">
        <v>0</v>
      </c>
      <c r="CS4728">
        <v>0</v>
      </c>
      <c r="CZ4728" s="2">
        <v>46106</v>
      </c>
      <c r="DA4728">
        <v>0</v>
      </c>
      <c r="DB4728">
        <v>1</v>
      </c>
    </row>
    <row r="4729" spans="1:106" x14ac:dyDescent="0.2">
      <c r="A4729" t="s">
        <v>101</v>
      </c>
      <c r="B4729">
        <v>1</v>
      </c>
      <c r="D4729" s="2">
        <v>45658</v>
      </c>
      <c r="E4729" s="2">
        <v>46022</v>
      </c>
      <c r="F4729" t="s">
        <v>102</v>
      </c>
      <c r="G4729" s="2">
        <v>45980</v>
      </c>
      <c r="H4729">
        <v>19</v>
      </c>
      <c r="I4729">
        <v>11</v>
      </c>
      <c r="J4729">
        <v>4</v>
      </c>
      <c r="L4729">
        <v>62517</v>
      </c>
      <c r="M4729">
        <v>468.98</v>
      </c>
      <c r="N4729">
        <v>21</v>
      </c>
      <c r="O4729">
        <v>0</v>
      </c>
      <c r="P4729">
        <v>0</v>
      </c>
      <c r="R4729">
        <v>98.49</v>
      </c>
      <c r="S4729">
        <v>0</v>
      </c>
      <c r="T4729">
        <v>0</v>
      </c>
      <c r="U4729">
        <v>0</v>
      </c>
      <c r="X4729" t="s">
        <v>1892</v>
      </c>
      <c r="Y4729" t="s">
        <v>1893</v>
      </c>
      <c r="Z4729">
        <v>1</v>
      </c>
      <c r="AA4729">
        <v>-1</v>
      </c>
      <c r="AB4729">
        <v>-1</v>
      </c>
      <c r="AC4729">
        <v>-1</v>
      </c>
      <c r="AD4729">
        <v>-1</v>
      </c>
      <c r="AE4729">
        <v>0</v>
      </c>
      <c r="AF4729">
        <v>0</v>
      </c>
      <c r="AG4729">
        <v>0</v>
      </c>
      <c r="AH4729">
        <v>0</v>
      </c>
      <c r="AI4729" t="s">
        <v>106</v>
      </c>
      <c r="AJ4729" t="s">
        <v>107</v>
      </c>
      <c r="AK4729" t="s">
        <v>108</v>
      </c>
      <c r="AL4729" t="s">
        <v>109</v>
      </c>
      <c r="AQ4729" t="s">
        <v>1894</v>
      </c>
      <c r="AT4729" t="s">
        <v>1892</v>
      </c>
      <c r="AY4729">
        <v>0</v>
      </c>
      <c r="AZ4729">
        <v>0</v>
      </c>
      <c r="BA4729">
        <v>0</v>
      </c>
      <c r="BB4729">
        <v>0</v>
      </c>
      <c r="BC4729">
        <v>0</v>
      </c>
      <c r="BD4729">
        <v>0</v>
      </c>
      <c r="BE4729">
        <v>0</v>
      </c>
      <c r="BF4729">
        <v>0</v>
      </c>
      <c r="BG4729">
        <v>567.47</v>
      </c>
      <c r="BH4729">
        <v>0</v>
      </c>
      <c r="BJ4729">
        <v>0</v>
      </c>
      <c r="BK4729">
        <v>0</v>
      </c>
      <c r="BL4729">
        <v>0</v>
      </c>
      <c r="BM4729">
        <v>0</v>
      </c>
      <c r="BN4729">
        <v>0</v>
      </c>
      <c r="BO4729">
        <v>0</v>
      </c>
      <c r="BP4729">
        <v>-1</v>
      </c>
      <c r="BQ4729">
        <v>0</v>
      </c>
      <c r="BR4729">
        <v>1</v>
      </c>
      <c r="BT4729">
        <v>0</v>
      </c>
      <c r="BU4729" s="2">
        <v>45980</v>
      </c>
      <c r="BV4729">
        <v>0</v>
      </c>
      <c r="BX4729">
        <v>0</v>
      </c>
      <c r="BY4729">
        <v>4923677</v>
      </c>
      <c r="BZ4729" s="2">
        <v>45980</v>
      </c>
      <c r="CC4729">
        <v>0</v>
      </c>
      <c r="CD4729">
        <v>0</v>
      </c>
      <c r="CE4729" t="s">
        <v>4637</v>
      </c>
      <c r="CF4729">
        <v>1</v>
      </c>
      <c r="CH4729" t="s">
        <v>1894</v>
      </c>
      <c r="CJ4729" s="2">
        <v>45980</v>
      </c>
      <c r="CK4729">
        <v>0</v>
      </c>
      <c r="CL4729">
        <v>0</v>
      </c>
      <c r="CQ4729" t="s">
        <v>112</v>
      </c>
      <c r="CR4729">
        <v>0</v>
      </c>
      <c r="CS4729">
        <v>0</v>
      </c>
      <c r="CZ4729" s="2">
        <v>46106</v>
      </c>
      <c r="DA4729">
        <v>0</v>
      </c>
      <c r="DB4729">
        <v>1</v>
      </c>
    </row>
    <row r="4730" spans="1:106" x14ac:dyDescent="0.2">
      <c r="A4730" t="s">
        <v>101</v>
      </c>
      <c r="B4730">
        <v>1</v>
      </c>
      <c r="D4730" s="2">
        <v>45658</v>
      </c>
      <c r="E4730" s="2">
        <v>46022</v>
      </c>
      <c r="F4730" t="s">
        <v>102</v>
      </c>
      <c r="G4730" s="2">
        <v>45980</v>
      </c>
      <c r="H4730">
        <v>19</v>
      </c>
      <c r="I4730">
        <v>11</v>
      </c>
      <c r="J4730">
        <v>4</v>
      </c>
      <c r="L4730">
        <v>62518</v>
      </c>
      <c r="M4730">
        <v>1973.18</v>
      </c>
      <c r="N4730">
        <v>21</v>
      </c>
      <c r="O4730">
        <v>0</v>
      </c>
      <c r="P4730">
        <v>0</v>
      </c>
      <c r="R4730">
        <v>414.37</v>
      </c>
      <c r="S4730">
        <v>0</v>
      </c>
      <c r="T4730">
        <v>0</v>
      </c>
      <c r="U4730">
        <v>0</v>
      </c>
      <c r="X4730" t="s">
        <v>949</v>
      </c>
      <c r="Y4730" t="s">
        <v>950</v>
      </c>
      <c r="Z4730">
        <v>1</v>
      </c>
      <c r="AA4730">
        <v>-1</v>
      </c>
      <c r="AB4730">
        <v>-1</v>
      </c>
      <c r="AC4730">
        <v>-1</v>
      </c>
      <c r="AD4730">
        <v>-1</v>
      </c>
      <c r="AE4730">
        <v>0</v>
      </c>
      <c r="AF4730">
        <v>0</v>
      </c>
      <c r="AG4730">
        <v>0</v>
      </c>
      <c r="AH4730">
        <v>0</v>
      </c>
      <c r="AI4730" t="s">
        <v>106</v>
      </c>
      <c r="AJ4730" t="s">
        <v>107</v>
      </c>
      <c r="AK4730" t="s">
        <v>108</v>
      </c>
      <c r="AL4730" t="s">
        <v>109</v>
      </c>
      <c r="AQ4730" t="s">
        <v>951</v>
      </c>
      <c r="AT4730" t="s">
        <v>949</v>
      </c>
      <c r="AY4730">
        <v>0</v>
      </c>
      <c r="AZ4730">
        <v>0</v>
      </c>
      <c r="BA4730">
        <v>0</v>
      </c>
      <c r="BB4730">
        <v>0</v>
      </c>
      <c r="BC4730">
        <v>0</v>
      </c>
      <c r="BD4730">
        <v>0</v>
      </c>
      <c r="BE4730">
        <v>0</v>
      </c>
      <c r="BF4730">
        <v>0</v>
      </c>
      <c r="BG4730">
        <v>2387.5500000000002</v>
      </c>
      <c r="BH4730">
        <v>0</v>
      </c>
      <c r="BJ4730">
        <v>0</v>
      </c>
      <c r="BK4730">
        <v>0</v>
      </c>
      <c r="BL4730">
        <v>0</v>
      </c>
      <c r="BM4730">
        <v>0</v>
      </c>
      <c r="BN4730">
        <v>0</v>
      </c>
      <c r="BO4730">
        <v>0</v>
      </c>
      <c r="BP4730">
        <v>-1</v>
      </c>
      <c r="BQ4730">
        <v>0</v>
      </c>
      <c r="BR4730">
        <v>1</v>
      </c>
      <c r="BT4730">
        <v>0</v>
      </c>
      <c r="BU4730" s="2">
        <v>45980</v>
      </c>
      <c r="BV4730">
        <v>0</v>
      </c>
      <c r="BX4730">
        <v>0</v>
      </c>
      <c r="BY4730">
        <v>4923157</v>
      </c>
      <c r="BZ4730" s="2">
        <v>45980</v>
      </c>
      <c r="CC4730">
        <v>0</v>
      </c>
      <c r="CD4730">
        <v>0</v>
      </c>
      <c r="CE4730" t="s">
        <v>4638</v>
      </c>
      <c r="CF4730">
        <v>1</v>
      </c>
      <c r="CH4730" t="s">
        <v>951</v>
      </c>
      <c r="CJ4730" s="2">
        <v>45980</v>
      </c>
      <c r="CK4730">
        <v>0</v>
      </c>
      <c r="CL4730">
        <v>0</v>
      </c>
      <c r="CQ4730" t="s">
        <v>112</v>
      </c>
      <c r="CR4730">
        <v>0</v>
      </c>
      <c r="CS4730">
        <v>0</v>
      </c>
      <c r="CZ4730" s="2">
        <v>46106</v>
      </c>
      <c r="DA4730">
        <v>0</v>
      </c>
      <c r="DB4730">
        <v>1</v>
      </c>
    </row>
    <row r="4731" spans="1:106" x14ac:dyDescent="0.2">
      <c r="A4731" t="s">
        <v>101</v>
      </c>
      <c r="B4731">
        <v>1</v>
      </c>
      <c r="D4731" s="2">
        <v>45658</v>
      </c>
      <c r="E4731" s="2">
        <v>46022</v>
      </c>
      <c r="F4731" t="s">
        <v>102</v>
      </c>
      <c r="G4731" s="2">
        <v>45980</v>
      </c>
      <c r="H4731">
        <v>19</v>
      </c>
      <c r="I4731">
        <v>11</v>
      </c>
      <c r="J4731">
        <v>4</v>
      </c>
      <c r="L4731">
        <v>62519</v>
      </c>
      <c r="M4731">
        <v>46.23</v>
      </c>
      <c r="N4731">
        <v>21</v>
      </c>
      <c r="O4731">
        <v>9.7100000000000009</v>
      </c>
      <c r="P4731">
        <v>0</v>
      </c>
      <c r="R4731">
        <v>0</v>
      </c>
      <c r="S4731">
        <v>0</v>
      </c>
      <c r="T4731">
        <v>0</v>
      </c>
      <c r="U4731">
        <v>0</v>
      </c>
      <c r="X4731" t="s">
        <v>1558</v>
      </c>
      <c r="Y4731" t="s">
        <v>1559</v>
      </c>
      <c r="Z4731">
        <v>1</v>
      </c>
      <c r="AA4731">
        <v>-1</v>
      </c>
      <c r="AB4731">
        <v>-1</v>
      </c>
      <c r="AC4731">
        <v>-1</v>
      </c>
      <c r="AD4731">
        <v>-1</v>
      </c>
      <c r="AE4731">
        <v>0</v>
      </c>
      <c r="AF4731">
        <v>0</v>
      </c>
      <c r="AG4731">
        <v>0</v>
      </c>
      <c r="AH4731">
        <v>0</v>
      </c>
      <c r="AI4731" t="s">
        <v>106</v>
      </c>
      <c r="AJ4731" t="s">
        <v>107</v>
      </c>
      <c r="AK4731" t="s">
        <v>108</v>
      </c>
      <c r="AL4731" t="s">
        <v>109</v>
      </c>
      <c r="AQ4731" t="s">
        <v>1560</v>
      </c>
      <c r="AT4731" t="s">
        <v>1558</v>
      </c>
      <c r="AY4731">
        <v>0</v>
      </c>
      <c r="AZ4731">
        <v>0</v>
      </c>
      <c r="BA4731">
        <v>0</v>
      </c>
      <c r="BB4731">
        <v>0</v>
      </c>
      <c r="BC4731">
        <v>0</v>
      </c>
      <c r="BD4731">
        <v>0</v>
      </c>
      <c r="BE4731">
        <v>0</v>
      </c>
      <c r="BF4731">
        <v>0</v>
      </c>
      <c r="BG4731">
        <v>372.92</v>
      </c>
      <c r="BH4731">
        <v>0</v>
      </c>
      <c r="BJ4731">
        <v>0</v>
      </c>
      <c r="BK4731">
        <v>0</v>
      </c>
      <c r="BL4731">
        <v>0</v>
      </c>
      <c r="BM4731">
        <v>0</v>
      </c>
      <c r="BN4731">
        <v>0</v>
      </c>
      <c r="BO4731">
        <v>0</v>
      </c>
      <c r="BP4731">
        <v>-1</v>
      </c>
      <c r="BQ4731">
        <v>0</v>
      </c>
      <c r="BR4731">
        <v>1</v>
      </c>
      <c r="BT4731">
        <v>0</v>
      </c>
      <c r="BU4731" s="2">
        <v>45980</v>
      </c>
      <c r="BV4731">
        <v>0</v>
      </c>
      <c r="BX4731">
        <v>0</v>
      </c>
      <c r="BY4731">
        <v>4923170</v>
      </c>
      <c r="BZ4731" s="2">
        <v>45980</v>
      </c>
      <c r="CC4731">
        <v>0</v>
      </c>
      <c r="CD4731">
        <v>0</v>
      </c>
      <c r="CE4731" t="s">
        <v>4639</v>
      </c>
      <c r="CF4731">
        <v>1</v>
      </c>
      <c r="CH4731" t="s">
        <v>1560</v>
      </c>
      <c r="CJ4731" s="2">
        <v>45980</v>
      </c>
      <c r="CK4731">
        <v>0</v>
      </c>
      <c r="CL4731">
        <v>0</v>
      </c>
      <c r="CQ4731" t="s">
        <v>112</v>
      </c>
      <c r="CR4731">
        <v>0</v>
      </c>
      <c r="CS4731">
        <v>0</v>
      </c>
      <c r="CZ4731" s="2">
        <v>46106</v>
      </c>
      <c r="DA4731">
        <v>0</v>
      </c>
      <c r="DB4731">
        <v>1</v>
      </c>
    </row>
    <row r="4732" spans="1:106" x14ac:dyDescent="0.2">
      <c r="A4732" t="s">
        <v>101</v>
      </c>
      <c r="B4732">
        <v>1</v>
      </c>
      <c r="D4732" s="2">
        <v>45658</v>
      </c>
      <c r="E4732" s="2">
        <v>46022</v>
      </c>
      <c r="F4732" t="s">
        <v>102</v>
      </c>
      <c r="G4732" s="2"/>
      <c r="H4732">
        <v>19</v>
      </c>
      <c r="I4732">
        <v>11</v>
      </c>
      <c r="J4732">
        <v>4</v>
      </c>
      <c r="L4732">
        <v>62519</v>
      </c>
      <c r="M4732">
        <v>261.97000000000003</v>
      </c>
      <c r="N4732">
        <v>21</v>
      </c>
      <c r="O4732">
        <v>0</v>
      </c>
      <c r="P4732">
        <v>0</v>
      </c>
      <c r="R4732">
        <v>55.01</v>
      </c>
      <c r="S4732">
        <v>0</v>
      </c>
      <c r="T4732">
        <v>0</v>
      </c>
      <c r="U4732">
        <v>0</v>
      </c>
      <c r="Z4732">
        <v>1</v>
      </c>
      <c r="AA4732">
        <v>-1</v>
      </c>
      <c r="AB4732">
        <v>-1</v>
      </c>
      <c r="AC4732">
        <v>-1</v>
      </c>
      <c r="AD4732">
        <v>-1</v>
      </c>
      <c r="AE4732">
        <v>0</v>
      </c>
      <c r="AF4732">
        <v>0</v>
      </c>
      <c r="AG4732">
        <v>0</v>
      </c>
      <c r="AH4732">
        <v>0</v>
      </c>
      <c r="AI4732" t="s">
        <v>106</v>
      </c>
      <c r="AJ4732" t="s">
        <v>107</v>
      </c>
      <c r="AK4732" t="s">
        <v>108</v>
      </c>
      <c r="AL4732" t="s">
        <v>109</v>
      </c>
      <c r="AQ4732" t="s">
        <v>1560</v>
      </c>
      <c r="AT4732" t="s">
        <v>1558</v>
      </c>
      <c r="AY4732">
        <v>0</v>
      </c>
      <c r="AZ4732">
        <v>0</v>
      </c>
      <c r="BA4732">
        <v>0</v>
      </c>
      <c r="BB4732">
        <v>0</v>
      </c>
      <c r="BC4732">
        <v>0</v>
      </c>
      <c r="BD4732">
        <v>0</v>
      </c>
      <c r="BE4732">
        <v>0</v>
      </c>
      <c r="BF4732">
        <v>0</v>
      </c>
      <c r="BG4732">
        <v>0</v>
      </c>
      <c r="BH4732">
        <v>0</v>
      </c>
      <c r="BJ4732">
        <v>0</v>
      </c>
      <c r="BK4732">
        <v>0</v>
      </c>
      <c r="BL4732">
        <v>0</v>
      </c>
      <c r="BM4732">
        <v>0</v>
      </c>
      <c r="BN4732">
        <v>0</v>
      </c>
      <c r="BO4732">
        <v>0</v>
      </c>
      <c r="BP4732">
        <v>-1</v>
      </c>
      <c r="BQ4732">
        <v>0</v>
      </c>
      <c r="BR4732">
        <v>1</v>
      </c>
      <c r="BT4732">
        <v>0</v>
      </c>
      <c r="BU4732" s="2"/>
      <c r="BV4732">
        <v>0</v>
      </c>
      <c r="BX4732">
        <v>0</v>
      </c>
      <c r="BY4732">
        <v>4923171</v>
      </c>
      <c r="BZ4732" s="2"/>
      <c r="CC4732">
        <v>0</v>
      </c>
      <c r="CD4732">
        <v>0</v>
      </c>
      <c r="CE4732" t="s">
        <v>4639</v>
      </c>
      <c r="CF4732">
        <v>2</v>
      </c>
      <c r="CH4732" t="s">
        <v>1560</v>
      </c>
      <c r="CJ4732" s="2"/>
      <c r="CK4732">
        <v>100</v>
      </c>
      <c r="CL4732">
        <v>0</v>
      </c>
      <c r="CQ4732" t="s">
        <v>112</v>
      </c>
      <c r="CR4732">
        <v>0</v>
      </c>
      <c r="CS4732">
        <v>0</v>
      </c>
      <c r="CZ4732" s="2">
        <v>46106</v>
      </c>
      <c r="DA4732">
        <v>0</v>
      </c>
      <c r="DB4732">
        <v>1</v>
      </c>
    </row>
    <row r="4733" spans="1:106" x14ac:dyDescent="0.2">
      <c r="A4733" t="s">
        <v>101</v>
      </c>
      <c r="B4733">
        <v>1</v>
      </c>
      <c r="D4733" s="2">
        <v>45658</v>
      </c>
      <c r="E4733" s="2">
        <v>46022</v>
      </c>
      <c r="F4733" t="s">
        <v>102</v>
      </c>
      <c r="G4733" s="2">
        <v>45978</v>
      </c>
      <c r="H4733">
        <v>17</v>
      </c>
      <c r="I4733">
        <v>11</v>
      </c>
      <c r="J4733">
        <v>4</v>
      </c>
      <c r="L4733">
        <v>62520</v>
      </c>
      <c r="M4733">
        <v>115.9</v>
      </c>
      <c r="N4733">
        <v>21</v>
      </c>
      <c r="O4733">
        <v>24.34</v>
      </c>
      <c r="P4733">
        <v>0</v>
      </c>
      <c r="R4733">
        <v>0</v>
      </c>
      <c r="S4733">
        <v>0</v>
      </c>
      <c r="T4733">
        <v>0</v>
      </c>
      <c r="U4733">
        <v>0</v>
      </c>
      <c r="X4733" t="s">
        <v>3468</v>
      </c>
      <c r="Y4733" t="s">
        <v>3469</v>
      </c>
      <c r="Z4733">
        <v>1</v>
      </c>
      <c r="AA4733">
        <v>-1</v>
      </c>
      <c r="AB4733">
        <v>-1</v>
      </c>
      <c r="AC4733">
        <v>-1</v>
      </c>
      <c r="AD4733">
        <v>-1</v>
      </c>
      <c r="AE4733">
        <v>0</v>
      </c>
      <c r="AF4733">
        <v>0</v>
      </c>
      <c r="AG4733">
        <v>0</v>
      </c>
      <c r="AH4733">
        <v>0</v>
      </c>
      <c r="AI4733" t="s">
        <v>106</v>
      </c>
      <c r="AJ4733" t="s">
        <v>107</v>
      </c>
      <c r="AK4733" t="s">
        <v>108</v>
      </c>
      <c r="AL4733" t="s">
        <v>109</v>
      </c>
      <c r="AQ4733" t="s">
        <v>3470</v>
      </c>
      <c r="AS4733" t="s">
        <v>147</v>
      </c>
      <c r="AT4733" t="s">
        <v>3468</v>
      </c>
      <c r="AY4733">
        <v>0</v>
      </c>
      <c r="AZ4733">
        <v>0</v>
      </c>
      <c r="BA4733">
        <v>0</v>
      </c>
      <c r="BB4733">
        <v>0</v>
      </c>
      <c r="BC4733">
        <v>0</v>
      </c>
      <c r="BD4733">
        <v>0</v>
      </c>
      <c r="BE4733">
        <v>0</v>
      </c>
      <c r="BF4733">
        <v>0</v>
      </c>
      <c r="BG4733">
        <v>140.24</v>
      </c>
      <c r="BH4733">
        <v>0</v>
      </c>
      <c r="BJ4733">
        <v>0</v>
      </c>
      <c r="BK4733">
        <v>0</v>
      </c>
      <c r="BL4733">
        <v>0</v>
      </c>
      <c r="BM4733">
        <v>0</v>
      </c>
      <c r="BN4733">
        <v>0</v>
      </c>
      <c r="BO4733">
        <v>0</v>
      </c>
      <c r="BP4733">
        <v>-1</v>
      </c>
      <c r="BQ4733">
        <v>0</v>
      </c>
      <c r="BR4733">
        <v>20</v>
      </c>
      <c r="BS4733" t="s">
        <v>2383</v>
      </c>
      <c r="BT4733">
        <v>0</v>
      </c>
      <c r="BU4733" s="2">
        <v>45978</v>
      </c>
      <c r="BV4733">
        <v>0</v>
      </c>
      <c r="BX4733">
        <v>0</v>
      </c>
      <c r="BY4733">
        <v>4924130</v>
      </c>
      <c r="BZ4733" s="2">
        <v>45978</v>
      </c>
      <c r="CA4733" t="s">
        <v>2384</v>
      </c>
      <c r="CC4733">
        <v>0</v>
      </c>
      <c r="CD4733">
        <v>0</v>
      </c>
      <c r="CE4733" t="s">
        <v>4640</v>
      </c>
      <c r="CF4733">
        <v>1</v>
      </c>
      <c r="CG4733" t="s">
        <v>2386</v>
      </c>
      <c r="CH4733" t="s">
        <v>3470</v>
      </c>
      <c r="CI4733" t="s">
        <v>147</v>
      </c>
      <c r="CJ4733" s="2">
        <v>45978</v>
      </c>
      <c r="CK4733">
        <v>0</v>
      </c>
      <c r="CL4733">
        <v>0</v>
      </c>
      <c r="CQ4733" t="s">
        <v>112</v>
      </c>
      <c r="CR4733">
        <v>0</v>
      </c>
      <c r="CS4733">
        <v>0</v>
      </c>
      <c r="CZ4733" s="2">
        <v>46106</v>
      </c>
      <c r="DA4733">
        <v>0</v>
      </c>
      <c r="DB4733">
        <v>1</v>
      </c>
    </row>
    <row r="4734" spans="1:106" x14ac:dyDescent="0.2">
      <c r="A4734" t="s">
        <v>101</v>
      </c>
      <c r="B4734">
        <v>1</v>
      </c>
      <c r="D4734" s="2">
        <v>45658</v>
      </c>
      <c r="E4734" s="2">
        <v>46022</v>
      </c>
      <c r="F4734" t="s">
        <v>102</v>
      </c>
      <c r="G4734" s="2">
        <v>45978</v>
      </c>
      <c r="H4734">
        <v>17</v>
      </c>
      <c r="I4734">
        <v>11</v>
      </c>
      <c r="J4734">
        <v>4</v>
      </c>
      <c r="L4734">
        <v>62521</v>
      </c>
      <c r="M4734">
        <v>115.7</v>
      </c>
      <c r="N4734">
        <v>21</v>
      </c>
      <c r="O4734">
        <v>24.29</v>
      </c>
      <c r="P4734">
        <v>0</v>
      </c>
      <c r="R4734">
        <v>0</v>
      </c>
      <c r="S4734">
        <v>0</v>
      </c>
      <c r="T4734">
        <v>0</v>
      </c>
      <c r="U4734">
        <v>0</v>
      </c>
      <c r="X4734" t="s">
        <v>3468</v>
      </c>
      <c r="Y4734" t="s">
        <v>3469</v>
      </c>
      <c r="Z4734">
        <v>1</v>
      </c>
      <c r="AA4734">
        <v>-1</v>
      </c>
      <c r="AB4734">
        <v>-1</v>
      </c>
      <c r="AC4734">
        <v>-1</v>
      </c>
      <c r="AD4734">
        <v>-1</v>
      </c>
      <c r="AE4734">
        <v>0</v>
      </c>
      <c r="AF4734">
        <v>0</v>
      </c>
      <c r="AG4734">
        <v>0</v>
      </c>
      <c r="AH4734">
        <v>0</v>
      </c>
      <c r="AI4734" t="s">
        <v>106</v>
      </c>
      <c r="AJ4734" t="s">
        <v>107</v>
      </c>
      <c r="AK4734" t="s">
        <v>108</v>
      </c>
      <c r="AL4734" t="s">
        <v>109</v>
      </c>
      <c r="AQ4734" t="s">
        <v>3470</v>
      </c>
      <c r="AS4734" t="s">
        <v>147</v>
      </c>
      <c r="AT4734" t="s">
        <v>3468</v>
      </c>
      <c r="AY4734">
        <v>0</v>
      </c>
      <c r="AZ4734">
        <v>0</v>
      </c>
      <c r="BA4734">
        <v>0</v>
      </c>
      <c r="BB4734">
        <v>0</v>
      </c>
      <c r="BC4734">
        <v>0</v>
      </c>
      <c r="BD4734">
        <v>0</v>
      </c>
      <c r="BE4734">
        <v>0</v>
      </c>
      <c r="BF4734">
        <v>0</v>
      </c>
      <c r="BG4734">
        <v>139.99</v>
      </c>
      <c r="BH4734">
        <v>0</v>
      </c>
      <c r="BJ4734">
        <v>0</v>
      </c>
      <c r="BK4734">
        <v>0</v>
      </c>
      <c r="BL4734">
        <v>0</v>
      </c>
      <c r="BM4734">
        <v>0</v>
      </c>
      <c r="BN4734">
        <v>0</v>
      </c>
      <c r="BO4734">
        <v>0</v>
      </c>
      <c r="BP4734">
        <v>-1</v>
      </c>
      <c r="BQ4734">
        <v>0</v>
      </c>
      <c r="BR4734">
        <v>20</v>
      </c>
      <c r="BS4734" t="s">
        <v>2383</v>
      </c>
      <c r="BT4734">
        <v>0</v>
      </c>
      <c r="BU4734" s="2">
        <v>45978</v>
      </c>
      <c r="BV4734">
        <v>0</v>
      </c>
      <c r="BX4734">
        <v>0</v>
      </c>
      <c r="BY4734">
        <v>4924589</v>
      </c>
      <c r="BZ4734" s="2">
        <v>45978</v>
      </c>
      <c r="CA4734" t="s">
        <v>2384</v>
      </c>
      <c r="CC4734">
        <v>0</v>
      </c>
      <c r="CD4734">
        <v>0</v>
      </c>
      <c r="CE4734" t="s">
        <v>4641</v>
      </c>
      <c r="CF4734">
        <v>1</v>
      </c>
      <c r="CG4734" t="s">
        <v>2386</v>
      </c>
      <c r="CH4734" t="s">
        <v>3470</v>
      </c>
      <c r="CI4734" t="s">
        <v>147</v>
      </c>
      <c r="CJ4734" s="2">
        <v>45978</v>
      </c>
      <c r="CK4734">
        <v>0</v>
      </c>
      <c r="CL4734">
        <v>0</v>
      </c>
      <c r="CQ4734" t="s">
        <v>112</v>
      </c>
      <c r="CR4734">
        <v>0</v>
      </c>
      <c r="CS4734">
        <v>0</v>
      </c>
      <c r="CZ4734" s="2">
        <v>46106</v>
      </c>
      <c r="DA4734">
        <v>0</v>
      </c>
      <c r="DB4734">
        <v>1</v>
      </c>
    </row>
    <row r="4735" spans="1:106" x14ac:dyDescent="0.2">
      <c r="A4735" t="s">
        <v>101</v>
      </c>
      <c r="B4735">
        <v>1</v>
      </c>
      <c r="D4735" s="2">
        <v>45658</v>
      </c>
      <c r="E4735" s="2">
        <v>46022</v>
      </c>
      <c r="F4735" t="s">
        <v>102</v>
      </c>
      <c r="G4735" s="2">
        <v>45978</v>
      </c>
      <c r="H4735">
        <v>17</v>
      </c>
      <c r="I4735">
        <v>11</v>
      </c>
      <c r="J4735">
        <v>4</v>
      </c>
      <c r="L4735">
        <v>62522</v>
      </c>
      <c r="M4735">
        <v>115.7</v>
      </c>
      <c r="N4735">
        <v>21</v>
      </c>
      <c r="O4735">
        <v>24.29</v>
      </c>
      <c r="P4735">
        <v>0</v>
      </c>
      <c r="R4735">
        <v>0</v>
      </c>
      <c r="S4735">
        <v>0</v>
      </c>
      <c r="T4735">
        <v>0</v>
      </c>
      <c r="U4735">
        <v>0</v>
      </c>
      <c r="X4735" t="s">
        <v>3468</v>
      </c>
      <c r="Y4735" t="s">
        <v>3469</v>
      </c>
      <c r="Z4735">
        <v>1</v>
      </c>
      <c r="AA4735">
        <v>-1</v>
      </c>
      <c r="AB4735">
        <v>-1</v>
      </c>
      <c r="AC4735">
        <v>-1</v>
      </c>
      <c r="AD4735">
        <v>-1</v>
      </c>
      <c r="AE4735">
        <v>0</v>
      </c>
      <c r="AF4735">
        <v>0</v>
      </c>
      <c r="AG4735">
        <v>0</v>
      </c>
      <c r="AH4735">
        <v>0</v>
      </c>
      <c r="AI4735" t="s">
        <v>106</v>
      </c>
      <c r="AJ4735" t="s">
        <v>107</v>
      </c>
      <c r="AK4735" t="s">
        <v>108</v>
      </c>
      <c r="AL4735" t="s">
        <v>109</v>
      </c>
      <c r="AQ4735" t="s">
        <v>3470</v>
      </c>
      <c r="AS4735" t="s">
        <v>147</v>
      </c>
      <c r="AT4735" t="s">
        <v>3468</v>
      </c>
      <c r="AY4735">
        <v>0</v>
      </c>
      <c r="AZ4735">
        <v>0</v>
      </c>
      <c r="BA4735">
        <v>0</v>
      </c>
      <c r="BB4735">
        <v>0</v>
      </c>
      <c r="BC4735">
        <v>0</v>
      </c>
      <c r="BD4735">
        <v>0</v>
      </c>
      <c r="BE4735">
        <v>0</v>
      </c>
      <c r="BF4735">
        <v>0</v>
      </c>
      <c r="BG4735">
        <v>139.99</v>
      </c>
      <c r="BH4735">
        <v>0</v>
      </c>
      <c r="BJ4735">
        <v>0</v>
      </c>
      <c r="BK4735">
        <v>0</v>
      </c>
      <c r="BL4735">
        <v>0</v>
      </c>
      <c r="BM4735">
        <v>0</v>
      </c>
      <c r="BN4735">
        <v>0</v>
      </c>
      <c r="BO4735">
        <v>0</v>
      </c>
      <c r="BP4735">
        <v>-1</v>
      </c>
      <c r="BQ4735">
        <v>0</v>
      </c>
      <c r="BR4735">
        <v>20</v>
      </c>
      <c r="BS4735" t="s">
        <v>2383</v>
      </c>
      <c r="BT4735">
        <v>0</v>
      </c>
      <c r="BU4735" s="2">
        <v>45978</v>
      </c>
      <c r="BV4735">
        <v>0</v>
      </c>
      <c r="BX4735">
        <v>0</v>
      </c>
      <c r="BY4735">
        <v>4924618</v>
      </c>
      <c r="BZ4735" s="2">
        <v>45978</v>
      </c>
      <c r="CA4735" t="s">
        <v>2384</v>
      </c>
      <c r="CC4735">
        <v>0</v>
      </c>
      <c r="CD4735">
        <v>0</v>
      </c>
      <c r="CE4735" t="s">
        <v>4642</v>
      </c>
      <c r="CF4735">
        <v>1</v>
      </c>
      <c r="CG4735" t="s">
        <v>2386</v>
      </c>
      <c r="CH4735" t="s">
        <v>3470</v>
      </c>
      <c r="CI4735" t="s">
        <v>147</v>
      </c>
      <c r="CJ4735" s="2">
        <v>45978</v>
      </c>
      <c r="CK4735">
        <v>0</v>
      </c>
      <c r="CL4735">
        <v>0</v>
      </c>
      <c r="CQ4735" t="s">
        <v>112</v>
      </c>
      <c r="CR4735">
        <v>0</v>
      </c>
      <c r="CS4735">
        <v>0</v>
      </c>
      <c r="CZ4735" s="2">
        <v>46106</v>
      </c>
      <c r="DA4735">
        <v>0</v>
      </c>
      <c r="DB4735">
        <v>1</v>
      </c>
    </row>
    <row r="4736" spans="1:106" x14ac:dyDescent="0.2">
      <c r="A4736" t="s">
        <v>101</v>
      </c>
      <c r="B4736">
        <v>1</v>
      </c>
      <c r="D4736" s="2">
        <v>45658</v>
      </c>
      <c r="E4736" s="2">
        <v>46022</v>
      </c>
      <c r="F4736" t="s">
        <v>102</v>
      </c>
      <c r="G4736" s="2">
        <v>45980</v>
      </c>
      <c r="H4736">
        <v>19</v>
      </c>
      <c r="I4736">
        <v>11</v>
      </c>
      <c r="J4736">
        <v>4</v>
      </c>
      <c r="L4736">
        <v>62523</v>
      </c>
      <c r="M4736">
        <v>2154.2199999999998</v>
      </c>
      <c r="N4736">
        <v>21</v>
      </c>
      <c r="O4736">
        <v>0</v>
      </c>
      <c r="P4736">
        <v>0</v>
      </c>
      <c r="R4736">
        <v>452.39</v>
      </c>
      <c r="S4736">
        <v>0</v>
      </c>
      <c r="T4736">
        <v>0</v>
      </c>
      <c r="U4736">
        <v>0</v>
      </c>
      <c r="X4736" t="s">
        <v>1837</v>
      </c>
      <c r="Y4736" t="s">
        <v>1838</v>
      </c>
      <c r="Z4736">
        <v>1</v>
      </c>
      <c r="AA4736">
        <v>-1</v>
      </c>
      <c r="AB4736">
        <v>-1</v>
      </c>
      <c r="AC4736">
        <v>-1</v>
      </c>
      <c r="AD4736">
        <v>-1</v>
      </c>
      <c r="AE4736">
        <v>0</v>
      </c>
      <c r="AF4736">
        <v>0</v>
      </c>
      <c r="AG4736">
        <v>0</v>
      </c>
      <c r="AH4736">
        <v>0</v>
      </c>
      <c r="AI4736" t="s">
        <v>106</v>
      </c>
      <c r="AJ4736" t="s">
        <v>107</v>
      </c>
      <c r="AK4736" t="s">
        <v>108</v>
      </c>
      <c r="AL4736" t="s">
        <v>109</v>
      </c>
      <c r="AQ4736" t="s">
        <v>1839</v>
      </c>
      <c r="AT4736" t="s">
        <v>1837</v>
      </c>
      <c r="AY4736">
        <v>0</v>
      </c>
      <c r="AZ4736">
        <v>0</v>
      </c>
      <c r="BA4736">
        <v>0</v>
      </c>
      <c r="BB4736">
        <v>0</v>
      </c>
      <c r="BC4736">
        <v>0</v>
      </c>
      <c r="BD4736">
        <v>0</v>
      </c>
      <c r="BE4736">
        <v>0</v>
      </c>
      <c r="BF4736">
        <v>0</v>
      </c>
      <c r="BG4736">
        <v>2606.61</v>
      </c>
      <c r="BH4736">
        <v>0</v>
      </c>
      <c r="BJ4736">
        <v>0</v>
      </c>
      <c r="BK4736">
        <v>0</v>
      </c>
      <c r="BL4736">
        <v>0</v>
      </c>
      <c r="BM4736">
        <v>0</v>
      </c>
      <c r="BN4736">
        <v>0</v>
      </c>
      <c r="BO4736">
        <v>0</v>
      </c>
      <c r="BP4736">
        <v>-1</v>
      </c>
      <c r="BQ4736">
        <v>0</v>
      </c>
      <c r="BR4736">
        <v>1</v>
      </c>
      <c r="BT4736">
        <v>0</v>
      </c>
      <c r="BU4736" s="2">
        <v>45980</v>
      </c>
      <c r="BV4736">
        <v>0</v>
      </c>
      <c r="BX4736">
        <v>0</v>
      </c>
      <c r="BY4736">
        <v>4921879</v>
      </c>
      <c r="BZ4736" s="2">
        <v>45980</v>
      </c>
      <c r="CC4736">
        <v>0</v>
      </c>
      <c r="CD4736">
        <v>0</v>
      </c>
      <c r="CE4736" t="s">
        <v>4643</v>
      </c>
      <c r="CF4736">
        <v>1</v>
      </c>
      <c r="CH4736" t="s">
        <v>1839</v>
      </c>
      <c r="CJ4736" s="2">
        <v>45980</v>
      </c>
      <c r="CK4736">
        <v>0</v>
      </c>
      <c r="CL4736">
        <v>0</v>
      </c>
      <c r="CQ4736" t="s">
        <v>112</v>
      </c>
      <c r="CR4736">
        <v>0</v>
      </c>
      <c r="CS4736">
        <v>0</v>
      </c>
      <c r="CZ4736" s="2">
        <v>46106</v>
      </c>
      <c r="DA4736">
        <v>0</v>
      </c>
      <c r="DB4736">
        <v>1</v>
      </c>
    </row>
    <row r="4737" spans="1:106" x14ac:dyDescent="0.2">
      <c r="A4737" t="s">
        <v>101</v>
      </c>
      <c r="B4737">
        <v>1</v>
      </c>
      <c r="D4737" s="2">
        <v>45658</v>
      </c>
      <c r="E4737" s="2">
        <v>46022</v>
      </c>
      <c r="F4737" t="s">
        <v>102</v>
      </c>
      <c r="G4737" s="2">
        <v>45980</v>
      </c>
      <c r="H4737">
        <v>19</v>
      </c>
      <c r="I4737">
        <v>11</v>
      </c>
      <c r="J4737">
        <v>4</v>
      </c>
      <c r="L4737">
        <v>62524</v>
      </c>
      <c r="M4737">
        <v>171.15</v>
      </c>
      <c r="N4737">
        <v>21</v>
      </c>
      <c r="O4737">
        <v>0</v>
      </c>
      <c r="P4737">
        <v>0</v>
      </c>
      <c r="R4737">
        <v>35.94</v>
      </c>
      <c r="S4737">
        <v>0</v>
      </c>
      <c r="T4737">
        <v>0</v>
      </c>
      <c r="U4737">
        <v>0</v>
      </c>
      <c r="X4737" t="s">
        <v>1837</v>
      </c>
      <c r="Y4737" t="s">
        <v>1838</v>
      </c>
      <c r="Z4737">
        <v>1</v>
      </c>
      <c r="AA4737">
        <v>-1</v>
      </c>
      <c r="AB4737">
        <v>-1</v>
      </c>
      <c r="AC4737">
        <v>-1</v>
      </c>
      <c r="AD4737">
        <v>-1</v>
      </c>
      <c r="AE4737">
        <v>0</v>
      </c>
      <c r="AF4737">
        <v>0</v>
      </c>
      <c r="AG4737">
        <v>0</v>
      </c>
      <c r="AH4737">
        <v>0</v>
      </c>
      <c r="AI4737" t="s">
        <v>106</v>
      </c>
      <c r="AJ4737" t="s">
        <v>107</v>
      </c>
      <c r="AK4737" t="s">
        <v>108</v>
      </c>
      <c r="AL4737" t="s">
        <v>109</v>
      </c>
      <c r="AQ4737" t="s">
        <v>1839</v>
      </c>
      <c r="AT4737" t="s">
        <v>1837</v>
      </c>
      <c r="AY4737">
        <v>0</v>
      </c>
      <c r="AZ4737">
        <v>0</v>
      </c>
      <c r="BA4737">
        <v>0</v>
      </c>
      <c r="BB4737">
        <v>0</v>
      </c>
      <c r="BC4737">
        <v>0</v>
      </c>
      <c r="BD4737">
        <v>0</v>
      </c>
      <c r="BE4737">
        <v>0</v>
      </c>
      <c r="BF4737">
        <v>0</v>
      </c>
      <c r="BG4737">
        <v>207.09</v>
      </c>
      <c r="BH4737">
        <v>0</v>
      </c>
      <c r="BJ4737">
        <v>0</v>
      </c>
      <c r="BK4737">
        <v>0</v>
      </c>
      <c r="BL4737">
        <v>0</v>
      </c>
      <c r="BM4737">
        <v>0</v>
      </c>
      <c r="BN4737">
        <v>0</v>
      </c>
      <c r="BO4737">
        <v>0</v>
      </c>
      <c r="BP4737">
        <v>-1</v>
      </c>
      <c r="BQ4737">
        <v>0</v>
      </c>
      <c r="BR4737">
        <v>1</v>
      </c>
      <c r="BT4737">
        <v>0</v>
      </c>
      <c r="BU4737" s="2">
        <v>45980</v>
      </c>
      <c r="BV4737">
        <v>0</v>
      </c>
      <c r="BX4737">
        <v>0</v>
      </c>
      <c r="BY4737">
        <v>4923648</v>
      </c>
      <c r="BZ4737" s="2">
        <v>45980</v>
      </c>
      <c r="CC4737">
        <v>0</v>
      </c>
      <c r="CD4737">
        <v>0</v>
      </c>
      <c r="CE4737" t="s">
        <v>4644</v>
      </c>
      <c r="CF4737">
        <v>1</v>
      </c>
      <c r="CH4737" t="s">
        <v>1839</v>
      </c>
      <c r="CJ4737" s="2">
        <v>45980</v>
      </c>
      <c r="CK4737">
        <v>0</v>
      </c>
      <c r="CL4737">
        <v>0</v>
      </c>
      <c r="CQ4737" t="s">
        <v>112</v>
      </c>
      <c r="CR4737">
        <v>0</v>
      </c>
      <c r="CS4737">
        <v>0</v>
      </c>
      <c r="CZ4737" s="2">
        <v>46106</v>
      </c>
      <c r="DA4737">
        <v>0</v>
      </c>
      <c r="DB4737">
        <v>1</v>
      </c>
    </row>
    <row r="4738" spans="1:106" x14ac:dyDescent="0.2">
      <c r="A4738" t="s">
        <v>101</v>
      </c>
      <c r="B4738">
        <v>1</v>
      </c>
      <c r="D4738" s="2">
        <v>45658</v>
      </c>
      <c r="E4738" s="2">
        <v>46022</v>
      </c>
      <c r="F4738" t="s">
        <v>102</v>
      </c>
      <c r="G4738" s="2">
        <v>45980</v>
      </c>
      <c r="H4738">
        <v>19</v>
      </c>
      <c r="I4738">
        <v>11</v>
      </c>
      <c r="J4738">
        <v>4</v>
      </c>
      <c r="L4738">
        <v>62525</v>
      </c>
      <c r="M4738">
        <v>1156.54</v>
      </c>
      <c r="N4738">
        <v>21</v>
      </c>
      <c r="O4738">
        <v>0</v>
      </c>
      <c r="P4738">
        <v>0</v>
      </c>
      <c r="R4738">
        <v>242.87</v>
      </c>
      <c r="S4738">
        <v>0</v>
      </c>
      <c r="T4738">
        <v>0</v>
      </c>
      <c r="U4738">
        <v>0</v>
      </c>
      <c r="X4738" t="s">
        <v>1837</v>
      </c>
      <c r="Y4738" t="s">
        <v>1838</v>
      </c>
      <c r="Z4738">
        <v>1</v>
      </c>
      <c r="AA4738">
        <v>-1</v>
      </c>
      <c r="AB4738">
        <v>-1</v>
      </c>
      <c r="AC4738">
        <v>-1</v>
      </c>
      <c r="AD4738">
        <v>-1</v>
      </c>
      <c r="AE4738">
        <v>0</v>
      </c>
      <c r="AF4738">
        <v>0</v>
      </c>
      <c r="AG4738">
        <v>0</v>
      </c>
      <c r="AH4738">
        <v>0</v>
      </c>
      <c r="AI4738" t="s">
        <v>106</v>
      </c>
      <c r="AJ4738" t="s">
        <v>107</v>
      </c>
      <c r="AK4738" t="s">
        <v>108</v>
      </c>
      <c r="AL4738" t="s">
        <v>109</v>
      </c>
      <c r="AQ4738" t="s">
        <v>1839</v>
      </c>
      <c r="AT4738" t="s">
        <v>1837</v>
      </c>
      <c r="AY4738">
        <v>0</v>
      </c>
      <c r="AZ4738">
        <v>0</v>
      </c>
      <c r="BA4738">
        <v>0</v>
      </c>
      <c r="BB4738">
        <v>0</v>
      </c>
      <c r="BC4738">
        <v>0</v>
      </c>
      <c r="BD4738">
        <v>0</v>
      </c>
      <c r="BE4738">
        <v>0</v>
      </c>
      <c r="BF4738">
        <v>0</v>
      </c>
      <c r="BG4738">
        <v>1399.41</v>
      </c>
      <c r="BH4738">
        <v>0</v>
      </c>
      <c r="BJ4738">
        <v>0</v>
      </c>
      <c r="BK4738">
        <v>0</v>
      </c>
      <c r="BL4738">
        <v>0</v>
      </c>
      <c r="BM4738">
        <v>0</v>
      </c>
      <c r="BN4738">
        <v>0</v>
      </c>
      <c r="BO4738">
        <v>0</v>
      </c>
      <c r="BP4738">
        <v>-1</v>
      </c>
      <c r="BQ4738">
        <v>0</v>
      </c>
      <c r="BR4738">
        <v>1</v>
      </c>
      <c r="BT4738">
        <v>0</v>
      </c>
      <c r="BU4738" s="2">
        <v>45980</v>
      </c>
      <c r="BV4738">
        <v>0</v>
      </c>
      <c r="BX4738">
        <v>0</v>
      </c>
      <c r="BY4738">
        <v>4923441</v>
      </c>
      <c r="BZ4738" s="2">
        <v>45980</v>
      </c>
      <c r="CC4738">
        <v>0</v>
      </c>
      <c r="CD4738">
        <v>0</v>
      </c>
      <c r="CE4738" t="s">
        <v>4645</v>
      </c>
      <c r="CF4738">
        <v>1</v>
      </c>
      <c r="CH4738" t="s">
        <v>1839</v>
      </c>
      <c r="CJ4738" s="2">
        <v>45980</v>
      </c>
      <c r="CK4738">
        <v>0</v>
      </c>
      <c r="CL4738">
        <v>0</v>
      </c>
      <c r="CQ4738" t="s">
        <v>112</v>
      </c>
      <c r="CR4738">
        <v>0</v>
      </c>
      <c r="CS4738">
        <v>0</v>
      </c>
      <c r="CZ4738" s="2">
        <v>46106</v>
      </c>
      <c r="DA4738">
        <v>0</v>
      </c>
      <c r="DB4738">
        <v>1</v>
      </c>
    </row>
    <row r="4739" spans="1:106" x14ac:dyDescent="0.2">
      <c r="A4739" t="s">
        <v>101</v>
      </c>
      <c r="B4739">
        <v>1</v>
      </c>
      <c r="D4739" s="2">
        <v>45658</v>
      </c>
      <c r="E4739" s="2">
        <v>46022</v>
      </c>
      <c r="F4739" t="s">
        <v>102</v>
      </c>
      <c r="G4739" s="2">
        <v>45980</v>
      </c>
      <c r="H4739">
        <v>19</v>
      </c>
      <c r="I4739">
        <v>11</v>
      </c>
      <c r="J4739">
        <v>4</v>
      </c>
      <c r="L4739">
        <v>62526</v>
      </c>
      <c r="M4739">
        <v>2947.05</v>
      </c>
      <c r="N4739">
        <v>21</v>
      </c>
      <c r="O4739">
        <v>0</v>
      </c>
      <c r="P4739">
        <v>0</v>
      </c>
      <c r="R4739">
        <v>618.88</v>
      </c>
      <c r="S4739">
        <v>0</v>
      </c>
      <c r="T4739">
        <v>0</v>
      </c>
      <c r="U4739">
        <v>0</v>
      </c>
      <c r="X4739" t="s">
        <v>1837</v>
      </c>
      <c r="Y4739" t="s">
        <v>1838</v>
      </c>
      <c r="Z4739">
        <v>1</v>
      </c>
      <c r="AA4739">
        <v>-1</v>
      </c>
      <c r="AB4739">
        <v>-1</v>
      </c>
      <c r="AC4739">
        <v>-1</v>
      </c>
      <c r="AD4739">
        <v>-1</v>
      </c>
      <c r="AE4739">
        <v>0</v>
      </c>
      <c r="AF4739">
        <v>0</v>
      </c>
      <c r="AG4739">
        <v>0</v>
      </c>
      <c r="AH4739">
        <v>0</v>
      </c>
      <c r="AI4739" t="s">
        <v>106</v>
      </c>
      <c r="AJ4739" t="s">
        <v>107</v>
      </c>
      <c r="AK4739" t="s">
        <v>108</v>
      </c>
      <c r="AL4739" t="s">
        <v>109</v>
      </c>
      <c r="AQ4739" t="s">
        <v>1839</v>
      </c>
      <c r="AT4739" t="s">
        <v>1837</v>
      </c>
      <c r="AY4739">
        <v>0</v>
      </c>
      <c r="AZ4739">
        <v>0</v>
      </c>
      <c r="BA4739">
        <v>0</v>
      </c>
      <c r="BB4739">
        <v>0</v>
      </c>
      <c r="BC4739">
        <v>0</v>
      </c>
      <c r="BD4739">
        <v>0</v>
      </c>
      <c r="BE4739">
        <v>0</v>
      </c>
      <c r="BF4739">
        <v>0</v>
      </c>
      <c r="BG4739">
        <v>3565.93</v>
      </c>
      <c r="BH4739">
        <v>0</v>
      </c>
      <c r="BJ4739">
        <v>0</v>
      </c>
      <c r="BK4739">
        <v>0</v>
      </c>
      <c r="BL4739">
        <v>0</v>
      </c>
      <c r="BM4739">
        <v>0</v>
      </c>
      <c r="BN4739">
        <v>0</v>
      </c>
      <c r="BO4739">
        <v>0</v>
      </c>
      <c r="BP4739">
        <v>-1</v>
      </c>
      <c r="BQ4739">
        <v>0</v>
      </c>
      <c r="BR4739">
        <v>1</v>
      </c>
      <c r="BT4739">
        <v>0</v>
      </c>
      <c r="BU4739" s="2">
        <v>45980</v>
      </c>
      <c r="BV4739">
        <v>0</v>
      </c>
      <c r="BX4739">
        <v>0</v>
      </c>
      <c r="BY4739">
        <v>4922297</v>
      </c>
      <c r="BZ4739" s="2">
        <v>45980</v>
      </c>
      <c r="CC4739">
        <v>0</v>
      </c>
      <c r="CD4739">
        <v>0</v>
      </c>
      <c r="CE4739" t="s">
        <v>4646</v>
      </c>
      <c r="CF4739">
        <v>1</v>
      </c>
      <c r="CH4739" t="s">
        <v>1839</v>
      </c>
      <c r="CJ4739" s="2">
        <v>45980</v>
      </c>
      <c r="CK4739">
        <v>0</v>
      </c>
      <c r="CL4739">
        <v>0</v>
      </c>
      <c r="CQ4739" t="s">
        <v>112</v>
      </c>
      <c r="CR4739">
        <v>0</v>
      </c>
      <c r="CS4739">
        <v>0</v>
      </c>
      <c r="CZ4739" s="2">
        <v>46106</v>
      </c>
      <c r="DA4739">
        <v>0</v>
      </c>
      <c r="DB4739">
        <v>1</v>
      </c>
    </row>
    <row r="4740" spans="1:106" x14ac:dyDescent="0.2">
      <c r="A4740" t="s">
        <v>101</v>
      </c>
      <c r="B4740">
        <v>1</v>
      </c>
      <c r="D4740" s="2">
        <v>45658</v>
      </c>
      <c r="E4740" s="2">
        <v>46022</v>
      </c>
      <c r="F4740" t="s">
        <v>102</v>
      </c>
      <c r="G4740" s="2">
        <v>45980</v>
      </c>
      <c r="H4740">
        <v>19</v>
      </c>
      <c r="I4740">
        <v>11</v>
      </c>
      <c r="J4740">
        <v>4</v>
      </c>
      <c r="L4740">
        <v>62527</v>
      </c>
      <c r="M4740">
        <v>108.56</v>
      </c>
      <c r="N4740">
        <v>21</v>
      </c>
      <c r="O4740">
        <v>0</v>
      </c>
      <c r="P4740">
        <v>0</v>
      </c>
      <c r="R4740">
        <v>22.8</v>
      </c>
      <c r="S4740">
        <v>0</v>
      </c>
      <c r="T4740">
        <v>0</v>
      </c>
      <c r="U4740">
        <v>0</v>
      </c>
      <c r="X4740" t="s">
        <v>2643</v>
      </c>
      <c r="Y4740" t="s">
        <v>2644</v>
      </c>
      <c r="Z4740">
        <v>1</v>
      </c>
      <c r="AA4740">
        <v>-1</v>
      </c>
      <c r="AB4740">
        <v>-1</v>
      </c>
      <c r="AC4740">
        <v>-1</v>
      </c>
      <c r="AD4740">
        <v>-1</v>
      </c>
      <c r="AE4740">
        <v>0</v>
      </c>
      <c r="AF4740">
        <v>0</v>
      </c>
      <c r="AG4740">
        <v>0</v>
      </c>
      <c r="AH4740">
        <v>0</v>
      </c>
      <c r="AI4740" t="s">
        <v>106</v>
      </c>
      <c r="AJ4740" t="s">
        <v>107</v>
      </c>
      <c r="AK4740" t="s">
        <v>108</v>
      </c>
      <c r="AL4740" t="s">
        <v>109</v>
      </c>
      <c r="AQ4740" t="s">
        <v>2645</v>
      </c>
      <c r="AT4740" t="s">
        <v>2643</v>
      </c>
      <c r="AY4740">
        <v>0</v>
      </c>
      <c r="AZ4740">
        <v>0</v>
      </c>
      <c r="BA4740">
        <v>0</v>
      </c>
      <c r="BB4740">
        <v>0</v>
      </c>
      <c r="BC4740">
        <v>0</v>
      </c>
      <c r="BD4740">
        <v>0</v>
      </c>
      <c r="BE4740">
        <v>0</v>
      </c>
      <c r="BF4740">
        <v>0</v>
      </c>
      <c r="BG4740">
        <v>131.36000000000001</v>
      </c>
      <c r="BH4740">
        <v>0</v>
      </c>
      <c r="BJ4740">
        <v>0</v>
      </c>
      <c r="BK4740">
        <v>0</v>
      </c>
      <c r="BL4740">
        <v>0</v>
      </c>
      <c r="BM4740">
        <v>0</v>
      </c>
      <c r="BN4740">
        <v>0</v>
      </c>
      <c r="BO4740">
        <v>0</v>
      </c>
      <c r="BP4740">
        <v>-1</v>
      </c>
      <c r="BQ4740">
        <v>0</v>
      </c>
      <c r="BR4740">
        <v>1</v>
      </c>
      <c r="BT4740">
        <v>0</v>
      </c>
      <c r="BU4740" s="2">
        <v>45980</v>
      </c>
      <c r="BV4740">
        <v>0</v>
      </c>
      <c r="BX4740">
        <v>0</v>
      </c>
      <c r="BY4740">
        <v>4922050</v>
      </c>
      <c r="BZ4740" s="2">
        <v>45980</v>
      </c>
      <c r="CC4740">
        <v>0</v>
      </c>
      <c r="CD4740">
        <v>0</v>
      </c>
      <c r="CE4740" t="s">
        <v>4647</v>
      </c>
      <c r="CF4740">
        <v>1</v>
      </c>
      <c r="CH4740" t="s">
        <v>2645</v>
      </c>
      <c r="CJ4740" s="2">
        <v>45980</v>
      </c>
      <c r="CK4740">
        <v>0</v>
      </c>
      <c r="CL4740">
        <v>0</v>
      </c>
      <c r="CQ4740" t="s">
        <v>112</v>
      </c>
      <c r="CR4740">
        <v>0</v>
      </c>
      <c r="CS4740">
        <v>0</v>
      </c>
      <c r="CZ4740" s="2">
        <v>46106</v>
      </c>
      <c r="DA4740">
        <v>0</v>
      </c>
      <c r="DB4740">
        <v>1</v>
      </c>
    </row>
    <row r="4741" spans="1:106" x14ac:dyDescent="0.2">
      <c r="A4741" t="s">
        <v>101</v>
      </c>
      <c r="B4741">
        <v>1</v>
      </c>
      <c r="D4741" s="2">
        <v>45658</v>
      </c>
      <c r="E4741" s="2">
        <v>46022</v>
      </c>
      <c r="F4741" t="s">
        <v>102</v>
      </c>
      <c r="G4741" s="2">
        <v>45980</v>
      </c>
      <c r="H4741">
        <v>19</v>
      </c>
      <c r="I4741">
        <v>11</v>
      </c>
      <c r="J4741">
        <v>4</v>
      </c>
      <c r="L4741">
        <v>62528</v>
      </c>
      <c r="M4741">
        <v>218.99</v>
      </c>
      <c r="N4741">
        <v>21</v>
      </c>
      <c r="O4741">
        <v>45.99</v>
      </c>
      <c r="P4741">
        <v>0</v>
      </c>
      <c r="R4741">
        <v>0</v>
      </c>
      <c r="S4741">
        <v>0</v>
      </c>
      <c r="T4741">
        <v>0</v>
      </c>
      <c r="U4741">
        <v>0</v>
      </c>
      <c r="X4741" t="s">
        <v>1957</v>
      </c>
      <c r="Y4741" t="s">
        <v>1958</v>
      </c>
      <c r="Z4741">
        <v>1</v>
      </c>
      <c r="AA4741">
        <v>-1</v>
      </c>
      <c r="AB4741">
        <v>-1</v>
      </c>
      <c r="AC4741">
        <v>-1</v>
      </c>
      <c r="AD4741">
        <v>-1</v>
      </c>
      <c r="AE4741">
        <v>0</v>
      </c>
      <c r="AF4741">
        <v>0</v>
      </c>
      <c r="AG4741">
        <v>0</v>
      </c>
      <c r="AH4741">
        <v>0</v>
      </c>
      <c r="AI4741" t="s">
        <v>106</v>
      </c>
      <c r="AJ4741" t="s">
        <v>107</v>
      </c>
      <c r="AK4741" t="s">
        <v>108</v>
      </c>
      <c r="AL4741" t="s">
        <v>109</v>
      </c>
      <c r="AQ4741" t="s">
        <v>1959</v>
      </c>
      <c r="AT4741" t="s">
        <v>1957</v>
      </c>
      <c r="AY4741">
        <v>0</v>
      </c>
      <c r="AZ4741">
        <v>0</v>
      </c>
      <c r="BA4741">
        <v>0</v>
      </c>
      <c r="BB4741">
        <v>0</v>
      </c>
      <c r="BC4741">
        <v>0</v>
      </c>
      <c r="BD4741">
        <v>0</v>
      </c>
      <c r="BE4741">
        <v>0</v>
      </c>
      <c r="BF4741">
        <v>0</v>
      </c>
      <c r="BG4741">
        <v>1917.16</v>
      </c>
      <c r="BH4741">
        <v>0</v>
      </c>
      <c r="BJ4741">
        <v>0</v>
      </c>
      <c r="BK4741">
        <v>0</v>
      </c>
      <c r="BL4741">
        <v>0</v>
      </c>
      <c r="BM4741">
        <v>0</v>
      </c>
      <c r="BN4741">
        <v>0</v>
      </c>
      <c r="BO4741">
        <v>0</v>
      </c>
      <c r="BP4741">
        <v>-1</v>
      </c>
      <c r="BQ4741">
        <v>0</v>
      </c>
      <c r="BR4741">
        <v>1</v>
      </c>
      <c r="BT4741">
        <v>0</v>
      </c>
      <c r="BU4741" s="2">
        <v>45980</v>
      </c>
      <c r="BV4741">
        <v>0</v>
      </c>
      <c r="BX4741">
        <v>0</v>
      </c>
      <c r="BY4741">
        <v>4923294</v>
      </c>
      <c r="BZ4741" s="2">
        <v>45980</v>
      </c>
      <c r="CC4741">
        <v>0</v>
      </c>
      <c r="CD4741">
        <v>0</v>
      </c>
      <c r="CE4741" t="s">
        <v>4648</v>
      </c>
      <c r="CF4741">
        <v>1</v>
      </c>
      <c r="CH4741" t="s">
        <v>1959</v>
      </c>
      <c r="CJ4741" s="2">
        <v>45980</v>
      </c>
      <c r="CK4741">
        <v>0</v>
      </c>
      <c r="CL4741">
        <v>0</v>
      </c>
      <c r="CQ4741" t="s">
        <v>112</v>
      </c>
      <c r="CR4741">
        <v>0</v>
      </c>
      <c r="CS4741">
        <v>0</v>
      </c>
      <c r="CZ4741" s="2">
        <v>46106</v>
      </c>
      <c r="DA4741">
        <v>0</v>
      </c>
      <c r="DB4741">
        <v>1</v>
      </c>
    </row>
    <row r="4742" spans="1:106" x14ac:dyDescent="0.2">
      <c r="A4742" t="s">
        <v>101</v>
      </c>
      <c r="B4742">
        <v>1</v>
      </c>
      <c r="D4742" s="2">
        <v>45658</v>
      </c>
      <c r="E4742" s="2">
        <v>46022</v>
      </c>
      <c r="F4742" t="s">
        <v>102</v>
      </c>
      <c r="G4742" s="2"/>
      <c r="H4742">
        <v>19</v>
      </c>
      <c r="I4742">
        <v>11</v>
      </c>
      <c r="J4742">
        <v>4</v>
      </c>
      <c r="L4742">
        <v>62528</v>
      </c>
      <c r="M4742">
        <v>1365.44</v>
      </c>
      <c r="N4742">
        <v>21</v>
      </c>
      <c r="O4742">
        <v>0</v>
      </c>
      <c r="P4742">
        <v>0</v>
      </c>
      <c r="R4742">
        <v>286.74</v>
      </c>
      <c r="S4742">
        <v>0</v>
      </c>
      <c r="T4742">
        <v>0</v>
      </c>
      <c r="U4742">
        <v>0</v>
      </c>
      <c r="Z4742">
        <v>1</v>
      </c>
      <c r="AA4742">
        <v>-1</v>
      </c>
      <c r="AB4742">
        <v>-1</v>
      </c>
      <c r="AC4742">
        <v>-1</v>
      </c>
      <c r="AD4742">
        <v>-1</v>
      </c>
      <c r="AE4742">
        <v>0</v>
      </c>
      <c r="AF4742">
        <v>0</v>
      </c>
      <c r="AG4742">
        <v>0</v>
      </c>
      <c r="AH4742">
        <v>0</v>
      </c>
      <c r="AI4742" t="s">
        <v>106</v>
      </c>
      <c r="AJ4742" t="s">
        <v>107</v>
      </c>
      <c r="AK4742" t="s">
        <v>108</v>
      </c>
      <c r="AL4742" t="s">
        <v>109</v>
      </c>
      <c r="AQ4742" t="s">
        <v>1959</v>
      </c>
      <c r="AT4742" t="s">
        <v>1957</v>
      </c>
      <c r="AY4742">
        <v>0</v>
      </c>
      <c r="AZ4742">
        <v>0</v>
      </c>
      <c r="BA4742">
        <v>0</v>
      </c>
      <c r="BB4742">
        <v>0</v>
      </c>
      <c r="BC4742">
        <v>0</v>
      </c>
      <c r="BD4742">
        <v>0</v>
      </c>
      <c r="BE4742">
        <v>0</v>
      </c>
      <c r="BF4742">
        <v>0</v>
      </c>
      <c r="BG4742">
        <v>0</v>
      </c>
      <c r="BH4742">
        <v>0</v>
      </c>
      <c r="BJ4742">
        <v>0</v>
      </c>
      <c r="BK4742">
        <v>0</v>
      </c>
      <c r="BL4742">
        <v>0</v>
      </c>
      <c r="BM4742">
        <v>0</v>
      </c>
      <c r="BN4742">
        <v>0</v>
      </c>
      <c r="BO4742">
        <v>0</v>
      </c>
      <c r="BP4742">
        <v>-1</v>
      </c>
      <c r="BQ4742">
        <v>0</v>
      </c>
      <c r="BR4742">
        <v>1</v>
      </c>
      <c r="BT4742">
        <v>0</v>
      </c>
      <c r="BU4742" s="2"/>
      <c r="BV4742">
        <v>0</v>
      </c>
      <c r="BX4742">
        <v>0</v>
      </c>
      <c r="BY4742">
        <v>4923295</v>
      </c>
      <c r="BZ4742" s="2"/>
      <c r="CC4742">
        <v>0</v>
      </c>
      <c r="CD4742">
        <v>0</v>
      </c>
      <c r="CE4742" t="s">
        <v>4648</v>
      </c>
      <c r="CF4742">
        <v>2</v>
      </c>
      <c r="CH4742" t="s">
        <v>1959</v>
      </c>
      <c r="CJ4742" s="2"/>
      <c r="CK4742">
        <v>100</v>
      </c>
      <c r="CL4742">
        <v>0</v>
      </c>
      <c r="CQ4742" t="s">
        <v>112</v>
      </c>
      <c r="CR4742">
        <v>0</v>
      </c>
      <c r="CS4742">
        <v>0</v>
      </c>
      <c r="CZ4742" s="2">
        <v>46106</v>
      </c>
      <c r="DA4742">
        <v>0</v>
      </c>
      <c r="DB4742">
        <v>1</v>
      </c>
    </row>
    <row r="4743" spans="1:106" x14ac:dyDescent="0.2">
      <c r="A4743" t="s">
        <v>101</v>
      </c>
      <c r="B4743">
        <v>1</v>
      </c>
      <c r="D4743" s="2">
        <v>45658</v>
      </c>
      <c r="E4743" s="2">
        <v>46022</v>
      </c>
      <c r="F4743" t="s">
        <v>102</v>
      </c>
      <c r="G4743" s="2">
        <v>45981</v>
      </c>
      <c r="H4743">
        <v>20</v>
      </c>
      <c r="I4743">
        <v>11</v>
      </c>
      <c r="J4743">
        <v>4</v>
      </c>
      <c r="L4743">
        <v>62529</v>
      </c>
      <c r="M4743">
        <v>1680</v>
      </c>
      <c r="N4743">
        <v>21</v>
      </c>
      <c r="O4743">
        <v>0</v>
      </c>
      <c r="P4743">
        <v>0</v>
      </c>
      <c r="R4743">
        <v>352.8</v>
      </c>
      <c r="S4743">
        <v>0</v>
      </c>
      <c r="T4743">
        <v>0</v>
      </c>
      <c r="U4743">
        <v>0</v>
      </c>
      <c r="X4743" t="s">
        <v>1842</v>
      </c>
      <c r="Y4743" t="s">
        <v>1843</v>
      </c>
      <c r="Z4743">
        <v>1</v>
      </c>
      <c r="AA4743">
        <v>-1</v>
      </c>
      <c r="AB4743">
        <v>-1</v>
      </c>
      <c r="AC4743">
        <v>-1</v>
      </c>
      <c r="AD4743">
        <v>-1</v>
      </c>
      <c r="AE4743">
        <v>0</v>
      </c>
      <c r="AF4743">
        <v>0</v>
      </c>
      <c r="AG4743">
        <v>0</v>
      </c>
      <c r="AH4743">
        <v>0</v>
      </c>
      <c r="AI4743" t="s">
        <v>106</v>
      </c>
      <c r="AJ4743" t="s">
        <v>107</v>
      </c>
      <c r="AK4743" t="s">
        <v>108</v>
      </c>
      <c r="AL4743" t="s">
        <v>109</v>
      </c>
      <c r="AQ4743" t="s">
        <v>1844</v>
      </c>
      <c r="AT4743" t="s">
        <v>1842</v>
      </c>
      <c r="AY4743">
        <v>0</v>
      </c>
      <c r="AZ4743">
        <v>0</v>
      </c>
      <c r="BA4743">
        <v>0</v>
      </c>
      <c r="BB4743">
        <v>0</v>
      </c>
      <c r="BC4743">
        <v>0</v>
      </c>
      <c r="BD4743">
        <v>0</v>
      </c>
      <c r="BE4743">
        <v>0</v>
      </c>
      <c r="BF4743">
        <v>0</v>
      </c>
      <c r="BG4743">
        <v>2032.8</v>
      </c>
      <c r="BH4743">
        <v>0</v>
      </c>
      <c r="BJ4743">
        <v>0</v>
      </c>
      <c r="BK4743">
        <v>0</v>
      </c>
      <c r="BL4743">
        <v>0</v>
      </c>
      <c r="BM4743">
        <v>0</v>
      </c>
      <c r="BN4743">
        <v>0</v>
      </c>
      <c r="BO4743">
        <v>0</v>
      </c>
      <c r="BP4743">
        <v>-1</v>
      </c>
      <c r="BQ4743">
        <v>0</v>
      </c>
      <c r="BR4743">
        <v>1</v>
      </c>
      <c r="BT4743">
        <v>0</v>
      </c>
      <c r="BU4743" s="2">
        <v>45981</v>
      </c>
      <c r="BV4743">
        <v>0</v>
      </c>
      <c r="BX4743">
        <v>0</v>
      </c>
      <c r="BY4743">
        <v>4922474</v>
      </c>
      <c r="BZ4743" s="2">
        <v>45981</v>
      </c>
      <c r="CC4743">
        <v>0</v>
      </c>
      <c r="CD4743">
        <v>0</v>
      </c>
      <c r="CE4743" t="s">
        <v>4649</v>
      </c>
      <c r="CF4743">
        <v>1</v>
      </c>
      <c r="CH4743" t="s">
        <v>1844</v>
      </c>
      <c r="CJ4743" s="2">
        <v>45981</v>
      </c>
      <c r="CK4743">
        <v>0</v>
      </c>
      <c r="CL4743">
        <v>0</v>
      </c>
      <c r="CQ4743" t="s">
        <v>112</v>
      </c>
      <c r="CR4743">
        <v>0</v>
      </c>
      <c r="CS4743">
        <v>0</v>
      </c>
      <c r="CZ4743" s="2">
        <v>46106</v>
      </c>
      <c r="DA4743">
        <v>0</v>
      </c>
      <c r="DB4743">
        <v>1</v>
      </c>
    </row>
    <row r="4744" spans="1:106" x14ac:dyDescent="0.2">
      <c r="A4744" t="s">
        <v>101</v>
      </c>
      <c r="B4744">
        <v>1</v>
      </c>
      <c r="D4744" s="2">
        <v>45658</v>
      </c>
      <c r="E4744" s="2">
        <v>46022</v>
      </c>
      <c r="F4744" t="s">
        <v>102</v>
      </c>
      <c r="G4744" s="2">
        <v>45981</v>
      </c>
      <c r="H4744">
        <v>20</v>
      </c>
      <c r="I4744">
        <v>11</v>
      </c>
      <c r="J4744">
        <v>4</v>
      </c>
      <c r="L4744">
        <v>62530</v>
      </c>
      <c r="M4744">
        <v>24.75</v>
      </c>
      <c r="N4744">
        <v>21</v>
      </c>
      <c r="O4744">
        <v>5.2</v>
      </c>
      <c r="P4744">
        <v>0</v>
      </c>
      <c r="R4744">
        <v>0</v>
      </c>
      <c r="S4744">
        <v>0</v>
      </c>
      <c r="T4744">
        <v>0</v>
      </c>
      <c r="U4744">
        <v>0</v>
      </c>
      <c r="X4744" t="s">
        <v>232</v>
      </c>
      <c r="Y4744" t="s">
        <v>233</v>
      </c>
      <c r="Z4744">
        <v>1</v>
      </c>
      <c r="AA4744">
        <v>-1</v>
      </c>
      <c r="AB4744">
        <v>-1</v>
      </c>
      <c r="AC4744">
        <v>-1</v>
      </c>
      <c r="AD4744">
        <v>-1</v>
      </c>
      <c r="AE4744">
        <v>0</v>
      </c>
      <c r="AF4744">
        <v>0</v>
      </c>
      <c r="AG4744">
        <v>0</v>
      </c>
      <c r="AH4744">
        <v>0</v>
      </c>
      <c r="AI4744" t="s">
        <v>106</v>
      </c>
      <c r="AJ4744" t="s">
        <v>107</v>
      </c>
      <c r="AK4744" t="s">
        <v>108</v>
      </c>
      <c r="AL4744" t="s">
        <v>109</v>
      </c>
      <c r="AQ4744" t="s">
        <v>234</v>
      </c>
      <c r="AT4744" t="s">
        <v>232</v>
      </c>
      <c r="AY4744">
        <v>0</v>
      </c>
      <c r="AZ4744">
        <v>0</v>
      </c>
      <c r="BA4744">
        <v>0</v>
      </c>
      <c r="BB4744">
        <v>0</v>
      </c>
      <c r="BC4744">
        <v>0</v>
      </c>
      <c r="BD4744">
        <v>0</v>
      </c>
      <c r="BE4744">
        <v>0</v>
      </c>
      <c r="BF4744">
        <v>0</v>
      </c>
      <c r="BG4744">
        <v>332.75</v>
      </c>
      <c r="BH4744">
        <v>0</v>
      </c>
      <c r="BJ4744">
        <v>0</v>
      </c>
      <c r="BK4744">
        <v>0</v>
      </c>
      <c r="BL4744">
        <v>0</v>
      </c>
      <c r="BM4744">
        <v>0</v>
      </c>
      <c r="BN4744">
        <v>0</v>
      </c>
      <c r="BO4744">
        <v>0</v>
      </c>
      <c r="BP4744">
        <v>-1</v>
      </c>
      <c r="BQ4744">
        <v>0</v>
      </c>
      <c r="BR4744">
        <v>1</v>
      </c>
      <c r="BT4744">
        <v>0</v>
      </c>
      <c r="BU4744" s="2">
        <v>45981</v>
      </c>
      <c r="BV4744">
        <v>0</v>
      </c>
      <c r="BX4744">
        <v>0</v>
      </c>
      <c r="BY4744">
        <v>4922636</v>
      </c>
      <c r="BZ4744" s="2">
        <v>45981</v>
      </c>
      <c r="CC4744">
        <v>0</v>
      </c>
      <c r="CD4744">
        <v>0</v>
      </c>
      <c r="CE4744" t="s">
        <v>4650</v>
      </c>
      <c r="CF4744">
        <v>1</v>
      </c>
      <c r="CH4744" t="s">
        <v>234</v>
      </c>
      <c r="CJ4744" s="2">
        <v>45981</v>
      </c>
      <c r="CK4744">
        <v>0</v>
      </c>
      <c r="CL4744">
        <v>0</v>
      </c>
      <c r="CQ4744" t="s">
        <v>112</v>
      </c>
      <c r="CR4744">
        <v>0</v>
      </c>
      <c r="CS4744">
        <v>0</v>
      </c>
      <c r="CZ4744" s="2">
        <v>46106</v>
      </c>
      <c r="DA4744">
        <v>0</v>
      </c>
      <c r="DB4744">
        <v>1</v>
      </c>
    </row>
    <row r="4745" spans="1:106" x14ac:dyDescent="0.2">
      <c r="A4745" t="s">
        <v>101</v>
      </c>
      <c r="B4745">
        <v>1</v>
      </c>
      <c r="D4745" s="2">
        <v>45658</v>
      </c>
      <c r="E4745" s="2">
        <v>46022</v>
      </c>
      <c r="F4745" t="s">
        <v>102</v>
      </c>
      <c r="G4745" s="2"/>
      <c r="H4745">
        <v>20</v>
      </c>
      <c r="I4745">
        <v>11</v>
      </c>
      <c r="J4745">
        <v>4</v>
      </c>
      <c r="L4745">
        <v>62530</v>
      </c>
      <c r="M4745">
        <v>250.25</v>
      </c>
      <c r="N4745">
        <v>21</v>
      </c>
      <c r="O4745">
        <v>0</v>
      </c>
      <c r="P4745">
        <v>0</v>
      </c>
      <c r="R4745">
        <v>52.55</v>
      </c>
      <c r="S4745">
        <v>0</v>
      </c>
      <c r="T4745">
        <v>0</v>
      </c>
      <c r="U4745">
        <v>0</v>
      </c>
      <c r="Z4745">
        <v>1</v>
      </c>
      <c r="AA4745">
        <v>-1</v>
      </c>
      <c r="AB4745">
        <v>-1</v>
      </c>
      <c r="AC4745">
        <v>-1</v>
      </c>
      <c r="AD4745">
        <v>-1</v>
      </c>
      <c r="AE4745">
        <v>0</v>
      </c>
      <c r="AF4745">
        <v>0</v>
      </c>
      <c r="AG4745">
        <v>0</v>
      </c>
      <c r="AH4745">
        <v>0</v>
      </c>
      <c r="AI4745" t="s">
        <v>106</v>
      </c>
      <c r="AJ4745" t="s">
        <v>107</v>
      </c>
      <c r="AK4745" t="s">
        <v>108</v>
      </c>
      <c r="AL4745" t="s">
        <v>109</v>
      </c>
      <c r="AQ4745" t="s">
        <v>234</v>
      </c>
      <c r="AT4745" t="s">
        <v>232</v>
      </c>
      <c r="AY4745">
        <v>0</v>
      </c>
      <c r="AZ4745">
        <v>0</v>
      </c>
      <c r="BA4745">
        <v>0</v>
      </c>
      <c r="BB4745">
        <v>0</v>
      </c>
      <c r="BC4745">
        <v>0</v>
      </c>
      <c r="BD4745">
        <v>0</v>
      </c>
      <c r="BE4745">
        <v>0</v>
      </c>
      <c r="BF4745">
        <v>0</v>
      </c>
      <c r="BG4745">
        <v>0</v>
      </c>
      <c r="BH4745">
        <v>0</v>
      </c>
      <c r="BJ4745">
        <v>0</v>
      </c>
      <c r="BK4745">
        <v>0</v>
      </c>
      <c r="BL4745">
        <v>0</v>
      </c>
      <c r="BM4745">
        <v>0</v>
      </c>
      <c r="BN4745">
        <v>0</v>
      </c>
      <c r="BO4745">
        <v>0</v>
      </c>
      <c r="BP4745">
        <v>-1</v>
      </c>
      <c r="BQ4745">
        <v>0</v>
      </c>
      <c r="BR4745">
        <v>1</v>
      </c>
      <c r="BT4745">
        <v>0</v>
      </c>
      <c r="BU4745" s="2"/>
      <c r="BV4745">
        <v>0</v>
      </c>
      <c r="BX4745">
        <v>0</v>
      </c>
      <c r="BY4745">
        <v>4922637</v>
      </c>
      <c r="BZ4745" s="2"/>
      <c r="CC4745">
        <v>0</v>
      </c>
      <c r="CD4745">
        <v>0</v>
      </c>
      <c r="CE4745" t="s">
        <v>4650</v>
      </c>
      <c r="CF4745">
        <v>2</v>
      </c>
      <c r="CH4745" t="s">
        <v>234</v>
      </c>
      <c r="CJ4745" s="2"/>
      <c r="CK4745">
        <v>100</v>
      </c>
      <c r="CL4745">
        <v>0</v>
      </c>
      <c r="CQ4745" t="s">
        <v>112</v>
      </c>
      <c r="CR4745">
        <v>0</v>
      </c>
      <c r="CS4745">
        <v>0</v>
      </c>
      <c r="CZ4745" s="2">
        <v>46106</v>
      </c>
      <c r="DA4745">
        <v>0</v>
      </c>
      <c r="DB4745">
        <v>1</v>
      </c>
    </row>
    <row r="4746" spans="1:106" x14ac:dyDescent="0.2">
      <c r="A4746" t="s">
        <v>101</v>
      </c>
      <c r="B4746">
        <v>1</v>
      </c>
      <c r="D4746" s="2">
        <v>45658</v>
      </c>
      <c r="E4746" s="2">
        <v>46022</v>
      </c>
      <c r="F4746" t="s">
        <v>102</v>
      </c>
      <c r="G4746" s="2">
        <v>45981</v>
      </c>
      <c r="H4746">
        <v>20</v>
      </c>
      <c r="I4746">
        <v>11</v>
      </c>
      <c r="J4746">
        <v>4</v>
      </c>
      <c r="L4746">
        <v>62531</v>
      </c>
      <c r="M4746">
        <v>162</v>
      </c>
      <c r="N4746">
        <v>21</v>
      </c>
      <c r="O4746">
        <v>34.020000000000003</v>
      </c>
      <c r="P4746">
        <v>0</v>
      </c>
      <c r="R4746">
        <v>0</v>
      </c>
      <c r="S4746">
        <v>0</v>
      </c>
      <c r="T4746">
        <v>0</v>
      </c>
      <c r="U4746">
        <v>0</v>
      </c>
      <c r="X4746" t="s">
        <v>354</v>
      </c>
      <c r="Y4746" t="s">
        <v>355</v>
      </c>
      <c r="Z4746">
        <v>1</v>
      </c>
      <c r="AA4746">
        <v>-1</v>
      </c>
      <c r="AB4746">
        <v>-1</v>
      </c>
      <c r="AC4746">
        <v>-1</v>
      </c>
      <c r="AD4746">
        <v>-1</v>
      </c>
      <c r="AE4746">
        <v>0</v>
      </c>
      <c r="AF4746">
        <v>0</v>
      </c>
      <c r="AG4746">
        <v>0</v>
      </c>
      <c r="AH4746">
        <v>0</v>
      </c>
      <c r="AI4746" t="s">
        <v>106</v>
      </c>
      <c r="AJ4746" t="s">
        <v>107</v>
      </c>
      <c r="AK4746" t="s">
        <v>108</v>
      </c>
      <c r="AL4746" t="s">
        <v>109</v>
      </c>
      <c r="AQ4746" t="s">
        <v>356</v>
      </c>
      <c r="AT4746" t="s">
        <v>354</v>
      </c>
      <c r="AY4746">
        <v>0</v>
      </c>
      <c r="AZ4746">
        <v>0</v>
      </c>
      <c r="BA4746">
        <v>0</v>
      </c>
      <c r="BB4746">
        <v>0</v>
      </c>
      <c r="BC4746">
        <v>0</v>
      </c>
      <c r="BD4746">
        <v>0</v>
      </c>
      <c r="BE4746">
        <v>0</v>
      </c>
      <c r="BF4746">
        <v>0</v>
      </c>
      <c r="BG4746">
        <v>1306.8</v>
      </c>
      <c r="BH4746">
        <v>0</v>
      </c>
      <c r="BJ4746">
        <v>0</v>
      </c>
      <c r="BK4746">
        <v>0</v>
      </c>
      <c r="BL4746">
        <v>0</v>
      </c>
      <c r="BM4746">
        <v>0</v>
      </c>
      <c r="BN4746">
        <v>0</v>
      </c>
      <c r="BO4746">
        <v>0</v>
      </c>
      <c r="BP4746">
        <v>-1</v>
      </c>
      <c r="BQ4746">
        <v>0</v>
      </c>
      <c r="BR4746">
        <v>1</v>
      </c>
      <c r="BT4746">
        <v>0</v>
      </c>
      <c r="BU4746" s="2">
        <v>45981</v>
      </c>
      <c r="BV4746">
        <v>0</v>
      </c>
      <c r="BX4746">
        <v>0</v>
      </c>
      <c r="BY4746">
        <v>4922698</v>
      </c>
      <c r="BZ4746" s="2">
        <v>45981</v>
      </c>
      <c r="CC4746">
        <v>0</v>
      </c>
      <c r="CD4746">
        <v>0</v>
      </c>
      <c r="CE4746" t="s">
        <v>4651</v>
      </c>
      <c r="CF4746">
        <v>1</v>
      </c>
      <c r="CH4746" t="s">
        <v>356</v>
      </c>
      <c r="CJ4746" s="2">
        <v>45981</v>
      </c>
      <c r="CK4746">
        <v>0</v>
      </c>
      <c r="CL4746">
        <v>0</v>
      </c>
      <c r="CQ4746" t="s">
        <v>112</v>
      </c>
      <c r="CR4746">
        <v>0</v>
      </c>
      <c r="CS4746">
        <v>0</v>
      </c>
      <c r="CZ4746" s="2">
        <v>46106</v>
      </c>
      <c r="DA4746">
        <v>0</v>
      </c>
      <c r="DB4746">
        <v>1</v>
      </c>
    </row>
    <row r="4747" spans="1:106" x14ac:dyDescent="0.2">
      <c r="A4747" t="s">
        <v>101</v>
      </c>
      <c r="B4747">
        <v>1</v>
      </c>
      <c r="D4747" s="2">
        <v>45658</v>
      </c>
      <c r="E4747" s="2">
        <v>46022</v>
      </c>
      <c r="F4747" t="s">
        <v>102</v>
      </c>
      <c r="G4747" s="2"/>
      <c r="H4747">
        <v>20</v>
      </c>
      <c r="I4747">
        <v>11</v>
      </c>
      <c r="J4747">
        <v>4</v>
      </c>
      <c r="L4747">
        <v>62531</v>
      </c>
      <c r="M4747">
        <v>918</v>
      </c>
      <c r="N4747">
        <v>21</v>
      </c>
      <c r="O4747">
        <v>0</v>
      </c>
      <c r="P4747">
        <v>0</v>
      </c>
      <c r="R4747">
        <v>192.78</v>
      </c>
      <c r="S4747">
        <v>0</v>
      </c>
      <c r="T4747">
        <v>0</v>
      </c>
      <c r="U4747">
        <v>0</v>
      </c>
      <c r="Z4747">
        <v>1</v>
      </c>
      <c r="AA4747">
        <v>-1</v>
      </c>
      <c r="AB4747">
        <v>-1</v>
      </c>
      <c r="AC4747">
        <v>-1</v>
      </c>
      <c r="AD4747">
        <v>-1</v>
      </c>
      <c r="AE4747">
        <v>0</v>
      </c>
      <c r="AF4747">
        <v>0</v>
      </c>
      <c r="AG4747">
        <v>0</v>
      </c>
      <c r="AH4747">
        <v>0</v>
      </c>
      <c r="AI4747" t="s">
        <v>106</v>
      </c>
      <c r="AJ4747" t="s">
        <v>107</v>
      </c>
      <c r="AK4747" t="s">
        <v>108</v>
      </c>
      <c r="AL4747" t="s">
        <v>109</v>
      </c>
      <c r="AQ4747" t="s">
        <v>356</v>
      </c>
      <c r="AT4747" t="s">
        <v>354</v>
      </c>
      <c r="AY4747">
        <v>0</v>
      </c>
      <c r="AZ4747">
        <v>0</v>
      </c>
      <c r="BA4747">
        <v>0</v>
      </c>
      <c r="BB4747">
        <v>0</v>
      </c>
      <c r="BC4747">
        <v>0</v>
      </c>
      <c r="BD4747">
        <v>0</v>
      </c>
      <c r="BE4747">
        <v>0</v>
      </c>
      <c r="BF4747">
        <v>0</v>
      </c>
      <c r="BG4747">
        <v>0</v>
      </c>
      <c r="BH4747">
        <v>0</v>
      </c>
      <c r="BJ4747">
        <v>0</v>
      </c>
      <c r="BK4747">
        <v>0</v>
      </c>
      <c r="BL4747">
        <v>0</v>
      </c>
      <c r="BM4747">
        <v>0</v>
      </c>
      <c r="BN4747">
        <v>0</v>
      </c>
      <c r="BO4747">
        <v>0</v>
      </c>
      <c r="BP4747">
        <v>-1</v>
      </c>
      <c r="BQ4747">
        <v>0</v>
      </c>
      <c r="BR4747">
        <v>1</v>
      </c>
      <c r="BT4747">
        <v>0</v>
      </c>
      <c r="BU4747" s="2"/>
      <c r="BV4747">
        <v>0</v>
      </c>
      <c r="BX4747">
        <v>0</v>
      </c>
      <c r="BY4747">
        <v>4922699</v>
      </c>
      <c r="BZ4747" s="2"/>
      <c r="CC4747">
        <v>0</v>
      </c>
      <c r="CD4747">
        <v>0</v>
      </c>
      <c r="CE4747" t="s">
        <v>4651</v>
      </c>
      <c r="CF4747">
        <v>2</v>
      </c>
      <c r="CH4747" t="s">
        <v>356</v>
      </c>
      <c r="CJ4747" s="2"/>
      <c r="CK4747">
        <v>100</v>
      </c>
      <c r="CL4747">
        <v>0</v>
      </c>
      <c r="CQ4747" t="s">
        <v>112</v>
      </c>
      <c r="CR4747">
        <v>0</v>
      </c>
      <c r="CS4747">
        <v>0</v>
      </c>
      <c r="CZ4747" s="2">
        <v>46106</v>
      </c>
      <c r="DA4747">
        <v>0</v>
      </c>
      <c r="DB4747">
        <v>1</v>
      </c>
    </row>
    <row r="4748" spans="1:106" x14ac:dyDescent="0.2">
      <c r="A4748" t="s">
        <v>101</v>
      </c>
      <c r="B4748">
        <v>1</v>
      </c>
      <c r="D4748" s="2">
        <v>45658</v>
      </c>
      <c r="E4748" s="2">
        <v>46022</v>
      </c>
      <c r="F4748" t="s">
        <v>102</v>
      </c>
      <c r="G4748" s="2">
        <v>45981</v>
      </c>
      <c r="H4748">
        <v>20</v>
      </c>
      <c r="I4748">
        <v>11</v>
      </c>
      <c r="J4748">
        <v>4</v>
      </c>
      <c r="L4748">
        <v>62532</v>
      </c>
      <c r="M4748">
        <v>214.57</v>
      </c>
      <c r="N4748">
        <v>21</v>
      </c>
      <c r="O4748">
        <v>45.06</v>
      </c>
      <c r="P4748">
        <v>0</v>
      </c>
      <c r="R4748">
        <v>0</v>
      </c>
      <c r="S4748">
        <v>0</v>
      </c>
      <c r="T4748">
        <v>0</v>
      </c>
      <c r="U4748">
        <v>0</v>
      </c>
      <c r="X4748" t="s">
        <v>1991</v>
      </c>
      <c r="Y4748" t="s">
        <v>1992</v>
      </c>
      <c r="Z4748">
        <v>1</v>
      </c>
      <c r="AA4748">
        <v>-1</v>
      </c>
      <c r="AB4748">
        <v>-1</v>
      </c>
      <c r="AC4748">
        <v>-1</v>
      </c>
      <c r="AD4748">
        <v>-1</v>
      </c>
      <c r="AE4748">
        <v>0</v>
      </c>
      <c r="AF4748">
        <v>0</v>
      </c>
      <c r="AG4748">
        <v>0</v>
      </c>
      <c r="AH4748">
        <v>0</v>
      </c>
      <c r="AI4748" t="s">
        <v>106</v>
      </c>
      <c r="AJ4748" t="s">
        <v>107</v>
      </c>
      <c r="AK4748" t="s">
        <v>108</v>
      </c>
      <c r="AL4748" t="s">
        <v>109</v>
      </c>
      <c r="AQ4748" t="s">
        <v>1993</v>
      </c>
      <c r="AT4748" t="s">
        <v>1991</v>
      </c>
      <c r="AY4748">
        <v>0</v>
      </c>
      <c r="AZ4748">
        <v>0</v>
      </c>
      <c r="BA4748">
        <v>0</v>
      </c>
      <c r="BB4748">
        <v>0</v>
      </c>
      <c r="BC4748">
        <v>0</v>
      </c>
      <c r="BD4748">
        <v>0</v>
      </c>
      <c r="BE4748">
        <v>0</v>
      </c>
      <c r="BF4748">
        <v>0</v>
      </c>
      <c r="BG4748">
        <v>1730.86</v>
      </c>
      <c r="BH4748">
        <v>0</v>
      </c>
      <c r="BJ4748">
        <v>0</v>
      </c>
      <c r="BK4748">
        <v>0</v>
      </c>
      <c r="BL4748">
        <v>0</v>
      </c>
      <c r="BM4748">
        <v>0</v>
      </c>
      <c r="BN4748">
        <v>0</v>
      </c>
      <c r="BO4748">
        <v>0</v>
      </c>
      <c r="BP4748">
        <v>-1</v>
      </c>
      <c r="BQ4748">
        <v>0</v>
      </c>
      <c r="BR4748">
        <v>1</v>
      </c>
      <c r="BT4748">
        <v>0</v>
      </c>
      <c r="BU4748" s="2">
        <v>45981</v>
      </c>
      <c r="BV4748">
        <v>0</v>
      </c>
      <c r="BX4748">
        <v>0</v>
      </c>
      <c r="BY4748">
        <v>4922213</v>
      </c>
      <c r="BZ4748" s="2">
        <v>45981</v>
      </c>
      <c r="CC4748">
        <v>0</v>
      </c>
      <c r="CD4748">
        <v>0</v>
      </c>
      <c r="CE4748" t="s">
        <v>4652</v>
      </c>
      <c r="CF4748">
        <v>1</v>
      </c>
      <c r="CH4748" t="s">
        <v>1993</v>
      </c>
      <c r="CJ4748" s="2">
        <v>45981</v>
      </c>
      <c r="CK4748">
        <v>0</v>
      </c>
      <c r="CL4748">
        <v>0</v>
      </c>
      <c r="CQ4748" t="s">
        <v>112</v>
      </c>
      <c r="CR4748">
        <v>0</v>
      </c>
      <c r="CS4748">
        <v>0</v>
      </c>
      <c r="CZ4748" s="2">
        <v>46106</v>
      </c>
      <c r="DA4748">
        <v>0</v>
      </c>
      <c r="DB4748">
        <v>1</v>
      </c>
    </row>
    <row r="4749" spans="1:106" x14ac:dyDescent="0.2">
      <c r="A4749" t="s">
        <v>101</v>
      </c>
      <c r="B4749">
        <v>1</v>
      </c>
      <c r="D4749" s="2">
        <v>45658</v>
      </c>
      <c r="E4749" s="2">
        <v>46022</v>
      </c>
      <c r="F4749" t="s">
        <v>102</v>
      </c>
      <c r="G4749" s="2"/>
      <c r="H4749">
        <v>20</v>
      </c>
      <c r="I4749">
        <v>11</v>
      </c>
      <c r="J4749">
        <v>4</v>
      </c>
      <c r="L4749">
        <v>62532</v>
      </c>
      <c r="M4749">
        <v>1215.8900000000001</v>
      </c>
      <c r="N4749">
        <v>21</v>
      </c>
      <c r="O4749">
        <v>0</v>
      </c>
      <c r="P4749">
        <v>0</v>
      </c>
      <c r="R4749">
        <v>255.34</v>
      </c>
      <c r="S4749">
        <v>0</v>
      </c>
      <c r="T4749">
        <v>0</v>
      </c>
      <c r="U4749">
        <v>0</v>
      </c>
      <c r="Z4749">
        <v>1</v>
      </c>
      <c r="AA4749">
        <v>-1</v>
      </c>
      <c r="AB4749">
        <v>-1</v>
      </c>
      <c r="AC4749">
        <v>-1</v>
      </c>
      <c r="AD4749">
        <v>-1</v>
      </c>
      <c r="AE4749">
        <v>0</v>
      </c>
      <c r="AF4749">
        <v>0</v>
      </c>
      <c r="AG4749">
        <v>0</v>
      </c>
      <c r="AH4749">
        <v>0</v>
      </c>
      <c r="AI4749" t="s">
        <v>106</v>
      </c>
      <c r="AJ4749" t="s">
        <v>107</v>
      </c>
      <c r="AK4749" t="s">
        <v>108</v>
      </c>
      <c r="AL4749" t="s">
        <v>109</v>
      </c>
      <c r="AQ4749" t="s">
        <v>1993</v>
      </c>
      <c r="AT4749" t="s">
        <v>1991</v>
      </c>
      <c r="AY4749">
        <v>0</v>
      </c>
      <c r="AZ4749">
        <v>0</v>
      </c>
      <c r="BA4749">
        <v>0</v>
      </c>
      <c r="BB4749">
        <v>0</v>
      </c>
      <c r="BC4749">
        <v>0</v>
      </c>
      <c r="BD4749">
        <v>0</v>
      </c>
      <c r="BE4749">
        <v>0</v>
      </c>
      <c r="BF4749">
        <v>0</v>
      </c>
      <c r="BG4749">
        <v>0</v>
      </c>
      <c r="BH4749">
        <v>0</v>
      </c>
      <c r="BJ4749">
        <v>0</v>
      </c>
      <c r="BK4749">
        <v>0</v>
      </c>
      <c r="BL4749">
        <v>0</v>
      </c>
      <c r="BM4749">
        <v>0</v>
      </c>
      <c r="BN4749">
        <v>0</v>
      </c>
      <c r="BO4749">
        <v>0</v>
      </c>
      <c r="BP4749">
        <v>-1</v>
      </c>
      <c r="BQ4749">
        <v>0</v>
      </c>
      <c r="BR4749">
        <v>1</v>
      </c>
      <c r="BT4749">
        <v>0</v>
      </c>
      <c r="BU4749" s="2"/>
      <c r="BV4749">
        <v>0</v>
      </c>
      <c r="BX4749">
        <v>0</v>
      </c>
      <c r="BY4749">
        <v>4922214</v>
      </c>
      <c r="BZ4749" s="2"/>
      <c r="CC4749">
        <v>0</v>
      </c>
      <c r="CD4749">
        <v>0</v>
      </c>
      <c r="CE4749" t="s">
        <v>4652</v>
      </c>
      <c r="CF4749">
        <v>2</v>
      </c>
      <c r="CH4749" t="s">
        <v>1993</v>
      </c>
      <c r="CJ4749" s="2"/>
      <c r="CK4749">
        <v>100</v>
      </c>
      <c r="CL4749">
        <v>0</v>
      </c>
      <c r="CQ4749" t="s">
        <v>112</v>
      </c>
      <c r="CR4749">
        <v>0</v>
      </c>
      <c r="CS4749">
        <v>0</v>
      </c>
      <c r="CZ4749" s="2">
        <v>46106</v>
      </c>
      <c r="DA4749">
        <v>0</v>
      </c>
      <c r="DB4749">
        <v>1</v>
      </c>
    </row>
    <row r="4750" spans="1:106" x14ac:dyDescent="0.2">
      <c r="A4750" t="s">
        <v>101</v>
      </c>
      <c r="B4750">
        <v>1</v>
      </c>
      <c r="D4750" s="2">
        <v>45658</v>
      </c>
      <c r="E4750" s="2">
        <v>46022</v>
      </c>
      <c r="F4750" t="s">
        <v>102</v>
      </c>
      <c r="G4750" s="2">
        <v>45981</v>
      </c>
      <c r="H4750">
        <v>20</v>
      </c>
      <c r="I4750">
        <v>11</v>
      </c>
      <c r="J4750">
        <v>4</v>
      </c>
      <c r="L4750">
        <v>62533</v>
      </c>
      <c r="M4750">
        <v>720</v>
      </c>
      <c r="N4750">
        <v>21</v>
      </c>
      <c r="O4750">
        <v>0</v>
      </c>
      <c r="P4750">
        <v>0</v>
      </c>
      <c r="R4750">
        <v>151.19999999999999</v>
      </c>
      <c r="S4750">
        <v>0</v>
      </c>
      <c r="T4750">
        <v>0</v>
      </c>
      <c r="U4750">
        <v>0</v>
      </c>
      <c r="X4750" t="s">
        <v>354</v>
      </c>
      <c r="Y4750" t="s">
        <v>355</v>
      </c>
      <c r="Z4750">
        <v>1</v>
      </c>
      <c r="AA4750">
        <v>-1</v>
      </c>
      <c r="AB4750">
        <v>-1</v>
      </c>
      <c r="AC4750">
        <v>-1</v>
      </c>
      <c r="AD4750">
        <v>-1</v>
      </c>
      <c r="AE4750">
        <v>0</v>
      </c>
      <c r="AF4750">
        <v>0</v>
      </c>
      <c r="AG4750">
        <v>0</v>
      </c>
      <c r="AH4750">
        <v>0</v>
      </c>
      <c r="AI4750" t="s">
        <v>106</v>
      </c>
      <c r="AJ4750" t="s">
        <v>107</v>
      </c>
      <c r="AK4750" t="s">
        <v>108</v>
      </c>
      <c r="AL4750" t="s">
        <v>109</v>
      </c>
      <c r="AQ4750" t="s">
        <v>356</v>
      </c>
      <c r="AT4750" t="s">
        <v>354</v>
      </c>
      <c r="AY4750">
        <v>0</v>
      </c>
      <c r="AZ4750">
        <v>0</v>
      </c>
      <c r="BA4750">
        <v>0</v>
      </c>
      <c r="BB4750">
        <v>0</v>
      </c>
      <c r="BC4750">
        <v>0</v>
      </c>
      <c r="BD4750">
        <v>0</v>
      </c>
      <c r="BE4750">
        <v>0</v>
      </c>
      <c r="BF4750">
        <v>0</v>
      </c>
      <c r="BG4750">
        <v>871.2</v>
      </c>
      <c r="BH4750">
        <v>0</v>
      </c>
      <c r="BJ4750">
        <v>0</v>
      </c>
      <c r="BK4750">
        <v>0</v>
      </c>
      <c r="BL4750">
        <v>0</v>
      </c>
      <c r="BM4750">
        <v>0</v>
      </c>
      <c r="BN4750">
        <v>0</v>
      </c>
      <c r="BO4750">
        <v>0</v>
      </c>
      <c r="BP4750">
        <v>-1</v>
      </c>
      <c r="BQ4750">
        <v>0</v>
      </c>
      <c r="BR4750">
        <v>1</v>
      </c>
      <c r="BT4750">
        <v>0</v>
      </c>
      <c r="BU4750" s="2">
        <v>45981</v>
      </c>
      <c r="BV4750">
        <v>0</v>
      </c>
      <c r="BX4750">
        <v>0</v>
      </c>
      <c r="BY4750">
        <v>4923115</v>
      </c>
      <c r="BZ4750" s="2">
        <v>45981</v>
      </c>
      <c r="CC4750">
        <v>0</v>
      </c>
      <c r="CD4750">
        <v>0</v>
      </c>
      <c r="CE4750" t="s">
        <v>4653</v>
      </c>
      <c r="CF4750">
        <v>1</v>
      </c>
      <c r="CH4750" t="s">
        <v>356</v>
      </c>
      <c r="CJ4750" s="2">
        <v>45981</v>
      </c>
      <c r="CK4750">
        <v>0</v>
      </c>
      <c r="CL4750">
        <v>0</v>
      </c>
      <c r="CQ4750" t="s">
        <v>112</v>
      </c>
      <c r="CR4750">
        <v>0</v>
      </c>
      <c r="CS4750">
        <v>0</v>
      </c>
      <c r="CZ4750" s="2">
        <v>46106</v>
      </c>
      <c r="DA4750">
        <v>0</v>
      </c>
      <c r="DB4750">
        <v>1</v>
      </c>
    </row>
    <row r="4751" spans="1:106" x14ac:dyDescent="0.2">
      <c r="A4751" t="s">
        <v>101</v>
      </c>
      <c r="B4751">
        <v>1</v>
      </c>
      <c r="D4751" s="2">
        <v>45658</v>
      </c>
      <c r="E4751" s="2">
        <v>46022</v>
      </c>
      <c r="F4751" t="s">
        <v>102</v>
      </c>
      <c r="G4751" s="2">
        <v>45981</v>
      </c>
      <c r="H4751">
        <v>20</v>
      </c>
      <c r="I4751">
        <v>11</v>
      </c>
      <c r="J4751">
        <v>4</v>
      </c>
      <c r="L4751">
        <v>62534</v>
      </c>
      <c r="M4751">
        <v>843.48</v>
      </c>
      <c r="N4751">
        <v>21</v>
      </c>
      <c r="O4751">
        <v>0</v>
      </c>
      <c r="P4751">
        <v>0</v>
      </c>
      <c r="R4751">
        <v>177.13</v>
      </c>
      <c r="S4751">
        <v>0</v>
      </c>
      <c r="T4751">
        <v>0</v>
      </c>
      <c r="U4751">
        <v>0</v>
      </c>
      <c r="X4751" t="s">
        <v>2082</v>
      </c>
      <c r="Y4751" t="s">
        <v>2083</v>
      </c>
      <c r="Z4751">
        <v>1</v>
      </c>
      <c r="AA4751">
        <v>-1</v>
      </c>
      <c r="AB4751">
        <v>-1</v>
      </c>
      <c r="AC4751">
        <v>-1</v>
      </c>
      <c r="AD4751">
        <v>-1</v>
      </c>
      <c r="AE4751">
        <v>0</v>
      </c>
      <c r="AF4751">
        <v>0</v>
      </c>
      <c r="AG4751">
        <v>0</v>
      </c>
      <c r="AH4751">
        <v>0</v>
      </c>
      <c r="AI4751" t="s">
        <v>106</v>
      </c>
      <c r="AJ4751" t="s">
        <v>107</v>
      </c>
      <c r="AK4751" t="s">
        <v>108</v>
      </c>
      <c r="AL4751" t="s">
        <v>109</v>
      </c>
      <c r="AQ4751" t="s">
        <v>2084</v>
      </c>
      <c r="AT4751" t="s">
        <v>2082</v>
      </c>
      <c r="AY4751">
        <v>0</v>
      </c>
      <c r="AZ4751">
        <v>0</v>
      </c>
      <c r="BA4751">
        <v>0</v>
      </c>
      <c r="BB4751">
        <v>0</v>
      </c>
      <c r="BC4751">
        <v>0</v>
      </c>
      <c r="BD4751">
        <v>0</v>
      </c>
      <c r="BE4751">
        <v>0</v>
      </c>
      <c r="BF4751">
        <v>0</v>
      </c>
      <c r="BG4751">
        <v>1020.61</v>
      </c>
      <c r="BH4751">
        <v>0</v>
      </c>
      <c r="BJ4751">
        <v>0</v>
      </c>
      <c r="BK4751">
        <v>0</v>
      </c>
      <c r="BL4751">
        <v>0</v>
      </c>
      <c r="BM4751">
        <v>0</v>
      </c>
      <c r="BN4751">
        <v>0</v>
      </c>
      <c r="BO4751">
        <v>0</v>
      </c>
      <c r="BP4751">
        <v>-1</v>
      </c>
      <c r="BQ4751">
        <v>0</v>
      </c>
      <c r="BR4751">
        <v>1</v>
      </c>
      <c r="BT4751">
        <v>0</v>
      </c>
      <c r="BU4751" s="2">
        <v>45981</v>
      </c>
      <c r="BV4751">
        <v>0</v>
      </c>
      <c r="BX4751">
        <v>0</v>
      </c>
      <c r="BY4751">
        <v>4921898</v>
      </c>
      <c r="BZ4751" s="2">
        <v>45981</v>
      </c>
      <c r="CC4751">
        <v>0</v>
      </c>
      <c r="CD4751">
        <v>0</v>
      </c>
      <c r="CE4751" t="s">
        <v>4654</v>
      </c>
      <c r="CF4751">
        <v>1</v>
      </c>
      <c r="CH4751" t="s">
        <v>2084</v>
      </c>
      <c r="CJ4751" s="2">
        <v>45981</v>
      </c>
      <c r="CK4751">
        <v>0</v>
      </c>
      <c r="CL4751">
        <v>0</v>
      </c>
      <c r="CQ4751" t="s">
        <v>112</v>
      </c>
      <c r="CR4751">
        <v>0</v>
      </c>
      <c r="CS4751">
        <v>0</v>
      </c>
      <c r="CZ4751" s="2">
        <v>46106</v>
      </c>
      <c r="DA4751">
        <v>0</v>
      </c>
      <c r="DB4751">
        <v>1</v>
      </c>
    </row>
    <row r="4752" spans="1:106" x14ac:dyDescent="0.2">
      <c r="A4752" t="s">
        <v>101</v>
      </c>
      <c r="B4752">
        <v>1</v>
      </c>
      <c r="D4752" s="2">
        <v>45658</v>
      </c>
      <c r="E4752" s="2">
        <v>46022</v>
      </c>
      <c r="F4752" t="s">
        <v>102</v>
      </c>
      <c r="G4752" s="2">
        <v>45982</v>
      </c>
      <c r="H4752">
        <v>21</v>
      </c>
      <c r="I4752">
        <v>11</v>
      </c>
      <c r="J4752">
        <v>4</v>
      </c>
      <c r="L4752">
        <v>62535</v>
      </c>
      <c r="M4752">
        <v>-11</v>
      </c>
      <c r="N4752">
        <v>10</v>
      </c>
      <c r="O4752">
        <v>0</v>
      </c>
      <c r="P4752">
        <v>0</v>
      </c>
      <c r="R4752">
        <v>-1.1000000000000001</v>
      </c>
      <c r="S4752">
        <v>0</v>
      </c>
      <c r="T4752">
        <v>0</v>
      </c>
      <c r="U4752">
        <v>0</v>
      </c>
      <c r="X4752" t="s">
        <v>2560</v>
      </c>
      <c r="Y4752" t="s">
        <v>2561</v>
      </c>
      <c r="Z4752">
        <v>1</v>
      </c>
      <c r="AA4752">
        <v>-1</v>
      </c>
      <c r="AB4752">
        <v>-1</v>
      </c>
      <c r="AC4752">
        <v>-1</v>
      </c>
      <c r="AD4752">
        <v>-1</v>
      </c>
      <c r="AE4752">
        <v>0</v>
      </c>
      <c r="AF4752">
        <v>0</v>
      </c>
      <c r="AG4752">
        <v>0</v>
      </c>
      <c r="AH4752">
        <v>0</v>
      </c>
      <c r="AI4752" t="s">
        <v>106</v>
      </c>
      <c r="AJ4752" t="s">
        <v>107</v>
      </c>
      <c r="AK4752" t="s">
        <v>108</v>
      </c>
      <c r="AL4752" t="s">
        <v>109</v>
      </c>
      <c r="AQ4752" t="s">
        <v>2562</v>
      </c>
      <c r="AT4752" t="s">
        <v>2560</v>
      </c>
      <c r="AY4752">
        <v>0</v>
      </c>
      <c r="AZ4752">
        <v>0</v>
      </c>
      <c r="BA4752">
        <v>0</v>
      </c>
      <c r="BB4752">
        <v>0</v>
      </c>
      <c r="BC4752">
        <v>0</v>
      </c>
      <c r="BD4752">
        <v>0</v>
      </c>
      <c r="BE4752">
        <v>0</v>
      </c>
      <c r="BF4752">
        <v>0</v>
      </c>
      <c r="BG4752">
        <v>-12.1</v>
      </c>
      <c r="BH4752">
        <v>0</v>
      </c>
      <c r="BJ4752">
        <v>0</v>
      </c>
      <c r="BK4752">
        <v>0</v>
      </c>
      <c r="BL4752">
        <v>0</v>
      </c>
      <c r="BM4752">
        <v>0</v>
      </c>
      <c r="BN4752">
        <v>0</v>
      </c>
      <c r="BO4752">
        <v>0</v>
      </c>
      <c r="BP4752">
        <v>-1</v>
      </c>
      <c r="BQ4752">
        <v>0</v>
      </c>
      <c r="BR4752">
        <v>1</v>
      </c>
      <c r="BT4752">
        <v>0</v>
      </c>
      <c r="BU4752" s="2">
        <v>45982</v>
      </c>
      <c r="BV4752">
        <v>0</v>
      </c>
      <c r="BX4752">
        <v>0</v>
      </c>
      <c r="BY4752">
        <v>4922667</v>
      </c>
      <c r="BZ4752" s="2">
        <v>45982</v>
      </c>
      <c r="CC4752">
        <v>0</v>
      </c>
      <c r="CD4752">
        <v>0</v>
      </c>
      <c r="CE4752" t="s">
        <v>4655</v>
      </c>
      <c r="CF4752">
        <v>1</v>
      </c>
      <c r="CH4752" t="s">
        <v>2562</v>
      </c>
      <c r="CJ4752" s="2">
        <v>45982</v>
      </c>
      <c r="CK4752">
        <v>0</v>
      </c>
      <c r="CL4752">
        <v>0</v>
      </c>
      <c r="CQ4752" t="s">
        <v>112</v>
      </c>
      <c r="CR4752">
        <v>0</v>
      </c>
      <c r="CS4752">
        <v>0</v>
      </c>
      <c r="CZ4752" s="2">
        <v>46106</v>
      </c>
      <c r="DA4752">
        <v>0</v>
      </c>
      <c r="DB4752">
        <v>1</v>
      </c>
    </row>
    <row r="4753" spans="1:106" x14ac:dyDescent="0.2">
      <c r="A4753" t="s">
        <v>101</v>
      </c>
      <c r="B4753">
        <v>1</v>
      </c>
      <c r="D4753" s="2">
        <v>45658</v>
      </c>
      <c r="E4753" s="2">
        <v>46022</v>
      </c>
      <c r="F4753" t="s">
        <v>102</v>
      </c>
      <c r="G4753" s="2">
        <v>45982</v>
      </c>
      <c r="H4753">
        <v>21</v>
      </c>
      <c r="I4753">
        <v>11</v>
      </c>
      <c r="J4753">
        <v>4</v>
      </c>
      <c r="L4753">
        <v>62536</v>
      </c>
      <c r="M4753">
        <v>490</v>
      </c>
      <c r="N4753">
        <v>21</v>
      </c>
      <c r="O4753">
        <v>0</v>
      </c>
      <c r="P4753">
        <v>0</v>
      </c>
      <c r="R4753">
        <v>102.9</v>
      </c>
      <c r="S4753">
        <v>0</v>
      </c>
      <c r="T4753">
        <v>0</v>
      </c>
      <c r="U4753">
        <v>0</v>
      </c>
      <c r="X4753" t="s">
        <v>936</v>
      </c>
      <c r="Y4753" t="s">
        <v>937</v>
      </c>
      <c r="Z4753">
        <v>1</v>
      </c>
      <c r="AA4753">
        <v>-1</v>
      </c>
      <c r="AB4753">
        <v>-1</v>
      </c>
      <c r="AC4753">
        <v>-1</v>
      </c>
      <c r="AD4753">
        <v>-1</v>
      </c>
      <c r="AE4753">
        <v>0</v>
      </c>
      <c r="AF4753">
        <v>0</v>
      </c>
      <c r="AG4753">
        <v>0</v>
      </c>
      <c r="AH4753">
        <v>0</v>
      </c>
      <c r="AI4753" t="s">
        <v>106</v>
      </c>
      <c r="AJ4753" t="s">
        <v>107</v>
      </c>
      <c r="AK4753" t="s">
        <v>108</v>
      </c>
      <c r="AL4753" t="s">
        <v>109</v>
      </c>
      <c r="AQ4753" t="s">
        <v>938</v>
      </c>
      <c r="AT4753" t="s">
        <v>936</v>
      </c>
      <c r="AY4753">
        <v>0</v>
      </c>
      <c r="AZ4753">
        <v>0</v>
      </c>
      <c r="BA4753">
        <v>0</v>
      </c>
      <c r="BB4753">
        <v>0</v>
      </c>
      <c r="BC4753">
        <v>0</v>
      </c>
      <c r="BD4753">
        <v>0</v>
      </c>
      <c r="BE4753">
        <v>0</v>
      </c>
      <c r="BF4753">
        <v>0</v>
      </c>
      <c r="BG4753">
        <v>592.9</v>
      </c>
      <c r="BH4753">
        <v>0</v>
      </c>
      <c r="BJ4753">
        <v>0</v>
      </c>
      <c r="BK4753">
        <v>0</v>
      </c>
      <c r="BL4753">
        <v>0</v>
      </c>
      <c r="BM4753">
        <v>0</v>
      </c>
      <c r="BN4753">
        <v>0</v>
      </c>
      <c r="BO4753">
        <v>0</v>
      </c>
      <c r="BP4753">
        <v>-1</v>
      </c>
      <c r="BQ4753">
        <v>0</v>
      </c>
      <c r="BR4753">
        <v>1</v>
      </c>
      <c r="BT4753">
        <v>0</v>
      </c>
      <c r="BU4753" s="2">
        <v>45982</v>
      </c>
      <c r="BV4753">
        <v>0</v>
      </c>
      <c r="BX4753">
        <v>0</v>
      </c>
      <c r="BY4753">
        <v>4923364</v>
      </c>
      <c r="BZ4753" s="2">
        <v>45982</v>
      </c>
      <c r="CC4753">
        <v>0</v>
      </c>
      <c r="CD4753">
        <v>0</v>
      </c>
      <c r="CE4753" t="s">
        <v>4656</v>
      </c>
      <c r="CF4753">
        <v>1</v>
      </c>
      <c r="CH4753" t="s">
        <v>938</v>
      </c>
      <c r="CJ4753" s="2">
        <v>45982</v>
      </c>
      <c r="CK4753">
        <v>0</v>
      </c>
      <c r="CL4753">
        <v>0</v>
      </c>
      <c r="CQ4753" t="s">
        <v>112</v>
      </c>
      <c r="CR4753">
        <v>0</v>
      </c>
      <c r="CS4753">
        <v>0</v>
      </c>
      <c r="CZ4753" s="2">
        <v>46106</v>
      </c>
      <c r="DA4753">
        <v>0</v>
      </c>
      <c r="DB4753">
        <v>1</v>
      </c>
    </row>
    <row r="4754" spans="1:106" x14ac:dyDescent="0.2">
      <c r="A4754" t="s">
        <v>101</v>
      </c>
      <c r="B4754">
        <v>1</v>
      </c>
      <c r="D4754" s="2">
        <v>45658</v>
      </c>
      <c r="E4754" s="2">
        <v>46022</v>
      </c>
      <c r="F4754" t="s">
        <v>102</v>
      </c>
      <c r="G4754" s="2">
        <v>45982</v>
      </c>
      <c r="H4754">
        <v>21</v>
      </c>
      <c r="I4754">
        <v>11</v>
      </c>
      <c r="J4754">
        <v>4</v>
      </c>
      <c r="L4754">
        <v>62537</v>
      </c>
      <c r="M4754">
        <v>126.46</v>
      </c>
      <c r="N4754">
        <v>21</v>
      </c>
      <c r="O4754">
        <v>0</v>
      </c>
      <c r="P4754">
        <v>0</v>
      </c>
      <c r="R4754">
        <v>26.56</v>
      </c>
      <c r="S4754">
        <v>0</v>
      </c>
      <c r="T4754">
        <v>0</v>
      </c>
      <c r="U4754">
        <v>0</v>
      </c>
      <c r="X4754" t="s">
        <v>1837</v>
      </c>
      <c r="Y4754" t="s">
        <v>1838</v>
      </c>
      <c r="Z4754">
        <v>1</v>
      </c>
      <c r="AA4754">
        <v>-1</v>
      </c>
      <c r="AB4754">
        <v>-1</v>
      </c>
      <c r="AC4754">
        <v>-1</v>
      </c>
      <c r="AD4754">
        <v>-1</v>
      </c>
      <c r="AE4754">
        <v>0</v>
      </c>
      <c r="AF4754">
        <v>0</v>
      </c>
      <c r="AG4754">
        <v>0</v>
      </c>
      <c r="AH4754">
        <v>0</v>
      </c>
      <c r="AI4754" t="s">
        <v>106</v>
      </c>
      <c r="AJ4754" t="s">
        <v>107</v>
      </c>
      <c r="AK4754" t="s">
        <v>108</v>
      </c>
      <c r="AL4754" t="s">
        <v>109</v>
      </c>
      <c r="AQ4754" t="s">
        <v>1839</v>
      </c>
      <c r="AT4754" t="s">
        <v>1837</v>
      </c>
      <c r="AY4754">
        <v>0</v>
      </c>
      <c r="AZ4754">
        <v>0</v>
      </c>
      <c r="BA4754">
        <v>0</v>
      </c>
      <c r="BB4754">
        <v>0</v>
      </c>
      <c r="BC4754">
        <v>0</v>
      </c>
      <c r="BD4754">
        <v>0</v>
      </c>
      <c r="BE4754">
        <v>0</v>
      </c>
      <c r="BF4754">
        <v>0</v>
      </c>
      <c r="BG4754">
        <v>153.02000000000001</v>
      </c>
      <c r="BH4754">
        <v>0</v>
      </c>
      <c r="BJ4754">
        <v>0</v>
      </c>
      <c r="BK4754">
        <v>0</v>
      </c>
      <c r="BL4754">
        <v>0</v>
      </c>
      <c r="BM4754">
        <v>0</v>
      </c>
      <c r="BN4754">
        <v>0</v>
      </c>
      <c r="BO4754">
        <v>0</v>
      </c>
      <c r="BP4754">
        <v>-1</v>
      </c>
      <c r="BQ4754">
        <v>0</v>
      </c>
      <c r="BR4754">
        <v>1</v>
      </c>
      <c r="BT4754">
        <v>0</v>
      </c>
      <c r="BU4754" s="2">
        <v>45982</v>
      </c>
      <c r="BV4754">
        <v>0</v>
      </c>
      <c r="BX4754">
        <v>0</v>
      </c>
      <c r="BY4754">
        <v>4922776</v>
      </c>
      <c r="BZ4754" s="2">
        <v>45982</v>
      </c>
      <c r="CC4754">
        <v>0</v>
      </c>
      <c r="CD4754">
        <v>0</v>
      </c>
      <c r="CE4754" t="s">
        <v>4657</v>
      </c>
      <c r="CF4754">
        <v>1</v>
      </c>
      <c r="CH4754" t="s">
        <v>1839</v>
      </c>
      <c r="CJ4754" s="2">
        <v>45982</v>
      </c>
      <c r="CK4754">
        <v>0</v>
      </c>
      <c r="CL4754">
        <v>0</v>
      </c>
      <c r="CQ4754" t="s">
        <v>112</v>
      </c>
      <c r="CR4754">
        <v>0</v>
      </c>
      <c r="CS4754">
        <v>0</v>
      </c>
      <c r="CZ4754" s="2">
        <v>46106</v>
      </c>
      <c r="DA4754">
        <v>0</v>
      </c>
      <c r="DB4754">
        <v>1</v>
      </c>
    </row>
    <row r="4755" spans="1:106" x14ac:dyDescent="0.2">
      <c r="A4755" t="s">
        <v>101</v>
      </c>
      <c r="B4755">
        <v>1</v>
      </c>
      <c r="D4755" s="2">
        <v>45658</v>
      </c>
      <c r="E4755" s="2">
        <v>46022</v>
      </c>
      <c r="F4755" t="s">
        <v>102</v>
      </c>
      <c r="G4755" s="2">
        <v>45982</v>
      </c>
      <c r="H4755">
        <v>21</v>
      </c>
      <c r="I4755">
        <v>11</v>
      </c>
      <c r="J4755">
        <v>4</v>
      </c>
      <c r="L4755">
        <v>62538</v>
      </c>
      <c r="M4755">
        <v>2540.8000000000002</v>
      </c>
      <c r="N4755">
        <v>21</v>
      </c>
      <c r="O4755">
        <v>0</v>
      </c>
      <c r="P4755">
        <v>0</v>
      </c>
      <c r="R4755">
        <v>533.57000000000005</v>
      </c>
      <c r="S4755">
        <v>0</v>
      </c>
      <c r="T4755">
        <v>0</v>
      </c>
      <c r="U4755">
        <v>0</v>
      </c>
      <c r="X4755" t="s">
        <v>2101</v>
      </c>
      <c r="Y4755" t="s">
        <v>2102</v>
      </c>
      <c r="Z4755">
        <v>1</v>
      </c>
      <c r="AA4755">
        <v>-1</v>
      </c>
      <c r="AB4755">
        <v>-1</v>
      </c>
      <c r="AC4755">
        <v>-1</v>
      </c>
      <c r="AD4755">
        <v>-1</v>
      </c>
      <c r="AE4755">
        <v>0</v>
      </c>
      <c r="AF4755">
        <v>0</v>
      </c>
      <c r="AG4755">
        <v>0</v>
      </c>
      <c r="AH4755">
        <v>0</v>
      </c>
      <c r="AI4755" t="s">
        <v>106</v>
      </c>
      <c r="AJ4755" t="s">
        <v>107</v>
      </c>
      <c r="AK4755" t="s">
        <v>108</v>
      </c>
      <c r="AL4755" t="s">
        <v>109</v>
      </c>
      <c r="AQ4755" t="s">
        <v>2103</v>
      </c>
      <c r="AT4755" t="s">
        <v>2101</v>
      </c>
      <c r="AY4755">
        <v>0</v>
      </c>
      <c r="AZ4755">
        <v>0</v>
      </c>
      <c r="BA4755">
        <v>0</v>
      </c>
      <c r="BB4755">
        <v>0</v>
      </c>
      <c r="BC4755">
        <v>0</v>
      </c>
      <c r="BD4755">
        <v>0</v>
      </c>
      <c r="BE4755">
        <v>0</v>
      </c>
      <c r="BF4755">
        <v>0</v>
      </c>
      <c r="BG4755">
        <v>3074.37</v>
      </c>
      <c r="BH4755">
        <v>0</v>
      </c>
      <c r="BJ4755">
        <v>0</v>
      </c>
      <c r="BK4755">
        <v>0</v>
      </c>
      <c r="BL4755">
        <v>0</v>
      </c>
      <c r="BM4755">
        <v>0</v>
      </c>
      <c r="BN4755">
        <v>0</v>
      </c>
      <c r="BO4755">
        <v>0</v>
      </c>
      <c r="BP4755">
        <v>-1</v>
      </c>
      <c r="BQ4755">
        <v>0</v>
      </c>
      <c r="BR4755">
        <v>1</v>
      </c>
      <c r="BT4755">
        <v>0</v>
      </c>
      <c r="BU4755" s="2">
        <v>45982</v>
      </c>
      <c r="BV4755">
        <v>0</v>
      </c>
      <c r="BX4755">
        <v>0</v>
      </c>
      <c r="BY4755">
        <v>4923562</v>
      </c>
      <c r="BZ4755" s="2">
        <v>45982</v>
      </c>
      <c r="CC4755">
        <v>0</v>
      </c>
      <c r="CD4755">
        <v>0</v>
      </c>
      <c r="CE4755" t="s">
        <v>4658</v>
      </c>
      <c r="CF4755">
        <v>1</v>
      </c>
      <c r="CH4755" t="s">
        <v>2103</v>
      </c>
      <c r="CJ4755" s="2">
        <v>45982</v>
      </c>
      <c r="CK4755">
        <v>0</v>
      </c>
      <c r="CL4755">
        <v>0</v>
      </c>
      <c r="CQ4755" t="s">
        <v>112</v>
      </c>
      <c r="CR4755">
        <v>0</v>
      </c>
      <c r="CS4755">
        <v>0</v>
      </c>
      <c r="CZ4755" s="2">
        <v>46106</v>
      </c>
      <c r="DA4755">
        <v>0</v>
      </c>
      <c r="DB4755">
        <v>1</v>
      </c>
    </row>
    <row r="4756" spans="1:106" x14ac:dyDescent="0.2">
      <c r="A4756" t="s">
        <v>101</v>
      </c>
      <c r="B4756">
        <v>1</v>
      </c>
      <c r="D4756" s="2">
        <v>45658</v>
      </c>
      <c r="E4756" s="2">
        <v>46022</v>
      </c>
      <c r="F4756" t="s">
        <v>102</v>
      </c>
      <c r="G4756" s="2">
        <v>45982</v>
      </c>
      <c r="H4756">
        <v>21</v>
      </c>
      <c r="I4756">
        <v>11</v>
      </c>
      <c r="J4756">
        <v>4</v>
      </c>
      <c r="L4756">
        <v>62539</v>
      </c>
      <c r="M4756">
        <v>485.5</v>
      </c>
      <c r="N4756">
        <v>21</v>
      </c>
      <c r="O4756">
        <v>0</v>
      </c>
      <c r="P4756">
        <v>0</v>
      </c>
      <c r="R4756">
        <v>101.96</v>
      </c>
      <c r="S4756">
        <v>0</v>
      </c>
      <c r="T4756">
        <v>0</v>
      </c>
      <c r="U4756">
        <v>0</v>
      </c>
      <c r="X4756" t="s">
        <v>1837</v>
      </c>
      <c r="Y4756" t="s">
        <v>1838</v>
      </c>
      <c r="Z4756">
        <v>1</v>
      </c>
      <c r="AA4756">
        <v>-1</v>
      </c>
      <c r="AB4756">
        <v>-1</v>
      </c>
      <c r="AC4756">
        <v>-1</v>
      </c>
      <c r="AD4756">
        <v>-1</v>
      </c>
      <c r="AE4756">
        <v>0</v>
      </c>
      <c r="AF4756">
        <v>0</v>
      </c>
      <c r="AG4756">
        <v>0</v>
      </c>
      <c r="AH4756">
        <v>0</v>
      </c>
      <c r="AI4756" t="s">
        <v>106</v>
      </c>
      <c r="AJ4756" t="s">
        <v>107</v>
      </c>
      <c r="AK4756" t="s">
        <v>108</v>
      </c>
      <c r="AL4756" t="s">
        <v>109</v>
      </c>
      <c r="AQ4756" t="s">
        <v>1839</v>
      </c>
      <c r="AT4756" t="s">
        <v>1837</v>
      </c>
      <c r="AY4756">
        <v>0</v>
      </c>
      <c r="AZ4756">
        <v>0</v>
      </c>
      <c r="BA4756">
        <v>0</v>
      </c>
      <c r="BB4756">
        <v>0</v>
      </c>
      <c r="BC4756">
        <v>0</v>
      </c>
      <c r="BD4756">
        <v>0</v>
      </c>
      <c r="BE4756">
        <v>0</v>
      </c>
      <c r="BF4756">
        <v>0</v>
      </c>
      <c r="BG4756">
        <v>587.46</v>
      </c>
      <c r="BH4756">
        <v>0</v>
      </c>
      <c r="BJ4756">
        <v>0</v>
      </c>
      <c r="BK4756">
        <v>0</v>
      </c>
      <c r="BL4756">
        <v>0</v>
      </c>
      <c r="BM4756">
        <v>0</v>
      </c>
      <c r="BN4756">
        <v>0</v>
      </c>
      <c r="BO4756">
        <v>0</v>
      </c>
      <c r="BP4756">
        <v>-1</v>
      </c>
      <c r="BQ4756">
        <v>0</v>
      </c>
      <c r="BR4756">
        <v>1</v>
      </c>
      <c r="BT4756">
        <v>0</v>
      </c>
      <c r="BU4756" s="2">
        <v>45982</v>
      </c>
      <c r="BV4756">
        <v>0</v>
      </c>
      <c r="BX4756">
        <v>0</v>
      </c>
      <c r="BY4756">
        <v>4922117</v>
      </c>
      <c r="BZ4756" s="2">
        <v>45982</v>
      </c>
      <c r="CC4756">
        <v>0</v>
      </c>
      <c r="CD4756">
        <v>0</v>
      </c>
      <c r="CE4756" t="s">
        <v>4659</v>
      </c>
      <c r="CF4756">
        <v>1</v>
      </c>
      <c r="CH4756" t="s">
        <v>1839</v>
      </c>
      <c r="CJ4756" s="2">
        <v>45982</v>
      </c>
      <c r="CK4756">
        <v>0</v>
      </c>
      <c r="CL4756">
        <v>0</v>
      </c>
      <c r="CQ4756" t="s">
        <v>112</v>
      </c>
      <c r="CR4756">
        <v>0</v>
      </c>
      <c r="CS4756">
        <v>0</v>
      </c>
      <c r="CZ4756" s="2">
        <v>46106</v>
      </c>
      <c r="DA4756">
        <v>0</v>
      </c>
      <c r="DB4756">
        <v>1</v>
      </c>
    </row>
    <row r="4757" spans="1:106" x14ac:dyDescent="0.2">
      <c r="A4757" t="s">
        <v>101</v>
      </c>
      <c r="B4757">
        <v>1</v>
      </c>
      <c r="D4757" s="2">
        <v>45658</v>
      </c>
      <c r="E4757" s="2">
        <v>46022</v>
      </c>
      <c r="F4757" t="s">
        <v>102</v>
      </c>
      <c r="G4757" s="2">
        <v>45982</v>
      </c>
      <c r="H4757">
        <v>21</v>
      </c>
      <c r="I4757">
        <v>11</v>
      </c>
      <c r="J4757">
        <v>4</v>
      </c>
      <c r="L4757">
        <v>62540</v>
      </c>
      <c r="M4757">
        <v>96.3</v>
      </c>
      <c r="N4757">
        <v>21</v>
      </c>
      <c r="O4757">
        <v>20.22</v>
      </c>
      <c r="P4757">
        <v>0</v>
      </c>
      <c r="R4757">
        <v>0</v>
      </c>
      <c r="S4757">
        <v>0</v>
      </c>
      <c r="T4757">
        <v>0</v>
      </c>
      <c r="U4757">
        <v>0</v>
      </c>
      <c r="X4757" t="s">
        <v>272</v>
      </c>
      <c r="Y4757" t="s">
        <v>273</v>
      </c>
      <c r="Z4757">
        <v>1</v>
      </c>
      <c r="AA4757">
        <v>-1</v>
      </c>
      <c r="AB4757">
        <v>-1</v>
      </c>
      <c r="AC4757">
        <v>-1</v>
      </c>
      <c r="AD4757">
        <v>-1</v>
      </c>
      <c r="AE4757">
        <v>0</v>
      </c>
      <c r="AF4757">
        <v>0</v>
      </c>
      <c r="AG4757">
        <v>0</v>
      </c>
      <c r="AH4757">
        <v>0</v>
      </c>
      <c r="AI4757" t="s">
        <v>106</v>
      </c>
      <c r="AJ4757" t="s">
        <v>107</v>
      </c>
      <c r="AK4757" t="s">
        <v>108</v>
      </c>
      <c r="AL4757" t="s">
        <v>109</v>
      </c>
      <c r="AQ4757" t="s">
        <v>274</v>
      </c>
      <c r="AT4757" t="s">
        <v>272</v>
      </c>
      <c r="AY4757">
        <v>0</v>
      </c>
      <c r="AZ4757">
        <v>0</v>
      </c>
      <c r="BA4757">
        <v>0</v>
      </c>
      <c r="BB4757">
        <v>0</v>
      </c>
      <c r="BC4757">
        <v>0</v>
      </c>
      <c r="BD4757">
        <v>0</v>
      </c>
      <c r="BE4757">
        <v>0</v>
      </c>
      <c r="BF4757">
        <v>0</v>
      </c>
      <c r="BG4757">
        <v>776.82</v>
      </c>
      <c r="BH4757">
        <v>0</v>
      </c>
      <c r="BJ4757">
        <v>0</v>
      </c>
      <c r="BK4757">
        <v>0</v>
      </c>
      <c r="BL4757">
        <v>0</v>
      </c>
      <c r="BM4757">
        <v>0</v>
      </c>
      <c r="BN4757">
        <v>0</v>
      </c>
      <c r="BO4757">
        <v>0</v>
      </c>
      <c r="BP4757">
        <v>-1</v>
      </c>
      <c r="BQ4757">
        <v>0</v>
      </c>
      <c r="BR4757">
        <v>1</v>
      </c>
      <c r="BT4757">
        <v>0</v>
      </c>
      <c r="BU4757" s="2">
        <v>45982</v>
      </c>
      <c r="BV4757">
        <v>0</v>
      </c>
      <c r="BX4757">
        <v>0</v>
      </c>
      <c r="BY4757">
        <v>4921923</v>
      </c>
      <c r="BZ4757" s="2">
        <v>45982</v>
      </c>
      <c r="CC4757">
        <v>0</v>
      </c>
      <c r="CD4757">
        <v>0</v>
      </c>
      <c r="CE4757" t="s">
        <v>4660</v>
      </c>
      <c r="CF4757">
        <v>1</v>
      </c>
      <c r="CH4757" t="s">
        <v>274</v>
      </c>
      <c r="CJ4757" s="2">
        <v>45982</v>
      </c>
      <c r="CK4757">
        <v>0</v>
      </c>
      <c r="CL4757">
        <v>0</v>
      </c>
      <c r="CQ4757" t="s">
        <v>112</v>
      </c>
      <c r="CR4757">
        <v>0</v>
      </c>
      <c r="CS4757">
        <v>0</v>
      </c>
      <c r="CZ4757" s="2">
        <v>46106</v>
      </c>
      <c r="DA4757">
        <v>0</v>
      </c>
      <c r="DB4757">
        <v>1</v>
      </c>
    </row>
    <row r="4758" spans="1:106" x14ac:dyDescent="0.2">
      <c r="A4758" t="s">
        <v>101</v>
      </c>
      <c r="B4758">
        <v>1</v>
      </c>
      <c r="D4758" s="2">
        <v>45658</v>
      </c>
      <c r="E4758" s="2">
        <v>46022</v>
      </c>
      <c r="F4758" t="s">
        <v>102</v>
      </c>
      <c r="G4758" s="2"/>
      <c r="H4758">
        <v>21</v>
      </c>
      <c r="I4758">
        <v>11</v>
      </c>
      <c r="J4758">
        <v>4</v>
      </c>
      <c r="L4758">
        <v>62540</v>
      </c>
      <c r="M4758">
        <v>545.70000000000005</v>
      </c>
      <c r="N4758">
        <v>21</v>
      </c>
      <c r="O4758">
        <v>0</v>
      </c>
      <c r="P4758">
        <v>0</v>
      </c>
      <c r="R4758">
        <v>114.6</v>
      </c>
      <c r="S4758">
        <v>0</v>
      </c>
      <c r="T4758">
        <v>0</v>
      </c>
      <c r="U4758">
        <v>0</v>
      </c>
      <c r="Z4758">
        <v>1</v>
      </c>
      <c r="AA4758">
        <v>-1</v>
      </c>
      <c r="AB4758">
        <v>-1</v>
      </c>
      <c r="AC4758">
        <v>-1</v>
      </c>
      <c r="AD4758">
        <v>-1</v>
      </c>
      <c r="AE4758">
        <v>0</v>
      </c>
      <c r="AF4758">
        <v>0</v>
      </c>
      <c r="AG4758">
        <v>0</v>
      </c>
      <c r="AH4758">
        <v>0</v>
      </c>
      <c r="AI4758" t="s">
        <v>106</v>
      </c>
      <c r="AJ4758" t="s">
        <v>107</v>
      </c>
      <c r="AK4758" t="s">
        <v>108</v>
      </c>
      <c r="AL4758" t="s">
        <v>109</v>
      </c>
      <c r="AQ4758" t="s">
        <v>274</v>
      </c>
      <c r="AT4758" t="s">
        <v>272</v>
      </c>
      <c r="AY4758">
        <v>0</v>
      </c>
      <c r="AZ4758">
        <v>0</v>
      </c>
      <c r="BA4758">
        <v>0</v>
      </c>
      <c r="BB4758">
        <v>0</v>
      </c>
      <c r="BC4758">
        <v>0</v>
      </c>
      <c r="BD4758">
        <v>0</v>
      </c>
      <c r="BE4758">
        <v>0</v>
      </c>
      <c r="BF4758">
        <v>0</v>
      </c>
      <c r="BG4758">
        <v>0</v>
      </c>
      <c r="BH4758">
        <v>0</v>
      </c>
      <c r="BJ4758">
        <v>0</v>
      </c>
      <c r="BK4758">
        <v>0</v>
      </c>
      <c r="BL4758">
        <v>0</v>
      </c>
      <c r="BM4758">
        <v>0</v>
      </c>
      <c r="BN4758">
        <v>0</v>
      </c>
      <c r="BO4758">
        <v>0</v>
      </c>
      <c r="BP4758">
        <v>-1</v>
      </c>
      <c r="BQ4758">
        <v>0</v>
      </c>
      <c r="BR4758">
        <v>1</v>
      </c>
      <c r="BT4758">
        <v>0</v>
      </c>
      <c r="BU4758" s="2"/>
      <c r="BV4758">
        <v>0</v>
      </c>
      <c r="BX4758">
        <v>0</v>
      </c>
      <c r="BY4758">
        <v>4921924</v>
      </c>
      <c r="BZ4758" s="2"/>
      <c r="CC4758">
        <v>0</v>
      </c>
      <c r="CD4758">
        <v>0</v>
      </c>
      <c r="CE4758" t="s">
        <v>4660</v>
      </c>
      <c r="CF4758">
        <v>2</v>
      </c>
      <c r="CH4758" t="s">
        <v>274</v>
      </c>
      <c r="CJ4758" s="2"/>
      <c r="CK4758">
        <v>100</v>
      </c>
      <c r="CL4758">
        <v>0</v>
      </c>
      <c r="CQ4758" t="s">
        <v>112</v>
      </c>
      <c r="CR4758">
        <v>0</v>
      </c>
      <c r="CS4758">
        <v>0</v>
      </c>
      <c r="CZ4758" s="2">
        <v>46106</v>
      </c>
      <c r="DA4758">
        <v>0</v>
      </c>
      <c r="DB4758">
        <v>1</v>
      </c>
    </row>
    <row r="4759" spans="1:106" x14ac:dyDescent="0.2">
      <c r="A4759" t="s">
        <v>101</v>
      </c>
      <c r="B4759">
        <v>1</v>
      </c>
      <c r="D4759" s="2">
        <v>45658</v>
      </c>
      <c r="E4759" s="2">
        <v>46022</v>
      </c>
      <c r="F4759" t="s">
        <v>102</v>
      </c>
      <c r="G4759" s="2">
        <v>45982</v>
      </c>
      <c r="H4759">
        <v>21</v>
      </c>
      <c r="I4759">
        <v>11</v>
      </c>
      <c r="J4759">
        <v>4</v>
      </c>
      <c r="K4759" t="s">
        <v>2106</v>
      </c>
      <c r="L4759">
        <v>62541</v>
      </c>
      <c r="M4759">
        <v>5400</v>
      </c>
      <c r="N4759">
        <v>21</v>
      </c>
      <c r="O4759">
        <v>0</v>
      </c>
      <c r="P4759">
        <v>0</v>
      </c>
      <c r="R4759">
        <v>1134</v>
      </c>
      <c r="S4759">
        <v>0</v>
      </c>
      <c r="T4759">
        <v>0</v>
      </c>
      <c r="U4759">
        <v>0</v>
      </c>
      <c r="X4759" t="s">
        <v>4661</v>
      </c>
      <c r="Y4759" t="s">
        <v>4662</v>
      </c>
      <c r="Z4759">
        <v>1</v>
      </c>
      <c r="AA4759">
        <v>-1</v>
      </c>
      <c r="AB4759">
        <v>-1</v>
      </c>
      <c r="AC4759">
        <v>-1</v>
      </c>
      <c r="AD4759">
        <v>-1</v>
      </c>
      <c r="AE4759">
        <v>0</v>
      </c>
      <c r="AF4759">
        <v>0</v>
      </c>
      <c r="AG4759">
        <v>0</v>
      </c>
      <c r="AH4759">
        <v>0</v>
      </c>
      <c r="AI4759" t="s">
        <v>106</v>
      </c>
      <c r="AJ4759" t="s">
        <v>107</v>
      </c>
      <c r="AK4759" t="s">
        <v>108</v>
      </c>
      <c r="AL4759" t="s">
        <v>109</v>
      </c>
      <c r="AQ4759" t="s">
        <v>4663</v>
      </c>
      <c r="AR4759" t="s">
        <v>2106</v>
      </c>
      <c r="AT4759" t="s">
        <v>4661</v>
      </c>
      <c r="AY4759">
        <v>0</v>
      </c>
      <c r="AZ4759">
        <v>0</v>
      </c>
      <c r="BA4759">
        <v>0</v>
      </c>
      <c r="BB4759">
        <v>0</v>
      </c>
      <c r="BC4759">
        <v>0</v>
      </c>
      <c r="BD4759">
        <v>0</v>
      </c>
      <c r="BE4759">
        <v>0</v>
      </c>
      <c r="BF4759">
        <v>0</v>
      </c>
      <c r="BG4759">
        <v>6534</v>
      </c>
      <c r="BH4759">
        <v>0</v>
      </c>
      <c r="BJ4759">
        <v>0</v>
      </c>
      <c r="BK4759">
        <v>0</v>
      </c>
      <c r="BL4759">
        <v>0</v>
      </c>
      <c r="BM4759">
        <v>0</v>
      </c>
      <c r="BN4759">
        <v>0</v>
      </c>
      <c r="BO4759">
        <v>0</v>
      </c>
      <c r="BP4759">
        <v>-1</v>
      </c>
      <c r="BQ4759">
        <v>0</v>
      </c>
      <c r="BR4759">
        <v>30</v>
      </c>
      <c r="BT4759">
        <v>0</v>
      </c>
      <c r="BU4759" s="2">
        <v>45982</v>
      </c>
      <c r="BV4759">
        <v>0</v>
      </c>
      <c r="BX4759">
        <v>0</v>
      </c>
      <c r="BY4759">
        <v>4922870</v>
      </c>
      <c r="BZ4759" s="2">
        <v>45982</v>
      </c>
      <c r="CC4759">
        <v>0</v>
      </c>
      <c r="CD4759">
        <v>0</v>
      </c>
      <c r="CE4759" t="s">
        <v>4664</v>
      </c>
      <c r="CF4759">
        <v>1</v>
      </c>
      <c r="CH4759" t="s">
        <v>4663</v>
      </c>
      <c r="CJ4759" s="2">
        <v>45982</v>
      </c>
      <c r="CK4759">
        <v>0</v>
      </c>
      <c r="CL4759">
        <v>0</v>
      </c>
      <c r="CQ4759" t="s">
        <v>112</v>
      </c>
      <c r="CR4759">
        <v>0</v>
      </c>
      <c r="CS4759">
        <v>0</v>
      </c>
      <c r="CZ4759" s="2">
        <v>46106</v>
      </c>
      <c r="DA4759">
        <v>0</v>
      </c>
      <c r="DB4759">
        <v>1</v>
      </c>
    </row>
    <row r="4760" spans="1:106" x14ac:dyDescent="0.2">
      <c r="A4760" t="s">
        <v>101</v>
      </c>
      <c r="B4760">
        <v>1</v>
      </c>
      <c r="D4760" s="2">
        <v>45658</v>
      </c>
      <c r="E4760" s="2">
        <v>46022</v>
      </c>
      <c r="F4760" t="s">
        <v>102</v>
      </c>
      <c r="G4760" s="2">
        <v>45982</v>
      </c>
      <c r="H4760">
        <v>21</v>
      </c>
      <c r="I4760">
        <v>11</v>
      </c>
      <c r="J4760">
        <v>4</v>
      </c>
      <c r="L4760">
        <v>62542</v>
      </c>
      <c r="M4760">
        <v>23.74</v>
      </c>
      <c r="N4760">
        <v>21</v>
      </c>
      <c r="O4760">
        <v>0</v>
      </c>
      <c r="P4760">
        <v>0</v>
      </c>
      <c r="R4760">
        <v>4.99</v>
      </c>
      <c r="S4760">
        <v>0</v>
      </c>
      <c r="T4760">
        <v>0</v>
      </c>
      <c r="U4760">
        <v>0</v>
      </c>
      <c r="X4760" t="s">
        <v>3604</v>
      </c>
      <c r="Y4760" t="s">
        <v>3605</v>
      </c>
      <c r="Z4760">
        <v>1</v>
      </c>
      <c r="AA4760">
        <v>-1</v>
      </c>
      <c r="AB4760">
        <v>-1</v>
      </c>
      <c r="AC4760">
        <v>-1</v>
      </c>
      <c r="AD4760">
        <v>-1</v>
      </c>
      <c r="AE4760">
        <v>0</v>
      </c>
      <c r="AF4760">
        <v>0</v>
      </c>
      <c r="AG4760">
        <v>0</v>
      </c>
      <c r="AH4760">
        <v>0</v>
      </c>
      <c r="AI4760" t="s">
        <v>106</v>
      </c>
      <c r="AJ4760" t="s">
        <v>107</v>
      </c>
      <c r="AK4760" t="s">
        <v>108</v>
      </c>
      <c r="AL4760" t="s">
        <v>109</v>
      </c>
      <c r="AQ4760" t="s">
        <v>3606</v>
      </c>
      <c r="AT4760" t="s">
        <v>3604</v>
      </c>
      <c r="AY4760">
        <v>0</v>
      </c>
      <c r="AZ4760">
        <v>0</v>
      </c>
      <c r="BA4760">
        <v>0</v>
      </c>
      <c r="BB4760">
        <v>0</v>
      </c>
      <c r="BC4760">
        <v>0</v>
      </c>
      <c r="BD4760">
        <v>0</v>
      </c>
      <c r="BE4760">
        <v>0</v>
      </c>
      <c r="BF4760">
        <v>0</v>
      </c>
      <c r="BG4760">
        <v>28.73</v>
      </c>
      <c r="BH4760">
        <v>0</v>
      </c>
      <c r="BJ4760">
        <v>0</v>
      </c>
      <c r="BK4760">
        <v>0</v>
      </c>
      <c r="BL4760">
        <v>0</v>
      </c>
      <c r="BM4760">
        <v>0</v>
      </c>
      <c r="BN4760">
        <v>0</v>
      </c>
      <c r="BO4760">
        <v>0</v>
      </c>
      <c r="BP4760">
        <v>-1</v>
      </c>
      <c r="BQ4760">
        <v>0</v>
      </c>
      <c r="BR4760">
        <v>1</v>
      </c>
      <c r="BT4760">
        <v>0</v>
      </c>
      <c r="BU4760" s="2">
        <v>45982</v>
      </c>
      <c r="BV4760">
        <v>0</v>
      </c>
      <c r="BX4760">
        <v>0</v>
      </c>
      <c r="BY4760">
        <v>4921893</v>
      </c>
      <c r="BZ4760" s="2">
        <v>45982</v>
      </c>
      <c r="CC4760">
        <v>0</v>
      </c>
      <c r="CD4760">
        <v>0</v>
      </c>
      <c r="CE4760" t="s">
        <v>3667</v>
      </c>
      <c r="CF4760">
        <v>1</v>
      </c>
      <c r="CH4760" t="s">
        <v>3606</v>
      </c>
      <c r="CJ4760" s="2">
        <v>45982</v>
      </c>
      <c r="CK4760">
        <v>0</v>
      </c>
      <c r="CL4760">
        <v>0</v>
      </c>
      <c r="CQ4760" t="s">
        <v>112</v>
      </c>
      <c r="CR4760">
        <v>0</v>
      </c>
      <c r="CS4760">
        <v>0</v>
      </c>
      <c r="CZ4760" s="2">
        <v>46106</v>
      </c>
      <c r="DA4760">
        <v>0</v>
      </c>
      <c r="DB4760">
        <v>1</v>
      </c>
    </row>
    <row r="4761" spans="1:106" x14ac:dyDescent="0.2">
      <c r="A4761" t="s">
        <v>101</v>
      </c>
      <c r="B4761">
        <v>1</v>
      </c>
      <c r="D4761" s="2">
        <v>45658</v>
      </c>
      <c r="E4761" s="2">
        <v>46022</v>
      </c>
      <c r="F4761" t="s">
        <v>102</v>
      </c>
      <c r="G4761" s="2">
        <v>45983</v>
      </c>
      <c r="H4761">
        <v>22</v>
      </c>
      <c r="I4761">
        <v>11</v>
      </c>
      <c r="J4761">
        <v>4</v>
      </c>
      <c r="L4761">
        <v>62543</v>
      </c>
      <c r="M4761">
        <v>180.5</v>
      </c>
      <c r="N4761">
        <v>21</v>
      </c>
      <c r="O4761">
        <v>0</v>
      </c>
      <c r="P4761">
        <v>0</v>
      </c>
      <c r="R4761">
        <v>37.909999999999997</v>
      </c>
      <c r="S4761">
        <v>0</v>
      </c>
      <c r="T4761">
        <v>0</v>
      </c>
      <c r="U4761">
        <v>0</v>
      </c>
      <c r="X4761" t="s">
        <v>2330</v>
      </c>
      <c r="Y4761" t="s">
        <v>2331</v>
      </c>
      <c r="Z4761">
        <v>1</v>
      </c>
      <c r="AA4761">
        <v>-1</v>
      </c>
      <c r="AB4761">
        <v>-1</v>
      </c>
      <c r="AC4761">
        <v>-1</v>
      </c>
      <c r="AD4761">
        <v>-1</v>
      </c>
      <c r="AE4761">
        <v>0</v>
      </c>
      <c r="AF4761">
        <v>0</v>
      </c>
      <c r="AG4761">
        <v>0</v>
      </c>
      <c r="AH4761">
        <v>0</v>
      </c>
      <c r="AI4761" t="s">
        <v>106</v>
      </c>
      <c r="AJ4761" t="s">
        <v>107</v>
      </c>
      <c r="AK4761" t="s">
        <v>108</v>
      </c>
      <c r="AL4761" t="s">
        <v>109</v>
      </c>
      <c r="AQ4761" t="s">
        <v>2332</v>
      </c>
      <c r="AT4761" t="s">
        <v>2330</v>
      </c>
      <c r="AY4761">
        <v>0</v>
      </c>
      <c r="AZ4761">
        <v>0</v>
      </c>
      <c r="BA4761">
        <v>0</v>
      </c>
      <c r="BB4761">
        <v>0</v>
      </c>
      <c r="BC4761">
        <v>0</v>
      </c>
      <c r="BD4761">
        <v>0</v>
      </c>
      <c r="BE4761">
        <v>0</v>
      </c>
      <c r="BF4761">
        <v>0</v>
      </c>
      <c r="BG4761">
        <v>218.41</v>
      </c>
      <c r="BH4761">
        <v>0</v>
      </c>
      <c r="BJ4761">
        <v>0</v>
      </c>
      <c r="BK4761">
        <v>0</v>
      </c>
      <c r="BL4761">
        <v>0</v>
      </c>
      <c r="BM4761">
        <v>0</v>
      </c>
      <c r="BN4761">
        <v>0</v>
      </c>
      <c r="BO4761">
        <v>0</v>
      </c>
      <c r="BP4761">
        <v>-1</v>
      </c>
      <c r="BQ4761">
        <v>0</v>
      </c>
      <c r="BR4761">
        <v>1</v>
      </c>
      <c r="BT4761">
        <v>0</v>
      </c>
      <c r="BU4761" s="2">
        <v>45983</v>
      </c>
      <c r="BV4761">
        <v>0</v>
      </c>
      <c r="BX4761">
        <v>0</v>
      </c>
      <c r="BY4761">
        <v>4923011</v>
      </c>
      <c r="BZ4761" s="2">
        <v>45983</v>
      </c>
      <c r="CC4761">
        <v>0</v>
      </c>
      <c r="CD4761">
        <v>0</v>
      </c>
      <c r="CE4761" t="s">
        <v>4665</v>
      </c>
      <c r="CF4761">
        <v>1</v>
      </c>
      <c r="CH4761" t="s">
        <v>2332</v>
      </c>
      <c r="CJ4761" s="2">
        <v>45983</v>
      </c>
      <c r="CK4761">
        <v>0</v>
      </c>
      <c r="CL4761">
        <v>0</v>
      </c>
      <c r="CQ4761" t="s">
        <v>112</v>
      </c>
      <c r="CR4761">
        <v>0</v>
      </c>
      <c r="CS4761">
        <v>0</v>
      </c>
      <c r="CZ4761" s="2">
        <v>46106</v>
      </c>
      <c r="DA4761">
        <v>0</v>
      </c>
      <c r="DB4761">
        <v>1</v>
      </c>
    </row>
    <row r="4762" spans="1:106" x14ac:dyDescent="0.2">
      <c r="A4762" t="s">
        <v>101</v>
      </c>
      <c r="B4762">
        <v>1</v>
      </c>
      <c r="D4762" s="2">
        <v>45658</v>
      </c>
      <c r="E4762" s="2">
        <v>46022</v>
      </c>
      <c r="F4762" t="s">
        <v>102</v>
      </c>
      <c r="G4762" s="2">
        <v>45983</v>
      </c>
      <c r="H4762">
        <v>22</v>
      </c>
      <c r="I4762">
        <v>11</v>
      </c>
      <c r="J4762">
        <v>4</v>
      </c>
      <c r="L4762">
        <v>62544</v>
      </c>
      <c r="M4762">
        <v>267.95</v>
      </c>
      <c r="N4762">
        <v>21</v>
      </c>
      <c r="O4762">
        <v>56.27</v>
      </c>
      <c r="P4762">
        <v>0</v>
      </c>
      <c r="R4762">
        <v>0</v>
      </c>
      <c r="S4762">
        <v>0</v>
      </c>
      <c r="T4762">
        <v>0</v>
      </c>
      <c r="U4762">
        <v>0</v>
      </c>
      <c r="X4762" t="s">
        <v>1812</v>
      </c>
      <c r="Y4762" t="s">
        <v>1813</v>
      </c>
      <c r="Z4762">
        <v>1</v>
      </c>
      <c r="AA4762">
        <v>-1</v>
      </c>
      <c r="AB4762">
        <v>-1</v>
      </c>
      <c r="AC4762">
        <v>-1</v>
      </c>
      <c r="AD4762">
        <v>-1</v>
      </c>
      <c r="AE4762">
        <v>0</v>
      </c>
      <c r="AF4762">
        <v>0</v>
      </c>
      <c r="AG4762">
        <v>0</v>
      </c>
      <c r="AH4762">
        <v>0</v>
      </c>
      <c r="AI4762" t="s">
        <v>106</v>
      </c>
      <c r="AJ4762" t="s">
        <v>107</v>
      </c>
      <c r="AK4762" t="s">
        <v>108</v>
      </c>
      <c r="AL4762" t="s">
        <v>109</v>
      </c>
      <c r="AQ4762" t="s">
        <v>1814</v>
      </c>
      <c r="AT4762" t="s">
        <v>1812</v>
      </c>
      <c r="AY4762">
        <v>0</v>
      </c>
      <c r="AZ4762">
        <v>0</v>
      </c>
      <c r="BA4762">
        <v>0</v>
      </c>
      <c r="BB4762">
        <v>0</v>
      </c>
      <c r="BC4762">
        <v>0</v>
      </c>
      <c r="BD4762">
        <v>0</v>
      </c>
      <c r="BE4762">
        <v>0</v>
      </c>
      <c r="BF4762">
        <v>0</v>
      </c>
      <c r="BG4762">
        <v>2161.46</v>
      </c>
      <c r="BH4762">
        <v>0</v>
      </c>
      <c r="BJ4762">
        <v>0</v>
      </c>
      <c r="BK4762">
        <v>0</v>
      </c>
      <c r="BL4762">
        <v>0</v>
      </c>
      <c r="BM4762">
        <v>0</v>
      </c>
      <c r="BN4762">
        <v>0</v>
      </c>
      <c r="BO4762">
        <v>0</v>
      </c>
      <c r="BP4762">
        <v>-1</v>
      </c>
      <c r="BQ4762">
        <v>0</v>
      </c>
      <c r="BR4762">
        <v>1</v>
      </c>
      <c r="BT4762">
        <v>0</v>
      </c>
      <c r="BU4762" s="2">
        <v>45983</v>
      </c>
      <c r="BV4762">
        <v>0</v>
      </c>
      <c r="BX4762">
        <v>0</v>
      </c>
      <c r="BY4762">
        <v>4923714</v>
      </c>
      <c r="BZ4762" s="2">
        <v>45983</v>
      </c>
      <c r="CC4762">
        <v>0</v>
      </c>
      <c r="CD4762">
        <v>0</v>
      </c>
      <c r="CE4762" t="s">
        <v>4666</v>
      </c>
      <c r="CF4762">
        <v>1</v>
      </c>
      <c r="CH4762" t="s">
        <v>1814</v>
      </c>
      <c r="CJ4762" s="2">
        <v>45983</v>
      </c>
      <c r="CK4762">
        <v>0</v>
      </c>
      <c r="CL4762">
        <v>0</v>
      </c>
      <c r="CQ4762" t="s">
        <v>112</v>
      </c>
      <c r="CR4762">
        <v>0</v>
      </c>
      <c r="CS4762">
        <v>0</v>
      </c>
      <c r="CZ4762" s="2">
        <v>46106</v>
      </c>
      <c r="DA4762">
        <v>0</v>
      </c>
      <c r="DB4762">
        <v>1</v>
      </c>
    </row>
    <row r="4763" spans="1:106" x14ac:dyDescent="0.2">
      <c r="A4763" t="s">
        <v>101</v>
      </c>
      <c r="B4763">
        <v>1</v>
      </c>
      <c r="D4763" s="2">
        <v>45658</v>
      </c>
      <c r="E4763" s="2">
        <v>46022</v>
      </c>
      <c r="F4763" t="s">
        <v>102</v>
      </c>
      <c r="G4763" s="2"/>
      <c r="H4763">
        <v>22</v>
      </c>
      <c r="I4763">
        <v>11</v>
      </c>
      <c r="J4763">
        <v>4</v>
      </c>
      <c r="L4763">
        <v>62544</v>
      </c>
      <c r="M4763">
        <v>1518.38</v>
      </c>
      <c r="N4763">
        <v>21</v>
      </c>
      <c r="O4763">
        <v>0</v>
      </c>
      <c r="P4763">
        <v>0</v>
      </c>
      <c r="R4763">
        <v>318.86</v>
      </c>
      <c r="S4763">
        <v>0</v>
      </c>
      <c r="T4763">
        <v>0</v>
      </c>
      <c r="U4763">
        <v>0</v>
      </c>
      <c r="Z4763">
        <v>1</v>
      </c>
      <c r="AA4763">
        <v>-1</v>
      </c>
      <c r="AB4763">
        <v>-1</v>
      </c>
      <c r="AC4763">
        <v>-1</v>
      </c>
      <c r="AD4763">
        <v>-1</v>
      </c>
      <c r="AE4763">
        <v>0</v>
      </c>
      <c r="AF4763">
        <v>0</v>
      </c>
      <c r="AG4763">
        <v>0</v>
      </c>
      <c r="AH4763">
        <v>0</v>
      </c>
      <c r="AI4763" t="s">
        <v>106</v>
      </c>
      <c r="AJ4763" t="s">
        <v>107</v>
      </c>
      <c r="AK4763" t="s">
        <v>108</v>
      </c>
      <c r="AL4763" t="s">
        <v>109</v>
      </c>
      <c r="AQ4763" t="s">
        <v>1814</v>
      </c>
      <c r="AT4763" t="s">
        <v>1812</v>
      </c>
      <c r="AY4763">
        <v>0</v>
      </c>
      <c r="AZ4763">
        <v>0</v>
      </c>
      <c r="BA4763">
        <v>0</v>
      </c>
      <c r="BB4763">
        <v>0</v>
      </c>
      <c r="BC4763">
        <v>0</v>
      </c>
      <c r="BD4763">
        <v>0</v>
      </c>
      <c r="BE4763">
        <v>0</v>
      </c>
      <c r="BF4763">
        <v>0</v>
      </c>
      <c r="BG4763">
        <v>0</v>
      </c>
      <c r="BH4763">
        <v>0</v>
      </c>
      <c r="BJ4763">
        <v>0</v>
      </c>
      <c r="BK4763">
        <v>0</v>
      </c>
      <c r="BL4763">
        <v>0</v>
      </c>
      <c r="BM4763">
        <v>0</v>
      </c>
      <c r="BN4763">
        <v>0</v>
      </c>
      <c r="BO4763">
        <v>0</v>
      </c>
      <c r="BP4763">
        <v>-1</v>
      </c>
      <c r="BQ4763">
        <v>0</v>
      </c>
      <c r="BR4763">
        <v>1</v>
      </c>
      <c r="BT4763">
        <v>0</v>
      </c>
      <c r="BU4763" s="2"/>
      <c r="BV4763">
        <v>0</v>
      </c>
      <c r="BX4763">
        <v>0</v>
      </c>
      <c r="BY4763">
        <v>4923715</v>
      </c>
      <c r="BZ4763" s="2"/>
      <c r="CC4763">
        <v>0</v>
      </c>
      <c r="CD4763">
        <v>0</v>
      </c>
      <c r="CE4763" t="s">
        <v>4666</v>
      </c>
      <c r="CF4763">
        <v>2</v>
      </c>
      <c r="CH4763" t="s">
        <v>1814</v>
      </c>
      <c r="CJ4763" s="2"/>
      <c r="CK4763">
        <v>100</v>
      </c>
      <c r="CL4763">
        <v>0</v>
      </c>
      <c r="CQ4763" t="s">
        <v>112</v>
      </c>
      <c r="CR4763">
        <v>0</v>
      </c>
      <c r="CS4763">
        <v>0</v>
      </c>
      <c r="CZ4763" s="2">
        <v>46106</v>
      </c>
      <c r="DA4763">
        <v>0</v>
      </c>
      <c r="DB4763">
        <v>1</v>
      </c>
    </row>
    <row r="4764" spans="1:106" x14ac:dyDescent="0.2">
      <c r="A4764" t="s">
        <v>101</v>
      </c>
      <c r="B4764">
        <v>1</v>
      </c>
      <c r="D4764" s="2">
        <v>45658</v>
      </c>
      <c r="E4764" s="2">
        <v>46022</v>
      </c>
      <c r="F4764" t="s">
        <v>102</v>
      </c>
      <c r="G4764" s="2">
        <v>45985</v>
      </c>
      <c r="H4764">
        <v>24</v>
      </c>
      <c r="I4764">
        <v>11</v>
      </c>
      <c r="J4764">
        <v>4</v>
      </c>
      <c r="L4764">
        <v>62545</v>
      </c>
      <c r="M4764">
        <v>73.45</v>
      </c>
      <c r="N4764">
        <v>21</v>
      </c>
      <c r="O4764">
        <v>0</v>
      </c>
      <c r="P4764">
        <v>0</v>
      </c>
      <c r="R4764">
        <v>15.42</v>
      </c>
      <c r="S4764">
        <v>0</v>
      </c>
      <c r="T4764">
        <v>0</v>
      </c>
      <c r="U4764">
        <v>0</v>
      </c>
      <c r="X4764" t="s">
        <v>2087</v>
      </c>
      <c r="Y4764" t="s">
        <v>2088</v>
      </c>
      <c r="Z4764">
        <v>1</v>
      </c>
      <c r="AA4764">
        <v>-1</v>
      </c>
      <c r="AB4764">
        <v>-1</v>
      </c>
      <c r="AC4764">
        <v>-1</v>
      </c>
      <c r="AD4764">
        <v>-1</v>
      </c>
      <c r="AE4764">
        <v>0</v>
      </c>
      <c r="AF4764">
        <v>0</v>
      </c>
      <c r="AG4764">
        <v>0</v>
      </c>
      <c r="AH4764">
        <v>0</v>
      </c>
      <c r="AI4764" t="s">
        <v>106</v>
      </c>
      <c r="AJ4764" t="s">
        <v>107</v>
      </c>
      <c r="AK4764" t="s">
        <v>108</v>
      </c>
      <c r="AL4764" t="s">
        <v>109</v>
      </c>
      <c r="AQ4764" t="s">
        <v>2089</v>
      </c>
      <c r="AT4764" t="s">
        <v>2087</v>
      </c>
      <c r="AY4764">
        <v>0</v>
      </c>
      <c r="AZ4764">
        <v>0</v>
      </c>
      <c r="BA4764">
        <v>0</v>
      </c>
      <c r="BB4764">
        <v>0</v>
      </c>
      <c r="BC4764">
        <v>0</v>
      </c>
      <c r="BD4764">
        <v>0</v>
      </c>
      <c r="BE4764">
        <v>0</v>
      </c>
      <c r="BF4764">
        <v>0</v>
      </c>
      <c r="BG4764">
        <v>88.87</v>
      </c>
      <c r="BH4764">
        <v>0</v>
      </c>
      <c r="BJ4764">
        <v>0</v>
      </c>
      <c r="BK4764">
        <v>0</v>
      </c>
      <c r="BL4764">
        <v>0</v>
      </c>
      <c r="BM4764">
        <v>0</v>
      </c>
      <c r="BN4764">
        <v>0</v>
      </c>
      <c r="BO4764">
        <v>0</v>
      </c>
      <c r="BP4764">
        <v>-1</v>
      </c>
      <c r="BQ4764">
        <v>0</v>
      </c>
      <c r="BR4764">
        <v>1</v>
      </c>
      <c r="BT4764">
        <v>0</v>
      </c>
      <c r="BU4764" s="2">
        <v>45985</v>
      </c>
      <c r="BV4764">
        <v>0</v>
      </c>
      <c r="BX4764">
        <v>0</v>
      </c>
      <c r="BY4764">
        <v>4922360</v>
      </c>
      <c r="BZ4764" s="2">
        <v>45985</v>
      </c>
      <c r="CC4764">
        <v>0</v>
      </c>
      <c r="CD4764">
        <v>0</v>
      </c>
      <c r="CE4764" t="s">
        <v>4667</v>
      </c>
      <c r="CF4764">
        <v>1</v>
      </c>
      <c r="CH4764" t="s">
        <v>2089</v>
      </c>
      <c r="CJ4764" s="2">
        <v>45985</v>
      </c>
      <c r="CK4764">
        <v>0</v>
      </c>
      <c r="CL4764">
        <v>0</v>
      </c>
      <c r="CQ4764" t="s">
        <v>112</v>
      </c>
      <c r="CR4764">
        <v>0</v>
      </c>
      <c r="CS4764">
        <v>0</v>
      </c>
      <c r="CZ4764" s="2">
        <v>46106</v>
      </c>
      <c r="DA4764">
        <v>0</v>
      </c>
      <c r="DB4764">
        <v>1</v>
      </c>
    </row>
    <row r="4765" spans="1:106" x14ac:dyDescent="0.2">
      <c r="A4765" t="s">
        <v>101</v>
      </c>
      <c r="B4765">
        <v>1</v>
      </c>
      <c r="D4765" s="2">
        <v>45658</v>
      </c>
      <c r="E4765" s="2">
        <v>46022</v>
      </c>
      <c r="F4765" t="s">
        <v>102</v>
      </c>
      <c r="G4765" s="2">
        <v>45985</v>
      </c>
      <c r="H4765">
        <v>24</v>
      </c>
      <c r="I4765">
        <v>11</v>
      </c>
      <c r="J4765">
        <v>4</v>
      </c>
      <c r="L4765">
        <v>62546</v>
      </c>
      <c r="M4765">
        <v>13.74</v>
      </c>
      <c r="N4765">
        <v>21</v>
      </c>
      <c r="O4765">
        <v>0</v>
      </c>
      <c r="P4765">
        <v>0</v>
      </c>
      <c r="R4765">
        <v>2.89</v>
      </c>
      <c r="S4765">
        <v>0</v>
      </c>
      <c r="T4765">
        <v>0</v>
      </c>
      <c r="U4765">
        <v>0</v>
      </c>
      <c r="X4765" t="s">
        <v>168</v>
      </c>
      <c r="Y4765" t="s">
        <v>169</v>
      </c>
      <c r="Z4765">
        <v>1</v>
      </c>
      <c r="AA4765">
        <v>-1</v>
      </c>
      <c r="AB4765">
        <v>-1</v>
      </c>
      <c r="AC4765">
        <v>-1</v>
      </c>
      <c r="AD4765">
        <v>-1</v>
      </c>
      <c r="AE4765">
        <v>0</v>
      </c>
      <c r="AF4765">
        <v>0</v>
      </c>
      <c r="AG4765">
        <v>0</v>
      </c>
      <c r="AH4765">
        <v>0</v>
      </c>
      <c r="AI4765" t="s">
        <v>106</v>
      </c>
      <c r="AJ4765" t="s">
        <v>107</v>
      </c>
      <c r="AK4765" t="s">
        <v>108</v>
      </c>
      <c r="AL4765" t="s">
        <v>109</v>
      </c>
      <c r="AQ4765" t="s">
        <v>170</v>
      </c>
      <c r="AT4765" t="s">
        <v>168</v>
      </c>
      <c r="AY4765">
        <v>0</v>
      </c>
      <c r="AZ4765">
        <v>0</v>
      </c>
      <c r="BA4765">
        <v>0</v>
      </c>
      <c r="BB4765">
        <v>0</v>
      </c>
      <c r="BC4765">
        <v>0</v>
      </c>
      <c r="BD4765">
        <v>0</v>
      </c>
      <c r="BE4765">
        <v>0</v>
      </c>
      <c r="BF4765">
        <v>0</v>
      </c>
      <c r="BG4765">
        <v>16.63</v>
      </c>
      <c r="BH4765">
        <v>0</v>
      </c>
      <c r="BJ4765">
        <v>0</v>
      </c>
      <c r="BK4765">
        <v>0</v>
      </c>
      <c r="BL4765">
        <v>0</v>
      </c>
      <c r="BM4765">
        <v>0</v>
      </c>
      <c r="BN4765">
        <v>0</v>
      </c>
      <c r="BO4765">
        <v>0</v>
      </c>
      <c r="BP4765">
        <v>-1</v>
      </c>
      <c r="BQ4765">
        <v>0</v>
      </c>
      <c r="BR4765">
        <v>1</v>
      </c>
      <c r="BT4765">
        <v>0</v>
      </c>
      <c r="BU4765" s="2">
        <v>45985</v>
      </c>
      <c r="BV4765">
        <v>0</v>
      </c>
      <c r="BX4765">
        <v>0</v>
      </c>
      <c r="BY4765">
        <v>4922519</v>
      </c>
      <c r="BZ4765" s="2">
        <v>45985</v>
      </c>
      <c r="CC4765">
        <v>0</v>
      </c>
      <c r="CD4765">
        <v>0</v>
      </c>
      <c r="CE4765" t="s">
        <v>4668</v>
      </c>
      <c r="CF4765">
        <v>1</v>
      </c>
      <c r="CH4765" t="s">
        <v>170</v>
      </c>
      <c r="CJ4765" s="2">
        <v>45985</v>
      </c>
      <c r="CK4765">
        <v>0</v>
      </c>
      <c r="CL4765">
        <v>0</v>
      </c>
      <c r="CQ4765" t="s">
        <v>112</v>
      </c>
      <c r="CR4765">
        <v>0</v>
      </c>
      <c r="CS4765">
        <v>0</v>
      </c>
      <c r="CZ4765" s="2">
        <v>46106</v>
      </c>
      <c r="DA4765">
        <v>0</v>
      </c>
      <c r="DB4765">
        <v>1</v>
      </c>
    </row>
    <row r="4766" spans="1:106" x14ac:dyDescent="0.2">
      <c r="A4766" t="s">
        <v>101</v>
      </c>
      <c r="B4766">
        <v>1</v>
      </c>
      <c r="D4766" s="2">
        <v>45658</v>
      </c>
      <c r="E4766" s="2">
        <v>46022</v>
      </c>
      <c r="F4766" t="s">
        <v>102</v>
      </c>
      <c r="G4766" s="2">
        <v>45985</v>
      </c>
      <c r="H4766">
        <v>24</v>
      </c>
      <c r="I4766">
        <v>11</v>
      </c>
      <c r="J4766">
        <v>4</v>
      </c>
      <c r="L4766">
        <v>62547</v>
      </c>
      <c r="M4766">
        <v>165</v>
      </c>
      <c r="N4766">
        <v>21</v>
      </c>
      <c r="O4766">
        <v>34.65</v>
      </c>
      <c r="P4766">
        <v>0</v>
      </c>
      <c r="R4766">
        <v>0</v>
      </c>
      <c r="S4766">
        <v>0</v>
      </c>
      <c r="T4766">
        <v>0</v>
      </c>
      <c r="U4766">
        <v>0</v>
      </c>
      <c r="X4766" t="s">
        <v>684</v>
      </c>
      <c r="Y4766" t="s">
        <v>685</v>
      </c>
      <c r="Z4766">
        <v>1</v>
      </c>
      <c r="AA4766">
        <v>-1</v>
      </c>
      <c r="AB4766">
        <v>-1</v>
      </c>
      <c r="AC4766">
        <v>-1</v>
      </c>
      <c r="AD4766">
        <v>-1</v>
      </c>
      <c r="AE4766">
        <v>0</v>
      </c>
      <c r="AF4766">
        <v>0</v>
      </c>
      <c r="AG4766">
        <v>0</v>
      </c>
      <c r="AH4766">
        <v>0</v>
      </c>
      <c r="AI4766" t="s">
        <v>106</v>
      </c>
      <c r="AJ4766" t="s">
        <v>107</v>
      </c>
      <c r="AK4766" t="s">
        <v>108</v>
      </c>
      <c r="AL4766" t="s">
        <v>109</v>
      </c>
      <c r="AQ4766" t="s">
        <v>686</v>
      </c>
      <c r="AT4766" t="s">
        <v>684</v>
      </c>
      <c r="AY4766">
        <v>0</v>
      </c>
      <c r="AZ4766">
        <v>0</v>
      </c>
      <c r="BA4766">
        <v>0</v>
      </c>
      <c r="BB4766">
        <v>0</v>
      </c>
      <c r="BC4766">
        <v>0</v>
      </c>
      <c r="BD4766">
        <v>0</v>
      </c>
      <c r="BE4766">
        <v>0</v>
      </c>
      <c r="BF4766">
        <v>0</v>
      </c>
      <c r="BG4766">
        <v>1331</v>
      </c>
      <c r="BH4766">
        <v>0</v>
      </c>
      <c r="BJ4766">
        <v>0</v>
      </c>
      <c r="BK4766">
        <v>0</v>
      </c>
      <c r="BL4766">
        <v>0</v>
      </c>
      <c r="BM4766">
        <v>0</v>
      </c>
      <c r="BN4766">
        <v>0</v>
      </c>
      <c r="BO4766">
        <v>0</v>
      </c>
      <c r="BP4766">
        <v>-1</v>
      </c>
      <c r="BQ4766">
        <v>0</v>
      </c>
      <c r="BR4766">
        <v>1</v>
      </c>
      <c r="BT4766">
        <v>0</v>
      </c>
      <c r="BU4766" s="2">
        <v>45985</v>
      </c>
      <c r="BV4766">
        <v>0</v>
      </c>
      <c r="BX4766">
        <v>0</v>
      </c>
      <c r="BY4766">
        <v>4923520</v>
      </c>
      <c r="BZ4766" s="2">
        <v>45985</v>
      </c>
      <c r="CC4766">
        <v>0</v>
      </c>
      <c r="CD4766">
        <v>0</v>
      </c>
      <c r="CE4766" t="s">
        <v>4669</v>
      </c>
      <c r="CF4766">
        <v>1</v>
      </c>
      <c r="CH4766" t="s">
        <v>686</v>
      </c>
      <c r="CJ4766" s="2">
        <v>45985</v>
      </c>
      <c r="CK4766">
        <v>0</v>
      </c>
      <c r="CL4766">
        <v>0</v>
      </c>
      <c r="CQ4766" t="s">
        <v>112</v>
      </c>
      <c r="CR4766">
        <v>0</v>
      </c>
      <c r="CS4766">
        <v>0</v>
      </c>
      <c r="CZ4766" s="2">
        <v>46106</v>
      </c>
      <c r="DA4766">
        <v>0</v>
      </c>
      <c r="DB4766">
        <v>1</v>
      </c>
    </row>
    <row r="4767" spans="1:106" x14ac:dyDescent="0.2">
      <c r="A4767" t="s">
        <v>101</v>
      </c>
      <c r="B4767">
        <v>1</v>
      </c>
      <c r="D4767" s="2">
        <v>45658</v>
      </c>
      <c r="E4767" s="2">
        <v>46022</v>
      </c>
      <c r="F4767" t="s">
        <v>102</v>
      </c>
      <c r="G4767" s="2"/>
      <c r="H4767">
        <v>24</v>
      </c>
      <c r="I4767">
        <v>11</v>
      </c>
      <c r="J4767">
        <v>4</v>
      </c>
      <c r="L4767">
        <v>62547</v>
      </c>
      <c r="M4767">
        <v>935</v>
      </c>
      <c r="N4767">
        <v>21</v>
      </c>
      <c r="O4767">
        <v>0</v>
      </c>
      <c r="P4767">
        <v>0</v>
      </c>
      <c r="R4767">
        <v>196.35</v>
      </c>
      <c r="S4767">
        <v>0</v>
      </c>
      <c r="T4767">
        <v>0</v>
      </c>
      <c r="U4767">
        <v>0</v>
      </c>
      <c r="Z4767">
        <v>1</v>
      </c>
      <c r="AA4767">
        <v>-1</v>
      </c>
      <c r="AB4767">
        <v>-1</v>
      </c>
      <c r="AC4767">
        <v>-1</v>
      </c>
      <c r="AD4767">
        <v>-1</v>
      </c>
      <c r="AE4767">
        <v>0</v>
      </c>
      <c r="AF4767">
        <v>0</v>
      </c>
      <c r="AG4767">
        <v>0</v>
      </c>
      <c r="AH4767">
        <v>0</v>
      </c>
      <c r="AI4767" t="s">
        <v>106</v>
      </c>
      <c r="AJ4767" t="s">
        <v>107</v>
      </c>
      <c r="AK4767" t="s">
        <v>108</v>
      </c>
      <c r="AL4767" t="s">
        <v>109</v>
      </c>
      <c r="AQ4767" t="s">
        <v>686</v>
      </c>
      <c r="AT4767" t="s">
        <v>684</v>
      </c>
      <c r="AY4767">
        <v>0</v>
      </c>
      <c r="AZ4767">
        <v>0</v>
      </c>
      <c r="BA4767">
        <v>0</v>
      </c>
      <c r="BB4767">
        <v>0</v>
      </c>
      <c r="BC4767">
        <v>0</v>
      </c>
      <c r="BD4767">
        <v>0</v>
      </c>
      <c r="BE4767">
        <v>0</v>
      </c>
      <c r="BF4767">
        <v>0</v>
      </c>
      <c r="BG4767">
        <v>0</v>
      </c>
      <c r="BH4767">
        <v>0</v>
      </c>
      <c r="BJ4767">
        <v>0</v>
      </c>
      <c r="BK4767">
        <v>0</v>
      </c>
      <c r="BL4767">
        <v>0</v>
      </c>
      <c r="BM4767">
        <v>0</v>
      </c>
      <c r="BN4767">
        <v>0</v>
      </c>
      <c r="BO4767">
        <v>0</v>
      </c>
      <c r="BP4767">
        <v>-1</v>
      </c>
      <c r="BQ4767">
        <v>0</v>
      </c>
      <c r="BR4767">
        <v>1</v>
      </c>
      <c r="BT4767">
        <v>0</v>
      </c>
      <c r="BU4767" s="2"/>
      <c r="BV4767">
        <v>0</v>
      </c>
      <c r="BX4767">
        <v>0</v>
      </c>
      <c r="BY4767">
        <v>4923521</v>
      </c>
      <c r="BZ4767" s="2"/>
      <c r="CC4767">
        <v>0</v>
      </c>
      <c r="CD4767">
        <v>0</v>
      </c>
      <c r="CE4767" t="s">
        <v>4669</v>
      </c>
      <c r="CF4767">
        <v>2</v>
      </c>
      <c r="CH4767" t="s">
        <v>686</v>
      </c>
      <c r="CJ4767" s="2"/>
      <c r="CK4767">
        <v>100</v>
      </c>
      <c r="CL4767">
        <v>0</v>
      </c>
      <c r="CQ4767" t="s">
        <v>112</v>
      </c>
      <c r="CR4767">
        <v>0</v>
      </c>
      <c r="CS4767">
        <v>0</v>
      </c>
      <c r="CZ4767" s="2">
        <v>46106</v>
      </c>
      <c r="DA4767">
        <v>0</v>
      </c>
      <c r="DB4767">
        <v>1</v>
      </c>
    </row>
    <row r="4768" spans="1:106" x14ac:dyDescent="0.2">
      <c r="A4768" t="s">
        <v>101</v>
      </c>
      <c r="B4768">
        <v>1</v>
      </c>
      <c r="D4768" s="2">
        <v>45658</v>
      </c>
      <c r="E4768" s="2">
        <v>46022</v>
      </c>
      <c r="F4768" t="s">
        <v>102</v>
      </c>
      <c r="G4768" s="2">
        <v>45985</v>
      </c>
      <c r="H4768">
        <v>24</v>
      </c>
      <c r="I4768">
        <v>11</v>
      </c>
      <c r="J4768">
        <v>4</v>
      </c>
      <c r="K4768" t="s">
        <v>2106</v>
      </c>
      <c r="L4768">
        <v>62548</v>
      </c>
      <c r="M4768">
        <v>1314.18</v>
      </c>
      <c r="N4768">
        <v>21</v>
      </c>
      <c r="O4768">
        <v>0</v>
      </c>
      <c r="P4768">
        <v>0</v>
      </c>
      <c r="R4768">
        <v>275.98</v>
      </c>
      <c r="S4768">
        <v>0</v>
      </c>
      <c r="T4768">
        <v>0</v>
      </c>
      <c r="U4768">
        <v>0</v>
      </c>
      <c r="X4768" t="s">
        <v>1796</v>
      </c>
      <c r="Y4768" t="s">
        <v>1797</v>
      </c>
      <c r="Z4768">
        <v>1</v>
      </c>
      <c r="AA4768">
        <v>-1</v>
      </c>
      <c r="AB4768">
        <v>-1</v>
      </c>
      <c r="AC4768">
        <v>-1</v>
      </c>
      <c r="AD4768">
        <v>-1</v>
      </c>
      <c r="AE4768">
        <v>0</v>
      </c>
      <c r="AF4768">
        <v>0</v>
      </c>
      <c r="AG4768">
        <v>0</v>
      </c>
      <c r="AH4768">
        <v>0</v>
      </c>
      <c r="AI4768" t="s">
        <v>106</v>
      </c>
      <c r="AJ4768" t="s">
        <v>107</v>
      </c>
      <c r="AK4768" t="s">
        <v>108</v>
      </c>
      <c r="AL4768" t="s">
        <v>109</v>
      </c>
      <c r="AQ4768" t="s">
        <v>1798</v>
      </c>
      <c r="AR4768" t="s">
        <v>2106</v>
      </c>
      <c r="AT4768" t="s">
        <v>1796</v>
      </c>
      <c r="AY4768">
        <v>0</v>
      </c>
      <c r="AZ4768">
        <v>0</v>
      </c>
      <c r="BA4768">
        <v>0</v>
      </c>
      <c r="BB4768">
        <v>0</v>
      </c>
      <c r="BC4768">
        <v>0</v>
      </c>
      <c r="BD4768">
        <v>0</v>
      </c>
      <c r="BE4768">
        <v>0</v>
      </c>
      <c r="BF4768">
        <v>0</v>
      </c>
      <c r="BG4768">
        <v>1590.16</v>
      </c>
      <c r="BH4768">
        <v>0</v>
      </c>
      <c r="BJ4768">
        <v>0</v>
      </c>
      <c r="BK4768">
        <v>0</v>
      </c>
      <c r="BL4768">
        <v>0</v>
      </c>
      <c r="BM4768">
        <v>0</v>
      </c>
      <c r="BN4768">
        <v>0</v>
      </c>
      <c r="BO4768">
        <v>0</v>
      </c>
      <c r="BP4768">
        <v>-1</v>
      </c>
      <c r="BQ4768">
        <v>0</v>
      </c>
      <c r="BR4768">
        <v>1</v>
      </c>
      <c r="BT4768">
        <v>0</v>
      </c>
      <c r="BU4768" s="2">
        <v>45985</v>
      </c>
      <c r="BV4768">
        <v>0</v>
      </c>
      <c r="BX4768">
        <v>0</v>
      </c>
      <c r="BY4768">
        <v>4922485</v>
      </c>
      <c r="BZ4768" s="2">
        <v>45985</v>
      </c>
      <c r="CC4768">
        <v>0</v>
      </c>
      <c r="CD4768">
        <v>0</v>
      </c>
      <c r="CE4768" t="s">
        <v>4670</v>
      </c>
      <c r="CF4768">
        <v>1</v>
      </c>
      <c r="CH4768" t="s">
        <v>1798</v>
      </c>
      <c r="CJ4768" s="2">
        <v>45985</v>
      </c>
      <c r="CK4768">
        <v>0</v>
      </c>
      <c r="CL4768">
        <v>0</v>
      </c>
      <c r="CQ4768" t="s">
        <v>112</v>
      </c>
      <c r="CR4768">
        <v>0</v>
      </c>
      <c r="CS4768">
        <v>0</v>
      </c>
      <c r="CZ4768" s="2">
        <v>46106</v>
      </c>
      <c r="DA4768">
        <v>0</v>
      </c>
      <c r="DB4768">
        <v>1</v>
      </c>
    </row>
    <row r="4769" spans="1:106" x14ac:dyDescent="0.2">
      <c r="A4769" t="s">
        <v>101</v>
      </c>
      <c r="B4769">
        <v>1</v>
      </c>
      <c r="D4769" s="2">
        <v>45658</v>
      </c>
      <c r="E4769" s="2">
        <v>46022</v>
      </c>
      <c r="F4769" t="s">
        <v>102</v>
      </c>
      <c r="G4769" s="2">
        <v>45985</v>
      </c>
      <c r="H4769">
        <v>24</v>
      </c>
      <c r="I4769">
        <v>11</v>
      </c>
      <c r="J4769">
        <v>4</v>
      </c>
      <c r="L4769">
        <v>62549</v>
      </c>
      <c r="M4769">
        <v>50</v>
      </c>
      <c r="N4769">
        <v>21</v>
      </c>
      <c r="O4769">
        <v>0</v>
      </c>
      <c r="P4769">
        <v>0</v>
      </c>
      <c r="R4769">
        <v>10.5</v>
      </c>
      <c r="S4769">
        <v>0</v>
      </c>
      <c r="T4769">
        <v>0</v>
      </c>
      <c r="U4769">
        <v>0</v>
      </c>
      <c r="X4769" t="s">
        <v>525</v>
      </c>
      <c r="Y4769" t="s">
        <v>526</v>
      </c>
      <c r="Z4769">
        <v>1</v>
      </c>
      <c r="AA4769">
        <v>-1</v>
      </c>
      <c r="AB4769">
        <v>-1</v>
      </c>
      <c r="AC4769">
        <v>-1</v>
      </c>
      <c r="AD4769">
        <v>-1</v>
      </c>
      <c r="AE4769">
        <v>0</v>
      </c>
      <c r="AF4769">
        <v>0</v>
      </c>
      <c r="AG4769">
        <v>0</v>
      </c>
      <c r="AH4769">
        <v>0</v>
      </c>
      <c r="AI4769" t="s">
        <v>106</v>
      </c>
      <c r="AJ4769" t="s">
        <v>107</v>
      </c>
      <c r="AK4769" t="s">
        <v>108</v>
      </c>
      <c r="AL4769" t="s">
        <v>109</v>
      </c>
      <c r="AQ4769" t="s">
        <v>527</v>
      </c>
      <c r="AT4769" t="s">
        <v>525</v>
      </c>
      <c r="AY4769">
        <v>0</v>
      </c>
      <c r="AZ4769">
        <v>0</v>
      </c>
      <c r="BA4769">
        <v>0</v>
      </c>
      <c r="BB4769">
        <v>0</v>
      </c>
      <c r="BC4769">
        <v>0</v>
      </c>
      <c r="BD4769">
        <v>0</v>
      </c>
      <c r="BE4769">
        <v>0</v>
      </c>
      <c r="BF4769">
        <v>0</v>
      </c>
      <c r="BG4769">
        <v>60.5</v>
      </c>
      <c r="BH4769">
        <v>0</v>
      </c>
      <c r="BJ4769">
        <v>0</v>
      </c>
      <c r="BK4769">
        <v>0</v>
      </c>
      <c r="BL4769">
        <v>0</v>
      </c>
      <c r="BM4769">
        <v>0</v>
      </c>
      <c r="BN4769">
        <v>0</v>
      </c>
      <c r="BO4769">
        <v>0</v>
      </c>
      <c r="BP4769">
        <v>-1</v>
      </c>
      <c r="BQ4769">
        <v>0</v>
      </c>
      <c r="BR4769">
        <v>1</v>
      </c>
      <c r="BT4769">
        <v>0</v>
      </c>
      <c r="BU4769" s="2">
        <v>45985</v>
      </c>
      <c r="BV4769">
        <v>0</v>
      </c>
      <c r="BX4769">
        <v>0</v>
      </c>
      <c r="BY4769">
        <v>4923135</v>
      </c>
      <c r="BZ4769" s="2">
        <v>45985</v>
      </c>
      <c r="CC4769">
        <v>0</v>
      </c>
      <c r="CD4769">
        <v>0</v>
      </c>
      <c r="CE4769" t="s">
        <v>4671</v>
      </c>
      <c r="CF4769">
        <v>1</v>
      </c>
      <c r="CH4769" t="s">
        <v>527</v>
      </c>
      <c r="CJ4769" s="2">
        <v>45985</v>
      </c>
      <c r="CK4769">
        <v>0</v>
      </c>
      <c r="CL4769">
        <v>0</v>
      </c>
      <c r="CQ4769" t="s">
        <v>112</v>
      </c>
      <c r="CR4769">
        <v>0</v>
      </c>
      <c r="CS4769">
        <v>0</v>
      </c>
      <c r="CZ4769" s="2">
        <v>46106</v>
      </c>
      <c r="DA4769">
        <v>0</v>
      </c>
      <c r="DB4769">
        <v>1</v>
      </c>
    </row>
    <row r="4770" spans="1:106" x14ac:dyDescent="0.2">
      <c r="A4770" t="s">
        <v>101</v>
      </c>
      <c r="B4770">
        <v>1</v>
      </c>
      <c r="D4770" s="2">
        <v>45658</v>
      </c>
      <c r="E4770" s="2">
        <v>46022</v>
      </c>
      <c r="F4770" t="s">
        <v>102</v>
      </c>
      <c r="G4770" s="2">
        <v>45985</v>
      </c>
      <c r="H4770">
        <v>24</v>
      </c>
      <c r="I4770">
        <v>11</v>
      </c>
      <c r="J4770">
        <v>4</v>
      </c>
      <c r="L4770">
        <v>62550</v>
      </c>
      <c r="M4770">
        <v>3202.56</v>
      </c>
      <c r="N4770">
        <v>21</v>
      </c>
      <c r="O4770">
        <v>0</v>
      </c>
      <c r="P4770">
        <v>0</v>
      </c>
      <c r="R4770">
        <v>672.54</v>
      </c>
      <c r="S4770">
        <v>0</v>
      </c>
      <c r="T4770">
        <v>0</v>
      </c>
      <c r="U4770">
        <v>0</v>
      </c>
      <c r="X4770" t="s">
        <v>2082</v>
      </c>
      <c r="Y4770" t="s">
        <v>2083</v>
      </c>
      <c r="Z4770">
        <v>1</v>
      </c>
      <c r="AA4770">
        <v>-1</v>
      </c>
      <c r="AB4770">
        <v>-1</v>
      </c>
      <c r="AC4770">
        <v>-1</v>
      </c>
      <c r="AD4770">
        <v>-1</v>
      </c>
      <c r="AE4770">
        <v>0</v>
      </c>
      <c r="AF4770">
        <v>0</v>
      </c>
      <c r="AG4770">
        <v>0</v>
      </c>
      <c r="AH4770">
        <v>0</v>
      </c>
      <c r="AI4770" t="s">
        <v>106</v>
      </c>
      <c r="AJ4770" t="s">
        <v>107</v>
      </c>
      <c r="AK4770" t="s">
        <v>108</v>
      </c>
      <c r="AL4770" t="s">
        <v>109</v>
      </c>
      <c r="AQ4770" t="s">
        <v>2084</v>
      </c>
      <c r="AT4770" t="s">
        <v>2082</v>
      </c>
      <c r="AY4770">
        <v>0</v>
      </c>
      <c r="AZ4770">
        <v>0</v>
      </c>
      <c r="BA4770">
        <v>0</v>
      </c>
      <c r="BB4770">
        <v>0</v>
      </c>
      <c r="BC4770">
        <v>0</v>
      </c>
      <c r="BD4770">
        <v>0</v>
      </c>
      <c r="BE4770">
        <v>0</v>
      </c>
      <c r="BF4770">
        <v>0</v>
      </c>
      <c r="BG4770">
        <v>3875.1</v>
      </c>
      <c r="BH4770">
        <v>0</v>
      </c>
      <c r="BJ4770">
        <v>0</v>
      </c>
      <c r="BK4770">
        <v>0</v>
      </c>
      <c r="BL4770">
        <v>0</v>
      </c>
      <c r="BM4770">
        <v>0</v>
      </c>
      <c r="BN4770">
        <v>0</v>
      </c>
      <c r="BO4770">
        <v>0</v>
      </c>
      <c r="BP4770">
        <v>-1</v>
      </c>
      <c r="BQ4770">
        <v>0</v>
      </c>
      <c r="BR4770">
        <v>1</v>
      </c>
      <c r="BT4770">
        <v>0</v>
      </c>
      <c r="BU4770" s="2">
        <v>45985</v>
      </c>
      <c r="BV4770">
        <v>0</v>
      </c>
      <c r="BX4770">
        <v>0</v>
      </c>
      <c r="BY4770">
        <v>4922531</v>
      </c>
      <c r="BZ4770" s="2">
        <v>45985</v>
      </c>
      <c r="CC4770">
        <v>0</v>
      </c>
      <c r="CD4770">
        <v>0</v>
      </c>
      <c r="CE4770" t="s">
        <v>4672</v>
      </c>
      <c r="CF4770">
        <v>1</v>
      </c>
      <c r="CH4770" t="s">
        <v>2084</v>
      </c>
      <c r="CJ4770" s="2">
        <v>45985</v>
      </c>
      <c r="CK4770">
        <v>0</v>
      </c>
      <c r="CL4770">
        <v>0</v>
      </c>
      <c r="CQ4770" t="s">
        <v>112</v>
      </c>
      <c r="CR4770">
        <v>0</v>
      </c>
      <c r="CS4770">
        <v>0</v>
      </c>
      <c r="CZ4770" s="2">
        <v>46106</v>
      </c>
      <c r="DA4770">
        <v>0</v>
      </c>
      <c r="DB4770">
        <v>1</v>
      </c>
    </row>
    <row r="4771" spans="1:106" x14ac:dyDescent="0.2">
      <c r="A4771" t="s">
        <v>101</v>
      </c>
      <c r="B4771">
        <v>1</v>
      </c>
      <c r="D4771" s="2">
        <v>45658</v>
      </c>
      <c r="E4771" s="2">
        <v>46022</v>
      </c>
      <c r="F4771" t="s">
        <v>102</v>
      </c>
      <c r="G4771" s="2">
        <v>45985</v>
      </c>
      <c r="H4771">
        <v>24</v>
      </c>
      <c r="I4771">
        <v>11</v>
      </c>
      <c r="J4771">
        <v>4</v>
      </c>
      <c r="L4771">
        <v>62551</v>
      </c>
      <c r="M4771">
        <v>60</v>
      </c>
      <c r="N4771">
        <v>21</v>
      </c>
      <c r="O4771">
        <v>0</v>
      </c>
      <c r="P4771">
        <v>0</v>
      </c>
      <c r="R4771">
        <v>12.6</v>
      </c>
      <c r="S4771">
        <v>0</v>
      </c>
      <c r="T4771">
        <v>0</v>
      </c>
      <c r="U4771">
        <v>0</v>
      </c>
      <c r="X4771" t="s">
        <v>2891</v>
      </c>
      <c r="Y4771" t="s">
        <v>2892</v>
      </c>
      <c r="Z4771">
        <v>1</v>
      </c>
      <c r="AA4771">
        <v>-1</v>
      </c>
      <c r="AB4771">
        <v>-1</v>
      </c>
      <c r="AC4771">
        <v>-1</v>
      </c>
      <c r="AD4771">
        <v>-1</v>
      </c>
      <c r="AE4771">
        <v>0</v>
      </c>
      <c r="AF4771">
        <v>0</v>
      </c>
      <c r="AG4771">
        <v>0</v>
      </c>
      <c r="AH4771">
        <v>0</v>
      </c>
      <c r="AI4771" t="s">
        <v>106</v>
      </c>
      <c r="AJ4771" t="s">
        <v>107</v>
      </c>
      <c r="AK4771" t="s">
        <v>108</v>
      </c>
      <c r="AL4771" t="s">
        <v>109</v>
      </c>
      <c r="AQ4771" t="s">
        <v>2893</v>
      </c>
      <c r="AT4771" t="s">
        <v>2891</v>
      </c>
      <c r="AY4771">
        <v>0</v>
      </c>
      <c r="AZ4771">
        <v>0</v>
      </c>
      <c r="BA4771">
        <v>0</v>
      </c>
      <c r="BB4771">
        <v>0</v>
      </c>
      <c r="BC4771">
        <v>0</v>
      </c>
      <c r="BD4771">
        <v>0</v>
      </c>
      <c r="BE4771">
        <v>0</v>
      </c>
      <c r="BF4771">
        <v>0</v>
      </c>
      <c r="BG4771">
        <v>72.599999999999994</v>
      </c>
      <c r="BH4771">
        <v>0</v>
      </c>
      <c r="BJ4771">
        <v>0</v>
      </c>
      <c r="BK4771">
        <v>0</v>
      </c>
      <c r="BL4771">
        <v>0</v>
      </c>
      <c r="BM4771">
        <v>0</v>
      </c>
      <c r="BN4771">
        <v>0</v>
      </c>
      <c r="BO4771">
        <v>0</v>
      </c>
      <c r="BP4771">
        <v>-1</v>
      </c>
      <c r="BQ4771">
        <v>0</v>
      </c>
      <c r="BR4771">
        <v>1</v>
      </c>
      <c r="BT4771">
        <v>0</v>
      </c>
      <c r="BU4771" s="2">
        <v>45985</v>
      </c>
      <c r="BV4771">
        <v>0</v>
      </c>
      <c r="BX4771">
        <v>0</v>
      </c>
      <c r="BY4771">
        <v>4923590</v>
      </c>
      <c r="BZ4771" s="2">
        <v>45985</v>
      </c>
      <c r="CC4771">
        <v>0</v>
      </c>
      <c r="CD4771">
        <v>0</v>
      </c>
      <c r="CE4771" t="s">
        <v>4673</v>
      </c>
      <c r="CF4771">
        <v>1</v>
      </c>
      <c r="CH4771" t="s">
        <v>2893</v>
      </c>
      <c r="CJ4771" s="2">
        <v>45985</v>
      </c>
      <c r="CK4771">
        <v>0</v>
      </c>
      <c r="CL4771">
        <v>0</v>
      </c>
      <c r="CQ4771" t="s">
        <v>112</v>
      </c>
      <c r="CR4771">
        <v>0</v>
      </c>
      <c r="CS4771">
        <v>0</v>
      </c>
      <c r="CZ4771" s="2">
        <v>46106</v>
      </c>
      <c r="DA4771">
        <v>0</v>
      </c>
      <c r="DB4771">
        <v>1</v>
      </c>
    </row>
    <row r="4772" spans="1:106" x14ac:dyDescent="0.2">
      <c r="A4772" t="s">
        <v>101</v>
      </c>
      <c r="B4772">
        <v>1</v>
      </c>
      <c r="D4772" s="2">
        <v>45658</v>
      </c>
      <c r="E4772" s="2">
        <v>46022</v>
      </c>
      <c r="F4772" t="s">
        <v>102</v>
      </c>
      <c r="G4772" s="2">
        <v>45985</v>
      </c>
      <c r="H4772">
        <v>24</v>
      </c>
      <c r="I4772">
        <v>11</v>
      </c>
      <c r="J4772">
        <v>4</v>
      </c>
      <c r="L4772">
        <v>62552</v>
      </c>
      <c r="M4772">
        <v>5375.5</v>
      </c>
      <c r="N4772">
        <v>21</v>
      </c>
      <c r="O4772">
        <v>1128.8599999999999</v>
      </c>
      <c r="P4772">
        <v>0</v>
      </c>
      <c r="R4772">
        <v>0</v>
      </c>
      <c r="S4772">
        <v>0</v>
      </c>
      <c r="T4772">
        <v>0</v>
      </c>
      <c r="U4772">
        <v>0</v>
      </c>
      <c r="X4772" t="s">
        <v>4674</v>
      </c>
      <c r="Y4772" t="s">
        <v>4675</v>
      </c>
      <c r="Z4772">
        <v>1</v>
      </c>
      <c r="AA4772">
        <v>-1</v>
      </c>
      <c r="AB4772">
        <v>-1</v>
      </c>
      <c r="AC4772">
        <v>-1</v>
      </c>
      <c r="AD4772">
        <v>-1</v>
      </c>
      <c r="AE4772">
        <v>0</v>
      </c>
      <c r="AF4772">
        <v>0</v>
      </c>
      <c r="AG4772">
        <v>0</v>
      </c>
      <c r="AH4772">
        <v>0</v>
      </c>
      <c r="AI4772" t="s">
        <v>106</v>
      </c>
      <c r="AJ4772" t="s">
        <v>107</v>
      </c>
      <c r="AK4772" t="s">
        <v>108</v>
      </c>
      <c r="AL4772" t="s">
        <v>109</v>
      </c>
      <c r="AQ4772" t="s">
        <v>4676</v>
      </c>
      <c r="AT4772" t="s">
        <v>4674</v>
      </c>
      <c r="AY4772">
        <v>0</v>
      </c>
      <c r="AZ4772">
        <v>0</v>
      </c>
      <c r="BA4772">
        <v>0</v>
      </c>
      <c r="BB4772">
        <v>0</v>
      </c>
      <c r="BC4772">
        <v>0</v>
      </c>
      <c r="BD4772">
        <v>0</v>
      </c>
      <c r="BE4772">
        <v>0</v>
      </c>
      <c r="BF4772">
        <v>0</v>
      </c>
      <c r="BG4772">
        <v>43362.33</v>
      </c>
      <c r="BH4772">
        <v>0</v>
      </c>
      <c r="BJ4772">
        <v>0</v>
      </c>
      <c r="BK4772">
        <v>0</v>
      </c>
      <c r="BL4772">
        <v>0</v>
      </c>
      <c r="BM4772">
        <v>0</v>
      </c>
      <c r="BN4772">
        <v>0</v>
      </c>
      <c r="BO4772">
        <v>0</v>
      </c>
      <c r="BP4772">
        <v>-1</v>
      </c>
      <c r="BQ4772">
        <v>0</v>
      </c>
      <c r="BR4772">
        <v>1</v>
      </c>
      <c r="BT4772">
        <v>0</v>
      </c>
      <c r="BU4772" s="2">
        <v>45985</v>
      </c>
      <c r="BV4772">
        <v>0</v>
      </c>
      <c r="BX4772">
        <v>0</v>
      </c>
      <c r="BY4772">
        <v>4923012</v>
      </c>
      <c r="BZ4772" s="2">
        <v>45985</v>
      </c>
      <c r="CC4772">
        <v>0</v>
      </c>
      <c r="CD4772">
        <v>0</v>
      </c>
      <c r="CE4772" t="s">
        <v>4677</v>
      </c>
      <c r="CF4772">
        <v>1</v>
      </c>
      <c r="CH4772" t="s">
        <v>4676</v>
      </c>
      <c r="CJ4772" s="2">
        <v>45985</v>
      </c>
      <c r="CK4772">
        <v>0</v>
      </c>
      <c r="CL4772">
        <v>0</v>
      </c>
      <c r="CQ4772" t="s">
        <v>112</v>
      </c>
      <c r="CR4772">
        <v>0</v>
      </c>
      <c r="CS4772">
        <v>0</v>
      </c>
      <c r="CZ4772" s="2">
        <v>46106</v>
      </c>
      <c r="DA4772">
        <v>0</v>
      </c>
      <c r="DB4772">
        <v>1</v>
      </c>
    </row>
    <row r="4773" spans="1:106" x14ac:dyDescent="0.2">
      <c r="A4773" t="s">
        <v>101</v>
      </c>
      <c r="B4773">
        <v>1</v>
      </c>
      <c r="D4773" s="2">
        <v>45658</v>
      </c>
      <c r="E4773" s="2">
        <v>46022</v>
      </c>
      <c r="F4773" t="s">
        <v>102</v>
      </c>
      <c r="G4773" s="2"/>
      <c r="H4773">
        <v>24</v>
      </c>
      <c r="I4773">
        <v>11</v>
      </c>
      <c r="J4773">
        <v>4</v>
      </c>
      <c r="L4773">
        <v>62552</v>
      </c>
      <c r="M4773">
        <v>30461.13</v>
      </c>
      <c r="N4773">
        <v>21</v>
      </c>
      <c r="O4773">
        <v>0</v>
      </c>
      <c r="P4773">
        <v>0</v>
      </c>
      <c r="R4773">
        <v>6396.84</v>
      </c>
      <c r="S4773">
        <v>0</v>
      </c>
      <c r="T4773">
        <v>0</v>
      </c>
      <c r="U4773">
        <v>0</v>
      </c>
      <c r="Z4773">
        <v>1</v>
      </c>
      <c r="AA4773">
        <v>-1</v>
      </c>
      <c r="AB4773">
        <v>-1</v>
      </c>
      <c r="AC4773">
        <v>-1</v>
      </c>
      <c r="AD4773">
        <v>-1</v>
      </c>
      <c r="AE4773">
        <v>0</v>
      </c>
      <c r="AF4773">
        <v>0</v>
      </c>
      <c r="AG4773">
        <v>0</v>
      </c>
      <c r="AH4773">
        <v>0</v>
      </c>
      <c r="AI4773" t="s">
        <v>106</v>
      </c>
      <c r="AJ4773" t="s">
        <v>107</v>
      </c>
      <c r="AK4773" t="s">
        <v>108</v>
      </c>
      <c r="AL4773" t="s">
        <v>109</v>
      </c>
      <c r="AQ4773" t="s">
        <v>4676</v>
      </c>
      <c r="AT4773" t="s">
        <v>4674</v>
      </c>
      <c r="AY4773">
        <v>0</v>
      </c>
      <c r="AZ4773">
        <v>0</v>
      </c>
      <c r="BA4773">
        <v>0</v>
      </c>
      <c r="BB4773">
        <v>0</v>
      </c>
      <c r="BC4773">
        <v>0</v>
      </c>
      <c r="BD4773">
        <v>0</v>
      </c>
      <c r="BE4773">
        <v>0</v>
      </c>
      <c r="BF4773">
        <v>0</v>
      </c>
      <c r="BG4773">
        <v>0</v>
      </c>
      <c r="BH4773">
        <v>0</v>
      </c>
      <c r="BJ4773">
        <v>0</v>
      </c>
      <c r="BK4773">
        <v>0</v>
      </c>
      <c r="BL4773">
        <v>0</v>
      </c>
      <c r="BM4773">
        <v>0</v>
      </c>
      <c r="BN4773">
        <v>0</v>
      </c>
      <c r="BO4773">
        <v>0</v>
      </c>
      <c r="BP4773">
        <v>-1</v>
      </c>
      <c r="BQ4773">
        <v>0</v>
      </c>
      <c r="BR4773">
        <v>1</v>
      </c>
      <c r="BT4773">
        <v>0</v>
      </c>
      <c r="BU4773" s="2"/>
      <c r="BV4773">
        <v>0</v>
      </c>
      <c r="BX4773">
        <v>0</v>
      </c>
      <c r="BY4773">
        <v>4923013</v>
      </c>
      <c r="BZ4773" s="2"/>
      <c r="CC4773">
        <v>0</v>
      </c>
      <c r="CD4773">
        <v>0</v>
      </c>
      <c r="CE4773" t="s">
        <v>4677</v>
      </c>
      <c r="CF4773">
        <v>2</v>
      </c>
      <c r="CH4773" t="s">
        <v>4676</v>
      </c>
      <c r="CJ4773" s="2"/>
      <c r="CK4773">
        <v>100</v>
      </c>
      <c r="CL4773">
        <v>0</v>
      </c>
      <c r="CQ4773" t="s">
        <v>112</v>
      </c>
      <c r="CR4773">
        <v>0</v>
      </c>
      <c r="CS4773">
        <v>0</v>
      </c>
      <c r="CZ4773" s="2">
        <v>46106</v>
      </c>
      <c r="DA4773">
        <v>0</v>
      </c>
      <c r="DB4773">
        <v>1</v>
      </c>
    </row>
    <row r="4774" spans="1:106" x14ac:dyDescent="0.2">
      <c r="A4774" t="s">
        <v>101</v>
      </c>
      <c r="B4774">
        <v>1</v>
      </c>
      <c r="D4774" s="2">
        <v>45658</v>
      </c>
      <c r="E4774" s="2">
        <v>46022</v>
      </c>
      <c r="F4774" t="s">
        <v>102</v>
      </c>
      <c r="G4774" s="2">
        <v>45985</v>
      </c>
      <c r="H4774">
        <v>24</v>
      </c>
      <c r="I4774">
        <v>11</v>
      </c>
      <c r="J4774">
        <v>4</v>
      </c>
      <c r="L4774">
        <v>62553</v>
      </c>
      <c r="M4774">
        <v>8.8699999999999992</v>
      </c>
      <c r="N4774">
        <v>0</v>
      </c>
      <c r="O4774">
        <v>0</v>
      </c>
      <c r="P4774">
        <v>0</v>
      </c>
      <c r="R4774">
        <v>0</v>
      </c>
      <c r="S4774">
        <v>0</v>
      </c>
      <c r="T4774">
        <v>0</v>
      </c>
      <c r="U4774">
        <v>0</v>
      </c>
      <c r="X4774" t="s">
        <v>2073</v>
      </c>
      <c r="Y4774" t="s">
        <v>2074</v>
      </c>
      <c r="Z4774">
        <v>1</v>
      </c>
      <c r="AA4774">
        <v>-1</v>
      </c>
      <c r="AB4774">
        <v>-1</v>
      </c>
      <c r="AC4774">
        <v>-1</v>
      </c>
      <c r="AD4774">
        <v>-1</v>
      </c>
      <c r="AE4774">
        <v>0</v>
      </c>
      <c r="AF4774">
        <v>0</v>
      </c>
      <c r="AG4774">
        <v>0</v>
      </c>
      <c r="AH4774">
        <v>0</v>
      </c>
      <c r="AI4774" t="s">
        <v>106</v>
      </c>
      <c r="AJ4774" t="s">
        <v>107</v>
      </c>
      <c r="AK4774" t="s">
        <v>108</v>
      </c>
      <c r="AL4774" t="s">
        <v>109</v>
      </c>
      <c r="AQ4774" t="s">
        <v>2075</v>
      </c>
      <c r="AT4774" t="s">
        <v>2073</v>
      </c>
      <c r="AY4774">
        <v>0</v>
      </c>
      <c r="AZ4774">
        <v>0</v>
      </c>
      <c r="BA4774">
        <v>0</v>
      </c>
      <c r="BB4774">
        <v>0</v>
      </c>
      <c r="BC4774">
        <v>0</v>
      </c>
      <c r="BD4774">
        <v>0</v>
      </c>
      <c r="BE4774">
        <v>0</v>
      </c>
      <c r="BF4774">
        <v>0</v>
      </c>
      <c r="BG4774">
        <v>8.8699999999999992</v>
      </c>
      <c r="BH4774">
        <v>0</v>
      </c>
      <c r="BJ4774">
        <v>0</v>
      </c>
      <c r="BK4774">
        <v>0</v>
      </c>
      <c r="BL4774">
        <v>0</v>
      </c>
      <c r="BM4774">
        <v>0</v>
      </c>
      <c r="BN4774">
        <v>0</v>
      </c>
      <c r="BO4774">
        <v>0</v>
      </c>
      <c r="BP4774">
        <v>-1</v>
      </c>
      <c r="BQ4774">
        <v>0</v>
      </c>
      <c r="BR4774">
        <v>37</v>
      </c>
      <c r="BS4774" t="s">
        <v>266</v>
      </c>
      <c r="BT4774">
        <v>0</v>
      </c>
      <c r="BU4774" s="2">
        <v>45985</v>
      </c>
      <c r="BV4774">
        <v>0</v>
      </c>
      <c r="BX4774">
        <v>0</v>
      </c>
      <c r="BY4774">
        <v>4922409</v>
      </c>
      <c r="BZ4774" s="2">
        <v>45985</v>
      </c>
      <c r="CC4774">
        <v>0</v>
      </c>
      <c r="CD4774">
        <v>0</v>
      </c>
      <c r="CE4774" t="s">
        <v>4678</v>
      </c>
      <c r="CF4774">
        <v>1</v>
      </c>
      <c r="CH4774" t="s">
        <v>2075</v>
      </c>
      <c r="CJ4774" s="2">
        <v>45985</v>
      </c>
      <c r="CK4774">
        <v>0</v>
      </c>
      <c r="CL4774">
        <v>0</v>
      </c>
      <c r="CQ4774" t="s">
        <v>112</v>
      </c>
      <c r="CR4774">
        <v>0</v>
      </c>
      <c r="CS4774">
        <v>0</v>
      </c>
      <c r="CZ4774" s="2">
        <v>46106</v>
      </c>
      <c r="DA4774">
        <v>0</v>
      </c>
      <c r="DB4774">
        <v>1</v>
      </c>
    </row>
    <row r="4775" spans="1:106" x14ac:dyDescent="0.2">
      <c r="A4775" t="s">
        <v>101</v>
      </c>
      <c r="B4775">
        <v>1</v>
      </c>
      <c r="D4775" s="2">
        <v>45658</v>
      </c>
      <c r="E4775" s="2">
        <v>46022</v>
      </c>
      <c r="F4775" t="s">
        <v>102</v>
      </c>
      <c r="G4775" s="2">
        <v>45985</v>
      </c>
      <c r="H4775">
        <v>24</v>
      </c>
      <c r="I4775">
        <v>11</v>
      </c>
      <c r="J4775">
        <v>4</v>
      </c>
      <c r="L4775">
        <v>62554</v>
      </c>
      <c r="M4775">
        <v>213.93</v>
      </c>
      <c r="N4775">
        <v>21</v>
      </c>
      <c r="O4775">
        <v>44.93</v>
      </c>
      <c r="P4775">
        <v>0</v>
      </c>
      <c r="R4775">
        <v>0</v>
      </c>
      <c r="S4775">
        <v>213.93</v>
      </c>
      <c r="T4775">
        <v>15</v>
      </c>
      <c r="U4775">
        <v>32.090000000000003</v>
      </c>
      <c r="X4775" t="s">
        <v>2065</v>
      </c>
      <c r="Y4775" t="s">
        <v>2066</v>
      </c>
      <c r="Z4775">
        <v>1</v>
      </c>
      <c r="AA4775">
        <v>-1</v>
      </c>
      <c r="AB4775">
        <v>-1</v>
      </c>
      <c r="AC4775">
        <v>-1</v>
      </c>
      <c r="AD4775">
        <v>-1</v>
      </c>
      <c r="AE4775">
        <v>0</v>
      </c>
      <c r="AF4775">
        <v>0</v>
      </c>
      <c r="AG4775">
        <v>0</v>
      </c>
      <c r="AH4775">
        <v>0</v>
      </c>
      <c r="AI4775" t="s">
        <v>106</v>
      </c>
      <c r="AJ4775" t="s">
        <v>107</v>
      </c>
      <c r="AK4775" t="s">
        <v>108</v>
      </c>
      <c r="AL4775" t="s">
        <v>109</v>
      </c>
      <c r="AQ4775" t="s">
        <v>2067</v>
      </c>
      <c r="AT4775" t="s">
        <v>2065</v>
      </c>
      <c r="AY4775">
        <v>0</v>
      </c>
      <c r="AZ4775">
        <v>0</v>
      </c>
      <c r="BA4775">
        <v>0</v>
      </c>
      <c r="BB4775">
        <v>0</v>
      </c>
      <c r="BC4775">
        <v>0</v>
      </c>
      <c r="BD4775">
        <v>0</v>
      </c>
      <c r="BE4775">
        <v>0</v>
      </c>
      <c r="BF4775">
        <v>0</v>
      </c>
      <c r="BG4775">
        <v>258.86</v>
      </c>
      <c r="BH4775">
        <v>0</v>
      </c>
      <c r="BJ4775">
        <v>0</v>
      </c>
      <c r="BK4775">
        <v>0</v>
      </c>
      <c r="BL4775">
        <v>0</v>
      </c>
      <c r="BM4775">
        <v>0</v>
      </c>
      <c r="BN4775">
        <v>0</v>
      </c>
      <c r="BO4775">
        <v>0</v>
      </c>
      <c r="BP4775">
        <v>-1</v>
      </c>
      <c r="BQ4775">
        <v>0</v>
      </c>
      <c r="BR4775">
        <v>1</v>
      </c>
      <c r="BT4775">
        <v>0</v>
      </c>
      <c r="BU4775" s="2">
        <v>45985</v>
      </c>
      <c r="BV4775">
        <v>0</v>
      </c>
      <c r="BX4775">
        <v>0</v>
      </c>
      <c r="BY4775">
        <v>4923749</v>
      </c>
      <c r="BZ4775" s="2">
        <v>45985</v>
      </c>
      <c r="CC4775">
        <v>0</v>
      </c>
      <c r="CD4775">
        <v>0</v>
      </c>
      <c r="CE4775" t="s">
        <v>4678</v>
      </c>
      <c r="CF4775">
        <v>1</v>
      </c>
      <c r="CH4775" t="s">
        <v>2067</v>
      </c>
      <c r="CJ4775" s="2">
        <v>45985</v>
      </c>
      <c r="CK4775">
        <v>0</v>
      </c>
      <c r="CL4775">
        <v>0</v>
      </c>
      <c r="CQ4775" t="s">
        <v>112</v>
      </c>
      <c r="CR4775">
        <v>0</v>
      </c>
      <c r="CS4775">
        <v>0</v>
      </c>
      <c r="CZ4775" s="2">
        <v>46106</v>
      </c>
      <c r="DA4775">
        <v>0</v>
      </c>
      <c r="DB4775">
        <v>1</v>
      </c>
    </row>
    <row r="4776" spans="1:106" x14ac:dyDescent="0.2">
      <c r="A4776" t="s">
        <v>101</v>
      </c>
      <c r="B4776">
        <v>1</v>
      </c>
      <c r="D4776" s="2">
        <v>45658</v>
      </c>
      <c r="E4776" s="2">
        <v>46022</v>
      </c>
      <c r="F4776" t="s">
        <v>102</v>
      </c>
      <c r="G4776" s="2">
        <v>45985</v>
      </c>
      <c r="H4776">
        <v>24</v>
      </c>
      <c r="I4776">
        <v>11</v>
      </c>
      <c r="J4776">
        <v>4</v>
      </c>
      <c r="L4776">
        <v>62555</v>
      </c>
      <c r="M4776">
        <v>0.39</v>
      </c>
      <c r="N4776">
        <v>21</v>
      </c>
      <c r="O4776">
        <v>0.08</v>
      </c>
      <c r="P4776">
        <v>0</v>
      </c>
      <c r="R4776">
        <v>0</v>
      </c>
      <c r="S4776">
        <v>0</v>
      </c>
      <c r="T4776">
        <v>0</v>
      </c>
      <c r="U4776">
        <v>0</v>
      </c>
      <c r="X4776" t="s">
        <v>2069</v>
      </c>
      <c r="Y4776" t="s">
        <v>2070</v>
      </c>
      <c r="Z4776">
        <v>1</v>
      </c>
      <c r="AA4776">
        <v>-1</v>
      </c>
      <c r="AB4776">
        <v>-1</v>
      </c>
      <c r="AC4776">
        <v>-1</v>
      </c>
      <c r="AD4776">
        <v>-1</v>
      </c>
      <c r="AE4776">
        <v>0</v>
      </c>
      <c r="AF4776">
        <v>0</v>
      </c>
      <c r="AG4776">
        <v>0</v>
      </c>
      <c r="AH4776">
        <v>0</v>
      </c>
      <c r="AI4776" t="s">
        <v>106</v>
      </c>
      <c r="AJ4776" t="s">
        <v>107</v>
      </c>
      <c r="AK4776" t="s">
        <v>108</v>
      </c>
      <c r="AL4776" t="s">
        <v>109</v>
      </c>
      <c r="AQ4776" t="s">
        <v>2071</v>
      </c>
      <c r="AT4776" t="s">
        <v>2069</v>
      </c>
      <c r="AY4776">
        <v>0</v>
      </c>
      <c r="AZ4776">
        <v>0</v>
      </c>
      <c r="BA4776">
        <v>0</v>
      </c>
      <c r="BB4776">
        <v>0</v>
      </c>
      <c r="BC4776">
        <v>0</v>
      </c>
      <c r="BD4776">
        <v>0</v>
      </c>
      <c r="BE4776">
        <v>0</v>
      </c>
      <c r="BF4776">
        <v>0</v>
      </c>
      <c r="BG4776">
        <v>3.15</v>
      </c>
      <c r="BH4776">
        <v>0</v>
      </c>
      <c r="BJ4776">
        <v>0</v>
      </c>
      <c r="BK4776">
        <v>0</v>
      </c>
      <c r="BL4776">
        <v>0</v>
      </c>
      <c r="BM4776">
        <v>0</v>
      </c>
      <c r="BN4776">
        <v>0</v>
      </c>
      <c r="BO4776">
        <v>0</v>
      </c>
      <c r="BP4776">
        <v>-1</v>
      </c>
      <c r="BQ4776">
        <v>0</v>
      </c>
      <c r="BR4776">
        <v>1</v>
      </c>
      <c r="BT4776">
        <v>0</v>
      </c>
      <c r="BU4776" s="2">
        <v>45985</v>
      </c>
      <c r="BV4776">
        <v>0</v>
      </c>
      <c r="BX4776">
        <v>0</v>
      </c>
      <c r="BY4776">
        <v>4923139</v>
      </c>
      <c r="BZ4776" s="2">
        <v>45985</v>
      </c>
      <c r="CC4776">
        <v>0</v>
      </c>
      <c r="CD4776">
        <v>0</v>
      </c>
      <c r="CE4776" t="s">
        <v>4679</v>
      </c>
      <c r="CF4776">
        <v>1</v>
      </c>
      <c r="CH4776" t="s">
        <v>2071</v>
      </c>
      <c r="CJ4776" s="2">
        <v>45985</v>
      </c>
      <c r="CK4776">
        <v>0</v>
      </c>
      <c r="CL4776">
        <v>0</v>
      </c>
      <c r="CQ4776" t="s">
        <v>112</v>
      </c>
      <c r="CR4776">
        <v>0</v>
      </c>
      <c r="CS4776">
        <v>0</v>
      </c>
      <c r="CZ4776" s="2">
        <v>46106</v>
      </c>
      <c r="DA4776">
        <v>0</v>
      </c>
      <c r="DB4776">
        <v>1</v>
      </c>
    </row>
    <row r="4777" spans="1:106" x14ac:dyDescent="0.2">
      <c r="A4777" t="s">
        <v>101</v>
      </c>
      <c r="B4777">
        <v>1</v>
      </c>
      <c r="D4777" s="2">
        <v>45658</v>
      </c>
      <c r="E4777" s="2">
        <v>46022</v>
      </c>
      <c r="F4777" t="s">
        <v>102</v>
      </c>
      <c r="G4777" s="2"/>
      <c r="H4777">
        <v>24</v>
      </c>
      <c r="I4777">
        <v>11</v>
      </c>
      <c r="J4777">
        <v>4</v>
      </c>
      <c r="L4777">
        <v>62555</v>
      </c>
      <c r="M4777">
        <v>2.21</v>
      </c>
      <c r="N4777">
        <v>21</v>
      </c>
      <c r="O4777">
        <v>0</v>
      </c>
      <c r="P4777">
        <v>0</v>
      </c>
      <c r="R4777">
        <v>0.47</v>
      </c>
      <c r="S4777">
        <v>0</v>
      </c>
      <c r="T4777">
        <v>0</v>
      </c>
      <c r="U4777">
        <v>0</v>
      </c>
      <c r="Z4777">
        <v>1</v>
      </c>
      <c r="AA4777">
        <v>-1</v>
      </c>
      <c r="AB4777">
        <v>-1</v>
      </c>
      <c r="AC4777">
        <v>-1</v>
      </c>
      <c r="AD4777">
        <v>-1</v>
      </c>
      <c r="AE4777">
        <v>0</v>
      </c>
      <c r="AF4777">
        <v>0</v>
      </c>
      <c r="AG4777">
        <v>0</v>
      </c>
      <c r="AH4777">
        <v>0</v>
      </c>
      <c r="AI4777" t="s">
        <v>106</v>
      </c>
      <c r="AJ4777" t="s">
        <v>107</v>
      </c>
      <c r="AK4777" t="s">
        <v>108</v>
      </c>
      <c r="AL4777" t="s">
        <v>109</v>
      </c>
      <c r="AQ4777" t="s">
        <v>2071</v>
      </c>
      <c r="AT4777" t="s">
        <v>2069</v>
      </c>
      <c r="AY4777">
        <v>0</v>
      </c>
      <c r="AZ4777">
        <v>0</v>
      </c>
      <c r="BA4777">
        <v>0</v>
      </c>
      <c r="BB4777">
        <v>0</v>
      </c>
      <c r="BC4777">
        <v>0</v>
      </c>
      <c r="BD4777">
        <v>0</v>
      </c>
      <c r="BE4777">
        <v>0</v>
      </c>
      <c r="BF4777">
        <v>0</v>
      </c>
      <c r="BG4777">
        <v>0</v>
      </c>
      <c r="BH4777">
        <v>0</v>
      </c>
      <c r="BJ4777">
        <v>0</v>
      </c>
      <c r="BK4777">
        <v>0</v>
      </c>
      <c r="BL4777">
        <v>0</v>
      </c>
      <c r="BM4777">
        <v>0</v>
      </c>
      <c r="BN4777">
        <v>0</v>
      </c>
      <c r="BO4777">
        <v>0</v>
      </c>
      <c r="BP4777">
        <v>-1</v>
      </c>
      <c r="BQ4777">
        <v>0</v>
      </c>
      <c r="BR4777">
        <v>1</v>
      </c>
      <c r="BT4777">
        <v>0</v>
      </c>
      <c r="BU4777" s="2"/>
      <c r="BV4777">
        <v>0</v>
      </c>
      <c r="BX4777">
        <v>0</v>
      </c>
      <c r="BY4777">
        <v>4923140</v>
      </c>
      <c r="BZ4777" s="2"/>
      <c r="CC4777">
        <v>0</v>
      </c>
      <c r="CD4777">
        <v>0</v>
      </c>
      <c r="CE4777" t="s">
        <v>4679</v>
      </c>
      <c r="CF4777">
        <v>2</v>
      </c>
      <c r="CH4777" t="s">
        <v>2071</v>
      </c>
      <c r="CJ4777" s="2"/>
      <c r="CK4777">
        <v>100</v>
      </c>
      <c r="CL4777">
        <v>0</v>
      </c>
      <c r="CQ4777" t="s">
        <v>112</v>
      </c>
      <c r="CR4777">
        <v>0</v>
      </c>
      <c r="CS4777">
        <v>0</v>
      </c>
      <c r="CZ4777" s="2">
        <v>46106</v>
      </c>
      <c r="DA4777">
        <v>0</v>
      </c>
      <c r="DB4777">
        <v>1</v>
      </c>
    </row>
    <row r="4778" spans="1:106" x14ac:dyDescent="0.2">
      <c r="A4778" t="s">
        <v>101</v>
      </c>
      <c r="B4778">
        <v>1</v>
      </c>
      <c r="D4778" s="2">
        <v>45658</v>
      </c>
      <c r="E4778" s="2">
        <v>46022</v>
      </c>
      <c r="F4778" t="s">
        <v>102</v>
      </c>
      <c r="G4778" s="2">
        <v>45986</v>
      </c>
      <c r="H4778">
        <v>25</v>
      </c>
      <c r="I4778">
        <v>11</v>
      </c>
      <c r="J4778">
        <v>4</v>
      </c>
      <c r="L4778">
        <v>62556</v>
      </c>
      <c r="M4778">
        <v>1585</v>
      </c>
      <c r="N4778">
        <v>21</v>
      </c>
      <c r="O4778">
        <v>0</v>
      </c>
      <c r="P4778">
        <v>0</v>
      </c>
      <c r="R4778">
        <v>332.85</v>
      </c>
      <c r="S4778">
        <v>0</v>
      </c>
      <c r="T4778">
        <v>0</v>
      </c>
      <c r="U4778">
        <v>0</v>
      </c>
      <c r="X4778" t="s">
        <v>354</v>
      </c>
      <c r="Y4778" t="s">
        <v>355</v>
      </c>
      <c r="Z4778">
        <v>1</v>
      </c>
      <c r="AA4778">
        <v>-1</v>
      </c>
      <c r="AB4778">
        <v>-1</v>
      </c>
      <c r="AC4778">
        <v>-1</v>
      </c>
      <c r="AD4778">
        <v>-1</v>
      </c>
      <c r="AE4778">
        <v>0</v>
      </c>
      <c r="AF4778">
        <v>0</v>
      </c>
      <c r="AG4778">
        <v>0</v>
      </c>
      <c r="AH4778">
        <v>0</v>
      </c>
      <c r="AI4778" t="s">
        <v>106</v>
      </c>
      <c r="AJ4778" t="s">
        <v>107</v>
      </c>
      <c r="AK4778" t="s">
        <v>108</v>
      </c>
      <c r="AL4778" t="s">
        <v>109</v>
      </c>
      <c r="AQ4778" t="s">
        <v>356</v>
      </c>
      <c r="AT4778" t="s">
        <v>354</v>
      </c>
      <c r="AY4778">
        <v>0</v>
      </c>
      <c r="AZ4778">
        <v>0</v>
      </c>
      <c r="BA4778">
        <v>0</v>
      </c>
      <c r="BB4778">
        <v>0</v>
      </c>
      <c r="BC4778">
        <v>0</v>
      </c>
      <c r="BD4778">
        <v>0</v>
      </c>
      <c r="BE4778">
        <v>0</v>
      </c>
      <c r="BF4778">
        <v>0</v>
      </c>
      <c r="BG4778">
        <v>1917.85</v>
      </c>
      <c r="BH4778">
        <v>0</v>
      </c>
      <c r="BJ4778">
        <v>0</v>
      </c>
      <c r="BK4778">
        <v>0</v>
      </c>
      <c r="BL4778">
        <v>0</v>
      </c>
      <c r="BM4778">
        <v>0</v>
      </c>
      <c r="BN4778">
        <v>0</v>
      </c>
      <c r="BO4778">
        <v>0</v>
      </c>
      <c r="BP4778">
        <v>-1</v>
      </c>
      <c r="BQ4778">
        <v>0</v>
      </c>
      <c r="BR4778">
        <v>1</v>
      </c>
      <c r="BT4778">
        <v>0</v>
      </c>
      <c r="BU4778" s="2">
        <v>45986</v>
      </c>
      <c r="BV4778">
        <v>0</v>
      </c>
      <c r="BX4778">
        <v>0</v>
      </c>
      <c r="BY4778">
        <v>4924587</v>
      </c>
      <c r="BZ4778" s="2">
        <v>45986</v>
      </c>
      <c r="CC4778">
        <v>0</v>
      </c>
      <c r="CD4778">
        <v>0</v>
      </c>
      <c r="CE4778" t="s">
        <v>4680</v>
      </c>
      <c r="CF4778">
        <v>1</v>
      </c>
      <c r="CH4778" t="s">
        <v>356</v>
      </c>
      <c r="CJ4778" s="2">
        <v>45986</v>
      </c>
      <c r="CK4778">
        <v>0</v>
      </c>
      <c r="CL4778">
        <v>0</v>
      </c>
      <c r="CQ4778" t="s">
        <v>112</v>
      </c>
      <c r="CR4778">
        <v>0</v>
      </c>
      <c r="CS4778">
        <v>0</v>
      </c>
      <c r="CZ4778" s="2">
        <v>46106</v>
      </c>
      <c r="DA4778">
        <v>0</v>
      </c>
      <c r="DB4778">
        <v>1</v>
      </c>
    </row>
    <row r="4779" spans="1:106" x14ac:dyDescent="0.2">
      <c r="A4779" t="s">
        <v>101</v>
      </c>
      <c r="B4779">
        <v>1</v>
      </c>
      <c r="D4779" s="2">
        <v>45658</v>
      </c>
      <c r="E4779" s="2">
        <v>46022</v>
      </c>
      <c r="F4779" t="s">
        <v>102</v>
      </c>
      <c r="G4779" s="2">
        <v>45986</v>
      </c>
      <c r="H4779">
        <v>25</v>
      </c>
      <c r="I4779">
        <v>11</v>
      </c>
      <c r="J4779">
        <v>4</v>
      </c>
      <c r="L4779">
        <v>62557</v>
      </c>
      <c r="M4779">
        <v>1745</v>
      </c>
      <c r="N4779">
        <v>21</v>
      </c>
      <c r="O4779">
        <v>0</v>
      </c>
      <c r="P4779">
        <v>0</v>
      </c>
      <c r="R4779">
        <v>366.45</v>
      </c>
      <c r="S4779">
        <v>0</v>
      </c>
      <c r="T4779">
        <v>0</v>
      </c>
      <c r="U4779">
        <v>0</v>
      </c>
      <c r="X4779" t="s">
        <v>354</v>
      </c>
      <c r="Y4779" t="s">
        <v>355</v>
      </c>
      <c r="Z4779">
        <v>1</v>
      </c>
      <c r="AA4779">
        <v>-1</v>
      </c>
      <c r="AB4779">
        <v>-1</v>
      </c>
      <c r="AC4779">
        <v>-1</v>
      </c>
      <c r="AD4779">
        <v>-1</v>
      </c>
      <c r="AE4779">
        <v>0</v>
      </c>
      <c r="AF4779">
        <v>0</v>
      </c>
      <c r="AG4779">
        <v>0</v>
      </c>
      <c r="AH4779">
        <v>0</v>
      </c>
      <c r="AI4779" t="s">
        <v>106</v>
      </c>
      <c r="AJ4779" t="s">
        <v>107</v>
      </c>
      <c r="AK4779" t="s">
        <v>108</v>
      </c>
      <c r="AL4779" t="s">
        <v>109</v>
      </c>
      <c r="AQ4779" t="s">
        <v>356</v>
      </c>
      <c r="AT4779" t="s">
        <v>354</v>
      </c>
      <c r="AY4779">
        <v>0</v>
      </c>
      <c r="AZ4779">
        <v>0</v>
      </c>
      <c r="BA4779">
        <v>0</v>
      </c>
      <c r="BB4779">
        <v>0</v>
      </c>
      <c r="BC4779">
        <v>0</v>
      </c>
      <c r="BD4779">
        <v>0</v>
      </c>
      <c r="BE4779">
        <v>0</v>
      </c>
      <c r="BF4779">
        <v>0</v>
      </c>
      <c r="BG4779">
        <v>2111.4499999999998</v>
      </c>
      <c r="BH4779">
        <v>0</v>
      </c>
      <c r="BJ4779">
        <v>0</v>
      </c>
      <c r="BK4779">
        <v>0</v>
      </c>
      <c r="BL4779">
        <v>0</v>
      </c>
      <c r="BM4779">
        <v>0</v>
      </c>
      <c r="BN4779">
        <v>0</v>
      </c>
      <c r="BO4779">
        <v>0</v>
      </c>
      <c r="BP4779">
        <v>-1</v>
      </c>
      <c r="BQ4779">
        <v>0</v>
      </c>
      <c r="BR4779">
        <v>1</v>
      </c>
      <c r="BT4779">
        <v>0</v>
      </c>
      <c r="BU4779" s="2">
        <v>45986</v>
      </c>
      <c r="BV4779">
        <v>0</v>
      </c>
      <c r="BX4779">
        <v>0</v>
      </c>
      <c r="BY4779">
        <v>4924630</v>
      </c>
      <c r="BZ4779" s="2">
        <v>45996</v>
      </c>
      <c r="CC4779">
        <v>0</v>
      </c>
      <c r="CD4779">
        <v>0</v>
      </c>
      <c r="CE4779" t="s">
        <v>4681</v>
      </c>
      <c r="CF4779">
        <v>1</v>
      </c>
      <c r="CH4779" t="s">
        <v>356</v>
      </c>
      <c r="CJ4779" s="2">
        <v>45986</v>
      </c>
      <c r="CK4779">
        <v>0</v>
      </c>
      <c r="CL4779">
        <v>0</v>
      </c>
      <c r="CQ4779" t="s">
        <v>112</v>
      </c>
      <c r="CR4779">
        <v>0</v>
      </c>
      <c r="CS4779">
        <v>0</v>
      </c>
      <c r="CZ4779" s="2">
        <v>46106</v>
      </c>
      <c r="DA4779">
        <v>0</v>
      </c>
      <c r="DB4779">
        <v>1</v>
      </c>
    </row>
    <row r="4780" spans="1:106" x14ac:dyDescent="0.2">
      <c r="A4780" t="s">
        <v>101</v>
      </c>
      <c r="B4780">
        <v>1</v>
      </c>
      <c r="D4780" s="2">
        <v>45658</v>
      </c>
      <c r="E4780" s="2">
        <v>46022</v>
      </c>
      <c r="F4780" t="s">
        <v>102</v>
      </c>
      <c r="G4780" s="2">
        <v>45986</v>
      </c>
      <c r="H4780">
        <v>25</v>
      </c>
      <c r="I4780">
        <v>11</v>
      </c>
      <c r="J4780">
        <v>4</v>
      </c>
      <c r="L4780">
        <v>62558</v>
      </c>
      <c r="M4780">
        <v>165.75</v>
      </c>
      <c r="N4780">
        <v>21</v>
      </c>
      <c r="O4780">
        <v>34.81</v>
      </c>
      <c r="P4780">
        <v>0</v>
      </c>
      <c r="R4780">
        <v>0</v>
      </c>
      <c r="S4780">
        <v>0</v>
      </c>
      <c r="T4780">
        <v>0</v>
      </c>
      <c r="U4780">
        <v>0</v>
      </c>
      <c r="X4780" t="s">
        <v>354</v>
      </c>
      <c r="Y4780" t="s">
        <v>355</v>
      </c>
      <c r="Z4780">
        <v>1</v>
      </c>
      <c r="AA4780">
        <v>-1</v>
      </c>
      <c r="AB4780">
        <v>-1</v>
      </c>
      <c r="AC4780">
        <v>-1</v>
      </c>
      <c r="AD4780">
        <v>-1</v>
      </c>
      <c r="AE4780">
        <v>0</v>
      </c>
      <c r="AF4780">
        <v>0</v>
      </c>
      <c r="AG4780">
        <v>0</v>
      </c>
      <c r="AH4780">
        <v>0</v>
      </c>
      <c r="AI4780" t="s">
        <v>106</v>
      </c>
      <c r="AJ4780" t="s">
        <v>107</v>
      </c>
      <c r="AK4780" t="s">
        <v>108</v>
      </c>
      <c r="AL4780" t="s">
        <v>109</v>
      </c>
      <c r="AQ4780" t="s">
        <v>356</v>
      </c>
      <c r="AT4780" t="s">
        <v>354</v>
      </c>
      <c r="AY4780">
        <v>0</v>
      </c>
      <c r="AZ4780">
        <v>0</v>
      </c>
      <c r="BA4780">
        <v>0</v>
      </c>
      <c r="BB4780">
        <v>0</v>
      </c>
      <c r="BC4780">
        <v>0</v>
      </c>
      <c r="BD4780">
        <v>0</v>
      </c>
      <c r="BE4780">
        <v>0</v>
      </c>
      <c r="BF4780">
        <v>0</v>
      </c>
      <c r="BG4780">
        <v>1337.05</v>
      </c>
      <c r="BH4780">
        <v>0</v>
      </c>
      <c r="BJ4780">
        <v>0</v>
      </c>
      <c r="BK4780">
        <v>0</v>
      </c>
      <c r="BL4780">
        <v>0</v>
      </c>
      <c r="BM4780">
        <v>0</v>
      </c>
      <c r="BN4780">
        <v>0</v>
      </c>
      <c r="BO4780">
        <v>0</v>
      </c>
      <c r="BP4780">
        <v>-1</v>
      </c>
      <c r="BQ4780">
        <v>0</v>
      </c>
      <c r="BR4780">
        <v>1</v>
      </c>
      <c r="BT4780">
        <v>0</v>
      </c>
      <c r="BU4780" s="2">
        <v>45986</v>
      </c>
      <c r="BV4780">
        <v>0</v>
      </c>
      <c r="BX4780">
        <v>0</v>
      </c>
      <c r="BY4780">
        <v>4924596</v>
      </c>
      <c r="BZ4780" s="2">
        <v>45996</v>
      </c>
      <c r="CC4780">
        <v>0</v>
      </c>
      <c r="CD4780">
        <v>0</v>
      </c>
      <c r="CE4780" t="s">
        <v>4682</v>
      </c>
      <c r="CF4780">
        <v>1</v>
      </c>
      <c r="CH4780" t="s">
        <v>356</v>
      </c>
      <c r="CJ4780" s="2">
        <v>45986</v>
      </c>
      <c r="CK4780">
        <v>0</v>
      </c>
      <c r="CL4780">
        <v>0</v>
      </c>
      <c r="CQ4780" t="s">
        <v>112</v>
      </c>
      <c r="CR4780">
        <v>0</v>
      </c>
      <c r="CS4780">
        <v>0</v>
      </c>
      <c r="CZ4780" s="2">
        <v>46106</v>
      </c>
      <c r="DA4780">
        <v>0</v>
      </c>
      <c r="DB4780">
        <v>1</v>
      </c>
    </row>
    <row r="4781" spans="1:106" x14ac:dyDescent="0.2">
      <c r="A4781" t="s">
        <v>101</v>
      </c>
      <c r="B4781">
        <v>1</v>
      </c>
      <c r="D4781" s="2">
        <v>45658</v>
      </c>
      <c r="E4781" s="2">
        <v>46022</v>
      </c>
      <c r="F4781" t="s">
        <v>102</v>
      </c>
      <c r="G4781" s="2"/>
      <c r="H4781">
        <v>25</v>
      </c>
      <c r="I4781">
        <v>11</v>
      </c>
      <c r="J4781">
        <v>4</v>
      </c>
      <c r="L4781">
        <v>62558</v>
      </c>
      <c r="M4781">
        <v>939.25</v>
      </c>
      <c r="N4781">
        <v>21</v>
      </c>
      <c r="O4781">
        <v>0</v>
      </c>
      <c r="P4781">
        <v>0</v>
      </c>
      <c r="R4781">
        <v>197.24</v>
      </c>
      <c r="S4781">
        <v>0</v>
      </c>
      <c r="T4781">
        <v>0</v>
      </c>
      <c r="U4781">
        <v>0</v>
      </c>
      <c r="Z4781">
        <v>1</v>
      </c>
      <c r="AA4781">
        <v>-1</v>
      </c>
      <c r="AB4781">
        <v>-1</v>
      </c>
      <c r="AC4781">
        <v>-1</v>
      </c>
      <c r="AD4781">
        <v>-1</v>
      </c>
      <c r="AE4781">
        <v>0</v>
      </c>
      <c r="AF4781">
        <v>0</v>
      </c>
      <c r="AG4781">
        <v>0</v>
      </c>
      <c r="AH4781">
        <v>0</v>
      </c>
      <c r="AI4781" t="s">
        <v>106</v>
      </c>
      <c r="AJ4781" t="s">
        <v>107</v>
      </c>
      <c r="AK4781" t="s">
        <v>108</v>
      </c>
      <c r="AL4781" t="s">
        <v>109</v>
      </c>
      <c r="AQ4781" t="s">
        <v>356</v>
      </c>
      <c r="AT4781" t="s">
        <v>354</v>
      </c>
      <c r="AY4781">
        <v>0</v>
      </c>
      <c r="AZ4781">
        <v>0</v>
      </c>
      <c r="BA4781">
        <v>0</v>
      </c>
      <c r="BB4781">
        <v>0</v>
      </c>
      <c r="BC4781">
        <v>0</v>
      </c>
      <c r="BD4781">
        <v>0</v>
      </c>
      <c r="BE4781">
        <v>0</v>
      </c>
      <c r="BF4781">
        <v>0</v>
      </c>
      <c r="BG4781">
        <v>0</v>
      </c>
      <c r="BH4781">
        <v>0</v>
      </c>
      <c r="BJ4781">
        <v>0</v>
      </c>
      <c r="BK4781">
        <v>0</v>
      </c>
      <c r="BL4781">
        <v>0</v>
      </c>
      <c r="BM4781">
        <v>0</v>
      </c>
      <c r="BN4781">
        <v>0</v>
      </c>
      <c r="BO4781">
        <v>0</v>
      </c>
      <c r="BP4781">
        <v>-1</v>
      </c>
      <c r="BQ4781">
        <v>0</v>
      </c>
      <c r="BR4781">
        <v>1</v>
      </c>
      <c r="BT4781">
        <v>0</v>
      </c>
      <c r="BU4781" s="2"/>
      <c r="BV4781">
        <v>0</v>
      </c>
      <c r="BX4781">
        <v>0</v>
      </c>
      <c r="BY4781">
        <v>4924597</v>
      </c>
      <c r="BZ4781" s="2"/>
      <c r="CC4781">
        <v>0</v>
      </c>
      <c r="CD4781">
        <v>0</v>
      </c>
      <c r="CE4781" t="s">
        <v>4682</v>
      </c>
      <c r="CF4781">
        <v>2</v>
      </c>
      <c r="CH4781" t="s">
        <v>356</v>
      </c>
      <c r="CJ4781" s="2"/>
      <c r="CK4781">
        <v>100</v>
      </c>
      <c r="CL4781">
        <v>0</v>
      </c>
      <c r="CQ4781" t="s">
        <v>112</v>
      </c>
      <c r="CR4781">
        <v>0</v>
      </c>
      <c r="CS4781">
        <v>0</v>
      </c>
      <c r="CZ4781" s="2">
        <v>46106</v>
      </c>
      <c r="DA4781">
        <v>0</v>
      </c>
      <c r="DB4781">
        <v>1</v>
      </c>
    </row>
    <row r="4782" spans="1:106" x14ac:dyDescent="0.2">
      <c r="A4782" t="s">
        <v>101</v>
      </c>
      <c r="B4782">
        <v>1</v>
      </c>
      <c r="D4782" s="2">
        <v>45658</v>
      </c>
      <c r="E4782" s="2">
        <v>46022</v>
      </c>
      <c r="F4782" t="s">
        <v>102</v>
      </c>
      <c r="G4782" s="2">
        <v>45986</v>
      </c>
      <c r="H4782">
        <v>25</v>
      </c>
      <c r="I4782">
        <v>11</v>
      </c>
      <c r="J4782">
        <v>4</v>
      </c>
      <c r="L4782">
        <v>62559</v>
      </c>
      <c r="M4782">
        <v>216.6</v>
      </c>
      <c r="N4782">
        <v>21</v>
      </c>
      <c r="O4782">
        <v>0</v>
      </c>
      <c r="P4782">
        <v>0</v>
      </c>
      <c r="R4782">
        <v>45.48</v>
      </c>
      <c r="S4782">
        <v>0</v>
      </c>
      <c r="T4782">
        <v>0</v>
      </c>
      <c r="U4782">
        <v>0</v>
      </c>
      <c r="X4782" t="s">
        <v>1892</v>
      </c>
      <c r="Y4782" t="s">
        <v>1893</v>
      </c>
      <c r="Z4782">
        <v>1</v>
      </c>
      <c r="AA4782">
        <v>-1</v>
      </c>
      <c r="AB4782">
        <v>-1</v>
      </c>
      <c r="AC4782">
        <v>-1</v>
      </c>
      <c r="AD4782">
        <v>-1</v>
      </c>
      <c r="AE4782">
        <v>0</v>
      </c>
      <c r="AF4782">
        <v>0</v>
      </c>
      <c r="AG4782">
        <v>0</v>
      </c>
      <c r="AH4782">
        <v>0</v>
      </c>
      <c r="AI4782" t="s">
        <v>106</v>
      </c>
      <c r="AJ4782" t="s">
        <v>107</v>
      </c>
      <c r="AK4782" t="s">
        <v>108</v>
      </c>
      <c r="AL4782" t="s">
        <v>109</v>
      </c>
      <c r="AQ4782" t="s">
        <v>1894</v>
      </c>
      <c r="AT4782" t="s">
        <v>1892</v>
      </c>
      <c r="AY4782">
        <v>0</v>
      </c>
      <c r="AZ4782">
        <v>0</v>
      </c>
      <c r="BA4782">
        <v>0</v>
      </c>
      <c r="BB4782">
        <v>0</v>
      </c>
      <c r="BC4782">
        <v>0</v>
      </c>
      <c r="BD4782">
        <v>0</v>
      </c>
      <c r="BE4782">
        <v>0</v>
      </c>
      <c r="BF4782">
        <v>0</v>
      </c>
      <c r="BG4782">
        <v>262.08</v>
      </c>
      <c r="BH4782">
        <v>0</v>
      </c>
      <c r="BJ4782">
        <v>0</v>
      </c>
      <c r="BK4782">
        <v>0</v>
      </c>
      <c r="BL4782">
        <v>0</v>
      </c>
      <c r="BM4782">
        <v>0</v>
      </c>
      <c r="BN4782">
        <v>0</v>
      </c>
      <c r="BO4782">
        <v>0</v>
      </c>
      <c r="BP4782">
        <v>-1</v>
      </c>
      <c r="BQ4782">
        <v>0</v>
      </c>
      <c r="BR4782">
        <v>1</v>
      </c>
      <c r="BT4782">
        <v>0</v>
      </c>
      <c r="BU4782" s="2">
        <v>45986</v>
      </c>
      <c r="BV4782">
        <v>0</v>
      </c>
      <c r="BX4782">
        <v>0</v>
      </c>
      <c r="BY4782">
        <v>4922873</v>
      </c>
      <c r="BZ4782" s="2">
        <v>45986</v>
      </c>
      <c r="CC4782">
        <v>0</v>
      </c>
      <c r="CD4782">
        <v>0</v>
      </c>
      <c r="CE4782" t="s">
        <v>4683</v>
      </c>
      <c r="CF4782">
        <v>1</v>
      </c>
      <c r="CH4782" t="s">
        <v>1894</v>
      </c>
      <c r="CJ4782" s="2">
        <v>45986</v>
      </c>
      <c r="CK4782">
        <v>0</v>
      </c>
      <c r="CL4782">
        <v>0</v>
      </c>
      <c r="CQ4782" t="s">
        <v>112</v>
      </c>
      <c r="CR4782">
        <v>0</v>
      </c>
      <c r="CS4782">
        <v>0</v>
      </c>
      <c r="CZ4782" s="2">
        <v>46106</v>
      </c>
      <c r="DA4782">
        <v>0</v>
      </c>
      <c r="DB4782">
        <v>1</v>
      </c>
    </row>
    <row r="4783" spans="1:106" x14ac:dyDescent="0.2">
      <c r="A4783" t="s">
        <v>101</v>
      </c>
      <c r="B4783">
        <v>1</v>
      </c>
      <c r="D4783" s="2">
        <v>45658</v>
      </c>
      <c r="E4783" s="2">
        <v>46022</v>
      </c>
      <c r="F4783" t="s">
        <v>102</v>
      </c>
      <c r="G4783" s="2">
        <v>45986</v>
      </c>
      <c r="H4783">
        <v>25</v>
      </c>
      <c r="I4783">
        <v>11</v>
      </c>
      <c r="J4783">
        <v>4</v>
      </c>
      <c r="L4783">
        <v>62560</v>
      </c>
      <c r="M4783">
        <v>63.1</v>
      </c>
      <c r="N4783">
        <v>0</v>
      </c>
      <c r="O4783">
        <v>0</v>
      </c>
      <c r="P4783">
        <v>0</v>
      </c>
      <c r="R4783">
        <v>0</v>
      </c>
      <c r="S4783">
        <v>0</v>
      </c>
      <c r="T4783">
        <v>0</v>
      </c>
      <c r="U4783">
        <v>0</v>
      </c>
      <c r="X4783" t="s">
        <v>2564</v>
      </c>
      <c r="Y4783" t="s">
        <v>2565</v>
      </c>
      <c r="Z4783">
        <v>1</v>
      </c>
      <c r="AA4783">
        <v>-1</v>
      </c>
      <c r="AB4783">
        <v>-1</v>
      </c>
      <c r="AC4783">
        <v>-1</v>
      </c>
      <c r="AD4783">
        <v>-1</v>
      </c>
      <c r="AE4783">
        <v>0</v>
      </c>
      <c r="AF4783">
        <v>0</v>
      </c>
      <c r="AG4783">
        <v>0</v>
      </c>
      <c r="AH4783">
        <v>0</v>
      </c>
      <c r="AI4783" t="s">
        <v>106</v>
      </c>
      <c r="AJ4783" t="s">
        <v>107</v>
      </c>
      <c r="AK4783" t="s">
        <v>108</v>
      </c>
      <c r="AL4783" t="s">
        <v>109</v>
      </c>
      <c r="AQ4783" t="s">
        <v>2566</v>
      </c>
      <c r="AT4783" t="s">
        <v>2564</v>
      </c>
      <c r="AY4783">
        <v>0</v>
      </c>
      <c r="AZ4783">
        <v>0</v>
      </c>
      <c r="BA4783">
        <v>0</v>
      </c>
      <c r="BB4783">
        <v>0</v>
      </c>
      <c r="BC4783">
        <v>0</v>
      </c>
      <c r="BD4783">
        <v>0</v>
      </c>
      <c r="BE4783">
        <v>0</v>
      </c>
      <c r="BF4783">
        <v>0</v>
      </c>
      <c r="BG4783">
        <v>63.1</v>
      </c>
      <c r="BH4783">
        <v>0</v>
      </c>
      <c r="BJ4783">
        <v>0</v>
      </c>
      <c r="BK4783">
        <v>0</v>
      </c>
      <c r="BL4783">
        <v>0</v>
      </c>
      <c r="BM4783">
        <v>0</v>
      </c>
      <c r="BN4783">
        <v>0</v>
      </c>
      <c r="BO4783">
        <v>0</v>
      </c>
      <c r="BP4783">
        <v>-1</v>
      </c>
      <c r="BQ4783">
        <v>0</v>
      </c>
      <c r="BR4783">
        <v>37</v>
      </c>
      <c r="BS4783" t="s">
        <v>266</v>
      </c>
      <c r="BT4783">
        <v>0</v>
      </c>
      <c r="BU4783" s="2">
        <v>45986</v>
      </c>
      <c r="BV4783">
        <v>0</v>
      </c>
      <c r="BX4783">
        <v>0</v>
      </c>
      <c r="BY4783">
        <v>4922004</v>
      </c>
      <c r="BZ4783" s="2">
        <v>45986</v>
      </c>
      <c r="CC4783">
        <v>0</v>
      </c>
      <c r="CD4783">
        <v>0</v>
      </c>
      <c r="CE4783" t="s">
        <v>3201</v>
      </c>
      <c r="CF4783">
        <v>1</v>
      </c>
      <c r="CH4783" t="s">
        <v>2566</v>
      </c>
      <c r="CJ4783" s="2">
        <v>45986</v>
      </c>
      <c r="CK4783">
        <v>0</v>
      </c>
      <c r="CL4783">
        <v>0</v>
      </c>
      <c r="CQ4783" t="s">
        <v>112</v>
      </c>
      <c r="CR4783">
        <v>0</v>
      </c>
      <c r="CS4783">
        <v>0</v>
      </c>
      <c r="CZ4783" s="2">
        <v>46106</v>
      </c>
      <c r="DA4783">
        <v>0</v>
      </c>
      <c r="DB4783">
        <v>1</v>
      </c>
    </row>
    <row r="4784" spans="1:106" x14ac:dyDescent="0.2">
      <c r="A4784" t="s">
        <v>101</v>
      </c>
      <c r="B4784">
        <v>1</v>
      </c>
      <c r="D4784" s="2">
        <v>45658</v>
      </c>
      <c r="E4784" s="2">
        <v>46022</v>
      </c>
      <c r="F4784" t="s">
        <v>102</v>
      </c>
      <c r="G4784" s="2">
        <v>45978</v>
      </c>
      <c r="H4784">
        <v>17</v>
      </c>
      <c r="I4784">
        <v>11</v>
      </c>
      <c r="J4784">
        <v>4</v>
      </c>
      <c r="L4784">
        <v>62561</v>
      </c>
      <c r="M4784">
        <v>-114.19</v>
      </c>
      <c r="N4784">
        <v>21</v>
      </c>
      <c r="O4784">
        <v>-23.98</v>
      </c>
      <c r="P4784">
        <v>0</v>
      </c>
      <c r="R4784">
        <v>0</v>
      </c>
      <c r="S4784">
        <v>0</v>
      </c>
      <c r="T4784">
        <v>0</v>
      </c>
      <c r="U4784">
        <v>0</v>
      </c>
      <c r="X4784" t="s">
        <v>4566</v>
      </c>
      <c r="Y4784" t="s">
        <v>4567</v>
      </c>
      <c r="Z4784">
        <v>1</v>
      </c>
      <c r="AA4784">
        <v>-1</v>
      </c>
      <c r="AB4784">
        <v>-1</v>
      </c>
      <c r="AC4784">
        <v>-1</v>
      </c>
      <c r="AD4784">
        <v>-1</v>
      </c>
      <c r="AE4784">
        <v>0</v>
      </c>
      <c r="AF4784">
        <v>0</v>
      </c>
      <c r="AG4784">
        <v>0</v>
      </c>
      <c r="AH4784">
        <v>0</v>
      </c>
      <c r="AI4784" t="s">
        <v>106</v>
      </c>
      <c r="AJ4784" t="s">
        <v>107</v>
      </c>
      <c r="AK4784" t="s">
        <v>108</v>
      </c>
      <c r="AL4784" t="s">
        <v>109</v>
      </c>
      <c r="AQ4784" t="s">
        <v>4568</v>
      </c>
      <c r="AS4784" t="s">
        <v>147</v>
      </c>
      <c r="AT4784" t="s">
        <v>4566</v>
      </c>
      <c r="AY4784">
        <v>0</v>
      </c>
      <c r="AZ4784">
        <v>0</v>
      </c>
      <c r="BA4784">
        <v>0</v>
      </c>
      <c r="BB4784">
        <v>0</v>
      </c>
      <c r="BC4784">
        <v>0</v>
      </c>
      <c r="BD4784">
        <v>0</v>
      </c>
      <c r="BE4784">
        <v>0</v>
      </c>
      <c r="BF4784">
        <v>0</v>
      </c>
      <c r="BG4784">
        <v>-138.16999999999999</v>
      </c>
      <c r="BH4784">
        <v>0</v>
      </c>
      <c r="BJ4784">
        <v>0</v>
      </c>
      <c r="BK4784">
        <v>0</v>
      </c>
      <c r="BL4784">
        <v>0</v>
      </c>
      <c r="BM4784">
        <v>0</v>
      </c>
      <c r="BN4784">
        <v>0</v>
      </c>
      <c r="BO4784">
        <v>0</v>
      </c>
      <c r="BP4784">
        <v>-1</v>
      </c>
      <c r="BQ4784">
        <v>0</v>
      </c>
      <c r="BR4784">
        <v>20</v>
      </c>
      <c r="BS4784" t="s">
        <v>2383</v>
      </c>
      <c r="BT4784">
        <v>0</v>
      </c>
      <c r="BU4784" s="2">
        <v>45978</v>
      </c>
      <c r="BV4784">
        <v>0</v>
      </c>
      <c r="BX4784">
        <v>0</v>
      </c>
      <c r="BY4784">
        <v>4924186</v>
      </c>
      <c r="BZ4784" s="2">
        <v>45978</v>
      </c>
      <c r="CA4784" t="s">
        <v>2384</v>
      </c>
      <c r="CC4784">
        <v>0</v>
      </c>
      <c r="CD4784">
        <v>0</v>
      </c>
      <c r="CE4784" t="s">
        <v>4684</v>
      </c>
      <c r="CF4784">
        <v>1</v>
      </c>
      <c r="CG4784" t="s">
        <v>2386</v>
      </c>
      <c r="CH4784" t="s">
        <v>4568</v>
      </c>
      <c r="CI4784" t="s">
        <v>147</v>
      </c>
      <c r="CJ4784" s="2">
        <v>45978</v>
      </c>
      <c r="CK4784">
        <v>0</v>
      </c>
      <c r="CL4784">
        <v>0</v>
      </c>
      <c r="CQ4784" t="s">
        <v>112</v>
      </c>
      <c r="CR4784">
        <v>0</v>
      </c>
      <c r="CS4784">
        <v>0</v>
      </c>
      <c r="CZ4784" s="2">
        <v>46106</v>
      </c>
      <c r="DA4784">
        <v>0</v>
      </c>
      <c r="DB4784">
        <v>1</v>
      </c>
    </row>
    <row r="4785" spans="1:106" x14ac:dyDescent="0.2">
      <c r="A4785" t="s">
        <v>101</v>
      </c>
      <c r="B4785">
        <v>1</v>
      </c>
      <c r="D4785" s="2">
        <v>45658</v>
      </c>
      <c r="E4785" s="2">
        <v>46022</v>
      </c>
      <c r="F4785" t="s">
        <v>102</v>
      </c>
      <c r="G4785" s="2">
        <v>45986</v>
      </c>
      <c r="H4785">
        <v>25</v>
      </c>
      <c r="I4785">
        <v>11</v>
      </c>
      <c r="J4785">
        <v>4</v>
      </c>
      <c r="L4785">
        <v>62562</v>
      </c>
      <c r="M4785">
        <v>37.81</v>
      </c>
      <c r="N4785">
        <v>21</v>
      </c>
      <c r="O4785">
        <v>0</v>
      </c>
      <c r="P4785">
        <v>0</v>
      </c>
      <c r="R4785">
        <v>7.94</v>
      </c>
      <c r="S4785">
        <v>0</v>
      </c>
      <c r="T4785">
        <v>0</v>
      </c>
      <c r="U4785">
        <v>0</v>
      </c>
      <c r="X4785" t="s">
        <v>2532</v>
      </c>
      <c r="Y4785" t="s">
        <v>2533</v>
      </c>
      <c r="Z4785">
        <v>1</v>
      </c>
      <c r="AA4785">
        <v>-1</v>
      </c>
      <c r="AB4785">
        <v>-1</v>
      </c>
      <c r="AC4785">
        <v>-1</v>
      </c>
      <c r="AD4785">
        <v>-1</v>
      </c>
      <c r="AE4785">
        <v>0</v>
      </c>
      <c r="AF4785">
        <v>0</v>
      </c>
      <c r="AG4785">
        <v>0</v>
      </c>
      <c r="AH4785">
        <v>0</v>
      </c>
      <c r="AI4785" t="s">
        <v>106</v>
      </c>
      <c r="AJ4785" t="s">
        <v>107</v>
      </c>
      <c r="AK4785" t="s">
        <v>108</v>
      </c>
      <c r="AL4785" t="s">
        <v>109</v>
      </c>
      <c r="AQ4785" t="s">
        <v>2534</v>
      </c>
      <c r="AT4785" t="s">
        <v>2532</v>
      </c>
      <c r="AY4785">
        <v>0</v>
      </c>
      <c r="AZ4785">
        <v>0</v>
      </c>
      <c r="BA4785">
        <v>0</v>
      </c>
      <c r="BB4785">
        <v>0</v>
      </c>
      <c r="BC4785">
        <v>0</v>
      </c>
      <c r="BD4785">
        <v>0</v>
      </c>
      <c r="BE4785">
        <v>0</v>
      </c>
      <c r="BF4785">
        <v>0</v>
      </c>
      <c r="BG4785">
        <v>45.75</v>
      </c>
      <c r="BH4785">
        <v>0</v>
      </c>
      <c r="BJ4785">
        <v>0</v>
      </c>
      <c r="BK4785">
        <v>0</v>
      </c>
      <c r="BL4785">
        <v>0</v>
      </c>
      <c r="BM4785">
        <v>0</v>
      </c>
      <c r="BN4785">
        <v>0</v>
      </c>
      <c r="BO4785">
        <v>0</v>
      </c>
      <c r="BP4785">
        <v>-1</v>
      </c>
      <c r="BQ4785">
        <v>0</v>
      </c>
      <c r="BR4785">
        <v>1</v>
      </c>
      <c r="BT4785">
        <v>0</v>
      </c>
      <c r="BU4785" s="2">
        <v>45986</v>
      </c>
      <c r="BV4785">
        <v>0</v>
      </c>
      <c r="BX4785">
        <v>0</v>
      </c>
      <c r="BY4785">
        <v>4922058</v>
      </c>
      <c r="BZ4785" s="2">
        <v>45986</v>
      </c>
      <c r="CC4785">
        <v>0</v>
      </c>
      <c r="CD4785">
        <v>0</v>
      </c>
      <c r="CE4785" t="s">
        <v>4685</v>
      </c>
      <c r="CF4785">
        <v>1</v>
      </c>
      <c r="CH4785" t="s">
        <v>2534</v>
      </c>
      <c r="CJ4785" s="2">
        <v>45986</v>
      </c>
      <c r="CK4785">
        <v>0</v>
      </c>
      <c r="CL4785">
        <v>0</v>
      </c>
      <c r="CQ4785" t="s">
        <v>112</v>
      </c>
      <c r="CR4785">
        <v>0</v>
      </c>
      <c r="CS4785">
        <v>0</v>
      </c>
      <c r="CZ4785" s="2">
        <v>46106</v>
      </c>
      <c r="DA4785">
        <v>0</v>
      </c>
      <c r="DB4785">
        <v>1</v>
      </c>
    </row>
    <row r="4786" spans="1:106" x14ac:dyDescent="0.2">
      <c r="A4786" t="s">
        <v>101</v>
      </c>
      <c r="B4786">
        <v>1</v>
      </c>
      <c r="D4786" s="2">
        <v>45658</v>
      </c>
      <c r="E4786" s="2">
        <v>46022</v>
      </c>
      <c r="F4786" t="s">
        <v>102</v>
      </c>
      <c r="G4786" s="2">
        <v>45986</v>
      </c>
      <c r="H4786">
        <v>25</v>
      </c>
      <c r="I4786">
        <v>11</v>
      </c>
      <c r="J4786">
        <v>4</v>
      </c>
      <c r="L4786">
        <v>62563</v>
      </c>
      <c r="M4786">
        <v>56.86</v>
      </c>
      <c r="N4786">
        <v>21</v>
      </c>
      <c r="O4786">
        <v>0</v>
      </c>
      <c r="P4786">
        <v>0</v>
      </c>
      <c r="R4786">
        <v>11.94</v>
      </c>
      <c r="S4786">
        <v>0</v>
      </c>
      <c r="T4786">
        <v>0</v>
      </c>
      <c r="U4786">
        <v>0</v>
      </c>
      <c r="X4786" t="s">
        <v>2532</v>
      </c>
      <c r="Y4786" t="s">
        <v>2533</v>
      </c>
      <c r="Z4786">
        <v>1</v>
      </c>
      <c r="AA4786">
        <v>-1</v>
      </c>
      <c r="AB4786">
        <v>-1</v>
      </c>
      <c r="AC4786">
        <v>-1</v>
      </c>
      <c r="AD4786">
        <v>-1</v>
      </c>
      <c r="AE4786">
        <v>0</v>
      </c>
      <c r="AF4786">
        <v>0</v>
      </c>
      <c r="AG4786">
        <v>0</v>
      </c>
      <c r="AH4786">
        <v>0</v>
      </c>
      <c r="AI4786" t="s">
        <v>106</v>
      </c>
      <c r="AJ4786" t="s">
        <v>107</v>
      </c>
      <c r="AK4786" t="s">
        <v>108</v>
      </c>
      <c r="AL4786" t="s">
        <v>109</v>
      </c>
      <c r="AQ4786" t="s">
        <v>2534</v>
      </c>
      <c r="AT4786" t="s">
        <v>2532</v>
      </c>
      <c r="AY4786">
        <v>0</v>
      </c>
      <c r="AZ4786">
        <v>0</v>
      </c>
      <c r="BA4786">
        <v>0</v>
      </c>
      <c r="BB4786">
        <v>0</v>
      </c>
      <c r="BC4786">
        <v>0</v>
      </c>
      <c r="BD4786">
        <v>0</v>
      </c>
      <c r="BE4786">
        <v>0</v>
      </c>
      <c r="BF4786">
        <v>0</v>
      </c>
      <c r="BG4786">
        <v>68.8</v>
      </c>
      <c r="BH4786">
        <v>0</v>
      </c>
      <c r="BJ4786">
        <v>0</v>
      </c>
      <c r="BK4786">
        <v>0</v>
      </c>
      <c r="BL4786">
        <v>0</v>
      </c>
      <c r="BM4786">
        <v>0</v>
      </c>
      <c r="BN4786">
        <v>0</v>
      </c>
      <c r="BO4786">
        <v>0</v>
      </c>
      <c r="BP4786">
        <v>-1</v>
      </c>
      <c r="BQ4786">
        <v>0</v>
      </c>
      <c r="BR4786">
        <v>1</v>
      </c>
      <c r="BT4786">
        <v>0</v>
      </c>
      <c r="BU4786" s="2">
        <v>45986</v>
      </c>
      <c r="BV4786">
        <v>0</v>
      </c>
      <c r="BX4786">
        <v>0</v>
      </c>
      <c r="BY4786">
        <v>4922701</v>
      </c>
      <c r="BZ4786" s="2">
        <v>45986</v>
      </c>
      <c r="CC4786">
        <v>0</v>
      </c>
      <c r="CD4786">
        <v>0</v>
      </c>
      <c r="CE4786" t="s">
        <v>4686</v>
      </c>
      <c r="CF4786">
        <v>1</v>
      </c>
      <c r="CH4786" t="s">
        <v>2534</v>
      </c>
      <c r="CJ4786" s="2">
        <v>45986</v>
      </c>
      <c r="CK4786">
        <v>0</v>
      </c>
      <c r="CL4786">
        <v>0</v>
      </c>
      <c r="CQ4786" t="s">
        <v>112</v>
      </c>
      <c r="CR4786">
        <v>0</v>
      </c>
      <c r="CS4786">
        <v>0</v>
      </c>
      <c r="CZ4786" s="2">
        <v>46106</v>
      </c>
      <c r="DA4786">
        <v>0</v>
      </c>
      <c r="DB4786">
        <v>1</v>
      </c>
    </row>
    <row r="4787" spans="1:106" x14ac:dyDescent="0.2">
      <c r="A4787" t="s">
        <v>101</v>
      </c>
      <c r="B4787">
        <v>1</v>
      </c>
      <c r="D4787" s="2">
        <v>45658</v>
      </c>
      <c r="E4787" s="2">
        <v>46022</v>
      </c>
      <c r="F4787" t="s">
        <v>102</v>
      </c>
      <c r="G4787" s="2">
        <v>45986</v>
      </c>
      <c r="H4787">
        <v>25</v>
      </c>
      <c r="I4787">
        <v>11</v>
      </c>
      <c r="J4787">
        <v>4</v>
      </c>
      <c r="L4787">
        <v>62564</v>
      </c>
      <c r="M4787">
        <v>63.18</v>
      </c>
      <c r="N4787">
        <v>21</v>
      </c>
      <c r="O4787">
        <v>0</v>
      </c>
      <c r="P4787">
        <v>0</v>
      </c>
      <c r="R4787">
        <v>13.27</v>
      </c>
      <c r="S4787">
        <v>0</v>
      </c>
      <c r="T4787">
        <v>0</v>
      </c>
      <c r="U4787">
        <v>0</v>
      </c>
      <c r="X4787" t="s">
        <v>2532</v>
      </c>
      <c r="Y4787" t="s">
        <v>2533</v>
      </c>
      <c r="Z4787">
        <v>1</v>
      </c>
      <c r="AA4787">
        <v>-1</v>
      </c>
      <c r="AB4787">
        <v>-1</v>
      </c>
      <c r="AC4787">
        <v>-1</v>
      </c>
      <c r="AD4787">
        <v>-1</v>
      </c>
      <c r="AE4787">
        <v>0</v>
      </c>
      <c r="AF4787">
        <v>0</v>
      </c>
      <c r="AG4787">
        <v>0</v>
      </c>
      <c r="AH4787">
        <v>0</v>
      </c>
      <c r="AI4787" t="s">
        <v>106</v>
      </c>
      <c r="AJ4787" t="s">
        <v>107</v>
      </c>
      <c r="AK4787" t="s">
        <v>108</v>
      </c>
      <c r="AL4787" t="s">
        <v>109</v>
      </c>
      <c r="AQ4787" t="s">
        <v>2534</v>
      </c>
      <c r="AT4787" t="s">
        <v>2532</v>
      </c>
      <c r="AY4787">
        <v>0</v>
      </c>
      <c r="AZ4787">
        <v>0</v>
      </c>
      <c r="BA4787">
        <v>0</v>
      </c>
      <c r="BB4787">
        <v>0</v>
      </c>
      <c r="BC4787">
        <v>0</v>
      </c>
      <c r="BD4787">
        <v>0</v>
      </c>
      <c r="BE4787">
        <v>0</v>
      </c>
      <c r="BF4787">
        <v>0</v>
      </c>
      <c r="BG4787">
        <v>76.45</v>
      </c>
      <c r="BH4787">
        <v>0</v>
      </c>
      <c r="BJ4787">
        <v>0</v>
      </c>
      <c r="BK4787">
        <v>0</v>
      </c>
      <c r="BL4787">
        <v>0</v>
      </c>
      <c r="BM4787">
        <v>0</v>
      </c>
      <c r="BN4787">
        <v>0</v>
      </c>
      <c r="BO4787">
        <v>0</v>
      </c>
      <c r="BP4787">
        <v>-1</v>
      </c>
      <c r="BQ4787">
        <v>0</v>
      </c>
      <c r="BR4787">
        <v>1</v>
      </c>
      <c r="BT4787">
        <v>0</v>
      </c>
      <c r="BU4787" s="2">
        <v>45986</v>
      </c>
      <c r="BV4787">
        <v>0</v>
      </c>
      <c r="BX4787">
        <v>0</v>
      </c>
      <c r="BY4787">
        <v>4924698</v>
      </c>
      <c r="BZ4787" s="2">
        <v>45986</v>
      </c>
      <c r="CC4787">
        <v>0</v>
      </c>
      <c r="CD4787">
        <v>0</v>
      </c>
      <c r="CE4787" t="s">
        <v>4687</v>
      </c>
      <c r="CF4787">
        <v>1</v>
      </c>
      <c r="CH4787" t="s">
        <v>2534</v>
      </c>
      <c r="CJ4787" s="2">
        <v>45986</v>
      </c>
      <c r="CK4787">
        <v>0</v>
      </c>
      <c r="CL4787">
        <v>0</v>
      </c>
      <c r="CQ4787" t="s">
        <v>112</v>
      </c>
      <c r="CR4787">
        <v>0</v>
      </c>
      <c r="CS4787">
        <v>0</v>
      </c>
      <c r="CZ4787" s="2">
        <v>46106</v>
      </c>
      <c r="DA4787">
        <v>0</v>
      </c>
      <c r="DB4787">
        <v>1</v>
      </c>
    </row>
    <row r="4788" spans="1:106" x14ac:dyDescent="0.2">
      <c r="A4788" t="s">
        <v>101</v>
      </c>
      <c r="B4788">
        <v>1</v>
      </c>
      <c r="D4788" s="2">
        <v>45658</v>
      </c>
      <c r="E4788" s="2">
        <v>46022</v>
      </c>
      <c r="F4788" t="s">
        <v>102</v>
      </c>
      <c r="G4788" s="2">
        <v>45986</v>
      </c>
      <c r="H4788">
        <v>25</v>
      </c>
      <c r="I4788">
        <v>11</v>
      </c>
      <c r="J4788">
        <v>4</v>
      </c>
      <c r="L4788">
        <v>62565</v>
      </c>
      <c r="M4788">
        <v>21.24</v>
      </c>
      <c r="N4788">
        <v>21</v>
      </c>
      <c r="O4788">
        <v>0</v>
      </c>
      <c r="P4788">
        <v>0</v>
      </c>
      <c r="R4788">
        <v>4.46</v>
      </c>
      <c r="S4788">
        <v>0</v>
      </c>
      <c r="T4788">
        <v>0</v>
      </c>
      <c r="U4788">
        <v>0</v>
      </c>
      <c r="X4788" t="s">
        <v>2532</v>
      </c>
      <c r="Y4788" t="s">
        <v>2533</v>
      </c>
      <c r="Z4788">
        <v>1</v>
      </c>
      <c r="AA4788">
        <v>-1</v>
      </c>
      <c r="AB4788">
        <v>-1</v>
      </c>
      <c r="AC4788">
        <v>-1</v>
      </c>
      <c r="AD4788">
        <v>-1</v>
      </c>
      <c r="AE4788">
        <v>0</v>
      </c>
      <c r="AF4788">
        <v>0</v>
      </c>
      <c r="AG4788">
        <v>0</v>
      </c>
      <c r="AH4788">
        <v>0</v>
      </c>
      <c r="AI4788" t="s">
        <v>106</v>
      </c>
      <c r="AJ4788" t="s">
        <v>107</v>
      </c>
      <c r="AK4788" t="s">
        <v>108</v>
      </c>
      <c r="AL4788" t="s">
        <v>109</v>
      </c>
      <c r="AQ4788" t="s">
        <v>2534</v>
      </c>
      <c r="AT4788" t="s">
        <v>2532</v>
      </c>
      <c r="AY4788">
        <v>0</v>
      </c>
      <c r="AZ4788">
        <v>0</v>
      </c>
      <c r="BA4788">
        <v>0</v>
      </c>
      <c r="BB4788">
        <v>0</v>
      </c>
      <c r="BC4788">
        <v>0</v>
      </c>
      <c r="BD4788">
        <v>0</v>
      </c>
      <c r="BE4788">
        <v>0</v>
      </c>
      <c r="BF4788">
        <v>0</v>
      </c>
      <c r="BG4788">
        <v>25.7</v>
      </c>
      <c r="BH4788">
        <v>0</v>
      </c>
      <c r="BJ4788">
        <v>0</v>
      </c>
      <c r="BK4788">
        <v>0</v>
      </c>
      <c r="BL4788">
        <v>0</v>
      </c>
      <c r="BM4788">
        <v>0</v>
      </c>
      <c r="BN4788">
        <v>0</v>
      </c>
      <c r="BO4788">
        <v>0</v>
      </c>
      <c r="BP4788">
        <v>-1</v>
      </c>
      <c r="BQ4788">
        <v>0</v>
      </c>
      <c r="BR4788">
        <v>1</v>
      </c>
      <c r="BT4788">
        <v>0</v>
      </c>
      <c r="BU4788" s="2">
        <v>45986</v>
      </c>
      <c r="BV4788">
        <v>0</v>
      </c>
      <c r="BX4788">
        <v>0</v>
      </c>
      <c r="BY4788">
        <v>4922333</v>
      </c>
      <c r="BZ4788" s="2">
        <v>45986</v>
      </c>
      <c r="CC4788">
        <v>0</v>
      </c>
      <c r="CD4788">
        <v>0</v>
      </c>
      <c r="CE4788" t="s">
        <v>4688</v>
      </c>
      <c r="CF4788">
        <v>1</v>
      </c>
      <c r="CH4788" t="s">
        <v>2534</v>
      </c>
      <c r="CJ4788" s="2">
        <v>45986</v>
      </c>
      <c r="CK4788">
        <v>0</v>
      </c>
      <c r="CL4788">
        <v>0</v>
      </c>
      <c r="CQ4788" t="s">
        <v>112</v>
      </c>
      <c r="CR4788">
        <v>0</v>
      </c>
      <c r="CS4788">
        <v>0</v>
      </c>
      <c r="CZ4788" s="2">
        <v>46106</v>
      </c>
      <c r="DA4788">
        <v>0</v>
      </c>
      <c r="DB4788">
        <v>1</v>
      </c>
    </row>
    <row r="4789" spans="1:106" x14ac:dyDescent="0.2">
      <c r="A4789" t="s">
        <v>101</v>
      </c>
      <c r="B4789">
        <v>1</v>
      </c>
      <c r="D4789" s="2">
        <v>45658</v>
      </c>
      <c r="E4789" s="2">
        <v>46022</v>
      </c>
      <c r="F4789" t="s">
        <v>102</v>
      </c>
      <c r="G4789" s="2">
        <v>45986</v>
      </c>
      <c r="H4789">
        <v>25</v>
      </c>
      <c r="I4789">
        <v>11</v>
      </c>
      <c r="J4789">
        <v>4</v>
      </c>
      <c r="L4789">
        <v>62566</v>
      </c>
      <c r="M4789">
        <v>44.31</v>
      </c>
      <c r="N4789">
        <v>21</v>
      </c>
      <c r="O4789">
        <v>0</v>
      </c>
      <c r="P4789">
        <v>0</v>
      </c>
      <c r="R4789">
        <v>9.31</v>
      </c>
      <c r="S4789">
        <v>0</v>
      </c>
      <c r="T4789">
        <v>0</v>
      </c>
      <c r="U4789">
        <v>0</v>
      </c>
      <c r="X4789" t="s">
        <v>2532</v>
      </c>
      <c r="Y4789" t="s">
        <v>2533</v>
      </c>
      <c r="Z4789">
        <v>1</v>
      </c>
      <c r="AA4789">
        <v>-1</v>
      </c>
      <c r="AB4789">
        <v>-1</v>
      </c>
      <c r="AC4789">
        <v>-1</v>
      </c>
      <c r="AD4789">
        <v>-1</v>
      </c>
      <c r="AE4789">
        <v>0</v>
      </c>
      <c r="AF4789">
        <v>0</v>
      </c>
      <c r="AG4789">
        <v>0</v>
      </c>
      <c r="AH4789">
        <v>0</v>
      </c>
      <c r="AI4789" t="s">
        <v>106</v>
      </c>
      <c r="AJ4789" t="s">
        <v>107</v>
      </c>
      <c r="AK4789" t="s">
        <v>108</v>
      </c>
      <c r="AL4789" t="s">
        <v>109</v>
      </c>
      <c r="AQ4789" t="s">
        <v>2534</v>
      </c>
      <c r="AT4789" t="s">
        <v>2532</v>
      </c>
      <c r="AY4789">
        <v>0</v>
      </c>
      <c r="AZ4789">
        <v>0</v>
      </c>
      <c r="BA4789">
        <v>0</v>
      </c>
      <c r="BB4789">
        <v>0</v>
      </c>
      <c r="BC4789">
        <v>0</v>
      </c>
      <c r="BD4789">
        <v>0</v>
      </c>
      <c r="BE4789">
        <v>0</v>
      </c>
      <c r="BF4789">
        <v>0</v>
      </c>
      <c r="BG4789">
        <v>53.62</v>
      </c>
      <c r="BH4789">
        <v>0</v>
      </c>
      <c r="BJ4789">
        <v>0</v>
      </c>
      <c r="BK4789">
        <v>0</v>
      </c>
      <c r="BL4789">
        <v>0</v>
      </c>
      <c r="BM4789">
        <v>0</v>
      </c>
      <c r="BN4789">
        <v>0</v>
      </c>
      <c r="BO4789">
        <v>0</v>
      </c>
      <c r="BP4789">
        <v>-1</v>
      </c>
      <c r="BQ4789">
        <v>0</v>
      </c>
      <c r="BR4789">
        <v>1</v>
      </c>
      <c r="BT4789">
        <v>0</v>
      </c>
      <c r="BU4789" s="2">
        <v>45986</v>
      </c>
      <c r="BV4789">
        <v>0</v>
      </c>
      <c r="BX4789">
        <v>0</v>
      </c>
      <c r="BY4789">
        <v>4922737</v>
      </c>
      <c r="BZ4789" s="2">
        <v>45986</v>
      </c>
      <c r="CC4789">
        <v>0</v>
      </c>
      <c r="CD4789">
        <v>0</v>
      </c>
      <c r="CE4789" t="s">
        <v>4689</v>
      </c>
      <c r="CF4789">
        <v>1</v>
      </c>
      <c r="CH4789" t="s">
        <v>2534</v>
      </c>
      <c r="CJ4789" s="2">
        <v>45986</v>
      </c>
      <c r="CK4789">
        <v>0</v>
      </c>
      <c r="CL4789">
        <v>0</v>
      </c>
      <c r="CQ4789" t="s">
        <v>112</v>
      </c>
      <c r="CR4789">
        <v>0</v>
      </c>
      <c r="CS4789">
        <v>0</v>
      </c>
      <c r="CZ4789" s="2">
        <v>46106</v>
      </c>
      <c r="DA4789">
        <v>0</v>
      </c>
      <c r="DB4789">
        <v>1</v>
      </c>
    </row>
    <row r="4790" spans="1:106" x14ac:dyDescent="0.2">
      <c r="A4790" t="s">
        <v>101</v>
      </c>
      <c r="B4790">
        <v>1</v>
      </c>
      <c r="D4790" s="2">
        <v>45658</v>
      </c>
      <c r="E4790" s="2">
        <v>46022</v>
      </c>
      <c r="F4790" t="s">
        <v>102</v>
      </c>
      <c r="G4790" s="2">
        <v>45986</v>
      </c>
      <c r="H4790">
        <v>25</v>
      </c>
      <c r="I4790">
        <v>11</v>
      </c>
      <c r="J4790">
        <v>4</v>
      </c>
      <c r="L4790">
        <v>62567</v>
      </c>
      <c r="M4790">
        <v>70.11</v>
      </c>
      <c r="N4790">
        <v>21</v>
      </c>
      <c r="O4790">
        <v>0</v>
      </c>
      <c r="P4790">
        <v>0</v>
      </c>
      <c r="R4790">
        <v>14.72</v>
      </c>
      <c r="S4790">
        <v>0</v>
      </c>
      <c r="T4790">
        <v>0</v>
      </c>
      <c r="U4790">
        <v>0</v>
      </c>
      <c r="X4790" t="s">
        <v>2532</v>
      </c>
      <c r="Y4790" t="s">
        <v>2533</v>
      </c>
      <c r="Z4790">
        <v>1</v>
      </c>
      <c r="AA4790">
        <v>-1</v>
      </c>
      <c r="AB4790">
        <v>-1</v>
      </c>
      <c r="AC4790">
        <v>-1</v>
      </c>
      <c r="AD4790">
        <v>-1</v>
      </c>
      <c r="AE4790">
        <v>0</v>
      </c>
      <c r="AF4790">
        <v>0</v>
      </c>
      <c r="AG4790">
        <v>0</v>
      </c>
      <c r="AH4790">
        <v>0</v>
      </c>
      <c r="AI4790" t="s">
        <v>106</v>
      </c>
      <c r="AJ4790" t="s">
        <v>107</v>
      </c>
      <c r="AK4790" t="s">
        <v>108</v>
      </c>
      <c r="AL4790" t="s">
        <v>109</v>
      </c>
      <c r="AQ4790" t="s">
        <v>2534</v>
      </c>
      <c r="AT4790" t="s">
        <v>2532</v>
      </c>
      <c r="AY4790">
        <v>0</v>
      </c>
      <c r="AZ4790">
        <v>0</v>
      </c>
      <c r="BA4790">
        <v>0</v>
      </c>
      <c r="BB4790">
        <v>0</v>
      </c>
      <c r="BC4790">
        <v>0</v>
      </c>
      <c r="BD4790">
        <v>0</v>
      </c>
      <c r="BE4790">
        <v>0</v>
      </c>
      <c r="BF4790">
        <v>0</v>
      </c>
      <c r="BG4790">
        <v>84.83</v>
      </c>
      <c r="BH4790">
        <v>0</v>
      </c>
      <c r="BJ4790">
        <v>0</v>
      </c>
      <c r="BK4790">
        <v>0</v>
      </c>
      <c r="BL4790">
        <v>0</v>
      </c>
      <c r="BM4790">
        <v>0</v>
      </c>
      <c r="BN4790">
        <v>0</v>
      </c>
      <c r="BO4790">
        <v>0</v>
      </c>
      <c r="BP4790">
        <v>-1</v>
      </c>
      <c r="BQ4790">
        <v>0</v>
      </c>
      <c r="BR4790">
        <v>1</v>
      </c>
      <c r="BT4790">
        <v>0</v>
      </c>
      <c r="BU4790" s="2">
        <v>45986</v>
      </c>
      <c r="BV4790">
        <v>0</v>
      </c>
      <c r="BX4790">
        <v>0</v>
      </c>
      <c r="BY4790">
        <v>4924729</v>
      </c>
      <c r="BZ4790" s="2">
        <v>45986</v>
      </c>
      <c r="CC4790">
        <v>0</v>
      </c>
      <c r="CD4790">
        <v>0</v>
      </c>
      <c r="CE4790" t="s">
        <v>4323</v>
      </c>
      <c r="CF4790">
        <v>1</v>
      </c>
      <c r="CH4790" t="s">
        <v>2534</v>
      </c>
      <c r="CJ4790" s="2">
        <v>45986</v>
      </c>
      <c r="CK4790">
        <v>0</v>
      </c>
      <c r="CL4790">
        <v>0</v>
      </c>
      <c r="CQ4790" t="s">
        <v>112</v>
      </c>
      <c r="CR4790">
        <v>0</v>
      </c>
      <c r="CS4790">
        <v>0</v>
      </c>
      <c r="CZ4790" s="2">
        <v>46106</v>
      </c>
      <c r="DA4790">
        <v>0</v>
      </c>
      <c r="DB4790">
        <v>1</v>
      </c>
    </row>
    <row r="4791" spans="1:106" x14ac:dyDescent="0.2">
      <c r="A4791" t="s">
        <v>101</v>
      </c>
      <c r="B4791">
        <v>1</v>
      </c>
      <c r="D4791" s="2">
        <v>45658</v>
      </c>
      <c r="E4791" s="2">
        <v>46022</v>
      </c>
      <c r="F4791" t="s">
        <v>102</v>
      </c>
      <c r="G4791" s="2">
        <v>45986</v>
      </c>
      <c r="H4791">
        <v>25</v>
      </c>
      <c r="I4791">
        <v>11</v>
      </c>
      <c r="J4791">
        <v>4</v>
      </c>
      <c r="L4791">
        <v>62568</v>
      </c>
      <c r="M4791">
        <v>73.06</v>
      </c>
      <c r="N4791">
        <v>21</v>
      </c>
      <c r="O4791">
        <v>0</v>
      </c>
      <c r="P4791">
        <v>0</v>
      </c>
      <c r="R4791">
        <v>15.34</v>
      </c>
      <c r="S4791">
        <v>0</v>
      </c>
      <c r="T4791">
        <v>0</v>
      </c>
      <c r="U4791">
        <v>0</v>
      </c>
      <c r="X4791" t="s">
        <v>2532</v>
      </c>
      <c r="Y4791" t="s">
        <v>2533</v>
      </c>
      <c r="Z4791">
        <v>1</v>
      </c>
      <c r="AA4791">
        <v>-1</v>
      </c>
      <c r="AB4791">
        <v>-1</v>
      </c>
      <c r="AC4791">
        <v>-1</v>
      </c>
      <c r="AD4791">
        <v>-1</v>
      </c>
      <c r="AE4791">
        <v>0</v>
      </c>
      <c r="AF4791">
        <v>0</v>
      </c>
      <c r="AG4791">
        <v>0</v>
      </c>
      <c r="AH4791">
        <v>0</v>
      </c>
      <c r="AI4791" t="s">
        <v>106</v>
      </c>
      <c r="AJ4791" t="s">
        <v>107</v>
      </c>
      <c r="AK4791" t="s">
        <v>108</v>
      </c>
      <c r="AL4791" t="s">
        <v>109</v>
      </c>
      <c r="AQ4791" t="s">
        <v>2534</v>
      </c>
      <c r="AT4791" t="s">
        <v>2532</v>
      </c>
      <c r="AY4791">
        <v>0</v>
      </c>
      <c r="AZ4791">
        <v>0</v>
      </c>
      <c r="BA4791">
        <v>0</v>
      </c>
      <c r="BB4791">
        <v>0</v>
      </c>
      <c r="BC4791">
        <v>0</v>
      </c>
      <c r="BD4791">
        <v>0</v>
      </c>
      <c r="BE4791">
        <v>0</v>
      </c>
      <c r="BF4791">
        <v>0</v>
      </c>
      <c r="BG4791">
        <v>88.4</v>
      </c>
      <c r="BH4791">
        <v>0</v>
      </c>
      <c r="BJ4791">
        <v>0</v>
      </c>
      <c r="BK4791">
        <v>0</v>
      </c>
      <c r="BL4791">
        <v>0</v>
      </c>
      <c r="BM4791">
        <v>0</v>
      </c>
      <c r="BN4791">
        <v>0</v>
      </c>
      <c r="BO4791">
        <v>0</v>
      </c>
      <c r="BP4791">
        <v>-1</v>
      </c>
      <c r="BQ4791">
        <v>0</v>
      </c>
      <c r="BR4791">
        <v>1</v>
      </c>
      <c r="BT4791">
        <v>0</v>
      </c>
      <c r="BU4791" s="2">
        <v>45986</v>
      </c>
      <c r="BV4791">
        <v>0</v>
      </c>
      <c r="BX4791">
        <v>0</v>
      </c>
      <c r="BY4791">
        <v>4922381</v>
      </c>
      <c r="BZ4791" s="2">
        <v>45986</v>
      </c>
      <c r="CC4791">
        <v>0</v>
      </c>
      <c r="CD4791">
        <v>0</v>
      </c>
      <c r="CE4791" t="s">
        <v>4690</v>
      </c>
      <c r="CF4791">
        <v>1</v>
      </c>
      <c r="CH4791" t="s">
        <v>2534</v>
      </c>
      <c r="CJ4791" s="2">
        <v>45986</v>
      </c>
      <c r="CK4791">
        <v>0</v>
      </c>
      <c r="CL4791">
        <v>0</v>
      </c>
      <c r="CQ4791" t="s">
        <v>112</v>
      </c>
      <c r="CR4791">
        <v>0</v>
      </c>
      <c r="CS4791">
        <v>0</v>
      </c>
      <c r="CZ4791" s="2">
        <v>46106</v>
      </c>
      <c r="DA4791">
        <v>0</v>
      </c>
      <c r="DB4791">
        <v>1</v>
      </c>
    </row>
    <row r="4792" spans="1:106" x14ac:dyDescent="0.2">
      <c r="A4792" t="s">
        <v>101</v>
      </c>
      <c r="B4792">
        <v>1</v>
      </c>
      <c r="D4792" s="2">
        <v>45658</v>
      </c>
      <c r="E4792" s="2">
        <v>46022</v>
      </c>
      <c r="F4792" t="s">
        <v>102</v>
      </c>
      <c r="G4792" s="2">
        <v>45986</v>
      </c>
      <c r="H4792">
        <v>25</v>
      </c>
      <c r="I4792">
        <v>11</v>
      </c>
      <c r="J4792">
        <v>4</v>
      </c>
      <c r="L4792">
        <v>62569</v>
      </c>
      <c r="M4792">
        <v>42.04</v>
      </c>
      <c r="N4792">
        <v>21</v>
      </c>
      <c r="O4792">
        <v>0</v>
      </c>
      <c r="P4792">
        <v>0</v>
      </c>
      <c r="R4792">
        <v>8.83</v>
      </c>
      <c r="S4792">
        <v>0</v>
      </c>
      <c r="T4792">
        <v>0</v>
      </c>
      <c r="U4792">
        <v>0</v>
      </c>
      <c r="X4792" t="s">
        <v>2532</v>
      </c>
      <c r="Y4792" t="s">
        <v>2533</v>
      </c>
      <c r="Z4792">
        <v>1</v>
      </c>
      <c r="AA4792">
        <v>-1</v>
      </c>
      <c r="AB4792">
        <v>-1</v>
      </c>
      <c r="AC4792">
        <v>-1</v>
      </c>
      <c r="AD4792">
        <v>-1</v>
      </c>
      <c r="AE4792">
        <v>0</v>
      </c>
      <c r="AF4792">
        <v>0</v>
      </c>
      <c r="AG4792">
        <v>0</v>
      </c>
      <c r="AH4792">
        <v>0</v>
      </c>
      <c r="AI4792" t="s">
        <v>106</v>
      </c>
      <c r="AJ4792" t="s">
        <v>107</v>
      </c>
      <c r="AK4792" t="s">
        <v>108</v>
      </c>
      <c r="AL4792" t="s">
        <v>109</v>
      </c>
      <c r="AQ4792" t="s">
        <v>2534</v>
      </c>
      <c r="AT4792" t="s">
        <v>2532</v>
      </c>
      <c r="AY4792">
        <v>0</v>
      </c>
      <c r="AZ4792">
        <v>0</v>
      </c>
      <c r="BA4792">
        <v>0</v>
      </c>
      <c r="BB4792">
        <v>0</v>
      </c>
      <c r="BC4792">
        <v>0</v>
      </c>
      <c r="BD4792">
        <v>0</v>
      </c>
      <c r="BE4792">
        <v>0</v>
      </c>
      <c r="BF4792">
        <v>0</v>
      </c>
      <c r="BG4792">
        <v>50.87</v>
      </c>
      <c r="BH4792">
        <v>0</v>
      </c>
      <c r="BJ4792">
        <v>0</v>
      </c>
      <c r="BK4792">
        <v>0</v>
      </c>
      <c r="BL4792">
        <v>0</v>
      </c>
      <c r="BM4792">
        <v>0</v>
      </c>
      <c r="BN4792">
        <v>0</v>
      </c>
      <c r="BO4792">
        <v>0</v>
      </c>
      <c r="BP4792">
        <v>-1</v>
      </c>
      <c r="BQ4792">
        <v>0</v>
      </c>
      <c r="BR4792">
        <v>1</v>
      </c>
      <c r="BT4792">
        <v>0</v>
      </c>
      <c r="BU4792" s="2">
        <v>45986</v>
      </c>
      <c r="BV4792">
        <v>0</v>
      </c>
      <c r="BX4792">
        <v>0</v>
      </c>
      <c r="BY4792">
        <v>4922603</v>
      </c>
      <c r="BZ4792" s="2">
        <v>45986</v>
      </c>
      <c r="CC4792">
        <v>0</v>
      </c>
      <c r="CD4792">
        <v>0</v>
      </c>
      <c r="CE4792" t="s">
        <v>4691</v>
      </c>
      <c r="CF4792">
        <v>1</v>
      </c>
      <c r="CH4792" t="s">
        <v>2534</v>
      </c>
      <c r="CJ4792" s="2">
        <v>45986</v>
      </c>
      <c r="CK4792">
        <v>0</v>
      </c>
      <c r="CL4792">
        <v>0</v>
      </c>
      <c r="CQ4792" t="s">
        <v>112</v>
      </c>
      <c r="CR4792">
        <v>0</v>
      </c>
      <c r="CS4792">
        <v>0</v>
      </c>
      <c r="CZ4792" s="2">
        <v>46106</v>
      </c>
      <c r="DA4792">
        <v>0</v>
      </c>
      <c r="DB4792">
        <v>1</v>
      </c>
    </row>
    <row r="4793" spans="1:106" x14ac:dyDescent="0.2">
      <c r="A4793" t="s">
        <v>101</v>
      </c>
      <c r="B4793">
        <v>1</v>
      </c>
      <c r="D4793" s="2">
        <v>45658</v>
      </c>
      <c r="E4793" s="2">
        <v>46022</v>
      </c>
      <c r="F4793" t="s">
        <v>102</v>
      </c>
      <c r="G4793" s="2">
        <v>45986</v>
      </c>
      <c r="H4793">
        <v>25</v>
      </c>
      <c r="I4793">
        <v>11</v>
      </c>
      <c r="J4793">
        <v>4</v>
      </c>
      <c r="L4793">
        <v>62570</v>
      </c>
      <c r="M4793">
        <v>27.42</v>
      </c>
      <c r="N4793">
        <v>21</v>
      </c>
      <c r="O4793">
        <v>0</v>
      </c>
      <c r="P4793">
        <v>0</v>
      </c>
      <c r="R4793">
        <v>5.76</v>
      </c>
      <c r="S4793">
        <v>0</v>
      </c>
      <c r="T4793">
        <v>0</v>
      </c>
      <c r="U4793">
        <v>0</v>
      </c>
      <c r="X4793" t="s">
        <v>2532</v>
      </c>
      <c r="Y4793" t="s">
        <v>2533</v>
      </c>
      <c r="Z4793">
        <v>1</v>
      </c>
      <c r="AA4793">
        <v>-1</v>
      </c>
      <c r="AB4793">
        <v>-1</v>
      </c>
      <c r="AC4793">
        <v>-1</v>
      </c>
      <c r="AD4793">
        <v>-1</v>
      </c>
      <c r="AE4793">
        <v>0</v>
      </c>
      <c r="AF4793">
        <v>0</v>
      </c>
      <c r="AG4793">
        <v>0</v>
      </c>
      <c r="AH4793">
        <v>0</v>
      </c>
      <c r="AI4793" t="s">
        <v>106</v>
      </c>
      <c r="AJ4793" t="s">
        <v>107</v>
      </c>
      <c r="AK4793" t="s">
        <v>108</v>
      </c>
      <c r="AL4793" t="s">
        <v>109</v>
      </c>
      <c r="AQ4793" t="s">
        <v>2534</v>
      </c>
      <c r="AT4793" t="s">
        <v>2532</v>
      </c>
      <c r="AY4793">
        <v>0</v>
      </c>
      <c r="AZ4793">
        <v>0</v>
      </c>
      <c r="BA4793">
        <v>0</v>
      </c>
      <c r="BB4793">
        <v>0</v>
      </c>
      <c r="BC4793">
        <v>0</v>
      </c>
      <c r="BD4793">
        <v>0</v>
      </c>
      <c r="BE4793">
        <v>0</v>
      </c>
      <c r="BF4793">
        <v>0</v>
      </c>
      <c r="BG4793">
        <v>33.18</v>
      </c>
      <c r="BH4793">
        <v>0</v>
      </c>
      <c r="BJ4793">
        <v>0</v>
      </c>
      <c r="BK4793">
        <v>0</v>
      </c>
      <c r="BL4793">
        <v>0</v>
      </c>
      <c r="BM4793">
        <v>0</v>
      </c>
      <c r="BN4793">
        <v>0</v>
      </c>
      <c r="BO4793">
        <v>0</v>
      </c>
      <c r="BP4793">
        <v>-1</v>
      </c>
      <c r="BQ4793">
        <v>0</v>
      </c>
      <c r="BR4793">
        <v>1</v>
      </c>
      <c r="BT4793">
        <v>0</v>
      </c>
      <c r="BU4793" s="2">
        <v>45986</v>
      </c>
      <c r="BV4793">
        <v>0</v>
      </c>
      <c r="BX4793">
        <v>0</v>
      </c>
      <c r="BY4793">
        <v>4924455</v>
      </c>
      <c r="BZ4793" s="2">
        <v>45986</v>
      </c>
      <c r="CC4793">
        <v>0</v>
      </c>
      <c r="CD4793">
        <v>0</v>
      </c>
      <c r="CE4793" t="s">
        <v>4692</v>
      </c>
      <c r="CF4793">
        <v>1</v>
      </c>
      <c r="CH4793" t="s">
        <v>2534</v>
      </c>
      <c r="CJ4793" s="2">
        <v>45986</v>
      </c>
      <c r="CK4793">
        <v>0</v>
      </c>
      <c r="CL4793">
        <v>0</v>
      </c>
      <c r="CQ4793" t="s">
        <v>112</v>
      </c>
      <c r="CR4793">
        <v>0</v>
      </c>
      <c r="CS4793">
        <v>0</v>
      </c>
      <c r="CZ4793" s="2">
        <v>46106</v>
      </c>
      <c r="DA4793">
        <v>0</v>
      </c>
      <c r="DB4793">
        <v>1</v>
      </c>
    </row>
    <row r="4794" spans="1:106" x14ac:dyDescent="0.2">
      <c r="A4794" t="s">
        <v>101</v>
      </c>
      <c r="B4794">
        <v>1</v>
      </c>
      <c r="D4794" s="2">
        <v>45658</v>
      </c>
      <c r="E4794" s="2">
        <v>46022</v>
      </c>
      <c r="F4794" t="s">
        <v>102</v>
      </c>
      <c r="G4794" s="2">
        <v>45986</v>
      </c>
      <c r="H4794">
        <v>25</v>
      </c>
      <c r="I4794">
        <v>11</v>
      </c>
      <c r="J4794">
        <v>4</v>
      </c>
      <c r="L4794">
        <v>62571</v>
      </c>
      <c r="M4794">
        <v>74.489999999999995</v>
      </c>
      <c r="N4794">
        <v>21</v>
      </c>
      <c r="O4794">
        <v>0</v>
      </c>
      <c r="P4794">
        <v>0</v>
      </c>
      <c r="R4794">
        <v>15.64</v>
      </c>
      <c r="S4794">
        <v>0</v>
      </c>
      <c r="T4794">
        <v>0</v>
      </c>
      <c r="U4794">
        <v>0</v>
      </c>
      <c r="X4794" t="s">
        <v>2532</v>
      </c>
      <c r="Y4794" t="s">
        <v>2533</v>
      </c>
      <c r="Z4794">
        <v>1</v>
      </c>
      <c r="AA4794">
        <v>-1</v>
      </c>
      <c r="AB4794">
        <v>-1</v>
      </c>
      <c r="AC4794">
        <v>-1</v>
      </c>
      <c r="AD4794">
        <v>-1</v>
      </c>
      <c r="AE4794">
        <v>0</v>
      </c>
      <c r="AF4794">
        <v>0</v>
      </c>
      <c r="AG4794">
        <v>0</v>
      </c>
      <c r="AH4794">
        <v>0</v>
      </c>
      <c r="AI4794" t="s">
        <v>106</v>
      </c>
      <c r="AJ4794" t="s">
        <v>107</v>
      </c>
      <c r="AK4794" t="s">
        <v>108</v>
      </c>
      <c r="AL4794" t="s">
        <v>109</v>
      </c>
      <c r="AQ4794" t="s">
        <v>2534</v>
      </c>
      <c r="AT4794" t="s">
        <v>2532</v>
      </c>
      <c r="AY4794">
        <v>0</v>
      </c>
      <c r="AZ4794">
        <v>0</v>
      </c>
      <c r="BA4794">
        <v>0</v>
      </c>
      <c r="BB4794">
        <v>0</v>
      </c>
      <c r="BC4794">
        <v>0</v>
      </c>
      <c r="BD4794">
        <v>0</v>
      </c>
      <c r="BE4794">
        <v>0</v>
      </c>
      <c r="BF4794">
        <v>0</v>
      </c>
      <c r="BG4794">
        <v>90.13</v>
      </c>
      <c r="BH4794">
        <v>0</v>
      </c>
      <c r="BJ4794">
        <v>0</v>
      </c>
      <c r="BK4794">
        <v>0</v>
      </c>
      <c r="BL4794">
        <v>0</v>
      </c>
      <c r="BM4794">
        <v>0</v>
      </c>
      <c r="BN4794">
        <v>0</v>
      </c>
      <c r="BO4794">
        <v>0</v>
      </c>
      <c r="BP4794">
        <v>-1</v>
      </c>
      <c r="BQ4794">
        <v>0</v>
      </c>
      <c r="BR4794">
        <v>1</v>
      </c>
      <c r="BT4794">
        <v>0</v>
      </c>
      <c r="BU4794" s="2">
        <v>45986</v>
      </c>
      <c r="BV4794">
        <v>0</v>
      </c>
      <c r="BX4794">
        <v>0</v>
      </c>
      <c r="BY4794">
        <v>4924489</v>
      </c>
      <c r="BZ4794" s="2">
        <v>45986</v>
      </c>
      <c r="CC4794">
        <v>0</v>
      </c>
      <c r="CD4794">
        <v>0</v>
      </c>
      <c r="CE4794" t="s">
        <v>4693</v>
      </c>
      <c r="CF4794">
        <v>1</v>
      </c>
      <c r="CH4794" t="s">
        <v>2534</v>
      </c>
      <c r="CJ4794" s="2">
        <v>45986</v>
      </c>
      <c r="CK4794">
        <v>0</v>
      </c>
      <c r="CL4794">
        <v>0</v>
      </c>
      <c r="CQ4794" t="s">
        <v>112</v>
      </c>
      <c r="CR4794">
        <v>0</v>
      </c>
      <c r="CS4794">
        <v>0</v>
      </c>
      <c r="CZ4794" s="2">
        <v>46106</v>
      </c>
      <c r="DA4794">
        <v>0</v>
      </c>
      <c r="DB4794">
        <v>1</v>
      </c>
    </row>
    <row r="4795" spans="1:106" x14ac:dyDescent="0.2">
      <c r="A4795" t="s">
        <v>101</v>
      </c>
      <c r="B4795">
        <v>1</v>
      </c>
      <c r="D4795" s="2">
        <v>45658</v>
      </c>
      <c r="E4795" s="2">
        <v>46022</v>
      </c>
      <c r="F4795" t="s">
        <v>102</v>
      </c>
      <c r="G4795" s="2">
        <v>45986</v>
      </c>
      <c r="H4795">
        <v>25</v>
      </c>
      <c r="I4795">
        <v>11</v>
      </c>
      <c r="J4795">
        <v>4</v>
      </c>
      <c r="L4795">
        <v>62572</v>
      </c>
      <c r="M4795">
        <v>800</v>
      </c>
      <c r="N4795">
        <v>21</v>
      </c>
      <c r="O4795">
        <v>0</v>
      </c>
      <c r="P4795">
        <v>0</v>
      </c>
      <c r="R4795">
        <v>168</v>
      </c>
      <c r="S4795">
        <v>0</v>
      </c>
      <c r="T4795">
        <v>0</v>
      </c>
      <c r="U4795">
        <v>0</v>
      </c>
      <c r="X4795" t="s">
        <v>354</v>
      </c>
      <c r="Y4795" t="s">
        <v>355</v>
      </c>
      <c r="Z4795">
        <v>1</v>
      </c>
      <c r="AA4795">
        <v>-1</v>
      </c>
      <c r="AB4795">
        <v>-1</v>
      </c>
      <c r="AC4795">
        <v>-1</v>
      </c>
      <c r="AD4795">
        <v>-1</v>
      </c>
      <c r="AE4795">
        <v>0</v>
      </c>
      <c r="AF4795">
        <v>0</v>
      </c>
      <c r="AG4795">
        <v>0</v>
      </c>
      <c r="AH4795">
        <v>0</v>
      </c>
      <c r="AI4795" t="s">
        <v>106</v>
      </c>
      <c r="AJ4795" t="s">
        <v>107</v>
      </c>
      <c r="AK4795" t="s">
        <v>108</v>
      </c>
      <c r="AL4795" t="s">
        <v>109</v>
      </c>
      <c r="AQ4795" t="s">
        <v>356</v>
      </c>
      <c r="AT4795" t="s">
        <v>354</v>
      </c>
      <c r="AY4795">
        <v>0</v>
      </c>
      <c r="AZ4795">
        <v>0</v>
      </c>
      <c r="BA4795">
        <v>0</v>
      </c>
      <c r="BB4795">
        <v>0</v>
      </c>
      <c r="BC4795">
        <v>0</v>
      </c>
      <c r="BD4795">
        <v>0</v>
      </c>
      <c r="BE4795">
        <v>0</v>
      </c>
      <c r="BF4795">
        <v>0</v>
      </c>
      <c r="BG4795">
        <v>968</v>
      </c>
      <c r="BH4795">
        <v>0</v>
      </c>
      <c r="BJ4795">
        <v>0</v>
      </c>
      <c r="BK4795">
        <v>0</v>
      </c>
      <c r="BL4795">
        <v>0</v>
      </c>
      <c r="BM4795">
        <v>0</v>
      </c>
      <c r="BN4795">
        <v>0</v>
      </c>
      <c r="BO4795">
        <v>0</v>
      </c>
      <c r="BP4795">
        <v>-1</v>
      </c>
      <c r="BQ4795">
        <v>0</v>
      </c>
      <c r="BR4795">
        <v>1</v>
      </c>
      <c r="BT4795">
        <v>0</v>
      </c>
      <c r="BU4795" s="2">
        <v>45986</v>
      </c>
      <c r="BV4795">
        <v>0</v>
      </c>
      <c r="BX4795">
        <v>0</v>
      </c>
      <c r="BY4795">
        <v>4924549</v>
      </c>
      <c r="BZ4795" s="2">
        <v>45986</v>
      </c>
      <c r="CC4795">
        <v>0</v>
      </c>
      <c r="CD4795">
        <v>0</v>
      </c>
      <c r="CE4795" t="s">
        <v>4694</v>
      </c>
      <c r="CF4795">
        <v>1</v>
      </c>
      <c r="CH4795" t="s">
        <v>356</v>
      </c>
      <c r="CJ4795" s="2">
        <v>45986</v>
      </c>
      <c r="CK4795">
        <v>0</v>
      </c>
      <c r="CL4795">
        <v>0</v>
      </c>
      <c r="CQ4795" t="s">
        <v>112</v>
      </c>
      <c r="CR4795">
        <v>0</v>
      </c>
      <c r="CS4795">
        <v>0</v>
      </c>
      <c r="CZ4795" s="2">
        <v>46106</v>
      </c>
      <c r="DA4795">
        <v>0</v>
      </c>
      <c r="DB4795">
        <v>1</v>
      </c>
    </row>
    <row r="4796" spans="1:106" x14ac:dyDescent="0.2">
      <c r="A4796" t="s">
        <v>101</v>
      </c>
      <c r="B4796">
        <v>1</v>
      </c>
      <c r="D4796" s="2">
        <v>45658</v>
      </c>
      <c r="E4796" s="2">
        <v>46022</v>
      </c>
      <c r="F4796" t="s">
        <v>102</v>
      </c>
      <c r="G4796" s="2">
        <v>45986</v>
      </c>
      <c r="H4796">
        <v>25</v>
      </c>
      <c r="I4796">
        <v>11</v>
      </c>
      <c r="J4796">
        <v>4</v>
      </c>
      <c r="L4796">
        <v>62573</v>
      </c>
      <c r="M4796">
        <v>720</v>
      </c>
      <c r="N4796">
        <v>21</v>
      </c>
      <c r="O4796">
        <v>0</v>
      </c>
      <c r="P4796">
        <v>0</v>
      </c>
      <c r="R4796">
        <v>151.19999999999999</v>
      </c>
      <c r="S4796">
        <v>0</v>
      </c>
      <c r="T4796">
        <v>0</v>
      </c>
      <c r="U4796">
        <v>0</v>
      </c>
      <c r="X4796" t="s">
        <v>354</v>
      </c>
      <c r="Y4796" t="s">
        <v>355</v>
      </c>
      <c r="Z4796">
        <v>1</v>
      </c>
      <c r="AA4796">
        <v>-1</v>
      </c>
      <c r="AB4796">
        <v>-1</v>
      </c>
      <c r="AC4796">
        <v>-1</v>
      </c>
      <c r="AD4796">
        <v>-1</v>
      </c>
      <c r="AE4796">
        <v>0</v>
      </c>
      <c r="AF4796">
        <v>0</v>
      </c>
      <c r="AG4796">
        <v>0</v>
      </c>
      <c r="AH4796">
        <v>0</v>
      </c>
      <c r="AI4796" t="s">
        <v>106</v>
      </c>
      <c r="AJ4796" t="s">
        <v>107</v>
      </c>
      <c r="AK4796" t="s">
        <v>108</v>
      </c>
      <c r="AL4796" t="s">
        <v>109</v>
      </c>
      <c r="AQ4796" t="s">
        <v>356</v>
      </c>
      <c r="AT4796" t="s">
        <v>354</v>
      </c>
      <c r="AY4796">
        <v>0</v>
      </c>
      <c r="AZ4796">
        <v>0</v>
      </c>
      <c r="BA4796">
        <v>0</v>
      </c>
      <c r="BB4796">
        <v>0</v>
      </c>
      <c r="BC4796">
        <v>0</v>
      </c>
      <c r="BD4796">
        <v>0</v>
      </c>
      <c r="BE4796">
        <v>0</v>
      </c>
      <c r="BF4796">
        <v>0</v>
      </c>
      <c r="BG4796">
        <v>871.2</v>
      </c>
      <c r="BH4796">
        <v>0</v>
      </c>
      <c r="BJ4796">
        <v>0</v>
      </c>
      <c r="BK4796">
        <v>0</v>
      </c>
      <c r="BL4796">
        <v>0</v>
      </c>
      <c r="BM4796">
        <v>0</v>
      </c>
      <c r="BN4796">
        <v>0</v>
      </c>
      <c r="BO4796">
        <v>0</v>
      </c>
      <c r="BP4796">
        <v>-1</v>
      </c>
      <c r="BQ4796">
        <v>0</v>
      </c>
      <c r="BR4796">
        <v>1</v>
      </c>
      <c r="BT4796">
        <v>0</v>
      </c>
      <c r="BU4796" s="2">
        <v>45986</v>
      </c>
      <c r="BV4796">
        <v>0</v>
      </c>
      <c r="BX4796">
        <v>0</v>
      </c>
      <c r="BY4796">
        <v>4922846</v>
      </c>
      <c r="BZ4796" s="2">
        <v>45986</v>
      </c>
      <c r="CC4796">
        <v>0</v>
      </c>
      <c r="CD4796">
        <v>0</v>
      </c>
      <c r="CE4796" t="s">
        <v>4695</v>
      </c>
      <c r="CF4796">
        <v>1</v>
      </c>
      <c r="CH4796" t="s">
        <v>356</v>
      </c>
      <c r="CJ4796" s="2">
        <v>45986</v>
      </c>
      <c r="CK4796">
        <v>0</v>
      </c>
      <c r="CL4796">
        <v>0</v>
      </c>
      <c r="CQ4796" t="s">
        <v>112</v>
      </c>
      <c r="CR4796">
        <v>0</v>
      </c>
      <c r="CS4796">
        <v>0</v>
      </c>
      <c r="CZ4796" s="2">
        <v>46106</v>
      </c>
      <c r="DA4796">
        <v>0</v>
      </c>
      <c r="DB4796">
        <v>1</v>
      </c>
    </row>
    <row r="4797" spans="1:106" x14ac:dyDescent="0.2">
      <c r="A4797" t="s">
        <v>101</v>
      </c>
      <c r="B4797">
        <v>1</v>
      </c>
      <c r="D4797" s="2">
        <v>45658</v>
      </c>
      <c r="E4797" s="2">
        <v>46022</v>
      </c>
      <c r="F4797" t="s">
        <v>102</v>
      </c>
      <c r="G4797" s="2">
        <v>45986</v>
      </c>
      <c r="H4797">
        <v>25</v>
      </c>
      <c r="I4797">
        <v>11</v>
      </c>
      <c r="J4797">
        <v>4</v>
      </c>
      <c r="L4797">
        <v>62574</v>
      </c>
      <c r="M4797">
        <v>1381.25</v>
      </c>
      <c r="N4797">
        <v>21</v>
      </c>
      <c r="O4797">
        <v>0</v>
      </c>
      <c r="P4797">
        <v>0</v>
      </c>
      <c r="R4797">
        <v>290.06</v>
      </c>
      <c r="S4797">
        <v>0</v>
      </c>
      <c r="T4797">
        <v>0</v>
      </c>
      <c r="U4797">
        <v>0</v>
      </c>
      <c r="X4797" t="s">
        <v>2060</v>
      </c>
      <c r="Y4797" t="s">
        <v>2061</v>
      </c>
      <c r="Z4797">
        <v>1</v>
      </c>
      <c r="AA4797">
        <v>-1</v>
      </c>
      <c r="AB4797">
        <v>-1</v>
      </c>
      <c r="AC4797">
        <v>-1</v>
      </c>
      <c r="AD4797">
        <v>-1</v>
      </c>
      <c r="AE4797">
        <v>0</v>
      </c>
      <c r="AF4797">
        <v>0</v>
      </c>
      <c r="AG4797">
        <v>0</v>
      </c>
      <c r="AH4797">
        <v>0</v>
      </c>
      <c r="AI4797" t="s">
        <v>106</v>
      </c>
      <c r="AJ4797" t="s">
        <v>107</v>
      </c>
      <c r="AK4797" t="s">
        <v>108</v>
      </c>
      <c r="AL4797" t="s">
        <v>109</v>
      </c>
      <c r="AQ4797" t="s">
        <v>2062</v>
      </c>
      <c r="AT4797" t="s">
        <v>2060</v>
      </c>
      <c r="AY4797">
        <v>0</v>
      </c>
      <c r="AZ4797">
        <v>0</v>
      </c>
      <c r="BA4797">
        <v>0</v>
      </c>
      <c r="BB4797">
        <v>0</v>
      </c>
      <c r="BC4797">
        <v>0</v>
      </c>
      <c r="BD4797">
        <v>0</v>
      </c>
      <c r="BE4797">
        <v>0</v>
      </c>
      <c r="BF4797">
        <v>0</v>
      </c>
      <c r="BG4797">
        <v>1671.31</v>
      </c>
      <c r="BH4797">
        <v>0</v>
      </c>
      <c r="BJ4797">
        <v>0</v>
      </c>
      <c r="BK4797">
        <v>0</v>
      </c>
      <c r="BL4797">
        <v>0</v>
      </c>
      <c r="BM4797">
        <v>0</v>
      </c>
      <c r="BN4797">
        <v>0</v>
      </c>
      <c r="BO4797">
        <v>0</v>
      </c>
      <c r="BP4797">
        <v>-1</v>
      </c>
      <c r="BQ4797">
        <v>0</v>
      </c>
      <c r="BR4797">
        <v>1</v>
      </c>
      <c r="BT4797">
        <v>0</v>
      </c>
      <c r="BU4797" s="2">
        <v>45986</v>
      </c>
      <c r="BV4797">
        <v>0</v>
      </c>
      <c r="BX4797">
        <v>0</v>
      </c>
      <c r="BY4797">
        <v>4924571</v>
      </c>
      <c r="BZ4797" s="2">
        <v>45986</v>
      </c>
      <c r="CC4797">
        <v>0</v>
      </c>
      <c r="CD4797">
        <v>0</v>
      </c>
      <c r="CF4797">
        <v>1</v>
      </c>
      <c r="CH4797" t="s">
        <v>2062</v>
      </c>
      <c r="CJ4797" s="2">
        <v>45986</v>
      </c>
      <c r="CK4797">
        <v>0</v>
      </c>
      <c r="CL4797">
        <v>0</v>
      </c>
      <c r="CQ4797" t="s">
        <v>112</v>
      </c>
      <c r="CR4797">
        <v>0</v>
      </c>
      <c r="CS4797">
        <v>0</v>
      </c>
      <c r="CZ4797" s="2">
        <v>46106</v>
      </c>
      <c r="DA4797">
        <v>0</v>
      </c>
      <c r="DB4797">
        <v>1</v>
      </c>
    </row>
    <row r="4798" spans="1:106" x14ac:dyDescent="0.2">
      <c r="A4798" t="s">
        <v>101</v>
      </c>
      <c r="B4798">
        <v>1</v>
      </c>
      <c r="D4798" s="2">
        <v>45658</v>
      </c>
      <c r="E4798" s="2">
        <v>46022</v>
      </c>
      <c r="F4798" t="s">
        <v>102</v>
      </c>
      <c r="G4798" s="2">
        <v>45986</v>
      </c>
      <c r="H4798">
        <v>25</v>
      </c>
      <c r="I4798">
        <v>11</v>
      </c>
      <c r="J4798">
        <v>4</v>
      </c>
      <c r="L4798">
        <v>62575</v>
      </c>
      <c r="M4798">
        <v>6804.2</v>
      </c>
      <c r="N4798">
        <v>21</v>
      </c>
      <c r="O4798">
        <v>0</v>
      </c>
      <c r="P4798">
        <v>0</v>
      </c>
      <c r="R4798">
        <v>1428.88</v>
      </c>
      <c r="S4798">
        <v>0</v>
      </c>
      <c r="T4798">
        <v>0</v>
      </c>
      <c r="U4798">
        <v>0</v>
      </c>
      <c r="X4798" t="s">
        <v>1837</v>
      </c>
      <c r="Y4798" t="s">
        <v>1838</v>
      </c>
      <c r="Z4798">
        <v>1</v>
      </c>
      <c r="AA4798">
        <v>-1</v>
      </c>
      <c r="AB4798">
        <v>-1</v>
      </c>
      <c r="AC4798">
        <v>-1</v>
      </c>
      <c r="AD4798">
        <v>-1</v>
      </c>
      <c r="AE4798">
        <v>0</v>
      </c>
      <c r="AF4798">
        <v>0</v>
      </c>
      <c r="AG4798">
        <v>0</v>
      </c>
      <c r="AH4798">
        <v>0</v>
      </c>
      <c r="AI4798" t="s">
        <v>106</v>
      </c>
      <c r="AJ4798" t="s">
        <v>107</v>
      </c>
      <c r="AK4798" t="s">
        <v>108</v>
      </c>
      <c r="AL4798" t="s">
        <v>109</v>
      </c>
      <c r="AQ4798" t="s">
        <v>1839</v>
      </c>
      <c r="AT4798" t="s">
        <v>1837</v>
      </c>
      <c r="AY4798">
        <v>0</v>
      </c>
      <c r="AZ4798">
        <v>0</v>
      </c>
      <c r="BA4798">
        <v>0</v>
      </c>
      <c r="BB4798">
        <v>0</v>
      </c>
      <c r="BC4798">
        <v>0</v>
      </c>
      <c r="BD4798">
        <v>0</v>
      </c>
      <c r="BE4798">
        <v>0</v>
      </c>
      <c r="BF4798">
        <v>0</v>
      </c>
      <c r="BG4798">
        <v>8233.08</v>
      </c>
      <c r="BH4798">
        <v>0</v>
      </c>
      <c r="BJ4798">
        <v>0</v>
      </c>
      <c r="BK4798">
        <v>0</v>
      </c>
      <c r="BL4798">
        <v>0</v>
      </c>
      <c r="BM4798">
        <v>0</v>
      </c>
      <c r="BN4798">
        <v>0</v>
      </c>
      <c r="BO4798">
        <v>0</v>
      </c>
      <c r="BP4798">
        <v>-1</v>
      </c>
      <c r="BQ4798">
        <v>0</v>
      </c>
      <c r="BR4798">
        <v>1</v>
      </c>
      <c r="BT4798">
        <v>0</v>
      </c>
      <c r="BU4798" s="2">
        <v>45986</v>
      </c>
      <c r="BV4798">
        <v>0</v>
      </c>
      <c r="BX4798">
        <v>0</v>
      </c>
      <c r="BY4798">
        <v>4921714</v>
      </c>
      <c r="BZ4798" s="2">
        <v>45986</v>
      </c>
      <c r="CC4798">
        <v>0</v>
      </c>
      <c r="CD4798">
        <v>0</v>
      </c>
      <c r="CE4798" t="s">
        <v>4696</v>
      </c>
      <c r="CF4798">
        <v>1</v>
      </c>
      <c r="CH4798" t="s">
        <v>1839</v>
      </c>
      <c r="CJ4798" s="2">
        <v>45986</v>
      </c>
      <c r="CK4798">
        <v>0</v>
      </c>
      <c r="CL4798">
        <v>0</v>
      </c>
      <c r="CQ4798" t="s">
        <v>112</v>
      </c>
      <c r="CR4798">
        <v>0</v>
      </c>
      <c r="CS4798">
        <v>0</v>
      </c>
      <c r="CZ4798" s="2">
        <v>46106</v>
      </c>
      <c r="DA4798">
        <v>0</v>
      </c>
      <c r="DB4798">
        <v>1</v>
      </c>
    </row>
    <row r="4799" spans="1:106" x14ac:dyDescent="0.2">
      <c r="A4799" t="s">
        <v>101</v>
      </c>
      <c r="B4799">
        <v>1</v>
      </c>
      <c r="D4799" s="2">
        <v>45658</v>
      </c>
      <c r="E4799" s="2">
        <v>46022</v>
      </c>
      <c r="F4799" t="s">
        <v>102</v>
      </c>
      <c r="G4799" s="2">
        <v>45987</v>
      </c>
      <c r="H4799">
        <v>26</v>
      </c>
      <c r="I4799">
        <v>11</v>
      </c>
      <c r="J4799">
        <v>4</v>
      </c>
      <c r="L4799">
        <v>62576</v>
      </c>
      <c r="M4799">
        <v>9894.83</v>
      </c>
      <c r="N4799">
        <v>21</v>
      </c>
      <c r="O4799">
        <v>0</v>
      </c>
      <c r="P4799">
        <v>0</v>
      </c>
      <c r="R4799">
        <v>2077.91</v>
      </c>
      <c r="S4799">
        <v>0</v>
      </c>
      <c r="T4799">
        <v>0</v>
      </c>
      <c r="U4799">
        <v>0</v>
      </c>
      <c r="X4799" t="s">
        <v>1837</v>
      </c>
      <c r="Y4799" t="s">
        <v>1838</v>
      </c>
      <c r="Z4799">
        <v>1</v>
      </c>
      <c r="AA4799">
        <v>-1</v>
      </c>
      <c r="AB4799">
        <v>-1</v>
      </c>
      <c r="AC4799">
        <v>-1</v>
      </c>
      <c r="AD4799">
        <v>-1</v>
      </c>
      <c r="AE4799">
        <v>0</v>
      </c>
      <c r="AF4799">
        <v>0</v>
      </c>
      <c r="AG4799">
        <v>0</v>
      </c>
      <c r="AH4799">
        <v>0</v>
      </c>
      <c r="AI4799" t="s">
        <v>106</v>
      </c>
      <c r="AJ4799" t="s">
        <v>107</v>
      </c>
      <c r="AK4799" t="s">
        <v>108</v>
      </c>
      <c r="AL4799" t="s">
        <v>109</v>
      </c>
      <c r="AQ4799" t="s">
        <v>1839</v>
      </c>
      <c r="AT4799" t="s">
        <v>1837</v>
      </c>
      <c r="AY4799">
        <v>0</v>
      </c>
      <c r="AZ4799">
        <v>0</v>
      </c>
      <c r="BA4799">
        <v>0</v>
      </c>
      <c r="BB4799">
        <v>0</v>
      </c>
      <c r="BC4799">
        <v>0</v>
      </c>
      <c r="BD4799">
        <v>0</v>
      </c>
      <c r="BE4799">
        <v>0</v>
      </c>
      <c r="BF4799">
        <v>0</v>
      </c>
      <c r="BG4799">
        <v>11972.74</v>
      </c>
      <c r="BH4799">
        <v>0</v>
      </c>
      <c r="BJ4799">
        <v>0</v>
      </c>
      <c r="BK4799">
        <v>0</v>
      </c>
      <c r="BL4799">
        <v>0</v>
      </c>
      <c r="BM4799">
        <v>0</v>
      </c>
      <c r="BN4799">
        <v>0</v>
      </c>
      <c r="BO4799">
        <v>0</v>
      </c>
      <c r="BP4799">
        <v>-1</v>
      </c>
      <c r="BQ4799">
        <v>0</v>
      </c>
      <c r="BR4799">
        <v>1</v>
      </c>
      <c r="BT4799">
        <v>0</v>
      </c>
      <c r="BU4799" s="2">
        <v>45987</v>
      </c>
      <c r="BV4799">
        <v>0</v>
      </c>
      <c r="BX4799">
        <v>0</v>
      </c>
      <c r="BY4799">
        <v>4924543</v>
      </c>
      <c r="BZ4799" s="2">
        <v>45987</v>
      </c>
      <c r="CC4799">
        <v>0</v>
      </c>
      <c r="CD4799">
        <v>0</v>
      </c>
      <c r="CE4799" t="s">
        <v>4697</v>
      </c>
      <c r="CF4799">
        <v>1</v>
      </c>
      <c r="CH4799" t="s">
        <v>1839</v>
      </c>
      <c r="CJ4799" s="2">
        <v>45987</v>
      </c>
      <c r="CK4799">
        <v>0</v>
      </c>
      <c r="CL4799">
        <v>0</v>
      </c>
      <c r="CQ4799" t="s">
        <v>112</v>
      </c>
      <c r="CR4799">
        <v>0</v>
      </c>
      <c r="CS4799">
        <v>0</v>
      </c>
      <c r="CZ4799" s="2">
        <v>46106</v>
      </c>
      <c r="DA4799">
        <v>0</v>
      </c>
      <c r="DB4799">
        <v>1</v>
      </c>
    </row>
    <row r="4800" spans="1:106" x14ac:dyDescent="0.2">
      <c r="A4800" t="s">
        <v>101</v>
      </c>
      <c r="B4800">
        <v>1</v>
      </c>
      <c r="D4800" s="2">
        <v>45658</v>
      </c>
      <c r="E4800" s="2">
        <v>46022</v>
      </c>
      <c r="F4800" t="s">
        <v>102</v>
      </c>
      <c r="G4800" s="2">
        <v>45987</v>
      </c>
      <c r="H4800">
        <v>26</v>
      </c>
      <c r="I4800">
        <v>11</v>
      </c>
      <c r="J4800">
        <v>4</v>
      </c>
      <c r="L4800">
        <v>62577</v>
      </c>
      <c r="M4800">
        <v>1803.02</v>
      </c>
      <c r="N4800">
        <v>21</v>
      </c>
      <c r="O4800">
        <v>0</v>
      </c>
      <c r="P4800">
        <v>0</v>
      </c>
      <c r="R4800">
        <v>378.63</v>
      </c>
      <c r="S4800">
        <v>0</v>
      </c>
      <c r="T4800">
        <v>0</v>
      </c>
      <c r="U4800">
        <v>0</v>
      </c>
      <c r="X4800" t="s">
        <v>1837</v>
      </c>
      <c r="Y4800" t="s">
        <v>1838</v>
      </c>
      <c r="Z4800">
        <v>1</v>
      </c>
      <c r="AA4800">
        <v>-1</v>
      </c>
      <c r="AB4800">
        <v>-1</v>
      </c>
      <c r="AC4800">
        <v>-1</v>
      </c>
      <c r="AD4800">
        <v>-1</v>
      </c>
      <c r="AE4800">
        <v>0</v>
      </c>
      <c r="AF4800">
        <v>0</v>
      </c>
      <c r="AG4800">
        <v>0</v>
      </c>
      <c r="AH4800">
        <v>0</v>
      </c>
      <c r="AI4800" t="s">
        <v>106</v>
      </c>
      <c r="AJ4800" t="s">
        <v>107</v>
      </c>
      <c r="AK4800" t="s">
        <v>108</v>
      </c>
      <c r="AL4800" t="s">
        <v>109</v>
      </c>
      <c r="AQ4800" t="s">
        <v>1839</v>
      </c>
      <c r="AT4800" t="s">
        <v>1837</v>
      </c>
      <c r="AY4800">
        <v>0</v>
      </c>
      <c r="AZ4800">
        <v>0</v>
      </c>
      <c r="BA4800">
        <v>0</v>
      </c>
      <c r="BB4800">
        <v>0</v>
      </c>
      <c r="BC4800">
        <v>0</v>
      </c>
      <c r="BD4800">
        <v>0</v>
      </c>
      <c r="BE4800">
        <v>0</v>
      </c>
      <c r="BF4800">
        <v>0</v>
      </c>
      <c r="BG4800">
        <v>2181.65</v>
      </c>
      <c r="BH4800">
        <v>0</v>
      </c>
      <c r="BJ4800">
        <v>0</v>
      </c>
      <c r="BK4800">
        <v>0</v>
      </c>
      <c r="BL4800">
        <v>0</v>
      </c>
      <c r="BM4800">
        <v>0</v>
      </c>
      <c r="BN4800">
        <v>0</v>
      </c>
      <c r="BO4800">
        <v>0</v>
      </c>
      <c r="BP4800">
        <v>-1</v>
      </c>
      <c r="BQ4800">
        <v>0</v>
      </c>
      <c r="BR4800">
        <v>1</v>
      </c>
      <c r="BT4800">
        <v>0</v>
      </c>
      <c r="BU4800" s="2">
        <v>45987</v>
      </c>
      <c r="BV4800">
        <v>0</v>
      </c>
      <c r="BX4800">
        <v>0</v>
      </c>
      <c r="BY4800">
        <v>4924027</v>
      </c>
      <c r="BZ4800" s="2">
        <v>45987</v>
      </c>
      <c r="CC4800">
        <v>0</v>
      </c>
      <c r="CD4800">
        <v>0</v>
      </c>
      <c r="CE4800" t="s">
        <v>4698</v>
      </c>
      <c r="CF4800">
        <v>1</v>
      </c>
      <c r="CH4800" t="s">
        <v>1839</v>
      </c>
      <c r="CJ4800" s="2">
        <v>45987</v>
      </c>
      <c r="CK4800">
        <v>0</v>
      </c>
      <c r="CL4800">
        <v>0</v>
      </c>
      <c r="CQ4800" t="s">
        <v>112</v>
      </c>
      <c r="CR4800">
        <v>0</v>
      </c>
      <c r="CS4800">
        <v>0</v>
      </c>
      <c r="CZ4800" s="2">
        <v>46106</v>
      </c>
      <c r="DA4800">
        <v>0</v>
      </c>
      <c r="DB4800">
        <v>1</v>
      </c>
    </row>
    <row r="4801" spans="1:106" x14ac:dyDescent="0.2">
      <c r="A4801" t="s">
        <v>101</v>
      </c>
      <c r="B4801">
        <v>1</v>
      </c>
      <c r="D4801" s="2">
        <v>45658</v>
      </c>
      <c r="E4801" s="2">
        <v>46022</v>
      </c>
      <c r="F4801" t="s">
        <v>102</v>
      </c>
      <c r="G4801" s="2">
        <v>45988</v>
      </c>
      <c r="H4801">
        <v>27</v>
      </c>
      <c r="I4801">
        <v>11</v>
      </c>
      <c r="J4801">
        <v>4</v>
      </c>
      <c r="L4801">
        <v>62578</v>
      </c>
      <c r="M4801">
        <v>2043</v>
      </c>
      <c r="N4801">
        <v>21</v>
      </c>
      <c r="O4801">
        <v>0</v>
      </c>
      <c r="P4801">
        <v>0</v>
      </c>
      <c r="R4801">
        <v>429.03</v>
      </c>
      <c r="S4801">
        <v>0</v>
      </c>
      <c r="T4801">
        <v>0</v>
      </c>
      <c r="U4801">
        <v>0</v>
      </c>
      <c r="X4801" t="s">
        <v>150</v>
      </c>
      <c r="Y4801" t="s">
        <v>151</v>
      </c>
      <c r="Z4801">
        <v>1</v>
      </c>
      <c r="AA4801">
        <v>-1</v>
      </c>
      <c r="AB4801">
        <v>-1</v>
      </c>
      <c r="AC4801">
        <v>-1</v>
      </c>
      <c r="AD4801">
        <v>-1</v>
      </c>
      <c r="AE4801">
        <v>0</v>
      </c>
      <c r="AF4801">
        <v>0</v>
      </c>
      <c r="AG4801">
        <v>0</v>
      </c>
      <c r="AH4801">
        <v>0</v>
      </c>
      <c r="AI4801" t="s">
        <v>106</v>
      </c>
      <c r="AJ4801" t="s">
        <v>107</v>
      </c>
      <c r="AK4801" t="s">
        <v>108</v>
      </c>
      <c r="AL4801" t="s">
        <v>109</v>
      </c>
      <c r="AQ4801" t="s">
        <v>152</v>
      </c>
      <c r="AT4801" t="s">
        <v>150</v>
      </c>
      <c r="AY4801">
        <v>0</v>
      </c>
      <c r="AZ4801">
        <v>0</v>
      </c>
      <c r="BA4801">
        <v>0</v>
      </c>
      <c r="BB4801">
        <v>0</v>
      </c>
      <c r="BC4801">
        <v>0</v>
      </c>
      <c r="BD4801">
        <v>0</v>
      </c>
      <c r="BE4801">
        <v>0</v>
      </c>
      <c r="BF4801">
        <v>0</v>
      </c>
      <c r="BG4801">
        <v>2472.0300000000002</v>
      </c>
      <c r="BH4801">
        <v>0</v>
      </c>
      <c r="BJ4801">
        <v>0</v>
      </c>
      <c r="BK4801">
        <v>0</v>
      </c>
      <c r="BL4801">
        <v>0</v>
      </c>
      <c r="BM4801">
        <v>0</v>
      </c>
      <c r="BN4801">
        <v>0</v>
      </c>
      <c r="BO4801">
        <v>0</v>
      </c>
      <c r="BP4801">
        <v>-1</v>
      </c>
      <c r="BQ4801">
        <v>0</v>
      </c>
      <c r="BR4801">
        <v>1</v>
      </c>
      <c r="BT4801">
        <v>0</v>
      </c>
      <c r="BU4801" s="2">
        <v>45988</v>
      </c>
      <c r="BV4801">
        <v>0</v>
      </c>
      <c r="BX4801">
        <v>0</v>
      </c>
      <c r="BY4801">
        <v>4924087</v>
      </c>
      <c r="BZ4801" s="2">
        <v>45988</v>
      </c>
      <c r="CC4801">
        <v>0</v>
      </c>
      <c r="CD4801">
        <v>0</v>
      </c>
      <c r="CE4801" t="s">
        <v>4699</v>
      </c>
      <c r="CF4801">
        <v>1</v>
      </c>
      <c r="CH4801" t="s">
        <v>152</v>
      </c>
      <c r="CJ4801" s="2">
        <v>45988</v>
      </c>
      <c r="CK4801">
        <v>0</v>
      </c>
      <c r="CL4801">
        <v>0</v>
      </c>
      <c r="CQ4801" t="s">
        <v>112</v>
      </c>
      <c r="CR4801">
        <v>0</v>
      </c>
      <c r="CS4801">
        <v>0</v>
      </c>
      <c r="CZ4801" s="2">
        <v>46106</v>
      </c>
      <c r="DA4801">
        <v>0</v>
      </c>
      <c r="DB4801">
        <v>1</v>
      </c>
    </row>
    <row r="4802" spans="1:106" x14ac:dyDescent="0.2">
      <c r="A4802" t="s">
        <v>101</v>
      </c>
      <c r="B4802">
        <v>1</v>
      </c>
      <c r="D4802" s="2">
        <v>45658</v>
      </c>
      <c r="E4802" s="2">
        <v>46022</v>
      </c>
      <c r="F4802" t="s">
        <v>102</v>
      </c>
      <c r="G4802" s="2">
        <v>45988</v>
      </c>
      <c r="H4802">
        <v>27</v>
      </c>
      <c r="I4802">
        <v>11</v>
      </c>
      <c r="J4802">
        <v>4</v>
      </c>
      <c r="L4802">
        <v>62579</v>
      </c>
      <c r="M4802">
        <v>669.16</v>
      </c>
      <c r="N4802">
        <v>21</v>
      </c>
      <c r="O4802">
        <v>0</v>
      </c>
      <c r="P4802">
        <v>0</v>
      </c>
      <c r="R4802">
        <v>140.52000000000001</v>
      </c>
      <c r="S4802">
        <v>0</v>
      </c>
      <c r="T4802">
        <v>0</v>
      </c>
      <c r="U4802">
        <v>0</v>
      </c>
      <c r="X4802" t="s">
        <v>2643</v>
      </c>
      <c r="Y4802" t="s">
        <v>2644</v>
      </c>
      <c r="Z4802">
        <v>1</v>
      </c>
      <c r="AA4802">
        <v>-1</v>
      </c>
      <c r="AB4802">
        <v>-1</v>
      </c>
      <c r="AC4802">
        <v>-1</v>
      </c>
      <c r="AD4802">
        <v>-1</v>
      </c>
      <c r="AE4802">
        <v>0</v>
      </c>
      <c r="AF4802">
        <v>0</v>
      </c>
      <c r="AG4802">
        <v>0</v>
      </c>
      <c r="AH4802">
        <v>0</v>
      </c>
      <c r="AI4802" t="s">
        <v>106</v>
      </c>
      <c r="AJ4802" t="s">
        <v>107</v>
      </c>
      <c r="AK4802" t="s">
        <v>108</v>
      </c>
      <c r="AL4802" t="s">
        <v>109</v>
      </c>
      <c r="AQ4802" t="s">
        <v>2645</v>
      </c>
      <c r="AT4802" t="s">
        <v>2643</v>
      </c>
      <c r="AY4802">
        <v>0</v>
      </c>
      <c r="AZ4802">
        <v>0</v>
      </c>
      <c r="BA4802">
        <v>0</v>
      </c>
      <c r="BB4802">
        <v>0</v>
      </c>
      <c r="BC4802">
        <v>0</v>
      </c>
      <c r="BD4802">
        <v>0</v>
      </c>
      <c r="BE4802">
        <v>0</v>
      </c>
      <c r="BF4802">
        <v>0</v>
      </c>
      <c r="BG4802">
        <v>809.68</v>
      </c>
      <c r="BH4802">
        <v>0</v>
      </c>
      <c r="BJ4802">
        <v>0</v>
      </c>
      <c r="BK4802">
        <v>0</v>
      </c>
      <c r="BL4802">
        <v>0</v>
      </c>
      <c r="BM4802">
        <v>0</v>
      </c>
      <c r="BN4802">
        <v>0</v>
      </c>
      <c r="BO4802">
        <v>0</v>
      </c>
      <c r="BP4802">
        <v>-1</v>
      </c>
      <c r="BQ4802">
        <v>0</v>
      </c>
      <c r="BR4802">
        <v>1</v>
      </c>
      <c r="BT4802">
        <v>0</v>
      </c>
      <c r="BU4802" s="2">
        <v>45988</v>
      </c>
      <c r="BV4802">
        <v>0</v>
      </c>
      <c r="BX4802">
        <v>0</v>
      </c>
      <c r="BY4802">
        <v>4924246</v>
      </c>
      <c r="BZ4802" s="2">
        <v>45988</v>
      </c>
      <c r="CC4802">
        <v>0</v>
      </c>
      <c r="CD4802">
        <v>0</v>
      </c>
      <c r="CE4802" t="s">
        <v>4700</v>
      </c>
      <c r="CF4802">
        <v>1</v>
      </c>
      <c r="CH4802" t="s">
        <v>2645</v>
      </c>
      <c r="CJ4802" s="2">
        <v>45988</v>
      </c>
      <c r="CK4802">
        <v>0</v>
      </c>
      <c r="CL4802">
        <v>0</v>
      </c>
      <c r="CQ4802" t="s">
        <v>112</v>
      </c>
      <c r="CR4802">
        <v>0</v>
      </c>
      <c r="CS4802">
        <v>0</v>
      </c>
      <c r="CZ4802" s="2">
        <v>46106</v>
      </c>
      <c r="DA4802">
        <v>0</v>
      </c>
      <c r="DB4802">
        <v>1</v>
      </c>
    </row>
    <row r="4803" spans="1:106" x14ac:dyDescent="0.2">
      <c r="A4803" t="s">
        <v>101</v>
      </c>
      <c r="B4803">
        <v>1</v>
      </c>
      <c r="D4803" s="2">
        <v>45658</v>
      </c>
      <c r="E4803" s="2">
        <v>46022</v>
      </c>
      <c r="F4803" t="s">
        <v>102</v>
      </c>
      <c r="G4803" s="2">
        <v>45988</v>
      </c>
      <c r="H4803">
        <v>27</v>
      </c>
      <c r="I4803">
        <v>11</v>
      </c>
      <c r="J4803">
        <v>4</v>
      </c>
      <c r="L4803">
        <v>62580</v>
      </c>
      <c r="M4803">
        <v>3.71</v>
      </c>
      <c r="N4803">
        <v>21</v>
      </c>
      <c r="O4803">
        <v>0.78</v>
      </c>
      <c r="P4803">
        <v>0</v>
      </c>
      <c r="R4803">
        <v>0</v>
      </c>
      <c r="S4803">
        <v>0</v>
      </c>
      <c r="T4803">
        <v>0</v>
      </c>
      <c r="U4803">
        <v>0</v>
      </c>
      <c r="X4803" t="s">
        <v>1353</v>
      </c>
      <c r="Y4803" t="s">
        <v>1354</v>
      </c>
      <c r="Z4803">
        <v>1</v>
      </c>
      <c r="AA4803">
        <v>-1</v>
      </c>
      <c r="AB4803">
        <v>-1</v>
      </c>
      <c r="AC4803">
        <v>-1</v>
      </c>
      <c r="AD4803">
        <v>-1</v>
      </c>
      <c r="AE4803">
        <v>0</v>
      </c>
      <c r="AF4803">
        <v>0</v>
      </c>
      <c r="AG4803">
        <v>0</v>
      </c>
      <c r="AH4803">
        <v>0</v>
      </c>
      <c r="AI4803" t="s">
        <v>106</v>
      </c>
      <c r="AJ4803" t="s">
        <v>107</v>
      </c>
      <c r="AK4803" t="s">
        <v>108</v>
      </c>
      <c r="AL4803" t="s">
        <v>109</v>
      </c>
      <c r="AQ4803" t="s">
        <v>1355</v>
      </c>
      <c r="AT4803" t="s">
        <v>1353</v>
      </c>
      <c r="AY4803">
        <v>0</v>
      </c>
      <c r="AZ4803">
        <v>0</v>
      </c>
      <c r="BA4803">
        <v>0</v>
      </c>
      <c r="BB4803">
        <v>0</v>
      </c>
      <c r="BC4803">
        <v>0</v>
      </c>
      <c r="BD4803">
        <v>0</v>
      </c>
      <c r="BE4803">
        <v>0</v>
      </c>
      <c r="BF4803">
        <v>0</v>
      </c>
      <c r="BG4803">
        <v>29.89</v>
      </c>
      <c r="BH4803">
        <v>0</v>
      </c>
      <c r="BJ4803">
        <v>0</v>
      </c>
      <c r="BK4803">
        <v>0</v>
      </c>
      <c r="BL4803">
        <v>0</v>
      </c>
      <c r="BM4803">
        <v>0</v>
      </c>
      <c r="BN4803">
        <v>0</v>
      </c>
      <c r="BO4803">
        <v>0</v>
      </c>
      <c r="BP4803">
        <v>-1</v>
      </c>
      <c r="BQ4803">
        <v>0</v>
      </c>
      <c r="BR4803">
        <v>1</v>
      </c>
      <c r="BT4803">
        <v>0</v>
      </c>
      <c r="BU4803" s="2">
        <v>45988</v>
      </c>
      <c r="BV4803">
        <v>0</v>
      </c>
      <c r="BX4803">
        <v>0</v>
      </c>
      <c r="BY4803">
        <v>4924616</v>
      </c>
      <c r="BZ4803" s="2">
        <v>45988</v>
      </c>
      <c r="CC4803">
        <v>0</v>
      </c>
      <c r="CD4803">
        <v>0</v>
      </c>
      <c r="CE4803" t="s">
        <v>4701</v>
      </c>
      <c r="CF4803">
        <v>1</v>
      </c>
      <c r="CH4803" t="s">
        <v>1355</v>
      </c>
      <c r="CJ4803" s="2">
        <v>45988</v>
      </c>
      <c r="CK4803">
        <v>0</v>
      </c>
      <c r="CL4803">
        <v>0</v>
      </c>
      <c r="CQ4803" t="s">
        <v>112</v>
      </c>
      <c r="CR4803">
        <v>0</v>
      </c>
      <c r="CS4803">
        <v>0</v>
      </c>
      <c r="CZ4803" s="2">
        <v>46106</v>
      </c>
      <c r="DA4803">
        <v>0</v>
      </c>
      <c r="DB4803">
        <v>1</v>
      </c>
    </row>
    <row r="4804" spans="1:106" x14ac:dyDescent="0.2">
      <c r="A4804" t="s">
        <v>101</v>
      </c>
      <c r="B4804">
        <v>1</v>
      </c>
      <c r="D4804" s="2">
        <v>45658</v>
      </c>
      <c r="E4804" s="2">
        <v>46022</v>
      </c>
      <c r="F4804" t="s">
        <v>102</v>
      </c>
      <c r="G4804" s="2"/>
      <c r="H4804">
        <v>27</v>
      </c>
      <c r="I4804">
        <v>11</v>
      </c>
      <c r="J4804">
        <v>4</v>
      </c>
      <c r="L4804">
        <v>62580</v>
      </c>
      <c r="M4804">
        <v>20.99</v>
      </c>
      <c r="N4804">
        <v>21</v>
      </c>
      <c r="O4804">
        <v>0</v>
      </c>
      <c r="P4804">
        <v>0</v>
      </c>
      <c r="R4804">
        <v>4.41</v>
      </c>
      <c r="S4804">
        <v>0</v>
      </c>
      <c r="T4804">
        <v>0</v>
      </c>
      <c r="U4804">
        <v>0</v>
      </c>
      <c r="Z4804">
        <v>1</v>
      </c>
      <c r="AA4804">
        <v>-1</v>
      </c>
      <c r="AB4804">
        <v>-1</v>
      </c>
      <c r="AC4804">
        <v>-1</v>
      </c>
      <c r="AD4804">
        <v>-1</v>
      </c>
      <c r="AE4804">
        <v>0</v>
      </c>
      <c r="AF4804">
        <v>0</v>
      </c>
      <c r="AG4804">
        <v>0</v>
      </c>
      <c r="AH4804">
        <v>0</v>
      </c>
      <c r="AI4804" t="s">
        <v>106</v>
      </c>
      <c r="AJ4804" t="s">
        <v>107</v>
      </c>
      <c r="AK4804" t="s">
        <v>108</v>
      </c>
      <c r="AL4804" t="s">
        <v>109</v>
      </c>
      <c r="AQ4804" t="s">
        <v>1355</v>
      </c>
      <c r="AT4804" t="s">
        <v>1353</v>
      </c>
      <c r="AY4804">
        <v>0</v>
      </c>
      <c r="AZ4804">
        <v>0</v>
      </c>
      <c r="BA4804">
        <v>0</v>
      </c>
      <c r="BB4804">
        <v>0</v>
      </c>
      <c r="BC4804">
        <v>0</v>
      </c>
      <c r="BD4804">
        <v>0</v>
      </c>
      <c r="BE4804">
        <v>0</v>
      </c>
      <c r="BF4804">
        <v>0</v>
      </c>
      <c r="BG4804">
        <v>0</v>
      </c>
      <c r="BH4804">
        <v>0</v>
      </c>
      <c r="BJ4804">
        <v>0</v>
      </c>
      <c r="BK4804">
        <v>0</v>
      </c>
      <c r="BL4804">
        <v>0</v>
      </c>
      <c r="BM4804">
        <v>0</v>
      </c>
      <c r="BN4804">
        <v>0</v>
      </c>
      <c r="BO4804">
        <v>0</v>
      </c>
      <c r="BP4804">
        <v>-1</v>
      </c>
      <c r="BQ4804">
        <v>0</v>
      </c>
      <c r="BR4804">
        <v>1</v>
      </c>
      <c r="BT4804">
        <v>0</v>
      </c>
      <c r="BU4804" s="2"/>
      <c r="BV4804">
        <v>0</v>
      </c>
      <c r="BX4804">
        <v>0</v>
      </c>
      <c r="BY4804">
        <v>4924617</v>
      </c>
      <c r="BZ4804" s="2"/>
      <c r="CC4804">
        <v>0</v>
      </c>
      <c r="CD4804">
        <v>0</v>
      </c>
      <c r="CE4804" t="s">
        <v>4701</v>
      </c>
      <c r="CF4804">
        <v>2</v>
      </c>
      <c r="CH4804" t="s">
        <v>1355</v>
      </c>
      <c r="CJ4804" s="2"/>
      <c r="CK4804">
        <v>100</v>
      </c>
      <c r="CL4804">
        <v>0</v>
      </c>
      <c r="CQ4804" t="s">
        <v>112</v>
      </c>
      <c r="CR4804">
        <v>0</v>
      </c>
      <c r="CS4804">
        <v>0</v>
      </c>
      <c r="CZ4804" s="2">
        <v>46106</v>
      </c>
      <c r="DA4804">
        <v>0</v>
      </c>
      <c r="DB4804">
        <v>1</v>
      </c>
    </row>
    <row r="4805" spans="1:106" x14ac:dyDescent="0.2">
      <c r="A4805" t="s">
        <v>101</v>
      </c>
      <c r="B4805">
        <v>1</v>
      </c>
      <c r="D4805" s="2">
        <v>45658</v>
      </c>
      <c r="E4805" s="2">
        <v>46022</v>
      </c>
      <c r="F4805" t="s">
        <v>102</v>
      </c>
      <c r="G4805" s="2">
        <v>45988</v>
      </c>
      <c r="H4805">
        <v>27</v>
      </c>
      <c r="I4805">
        <v>11</v>
      </c>
      <c r="J4805">
        <v>4</v>
      </c>
      <c r="L4805">
        <v>62581</v>
      </c>
      <c r="M4805">
        <v>72.239999999999995</v>
      </c>
      <c r="N4805">
        <v>21</v>
      </c>
      <c r="O4805">
        <v>15.17</v>
      </c>
      <c r="P4805">
        <v>0</v>
      </c>
      <c r="R4805">
        <v>0</v>
      </c>
      <c r="S4805">
        <v>0</v>
      </c>
      <c r="T4805">
        <v>0</v>
      </c>
      <c r="U4805">
        <v>0</v>
      </c>
      <c r="X4805" t="s">
        <v>458</v>
      </c>
      <c r="Y4805" t="s">
        <v>459</v>
      </c>
      <c r="Z4805">
        <v>1</v>
      </c>
      <c r="AA4805">
        <v>-1</v>
      </c>
      <c r="AB4805">
        <v>-1</v>
      </c>
      <c r="AC4805">
        <v>-1</v>
      </c>
      <c r="AD4805">
        <v>-1</v>
      </c>
      <c r="AE4805">
        <v>0</v>
      </c>
      <c r="AF4805">
        <v>0</v>
      </c>
      <c r="AG4805">
        <v>0</v>
      </c>
      <c r="AH4805">
        <v>0</v>
      </c>
      <c r="AI4805" t="s">
        <v>106</v>
      </c>
      <c r="AJ4805" t="s">
        <v>107</v>
      </c>
      <c r="AK4805" t="s">
        <v>108</v>
      </c>
      <c r="AL4805" t="s">
        <v>109</v>
      </c>
      <c r="AQ4805" t="s">
        <v>460</v>
      </c>
      <c r="AT4805" t="s">
        <v>458</v>
      </c>
      <c r="AY4805">
        <v>0</v>
      </c>
      <c r="AZ4805">
        <v>0</v>
      </c>
      <c r="BA4805">
        <v>0</v>
      </c>
      <c r="BB4805">
        <v>0</v>
      </c>
      <c r="BC4805">
        <v>0</v>
      </c>
      <c r="BD4805">
        <v>0</v>
      </c>
      <c r="BE4805">
        <v>0</v>
      </c>
      <c r="BF4805">
        <v>0</v>
      </c>
      <c r="BG4805">
        <v>582.74</v>
      </c>
      <c r="BH4805">
        <v>0</v>
      </c>
      <c r="BJ4805">
        <v>0</v>
      </c>
      <c r="BK4805">
        <v>0</v>
      </c>
      <c r="BL4805">
        <v>0</v>
      </c>
      <c r="BM4805">
        <v>0</v>
      </c>
      <c r="BN4805">
        <v>0</v>
      </c>
      <c r="BO4805">
        <v>0</v>
      </c>
      <c r="BP4805">
        <v>-1</v>
      </c>
      <c r="BQ4805">
        <v>0</v>
      </c>
      <c r="BR4805">
        <v>1</v>
      </c>
      <c r="BT4805">
        <v>0</v>
      </c>
      <c r="BU4805" s="2">
        <v>45988</v>
      </c>
      <c r="BV4805">
        <v>0</v>
      </c>
      <c r="BX4805">
        <v>0</v>
      </c>
      <c r="BY4805">
        <v>4924335</v>
      </c>
      <c r="BZ4805" s="2">
        <v>45988</v>
      </c>
      <c r="CC4805">
        <v>0</v>
      </c>
      <c r="CD4805">
        <v>0</v>
      </c>
      <c r="CE4805" t="s">
        <v>1463</v>
      </c>
      <c r="CF4805">
        <v>1</v>
      </c>
      <c r="CH4805" t="s">
        <v>460</v>
      </c>
      <c r="CJ4805" s="2">
        <v>45988</v>
      </c>
      <c r="CK4805">
        <v>0</v>
      </c>
      <c r="CL4805">
        <v>0</v>
      </c>
      <c r="CQ4805" t="s">
        <v>112</v>
      </c>
      <c r="CR4805">
        <v>0</v>
      </c>
      <c r="CS4805">
        <v>0</v>
      </c>
      <c r="CZ4805" s="2">
        <v>46106</v>
      </c>
      <c r="DA4805">
        <v>0</v>
      </c>
      <c r="DB4805">
        <v>1</v>
      </c>
    </row>
    <row r="4806" spans="1:106" x14ac:dyDescent="0.2">
      <c r="A4806" t="s">
        <v>101</v>
      </c>
      <c r="B4806">
        <v>1</v>
      </c>
      <c r="D4806" s="2">
        <v>45658</v>
      </c>
      <c r="E4806" s="2">
        <v>46022</v>
      </c>
      <c r="F4806" t="s">
        <v>102</v>
      </c>
      <c r="G4806" s="2"/>
      <c r="H4806">
        <v>27</v>
      </c>
      <c r="I4806">
        <v>11</v>
      </c>
      <c r="J4806">
        <v>4</v>
      </c>
      <c r="L4806">
        <v>62581</v>
      </c>
      <c r="M4806">
        <v>409.36</v>
      </c>
      <c r="N4806">
        <v>21</v>
      </c>
      <c r="O4806">
        <v>0</v>
      </c>
      <c r="P4806">
        <v>0</v>
      </c>
      <c r="R4806">
        <v>85.97</v>
      </c>
      <c r="S4806">
        <v>0</v>
      </c>
      <c r="T4806">
        <v>0</v>
      </c>
      <c r="U4806">
        <v>0</v>
      </c>
      <c r="Z4806">
        <v>1</v>
      </c>
      <c r="AA4806">
        <v>-1</v>
      </c>
      <c r="AB4806">
        <v>-1</v>
      </c>
      <c r="AC4806">
        <v>-1</v>
      </c>
      <c r="AD4806">
        <v>-1</v>
      </c>
      <c r="AE4806">
        <v>0</v>
      </c>
      <c r="AF4806">
        <v>0</v>
      </c>
      <c r="AG4806">
        <v>0</v>
      </c>
      <c r="AH4806">
        <v>0</v>
      </c>
      <c r="AI4806" t="s">
        <v>106</v>
      </c>
      <c r="AJ4806" t="s">
        <v>107</v>
      </c>
      <c r="AK4806" t="s">
        <v>108</v>
      </c>
      <c r="AL4806" t="s">
        <v>109</v>
      </c>
      <c r="AQ4806" t="s">
        <v>460</v>
      </c>
      <c r="AT4806" t="s">
        <v>458</v>
      </c>
      <c r="AY4806">
        <v>0</v>
      </c>
      <c r="AZ4806">
        <v>0</v>
      </c>
      <c r="BA4806">
        <v>0</v>
      </c>
      <c r="BB4806">
        <v>0</v>
      </c>
      <c r="BC4806">
        <v>0</v>
      </c>
      <c r="BD4806">
        <v>0</v>
      </c>
      <c r="BE4806">
        <v>0</v>
      </c>
      <c r="BF4806">
        <v>0</v>
      </c>
      <c r="BG4806">
        <v>0</v>
      </c>
      <c r="BH4806">
        <v>0</v>
      </c>
      <c r="BJ4806">
        <v>0</v>
      </c>
      <c r="BK4806">
        <v>0</v>
      </c>
      <c r="BL4806">
        <v>0</v>
      </c>
      <c r="BM4806">
        <v>0</v>
      </c>
      <c r="BN4806">
        <v>0</v>
      </c>
      <c r="BO4806">
        <v>0</v>
      </c>
      <c r="BP4806">
        <v>-1</v>
      </c>
      <c r="BQ4806">
        <v>0</v>
      </c>
      <c r="BR4806">
        <v>1</v>
      </c>
      <c r="BT4806">
        <v>0</v>
      </c>
      <c r="BU4806" s="2"/>
      <c r="BV4806">
        <v>0</v>
      </c>
      <c r="BX4806">
        <v>0</v>
      </c>
      <c r="BY4806">
        <v>4924336</v>
      </c>
      <c r="BZ4806" s="2"/>
      <c r="CC4806">
        <v>0</v>
      </c>
      <c r="CD4806">
        <v>0</v>
      </c>
      <c r="CE4806" t="s">
        <v>1463</v>
      </c>
      <c r="CF4806">
        <v>2</v>
      </c>
      <c r="CH4806" t="s">
        <v>460</v>
      </c>
      <c r="CJ4806" s="2"/>
      <c r="CK4806">
        <v>100</v>
      </c>
      <c r="CL4806">
        <v>0</v>
      </c>
      <c r="CQ4806" t="s">
        <v>112</v>
      </c>
      <c r="CR4806">
        <v>0</v>
      </c>
      <c r="CS4806">
        <v>0</v>
      </c>
      <c r="CZ4806" s="2">
        <v>46106</v>
      </c>
      <c r="DA4806">
        <v>0</v>
      </c>
      <c r="DB4806">
        <v>1</v>
      </c>
    </row>
    <row r="4807" spans="1:106" x14ac:dyDescent="0.2">
      <c r="A4807" t="s">
        <v>101</v>
      </c>
      <c r="B4807">
        <v>1</v>
      </c>
      <c r="D4807" s="2">
        <v>45658</v>
      </c>
      <c r="E4807" s="2">
        <v>46022</v>
      </c>
      <c r="F4807" t="s">
        <v>102</v>
      </c>
      <c r="G4807" s="2">
        <v>45989</v>
      </c>
      <c r="H4807">
        <v>28</v>
      </c>
      <c r="I4807">
        <v>11</v>
      </c>
      <c r="J4807">
        <v>4</v>
      </c>
      <c r="L4807">
        <v>62582</v>
      </c>
      <c r="M4807">
        <v>212.73</v>
      </c>
      <c r="N4807">
        <v>21</v>
      </c>
      <c r="O4807">
        <v>0</v>
      </c>
      <c r="P4807">
        <v>0</v>
      </c>
      <c r="R4807">
        <v>44.67</v>
      </c>
      <c r="S4807">
        <v>0</v>
      </c>
      <c r="T4807">
        <v>0</v>
      </c>
      <c r="U4807">
        <v>0</v>
      </c>
      <c r="X4807" t="s">
        <v>1927</v>
      </c>
      <c r="Y4807" t="s">
        <v>1928</v>
      </c>
      <c r="Z4807">
        <v>1</v>
      </c>
      <c r="AA4807">
        <v>-1</v>
      </c>
      <c r="AB4807">
        <v>-1</v>
      </c>
      <c r="AC4807">
        <v>-1</v>
      </c>
      <c r="AD4807">
        <v>-1</v>
      </c>
      <c r="AE4807">
        <v>0</v>
      </c>
      <c r="AF4807">
        <v>0</v>
      </c>
      <c r="AG4807">
        <v>0</v>
      </c>
      <c r="AH4807">
        <v>0</v>
      </c>
      <c r="AI4807" t="s">
        <v>106</v>
      </c>
      <c r="AJ4807" t="s">
        <v>107</v>
      </c>
      <c r="AK4807" t="s">
        <v>108</v>
      </c>
      <c r="AL4807" t="s">
        <v>109</v>
      </c>
      <c r="AQ4807" t="s">
        <v>1929</v>
      </c>
      <c r="AT4807" t="s">
        <v>1927</v>
      </c>
      <c r="AY4807">
        <v>0</v>
      </c>
      <c r="AZ4807">
        <v>0</v>
      </c>
      <c r="BA4807">
        <v>0</v>
      </c>
      <c r="BB4807">
        <v>0</v>
      </c>
      <c r="BC4807">
        <v>0</v>
      </c>
      <c r="BD4807">
        <v>0</v>
      </c>
      <c r="BE4807">
        <v>0</v>
      </c>
      <c r="BF4807">
        <v>0</v>
      </c>
      <c r="BG4807">
        <v>257.39999999999998</v>
      </c>
      <c r="BH4807">
        <v>0</v>
      </c>
      <c r="BJ4807">
        <v>0</v>
      </c>
      <c r="BK4807">
        <v>0</v>
      </c>
      <c r="BL4807">
        <v>0</v>
      </c>
      <c r="BM4807">
        <v>0</v>
      </c>
      <c r="BN4807">
        <v>0</v>
      </c>
      <c r="BO4807">
        <v>0</v>
      </c>
      <c r="BP4807">
        <v>-1</v>
      </c>
      <c r="BQ4807">
        <v>0</v>
      </c>
      <c r="BR4807">
        <v>1</v>
      </c>
      <c r="BT4807">
        <v>0</v>
      </c>
      <c r="BU4807" s="2">
        <v>45989</v>
      </c>
      <c r="BV4807">
        <v>0</v>
      </c>
      <c r="BX4807">
        <v>0</v>
      </c>
      <c r="BY4807">
        <v>4924123</v>
      </c>
      <c r="BZ4807" s="2">
        <v>45989</v>
      </c>
      <c r="CC4807">
        <v>0</v>
      </c>
      <c r="CD4807">
        <v>0</v>
      </c>
      <c r="CE4807" t="s">
        <v>3064</v>
      </c>
      <c r="CF4807">
        <v>1</v>
      </c>
      <c r="CH4807" t="s">
        <v>1929</v>
      </c>
      <c r="CJ4807" s="2">
        <v>45989</v>
      </c>
      <c r="CK4807">
        <v>0</v>
      </c>
      <c r="CL4807">
        <v>0</v>
      </c>
      <c r="CQ4807" t="s">
        <v>112</v>
      </c>
      <c r="CR4807">
        <v>0</v>
      </c>
      <c r="CS4807">
        <v>0</v>
      </c>
      <c r="CZ4807" s="2">
        <v>46106</v>
      </c>
      <c r="DA4807">
        <v>0</v>
      </c>
      <c r="DB4807">
        <v>1</v>
      </c>
    </row>
    <row r="4808" spans="1:106" x14ac:dyDescent="0.2">
      <c r="A4808" t="s">
        <v>101</v>
      </c>
      <c r="B4808">
        <v>1</v>
      </c>
      <c r="D4808" s="2">
        <v>45658</v>
      </c>
      <c r="E4808" s="2">
        <v>46022</v>
      </c>
      <c r="F4808" t="s">
        <v>102</v>
      </c>
      <c r="G4808" s="2">
        <v>45989</v>
      </c>
      <c r="H4808">
        <v>28</v>
      </c>
      <c r="I4808">
        <v>11</v>
      </c>
      <c r="J4808">
        <v>4</v>
      </c>
      <c r="L4808">
        <v>62583</v>
      </c>
      <c r="M4808">
        <v>7.4</v>
      </c>
      <c r="N4808">
        <v>10</v>
      </c>
      <c r="O4808">
        <v>0.74</v>
      </c>
      <c r="P4808">
        <v>0</v>
      </c>
      <c r="R4808">
        <v>0</v>
      </c>
      <c r="S4808">
        <v>0</v>
      </c>
      <c r="T4808">
        <v>0</v>
      </c>
      <c r="U4808">
        <v>0</v>
      </c>
      <c r="X4808" t="s">
        <v>262</v>
      </c>
      <c r="Y4808" t="s">
        <v>263</v>
      </c>
      <c r="Z4808">
        <v>1</v>
      </c>
      <c r="AA4808">
        <v>-1</v>
      </c>
      <c r="AB4808">
        <v>-1</v>
      </c>
      <c r="AC4808">
        <v>-1</v>
      </c>
      <c r="AD4808">
        <v>-1</v>
      </c>
      <c r="AE4808">
        <v>0</v>
      </c>
      <c r="AF4808">
        <v>0</v>
      </c>
      <c r="AG4808">
        <v>0</v>
      </c>
      <c r="AH4808">
        <v>0</v>
      </c>
      <c r="AI4808" t="s">
        <v>106</v>
      </c>
      <c r="AJ4808" t="s">
        <v>107</v>
      </c>
      <c r="AK4808" t="s">
        <v>108</v>
      </c>
      <c r="AL4808" t="s">
        <v>109</v>
      </c>
      <c r="AQ4808" t="s">
        <v>264</v>
      </c>
      <c r="AT4808" t="s">
        <v>262</v>
      </c>
      <c r="AY4808">
        <v>0</v>
      </c>
      <c r="AZ4808">
        <v>0</v>
      </c>
      <c r="BA4808">
        <v>0</v>
      </c>
      <c r="BB4808">
        <v>0</v>
      </c>
      <c r="BC4808">
        <v>0</v>
      </c>
      <c r="BD4808">
        <v>0</v>
      </c>
      <c r="BE4808">
        <v>0</v>
      </c>
      <c r="BF4808">
        <v>0</v>
      </c>
      <c r="BG4808">
        <v>63.57</v>
      </c>
      <c r="BH4808">
        <v>0</v>
      </c>
      <c r="BJ4808">
        <v>0</v>
      </c>
      <c r="BK4808">
        <v>0</v>
      </c>
      <c r="BL4808">
        <v>0</v>
      </c>
      <c r="BM4808">
        <v>0</v>
      </c>
      <c r="BN4808">
        <v>0</v>
      </c>
      <c r="BO4808">
        <v>0</v>
      </c>
      <c r="BP4808">
        <v>-1</v>
      </c>
      <c r="BQ4808">
        <v>0</v>
      </c>
      <c r="BR4808">
        <v>1</v>
      </c>
      <c r="BT4808">
        <v>0</v>
      </c>
      <c r="BU4808" s="2">
        <v>45989</v>
      </c>
      <c r="BV4808">
        <v>0</v>
      </c>
      <c r="BX4808">
        <v>0</v>
      </c>
      <c r="BY4808">
        <v>4924051</v>
      </c>
      <c r="BZ4808" s="2">
        <v>45989</v>
      </c>
      <c r="CC4808">
        <v>0</v>
      </c>
      <c r="CD4808">
        <v>0</v>
      </c>
      <c r="CE4808" t="s">
        <v>4702</v>
      </c>
      <c r="CF4808">
        <v>1</v>
      </c>
      <c r="CH4808" t="s">
        <v>264</v>
      </c>
      <c r="CJ4808" s="2">
        <v>45989</v>
      </c>
      <c r="CK4808">
        <v>0</v>
      </c>
      <c r="CL4808">
        <v>0</v>
      </c>
      <c r="CQ4808" t="s">
        <v>112</v>
      </c>
      <c r="CR4808">
        <v>0</v>
      </c>
      <c r="CS4808">
        <v>0</v>
      </c>
      <c r="CZ4808" s="2">
        <v>46106</v>
      </c>
      <c r="DA4808">
        <v>0</v>
      </c>
      <c r="DB4808">
        <v>1</v>
      </c>
    </row>
    <row r="4809" spans="1:106" x14ac:dyDescent="0.2">
      <c r="A4809" t="s">
        <v>101</v>
      </c>
      <c r="B4809">
        <v>1</v>
      </c>
      <c r="D4809" s="2">
        <v>45658</v>
      </c>
      <c r="E4809" s="2">
        <v>46022</v>
      </c>
      <c r="F4809" t="s">
        <v>102</v>
      </c>
      <c r="G4809" s="2"/>
      <c r="H4809">
        <v>28</v>
      </c>
      <c r="I4809">
        <v>11</v>
      </c>
      <c r="J4809">
        <v>4</v>
      </c>
      <c r="L4809">
        <v>62583</v>
      </c>
      <c r="M4809">
        <v>41.93</v>
      </c>
      <c r="N4809">
        <v>10</v>
      </c>
      <c r="O4809">
        <v>0</v>
      </c>
      <c r="P4809">
        <v>0</v>
      </c>
      <c r="R4809">
        <v>4.1900000000000004</v>
      </c>
      <c r="S4809">
        <v>0</v>
      </c>
      <c r="T4809">
        <v>0</v>
      </c>
      <c r="U4809">
        <v>0</v>
      </c>
      <c r="Z4809">
        <v>1</v>
      </c>
      <c r="AA4809">
        <v>-1</v>
      </c>
      <c r="AB4809">
        <v>-1</v>
      </c>
      <c r="AC4809">
        <v>-1</v>
      </c>
      <c r="AD4809">
        <v>-1</v>
      </c>
      <c r="AE4809">
        <v>0</v>
      </c>
      <c r="AF4809">
        <v>0</v>
      </c>
      <c r="AG4809">
        <v>0</v>
      </c>
      <c r="AH4809">
        <v>0</v>
      </c>
      <c r="AI4809" t="s">
        <v>106</v>
      </c>
      <c r="AJ4809" t="s">
        <v>107</v>
      </c>
      <c r="AK4809" t="s">
        <v>108</v>
      </c>
      <c r="AL4809" t="s">
        <v>109</v>
      </c>
      <c r="AQ4809" t="s">
        <v>264</v>
      </c>
      <c r="AT4809" t="s">
        <v>262</v>
      </c>
      <c r="AY4809">
        <v>0</v>
      </c>
      <c r="AZ4809">
        <v>0</v>
      </c>
      <c r="BA4809">
        <v>0</v>
      </c>
      <c r="BB4809">
        <v>0</v>
      </c>
      <c r="BC4809">
        <v>0</v>
      </c>
      <c r="BD4809">
        <v>0</v>
      </c>
      <c r="BE4809">
        <v>0</v>
      </c>
      <c r="BF4809">
        <v>0</v>
      </c>
      <c r="BG4809">
        <v>0</v>
      </c>
      <c r="BH4809">
        <v>0</v>
      </c>
      <c r="BJ4809">
        <v>0</v>
      </c>
      <c r="BK4809">
        <v>0</v>
      </c>
      <c r="BL4809">
        <v>0</v>
      </c>
      <c r="BM4809">
        <v>0</v>
      </c>
      <c r="BN4809">
        <v>0</v>
      </c>
      <c r="BO4809">
        <v>0</v>
      </c>
      <c r="BP4809">
        <v>-1</v>
      </c>
      <c r="BQ4809">
        <v>0</v>
      </c>
      <c r="BR4809">
        <v>1</v>
      </c>
      <c r="BT4809">
        <v>0</v>
      </c>
      <c r="BU4809" s="2"/>
      <c r="BV4809">
        <v>0</v>
      </c>
      <c r="BX4809">
        <v>0</v>
      </c>
      <c r="BY4809">
        <v>4924053</v>
      </c>
      <c r="BZ4809" s="2"/>
      <c r="CC4809">
        <v>0</v>
      </c>
      <c r="CD4809">
        <v>0</v>
      </c>
      <c r="CE4809" t="s">
        <v>4702</v>
      </c>
      <c r="CF4809">
        <v>2</v>
      </c>
      <c r="CH4809" t="s">
        <v>264</v>
      </c>
      <c r="CJ4809" s="2"/>
      <c r="CK4809">
        <v>100</v>
      </c>
      <c r="CL4809">
        <v>0</v>
      </c>
      <c r="CQ4809" t="s">
        <v>112</v>
      </c>
      <c r="CR4809">
        <v>0</v>
      </c>
      <c r="CS4809">
        <v>0</v>
      </c>
      <c r="CZ4809" s="2">
        <v>46106</v>
      </c>
      <c r="DA4809">
        <v>0</v>
      </c>
      <c r="DB4809">
        <v>1</v>
      </c>
    </row>
    <row r="4810" spans="1:106" x14ac:dyDescent="0.2">
      <c r="A4810" t="s">
        <v>101</v>
      </c>
      <c r="B4810">
        <v>1</v>
      </c>
      <c r="D4810" s="2">
        <v>45658</v>
      </c>
      <c r="E4810" s="2">
        <v>46022</v>
      </c>
      <c r="F4810" t="s">
        <v>102</v>
      </c>
      <c r="G4810" s="2"/>
      <c r="H4810">
        <v>28</v>
      </c>
      <c r="I4810">
        <v>11</v>
      </c>
      <c r="J4810">
        <v>4</v>
      </c>
      <c r="L4810">
        <v>62583</v>
      </c>
      <c r="M4810">
        <v>9.31</v>
      </c>
      <c r="N4810">
        <v>0</v>
      </c>
      <c r="O4810">
        <v>0</v>
      </c>
      <c r="P4810">
        <v>0</v>
      </c>
      <c r="R4810">
        <v>0</v>
      </c>
      <c r="S4810">
        <v>0</v>
      </c>
      <c r="T4810">
        <v>0</v>
      </c>
      <c r="U4810">
        <v>0</v>
      </c>
      <c r="Z4810">
        <v>1</v>
      </c>
      <c r="AA4810">
        <v>-1</v>
      </c>
      <c r="AB4810">
        <v>-1</v>
      </c>
      <c r="AC4810">
        <v>-1</v>
      </c>
      <c r="AD4810">
        <v>-1</v>
      </c>
      <c r="AE4810">
        <v>0</v>
      </c>
      <c r="AF4810">
        <v>0</v>
      </c>
      <c r="AG4810">
        <v>0</v>
      </c>
      <c r="AH4810">
        <v>0</v>
      </c>
      <c r="AI4810" t="s">
        <v>106</v>
      </c>
      <c r="AJ4810" t="s">
        <v>107</v>
      </c>
      <c r="AK4810" t="s">
        <v>108</v>
      </c>
      <c r="AL4810" t="s">
        <v>109</v>
      </c>
      <c r="AQ4810" t="s">
        <v>264</v>
      </c>
      <c r="AT4810" t="s">
        <v>262</v>
      </c>
      <c r="AY4810">
        <v>0</v>
      </c>
      <c r="AZ4810">
        <v>0</v>
      </c>
      <c r="BA4810">
        <v>0</v>
      </c>
      <c r="BB4810">
        <v>0</v>
      </c>
      <c r="BC4810">
        <v>0</v>
      </c>
      <c r="BD4810">
        <v>0</v>
      </c>
      <c r="BE4810">
        <v>0</v>
      </c>
      <c r="BF4810">
        <v>0</v>
      </c>
      <c r="BG4810">
        <v>0</v>
      </c>
      <c r="BH4810">
        <v>0</v>
      </c>
      <c r="BJ4810">
        <v>0</v>
      </c>
      <c r="BK4810">
        <v>0</v>
      </c>
      <c r="BL4810">
        <v>0</v>
      </c>
      <c r="BM4810">
        <v>0</v>
      </c>
      <c r="BN4810">
        <v>0</v>
      </c>
      <c r="BO4810">
        <v>0</v>
      </c>
      <c r="BP4810">
        <v>-1</v>
      </c>
      <c r="BQ4810">
        <v>0</v>
      </c>
      <c r="BR4810">
        <v>37</v>
      </c>
      <c r="BS4810" t="s">
        <v>266</v>
      </c>
      <c r="BT4810">
        <v>0</v>
      </c>
      <c r="BU4810" s="2"/>
      <c r="BV4810">
        <v>0</v>
      </c>
      <c r="BX4810">
        <v>0</v>
      </c>
      <c r="BY4810">
        <v>4924052</v>
      </c>
      <c r="BZ4810" s="2"/>
      <c r="CC4810">
        <v>0</v>
      </c>
      <c r="CD4810">
        <v>0</v>
      </c>
      <c r="CE4810" t="s">
        <v>4702</v>
      </c>
      <c r="CF4810">
        <v>3</v>
      </c>
      <c r="CH4810" t="s">
        <v>264</v>
      </c>
      <c r="CJ4810" s="2"/>
      <c r="CK4810">
        <v>100</v>
      </c>
      <c r="CL4810">
        <v>0</v>
      </c>
      <c r="CQ4810" t="s">
        <v>112</v>
      </c>
      <c r="CR4810">
        <v>0</v>
      </c>
      <c r="CS4810">
        <v>0</v>
      </c>
      <c r="CZ4810" s="2">
        <v>46106</v>
      </c>
      <c r="DA4810">
        <v>0</v>
      </c>
      <c r="DB4810">
        <v>1</v>
      </c>
    </row>
    <row r="4811" spans="1:106" x14ac:dyDescent="0.2">
      <c r="A4811" t="s">
        <v>101</v>
      </c>
      <c r="B4811">
        <v>1</v>
      </c>
      <c r="D4811" s="2">
        <v>45658</v>
      </c>
      <c r="E4811" s="2">
        <v>46022</v>
      </c>
      <c r="F4811" t="s">
        <v>102</v>
      </c>
      <c r="G4811" s="2">
        <v>45989</v>
      </c>
      <c r="H4811">
        <v>28</v>
      </c>
      <c r="I4811">
        <v>11</v>
      </c>
      <c r="J4811">
        <v>4</v>
      </c>
      <c r="L4811">
        <v>62584</v>
      </c>
      <c r="M4811">
        <v>20.48</v>
      </c>
      <c r="N4811">
        <v>10</v>
      </c>
      <c r="O4811">
        <v>2.0499999999999998</v>
      </c>
      <c r="P4811">
        <v>0</v>
      </c>
      <c r="R4811">
        <v>0</v>
      </c>
      <c r="S4811">
        <v>0</v>
      </c>
      <c r="T4811">
        <v>0</v>
      </c>
      <c r="U4811">
        <v>0</v>
      </c>
      <c r="X4811" t="s">
        <v>262</v>
      </c>
      <c r="Y4811" t="s">
        <v>263</v>
      </c>
      <c r="Z4811">
        <v>1</v>
      </c>
      <c r="AA4811">
        <v>-1</v>
      </c>
      <c r="AB4811">
        <v>-1</v>
      </c>
      <c r="AC4811">
        <v>-1</v>
      </c>
      <c r="AD4811">
        <v>-1</v>
      </c>
      <c r="AE4811">
        <v>0</v>
      </c>
      <c r="AF4811">
        <v>0</v>
      </c>
      <c r="AG4811">
        <v>0</v>
      </c>
      <c r="AH4811">
        <v>0</v>
      </c>
      <c r="AI4811" t="s">
        <v>106</v>
      </c>
      <c r="AJ4811" t="s">
        <v>107</v>
      </c>
      <c r="AK4811" t="s">
        <v>108</v>
      </c>
      <c r="AL4811" t="s">
        <v>109</v>
      </c>
      <c r="AQ4811" t="s">
        <v>264</v>
      </c>
      <c r="AT4811" t="s">
        <v>262</v>
      </c>
      <c r="AY4811">
        <v>0</v>
      </c>
      <c r="AZ4811">
        <v>0</v>
      </c>
      <c r="BA4811">
        <v>0</v>
      </c>
      <c r="BB4811">
        <v>0</v>
      </c>
      <c r="BC4811">
        <v>0</v>
      </c>
      <c r="BD4811">
        <v>0</v>
      </c>
      <c r="BE4811">
        <v>0</v>
      </c>
      <c r="BF4811">
        <v>0</v>
      </c>
      <c r="BG4811">
        <v>155.25</v>
      </c>
      <c r="BH4811">
        <v>0</v>
      </c>
      <c r="BJ4811">
        <v>0</v>
      </c>
      <c r="BK4811">
        <v>0</v>
      </c>
      <c r="BL4811">
        <v>0</v>
      </c>
      <c r="BM4811">
        <v>0</v>
      </c>
      <c r="BN4811">
        <v>0</v>
      </c>
      <c r="BO4811">
        <v>0</v>
      </c>
      <c r="BP4811">
        <v>-1</v>
      </c>
      <c r="BQ4811">
        <v>0</v>
      </c>
      <c r="BR4811">
        <v>1</v>
      </c>
      <c r="BT4811">
        <v>0</v>
      </c>
      <c r="BU4811" s="2">
        <v>45989</v>
      </c>
      <c r="BV4811">
        <v>0</v>
      </c>
      <c r="BX4811">
        <v>0</v>
      </c>
      <c r="BY4811">
        <v>4924717</v>
      </c>
      <c r="BZ4811" s="2">
        <v>45989</v>
      </c>
      <c r="CC4811">
        <v>0</v>
      </c>
      <c r="CD4811">
        <v>0</v>
      </c>
      <c r="CE4811" t="s">
        <v>4703</v>
      </c>
      <c r="CF4811">
        <v>1</v>
      </c>
      <c r="CH4811" t="s">
        <v>264</v>
      </c>
      <c r="CJ4811" s="2">
        <v>45989</v>
      </c>
      <c r="CK4811">
        <v>0</v>
      </c>
      <c r="CL4811">
        <v>0</v>
      </c>
      <c r="CQ4811" t="s">
        <v>112</v>
      </c>
      <c r="CR4811">
        <v>0</v>
      </c>
      <c r="CS4811">
        <v>0</v>
      </c>
      <c r="CZ4811" s="2">
        <v>46106</v>
      </c>
      <c r="DA4811">
        <v>0</v>
      </c>
      <c r="DB4811">
        <v>1</v>
      </c>
    </row>
    <row r="4812" spans="1:106" x14ac:dyDescent="0.2">
      <c r="A4812" t="s">
        <v>101</v>
      </c>
      <c r="B4812">
        <v>1</v>
      </c>
      <c r="D4812" s="2">
        <v>45658</v>
      </c>
      <c r="E4812" s="2">
        <v>46022</v>
      </c>
      <c r="F4812" t="s">
        <v>102</v>
      </c>
      <c r="G4812" s="2"/>
      <c r="H4812">
        <v>28</v>
      </c>
      <c r="I4812">
        <v>11</v>
      </c>
      <c r="J4812">
        <v>4</v>
      </c>
      <c r="L4812">
        <v>62584</v>
      </c>
      <c r="M4812">
        <v>116.04</v>
      </c>
      <c r="N4812">
        <v>10</v>
      </c>
      <c r="O4812">
        <v>0</v>
      </c>
      <c r="P4812">
        <v>0</v>
      </c>
      <c r="R4812">
        <v>11.6</v>
      </c>
      <c r="S4812">
        <v>0</v>
      </c>
      <c r="T4812">
        <v>0</v>
      </c>
      <c r="U4812">
        <v>0</v>
      </c>
      <c r="Z4812">
        <v>1</v>
      </c>
      <c r="AA4812">
        <v>-1</v>
      </c>
      <c r="AB4812">
        <v>-1</v>
      </c>
      <c r="AC4812">
        <v>-1</v>
      </c>
      <c r="AD4812">
        <v>-1</v>
      </c>
      <c r="AE4812">
        <v>0</v>
      </c>
      <c r="AF4812">
        <v>0</v>
      </c>
      <c r="AG4812">
        <v>0</v>
      </c>
      <c r="AH4812">
        <v>0</v>
      </c>
      <c r="AI4812" t="s">
        <v>106</v>
      </c>
      <c r="AJ4812" t="s">
        <v>107</v>
      </c>
      <c r="AK4812" t="s">
        <v>108</v>
      </c>
      <c r="AL4812" t="s">
        <v>109</v>
      </c>
      <c r="AQ4812" t="s">
        <v>264</v>
      </c>
      <c r="AT4812" t="s">
        <v>262</v>
      </c>
      <c r="AY4812">
        <v>0</v>
      </c>
      <c r="AZ4812">
        <v>0</v>
      </c>
      <c r="BA4812">
        <v>0</v>
      </c>
      <c r="BB4812">
        <v>0</v>
      </c>
      <c r="BC4812">
        <v>0</v>
      </c>
      <c r="BD4812">
        <v>0</v>
      </c>
      <c r="BE4812">
        <v>0</v>
      </c>
      <c r="BF4812">
        <v>0</v>
      </c>
      <c r="BG4812">
        <v>0</v>
      </c>
      <c r="BH4812">
        <v>0</v>
      </c>
      <c r="BJ4812">
        <v>0</v>
      </c>
      <c r="BK4812">
        <v>0</v>
      </c>
      <c r="BL4812">
        <v>0</v>
      </c>
      <c r="BM4812">
        <v>0</v>
      </c>
      <c r="BN4812">
        <v>0</v>
      </c>
      <c r="BO4812">
        <v>0</v>
      </c>
      <c r="BP4812">
        <v>-1</v>
      </c>
      <c r="BQ4812">
        <v>0</v>
      </c>
      <c r="BR4812">
        <v>1</v>
      </c>
      <c r="BT4812">
        <v>0</v>
      </c>
      <c r="BU4812" s="2"/>
      <c r="BV4812">
        <v>0</v>
      </c>
      <c r="BX4812">
        <v>0</v>
      </c>
      <c r="BY4812">
        <v>4924718</v>
      </c>
      <c r="BZ4812" s="2"/>
      <c r="CC4812">
        <v>0</v>
      </c>
      <c r="CD4812">
        <v>0</v>
      </c>
      <c r="CE4812" t="s">
        <v>4703</v>
      </c>
      <c r="CF4812">
        <v>2</v>
      </c>
      <c r="CH4812" t="s">
        <v>264</v>
      </c>
      <c r="CJ4812" s="2"/>
      <c r="CK4812">
        <v>100</v>
      </c>
      <c r="CL4812">
        <v>0</v>
      </c>
      <c r="CQ4812" t="s">
        <v>112</v>
      </c>
      <c r="CR4812">
        <v>0</v>
      </c>
      <c r="CS4812">
        <v>0</v>
      </c>
      <c r="CZ4812" s="2">
        <v>46106</v>
      </c>
      <c r="DA4812">
        <v>0</v>
      </c>
      <c r="DB4812">
        <v>1</v>
      </c>
    </row>
    <row r="4813" spans="1:106" x14ac:dyDescent="0.2">
      <c r="A4813" t="s">
        <v>101</v>
      </c>
      <c r="B4813">
        <v>1</v>
      </c>
      <c r="D4813" s="2">
        <v>45658</v>
      </c>
      <c r="E4813" s="2">
        <v>46022</v>
      </c>
      <c r="F4813" t="s">
        <v>102</v>
      </c>
      <c r="G4813" s="2"/>
      <c r="H4813">
        <v>28</v>
      </c>
      <c r="I4813">
        <v>11</v>
      </c>
      <c r="J4813">
        <v>4</v>
      </c>
      <c r="L4813">
        <v>62584</v>
      </c>
      <c r="M4813">
        <v>5.08</v>
      </c>
      <c r="N4813">
        <v>0</v>
      </c>
      <c r="O4813">
        <v>0</v>
      </c>
      <c r="P4813">
        <v>0</v>
      </c>
      <c r="R4813">
        <v>0</v>
      </c>
      <c r="S4813">
        <v>0</v>
      </c>
      <c r="T4813">
        <v>0</v>
      </c>
      <c r="U4813">
        <v>0</v>
      </c>
      <c r="Z4813">
        <v>1</v>
      </c>
      <c r="AA4813">
        <v>-1</v>
      </c>
      <c r="AB4813">
        <v>-1</v>
      </c>
      <c r="AC4813">
        <v>-1</v>
      </c>
      <c r="AD4813">
        <v>-1</v>
      </c>
      <c r="AE4813">
        <v>0</v>
      </c>
      <c r="AF4813">
        <v>0</v>
      </c>
      <c r="AG4813">
        <v>0</v>
      </c>
      <c r="AH4813">
        <v>0</v>
      </c>
      <c r="AI4813" t="s">
        <v>106</v>
      </c>
      <c r="AJ4813" t="s">
        <v>107</v>
      </c>
      <c r="AK4813" t="s">
        <v>108</v>
      </c>
      <c r="AL4813" t="s">
        <v>109</v>
      </c>
      <c r="AQ4813" t="s">
        <v>264</v>
      </c>
      <c r="AT4813" t="s">
        <v>262</v>
      </c>
      <c r="AY4813">
        <v>0</v>
      </c>
      <c r="AZ4813">
        <v>0</v>
      </c>
      <c r="BA4813">
        <v>0</v>
      </c>
      <c r="BB4813">
        <v>0</v>
      </c>
      <c r="BC4813">
        <v>0</v>
      </c>
      <c r="BD4813">
        <v>0</v>
      </c>
      <c r="BE4813">
        <v>0</v>
      </c>
      <c r="BF4813">
        <v>0</v>
      </c>
      <c r="BG4813">
        <v>0</v>
      </c>
      <c r="BH4813">
        <v>0</v>
      </c>
      <c r="BJ4813">
        <v>0</v>
      </c>
      <c r="BK4813">
        <v>0</v>
      </c>
      <c r="BL4813">
        <v>0</v>
      </c>
      <c r="BM4813">
        <v>0</v>
      </c>
      <c r="BN4813">
        <v>0</v>
      </c>
      <c r="BO4813">
        <v>0</v>
      </c>
      <c r="BP4813">
        <v>-1</v>
      </c>
      <c r="BQ4813">
        <v>0</v>
      </c>
      <c r="BR4813">
        <v>37</v>
      </c>
      <c r="BS4813" t="s">
        <v>266</v>
      </c>
      <c r="BT4813">
        <v>0</v>
      </c>
      <c r="BU4813" s="2"/>
      <c r="BV4813">
        <v>0</v>
      </c>
      <c r="BX4813">
        <v>0</v>
      </c>
      <c r="BY4813">
        <v>4924716</v>
      </c>
      <c r="BZ4813" s="2"/>
      <c r="CC4813">
        <v>0</v>
      </c>
      <c r="CD4813">
        <v>0</v>
      </c>
      <c r="CE4813" t="s">
        <v>4703</v>
      </c>
      <c r="CF4813">
        <v>3</v>
      </c>
      <c r="CH4813" t="s">
        <v>264</v>
      </c>
      <c r="CJ4813" s="2"/>
      <c r="CK4813">
        <v>100</v>
      </c>
      <c r="CL4813">
        <v>0</v>
      </c>
      <c r="CQ4813" t="s">
        <v>112</v>
      </c>
      <c r="CR4813">
        <v>0</v>
      </c>
      <c r="CS4813">
        <v>0</v>
      </c>
      <c r="CZ4813" s="2">
        <v>46106</v>
      </c>
      <c r="DA4813">
        <v>0</v>
      </c>
      <c r="DB4813">
        <v>1</v>
      </c>
    </row>
    <row r="4814" spans="1:106" x14ac:dyDescent="0.2">
      <c r="A4814" t="s">
        <v>101</v>
      </c>
      <c r="B4814">
        <v>1</v>
      </c>
      <c r="D4814" s="2">
        <v>45658</v>
      </c>
      <c r="E4814" s="2">
        <v>46022</v>
      </c>
      <c r="F4814" t="s">
        <v>102</v>
      </c>
      <c r="G4814" s="2">
        <v>45989</v>
      </c>
      <c r="H4814">
        <v>28</v>
      </c>
      <c r="I4814">
        <v>11</v>
      </c>
      <c r="J4814">
        <v>4</v>
      </c>
      <c r="L4814">
        <v>62585</v>
      </c>
      <c r="M4814">
        <v>126.1</v>
      </c>
      <c r="N4814">
        <v>10</v>
      </c>
      <c r="O4814">
        <v>12.61</v>
      </c>
      <c r="P4814">
        <v>0</v>
      </c>
      <c r="R4814">
        <v>0</v>
      </c>
      <c r="S4814">
        <v>0</v>
      </c>
      <c r="T4814">
        <v>0</v>
      </c>
      <c r="U4814">
        <v>0</v>
      </c>
      <c r="X4814" t="s">
        <v>262</v>
      </c>
      <c r="Y4814" t="s">
        <v>263</v>
      </c>
      <c r="Z4814">
        <v>1</v>
      </c>
      <c r="AA4814">
        <v>-1</v>
      </c>
      <c r="AB4814">
        <v>-1</v>
      </c>
      <c r="AC4814">
        <v>-1</v>
      </c>
      <c r="AD4814">
        <v>-1</v>
      </c>
      <c r="AE4814">
        <v>0</v>
      </c>
      <c r="AF4814">
        <v>0</v>
      </c>
      <c r="AG4814">
        <v>0</v>
      </c>
      <c r="AH4814">
        <v>0</v>
      </c>
      <c r="AI4814" t="s">
        <v>106</v>
      </c>
      <c r="AJ4814" t="s">
        <v>107</v>
      </c>
      <c r="AK4814" t="s">
        <v>108</v>
      </c>
      <c r="AL4814" t="s">
        <v>109</v>
      </c>
      <c r="AQ4814" t="s">
        <v>264</v>
      </c>
      <c r="AT4814" t="s">
        <v>262</v>
      </c>
      <c r="AY4814">
        <v>0</v>
      </c>
      <c r="AZ4814">
        <v>0</v>
      </c>
      <c r="BA4814">
        <v>0</v>
      </c>
      <c r="BB4814">
        <v>0</v>
      </c>
      <c r="BC4814">
        <v>0</v>
      </c>
      <c r="BD4814">
        <v>0</v>
      </c>
      <c r="BE4814">
        <v>0</v>
      </c>
      <c r="BF4814">
        <v>0</v>
      </c>
      <c r="BG4814">
        <v>1375.88</v>
      </c>
      <c r="BH4814">
        <v>0</v>
      </c>
      <c r="BJ4814">
        <v>0</v>
      </c>
      <c r="BK4814">
        <v>0</v>
      </c>
      <c r="BL4814">
        <v>0</v>
      </c>
      <c r="BM4814">
        <v>0</v>
      </c>
      <c r="BN4814">
        <v>0</v>
      </c>
      <c r="BO4814">
        <v>0</v>
      </c>
      <c r="BP4814">
        <v>-1</v>
      </c>
      <c r="BQ4814">
        <v>0</v>
      </c>
      <c r="BR4814">
        <v>1</v>
      </c>
      <c r="BT4814">
        <v>0</v>
      </c>
      <c r="BU4814" s="2">
        <v>45989</v>
      </c>
      <c r="BV4814">
        <v>0</v>
      </c>
      <c r="BX4814">
        <v>0</v>
      </c>
      <c r="BY4814">
        <v>4924625</v>
      </c>
      <c r="BZ4814" s="2">
        <v>45989</v>
      </c>
      <c r="CC4814">
        <v>0</v>
      </c>
      <c r="CD4814">
        <v>0</v>
      </c>
      <c r="CE4814" t="s">
        <v>4704</v>
      </c>
      <c r="CF4814">
        <v>1</v>
      </c>
      <c r="CH4814" t="s">
        <v>264</v>
      </c>
      <c r="CJ4814" s="2">
        <v>45989</v>
      </c>
      <c r="CK4814">
        <v>0</v>
      </c>
      <c r="CL4814">
        <v>0</v>
      </c>
      <c r="CQ4814" t="s">
        <v>112</v>
      </c>
      <c r="CR4814">
        <v>0</v>
      </c>
      <c r="CS4814">
        <v>0</v>
      </c>
      <c r="CZ4814" s="2">
        <v>46106</v>
      </c>
      <c r="DA4814">
        <v>0</v>
      </c>
      <c r="DB4814">
        <v>1</v>
      </c>
    </row>
    <row r="4815" spans="1:106" x14ac:dyDescent="0.2">
      <c r="A4815" t="s">
        <v>101</v>
      </c>
      <c r="B4815">
        <v>1</v>
      </c>
      <c r="D4815" s="2">
        <v>45658</v>
      </c>
      <c r="E4815" s="2">
        <v>46022</v>
      </c>
      <c r="F4815" t="s">
        <v>102</v>
      </c>
      <c r="G4815" s="2"/>
      <c r="H4815">
        <v>28</v>
      </c>
      <c r="I4815">
        <v>11</v>
      </c>
      <c r="J4815">
        <v>4</v>
      </c>
      <c r="L4815">
        <v>62585</v>
      </c>
      <c r="M4815">
        <v>714.58</v>
      </c>
      <c r="N4815">
        <v>10</v>
      </c>
      <c r="O4815">
        <v>0</v>
      </c>
      <c r="P4815">
        <v>0</v>
      </c>
      <c r="R4815">
        <v>71.459999999999994</v>
      </c>
      <c r="S4815">
        <v>0</v>
      </c>
      <c r="T4815">
        <v>0</v>
      </c>
      <c r="U4815">
        <v>0</v>
      </c>
      <c r="Z4815">
        <v>1</v>
      </c>
      <c r="AA4815">
        <v>-1</v>
      </c>
      <c r="AB4815">
        <v>-1</v>
      </c>
      <c r="AC4815">
        <v>-1</v>
      </c>
      <c r="AD4815">
        <v>-1</v>
      </c>
      <c r="AE4815">
        <v>0</v>
      </c>
      <c r="AF4815">
        <v>0</v>
      </c>
      <c r="AG4815">
        <v>0</v>
      </c>
      <c r="AH4815">
        <v>0</v>
      </c>
      <c r="AI4815" t="s">
        <v>106</v>
      </c>
      <c r="AJ4815" t="s">
        <v>107</v>
      </c>
      <c r="AK4815" t="s">
        <v>108</v>
      </c>
      <c r="AL4815" t="s">
        <v>109</v>
      </c>
      <c r="AQ4815" t="s">
        <v>264</v>
      </c>
      <c r="AT4815" t="s">
        <v>262</v>
      </c>
      <c r="AY4815">
        <v>0</v>
      </c>
      <c r="AZ4815">
        <v>0</v>
      </c>
      <c r="BA4815">
        <v>0</v>
      </c>
      <c r="BB4815">
        <v>0</v>
      </c>
      <c r="BC4815">
        <v>0</v>
      </c>
      <c r="BD4815">
        <v>0</v>
      </c>
      <c r="BE4815">
        <v>0</v>
      </c>
      <c r="BF4815">
        <v>0</v>
      </c>
      <c r="BG4815">
        <v>0</v>
      </c>
      <c r="BH4815">
        <v>0</v>
      </c>
      <c r="BJ4815">
        <v>0</v>
      </c>
      <c r="BK4815">
        <v>0</v>
      </c>
      <c r="BL4815">
        <v>0</v>
      </c>
      <c r="BM4815">
        <v>0</v>
      </c>
      <c r="BN4815">
        <v>0</v>
      </c>
      <c r="BO4815">
        <v>0</v>
      </c>
      <c r="BP4815">
        <v>-1</v>
      </c>
      <c r="BQ4815">
        <v>0</v>
      </c>
      <c r="BR4815">
        <v>1</v>
      </c>
      <c r="BT4815">
        <v>0</v>
      </c>
      <c r="BU4815" s="2"/>
      <c r="BV4815">
        <v>0</v>
      </c>
      <c r="BX4815">
        <v>0</v>
      </c>
      <c r="BY4815">
        <v>4924627</v>
      </c>
      <c r="BZ4815" s="2"/>
      <c r="CC4815">
        <v>0</v>
      </c>
      <c r="CD4815">
        <v>0</v>
      </c>
      <c r="CE4815" t="s">
        <v>4704</v>
      </c>
      <c r="CF4815">
        <v>2</v>
      </c>
      <c r="CH4815" t="s">
        <v>264</v>
      </c>
      <c r="CJ4815" s="2"/>
      <c r="CK4815">
        <v>100</v>
      </c>
      <c r="CL4815">
        <v>0</v>
      </c>
      <c r="CQ4815" t="s">
        <v>112</v>
      </c>
      <c r="CR4815">
        <v>0</v>
      </c>
      <c r="CS4815">
        <v>0</v>
      </c>
      <c r="CZ4815" s="2">
        <v>46106</v>
      </c>
      <c r="DA4815">
        <v>0</v>
      </c>
      <c r="DB4815">
        <v>1</v>
      </c>
    </row>
    <row r="4816" spans="1:106" x14ac:dyDescent="0.2">
      <c r="A4816" t="s">
        <v>101</v>
      </c>
      <c r="B4816">
        <v>1</v>
      </c>
      <c r="D4816" s="2">
        <v>45658</v>
      </c>
      <c r="E4816" s="2">
        <v>46022</v>
      </c>
      <c r="F4816" t="s">
        <v>102</v>
      </c>
      <c r="G4816" s="2"/>
      <c r="H4816">
        <v>28</v>
      </c>
      <c r="I4816">
        <v>11</v>
      </c>
      <c r="J4816">
        <v>4</v>
      </c>
      <c r="L4816">
        <v>62585</v>
      </c>
      <c r="M4816">
        <v>451.13</v>
      </c>
      <c r="N4816">
        <v>0</v>
      </c>
      <c r="O4816">
        <v>0</v>
      </c>
      <c r="P4816">
        <v>0</v>
      </c>
      <c r="R4816">
        <v>0</v>
      </c>
      <c r="S4816">
        <v>0</v>
      </c>
      <c r="T4816">
        <v>0</v>
      </c>
      <c r="U4816">
        <v>0</v>
      </c>
      <c r="Z4816">
        <v>1</v>
      </c>
      <c r="AA4816">
        <v>-1</v>
      </c>
      <c r="AB4816">
        <v>-1</v>
      </c>
      <c r="AC4816">
        <v>-1</v>
      </c>
      <c r="AD4816">
        <v>-1</v>
      </c>
      <c r="AE4816">
        <v>0</v>
      </c>
      <c r="AF4816">
        <v>0</v>
      </c>
      <c r="AG4816">
        <v>0</v>
      </c>
      <c r="AH4816">
        <v>0</v>
      </c>
      <c r="AI4816" t="s">
        <v>106</v>
      </c>
      <c r="AJ4816" t="s">
        <v>107</v>
      </c>
      <c r="AK4816" t="s">
        <v>108</v>
      </c>
      <c r="AL4816" t="s">
        <v>109</v>
      </c>
      <c r="AQ4816" t="s">
        <v>264</v>
      </c>
      <c r="AT4816" t="s">
        <v>262</v>
      </c>
      <c r="AY4816">
        <v>0</v>
      </c>
      <c r="AZ4816">
        <v>0</v>
      </c>
      <c r="BA4816">
        <v>0</v>
      </c>
      <c r="BB4816">
        <v>0</v>
      </c>
      <c r="BC4816">
        <v>0</v>
      </c>
      <c r="BD4816">
        <v>0</v>
      </c>
      <c r="BE4816">
        <v>0</v>
      </c>
      <c r="BF4816">
        <v>0</v>
      </c>
      <c r="BG4816">
        <v>0</v>
      </c>
      <c r="BH4816">
        <v>0</v>
      </c>
      <c r="BJ4816">
        <v>0</v>
      </c>
      <c r="BK4816">
        <v>0</v>
      </c>
      <c r="BL4816">
        <v>0</v>
      </c>
      <c r="BM4816">
        <v>0</v>
      </c>
      <c r="BN4816">
        <v>0</v>
      </c>
      <c r="BO4816">
        <v>0</v>
      </c>
      <c r="BP4816">
        <v>-1</v>
      </c>
      <c r="BQ4816">
        <v>0</v>
      </c>
      <c r="BR4816">
        <v>37</v>
      </c>
      <c r="BS4816" t="s">
        <v>266</v>
      </c>
      <c r="BT4816">
        <v>0</v>
      </c>
      <c r="BU4816" s="2"/>
      <c r="BV4816">
        <v>0</v>
      </c>
      <c r="BX4816">
        <v>0</v>
      </c>
      <c r="BY4816">
        <v>4924626</v>
      </c>
      <c r="BZ4816" s="2"/>
      <c r="CC4816">
        <v>0</v>
      </c>
      <c r="CD4816">
        <v>0</v>
      </c>
      <c r="CE4816" t="s">
        <v>4704</v>
      </c>
      <c r="CF4816">
        <v>3</v>
      </c>
      <c r="CH4816" t="s">
        <v>264</v>
      </c>
      <c r="CJ4816" s="2"/>
      <c r="CK4816">
        <v>100</v>
      </c>
      <c r="CL4816">
        <v>0</v>
      </c>
      <c r="CQ4816" t="s">
        <v>112</v>
      </c>
      <c r="CR4816">
        <v>0</v>
      </c>
      <c r="CS4816">
        <v>0</v>
      </c>
      <c r="CZ4816" s="2">
        <v>46106</v>
      </c>
      <c r="DA4816">
        <v>0</v>
      </c>
      <c r="DB4816">
        <v>1</v>
      </c>
    </row>
    <row r="4817" spans="1:106" x14ac:dyDescent="0.2">
      <c r="A4817" t="s">
        <v>101</v>
      </c>
      <c r="B4817">
        <v>1</v>
      </c>
      <c r="D4817" s="2">
        <v>45658</v>
      </c>
      <c r="E4817" s="2">
        <v>46022</v>
      </c>
      <c r="F4817" t="s">
        <v>102</v>
      </c>
      <c r="G4817" s="2">
        <v>45989</v>
      </c>
      <c r="H4817">
        <v>28</v>
      </c>
      <c r="I4817">
        <v>11</v>
      </c>
      <c r="J4817">
        <v>4</v>
      </c>
      <c r="L4817">
        <v>62586</v>
      </c>
      <c r="M4817">
        <v>106.5</v>
      </c>
      <c r="N4817">
        <v>21</v>
      </c>
      <c r="O4817">
        <v>0</v>
      </c>
      <c r="P4817">
        <v>0</v>
      </c>
      <c r="R4817">
        <v>22.37</v>
      </c>
      <c r="S4817">
        <v>0</v>
      </c>
      <c r="T4817">
        <v>0</v>
      </c>
      <c r="U4817">
        <v>0</v>
      </c>
      <c r="X4817" t="s">
        <v>2078</v>
      </c>
      <c r="Y4817" t="s">
        <v>2079</v>
      </c>
      <c r="Z4817">
        <v>1</v>
      </c>
      <c r="AA4817">
        <v>-1</v>
      </c>
      <c r="AB4817">
        <v>-1</v>
      </c>
      <c r="AC4817">
        <v>-1</v>
      </c>
      <c r="AD4817">
        <v>-1</v>
      </c>
      <c r="AE4817">
        <v>0</v>
      </c>
      <c r="AF4817">
        <v>0</v>
      </c>
      <c r="AG4817">
        <v>0</v>
      </c>
      <c r="AH4817">
        <v>0</v>
      </c>
      <c r="AI4817" t="s">
        <v>106</v>
      </c>
      <c r="AJ4817" t="s">
        <v>107</v>
      </c>
      <c r="AK4817" t="s">
        <v>108</v>
      </c>
      <c r="AL4817" t="s">
        <v>109</v>
      </c>
      <c r="AQ4817" t="s">
        <v>2080</v>
      </c>
      <c r="AT4817" t="s">
        <v>2078</v>
      </c>
      <c r="AY4817">
        <v>0</v>
      </c>
      <c r="AZ4817">
        <v>0</v>
      </c>
      <c r="BA4817">
        <v>0</v>
      </c>
      <c r="BB4817">
        <v>0</v>
      </c>
      <c r="BC4817">
        <v>0</v>
      </c>
      <c r="BD4817">
        <v>0</v>
      </c>
      <c r="BE4817">
        <v>0</v>
      </c>
      <c r="BF4817">
        <v>0</v>
      </c>
      <c r="BG4817">
        <v>128.87</v>
      </c>
      <c r="BH4817">
        <v>0</v>
      </c>
      <c r="BJ4817">
        <v>0</v>
      </c>
      <c r="BK4817">
        <v>0</v>
      </c>
      <c r="BL4817">
        <v>0</v>
      </c>
      <c r="BM4817">
        <v>0</v>
      </c>
      <c r="BN4817">
        <v>0</v>
      </c>
      <c r="BO4817">
        <v>0</v>
      </c>
      <c r="BP4817">
        <v>-1</v>
      </c>
      <c r="BQ4817">
        <v>0</v>
      </c>
      <c r="BR4817">
        <v>1</v>
      </c>
      <c r="BT4817">
        <v>0</v>
      </c>
      <c r="BU4817" s="2">
        <v>45989</v>
      </c>
      <c r="BV4817">
        <v>0</v>
      </c>
      <c r="BX4817">
        <v>0</v>
      </c>
      <c r="BY4817">
        <v>4924188</v>
      </c>
      <c r="BZ4817" s="2">
        <v>45989</v>
      </c>
      <c r="CC4817">
        <v>0</v>
      </c>
      <c r="CD4817">
        <v>0</v>
      </c>
      <c r="CE4817" t="s">
        <v>3691</v>
      </c>
      <c r="CF4817">
        <v>1</v>
      </c>
      <c r="CH4817" t="s">
        <v>2080</v>
      </c>
      <c r="CJ4817" s="2">
        <v>45989</v>
      </c>
      <c r="CK4817">
        <v>0</v>
      </c>
      <c r="CL4817">
        <v>0</v>
      </c>
      <c r="CQ4817" t="s">
        <v>112</v>
      </c>
      <c r="CR4817">
        <v>0</v>
      </c>
      <c r="CS4817">
        <v>0</v>
      </c>
      <c r="CZ4817" s="2">
        <v>46106</v>
      </c>
      <c r="DA4817">
        <v>0</v>
      </c>
      <c r="DB4817">
        <v>1</v>
      </c>
    </row>
    <row r="4818" spans="1:106" x14ac:dyDescent="0.2">
      <c r="A4818" t="s">
        <v>101</v>
      </c>
      <c r="B4818">
        <v>1</v>
      </c>
      <c r="D4818" s="2">
        <v>45658</v>
      </c>
      <c r="E4818" s="2">
        <v>46022</v>
      </c>
      <c r="F4818" t="s">
        <v>102</v>
      </c>
      <c r="G4818" s="2">
        <v>45989</v>
      </c>
      <c r="H4818">
        <v>28</v>
      </c>
      <c r="I4818">
        <v>11</v>
      </c>
      <c r="J4818">
        <v>4</v>
      </c>
      <c r="L4818">
        <v>62587</v>
      </c>
      <c r="M4818">
        <v>720</v>
      </c>
      <c r="N4818">
        <v>21</v>
      </c>
      <c r="O4818">
        <v>0</v>
      </c>
      <c r="P4818">
        <v>0</v>
      </c>
      <c r="R4818">
        <v>151.19999999999999</v>
      </c>
      <c r="S4818">
        <v>0</v>
      </c>
      <c r="T4818">
        <v>0</v>
      </c>
      <c r="U4818">
        <v>0</v>
      </c>
      <c r="X4818" t="s">
        <v>1842</v>
      </c>
      <c r="Y4818" t="s">
        <v>1843</v>
      </c>
      <c r="Z4818">
        <v>1</v>
      </c>
      <c r="AA4818">
        <v>-1</v>
      </c>
      <c r="AB4818">
        <v>-1</v>
      </c>
      <c r="AC4818">
        <v>-1</v>
      </c>
      <c r="AD4818">
        <v>-1</v>
      </c>
      <c r="AE4818">
        <v>0</v>
      </c>
      <c r="AF4818">
        <v>0</v>
      </c>
      <c r="AG4818">
        <v>0</v>
      </c>
      <c r="AH4818">
        <v>0</v>
      </c>
      <c r="AI4818" t="s">
        <v>106</v>
      </c>
      <c r="AJ4818" t="s">
        <v>107</v>
      </c>
      <c r="AK4818" t="s">
        <v>108</v>
      </c>
      <c r="AL4818" t="s">
        <v>109</v>
      </c>
      <c r="AQ4818" t="s">
        <v>1844</v>
      </c>
      <c r="AT4818" t="s">
        <v>1842</v>
      </c>
      <c r="AY4818">
        <v>0</v>
      </c>
      <c r="AZ4818">
        <v>0</v>
      </c>
      <c r="BA4818">
        <v>0</v>
      </c>
      <c r="BB4818">
        <v>0</v>
      </c>
      <c r="BC4818">
        <v>0</v>
      </c>
      <c r="BD4818">
        <v>0</v>
      </c>
      <c r="BE4818">
        <v>0</v>
      </c>
      <c r="BF4818">
        <v>0</v>
      </c>
      <c r="BG4818">
        <v>871.2</v>
      </c>
      <c r="BH4818">
        <v>0</v>
      </c>
      <c r="BJ4818">
        <v>0</v>
      </c>
      <c r="BK4818">
        <v>0</v>
      </c>
      <c r="BL4818">
        <v>0</v>
      </c>
      <c r="BM4818">
        <v>0</v>
      </c>
      <c r="BN4818">
        <v>0</v>
      </c>
      <c r="BO4818">
        <v>0</v>
      </c>
      <c r="BP4818">
        <v>-1</v>
      </c>
      <c r="BQ4818">
        <v>0</v>
      </c>
      <c r="BR4818">
        <v>1</v>
      </c>
      <c r="BT4818">
        <v>0</v>
      </c>
      <c r="BU4818" s="2">
        <v>45989</v>
      </c>
      <c r="BV4818">
        <v>0</v>
      </c>
      <c r="BX4818">
        <v>0</v>
      </c>
      <c r="BY4818">
        <v>4924398</v>
      </c>
      <c r="BZ4818" s="2">
        <v>45989</v>
      </c>
      <c r="CC4818">
        <v>0</v>
      </c>
      <c r="CD4818">
        <v>0</v>
      </c>
      <c r="CE4818" t="s">
        <v>4705</v>
      </c>
      <c r="CF4818">
        <v>1</v>
      </c>
      <c r="CH4818" t="s">
        <v>1844</v>
      </c>
      <c r="CJ4818" s="2">
        <v>45989</v>
      </c>
      <c r="CK4818">
        <v>0</v>
      </c>
      <c r="CL4818">
        <v>0</v>
      </c>
      <c r="CQ4818" t="s">
        <v>112</v>
      </c>
      <c r="CR4818">
        <v>0</v>
      </c>
      <c r="CS4818">
        <v>0</v>
      </c>
      <c r="CZ4818" s="2">
        <v>46106</v>
      </c>
      <c r="DA4818">
        <v>0</v>
      </c>
      <c r="DB4818">
        <v>1</v>
      </c>
    </row>
    <row r="4819" spans="1:106" x14ac:dyDescent="0.2">
      <c r="A4819" t="s">
        <v>101</v>
      </c>
      <c r="B4819">
        <v>1</v>
      </c>
      <c r="D4819" s="2">
        <v>45658</v>
      </c>
      <c r="E4819" s="2">
        <v>46022</v>
      </c>
      <c r="F4819" t="s">
        <v>102</v>
      </c>
      <c r="G4819" s="2">
        <v>45989</v>
      </c>
      <c r="H4819">
        <v>28</v>
      </c>
      <c r="I4819">
        <v>11</v>
      </c>
      <c r="J4819">
        <v>4</v>
      </c>
      <c r="L4819">
        <v>62588</v>
      </c>
      <c r="M4819">
        <v>720</v>
      </c>
      <c r="N4819">
        <v>21</v>
      </c>
      <c r="O4819">
        <v>0</v>
      </c>
      <c r="P4819">
        <v>0</v>
      </c>
      <c r="R4819">
        <v>151.19999999999999</v>
      </c>
      <c r="S4819">
        <v>0</v>
      </c>
      <c r="T4819">
        <v>0</v>
      </c>
      <c r="U4819">
        <v>0</v>
      </c>
      <c r="X4819" t="s">
        <v>1842</v>
      </c>
      <c r="Y4819" t="s">
        <v>1843</v>
      </c>
      <c r="Z4819">
        <v>1</v>
      </c>
      <c r="AA4819">
        <v>-1</v>
      </c>
      <c r="AB4819">
        <v>-1</v>
      </c>
      <c r="AC4819">
        <v>-1</v>
      </c>
      <c r="AD4819">
        <v>-1</v>
      </c>
      <c r="AE4819">
        <v>0</v>
      </c>
      <c r="AF4819">
        <v>0</v>
      </c>
      <c r="AG4819">
        <v>0</v>
      </c>
      <c r="AH4819">
        <v>0</v>
      </c>
      <c r="AI4819" t="s">
        <v>106</v>
      </c>
      <c r="AJ4819" t="s">
        <v>107</v>
      </c>
      <c r="AK4819" t="s">
        <v>108</v>
      </c>
      <c r="AL4819" t="s">
        <v>109</v>
      </c>
      <c r="AQ4819" t="s">
        <v>1844</v>
      </c>
      <c r="AT4819" t="s">
        <v>1842</v>
      </c>
      <c r="AY4819">
        <v>0</v>
      </c>
      <c r="AZ4819">
        <v>0</v>
      </c>
      <c r="BA4819">
        <v>0</v>
      </c>
      <c r="BB4819">
        <v>0</v>
      </c>
      <c r="BC4819">
        <v>0</v>
      </c>
      <c r="BD4819">
        <v>0</v>
      </c>
      <c r="BE4819">
        <v>0</v>
      </c>
      <c r="BF4819">
        <v>0</v>
      </c>
      <c r="BG4819">
        <v>871.2</v>
      </c>
      <c r="BH4819">
        <v>0</v>
      </c>
      <c r="BJ4819">
        <v>0</v>
      </c>
      <c r="BK4819">
        <v>0</v>
      </c>
      <c r="BL4819">
        <v>0</v>
      </c>
      <c r="BM4819">
        <v>0</v>
      </c>
      <c r="BN4819">
        <v>0</v>
      </c>
      <c r="BO4819">
        <v>0</v>
      </c>
      <c r="BP4819">
        <v>-1</v>
      </c>
      <c r="BQ4819">
        <v>0</v>
      </c>
      <c r="BR4819">
        <v>1</v>
      </c>
      <c r="BT4819">
        <v>0</v>
      </c>
      <c r="BU4819" s="2">
        <v>45989</v>
      </c>
      <c r="BV4819">
        <v>0</v>
      </c>
      <c r="BX4819">
        <v>0</v>
      </c>
      <c r="BY4819">
        <v>4924406</v>
      </c>
      <c r="BZ4819" s="2">
        <v>45989</v>
      </c>
      <c r="CC4819">
        <v>0</v>
      </c>
      <c r="CD4819">
        <v>0</v>
      </c>
      <c r="CE4819" t="s">
        <v>4706</v>
      </c>
      <c r="CF4819">
        <v>1</v>
      </c>
      <c r="CH4819" t="s">
        <v>1844</v>
      </c>
      <c r="CJ4819" s="2">
        <v>45989</v>
      </c>
      <c r="CK4819">
        <v>0</v>
      </c>
      <c r="CL4819">
        <v>0</v>
      </c>
      <c r="CQ4819" t="s">
        <v>112</v>
      </c>
      <c r="CR4819">
        <v>0</v>
      </c>
      <c r="CS4819">
        <v>0</v>
      </c>
      <c r="CZ4819" s="2">
        <v>46106</v>
      </c>
      <c r="DA4819">
        <v>0</v>
      </c>
      <c r="DB4819">
        <v>1</v>
      </c>
    </row>
    <row r="4820" spans="1:106" x14ac:dyDescent="0.2">
      <c r="A4820" t="s">
        <v>101</v>
      </c>
      <c r="B4820">
        <v>1</v>
      </c>
      <c r="D4820" s="2">
        <v>45658</v>
      </c>
      <c r="E4820" s="2">
        <v>46022</v>
      </c>
      <c r="F4820" t="s">
        <v>102</v>
      </c>
      <c r="G4820" s="2">
        <v>45989</v>
      </c>
      <c r="H4820">
        <v>28</v>
      </c>
      <c r="I4820">
        <v>11</v>
      </c>
      <c r="J4820">
        <v>4</v>
      </c>
      <c r="L4820">
        <v>62589</v>
      </c>
      <c r="M4820">
        <v>720</v>
      </c>
      <c r="N4820">
        <v>21</v>
      </c>
      <c r="O4820">
        <v>0</v>
      </c>
      <c r="P4820">
        <v>0</v>
      </c>
      <c r="R4820">
        <v>151.19999999999999</v>
      </c>
      <c r="S4820">
        <v>0</v>
      </c>
      <c r="T4820">
        <v>0</v>
      </c>
      <c r="U4820">
        <v>0</v>
      </c>
      <c r="X4820" t="s">
        <v>1842</v>
      </c>
      <c r="Y4820" t="s">
        <v>1843</v>
      </c>
      <c r="Z4820">
        <v>1</v>
      </c>
      <c r="AA4820">
        <v>-1</v>
      </c>
      <c r="AB4820">
        <v>-1</v>
      </c>
      <c r="AC4820">
        <v>-1</v>
      </c>
      <c r="AD4820">
        <v>-1</v>
      </c>
      <c r="AE4820">
        <v>0</v>
      </c>
      <c r="AF4820">
        <v>0</v>
      </c>
      <c r="AG4820">
        <v>0</v>
      </c>
      <c r="AH4820">
        <v>0</v>
      </c>
      <c r="AI4820" t="s">
        <v>106</v>
      </c>
      <c r="AJ4820" t="s">
        <v>107</v>
      </c>
      <c r="AK4820" t="s">
        <v>108</v>
      </c>
      <c r="AL4820" t="s">
        <v>109</v>
      </c>
      <c r="AQ4820" t="s">
        <v>1844</v>
      </c>
      <c r="AT4820" t="s">
        <v>1842</v>
      </c>
      <c r="AY4820">
        <v>0</v>
      </c>
      <c r="AZ4820">
        <v>0</v>
      </c>
      <c r="BA4820">
        <v>0</v>
      </c>
      <c r="BB4820">
        <v>0</v>
      </c>
      <c r="BC4820">
        <v>0</v>
      </c>
      <c r="BD4820">
        <v>0</v>
      </c>
      <c r="BE4820">
        <v>0</v>
      </c>
      <c r="BF4820">
        <v>0</v>
      </c>
      <c r="BG4820">
        <v>871.2</v>
      </c>
      <c r="BH4820">
        <v>0</v>
      </c>
      <c r="BJ4820">
        <v>0</v>
      </c>
      <c r="BK4820">
        <v>0</v>
      </c>
      <c r="BL4820">
        <v>0</v>
      </c>
      <c r="BM4820">
        <v>0</v>
      </c>
      <c r="BN4820">
        <v>0</v>
      </c>
      <c r="BO4820">
        <v>0</v>
      </c>
      <c r="BP4820">
        <v>-1</v>
      </c>
      <c r="BQ4820">
        <v>0</v>
      </c>
      <c r="BR4820">
        <v>1</v>
      </c>
      <c r="BT4820">
        <v>0</v>
      </c>
      <c r="BU4820" s="2">
        <v>45989</v>
      </c>
      <c r="BV4820">
        <v>0</v>
      </c>
      <c r="BX4820">
        <v>0</v>
      </c>
      <c r="BY4820">
        <v>4924018</v>
      </c>
      <c r="BZ4820" s="2">
        <v>45989</v>
      </c>
      <c r="CC4820">
        <v>0</v>
      </c>
      <c r="CD4820">
        <v>0</v>
      </c>
      <c r="CE4820" t="s">
        <v>4707</v>
      </c>
      <c r="CF4820">
        <v>1</v>
      </c>
      <c r="CH4820" t="s">
        <v>1844</v>
      </c>
      <c r="CJ4820" s="2">
        <v>45989</v>
      </c>
      <c r="CK4820">
        <v>0</v>
      </c>
      <c r="CL4820">
        <v>0</v>
      </c>
      <c r="CQ4820" t="s">
        <v>112</v>
      </c>
      <c r="CR4820">
        <v>0</v>
      </c>
      <c r="CS4820">
        <v>0</v>
      </c>
      <c r="CZ4820" s="2">
        <v>46106</v>
      </c>
      <c r="DA4820">
        <v>0</v>
      </c>
      <c r="DB4820">
        <v>1</v>
      </c>
    </row>
    <row r="4821" spans="1:106" x14ac:dyDescent="0.2">
      <c r="A4821" t="s">
        <v>101</v>
      </c>
      <c r="B4821">
        <v>1</v>
      </c>
      <c r="D4821" s="2">
        <v>45658</v>
      </c>
      <c r="E4821" s="2">
        <v>46022</v>
      </c>
      <c r="F4821" t="s">
        <v>102</v>
      </c>
      <c r="G4821" s="2">
        <v>45989</v>
      </c>
      <c r="H4821">
        <v>28</v>
      </c>
      <c r="I4821">
        <v>11</v>
      </c>
      <c r="J4821">
        <v>4</v>
      </c>
      <c r="L4821">
        <v>62590</v>
      </c>
      <c r="M4821">
        <v>109.03</v>
      </c>
      <c r="N4821">
        <v>21</v>
      </c>
      <c r="O4821">
        <v>0</v>
      </c>
      <c r="P4821">
        <v>0</v>
      </c>
      <c r="R4821">
        <v>22.9</v>
      </c>
      <c r="S4821">
        <v>0</v>
      </c>
      <c r="T4821">
        <v>0</v>
      </c>
      <c r="U4821">
        <v>0</v>
      </c>
      <c r="X4821" t="s">
        <v>1965</v>
      </c>
      <c r="Y4821" t="s">
        <v>1966</v>
      </c>
      <c r="Z4821">
        <v>1</v>
      </c>
      <c r="AA4821">
        <v>-1</v>
      </c>
      <c r="AB4821">
        <v>-1</v>
      </c>
      <c r="AC4821">
        <v>-1</v>
      </c>
      <c r="AD4821">
        <v>-1</v>
      </c>
      <c r="AE4821">
        <v>0</v>
      </c>
      <c r="AF4821">
        <v>0</v>
      </c>
      <c r="AG4821">
        <v>0</v>
      </c>
      <c r="AH4821">
        <v>0</v>
      </c>
      <c r="AI4821" t="s">
        <v>106</v>
      </c>
      <c r="AJ4821" t="s">
        <v>107</v>
      </c>
      <c r="AK4821" t="s">
        <v>108</v>
      </c>
      <c r="AL4821" t="s">
        <v>109</v>
      </c>
      <c r="AQ4821" t="s">
        <v>1967</v>
      </c>
      <c r="AT4821" t="s">
        <v>1965</v>
      </c>
      <c r="AY4821">
        <v>0</v>
      </c>
      <c r="AZ4821">
        <v>0</v>
      </c>
      <c r="BA4821">
        <v>0</v>
      </c>
      <c r="BB4821">
        <v>0</v>
      </c>
      <c r="BC4821">
        <v>0</v>
      </c>
      <c r="BD4821">
        <v>0</v>
      </c>
      <c r="BE4821">
        <v>0</v>
      </c>
      <c r="BF4821">
        <v>0</v>
      </c>
      <c r="BG4821">
        <v>131.93</v>
      </c>
      <c r="BH4821">
        <v>0</v>
      </c>
      <c r="BJ4821">
        <v>0</v>
      </c>
      <c r="BK4821">
        <v>0</v>
      </c>
      <c r="BL4821">
        <v>0</v>
      </c>
      <c r="BM4821">
        <v>0</v>
      </c>
      <c r="BN4821">
        <v>0</v>
      </c>
      <c r="BO4821">
        <v>0</v>
      </c>
      <c r="BP4821">
        <v>-1</v>
      </c>
      <c r="BQ4821">
        <v>0</v>
      </c>
      <c r="BR4821">
        <v>1</v>
      </c>
      <c r="BT4821">
        <v>0</v>
      </c>
      <c r="BU4821" s="2">
        <v>45989</v>
      </c>
      <c r="BV4821">
        <v>0</v>
      </c>
      <c r="BX4821">
        <v>0</v>
      </c>
      <c r="BY4821">
        <v>4924347</v>
      </c>
      <c r="BZ4821" s="2">
        <v>45989</v>
      </c>
      <c r="CC4821">
        <v>0</v>
      </c>
      <c r="CD4821">
        <v>0</v>
      </c>
      <c r="CE4821" t="s">
        <v>2607</v>
      </c>
      <c r="CF4821">
        <v>1</v>
      </c>
      <c r="CH4821" t="s">
        <v>1967</v>
      </c>
      <c r="CJ4821" s="2">
        <v>45989</v>
      </c>
      <c r="CK4821">
        <v>0</v>
      </c>
      <c r="CL4821">
        <v>0</v>
      </c>
      <c r="CQ4821" t="s">
        <v>112</v>
      </c>
      <c r="CR4821">
        <v>0</v>
      </c>
      <c r="CS4821">
        <v>0</v>
      </c>
      <c r="CZ4821" s="2">
        <v>46106</v>
      </c>
      <c r="DA4821">
        <v>0</v>
      </c>
      <c r="DB4821">
        <v>1</v>
      </c>
    </row>
    <row r="4822" spans="1:106" x14ac:dyDescent="0.2">
      <c r="A4822" t="s">
        <v>101</v>
      </c>
      <c r="B4822">
        <v>1</v>
      </c>
      <c r="D4822" s="2">
        <v>45658</v>
      </c>
      <c r="E4822" s="2">
        <v>46022</v>
      </c>
      <c r="F4822" t="s">
        <v>102</v>
      </c>
      <c r="G4822" s="2">
        <v>45989</v>
      </c>
      <c r="H4822">
        <v>28</v>
      </c>
      <c r="I4822">
        <v>11</v>
      </c>
      <c r="J4822">
        <v>4</v>
      </c>
      <c r="L4822">
        <v>62591</v>
      </c>
      <c r="M4822">
        <v>36.700000000000003</v>
      </c>
      <c r="N4822">
        <v>21</v>
      </c>
      <c r="O4822">
        <v>7.71</v>
      </c>
      <c r="P4822">
        <v>0</v>
      </c>
      <c r="R4822">
        <v>0</v>
      </c>
      <c r="S4822">
        <v>0</v>
      </c>
      <c r="T4822">
        <v>0</v>
      </c>
      <c r="U4822">
        <v>0</v>
      </c>
      <c r="X4822" t="s">
        <v>1832</v>
      </c>
      <c r="Y4822" t="s">
        <v>1833</v>
      </c>
      <c r="Z4822">
        <v>1</v>
      </c>
      <c r="AA4822">
        <v>-1</v>
      </c>
      <c r="AB4822">
        <v>-1</v>
      </c>
      <c r="AC4822">
        <v>-1</v>
      </c>
      <c r="AD4822">
        <v>-1</v>
      </c>
      <c r="AE4822">
        <v>0</v>
      </c>
      <c r="AF4822">
        <v>0</v>
      </c>
      <c r="AG4822">
        <v>0</v>
      </c>
      <c r="AH4822">
        <v>0</v>
      </c>
      <c r="AI4822" t="s">
        <v>106</v>
      </c>
      <c r="AJ4822" t="s">
        <v>107</v>
      </c>
      <c r="AK4822" t="s">
        <v>108</v>
      </c>
      <c r="AL4822" t="s">
        <v>109</v>
      </c>
      <c r="AQ4822" t="s">
        <v>1834</v>
      </c>
      <c r="AT4822" t="s">
        <v>1832</v>
      </c>
      <c r="AY4822">
        <v>0</v>
      </c>
      <c r="AZ4822">
        <v>0</v>
      </c>
      <c r="BA4822">
        <v>0</v>
      </c>
      <c r="BB4822">
        <v>0</v>
      </c>
      <c r="BC4822">
        <v>0</v>
      </c>
      <c r="BD4822">
        <v>0</v>
      </c>
      <c r="BE4822">
        <v>0</v>
      </c>
      <c r="BF4822">
        <v>0</v>
      </c>
      <c r="BG4822">
        <v>296</v>
      </c>
      <c r="BH4822">
        <v>0</v>
      </c>
      <c r="BJ4822">
        <v>0</v>
      </c>
      <c r="BK4822">
        <v>0</v>
      </c>
      <c r="BL4822">
        <v>0</v>
      </c>
      <c r="BM4822">
        <v>0</v>
      </c>
      <c r="BN4822">
        <v>0</v>
      </c>
      <c r="BO4822">
        <v>0</v>
      </c>
      <c r="BP4822">
        <v>-1</v>
      </c>
      <c r="BQ4822">
        <v>0</v>
      </c>
      <c r="BR4822">
        <v>1</v>
      </c>
      <c r="BT4822">
        <v>0</v>
      </c>
      <c r="BU4822" s="2">
        <v>45989</v>
      </c>
      <c r="BV4822">
        <v>0</v>
      </c>
      <c r="BX4822">
        <v>0</v>
      </c>
      <c r="BY4822">
        <v>4924001</v>
      </c>
      <c r="BZ4822" s="2">
        <v>45989</v>
      </c>
      <c r="CC4822">
        <v>0</v>
      </c>
      <c r="CD4822">
        <v>0</v>
      </c>
      <c r="CE4822" t="s">
        <v>4708</v>
      </c>
      <c r="CF4822">
        <v>1</v>
      </c>
      <c r="CH4822" t="s">
        <v>1834</v>
      </c>
      <c r="CJ4822" s="2">
        <v>45989</v>
      </c>
      <c r="CK4822">
        <v>0</v>
      </c>
      <c r="CL4822">
        <v>0</v>
      </c>
      <c r="CQ4822" t="s">
        <v>112</v>
      </c>
      <c r="CR4822">
        <v>0</v>
      </c>
      <c r="CS4822">
        <v>0</v>
      </c>
      <c r="CZ4822" s="2">
        <v>46106</v>
      </c>
      <c r="DA4822">
        <v>0</v>
      </c>
      <c r="DB4822">
        <v>1</v>
      </c>
    </row>
    <row r="4823" spans="1:106" x14ac:dyDescent="0.2">
      <c r="A4823" t="s">
        <v>101</v>
      </c>
      <c r="B4823">
        <v>1</v>
      </c>
      <c r="D4823" s="2">
        <v>45658</v>
      </c>
      <c r="E4823" s="2">
        <v>46022</v>
      </c>
      <c r="F4823" t="s">
        <v>102</v>
      </c>
      <c r="G4823" s="2"/>
      <c r="H4823">
        <v>28</v>
      </c>
      <c r="I4823">
        <v>11</v>
      </c>
      <c r="J4823">
        <v>4</v>
      </c>
      <c r="L4823">
        <v>62591</v>
      </c>
      <c r="M4823">
        <v>207.93</v>
      </c>
      <c r="N4823">
        <v>21</v>
      </c>
      <c r="O4823">
        <v>0</v>
      </c>
      <c r="P4823">
        <v>0</v>
      </c>
      <c r="R4823">
        <v>43.66</v>
      </c>
      <c r="S4823">
        <v>0</v>
      </c>
      <c r="T4823">
        <v>0</v>
      </c>
      <c r="U4823">
        <v>0</v>
      </c>
      <c r="Z4823">
        <v>1</v>
      </c>
      <c r="AA4823">
        <v>-1</v>
      </c>
      <c r="AB4823">
        <v>-1</v>
      </c>
      <c r="AC4823">
        <v>-1</v>
      </c>
      <c r="AD4823">
        <v>-1</v>
      </c>
      <c r="AE4823">
        <v>0</v>
      </c>
      <c r="AF4823">
        <v>0</v>
      </c>
      <c r="AG4823">
        <v>0</v>
      </c>
      <c r="AH4823">
        <v>0</v>
      </c>
      <c r="AI4823" t="s">
        <v>106</v>
      </c>
      <c r="AJ4823" t="s">
        <v>107</v>
      </c>
      <c r="AK4823" t="s">
        <v>108</v>
      </c>
      <c r="AL4823" t="s">
        <v>109</v>
      </c>
      <c r="AQ4823" t="s">
        <v>1834</v>
      </c>
      <c r="AT4823" t="s">
        <v>1832</v>
      </c>
      <c r="AY4823">
        <v>0</v>
      </c>
      <c r="AZ4823">
        <v>0</v>
      </c>
      <c r="BA4823">
        <v>0</v>
      </c>
      <c r="BB4823">
        <v>0</v>
      </c>
      <c r="BC4823">
        <v>0</v>
      </c>
      <c r="BD4823">
        <v>0</v>
      </c>
      <c r="BE4823">
        <v>0</v>
      </c>
      <c r="BF4823">
        <v>0</v>
      </c>
      <c r="BG4823">
        <v>0</v>
      </c>
      <c r="BH4823">
        <v>0</v>
      </c>
      <c r="BJ4823">
        <v>0</v>
      </c>
      <c r="BK4823">
        <v>0</v>
      </c>
      <c r="BL4823">
        <v>0</v>
      </c>
      <c r="BM4823">
        <v>0</v>
      </c>
      <c r="BN4823">
        <v>0</v>
      </c>
      <c r="BO4823">
        <v>0</v>
      </c>
      <c r="BP4823">
        <v>-1</v>
      </c>
      <c r="BQ4823">
        <v>0</v>
      </c>
      <c r="BR4823">
        <v>1</v>
      </c>
      <c r="BT4823">
        <v>0</v>
      </c>
      <c r="BU4823" s="2"/>
      <c r="BV4823">
        <v>0</v>
      </c>
      <c r="BX4823">
        <v>0</v>
      </c>
      <c r="BY4823">
        <v>4924002</v>
      </c>
      <c r="BZ4823" s="2"/>
      <c r="CC4823">
        <v>0</v>
      </c>
      <c r="CD4823">
        <v>0</v>
      </c>
      <c r="CE4823" t="s">
        <v>4708</v>
      </c>
      <c r="CF4823">
        <v>2</v>
      </c>
      <c r="CH4823" t="s">
        <v>1834</v>
      </c>
      <c r="CJ4823" s="2"/>
      <c r="CK4823">
        <v>100</v>
      </c>
      <c r="CL4823">
        <v>0</v>
      </c>
      <c r="CQ4823" t="s">
        <v>112</v>
      </c>
      <c r="CR4823">
        <v>0</v>
      </c>
      <c r="CS4823">
        <v>0</v>
      </c>
      <c r="CZ4823" s="2">
        <v>46106</v>
      </c>
      <c r="DA4823">
        <v>0</v>
      </c>
      <c r="DB4823">
        <v>1</v>
      </c>
    </row>
    <row r="4824" spans="1:106" x14ac:dyDescent="0.2">
      <c r="A4824" t="s">
        <v>101</v>
      </c>
      <c r="B4824">
        <v>1</v>
      </c>
      <c r="D4824" s="2">
        <v>45658</v>
      </c>
      <c r="E4824" s="2">
        <v>46022</v>
      </c>
      <c r="F4824" t="s">
        <v>102</v>
      </c>
      <c r="G4824" s="2">
        <v>45989</v>
      </c>
      <c r="H4824">
        <v>28</v>
      </c>
      <c r="I4824">
        <v>11</v>
      </c>
      <c r="J4824">
        <v>4</v>
      </c>
      <c r="L4824">
        <v>62592</v>
      </c>
      <c r="M4824">
        <v>868.2</v>
      </c>
      <c r="N4824">
        <v>21</v>
      </c>
      <c r="O4824">
        <v>0</v>
      </c>
      <c r="P4824">
        <v>0</v>
      </c>
      <c r="R4824">
        <v>182.32</v>
      </c>
      <c r="S4824">
        <v>0</v>
      </c>
      <c r="T4824">
        <v>0</v>
      </c>
      <c r="U4824">
        <v>0</v>
      </c>
      <c r="X4824" t="s">
        <v>150</v>
      </c>
      <c r="Y4824" t="s">
        <v>151</v>
      </c>
      <c r="Z4824">
        <v>1</v>
      </c>
      <c r="AA4824">
        <v>-1</v>
      </c>
      <c r="AB4824">
        <v>-1</v>
      </c>
      <c r="AC4824">
        <v>-1</v>
      </c>
      <c r="AD4824">
        <v>-1</v>
      </c>
      <c r="AE4824">
        <v>0</v>
      </c>
      <c r="AF4824">
        <v>0</v>
      </c>
      <c r="AG4824">
        <v>0</v>
      </c>
      <c r="AH4824">
        <v>0</v>
      </c>
      <c r="AI4824" t="s">
        <v>106</v>
      </c>
      <c r="AJ4824" t="s">
        <v>107</v>
      </c>
      <c r="AK4824" t="s">
        <v>108</v>
      </c>
      <c r="AL4824" t="s">
        <v>109</v>
      </c>
      <c r="AQ4824" t="s">
        <v>152</v>
      </c>
      <c r="AT4824" t="s">
        <v>150</v>
      </c>
      <c r="AY4824">
        <v>0</v>
      </c>
      <c r="AZ4824">
        <v>0</v>
      </c>
      <c r="BA4824">
        <v>0</v>
      </c>
      <c r="BB4824">
        <v>0</v>
      </c>
      <c r="BC4824">
        <v>0</v>
      </c>
      <c r="BD4824">
        <v>0</v>
      </c>
      <c r="BE4824">
        <v>0</v>
      </c>
      <c r="BF4824">
        <v>0</v>
      </c>
      <c r="BG4824">
        <v>1050.52</v>
      </c>
      <c r="BH4824">
        <v>0</v>
      </c>
      <c r="BJ4824">
        <v>0</v>
      </c>
      <c r="BK4824">
        <v>0</v>
      </c>
      <c r="BL4824">
        <v>0</v>
      </c>
      <c r="BM4824">
        <v>0</v>
      </c>
      <c r="BN4824">
        <v>0</v>
      </c>
      <c r="BO4824">
        <v>0</v>
      </c>
      <c r="BP4824">
        <v>-1</v>
      </c>
      <c r="BQ4824">
        <v>0</v>
      </c>
      <c r="BR4824">
        <v>1</v>
      </c>
      <c r="BT4824">
        <v>0</v>
      </c>
      <c r="BU4824" s="2">
        <v>45989</v>
      </c>
      <c r="BV4824">
        <v>0</v>
      </c>
      <c r="BX4824">
        <v>0</v>
      </c>
      <c r="BY4824">
        <v>4924454</v>
      </c>
      <c r="BZ4824" s="2">
        <v>45989</v>
      </c>
      <c r="CC4824">
        <v>0</v>
      </c>
      <c r="CD4824">
        <v>0</v>
      </c>
      <c r="CE4824" t="s">
        <v>4709</v>
      </c>
      <c r="CF4824">
        <v>1</v>
      </c>
      <c r="CH4824" t="s">
        <v>152</v>
      </c>
      <c r="CJ4824" s="2">
        <v>45989</v>
      </c>
      <c r="CK4824">
        <v>0</v>
      </c>
      <c r="CL4824">
        <v>0</v>
      </c>
      <c r="CQ4824" t="s">
        <v>112</v>
      </c>
      <c r="CR4824">
        <v>0</v>
      </c>
      <c r="CS4824">
        <v>0</v>
      </c>
      <c r="CZ4824" s="2">
        <v>46106</v>
      </c>
      <c r="DA4824">
        <v>0</v>
      </c>
      <c r="DB4824">
        <v>1</v>
      </c>
    </row>
    <row r="4825" spans="1:106" x14ac:dyDescent="0.2">
      <c r="A4825" t="s">
        <v>101</v>
      </c>
      <c r="B4825">
        <v>1</v>
      </c>
      <c r="D4825" s="2">
        <v>45658</v>
      </c>
      <c r="E4825" s="2">
        <v>46022</v>
      </c>
      <c r="F4825" t="s">
        <v>102</v>
      </c>
      <c r="G4825" s="2">
        <v>45989</v>
      </c>
      <c r="H4825">
        <v>28</v>
      </c>
      <c r="I4825">
        <v>11</v>
      </c>
      <c r="J4825">
        <v>4</v>
      </c>
      <c r="L4825">
        <v>62593</v>
      </c>
      <c r="M4825">
        <v>8.15</v>
      </c>
      <c r="N4825">
        <v>21</v>
      </c>
      <c r="O4825">
        <v>1.71</v>
      </c>
      <c r="P4825">
        <v>0</v>
      </c>
      <c r="R4825">
        <v>0</v>
      </c>
      <c r="S4825">
        <v>0</v>
      </c>
      <c r="T4825">
        <v>0</v>
      </c>
      <c r="U4825">
        <v>0</v>
      </c>
      <c r="X4825" t="s">
        <v>2048</v>
      </c>
      <c r="Y4825" t="s">
        <v>2049</v>
      </c>
      <c r="Z4825">
        <v>1</v>
      </c>
      <c r="AA4825">
        <v>-1</v>
      </c>
      <c r="AB4825">
        <v>-1</v>
      </c>
      <c r="AC4825">
        <v>-1</v>
      </c>
      <c r="AD4825">
        <v>-1</v>
      </c>
      <c r="AE4825">
        <v>0</v>
      </c>
      <c r="AF4825">
        <v>0</v>
      </c>
      <c r="AG4825">
        <v>0</v>
      </c>
      <c r="AH4825">
        <v>0</v>
      </c>
      <c r="AI4825" t="s">
        <v>106</v>
      </c>
      <c r="AJ4825" t="s">
        <v>107</v>
      </c>
      <c r="AK4825" t="s">
        <v>108</v>
      </c>
      <c r="AL4825" t="s">
        <v>109</v>
      </c>
      <c r="AQ4825" t="s">
        <v>2050</v>
      </c>
      <c r="AT4825" t="s">
        <v>2048</v>
      </c>
      <c r="AY4825">
        <v>0</v>
      </c>
      <c r="AZ4825">
        <v>0</v>
      </c>
      <c r="BA4825">
        <v>0</v>
      </c>
      <c r="BB4825">
        <v>0</v>
      </c>
      <c r="BC4825">
        <v>0</v>
      </c>
      <c r="BD4825">
        <v>0</v>
      </c>
      <c r="BE4825">
        <v>0</v>
      </c>
      <c r="BF4825">
        <v>0</v>
      </c>
      <c r="BG4825">
        <v>10791.25</v>
      </c>
      <c r="BH4825">
        <v>0</v>
      </c>
      <c r="BJ4825">
        <v>0</v>
      </c>
      <c r="BK4825">
        <v>0</v>
      </c>
      <c r="BL4825">
        <v>0</v>
      </c>
      <c r="BM4825">
        <v>0</v>
      </c>
      <c r="BN4825">
        <v>0</v>
      </c>
      <c r="BO4825">
        <v>0</v>
      </c>
      <c r="BP4825">
        <v>-1</v>
      </c>
      <c r="BQ4825">
        <v>0</v>
      </c>
      <c r="BR4825">
        <v>1</v>
      </c>
      <c r="BT4825">
        <v>0</v>
      </c>
      <c r="BU4825" s="2">
        <v>45989</v>
      </c>
      <c r="BV4825">
        <v>0</v>
      </c>
      <c r="BX4825">
        <v>0</v>
      </c>
      <c r="BY4825">
        <v>4924058</v>
      </c>
      <c r="BZ4825" s="2">
        <v>45989</v>
      </c>
      <c r="CC4825">
        <v>0</v>
      </c>
      <c r="CD4825">
        <v>0</v>
      </c>
      <c r="CF4825">
        <v>1</v>
      </c>
      <c r="CH4825" t="s">
        <v>2050</v>
      </c>
      <c r="CJ4825" s="2">
        <v>45989</v>
      </c>
      <c r="CK4825">
        <v>0</v>
      </c>
      <c r="CL4825">
        <v>0</v>
      </c>
      <c r="CQ4825" t="s">
        <v>112</v>
      </c>
      <c r="CR4825">
        <v>0</v>
      </c>
      <c r="CS4825">
        <v>0</v>
      </c>
      <c r="CZ4825" s="2">
        <v>46106</v>
      </c>
      <c r="DA4825">
        <v>0</v>
      </c>
      <c r="DB4825">
        <v>1</v>
      </c>
    </row>
    <row r="4826" spans="1:106" x14ac:dyDescent="0.2">
      <c r="A4826" t="s">
        <v>101</v>
      </c>
      <c r="B4826">
        <v>1</v>
      </c>
      <c r="D4826" s="2">
        <v>45658</v>
      </c>
      <c r="E4826" s="2">
        <v>46022</v>
      </c>
      <c r="F4826" t="s">
        <v>102</v>
      </c>
      <c r="G4826" s="2"/>
      <c r="H4826">
        <v>28</v>
      </c>
      <c r="I4826">
        <v>11</v>
      </c>
      <c r="J4826">
        <v>4</v>
      </c>
      <c r="L4826">
        <v>62593</v>
      </c>
      <c r="M4826">
        <v>8910.24</v>
      </c>
      <c r="N4826">
        <v>21</v>
      </c>
      <c r="O4826">
        <v>0</v>
      </c>
      <c r="P4826">
        <v>0</v>
      </c>
      <c r="R4826">
        <v>1871.15</v>
      </c>
      <c r="S4826">
        <v>0</v>
      </c>
      <c r="T4826">
        <v>0</v>
      </c>
      <c r="U4826">
        <v>0</v>
      </c>
      <c r="Z4826">
        <v>1</v>
      </c>
      <c r="AA4826">
        <v>-1</v>
      </c>
      <c r="AB4826">
        <v>-1</v>
      </c>
      <c r="AC4826">
        <v>-1</v>
      </c>
      <c r="AD4826">
        <v>-1</v>
      </c>
      <c r="AE4826">
        <v>0</v>
      </c>
      <c r="AF4826">
        <v>0</v>
      </c>
      <c r="AG4826">
        <v>0</v>
      </c>
      <c r="AH4826">
        <v>0</v>
      </c>
      <c r="AI4826" t="s">
        <v>106</v>
      </c>
      <c r="AJ4826" t="s">
        <v>107</v>
      </c>
      <c r="AK4826" t="s">
        <v>108</v>
      </c>
      <c r="AL4826" t="s">
        <v>109</v>
      </c>
      <c r="AQ4826" t="s">
        <v>2050</v>
      </c>
      <c r="AT4826" t="s">
        <v>2048</v>
      </c>
      <c r="AY4826">
        <v>0</v>
      </c>
      <c r="AZ4826">
        <v>0</v>
      </c>
      <c r="BA4826">
        <v>0</v>
      </c>
      <c r="BB4826">
        <v>0</v>
      </c>
      <c r="BC4826">
        <v>0</v>
      </c>
      <c r="BD4826">
        <v>0</v>
      </c>
      <c r="BE4826">
        <v>0</v>
      </c>
      <c r="BF4826">
        <v>0</v>
      </c>
      <c r="BG4826">
        <v>0</v>
      </c>
      <c r="BH4826">
        <v>0</v>
      </c>
      <c r="BJ4826">
        <v>0</v>
      </c>
      <c r="BK4826">
        <v>0</v>
      </c>
      <c r="BL4826">
        <v>0</v>
      </c>
      <c r="BM4826">
        <v>0</v>
      </c>
      <c r="BN4826">
        <v>0</v>
      </c>
      <c r="BO4826">
        <v>0</v>
      </c>
      <c r="BP4826">
        <v>-1</v>
      </c>
      <c r="BQ4826">
        <v>0</v>
      </c>
      <c r="BR4826">
        <v>1</v>
      </c>
      <c r="BT4826">
        <v>0</v>
      </c>
      <c r="BU4826" s="2"/>
      <c r="BV4826">
        <v>0</v>
      </c>
      <c r="BX4826">
        <v>0</v>
      </c>
      <c r="BY4826">
        <v>4924059</v>
      </c>
      <c r="BZ4826" s="2"/>
      <c r="CC4826">
        <v>0</v>
      </c>
      <c r="CD4826">
        <v>0</v>
      </c>
      <c r="CF4826">
        <v>2</v>
      </c>
      <c r="CH4826" t="s">
        <v>2050</v>
      </c>
      <c r="CJ4826" s="2"/>
      <c r="CK4826">
        <v>100</v>
      </c>
      <c r="CL4826">
        <v>0</v>
      </c>
      <c r="CQ4826" t="s">
        <v>112</v>
      </c>
      <c r="CR4826">
        <v>0</v>
      </c>
      <c r="CS4826">
        <v>0</v>
      </c>
      <c r="CZ4826" s="2">
        <v>46106</v>
      </c>
      <c r="DA4826">
        <v>0</v>
      </c>
      <c r="DB4826">
        <v>1</v>
      </c>
    </row>
    <row r="4827" spans="1:106" x14ac:dyDescent="0.2">
      <c r="A4827" t="s">
        <v>101</v>
      </c>
      <c r="B4827">
        <v>1</v>
      </c>
      <c r="D4827" s="2">
        <v>45658</v>
      </c>
      <c r="E4827" s="2">
        <v>46022</v>
      </c>
      <c r="F4827" t="s">
        <v>102</v>
      </c>
      <c r="G4827" s="2">
        <v>45989</v>
      </c>
      <c r="H4827">
        <v>28</v>
      </c>
      <c r="I4827">
        <v>11</v>
      </c>
      <c r="J4827">
        <v>4</v>
      </c>
      <c r="L4827">
        <v>62594</v>
      </c>
      <c r="M4827">
        <v>100.22</v>
      </c>
      <c r="N4827">
        <v>21</v>
      </c>
      <c r="O4827">
        <v>21.05</v>
      </c>
      <c r="P4827">
        <v>0</v>
      </c>
      <c r="R4827">
        <v>0</v>
      </c>
      <c r="S4827">
        <v>0</v>
      </c>
      <c r="T4827">
        <v>0</v>
      </c>
      <c r="U4827">
        <v>0</v>
      </c>
      <c r="X4827" t="s">
        <v>2195</v>
      </c>
      <c r="Y4827" t="s">
        <v>2196</v>
      </c>
      <c r="Z4827">
        <v>1</v>
      </c>
      <c r="AA4827">
        <v>-1</v>
      </c>
      <c r="AB4827">
        <v>-1</v>
      </c>
      <c r="AC4827">
        <v>-1</v>
      </c>
      <c r="AD4827">
        <v>-1</v>
      </c>
      <c r="AE4827">
        <v>0</v>
      </c>
      <c r="AF4827">
        <v>0</v>
      </c>
      <c r="AG4827">
        <v>0</v>
      </c>
      <c r="AH4827">
        <v>0</v>
      </c>
      <c r="AI4827" t="s">
        <v>106</v>
      </c>
      <c r="AJ4827" t="s">
        <v>107</v>
      </c>
      <c r="AK4827" t="s">
        <v>108</v>
      </c>
      <c r="AL4827" t="s">
        <v>109</v>
      </c>
      <c r="AQ4827" t="s">
        <v>2197</v>
      </c>
      <c r="AT4827" t="s">
        <v>2195</v>
      </c>
      <c r="AY4827">
        <v>0</v>
      </c>
      <c r="AZ4827">
        <v>0</v>
      </c>
      <c r="BA4827">
        <v>0</v>
      </c>
      <c r="BB4827">
        <v>0</v>
      </c>
      <c r="BC4827">
        <v>0</v>
      </c>
      <c r="BD4827">
        <v>0</v>
      </c>
      <c r="BE4827">
        <v>0</v>
      </c>
      <c r="BF4827">
        <v>0</v>
      </c>
      <c r="BG4827">
        <v>808.46</v>
      </c>
      <c r="BH4827">
        <v>0</v>
      </c>
      <c r="BJ4827">
        <v>0</v>
      </c>
      <c r="BK4827">
        <v>0</v>
      </c>
      <c r="BL4827">
        <v>0</v>
      </c>
      <c r="BM4827">
        <v>0</v>
      </c>
      <c r="BN4827">
        <v>0</v>
      </c>
      <c r="BO4827">
        <v>0</v>
      </c>
      <c r="BP4827">
        <v>-1</v>
      </c>
      <c r="BQ4827">
        <v>0</v>
      </c>
      <c r="BR4827">
        <v>1</v>
      </c>
      <c r="BT4827">
        <v>0</v>
      </c>
      <c r="BU4827" s="2">
        <v>45989</v>
      </c>
      <c r="BV4827">
        <v>0</v>
      </c>
      <c r="BX4827">
        <v>0</v>
      </c>
      <c r="BY4827">
        <v>4924145</v>
      </c>
      <c r="BZ4827" s="2">
        <v>45989</v>
      </c>
      <c r="CC4827">
        <v>0</v>
      </c>
      <c r="CD4827">
        <v>0</v>
      </c>
      <c r="CE4827" t="s">
        <v>1224</v>
      </c>
      <c r="CF4827">
        <v>1</v>
      </c>
      <c r="CH4827" t="s">
        <v>2197</v>
      </c>
      <c r="CJ4827" s="2">
        <v>45989</v>
      </c>
      <c r="CK4827">
        <v>0</v>
      </c>
      <c r="CL4827">
        <v>0</v>
      </c>
      <c r="CQ4827" t="s">
        <v>112</v>
      </c>
      <c r="CR4827">
        <v>0</v>
      </c>
      <c r="CS4827">
        <v>0</v>
      </c>
      <c r="CZ4827" s="2">
        <v>46106</v>
      </c>
      <c r="DA4827">
        <v>0</v>
      </c>
      <c r="DB4827">
        <v>1</v>
      </c>
    </row>
    <row r="4828" spans="1:106" x14ac:dyDescent="0.2">
      <c r="A4828" t="s">
        <v>101</v>
      </c>
      <c r="B4828">
        <v>1</v>
      </c>
      <c r="D4828" s="2">
        <v>45658</v>
      </c>
      <c r="E4828" s="2">
        <v>46022</v>
      </c>
      <c r="F4828" t="s">
        <v>102</v>
      </c>
      <c r="G4828" s="2"/>
      <c r="H4828">
        <v>28</v>
      </c>
      <c r="I4828">
        <v>11</v>
      </c>
      <c r="J4828">
        <v>4</v>
      </c>
      <c r="L4828">
        <v>62594</v>
      </c>
      <c r="M4828">
        <v>567.92999999999995</v>
      </c>
      <c r="N4828">
        <v>21</v>
      </c>
      <c r="O4828">
        <v>0</v>
      </c>
      <c r="P4828">
        <v>0</v>
      </c>
      <c r="R4828">
        <v>119.26</v>
      </c>
      <c r="S4828">
        <v>0</v>
      </c>
      <c r="T4828">
        <v>0</v>
      </c>
      <c r="U4828">
        <v>0</v>
      </c>
      <c r="Z4828">
        <v>1</v>
      </c>
      <c r="AA4828">
        <v>-1</v>
      </c>
      <c r="AB4828">
        <v>-1</v>
      </c>
      <c r="AC4828">
        <v>-1</v>
      </c>
      <c r="AD4828">
        <v>-1</v>
      </c>
      <c r="AE4828">
        <v>0</v>
      </c>
      <c r="AF4828">
        <v>0</v>
      </c>
      <c r="AG4828">
        <v>0</v>
      </c>
      <c r="AH4828">
        <v>0</v>
      </c>
      <c r="AI4828" t="s">
        <v>106</v>
      </c>
      <c r="AJ4828" t="s">
        <v>107</v>
      </c>
      <c r="AK4828" t="s">
        <v>108</v>
      </c>
      <c r="AL4828" t="s">
        <v>109</v>
      </c>
      <c r="AQ4828" t="s">
        <v>2197</v>
      </c>
      <c r="AT4828" t="s">
        <v>2195</v>
      </c>
      <c r="AY4828">
        <v>0</v>
      </c>
      <c r="AZ4828">
        <v>0</v>
      </c>
      <c r="BA4828">
        <v>0</v>
      </c>
      <c r="BB4828">
        <v>0</v>
      </c>
      <c r="BC4828">
        <v>0</v>
      </c>
      <c r="BD4828">
        <v>0</v>
      </c>
      <c r="BE4828">
        <v>0</v>
      </c>
      <c r="BF4828">
        <v>0</v>
      </c>
      <c r="BG4828">
        <v>0</v>
      </c>
      <c r="BH4828">
        <v>0</v>
      </c>
      <c r="BJ4828">
        <v>0</v>
      </c>
      <c r="BK4828">
        <v>0</v>
      </c>
      <c r="BL4828">
        <v>0</v>
      </c>
      <c r="BM4828">
        <v>0</v>
      </c>
      <c r="BN4828">
        <v>0</v>
      </c>
      <c r="BO4828">
        <v>0</v>
      </c>
      <c r="BP4828">
        <v>-1</v>
      </c>
      <c r="BQ4828">
        <v>0</v>
      </c>
      <c r="BR4828">
        <v>1</v>
      </c>
      <c r="BT4828">
        <v>0</v>
      </c>
      <c r="BU4828" s="2"/>
      <c r="BV4828">
        <v>0</v>
      </c>
      <c r="BX4828">
        <v>0</v>
      </c>
      <c r="BY4828">
        <v>4924146</v>
      </c>
      <c r="BZ4828" s="2"/>
      <c r="CC4828">
        <v>0</v>
      </c>
      <c r="CD4828">
        <v>0</v>
      </c>
      <c r="CE4828" t="s">
        <v>1224</v>
      </c>
      <c r="CF4828">
        <v>2</v>
      </c>
      <c r="CH4828" t="s">
        <v>2197</v>
      </c>
      <c r="CJ4828" s="2"/>
      <c r="CK4828">
        <v>100</v>
      </c>
      <c r="CL4828">
        <v>0</v>
      </c>
      <c r="CQ4828" t="s">
        <v>112</v>
      </c>
      <c r="CR4828">
        <v>0</v>
      </c>
      <c r="CS4828">
        <v>0</v>
      </c>
      <c r="CZ4828" s="2">
        <v>46106</v>
      </c>
      <c r="DA4828">
        <v>0</v>
      </c>
      <c r="DB4828">
        <v>1</v>
      </c>
    </row>
    <row r="4829" spans="1:106" x14ac:dyDescent="0.2">
      <c r="A4829" t="s">
        <v>101</v>
      </c>
      <c r="B4829">
        <v>1</v>
      </c>
      <c r="D4829" s="2">
        <v>45658</v>
      </c>
      <c r="E4829" s="2">
        <v>46022</v>
      </c>
      <c r="F4829" t="s">
        <v>102</v>
      </c>
      <c r="G4829" s="2">
        <v>45989</v>
      </c>
      <c r="H4829">
        <v>28</v>
      </c>
      <c r="I4829">
        <v>11</v>
      </c>
      <c r="J4829">
        <v>4</v>
      </c>
      <c r="L4829">
        <v>62595</v>
      </c>
      <c r="M4829">
        <v>17.84</v>
      </c>
      <c r="N4829">
        <v>21</v>
      </c>
      <c r="O4829">
        <v>3.75</v>
      </c>
      <c r="P4829">
        <v>0</v>
      </c>
      <c r="R4829">
        <v>0</v>
      </c>
      <c r="S4829">
        <v>0</v>
      </c>
      <c r="T4829">
        <v>0</v>
      </c>
      <c r="U4829">
        <v>0</v>
      </c>
      <c r="X4829" t="s">
        <v>2160</v>
      </c>
      <c r="Y4829" t="s">
        <v>2161</v>
      </c>
      <c r="Z4829">
        <v>1</v>
      </c>
      <c r="AA4829">
        <v>-1</v>
      </c>
      <c r="AB4829">
        <v>-1</v>
      </c>
      <c r="AC4829">
        <v>-1</v>
      </c>
      <c r="AD4829">
        <v>-1</v>
      </c>
      <c r="AE4829">
        <v>0</v>
      </c>
      <c r="AF4829">
        <v>0</v>
      </c>
      <c r="AG4829">
        <v>0</v>
      </c>
      <c r="AH4829">
        <v>0</v>
      </c>
      <c r="AI4829" t="s">
        <v>106</v>
      </c>
      <c r="AJ4829" t="s">
        <v>107</v>
      </c>
      <c r="AK4829" t="s">
        <v>108</v>
      </c>
      <c r="AL4829" t="s">
        <v>109</v>
      </c>
      <c r="AQ4829" t="s">
        <v>2162</v>
      </c>
      <c r="AT4829" t="s">
        <v>2160</v>
      </c>
      <c r="AY4829">
        <v>0</v>
      </c>
      <c r="AZ4829">
        <v>0</v>
      </c>
      <c r="BA4829">
        <v>0</v>
      </c>
      <c r="BB4829">
        <v>0</v>
      </c>
      <c r="BC4829">
        <v>0</v>
      </c>
      <c r="BD4829">
        <v>0</v>
      </c>
      <c r="BE4829">
        <v>0</v>
      </c>
      <c r="BF4829">
        <v>0</v>
      </c>
      <c r="BG4829">
        <v>282.52</v>
      </c>
      <c r="BH4829">
        <v>0</v>
      </c>
      <c r="BJ4829">
        <v>0</v>
      </c>
      <c r="BK4829">
        <v>0</v>
      </c>
      <c r="BL4829">
        <v>0</v>
      </c>
      <c r="BM4829">
        <v>0</v>
      </c>
      <c r="BN4829">
        <v>0</v>
      </c>
      <c r="BO4829">
        <v>0</v>
      </c>
      <c r="BP4829">
        <v>-1</v>
      </c>
      <c r="BQ4829">
        <v>0</v>
      </c>
      <c r="BR4829">
        <v>1</v>
      </c>
      <c r="BT4829">
        <v>0</v>
      </c>
      <c r="BU4829" s="2">
        <v>45989</v>
      </c>
      <c r="BV4829">
        <v>0</v>
      </c>
      <c r="BX4829">
        <v>0</v>
      </c>
      <c r="BY4829">
        <v>4924561</v>
      </c>
      <c r="BZ4829" s="2">
        <v>45989</v>
      </c>
      <c r="CC4829">
        <v>0</v>
      </c>
      <c r="CD4829">
        <v>0</v>
      </c>
      <c r="CE4829" t="s">
        <v>4710</v>
      </c>
      <c r="CF4829">
        <v>1</v>
      </c>
      <c r="CH4829" t="s">
        <v>2162</v>
      </c>
      <c r="CJ4829" s="2">
        <v>45989</v>
      </c>
      <c r="CK4829">
        <v>0</v>
      </c>
      <c r="CL4829">
        <v>0</v>
      </c>
      <c r="CQ4829" t="s">
        <v>112</v>
      </c>
      <c r="CR4829">
        <v>0</v>
      </c>
      <c r="CS4829">
        <v>0</v>
      </c>
      <c r="CZ4829" s="2">
        <v>46106</v>
      </c>
      <c r="DA4829">
        <v>0</v>
      </c>
      <c r="DB4829">
        <v>1</v>
      </c>
    </row>
    <row r="4830" spans="1:106" x14ac:dyDescent="0.2">
      <c r="A4830" t="s">
        <v>101</v>
      </c>
      <c r="B4830">
        <v>1</v>
      </c>
      <c r="D4830" s="2">
        <v>45658</v>
      </c>
      <c r="E4830" s="2">
        <v>46022</v>
      </c>
      <c r="F4830" t="s">
        <v>102</v>
      </c>
      <c r="G4830" s="2"/>
      <c r="H4830">
        <v>28</v>
      </c>
      <c r="I4830">
        <v>11</v>
      </c>
      <c r="J4830">
        <v>4</v>
      </c>
      <c r="L4830">
        <v>62595</v>
      </c>
      <c r="M4830">
        <v>215.64</v>
      </c>
      <c r="N4830">
        <v>21</v>
      </c>
      <c r="O4830">
        <v>0</v>
      </c>
      <c r="P4830">
        <v>0</v>
      </c>
      <c r="R4830">
        <v>45.29</v>
      </c>
      <c r="S4830">
        <v>0</v>
      </c>
      <c r="T4830">
        <v>0</v>
      </c>
      <c r="U4830">
        <v>0</v>
      </c>
      <c r="Z4830">
        <v>1</v>
      </c>
      <c r="AA4830">
        <v>-1</v>
      </c>
      <c r="AB4830">
        <v>-1</v>
      </c>
      <c r="AC4830">
        <v>-1</v>
      </c>
      <c r="AD4830">
        <v>-1</v>
      </c>
      <c r="AE4830">
        <v>0</v>
      </c>
      <c r="AF4830">
        <v>0</v>
      </c>
      <c r="AG4830">
        <v>0</v>
      </c>
      <c r="AH4830">
        <v>0</v>
      </c>
      <c r="AI4830" t="s">
        <v>106</v>
      </c>
      <c r="AJ4830" t="s">
        <v>107</v>
      </c>
      <c r="AK4830" t="s">
        <v>108</v>
      </c>
      <c r="AL4830" t="s">
        <v>109</v>
      </c>
      <c r="AQ4830" t="s">
        <v>2162</v>
      </c>
      <c r="AT4830" t="s">
        <v>2160</v>
      </c>
      <c r="AY4830">
        <v>0</v>
      </c>
      <c r="AZ4830">
        <v>0</v>
      </c>
      <c r="BA4830">
        <v>0</v>
      </c>
      <c r="BB4830">
        <v>0</v>
      </c>
      <c r="BC4830">
        <v>0</v>
      </c>
      <c r="BD4830">
        <v>0</v>
      </c>
      <c r="BE4830">
        <v>0</v>
      </c>
      <c r="BF4830">
        <v>0</v>
      </c>
      <c r="BG4830">
        <v>0</v>
      </c>
      <c r="BH4830">
        <v>0</v>
      </c>
      <c r="BJ4830">
        <v>0</v>
      </c>
      <c r="BK4830">
        <v>0</v>
      </c>
      <c r="BL4830">
        <v>0</v>
      </c>
      <c r="BM4830">
        <v>0</v>
      </c>
      <c r="BN4830">
        <v>0</v>
      </c>
      <c r="BO4830">
        <v>0</v>
      </c>
      <c r="BP4830">
        <v>-1</v>
      </c>
      <c r="BQ4830">
        <v>0</v>
      </c>
      <c r="BR4830">
        <v>1</v>
      </c>
      <c r="BT4830">
        <v>0</v>
      </c>
      <c r="BU4830" s="2"/>
      <c r="BV4830">
        <v>0</v>
      </c>
      <c r="BX4830">
        <v>0</v>
      </c>
      <c r="BY4830">
        <v>4924562</v>
      </c>
      <c r="BZ4830" s="2"/>
      <c r="CC4830">
        <v>0</v>
      </c>
      <c r="CD4830">
        <v>0</v>
      </c>
      <c r="CE4830" t="s">
        <v>4710</v>
      </c>
      <c r="CF4830">
        <v>2</v>
      </c>
      <c r="CH4830" t="s">
        <v>2162</v>
      </c>
      <c r="CJ4830" s="2"/>
      <c r="CK4830">
        <v>100</v>
      </c>
      <c r="CL4830">
        <v>0</v>
      </c>
      <c r="CQ4830" t="s">
        <v>112</v>
      </c>
      <c r="CR4830">
        <v>0</v>
      </c>
      <c r="CS4830">
        <v>0</v>
      </c>
      <c r="CZ4830" s="2">
        <v>46106</v>
      </c>
      <c r="DA4830">
        <v>0</v>
      </c>
      <c r="DB4830">
        <v>1</v>
      </c>
    </row>
    <row r="4831" spans="1:106" x14ac:dyDescent="0.2">
      <c r="A4831" t="s">
        <v>101</v>
      </c>
      <c r="B4831">
        <v>1</v>
      </c>
      <c r="D4831" s="2">
        <v>45658</v>
      </c>
      <c r="E4831" s="2">
        <v>46022</v>
      </c>
      <c r="F4831" t="s">
        <v>102</v>
      </c>
      <c r="G4831" s="2">
        <v>45989</v>
      </c>
      <c r="H4831">
        <v>28</v>
      </c>
      <c r="I4831">
        <v>11</v>
      </c>
      <c r="J4831">
        <v>4</v>
      </c>
      <c r="L4831">
        <v>62596</v>
      </c>
      <c r="M4831">
        <v>226</v>
      </c>
      <c r="N4831">
        <v>10</v>
      </c>
      <c r="O4831">
        <v>0</v>
      </c>
      <c r="P4831">
        <v>0</v>
      </c>
      <c r="R4831">
        <v>22.6</v>
      </c>
      <c r="S4831">
        <v>0</v>
      </c>
      <c r="T4831">
        <v>0</v>
      </c>
      <c r="U4831">
        <v>0</v>
      </c>
      <c r="X4831" t="s">
        <v>298</v>
      </c>
      <c r="Y4831" t="s">
        <v>299</v>
      </c>
      <c r="Z4831">
        <v>1</v>
      </c>
      <c r="AA4831">
        <v>-1</v>
      </c>
      <c r="AB4831">
        <v>-1</v>
      </c>
      <c r="AC4831">
        <v>-1</v>
      </c>
      <c r="AD4831">
        <v>-1</v>
      </c>
      <c r="AE4831">
        <v>0</v>
      </c>
      <c r="AF4831">
        <v>0</v>
      </c>
      <c r="AG4831">
        <v>0</v>
      </c>
      <c r="AH4831">
        <v>0</v>
      </c>
      <c r="AI4831" t="s">
        <v>106</v>
      </c>
      <c r="AJ4831" t="s">
        <v>107</v>
      </c>
      <c r="AK4831" t="s">
        <v>108</v>
      </c>
      <c r="AL4831" t="s">
        <v>109</v>
      </c>
      <c r="AQ4831" t="s">
        <v>300</v>
      </c>
      <c r="AT4831" t="s">
        <v>298</v>
      </c>
      <c r="AY4831">
        <v>0</v>
      </c>
      <c r="AZ4831">
        <v>0</v>
      </c>
      <c r="BA4831">
        <v>0</v>
      </c>
      <c r="BB4831">
        <v>0</v>
      </c>
      <c r="BC4831">
        <v>0</v>
      </c>
      <c r="BD4831">
        <v>0</v>
      </c>
      <c r="BE4831">
        <v>0</v>
      </c>
      <c r="BF4831">
        <v>0</v>
      </c>
      <c r="BG4831">
        <v>248.6</v>
      </c>
      <c r="BH4831">
        <v>0</v>
      </c>
      <c r="BJ4831">
        <v>0</v>
      </c>
      <c r="BK4831">
        <v>0</v>
      </c>
      <c r="BL4831">
        <v>0</v>
      </c>
      <c r="BM4831">
        <v>0</v>
      </c>
      <c r="BN4831">
        <v>0</v>
      </c>
      <c r="BO4831">
        <v>0</v>
      </c>
      <c r="BP4831">
        <v>-1</v>
      </c>
      <c r="BQ4831">
        <v>0</v>
      </c>
      <c r="BR4831">
        <v>1</v>
      </c>
      <c r="BT4831">
        <v>0</v>
      </c>
      <c r="BU4831" s="2">
        <v>45989</v>
      </c>
      <c r="BV4831">
        <v>0</v>
      </c>
      <c r="BX4831">
        <v>0</v>
      </c>
      <c r="BY4831">
        <v>4924316</v>
      </c>
      <c r="BZ4831" s="2">
        <v>45989</v>
      </c>
      <c r="CC4831">
        <v>0</v>
      </c>
      <c r="CD4831">
        <v>0</v>
      </c>
      <c r="CE4831" t="s">
        <v>4711</v>
      </c>
      <c r="CF4831">
        <v>1</v>
      </c>
      <c r="CH4831" t="s">
        <v>300</v>
      </c>
      <c r="CJ4831" s="2">
        <v>45989</v>
      </c>
      <c r="CK4831">
        <v>0</v>
      </c>
      <c r="CL4831">
        <v>0</v>
      </c>
      <c r="CQ4831" t="s">
        <v>112</v>
      </c>
      <c r="CR4831">
        <v>0</v>
      </c>
      <c r="CS4831">
        <v>0</v>
      </c>
      <c r="CZ4831" s="2">
        <v>46106</v>
      </c>
      <c r="DA4831">
        <v>0</v>
      </c>
      <c r="DB4831">
        <v>1</v>
      </c>
    </row>
    <row r="4832" spans="1:106" x14ac:dyDescent="0.2">
      <c r="A4832" t="s">
        <v>101</v>
      </c>
      <c r="B4832">
        <v>1</v>
      </c>
      <c r="D4832" s="2">
        <v>45658</v>
      </c>
      <c r="E4832" s="2">
        <v>46022</v>
      </c>
      <c r="F4832" t="s">
        <v>102</v>
      </c>
      <c r="G4832" s="2">
        <v>45990</v>
      </c>
      <c r="H4832">
        <v>29</v>
      </c>
      <c r="I4832">
        <v>11</v>
      </c>
      <c r="J4832">
        <v>4</v>
      </c>
      <c r="L4832">
        <v>62597</v>
      </c>
      <c r="M4832">
        <v>635.07000000000005</v>
      </c>
      <c r="N4832">
        <v>21</v>
      </c>
      <c r="O4832">
        <v>0</v>
      </c>
      <c r="P4832">
        <v>0</v>
      </c>
      <c r="R4832">
        <v>133.36000000000001</v>
      </c>
      <c r="S4832">
        <v>0</v>
      </c>
      <c r="T4832">
        <v>0</v>
      </c>
      <c r="U4832">
        <v>0</v>
      </c>
      <c r="X4832" t="s">
        <v>1940</v>
      </c>
      <c r="Y4832" t="s">
        <v>1941</v>
      </c>
      <c r="Z4832">
        <v>1</v>
      </c>
      <c r="AA4832">
        <v>-1</v>
      </c>
      <c r="AB4832">
        <v>-1</v>
      </c>
      <c r="AC4832">
        <v>-1</v>
      </c>
      <c r="AD4832">
        <v>-1</v>
      </c>
      <c r="AE4832">
        <v>0</v>
      </c>
      <c r="AF4832">
        <v>0</v>
      </c>
      <c r="AG4832">
        <v>0</v>
      </c>
      <c r="AH4832">
        <v>0</v>
      </c>
      <c r="AI4832" t="s">
        <v>106</v>
      </c>
      <c r="AJ4832" t="s">
        <v>107</v>
      </c>
      <c r="AK4832" t="s">
        <v>108</v>
      </c>
      <c r="AL4832" t="s">
        <v>109</v>
      </c>
      <c r="AQ4832" t="s">
        <v>1942</v>
      </c>
      <c r="AT4832" t="s">
        <v>1940</v>
      </c>
      <c r="AY4832">
        <v>0</v>
      </c>
      <c r="AZ4832">
        <v>0</v>
      </c>
      <c r="BA4832">
        <v>0</v>
      </c>
      <c r="BB4832">
        <v>0</v>
      </c>
      <c r="BC4832">
        <v>0</v>
      </c>
      <c r="BD4832">
        <v>0</v>
      </c>
      <c r="BE4832">
        <v>0</v>
      </c>
      <c r="BF4832">
        <v>0</v>
      </c>
      <c r="BG4832">
        <v>768.43</v>
      </c>
      <c r="BH4832">
        <v>0</v>
      </c>
      <c r="BJ4832">
        <v>0</v>
      </c>
      <c r="BK4832">
        <v>0</v>
      </c>
      <c r="BL4832">
        <v>0</v>
      </c>
      <c r="BM4832">
        <v>0</v>
      </c>
      <c r="BN4832">
        <v>0</v>
      </c>
      <c r="BO4832">
        <v>0</v>
      </c>
      <c r="BP4832">
        <v>-1</v>
      </c>
      <c r="BQ4832">
        <v>0</v>
      </c>
      <c r="BR4832">
        <v>1</v>
      </c>
      <c r="BT4832">
        <v>0</v>
      </c>
      <c r="BU4832" s="2">
        <v>45990</v>
      </c>
      <c r="BV4832">
        <v>0</v>
      </c>
      <c r="BX4832">
        <v>0</v>
      </c>
      <c r="BY4832">
        <v>4924366</v>
      </c>
      <c r="BZ4832" s="2">
        <v>45990</v>
      </c>
      <c r="CC4832">
        <v>0</v>
      </c>
      <c r="CD4832">
        <v>0</v>
      </c>
      <c r="CE4832" t="s">
        <v>4712</v>
      </c>
      <c r="CF4832">
        <v>1</v>
      </c>
      <c r="CH4832" t="s">
        <v>1942</v>
      </c>
      <c r="CJ4832" s="2">
        <v>45990</v>
      </c>
      <c r="CK4832">
        <v>0</v>
      </c>
      <c r="CL4832">
        <v>0</v>
      </c>
      <c r="CQ4832" t="s">
        <v>112</v>
      </c>
      <c r="CR4832">
        <v>0</v>
      </c>
      <c r="CS4832">
        <v>0</v>
      </c>
      <c r="CZ4832" s="2">
        <v>46106</v>
      </c>
      <c r="DA4832">
        <v>0</v>
      </c>
      <c r="DB4832">
        <v>1</v>
      </c>
    </row>
    <row r="4833" spans="1:106" x14ac:dyDescent="0.2">
      <c r="A4833" t="s">
        <v>101</v>
      </c>
      <c r="B4833">
        <v>1</v>
      </c>
      <c r="D4833" s="2">
        <v>45658</v>
      </c>
      <c r="E4833" s="2">
        <v>46022</v>
      </c>
      <c r="F4833" t="s">
        <v>102</v>
      </c>
      <c r="G4833" s="2">
        <v>45991</v>
      </c>
      <c r="H4833">
        <v>30</v>
      </c>
      <c r="I4833">
        <v>11</v>
      </c>
      <c r="J4833">
        <v>4</v>
      </c>
      <c r="L4833">
        <v>62598</v>
      </c>
      <c r="M4833">
        <v>240</v>
      </c>
      <c r="N4833">
        <v>0</v>
      </c>
      <c r="O4833">
        <v>0</v>
      </c>
      <c r="P4833">
        <v>0</v>
      </c>
      <c r="R4833">
        <v>0</v>
      </c>
      <c r="S4833">
        <v>240</v>
      </c>
      <c r="T4833">
        <v>15</v>
      </c>
      <c r="U4833">
        <v>36</v>
      </c>
      <c r="X4833" t="s">
        <v>2201</v>
      </c>
      <c r="Y4833" t="s">
        <v>2202</v>
      </c>
      <c r="Z4833">
        <v>1</v>
      </c>
      <c r="AA4833">
        <v>-1</v>
      </c>
      <c r="AB4833">
        <v>-1</v>
      </c>
      <c r="AC4833">
        <v>-1</v>
      </c>
      <c r="AD4833">
        <v>-1</v>
      </c>
      <c r="AE4833">
        <v>0</v>
      </c>
      <c r="AF4833">
        <v>0</v>
      </c>
      <c r="AG4833">
        <v>0</v>
      </c>
      <c r="AH4833">
        <v>0</v>
      </c>
      <c r="AI4833" t="s">
        <v>106</v>
      </c>
      <c r="AJ4833" t="s">
        <v>107</v>
      </c>
      <c r="AK4833" t="s">
        <v>108</v>
      </c>
      <c r="AL4833" t="s">
        <v>109</v>
      </c>
      <c r="AQ4833" t="s">
        <v>2203</v>
      </c>
      <c r="AT4833" t="s">
        <v>2201</v>
      </c>
      <c r="AY4833">
        <v>0</v>
      </c>
      <c r="AZ4833">
        <v>0</v>
      </c>
      <c r="BA4833">
        <v>0</v>
      </c>
      <c r="BB4833">
        <v>0</v>
      </c>
      <c r="BC4833">
        <v>0</v>
      </c>
      <c r="BD4833">
        <v>0</v>
      </c>
      <c r="BE4833">
        <v>0</v>
      </c>
      <c r="BF4833">
        <v>0</v>
      </c>
      <c r="BG4833">
        <v>240</v>
      </c>
      <c r="BH4833">
        <v>0</v>
      </c>
      <c r="BJ4833">
        <v>0</v>
      </c>
      <c r="BK4833">
        <v>0</v>
      </c>
      <c r="BL4833">
        <v>0</v>
      </c>
      <c r="BM4833">
        <v>0</v>
      </c>
      <c r="BN4833">
        <v>0</v>
      </c>
      <c r="BO4833">
        <v>0</v>
      </c>
      <c r="BP4833">
        <v>-1</v>
      </c>
      <c r="BQ4833">
        <v>0</v>
      </c>
      <c r="BR4833">
        <v>37</v>
      </c>
      <c r="BS4833" t="s">
        <v>266</v>
      </c>
      <c r="BT4833">
        <v>0</v>
      </c>
      <c r="BU4833" s="2">
        <v>45991</v>
      </c>
      <c r="BV4833">
        <v>0</v>
      </c>
      <c r="BX4833">
        <v>0</v>
      </c>
      <c r="BY4833">
        <v>4924428</v>
      </c>
      <c r="BZ4833" s="2">
        <v>45991</v>
      </c>
      <c r="CC4833">
        <v>0</v>
      </c>
      <c r="CD4833">
        <v>0</v>
      </c>
      <c r="CE4833" t="s">
        <v>4713</v>
      </c>
      <c r="CF4833">
        <v>1</v>
      </c>
      <c r="CH4833" t="s">
        <v>2203</v>
      </c>
      <c r="CJ4833" s="2">
        <v>45991</v>
      </c>
      <c r="CK4833">
        <v>0</v>
      </c>
      <c r="CL4833">
        <v>0</v>
      </c>
      <c r="CQ4833" t="s">
        <v>112</v>
      </c>
      <c r="CR4833">
        <v>0</v>
      </c>
      <c r="CS4833">
        <v>0</v>
      </c>
      <c r="CZ4833" s="2">
        <v>46106</v>
      </c>
      <c r="DA4833">
        <v>0</v>
      </c>
      <c r="DB4833">
        <v>1</v>
      </c>
    </row>
    <row r="4834" spans="1:106" x14ac:dyDescent="0.2">
      <c r="A4834" t="s">
        <v>101</v>
      </c>
      <c r="B4834">
        <v>1</v>
      </c>
      <c r="D4834" s="2">
        <v>45658</v>
      </c>
      <c r="E4834" s="2">
        <v>46022</v>
      </c>
      <c r="F4834" t="s">
        <v>102</v>
      </c>
      <c r="G4834" s="2">
        <v>45991</v>
      </c>
      <c r="H4834">
        <v>30</v>
      </c>
      <c r="I4834">
        <v>11</v>
      </c>
      <c r="J4834">
        <v>4</v>
      </c>
      <c r="L4834">
        <v>62599</v>
      </c>
      <c r="M4834">
        <v>240</v>
      </c>
      <c r="N4834">
        <v>0</v>
      </c>
      <c r="O4834">
        <v>0</v>
      </c>
      <c r="P4834">
        <v>0</v>
      </c>
      <c r="R4834">
        <v>0</v>
      </c>
      <c r="S4834">
        <v>240</v>
      </c>
      <c r="T4834">
        <v>15</v>
      </c>
      <c r="U4834">
        <v>36</v>
      </c>
      <c r="X4834" t="s">
        <v>2201</v>
      </c>
      <c r="Y4834" t="s">
        <v>2202</v>
      </c>
      <c r="Z4834">
        <v>1</v>
      </c>
      <c r="AA4834">
        <v>-1</v>
      </c>
      <c r="AB4834">
        <v>-1</v>
      </c>
      <c r="AC4834">
        <v>-1</v>
      </c>
      <c r="AD4834">
        <v>-1</v>
      </c>
      <c r="AE4834">
        <v>0</v>
      </c>
      <c r="AF4834">
        <v>0</v>
      </c>
      <c r="AG4834">
        <v>0</v>
      </c>
      <c r="AH4834">
        <v>0</v>
      </c>
      <c r="AI4834" t="s">
        <v>106</v>
      </c>
      <c r="AJ4834" t="s">
        <v>107</v>
      </c>
      <c r="AK4834" t="s">
        <v>108</v>
      </c>
      <c r="AL4834" t="s">
        <v>109</v>
      </c>
      <c r="AQ4834" t="s">
        <v>2203</v>
      </c>
      <c r="AT4834" t="s">
        <v>2201</v>
      </c>
      <c r="AY4834">
        <v>0</v>
      </c>
      <c r="AZ4834">
        <v>0</v>
      </c>
      <c r="BA4834">
        <v>0</v>
      </c>
      <c r="BB4834">
        <v>0</v>
      </c>
      <c r="BC4834">
        <v>0</v>
      </c>
      <c r="BD4834">
        <v>0</v>
      </c>
      <c r="BE4834">
        <v>0</v>
      </c>
      <c r="BF4834">
        <v>0</v>
      </c>
      <c r="BG4834">
        <v>240</v>
      </c>
      <c r="BH4834">
        <v>0</v>
      </c>
      <c r="BJ4834">
        <v>0</v>
      </c>
      <c r="BK4834">
        <v>0</v>
      </c>
      <c r="BL4834">
        <v>0</v>
      </c>
      <c r="BM4834">
        <v>0</v>
      </c>
      <c r="BN4834">
        <v>0</v>
      </c>
      <c r="BO4834">
        <v>0</v>
      </c>
      <c r="BP4834">
        <v>-1</v>
      </c>
      <c r="BQ4834">
        <v>0</v>
      </c>
      <c r="BR4834">
        <v>37</v>
      </c>
      <c r="BS4834" t="s">
        <v>266</v>
      </c>
      <c r="BT4834">
        <v>0</v>
      </c>
      <c r="BU4834" s="2">
        <v>45991</v>
      </c>
      <c r="BV4834">
        <v>0</v>
      </c>
      <c r="BX4834">
        <v>0</v>
      </c>
      <c r="BY4834">
        <v>4924128</v>
      </c>
      <c r="BZ4834" s="2">
        <v>45991</v>
      </c>
      <c r="CC4834">
        <v>0</v>
      </c>
      <c r="CD4834">
        <v>0</v>
      </c>
      <c r="CE4834" t="s">
        <v>4714</v>
      </c>
      <c r="CF4834">
        <v>1</v>
      </c>
      <c r="CH4834" t="s">
        <v>2203</v>
      </c>
      <c r="CJ4834" s="2">
        <v>45991</v>
      </c>
      <c r="CK4834">
        <v>0</v>
      </c>
      <c r="CL4834">
        <v>0</v>
      </c>
      <c r="CQ4834" t="s">
        <v>112</v>
      </c>
      <c r="CR4834">
        <v>0</v>
      </c>
      <c r="CS4834">
        <v>0</v>
      </c>
      <c r="CZ4834" s="2">
        <v>46106</v>
      </c>
      <c r="DA4834">
        <v>0</v>
      </c>
      <c r="DB4834">
        <v>1</v>
      </c>
    </row>
    <row r="4835" spans="1:106" x14ac:dyDescent="0.2">
      <c r="A4835" t="s">
        <v>101</v>
      </c>
      <c r="B4835">
        <v>1</v>
      </c>
      <c r="D4835" s="2">
        <v>45658</v>
      </c>
      <c r="E4835" s="2">
        <v>46022</v>
      </c>
      <c r="F4835" t="s">
        <v>102</v>
      </c>
      <c r="G4835" s="2">
        <v>45991</v>
      </c>
      <c r="H4835">
        <v>30</v>
      </c>
      <c r="I4835">
        <v>11</v>
      </c>
      <c r="J4835">
        <v>4</v>
      </c>
      <c r="L4835">
        <v>62600</v>
      </c>
      <c r="M4835">
        <v>240</v>
      </c>
      <c r="N4835">
        <v>0</v>
      </c>
      <c r="O4835">
        <v>0</v>
      </c>
      <c r="P4835">
        <v>0</v>
      </c>
      <c r="R4835">
        <v>0</v>
      </c>
      <c r="S4835">
        <v>240</v>
      </c>
      <c r="T4835">
        <v>15</v>
      </c>
      <c r="U4835">
        <v>36</v>
      </c>
      <c r="X4835" t="s">
        <v>2201</v>
      </c>
      <c r="Y4835" t="s">
        <v>2202</v>
      </c>
      <c r="Z4835">
        <v>1</v>
      </c>
      <c r="AA4835">
        <v>-1</v>
      </c>
      <c r="AB4835">
        <v>-1</v>
      </c>
      <c r="AC4835">
        <v>-1</v>
      </c>
      <c r="AD4835">
        <v>-1</v>
      </c>
      <c r="AE4835">
        <v>0</v>
      </c>
      <c r="AF4835">
        <v>0</v>
      </c>
      <c r="AG4835">
        <v>0</v>
      </c>
      <c r="AH4835">
        <v>0</v>
      </c>
      <c r="AI4835" t="s">
        <v>106</v>
      </c>
      <c r="AJ4835" t="s">
        <v>107</v>
      </c>
      <c r="AK4835" t="s">
        <v>108</v>
      </c>
      <c r="AL4835" t="s">
        <v>109</v>
      </c>
      <c r="AQ4835" t="s">
        <v>2203</v>
      </c>
      <c r="AT4835" t="s">
        <v>2201</v>
      </c>
      <c r="AY4835">
        <v>0</v>
      </c>
      <c r="AZ4835">
        <v>0</v>
      </c>
      <c r="BA4835">
        <v>0</v>
      </c>
      <c r="BB4835">
        <v>0</v>
      </c>
      <c r="BC4835">
        <v>0</v>
      </c>
      <c r="BD4835">
        <v>0</v>
      </c>
      <c r="BE4835">
        <v>0</v>
      </c>
      <c r="BF4835">
        <v>0</v>
      </c>
      <c r="BG4835">
        <v>240</v>
      </c>
      <c r="BH4835">
        <v>0</v>
      </c>
      <c r="BJ4835">
        <v>0</v>
      </c>
      <c r="BK4835">
        <v>0</v>
      </c>
      <c r="BL4835">
        <v>0</v>
      </c>
      <c r="BM4835">
        <v>0</v>
      </c>
      <c r="BN4835">
        <v>0</v>
      </c>
      <c r="BO4835">
        <v>0</v>
      </c>
      <c r="BP4835">
        <v>-1</v>
      </c>
      <c r="BQ4835">
        <v>0</v>
      </c>
      <c r="BR4835">
        <v>37</v>
      </c>
      <c r="BS4835" t="s">
        <v>266</v>
      </c>
      <c r="BT4835">
        <v>0</v>
      </c>
      <c r="BU4835" s="2">
        <v>45991</v>
      </c>
      <c r="BV4835">
        <v>0</v>
      </c>
      <c r="BX4835">
        <v>0</v>
      </c>
      <c r="BY4835">
        <v>4924624</v>
      </c>
      <c r="BZ4835" s="2">
        <v>45991</v>
      </c>
      <c r="CC4835">
        <v>0</v>
      </c>
      <c r="CD4835">
        <v>0</v>
      </c>
      <c r="CE4835" t="s">
        <v>4715</v>
      </c>
      <c r="CF4835">
        <v>1</v>
      </c>
      <c r="CH4835" t="s">
        <v>2203</v>
      </c>
      <c r="CJ4835" s="2">
        <v>45991</v>
      </c>
      <c r="CK4835">
        <v>0</v>
      </c>
      <c r="CL4835">
        <v>0</v>
      </c>
      <c r="CQ4835" t="s">
        <v>112</v>
      </c>
      <c r="CR4835">
        <v>0</v>
      </c>
      <c r="CS4835">
        <v>0</v>
      </c>
      <c r="CZ4835" s="2">
        <v>46106</v>
      </c>
      <c r="DA4835">
        <v>0</v>
      </c>
      <c r="DB4835">
        <v>1</v>
      </c>
    </row>
    <row r="4836" spans="1:106" x14ac:dyDescent="0.2">
      <c r="A4836" t="s">
        <v>101</v>
      </c>
      <c r="B4836">
        <v>1</v>
      </c>
      <c r="D4836" s="2">
        <v>45658</v>
      </c>
      <c r="E4836" s="2">
        <v>46022</v>
      </c>
      <c r="F4836" t="s">
        <v>102</v>
      </c>
      <c r="G4836" s="2">
        <v>45991</v>
      </c>
      <c r="H4836">
        <v>30</v>
      </c>
      <c r="I4836">
        <v>11</v>
      </c>
      <c r="J4836">
        <v>4</v>
      </c>
      <c r="L4836">
        <v>62601</v>
      </c>
      <c r="M4836">
        <v>240</v>
      </c>
      <c r="N4836">
        <v>0</v>
      </c>
      <c r="O4836">
        <v>0</v>
      </c>
      <c r="P4836">
        <v>0</v>
      </c>
      <c r="R4836">
        <v>0</v>
      </c>
      <c r="S4836">
        <v>240</v>
      </c>
      <c r="T4836">
        <v>15</v>
      </c>
      <c r="U4836">
        <v>36</v>
      </c>
      <c r="X4836" t="s">
        <v>2201</v>
      </c>
      <c r="Y4836" t="s">
        <v>2202</v>
      </c>
      <c r="Z4836">
        <v>1</v>
      </c>
      <c r="AA4836">
        <v>-1</v>
      </c>
      <c r="AB4836">
        <v>-1</v>
      </c>
      <c r="AC4836">
        <v>-1</v>
      </c>
      <c r="AD4836">
        <v>-1</v>
      </c>
      <c r="AE4836">
        <v>0</v>
      </c>
      <c r="AF4836">
        <v>0</v>
      </c>
      <c r="AG4836">
        <v>0</v>
      </c>
      <c r="AH4836">
        <v>0</v>
      </c>
      <c r="AI4836" t="s">
        <v>106</v>
      </c>
      <c r="AJ4836" t="s">
        <v>107</v>
      </c>
      <c r="AK4836" t="s">
        <v>108</v>
      </c>
      <c r="AL4836" t="s">
        <v>109</v>
      </c>
      <c r="AQ4836" t="s">
        <v>2203</v>
      </c>
      <c r="AT4836" t="s">
        <v>2201</v>
      </c>
      <c r="AY4836">
        <v>0</v>
      </c>
      <c r="AZ4836">
        <v>0</v>
      </c>
      <c r="BA4836">
        <v>0</v>
      </c>
      <c r="BB4836">
        <v>0</v>
      </c>
      <c r="BC4836">
        <v>0</v>
      </c>
      <c r="BD4836">
        <v>0</v>
      </c>
      <c r="BE4836">
        <v>0</v>
      </c>
      <c r="BF4836">
        <v>0</v>
      </c>
      <c r="BG4836">
        <v>240</v>
      </c>
      <c r="BH4836">
        <v>0</v>
      </c>
      <c r="BJ4836">
        <v>0</v>
      </c>
      <c r="BK4836">
        <v>0</v>
      </c>
      <c r="BL4836">
        <v>0</v>
      </c>
      <c r="BM4836">
        <v>0</v>
      </c>
      <c r="BN4836">
        <v>0</v>
      </c>
      <c r="BO4836">
        <v>0</v>
      </c>
      <c r="BP4836">
        <v>-1</v>
      </c>
      <c r="BQ4836">
        <v>0</v>
      </c>
      <c r="BR4836">
        <v>37</v>
      </c>
      <c r="BS4836" t="s">
        <v>266</v>
      </c>
      <c r="BT4836">
        <v>0</v>
      </c>
      <c r="BU4836" s="2">
        <v>45991</v>
      </c>
      <c r="BV4836">
        <v>0</v>
      </c>
      <c r="BX4836">
        <v>0</v>
      </c>
      <c r="BY4836">
        <v>4924309</v>
      </c>
      <c r="BZ4836" s="2">
        <v>45991</v>
      </c>
      <c r="CC4836">
        <v>0</v>
      </c>
      <c r="CD4836">
        <v>0</v>
      </c>
      <c r="CE4836" t="s">
        <v>4716</v>
      </c>
      <c r="CF4836">
        <v>1</v>
      </c>
      <c r="CH4836" t="s">
        <v>2203</v>
      </c>
      <c r="CJ4836" s="2">
        <v>45991</v>
      </c>
      <c r="CK4836">
        <v>0</v>
      </c>
      <c r="CL4836">
        <v>0</v>
      </c>
      <c r="CQ4836" t="s">
        <v>112</v>
      </c>
      <c r="CR4836">
        <v>0</v>
      </c>
      <c r="CS4836">
        <v>0</v>
      </c>
      <c r="CZ4836" s="2">
        <v>46106</v>
      </c>
      <c r="DA4836">
        <v>0</v>
      </c>
      <c r="DB4836">
        <v>1</v>
      </c>
    </row>
    <row r="4837" spans="1:106" x14ac:dyDescent="0.2">
      <c r="A4837" t="s">
        <v>101</v>
      </c>
      <c r="B4837">
        <v>1</v>
      </c>
      <c r="D4837" s="2">
        <v>45658</v>
      </c>
      <c r="E4837" s="2">
        <v>46022</v>
      </c>
      <c r="F4837" t="s">
        <v>102</v>
      </c>
      <c r="G4837" s="2">
        <v>45991</v>
      </c>
      <c r="H4837">
        <v>30</v>
      </c>
      <c r="I4837">
        <v>11</v>
      </c>
      <c r="J4837">
        <v>4</v>
      </c>
      <c r="L4837">
        <v>62602</v>
      </c>
      <c r="M4837">
        <v>240</v>
      </c>
      <c r="N4837">
        <v>0</v>
      </c>
      <c r="O4837">
        <v>0</v>
      </c>
      <c r="P4837">
        <v>0</v>
      </c>
      <c r="R4837">
        <v>0</v>
      </c>
      <c r="S4837">
        <v>240</v>
      </c>
      <c r="T4837">
        <v>15</v>
      </c>
      <c r="U4837">
        <v>36</v>
      </c>
      <c r="X4837" t="s">
        <v>2201</v>
      </c>
      <c r="Y4837" t="s">
        <v>2202</v>
      </c>
      <c r="Z4837">
        <v>1</v>
      </c>
      <c r="AA4837">
        <v>-1</v>
      </c>
      <c r="AB4837">
        <v>-1</v>
      </c>
      <c r="AC4837">
        <v>-1</v>
      </c>
      <c r="AD4837">
        <v>-1</v>
      </c>
      <c r="AE4837">
        <v>0</v>
      </c>
      <c r="AF4837">
        <v>0</v>
      </c>
      <c r="AG4837">
        <v>0</v>
      </c>
      <c r="AH4837">
        <v>0</v>
      </c>
      <c r="AI4837" t="s">
        <v>106</v>
      </c>
      <c r="AJ4837" t="s">
        <v>107</v>
      </c>
      <c r="AK4837" t="s">
        <v>108</v>
      </c>
      <c r="AL4837" t="s">
        <v>109</v>
      </c>
      <c r="AQ4837" t="s">
        <v>2203</v>
      </c>
      <c r="AT4837" t="s">
        <v>2201</v>
      </c>
      <c r="AY4837">
        <v>0</v>
      </c>
      <c r="AZ4837">
        <v>0</v>
      </c>
      <c r="BA4837">
        <v>0</v>
      </c>
      <c r="BB4837">
        <v>0</v>
      </c>
      <c r="BC4837">
        <v>0</v>
      </c>
      <c r="BD4837">
        <v>0</v>
      </c>
      <c r="BE4837">
        <v>0</v>
      </c>
      <c r="BF4837">
        <v>0</v>
      </c>
      <c r="BG4837">
        <v>240</v>
      </c>
      <c r="BH4837">
        <v>0</v>
      </c>
      <c r="BJ4837">
        <v>0</v>
      </c>
      <c r="BK4837">
        <v>0</v>
      </c>
      <c r="BL4837">
        <v>0</v>
      </c>
      <c r="BM4837">
        <v>0</v>
      </c>
      <c r="BN4837">
        <v>0</v>
      </c>
      <c r="BO4837">
        <v>0</v>
      </c>
      <c r="BP4837">
        <v>-1</v>
      </c>
      <c r="BQ4837">
        <v>0</v>
      </c>
      <c r="BR4837">
        <v>37</v>
      </c>
      <c r="BS4837" t="s">
        <v>266</v>
      </c>
      <c r="BT4837">
        <v>0</v>
      </c>
      <c r="BU4837" s="2">
        <v>45991</v>
      </c>
      <c r="BV4837">
        <v>0</v>
      </c>
      <c r="BX4837">
        <v>0</v>
      </c>
      <c r="BY4837">
        <v>4924554</v>
      </c>
      <c r="BZ4837" s="2">
        <v>45991</v>
      </c>
      <c r="CC4837">
        <v>0</v>
      </c>
      <c r="CD4837">
        <v>0</v>
      </c>
      <c r="CE4837" t="s">
        <v>2954</v>
      </c>
      <c r="CF4837">
        <v>1</v>
      </c>
      <c r="CH4837" t="s">
        <v>2203</v>
      </c>
      <c r="CJ4837" s="2">
        <v>45991</v>
      </c>
      <c r="CK4837">
        <v>0</v>
      </c>
      <c r="CL4837">
        <v>0</v>
      </c>
      <c r="CQ4837" t="s">
        <v>112</v>
      </c>
      <c r="CR4837">
        <v>0</v>
      </c>
      <c r="CS4837">
        <v>0</v>
      </c>
      <c r="CZ4837" s="2">
        <v>46106</v>
      </c>
      <c r="DA4837">
        <v>0</v>
      </c>
      <c r="DB4837">
        <v>1</v>
      </c>
    </row>
    <row r="4838" spans="1:106" x14ac:dyDescent="0.2">
      <c r="A4838" t="s">
        <v>101</v>
      </c>
      <c r="B4838">
        <v>1</v>
      </c>
      <c r="D4838" s="2">
        <v>45658</v>
      </c>
      <c r="E4838" s="2">
        <v>46022</v>
      </c>
      <c r="F4838" t="s">
        <v>102</v>
      </c>
      <c r="G4838" s="2">
        <v>45991</v>
      </c>
      <c r="H4838">
        <v>30</v>
      </c>
      <c r="I4838">
        <v>11</v>
      </c>
      <c r="J4838">
        <v>4</v>
      </c>
      <c r="L4838">
        <v>62603</v>
      </c>
      <c r="M4838">
        <v>240</v>
      </c>
      <c r="N4838">
        <v>0</v>
      </c>
      <c r="O4838">
        <v>0</v>
      </c>
      <c r="P4838">
        <v>0</v>
      </c>
      <c r="R4838">
        <v>0</v>
      </c>
      <c r="S4838">
        <v>240</v>
      </c>
      <c r="T4838">
        <v>15</v>
      </c>
      <c r="U4838">
        <v>36</v>
      </c>
      <c r="X4838" t="s">
        <v>2201</v>
      </c>
      <c r="Y4838" t="s">
        <v>2202</v>
      </c>
      <c r="Z4838">
        <v>1</v>
      </c>
      <c r="AA4838">
        <v>-1</v>
      </c>
      <c r="AB4838">
        <v>-1</v>
      </c>
      <c r="AC4838">
        <v>-1</v>
      </c>
      <c r="AD4838">
        <v>-1</v>
      </c>
      <c r="AE4838">
        <v>0</v>
      </c>
      <c r="AF4838">
        <v>0</v>
      </c>
      <c r="AG4838">
        <v>0</v>
      </c>
      <c r="AH4838">
        <v>0</v>
      </c>
      <c r="AI4838" t="s">
        <v>106</v>
      </c>
      <c r="AJ4838" t="s">
        <v>107</v>
      </c>
      <c r="AK4838" t="s">
        <v>108</v>
      </c>
      <c r="AL4838" t="s">
        <v>109</v>
      </c>
      <c r="AQ4838" t="s">
        <v>2203</v>
      </c>
      <c r="AT4838" t="s">
        <v>2201</v>
      </c>
      <c r="AY4838">
        <v>0</v>
      </c>
      <c r="AZ4838">
        <v>0</v>
      </c>
      <c r="BA4838">
        <v>0</v>
      </c>
      <c r="BB4838">
        <v>0</v>
      </c>
      <c r="BC4838">
        <v>0</v>
      </c>
      <c r="BD4838">
        <v>0</v>
      </c>
      <c r="BE4838">
        <v>0</v>
      </c>
      <c r="BF4838">
        <v>0</v>
      </c>
      <c r="BG4838">
        <v>240</v>
      </c>
      <c r="BH4838">
        <v>0</v>
      </c>
      <c r="BJ4838">
        <v>0</v>
      </c>
      <c r="BK4838">
        <v>0</v>
      </c>
      <c r="BL4838">
        <v>0</v>
      </c>
      <c r="BM4838">
        <v>0</v>
      </c>
      <c r="BN4838">
        <v>0</v>
      </c>
      <c r="BO4838">
        <v>0</v>
      </c>
      <c r="BP4838">
        <v>-1</v>
      </c>
      <c r="BQ4838">
        <v>0</v>
      </c>
      <c r="BR4838">
        <v>37</v>
      </c>
      <c r="BS4838" t="s">
        <v>266</v>
      </c>
      <c r="BT4838">
        <v>0</v>
      </c>
      <c r="BU4838" s="2">
        <v>45991</v>
      </c>
      <c r="BV4838">
        <v>0</v>
      </c>
      <c r="BX4838">
        <v>0</v>
      </c>
      <c r="BY4838">
        <v>4924062</v>
      </c>
      <c r="BZ4838" s="2">
        <v>45991</v>
      </c>
      <c r="CC4838">
        <v>0</v>
      </c>
      <c r="CD4838">
        <v>0</v>
      </c>
      <c r="CE4838" t="s">
        <v>3521</v>
      </c>
      <c r="CF4838">
        <v>1</v>
      </c>
      <c r="CH4838" t="s">
        <v>2203</v>
      </c>
      <c r="CJ4838" s="2">
        <v>45991</v>
      </c>
      <c r="CK4838">
        <v>0</v>
      </c>
      <c r="CL4838">
        <v>0</v>
      </c>
      <c r="CQ4838" t="s">
        <v>112</v>
      </c>
      <c r="CR4838">
        <v>0</v>
      </c>
      <c r="CS4838">
        <v>0</v>
      </c>
      <c r="CZ4838" s="2">
        <v>46106</v>
      </c>
      <c r="DA4838">
        <v>0</v>
      </c>
      <c r="DB4838">
        <v>1</v>
      </c>
    </row>
    <row r="4839" spans="1:106" x14ac:dyDescent="0.2">
      <c r="A4839" t="s">
        <v>101</v>
      </c>
      <c r="B4839">
        <v>1</v>
      </c>
      <c r="D4839" s="2">
        <v>45658</v>
      </c>
      <c r="E4839" s="2">
        <v>46022</v>
      </c>
      <c r="F4839" t="s">
        <v>102</v>
      </c>
      <c r="G4839" s="2">
        <v>45991</v>
      </c>
      <c r="H4839">
        <v>30</v>
      </c>
      <c r="I4839">
        <v>11</v>
      </c>
      <c r="J4839">
        <v>4</v>
      </c>
      <c r="L4839">
        <v>62604</v>
      </c>
      <c r="M4839">
        <v>240</v>
      </c>
      <c r="N4839">
        <v>0</v>
      </c>
      <c r="O4839">
        <v>0</v>
      </c>
      <c r="P4839">
        <v>0</v>
      </c>
      <c r="R4839">
        <v>0</v>
      </c>
      <c r="S4839">
        <v>240</v>
      </c>
      <c r="T4839">
        <v>15</v>
      </c>
      <c r="U4839">
        <v>36</v>
      </c>
      <c r="X4839" t="s">
        <v>2201</v>
      </c>
      <c r="Y4839" t="s">
        <v>2202</v>
      </c>
      <c r="Z4839">
        <v>1</v>
      </c>
      <c r="AA4839">
        <v>-1</v>
      </c>
      <c r="AB4839">
        <v>-1</v>
      </c>
      <c r="AC4839">
        <v>-1</v>
      </c>
      <c r="AD4839">
        <v>-1</v>
      </c>
      <c r="AE4839">
        <v>0</v>
      </c>
      <c r="AF4839">
        <v>0</v>
      </c>
      <c r="AG4839">
        <v>0</v>
      </c>
      <c r="AH4839">
        <v>0</v>
      </c>
      <c r="AI4839" t="s">
        <v>106</v>
      </c>
      <c r="AJ4839" t="s">
        <v>107</v>
      </c>
      <c r="AK4839" t="s">
        <v>108</v>
      </c>
      <c r="AL4839" t="s">
        <v>109</v>
      </c>
      <c r="AQ4839" t="s">
        <v>2203</v>
      </c>
      <c r="AT4839" t="s">
        <v>2201</v>
      </c>
      <c r="AY4839">
        <v>0</v>
      </c>
      <c r="AZ4839">
        <v>0</v>
      </c>
      <c r="BA4839">
        <v>0</v>
      </c>
      <c r="BB4839">
        <v>0</v>
      </c>
      <c r="BC4839">
        <v>0</v>
      </c>
      <c r="BD4839">
        <v>0</v>
      </c>
      <c r="BE4839">
        <v>0</v>
      </c>
      <c r="BF4839">
        <v>0</v>
      </c>
      <c r="BG4839">
        <v>240</v>
      </c>
      <c r="BH4839">
        <v>0</v>
      </c>
      <c r="BJ4839">
        <v>0</v>
      </c>
      <c r="BK4839">
        <v>0</v>
      </c>
      <c r="BL4839">
        <v>0</v>
      </c>
      <c r="BM4839">
        <v>0</v>
      </c>
      <c r="BN4839">
        <v>0</v>
      </c>
      <c r="BO4839">
        <v>0</v>
      </c>
      <c r="BP4839">
        <v>-1</v>
      </c>
      <c r="BQ4839">
        <v>0</v>
      </c>
      <c r="BR4839">
        <v>37</v>
      </c>
      <c r="BS4839" t="s">
        <v>266</v>
      </c>
      <c r="BT4839">
        <v>0</v>
      </c>
      <c r="BU4839" s="2">
        <v>45991</v>
      </c>
      <c r="BV4839">
        <v>0</v>
      </c>
      <c r="BX4839">
        <v>0</v>
      </c>
      <c r="BY4839">
        <v>4924723</v>
      </c>
      <c r="BZ4839" s="2">
        <v>45991</v>
      </c>
      <c r="CC4839">
        <v>0</v>
      </c>
      <c r="CD4839">
        <v>0</v>
      </c>
      <c r="CE4839" t="s">
        <v>2348</v>
      </c>
      <c r="CF4839">
        <v>1</v>
      </c>
      <c r="CH4839" t="s">
        <v>2203</v>
      </c>
      <c r="CJ4839" s="2">
        <v>45991</v>
      </c>
      <c r="CK4839">
        <v>0</v>
      </c>
      <c r="CL4839">
        <v>0</v>
      </c>
      <c r="CQ4839" t="s">
        <v>112</v>
      </c>
      <c r="CR4839">
        <v>0</v>
      </c>
      <c r="CS4839">
        <v>0</v>
      </c>
      <c r="CZ4839" s="2">
        <v>46106</v>
      </c>
      <c r="DA4839">
        <v>0</v>
      </c>
      <c r="DB4839">
        <v>1</v>
      </c>
    </row>
    <row r="4840" spans="1:106" x14ac:dyDescent="0.2">
      <c r="A4840" t="s">
        <v>101</v>
      </c>
      <c r="B4840">
        <v>1</v>
      </c>
      <c r="D4840" s="2">
        <v>45658</v>
      </c>
      <c r="E4840" s="2">
        <v>46022</v>
      </c>
      <c r="F4840" t="s">
        <v>102</v>
      </c>
      <c r="G4840" s="2">
        <v>45991</v>
      </c>
      <c r="H4840">
        <v>30</v>
      </c>
      <c r="I4840">
        <v>11</v>
      </c>
      <c r="J4840">
        <v>4</v>
      </c>
      <c r="L4840">
        <v>62605</v>
      </c>
      <c r="M4840">
        <v>240</v>
      </c>
      <c r="N4840">
        <v>0</v>
      </c>
      <c r="O4840">
        <v>0</v>
      </c>
      <c r="P4840">
        <v>0</v>
      </c>
      <c r="R4840">
        <v>0</v>
      </c>
      <c r="S4840">
        <v>240</v>
      </c>
      <c r="T4840">
        <v>15</v>
      </c>
      <c r="U4840">
        <v>36</v>
      </c>
      <c r="X4840" t="s">
        <v>2201</v>
      </c>
      <c r="Y4840" t="s">
        <v>2202</v>
      </c>
      <c r="Z4840">
        <v>1</v>
      </c>
      <c r="AA4840">
        <v>-1</v>
      </c>
      <c r="AB4840">
        <v>-1</v>
      </c>
      <c r="AC4840">
        <v>-1</v>
      </c>
      <c r="AD4840">
        <v>-1</v>
      </c>
      <c r="AE4840">
        <v>0</v>
      </c>
      <c r="AF4840">
        <v>0</v>
      </c>
      <c r="AG4840">
        <v>0</v>
      </c>
      <c r="AH4840">
        <v>0</v>
      </c>
      <c r="AI4840" t="s">
        <v>106</v>
      </c>
      <c r="AJ4840" t="s">
        <v>107</v>
      </c>
      <c r="AK4840" t="s">
        <v>108</v>
      </c>
      <c r="AL4840" t="s">
        <v>109</v>
      </c>
      <c r="AQ4840" t="s">
        <v>2203</v>
      </c>
      <c r="AT4840" t="s">
        <v>2201</v>
      </c>
      <c r="AY4840">
        <v>0</v>
      </c>
      <c r="AZ4840">
        <v>0</v>
      </c>
      <c r="BA4840">
        <v>0</v>
      </c>
      <c r="BB4840">
        <v>0</v>
      </c>
      <c r="BC4840">
        <v>0</v>
      </c>
      <c r="BD4840">
        <v>0</v>
      </c>
      <c r="BE4840">
        <v>0</v>
      </c>
      <c r="BF4840">
        <v>0</v>
      </c>
      <c r="BG4840">
        <v>240</v>
      </c>
      <c r="BH4840">
        <v>0</v>
      </c>
      <c r="BJ4840">
        <v>0</v>
      </c>
      <c r="BK4840">
        <v>0</v>
      </c>
      <c r="BL4840">
        <v>0</v>
      </c>
      <c r="BM4840">
        <v>0</v>
      </c>
      <c r="BN4840">
        <v>0</v>
      </c>
      <c r="BO4840">
        <v>0</v>
      </c>
      <c r="BP4840">
        <v>-1</v>
      </c>
      <c r="BQ4840">
        <v>0</v>
      </c>
      <c r="BR4840">
        <v>37</v>
      </c>
      <c r="BS4840" t="s">
        <v>266</v>
      </c>
      <c r="BT4840">
        <v>0</v>
      </c>
      <c r="BU4840" s="2">
        <v>45991</v>
      </c>
      <c r="BV4840">
        <v>0</v>
      </c>
      <c r="BX4840">
        <v>0</v>
      </c>
      <c r="BY4840">
        <v>4924132</v>
      </c>
      <c r="BZ4840" s="2">
        <v>45991</v>
      </c>
      <c r="CC4840">
        <v>0</v>
      </c>
      <c r="CD4840">
        <v>0</v>
      </c>
      <c r="CE4840" t="s">
        <v>4717</v>
      </c>
      <c r="CF4840">
        <v>1</v>
      </c>
      <c r="CH4840" t="s">
        <v>2203</v>
      </c>
      <c r="CJ4840" s="2">
        <v>45991</v>
      </c>
      <c r="CK4840">
        <v>0</v>
      </c>
      <c r="CL4840">
        <v>0</v>
      </c>
      <c r="CQ4840" t="s">
        <v>112</v>
      </c>
      <c r="CR4840">
        <v>0</v>
      </c>
      <c r="CS4840">
        <v>0</v>
      </c>
      <c r="CZ4840" s="2">
        <v>46106</v>
      </c>
      <c r="DA4840">
        <v>0</v>
      </c>
      <c r="DB4840">
        <v>1</v>
      </c>
    </row>
    <row r="4841" spans="1:106" x14ac:dyDescent="0.2">
      <c r="A4841" t="s">
        <v>101</v>
      </c>
      <c r="B4841">
        <v>1</v>
      </c>
      <c r="D4841" s="2">
        <v>45658</v>
      </c>
      <c r="E4841" s="2">
        <v>46022</v>
      </c>
      <c r="F4841" t="s">
        <v>102</v>
      </c>
      <c r="G4841" s="2">
        <v>45991</v>
      </c>
      <c r="H4841">
        <v>30</v>
      </c>
      <c r="I4841">
        <v>11</v>
      </c>
      <c r="J4841">
        <v>4</v>
      </c>
      <c r="L4841">
        <v>62606</v>
      </c>
      <c r="M4841">
        <v>240</v>
      </c>
      <c r="N4841">
        <v>0</v>
      </c>
      <c r="O4841">
        <v>0</v>
      </c>
      <c r="P4841">
        <v>0</v>
      </c>
      <c r="R4841">
        <v>0</v>
      </c>
      <c r="S4841">
        <v>240</v>
      </c>
      <c r="T4841">
        <v>15</v>
      </c>
      <c r="U4841">
        <v>36</v>
      </c>
      <c r="X4841" t="s">
        <v>2206</v>
      </c>
      <c r="Y4841" t="s">
        <v>2207</v>
      </c>
      <c r="Z4841">
        <v>1</v>
      </c>
      <c r="AA4841">
        <v>-1</v>
      </c>
      <c r="AB4841">
        <v>-1</v>
      </c>
      <c r="AC4841">
        <v>-1</v>
      </c>
      <c r="AD4841">
        <v>-1</v>
      </c>
      <c r="AE4841">
        <v>0</v>
      </c>
      <c r="AF4841">
        <v>0</v>
      </c>
      <c r="AG4841">
        <v>0</v>
      </c>
      <c r="AH4841">
        <v>0</v>
      </c>
      <c r="AI4841" t="s">
        <v>106</v>
      </c>
      <c r="AJ4841" t="s">
        <v>107</v>
      </c>
      <c r="AK4841" t="s">
        <v>108</v>
      </c>
      <c r="AL4841" t="s">
        <v>109</v>
      </c>
      <c r="AQ4841" t="s">
        <v>2208</v>
      </c>
      <c r="AT4841" t="s">
        <v>2206</v>
      </c>
      <c r="AY4841">
        <v>0</v>
      </c>
      <c r="AZ4841">
        <v>0</v>
      </c>
      <c r="BA4841">
        <v>0</v>
      </c>
      <c r="BB4841">
        <v>0</v>
      </c>
      <c r="BC4841">
        <v>0</v>
      </c>
      <c r="BD4841">
        <v>0</v>
      </c>
      <c r="BE4841">
        <v>0</v>
      </c>
      <c r="BF4841">
        <v>0</v>
      </c>
      <c r="BG4841">
        <v>240</v>
      </c>
      <c r="BH4841">
        <v>0</v>
      </c>
      <c r="BJ4841">
        <v>0</v>
      </c>
      <c r="BK4841">
        <v>0</v>
      </c>
      <c r="BL4841">
        <v>0</v>
      </c>
      <c r="BM4841">
        <v>0</v>
      </c>
      <c r="BN4841">
        <v>0</v>
      </c>
      <c r="BO4841">
        <v>0</v>
      </c>
      <c r="BP4841">
        <v>-1</v>
      </c>
      <c r="BQ4841">
        <v>0</v>
      </c>
      <c r="BR4841">
        <v>37</v>
      </c>
      <c r="BS4841" t="s">
        <v>266</v>
      </c>
      <c r="BT4841">
        <v>0</v>
      </c>
      <c r="BU4841" s="2">
        <v>45991</v>
      </c>
      <c r="BV4841">
        <v>0</v>
      </c>
      <c r="BX4841">
        <v>0</v>
      </c>
      <c r="BY4841">
        <v>4924677</v>
      </c>
      <c r="BZ4841" s="2">
        <v>45991</v>
      </c>
      <c r="CC4841">
        <v>0</v>
      </c>
      <c r="CD4841">
        <v>0</v>
      </c>
      <c r="CE4841" t="s">
        <v>3041</v>
      </c>
      <c r="CF4841">
        <v>1</v>
      </c>
      <c r="CH4841" t="s">
        <v>2208</v>
      </c>
      <c r="CJ4841" s="2">
        <v>45991</v>
      </c>
      <c r="CK4841">
        <v>0</v>
      </c>
      <c r="CL4841">
        <v>0</v>
      </c>
      <c r="CQ4841" t="s">
        <v>112</v>
      </c>
      <c r="CR4841">
        <v>0</v>
      </c>
      <c r="CS4841">
        <v>0</v>
      </c>
      <c r="CZ4841" s="2">
        <v>46106</v>
      </c>
      <c r="DA4841">
        <v>0</v>
      </c>
      <c r="DB4841">
        <v>1</v>
      </c>
    </row>
    <row r="4842" spans="1:106" x14ac:dyDescent="0.2">
      <c r="A4842" t="s">
        <v>101</v>
      </c>
      <c r="B4842">
        <v>1</v>
      </c>
      <c r="D4842" s="2">
        <v>45658</v>
      </c>
      <c r="E4842" s="2">
        <v>46022</v>
      </c>
      <c r="F4842" t="s">
        <v>102</v>
      </c>
      <c r="G4842" s="2">
        <v>45991</v>
      </c>
      <c r="H4842">
        <v>30</v>
      </c>
      <c r="I4842">
        <v>11</v>
      </c>
      <c r="J4842">
        <v>4</v>
      </c>
      <c r="L4842">
        <v>62607</v>
      </c>
      <c r="M4842">
        <v>240</v>
      </c>
      <c r="N4842">
        <v>0</v>
      </c>
      <c r="O4842">
        <v>0</v>
      </c>
      <c r="P4842">
        <v>0</v>
      </c>
      <c r="R4842">
        <v>0</v>
      </c>
      <c r="S4842">
        <v>240</v>
      </c>
      <c r="T4842">
        <v>15</v>
      </c>
      <c r="U4842">
        <v>36</v>
      </c>
      <c r="X4842" t="s">
        <v>2206</v>
      </c>
      <c r="Y4842" t="s">
        <v>2207</v>
      </c>
      <c r="Z4842">
        <v>1</v>
      </c>
      <c r="AA4842">
        <v>-1</v>
      </c>
      <c r="AB4842">
        <v>-1</v>
      </c>
      <c r="AC4842">
        <v>-1</v>
      </c>
      <c r="AD4842">
        <v>-1</v>
      </c>
      <c r="AE4842">
        <v>0</v>
      </c>
      <c r="AF4842">
        <v>0</v>
      </c>
      <c r="AG4842">
        <v>0</v>
      </c>
      <c r="AH4842">
        <v>0</v>
      </c>
      <c r="AI4842" t="s">
        <v>106</v>
      </c>
      <c r="AJ4842" t="s">
        <v>107</v>
      </c>
      <c r="AK4842" t="s">
        <v>108</v>
      </c>
      <c r="AL4842" t="s">
        <v>109</v>
      </c>
      <c r="AQ4842" t="s">
        <v>2208</v>
      </c>
      <c r="AT4842" t="s">
        <v>2206</v>
      </c>
      <c r="AY4842">
        <v>0</v>
      </c>
      <c r="AZ4842">
        <v>0</v>
      </c>
      <c r="BA4842">
        <v>0</v>
      </c>
      <c r="BB4842">
        <v>0</v>
      </c>
      <c r="BC4842">
        <v>0</v>
      </c>
      <c r="BD4842">
        <v>0</v>
      </c>
      <c r="BE4842">
        <v>0</v>
      </c>
      <c r="BF4842">
        <v>0</v>
      </c>
      <c r="BG4842">
        <v>240</v>
      </c>
      <c r="BH4842">
        <v>0</v>
      </c>
      <c r="BJ4842">
        <v>0</v>
      </c>
      <c r="BK4842">
        <v>0</v>
      </c>
      <c r="BL4842">
        <v>0</v>
      </c>
      <c r="BM4842">
        <v>0</v>
      </c>
      <c r="BN4842">
        <v>0</v>
      </c>
      <c r="BO4842">
        <v>0</v>
      </c>
      <c r="BP4842">
        <v>-1</v>
      </c>
      <c r="BQ4842">
        <v>0</v>
      </c>
      <c r="BR4842">
        <v>37</v>
      </c>
      <c r="BS4842" t="s">
        <v>266</v>
      </c>
      <c r="BT4842">
        <v>0</v>
      </c>
      <c r="BU4842" s="2">
        <v>45991</v>
      </c>
      <c r="BV4842">
        <v>0</v>
      </c>
      <c r="BX4842">
        <v>0</v>
      </c>
      <c r="BY4842">
        <v>4924325</v>
      </c>
      <c r="BZ4842" s="2">
        <v>45991</v>
      </c>
      <c r="CC4842">
        <v>0</v>
      </c>
      <c r="CD4842">
        <v>0</v>
      </c>
      <c r="CE4842" t="s">
        <v>1866</v>
      </c>
      <c r="CF4842">
        <v>1</v>
      </c>
      <c r="CH4842" t="s">
        <v>2208</v>
      </c>
      <c r="CJ4842" s="2">
        <v>45991</v>
      </c>
      <c r="CK4842">
        <v>0</v>
      </c>
      <c r="CL4842">
        <v>0</v>
      </c>
      <c r="CQ4842" t="s">
        <v>112</v>
      </c>
      <c r="CR4842">
        <v>0</v>
      </c>
      <c r="CS4842">
        <v>0</v>
      </c>
      <c r="CZ4842" s="2">
        <v>46106</v>
      </c>
      <c r="DA4842">
        <v>0</v>
      </c>
      <c r="DB4842">
        <v>1</v>
      </c>
    </row>
    <row r="4843" spans="1:106" x14ac:dyDescent="0.2">
      <c r="A4843" t="s">
        <v>101</v>
      </c>
      <c r="B4843">
        <v>1</v>
      </c>
      <c r="D4843" s="2">
        <v>45658</v>
      </c>
      <c r="E4843" s="2">
        <v>46022</v>
      </c>
      <c r="F4843" t="s">
        <v>102</v>
      </c>
      <c r="G4843" s="2">
        <v>45991</v>
      </c>
      <c r="H4843">
        <v>30</v>
      </c>
      <c r="I4843">
        <v>11</v>
      </c>
      <c r="J4843">
        <v>4</v>
      </c>
      <c r="L4843">
        <v>62608</v>
      </c>
      <c r="M4843">
        <v>240</v>
      </c>
      <c r="N4843">
        <v>0</v>
      </c>
      <c r="O4843">
        <v>0</v>
      </c>
      <c r="P4843">
        <v>0</v>
      </c>
      <c r="R4843">
        <v>0</v>
      </c>
      <c r="S4843">
        <v>240</v>
      </c>
      <c r="T4843">
        <v>15</v>
      </c>
      <c r="U4843">
        <v>36</v>
      </c>
      <c r="X4843" t="s">
        <v>2206</v>
      </c>
      <c r="Y4843" t="s">
        <v>2207</v>
      </c>
      <c r="Z4843">
        <v>1</v>
      </c>
      <c r="AA4843">
        <v>-1</v>
      </c>
      <c r="AB4843">
        <v>-1</v>
      </c>
      <c r="AC4843">
        <v>-1</v>
      </c>
      <c r="AD4843">
        <v>-1</v>
      </c>
      <c r="AE4843">
        <v>0</v>
      </c>
      <c r="AF4843">
        <v>0</v>
      </c>
      <c r="AG4843">
        <v>0</v>
      </c>
      <c r="AH4843">
        <v>0</v>
      </c>
      <c r="AI4843" t="s">
        <v>106</v>
      </c>
      <c r="AJ4843" t="s">
        <v>107</v>
      </c>
      <c r="AK4843" t="s">
        <v>108</v>
      </c>
      <c r="AL4843" t="s">
        <v>109</v>
      </c>
      <c r="AQ4843" t="s">
        <v>2208</v>
      </c>
      <c r="AT4843" t="s">
        <v>2206</v>
      </c>
      <c r="AY4843">
        <v>0</v>
      </c>
      <c r="AZ4843">
        <v>0</v>
      </c>
      <c r="BA4843">
        <v>0</v>
      </c>
      <c r="BB4843">
        <v>0</v>
      </c>
      <c r="BC4843">
        <v>0</v>
      </c>
      <c r="BD4843">
        <v>0</v>
      </c>
      <c r="BE4843">
        <v>0</v>
      </c>
      <c r="BF4843">
        <v>0</v>
      </c>
      <c r="BG4843">
        <v>240</v>
      </c>
      <c r="BH4843">
        <v>0</v>
      </c>
      <c r="BJ4843">
        <v>0</v>
      </c>
      <c r="BK4843">
        <v>0</v>
      </c>
      <c r="BL4843">
        <v>0</v>
      </c>
      <c r="BM4843">
        <v>0</v>
      </c>
      <c r="BN4843">
        <v>0</v>
      </c>
      <c r="BO4843">
        <v>0</v>
      </c>
      <c r="BP4843">
        <v>-1</v>
      </c>
      <c r="BQ4843">
        <v>0</v>
      </c>
      <c r="BR4843">
        <v>37</v>
      </c>
      <c r="BS4843" t="s">
        <v>266</v>
      </c>
      <c r="BT4843">
        <v>0</v>
      </c>
      <c r="BU4843" s="2">
        <v>45991</v>
      </c>
      <c r="BV4843">
        <v>0</v>
      </c>
      <c r="BX4843">
        <v>0</v>
      </c>
      <c r="BY4843">
        <v>4924548</v>
      </c>
      <c r="BZ4843" s="2">
        <v>45991</v>
      </c>
      <c r="CC4843">
        <v>0</v>
      </c>
      <c r="CD4843">
        <v>0</v>
      </c>
      <c r="CE4843" t="s">
        <v>4115</v>
      </c>
      <c r="CF4843">
        <v>1</v>
      </c>
      <c r="CH4843" t="s">
        <v>2208</v>
      </c>
      <c r="CJ4843" s="2">
        <v>45991</v>
      </c>
      <c r="CK4843">
        <v>0</v>
      </c>
      <c r="CL4843">
        <v>0</v>
      </c>
      <c r="CQ4843" t="s">
        <v>112</v>
      </c>
      <c r="CR4843">
        <v>0</v>
      </c>
      <c r="CS4843">
        <v>0</v>
      </c>
      <c r="CZ4843" s="2">
        <v>46106</v>
      </c>
      <c r="DA4843">
        <v>0</v>
      </c>
      <c r="DB4843">
        <v>1</v>
      </c>
    </row>
    <row r="4844" spans="1:106" x14ac:dyDescent="0.2">
      <c r="A4844" t="s">
        <v>101</v>
      </c>
      <c r="B4844">
        <v>1</v>
      </c>
      <c r="D4844" s="2">
        <v>45658</v>
      </c>
      <c r="E4844" s="2">
        <v>46022</v>
      </c>
      <c r="F4844" t="s">
        <v>102</v>
      </c>
      <c r="G4844" s="2">
        <v>45991</v>
      </c>
      <c r="H4844">
        <v>30</v>
      </c>
      <c r="I4844">
        <v>11</v>
      </c>
      <c r="J4844">
        <v>4</v>
      </c>
      <c r="L4844">
        <v>62609</v>
      </c>
      <c r="M4844">
        <v>240</v>
      </c>
      <c r="N4844">
        <v>0</v>
      </c>
      <c r="O4844">
        <v>0</v>
      </c>
      <c r="P4844">
        <v>0</v>
      </c>
      <c r="R4844">
        <v>0</v>
      </c>
      <c r="S4844">
        <v>240</v>
      </c>
      <c r="T4844">
        <v>15</v>
      </c>
      <c r="U4844">
        <v>36</v>
      </c>
      <c r="X4844" t="s">
        <v>2206</v>
      </c>
      <c r="Y4844" t="s">
        <v>2207</v>
      </c>
      <c r="Z4844">
        <v>1</v>
      </c>
      <c r="AA4844">
        <v>-1</v>
      </c>
      <c r="AB4844">
        <v>-1</v>
      </c>
      <c r="AC4844">
        <v>-1</v>
      </c>
      <c r="AD4844">
        <v>-1</v>
      </c>
      <c r="AE4844">
        <v>0</v>
      </c>
      <c r="AF4844">
        <v>0</v>
      </c>
      <c r="AG4844">
        <v>0</v>
      </c>
      <c r="AH4844">
        <v>0</v>
      </c>
      <c r="AI4844" t="s">
        <v>106</v>
      </c>
      <c r="AJ4844" t="s">
        <v>107</v>
      </c>
      <c r="AK4844" t="s">
        <v>108</v>
      </c>
      <c r="AL4844" t="s">
        <v>109</v>
      </c>
      <c r="AQ4844" t="s">
        <v>2208</v>
      </c>
      <c r="AT4844" t="s">
        <v>2206</v>
      </c>
      <c r="AY4844">
        <v>0</v>
      </c>
      <c r="AZ4844">
        <v>0</v>
      </c>
      <c r="BA4844">
        <v>0</v>
      </c>
      <c r="BB4844">
        <v>0</v>
      </c>
      <c r="BC4844">
        <v>0</v>
      </c>
      <c r="BD4844">
        <v>0</v>
      </c>
      <c r="BE4844">
        <v>0</v>
      </c>
      <c r="BF4844">
        <v>0</v>
      </c>
      <c r="BG4844">
        <v>240</v>
      </c>
      <c r="BH4844">
        <v>0</v>
      </c>
      <c r="BJ4844">
        <v>0</v>
      </c>
      <c r="BK4844">
        <v>0</v>
      </c>
      <c r="BL4844">
        <v>0</v>
      </c>
      <c r="BM4844">
        <v>0</v>
      </c>
      <c r="BN4844">
        <v>0</v>
      </c>
      <c r="BO4844">
        <v>0</v>
      </c>
      <c r="BP4844">
        <v>-1</v>
      </c>
      <c r="BQ4844">
        <v>0</v>
      </c>
      <c r="BR4844">
        <v>37</v>
      </c>
      <c r="BS4844" t="s">
        <v>266</v>
      </c>
      <c r="BT4844">
        <v>0</v>
      </c>
      <c r="BU4844" s="2">
        <v>45991</v>
      </c>
      <c r="BV4844">
        <v>0</v>
      </c>
      <c r="BX4844">
        <v>0</v>
      </c>
      <c r="BY4844">
        <v>4924213</v>
      </c>
      <c r="BZ4844" s="2">
        <v>45991</v>
      </c>
      <c r="CC4844">
        <v>0</v>
      </c>
      <c r="CD4844">
        <v>0</v>
      </c>
      <c r="CF4844">
        <v>1</v>
      </c>
      <c r="CH4844" t="s">
        <v>2208</v>
      </c>
      <c r="CJ4844" s="2">
        <v>45991</v>
      </c>
      <c r="CK4844">
        <v>0</v>
      </c>
      <c r="CL4844">
        <v>0</v>
      </c>
      <c r="CQ4844" t="s">
        <v>112</v>
      </c>
      <c r="CR4844">
        <v>0</v>
      </c>
      <c r="CS4844">
        <v>0</v>
      </c>
      <c r="CZ4844" s="2">
        <v>46106</v>
      </c>
      <c r="DA4844">
        <v>0</v>
      </c>
      <c r="DB4844">
        <v>1</v>
      </c>
    </row>
    <row r="4845" spans="1:106" x14ac:dyDescent="0.2">
      <c r="A4845" t="s">
        <v>101</v>
      </c>
      <c r="B4845">
        <v>1</v>
      </c>
      <c r="D4845" s="2">
        <v>45658</v>
      </c>
      <c r="E4845" s="2">
        <v>46022</v>
      </c>
      <c r="F4845" t="s">
        <v>102</v>
      </c>
      <c r="G4845" s="2">
        <v>45991</v>
      </c>
      <c r="H4845">
        <v>30</v>
      </c>
      <c r="I4845">
        <v>11</v>
      </c>
      <c r="J4845">
        <v>4</v>
      </c>
      <c r="L4845">
        <v>62610</v>
      </c>
      <c r="M4845">
        <v>240</v>
      </c>
      <c r="N4845">
        <v>0</v>
      </c>
      <c r="O4845">
        <v>0</v>
      </c>
      <c r="P4845">
        <v>0</v>
      </c>
      <c r="R4845">
        <v>0</v>
      </c>
      <c r="S4845">
        <v>240</v>
      </c>
      <c r="T4845">
        <v>15</v>
      </c>
      <c r="U4845">
        <v>36</v>
      </c>
      <c r="X4845" t="s">
        <v>2206</v>
      </c>
      <c r="Y4845" t="s">
        <v>2207</v>
      </c>
      <c r="Z4845">
        <v>1</v>
      </c>
      <c r="AA4845">
        <v>-1</v>
      </c>
      <c r="AB4845">
        <v>-1</v>
      </c>
      <c r="AC4845">
        <v>-1</v>
      </c>
      <c r="AD4845">
        <v>-1</v>
      </c>
      <c r="AE4845">
        <v>0</v>
      </c>
      <c r="AF4845">
        <v>0</v>
      </c>
      <c r="AG4845">
        <v>0</v>
      </c>
      <c r="AH4845">
        <v>0</v>
      </c>
      <c r="AI4845" t="s">
        <v>106</v>
      </c>
      <c r="AJ4845" t="s">
        <v>107</v>
      </c>
      <c r="AK4845" t="s">
        <v>108</v>
      </c>
      <c r="AL4845" t="s">
        <v>109</v>
      </c>
      <c r="AQ4845" t="s">
        <v>2208</v>
      </c>
      <c r="AT4845" t="s">
        <v>2206</v>
      </c>
      <c r="AY4845">
        <v>0</v>
      </c>
      <c r="AZ4845">
        <v>0</v>
      </c>
      <c r="BA4845">
        <v>0</v>
      </c>
      <c r="BB4845">
        <v>0</v>
      </c>
      <c r="BC4845">
        <v>0</v>
      </c>
      <c r="BD4845">
        <v>0</v>
      </c>
      <c r="BE4845">
        <v>0</v>
      </c>
      <c r="BF4845">
        <v>0</v>
      </c>
      <c r="BG4845">
        <v>240</v>
      </c>
      <c r="BH4845">
        <v>0</v>
      </c>
      <c r="BJ4845">
        <v>0</v>
      </c>
      <c r="BK4845">
        <v>0</v>
      </c>
      <c r="BL4845">
        <v>0</v>
      </c>
      <c r="BM4845">
        <v>0</v>
      </c>
      <c r="BN4845">
        <v>0</v>
      </c>
      <c r="BO4845">
        <v>0</v>
      </c>
      <c r="BP4845">
        <v>-1</v>
      </c>
      <c r="BQ4845">
        <v>0</v>
      </c>
      <c r="BR4845">
        <v>37</v>
      </c>
      <c r="BS4845" t="s">
        <v>266</v>
      </c>
      <c r="BT4845">
        <v>0</v>
      </c>
      <c r="BU4845" s="2">
        <v>45991</v>
      </c>
      <c r="BV4845">
        <v>0</v>
      </c>
      <c r="BX4845">
        <v>0</v>
      </c>
      <c r="BY4845">
        <v>4924733</v>
      </c>
      <c r="BZ4845" s="2">
        <v>45991</v>
      </c>
      <c r="CC4845">
        <v>0</v>
      </c>
      <c r="CD4845">
        <v>0</v>
      </c>
      <c r="CE4845" t="s">
        <v>2127</v>
      </c>
      <c r="CF4845">
        <v>1</v>
      </c>
      <c r="CH4845" t="s">
        <v>2208</v>
      </c>
      <c r="CJ4845" s="2">
        <v>45991</v>
      </c>
      <c r="CK4845">
        <v>0</v>
      </c>
      <c r="CL4845">
        <v>0</v>
      </c>
      <c r="CQ4845" t="s">
        <v>112</v>
      </c>
      <c r="CR4845">
        <v>0</v>
      </c>
      <c r="CS4845">
        <v>0</v>
      </c>
      <c r="CZ4845" s="2">
        <v>46106</v>
      </c>
      <c r="DA4845">
        <v>0</v>
      </c>
      <c r="DB4845">
        <v>1</v>
      </c>
    </row>
    <row r="4846" spans="1:106" x14ac:dyDescent="0.2">
      <c r="A4846" t="s">
        <v>101</v>
      </c>
      <c r="B4846">
        <v>1</v>
      </c>
      <c r="D4846" s="2">
        <v>45658</v>
      </c>
      <c r="E4846" s="2">
        <v>46022</v>
      </c>
      <c r="F4846" t="s">
        <v>102</v>
      </c>
      <c r="G4846" s="2">
        <v>45991</v>
      </c>
      <c r="H4846">
        <v>30</v>
      </c>
      <c r="I4846">
        <v>11</v>
      </c>
      <c r="J4846">
        <v>4</v>
      </c>
      <c r="L4846">
        <v>62611</v>
      </c>
      <c r="M4846">
        <v>285.17</v>
      </c>
      <c r="N4846">
        <v>21</v>
      </c>
      <c r="O4846">
        <v>0</v>
      </c>
      <c r="P4846">
        <v>0</v>
      </c>
      <c r="R4846">
        <v>59.89</v>
      </c>
      <c r="S4846">
        <v>0</v>
      </c>
      <c r="T4846">
        <v>0</v>
      </c>
      <c r="U4846">
        <v>0</v>
      </c>
      <c r="X4846" t="s">
        <v>1944</v>
      </c>
      <c r="Y4846" t="s">
        <v>1945</v>
      </c>
      <c r="Z4846">
        <v>1</v>
      </c>
      <c r="AA4846">
        <v>-1</v>
      </c>
      <c r="AB4846">
        <v>-1</v>
      </c>
      <c r="AC4846">
        <v>-1</v>
      </c>
      <c r="AD4846">
        <v>-1</v>
      </c>
      <c r="AE4846">
        <v>0</v>
      </c>
      <c r="AF4846">
        <v>0</v>
      </c>
      <c r="AG4846">
        <v>0</v>
      </c>
      <c r="AH4846">
        <v>0</v>
      </c>
      <c r="AI4846" t="s">
        <v>106</v>
      </c>
      <c r="AJ4846" t="s">
        <v>107</v>
      </c>
      <c r="AK4846" t="s">
        <v>108</v>
      </c>
      <c r="AL4846" t="s">
        <v>109</v>
      </c>
      <c r="AQ4846" t="s">
        <v>1946</v>
      </c>
      <c r="AT4846" t="s">
        <v>1944</v>
      </c>
      <c r="AY4846">
        <v>0</v>
      </c>
      <c r="AZ4846">
        <v>0</v>
      </c>
      <c r="BA4846">
        <v>0</v>
      </c>
      <c r="BB4846">
        <v>0</v>
      </c>
      <c r="BC4846">
        <v>0</v>
      </c>
      <c r="BD4846">
        <v>0</v>
      </c>
      <c r="BE4846">
        <v>0</v>
      </c>
      <c r="BF4846">
        <v>0</v>
      </c>
      <c r="BG4846">
        <v>345.06</v>
      </c>
      <c r="BH4846">
        <v>0</v>
      </c>
      <c r="BJ4846">
        <v>0</v>
      </c>
      <c r="BK4846">
        <v>0</v>
      </c>
      <c r="BL4846">
        <v>0</v>
      </c>
      <c r="BM4846">
        <v>0</v>
      </c>
      <c r="BN4846">
        <v>0</v>
      </c>
      <c r="BO4846">
        <v>0</v>
      </c>
      <c r="BP4846">
        <v>-1</v>
      </c>
      <c r="BQ4846">
        <v>0</v>
      </c>
      <c r="BR4846">
        <v>1</v>
      </c>
      <c r="BT4846">
        <v>0</v>
      </c>
      <c r="BU4846" s="2">
        <v>45991</v>
      </c>
      <c r="BV4846">
        <v>0</v>
      </c>
      <c r="BX4846">
        <v>0</v>
      </c>
      <c r="BY4846">
        <v>4924593</v>
      </c>
      <c r="BZ4846" s="2">
        <v>45991</v>
      </c>
      <c r="CC4846">
        <v>0</v>
      </c>
      <c r="CD4846">
        <v>0</v>
      </c>
      <c r="CE4846" t="s">
        <v>4718</v>
      </c>
      <c r="CF4846">
        <v>1</v>
      </c>
      <c r="CH4846" t="s">
        <v>1946</v>
      </c>
      <c r="CJ4846" s="2">
        <v>45991</v>
      </c>
      <c r="CK4846">
        <v>0</v>
      </c>
      <c r="CL4846">
        <v>0</v>
      </c>
      <c r="CQ4846" t="s">
        <v>112</v>
      </c>
      <c r="CR4846">
        <v>0</v>
      </c>
      <c r="CS4846">
        <v>0</v>
      </c>
      <c r="CZ4846" s="2">
        <v>46106</v>
      </c>
      <c r="DA4846">
        <v>0</v>
      </c>
      <c r="DB4846">
        <v>1</v>
      </c>
    </row>
    <row r="4847" spans="1:106" x14ac:dyDescent="0.2">
      <c r="A4847" t="s">
        <v>101</v>
      </c>
      <c r="B4847">
        <v>1</v>
      </c>
      <c r="D4847" s="2">
        <v>45658</v>
      </c>
      <c r="E4847" s="2">
        <v>46022</v>
      </c>
      <c r="F4847" t="s">
        <v>102</v>
      </c>
      <c r="G4847" s="2">
        <v>45991</v>
      </c>
      <c r="H4847">
        <v>30</v>
      </c>
      <c r="I4847">
        <v>11</v>
      </c>
      <c r="J4847">
        <v>4</v>
      </c>
      <c r="L4847">
        <v>62612</v>
      </c>
      <c r="M4847">
        <v>244.5</v>
      </c>
      <c r="N4847">
        <v>21</v>
      </c>
      <c r="O4847">
        <v>0</v>
      </c>
      <c r="P4847">
        <v>0</v>
      </c>
      <c r="R4847">
        <v>51.35</v>
      </c>
      <c r="S4847">
        <v>0</v>
      </c>
      <c r="T4847">
        <v>0</v>
      </c>
      <c r="U4847">
        <v>0</v>
      </c>
      <c r="X4847" t="s">
        <v>1927</v>
      </c>
      <c r="Y4847" t="s">
        <v>1928</v>
      </c>
      <c r="Z4847">
        <v>1</v>
      </c>
      <c r="AA4847">
        <v>-1</v>
      </c>
      <c r="AB4847">
        <v>-1</v>
      </c>
      <c r="AC4847">
        <v>-1</v>
      </c>
      <c r="AD4847">
        <v>-1</v>
      </c>
      <c r="AE4847">
        <v>0</v>
      </c>
      <c r="AF4847">
        <v>0</v>
      </c>
      <c r="AG4847">
        <v>0</v>
      </c>
      <c r="AH4847">
        <v>0</v>
      </c>
      <c r="AI4847" t="s">
        <v>106</v>
      </c>
      <c r="AJ4847" t="s">
        <v>107</v>
      </c>
      <c r="AK4847" t="s">
        <v>108</v>
      </c>
      <c r="AL4847" t="s">
        <v>109</v>
      </c>
      <c r="AQ4847" t="s">
        <v>1929</v>
      </c>
      <c r="AT4847" t="s">
        <v>1927</v>
      </c>
      <c r="AY4847">
        <v>0</v>
      </c>
      <c r="AZ4847">
        <v>0</v>
      </c>
      <c r="BA4847">
        <v>0</v>
      </c>
      <c r="BB4847">
        <v>0</v>
      </c>
      <c r="BC4847">
        <v>0</v>
      </c>
      <c r="BD4847">
        <v>0</v>
      </c>
      <c r="BE4847">
        <v>0</v>
      </c>
      <c r="BF4847">
        <v>0</v>
      </c>
      <c r="BG4847">
        <v>295.85000000000002</v>
      </c>
      <c r="BH4847">
        <v>0</v>
      </c>
      <c r="BJ4847">
        <v>0</v>
      </c>
      <c r="BK4847">
        <v>0</v>
      </c>
      <c r="BL4847">
        <v>0</v>
      </c>
      <c r="BM4847">
        <v>0</v>
      </c>
      <c r="BN4847">
        <v>0</v>
      </c>
      <c r="BO4847">
        <v>0</v>
      </c>
      <c r="BP4847">
        <v>-1</v>
      </c>
      <c r="BQ4847">
        <v>0</v>
      </c>
      <c r="BR4847">
        <v>1</v>
      </c>
      <c r="BT4847">
        <v>0</v>
      </c>
      <c r="BU4847" s="2">
        <v>45991</v>
      </c>
      <c r="BV4847">
        <v>0</v>
      </c>
      <c r="BX4847">
        <v>0</v>
      </c>
      <c r="BY4847">
        <v>4924712</v>
      </c>
      <c r="BZ4847" s="2">
        <v>45991</v>
      </c>
      <c r="CC4847">
        <v>0</v>
      </c>
      <c r="CD4847">
        <v>0</v>
      </c>
      <c r="CE4847" t="s">
        <v>4719</v>
      </c>
      <c r="CF4847">
        <v>1</v>
      </c>
      <c r="CH4847" t="s">
        <v>1929</v>
      </c>
      <c r="CJ4847" s="2">
        <v>45991</v>
      </c>
      <c r="CK4847">
        <v>0</v>
      </c>
      <c r="CL4847">
        <v>0</v>
      </c>
      <c r="CQ4847" t="s">
        <v>112</v>
      </c>
      <c r="CR4847">
        <v>0</v>
      </c>
      <c r="CS4847">
        <v>0</v>
      </c>
      <c r="CZ4847" s="2">
        <v>46106</v>
      </c>
      <c r="DA4847">
        <v>0</v>
      </c>
      <c r="DB4847">
        <v>1</v>
      </c>
    </row>
    <row r="4848" spans="1:106" x14ac:dyDescent="0.2">
      <c r="A4848" t="s">
        <v>101</v>
      </c>
      <c r="B4848">
        <v>1</v>
      </c>
      <c r="D4848" s="2">
        <v>45658</v>
      </c>
      <c r="E4848" s="2">
        <v>46022</v>
      </c>
      <c r="F4848" t="s">
        <v>102</v>
      </c>
      <c r="G4848" s="2">
        <v>45991</v>
      </c>
      <c r="H4848">
        <v>30</v>
      </c>
      <c r="I4848">
        <v>11</v>
      </c>
      <c r="J4848">
        <v>4</v>
      </c>
      <c r="L4848">
        <v>62613</v>
      </c>
      <c r="M4848">
        <v>33.19</v>
      </c>
      <c r="N4848">
        <v>21</v>
      </c>
      <c r="O4848">
        <v>6.97</v>
      </c>
      <c r="P4848">
        <v>0</v>
      </c>
      <c r="R4848">
        <v>0</v>
      </c>
      <c r="S4848">
        <v>0</v>
      </c>
      <c r="T4848">
        <v>0</v>
      </c>
      <c r="U4848">
        <v>0</v>
      </c>
      <c r="X4848" t="s">
        <v>2129</v>
      </c>
      <c r="Y4848" t="s">
        <v>2130</v>
      </c>
      <c r="Z4848">
        <v>1</v>
      </c>
      <c r="AA4848">
        <v>-1</v>
      </c>
      <c r="AB4848">
        <v>-1</v>
      </c>
      <c r="AC4848">
        <v>-1</v>
      </c>
      <c r="AD4848">
        <v>-1</v>
      </c>
      <c r="AE4848">
        <v>0</v>
      </c>
      <c r="AF4848">
        <v>0</v>
      </c>
      <c r="AG4848">
        <v>0</v>
      </c>
      <c r="AH4848">
        <v>0</v>
      </c>
      <c r="AI4848" t="s">
        <v>106</v>
      </c>
      <c r="AJ4848" t="s">
        <v>107</v>
      </c>
      <c r="AK4848" t="s">
        <v>108</v>
      </c>
      <c r="AL4848" t="s">
        <v>109</v>
      </c>
      <c r="AQ4848" t="s">
        <v>2131</v>
      </c>
      <c r="AT4848" t="s">
        <v>2129</v>
      </c>
      <c r="AY4848">
        <v>0</v>
      </c>
      <c r="AZ4848">
        <v>0</v>
      </c>
      <c r="BA4848">
        <v>0</v>
      </c>
      <c r="BB4848">
        <v>0</v>
      </c>
      <c r="BC4848">
        <v>0</v>
      </c>
      <c r="BD4848">
        <v>0</v>
      </c>
      <c r="BE4848">
        <v>0</v>
      </c>
      <c r="BF4848">
        <v>0</v>
      </c>
      <c r="BG4848">
        <v>523.80999999999995</v>
      </c>
      <c r="BH4848">
        <v>0</v>
      </c>
      <c r="BJ4848">
        <v>0</v>
      </c>
      <c r="BK4848">
        <v>0</v>
      </c>
      <c r="BL4848">
        <v>0</v>
      </c>
      <c r="BM4848">
        <v>0</v>
      </c>
      <c r="BN4848">
        <v>0</v>
      </c>
      <c r="BO4848">
        <v>0</v>
      </c>
      <c r="BP4848">
        <v>-1</v>
      </c>
      <c r="BQ4848">
        <v>0</v>
      </c>
      <c r="BR4848">
        <v>1</v>
      </c>
      <c r="BT4848">
        <v>0</v>
      </c>
      <c r="BU4848" s="2">
        <v>45991</v>
      </c>
      <c r="BV4848">
        <v>0</v>
      </c>
      <c r="BX4848">
        <v>0</v>
      </c>
      <c r="BY4848">
        <v>4924176</v>
      </c>
      <c r="BZ4848" s="2">
        <v>45991</v>
      </c>
      <c r="CC4848">
        <v>0</v>
      </c>
      <c r="CD4848">
        <v>0</v>
      </c>
      <c r="CE4848" t="s">
        <v>4085</v>
      </c>
      <c r="CF4848">
        <v>1</v>
      </c>
      <c r="CH4848" t="s">
        <v>2131</v>
      </c>
      <c r="CJ4848" s="2">
        <v>45991</v>
      </c>
      <c r="CK4848">
        <v>0</v>
      </c>
      <c r="CL4848">
        <v>0</v>
      </c>
      <c r="CQ4848" t="s">
        <v>112</v>
      </c>
      <c r="CR4848">
        <v>0</v>
      </c>
      <c r="CS4848">
        <v>0</v>
      </c>
      <c r="CZ4848" s="2">
        <v>46106</v>
      </c>
      <c r="DA4848">
        <v>0</v>
      </c>
      <c r="DB4848">
        <v>1</v>
      </c>
    </row>
    <row r="4849" spans="1:106" x14ac:dyDescent="0.2">
      <c r="A4849" t="s">
        <v>101</v>
      </c>
      <c r="B4849">
        <v>1</v>
      </c>
      <c r="D4849" s="2">
        <v>45658</v>
      </c>
      <c r="E4849" s="2">
        <v>46022</v>
      </c>
      <c r="F4849" t="s">
        <v>102</v>
      </c>
      <c r="G4849" s="2"/>
      <c r="H4849">
        <v>30</v>
      </c>
      <c r="I4849">
        <v>11</v>
      </c>
      <c r="J4849">
        <v>4</v>
      </c>
      <c r="L4849">
        <v>62613</v>
      </c>
      <c r="M4849">
        <v>399.71</v>
      </c>
      <c r="N4849">
        <v>21</v>
      </c>
      <c r="O4849">
        <v>0</v>
      </c>
      <c r="P4849">
        <v>0</v>
      </c>
      <c r="R4849">
        <v>83.94</v>
      </c>
      <c r="S4849">
        <v>0</v>
      </c>
      <c r="T4849">
        <v>0</v>
      </c>
      <c r="U4849">
        <v>0</v>
      </c>
      <c r="Z4849">
        <v>1</v>
      </c>
      <c r="AA4849">
        <v>-1</v>
      </c>
      <c r="AB4849">
        <v>-1</v>
      </c>
      <c r="AC4849">
        <v>-1</v>
      </c>
      <c r="AD4849">
        <v>-1</v>
      </c>
      <c r="AE4849">
        <v>0</v>
      </c>
      <c r="AF4849">
        <v>0</v>
      </c>
      <c r="AG4849">
        <v>0</v>
      </c>
      <c r="AH4849">
        <v>0</v>
      </c>
      <c r="AI4849" t="s">
        <v>106</v>
      </c>
      <c r="AJ4849" t="s">
        <v>107</v>
      </c>
      <c r="AK4849" t="s">
        <v>108</v>
      </c>
      <c r="AL4849" t="s">
        <v>109</v>
      </c>
      <c r="AQ4849" t="s">
        <v>2131</v>
      </c>
      <c r="AT4849" t="s">
        <v>2129</v>
      </c>
      <c r="AY4849">
        <v>0</v>
      </c>
      <c r="AZ4849">
        <v>0</v>
      </c>
      <c r="BA4849">
        <v>0</v>
      </c>
      <c r="BB4849">
        <v>0</v>
      </c>
      <c r="BC4849">
        <v>0</v>
      </c>
      <c r="BD4849">
        <v>0</v>
      </c>
      <c r="BE4849">
        <v>0</v>
      </c>
      <c r="BF4849">
        <v>0</v>
      </c>
      <c r="BG4849">
        <v>0</v>
      </c>
      <c r="BH4849">
        <v>0</v>
      </c>
      <c r="BJ4849">
        <v>0</v>
      </c>
      <c r="BK4849">
        <v>0</v>
      </c>
      <c r="BL4849">
        <v>0</v>
      </c>
      <c r="BM4849">
        <v>0</v>
      </c>
      <c r="BN4849">
        <v>0</v>
      </c>
      <c r="BO4849">
        <v>0</v>
      </c>
      <c r="BP4849">
        <v>-1</v>
      </c>
      <c r="BQ4849">
        <v>0</v>
      </c>
      <c r="BR4849">
        <v>1</v>
      </c>
      <c r="BT4849">
        <v>0</v>
      </c>
      <c r="BU4849" s="2"/>
      <c r="BV4849">
        <v>0</v>
      </c>
      <c r="BX4849">
        <v>0</v>
      </c>
      <c r="BY4849">
        <v>4924177</v>
      </c>
      <c r="BZ4849" s="2"/>
      <c r="CC4849">
        <v>0</v>
      </c>
      <c r="CD4849">
        <v>0</v>
      </c>
      <c r="CE4849" t="s">
        <v>4085</v>
      </c>
      <c r="CF4849">
        <v>2</v>
      </c>
      <c r="CH4849" t="s">
        <v>2131</v>
      </c>
      <c r="CJ4849" s="2"/>
      <c r="CK4849">
        <v>100</v>
      </c>
      <c r="CL4849">
        <v>0</v>
      </c>
      <c r="CQ4849" t="s">
        <v>112</v>
      </c>
      <c r="CR4849">
        <v>0</v>
      </c>
      <c r="CS4849">
        <v>0</v>
      </c>
      <c r="CZ4849" s="2">
        <v>46106</v>
      </c>
      <c r="DA4849">
        <v>0</v>
      </c>
      <c r="DB4849">
        <v>1</v>
      </c>
    </row>
    <row r="4850" spans="1:106" x14ac:dyDescent="0.2">
      <c r="A4850" t="s">
        <v>101</v>
      </c>
      <c r="B4850">
        <v>1</v>
      </c>
      <c r="D4850" s="2">
        <v>45658</v>
      </c>
      <c r="E4850" s="2">
        <v>46022</v>
      </c>
      <c r="F4850" t="s">
        <v>102</v>
      </c>
      <c r="G4850" s="2">
        <v>45991</v>
      </c>
      <c r="H4850">
        <v>30</v>
      </c>
      <c r="I4850">
        <v>11</v>
      </c>
      <c r="J4850">
        <v>4</v>
      </c>
      <c r="L4850">
        <v>62614</v>
      </c>
      <c r="M4850">
        <v>286.08</v>
      </c>
      <c r="N4850">
        <v>21</v>
      </c>
      <c r="O4850">
        <v>0</v>
      </c>
      <c r="P4850">
        <v>0</v>
      </c>
      <c r="R4850">
        <v>60.08</v>
      </c>
      <c r="S4850">
        <v>0</v>
      </c>
      <c r="T4850">
        <v>0</v>
      </c>
      <c r="U4850">
        <v>0</v>
      </c>
      <c r="X4850" t="s">
        <v>1932</v>
      </c>
      <c r="Y4850" t="s">
        <v>1933</v>
      </c>
      <c r="Z4850">
        <v>1</v>
      </c>
      <c r="AA4850">
        <v>-1</v>
      </c>
      <c r="AB4850">
        <v>-1</v>
      </c>
      <c r="AC4850">
        <v>-1</v>
      </c>
      <c r="AD4850">
        <v>-1</v>
      </c>
      <c r="AE4850">
        <v>0</v>
      </c>
      <c r="AF4850">
        <v>0</v>
      </c>
      <c r="AG4850">
        <v>0</v>
      </c>
      <c r="AH4850">
        <v>0</v>
      </c>
      <c r="AI4850" t="s">
        <v>106</v>
      </c>
      <c r="AJ4850" t="s">
        <v>107</v>
      </c>
      <c r="AK4850" t="s">
        <v>108</v>
      </c>
      <c r="AL4850" t="s">
        <v>109</v>
      </c>
      <c r="AQ4850" t="s">
        <v>1934</v>
      </c>
      <c r="AT4850" t="s">
        <v>1932</v>
      </c>
      <c r="AY4850">
        <v>0</v>
      </c>
      <c r="AZ4850">
        <v>0</v>
      </c>
      <c r="BA4850">
        <v>0</v>
      </c>
      <c r="BB4850">
        <v>0</v>
      </c>
      <c r="BC4850">
        <v>0</v>
      </c>
      <c r="BD4850">
        <v>0</v>
      </c>
      <c r="BE4850">
        <v>0</v>
      </c>
      <c r="BF4850">
        <v>0</v>
      </c>
      <c r="BG4850">
        <v>346.16</v>
      </c>
      <c r="BH4850">
        <v>0</v>
      </c>
      <c r="BJ4850">
        <v>0</v>
      </c>
      <c r="BK4850">
        <v>0</v>
      </c>
      <c r="BL4850">
        <v>0</v>
      </c>
      <c r="BM4850">
        <v>0</v>
      </c>
      <c r="BN4850">
        <v>0</v>
      </c>
      <c r="BO4850">
        <v>0</v>
      </c>
      <c r="BP4850">
        <v>-1</v>
      </c>
      <c r="BQ4850">
        <v>0</v>
      </c>
      <c r="BR4850">
        <v>1</v>
      </c>
      <c r="BT4850">
        <v>0</v>
      </c>
      <c r="BU4850" s="2">
        <v>45991</v>
      </c>
      <c r="BV4850">
        <v>0</v>
      </c>
      <c r="BX4850">
        <v>0</v>
      </c>
      <c r="BY4850">
        <v>4924198</v>
      </c>
      <c r="BZ4850" s="2">
        <v>45991</v>
      </c>
      <c r="CC4850">
        <v>0</v>
      </c>
      <c r="CD4850">
        <v>0</v>
      </c>
      <c r="CE4850" t="s">
        <v>3521</v>
      </c>
      <c r="CF4850">
        <v>1</v>
      </c>
      <c r="CH4850" t="s">
        <v>1934</v>
      </c>
      <c r="CJ4850" s="2">
        <v>45991</v>
      </c>
      <c r="CK4850">
        <v>0</v>
      </c>
      <c r="CL4850">
        <v>0</v>
      </c>
      <c r="CQ4850" t="s">
        <v>112</v>
      </c>
      <c r="CR4850">
        <v>0</v>
      </c>
      <c r="CS4850">
        <v>0</v>
      </c>
      <c r="CZ4850" s="2">
        <v>46106</v>
      </c>
      <c r="DA4850">
        <v>0</v>
      </c>
      <c r="DB4850">
        <v>1</v>
      </c>
    </row>
    <row r="4851" spans="1:106" x14ac:dyDescent="0.2">
      <c r="A4851" t="s">
        <v>101</v>
      </c>
      <c r="B4851">
        <v>1</v>
      </c>
      <c r="D4851" s="2">
        <v>45658</v>
      </c>
      <c r="E4851" s="2">
        <v>46022</v>
      </c>
      <c r="F4851" t="s">
        <v>102</v>
      </c>
      <c r="G4851" s="2">
        <v>45991</v>
      </c>
      <c r="H4851">
        <v>30</v>
      </c>
      <c r="I4851">
        <v>11</v>
      </c>
      <c r="J4851">
        <v>4</v>
      </c>
      <c r="L4851">
        <v>62615</v>
      </c>
      <c r="M4851">
        <v>0.25</v>
      </c>
      <c r="N4851">
        <v>21</v>
      </c>
      <c r="O4851">
        <v>0.05</v>
      </c>
      <c r="P4851">
        <v>0</v>
      </c>
      <c r="R4851">
        <v>0</v>
      </c>
      <c r="S4851">
        <v>0</v>
      </c>
      <c r="T4851">
        <v>0</v>
      </c>
      <c r="U4851">
        <v>0</v>
      </c>
      <c r="X4851" t="s">
        <v>4720</v>
      </c>
      <c r="Y4851" t="s">
        <v>4721</v>
      </c>
      <c r="Z4851">
        <v>1</v>
      </c>
      <c r="AA4851">
        <v>-1</v>
      </c>
      <c r="AB4851">
        <v>-1</v>
      </c>
      <c r="AC4851">
        <v>-1</v>
      </c>
      <c r="AD4851">
        <v>-1</v>
      </c>
      <c r="AE4851">
        <v>0</v>
      </c>
      <c r="AF4851">
        <v>0</v>
      </c>
      <c r="AG4851">
        <v>0</v>
      </c>
      <c r="AH4851">
        <v>0</v>
      </c>
      <c r="AI4851" t="s">
        <v>106</v>
      </c>
      <c r="AJ4851" t="s">
        <v>107</v>
      </c>
      <c r="AK4851" t="s">
        <v>108</v>
      </c>
      <c r="AL4851" t="s">
        <v>109</v>
      </c>
      <c r="AQ4851" t="s">
        <v>4722</v>
      </c>
      <c r="AT4851" t="s">
        <v>4720</v>
      </c>
      <c r="AY4851">
        <v>0</v>
      </c>
      <c r="AZ4851">
        <v>0</v>
      </c>
      <c r="BA4851">
        <v>0</v>
      </c>
      <c r="BB4851">
        <v>0</v>
      </c>
      <c r="BC4851">
        <v>0</v>
      </c>
      <c r="BD4851">
        <v>0</v>
      </c>
      <c r="BE4851">
        <v>0</v>
      </c>
      <c r="BF4851">
        <v>0</v>
      </c>
      <c r="BG4851">
        <v>1387.28</v>
      </c>
      <c r="BH4851">
        <v>0</v>
      </c>
      <c r="BJ4851">
        <v>0</v>
      </c>
      <c r="BK4851">
        <v>0</v>
      </c>
      <c r="BL4851">
        <v>0</v>
      </c>
      <c r="BM4851">
        <v>0</v>
      </c>
      <c r="BN4851">
        <v>0</v>
      </c>
      <c r="BO4851">
        <v>0</v>
      </c>
      <c r="BP4851">
        <v>-1</v>
      </c>
      <c r="BQ4851">
        <v>0</v>
      </c>
      <c r="BR4851">
        <v>1</v>
      </c>
      <c r="BT4851">
        <v>0</v>
      </c>
      <c r="BU4851" s="2">
        <v>45991</v>
      </c>
      <c r="BV4851">
        <v>0</v>
      </c>
      <c r="BX4851">
        <v>0</v>
      </c>
      <c r="BY4851">
        <v>4924293</v>
      </c>
      <c r="BZ4851" s="2">
        <v>45991</v>
      </c>
      <c r="CC4851">
        <v>0</v>
      </c>
      <c r="CD4851">
        <v>0</v>
      </c>
      <c r="CE4851" t="s">
        <v>4723</v>
      </c>
      <c r="CF4851">
        <v>1</v>
      </c>
      <c r="CH4851" t="s">
        <v>4722</v>
      </c>
      <c r="CJ4851" s="2">
        <v>45991</v>
      </c>
      <c r="CK4851">
        <v>0</v>
      </c>
      <c r="CL4851">
        <v>0</v>
      </c>
      <c r="CQ4851" t="s">
        <v>112</v>
      </c>
      <c r="CR4851">
        <v>0</v>
      </c>
      <c r="CS4851">
        <v>0</v>
      </c>
      <c r="CZ4851" s="2">
        <v>46106</v>
      </c>
      <c r="DA4851">
        <v>0</v>
      </c>
      <c r="DB4851">
        <v>1</v>
      </c>
    </row>
    <row r="4852" spans="1:106" x14ac:dyDescent="0.2">
      <c r="A4852" t="s">
        <v>101</v>
      </c>
      <c r="B4852">
        <v>1</v>
      </c>
      <c r="D4852" s="2">
        <v>45658</v>
      </c>
      <c r="E4852" s="2">
        <v>46022</v>
      </c>
      <c r="F4852" t="s">
        <v>102</v>
      </c>
      <c r="G4852" s="2"/>
      <c r="H4852">
        <v>30</v>
      </c>
      <c r="I4852">
        <v>11</v>
      </c>
      <c r="J4852">
        <v>4</v>
      </c>
      <c r="L4852">
        <v>62615</v>
      </c>
      <c r="M4852">
        <v>1146.26</v>
      </c>
      <c r="N4852">
        <v>21</v>
      </c>
      <c r="O4852">
        <v>0</v>
      </c>
      <c r="P4852">
        <v>0</v>
      </c>
      <c r="R4852">
        <v>240.72</v>
      </c>
      <c r="S4852">
        <v>0</v>
      </c>
      <c r="T4852">
        <v>0</v>
      </c>
      <c r="U4852">
        <v>0</v>
      </c>
      <c r="Z4852">
        <v>1</v>
      </c>
      <c r="AA4852">
        <v>-1</v>
      </c>
      <c r="AB4852">
        <v>-1</v>
      </c>
      <c r="AC4852">
        <v>-1</v>
      </c>
      <c r="AD4852">
        <v>-1</v>
      </c>
      <c r="AE4852">
        <v>0</v>
      </c>
      <c r="AF4852">
        <v>0</v>
      </c>
      <c r="AG4852">
        <v>0</v>
      </c>
      <c r="AH4852">
        <v>0</v>
      </c>
      <c r="AI4852" t="s">
        <v>106</v>
      </c>
      <c r="AJ4852" t="s">
        <v>107</v>
      </c>
      <c r="AK4852" t="s">
        <v>108</v>
      </c>
      <c r="AL4852" t="s">
        <v>109</v>
      </c>
      <c r="AQ4852" t="s">
        <v>4722</v>
      </c>
      <c r="AT4852" t="s">
        <v>4720</v>
      </c>
      <c r="AY4852">
        <v>0</v>
      </c>
      <c r="AZ4852">
        <v>0</v>
      </c>
      <c r="BA4852">
        <v>0</v>
      </c>
      <c r="BB4852">
        <v>0</v>
      </c>
      <c r="BC4852">
        <v>0</v>
      </c>
      <c r="BD4852">
        <v>0</v>
      </c>
      <c r="BE4852">
        <v>0</v>
      </c>
      <c r="BF4852">
        <v>0</v>
      </c>
      <c r="BG4852">
        <v>0</v>
      </c>
      <c r="BH4852">
        <v>0</v>
      </c>
      <c r="BJ4852">
        <v>0</v>
      </c>
      <c r="BK4852">
        <v>0</v>
      </c>
      <c r="BL4852">
        <v>0</v>
      </c>
      <c r="BM4852">
        <v>0</v>
      </c>
      <c r="BN4852">
        <v>0</v>
      </c>
      <c r="BO4852">
        <v>0</v>
      </c>
      <c r="BP4852">
        <v>-1</v>
      </c>
      <c r="BQ4852">
        <v>0</v>
      </c>
      <c r="BR4852">
        <v>1</v>
      </c>
      <c r="BT4852">
        <v>0</v>
      </c>
      <c r="BU4852" s="2"/>
      <c r="BV4852">
        <v>0</v>
      </c>
      <c r="BX4852">
        <v>0</v>
      </c>
      <c r="BY4852">
        <v>4924294</v>
      </c>
      <c r="BZ4852" s="2"/>
      <c r="CC4852">
        <v>0</v>
      </c>
      <c r="CD4852">
        <v>0</v>
      </c>
      <c r="CE4852" t="s">
        <v>4723</v>
      </c>
      <c r="CF4852">
        <v>2</v>
      </c>
      <c r="CH4852" t="s">
        <v>4722</v>
      </c>
      <c r="CJ4852" s="2"/>
      <c r="CK4852">
        <v>100</v>
      </c>
      <c r="CL4852">
        <v>0</v>
      </c>
      <c r="CQ4852" t="s">
        <v>112</v>
      </c>
      <c r="CR4852">
        <v>0</v>
      </c>
      <c r="CS4852">
        <v>0</v>
      </c>
      <c r="CZ4852" s="2">
        <v>46106</v>
      </c>
      <c r="DA4852">
        <v>0</v>
      </c>
      <c r="DB4852">
        <v>1</v>
      </c>
    </row>
    <row r="4853" spans="1:106" x14ac:dyDescent="0.2">
      <c r="A4853" t="s">
        <v>101</v>
      </c>
      <c r="B4853">
        <v>1</v>
      </c>
      <c r="D4853" s="2">
        <v>45658</v>
      </c>
      <c r="E4853" s="2">
        <v>46022</v>
      </c>
      <c r="F4853" t="s">
        <v>102</v>
      </c>
      <c r="G4853" s="2">
        <v>45991</v>
      </c>
      <c r="H4853">
        <v>30</v>
      </c>
      <c r="I4853">
        <v>11</v>
      </c>
      <c r="J4853">
        <v>4</v>
      </c>
      <c r="L4853">
        <v>62616</v>
      </c>
      <c r="M4853">
        <v>2055</v>
      </c>
      <c r="N4853">
        <v>21</v>
      </c>
      <c r="O4853">
        <v>0</v>
      </c>
      <c r="P4853">
        <v>0</v>
      </c>
      <c r="R4853">
        <v>431.55</v>
      </c>
      <c r="S4853">
        <v>0</v>
      </c>
      <c r="T4853">
        <v>0</v>
      </c>
      <c r="U4853">
        <v>0</v>
      </c>
      <c r="X4853" t="s">
        <v>2118</v>
      </c>
      <c r="Y4853" t="s">
        <v>2119</v>
      </c>
      <c r="Z4853">
        <v>1</v>
      </c>
      <c r="AA4853">
        <v>-1</v>
      </c>
      <c r="AB4853">
        <v>-1</v>
      </c>
      <c r="AC4853">
        <v>-1</v>
      </c>
      <c r="AD4853">
        <v>-1</v>
      </c>
      <c r="AE4853">
        <v>0</v>
      </c>
      <c r="AF4853">
        <v>0</v>
      </c>
      <c r="AG4853">
        <v>0</v>
      </c>
      <c r="AH4853">
        <v>0</v>
      </c>
      <c r="AI4853" t="s">
        <v>106</v>
      </c>
      <c r="AJ4853" t="s">
        <v>107</v>
      </c>
      <c r="AK4853" t="s">
        <v>108</v>
      </c>
      <c r="AL4853" t="s">
        <v>109</v>
      </c>
      <c r="AQ4853" t="s">
        <v>2120</v>
      </c>
      <c r="AT4853" t="s">
        <v>2118</v>
      </c>
      <c r="AY4853">
        <v>0</v>
      </c>
      <c r="AZ4853">
        <v>0</v>
      </c>
      <c r="BA4853">
        <v>0</v>
      </c>
      <c r="BB4853">
        <v>0</v>
      </c>
      <c r="BC4853">
        <v>0</v>
      </c>
      <c r="BD4853">
        <v>0</v>
      </c>
      <c r="BE4853">
        <v>0</v>
      </c>
      <c r="BF4853">
        <v>0</v>
      </c>
      <c r="BG4853">
        <v>2486.5500000000002</v>
      </c>
      <c r="BH4853">
        <v>0</v>
      </c>
      <c r="BJ4853">
        <v>0</v>
      </c>
      <c r="BK4853">
        <v>0</v>
      </c>
      <c r="BL4853">
        <v>0</v>
      </c>
      <c r="BM4853">
        <v>0</v>
      </c>
      <c r="BN4853">
        <v>0</v>
      </c>
      <c r="BO4853">
        <v>0</v>
      </c>
      <c r="BP4853">
        <v>-1</v>
      </c>
      <c r="BQ4853">
        <v>0</v>
      </c>
      <c r="BR4853">
        <v>1</v>
      </c>
      <c r="BT4853">
        <v>0</v>
      </c>
      <c r="BU4853" s="2">
        <v>45991</v>
      </c>
      <c r="BV4853">
        <v>0</v>
      </c>
      <c r="BX4853">
        <v>0</v>
      </c>
      <c r="BY4853">
        <v>4924030</v>
      </c>
      <c r="BZ4853" s="2">
        <v>45991</v>
      </c>
      <c r="CC4853">
        <v>0</v>
      </c>
      <c r="CD4853">
        <v>0</v>
      </c>
      <c r="CE4853" t="s">
        <v>4724</v>
      </c>
      <c r="CF4853">
        <v>1</v>
      </c>
      <c r="CH4853" t="s">
        <v>2120</v>
      </c>
      <c r="CJ4853" s="2">
        <v>45991</v>
      </c>
      <c r="CK4853">
        <v>0</v>
      </c>
      <c r="CL4853">
        <v>0</v>
      </c>
      <c r="CQ4853" t="s">
        <v>112</v>
      </c>
      <c r="CR4853">
        <v>0</v>
      </c>
      <c r="CS4853">
        <v>0</v>
      </c>
      <c r="CZ4853" s="2">
        <v>46106</v>
      </c>
      <c r="DA4853">
        <v>0</v>
      </c>
      <c r="DB4853">
        <v>1</v>
      </c>
    </row>
    <row r="4854" spans="1:106" x14ac:dyDescent="0.2">
      <c r="A4854" t="s">
        <v>101</v>
      </c>
      <c r="B4854">
        <v>1</v>
      </c>
      <c r="D4854" s="2">
        <v>45658</v>
      </c>
      <c r="E4854" s="2">
        <v>46022</v>
      </c>
      <c r="F4854" t="s">
        <v>102</v>
      </c>
      <c r="G4854" s="2">
        <v>45991</v>
      </c>
      <c r="H4854">
        <v>30</v>
      </c>
      <c r="I4854">
        <v>11</v>
      </c>
      <c r="J4854">
        <v>4</v>
      </c>
      <c r="L4854">
        <v>62617</v>
      </c>
      <c r="M4854">
        <v>964.37</v>
      </c>
      <c r="N4854">
        <v>21</v>
      </c>
      <c r="O4854">
        <v>0</v>
      </c>
      <c r="P4854">
        <v>0</v>
      </c>
      <c r="R4854">
        <v>202.52</v>
      </c>
      <c r="S4854">
        <v>0</v>
      </c>
      <c r="T4854">
        <v>0</v>
      </c>
      <c r="U4854">
        <v>0</v>
      </c>
      <c r="X4854" t="s">
        <v>1950</v>
      </c>
      <c r="Y4854" t="s">
        <v>1951</v>
      </c>
      <c r="Z4854">
        <v>1</v>
      </c>
      <c r="AA4854">
        <v>-1</v>
      </c>
      <c r="AB4854">
        <v>-1</v>
      </c>
      <c r="AC4854">
        <v>-1</v>
      </c>
      <c r="AD4854">
        <v>-1</v>
      </c>
      <c r="AE4854">
        <v>0</v>
      </c>
      <c r="AF4854">
        <v>0</v>
      </c>
      <c r="AG4854">
        <v>0</v>
      </c>
      <c r="AH4854">
        <v>0</v>
      </c>
      <c r="AI4854" t="s">
        <v>106</v>
      </c>
      <c r="AJ4854" t="s">
        <v>107</v>
      </c>
      <c r="AK4854" t="s">
        <v>108</v>
      </c>
      <c r="AL4854" t="s">
        <v>109</v>
      </c>
      <c r="AQ4854" t="s">
        <v>1952</v>
      </c>
      <c r="AT4854" t="s">
        <v>1950</v>
      </c>
      <c r="AY4854">
        <v>0</v>
      </c>
      <c r="AZ4854">
        <v>0</v>
      </c>
      <c r="BA4854">
        <v>0</v>
      </c>
      <c r="BB4854">
        <v>0</v>
      </c>
      <c r="BC4854">
        <v>0</v>
      </c>
      <c r="BD4854">
        <v>0</v>
      </c>
      <c r="BE4854">
        <v>0</v>
      </c>
      <c r="BF4854">
        <v>0</v>
      </c>
      <c r="BG4854">
        <v>1166.8900000000001</v>
      </c>
      <c r="BH4854">
        <v>0</v>
      </c>
      <c r="BJ4854">
        <v>0</v>
      </c>
      <c r="BK4854">
        <v>0</v>
      </c>
      <c r="BL4854">
        <v>0</v>
      </c>
      <c r="BM4854">
        <v>0</v>
      </c>
      <c r="BN4854">
        <v>0</v>
      </c>
      <c r="BO4854">
        <v>0</v>
      </c>
      <c r="BP4854">
        <v>-1</v>
      </c>
      <c r="BQ4854">
        <v>0</v>
      </c>
      <c r="BR4854">
        <v>1</v>
      </c>
      <c r="BT4854">
        <v>0</v>
      </c>
      <c r="BU4854" s="2">
        <v>45991</v>
      </c>
      <c r="BV4854">
        <v>0</v>
      </c>
      <c r="BX4854">
        <v>0</v>
      </c>
      <c r="BY4854">
        <v>4924460</v>
      </c>
      <c r="BZ4854" s="2">
        <v>45991</v>
      </c>
      <c r="CC4854">
        <v>0</v>
      </c>
      <c r="CD4854">
        <v>0</v>
      </c>
      <c r="CE4854" t="s">
        <v>4725</v>
      </c>
      <c r="CF4854">
        <v>1</v>
      </c>
      <c r="CH4854" t="s">
        <v>1952</v>
      </c>
      <c r="CJ4854" s="2">
        <v>45991</v>
      </c>
      <c r="CK4854">
        <v>0</v>
      </c>
      <c r="CL4854">
        <v>0</v>
      </c>
      <c r="CQ4854" t="s">
        <v>112</v>
      </c>
      <c r="CR4854">
        <v>0</v>
      </c>
      <c r="CS4854">
        <v>0</v>
      </c>
      <c r="CZ4854" s="2">
        <v>46106</v>
      </c>
      <c r="DA4854">
        <v>0</v>
      </c>
      <c r="DB4854">
        <v>1</v>
      </c>
    </row>
    <row r="4855" spans="1:106" x14ac:dyDescent="0.2">
      <c r="A4855" t="s">
        <v>101</v>
      </c>
      <c r="B4855">
        <v>1</v>
      </c>
      <c r="D4855" s="2">
        <v>45658</v>
      </c>
      <c r="E4855" s="2">
        <v>46022</v>
      </c>
      <c r="F4855" t="s">
        <v>102</v>
      </c>
      <c r="G4855" s="2">
        <v>45991</v>
      </c>
      <c r="H4855">
        <v>30</v>
      </c>
      <c r="I4855">
        <v>11</v>
      </c>
      <c r="J4855">
        <v>4</v>
      </c>
      <c r="L4855">
        <v>62618</v>
      </c>
      <c r="M4855">
        <v>593.74</v>
      </c>
      <c r="N4855">
        <v>21</v>
      </c>
      <c r="O4855">
        <v>0</v>
      </c>
      <c r="P4855">
        <v>0</v>
      </c>
      <c r="R4855">
        <v>124.68</v>
      </c>
      <c r="S4855">
        <v>0</v>
      </c>
      <c r="T4855">
        <v>0</v>
      </c>
      <c r="U4855">
        <v>0</v>
      </c>
      <c r="X4855" t="s">
        <v>1892</v>
      </c>
      <c r="Y4855" t="s">
        <v>1893</v>
      </c>
      <c r="Z4855">
        <v>1</v>
      </c>
      <c r="AA4855">
        <v>-1</v>
      </c>
      <c r="AB4855">
        <v>-1</v>
      </c>
      <c r="AC4855">
        <v>-1</v>
      </c>
      <c r="AD4855">
        <v>-1</v>
      </c>
      <c r="AE4855">
        <v>0</v>
      </c>
      <c r="AF4855">
        <v>0</v>
      </c>
      <c r="AG4855">
        <v>0</v>
      </c>
      <c r="AH4855">
        <v>0</v>
      </c>
      <c r="AI4855" t="s">
        <v>106</v>
      </c>
      <c r="AJ4855" t="s">
        <v>107</v>
      </c>
      <c r="AK4855" t="s">
        <v>108</v>
      </c>
      <c r="AL4855" t="s">
        <v>109</v>
      </c>
      <c r="AQ4855" t="s">
        <v>1894</v>
      </c>
      <c r="AT4855" t="s">
        <v>1892</v>
      </c>
      <c r="AY4855">
        <v>0</v>
      </c>
      <c r="AZ4855">
        <v>0</v>
      </c>
      <c r="BA4855">
        <v>0</v>
      </c>
      <c r="BB4855">
        <v>0</v>
      </c>
      <c r="BC4855">
        <v>0</v>
      </c>
      <c r="BD4855">
        <v>0</v>
      </c>
      <c r="BE4855">
        <v>0</v>
      </c>
      <c r="BF4855">
        <v>0</v>
      </c>
      <c r="BG4855">
        <v>718.42</v>
      </c>
      <c r="BH4855">
        <v>0</v>
      </c>
      <c r="BJ4855">
        <v>0</v>
      </c>
      <c r="BK4855">
        <v>0</v>
      </c>
      <c r="BL4855">
        <v>0</v>
      </c>
      <c r="BM4855">
        <v>0</v>
      </c>
      <c r="BN4855">
        <v>0</v>
      </c>
      <c r="BO4855">
        <v>0</v>
      </c>
      <c r="BP4855">
        <v>-1</v>
      </c>
      <c r="BQ4855">
        <v>0</v>
      </c>
      <c r="BR4855">
        <v>1</v>
      </c>
      <c r="BT4855">
        <v>0</v>
      </c>
      <c r="BU4855" s="2">
        <v>45991</v>
      </c>
      <c r="BV4855">
        <v>0</v>
      </c>
      <c r="BX4855">
        <v>0</v>
      </c>
      <c r="BY4855">
        <v>4924174</v>
      </c>
      <c r="BZ4855" s="2">
        <v>45991</v>
      </c>
      <c r="CC4855">
        <v>0</v>
      </c>
      <c r="CD4855">
        <v>0</v>
      </c>
      <c r="CE4855" t="s">
        <v>4726</v>
      </c>
      <c r="CF4855">
        <v>1</v>
      </c>
      <c r="CH4855" t="s">
        <v>1894</v>
      </c>
      <c r="CJ4855" s="2">
        <v>45991</v>
      </c>
      <c r="CK4855">
        <v>0</v>
      </c>
      <c r="CL4855">
        <v>0</v>
      </c>
      <c r="CQ4855" t="s">
        <v>112</v>
      </c>
      <c r="CR4855">
        <v>0</v>
      </c>
      <c r="CS4855">
        <v>0</v>
      </c>
      <c r="CZ4855" s="2">
        <v>46106</v>
      </c>
      <c r="DA4855">
        <v>0</v>
      </c>
      <c r="DB4855">
        <v>1</v>
      </c>
    </row>
    <row r="4856" spans="1:106" x14ac:dyDescent="0.2">
      <c r="A4856" t="s">
        <v>101</v>
      </c>
      <c r="B4856">
        <v>1</v>
      </c>
      <c r="D4856" s="2">
        <v>45658</v>
      </c>
      <c r="E4856" s="2">
        <v>46022</v>
      </c>
      <c r="F4856" t="s">
        <v>102</v>
      </c>
      <c r="G4856" s="2">
        <v>45991</v>
      </c>
      <c r="H4856">
        <v>30</v>
      </c>
      <c r="I4856">
        <v>11</v>
      </c>
      <c r="J4856">
        <v>4</v>
      </c>
      <c r="L4856">
        <v>62619</v>
      </c>
      <c r="M4856">
        <v>672.42</v>
      </c>
      <c r="N4856">
        <v>21</v>
      </c>
      <c r="O4856">
        <v>0</v>
      </c>
      <c r="P4856">
        <v>0</v>
      </c>
      <c r="R4856">
        <v>141.21</v>
      </c>
      <c r="S4856">
        <v>0</v>
      </c>
      <c r="T4856">
        <v>0</v>
      </c>
      <c r="U4856">
        <v>0</v>
      </c>
      <c r="X4856" t="s">
        <v>1889</v>
      </c>
      <c r="Y4856" t="s">
        <v>1890</v>
      </c>
      <c r="Z4856">
        <v>1</v>
      </c>
      <c r="AA4856">
        <v>-1</v>
      </c>
      <c r="AB4856">
        <v>-1</v>
      </c>
      <c r="AC4856">
        <v>-1</v>
      </c>
      <c r="AD4856">
        <v>-1</v>
      </c>
      <c r="AE4856">
        <v>0</v>
      </c>
      <c r="AF4856">
        <v>0</v>
      </c>
      <c r="AG4856">
        <v>0</v>
      </c>
      <c r="AH4856">
        <v>0</v>
      </c>
      <c r="AI4856" t="s">
        <v>106</v>
      </c>
      <c r="AJ4856" t="s">
        <v>107</v>
      </c>
      <c r="AK4856" t="s">
        <v>108</v>
      </c>
      <c r="AL4856" t="s">
        <v>109</v>
      </c>
      <c r="AQ4856" t="s">
        <v>1891</v>
      </c>
      <c r="AT4856" t="s">
        <v>1889</v>
      </c>
      <c r="AY4856">
        <v>0</v>
      </c>
      <c r="AZ4856">
        <v>0</v>
      </c>
      <c r="BA4856">
        <v>0</v>
      </c>
      <c r="BB4856">
        <v>0</v>
      </c>
      <c r="BC4856">
        <v>0</v>
      </c>
      <c r="BD4856">
        <v>0</v>
      </c>
      <c r="BE4856">
        <v>0</v>
      </c>
      <c r="BF4856">
        <v>0</v>
      </c>
      <c r="BG4856">
        <v>813.63</v>
      </c>
      <c r="BH4856">
        <v>0</v>
      </c>
      <c r="BJ4856">
        <v>0</v>
      </c>
      <c r="BK4856">
        <v>0</v>
      </c>
      <c r="BL4856">
        <v>0</v>
      </c>
      <c r="BM4856">
        <v>0</v>
      </c>
      <c r="BN4856">
        <v>0</v>
      </c>
      <c r="BO4856">
        <v>0</v>
      </c>
      <c r="BP4856">
        <v>-1</v>
      </c>
      <c r="BQ4856">
        <v>0</v>
      </c>
      <c r="BR4856">
        <v>1</v>
      </c>
      <c r="BT4856">
        <v>0</v>
      </c>
      <c r="BU4856" s="2">
        <v>45991</v>
      </c>
      <c r="BV4856">
        <v>0</v>
      </c>
      <c r="BX4856">
        <v>0</v>
      </c>
      <c r="BY4856">
        <v>4924185</v>
      </c>
      <c r="BZ4856" s="2">
        <v>45991</v>
      </c>
      <c r="CC4856">
        <v>0</v>
      </c>
      <c r="CD4856">
        <v>0</v>
      </c>
      <c r="CE4856" t="s">
        <v>4727</v>
      </c>
      <c r="CF4856">
        <v>1</v>
      </c>
      <c r="CH4856" t="s">
        <v>1891</v>
      </c>
      <c r="CJ4856" s="2">
        <v>45991</v>
      </c>
      <c r="CK4856">
        <v>0</v>
      </c>
      <c r="CL4856">
        <v>0</v>
      </c>
      <c r="CQ4856" t="s">
        <v>112</v>
      </c>
      <c r="CR4856">
        <v>0</v>
      </c>
      <c r="CS4856">
        <v>0</v>
      </c>
      <c r="CZ4856" s="2">
        <v>46106</v>
      </c>
      <c r="DA4856">
        <v>0</v>
      </c>
      <c r="DB4856">
        <v>1</v>
      </c>
    </row>
    <row r="4857" spans="1:106" x14ac:dyDescent="0.2">
      <c r="A4857" t="s">
        <v>101</v>
      </c>
      <c r="B4857">
        <v>1</v>
      </c>
      <c r="D4857" s="2">
        <v>45658</v>
      </c>
      <c r="E4857" s="2">
        <v>46022</v>
      </c>
      <c r="F4857" t="s">
        <v>102</v>
      </c>
      <c r="G4857" s="2">
        <v>45991</v>
      </c>
      <c r="H4857">
        <v>30</v>
      </c>
      <c r="I4857">
        <v>11</v>
      </c>
      <c r="J4857">
        <v>4</v>
      </c>
      <c r="L4857">
        <v>62620</v>
      </c>
      <c r="M4857">
        <v>0.45</v>
      </c>
      <c r="N4857">
        <v>21</v>
      </c>
      <c r="O4857">
        <v>0.09</v>
      </c>
      <c r="P4857">
        <v>0</v>
      </c>
      <c r="R4857">
        <v>0</v>
      </c>
      <c r="S4857">
        <v>0</v>
      </c>
      <c r="T4857">
        <v>0</v>
      </c>
      <c r="U4857">
        <v>0</v>
      </c>
      <c r="X4857" t="s">
        <v>2138</v>
      </c>
      <c r="Y4857" t="s">
        <v>2139</v>
      </c>
      <c r="Z4857">
        <v>1</v>
      </c>
      <c r="AA4857">
        <v>-1</v>
      </c>
      <c r="AB4857">
        <v>-1</v>
      </c>
      <c r="AC4857">
        <v>-1</v>
      </c>
      <c r="AD4857">
        <v>-1</v>
      </c>
      <c r="AE4857">
        <v>0</v>
      </c>
      <c r="AF4857">
        <v>0</v>
      </c>
      <c r="AG4857">
        <v>0</v>
      </c>
      <c r="AH4857">
        <v>0</v>
      </c>
      <c r="AI4857" t="s">
        <v>106</v>
      </c>
      <c r="AJ4857" t="s">
        <v>107</v>
      </c>
      <c r="AK4857" t="s">
        <v>108</v>
      </c>
      <c r="AL4857" t="s">
        <v>109</v>
      </c>
      <c r="AQ4857" t="s">
        <v>2140</v>
      </c>
      <c r="AT4857" t="s">
        <v>2138</v>
      </c>
      <c r="AY4857">
        <v>0</v>
      </c>
      <c r="AZ4857">
        <v>0</v>
      </c>
      <c r="BA4857">
        <v>0</v>
      </c>
      <c r="BB4857">
        <v>0</v>
      </c>
      <c r="BC4857">
        <v>0</v>
      </c>
      <c r="BD4857">
        <v>0</v>
      </c>
      <c r="BE4857">
        <v>0</v>
      </c>
      <c r="BF4857">
        <v>0</v>
      </c>
      <c r="BG4857">
        <v>61.17</v>
      </c>
      <c r="BH4857">
        <v>0</v>
      </c>
      <c r="BJ4857">
        <v>0</v>
      </c>
      <c r="BK4857">
        <v>0</v>
      </c>
      <c r="BL4857">
        <v>0</v>
      </c>
      <c r="BM4857">
        <v>0</v>
      </c>
      <c r="BN4857">
        <v>0</v>
      </c>
      <c r="BO4857">
        <v>0</v>
      </c>
      <c r="BP4857">
        <v>-1</v>
      </c>
      <c r="BQ4857">
        <v>0</v>
      </c>
      <c r="BR4857">
        <v>1</v>
      </c>
      <c r="BT4857">
        <v>0</v>
      </c>
      <c r="BU4857" s="2">
        <v>45991</v>
      </c>
      <c r="BV4857">
        <v>0</v>
      </c>
      <c r="BX4857">
        <v>0</v>
      </c>
      <c r="BY4857">
        <v>4924415</v>
      </c>
      <c r="BZ4857" s="2">
        <v>45991</v>
      </c>
      <c r="CC4857">
        <v>0</v>
      </c>
      <c r="CD4857">
        <v>0</v>
      </c>
      <c r="CE4857" t="s">
        <v>4728</v>
      </c>
      <c r="CF4857">
        <v>1</v>
      </c>
      <c r="CH4857" t="s">
        <v>2140</v>
      </c>
      <c r="CJ4857" s="2">
        <v>45991</v>
      </c>
      <c r="CK4857">
        <v>0</v>
      </c>
      <c r="CL4857">
        <v>0</v>
      </c>
      <c r="CQ4857" t="s">
        <v>112</v>
      </c>
      <c r="CR4857">
        <v>0</v>
      </c>
      <c r="CS4857">
        <v>0</v>
      </c>
      <c r="CZ4857" s="2">
        <v>46106</v>
      </c>
      <c r="DA4857">
        <v>0</v>
      </c>
      <c r="DB4857">
        <v>1</v>
      </c>
    </row>
    <row r="4858" spans="1:106" x14ac:dyDescent="0.2">
      <c r="A4858" t="s">
        <v>101</v>
      </c>
      <c r="B4858">
        <v>1</v>
      </c>
      <c r="D4858" s="2">
        <v>45658</v>
      </c>
      <c r="E4858" s="2">
        <v>46022</v>
      </c>
      <c r="F4858" t="s">
        <v>102</v>
      </c>
      <c r="G4858" s="2"/>
      <c r="H4858">
        <v>30</v>
      </c>
      <c r="I4858">
        <v>11</v>
      </c>
      <c r="J4858">
        <v>4</v>
      </c>
      <c r="L4858">
        <v>62620</v>
      </c>
      <c r="M4858">
        <v>7.85</v>
      </c>
      <c r="N4858">
        <v>10</v>
      </c>
      <c r="O4858">
        <v>0.79</v>
      </c>
      <c r="P4858">
        <v>0</v>
      </c>
      <c r="R4858">
        <v>0</v>
      </c>
      <c r="S4858">
        <v>0</v>
      </c>
      <c r="T4858">
        <v>0</v>
      </c>
      <c r="U4858">
        <v>0</v>
      </c>
      <c r="Z4858">
        <v>1</v>
      </c>
      <c r="AA4858">
        <v>-1</v>
      </c>
      <c r="AB4858">
        <v>-1</v>
      </c>
      <c r="AC4858">
        <v>-1</v>
      </c>
      <c r="AD4858">
        <v>-1</v>
      </c>
      <c r="AE4858">
        <v>0</v>
      </c>
      <c r="AF4858">
        <v>0</v>
      </c>
      <c r="AG4858">
        <v>0</v>
      </c>
      <c r="AH4858">
        <v>0</v>
      </c>
      <c r="AI4858" t="s">
        <v>106</v>
      </c>
      <c r="AJ4858" t="s">
        <v>107</v>
      </c>
      <c r="AK4858" t="s">
        <v>108</v>
      </c>
      <c r="AL4858" t="s">
        <v>109</v>
      </c>
      <c r="AQ4858" t="s">
        <v>2140</v>
      </c>
      <c r="AT4858" t="s">
        <v>2138</v>
      </c>
      <c r="AY4858">
        <v>0</v>
      </c>
      <c r="AZ4858">
        <v>0</v>
      </c>
      <c r="BA4858">
        <v>0</v>
      </c>
      <c r="BB4858">
        <v>0</v>
      </c>
      <c r="BC4858">
        <v>0</v>
      </c>
      <c r="BD4858">
        <v>0</v>
      </c>
      <c r="BE4858">
        <v>0</v>
      </c>
      <c r="BF4858">
        <v>0</v>
      </c>
      <c r="BG4858">
        <v>0</v>
      </c>
      <c r="BH4858">
        <v>0</v>
      </c>
      <c r="BJ4858">
        <v>0</v>
      </c>
      <c r="BK4858">
        <v>0</v>
      </c>
      <c r="BL4858">
        <v>0</v>
      </c>
      <c r="BM4858">
        <v>0</v>
      </c>
      <c r="BN4858">
        <v>0</v>
      </c>
      <c r="BO4858">
        <v>0</v>
      </c>
      <c r="BP4858">
        <v>-1</v>
      </c>
      <c r="BQ4858">
        <v>0</v>
      </c>
      <c r="BR4858">
        <v>1</v>
      </c>
      <c r="BT4858">
        <v>0</v>
      </c>
      <c r="BU4858" s="2"/>
      <c r="BV4858">
        <v>0</v>
      </c>
      <c r="BX4858">
        <v>0</v>
      </c>
      <c r="BY4858">
        <v>4924417</v>
      </c>
      <c r="BZ4858" s="2"/>
      <c r="CC4858">
        <v>0</v>
      </c>
      <c r="CD4858">
        <v>0</v>
      </c>
      <c r="CE4858" t="s">
        <v>4728</v>
      </c>
      <c r="CF4858">
        <v>2</v>
      </c>
      <c r="CH4858" t="s">
        <v>2140</v>
      </c>
      <c r="CJ4858" s="2"/>
      <c r="CK4858">
        <v>100</v>
      </c>
      <c r="CL4858">
        <v>0</v>
      </c>
      <c r="CQ4858" t="s">
        <v>112</v>
      </c>
      <c r="CR4858">
        <v>0</v>
      </c>
      <c r="CS4858">
        <v>0</v>
      </c>
      <c r="CZ4858" s="2">
        <v>46106</v>
      </c>
      <c r="DA4858">
        <v>0</v>
      </c>
      <c r="DB4858">
        <v>1</v>
      </c>
    </row>
    <row r="4859" spans="1:106" x14ac:dyDescent="0.2">
      <c r="A4859" t="s">
        <v>101</v>
      </c>
      <c r="B4859">
        <v>1</v>
      </c>
      <c r="D4859" s="2">
        <v>45658</v>
      </c>
      <c r="E4859" s="2">
        <v>46022</v>
      </c>
      <c r="F4859" t="s">
        <v>102</v>
      </c>
      <c r="G4859" s="2"/>
      <c r="H4859">
        <v>30</v>
      </c>
      <c r="I4859">
        <v>11</v>
      </c>
      <c r="J4859">
        <v>4</v>
      </c>
      <c r="L4859">
        <v>62620</v>
      </c>
      <c r="M4859">
        <v>2.5499999999999998</v>
      </c>
      <c r="N4859">
        <v>21</v>
      </c>
      <c r="O4859">
        <v>0</v>
      </c>
      <c r="P4859">
        <v>0</v>
      </c>
      <c r="R4859">
        <v>0.54</v>
      </c>
      <c r="S4859">
        <v>0</v>
      </c>
      <c r="T4859">
        <v>0</v>
      </c>
      <c r="U4859">
        <v>0</v>
      </c>
      <c r="Z4859">
        <v>1</v>
      </c>
      <c r="AA4859">
        <v>-1</v>
      </c>
      <c r="AB4859">
        <v>-1</v>
      </c>
      <c r="AC4859">
        <v>-1</v>
      </c>
      <c r="AD4859">
        <v>-1</v>
      </c>
      <c r="AE4859">
        <v>0</v>
      </c>
      <c r="AF4859">
        <v>0</v>
      </c>
      <c r="AG4859">
        <v>0</v>
      </c>
      <c r="AH4859">
        <v>0</v>
      </c>
      <c r="AI4859" t="s">
        <v>106</v>
      </c>
      <c r="AJ4859" t="s">
        <v>107</v>
      </c>
      <c r="AK4859" t="s">
        <v>108</v>
      </c>
      <c r="AL4859" t="s">
        <v>109</v>
      </c>
      <c r="AQ4859" t="s">
        <v>2140</v>
      </c>
      <c r="AT4859" t="s">
        <v>2138</v>
      </c>
      <c r="AY4859">
        <v>0</v>
      </c>
      <c r="AZ4859">
        <v>0</v>
      </c>
      <c r="BA4859">
        <v>0</v>
      </c>
      <c r="BB4859">
        <v>0</v>
      </c>
      <c r="BC4859">
        <v>0</v>
      </c>
      <c r="BD4859">
        <v>0</v>
      </c>
      <c r="BE4859">
        <v>0</v>
      </c>
      <c r="BF4859">
        <v>0</v>
      </c>
      <c r="BG4859">
        <v>0</v>
      </c>
      <c r="BH4859">
        <v>0</v>
      </c>
      <c r="BJ4859">
        <v>0</v>
      </c>
      <c r="BK4859">
        <v>0</v>
      </c>
      <c r="BL4859">
        <v>0</v>
      </c>
      <c r="BM4859">
        <v>0</v>
      </c>
      <c r="BN4859">
        <v>0</v>
      </c>
      <c r="BO4859">
        <v>0</v>
      </c>
      <c r="BP4859">
        <v>-1</v>
      </c>
      <c r="BQ4859">
        <v>0</v>
      </c>
      <c r="BR4859">
        <v>1</v>
      </c>
      <c r="BT4859">
        <v>0</v>
      </c>
      <c r="BU4859" s="2"/>
      <c r="BV4859">
        <v>0</v>
      </c>
      <c r="BX4859">
        <v>0</v>
      </c>
      <c r="BY4859">
        <v>4924416</v>
      </c>
      <c r="BZ4859" s="2"/>
      <c r="CC4859">
        <v>0</v>
      </c>
      <c r="CD4859">
        <v>0</v>
      </c>
      <c r="CE4859" t="s">
        <v>4728</v>
      </c>
      <c r="CF4859">
        <v>3</v>
      </c>
      <c r="CH4859" t="s">
        <v>2140</v>
      </c>
      <c r="CJ4859" s="2"/>
      <c r="CK4859">
        <v>100</v>
      </c>
      <c r="CL4859">
        <v>0</v>
      </c>
      <c r="CQ4859" t="s">
        <v>112</v>
      </c>
      <c r="CR4859">
        <v>0</v>
      </c>
      <c r="CS4859">
        <v>0</v>
      </c>
      <c r="CZ4859" s="2">
        <v>46106</v>
      </c>
      <c r="DA4859">
        <v>0</v>
      </c>
      <c r="DB4859">
        <v>1</v>
      </c>
    </row>
    <row r="4860" spans="1:106" x14ac:dyDescent="0.2">
      <c r="A4860" t="s">
        <v>101</v>
      </c>
      <c r="B4860">
        <v>1</v>
      </c>
      <c r="D4860" s="2">
        <v>45658</v>
      </c>
      <c r="E4860" s="2">
        <v>46022</v>
      </c>
      <c r="F4860" t="s">
        <v>102</v>
      </c>
      <c r="G4860" s="2"/>
      <c r="H4860">
        <v>30</v>
      </c>
      <c r="I4860">
        <v>11</v>
      </c>
      <c r="J4860">
        <v>4</v>
      </c>
      <c r="L4860">
        <v>62620</v>
      </c>
      <c r="M4860">
        <v>44.45</v>
      </c>
      <c r="N4860">
        <v>10</v>
      </c>
      <c r="O4860">
        <v>0</v>
      </c>
      <c r="P4860">
        <v>0</v>
      </c>
      <c r="R4860">
        <v>4.45</v>
      </c>
      <c r="S4860">
        <v>0</v>
      </c>
      <c r="T4860">
        <v>0</v>
      </c>
      <c r="U4860">
        <v>0</v>
      </c>
      <c r="Z4860">
        <v>1</v>
      </c>
      <c r="AA4860">
        <v>-1</v>
      </c>
      <c r="AB4860">
        <v>-1</v>
      </c>
      <c r="AC4860">
        <v>-1</v>
      </c>
      <c r="AD4860">
        <v>-1</v>
      </c>
      <c r="AE4860">
        <v>0</v>
      </c>
      <c r="AF4860">
        <v>0</v>
      </c>
      <c r="AG4860">
        <v>0</v>
      </c>
      <c r="AH4860">
        <v>0</v>
      </c>
      <c r="AI4860" t="s">
        <v>106</v>
      </c>
      <c r="AJ4860" t="s">
        <v>107</v>
      </c>
      <c r="AK4860" t="s">
        <v>108</v>
      </c>
      <c r="AL4860" t="s">
        <v>109</v>
      </c>
      <c r="AQ4860" t="s">
        <v>2140</v>
      </c>
      <c r="AT4860" t="s">
        <v>2138</v>
      </c>
      <c r="AY4860">
        <v>0</v>
      </c>
      <c r="AZ4860">
        <v>0</v>
      </c>
      <c r="BA4860">
        <v>0</v>
      </c>
      <c r="BB4860">
        <v>0</v>
      </c>
      <c r="BC4860">
        <v>0</v>
      </c>
      <c r="BD4860">
        <v>0</v>
      </c>
      <c r="BE4860">
        <v>0</v>
      </c>
      <c r="BF4860">
        <v>0</v>
      </c>
      <c r="BG4860">
        <v>0</v>
      </c>
      <c r="BH4860">
        <v>0</v>
      </c>
      <c r="BJ4860">
        <v>0</v>
      </c>
      <c r="BK4860">
        <v>0</v>
      </c>
      <c r="BL4860">
        <v>0</v>
      </c>
      <c r="BM4860">
        <v>0</v>
      </c>
      <c r="BN4860">
        <v>0</v>
      </c>
      <c r="BO4860">
        <v>0</v>
      </c>
      <c r="BP4860">
        <v>-1</v>
      </c>
      <c r="BQ4860">
        <v>0</v>
      </c>
      <c r="BR4860">
        <v>1</v>
      </c>
      <c r="BT4860">
        <v>0</v>
      </c>
      <c r="BU4860" s="2"/>
      <c r="BV4860">
        <v>0</v>
      </c>
      <c r="BX4860">
        <v>0</v>
      </c>
      <c r="BY4860">
        <v>4924418</v>
      </c>
      <c r="BZ4860" s="2"/>
      <c r="CC4860">
        <v>0</v>
      </c>
      <c r="CD4860">
        <v>0</v>
      </c>
      <c r="CE4860" t="s">
        <v>4728</v>
      </c>
      <c r="CF4860">
        <v>4</v>
      </c>
      <c r="CH4860" t="s">
        <v>2140</v>
      </c>
      <c r="CJ4860" s="2"/>
      <c r="CK4860">
        <v>100</v>
      </c>
      <c r="CL4860">
        <v>0</v>
      </c>
      <c r="CQ4860" t="s">
        <v>112</v>
      </c>
      <c r="CR4860">
        <v>0</v>
      </c>
      <c r="CS4860">
        <v>0</v>
      </c>
      <c r="CZ4860" s="2">
        <v>46106</v>
      </c>
      <c r="DA4860">
        <v>0</v>
      </c>
      <c r="DB4860">
        <v>1</v>
      </c>
    </row>
    <row r="4861" spans="1:106" x14ac:dyDescent="0.2">
      <c r="A4861" t="s">
        <v>101</v>
      </c>
      <c r="B4861">
        <v>1</v>
      </c>
      <c r="D4861" s="2">
        <v>45658</v>
      </c>
      <c r="E4861" s="2">
        <v>46022</v>
      </c>
      <c r="F4861" t="s">
        <v>102</v>
      </c>
      <c r="G4861" s="2">
        <v>45991</v>
      </c>
      <c r="H4861">
        <v>30</v>
      </c>
      <c r="I4861">
        <v>11</v>
      </c>
      <c r="J4861">
        <v>4</v>
      </c>
      <c r="L4861">
        <v>62621</v>
      </c>
      <c r="M4861">
        <v>48.23</v>
      </c>
      <c r="N4861">
        <v>21</v>
      </c>
      <c r="O4861">
        <v>10.130000000000001</v>
      </c>
      <c r="P4861">
        <v>0</v>
      </c>
      <c r="R4861">
        <v>0</v>
      </c>
      <c r="S4861">
        <v>0</v>
      </c>
      <c r="T4861">
        <v>0</v>
      </c>
      <c r="U4861">
        <v>0</v>
      </c>
      <c r="X4861" t="s">
        <v>205</v>
      </c>
      <c r="Y4861" t="s">
        <v>206</v>
      </c>
      <c r="Z4861">
        <v>1</v>
      </c>
      <c r="AA4861">
        <v>-1</v>
      </c>
      <c r="AB4861">
        <v>-1</v>
      </c>
      <c r="AC4861">
        <v>-1</v>
      </c>
      <c r="AD4861">
        <v>-1</v>
      </c>
      <c r="AE4861">
        <v>0</v>
      </c>
      <c r="AF4861">
        <v>0</v>
      </c>
      <c r="AG4861">
        <v>0</v>
      </c>
      <c r="AH4861">
        <v>0</v>
      </c>
      <c r="AI4861" t="s">
        <v>106</v>
      </c>
      <c r="AJ4861" t="s">
        <v>107</v>
      </c>
      <c r="AK4861" t="s">
        <v>108</v>
      </c>
      <c r="AL4861" t="s">
        <v>109</v>
      </c>
      <c r="AQ4861" t="s">
        <v>207</v>
      </c>
      <c r="AT4861" t="s">
        <v>205</v>
      </c>
      <c r="AY4861">
        <v>0</v>
      </c>
      <c r="AZ4861">
        <v>0</v>
      </c>
      <c r="BA4861">
        <v>0</v>
      </c>
      <c r="BB4861">
        <v>0</v>
      </c>
      <c r="BC4861">
        <v>0</v>
      </c>
      <c r="BD4861">
        <v>0</v>
      </c>
      <c r="BE4861">
        <v>0</v>
      </c>
      <c r="BF4861">
        <v>0</v>
      </c>
      <c r="BG4861">
        <v>1822.62</v>
      </c>
      <c r="BH4861">
        <v>0</v>
      </c>
      <c r="BJ4861">
        <v>0</v>
      </c>
      <c r="BK4861">
        <v>0</v>
      </c>
      <c r="BL4861">
        <v>0</v>
      </c>
      <c r="BM4861">
        <v>0</v>
      </c>
      <c r="BN4861">
        <v>0</v>
      </c>
      <c r="BO4861">
        <v>0</v>
      </c>
      <c r="BP4861">
        <v>-1</v>
      </c>
      <c r="BQ4861">
        <v>0</v>
      </c>
      <c r="BR4861">
        <v>1</v>
      </c>
      <c r="BT4861">
        <v>0</v>
      </c>
      <c r="BU4861" s="2">
        <v>45991</v>
      </c>
      <c r="BV4861">
        <v>0</v>
      </c>
      <c r="BX4861">
        <v>0</v>
      </c>
      <c r="BY4861">
        <v>4924692</v>
      </c>
      <c r="BZ4861" s="2">
        <v>45991</v>
      </c>
      <c r="CC4861">
        <v>0</v>
      </c>
      <c r="CD4861">
        <v>0</v>
      </c>
      <c r="CE4861" t="s">
        <v>4729</v>
      </c>
      <c r="CF4861">
        <v>1</v>
      </c>
      <c r="CH4861" t="s">
        <v>207</v>
      </c>
      <c r="CJ4861" s="2">
        <v>45991</v>
      </c>
      <c r="CK4861">
        <v>0</v>
      </c>
      <c r="CL4861">
        <v>0</v>
      </c>
      <c r="CQ4861" t="s">
        <v>112</v>
      </c>
      <c r="CR4861">
        <v>0</v>
      </c>
      <c r="CS4861">
        <v>0</v>
      </c>
      <c r="CZ4861" s="2">
        <v>46106</v>
      </c>
      <c r="DA4861">
        <v>0</v>
      </c>
      <c r="DB4861">
        <v>1</v>
      </c>
    </row>
    <row r="4862" spans="1:106" x14ac:dyDescent="0.2">
      <c r="A4862" t="s">
        <v>101</v>
      </c>
      <c r="B4862">
        <v>1</v>
      </c>
      <c r="D4862" s="2">
        <v>45658</v>
      </c>
      <c r="E4862" s="2">
        <v>46022</v>
      </c>
      <c r="F4862" t="s">
        <v>102</v>
      </c>
      <c r="G4862" s="2"/>
      <c r="H4862">
        <v>30</v>
      </c>
      <c r="I4862">
        <v>11</v>
      </c>
      <c r="J4862">
        <v>4</v>
      </c>
      <c r="L4862">
        <v>62621</v>
      </c>
      <c r="M4862">
        <v>1458.07</v>
      </c>
      <c r="N4862">
        <v>21</v>
      </c>
      <c r="O4862">
        <v>0</v>
      </c>
      <c r="P4862">
        <v>0</v>
      </c>
      <c r="R4862">
        <v>306.19</v>
      </c>
      <c r="S4862">
        <v>0</v>
      </c>
      <c r="T4862">
        <v>0</v>
      </c>
      <c r="U4862">
        <v>0</v>
      </c>
      <c r="Z4862">
        <v>1</v>
      </c>
      <c r="AA4862">
        <v>-1</v>
      </c>
      <c r="AB4862">
        <v>-1</v>
      </c>
      <c r="AC4862">
        <v>-1</v>
      </c>
      <c r="AD4862">
        <v>-1</v>
      </c>
      <c r="AE4862">
        <v>0</v>
      </c>
      <c r="AF4862">
        <v>0</v>
      </c>
      <c r="AG4862">
        <v>0</v>
      </c>
      <c r="AH4862">
        <v>0</v>
      </c>
      <c r="AI4862" t="s">
        <v>106</v>
      </c>
      <c r="AJ4862" t="s">
        <v>107</v>
      </c>
      <c r="AK4862" t="s">
        <v>108</v>
      </c>
      <c r="AL4862" t="s">
        <v>109</v>
      </c>
      <c r="AQ4862" t="s">
        <v>207</v>
      </c>
      <c r="AT4862" t="s">
        <v>205</v>
      </c>
      <c r="AY4862">
        <v>0</v>
      </c>
      <c r="AZ4862">
        <v>0</v>
      </c>
      <c r="BA4862">
        <v>0</v>
      </c>
      <c r="BB4862">
        <v>0</v>
      </c>
      <c r="BC4862">
        <v>0</v>
      </c>
      <c r="BD4862">
        <v>0</v>
      </c>
      <c r="BE4862">
        <v>0</v>
      </c>
      <c r="BF4862">
        <v>0</v>
      </c>
      <c r="BG4862">
        <v>0</v>
      </c>
      <c r="BH4862">
        <v>0</v>
      </c>
      <c r="BJ4862">
        <v>0</v>
      </c>
      <c r="BK4862">
        <v>0</v>
      </c>
      <c r="BL4862">
        <v>0</v>
      </c>
      <c r="BM4862">
        <v>0</v>
      </c>
      <c r="BN4862">
        <v>0</v>
      </c>
      <c r="BO4862">
        <v>0</v>
      </c>
      <c r="BP4862">
        <v>-1</v>
      </c>
      <c r="BQ4862">
        <v>0</v>
      </c>
      <c r="BR4862">
        <v>1</v>
      </c>
      <c r="BT4862">
        <v>0</v>
      </c>
      <c r="BU4862" s="2"/>
      <c r="BV4862">
        <v>0</v>
      </c>
      <c r="BX4862">
        <v>0</v>
      </c>
      <c r="BY4862">
        <v>4924693</v>
      </c>
      <c r="BZ4862" s="2"/>
      <c r="CC4862">
        <v>0</v>
      </c>
      <c r="CD4862">
        <v>0</v>
      </c>
      <c r="CE4862" t="s">
        <v>4729</v>
      </c>
      <c r="CF4862">
        <v>2</v>
      </c>
      <c r="CH4862" t="s">
        <v>207</v>
      </c>
      <c r="CJ4862" s="2"/>
      <c r="CK4862">
        <v>100</v>
      </c>
      <c r="CL4862">
        <v>0</v>
      </c>
      <c r="CQ4862" t="s">
        <v>112</v>
      </c>
      <c r="CR4862">
        <v>0</v>
      </c>
      <c r="CS4862">
        <v>0</v>
      </c>
      <c r="CZ4862" s="2">
        <v>46106</v>
      </c>
      <c r="DA4862">
        <v>0</v>
      </c>
      <c r="DB4862">
        <v>1</v>
      </c>
    </row>
    <row r="4863" spans="1:106" x14ac:dyDescent="0.2">
      <c r="A4863" t="s">
        <v>101</v>
      </c>
      <c r="B4863">
        <v>1</v>
      </c>
      <c r="D4863" s="2">
        <v>45658</v>
      </c>
      <c r="E4863" s="2">
        <v>46022</v>
      </c>
      <c r="F4863" t="s">
        <v>102</v>
      </c>
      <c r="G4863" s="2">
        <v>45991</v>
      </c>
      <c r="H4863">
        <v>30</v>
      </c>
      <c r="I4863">
        <v>11</v>
      </c>
      <c r="J4863">
        <v>4</v>
      </c>
      <c r="L4863">
        <v>62622</v>
      </c>
      <c r="M4863">
        <v>2170</v>
      </c>
      <c r="N4863">
        <v>21</v>
      </c>
      <c r="O4863">
        <v>0</v>
      </c>
      <c r="P4863">
        <v>0</v>
      </c>
      <c r="R4863">
        <v>455.7</v>
      </c>
      <c r="S4863">
        <v>0</v>
      </c>
      <c r="T4863">
        <v>0</v>
      </c>
      <c r="U4863">
        <v>0</v>
      </c>
      <c r="X4863" t="s">
        <v>3328</v>
      </c>
      <c r="Y4863" t="s">
        <v>3329</v>
      </c>
      <c r="Z4863">
        <v>1</v>
      </c>
      <c r="AA4863">
        <v>-1</v>
      </c>
      <c r="AB4863">
        <v>-1</v>
      </c>
      <c r="AC4863">
        <v>-1</v>
      </c>
      <c r="AD4863">
        <v>-1</v>
      </c>
      <c r="AE4863">
        <v>0</v>
      </c>
      <c r="AF4863">
        <v>0</v>
      </c>
      <c r="AG4863">
        <v>0</v>
      </c>
      <c r="AH4863">
        <v>0</v>
      </c>
      <c r="AI4863" t="s">
        <v>106</v>
      </c>
      <c r="AJ4863" t="s">
        <v>107</v>
      </c>
      <c r="AK4863" t="s">
        <v>108</v>
      </c>
      <c r="AL4863" t="s">
        <v>109</v>
      </c>
      <c r="AQ4863" t="s">
        <v>3330</v>
      </c>
      <c r="AT4863" t="s">
        <v>3328</v>
      </c>
      <c r="AY4863">
        <v>0</v>
      </c>
      <c r="AZ4863">
        <v>0</v>
      </c>
      <c r="BA4863">
        <v>0</v>
      </c>
      <c r="BB4863">
        <v>0</v>
      </c>
      <c r="BC4863">
        <v>0</v>
      </c>
      <c r="BD4863">
        <v>0</v>
      </c>
      <c r="BE4863">
        <v>0</v>
      </c>
      <c r="BF4863">
        <v>0</v>
      </c>
      <c r="BG4863">
        <v>2625.7</v>
      </c>
      <c r="BH4863">
        <v>0</v>
      </c>
      <c r="BJ4863">
        <v>0</v>
      </c>
      <c r="BK4863">
        <v>0</v>
      </c>
      <c r="BL4863">
        <v>0</v>
      </c>
      <c r="BM4863">
        <v>0</v>
      </c>
      <c r="BN4863">
        <v>0</v>
      </c>
      <c r="BO4863">
        <v>0</v>
      </c>
      <c r="BP4863">
        <v>-1</v>
      </c>
      <c r="BQ4863">
        <v>0</v>
      </c>
      <c r="BR4863">
        <v>1</v>
      </c>
      <c r="BT4863">
        <v>0</v>
      </c>
      <c r="BU4863" s="2">
        <v>45991</v>
      </c>
      <c r="BV4863">
        <v>0</v>
      </c>
      <c r="BX4863">
        <v>0</v>
      </c>
      <c r="BY4863">
        <v>4924219</v>
      </c>
      <c r="BZ4863" s="2">
        <v>45991</v>
      </c>
      <c r="CC4863">
        <v>0</v>
      </c>
      <c r="CD4863">
        <v>0</v>
      </c>
      <c r="CE4863" t="s">
        <v>4730</v>
      </c>
      <c r="CF4863">
        <v>1</v>
      </c>
      <c r="CH4863" t="s">
        <v>3330</v>
      </c>
      <c r="CJ4863" s="2">
        <v>45991</v>
      </c>
      <c r="CK4863">
        <v>0</v>
      </c>
      <c r="CL4863">
        <v>0</v>
      </c>
      <c r="CQ4863" t="s">
        <v>112</v>
      </c>
      <c r="CR4863">
        <v>0</v>
      </c>
      <c r="CS4863">
        <v>0</v>
      </c>
      <c r="CZ4863" s="2">
        <v>46106</v>
      </c>
      <c r="DA4863">
        <v>0</v>
      </c>
      <c r="DB4863">
        <v>1</v>
      </c>
    </row>
    <row r="4864" spans="1:106" x14ac:dyDescent="0.2">
      <c r="A4864" t="s">
        <v>101</v>
      </c>
      <c r="B4864">
        <v>1</v>
      </c>
      <c r="D4864" s="2">
        <v>45658</v>
      </c>
      <c r="E4864" s="2">
        <v>46022</v>
      </c>
      <c r="F4864" t="s">
        <v>102</v>
      </c>
      <c r="G4864" s="2">
        <v>45991</v>
      </c>
      <c r="H4864">
        <v>30</v>
      </c>
      <c r="I4864">
        <v>11</v>
      </c>
      <c r="J4864">
        <v>4</v>
      </c>
      <c r="L4864">
        <v>62623</v>
      </c>
      <c r="M4864">
        <v>0.44</v>
      </c>
      <c r="N4864">
        <v>21</v>
      </c>
      <c r="O4864">
        <v>0.09</v>
      </c>
      <c r="P4864">
        <v>0</v>
      </c>
      <c r="R4864">
        <v>0</v>
      </c>
      <c r="S4864">
        <v>0</v>
      </c>
      <c r="T4864">
        <v>0</v>
      </c>
      <c r="U4864">
        <v>0</v>
      </c>
      <c r="X4864" t="s">
        <v>187</v>
      </c>
      <c r="Y4864" t="s">
        <v>188</v>
      </c>
      <c r="Z4864">
        <v>1</v>
      </c>
      <c r="AA4864">
        <v>-1</v>
      </c>
      <c r="AB4864">
        <v>-1</v>
      </c>
      <c r="AC4864">
        <v>-1</v>
      </c>
      <c r="AD4864">
        <v>-1</v>
      </c>
      <c r="AE4864">
        <v>0</v>
      </c>
      <c r="AF4864">
        <v>0</v>
      </c>
      <c r="AG4864">
        <v>0</v>
      </c>
      <c r="AH4864">
        <v>0</v>
      </c>
      <c r="AI4864" t="s">
        <v>106</v>
      </c>
      <c r="AJ4864" t="s">
        <v>107</v>
      </c>
      <c r="AK4864" t="s">
        <v>108</v>
      </c>
      <c r="AL4864" t="s">
        <v>109</v>
      </c>
      <c r="AQ4864" t="s">
        <v>189</v>
      </c>
      <c r="AT4864" t="s">
        <v>187</v>
      </c>
      <c r="AY4864">
        <v>0</v>
      </c>
      <c r="AZ4864">
        <v>0</v>
      </c>
      <c r="BA4864">
        <v>0</v>
      </c>
      <c r="BB4864">
        <v>0</v>
      </c>
      <c r="BC4864">
        <v>0</v>
      </c>
      <c r="BD4864">
        <v>0</v>
      </c>
      <c r="BE4864">
        <v>0</v>
      </c>
      <c r="BF4864">
        <v>0</v>
      </c>
      <c r="BG4864">
        <v>45.18</v>
      </c>
      <c r="BH4864">
        <v>0</v>
      </c>
      <c r="BJ4864">
        <v>0</v>
      </c>
      <c r="BK4864">
        <v>0</v>
      </c>
      <c r="BL4864">
        <v>0</v>
      </c>
      <c r="BM4864">
        <v>0</v>
      </c>
      <c r="BN4864">
        <v>0</v>
      </c>
      <c r="BO4864">
        <v>0</v>
      </c>
      <c r="BP4864">
        <v>-1</v>
      </c>
      <c r="BQ4864">
        <v>0</v>
      </c>
      <c r="BR4864">
        <v>1</v>
      </c>
      <c r="BT4864">
        <v>0</v>
      </c>
      <c r="BU4864" s="2">
        <v>45991</v>
      </c>
      <c r="BV4864">
        <v>0</v>
      </c>
      <c r="BX4864">
        <v>0</v>
      </c>
      <c r="BY4864">
        <v>4924493</v>
      </c>
      <c r="BZ4864" s="2">
        <v>45991</v>
      </c>
      <c r="CC4864">
        <v>0</v>
      </c>
      <c r="CD4864">
        <v>0</v>
      </c>
      <c r="CE4864" t="s">
        <v>4731</v>
      </c>
      <c r="CF4864">
        <v>1</v>
      </c>
      <c r="CH4864" t="s">
        <v>189</v>
      </c>
      <c r="CJ4864" s="2">
        <v>45991</v>
      </c>
      <c r="CK4864">
        <v>0</v>
      </c>
      <c r="CL4864">
        <v>0</v>
      </c>
      <c r="CQ4864" t="s">
        <v>112</v>
      </c>
      <c r="CR4864">
        <v>0</v>
      </c>
      <c r="CS4864">
        <v>0</v>
      </c>
      <c r="CZ4864" s="2">
        <v>46106</v>
      </c>
      <c r="DA4864">
        <v>0</v>
      </c>
      <c r="DB4864">
        <v>1</v>
      </c>
    </row>
    <row r="4865" spans="1:106" x14ac:dyDescent="0.2">
      <c r="A4865" t="s">
        <v>101</v>
      </c>
      <c r="B4865">
        <v>1</v>
      </c>
      <c r="D4865" s="2">
        <v>45658</v>
      </c>
      <c r="E4865" s="2">
        <v>46022</v>
      </c>
      <c r="F4865" t="s">
        <v>102</v>
      </c>
      <c r="G4865" s="2"/>
      <c r="H4865">
        <v>30</v>
      </c>
      <c r="I4865">
        <v>11</v>
      </c>
      <c r="J4865">
        <v>4</v>
      </c>
      <c r="L4865">
        <v>62623</v>
      </c>
      <c r="M4865">
        <v>36.9</v>
      </c>
      <c r="N4865">
        <v>21</v>
      </c>
      <c r="O4865">
        <v>0</v>
      </c>
      <c r="P4865">
        <v>0</v>
      </c>
      <c r="R4865">
        <v>7.75</v>
      </c>
      <c r="S4865">
        <v>0</v>
      </c>
      <c r="T4865">
        <v>0</v>
      </c>
      <c r="U4865">
        <v>0</v>
      </c>
      <c r="Z4865">
        <v>1</v>
      </c>
      <c r="AA4865">
        <v>-1</v>
      </c>
      <c r="AB4865">
        <v>-1</v>
      </c>
      <c r="AC4865">
        <v>-1</v>
      </c>
      <c r="AD4865">
        <v>-1</v>
      </c>
      <c r="AE4865">
        <v>0</v>
      </c>
      <c r="AF4865">
        <v>0</v>
      </c>
      <c r="AG4865">
        <v>0</v>
      </c>
      <c r="AH4865">
        <v>0</v>
      </c>
      <c r="AI4865" t="s">
        <v>106</v>
      </c>
      <c r="AJ4865" t="s">
        <v>107</v>
      </c>
      <c r="AK4865" t="s">
        <v>108</v>
      </c>
      <c r="AL4865" t="s">
        <v>109</v>
      </c>
      <c r="AQ4865" t="s">
        <v>189</v>
      </c>
      <c r="AT4865" t="s">
        <v>187</v>
      </c>
      <c r="AY4865">
        <v>0</v>
      </c>
      <c r="AZ4865">
        <v>0</v>
      </c>
      <c r="BA4865">
        <v>0</v>
      </c>
      <c r="BB4865">
        <v>0</v>
      </c>
      <c r="BC4865">
        <v>0</v>
      </c>
      <c r="BD4865">
        <v>0</v>
      </c>
      <c r="BE4865">
        <v>0</v>
      </c>
      <c r="BF4865">
        <v>0</v>
      </c>
      <c r="BG4865">
        <v>0</v>
      </c>
      <c r="BH4865">
        <v>0</v>
      </c>
      <c r="BJ4865">
        <v>0</v>
      </c>
      <c r="BK4865">
        <v>0</v>
      </c>
      <c r="BL4865">
        <v>0</v>
      </c>
      <c r="BM4865">
        <v>0</v>
      </c>
      <c r="BN4865">
        <v>0</v>
      </c>
      <c r="BO4865">
        <v>0</v>
      </c>
      <c r="BP4865">
        <v>-1</v>
      </c>
      <c r="BQ4865">
        <v>0</v>
      </c>
      <c r="BR4865">
        <v>1</v>
      </c>
      <c r="BT4865">
        <v>0</v>
      </c>
      <c r="BU4865" s="2"/>
      <c r="BV4865">
        <v>0</v>
      </c>
      <c r="BX4865">
        <v>0</v>
      </c>
      <c r="BY4865">
        <v>4924494</v>
      </c>
      <c r="BZ4865" s="2"/>
      <c r="CC4865">
        <v>0</v>
      </c>
      <c r="CD4865">
        <v>0</v>
      </c>
      <c r="CE4865" t="s">
        <v>4731</v>
      </c>
      <c r="CF4865">
        <v>2</v>
      </c>
      <c r="CH4865" t="s">
        <v>189</v>
      </c>
      <c r="CJ4865" s="2"/>
      <c r="CK4865">
        <v>100</v>
      </c>
      <c r="CL4865">
        <v>0</v>
      </c>
      <c r="CQ4865" t="s">
        <v>112</v>
      </c>
      <c r="CR4865">
        <v>0</v>
      </c>
      <c r="CS4865">
        <v>0</v>
      </c>
      <c r="CZ4865" s="2">
        <v>46106</v>
      </c>
      <c r="DA4865">
        <v>0</v>
      </c>
      <c r="DB4865">
        <v>1</v>
      </c>
    </row>
    <row r="4866" spans="1:106" x14ac:dyDescent="0.2">
      <c r="A4866" t="s">
        <v>101</v>
      </c>
      <c r="B4866">
        <v>1</v>
      </c>
      <c r="D4866" s="2">
        <v>45658</v>
      </c>
      <c r="E4866" s="2">
        <v>46022</v>
      </c>
      <c r="F4866" t="s">
        <v>102</v>
      </c>
      <c r="G4866" s="2">
        <v>45991</v>
      </c>
      <c r="H4866">
        <v>30</v>
      </c>
      <c r="I4866">
        <v>11</v>
      </c>
      <c r="J4866">
        <v>4</v>
      </c>
      <c r="L4866">
        <v>62624</v>
      </c>
      <c r="M4866">
        <v>645</v>
      </c>
      <c r="N4866">
        <v>21</v>
      </c>
      <c r="O4866">
        <v>0</v>
      </c>
      <c r="P4866">
        <v>0</v>
      </c>
      <c r="R4866">
        <v>135.44999999999999</v>
      </c>
      <c r="S4866">
        <v>0</v>
      </c>
      <c r="T4866">
        <v>0</v>
      </c>
      <c r="U4866">
        <v>0</v>
      </c>
      <c r="X4866" t="s">
        <v>2224</v>
      </c>
      <c r="Y4866" t="s">
        <v>2225</v>
      </c>
      <c r="Z4866">
        <v>1</v>
      </c>
      <c r="AA4866">
        <v>-1</v>
      </c>
      <c r="AB4866">
        <v>-1</v>
      </c>
      <c r="AC4866">
        <v>-1</v>
      </c>
      <c r="AD4866">
        <v>-1</v>
      </c>
      <c r="AE4866">
        <v>0</v>
      </c>
      <c r="AF4866">
        <v>0</v>
      </c>
      <c r="AG4866">
        <v>0</v>
      </c>
      <c r="AH4866">
        <v>0</v>
      </c>
      <c r="AI4866" t="s">
        <v>106</v>
      </c>
      <c r="AJ4866" t="s">
        <v>107</v>
      </c>
      <c r="AK4866" t="s">
        <v>108</v>
      </c>
      <c r="AL4866" t="s">
        <v>109</v>
      </c>
      <c r="AQ4866" t="s">
        <v>2226</v>
      </c>
      <c r="AT4866" t="s">
        <v>2224</v>
      </c>
      <c r="AY4866">
        <v>0</v>
      </c>
      <c r="AZ4866">
        <v>0</v>
      </c>
      <c r="BA4866">
        <v>0</v>
      </c>
      <c r="BB4866">
        <v>0</v>
      </c>
      <c r="BC4866">
        <v>0</v>
      </c>
      <c r="BD4866">
        <v>0</v>
      </c>
      <c r="BE4866">
        <v>0</v>
      </c>
      <c r="BF4866">
        <v>0</v>
      </c>
      <c r="BG4866">
        <v>780.45</v>
      </c>
      <c r="BH4866">
        <v>0</v>
      </c>
      <c r="BJ4866">
        <v>0</v>
      </c>
      <c r="BK4866">
        <v>0</v>
      </c>
      <c r="BL4866">
        <v>0</v>
      </c>
      <c r="BM4866">
        <v>0</v>
      </c>
      <c r="BN4866">
        <v>0</v>
      </c>
      <c r="BO4866">
        <v>0</v>
      </c>
      <c r="BP4866">
        <v>-1</v>
      </c>
      <c r="BQ4866">
        <v>0</v>
      </c>
      <c r="BR4866">
        <v>1</v>
      </c>
      <c r="BT4866">
        <v>0</v>
      </c>
      <c r="BU4866" s="2">
        <v>45991</v>
      </c>
      <c r="BV4866">
        <v>0</v>
      </c>
      <c r="BX4866">
        <v>0</v>
      </c>
      <c r="BY4866">
        <v>4924129</v>
      </c>
      <c r="BZ4866" s="2">
        <v>45991</v>
      </c>
      <c r="CC4866">
        <v>0</v>
      </c>
      <c r="CD4866">
        <v>0</v>
      </c>
      <c r="CE4866" t="s">
        <v>4732</v>
      </c>
      <c r="CF4866">
        <v>1</v>
      </c>
      <c r="CH4866" t="s">
        <v>2226</v>
      </c>
      <c r="CJ4866" s="2">
        <v>45991</v>
      </c>
      <c r="CK4866">
        <v>0</v>
      </c>
      <c r="CL4866">
        <v>0</v>
      </c>
      <c r="CQ4866" t="s">
        <v>112</v>
      </c>
      <c r="CR4866">
        <v>0</v>
      </c>
      <c r="CS4866">
        <v>0</v>
      </c>
      <c r="CZ4866" s="2">
        <v>46106</v>
      </c>
      <c r="DA4866">
        <v>0</v>
      </c>
      <c r="DB4866">
        <v>1</v>
      </c>
    </row>
    <row r="4867" spans="1:106" x14ac:dyDescent="0.2">
      <c r="A4867" t="s">
        <v>101</v>
      </c>
      <c r="B4867">
        <v>1</v>
      </c>
      <c r="D4867" s="2">
        <v>45658</v>
      </c>
      <c r="E4867" s="2">
        <v>46022</v>
      </c>
      <c r="F4867" t="s">
        <v>102</v>
      </c>
      <c r="G4867" s="2">
        <v>45991</v>
      </c>
      <c r="H4867">
        <v>30</v>
      </c>
      <c r="I4867">
        <v>11</v>
      </c>
      <c r="J4867">
        <v>4</v>
      </c>
      <c r="L4867">
        <v>62625</v>
      </c>
      <c r="M4867">
        <v>2100</v>
      </c>
      <c r="N4867">
        <v>21</v>
      </c>
      <c r="O4867">
        <v>0</v>
      </c>
      <c r="P4867">
        <v>0</v>
      </c>
      <c r="R4867">
        <v>441</v>
      </c>
      <c r="S4867">
        <v>0</v>
      </c>
      <c r="T4867">
        <v>0</v>
      </c>
      <c r="U4867">
        <v>0</v>
      </c>
      <c r="X4867" t="s">
        <v>2224</v>
      </c>
      <c r="Y4867" t="s">
        <v>2225</v>
      </c>
      <c r="Z4867">
        <v>1</v>
      </c>
      <c r="AA4867">
        <v>-1</v>
      </c>
      <c r="AB4867">
        <v>-1</v>
      </c>
      <c r="AC4867">
        <v>-1</v>
      </c>
      <c r="AD4867">
        <v>-1</v>
      </c>
      <c r="AE4867">
        <v>0</v>
      </c>
      <c r="AF4867">
        <v>0</v>
      </c>
      <c r="AG4867">
        <v>0</v>
      </c>
      <c r="AH4867">
        <v>0</v>
      </c>
      <c r="AI4867" t="s">
        <v>106</v>
      </c>
      <c r="AJ4867" t="s">
        <v>107</v>
      </c>
      <c r="AK4867" t="s">
        <v>108</v>
      </c>
      <c r="AL4867" t="s">
        <v>109</v>
      </c>
      <c r="AQ4867" t="s">
        <v>2226</v>
      </c>
      <c r="AT4867" t="s">
        <v>2224</v>
      </c>
      <c r="AY4867">
        <v>0</v>
      </c>
      <c r="AZ4867">
        <v>0</v>
      </c>
      <c r="BA4867">
        <v>0</v>
      </c>
      <c r="BB4867">
        <v>0</v>
      </c>
      <c r="BC4867">
        <v>0</v>
      </c>
      <c r="BD4867">
        <v>0</v>
      </c>
      <c r="BE4867">
        <v>0</v>
      </c>
      <c r="BF4867">
        <v>0</v>
      </c>
      <c r="BG4867">
        <v>2541</v>
      </c>
      <c r="BH4867">
        <v>0</v>
      </c>
      <c r="BJ4867">
        <v>0</v>
      </c>
      <c r="BK4867">
        <v>0</v>
      </c>
      <c r="BL4867">
        <v>0</v>
      </c>
      <c r="BM4867">
        <v>0</v>
      </c>
      <c r="BN4867">
        <v>0</v>
      </c>
      <c r="BO4867">
        <v>0</v>
      </c>
      <c r="BP4867">
        <v>-1</v>
      </c>
      <c r="BQ4867">
        <v>0</v>
      </c>
      <c r="BR4867">
        <v>1</v>
      </c>
      <c r="BT4867">
        <v>0</v>
      </c>
      <c r="BU4867" s="2">
        <v>45991</v>
      </c>
      <c r="BV4867">
        <v>0</v>
      </c>
      <c r="BX4867">
        <v>0</v>
      </c>
      <c r="BY4867">
        <v>4924436</v>
      </c>
      <c r="BZ4867" s="2">
        <v>45991</v>
      </c>
      <c r="CC4867">
        <v>0</v>
      </c>
      <c r="CD4867">
        <v>0</v>
      </c>
      <c r="CE4867" t="s">
        <v>4733</v>
      </c>
      <c r="CF4867">
        <v>1</v>
      </c>
      <c r="CH4867" t="s">
        <v>2226</v>
      </c>
      <c r="CJ4867" s="2">
        <v>45991</v>
      </c>
      <c r="CK4867">
        <v>0</v>
      </c>
      <c r="CL4867">
        <v>0</v>
      </c>
      <c r="CQ4867" t="s">
        <v>112</v>
      </c>
      <c r="CR4867">
        <v>0</v>
      </c>
      <c r="CS4867">
        <v>0</v>
      </c>
      <c r="CZ4867" s="2">
        <v>46106</v>
      </c>
      <c r="DA4867">
        <v>0</v>
      </c>
      <c r="DB4867">
        <v>1</v>
      </c>
    </row>
    <row r="4868" spans="1:106" x14ac:dyDescent="0.2">
      <c r="A4868" t="s">
        <v>101</v>
      </c>
      <c r="B4868">
        <v>1</v>
      </c>
      <c r="D4868" s="2">
        <v>45658</v>
      </c>
      <c r="E4868" s="2">
        <v>46022</v>
      </c>
      <c r="F4868" t="s">
        <v>102</v>
      </c>
      <c r="G4868" s="2">
        <v>45991</v>
      </c>
      <c r="H4868">
        <v>30</v>
      </c>
      <c r="I4868">
        <v>11</v>
      </c>
      <c r="J4868">
        <v>4</v>
      </c>
      <c r="L4868">
        <v>62626</v>
      </c>
      <c r="M4868">
        <v>2100</v>
      </c>
      <c r="N4868">
        <v>21</v>
      </c>
      <c r="O4868">
        <v>0</v>
      </c>
      <c r="P4868">
        <v>0</v>
      </c>
      <c r="R4868">
        <v>441</v>
      </c>
      <c r="S4868">
        <v>0</v>
      </c>
      <c r="T4868">
        <v>0</v>
      </c>
      <c r="U4868">
        <v>0</v>
      </c>
      <c r="X4868" t="s">
        <v>2224</v>
      </c>
      <c r="Y4868" t="s">
        <v>2225</v>
      </c>
      <c r="Z4868">
        <v>1</v>
      </c>
      <c r="AA4868">
        <v>-1</v>
      </c>
      <c r="AB4868">
        <v>-1</v>
      </c>
      <c r="AC4868">
        <v>-1</v>
      </c>
      <c r="AD4868">
        <v>-1</v>
      </c>
      <c r="AE4868">
        <v>0</v>
      </c>
      <c r="AF4868">
        <v>0</v>
      </c>
      <c r="AG4868">
        <v>0</v>
      </c>
      <c r="AH4868">
        <v>0</v>
      </c>
      <c r="AI4868" t="s">
        <v>106</v>
      </c>
      <c r="AJ4868" t="s">
        <v>107</v>
      </c>
      <c r="AK4868" t="s">
        <v>108</v>
      </c>
      <c r="AL4868" t="s">
        <v>109</v>
      </c>
      <c r="AQ4868" t="s">
        <v>2226</v>
      </c>
      <c r="AT4868" t="s">
        <v>2224</v>
      </c>
      <c r="AY4868">
        <v>0</v>
      </c>
      <c r="AZ4868">
        <v>0</v>
      </c>
      <c r="BA4868">
        <v>0</v>
      </c>
      <c r="BB4868">
        <v>0</v>
      </c>
      <c r="BC4868">
        <v>0</v>
      </c>
      <c r="BD4868">
        <v>0</v>
      </c>
      <c r="BE4868">
        <v>0</v>
      </c>
      <c r="BF4868">
        <v>0</v>
      </c>
      <c r="BG4868">
        <v>2541</v>
      </c>
      <c r="BH4868">
        <v>0</v>
      </c>
      <c r="BJ4868">
        <v>0</v>
      </c>
      <c r="BK4868">
        <v>0</v>
      </c>
      <c r="BL4868">
        <v>0</v>
      </c>
      <c r="BM4868">
        <v>0</v>
      </c>
      <c r="BN4868">
        <v>0</v>
      </c>
      <c r="BO4868">
        <v>0</v>
      </c>
      <c r="BP4868">
        <v>-1</v>
      </c>
      <c r="BQ4868">
        <v>0</v>
      </c>
      <c r="BR4868">
        <v>1</v>
      </c>
      <c r="BT4868">
        <v>0</v>
      </c>
      <c r="BU4868" s="2">
        <v>45991</v>
      </c>
      <c r="BV4868">
        <v>0</v>
      </c>
      <c r="BX4868">
        <v>0</v>
      </c>
      <c r="BY4868">
        <v>4924679</v>
      </c>
      <c r="BZ4868" s="2">
        <v>45991</v>
      </c>
      <c r="CC4868">
        <v>0</v>
      </c>
      <c r="CD4868">
        <v>0</v>
      </c>
      <c r="CE4868" t="s">
        <v>4734</v>
      </c>
      <c r="CF4868">
        <v>1</v>
      </c>
      <c r="CH4868" t="s">
        <v>2226</v>
      </c>
      <c r="CJ4868" s="2">
        <v>45991</v>
      </c>
      <c r="CK4868">
        <v>0</v>
      </c>
      <c r="CL4868">
        <v>0</v>
      </c>
      <c r="CQ4868" t="s">
        <v>112</v>
      </c>
      <c r="CR4868">
        <v>0</v>
      </c>
      <c r="CS4868">
        <v>0</v>
      </c>
      <c r="CZ4868" s="2">
        <v>46106</v>
      </c>
      <c r="DA4868">
        <v>0</v>
      </c>
      <c r="DB4868">
        <v>1</v>
      </c>
    </row>
    <row r="4869" spans="1:106" x14ac:dyDescent="0.2">
      <c r="A4869" t="s">
        <v>101</v>
      </c>
      <c r="B4869">
        <v>1</v>
      </c>
      <c r="D4869" s="2">
        <v>45658</v>
      </c>
      <c r="E4869" s="2">
        <v>46022</v>
      </c>
      <c r="F4869" t="s">
        <v>102</v>
      </c>
      <c r="G4869" s="2">
        <v>45991</v>
      </c>
      <c r="H4869">
        <v>30</v>
      </c>
      <c r="I4869">
        <v>11</v>
      </c>
      <c r="J4869">
        <v>4</v>
      </c>
      <c r="L4869">
        <v>62627</v>
      </c>
      <c r="M4869">
        <v>995</v>
      </c>
      <c r="N4869">
        <v>21</v>
      </c>
      <c r="O4869">
        <v>0</v>
      </c>
      <c r="P4869">
        <v>0</v>
      </c>
      <c r="R4869">
        <v>208.95</v>
      </c>
      <c r="S4869">
        <v>0</v>
      </c>
      <c r="T4869">
        <v>0</v>
      </c>
      <c r="U4869">
        <v>0</v>
      </c>
      <c r="X4869" t="s">
        <v>2224</v>
      </c>
      <c r="Y4869" t="s">
        <v>2225</v>
      </c>
      <c r="Z4869">
        <v>1</v>
      </c>
      <c r="AA4869">
        <v>-1</v>
      </c>
      <c r="AB4869">
        <v>-1</v>
      </c>
      <c r="AC4869">
        <v>-1</v>
      </c>
      <c r="AD4869">
        <v>-1</v>
      </c>
      <c r="AE4869">
        <v>0</v>
      </c>
      <c r="AF4869">
        <v>0</v>
      </c>
      <c r="AG4869">
        <v>0</v>
      </c>
      <c r="AH4869">
        <v>0</v>
      </c>
      <c r="AI4869" t="s">
        <v>106</v>
      </c>
      <c r="AJ4869" t="s">
        <v>107</v>
      </c>
      <c r="AK4869" t="s">
        <v>108</v>
      </c>
      <c r="AL4869" t="s">
        <v>109</v>
      </c>
      <c r="AQ4869" t="s">
        <v>2226</v>
      </c>
      <c r="AT4869" t="s">
        <v>2224</v>
      </c>
      <c r="AY4869">
        <v>0</v>
      </c>
      <c r="AZ4869">
        <v>0</v>
      </c>
      <c r="BA4869">
        <v>0</v>
      </c>
      <c r="BB4869">
        <v>0</v>
      </c>
      <c r="BC4869">
        <v>0</v>
      </c>
      <c r="BD4869">
        <v>0</v>
      </c>
      <c r="BE4869">
        <v>0</v>
      </c>
      <c r="BF4869">
        <v>0</v>
      </c>
      <c r="BG4869">
        <v>1203.95</v>
      </c>
      <c r="BH4869">
        <v>0</v>
      </c>
      <c r="BJ4869">
        <v>0</v>
      </c>
      <c r="BK4869">
        <v>0</v>
      </c>
      <c r="BL4869">
        <v>0</v>
      </c>
      <c r="BM4869">
        <v>0</v>
      </c>
      <c r="BN4869">
        <v>0</v>
      </c>
      <c r="BO4869">
        <v>0</v>
      </c>
      <c r="BP4869">
        <v>-1</v>
      </c>
      <c r="BQ4869">
        <v>0</v>
      </c>
      <c r="BR4869">
        <v>1</v>
      </c>
      <c r="BT4869">
        <v>0</v>
      </c>
      <c r="BU4869" s="2">
        <v>45991</v>
      </c>
      <c r="BV4869">
        <v>0</v>
      </c>
      <c r="BX4869">
        <v>0</v>
      </c>
      <c r="BY4869">
        <v>4924715</v>
      </c>
      <c r="BZ4869" s="2">
        <v>45991</v>
      </c>
      <c r="CC4869">
        <v>0</v>
      </c>
      <c r="CD4869">
        <v>0</v>
      </c>
      <c r="CE4869" t="s">
        <v>4735</v>
      </c>
      <c r="CF4869">
        <v>1</v>
      </c>
      <c r="CH4869" t="s">
        <v>2226</v>
      </c>
      <c r="CJ4869" s="2">
        <v>45991</v>
      </c>
      <c r="CK4869">
        <v>0</v>
      </c>
      <c r="CL4869">
        <v>0</v>
      </c>
      <c r="CQ4869" t="s">
        <v>112</v>
      </c>
      <c r="CR4869">
        <v>0</v>
      </c>
      <c r="CS4869">
        <v>0</v>
      </c>
      <c r="CZ4869" s="2">
        <v>46106</v>
      </c>
      <c r="DA4869">
        <v>0</v>
      </c>
      <c r="DB4869">
        <v>1</v>
      </c>
    </row>
    <row r="4870" spans="1:106" x14ac:dyDescent="0.2">
      <c r="A4870" t="s">
        <v>101</v>
      </c>
      <c r="B4870">
        <v>1</v>
      </c>
      <c r="D4870" s="2">
        <v>45658</v>
      </c>
      <c r="E4870" s="2">
        <v>46022</v>
      </c>
      <c r="F4870" t="s">
        <v>102</v>
      </c>
      <c r="G4870" s="2">
        <v>45991</v>
      </c>
      <c r="H4870">
        <v>30</v>
      </c>
      <c r="I4870">
        <v>11</v>
      </c>
      <c r="J4870">
        <v>4</v>
      </c>
      <c r="L4870">
        <v>62628</v>
      </c>
      <c r="M4870">
        <v>3250</v>
      </c>
      <c r="N4870">
        <v>21</v>
      </c>
      <c r="O4870">
        <v>0</v>
      </c>
      <c r="P4870">
        <v>0</v>
      </c>
      <c r="R4870">
        <v>682.5</v>
      </c>
      <c r="S4870">
        <v>0</v>
      </c>
      <c r="T4870">
        <v>0</v>
      </c>
      <c r="U4870">
        <v>0</v>
      </c>
      <c r="X4870" t="s">
        <v>2224</v>
      </c>
      <c r="Y4870" t="s">
        <v>2225</v>
      </c>
      <c r="Z4870">
        <v>1</v>
      </c>
      <c r="AA4870">
        <v>-1</v>
      </c>
      <c r="AB4870">
        <v>-1</v>
      </c>
      <c r="AC4870">
        <v>-1</v>
      </c>
      <c r="AD4870">
        <v>-1</v>
      </c>
      <c r="AE4870">
        <v>0</v>
      </c>
      <c r="AF4870">
        <v>0</v>
      </c>
      <c r="AG4870">
        <v>0</v>
      </c>
      <c r="AH4870">
        <v>0</v>
      </c>
      <c r="AI4870" t="s">
        <v>106</v>
      </c>
      <c r="AJ4870" t="s">
        <v>107</v>
      </c>
      <c r="AK4870" t="s">
        <v>108</v>
      </c>
      <c r="AL4870" t="s">
        <v>109</v>
      </c>
      <c r="AQ4870" t="s">
        <v>2226</v>
      </c>
      <c r="AT4870" t="s">
        <v>2224</v>
      </c>
      <c r="AY4870">
        <v>0</v>
      </c>
      <c r="AZ4870">
        <v>0</v>
      </c>
      <c r="BA4870">
        <v>0</v>
      </c>
      <c r="BB4870">
        <v>0</v>
      </c>
      <c r="BC4870">
        <v>0</v>
      </c>
      <c r="BD4870">
        <v>0</v>
      </c>
      <c r="BE4870">
        <v>0</v>
      </c>
      <c r="BF4870">
        <v>0</v>
      </c>
      <c r="BG4870">
        <v>3932.5</v>
      </c>
      <c r="BH4870">
        <v>0</v>
      </c>
      <c r="BJ4870">
        <v>0</v>
      </c>
      <c r="BK4870">
        <v>0</v>
      </c>
      <c r="BL4870">
        <v>0</v>
      </c>
      <c r="BM4870">
        <v>0</v>
      </c>
      <c r="BN4870">
        <v>0</v>
      </c>
      <c r="BO4870">
        <v>0</v>
      </c>
      <c r="BP4870">
        <v>-1</v>
      </c>
      <c r="BQ4870">
        <v>0</v>
      </c>
      <c r="BR4870">
        <v>1</v>
      </c>
      <c r="BT4870">
        <v>0</v>
      </c>
      <c r="BU4870" s="2">
        <v>45991</v>
      </c>
      <c r="BV4870">
        <v>0</v>
      </c>
      <c r="BX4870">
        <v>0</v>
      </c>
      <c r="BY4870">
        <v>4924656</v>
      </c>
      <c r="BZ4870" s="2">
        <v>45991</v>
      </c>
      <c r="CC4870">
        <v>0</v>
      </c>
      <c r="CD4870">
        <v>0</v>
      </c>
      <c r="CE4870" t="s">
        <v>4736</v>
      </c>
      <c r="CF4870">
        <v>1</v>
      </c>
      <c r="CH4870" t="s">
        <v>2226</v>
      </c>
      <c r="CJ4870" s="2">
        <v>45991</v>
      </c>
      <c r="CK4870">
        <v>0</v>
      </c>
      <c r="CL4870">
        <v>0</v>
      </c>
      <c r="CQ4870" t="s">
        <v>112</v>
      </c>
      <c r="CR4870">
        <v>0</v>
      </c>
      <c r="CS4870">
        <v>0</v>
      </c>
      <c r="CZ4870" s="2">
        <v>46106</v>
      </c>
      <c r="DA4870">
        <v>0</v>
      </c>
      <c r="DB4870">
        <v>1</v>
      </c>
    </row>
    <row r="4871" spans="1:106" x14ac:dyDescent="0.2">
      <c r="A4871" t="s">
        <v>101</v>
      </c>
      <c r="B4871">
        <v>1</v>
      </c>
      <c r="D4871" s="2">
        <v>45658</v>
      </c>
      <c r="E4871" s="2">
        <v>46022</v>
      </c>
      <c r="F4871" t="s">
        <v>102</v>
      </c>
      <c r="G4871" s="2">
        <v>45991</v>
      </c>
      <c r="H4871">
        <v>30</v>
      </c>
      <c r="I4871">
        <v>11</v>
      </c>
      <c r="J4871">
        <v>4</v>
      </c>
      <c r="L4871">
        <v>62629</v>
      </c>
      <c r="M4871">
        <v>106.25</v>
      </c>
      <c r="N4871">
        <v>21</v>
      </c>
      <c r="O4871">
        <v>22.31</v>
      </c>
      <c r="P4871">
        <v>0</v>
      </c>
      <c r="R4871">
        <v>0</v>
      </c>
      <c r="S4871">
        <v>0</v>
      </c>
      <c r="T4871">
        <v>0</v>
      </c>
      <c r="U4871">
        <v>0</v>
      </c>
      <c r="X4871" t="s">
        <v>2030</v>
      </c>
      <c r="Y4871" t="s">
        <v>2031</v>
      </c>
      <c r="Z4871">
        <v>1</v>
      </c>
      <c r="AA4871">
        <v>-1</v>
      </c>
      <c r="AB4871">
        <v>-1</v>
      </c>
      <c r="AC4871">
        <v>-1</v>
      </c>
      <c r="AD4871">
        <v>-1</v>
      </c>
      <c r="AE4871">
        <v>0</v>
      </c>
      <c r="AF4871">
        <v>0</v>
      </c>
      <c r="AG4871">
        <v>0</v>
      </c>
      <c r="AH4871">
        <v>0</v>
      </c>
      <c r="AI4871" t="s">
        <v>106</v>
      </c>
      <c r="AJ4871" t="s">
        <v>107</v>
      </c>
      <c r="AK4871" t="s">
        <v>108</v>
      </c>
      <c r="AL4871" t="s">
        <v>109</v>
      </c>
      <c r="AQ4871" t="s">
        <v>2032</v>
      </c>
      <c r="AT4871" t="s">
        <v>2030</v>
      </c>
      <c r="AY4871">
        <v>0</v>
      </c>
      <c r="AZ4871">
        <v>0</v>
      </c>
      <c r="BA4871">
        <v>0</v>
      </c>
      <c r="BB4871">
        <v>0</v>
      </c>
      <c r="BC4871">
        <v>0</v>
      </c>
      <c r="BD4871">
        <v>0</v>
      </c>
      <c r="BE4871">
        <v>0</v>
      </c>
      <c r="BF4871">
        <v>0</v>
      </c>
      <c r="BG4871">
        <v>857.08</v>
      </c>
      <c r="BH4871">
        <v>0</v>
      </c>
      <c r="BJ4871">
        <v>0</v>
      </c>
      <c r="BK4871">
        <v>0</v>
      </c>
      <c r="BL4871">
        <v>0</v>
      </c>
      <c r="BM4871">
        <v>0</v>
      </c>
      <c r="BN4871">
        <v>0</v>
      </c>
      <c r="BO4871">
        <v>0</v>
      </c>
      <c r="BP4871">
        <v>-1</v>
      </c>
      <c r="BQ4871">
        <v>0</v>
      </c>
      <c r="BR4871">
        <v>1</v>
      </c>
      <c r="BT4871">
        <v>0</v>
      </c>
      <c r="BU4871" s="2">
        <v>45991</v>
      </c>
      <c r="BV4871">
        <v>0</v>
      </c>
      <c r="BX4871">
        <v>0</v>
      </c>
      <c r="BY4871">
        <v>4924476</v>
      </c>
      <c r="BZ4871" s="2">
        <v>45991</v>
      </c>
      <c r="CC4871">
        <v>0</v>
      </c>
      <c r="CD4871">
        <v>0</v>
      </c>
      <c r="CE4871" t="s">
        <v>4737</v>
      </c>
      <c r="CF4871">
        <v>1</v>
      </c>
      <c r="CH4871" t="s">
        <v>2032</v>
      </c>
      <c r="CJ4871" s="2">
        <v>45991</v>
      </c>
      <c r="CK4871">
        <v>0</v>
      </c>
      <c r="CL4871">
        <v>0</v>
      </c>
      <c r="CQ4871" t="s">
        <v>112</v>
      </c>
      <c r="CR4871">
        <v>0</v>
      </c>
      <c r="CS4871">
        <v>0</v>
      </c>
      <c r="CZ4871" s="2">
        <v>46106</v>
      </c>
      <c r="DA4871">
        <v>0</v>
      </c>
      <c r="DB4871">
        <v>1</v>
      </c>
    </row>
    <row r="4872" spans="1:106" x14ac:dyDescent="0.2">
      <c r="A4872" t="s">
        <v>101</v>
      </c>
      <c r="B4872">
        <v>1</v>
      </c>
      <c r="D4872" s="2">
        <v>45658</v>
      </c>
      <c r="E4872" s="2">
        <v>46022</v>
      </c>
      <c r="F4872" t="s">
        <v>102</v>
      </c>
      <c r="G4872" s="2"/>
      <c r="H4872">
        <v>30</v>
      </c>
      <c r="I4872">
        <v>11</v>
      </c>
      <c r="J4872">
        <v>4</v>
      </c>
      <c r="L4872">
        <v>62629</v>
      </c>
      <c r="M4872">
        <v>602.08000000000004</v>
      </c>
      <c r="N4872">
        <v>21</v>
      </c>
      <c r="O4872">
        <v>0</v>
      </c>
      <c r="P4872">
        <v>0</v>
      </c>
      <c r="R4872">
        <v>126.44</v>
      </c>
      <c r="S4872">
        <v>0</v>
      </c>
      <c r="T4872">
        <v>0</v>
      </c>
      <c r="U4872">
        <v>0</v>
      </c>
      <c r="Z4872">
        <v>1</v>
      </c>
      <c r="AA4872">
        <v>-1</v>
      </c>
      <c r="AB4872">
        <v>-1</v>
      </c>
      <c r="AC4872">
        <v>-1</v>
      </c>
      <c r="AD4872">
        <v>-1</v>
      </c>
      <c r="AE4872">
        <v>0</v>
      </c>
      <c r="AF4872">
        <v>0</v>
      </c>
      <c r="AG4872">
        <v>0</v>
      </c>
      <c r="AH4872">
        <v>0</v>
      </c>
      <c r="AI4872" t="s">
        <v>106</v>
      </c>
      <c r="AJ4872" t="s">
        <v>107</v>
      </c>
      <c r="AK4872" t="s">
        <v>108</v>
      </c>
      <c r="AL4872" t="s">
        <v>109</v>
      </c>
      <c r="AQ4872" t="s">
        <v>2032</v>
      </c>
      <c r="AT4872" t="s">
        <v>2030</v>
      </c>
      <c r="AY4872">
        <v>0</v>
      </c>
      <c r="AZ4872">
        <v>0</v>
      </c>
      <c r="BA4872">
        <v>0</v>
      </c>
      <c r="BB4872">
        <v>0</v>
      </c>
      <c r="BC4872">
        <v>0</v>
      </c>
      <c r="BD4872">
        <v>0</v>
      </c>
      <c r="BE4872">
        <v>0</v>
      </c>
      <c r="BF4872">
        <v>0</v>
      </c>
      <c r="BG4872">
        <v>0</v>
      </c>
      <c r="BH4872">
        <v>0</v>
      </c>
      <c r="BJ4872">
        <v>0</v>
      </c>
      <c r="BK4872">
        <v>0</v>
      </c>
      <c r="BL4872">
        <v>0</v>
      </c>
      <c r="BM4872">
        <v>0</v>
      </c>
      <c r="BN4872">
        <v>0</v>
      </c>
      <c r="BO4872">
        <v>0</v>
      </c>
      <c r="BP4872">
        <v>-1</v>
      </c>
      <c r="BQ4872">
        <v>0</v>
      </c>
      <c r="BR4872">
        <v>1</v>
      </c>
      <c r="BT4872">
        <v>0</v>
      </c>
      <c r="BU4872" s="2"/>
      <c r="BV4872">
        <v>0</v>
      </c>
      <c r="BX4872">
        <v>0</v>
      </c>
      <c r="BY4872">
        <v>4924477</v>
      </c>
      <c r="BZ4872" s="2"/>
      <c r="CC4872">
        <v>0</v>
      </c>
      <c r="CD4872">
        <v>0</v>
      </c>
      <c r="CE4872" t="s">
        <v>4737</v>
      </c>
      <c r="CF4872">
        <v>2</v>
      </c>
      <c r="CH4872" t="s">
        <v>2032</v>
      </c>
      <c r="CJ4872" s="2"/>
      <c r="CK4872">
        <v>100</v>
      </c>
      <c r="CL4872">
        <v>0</v>
      </c>
      <c r="CQ4872" t="s">
        <v>112</v>
      </c>
      <c r="CR4872">
        <v>0</v>
      </c>
      <c r="CS4872">
        <v>0</v>
      </c>
      <c r="CZ4872" s="2">
        <v>46106</v>
      </c>
      <c r="DA4872">
        <v>0</v>
      </c>
      <c r="DB4872">
        <v>1</v>
      </c>
    </row>
    <row r="4873" spans="1:106" x14ac:dyDescent="0.2">
      <c r="A4873" t="s">
        <v>101</v>
      </c>
      <c r="B4873">
        <v>1</v>
      </c>
      <c r="D4873" s="2">
        <v>45658</v>
      </c>
      <c r="E4873" s="2">
        <v>46022</v>
      </c>
      <c r="F4873" t="s">
        <v>102</v>
      </c>
      <c r="G4873" s="2">
        <v>45991</v>
      </c>
      <c r="H4873">
        <v>30</v>
      </c>
      <c r="I4873">
        <v>11</v>
      </c>
      <c r="J4873">
        <v>4</v>
      </c>
      <c r="L4873">
        <v>62630</v>
      </c>
      <c r="M4873">
        <v>49.08</v>
      </c>
      <c r="N4873">
        <v>21</v>
      </c>
      <c r="O4873">
        <v>0</v>
      </c>
      <c r="P4873">
        <v>0</v>
      </c>
      <c r="R4873">
        <v>10.31</v>
      </c>
      <c r="S4873">
        <v>0</v>
      </c>
      <c r="T4873">
        <v>0</v>
      </c>
      <c r="U4873">
        <v>0</v>
      </c>
      <c r="X4873" t="s">
        <v>2132</v>
      </c>
      <c r="Y4873" t="s">
        <v>2133</v>
      </c>
      <c r="Z4873">
        <v>1</v>
      </c>
      <c r="AA4873">
        <v>-1</v>
      </c>
      <c r="AB4873">
        <v>-1</v>
      </c>
      <c r="AC4873">
        <v>-1</v>
      </c>
      <c r="AD4873">
        <v>-1</v>
      </c>
      <c r="AE4873">
        <v>0</v>
      </c>
      <c r="AF4873">
        <v>0</v>
      </c>
      <c r="AG4873">
        <v>0</v>
      </c>
      <c r="AH4873">
        <v>0</v>
      </c>
      <c r="AI4873" t="s">
        <v>106</v>
      </c>
      <c r="AJ4873" t="s">
        <v>107</v>
      </c>
      <c r="AK4873" t="s">
        <v>108</v>
      </c>
      <c r="AL4873" t="s">
        <v>109</v>
      </c>
      <c r="AQ4873" t="s">
        <v>2134</v>
      </c>
      <c r="AT4873" t="s">
        <v>2132</v>
      </c>
      <c r="AY4873">
        <v>0</v>
      </c>
      <c r="AZ4873">
        <v>0</v>
      </c>
      <c r="BA4873">
        <v>0</v>
      </c>
      <c r="BB4873">
        <v>0</v>
      </c>
      <c r="BC4873">
        <v>0</v>
      </c>
      <c r="BD4873">
        <v>0</v>
      </c>
      <c r="BE4873">
        <v>0</v>
      </c>
      <c r="BF4873">
        <v>0</v>
      </c>
      <c r="BG4873">
        <v>59.39</v>
      </c>
      <c r="BH4873">
        <v>0</v>
      </c>
      <c r="BJ4873">
        <v>0</v>
      </c>
      <c r="BK4873">
        <v>0</v>
      </c>
      <c r="BL4873">
        <v>0</v>
      </c>
      <c r="BM4873">
        <v>0</v>
      </c>
      <c r="BN4873">
        <v>0</v>
      </c>
      <c r="BO4873">
        <v>0</v>
      </c>
      <c r="BP4873">
        <v>-1</v>
      </c>
      <c r="BQ4873">
        <v>0</v>
      </c>
      <c r="BR4873">
        <v>1</v>
      </c>
      <c r="BT4873">
        <v>0</v>
      </c>
      <c r="BU4873" s="2">
        <v>45991</v>
      </c>
      <c r="BV4873">
        <v>0</v>
      </c>
      <c r="BX4873">
        <v>0</v>
      </c>
      <c r="BY4873">
        <v>4924668</v>
      </c>
      <c r="BZ4873" s="2">
        <v>45991</v>
      </c>
      <c r="CC4873">
        <v>0</v>
      </c>
      <c r="CD4873">
        <v>0</v>
      </c>
      <c r="CE4873" t="s">
        <v>4738</v>
      </c>
      <c r="CF4873">
        <v>1</v>
      </c>
      <c r="CH4873" t="s">
        <v>2134</v>
      </c>
      <c r="CJ4873" s="2">
        <v>45991</v>
      </c>
      <c r="CK4873">
        <v>0</v>
      </c>
      <c r="CL4873">
        <v>0</v>
      </c>
      <c r="CQ4873" t="s">
        <v>112</v>
      </c>
      <c r="CR4873">
        <v>0</v>
      </c>
      <c r="CS4873">
        <v>0</v>
      </c>
      <c r="CZ4873" s="2">
        <v>46106</v>
      </c>
      <c r="DA4873">
        <v>0</v>
      </c>
      <c r="DB4873">
        <v>1</v>
      </c>
    </row>
    <row r="4874" spans="1:106" x14ac:dyDescent="0.2">
      <c r="A4874" t="s">
        <v>101</v>
      </c>
      <c r="B4874">
        <v>1</v>
      </c>
      <c r="D4874" s="2">
        <v>45658</v>
      </c>
      <c r="E4874" s="2">
        <v>46022</v>
      </c>
      <c r="F4874" t="s">
        <v>102</v>
      </c>
      <c r="G4874" s="2">
        <v>45991</v>
      </c>
      <c r="H4874">
        <v>30</v>
      </c>
      <c r="I4874">
        <v>11</v>
      </c>
      <c r="J4874">
        <v>4</v>
      </c>
      <c r="L4874">
        <v>62631</v>
      </c>
      <c r="M4874">
        <v>2153.44</v>
      </c>
      <c r="N4874">
        <v>0</v>
      </c>
      <c r="O4874">
        <v>0</v>
      </c>
      <c r="P4874">
        <v>0</v>
      </c>
      <c r="R4874">
        <v>0</v>
      </c>
      <c r="S4874">
        <v>0</v>
      </c>
      <c r="T4874">
        <v>0</v>
      </c>
      <c r="U4874">
        <v>0</v>
      </c>
      <c r="X4874" t="s">
        <v>3899</v>
      </c>
      <c r="Y4874" t="s">
        <v>3900</v>
      </c>
      <c r="Z4874">
        <v>1</v>
      </c>
      <c r="AA4874">
        <v>-1</v>
      </c>
      <c r="AB4874">
        <v>-1</v>
      </c>
      <c r="AC4874">
        <v>-1</v>
      </c>
      <c r="AD4874">
        <v>-1</v>
      </c>
      <c r="AE4874">
        <v>0</v>
      </c>
      <c r="AF4874">
        <v>0</v>
      </c>
      <c r="AG4874">
        <v>0</v>
      </c>
      <c r="AH4874">
        <v>0</v>
      </c>
      <c r="AI4874" t="s">
        <v>106</v>
      </c>
      <c r="AJ4874" t="s">
        <v>107</v>
      </c>
      <c r="AK4874" t="s">
        <v>108</v>
      </c>
      <c r="AL4874" t="s">
        <v>109</v>
      </c>
      <c r="AQ4874" t="s">
        <v>3901</v>
      </c>
      <c r="AT4874" t="s">
        <v>3899</v>
      </c>
      <c r="AY4874">
        <v>0</v>
      </c>
      <c r="AZ4874">
        <v>0</v>
      </c>
      <c r="BA4874">
        <v>0</v>
      </c>
      <c r="BB4874">
        <v>0</v>
      </c>
      <c r="BC4874">
        <v>0</v>
      </c>
      <c r="BD4874">
        <v>0</v>
      </c>
      <c r="BE4874">
        <v>0</v>
      </c>
      <c r="BF4874">
        <v>0</v>
      </c>
      <c r="BG4874">
        <v>2153.44</v>
      </c>
      <c r="BH4874">
        <v>0</v>
      </c>
      <c r="BJ4874">
        <v>0</v>
      </c>
      <c r="BK4874">
        <v>0</v>
      </c>
      <c r="BL4874">
        <v>0</v>
      </c>
      <c r="BM4874">
        <v>0</v>
      </c>
      <c r="BN4874">
        <v>0</v>
      </c>
      <c r="BO4874">
        <v>0</v>
      </c>
      <c r="BP4874">
        <v>-1</v>
      </c>
      <c r="BQ4874">
        <v>0</v>
      </c>
      <c r="BR4874">
        <v>37</v>
      </c>
      <c r="BS4874" t="s">
        <v>266</v>
      </c>
      <c r="BT4874">
        <v>0</v>
      </c>
      <c r="BU4874" s="2">
        <v>45991</v>
      </c>
      <c r="BV4874">
        <v>0</v>
      </c>
      <c r="BX4874">
        <v>0</v>
      </c>
      <c r="BY4874">
        <v>4924131</v>
      </c>
      <c r="BZ4874" s="2">
        <v>45991</v>
      </c>
      <c r="CC4874">
        <v>0</v>
      </c>
      <c r="CD4874">
        <v>0</v>
      </c>
      <c r="CE4874" t="s">
        <v>4739</v>
      </c>
      <c r="CF4874">
        <v>1</v>
      </c>
      <c r="CH4874" t="s">
        <v>3901</v>
      </c>
      <c r="CJ4874" s="2">
        <v>45991</v>
      </c>
      <c r="CK4874">
        <v>0</v>
      </c>
      <c r="CL4874">
        <v>0</v>
      </c>
      <c r="CQ4874" t="s">
        <v>112</v>
      </c>
      <c r="CR4874">
        <v>0</v>
      </c>
      <c r="CS4874">
        <v>0</v>
      </c>
      <c r="CZ4874" s="2">
        <v>46106</v>
      </c>
      <c r="DA4874">
        <v>0</v>
      </c>
      <c r="DB4874">
        <v>1</v>
      </c>
    </row>
    <row r="4875" spans="1:106" x14ac:dyDescent="0.2">
      <c r="A4875" t="s">
        <v>101</v>
      </c>
      <c r="B4875">
        <v>1</v>
      </c>
      <c r="D4875" s="2">
        <v>45658</v>
      </c>
      <c r="E4875" s="2">
        <v>46022</v>
      </c>
      <c r="F4875" t="s">
        <v>102</v>
      </c>
      <c r="G4875" s="2">
        <v>45991</v>
      </c>
      <c r="H4875">
        <v>30</v>
      </c>
      <c r="I4875">
        <v>11</v>
      </c>
      <c r="J4875">
        <v>4</v>
      </c>
      <c r="L4875">
        <v>62632</v>
      </c>
      <c r="M4875">
        <v>1005.2</v>
      </c>
      <c r="N4875">
        <v>10</v>
      </c>
      <c r="O4875">
        <v>100.52</v>
      </c>
      <c r="P4875">
        <v>0</v>
      </c>
      <c r="R4875">
        <v>0</v>
      </c>
      <c r="S4875">
        <v>0</v>
      </c>
      <c r="T4875">
        <v>0</v>
      </c>
      <c r="U4875">
        <v>0</v>
      </c>
      <c r="X4875" t="s">
        <v>1427</v>
      </c>
      <c r="Y4875" t="s">
        <v>1428</v>
      </c>
      <c r="Z4875">
        <v>1</v>
      </c>
      <c r="AA4875">
        <v>-1</v>
      </c>
      <c r="AB4875">
        <v>-1</v>
      </c>
      <c r="AC4875">
        <v>-1</v>
      </c>
      <c r="AD4875">
        <v>-1</v>
      </c>
      <c r="AE4875">
        <v>0</v>
      </c>
      <c r="AF4875">
        <v>0</v>
      </c>
      <c r="AG4875">
        <v>0</v>
      </c>
      <c r="AH4875">
        <v>0</v>
      </c>
      <c r="AI4875" t="s">
        <v>106</v>
      </c>
      <c r="AJ4875" t="s">
        <v>107</v>
      </c>
      <c r="AK4875" t="s">
        <v>108</v>
      </c>
      <c r="AL4875" t="s">
        <v>109</v>
      </c>
      <c r="AQ4875" t="s">
        <v>1429</v>
      </c>
      <c r="AT4875" t="s">
        <v>1427</v>
      </c>
      <c r="AY4875">
        <v>0</v>
      </c>
      <c r="AZ4875">
        <v>0</v>
      </c>
      <c r="BA4875">
        <v>0</v>
      </c>
      <c r="BB4875">
        <v>0</v>
      </c>
      <c r="BC4875">
        <v>0</v>
      </c>
      <c r="BD4875">
        <v>0</v>
      </c>
      <c r="BE4875">
        <v>0</v>
      </c>
      <c r="BF4875">
        <v>0</v>
      </c>
      <c r="BG4875">
        <v>1105.72</v>
      </c>
      <c r="BH4875">
        <v>0</v>
      </c>
      <c r="BJ4875">
        <v>0</v>
      </c>
      <c r="BK4875">
        <v>0</v>
      </c>
      <c r="BL4875">
        <v>0</v>
      </c>
      <c r="BM4875">
        <v>0</v>
      </c>
      <c r="BN4875">
        <v>0</v>
      </c>
      <c r="BO4875">
        <v>0</v>
      </c>
      <c r="BP4875">
        <v>-1</v>
      </c>
      <c r="BQ4875">
        <v>0</v>
      </c>
      <c r="BR4875">
        <v>1</v>
      </c>
      <c r="BT4875">
        <v>0</v>
      </c>
      <c r="BU4875" s="2">
        <v>45991</v>
      </c>
      <c r="BV4875">
        <v>0</v>
      </c>
      <c r="BX4875">
        <v>0</v>
      </c>
      <c r="BY4875">
        <v>4924727</v>
      </c>
      <c r="BZ4875" s="2">
        <v>45991</v>
      </c>
      <c r="CC4875">
        <v>0</v>
      </c>
      <c r="CD4875">
        <v>0</v>
      </c>
      <c r="CE4875" t="s">
        <v>4740</v>
      </c>
      <c r="CF4875">
        <v>1</v>
      </c>
      <c r="CH4875" t="s">
        <v>1429</v>
      </c>
      <c r="CJ4875" s="2">
        <v>45991</v>
      </c>
      <c r="CK4875">
        <v>0</v>
      </c>
      <c r="CL4875">
        <v>0</v>
      </c>
      <c r="CQ4875" t="s">
        <v>112</v>
      </c>
      <c r="CR4875">
        <v>0</v>
      </c>
      <c r="CS4875">
        <v>0</v>
      </c>
      <c r="CZ4875" s="2">
        <v>46106</v>
      </c>
      <c r="DA4875">
        <v>0</v>
      </c>
      <c r="DB4875">
        <v>1</v>
      </c>
    </row>
    <row r="4876" spans="1:106" x14ac:dyDescent="0.2">
      <c r="A4876" t="s">
        <v>101</v>
      </c>
      <c r="B4876">
        <v>1</v>
      </c>
      <c r="D4876" s="2">
        <v>45658</v>
      </c>
      <c r="E4876" s="2">
        <v>46022</v>
      </c>
      <c r="F4876" t="s">
        <v>102</v>
      </c>
      <c r="G4876" s="2">
        <v>45991</v>
      </c>
      <c r="H4876">
        <v>30</v>
      </c>
      <c r="I4876">
        <v>11</v>
      </c>
      <c r="J4876">
        <v>4</v>
      </c>
      <c r="L4876">
        <v>62633</v>
      </c>
      <c r="M4876">
        <v>5056.8</v>
      </c>
      <c r="N4876">
        <v>10</v>
      </c>
      <c r="O4876">
        <v>505.68</v>
      </c>
      <c r="P4876">
        <v>0</v>
      </c>
      <c r="R4876">
        <v>0</v>
      </c>
      <c r="S4876">
        <v>0</v>
      </c>
      <c r="T4876">
        <v>0</v>
      </c>
      <c r="U4876">
        <v>0</v>
      </c>
      <c r="X4876" t="s">
        <v>1427</v>
      </c>
      <c r="Y4876" t="s">
        <v>1428</v>
      </c>
      <c r="Z4876">
        <v>1</v>
      </c>
      <c r="AA4876">
        <v>-1</v>
      </c>
      <c r="AB4876">
        <v>-1</v>
      </c>
      <c r="AC4876">
        <v>-1</v>
      </c>
      <c r="AD4876">
        <v>-1</v>
      </c>
      <c r="AE4876">
        <v>0</v>
      </c>
      <c r="AF4876">
        <v>0</v>
      </c>
      <c r="AG4876">
        <v>0</v>
      </c>
      <c r="AH4876">
        <v>0</v>
      </c>
      <c r="AI4876" t="s">
        <v>106</v>
      </c>
      <c r="AJ4876" t="s">
        <v>107</v>
      </c>
      <c r="AK4876" t="s">
        <v>108</v>
      </c>
      <c r="AL4876" t="s">
        <v>109</v>
      </c>
      <c r="AQ4876" t="s">
        <v>1429</v>
      </c>
      <c r="AT4876" t="s">
        <v>1427</v>
      </c>
      <c r="AY4876">
        <v>0</v>
      </c>
      <c r="AZ4876">
        <v>0</v>
      </c>
      <c r="BA4876">
        <v>0</v>
      </c>
      <c r="BB4876">
        <v>0</v>
      </c>
      <c r="BC4876">
        <v>0</v>
      </c>
      <c r="BD4876">
        <v>0</v>
      </c>
      <c r="BE4876">
        <v>0</v>
      </c>
      <c r="BF4876">
        <v>0</v>
      </c>
      <c r="BG4876">
        <v>5562.48</v>
      </c>
      <c r="BH4876">
        <v>0</v>
      </c>
      <c r="BJ4876">
        <v>0</v>
      </c>
      <c r="BK4876">
        <v>0</v>
      </c>
      <c r="BL4876">
        <v>0</v>
      </c>
      <c r="BM4876">
        <v>0</v>
      </c>
      <c r="BN4876">
        <v>0</v>
      </c>
      <c r="BO4876">
        <v>0</v>
      </c>
      <c r="BP4876">
        <v>-1</v>
      </c>
      <c r="BQ4876">
        <v>0</v>
      </c>
      <c r="BR4876">
        <v>1</v>
      </c>
      <c r="BT4876">
        <v>0</v>
      </c>
      <c r="BU4876" s="2">
        <v>45991</v>
      </c>
      <c r="BV4876">
        <v>0</v>
      </c>
      <c r="BX4876">
        <v>0</v>
      </c>
      <c r="BY4876">
        <v>4924113</v>
      </c>
      <c r="BZ4876" s="2">
        <v>45991</v>
      </c>
      <c r="CC4876">
        <v>0</v>
      </c>
      <c r="CD4876">
        <v>0</v>
      </c>
      <c r="CE4876" t="s">
        <v>4741</v>
      </c>
      <c r="CF4876">
        <v>1</v>
      </c>
      <c r="CH4876" t="s">
        <v>1429</v>
      </c>
      <c r="CJ4876" s="2">
        <v>45991</v>
      </c>
      <c r="CK4876">
        <v>0</v>
      </c>
      <c r="CL4876">
        <v>0</v>
      </c>
      <c r="CQ4876" t="s">
        <v>112</v>
      </c>
      <c r="CR4876">
        <v>0</v>
      </c>
      <c r="CS4876">
        <v>0</v>
      </c>
      <c r="CZ4876" s="2">
        <v>46106</v>
      </c>
      <c r="DA4876">
        <v>0</v>
      </c>
      <c r="DB4876">
        <v>1</v>
      </c>
    </row>
    <row r="4877" spans="1:106" x14ac:dyDescent="0.2">
      <c r="A4877" t="s">
        <v>101</v>
      </c>
      <c r="B4877">
        <v>1</v>
      </c>
      <c r="D4877" s="2">
        <v>45658</v>
      </c>
      <c r="E4877" s="2">
        <v>46022</v>
      </c>
      <c r="F4877" t="s">
        <v>102</v>
      </c>
      <c r="G4877" s="2">
        <v>45991</v>
      </c>
      <c r="H4877">
        <v>30</v>
      </c>
      <c r="I4877">
        <v>11</v>
      </c>
      <c r="J4877">
        <v>4</v>
      </c>
      <c r="L4877">
        <v>62634</v>
      </c>
      <c r="M4877">
        <v>300.93</v>
      </c>
      <c r="N4877">
        <v>10</v>
      </c>
      <c r="O4877">
        <v>30.09</v>
      </c>
      <c r="P4877">
        <v>0</v>
      </c>
      <c r="R4877">
        <v>0</v>
      </c>
      <c r="S4877">
        <v>0</v>
      </c>
      <c r="T4877">
        <v>0</v>
      </c>
      <c r="U4877">
        <v>0</v>
      </c>
      <c r="X4877" t="s">
        <v>2560</v>
      </c>
      <c r="Y4877" t="s">
        <v>2561</v>
      </c>
      <c r="Z4877">
        <v>1</v>
      </c>
      <c r="AA4877">
        <v>-1</v>
      </c>
      <c r="AB4877">
        <v>-1</v>
      </c>
      <c r="AC4877">
        <v>-1</v>
      </c>
      <c r="AD4877">
        <v>-1</v>
      </c>
      <c r="AE4877">
        <v>0</v>
      </c>
      <c r="AF4877">
        <v>0</v>
      </c>
      <c r="AG4877">
        <v>0</v>
      </c>
      <c r="AH4877">
        <v>0</v>
      </c>
      <c r="AI4877" t="s">
        <v>106</v>
      </c>
      <c r="AJ4877" t="s">
        <v>107</v>
      </c>
      <c r="AK4877" t="s">
        <v>108</v>
      </c>
      <c r="AL4877" t="s">
        <v>109</v>
      </c>
      <c r="AQ4877" t="s">
        <v>2562</v>
      </c>
      <c r="AT4877" t="s">
        <v>2560</v>
      </c>
      <c r="AY4877">
        <v>0</v>
      </c>
      <c r="AZ4877">
        <v>0</v>
      </c>
      <c r="BA4877">
        <v>0</v>
      </c>
      <c r="BB4877">
        <v>0</v>
      </c>
      <c r="BC4877">
        <v>0</v>
      </c>
      <c r="BD4877">
        <v>0</v>
      </c>
      <c r="BE4877">
        <v>0</v>
      </c>
      <c r="BF4877">
        <v>0</v>
      </c>
      <c r="BG4877">
        <v>2206.8200000000002</v>
      </c>
      <c r="BH4877">
        <v>0</v>
      </c>
      <c r="BJ4877">
        <v>0</v>
      </c>
      <c r="BK4877">
        <v>0</v>
      </c>
      <c r="BL4877">
        <v>0</v>
      </c>
      <c r="BM4877">
        <v>0</v>
      </c>
      <c r="BN4877">
        <v>0</v>
      </c>
      <c r="BO4877">
        <v>0</v>
      </c>
      <c r="BP4877">
        <v>-1</v>
      </c>
      <c r="BQ4877">
        <v>0</v>
      </c>
      <c r="BR4877">
        <v>1</v>
      </c>
      <c r="BT4877">
        <v>0</v>
      </c>
      <c r="BU4877" s="2">
        <v>45991</v>
      </c>
      <c r="BV4877">
        <v>0</v>
      </c>
      <c r="BX4877">
        <v>0</v>
      </c>
      <c r="BY4877">
        <v>4924330</v>
      </c>
      <c r="BZ4877" s="2">
        <v>45991</v>
      </c>
      <c r="CC4877">
        <v>0</v>
      </c>
      <c r="CD4877">
        <v>0</v>
      </c>
      <c r="CE4877" t="s">
        <v>4742</v>
      </c>
      <c r="CF4877">
        <v>1</v>
      </c>
      <c r="CH4877" t="s">
        <v>2562</v>
      </c>
      <c r="CJ4877" s="2">
        <v>45991</v>
      </c>
      <c r="CK4877">
        <v>0</v>
      </c>
      <c r="CL4877">
        <v>0</v>
      </c>
      <c r="CQ4877" t="s">
        <v>112</v>
      </c>
      <c r="CR4877">
        <v>0</v>
      </c>
      <c r="CS4877">
        <v>0</v>
      </c>
      <c r="CZ4877" s="2">
        <v>46106</v>
      </c>
      <c r="DA4877">
        <v>0</v>
      </c>
      <c r="DB4877">
        <v>1</v>
      </c>
    </row>
    <row r="4878" spans="1:106" x14ac:dyDescent="0.2">
      <c r="A4878" t="s">
        <v>101</v>
      </c>
      <c r="B4878">
        <v>1</v>
      </c>
      <c r="D4878" s="2">
        <v>45658</v>
      </c>
      <c r="E4878" s="2">
        <v>46022</v>
      </c>
      <c r="F4878" t="s">
        <v>102</v>
      </c>
      <c r="G4878" s="2"/>
      <c r="H4878">
        <v>30</v>
      </c>
      <c r="I4878">
        <v>11</v>
      </c>
      <c r="J4878">
        <v>4</v>
      </c>
      <c r="L4878">
        <v>62634</v>
      </c>
      <c r="M4878">
        <v>1705.27</v>
      </c>
      <c r="N4878">
        <v>10</v>
      </c>
      <c r="O4878">
        <v>0</v>
      </c>
      <c r="P4878">
        <v>0</v>
      </c>
      <c r="R4878">
        <v>170.53</v>
      </c>
      <c r="S4878">
        <v>0</v>
      </c>
      <c r="T4878">
        <v>0</v>
      </c>
      <c r="U4878">
        <v>0</v>
      </c>
      <c r="Z4878">
        <v>1</v>
      </c>
      <c r="AA4878">
        <v>-1</v>
      </c>
      <c r="AB4878">
        <v>-1</v>
      </c>
      <c r="AC4878">
        <v>-1</v>
      </c>
      <c r="AD4878">
        <v>-1</v>
      </c>
      <c r="AE4878">
        <v>0</v>
      </c>
      <c r="AF4878">
        <v>0</v>
      </c>
      <c r="AG4878">
        <v>0</v>
      </c>
      <c r="AH4878">
        <v>0</v>
      </c>
      <c r="AI4878" t="s">
        <v>106</v>
      </c>
      <c r="AJ4878" t="s">
        <v>107</v>
      </c>
      <c r="AK4878" t="s">
        <v>108</v>
      </c>
      <c r="AL4878" t="s">
        <v>109</v>
      </c>
      <c r="AQ4878" t="s">
        <v>2562</v>
      </c>
      <c r="AT4878" t="s">
        <v>2560</v>
      </c>
      <c r="AY4878">
        <v>0</v>
      </c>
      <c r="AZ4878">
        <v>0</v>
      </c>
      <c r="BA4878">
        <v>0</v>
      </c>
      <c r="BB4878">
        <v>0</v>
      </c>
      <c r="BC4878">
        <v>0</v>
      </c>
      <c r="BD4878">
        <v>0</v>
      </c>
      <c r="BE4878">
        <v>0</v>
      </c>
      <c r="BF4878">
        <v>0</v>
      </c>
      <c r="BG4878">
        <v>0</v>
      </c>
      <c r="BH4878">
        <v>0</v>
      </c>
      <c r="BJ4878">
        <v>0</v>
      </c>
      <c r="BK4878">
        <v>0</v>
      </c>
      <c r="BL4878">
        <v>0</v>
      </c>
      <c r="BM4878">
        <v>0</v>
      </c>
      <c r="BN4878">
        <v>0</v>
      </c>
      <c r="BO4878">
        <v>0</v>
      </c>
      <c r="BP4878">
        <v>-1</v>
      </c>
      <c r="BQ4878">
        <v>0</v>
      </c>
      <c r="BR4878">
        <v>1</v>
      </c>
      <c r="BT4878">
        <v>0</v>
      </c>
      <c r="BU4878" s="2"/>
      <c r="BV4878">
        <v>0</v>
      </c>
      <c r="BX4878">
        <v>0</v>
      </c>
      <c r="BY4878">
        <v>4924331</v>
      </c>
      <c r="BZ4878" s="2"/>
      <c r="CC4878">
        <v>0</v>
      </c>
      <c r="CD4878">
        <v>0</v>
      </c>
      <c r="CE4878" t="s">
        <v>4742</v>
      </c>
      <c r="CF4878">
        <v>2</v>
      </c>
      <c r="CH4878" t="s">
        <v>2562</v>
      </c>
      <c r="CJ4878" s="2"/>
      <c r="CK4878">
        <v>100</v>
      </c>
      <c r="CL4878">
        <v>0</v>
      </c>
      <c r="CQ4878" t="s">
        <v>112</v>
      </c>
      <c r="CR4878">
        <v>0</v>
      </c>
      <c r="CS4878">
        <v>0</v>
      </c>
      <c r="CZ4878" s="2">
        <v>46106</v>
      </c>
      <c r="DA4878">
        <v>0</v>
      </c>
      <c r="DB4878">
        <v>1</v>
      </c>
    </row>
    <row r="4879" spans="1:106" x14ac:dyDescent="0.2">
      <c r="A4879" t="s">
        <v>101</v>
      </c>
      <c r="B4879">
        <v>1</v>
      </c>
      <c r="D4879" s="2">
        <v>45658</v>
      </c>
      <c r="E4879" s="2">
        <v>46022</v>
      </c>
      <c r="F4879" t="s">
        <v>102</v>
      </c>
      <c r="G4879" s="2">
        <v>45991</v>
      </c>
      <c r="H4879">
        <v>30</v>
      </c>
      <c r="I4879">
        <v>11</v>
      </c>
      <c r="J4879">
        <v>4</v>
      </c>
      <c r="L4879">
        <v>62635</v>
      </c>
      <c r="M4879">
        <v>21330.89</v>
      </c>
      <c r="N4879">
        <v>21</v>
      </c>
      <c r="O4879">
        <v>0</v>
      </c>
      <c r="P4879">
        <v>0</v>
      </c>
      <c r="R4879">
        <v>4479.49</v>
      </c>
      <c r="S4879">
        <v>0</v>
      </c>
      <c r="T4879">
        <v>0</v>
      </c>
      <c r="U4879">
        <v>0</v>
      </c>
      <c r="X4879" t="s">
        <v>2240</v>
      </c>
      <c r="Y4879" t="s">
        <v>2241</v>
      </c>
      <c r="Z4879">
        <v>1</v>
      </c>
      <c r="AA4879">
        <v>-1</v>
      </c>
      <c r="AB4879">
        <v>-1</v>
      </c>
      <c r="AC4879">
        <v>-1</v>
      </c>
      <c r="AD4879">
        <v>-1</v>
      </c>
      <c r="AE4879">
        <v>0</v>
      </c>
      <c r="AF4879">
        <v>0</v>
      </c>
      <c r="AG4879">
        <v>0</v>
      </c>
      <c r="AH4879">
        <v>0</v>
      </c>
      <c r="AI4879" t="s">
        <v>106</v>
      </c>
      <c r="AJ4879" t="s">
        <v>107</v>
      </c>
      <c r="AK4879" t="s">
        <v>108</v>
      </c>
      <c r="AL4879" t="s">
        <v>109</v>
      </c>
      <c r="AQ4879" t="s">
        <v>2242</v>
      </c>
      <c r="AT4879" t="s">
        <v>2240</v>
      </c>
      <c r="AY4879">
        <v>0</v>
      </c>
      <c r="AZ4879">
        <v>0</v>
      </c>
      <c r="BA4879">
        <v>0</v>
      </c>
      <c r="BB4879">
        <v>0</v>
      </c>
      <c r="BC4879">
        <v>0</v>
      </c>
      <c r="BD4879">
        <v>0</v>
      </c>
      <c r="BE4879">
        <v>0</v>
      </c>
      <c r="BF4879">
        <v>0</v>
      </c>
      <c r="BG4879">
        <v>25810.38</v>
      </c>
      <c r="BH4879">
        <v>0</v>
      </c>
      <c r="BJ4879">
        <v>0</v>
      </c>
      <c r="BK4879">
        <v>0</v>
      </c>
      <c r="BL4879">
        <v>0</v>
      </c>
      <c r="BM4879">
        <v>0</v>
      </c>
      <c r="BN4879">
        <v>0</v>
      </c>
      <c r="BO4879">
        <v>0</v>
      </c>
      <c r="BP4879">
        <v>-1</v>
      </c>
      <c r="BQ4879">
        <v>0</v>
      </c>
      <c r="BR4879">
        <v>1</v>
      </c>
      <c r="BT4879">
        <v>0</v>
      </c>
      <c r="BU4879" s="2">
        <v>45991</v>
      </c>
      <c r="BV4879">
        <v>0</v>
      </c>
      <c r="BX4879">
        <v>0</v>
      </c>
      <c r="BY4879">
        <v>4924538</v>
      </c>
      <c r="BZ4879" s="2">
        <v>45991</v>
      </c>
      <c r="CC4879">
        <v>0</v>
      </c>
      <c r="CD4879">
        <v>0</v>
      </c>
      <c r="CE4879" t="s">
        <v>4268</v>
      </c>
      <c r="CF4879">
        <v>1</v>
      </c>
      <c r="CH4879" t="s">
        <v>2242</v>
      </c>
      <c r="CJ4879" s="2">
        <v>45991</v>
      </c>
      <c r="CK4879">
        <v>0</v>
      </c>
      <c r="CL4879">
        <v>0</v>
      </c>
      <c r="CQ4879" t="s">
        <v>112</v>
      </c>
      <c r="CR4879">
        <v>0</v>
      </c>
      <c r="CS4879">
        <v>0</v>
      </c>
      <c r="CZ4879" s="2">
        <v>46106</v>
      </c>
      <c r="DA4879">
        <v>0</v>
      </c>
      <c r="DB4879">
        <v>1</v>
      </c>
    </row>
    <row r="4880" spans="1:106" x14ac:dyDescent="0.2">
      <c r="A4880" t="s">
        <v>101</v>
      </c>
      <c r="B4880">
        <v>1</v>
      </c>
      <c r="D4880" s="2">
        <v>45658</v>
      </c>
      <c r="E4880" s="2">
        <v>46022</v>
      </c>
      <c r="F4880" t="s">
        <v>102</v>
      </c>
      <c r="G4880" s="2">
        <v>45991</v>
      </c>
      <c r="H4880">
        <v>30</v>
      </c>
      <c r="I4880">
        <v>11</v>
      </c>
      <c r="J4880">
        <v>4</v>
      </c>
      <c r="L4880">
        <v>62636</v>
      </c>
      <c r="M4880">
        <v>35.25</v>
      </c>
      <c r="N4880">
        <v>21</v>
      </c>
      <c r="O4880">
        <v>7.4</v>
      </c>
      <c r="P4880">
        <v>0</v>
      </c>
      <c r="R4880">
        <v>0</v>
      </c>
      <c r="S4880">
        <v>0</v>
      </c>
      <c r="T4880">
        <v>0</v>
      </c>
      <c r="U4880">
        <v>0</v>
      </c>
      <c r="X4880" t="s">
        <v>268</v>
      </c>
      <c r="Y4880" t="s">
        <v>269</v>
      </c>
      <c r="Z4880">
        <v>1</v>
      </c>
      <c r="AA4880">
        <v>-1</v>
      </c>
      <c r="AB4880">
        <v>-1</v>
      </c>
      <c r="AC4880">
        <v>-1</v>
      </c>
      <c r="AD4880">
        <v>-1</v>
      </c>
      <c r="AE4880">
        <v>0</v>
      </c>
      <c r="AF4880">
        <v>0</v>
      </c>
      <c r="AG4880">
        <v>0</v>
      </c>
      <c r="AH4880">
        <v>0</v>
      </c>
      <c r="AI4880" t="s">
        <v>106</v>
      </c>
      <c r="AJ4880" t="s">
        <v>107</v>
      </c>
      <c r="AK4880" t="s">
        <v>108</v>
      </c>
      <c r="AL4880" t="s">
        <v>109</v>
      </c>
      <c r="AQ4880" t="s">
        <v>270</v>
      </c>
      <c r="AT4880" t="s">
        <v>268</v>
      </c>
      <c r="AY4880">
        <v>0</v>
      </c>
      <c r="AZ4880">
        <v>0</v>
      </c>
      <c r="BA4880">
        <v>0</v>
      </c>
      <c r="BB4880">
        <v>0</v>
      </c>
      <c r="BC4880">
        <v>0</v>
      </c>
      <c r="BD4880">
        <v>0</v>
      </c>
      <c r="BE4880">
        <v>0</v>
      </c>
      <c r="BF4880">
        <v>0</v>
      </c>
      <c r="BG4880">
        <v>284.36</v>
      </c>
      <c r="BH4880">
        <v>0</v>
      </c>
      <c r="BJ4880">
        <v>0</v>
      </c>
      <c r="BK4880">
        <v>0</v>
      </c>
      <c r="BL4880">
        <v>0</v>
      </c>
      <c r="BM4880">
        <v>0</v>
      </c>
      <c r="BN4880">
        <v>0</v>
      </c>
      <c r="BO4880">
        <v>0</v>
      </c>
      <c r="BP4880">
        <v>-1</v>
      </c>
      <c r="BQ4880">
        <v>0</v>
      </c>
      <c r="BR4880">
        <v>1</v>
      </c>
      <c r="BT4880">
        <v>0</v>
      </c>
      <c r="BU4880" s="2">
        <v>45991</v>
      </c>
      <c r="BV4880">
        <v>0</v>
      </c>
      <c r="BX4880">
        <v>0</v>
      </c>
      <c r="BY4880">
        <v>4924034</v>
      </c>
      <c r="BZ4880" s="2">
        <v>45991</v>
      </c>
      <c r="CC4880">
        <v>0</v>
      </c>
      <c r="CD4880">
        <v>0</v>
      </c>
      <c r="CE4880" t="s">
        <v>4743</v>
      </c>
      <c r="CF4880">
        <v>1</v>
      </c>
      <c r="CH4880" t="s">
        <v>270</v>
      </c>
      <c r="CJ4880" s="2">
        <v>45991</v>
      </c>
      <c r="CK4880">
        <v>0</v>
      </c>
      <c r="CL4880">
        <v>0</v>
      </c>
      <c r="CQ4880" t="s">
        <v>112</v>
      </c>
      <c r="CR4880">
        <v>0</v>
      </c>
      <c r="CS4880">
        <v>0</v>
      </c>
      <c r="CZ4880" s="2">
        <v>46106</v>
      </c>
      <c r="DA4880">
        <v>0</v>
      </c>
      <c r="DB4880">
        <v>1</v>
      </c>
    </row>
    <row r="4881" spans="1:106" x14ac:dyDescent="0.2">
      <c r="A4881" t="s">
        <v>101</v>
      </c>
      <c r="B4881">
        <v>1</v>
      </c>
      <c r="D4881" s="2">
        <v>45658</v>
      </c>
      <c r="E4881" s="2">
        <v>46022</v>
      </c>
      <c r="F4881" t="s">
        <v>102</v>
      </c>
      <c r="G4881" s="2"/>
      <c r="H4881">
        <v>30</v>
      </c>
      <c r="I4881">
        <v>11</v>
      </c>
      <c r="J4881">
        <v>4</v>
      </c>
      <c r="L4881">
        <v>62636</v>
      </c>
      <c r="M4881">
        <v>199.76</v>
      </c>
      <c r="N4881">
        <v>21</v>
      </c>
      <c r="O4881">
        <v>0</v>
      </c>
      <c r="P4881">
        <v>0</v>
      </c>
      <c r="R4881">
        <v>41.95</v>
      </c>
      <c r="S4881">
        <v>0</v>
      </c>
      <c r="T4881">
        <v>0</v>
      </c>
      <c r="U4881">
        <v>0</v>
      </c>
      <c r="Z4881">
        <v>1</v>
      </c>
      <c r="AA4881">
        <v>-1</v>
      </c>
      <c r="AB4881">
        <v>-1</v>
      </c>
      <c r="AC4881">
        <v>-1</v>
      </c>
      <c r="AD4881">
        <v>-1</v>
      </c>
      <c r="AE4881">
        <v>0</v>
      </c>
      <c r="AF4881">
        <v>0</v>
      </c>
      <c r="AG4881">
        <v>0</v>
      </c>
      <c r="AH4881">
        <v>0</v>
      </c>
      <c r="AI4881" t="s">
        <v>106</v>
      </c>
      <c r="AJ4881" t="s">
        <v>107</v>
      </c>
      <c r="AK4881" t="s">
        <v>108</v>
      </c>
      <c r="AL4881" t="s">
        <v>109</v>
      </c>
      <c r="AQ4881" t="s">
        <v>270</v>
      </c>
      <c r="AT4881" t="s">
        <v>268</v>
      </c>
      <c r="AY4881">
        <v>0</v>
      </c>
      <c r="AZ4881">
        <v>0</v>
      </c>
      <c r="BA4881">
        <v>0</v>
      </c>
      <c r="BB4881">
        <v>0</v>
      </c>
      <c r="BC4881">
        <v>0</v>
      </c>
      <c r="BD4881">
        <v>0</v>
      </c>
      <c r="BE4881">
        <v>0</v>
      </c>
      <c r="BF4881">
        <v>0</v>
      </c>
      <c r="BG4881">
        <v>0</v>
      </c>
      <c r="BH4881">
        <v>0</v>
      </c>
      <c r="BJ4881">
        <v>0</v>
      </c>
      <c r="BK4881">
        <v>0</v>
      </c>
      <c r="BL4881">
        <v>0</v>
      </c>
      <c r="BM4881">
        <v>0</v>
      </c>
      <c r="BN4881">
        <v>0</v>
      </c>
      <c r="BO4881">
        <v>0</v>
      </c>
      <c r="BP4881">
        <v>-1</v>
      </c>
      <c r="BQ4881">
        <v>0</v>
      </c>
      <c r="BR4881">
        <v>1</v>
      </c>
      <c r="BT4881">
        <v>0</v>
      </c>
      <c r="BU4881" s="2"/>
      <c r="BV4881">
        <v>0</v>
      </c>
      <c r="BX4881">
        <v>0</v>
      </c>
      <c r="BY4881">
        <v>4924035</v>
      </c>
      <c r="BZ4881" s="2"/>
      <c r="CC4881">
        <v>0</v>
      </c>
      <c r="CD4881">
        <v>0</v>
      </c>
      <c r="CE4881" t="s">
        <v>4743</v>
      </c>
      <c r="CF4881">
        <v>2</v>
      </c>
      <c r="CH4881" t="s">
        <v>270</v>
      </c>
      <c r="CJ4881" s="2"/>
      <c r="CK4881">
        <v>100</v>
      </c>
      <c r="CL4881">
        <v>0</v>
      </c>
      <c r="CQ4881" t="s">
        <v>112</v>
      </c>
      <c r="CR4881">
        <v>0</v>
      </c>
      <c r="CS4881">
        <v>0</v>
      </c>
      <c r="CZ4881" s="2">
        <v>46106</v>
      </c>
      <c r="DA4881">
        <v>0</v>
      </c>
      <c r="DB4881">
        <v>1</v>
      </c>
    </row>
    <row r="4882" spans="1:106" x14ac:dyDescent="0.2">
      <c r="A4882" t="s">
        <v>101</v>
      </c>
      <c r="B4882">
        <v>1</v>
      </c>
      <c r="D4882" s="2">
        <v>45658</v>
      </c>
      <c r="E4882" s="2">
        <v>46022</v>
      </c>
      <c r="F4882" t="s">
        <v>102</v>
      </c>
      <c r="G4882" s="2">
        <v>45991</v>
      </c>
      <c r="H4882">
        <v>30</v>
      </c>
      <c r="I4882">
        <v>11</v>
      </c>
      <c r="J4882">
        <v>4</v>
      </c>
      <c r="L4882">
        <v>62637</v>
      </c>
      <c r="M4882">
        <v>1039.58</v>
      </c>
      <c r="N4882">
        <v>21</v>
      </c>
      <c r="O4882">
        <v>218.31</v>
      </c>
      <c r="P4882">
        <v>0</v>
      </c>
      <c r="R4882">
        <v>0</v>
      </c>
      <c r="S4882">
        <v>0</v>
      </c>
      <c r="T4882">
        <v>0</v>
      </c>
      <c r="U4882">
        <v>0</v>
      </c>
      <c r="X4882" t="s">
        <v>370</v>
      </c>
      <c r="Y4882" t="s">
        <v>371</v>
      </c>
      <c r="Z4882">
        <v>1</v>
      </c>
      <c r="AA4882">
        <v>-1</v>
      </c>
      <c r="AB4882">
        <v>-1</v>
      </c>
      <c r="AC4882">
        <v>-1</v>
      </c>
      <c r="AD4882">
        <v>-1</v>
      </c>
      <c r="AE4882">
        <v>0</v>
      </c>
      <c r="AF4882">
        <v>0</v>
      </c>
      <c r="AG4882">
        <v>0</v>
      </c>
      <c r="AH4882">
        <v>0</v>
      </c>
      <c r="AI4882" t="s">
        <v>106</v>
      </c>
      <c r="AJ4882" t="s">
        <v>107</v>
      </c>
      <c r="AK4882" t="s">
        <v>108</v>
      </c>
      <c r="AL4882" t="s">
        <v>109</v>
      </c>
      <c r="AQ4882" t="s">
        <v>372</v>
      </c>
      <c r="AT4882" t="s">
        <v>370</v>
      </c>
      <c r="AY4882">
        <v>0</v>
      </c>
      <c r="AZ4882">
        <v>0</v>
      </c>
      <c r="BA4882">
        <v>0</v>
      </c>
      <c r="BB4882">
        <v>0</v>
      </c>
      <c r="BC4882">
        <v>0</v>
      </c>
      <c r="BD4882">
        <v>0</v>
      </c>
      <c r="BE4882">
        <v>0</v>
      </c>
      <c r="BF4882">
        <v>0</v>
      </c>
      <c r="BG4882">
        <v>8385.9699999999993</v>
      </c>
      <c r="BH4882">
        <v>0</v>
      </c>
      <c r="BJ4882">
        <v>0</v>
      </c>
      <c r="BK4882">
        <v>0</v>
      </c>
      <c r="BL4882">
        <v>0</v>
      </c>
      <c r="BM4882">
        <v>0</v>
      </c>
      <c r="BN4882">
        <v>0</v>
      </c>
      <c r="BO4882">
        <v>0</v>
      </c>
      <c r="BP4882">
        <v>-1</v>
      </c>
      <c r="BQ4882">
        <v>0</v>
      </c>
      <c r="BR4882">
        <v>1</v>
      </c>
      <c r="BT4882">
        <v>0</v>
      </c>
      <c r="BU4882" s="2">
        <v>45991</v>
      </c>
      <c r="BV4882">
        <v>0</v>
      </c>
      <c r="BX4882">
        <v>0</v>
      </c>
      <c r="BY4882">
        <v>4924412</v>
      </c>
      <c r="BZ4882" s="2">
        <v>45991</v>
      </c>
      <c r="CC4882">
        <v>0</v>
      </c>
      <c r="CD4882">
        <v>0</v>
      </c>
      <c r="CE4882" t="s">
        <v>4744</v>
      </c>
      <c r="CF4882">
        <v>1</v>
      </c>
      <c r="CH4882" t="s">
        <v>372</v>
      </c>
      <c r="CJ4882" s="2">
        <v>45991</v>
      </c>
      <c r="CK4882">
        <v>0</v>
      </c>
      <c r="CL4882">
        <v>0</v>
      </c>
      <c r="CQ4882" t="s">
        <v>112</v>
      </c>
      <c r="CR4882">
        <v>0</v>
      </c>
      <c r="CS4882">
        <v>0</v>
      </c>
      <c r="CZ4882" s="2">
        <v>46106</v>
      </c>
      <c r="DA4882">
        <v>0</v>
      </c>
      <c r="DB4882">
        <v>1</v>
      </c>
    </row>
    <row r="4883" spans="1:106" x14ac:dyDescent="0.2">
      <c r="A4883" t="s">
        <v>101</v>
      </c>
      <c r="B4883">
        <v>1</v>
      </c>
      <c r="D4883" s="2">
        <v>45658</v>
      </c>
      <c r="E4883" s="2">
        <v>46022</v>
      </c>
      <c r="F4883" t="s">
        <v>102</v>
      </c>
      <c r="G4883" s="2"/>
      <c r="H4883">
        <v>30</v>
      </c>
      <c r="I4883">
        <v>11</v>
      </c>
      <c r="J4883">
        <v>4</v>
      </c>
      <c r="L4883">
        <v>62637</v>
      </c>
      <c r="M4883">
        <v>5890.98</v>
      </c>
      <c r="N4883">
        <v>21</v>
      </c>
      <c r="O4883">
        <v>0</v>
      </c>
      <c r="P4883">
        <v>0</v>
      </c>
      <c r="R4883">
        <v>1237.0999999999999</v>
      </c>
      <c r="S4883">
        <v>0</v>
      </c>
      <c r="T4883">
        <v>0</v>
      </c>
      <c r="U4883">
        <v>0</v>
      </c>
      <c r="Z4883">
        <v>1</v>
      </c>
      <c r="AA4883">
        <v>-1</v>
      </c>
      <c r="AB4883">
        <v>-1</v>
      </c>
      <c r="AC4883">
        <v>-1</v>
      </c>
      <c r="AD4883">
        <v>-1</v>
      </c>
      <c r="AE4883">
        <v>0</v>
      </c>
      <c r="AF4883">
        <v>0</v>
      </c>
      <c r="AG4883">
        <v>0</v>
      </c>
      <c r="AH4883">
        <v>0</v>
      </c>
      <c r="AI4883" t="s">
        <v>106</v>
      </c>
      <c r="AJ4883" t="s">
        <v>107</v>
      </c>
      <c r="AK4883" t="s">
        <v>108</v>
      </c>
      <c r="AL4883" t="s">
        <v>109</v>
      </c>
      <c r="AQ4883" t="s">
        <v>372</v>
      </c>
      <c r="AT4883" t="s">
        <v>370</v>
      </c>
      <c r="AY4883">
        <v>0</v>
      </c>
      <c r="AZ4883">
        <v>0</v>
      </c>
      <c r="BA4883">
        <v>0</v>
      </c>
      <c r="BB4883">
        <v>0</v>
      </c>
      <c r="BC4883">
        <v>0</v>
      </c>
      <c r="BD4883">
        <v>0</v>
      </c>
      <c r="BE4883">
        <v>0</v>
      </c>
      <c r="BF4883">
        <v>0</v>
      </c>
      <c r="BG4883">
        <v>0</v>
      </c>
      <c r="BH4883">
        <v>0</v>
      </c>
      <c r="BJ4883">
        <v>0</v>
      </c>
      <c r="BK4883">
        <v>0</v>
      </c>
      <c r="BL4883">
        <v>0</v>
      </c>
      <c r="BM4883">
        <v>0</v>
      </c>
      <c r="BN4883">
        <v>0</v>
      </c>
      <c r="BO4883">
        <v>0</v>
      </c>
      <c r="BP4883">
        <v>-1</v>
      </c>
      <c r="BQ4883">
        <v>0</v>
      </c>
      <c r="BR4883">
        <v>1</v>
      </c>
      <c r="BT4883">
        <v>0</v>
      </c>
      <c r="BU4883" s="2"/>
      <c r="BV4883">
        <v>0</v>
      </c>
      <c r="BX4883">
        <v>0</v>
      </c>
      <c r="BY4883">
        <v>4924413</v>
      </c>
      <c r="BZ4883" s="2"/>
      <c r="CC4883">
        <v>0</v>
      </c>
      <c r="CD4883">
        <v>0</v>
      </c>
      <c r="CE4883" t="s">
        <v>4744</v>
      </c>
      <c r="CF4883">
        <v>2</v>
      </c>
      <c r="CH4883" t="s">
        <v>372</v>
      </c>
      <c r="CJ4883" s="2"/>
      <c r="CK4883">
        <v>100</v>
      </c>
      <c r="CL4883">
        <v>0</v>
      </c>
      <c r="CQ4883" t="s">
        <v>112</v>
      </c>
      <c r="CR4883">
        <v>0</v>
      </c>
      <c r="CS4883">
        <v>0</v>
      </c>
      <c r="CZ4883" s="2">
        <v>46106</v>
      </c>
      <c r="DA4883">
        <v>0</v>
      </c>
      <c r="DB4883">
        <v>1</v>
      </c>
    </row>
    <row r="4884" spans="1:106" x14ac:dyDescent="0.2">
      <c r="A4884" t="s">
        <v>101</v>
      </c>
      <c r="B4884">
        <v>1</v>
      </c>
      <c r="D4884" s="2">
        <v>45658</v>
      </c>
      <c r="E4884" s="2">
        <v>46022</v>
      </c>
      <c r="F4884" t="s">
        <v>102</v>
      </c>
      <c r="G4884" s="2">
        <v>45991</v>
      </c>
      <c r="H4884">
        <v>30</v>
      </c>
      <c r="I4884">
        <v>11</v>
      </c>
      <c r="J4884">
        <v>4</v>
      </c>
      <c r="L4884">
        <v>62638</v>
      </c>
      <c r="M4884">
        <v>132.77000000000001</v>
      </c>
      <c r="N4884">
        <v>21</v>
      </c>
      <c r="O4884">
        <v>0</v>
      </c>
      <c r="P4884">
        <v>0</v>
      </c>
      <c r="R4884">
        <v>27.88</v>
      </c>
      <c r="S4884">
        <v>0</v>
      </c>
      <c r="T4884">
        <v>0</v>
      </c>
      <c r="U4884">
        <v>0</v>
      </c>
      <c r="X4884" t="s">
        <v>1837</v>
      </c>
      <c r="Y4884" t="s">
        <v>1838</v>
      </c>
      <c r="Z4884">
        <v>1</v>
      </c>
      <c r="AA4884">
        <v>-1</v>
      </c>
      <c r="AB4884">
        <v>-1</v>
      </c>
      <c r="AC4884">
        <v>-1</v>
      </c>
      <c r="AD4884">
        <v>-1</v>
      </c>
      <c r="AE4884">
        <v>0</v>
      </c>
      <c r="AF4884">
        <v>0</v>
      </c>
      <c r="AG4884">
        <v>0</v>
      </c>
      <c r="AH4884">
        <v>0</v>
      </c>
      <c r="AI4884" t="s">
        <v>106</v>
      </c>
      <c r="AJ4884" t="s">
        <v>107</v>
      </c>
      <c r="AK4884" t="s">
        <v>108</v>
      </c>
      <c r="AL4884" t="s">
        <v>109</v>
      </c>
      <c r="AQ4884" t="s">
        <v>1839</v>
      </c>
      <c r="AT4884" t="s">
        <v>1837</v>
      </c>
      <c r="AY4884">
        <v>0</v>
      </c>
      <c r="AZ4884">
        <v>0</v>
      </c>
      <c r="BA4884">
        <v>0</v>
      </c>
      <c r="BB4884">
        <v>0</v>
      </c>
      <c r="BC4884">
        <v>0</v>
      </c>
      <c r="BD4884">
        <v>0</v>
      </c>
      <c r="BE4884">
        <v>0</v>
      </c>
      <c r="BF4884">
        <v>0</v>
      </c>
      <c r="BG4884">
        <v>160.65</v>
      </c>
      <c r="BH4884">
        <v>0</v>
      </c>
      <c r="BJ4884">
        <v>0</v>
      </c>
      <c r="BK4884">
        <v>0</v>
      </c>
      <c r="BL4884">
        <v>0</v>
      </c>
      <c r="BM4884">
        <v>0</v>
      </c>
      <c r="BN4884">
        <v>0</v>
      </c>
      <c r="BO4884">
        <v>0</v>
      </c>
      <c r="BP4884">
        <v>-1</v>
      </c>
      <c r="BQ4884">
        <v>0</v>
      </c>
      <c r="BR4884">
        <v>1</v>
      </c>
      <c r="BT4884">
        <v>0</v>
      </c>
      <c r="BU4884" s="2">
        <v>45991</v>
      </c>
      <c r="BV4884">
        <v>0</v>
      </c>
      <c r="BX4884">
        <v>0</v>
      </c>
      <c r="BY4884">
        <v>4924450</v>
      </c>
      <c r="BZ4884" s="2">
        <v>45991</v>
      </c>
      <c r="CC4884">
        <v>0</v>
      </c>
      <c r="CD4884">
        <v>0</v>
      </c>
      <c r="CE4884" t="s">
        <v>4745</v>
      </c>
      <c r="CF4884">
        <v>1</v>
      </c>
      <c r="CH4884" t="s">
        <v>1839</v>
      </c>
      <c r="CJ4884" s="2">
        <v>45991</v>
      </c>
      <c r="CK4884">
        <v>0</v>
      </c>
      <c r="CL4884">
        <v>0</v>
      </c>
      <c r="CQ4884" t="s">
        <v>112</v>
      </c>
      <c r="CR4884">
        <v>0</v>
      </c>
      <c r="CS4884">
        <v>0</v>
      </c>
      <c r="CZ4884" s="2">
        <v>46106</v>
      </c>
      <c r="DA4884">
        <v>0</v>
      </c>
      <c r="DB4884">
        <v>1</v>
      </c>
    </row>
    <row r="4885" spans="1:106" x14ac:dyDescent="0.2">
      <c r="A4885" t="s">
        <v>101</v>
      </c>
      <c r="B4885">
        <v>1</v>
      </c>
      <c r="D4885" s="2">
        <v>45658</v>
      </c>
      <c r="E4885" s="2">
        <v>46022</v>
      </c>
      <c r="F4885" t="s">
        <v>102</v>
      </c>
      <c r="G4885" s="2">
        <v>45991</v>
      </c>
      <c r="H4885">
        <v>30</v>
      </c>
      <c r="I4885">
        <v>11</v>
      </c>
      <c r="J4885">
        <v>4</v>
      </c>
      <c r="L4885">
        <v>62639</v>
      </c>
      <c r="M4885">
        <v>777</v>
      </c>
      <c r="N4885">
        <v>21</v>
      </c>
      <c r="O4885">
        <v>0</v>
      </c>
      <c r="P4885">
        <v>0</v>
      </c>
      <c r="R4885">
        <v>163.16999999999999</v>
      </c>
      <c r="S4885">
        <v>0</v>
      </c>
      <c r="T4885">
        <v>0</v>
      </c>
      <c r="U4885">
        <v>0</v>
      </c>
      <c r="X4885" t="s">
        <v>1837</v>
      </c>
      <c r="Y4885" t="s">
        <v>1838</v>
      </c>
      <c r="Z4885">
        <v>1</v>
      </c>
      <c r="AA4885">
        <v>-1</v>
      </c>
      <c r="AB4885">
        <v>-1</v>
      </c>
      <c r="AC4885">
        <v>-1</v>
      </c>
      <c r="AD4885">
        <v>-1</v>
      </c>
      <c r="AE4885">
        <v>0</v>
      </c>
      <c r="AF4885">
        <v>0</v>
      </c>
      <c r="AG4885">
        <v>0</v>
      </c>
      <c r="AH4885">
        <v>0</v>
      </c>
      <c r="AI4885" t="s">
        <v>106</v>
      </c>
      <c r="AJ4885" t="s">
        <v>107</v>
      </c>
      <c r="AK4885" t="s">
        <v>108</v>
      </c>
      <c r="AL4885" t="s">
        <v>109</v>
      </c>
      <c r="AQ4885" t="s">
        <v>1839</v>
      </c>
      <c r="AT4885" t="s">
        <v>1837</v>
      </c>
      <c r="AY4885">
        <v>0</v>
      </c>
      <c r="AZ4885">
        <v>0</v>
      </c>
      <c r="BA4885">
        <v>0</v>
      </c>
      <c r="BB4885">
        <v>0</v>
      </c>
      <c r="BC4885">
        <v>0</v>
      </c>
      <c r="BD4885">
        <v>0</v>
      </c>
      <c r="BE4885">
        <v>0</v>
      </c>
      <c r="BF4885">
        <v>0</v>
      </c>
      <c r="BG4885">
        <v>940.17</v>
      </c>
      <c r="BH4885">
        <v>0</v>
      </c>
      <c r="BJ4885">
        <v>0</v>
      </c>
      <c r="BK4885">
        <v>0</v>
      </c>
      <c r="BL4885">
        <v>0</v>
      </c>
      <c r="BM4885">
        <v>0</v>
      </c>
      <c r="BN4885">
        <v>0</v>
      </c>
      <c r="BO4885">
        <v>0</v>
      </c>
      <c r="BP4885">
        <v>-1</v>
      </c>
      <c r="BQ4885">
        <v>0</v>
      </c>
      <c r="BR4885">
        <v>1</v>
      </c>
      <c r="BT4885">
        <v>0</v>
      </c>
      <c r="BU4885" s="2">
        <v>45991</v>
      </c>
      <c r="BV4885">
        <v>0</v>
      </c>
      <c r="BX4885">
        <v>0</v>
      </c>
      <c r="BY4885">
        <v>4924443</v>
      </c>
      <c r="BZ4885" s="2">
        <v>45991</v>
      </c>
      <c r="CC4885">
        <v>0</v>
      </c>
      <c r="CD4885">
        <v>0</v>
      </c>
      <c r="CE4885" t="s">
        <v>4746</v>
      </c>
      <c r="CF4885">
        <v>1</v>
      </c>
      <c r="CH4885" t="s">
        <v>1839</v>
      </c>
      <c r="CJ4885" s="2">
        <v>45991</v>
      </c>
      <c r="CK4885">
        <v>0</v>
      </c>
      <c r="CL4885">
        <v>0</v>
      </c>
      <c r="CQ4885" t="s">
        <v>112</v>
      </c>
      <c r="CR4885">
        <v>0</v>
      </c>
      <c r="CS4885">
        <v>0</v>
      </c>
      <c r="CZ4885" s="2">
        <v>46106</v>
      </c>
      <c r="DA4885">
        <v>0</v>
      </c>
      <c r="DB4885">
        <v>1</v>
      </c>
    </row>
    <row r="4886" spans="1:106" x14ac:dyDescent="0.2">
      <c r="A4886" t="s">
        <v>101</v>
      </c>
      <c r="B4886">
        <v>1</v>
      </c>
      <c r="D4886" s="2">
        <v>45658</v>
      </c>
      <c r="E4886" s="2">
        <v>46022</v>
      </c>
      <c r="F4886" t="s">
        <v>102</v>
      </c>
      <c r="G4886" s="2">
        <v>45991</v>
      </c>
      <c r="H4886">
        <v>30</v>
      </c>
      <c r="I4886">
        <v>11</v>
      </c>
      <c r="J4886">
        <v>4</v>
      </c>
      <c r="L4886">
        <v>62640</v>
      </c>
      <c r="M4886">
        <v>991.72</v>
      </c>
      <c r="N4886">
        <v>21</v>
      </c>
      <c r="O4886">
        <v>0</v>
      </c>
      <c r="P4886">
        <v>0</v>
      </c>
      <c r="R4886">
        <v>208.26</v>
      </c>
      <c r="S4886">
        <v>0</v>
      </c>
      <c r="T4886">
        <v>0</v>
      </c>
      <c r="U4886">
        <v>0</v>
      </c>
      <c r="X4886" t="s">
        <v>1837</v>
      </c>
      <c r="Y4886" t="s">
        <v>1838</v>
      </c>
      <c r="Z4886">
        <v>1</v>
      </c>
      <c r="AA4886">
        <v>-1</v>
      </c>
      <c r="AB4886">
        <v>-1</v>
      </c>
      <c r="AC4886">
        <v>-1</v>
      </c>
      <c r="AD4886">
        <v>-1</v>
      </c>
      <c r="AE4886">
        <v>0</v>
      </c>
      <c r="AF4886">
        <v>0</v>
      </c>
      <c r="AG4886">
        <v>0</v>
      </c>
      <c r="AH4886">
        <v>0</v>
      </c>
      <c r="AI4886" t="s">
        <v>106</v>
      </c>
      <c r="AJ4886" t="s">
        <v>107</v>
      </c>
      <c r="AK4886" t="s">
        <v>108</v>
      </c>
      <c r="AL4886" t="s">
        <v>109</v>
      </c>
      <c r="AQ4886" t="s">
        <v>1839</v>
      </c>
      <c r="AT4886" t="s">
        <v>1837</v>
      </c>
      <c r="AY4886">
        <v>0</v>
      </c>
      <c r="AZ4886">
        <v>0</v>
      </c>
      <c r="BA4886">
        <v>0</v>
      </c>
      <c r="BB4886">
        <v>0</v>
      </c>
      <c r="BC4886">
        <v>0</v>
      </c>
      <c r="BD4886">
        <v>0</v>
      </c>
      <c r="BE4886">
        <v>0</v>
      </c>
      <c r="BF4886">
        <v>0</v>
      </c>
      <c r="BG4886">
        <v>1199.98</v>
      </c>
      <c r="BH4886">
        <v>0</v>
      </c>
      <c r="BJ4886">
        <v>0</v>
      </c>
      <c r="BK4886">
        <v>0</v>
      </c>
      <c r="BL4886">
        <v>0</v>
      </c>
      <c r="BM4886">
        <v>0</v>
      </c>
      <c r="BN4886">
        <v>0</v>
      </c>
      <c r="BO4886">
        <v>0</v>
      </c>
      <c r="BP4886">
        <v>-1</v>
      </c>
      <c r="BQ4886">
        <v>0</v>
      </c>
      <c r="BR4886">
        <v>1</v>
      </c>
      <c r="BT4886">
        <v>0</v>
      </c>
      <c r="BU4886" s="2">
        <v>45991</v>
      </c>
      <c r="BV4886">
        <v>0</v>
      </c>
      <c r="BX4886">
        <v>0</v>
      </c>
      <c r="BY4886">
        <v>4924230</v>
      </c>
      <c r="BZ4886" s="2">
        <v>45991</v>
      </c>
      <c r="CC4886">
        <v>0</v>
      </c>
      <c r="CD4886">
        <v>0</v>
      </c>
      <c r="CE4886" t="s">
        <v>4747</v>
      </c>
      <c r="CF4886">
        <v>1</v>
      </c>
      <c r="CH4886" t="s">
        <v>1839</v>
      </c>
      <c r="CJ4886" s="2">
        <v>45991</v>
      </c>
      <c r="CK4886">
        <v>0</v>
      </c>
      <c r="CL4886">
        <v>0</v>
      </c>
      <c r="CQ4886" t="s">
        <v>112</v>
      </c>
      <c r="CR4886">
        <v>0</v>
      </c>
      <c r="CS4886">
        <v>0</v>
      </c>
      <c r="CZ4886" s="2">
        <v>46106</v>
      </c>
      <c r="DA4886">
        <v>0</v>
      </c>
      <c r="DB4886">
        <v>1</v>
      </c>
    </row>
    <row r="4887" spans="1:106" x14ac:dyDescent="0.2">
      <c r="A4887" t="s">
        <v>101</v>
      </c>
      <c r="B4887">
        <v>1</v>
      </c>
      <c r="D4887" s="2">
        <v>45658</v>
      </c>
      <c r="E4887" s="2">
        <v>46022</v>
      </c>
      <c r="F4887" t="s">
        <v>102</v>
      </c>
      <c r="G4887" s="2">
        <v>45991</v>
      </c>
      <c r="H4887">
        <v>30</v>
      </c>
      <c r="I4887">
        <v>11</v>
      </c>
      <c r="J4887">
        <v>4</v>
      </c>
      <c r="L4887">
        <v>62641</v>
      </c>
      <c r="M4887">
        <v>1.45</v>
      </c>
      <c r="N4887">
        <v>21</v>
      </c>
      <c r="O4887">
        <v>0.3</v>
      </c>
      <c r="P4887">
        <v>0</v>
      </c>
      <c r="R4887">
        <v>0</v>
      </c>
      <c r="S4887">
        <v>0</v>
      </c>
      <c r="T4887">
        <v>0</v>
      </c>
      <c r="U4887">
        <v>0</v>
      </c>
      <c r="X4887" t="s">
        <v>2143</v>
      </c>
      <c r="Y4887" t="s">
        <v>2144</v>
      </c>
      <c r="Z4887">
        <v>1</v>
      </c>
      <c r="AA4887">
        <v>-1</v>
      </c>
      <c r="AB4887">
        <v>-1</v>
      </c>
      <c r="AC4887">
        <v>-1</v>
      </c>
      <c r="AD4887">
        <v>-1</v>
      </c>
      <c r="AE4887">
        <v>0</v>
      </c>
      <c r="AF4887">
        <v>0</v>
      </c>
      <c r="AG4887">
        <v>0</v>
      </c>
      <c r="AH4887">
        <v>0</v>
      </c>
      <c r="AI4887" t="s">
        <v>106</v>
      </c>
      <c r="AJ4887" t="s">
        <v>107</v>
      </c>
      <c r="AK4887" t="s">
        <v>108</v>
      </c>
      <c r="AL4887" t="s">
        <v>109</v>
      </c>
      <c r="AQ4887" t="s">
        <v>2145</v>
      </c>
      <c r="AT4887" t="s">
        <v>2143</v>
      </c>
      <c r="AY4887">
        <v>0</v>
      </c>
      <c r="AZ4887">
        <v>0</v>
      </c>
      <c r="BA4887">
        <v>0</v>
      </c>
      <c r="BB4887">
        <v>0</v>
      </c>
      <c r="BC4887">
        <v>0</v>
      </c>
      <c r="BD4887">
        <v>0</v>
      </c>
      <c r="BE4887">
        <v>0</v>
      </c>
      <c r="BF4887">
        <v>0</v>
      </c>
      <c r="BG4887">
        <v>498.57</v>
      </c>
      <c r="BH4887">
        <v>0</v>
      </c>
      <c r="BJ4887">
        <v>0</v>
      </c>
      <c r="BK4887">
        <v>0</v>
      </c>
      <c r="BL4887">
        <v>0</v>
      </c>
      <c r="BM4887">
        <v>0</v>
      </c>
      <c r="BN4887">
        <v>0</v>
      </c>
      <c r="BO4887">
        <v>0</v>
      </c>
      <c r="BP4887">
        <v>-1</v>
      </c>
      <c r="BQ4887">
        <v>0</v>
      </c>
      <c r="BR4887">
        <v>1</v>
      </c>
      <c r="BT4887">
        <v>0</v>
      </c>
      <c r="BU4887" s="2">
        <v>45991</v>
      </c>
      <c r="BV4887">
        <v>0</v>
      </c>
      <c r="BX4887">
        <v>0</v>
      </c>
      <c r="BY4887">
        <v>4924384</v>
      </c>
      <c r="BZ4887" s="2">
        <v>45991</v>
      </c>
      <c r="CC4887">
        <v>0</v>
      </c>
      <c r="CD4887">
        <v>0</v>
      </c>
      <c r="CE4887" t="s">
        <v>4748</v>
      </c>
      <c r="CF4887">
        <v>1</v>
      </c>
      <c r="CH4887" t="s">
        <v>2145</v>
      </c>
      <c r="CJ4887" s="2">
        <v>45991</v>
      </c>
      <c r="CK4887">
        <v>0</v>
      </c>
      <c r="CL4887">
        <v>0</v>
      </c>
      <c r="CQ4887" t="s">
        <v>112</v>
      </c>
      <c r="CR4887">
        <v>0</v>
      </c>
      <c r="CS4887">
        <v>0</v>
      </c>
      <c r="CZ4887" s="2">
        <v>46106</v>
      </c>
      <c r="DA4887">
        <v>0</v>
      </c>
      <c r="DB4887">
        <v>1</v>
      </c>
    </row>
    <row r="4888" spans="1:106" x14ac:dyDescent="0.2">
      <c r="A4888" t="s">
        <v>101</v>
      </c>
      <c r="B4888">
        <v>1</v>
      </c>
      <c r="D4888" s="2">
        <v>45658</v>
      </c>
      <c r="E4888" s="2">
        <v>46022</v>
      </c>
      <c r="F4888" t="s">
        <v>102</v>
      </c>
      <c r="G4888" s="2"/>
      <c r="H4888">
        <v>30</v>
      </c>
      <c r="I4888">
        <v>11</v>
      </c>
      <c r="J4888">
        <v>4</v>
      </c>
      <c r="L4888">
        <v>62641</v>
      </c>
      <c r="M4888">
        <v>410.6</v>
      </c>
      <c r="N4888">
        <v>21</v>
      </c>
      <c r="O4888">
        <v>0</v>
      </c>
      <c r="P4888">
        <v>0</v>
      </c>
      <c r="R4888">
        <v>86.22</v>
      </c>
      <c r="S4888">
        <v>0</v>
      </c>
      <c r="T4888">
        <v>0</v>
      </c>
      <c r="U4888">
        <v>0</v>
      </c>
      <c r="Z4888">
        <v>1</v>
      </c>
      <c r="AA4888">
        <v>-1</v>
      </c>
      <c r="AB4888">
        <v>-1</v>
      </c>
      <c r="AC4888">
        <v>-1</v>
      </c>
      <c r="AD4888">
        <v>-1</v>
      </c>
      <c r="AE4888">
        <v>0</v>
      </c>
      <c r="AF4888">
        <v>0</v>
      </c>
      <c r="AG4888">
        <v>0</v>
      </c>
      <c r="AH4888">
        <v>0</v>
      </c>
      <c r="AI4888" t="s">
        <v>106</v>
      </c>
      <c r="AJ4888" t="s">
        <v>107</v>
      </c>
      <c r="AK4888" t="s">
        <v>108</v>
      </c>
      <c r="AL4888" t="s">
        <v>109</v>
      </c>
      <c r="AQ4888" t="s">
        <v>2145</v>
      </c>
      <c r="AT4888" t="s">
        <v>2143</v>
      </c>
      <c r="AY4888">
        <v>0</v>
      </c>
      <c r="AZ4888">
        <v>0</v>
      </c>
      <c r="BA4888">
        <v>0</v>
      </c>
      <c r="BB4888">
        <v>0</v>
      </c>
      <c r="BC4888">
        <v>0</v>
      </c>
      <c r="BD4888">
        <v>0</v>
      </c>
      <c r="BE4888">
        <v>0</v>
      </c>
      <c r="BF4888">
        <v>0</v>
      </c>
      <c r="BG4888">
        <v>0</v>
      </c>
      <c r="BH4888">
        <v>0</v>
      </c>
      <c r="BJ4888">
        <v>0</v>
      </c>
      <c r="BK4888">
        <v>0</v>
      </c>
      <c r="BL4888">
        <v>0</v>
      </c>
      <c r="BM4888">
        <v>0</v>
      </c>
      <c r="BN4888">
        <v>0</v>
      </c>
      <c r="BO4888">
        <v>0</v>
      </c>
      <c r="BP4888">
        <v>-1</v>
      </c>
      <c r="BQ4888">
        <v>0</v>
      </c>
      <c r="BR4888">
        <v>1</v>
      </c>
      <c r="BT4888">
        <v>0</v>
      </c>
      <c r="BU4888" s="2"/>
      <c r="BV4888">
        <v>0</v>
      </c>
      <c r="BX4888">
        <v>0</v>
      </c>
      <c r="BY4888">
        <v>4924385</v>
      </c>
      <c r="BZ4888" s="2"/>
      <c r="CC4888">
        <v>0</v>
      </c>
      <c r="CD4888">
        <v>0</v>
      </c>
      <c r="CE4888" t="s">
        <v>4748</v>
      </c>
      <c r="CF4888">
        <v>2</v>
      </c>
      <c r="CH4888" t="s">
        <v>2145</v>
      </c>
      <c r="CJ4888" s="2"/>
      <c r="CK4888">
        <v>100</v>
      </c>
      <c r="CL4888">
        <v>0</v>
      </c>
      <c r="CQ4888" t="s">
        <v>112</v>
      </c>
      <c r="CR4888">
        <v>0</v>
      </c>
      <c r="CS4888">
        <v>0</v>
      </c>
      <c r="CZ4888" s="2">
        <v>46106</v>
      </c>
      <c r="DA4888">
        <v>0</v>
      </c>
      <c r="DB4888">
        <v>1</v>
      </c>
    </row>
    <row r="4889" spans="1:106" x14ac:dyDescent="0.2">
      <c r="A4889" t="s">
        <v>101</v>
      </c>
      <c r="B4889">
        <v>1</v>
      </c>
      <c r="D4889" s="2">
        <v>45658</v>
      </c>
      <c r="E4889" s="2">
        <v>46022</v>
      </c>
      <c r="F4889" t="s">
        <v>102</v>
      </c>
      <c r="G4889" s="2">
        <v>45991</v>
      </c>
      <c r="H4889">
        <v>30</v>
      </c>
      <c r="I4889">
        <v>11</v>
      </c>
      <c r="J4889">
        <v>4</v>
      </c>
      <c r="L4889">
        <v>62642</v>
      </c>
      <c r="M4889">
        <v>316.94</v>
      </c>
      <c r="N4889">
        <v>21</v>
      </c>
      <c r="O4889">
        <v>0</v>
      </c>
      <c r="P4889">
        <v>0</v>
      </c>
      <c r="R4889">
        <v>66.56</v>
      </c>
      <c r="S4889">
        <v>0</v>
      </c>
      <c r="T4889">
        <v>0</v>
      </c>
      <c r="U4889">
        <v>0</v>
      </c>
      <c r="X4889" t="s">
        <v>4011</v>
      </c>
      <c r="Y4889" t="s">
        <v>4012</v>
      </c>
      <c r="Z4889">
        <v>1</v>
      </c>
      <c r="AA4889">
        <v>-1</v>
      </c>
      <c r="AB4889">
        <v>-1</v>
      </c>
      <c r="AC4889">
        <v>-1</v>
      </c>
      <c r="AD4889">
        <v>-1</v>
      </c>
      <c r="AE4889">
        <v>0</v>
      </c>
      <c r="AF4889">
        <v>0</v>
      </c>
      <c r="AG4889">
        <v>0</v>
      </c>
      <c r="AH4889">
        <v>0</v>
      </c>
      <c r="AI4889" t="s">
        <v>106</v>
      </c>
      <c r="AJ4889" t="s">
        <v>107</v>
      </c>
      <c r="AK4889" t="s">
        <v>108</v>
      </c>
      <c r="AL4889" t="s">
        <v>109</v>
      </c>
      <c r="AQ4889" t="s">
        <v>4013</v>
      </c>
      <c r="AT4889" t="s">
        <v>4011</v>
      </c>
      <c r="AY4889">
        <v>0</v>
      </c>
      <c r="AZ4889">
        <v>0</v>
      </c>
      <c r="BA4889">
        <v>0</v>
      </c>
      <c r="BB4889">
        <v>0</v>
      </c>
      <c r="BC4889">
        <v>0</v>
      </c>
      <c r="BD4889">
        <v>0</v>
      </c>
      <c r="BE4889">
        <v>0</v>
      </c>
      <c r="BF4889">
        <v>0</v>
      </c>
      <c r="BG4889">
        <v>383.5</v>
      </c>
      <c r="BH4889">
        <v>0</v>
      </c>
      <c r="BJ4889">
        <v>0</v>
      </c>
      <c r="BK4889">
        <v>0</v>
      </c>
      <c r="BL4889">
        <v>0</v>
      </c>
      <c r="BM4889">
        <v>0</v>
      </c>
      <c r="BN4889">
        <v>0</v>
      </c>
      <c r="BO4889">
        <v>0</v>
      </c>
      <c r="BP4889">
        <v>-1</v>
      </c>
      <c r="BQ4889">
        <v>0</v>
      </c>
      <c r="BR4889">
        <v>1</v>
      </c>
      <c r="BT4889">
        <v>0</v>
      </c>
      <c r="BU4889" s="2">
        <v>45991</v>
      </c>
      <c r="BV4889">
        <v>0</v>
      </c>
      <c r="BX4889">
        <v>0</v>
      </c>
      <c r="BY4889">
        <v>4924645</v>
      </c>
      <c r="BZ4889" s="2">
        <v>45991</v>
      </c>
      <c r="CC4889">
        <v>0</v>
      </c>
      <c r="CD4889">
        <v>0</v>
      </c>
      <c r="CE4889" t="s">
        <v>4749</v>
      </c>
      <c r="CF4889">
        <v>1</v>
      </c>
      <c r="CH4889" t="s">
        <v>4013</v>
      </c>
      <c r="CJ4889" s="2">
        <v>45991</v>
      </c>
      <c r="CK4889">
        <v>0</v>
      </c>
      <c r="CL4889">
        <v>0</v>
      </c>
      <c r="CQ4889" t="s">
        <v>112</v>
      </c>
      <c r="CR4889">
        <v>0</v>
      </c>
      <c r="CS4889">
        <v>0</v>
      </c>
      <c r="CZ4889" s="2">
        <v>46106</v>
      </c>
      <c r="DA4889">
        <v>0</v>
      </c>
      <c r="DB4889">
        <v>1</v>
      </c>
    </row>
    <row r="4890" spans="1:106" x14ac:dyDescent="0.2">
      <c r="A4890" t="s">
        <v>101</v>
      </c>
      <c r="B4890">
        <v>1</v>
      </c>
      <c r="D4890" s="2">
        <v>45658</v>
      </c>
      <c r="E4890" s="2">
        <v>46022</v>
      </c>
      <c r="F4890" t="s">
        <v>102</v>
      </c>
      <c r="G4890" s="2">
        <v>45991</v>
      </c>
      <c r="H4890">
        <v>30</v>
      </c>
      <c r="I4890">
        <v>11</v>
      </c>
      <c r="J4890">
        <v>4</v>
      </c>
      <c r="L4890">
        <v>62643</v>
      </c>
      <c r="M4890">
        <v>293.43</v>
      </c>
      <c r="N4890">
        <v>21</v>
      </c>
      <c r="O4890">
        <v>0</v>
      </c>
      <c r="P4890">
        <v>0</v>
      </c>
      <c r="R4890">
        <v>61.62</v>
      </c>
      <c r="S4890">
        <v>0</v>
      </c>
      <c r="T4890">
        <v>0</v>
      </c>
      <c r="U4890">
        <v>0</v>
      </c>
      <c r="X4890" t="s">
        <v>2633</v>
      </c>
      <c r="Y4890" t="s">
        <v>2634</v>
      </c>
      <c r="Z4890">
        <v>1</v>
      </c>
      <c r="AA4890">
        <v>-1</v>
      </c>
      <c r="AB4890">
        <v>-1</v>
      </c>
      <c r="AC4890">
        <v>-1</v>
      </c>
      <c r="AD4890">
        <v>-1</v>
      </c>
      <c r="AE4890">
        <v>0</v>
      </c>
      <c r="AF4890">
        <v>0</v>
      </c>
      <c r="AG4890">
        <v>0</v>
      </c>
      <c r="AH4890">
        <v>0</v>
      </c>
      <c r="AI4890" t="s">
        <v>106</v>
      </c>
      <c r="AJ4890" t="s">
        <v>107</v>
      </c>
      <c r="AK4890" t="s">
        <v>108</v>
      </c>
      <c r="AL4890" t="s">
        <v>109</v>
      </c>
      <c r="AQ4890" t="s">
        <v>2635</v>
      </c>
      <c r="AT4890" t="s">
        <v>2633</v>
      </c>
      <c r="AY4890">
        <v>0</v>
      </c>
      <c r="AZ4890">
        <v>0</v>
      </c>
      <c r="BA4890">
        <v>0</v>
      </c>
      <c r="BB4890">
        <v>0</v>
      </c>
      <c r="BC4890">
        <v>0</v>
      </c>
      <c r="BD4890">
        <v>0</v>
      </c>
      <c r="BE4890">
        <v>0</v>
      </c>
      <c r="BF4890">
        <v>0</v>
      </c>
      <c r="BG4890">
        <v>355.05</v>
      </c>
      <c r="BH4890">
        <v>0</v>
      </c>
      <c r="BJ4890">
        <v>0</v>
      </c>
      <c r="BK4890">
        <v>0</v>
      </c>
      <c r="BL4890">
        <v>0</v>
      </c>
      <c r="BM4890">
        <v>0</v>
      </c>
      <c r="BN4890">
        <v>0</v>
      </c>
      <c r="BO4890">
        <v>0</v>
      </c>
      <c r="BP4890">
        <v>-1</v>
      </c>
      <c r="BQ4890">
        <v>0</v>
      </c>
      <c r="BR4890">
        <v>1</v>
      </c>
      <c r="BT4890">
        <v>0</v>
      </c>
      <c r="BU4890" s="2">
        <v>45991</v>
      </c>
      <c r="BV4890">
        <v>0</v>
      </c>
      <c r="BX4890">
        <v>0</v>
      </c>
      <c r="BY4890">
        <v>4924499</v>
      </c>
      <c r="BZ4890" s="2">
        <v>45991</v>
      </c>
      <c r="CC4890">
        <v>0</v>
      </c>
      <c r="CD4890">
        <v>0</v>
      </c>
      <c r="CE4890" t="s">
        <v>4700</v>
      </c>
      <c r="CF4890">
        <v>1</v>
      </c>
      <c r="CH4890" t="s">
        <v>2635</v>
      </c>
      <c r="CJ4890" s="2">
        <v>45991</v>
      </c>
      <c r="CK4890">
        <v>0</v>
      </c>
      <c r="CL4890">
        <v>0</v>
      </c>
      <c r="CQ4890" t="s">
        <v>112</v>
      </c>
      <c r="CR4890">
        <v>0</v>
      </c>
      <c r="CS4890">
        <v>0</v>
      </c>
      <c r="CZ4890" s="2">
        <v>46106</v>
      </c>
      <c r="DA4890">
        <v>0</v>
      </c>
      <c r="DB4890">
        <v>1</v>
      </c>
    </row>
    <row r="4891" spans="1:106" x14ac:dyDescent="0.2">
      <c r="A4891" t="s">
        <v>101</v>
      </c>
      <c r="B4891">
        <v>1</v>
      </c>
      <c r="D4891" s="2">
        <v>45658</v>
      </c>
      <c r="E4891" s="2">
        <v>46022</v>
      </c>
      <c r="F4891" t="s">
        <v>102</v>
      </c>
      <c r="G4891" s="2">
        <v>45991</v>
      </c>
      <c r="H4891">
        <v>30</v>
      </c>
      <c r="I4891">
        <v>11</v>
      </c>
      <c r="J4891">
        <v>4</v>
      </c>
      <c r="L4891">
        <v>62644</v>
      </c>
      <c r="M4891">
        <v>12527.44</v>
      </c>
      <c r="N4891">
        <v>21</v>
      </c>
      <c r="O4891">
        <v>0</v>
      </c>
      <c r="P4891">
        <v>0</v>
      </c>
      <c r="R4891">
        <v>2630.76</v>
      </c>
      <c r="S4891">
        <v>0</v>
      </c>
      <c r="T4891">
        <v>0</v>
      </c>
      <c r="U4891">
        <v>0</v>
      </c>
      <c r="X4891" t="s">
        <v>2633</v>
      </c>
      <c r="Y4891" t="s">
        <v>2634</v>
      </c>
      <c r="Z4891">
        <v>1</v>
      </c>
      <c r="AA4891">
        <v>-1</v>
      </c>
      <c r="AB4891">
        <v>-1</v>
      </c>
      <c r="AC4891">
        <v>-1</v>
      </c>
      <c r="AD4891">
        <v>-1</v>
      </c>
      <c r="AE4891">
        <v>0</v>
      </c>
      <c r="AF4891">
        <v>0</v>
      </c>
      <c r="AG4891">
        <v>0</v>
      </c>
      <c r="AH4891">
        <v>0</v>
      </c>
      <c r="AI4891" t="s">
        <v>106</v>
      </c>
      <c r="AJ4891" t="s">
        <v>107</v>
      </c>
      <c r="AK4891" t="s">
        <v>108</v>
      </c>
      <c r="AL4891" t="s">
        <v>109</v>
      </c>
      <c r="AQ4891" t="s">
        <v>2635</v>
      </c>
      <c r="AT4891" t="s">
        <v>2633</v>
      </c>
      <c r="AY4891">
        <v>0</v>
      </c>
      <c r="AZ4891">
        <v>0</v>
      </c>
      <c r="BA4891">
        <v>0</v>
      </c>
      <c r="BB4891">
        <v>0</v>
      </c>
      <c r="BC4891">
        <v>0</v>
      </c>
      <c r="BD4891">
        <v>0</v>
      </c>
      <c r="BE4891">
        <v>0</v>
      </c>
      <c r="BF4891">
        <v>0</v>
      </c>
      <c r="BG4891">
        <v>15158.2</v>
      </c>
      <c r="BH4891">
        <v>0</v>
      </c>
      <c r="BJ4891">
        <v>0</v>
      </c>
      <c r="BK4891">
        <v>0</v>
      </c>
      <c r="BL4891">
        <v>0</v>
      </c>
      <c r="BM4891">
        <v>0</v>
      </c>
      <c r="BN4891">
        <v>0</v>
      </c>
      <c r="BO4891">
        <v>0</v>
      </c>
      <c r="BP4891">
        <v>-1</v>
      </c>
      <c r="BQ4891">
        <v>0</v>
      </c>
      <c r="BR4891">
        <v>1</v>
      </c>
      <c r="BT4891">
        <v>0</v>
      </c>
      <c r="BU4891" s="2">
        <v>45991</v>
      </c>
      <c r="BV4891">
        <v>0</v>
      </c>
      <c r="BX4891">
        <v>0</v>
      </c>
      <c r="BY4891">
        <v>4924115</v>
      </c>
      <c r="BZ4891" s="2">
        <v>45991</v>
      </c>
      <c r="CC4891">
        <v>0</v>
      </c>
      <c r="CD4891">
        <v>0</v>
      </c>
      <c r="CE4891" t="s">
        <v>4750</v>
      </c>
      <c r="CF4891">
        <v>1</v>
      </c>
      <c r="CH4891" t="s">
        <v>2635</v>
      </c>
      <c r="CJ4891" s="2">
        <v>45991</v>
      </c>
      <c r="CK4891">
        <v>0</v>
      </c>
      <c r="CL4891">
        <v>0</v>
      </c>
      <c r="CQ4891" t="s">
        <v>112</v>
      </c>
      <c r="CR4891">
        <v>0</v>
      </c>
      <c r="CS4891">
        <v>0</v>
      </c>
      <c r="CZ4891" s="2">
        <v>46106</v>
      </c>
      <c r="DA4891">
        <v>0</v>
      </c>
      <c r="DB4891">
        <v>1</v>
      </c>
    </row>
    <row r="4892" spans="1:106" x14ac:dyDescent="0.2">
      <c r="A4892" t="s">
        <v>101</v>
      </c>
      <c r="B4892">
        <v>1</v>
      </c>
      <c r="D4892" s="2">
        <v>45658</v>
      </c>
      <c r="E4892" s="2">
        <v>46022</v>
      </c>
      <c r="F4892" t="s">
        <v>102</v>
      </c>
      <c r="G4892" s="2">
        <v>45991</v>
      </c>
      <c r="H4892">
        <v>30</v>
      </c>
      <c r="I4892">
        <v>11</v>
      </c>
      <c r="J4892">
        <v>4</v>
      </c>
      <c r="L4892">
        <v>62645</v>
      </c>
      <c r="M4892">
        <v>2706.89</v>
      </c>
      <c r="N4892">
        <v>21</v>
      </c>
      <c r="O4892">
        <v>0</v>
      </c>
      <c r="P4892">
        <v>0</v>
      </c>
      <c r="R4892">
        <v>568.45000000000005</v>
      </c>
      <c r="S4892">
        <v>0</v>
      </c>
      <c r="T4892">
        <v>0</v>
      </c>
      <c r="U4892">
        <v>0</v>
      </c>
      <c r="X4892" t="s">
        <v>2633</v>
      </c>
      <c r="Y4892" t="s">
        <v>2634</v>
      </c>
      <c r="Z4892">
        <v>1</v>
      </c>
      <c r="AA4892">
        <v>-1</v>
      </c>
      <c r="AB4892">
        <v>-1</v>
      </c>
      <c r="AC4892">
        <v>-1</v>
      </c>
      <c r="AD4892">
        <v>-1</v>
      </c>
      <c r="AE4892">
        <v>0</v>
      </c>
      <c r="AF4892">
        <v>0</v>
      </c>
      <c r="AG4892">
        <v>0</v>
      </c>
      <c r="AH4892">
        <v>0</v>
      </c>
      <c r="AI4892" t="s">
        <v>106</v>
      </c>
      <c r="AJ4892" t="s">
        <v>107</v>
      </c>
      <c r="AK4892" t="s">
        <v>108</v>
      </c>
      <c r="AL4892" t="s">
        <v>109</v>
      </c>
      <c r="AQ4892" t="s">
        <v>2635</v>
      </c>
      <c r="AT4892" t="s">
        <v>2633</v>
      </c>
      <c r="AY4892">
        <v>0</v>
      </c>
      <c r="AZ4892">
        <v>0</v>
      </c>
      <c r="BA4892">
        <v>0</v>
      </c>
      <c r="BB4892">
        <v>0</v>
      </c>
      <c r="BC4892">
        <v>0</v>
      </c>
      <c r="BD4892">
        <v>0</v>
      </c>
      <c r="BE4892">
        <v>0</v>
      </c>
      <c r="BF4892">
        <v>0</v>
      </c>
      <c r="BG4892">
        <v>3275.34</v>
      </c>
      <c r="BH4892">
        <v>0</v>
      </c>
      <c r="BJ4892">
        <v>0</v>
      </c>
      <c r="BK4892">
        <v>0</v>
      </c>
      <c r="BL4892">
        <v>0</v>
      </c>
      <c r="BM4892">
        <v>0</v>
      </c>
      <c r="BN4892">
        <v>0</v>
      </c>
      <c r="BO4892">
        <v>0</v>
      </c>
      <c r="BP4892">
        <v>-1</v>
      </c>
      <c r="BQ4892">
        <v>0</v>
      </c>
      <c r="BR4892">
        <v>1</v>
      </c>
      <c r="BT4892">
        <v>0</v>
      </c>
      <c r="BU4892" s="2">
        <v>45991</v>
      </c>
      <c r="BV4892">
        <v>0</v>
      </c>
      <c r="BX4892">
        <v>0</v>
      </c>
      <c r="BY4892">
        <v>4924292</v>
      </c>
      <c r="BZ4892" s="2">
        <v>45991</v>
      </c>
      <c r="CC4892">
        <v>0</v>
      </c>
      <c r="CD4892">
        <v>0</v>
      </c>
      <c r="CE4892" t="s">
        <v>4751</v>
      </c>
      <c r="CF4892">
        <v>1</v>
      </c>
      <c r="CH4892" t="s">
        <v>2635</v>
      </c>
      <c r="CJ4892" s="2">
        <v>45991</v>
      </c>
      <c r="CK4892">
        <v>0</v>
      </c>
      <c r="CL4892">
        <v>0</v>
      </c>
      <c r="CQ4892" t="s">
        <v>112</v>
      </c>
      <c r="CR4892">
        <v>0</v>
      </c>
      <c r="CS4892">
        <v>0</v>
      </c>
      <c r="CZ4892" s="2">
        <v>46106</v>
      </c>
      <c r="DA4892">
        <v>0</v>
      </c>
      <c r="DB4892">
        <v>1</v>
      </c>
    </row>
    <row r="4893" spans="1:106" x14ac:dyDescent="0.2">
      <c r="A4893" t="s">
        <v>101</v>
      </c>
      <c r="B4893">
        <v>1</v>
      </c>
      <c r="D4893" s="2">
        <v>45658</v>
      </c>
      <c r="E4893" s="2">
        <v>46022</v>
      </c>
      <c r="F4893" t="s">
        <v>102</v>
      </c>
      <c r="G4893" s="2">
        <v>45991</v>
      </c>
      <c r="H4893">
        <v>30</v>
      </c>
      <c r="I4893">
        <v>11</v>
      </c>
      <c r="J4893">
        <v>4</v>
      </c>
      <c r="L4893">
        <v>62646</v>
      </c>
      <c r="M4893">
        <v>2262.04</v>
      </c>
      <c r="N4893">
        <v>21</v>
      </c>
      <c r="O4893">
        <v>0</v>
      </c>
      <c r="P4893">
        <v>0</v>
      </c>
      <c r="R4893">
        <v>475.03</v>
      </c>
      <c r="S4893">
        <v>0</v>
      </c>
      <c r="T4893">
        <v>0</v>
      </c>
      <c r="U4893">
        <v>0</v>
      </c>
      <c r="X4893" t="s">
        <v>2633</v>
      </c>
      <c r="Y4893" t="s">
        <v>2634</v>
      </c>
      <c r="Z4893">
        <v>1</v>
      </c>
      <c r="AA4893">
        <v>-1</v>
      </c>
      <c r="AB4893">
        <v>-1</v>
      </c>
      <c r="AC4893">
        <v>-1</v>
      </c>
      <c r="AD4893">
        <v>-1</v>
      </c>
      <c r="AE4893">
        <v>0</v>
      </c>
      <c r="AF4893">
        <v>0</v>
      </c>
      <c r="AG4893">
        <v>0</v>
      </c>
      <c r="AH4893">
        <v>0</v>
      </c>
      <c r="AI4893" t="s">
        <v>106</v>
      </c>
      <c r="AJ4893" t="s">
        <v>107</v>
      </c>
      <c r="AK4893" t="s">
        <v>108</v>
      </c>
      <c r="AL4893" t="s">
        <v>109</v>
      </c>
      <c r="AQ4893" t="s">
        <v>2635</v>
      </c>
      <c r="AT4893" t="s">
        <v>2633</v>
      </c>
      <c r="AY4893">
        <v>0</v>
      </c>
      <c r="AZ4893">
        <v>0</v>
      </c>
      <c r="BA4893">
        <v>0</v>
      </c>
      <c r="BB4893">
        <v>0</v>
      </c>
      <c r="BC4893">
        <v>0</v>
      </c>
      <c r="BD4893">
        <v>0</v>
      </c>
      <c r="BE4893">
        <v>0</v>
      </c>
      <c r="BF4893">
        <v>0</v>
      </c>
      <c r="BG4893">
        <v>2737.07</v>
      </c>
      <c r="BH4893">
        <v>0</v>
      </c>
      <c r="BJ4893">
        <v>0</v>
      </c>
      <c r="BK4893">
        <v>0</v>
      </c>
      <c r="BL4893">
        <v>0</v>
      </c>
      <c r="BM4893">
        <v>0</v>
      </c>
      <c r="BN4893">
        <v>0</v>
      </c>
      <c r="BO4893">
        <v>0</v>
      </c>
      <c r="BP4893">
        <v>-1</v>
      </c>
      <c r="BQ4893">
        <v>0</v>
      </c>
      <c r="BR4893">
        <v>1</v>
      </c>
      <c r="BT4893">
        <v>0</v>
      </c>
      <c r="BU4893" s="2">
        <v>45991</v>
      </c>
      <c r="BV4893">
        <v>0</v>
      </c>
      <c r="BX4893">
        <v>0</v>
      </c>
      <c r="BY4893">
        <v>4924312</v>
      </c>
      <c r="BZ4893" s="2">
        <v>45991</v>
      </c>
      <c r="CC4893">
        <v>0</v>
      </c>
      <c r="CD4893">
        <v>0</v>
      </c>
      <c r="CE4893" t="s">
        <v>4752</v>
      </c>
      <c r="CF4893">
        <v>1</v>
      </c>
      <c r="CH4893" t="s">
        <v>2635</v>
      </c>
      <c r="CJ4893" s="2">
        <v>45991</v>
      </c>
      <c r="CK4893">
        <v>0</v>
      </c>
      <c r="CL4893">
        <v>0</v>
      </c>
      <c r="CQ4893" t="s">
        <v>112</v>
      </c>
      <c r="CR4893">
        <v>0</v>
      </c>
      <c r="CS4893">
        <v>0</v>
      </c>
      <c r="CZ4893" s="2">
        <v>46106</v>
      </c>
      <c r="DA4893">
        <v>0</v>
      </c>
      <c r="DB4893">
        <v>1</v>
      </c>
    </row>
    <row r="4894" spans="1:106" x14ac:dyDescent="0.2">
      <c r="A4894" t="s">
        <v>101</v>
      </c>
      <c r="B4894">
        <v>1</v>
      </c>
      <c r="D4894" s="2">
        <v>45658</v>
      </c>
      <c r="E4894" s="2">
        <v>46022</v>
      </c>
      <c r="F4894" t="s">
        <v>102</v>
      </c>
      <c r="G4894" s="2">
        <v>45991</v>
      </c>
      <c r="H4894">
        <v>30</v>
      </c>
      <c r="I4894">
        <v>11</v>
      </c>
      <c r="J4894">
        <v>4</v>
      </c>
      <c r="L4894">
        <v>62647</v>
      </c>
      <c r="M4894">
        <v>586.79</v>
      </c>
      <c r="N4894">
        <v>21</v>
      </c>
      <c r="O4894">
        <v>123.23</v>
      </c>
      <c r="P4894">
        <v>0</v>
      </c>
      <c r="R4894">
        <v>0</v>
      </c>
      <c r="S4894">
        <v>0</v>
      </c>
      <c r="T4894">
        <v>0</v>
      </c>
      <c r="U4894">
        <v>0</v>
      </c>
      <c r="X4894" t="s">
        <v>1957</v>
      </c>
      <c r="Y4894" t="s">
        <v>1958</v>
      </c>
      <c r="Z4894">
        <v>1</v>
      </c>
      <c r="AA4894">
        <v>-1</v>
      </c>
      <c r="AB4894">
        <v>-1</v>
      </c>
      <c r="AC4894">
        <v>-1</v>
      </c>
      <c r="AD4894">
        <v>-1</v>
      </c>
      <c r="AE4894">
        <v>0</v>
      </c>
      <c r="AF4894">
        <v>0</v>
      </c>
      <c r="AG4894">
        <v>0</v>
      </c>
      <c r="AH4894">
        <v>0</v>
      </c>
      <c r="AI4894" t="s">
        <v>106</v>
      </c>
      <c r="AJ4894" t="s">
        <v>107</v>
      </c>
      <c r="AK4894" t="s">
        <v>108</v>
      </c>
      <c r="AL4894" t="s">
        <v>109</v>
      </c>
      <c r="AQ4894" t="s">
        <v>1959</v>
      </c>
      <c r="AT4894" t="s">
        <v>1957</v>
      </c>
      <c r="AY4894">
        <v>0</v>
      </c>
      <c r="AZ4894">
        <v>0</v>
      </c>
      <c r="BA4894">
        <v>0</v>
      </c>
      <c r="BB4894">
        <v>0</v>
      </c>
      <c r="BC4894">
        <v>0</v>
      </c>
      <c r="BD4894">
        <v>0</v>
      </c>
      <c r="BE4894">
        <v>0</v>
      </c>
      <c r="BF4894">
        <v>0</v>
      </c>
      <c r="BG4894">
        <v>4779.3999999999996</v>
      </c>
      <c r="BH4894">
        <v>0</v>
      </c>
      <c r="BJ4894">
        <v>0</v>
      </c>
      <c r="BK4894">
        <v>0</v>
      </c>
      <c r="BL4894">
        <v>0</v>
      </c>
      <c r="BM4894">
        <v>0</v>
      </c>
      <c r="BN4894">
        <v>0</v>
      </c>
      <c r="BO4894">
        <v>0</v>
      </c>
      <c r="BP4894">
        <v>-1</v>
      </c>
      <c r="BQ4894">
        <v>0</v>
      </c>
      <c r="BR4894">
        <v>1</v>
      </c>
      <c r="BT4894">
        <v>0</v>
      </c>
      <c r="BU4894" s="2">
        <v>45991</v>
      </c>
      <c r="BV4894">
        <v>0</v>
      </c>
      <c r="BX4894">
        <v>0</v>
      </c>
      <c r="BY4894">
        <v>4924578</v>
      </c>
      <c r="BZ4894" s="2">
        <v>45991</v>
      </c>
      <c r="CC4894">
        <v>0</v>
      </c>
      <c r="CD4894">
        <v>0</v>
      </c>
      <c r="CE4894" t="s">
        <v>4753</v>
      </c>
      <c r="CF4894">
        <v>1</v>
      </c>
      <c r="CH4894" t="s">
        <v>1959</v>
      </c>
      <c r="CJ4894" s="2">
        <v>45991</v>
      </c>
      <c r="CK4894">
        <v>0</v>
      </c>
      <c r="CL4894">
        <v>0</v>
      </c>
      <c r="CQ4894" t="s">
        <v>112</v>
      </c>
      <c r="CR4894">
        <v>0</v>
      </c>
      <c r="CS4894">
        <v>0</v>
      </c>
      <c r="CZ4894" s="2">
        <v>46106</v>
      </c>
      <c r="DA4894">
        <v>0</v>
      </c>
      <c r="DB4894">
        <v>1</v>
      </c>
    </row>
    <row r="4895" spans="1:106" x14ac:dyDescent="0.2">
      <c r="A4895" t="s">
        <v>101</v>
      </c>
      <c r="B4895">
        <v>1</v>
      </c>
      <c r="D4895" s="2">
        <v>45658</v>
      </c>
      <c r="E4895" s="2">
        <v>46022</v>
      </c>
      <c r="F4895" t="s">
        <v>102</v>
      </c>
      <c r="G4895" s="2"/>
      <c r="H4895">
        <v>30</v>
      </c>
      <c r="I4895">
        <v>11</v>
      </c>
      <c r="J4895">
        <v>4</v>
      </c>
      <c r="L4895">
        <v>62647</v>
      </c>
      <c r="M4895">
        <v>3363.12</v>
      </c>
      <c r="N4895">
        <v>21</v>
      </c>
      <c r="O4895">
        <v>0</v>
      </c>
      <c r="P4895">
        <v>0</v>
      </c>
      <c r="R4895">
        <v>706.26</v>
      </c>
      <c r="S4895">
        <v>0</v>
      </c>
      <c r="T4895">
        <v>0</v>
      </c>
      <c r="U4895">
        <v>0</v>
      </c>
      <c r="Z4895">
        <v>1</v>
      </c>
      <c r="AA4895">
        <v>-1</v>
      </c>
      <c r="AB4895">
        <v>-1</v>
      </c>
      <c r="AC4895">
        <v>-1</v>
      </c>
      <c r="AD4895">
        <v>-1</v>
      </c>
      <c r="AE4895">
        <v>0</v>
      </c>
      <c r="AF4895">
        <v>0</v>
      </c>
      <c r="AG4895">
        <v>0</v>
      </c>
      <c r="AH4895">
        <v>0</v>
      </c>
      <c r="AI4895" t="s">
        <v>106</v>
      </c>
      <c r="AJ4895" t="s">
        <v>107</v>
      </c>
      <c r="AK4895" t="s">
        <v>108</v>
      </c>
      <c r="AL4895" t="s">
        <v>109</v>
      </c>
      <c r="AQ4895" t="s">
        <v>1959</v>
      </c>
      <c r="AT4895" t="s">
        <v>1957</v>
      </c>
      <c r="AY4895">
        <v>0</v>
      </c>
      <c r="AZ4895">
        <v>0</v>
      </c>
      <c r="BA4895">
        <v>0</v>
      </c>
      <c r="BB4895">
        <v>0</v>
      </c>
      <c r="BC4895">
        <v>0</v>
      </c>
      <c r="BD4895">
        <v>0</v>
      </c>
      <c r="BE4895">
        <v>0</v>
      </c>
      <c r="BF4895">
        <v>0</v>
      </c>
      <c r="BG4895">
        <v>0</v>
      </c>
      <c r="BH4895">
        <v>0</v>
      </c>
      <c r="BJ4895">
        <v>0</v>
      </c>
      <c r="BK4895">
        <v>0</v>
      </c>
      <c r="BL4895">
        <v>0</v>
      </c>
      <c r="BM4895">
        <v>0</v>
      </c>
      <c r="BN4895">
        <v>0</v>
      </c>
      <c r="BO4895">
        <v>0</v>
      </c>
      <c r="BP4895">
        <v>-1</v>
      </c>
      <c r="BQ4895">
        <v>0</v>
      </c>
      <c r="BR4895">
        <v>1</v>
      </c>
      <c r="BT4895">
        <v>0</v>
      </c>
      <c r="BU4895" s="2"/>
      <c r="BV4895">
        <v>0</v>
      </c>
      <c r="BX4895">
        <v>0</v>
      </c>
      <c r="BY4895">
        <v>4924579</v>
      </c>
      <c r="BZ4895" s="2"/>
      <c r="CC4895">
        <v>0</v>
      </c>
      <c r="CD4895">
        <v>0</v>
      </c>
      <c r="CE4895" t="s">
        <v>4753</v>
      </c>
      <c r="CF4895">
        <v>2</v>
      </c>
      <c r="CH4895" t="s">
        <v>1959</v>
      </c>
      <c r="CJ4895" s="2"/>
      <c r="CK4895">
        <v>100</v>
      </c>
      <c r="CL4895">
        <v>0</v>
      </c>
      <c r="CQ4895" t="s">
        <v>112</v>
      </c>
      <c r="CR4895">
        <v>0</v>
      </c>
      <c r="CS4895">
        <v>0</v>
      </c>
      <c r="CZ4895" s="2">
        <v>46106</v>
      </c>
      <c r="DA4895">
        <v>0</v>
      </c>
      <c r="DB4895">
        <v>1</v>
      </c>
    </row>
    <row r="4896" spans="1:106" x14ac:dyDescent="0.2">
      <c r="A4896" t="s">
        <v>101</v>
      </c>
      <c r="B4896">
        <v>1</v>
      </c>
      <c r="D4896" s="2">
        <v>45658</v>
      </c>
      <c r="E4896" s="2">
        <v>46022</v>
      </c>
      <c r="F4896" t="s">
        <v>102</v>
      </c>
      <c r="G4896" s="2">
        <v>45991</v>
      </c>
      <c r="H4896">
        <v>30</v>
      </c>
      <c r="I4896">
        <v>11</v>
      </c>
      <c r="J4896">
        <v>4</v>
      </c>
      <c r="L4896">
        <v>62648</v>
      </c>
      <c r="M4896">
        <v>322.48</v>
      </c>
      <c r="N4896">
        <v>21</v>
      </c>
      <c r="O4896">
        <v>67.72</v>
      </c>
      <c r="P4896">
        <v>0</v>
      </c>
      <c r="R4896">
        <v>0</v>
      </c>
      <c r="S4896">
        <v>0</v>
      </c>
      <c r="T4896">
        <v>0</v>
      </c>
      <c r="U4896">
        <v>0</v>
      </c>
      <c r="X4896" t="s">
        <v>1957</v>
      </c>
      <c r="Y4896" t="s">
        <v>1958</v>
      </c>
      <c r="Z4896">
        <v>1</v>
      </c>
      <c r="AA4896">
        <v>-1</v>
      </c>
      <c r="AB4896">
        <v>-1</v>
      </c>
      <c r="AC4896">
        <v>-1</v>
      </c>
      <c r="AD4896">
        <v>-1</v>
      </c>
      <c r="AE4896">
        <v>0</v>
      </c>
      <c r="AF4896">
        <v>0</v>
      </c>
      <c r="AG4896">
        <v>0</v>
      </c>
      <c r="AH4896">
        <v>0</v>
      </c>
      <c r="AI4896" t="s">
        <v>106</v>
      </c>
      <c r="AJ4896" t="s">
        <v>107</v>
      </c>
      <c r="AK4896" t="s">
        <v>108</v>
      </c>
      <c r="AL4896" t="s">
        <v>109</v>
      </c>
      <c r="AQ4896" t="s">
        <v>1959</v>
      </c>
      <c r="AT4896" t="s">
        <v>1957</v>
      </c>
      <c r="AY4896">
        <v>0</v>
      </c>
      <c r="AZ4896">
        <v>0</v>
      </c>
      <c r="BA4896">
        <v>0</v>
      </c>
      <c r="BB4896">
        <v>0</v>
      </c>
      <c r="BC4896">
        <v>0</v>
      </c>
      <c r="BD4896">
        <v>0</v>
      </c>
      <c r="BE4896">
        <v>0</v>
      </c>
      <c r="BF4896">
        <v>0</v>
      </c>
      <c r="BG4896">
        <v>390.2</v>
      </c>
      <c r="BH4896">
        <v>0</v>
      </c>
      <c r="BJ4896">
        <v>0</v>
      </c>
      <c r="BK4896">
        <v>0</v>
      </c>
      <c r="BL4896">
        <v>0</v>
      </c>
      <c r="BM4896">
        <v>0</v>
      </c>
      <c r="BN4896">
        <v>0</v>
      </c>
      <c r="BO4896">
        <v>0</v>
      </c>
      <c r="BP4896">
        <v>-1</v>
      </c>
      <c r="BQ4896">
        <v>0</v>
      </c>
      <c r="BR4896">
        <v>1</v>
      </c>
      <c r="BT4896">
        <v>0</v>
      </c>
      <c r="BU4896" s="2">
        <v>45991</v>
      </c>
      <c r="BV4896">
        <v>0</v>
      </c>
      <c r="BX4896">
        <v>0</v>
      </c>
      <c r="BY4896">
        <v>4924166</v>
      </c>
      <c r="BZ4896" s="2">
        <v>45991</v>
      </c>
      <c r="CC4896">
        <v>0</v>
      </c>
      <c r="CD4896">
        <v>0</v>
      </c>
      <c r="CE4896" t="s">
        <v>4754</v>
      </c>
      <c r="CF4896">
        <v>1</v>
      </c>
      <c r="CH4896" t="s">
        <v>1959</v>
      </c>
      <c r="CJ4896" s="2">
        <v>45991</v>
      </c>
      <c r="CK4896">
        <v>0</v>
      </c>
      <c r="CL4896">
        <v>0</v>
      </c>
      <c r="CQ4896" t="s">
        <v>112</v>
      </c>
      <c r="CR4896">
        <v>0</v>
      </c>
      <c r="CS4896">
        <v>0</v>
      </c>
      <c r="CZ4896" s="2">
        <v>46106</v>
      </c>
      <c r="DA4896">
        <v>0</v>
      </c>
      <c r="DB4896">
        <v>1</v>
      </c>
    </row>
    <row r="4897" spans="1:106" x14ac:dyDescent="0.2">
      <c r="A4897" t="s">
        <v>101</v>
      </c>
      <c r="B4897">
        <v>1</v>
      </c>
      <c r="D4897" s="2">
        <v>45658</v>
      </c>
      <c r="E4897" s="2">
        <v>46022</v>
      </c>
      <c r="F4897" t="s">
        <v>102</v>
      </c>
      <c r="G4897" s="2">
        <v>45991</v>
      </c>
      <c r="H4897">
        <v>30</v>
      </c>
      <c r="I4897">
        <v>11</v>
      </c>
      <c r="J4897">
        <v>4</v>
      </c>
      <c r="L4897">
        <v>62649</v>
      </c>
      <c r="M4897">
        <v>1337.5</v>
      </c>
      <c r="N4897">
        <v>21</v>
      </c>
      <c r="O4897">
        <v>0</v>
      </c>
      <c r="P4897">
        <v>0</v>
      </c>
      <c r="R4897">
        <v>280.88</v>
      </c>
      <c r="S4897">
        <v>0</v>
      </c>
      <c r="T4897">
        <v>0</v>
      </c>
      <c r="U4897">
        <v>0</v>
      </c>
      <c r="X4897" t="s">
        <v>307</v>
      </c>
      <c r="Y4897" t="s">
        <v>308</v>
      </c>
      <c r="Z4897">
        <v>1</v>
      </c>
      <c r="AA4897">
        <v>-1</v>
      </c>
      <c r="AB4897">
        <v>-1</v>
      </c>
      <c r="AC4897">
        <v>-1</v>
      </c>
      <c r="AD4897">
        <v>-1</v>
      </c>
      <c r="AE4897">
        <v>0</v>
      </c>
      <c r="AF4897">
        <v>0</v>
      </c>
      <c r="AG4897">
        <v>0</v>
      </c>
      <c r="AH4897">
        <v>0</v>
      </c>
      <c r="AI4897" t="s">
        <v>106</v>
      </c>
      <c r="AJ4897" t="s">
        <v>107</v>
      </c>
      <c r="AK4897" t="s">
        <v>108</v>
      </c>
      <c r="AL4897" t="s">
        <v>109</v>
      </c>
      <c r="AQ4897" t="s">
        <v>309</v>
      </c>
      <c r="AT4897" t="s">
        <v>307</v>
      </c>
      <c r="AY4897">
        <v>0</v>
      </c>
      <c r="AZ4897">
        <v>0</v>
      </c>
      <c r="BA4897">
        <v>0</v>
      </c>
      <c r="BB4897">
        <v>0</v>
      </c>
      <c r="BC4897">
        <v>0</v>
      </c>
      <c r="BD4897">
        <v>0</v>
      </c>
      <c r="BE4897">
        <v>0</v>
      </c>
      <c r="BF4897">
        <v>0</v>
      </c>
      <c r="BG4897">
        <v>1618.38</v>
      </c>
      <c r="BH4897">
        <v>0</v>
      </c>
      <c r="BJ4897">
        <v>0</v>
      </c>
      <c r="BK4897">
        <v>0</v>
      </c>
      <c r="BL4897">
        <v>0</v>
      </c>
      <c r="BM4897">
        <v>0</v>
      </c>
      <c r="BN4897">
        <v>0</v>
      </c>
      <c r="BO4897">
        <v>0</v>
      </c>
      <c r="BP4897">
        <v>-1</v>
      </c>
      <c r="BQ4897">
        <v>0</v>
      </c>
      <c r="BR4897">
        <v>1</v>
      </c>
      <c r="BT4897">
        <v>0</v>
      </c>
      <c r="BU4897" s="2">
        <v>45991</v>
      </c>
      <c r="BV4897">
        <v>0</v>
      </c>
      <c r="BX4897">
        <v>0</v>
      </c>
      <c r="BY4897">
        <v>4924691</v>
      </c>
      <c r="BZ4897" s="2">
        <v>45991</v>
      </c>
      <c r="CC4897">
        <v>0</v>
      </c>
      <c r="CD4897">
        <v>0</v>
      </c>
      <c r="CE4897" t="s">
        <v>4755</v>
      </c>
      <c r="CF4897">
        <v>1</v>
      </c>
      <c r="CH4897" t="s">
        <v>309</v>
      </c>
      <c r="CJ4897" s="2">
        <v>45991</v>
      </c>
      <c r="CK4897">
        <v>0</v>
      </c>
      <c r="CL4897">
        <v>0</v>
      </c>
      <c r="CQ4897" t="s">
        <v>112</v>
      </c>
      <c r="CR4897">
        <v>0</v>
      </c>
      <c r="CS4897">
        <v>0</v>
      </c>
      <c r="CZ4897" s="2">
        <v>46106</v>
      </c>
      <c r="DA4897">
        <v>0</v>
      </c>
      <c r="DB4897">
        <v>1</v>
      </c>
    </row>
    <row r="4898" spans="1:106" x14ac:dyDescent="0.2">
      <c r="A4898" t="s">
        <v>101</v>
      </c>
      <c r="B4898">
        <v>1</v>
      </c>
      <c r="D4898" s="2">
        <v>45658</v>
      </c>
      <c r="E4898" s="2">
        <v>46022</v>
      </c>
      <c r="F4898" t="s">
        <v>102</v>
      </c>
      <c r="G4898" s="2">
        <v>45991</v>
      </c>
      <c r="H4898">
        <v>30</v>
      </c>
      <c r="I4898">
        <v>11</v>
      </c>
      <c r="J4898">
        <v>4</v>
      </c>
      <c r="L4898">
        <v>62650</v>
      </c>
      <c r="M4898">
        <v>53.52</v>
      </c>
      <c r="N4898">
        <v>21</v>
      </c>
      <c r="O4898">
        <v>11.24</v>
      </c>
      <c r="P4898">
        <v>0</v>
      </c>
      <c r="R4898">
        <v>0</v>
      </c>
      <c r="S4898">
        <v>0</v>
      </c>
      <c r="T4898">
        <v>0</v>
      </c>
      <c r="U4898">
        <v>0</v>
      </c>
      <c r="X4898" t="s">
        <v>2191</v>
      </c>
      <c r="Y4898" t="s">
        <v>2192</v>
      </c>
      <c r="Z4898">
        <v>1</v>
      </c>
      <c r="AA4898">
        <v>-1</v>
      </c>
      <c r="AB4898">
        <v>-1</v>
      </c>
      <c r="AC4898">
        <v>-1</v>
      </c>
      <c r="AD4898">
        <v>-1</v>
      </c>
      <c r="AE4898">
        <v>0</v>
      </c>
      <c r="AF4898">
        <v>0</v>
      </c>
      <c r="AG4898">
        <v>0</v>
      </c>
      <c r="AH4898">
        <v>0</v>
      </c>
      <c r="AI4898" t="s">
        <v>106</v>
      </c>
      <c r="AJ4898" t="s">
        <v>107</v>
      </c>
      <c r="AK4898" t="s">
        <v>108</v>
      </c>
      <c r="AL4898" t="s">
        <v>109</v>
      </c>
      <c r="AQ4898" t="s">
        <v>2193</v>
      </c>
      <c r="AT4898" t="s">
        <v>2191</v>
      </c>
      <c r="AY4898">
        <v>0</v>
      </c>
      <c r="AZ4898">
        <v>0</v>
      </c>
      <c r="BA4898">
        <v>0</v>
      </c>
      <c r="BB4898">
        <v>0</v>
      </c>
      <c r="BC4898">
        <v>0</v>
      </c>
      <c r="BD4898">
        <v>0</v>
      </c>
      <c r="BE4898">
        <v>0</v>
      </c>
      <c r="BF4898">
        <v>0</v>
      </c>
      <c r="BG4898">
        <v>3614.6</v>
      </c>
      <c r="BH4898">
        <v>0</v>
      </c>
      <c r="BJ4898">
        <v>0</v>
      </c>
      <c r="BK4898">
        <v>0</v>
      </c>
      <c r="BL4898">
        <v>0</v>
      </c>
      <c r="BM4898">
        <v>0</v>
      </c>
      <c r="BN4898">
        <v>0</v>
      </c>
      <c r="BO4898">
        <v>0</v>
      </c>
      <c r="BP4898">
        <v>-1</v>
      </c>
      <c r="BQ4898">
        <v>0</v>
      </c>
      <c r="BR4898">
        <v>1</v>
      </c>
      <c r="BT4898">
        <v>0</v>
      </c>
      <c r="BU4898" s="2">
        <v>45991</v>
      </c>
      <c r="BV4898">
        <v>0</v>
      </c>
      <c r="BX4898">
        <v>0</v>
      </c>
      <c r="BY4898">
        <v>4924535</v>
      </c>
      <c r="BZ4898" s="2">
        <v>45991</v>
      </c>
      <c r="CC4898">
        <v>0</v>
      </c>
      <c r="CD4898">
        <v>0</v>
      </c>
      <c r="CE4898" t="s">
        <v>4756</v>
      </c>
      <c r="CF4898">
        <v>1</v>
      </c>
      <c r="CH4898" t="s">
        <v>2193</v>
      </c>
      <c r="CJ4898" s="2">
        <v>45991</v>
      </c>
      <c r="CK4898">
        <v>0</v>
      </c>
      <c r="CL4898">
        <v>0</v>
      </c>
      <c r="CQ4898" t="s">
        <v>112</v>
      </c>
      <c r="CR4898">
        <v>0</v>
      </c>
      <c r="CS4898">
        <v>0</v>
      </c>
      <c r="CZ4898" s="2">
        <v>46106</v>
      </c>
      <c r="DA4898">
        <v>0</v>
      </c>
      <c r="DB4898">
        <v>1</v>
      </c>
    </row>
    <row r="4899" spans="1:106" x14ac:dyDescent="0.2">
      <c r="A4899" t="s">
        <v>101</v>
      </c>
      <c r="B4899">
        <v>1</v>
      </c>
      <c r="D4899" s="2">
        <v>45658</v>
      </c>
      <c r="E4899" s="2">
        <v>46022</v>
      </c>
      <c r="F4899" t="s">
        <v>102</v>
      </c>
      <c r="G4899" s="2"/>
      <c r="H4899">
        <v>30</v>
      </c>
      <c r="I4899">
        <v>11</v>
      </c>
      <c r="J4899">
        <v>4</v>
      </c>
      <c r="L4899">
        <v>62650</v>
      </c>
      <c r="M4899">
        <v>2933.75</v>
      </c>
      <c r="N4899">
        <v>21</v>
      </c>
      <c r="O4899">
        <v>0</v>
      </c>
      <c r="P4899">
        <v>0</v>
      </c>
      <c r="R4899">
        <v>616.09</v>
      </c>
      <c r="S4899">
        <v>0</v>
      </c>
      <c r="T4899">
        <v>0</v>
      </c>
      <c r="U4899">
        <v>0</v>
      </c>
      <c r="Z4899">
        <v>1</v>
      </c>
      <c r="AA4899">
        <v>-1</v>
      </c>
      <c r="AB4899">
        <v>-1</v>
      </c>
      <c r="AC4899">
        <v>-1</v>
      </c>
      <c r="AD4899">
        <v>-1</v>
      </c>
      <c r="AE4899">
        <v>0</v>
      </c>
      <c r="AF4899">
        <v>0</v>
      </c>
      <c r="AG4899">
        <v>0</v>
      </c>
      <c r="AH4899">
        <v>0</v>
      </c>
      <c r="AI4899" t="s">
        <v>106</v>
      </c>
      <c r="AJ4899" t="s">
        <v>107</v>
      </c>
      <c r="AK4899" t="s">
        <v>108</v>
      </c>
      <c r="AL4899" t="s">
        <v>109</v>
      </c>
      <c r="AQ4899" t="s">
        <v>2193</v>
      </c>
      <c r="AT4899" t="s">
        <v>2191</v>
      </c>
      <c r="AY4899">
        <v>0</v>
      </c>
      <c r="AZ4899">
        <v>0</v>
      </c>
      <c r="BA4899">
        <v>0</v>
      </c>
      <c r="BB4899">
        <v>0</v>
      </c>
      <c r="BC4899">
        <v>0</v>
      </c>
      <c r="BD4899">
        <v>0</v>
      </c>
      <c r="BE4899">
        <v>0</v>
      </c>
      <c r="BF4899">
        <v>0</v>
      </c>
      <c r="BG4899">
        <v>0</v>
      </c>
      <c r="BH4899">
        <v>0</v>
      </c>
      <c r="BJ4899">
        <v>0</v>
      </c>
      <c r="BK4899">
        <v>0</v>
      </c>
      <c r="BL4899">
        <v>0</v>
      </c>
      <c r="BM4899">
        <v>0</v>
      </c>
      <c r="BN4899">
        <v>0</v>
      </c>
      <c r="BO4899">
        <v>0</v>
      </c>
      <c r="BP4899">
        <v>-1</v>
      </c>
      <c r="BQ4899">
        <v>0</v>
      </c>
      <c r="BR4899">
        <v>1</v>
      </c>
      <c r="BT4899">
        <v>0</v>
      </c>
      <c r="BU4899" s="2"/>
      <c r="BV4899">
        <v>0</v>
      </c>
      <c r="BX4899">
        <v>0</v>
      </c>
      <c r="BY4899">
        <v>4924536</v>
      </c>
      <c r="BZ4899" s="2"/>
      <c r="CC4899">
        <v>0</v>
      </c>
      <c r="CD4899">
        <v>0</v>
      </c>
      <c r="CE4899" t="s">
        <v>4756</v>
      </c>
      <c r="CF4899">
        <v>2</v>
      </c>
      <c r="CH4899" t="s">
        <v>2193</v>
      </c>
      <c r="CJ4899" s="2"/>
      <c r="CK4899">
        <v>100</v>
      </c>
      <c r="CL4899">
        <v>0</v>
      </c>
      <c r="CQ4899" t="s">
        <v>112</v>
      </c>
      <c r="CR4899">
        <v>0</v>
      </c>
      <c r="CS4899">
        <v>0</v>
      </c>
      <c r="CZ4899" s="2">
        <v>46106</v>
      </c>
      <c r="DA4899">
        <v>0</v>
      </c>
      <c r="DB4899">
        <v>1</v>
      </c>
    </row>
    <row r="4900" spans="1:106" x14ac:dyDescent="0.2">
      <c r="A4900" t="s">
        <v>101</v>
      </c>
      <c r="B4900">
        <v>1</v>
      </c>
      <c r="D4900" s="2">
        <v>45658</v>
      </c>
      <c r="E4900" s="2">
        <v>46022</v>
      </c>
      <c r="F4900" t="s">
        <v>102</v>
      </c>
      <c r="G4900" s="2">
        <v>45991</v>
      </c>
      <c r="H4900">
        <v>30</v>
      </c>
      <c r="I4900">
        <v>11</v>
      </c>
      <c r="J4900">
        <v>4</v>
      </c>
      <c r="L4900">
        <v>62651</v>
      </c>
      <c r="M4900">
        <v>3892.4</v>
      </c>
      <c r="N4900">
        <v>10</v>
      </c>
      <c r="O4900">
        <v>0</v>
      </c>
      <c r="P4900">
        <v>0</v>
      </c>
      <c r="R4900">
        <v>389.24</v>
      </c>
      <c r="S4900">
        <v>0</v>
      </c>
      <c r="T4900">
        <v>0</v>
      </c>
      <c r="U4900">
        <v>0</v>
      </c>
      <c r="X4900" t="s">
        <v>2272</v>
      </c>
      <c r="Y4900" t="s">
        <v>2273</v>
      </c>
      <c r="Z4900">
        <v>1</v>
      </c>
      <c r="AA4900">
        <v>-1</v>
      </c>
      <c r="AB4900">
        <v>-1</v>
      </c>
      <c r="AC4900">
        <v>-1</v>
      </c>
      <c r="AD4900">
        <v>-1</v>
      </c>
      <c r="AE4900">
        <v>0</v>
      </c>
      <c r="AF4900">
        <v>0</v>
      </c>
      <c r="AG4900">
        <v>0</v>
      </c>
      <c r="AH4900">
        <v>0</v>
      </c>
      <c r="AI4900" t="s">
        <v>106</v>
      </c>
      <c r="AJ4900" t="s">
        <v>107</v>
      </c>
      <c r="AK4900" t="s">
        <v>108</v>
      </c>
      <c r="AL4900" t="s">
        <v>109</v>
      </c>
      <c r="AQ4900" t="s">
        <v>2274</v>
      </c>
      <c r="AT4900" t="s">
        <v>2272</v>
      </c>
      <c r="AY4900">
        <v>0</v>
      </c>
      <c r="AZ4900">
        <v>0</v>
      </c>
      <c r="BA4900">
        <v>0</v>
      </c>
      <c r="BB4900">
        <v>0</v>
      </c>
      <c r="BC4900">
        <v>0</v>
      </c>
      <c r="BD4900">
        <v>0</v>
      </c>
      <c r="BE4900">
        <v>0</v>
      </c>
      <c r="BF4900">
        <v>0</v>
      </c>
      <c r="BG4900">
        <v>4281.6400000000003</v>
      </c>
      <c r="BH4900">
        <v>0</v>
      </c>
      <c r="BJ4900">
        <v>0</v>
      </c>
      <c r="BK4900">
        <v>0</v>
      </c>
      <c r="BL4900">
        <v>0</v>
      </c>
      <c r="BM4900">
        <v>0</v>
      </c>
      <c r="BN4900">
        <v>0</v>
      </c>
      <c r="BO4900">
        <v>0</v>
      </c>
      <c r="BP4900">
        <v>-1</v>
      </c>
      <c r="BQ4900">
        <v>0</v>
      </c>
      <c r="BR4900">
        <v>1</v>
      </c>
      <c r="BT4900">
        <v>0</v>
      </c>
      <c r="BU4900" s="2">
        <v>45991</v>
      </c>
      <c r="BV4900">
        <v>0</v>
      </c>
      <c r="BX4900">
        <v>0</v>
      </c>
      <c r="BY4900">
        <v>4924427</v>
      </c>
      <c r="BZ4900" s="2">
        <v>45991</v>
      </c>
      <c r="CC4900">
        <v>0</v>
      </c>
      <c r="CD4900">
        <v>0</v>
      </c>
      <c r="CE4900" t="s">
        <v>4757</v>
      </c>
      <c r="CF4900">
        <v>1</v>
      </c>
      <c r="CH4900" t="s">
        <v>2274</v>
      </c>
      <c r="CJ4900" s="2">
        <v>45991</v>
      </c>
      <c r="CK4900">
        <v>0</v>
      </c>
      <c r="CL4900">
        <v>0</v>
      </c>
      <c r="CQ4900" t="s">
        <v>112</v>
      </c>
      <c r="CR4900">
        <v>0</v>
      </c>
      <c r="CS4900">
        <v>0</v>
      </c>
      <c r="CZ4900" s="2">
        <v>46106</v>
      </c>
      <c r="DA4900">
        <v>0</v>
      </c>
      <c r="DB4900">
        <v>1</v>
      </c>
    </row>
    <row r="4901" spans="1:106" x14ac:dyDescent="0.2">
      <c r="A4901" t="s">
        <v>101</v>
      </c>
      <c r="B4901">
        <v>1</v>
      </c>
      <c r="D4901" s="2">
        <v>45658</v>
      </c>
      <c r="E4901" s="2">
        <v>46022</v>
      </c>
      <c r="F4901" t="s">
        <v>102</v>
      </c>
      <c r="G4901" s="2">
        <v>45991</v>
      </c>
      <c r="H4901">
        <v>30</v>
      </c>
      <c r="I4901">
        <v>11</v>
      </c>
      <c r="J4901">
        <v>4</v>
      </c>
      <c r="L4901">
        <v>62652</v>
      </c>
      <c r="M4901">
        <v>62</v>
      </c>
      <c r="N4901">
        <v>10</v>
      </c>
      <c r="O4901">
        <v>6.2</v>
      </c>
      <c r="P4901">
        <v>0</v>
      </c>
      <c r="R4901">
        <v>0</v>
      </c>
      <c r="S4901">
        <v>0</v>
      </c>
      <c r="T4901">
        <v>0</v>
      </c>
      <c r="U4901">
        <v>0</v>
      </c>
      <c r="X4901" t="s">
        <v>623</v>
      </c>
      <c r="Y4901" t="s">
        <v>624</v>
      </c>
      <c r="Z4901">
        <v>1</v>
      </c>
      <c r="AA4901">
        <v>-1</v>
      </c>
      <c r="AB4901">
        <v>-1</v>
      </c>
      <c r="AC4901">
        <v>-1</v>
      </c>
      <c r="AD4901">
        <v>-1</v>
      </c>
      <c r="AE4901">
        <v>0</v>
      </c>
      <c r="AF4901">
        <v>0</v>
      </c>
      <c r="AG4901">
        <v>0</v>
      </c>
      <c r="AH4901">
        <v>0</v>
      </c>
      <c r="AI4901" t="s">
        <v>106</v>
      </c>
      <c r="AJ4901" t="s">
        <v>107</v>
      </c>
      <c r="AK4901" t="s">
        <v>108</v>
      </c>
      <c r="AL4901" t="s">
        <v>109</v>
      </c>
      <c r="AQ4901" t="s">
        <v>625</v>
      </c>
      <c r="AT4901" t="s">
        <v>623</v>
      </c>
      <c r="AY4901">
        <v>0</v>
      </c>
      <c r="AZ4901">
        <v>0</v>
      </c>
      <c r="BA4901">
        <v>0</v>
      </c>
      <c r="BB4901">
        <v>0</v>
      </c>
      <c r="BC4901">
        <v>0</v>
      </c>
      <c r="BD4901">
        <v>0</v>
      </c>
      <c r="BE4901">
        <v>0</v>
      </c>
      <c r="BF4901">
        <v>0</v>
      </c>
      <c r="BG4901">
        <v>68.2</v>
      </c>
      <c r="BH4901">
        <v>0</v>
      </c>
      <c r="BJ4901">
        <v>0</v>
      </c>
      <c r="BK4901">
        <v>0</v>
      </c>
      <c r="BL4901">
        <v>0</v>
      </c>
      <c r="BM4901">
        <v>0</v>
      </c>
      <c r="BN4901">
        <v>0</v>
      </c>
      <c r="BO4901">
        <v>0</v>
      </c>
      <c r="BP4901">
        <v>-1</v>
      </c>
      <c r="BQ4901">
        <v>0</v>
      </c>
      <c r="BR4901">
        <v>1</v>
      </c>
      <c r="BT4901">
        <v>0</v>
      </c>
      <c r="BU4901" s="2">
        <v>45991</v>
      </c>
      <c r="BV4901">
        <v>0</v>
      </c>
      <c r="BX4901">
        <v>0</v>
      </c>
      <c r="BY4901">
        <v>4924371</v>
      </c>
      <c r="BZ4901" s="2">
        <v>45991</v>
      </c>
      <c r="CC4901">
        <v>0</v>
      </c>
      <c r="CD4901">
        <v>0</v>
      </c>
      <c r="CE4901" t="s">
        <v>4758</v>
      </c>
      <c r="CF4901">
        <v>1</v>
      </c>
      <c r="CH4901" t="s">
        <v>625</v>
      </c>
      <c r="CJ4901" s="2">
        <v>45991</v>
      </c>
      <c r="CK4901">
        <v>0</v>
      </c>
      <c r="CL4901">
        <v>0</v>
      </c>
      <c r="CQ4901" t="s">
        <v>112</v>
      </c>
      <c r="CR4901">
        <v>0</v>
      </c>
      <c r="CS4901">
        <v>0</v>
      </c>
      <c r="CZ4901" s="2">
        <v>46106</v>
      </c>
      <c r="DA4901">
        <v>0</v>
      </c>
      <c r="DB4901">
        <v>1</v>
      </c>
    </row>
    <row r="4902" spans="1:106" x14ac:dyDescent="0.2">
      <c r="A4902" t="s">
        <v>101</v>
      </c>
      <c r="B4902">
        <v>1</v>
      </c>
      <c r="D4902" s="2">
        <v>45658</v>
      </c>
      <c r="E4902" s="2">
        <v>46022</v>
      </c>
      <c r="F4902" t="s">
        <v>102</v>
      </c>
      <c r="G4902" s="2">
        <v>45991</v>
      </c>
      <c r="H4902">
        <v>30</v>
      </c>
      <c r="I4902">
        <v>11</v>
      </c>
      <c r="J4902">
        <v>4</v>
      </c>
      <c r="L4902">
        <v>62653</v>
      </c>
      <c r="M4902">
        <v>964.8</v>
      </c>
      <c r="N4902">
        <v>10</v>
      </c>
      <c r="O4902">
        <v>0</v>
      </c>
      <c r="P4902">
        <v>0</v>
      </c>
      <c r="R4902">
        <v>96.48</v>
      </c>
      <c r="S4902">
        <v>0</v>
      </c>
      <c r="T4902">
        <v>0</v>
      </c>
      <c r="U4902">
        <v>0</v>
      </c>
      <c r="X4902" t="s">
        <v>623</v>
      </c>
      <c r="Y4902" t="s">
        <v>624</v>
      </c>
      <c r="Z4902">
        <v>1</v>
      </c>
      <c r="AA4902">
        <v>-1</v>
      </c>
      <c r="AB4902">
        <v>-1</v>
      </c>
      <c r="AC4902">
        <v>-1</v>
      </c>
      <c r="AD4902">
        <v>-1</v>
      </c>
      <c r="AE4902">
        <v>0</v>
      </c>
      <c r="AF4902">
        <v>0</v>
      </c>
      <c r="AG4902">
        <v>0</v>
      </c>
      <c r="AH4902">
        <v>0</v>
      </c>
      <c r="AI4902" t="s">
        <v>106</v>
      </c>
      <c r="AJ4902" t="s">
        <v>107</v>
      </c>
      <c r="AK4902" t="s">
        <v>108</v>
      </c>
      <c r="AL4902" t="s">
        <v>109</v>
      </c>
      <c r="AQ4902" t="s">
        <v>625</v>
      </c>
      <c r="AT4902" t="s">
        <v>623</v>
      </c>
      <c r="AY4902">
        <v>0</v>
      </c>
      <c r="AZ4902">
        <v>0</v>
      </c>
      <c r="BA4902">
        <v>0</v>
      </c>
      <c r="BB4902">
        <v>0</v>
      </c>
      <c r="BC4902">
        <v>0</v>
      </c>
      <c r="BD4902">
        <v>0</v>
      </c>
      <c r="BE4902">
        <v>0</v>
      </c>
      <c r="BF4902">
        <v>0</v>
      </c>
      <c r="BG4902">
        <v>1061.28</v>
      </c>
      <c r="BH4902">
        <v>0</v>
      </c>
      <c r="BJ4902">
        <v>0</v>
      </c>
      <c r="BK4902">
        <v>0</v>
      </c>
      <c r="BL4902">
        <v>0</v>
      </c>
      <c r="BM4902">
        <v>0</v>
      </c>
      <c r="BN4902">
        <v>0</v>
      </c>
      <c r="BO4902">
        <v>0</v>
      </c>
      <c r="BP4902">
        <v>-1</v>
      </c>
      <c r="BQ4902">
        <v>0</v>
      </c>
      <c r="BR4902">
        <v>1</v>
      </c>
      <c r="BT4902">
        <v>0</v>
      </c>
      <c r="BU4902" s="2">
        <v>45991</v>
      </c>
      <c r="BV4902">
        <v>0</v>
      </c>
      <c r="BX4902">
        <v>0</v>
      </c>
      <c r="BY4902">
        <v>4924429</v>
      </c>
      <c r="BZ4902" s="2">
        <v>45991</v>
      </c>
      <c r="CC4902">
        <v>0</v>
      </c>
      <c r="CD4902">
        <v>0</v>
      </c>
      <c r="CE4902" t="s">
        <v>4759</v>
      </c>
      <c r="CF4902">
        <v>1</v>
      </c>
      <c r="CH4902" t="s">
        <v>625</v>
      </c>
      <c r="CJ4902" s="2">
        <v>45991</v>
      </c>
      <c r="CK4902">
        <v>0</v>
      </c>
      <c r="CL4902">
        <v>0</v>
      </c>
      <c r="CQ4902" t="s">
        <v>112</v>
      </c>
      <c r="CR4902">
        <v>0</v>
      </c>
      <c r="CS4902">
        <v>0</v>
      </c>
      <c r="CZ4902" s="2">
        <v>46106</v>
      </c>
      <c r="DA4902">
        <v>0</v>
      </c>
      <c r="DB4902">
        <v>1</v>
      </c>
    </row>
    <row r="4903" spans="1:106" x14ac:dyDescent="0.2">
      <c r="A4903" t="s">
        <v>101</v>
      </c>
      <c r="B4903">
        <v>1</v>
      </c>
      <c r="D4903" s="2">
        <v>45658</v>
      </c>
      <c r="E4903" s="2">
        <v>46022</v>
      </c>
      <c r="F4903" t="s">
        <v>102</v>
      </c>
      <c r="G4903" s="2">
        <v>45991</v>
      </c>
      <c r="H4903">
        <v>30</v>
      </c>
      <c r="I4903">
        <v>11</v>
      </c>
      <c r="J4903">
        <v>4</v>
      </c>
      <c r="L4903">
        <v>62654</v>
      </c>
      <c r="M4903">
        <v>54.6</v>
      </c>
      <c r="N4903">
        <v>21</v>
      </c>
      <c r="O4903">
        <v>11.47</v>
      </c>
      <c r="P4903">
        <v>0</v>
      </c>
      <c r="R4903">
        <v>0</v>
      </c>
      <c r="S4903">
        <v>0</v>
      </c>
      <c r="T4903">
        <v>0</v>
      </c>
      <c r="U4903">
        <v>0</v>
      </c>
      <c r="X4903" t="s">
        <v>1867</v>
      </c>
      <c r="Y4903" t="s">
        <v>1868</v>
      </c>
      <c r="Z4903">
        <v>1</v>
      </c>
      <c r="AA4903">
        <v>-1</v>
      </c>
      <c r="AB4903">
        <v>-1</v>
      </c>
      <c r="AC4903">
        <v>-1</v>
      </c>
      <c r="AD4903">
        <v>-1</v>
      </c>
      <c r="AE4903">
        <v>0</v>
      </c>
      <c r="AF4903">
        <v>0</v>
      </c>
      <c r="AG4903">
        <v>0</v>
      </c>
      <c r="AH4903">
        <v>0</v>
      </c>
      <c r="AI4903" t="s">
        <v>106</v>
      </c>
      <c r="AJ4903" t="s">
        <v>107</v>
      </c>
      <c r="AK4903" t="s">
        <v>108</v>
      </c>
      <c r="AL4903" t="s">
        <v>109</v>
      </c>
      <c r="AQ4903" t="s">
        <v>1869</v>
      </c>
      <c r="AT4903" t="s">
        <v>1867</v>
      </c>
      <c r="AY4903">
        <v>0</v>
      </c>
      <c r="AZ4903">
        <v>0</v>
      </c>
      <c r="BA4903">
        <v>0</v>
      </c>
      <c r="BB4903">
        <v>0</v>
      </c>
      <c r="BC4903">
        <v>0</v>
      </c>
      <c r="BD4903">
        <v>0</v>
      </c>
      <c r="BE4903">
        <v>0</v>
      </c>
      <c r="BF4903">
        <v>0</v>
      </c>
      <c r="BG4903">
        <v>440.44</v>
      </c>
      <c r="BH4903">
        <v>0</v>
      </c>
      <c r="BJ4903">
        <v>0</v>
      </c>
      <c r="BK4903">
        <v>0</v>
      </c>
      <c r="BL4903">
        <v>0</v>
      </c>
      <c r="BM4903">
        <v>0</v>
      </c>
      <c r="BN4903">
        <v>0</v>
      </c>
      <c r="BO4903">
        <v>0</v>
      </c>
      <c r="BP4903">
        <v>-1</v>
      </c>
      <c r="BQ4903">
        <v>0</v>
      </c>
      <c r="BR4903">
        <v>1</v>
      </c>
      <c r="BT4903">
        <v>0</v>
      </c>
      <c r="BU4903" s="2">
        <v>45991</v>
      </c>
      <c r="BV4903">
        <v>0</v>
      </c>
      <c r="BX4903">
        <v>0</v>
      </c>
      <c r="BY4903">
        <v>4924364</v>
      </c>
      <c r="BZ4903" s="2">
        <v>45991</v>
      </c>
      <c r="CC4903">
        <v>0</v>
      </c>
      <c r="CD4903">
        <v>0</v>
      </c>
      <c r="CE4903" t="s">
        <v>3686</v>
      </c>
      <c r="CF4903">
        <v>1</v>
      </c>
      <c r="CH4903" t="s">
        <v>1869</v>
      </c>
      <c r="CJ4903" s="2">
        <v>45991</v>
      </c>
      <c r="CK4903">
        <v>0</v>
      </c>
      <c r="CL4903">
        <v>0</v>
      </c>
      <c r="CQ4903" t="s">
        <v>112</v>
      </c>
      <c r="CR4903">
        <v>0</v>
      </c>
      <c r="CS4903">
        <v>0</v>
      </c>
      <c r="CZ4903" s="2">
        <v>46106</v>
      </c>
      <c r="DA4903">
        <v>0</v>
      </c>
      <c r="DB4903">
        <v>1</v>
      </c>
    </row>
    <row r="4904" spans="1:106" x14ac:dyDescent="0.2">
      <c r="A4904" t="s">
        <v>101</v>
      </c>
      <c r="B4904">
        <v>1</v>
      </c>
      <c r="D4904" s="2">
        <v>45658</v>
      </c>
      <c r="E4904" s="2">
        <v>46022</v>
      </c>
      <c r="F4904" t="s">
        <v>102</v>
      </c>
      <c r="G4904" s="2"/>
      <c r="H4904">
        <v>30</v>
      </c>
      <c r="I4904">
        <v>11</v>
      </c>
      <c r="J4904">
        <v>4</v>
      </c>
      <c r="L4904">
        <v>62654</v>
      </c>
      <c r="M4904">
        <v>309.39999999999998</v>
      </c>
      <c r="N4904">
        <v>21</v>
      </c>
      <c r="O4904">
        <v>0</v>
      </c>
      <c r="P4904">
        <v>0</v>
      </c>
      <c r="R4904">
        <v>64.97</v>
      </c>
      <c r="S4904">
        <v>0</v>
      </c>
      <c r="T4904">
        <v>0</v>
      </c>
      <c r="U4904">
        <v>0</v>
      </c>
      <c r="Z4904">
        <v>1</v>
      </c>
      <c r="AA4904">
        <v>-1</v>
      </c>
      <c r="AB4904">
        <v>-1</v>
      </c>
      <c r="AC4904">
        <v>-1</v>
      </c>
      <c r="AD4904">
        <v>-1</v>
      </c>
      <c r="AE4904">
        <v>0</v>
      </c>
      <c r="AF4904">
        <v>0</v>
      </c>
      <c r="AG4904">
        <v>0</v>
      </c>
      <c r="AH4904">
        <v>0</v>
      </c>
      <c r="AI4904" t="s">
        <v>106</v>
      </c>
      <c r="AJ4904" t="s">
        <v>107</v>
      </c>
      <c r="AK4904" t="s">
        <v>108</v>
      </c>
      <c r="AL4904" t="s">
        <v>109</v>
      </c>
      <c r="AQ4904" t="s">
        <v>1869</v>
      </c>
      <c r="AT4904" t="s">
        <v>1867</v>
      </c>
      <c r="AY4904">
        <v>0</v>
      </c>
      <c r="AZ4904">
        <v>0</v>
      </c>
      <c r="BA4904">
        <v>0</v>
      </c>
      <c r="BB4904">
        <v>0</v>
      </c>
      <c r="BC4904">
        <v>0</v>
      </c>
      <c r="BD4904">
        <v>0</v>
      </c>
      <c r="BE4904">
        <v>0</v>
      </c>
      <c r="BF4904">
        <v>0</v>
      </c>
      <c r="BG4904">
        <v>0</v>
      </c>
      <c r="BH4904">
        <v>0</v>
      </c>
      <c r="BJ4904">
        <v>0</v>
      </c>
      <c r="BK4904">
        <v>0</v>
      </c>
      <c r="BL4904">
        <v>0</v>
      </c>
      <c r="BM4904">
        <v>0</v>
      </c>
      <c r="BN4904">
        <v>0</v>
      </c>
      <c r="BO4904">
        <v>0</v>
      </c>
      <c r="BP4904">
        <v>-1</v>
      </c>
      <c r="BQ4904">
        <v>0</v>
      </c>
      <c r="BR4904">
        <v>1</v>
      </c>
      <c r="BT4904">
        <v>0</v>
      </c>
      <c r="BU4904" s="2"/>
      <c r="BV4904">
        <v>0</v>
      </c>
      <c r="BX4904">
        <v>0</v>
      </c>
      <c r="BY4904">
        <v>4924365</v>
      </c>
      <c r="BZ4904" s="2"/>
      <c r="CC4904">
        <v>0</v>
      </c>
      <c r="CD4904">
        <v>0</v>
      </c>
      <c r="CE4904" t="s">
        <v>3686</v>
      </c>
      <c r="CF4904">
        <v>2</v>
      </c>
      <c r="CH4904" t="s">
        <v>1869</v>
      </c>
      <c r="CJ4904" s="2"/>
      <c r="CK4904">
        <v>100</v>
      </c>
      <c r="CL4904">
        <v>0</v>
      </c>
      <c r="CQ4904" t="s">
        <v>112</v>
      </c>
      <c r="CR4904">
        <v>0</v>
      </c>
      <c r="CS4904">
        <v>0</v>
      </c>
      <c r="CZ4904" s="2">
        <v>46106</v>
      </c>
      <c r="DA4904">
        <v>0</v>
      </c>
      <c r="DB4904">
        <v>1</v>
      </c>
    </row>
    <row r="4905" spans="1:106" x14ac:dyDescent="0.2">
      <c r="A4905" t="s">
        <v>101</v>
      </c>
      <c r="B4905">
        <v>1</v>
      </c>
      <c r="D4905" s="2">
        <v>45658</v>
      </c>
      <c r="E4905" s="2">
        <v>46022</v>
      </c>
      <c r="F4905" t="s">
        <v>102</v>
      </c>
      <c r="G4905" s="2">
        <v>45991</v>
      </c>
      <c r="H4905">
        <v>30</v>
      </c>
      <c r="I4905">
        <v>11</v>
      </c>
      <c r="J4905">
        <v>4</v>
      </c>
      <c r="L4905">
        <v>62655</v>
      </c>
      <c r="M4905">
        <v>173.77</v>
      </c>
      <c r="N4905">
        <v>21</v>
      </c>
      <c r="O4905">
        <v>36.49</v>
      </c>
      <c r="P4905">
        <v>0</v>
      </c>
      <c r="R4905">
        <v>0</v>
      </c>
      <c r="S4905">
        <v>0</v>
      </c>
      <c r="T4905">
        <v>0</v>
      </c>
      <c r="U4905">
        <v>0</v>
      </c>
      <c r="X4905" t="s">
        <v>3587</v>
      </c>
      <c r="Y4905" t="s">
        <v>3588</v>
      </c>
      <c r="Z4905">
        <v>1</v>
      </c>
      <c r="AA4905">
        <v>-1</v>
      </c>
      <c r="AB4905">
        <v>-1</v>
      </c>
      <c r="AC4905">
        <v>-1</v>
      </c>
      <c r="AD4905">
        <v>-1</v>
      </c>
      <c r="AE4905">
        <v>0</v>
      </c>
      <c r="AF4905">
        <v>0</v>
      </c>
      <c r="AG4905">
        <v>0</v>
      </c>
      <c r="AH4905">
        <v>0</v>
      </c>
      <c r="AI4905" t="s">
        <v>106</v>
      </c>
      <c r="AJ4905" t="s">
        <v>107</v>
      </c>
      <c r="AK4905" t="s">
        <v>108</v>
      </c>
      <c r="AL4905" t="s">
        <v>109</v>
      </c>
      <c r="AQ4905" t="s">
        <v>3589</v>
      </c>
      <c r="AT4905" t="s">
        <v>3587</v>
      </c>
      <c r="AY4905">
        <v>0</v>
      </c>
      <c r="AZ4905">
        <v>0</v>
      </c>
      <c r="BA4905">
        <v>0</v>
      </c>
      <c r="BB4905">
        <v>0</v>
      </c>
      <c r="BC4905">
        <v>0</v>
      </c>
      <c r="BD4905">
        <v>0</v>
      </c>
      <c r="BE4905">
        <v>0</v>
      </c>
      <c r="BF4905">
        <v>0</v>
      </c>
      <c r="BG4905">
        <v>566.41</v>
      </c>
      <c r="BH4905">
        <v>0</v>
      </c>
      <c r="BJ4905">
        <v>0</v>
      </c>
      <c r="BK4905">
        <v>0</v>
      </c>
      <c r="BL4905">
        <v>0</v>
      </c>
      <c r="BM4905">
        <v>0</v>
      </c>
      <c r="BN4905">
        <v>0</v>
      </c>
      <c r="BO4905">
        <v>0</v>
      </c>
      <c r="BP4905">
        <v>-1</v>
      </c>
      <c r="BQ4905">
        <v>0</v>
      </c>
      <c r="BR4905">
        <v>1</v>
      </c>
      <c r="BT4905">
        <v>0</v>
      </c>
      <c r="BU4905" s="2">
        <v>45991</v>
      </c>
      <c r="BV4905">
        <v>0</v>
      </c>
      <c r="BX4905">
        <v>0</v>
      </c>
      <c r="BY4905">
        <v>4924232</v>
      </c>
      <c r="BZ4905" s="2">
        <v>45991</v>
      </c>
      <c r="CC4905">
        <v>0</v>
      </c>
      <c r="CD4905">
        <v>0</v>
      </c>
      <c r="CE4905" t="s">
        <v>4760</v>
      </c>
      <c r="CF4905">
        <v>1</v>
      </c>
      <c r="CH4905" t="s">
        <v>3589</v>
      </c>
      <c r="CJ4905" s="2">
        <v>45991</v>
      </c>
      <c r="CK4905">
        <v>0</v>
      </c>
      <c r="CL4905">
        <v>0</v>
      </c>
      <c r="CQ4905" t="s">
        <v>112</v>
      </c>
      <c r="CR4905">
        <v>0</v>
      </c>
      <c r="CS4905">
        <v>0</v>
      </c>
      <c r="CZ4905" s="2">
        <v>46106</v>
      </c>
      <c r="DA4905">
        <v>0</v>
      </c>
      <c r="DB4905">
        <v>1</v>
      </c>
    </row>
    <row r="4906" spans="1:106" x14ac:dyDescent="0.2">
      <c r="A4906" t="s">
        <v>101</v>
      </c>
      <c r="B4906">
        <v>1</v>
      </c>
      <c r="D4906" s="2">
        <v>45658</v>
      </c>
      <c r="E4906" s="2">
        <v>46022</v>
      </c>
      <c r="F4906" t="s">
        <v>102</v>
      </c>
      <c r="G4906" s="2"/>
      <c r="H4906">
        <v>30</v>
      </c>
      <c r="I4906">
        <v>11</v>
      </c>
      <c r="J4906">
        <v>4</v>
      </c>
      <c r="L4906">
        <v>62655</v>
      </c>
      <c r="M4906">
        <v>294.33999999999997</v>
      </c>
      <c r="N4906">
        <v>21</v>
      </c>
      <c r="O4906">
        <v>0</v>
      </c>
      <c r="P4906">
        <v>0</v>
      </c>
      <c r="R4906">
        <v>61.81</v>
      </c>
      <c r="S4906">
        <v>0</v>
      </c>
      <c r="T4906">
        <v>0</v>
      </c>
      <c r="U4906">
        <v>0</v>
      </c>
      <c r="Z4906">
        <v>1</v>
      </c>
      <c r="AA4906">
        <v>-1</v>
      </c>
      <c r="AB4906">
        <v>-1</v>
      </c>
      <c r="AC4906">
        <v>-1</v>
      </c>
      <c r="AD4906">
        <v>-1</v>
      </c>
      <c r="AE4906">
        <v>0</v>
      </c>
      <c r="AF4906">
        <v>0</v>
      </c>
      <c r="AG4906">
        <v>0</v>
      </c>
      <c r="AH4906">
        <v>0</v>
      </c>
      <c r="AI4906" t="s">
        <v>106</v>
      </c>
      <c r="AJ4906" t="s">
        <v>107</v>
      </c>
      <c r="AK4906" t="s">
        <v>108</v>
      </c>
      <c r="AL4906" t="s">
        <v>109</v>
      </c>
      <c r="AQ4906" t="s">
        <v>3589</v>
      </c>
      <c r="AT4906" t="s">
        <v>3587</v>
      </c>
      <c r="AY4906">
        <v>0</v>
      </c>
      <c r="AZ4906">
        <v>0</v>
      </c>
      <c r="BA4906">
        <v>0</v>
      </c>
      <c r="BB4906">
        <v>0</v>
      </c>
      <c r="BC4906">
        <v>0</v>
      </c>
      <c r="BD4906">
        <v>0</v>
      </c>
      <c r="BE4906">
        <v>0</v>
      </c>
      <c r="BF4906">
        <v>0</v>
      </c>
      <c r="BG4906">
        <v>0</v>
      </c>
      <c r="BH4906">
        <v>0</v>
      </c>
      <c r="BJ4906">
        <v>0</v>
      </c>
      <c r="BK4906">
        <v>0</v>
      </c>
      <c r="BL4906">
        <v>0</v>
      </c>
      <c r="BM4906">
        <v>0</v>
      </c>
      <c r="BN4906">
        <v>0</v>
      </c>
      <c r="BO4906">
        <v>0</v>
      </c>
      <c r="BP4906">
        <v>-1</v>
      </c>
      <c r="BQ4906">
        <v>0</v>
      </c>
      <c r="BR4906">
        <v>1</v>
      </c>
      <c r="BT4906">
        <v>0</v>
      </c>
      <c r="BU4906" s="2"/>
      <c r="BV4906">
        <v>0</v>
      </c>
      <c r="BX4906">
        <v>0</v>
      </c>
      <c r="BY4906">
        <v>4924233</v>
      </c>
      <c r="BZ4906" s="2"/>
      <c r="CC4906">
        <v>0</v>
      </c>
      <c r="CD4906">
        <v>0</v>
      </c>
      <c r="CE4906" t="s">
        <v>4760</v>
      </c>
      <c r="CF4906">
        <v>2</v>
      </c>
      <c r="CH4906" t="s">
        <v>3589</v>
      </c>
      <c r="CJ4906" s="2"/>
      <c r="CK4906">
        <v>100</v>
      </c>
      <c r="CL4906">
        <v>0</v>
      </c>
      <c r="CQ4906" t="s">
        <v>112</v>
      </c>
      <c r="CR4906">
        <v>0</v>
      </c>
      <c r="CS4906">
        <v>0</v>
      </c>
      <c r="CZ4906" s="2">
        <v>46106</v>
      </c>
      <c r="DA4906">
        <v>0</v>
      </c>
      <c r="DB4906">
        <v>1</v>
      </c>
    </row>
    <row r="4907" spans="1:106" x14ac:dyDescent="0.2">
      <c r="A4907" t="s">
        <v>101</v>
      </c>
      <c r="B4907">
        <v>1</v>
      </c>
      <c r="D4907" s="2">
        <v>45658</v>
      </c>
      <c r="E4907" s="2">
        <v>46022</v>
      </c>
      <c r="F4907" t="s">
        <v>102</v>
      </c>
      <c r="G4907" s="2">
        <v>45991</v>
      </c>
      <c r="H4907">
        <v>30</v>
      </c>
      <c r="I4907">
        <v>11</v>
      </c>
      <c r="J4907">
        <v>4</v>
      </c>
      <c r="L4907">
        <v>62656</v>
      </c>
      <c r="M4907">
        <v>52</v>
      </c>
      <c r="N4907">
        <v>21</v>
      </c>
      <c r="O4907">
        <v>10.92</v>
      </c>
      <c r="P4907">
        <v>0</v>
      </c>
      <c r="R4907">
        <v>0</v>
      </c>
      <c r="S4907">
        <v>0</v>
      </c>
      <c r="T4907">
        <v>0</v>
      </c>
      <c r="U4907">
        <v>0</v>
      </c>
      <c r="X4907" t="s">
        <v>3587</v>
      </c>
      <c r="Y4907" t="s">
        <v>3588</v>
      </c>
      <c r="Z4907">
        <v>1</v>
      </c>
      <c r="AA4907">
        <v>-1</v>
      </c>
      <c r="AB4907">
        <v>-1</v>
      </c>
      <c r="AC4907">
        <v>-1</v>
      </c>
      <c r="AD4907">
        <v>-1</v>
      </c>
      <c r="AE4907">
        <v>0</v>
      </c>
      <c r="AF4907">
        <v>0</v>
      </c>
      <c r="AG4907">
        <v>0</v>
      </c>
      <c r="AH4907">
        <v>0</v>
      </c>
      <c r="AI4907" t="s">
        <v>106</v>
      </c>
      <c r="AJ4907" t="s">
        <v>107</v>
      </c>
      <c r="AK4907" t="s">
        <v>108</v>
      </c>
      <c r="AL4907" t="s">
        <v>109</v>
      </c>
      <c r="AQ4907" t="s">
        <v>3589</v>
      </c>
      <c r="AT4907" t="s">
        <v>3587</v>
      </c>
      <c r="AY4907">
        <v>0</v>
      </c>
      <c r="AZ4907">
        <v>0</v>
      </c>
      <c r="BA4907">
        <v>0</v>
      </c>
      <c r="BB4907">
        <v>0</v>
      </c>
      <c r="BC4907">
        <v>0</v>
      </c>
      <c r="BD4907">
        <v>0</v>
      </c>
      <c r="BE4907">
        <v>0</v>
      </c>
      <c r="BF4907">
        <v>0</v>
      </c>
      <c r="BG4907">
        <v>419.49</v>
      </c>
      <c r="BH4907">
        <v>0</v>
      </c>
      <c r="BJ4907">
        <v>0</v>
      </c>
      <c r="BK4907">
        <v>0</v>
      </c>
      <c r="BL4907">
        <v>0</v>
      </c>
      <c r="BM4907">
        <v>0</v>
      </c>
      <c r="BN4907">
        <v>0</v>
      </c>
      <c r="BO4907">
        <v>0</v>
      </c>
      <c r="BP4907">
        <v>-1</v>
      </c>
      <c r="BQ4907">
        <v>0</v>
      </c>
      <c r="BR4907">
        <v>1</v>
      </c>
      <c r="BT4907">
        <v>0</v>
      </c>
      <c r="BU4907" s="2">
        <v>45991</v>
      </c>
      <c r="BV4907">
        <v>0</v>
      </c>
      <c r="BX4907">
        <v>0</v>
      </c>
      <c r="BY4907">
        <v>4924073</v>
      </c>
      <c r="BZ4907" s="2">
        <v>45991</v>
      </c>
      <c r="CC4907">
        <v>0</v>
      </c>
      <c r="CD4907">
        <v>0</v>
      </c>
      <c r="CE4907" t="s">
        <v>4761</v>
      </c>
      <c r="CF4907">
        <v>1</v>
      </c>
      <c r="CH4907" t="s">
        <v>3589</v>
      </c>
      <c r="CJ4907" s="2">
        <v>45991</v>
      </c>
      <c r="CK4907">
        <v>0</v>
      </c>
      <c r="CL4907">
        <v>0</v>
      </c>
      <c r="CQ4907" t="s">
        <v>112</v>
      </c>
      <c r="CR4907">
        <v>0</v>
      </c>
      <c r="CS4907">
        <v>0</v>
      </c>
      <c r="CZ4907" s="2">
        <v>46106</v>
      </c>
      <c r="DA4907">
        <v>0</v>
      </c>
      <c r="DB4907">
        <v>1</v>
      </c>
    </row>
    <row r="4908" spans="1:106" x14ac:dyDescent="0.2">
      <c r="A4908" t="s">
        <v>101</v>
      </c>
      <c r="B4908">
        <v>1</v>
      </c>
      <c r="D4908" s="2">
        <v>45658</v>
      </c>
      <c r="E4908" s="2">
        <v>46022</v>
      </c>
      <c r="F4908" t="s">
        <v>102</v>
      </c>
      <c r="G4908" s="2"/>
      <c r="H4908">
        <v>30</v>
      </c>
      <c r="I4908">
        <v>11</v>
      </c>
      <c r="J4908">
        <v>4</v>
      </c>
      <c r="L4908">
        <v>62656</v>
      </c>
      <c r="M4908">
        <v>294.69</v>
      </c>
      <c r="N4908">
        <v>21</v>
      </c>
      <c r="O4908">
        <v>0</v>
      </c>
      <c r="P4908">
        <v>0</v>
      </c>
      <c r="R4908">
        <v>61.88</v>
      </c>
      <c r="S4908">
        <v>0</v>
      </c>
      <c r="T4908">
        <v>0</v>
      </c>
      <c r="U4908">
        <v>0</v>
      </c>
      <c r="Z4908">
        <v>1</v>
      </c>
      <c r="AA4908">
        <v>-1</v>
      </c>
      <c r="AB4908">
        <v>-1</v>
      </c>
      <c r="AC4908">
        <v>-1</v>
      </c>
      <c r="AD4908">
        <v>-1</v>
      </c>
      <c r="AE4908">
        <v>0</v>
      </c>
      <c r="AF4908">
        <v>0</v>
      </c>
      <c r="AG4908">
        <v>0</v>
      </c>
      <c r="AH4908">
        <v>0</v>
      </c>
      <c r="AI4908" t="s">
        <v>106</v>
      </c>
      <c r="AJ4908" t="s">
        <v>107</v>
      </c>
      <c r="AK4908" t="s">
        <v>108</v>
      </c>
      <c r="AL4908" t="s">
        <v>109</v>
      </c>
      <c r="AQ4908" t="s">
        <v>3589</v>
      </c>
      <c r="AT4908" t="s">
        <v>3587</v>
      </c>
      <c r="AY4908">
        <v>0</v>
      </c>
      <c r="AZ4908">
        <v>0</v>
      </c>
      <c r="BA4908">
        <v>0</v>
      </c>
      <c r="BB4908">
        <v>0</v>
      </c>
      <c r="BC4908">
        <v>0</v>
      </c>
      <c r="BD4908">
        <v>0</v>
      </c>
      <c r="BE4908">
        <v>0</v>
      </c>
      <c r="BF4908">
        <v>0</v>
      </c>
      <c r="BG4908">
        <v>0</v>
      </c>
      <c r="BH4908">
        <v>0</v>
      </c>
      <c r="BJ4908">
        <v>0</v>
      </c>
      <c r="BK4908">
        <v>0</v>
      </c>
      <c r="BL4908">
        <v>0</v>
      </c>
      <c r="BM4908">
        <v>0</v>
      </c>
      <c r="BN4908">
        <v>0</v>
      </c>
      <c r="BO4908">
        <v>0</v>
      </c>
      <c r="BP4908">
        <v>-1</v>
      </c>
      <c r="BQ4908">
        <v>0</v>
      </c>
      <c r="BR4908">
        <v>1</v>
      </c>
      <c r="BT4908">
        <v>0</v>
      </c>
      <c r="BU4908" s="2"/>
      <c r="BV4908">
        <v>0</v>
      </c>
      <c r="BX4908">
        <v>0</v>
      </c>
      <c r="BY4908">
        <v>4924074</v>
      </c>
      <c r="BZ4908" s="2"/>
      <c r="CC4908">
        <v>0</v>
      </c>
      <c r="CD4908">
        <v>0</v>
      </c>
      <c r="CE4908" t="s">
        <v>4761</v>
      </c>
      <c r="CF4908">
        <v>2</v>
      </c>
      <c r="CH4908" t="s">
        <v>3589</v>
      </c>
      <c r="CJ4908" s="2"/>
      <c r="CK4908">
        <v>100</v>
      </c>
      <c r="CL4908">
        <v>0</v>
      </c>
      <c r="CQ4908" t="s">
        <v>112</v>
      </c>
      <c r="CR4908">
        <v>0</v>
      </c>
      <c r="CS4908">
        <v>0</v>
      </c>
      <c r="CZ4908" s="2">
        <v>46106</v>
      </c>
      <c r="DA4908">
        <v>0</v>
      </c>
      <c r="DB4908">
        <v>1</v>
      </c>
    </row>
    <row r="4909" spans="1:106" x14ac:dyDescent="0.2">
      <c r="A4909" t="s">
        <v>101</v>
      </c>
      <c r="B4909">
        <v>1</v>
      </c>
      <c r="D4909" s="2">
        <v>45658</v>
      </c>
      <c r="E4909" s="2">
        <v>46022</v>
      </c>
      <c r="F4909" t="s">
        <v>102</v>
      </c>
      <c r="G4909" s="2">
        <v>45991</v>
      </c>
      <c r="H4909">
        <v>30</v>
      </c>
      <c r="I4909">
        <v>11</v>
      </c>
      <c r="J4909">
        <v>4</v>
      </c>
      <c r="L4909">
        <v>62657</v>
      </c>
      <c r="M4909">
        <v>12020.5</v>
      </c>
      <c r="N4909">
        <v>10</v>
      </c>
      <c r="O4909">
        <v>0</v>
      </c>
      <c r="P4909">
        <v>0</v>
      </c>
      <c r="R4909">
        <v>1202.05</v>
      </c>
      <c r="S4909">
        <v>0</v>
      </c>
      <c r="T4909">
        <v>0</v>
      </c>
      <c r="U4909">
        <v>0</v>
      </c>
      <c r="X4909" t="s">
        <v>4762</v>
      </c>
      <c r="Y4909" t="s">
        <v>4763</v>
      </c>
      <c r="Z4909">
        <v>1</v>
      </c>
      <c r="AA4909">
        <v>-1</v>
      </c>
      <c r="AB4909">
        <v>-1</v>
      </c>
      <c r="AC4909">
        <v>-1</v>
      </c>
      <c r="AD4909">
        <v>-1</v>
      </c>
      <c r="AE4909">
        <v>0</v>
      </c>
      <c r="AF4909">
        <v>0</v>
      </c>
      <c r="AG4909">
        <v>0</v>
      </c>
      <c r="AH4909">
        <v>0</v>
      </c>
      <c r="AI4909" t="s">
        <v>106</v>
      </c>
      <c r="AJ4909" t="s">
        <v>107</v>
      </c>
      <c r="AK4909" t="s">
        <v>108</v>
      </c>
      <c r="AL4909" t="s">
        <v>109</v>
      </c>
      <c r="AQ4909" t="s">
        <v>4764</v>
      </c>
      <c r="AT4909" t="s">
        <v>4762</v>
      </c>
      <c r="AY4909">
        <v>0</v>
      </c>
      <c r="AZ4909">
        <v>0</v>
      </c>
      <c r="BA4909">
        <v>0</v>
      </c>
      <c r="BB4909">
        <v>0</v>
      </c>
      <c r="BC4909">
        <v>0</v>
      </c>
      <c r="BD4909">
        <v>0</v>
      </c>
      <c r="BE4909">
        <v>0</v>
      </c>
      <c r="BF4909">
        <v>0</v>
      </c>
      <c r="BG4909">
        <v>13222.55</v>
      </c>
      <c r="BH4909">
        <v>0</v>
      </c>
      <c r="BJ4909">
        <v>0</v>
      </c>
      <c r="BK4909">
        <v>0</v>
      </c>
      <c r="BL4909">
        <v>0</v>
      </c>
      <c r="BM4909">
        <v>0</v>
      </c>
      <c r="BN4909">
        <v>0</v>
      </c>
      <c r="BO4909">
        <v>0</v>
      </c>
      <c r="BP4909">
        <v>-1</v>
      </c>
      <c r="BQ4909">
        <v>0</v>
      </c>
      <c r="BR4909">
        <v>1</v>
      </c>
      <c r="BT4909">
        <v>0</v>
      </c>
      <c r="BU4909" s="2">
        <v>45991</v>
      </c>
      <c r="BV4909">
        <v>0</v>
      </c>
      <c r="BX4909">
        <v>0</v>
      </c>
      <c r="BY4909">
        <v>4924527</v>
      </c>
      <c r="BZ4909" s="2">
        <v>45991</v>
      </c>
      <c r="CC4909">
        <v>0</v>
      </c>
      <c r="CD4909">
        <v>0</v>
      </c>
      <c r="CE4909" t="s">
        <v>2445</v>
      </c>
      <c r="CF4909">
        <v>1</v>
      </c>
      <c r="CH4909" t="s">
        <v>4764</v>
      </c>
      <c r="CJ4909" s="2">
        <v>45991</v>
      </c>
      <c r="CK4909">
        <v>0</v>
      </c>
      <c r="CL4909">
        <v>0</v>
      </c>
      <c r="CQ4909" t="s">
        <v>112</v>
      </c>
      <c r="CR4909">
        <v>0</v>
      </c>
      <c r="CS4909">
        <v>0</v>
      </c>
      <c r="CZ4909" s="2">
        <v>46106</v>
      </c>
      <c r="DA4909">
        <v>0</v>
      </c>
      <c r="DB4909">
        <v>1</v>
      </c>
    </row>
    <row r="4910" spans="1:106" x14ac:dyDescent="0.2">
      <c r="A4910" t="s">
        <v>101</v>
      </c>
      <c r="B4910">
        <v>1</v>
      </c>
      <c r="D4910" s="2">
        <v>45658</v>
      </c>
      <c r="E4910" s="2">
        <v>46022</v>
      </c>
      <c r="F4910" t="s">
        <v>102</v>
      </c>
      <c r="G4910" s="2">
        <v>45991</v>
      </c>
      <c r="H4910">
        <v>30</v>
      </c>
      <c r="I4910">
        <v>11</v>
      </c>
      <c r="J4910">
        <v>4</v>
      </c>
      <c r="L4910">
        <v>62658</v>
      </c>
      <c r="M4910">
        <v>24.75</v>
      </c>
      <c r="N4910">
        <v>21</v>
      </c>
      <c r="O4910">
        <v>0</v>
      </c>
      <c r="P4910">
        <v>0</v>
      </c>
      <c r="R4910">
        <v>5.2</v>
      </c>
      <c r="S4910">
        <v>0</v>
      </c>
      <c r="T4910">
        <v>0</v>
      </c>
      <c r="U4910">
        <v>0</v>
      </c>
      <c r="X4910" t="s">
        <v>2244</v>
      </c>
      <c r="Y4910" t="s">
        <v>2245</v>
      </c>
      <c r="Z4910">
        <v>1</v>
      </c>
      <c r="AA4910">
        <v>-1</v>
      </c>
      <c r="AB4910">
        <v>-1</v>
      </c>
      <c r="AC4910">
        <v>-1</v>
      </c>
      <c r="AD4910">
        <v>-1</v>
      </c>
      <c r="AE4910">
        <v>0</v>
      </c>
      <c r="AF4910">
        <v>0</v>
      </c>
      <c r="AG4910">
        <v>0</v>
      </c>
      <c r="AH4910">
        <v>0</v>
      </c>
      <c r="AI4910" t="s">
        <v>106</v>
      </c>
      <c r="AJ4910" t="s">
        <v>107</v>
      </c>
      <c r="AK4910" t="s">
        <v>108</v>
      </c>
      <c r="AL4910" t="s">
        <v>109</v>
      </c>
      <c r="AQ4910" t="s">
        <v>2246</v>
      </c>
      <c r="AT4910" t="s">
        <v>2244</v>
      </c>
      <c r="AY4910">
        <v>0</v>
      </c>
      <c r="AZ4910">
        <v>0</v>
      </c>
      <c r="BA4910">
        <v>0</v>
      </c>
      <c r="BB4910">
        <v>0</v>
      </c>
      <c r="BC4910">
        <v>0</v>
      </c>
      <c r="BD4910">
        <v>0</v>
      </c>
      <c r="BE4910">
        <v>0</v>
      </c>
      <c r="BF4910">
        <v>0</v>
      </c>
      <c r="BG4910">
        <v>29.95</v>
      </c>
      <c r="BH4910">
        <v>0</v>
      </c>
      <c r="BJ4910">
        <v>0</v>
      </c>
      <c r="BK4910">
        <v>0</v>
      </c>
      <c r="BL4910">
        <v>0</v>
      </c>
      <c r="BM4910">
        <v>0</v>
      </c>
      <c r="BN4910">
        <v>0</v>
      </c>
      <c r="BO4910">
        <v>0</v>
      </c>
      <c r="BP4910">
        <v>-1</v>
      </c>
      <c r="BQ4910">
        <v>0</v>
      </c>
      <c r="BR4910">
        <v>1</v>
      </c>
      <c r="BT4910">
        <v>0</v>
      </c>
      <c r="BU4910" s="2">
        <v>45991</v>
      </c>
      <c r="BV4910">
        <v>0</v>
      </c>
      <c r="BX4910">
        <v>0</v>
      </c>
      <c r="BY4910">
        <v>4924643</v>
      </c>
      <c r="BZ4910" s="2">
        <v>45991</v>
      </c>
      <c r="CC4910">
        <v>0</v>
      </c>
      <c r="CD4910">
        <v>0</v>
      </c>
      <c r="CE4910" t="s">
        <v>4765</v>
      </c>
      <c r="CF4910">
        <v>1</v>
      </c>
      <c r="CH4910" t="s">
        <v>2246</v>
      </c>
      <c r="CJ4910" s="2">
        <v>45991</v>
      </c>
      <c r="CK4910">
        <v>0</v>
      </c>
      <c r="CL4910">
        <v>0</v>
      </c>
      <c r="CQ4910" t="s">
        <v>112</v>
      </c>
      <c r="CR4910">
        <v>0</v>
      </c>
      <c r="CS4910">
        <v>0</v>
      </c>
      <c r="CZ4910" s="2">
        <v>46106</v>
      </c>
      <c r="DA4910">
        <v>0</v>
      </c>
      <c r="DB4910">
        <v>1</v>
      </c>
    </row>
    <row r="4911" spans="1:106" x14ac:dyDescent="0.2">
      <c r="A4911" t="s">
        <v>101</v>
      </c>
      <c r="B4911">
        <v>1</v>
      </c>
      <c r="D4911" s="2">
        <v>45658</v>
      </c>
      <c r="E4911" s="2">
        <v>46022</v>
      </c>
      <c r="F4911" t="s">
        <v>102</v>
      </c>
      <c r="G4911" s="2">
        <v>45991</v>
      </c>
      <c r="H4911">
        <v>30</v>
      </c>
      <c r="I4911">
        <v>11</v>
      </c>
      <c r="J4911">
        <v>4</v>
      </c>
      <c r="L4911">
        <v>62659</v>
      </c>
      <c r="M4911">
        <v>166.46</v>
      </c>
      <c r="N4911">
        <v>21</v>
      </c>
      <c r="O4911">
        <v>34.96</v>
      </c>
      <c r="P4911">
        <v>0</v>
      </c>
      <c r="R4911">
        <v>0</v>
      </c>
      <c r="S4911">
        <v>0</v>
      </c>
      <c r="T4911">
        <v>0</v>
      </c>
      <c r="U4911">
        <v>0</v>
      </c>
      <c r="X4911" t="s">
        <v>1969</v>
      </c>
      <c r="Y4911" t="s">
        <v>1970</v>
      </c>
      <c r="Z4911">
        <v>1</v>
      </c>
      <c r="AA4911">
        <v>-1</v>
      </c>
      <c r="AB4911">
        <v>-1</v>
      </c>
      <c r="AC4911">
        <v>-1</v>
      </c>
      <c r="AD4911">
        <v>-1</v>
      </c>
      <c r="AE4911">
        <v>0</v>
      </c>
      <c r="AF4911">
        <v>0</v>
      </c>
      <c r="AG4911">
        <v>0</v>
      </c>
      <c r="AH4911">
        <v>0</v>
      </c>
      <c r="AI4911" t="s">
        <v>106</v>
      </c>
      <c r="AJ4911" t="s">
        <v>107</v>
      </c>
      <c r="AK4911" t="s">
        <v>108</v>
      </c>
      <c r="AL4911" t="s">
        <v>109</v>
      </c>
      <c r="AQ4911" t="s">
        <v>1971</v>
      </c>
      <c r="AT4911" t="s">
        <v>1969</v>
      </c>
      <c r="AY4911">
        <v>0</v>
      </c>
      <c r="AZ4911">
        <v>0</v>
      </c>
      <c r="BA4911">
        <v>0</v>
      </c>
      <c r="BB4911">
        <v>0</v>
      </c>
      <c r="BC4911">
        <v>0</v>
      </c>
      <c r="BD4911">
        <v>0</v>
      </c>
      <c r="BE4911">
        <v>0</v>
      </c>
      <c r="BF4911">
        <v>0</v>
      </c>
      <c r="BG4911">
        <v>2319.64</v>
      </c>
      <c r="BH4911">
        <v>0</v>
      </c>
      <c r="BJ4911">
        <v>0</v>
      </c>
      <c r="BK4911">
        <v>0</v>
      </c>
      <c r="BL4911">
        <v>0</v>
      </c>
      <c r="BM4911">
        <v>0</v>
      </c>
      <c r="BN4911">
        <v>0</v>
      </c>
      <c r="BO4911">
        <v>0</v>
      </c>
      <c r="BP4911">
        <v>-1</v>
      </c>
      <c r="BQ4911">
        <v>0</v>
      </c>
      <c r="BR4911">
        <v>1</v>
      </c>
      <c r="BT4911">
        <v>0</v>
      </c>
      <c r="BU4911" s="2">
        <v>45991</v>
      </c>
      <c r="BV4911">
        <v>0</v>
      </c>
      <c r="BX4911">
        <v>0</v>
      </c>
      <c r="BY4911">
        <v>4924713</v>
      </c>
      <c r="BZ4911" s="2">
        <v>45991</v>
      </c>
      <c r="CC4911">
        <v>0</v>
      </c>
      <c r="CD4911">
        <v>0</v>
      </c>
      <c r="CE4911" t="s">
        <v>4766</v>
      </c>
      <c r="CF4911">
        <v>1</v>
      </c>
      <c r="CH4911" t="s">
        <v>1971</v>
      </c>
      <c r="CJ4911" s="2">
        <v>45991</v>
      </c>
      <c r="CK4911">
        <v>0</v>
      </c>
      <c r="CL4911">
        <v>0</v>
      </c>
      <c r="CQ4911" t="s">
        <v>112</v>
      </c>
      <c r="CR4911">
        <v>0</v>
      </c>
      <c r="CS4911">
        <v>0</v>
      </c>
      <c r="CZ4911" s="2">
        <v>46106</v>
      </c>
      <c r="DA4911">
        <v>0</v>
      </c>
      <c r="DB4911">
        <v>1</v>
      </c>
    </row>
    <row r="4912" spans="1:106" x14ac:dyDescent="0.2">
      <c r="A4912" t="s">
        <v>101</v>
      </c>
      <c r="B4912">
        <v>1</v>
      </c>
      <c r="D4912" s="2">
        <v>45658</v>
      </c>
      <c r="E4912" s="2">
        <v>46022</v>
      </c>
      <c r="F4912" t="s">
        <v>102</v>
      </c>
      <c r="G4912" s="2"/>
      <c r="H4912">
        <v>30</v>
      </c>
      <c r="I4912">
        <v>11</v>
      </c>
      <c r="J4912">
        <v>4</v>
      </c>
      <c r="L4912">
        <v>62659</v>
      </c>
      <c r="M4912">
        <v>1750.6</v>
      </c>
      <c r="N4912">
        <v>21</v>
      </c>
      <c r="O4912">
        <v>0</v>
      </c>
      <c r="P4912">
        <v>0</v>
      </c>
      <c r="R4912">
        <v>367.62</v>
      </c>
      <c r="S4912">
        <v>0</v>
      </c>
      <c r="T4912">
        <v>0</v>
      </c>
      <c r="U4912">
        <v>0</v>
      </c>
      <c r="Z4912">
        <v>1</v>
      </c>
      <c r="AA4912">
        <v>-1</v>
      </c>
      <c r="AB4912">
        <v>-1</v>
      </c>
      <c r="AC4912">
        <v>-1</v>
      </c>
      <c r="AD4912">
        <v>-1</v>
      </c>
      <c r="AE4912">
        <v>0</v>
      </c>
      <c r="AF4912">
        <v>0</v>
      </c>
      <c r="AG4912">
        <v>0</v>
      </c>
      <c r="AH4912">
        <v>0</v>
      </c>
      <c r="AI4912" t="s">
        <v>106</v>
      </c>
      <c r="AJ4912" t="s">
        <v>107</v>
      </c>
      <c r="AK4912" t="s">
        <v>108</v>
      </c>
      <c r="AL4912" t="s">
        <v>109</v>
      </c>
      <c r="AQ4912" t="s">
        <v>1971</v>
      </c>
      <c r="AT4912" t="s">
        <v>1969</v>
      </c>
      <c r="AY4912">
        <v>0</v>
      </c>
      <c r="AZ4912">
        <v>0</v>
      </c>
      <c r="BA4912">
        <v>0</v>
      </c>
      <c r="BB4912">
        <v>0</v>
      </c>
      <c r="BC4912">
        <v>0</v>
      </c>
      <c r="BD4912">
        <v>0</v>
      </c>
      <c r="BE4912">
        <v>0</v>
      </c>
      <c r="BF4912">
        <v>0</v>
      </c>
      <c r="BG4912">
        <v>0</v>
      </c>
      <c r="BH4912">
        <v>0</v>
      </c>
      <c r="BJ4912">
        <v>0</v>
      </c>
      <c r="BK4912">
        <v>0</v>
      </c>
      <c r="BL4912">
        <v>0</v>
      </c>
      <c r="BM4912">
        <v>0</v>
      </c>
      <c r="BN4912">
        <v>0</v>
      </c>
      <c r="BO4912">
        <v>0</v>
      </c>
      <c r="BP4912">
        <v>-1</v>
      </c>
      <c r="BQ4912">
        <v>0</v>
      </c>
      <c r="BR4912">
        <v>1</v>
      </c>
      <c r="BT4912">
        <v>0</v>
      </c>
      <c r="BU4912" s="2"/>
      <c r="BV4912">
        <v>0</v>
      </c>
      <c r="BX4912">
        <v>0</v>
      </c>
      <c r="BY4912">
        <v>4924714</v>
      </c>
      <c r="BZ4912" s="2"/>
      <c r="CC4912">
        <v>0</v>
      </c>
      <c r="CD4912">
        <v>0</v>
      </c>
      <c r="CE4912" t="s">
        <v>4766</v>
      </c>
      <c r="CF4912">
        <v>2</v>
      </c>
      <c r="CH4912" t="s">
        <v>1971</v>
      </c>
      <c r="CJ4912" s="2"/>
      <c r="CK4912">
        <v>100</v>
      </c>
      <c r="CL4912">
        <v>0</v>
      </c>
      <c r="CQ4912" t="s">
        <v>112</v>
      </c>
      <c r="CR4912">
        <v>0</v>
      </c>
      <c r="CS4912">
        <v>0</v>
      </c>
      <c r="CZ4912" s="2">
        <v>46106</v>
      </c>
      <c r="DA4912">
        <v>0</v>
      </c>
      <c r="DB4912">
        <v>1</v>
      </c>
    </row>
    <row r="4913" spans="1:106" x14ac:dyDescent="0.2">
      <c r="A4913" t="s">
        <v>101</v>
      </c>
      <c r="B4913">
        <v>1</v>
      </c>
      <c r="D4913" s="2">
        <v>45658</v>
      </c>
      <c r="E4913" s="2">
        <v>46022</v>
      </c>
      <c r="F4913" t="s">
        <v>102</v>
      </c>
      <c r="G4913" s="2">
        <v>45991</v>
      </c>
      <c r="H4913">
        <v>30</v>
      </c>
      <c r="I4913">
        <v>11</v>
      </c>
      <c r="J4913">
        <v>4</v>
      </c>
      <c r="L4913">
        <v>62660</v>
      </c>
      <c r="M4913">
        <v>-67</v>
      </c>
      <c r="N4913">
        <v>21</v>
      </c>
      <c r="O4913">
        <v>0</v>
      </c>
      <c r="P4913">
        <v>0</v>
      </c>
      <c r="R4913">
        <v>-14.07</v>
      </c>
      <c r="S4913">
        <v>0</v>
      </c>
      <c r="T4913">
        <v>0</v>
      </c>
      <c r="U4913">
        <v>0</v>
      </c>
      <c r="X4913" t="s">
        <v>1969</v>
      </c>
      <c r="Y4913" t="s">
        <v>1970</v>
      </c>
      <c r="Z4913">
        <v>1</v>
      </c>
      <c r="AA4913">
        <v>-1</v>
      </c>
      <c r="AB4913">
        <v>-1</v>
      </c>
      <c r="AC4913">
        <v>-1</v>
      </c>
      <c r="AD4913">
        <v>-1</v>
      </c>
      <c r="AE4913">
        <v>0</v>
      </c>
      <c r="AF4913">
        <v>0</v>
      </c>
      <c r="AG4913">
        <v>0</v>
      </c>
      <c r="AH4913">
        <v>0</v>
      </c>
      <c r="AI4913" t="s">
        <v>106</v>
      </c>
      <c r="AJ4913" t="s">
        <v>107</v>
      </c>
      <c r="AK4913" t="s">
        <v>108</v>
      </c>
      <c r="AL4913" t="s">
        <v>109</v>
      </c>
      <c r="AQ4913" t="s">
        <v>1971</v>
      </c>
      <c r="AT4913" t="s">
        <v>1969</v>
      </c>
      <c r="AY4913">
        <v>0</v>
      </c>
      <c r="AZ4913">
        <v>0</v>
      </c>
      <c r="BA4913">
        <v>0</v>
      </c>
      <c r="BB4913">
        <v>0</v>
      </c>
      <c r="BC4913">
        <v>0</v>
      </c>
      <c r="BD4913">
        <v>0</v>
      </c>
      <c r="BE4913">
        <v>0</v>
      </c>
      <c r="BF4913">
        <v>0</v>
      </c>
      <c r="BG4913">
        <v>-81.069999999999993</v>
      </c>
      <c r="BH4913">
        <v>0</v>
      </c>
      <c r="BJ4913">
        <v>0</v>
      </c>
      <c r="BK4913">
        <v>0</v>
      </c>
      <c r="BL4913">
        <v>0</v>
      </c>
      <c r="BM4913">
        <v>0</v>
      </c>
      <c r="BN4913">
        <v>0</v>
      </c>
      <c r="BO4913">
        <v>0</v>
      </c>
      <c r="BP4913">
        <v>-1</v>
      </c>
      <c r="BQ4913">
        <v>0</v>
      </c>
      <c r="BR4913">
        <v>1</v>
      </c>
      <c r="BT4913">
        <v>0</v>
      </c>
      <c r="BU4913" s="2">
        <v>45991</v>
      </c>
      <c r="BV4913">
        <v>0</v>
      </c>
      <c r="BX4913">
        <v>0</v>
      </c>
      <c r="BY4913">
        <v>4924498</v>
      </c>
      <c r="BZ4913" s="2">
        <v>45991</v>
      </c>
      <c r="CC4913">
        <v>0</v>
      </c>
      <c r="CD4913">
        <v>0</v>
      </c>
      <c r="CE4913" t="s">
        <v>4767</v>
      </c>
      <c r="CF4913">
        <v>1</v>
      </c>
      <c r="CH4913" t="s">
        <v>1971</v>
      </c>
      <c r="CJ4913" s="2">
        <v>45991</v>
      </c>
      <c r="CK4913">
        <v>0</v>
      </c>
      <c r="CL4913">
        <v>0</v>
      </c>
      <c r="CQ4913" t="s">
        <v>112</v>
      </c>
      <c r="CR4913">
        <v>0</v>
      </c>
      <c r="CS4913">
        <v>0</v>
      </c>
      <c r="CZ4913" s="2">
        <v>46106</v>
      </c>
      <c r="DA4913">
        <v>0</v>
      </c>
      <c r="DB4913">
        <v>1</v>
      </c>
    </row>
    <row r="4914" spans="1:106" x14ac:dyDescent="0.2">
      <c r="A4914" t="s">
        <v>101</v>
      </c>
      <c r="B4914">
        <v>1</v>
      </c>
      <c r="D4914" s="2">
        <v>45658</v>
      </c>
      <c r="E4914" s="2">
        <v>46022</v>
      </c>
      <c r="F4914" t="s">
        <v>102</v>
      </c>
      <c r="G4914" s="2">
        <v>45991</v>
      </c>
      <c r="H4914">
        <v>30</v>
      </c>
      <c r="I4914">
        <v>11</v>
      </c>
      <c r="J4914">
        <v>4</v>
      </c>
      <c r="L4914">
        <v>62661</v>
      </c>
      <c r="M4914">
        <v>52.5</v>
      </c>
      <c r="N4914">
        <v>21</v>
      </c>
      <c r="O4914">
        <v>11.03</v>
      </c>
      <c r="P4914">
        <v>0</v>
      </c>
      <c r="R4914">
        <v>0</v>
      </c>
      <c r="S4914">
        <v>0</v>
      </c>
      <c r="T4914">
        <v>0</v>
      </c>
      <c r="U4914">
        <v>0</v>
      </c>
      <c r="X4914" t="s">
        <v>2231</v>
      </c>
      <c r="Y4914" t="s">
        <v>2232</v>
      </c>
      <c r="Z4914">
        <v>1</v>
      </c>
      <c r="AA4914">
        <v>-1</v>
      </c>
      <c r="AB4914">
        <v>-1</v>
      </c>
      <c r="AC4914">
        <v>-1</v>
      </c>
      <c r="AD4914">
        <v>-1</v>
      </c>
      <c r="AE4914">
        <v>0</v>
      </c>
      <c r="AF4914">
        <v>0</v>
      </c>
      <c r="AG4914">
        <v>0</v>
      </c>
      <c r="AH4914">
        <v>0</v>
      </c>
      <c r="AI4914" t="s">
        <v>106</v>
      </c>
      <c r="AJ4914" t="s">
        <v>107</v>
      </c>
      <c r="AK4914" t="s">
        <v>108</v>
      </c>
      <c r="AL4914" t="s">
        <v>109</v>
      </c>
      <c r="AQ4914" t="s">
        <v>2233</v>
      </c>
      <c r="AT4914" t="s">
        <v>2231</v>
      </c>
      <c r="AY4914">
        <v>0</v>
      </c>
      <c r="AZ4914">
        <v>0</v>
      </c>
      <c r="BA4914">
        <v>0</v>
      </c>
      <c r="BB4914">
        <v>0</v>
      </c>
      <c r="BC4914">
        <v>0</v>
      </c>
      <c r="BD4914">
        <v>0</v>
      </c>
      <c r="BE4914">
        <v>0</v>
      </c>
      <c r="BF4914">
        <v>0</v>
      </c>
      <c r="BG4914">
        <v>423.5</v>
      </c>
      <c r="BH4914">
        <v>0</v>
      </c>
      <c r="BJ4914">
        <v>0</v>
      </c>
      <c r="BK4914">
        <v>0</v>
      </c>
      <c r="BL4914">
        <v>0</v>
      </c>
      <c r="BM4914">
        <v>0</v>
      </c>
      <c r="BN4914">
        <v>0</v>
      </c>
      <c r="BO4914">
        <v>0</v>
      </c>
      <c r="BP4914">
        <v>-1</v>
      </c>
      <c r="BQ4914">
        <v>0</v>
      </c>
      <c r="BR4914">
        <v>1</v>
      </c>
      <c r="BT4914">
        <v>0</v>
      </c>
      <c r="BU4914" s="2">
        <v>45991</v>
      </c>
      <c r="BV4914">
        <v>0</v>
      </c>
      <c r="BX4914">
        <v>0</v>
      </c>
      <c r="BY4914">
        <v>4924078</v>
      </c>
      <c r="BZ4914" s="2">
        <v>45991</v>
      </c>
      <c r="CC4914">
        <v>0</v>
      </c>
      <c r="CD4914">
        <v>0</v>
      </c>
      <c r="CE4914" t="s">
        <v>4768</v>
      </c>
      <c r="CF4914">
        <v>1</v>
      </c>
      <c r="CH4914" t="s">
        <v>2233</v>
      </c>
      <c r="CJ4914" s="2">
        <v>45991</v>
      </c>
      <c r="CK4914">
        <v>0</v>
      </c>
      <c r="CL4914">
        <v>0</v>
      </c>
      <c r="CQ4914" t="s">
        <v>112</v>
      </c>
      <c r="CR4914">
        <v>0</v>
      </c>
      <c r="CS4914">
        <v>0</v>
      </c>
      <c r="CZ4914" s="2">
        <v>46106</v>
      </c>
      <c r="DA4914">
        <v>0</v>
      </c>
      <c r="DB4914">
        <v>1</v>
      </c>
    </row>
    <row r="4915" spans="1:106" x14ac:dyDescent="0.2">
      <c r="A4915" t="s">
        <v>101</v>
      </c>
      <c r="B4915">
        <v>1</v>
      </c>
      <c r="D4915" s="2">
        <v>45658</v>
      </c>
      <c r="E4915" s="2">
        <v>46022</v>
      </c>
      <c r="F4915" t="s">
        <v>102</v>
      </c>
      <c r="G4915" s="2"/>
      <c r="H4915">
        <v>30</v>
      </c>
      <c r="I4915">
        <v>11</v>
      </c>
      <c r="J4915">
        <v>4</v>
      </c>
      <c r="L4915">
        <v>62661</v>
      </c>
      <c r="M4915">
        <v>297.5</v>
      </c>
      <c r="N4915">
        <v>21</v>
      </c>
      <c r="O4915">
        <v>0</v>
      </c>
      <c r="P4915">
        <v>0</v>
      </c>
      <c r="R4915">
        <v>62.47</v>
      </c>
      <c r="S4915">
        <v>0</v>
      </c>
      <c r="T4915">
        <v>0</v>
      </c>
      <c r="U4915">
        <v>0</v>
      </c>
      <c r="Z4915">
        <v>1</v>
      </c>
      <c r="AA4915">
        <v>-1</v>
      </c>
      <c r="AB4915">
        <v>-1</v>
      </c>
      <c r="AC4915">
        <v>-1</v>
      </c>
      <c r="AD4915">
        <v>-1</v>
      </c>
      <c r="AE4915">
        <v>0</v>
      </c>
      <c r="AF4915">
        <v>0</v>
      </c>
      <c r="AG4915">
        <v>0</v>
      </c>
      <c r="AH4915">
        <v>0</v>
      </c>
      <c r="AI4915" t="s">
        <v>106</v>
      </c>
      <c r="AJ4915" t="s">
        <v>107</v>
      </c>
      <c r="AK4915" t="s">
        <v>108</v>
      </c>
      <c r="AL4915" t="s">
        <v>109</v>
      </c>
      <c r="AQ4915" t="s">
        <v>2233</v>
      </c>
      <c r="AT4915" t="s">
        <v>2231</v>
      </c>
      <c r="AY4915">
        <v>0</v>
      </c>
      <c r="AZ4915">
        <v>0</v>
      </c>
      <c r="BA4915">
        <v>0</v>
      </c>
      <c r="BB4915">
        <v>0</v>
      </c>
      <c r="BC4915">
        <v>0</v>
      </c>
      <c r="BD4915">
        <v>0</v>
      </c>
      <c r="BE4915">
        <v>0</v>
      </c>
      <c r="BF4915">
        <v>0</v>
      </c>
      <c r="BG4915">
        <v>0</v>
      </c>
      <c r="BH4915">
        <v>0</v>
      </c>
      <c r="BJ4915">
        <v>0</v>
      </c>
      <c r="BK4915">
        <v>0</v>
      </c>
      <c r="BL4915">
        <v>0</v>
      </c>
      <c r="BM4915">
        <v>0</v>
      </c>
      <c r="BN4915">
        <v>0</v>
      </c>
      <c r="BO4915">
        <v>0</v>
      </c>
      <c r="BP4915">
        <v>-1</v>
      </c>
      <c r="BQ4915">
        <v>0</v>
      </c>
      <c r="BR4915">
        <v>1</v>
      </c>
      <c r="BT4915">
        <v>0</v>
      </c>
      <c r="BU4915" s="2"/>
      <c r="BV4915">
        <v>0</v>
      </c>
      <c r="BX4915">
        <v>0</v>
      </c>
      <c r="BY4915">
        <v>4924079</v>
      </c>
      <c r="BZ4915" s="2"/>
      <c r="CC4915">
        <v>0</v>
      </c>
      <c r="CD4915">
        <v>0</v>
      </c>
      <c r="CE4915" t="s">
        <v>4768</v>
      </c>
      <c r="CF4915">
        <v>2</v>
      </c>
      <c r="CH4915" t="s">
        <v>2233</v>
      </c>
      <c r="CJ4915" s="2"/>
      <c r="CK4915">
        <v>100</v>
      </c>
      <c r="CL4915">
        <v>0</v>
      </c>
      <c r="CQ4915" t="s">
        <v>112</v>
      </c>
      <c r="CR4915">
        <v>0</v>
      </c>
      <c r="CS4915">
        <v>0</v>
      </c>
      <c r="CZ4915" s="2">
        <v>46106</v>
      </c>
      <c r="DA4915">
        <v>0</v>
      </c>
      <c r="DB4915">
        <v>1</v>
      </c>
    </row>
    <row r="4916" spans="1:106" x14ac:dyDescent="0.2">
      <c r="A4916" t="s">
        <v>101</v>
      </c>
      <c r="B4916">
        <v>1</v>
      </c>
      <c r="D4916" s="2">
        <v>45658</v>
      </c>
      <c r="E4916" s="2">
        <v>46022</v>
      </c>
      <c r="F4916" t="s">
        <v>102</v>
      </c>
      <c r="G4916" s="2">
        <v>45991</v>
      </c>
      <c r="H4916">
        <v>30</v>
      </c>
      <c r="I4916">
        <v>11</v>
      </c>
      <c r="J4916">
        <v>4</v>
      </c>
      <c r="L4916">
        <v>62662</v>
      </c>
      <c r="M4916">
        <v>397.95</v>
      </c>
      <c r="N4916">
        <v>10</v>
      </c>
      <c r="O4916">
        <v>39.799999999999997</v>
      </c>
      <c r="P4916">
        <v>0</v>
      </c>
      <c r="R4916">
        <v>0</v>
      </c>
      <c r="S4916">
        <v>0</v>
      </c>
      <c r="T4916">
        <v>0</v>
      </c>
      <c r="U4916">
        <v>0</v>
      </c>
      <c r="X4916" t="s">
        <v>2417</v>
      </c>
      <c r="Y4916" t="s">
        <v>2418</v>
      </c>
      <c r="Z4916">
        <v>1</v>
      </c>
      <c r="AA4916">
        <v>-1</v>
      </c>
      <c r="AB4916">
        <v>-1</v>
      </c>
      <c r="AC4916">
        <v>-1</v>
      </c>
      <c r="AD4916">
        <v>-1</v>
      </c>
      <c r="AE4916">
        <v>0</v>
      </c>
      <c r="AF4916">
        <v>0</v>
      </c>
      <c r="AG4916">
        <v>0</v>
      </c>
      <c r="AH4916">
        <v>0</v>
      </c>
      <c r="AI4916" t="s">
        <v>106</v>
      </c>
      <c r="AJ4916" t="s">
        <v>107</v>
      </c>
      <c r="AK4916" t="s">
        <v>108</v>
      </c>
      <c r="AL4916" t="s">
        <v>109</v>
      </c>
      <c r="AQ4916" t="s">
        <v>2419</v>
      </c>
      <c r="AT4916" t="s">
        <v>2417</v>
      </c>
      <c r="AY4916">
        <v>0</v>
      </c>
      <c r="AZ4916">
        <v>0</v>
      </c>
      <c r="BA4916">
        <v>0</v>
      </c>
      <c r="BB4916">
        <v>0</v>
      </c>
      <c r="BC4916">
        <v>0</v>
      </c>
      <c r="BD4916">
        <v>0</v>
      </c>
      <c r="BE4916">
        <v>0</v>
      </c>
      <c r="BF4916">
        <v>0</v>
      </c>
      <c r="BG4916">
        <v>437.75</v>
      </c>
      <c r="BH4916">
        <v>0</v>
      </c>
      <c r="BJ4916">
        <v>0</v>
      </c>
      <c r="BK4916">
        <v>0</v>
      </c>
      <c r="BL4916">
        <v>0</v>
      </c>
      <c r="BM4916">
        <v>0</v>
      </c>
      <c r="BN4916">
        <v>0</v>
      </c>
      <c r="BO4916">
        <v>0</v>
      </c>
      <c r="BP4916">
        <v>-1</v>
      </c>
      <c r="BQ4916">
        <v>0</v>
      </c>
      <c r="BR4916">
        <v>1</v>
      </c>
      <c r="BT4916">
        <v>0</v>
      </c>
      <c r="BU4916" s="2">
        <v>45991</v>
      </c>
      <c r="BV4916">
        <v>0</v>
      </c>
      <c r="BX4916">
        <v>0</v>
      </c>
      <c r="BY4916">
        <v>4924374</v>
      </c>
      <c r="BZ4916" s="2">
        <v>45991</v>
      </c>
      <c r="CC4916">
        <v>0</v>
      </c>
      <c r="CD4916">
        <v>0</v>
      </c>
      <c r="CE4916" t="s">
        <v>4769</v>
      </c>
      <c r="CF4916">
        <v>1</v>
      </c>
      <c r="CH4916" t="s">
        <v>2419</v>
      </c>
      <c r="CJ4916" s="2">
        <v>45991</v>
      </c>
      <c r="CK4916">
        <v>0</v>
      </c>
      <c r="CL4916">
        <v>0</v>
      </c>
      <c r="CQ4916" t="s">
        <v>112</v>
      </c>
      <c r="CR4916">
        <v>0</v>
      </c>
      <c r="CS4916">
        <v>0</v>
      </c>
      <c r="CZ4916" s="2">
        <v>46106</v>
      </c>
      <c r="DA4916">
        <v>0</v>
      </c>
      <c r="DB4916">
        <v>1</v>
      </c>
    </row>
    <row r="4917" spans="1:106" x14ac:dyDescent="0.2">
      <c r="A4917" t="s">
        <v>101</v>
      </c>
      <c r="B4917">
        <v>1</v>
      </c>
      <c r="D4917" s="2">
        <v>45658</v>
      </c>
      <c r="E4917" s="2">
        <v>46022</v>
      </c>
      <c r="F4917" t="s">
        <v>102</v>
      </c>
      <c r="G4917" s="2">
        <v>45991</v>
      </c>
      <c r="H4917">
        <v>30</v>
      </c>
      <c r="I4917">
        <v>11</v>
      </c>
      <c r="J4917">
        <v>4</v>
      </c>
      <c r="L4917">
        <v>62663</v>
      </c>
      <c r="M4917">
        <v>3.12</v>
      </c>
      <c r="N4917">
        <v>21</v>
      </c>
      <c r="O4917">
        <v>0.66</v>
      </c>
      <c r="P4917">
        <v>0</v>
      </c>
      <c r="R4917">
        <v>0</v>
      </c>
      <c r="S4917">
        <v>0</v>
      </c>
      <c r="T4917">
        <v>0</v>
      </c>
      <c r="U4917">
        <v>0</v>
      </c>
      <c r="X4917" t="s">
        <v>2417</v>
      </c>
      <c r="Y4917" t="s">
        <v>2418</v>
      </c>
      <c r="Z4917">
        <v>1</v>
      </c>
      <c r="AA4917">
        <v>-1</v>
      </c>
      <c r="AB4917">
        <v>-1</v>
      </c>
      <c r="AC4917">
        <v>-1</v>
      </c>
      <c r="AD4917">
        <v>-1</v>
      </c>
      <c r="AE4917">
        <v>0</v>
      </c>
      <c r="AF4917">
        <v>0</v>
      </c>
      <c r="AG4917">
        <v>0</v>
      </c>
      <c r="AH4917">
        <v>0</v>
      </c>
      <c r="AI4917" t="s">
        <v>106</v>
      </c>
      <c r="AJ4917" t="s">
        <v>107</v>
      </c>
      <c r="AK4917" t="s">
        <v>108</v>
      </c>
      <c r="AL4917" t="s">
        <v>109</v>
      </c>
      <c r="AQ4917" t="s">
        <v>2419</v>
      </c>
      <c r="AT4917" t="s">
        <v>2417</v>
      </c>
      <c r="AY4917">
        <v>0</v>
      </c>
      <c r="AZ4917">
        <v>0</v>
      </c>
      <c r="BA4917">
        <v>0</v>
      </c>
      <c r="BB4917">
        <v>0</v>
      </c>
      <c r="BC4917">
        <v>0</v>
      </c>
      <c r="BD4917">
        <v>0</v>
      </c>
      <c r="BE4917">
        <v>0</v>
      </c>
      <c r="BF4917">
        <v>0</v>
      </c>
      <c r="BG4917">
        <v>105.51</v>
      </c>
      <c r="BH4917">
        <v>0</v>
      </c>
      <c r="BJ4917">
        <v>0</v>
      </c>
      <c r="BK4917">
        <v>0</v>
      </c>
      <c r="BL4917">
        <v>0</v>
      </c>
      <c r="BM4917">
        <v>0</v>
      </c>
      <c r="BN4917">
        <v>0</v>
      </c>
      <c r="BO4917">
        <v>0</v>
      </c>
      <c r="BP4917">
        <v>-1</v>
      </c>
      <c r="BQ4917">
        <v>0</v>
      </c>
      <c r="BR4917">
        <v>1</v>
      </c>
      <c r="BT4917">
        <v>0</v>
      </c>
      <c r="BU4917" s="2">
        <v>45991</v>
      </c>
      <c r="BV4917">
        <v>0</v>
      </c>
      <c r="BX4917">
        <v>0</v>
      </c>
      <c r="BY4917">
        <v>4924084</v>
      </c>
      <c r="BZ4917" s="2">
        <v>45991</v>
      </c>
      <c r="CC4917">
        <v>0</v>
      </c>
      <c r="CD4917">
        <v>0</v>
      </c>
      <c r="CE4917" t="s">
        <v>4770</v>
      </c>
      <c r="CF4917">
        <v>1</v>
      </c>
      <c r="CH4917" t="s">
        <v>2419</v>
      </c>
      <c r="CJ4917" s="2">
        <v>45991</v>
      </c>
      <c r="CK4917">
        <v>0</v>
      </c>
      <c r="CL4917">
        <v>0</v>
      </c>
      <c r="CQ4917" t="s">
        <v>112</v>
      </c>
      <c r="CR4917">
        <v>0</v>
      </c>
      <c r="CS4917">
        <v>0</v>
      </c>
      <c r="CZ4917" s="2">
        <v>46106</v>
      </c>
      <c r="DA4917">
        <v>0</v>
      </c>
      <c r="DB4917">
        <v>1</v>
      </c>
    </row>
    <row r="4918" spans="1:106" x14ac:dyDescent="0.2">
      <c r="A4918" t="s">
        <v>101</v>
      </c>
      <c r="B4918">
        <v>1</v>
      </c>
      <c r="D4918" s="2">
        <v>45658</v>
      </c>
      <c r="E4918" s="2">
        <v>46022</v>
      </c>
      <c r="F4918" t="s">
        <v>102</v>
      </c>
      <c r="G4918" s="2"/>
      <c r="H4918">
        <v>30</v>
      </c>
      <c r="I4918">
        <v>11</v>
      </c>
      <c r="J4918">
        <v>4</v>
      </c>
      <c r="L4918">
        <v>62663</v>
      </c>
      <c r="M4918">
        <v>92.48</v>
      </c>
      <c r="N4918">
        <v>10</v>
      </c>
      <c r="O4918">
        <v>9.25</v>
      </c>
      <c r="P4918">
        <v>0</v>
      </c>
      <c r="R4918">
        <v>0</v>
      </c>
      <c r="S4918">
        <v>0</v>
      </c>
      <c r="T4918">
        <v>0</v>
      </c>
      <c r="U4918">
        <v>0</v>
      </c>
      <c r="Z4918">
        <v>1</v>
      </c>
      <c r="AA4918">
        <v>-1</v>
      </c>
      <c r="AB4918">
        <v>-1</v>
      </c>
      <c r="AC4918">
        <v>-1</v>
      </c>
      <c r="AD4918">
        <v>-1</v>
      </c>
      <c r="AE4918">
        <v>0</v>
      </c>
      <c r="AF4918">
        <v>0</v>
      </c>
      <c r="AG4918">
        <v>0</v>
      </c>
      <c r="AH4918">
        <v>0</v>
      </c>
      <c r="AI4918" t="s">
        <v>106</v>
      </c>
      <c r="AJ4918" t="s">
        <v>107</v>
      </c>
      <c r="AK4918" t="s">
        <v>108</v>
      </c>
      <c r="AL4918" t="s">
        <v>109</v>
      </c>
      <c r="AQ4918" t="s">
        <v>2419</v>
      </c>
      <c r="AT4918" t="s">
        <v>2417</v>
      </c>
      <c r="AY4918">
        <v>0</v>
      </c>
      <c r="AZ4918">
        <v>0</v>
      </c>
      <c r="BA4918">
        <v>0</v>
      </c>
      <c r="BB4918">
        <v>0</v>
      </c>
      <c r="BC4918">
        <v>0</v>
      </c>
      <c r="BD4918">
        <v>0</v>
      </c>
      <c r="BE4918">
        <v>0</v>
      </c>
      <c r="BF4918">
        <v>0</v>
      </c>
      <c r="BG4918">
        <v>0</v>
      </c>
      <c r="BH4918">
        <v>0</v>
      </c>
      <c r="BJ4918">
        <v>0</v>
      </c>
      <c r="BK4918">
        <v>0</v>
      </c>
      <c r="BL4918">
        <v>0</v>
      </c>
      <c r="BM4918">
        <v>0</v>
      </c>
      <c r="BN4918">
        <v>0</v>
      </c>
      <c r="BO4918">
        <v>0</v>
      </c>
      <c r="BP4918">
        <v>-1</v>
      </c>
      <c r="BQ4918">
        <v>0</v>
      </c>
      <c r="BR4918">
        <v>1</v>
      </c>
      <c r="BT4918">
        <v>0</v>
      </c>
      <c r="BU4918" s="2"/>
      <c r="BV4918">
        <v>0</v>
      </c>
      <c r="BX4918">
        <v>0</v>
      </c>
      <c r="BY4918">
        <v>4924085</v>
      </c>
      <c r="BZ4918" s="2"/>
      <c r="CC4918">
        <v>0</v>
      </c>
      <c r="CD4918">
        <v>0</v>
      </c>
      <c r="CE4918" t="s">
        <v>4770</v>
      </c>
      <c r="CF4918">
        <v>2</v>
      </c>
      <c r="CH4918" t="s">
        <v>2419</v>
      </c>
      <c r="CJ4918" s="2"/>
      <c r="CK4918">
        <v>100</v>
      </c>
      <c r="CL4918">
        <v>0</v>
      </c>
      <c r="CQ4918" t="s">
        <v>112</v>
      </c>
      <c r="CR4918">
        <v>0</v>
      </c>
      <c r="CS4918">
        <v>0</v>
      </c>
      <c r="CZ4918" s="2">
        <v>46106</v>
      </c>
      <c r="DA4918">
        <v>0</v>
      </c>
      <c r="DB4918">
        <v>1</v>
      </c>
    </row>
    <row r="4919" spans="1:106" x14ac:dyDescent="0.2">
      <c r="A4919" t="s">
        <v>101</v>
      </c>
      <c r="B4919">
        <v>1</v>
      </c>
      <c r="D4919" s="2">
        <v>45658</v>
      </c>
      <c r="E4919" s="2">
        <v>46022</v>
      </c>
      <c r="F4919" t="s">
        <v>102</v>
      </c>
      <c r="G4919" s="2">
        <v>45991</v>
      </c>
      <c r="H4919">
        <v>30</v>
      </c>
      <c r="I4919">
        <v>11</v>
      </c>
      <c r="J4919">
        <v>4</v>
      </c>
      <c r="L4919">
        <v>62664</v>
      </c>
      <c r="M4919">
        <v>75.180000000000007</v>
      </c>
      <c r="N4919">
        <v>21</v>
      </c>
      <c r="O4919">
        <v>15.79</v>
      </c>
      <c r="P4919">
        <v>0</v>
      </c>
      <c r="R4919">
        <v>0</v>
      </c>
      <c r="S4919">
        <v>0</v>
      </c>
      <c r="T4919">
        <v>0</v>
      </c>
      <c r="U4919">
        <v>0</v>
      </c>
      <c r="X4919" t="s">
        <v>591</v>
      </c>
      <c r="Y4919" t="s">
        <v>592</v>
      </c>
      <c r="Z4919">
        <v>1</v>
      </c>
      <c r="AA4919">
        <v>-1</v>
      </c>
      <c r="AB4919">
        <v>-1</v>
      </c>
      <c r="AC4919">
        <v>-1</v>
      </c>
      <c r="AD4919">
        <v>-1</v>
      </c>
      <c r="AE4919">
        <v>0</v>
      </c>
      <c r="AF4919">
        <v>0</v>
      </c>
      <c r="AG4919">
        <v>0</v>
      </c>
      <c r="AH4919">
        <v>0</v>
      </c>
      <c r="AI4919" t="s">
        <v>106</v>
      </c>
      <c r="AJ4919" t="s">
        <v>107</v>
      </c>
      <c r="AK4919" t="s">
        <v>108</v>
      </c>
      <c r="AL4919" t="s">
        <v>109</v>
      </c>
      <c r="AQ4919" t="s">
        <v>593</v>
      </c>
      <c r="AT4919" t="s">
        <v>591</v>
      </c>
      <c r="AY4919">
        <v>0</v>
      </c>
      <c r="AZ4919">
        <v>0</v>
      </c>
      <c r="BA4919">
        <v>0</v>
      </c>
      <c r="BB4919">
        <v>0</v>
      </c>
      <c r="BC4919">
        <v>0</v>
      </c>
      <c r="BD4919">
        <v>0</v>
      </c>
      <c r="BE4919">
        <v>0</v>
      </c>
      <c r="BF4919">
        <v>0</v>
      </c>
      <c r="BG4919">
        <v>606.48</v>
      </c>
      <c r="BH4919">
        <v>0</v>
      </c>
      <c r="BJ4919">
        <v>0</v>
      </c>
      <c r="BK4919">
        <v>0</v>
      </c>
      <c r="BL4919">
        <v>0</v>
      </c>
      <c r="BM4919">
        <v>0</v>
      </c>
      <c r="BN4919">
        <v>0</v>
      </c>
      <c r="BO4919">
        <v>0</v>
      </c>
      <c r="BP4919">
        <v>-1</v>
      </c>
      <c r="BQ4919">
        <v>0</v>
      </c>
      <c r="BR4919">
        <v>1</v>
      </c>
      <c r="BT4919">
        <v>0</v>
      </c>
      <c r="BU4919" s="2">
        <v>45991</v>
      </c>
      <c r="BV4919">
        <v>0</v>
      </c>
      <c r="BX4919">
        <v>0</v>
      </c>
      <c r="BY4919">
        <v>4924098</v>
      </c>
      <c r="BZ4919" s="2">
        <v>45991</v>
      </c>
      <c r="CC4919">
        <v>0</v>
      </c>
      <c r="CD4919">
        <v>0</v>
      </c>
      <c r="CE4919" t="s">
        <v>4771</v>
      </c>
      <c r="CF4919">
        <v>1</v>
      </c>
      <c r="CH4919" t="s">
        <v>593</v>
      </c>
      <c r="CJ4919" s="2">
        <v>45991</v>
      </c>
      <c r="CK4919">
        <v>0</v>
      </c>
      <c r="CL4919">
        <v>0</v>
      </c>
      <c r="CQ4919" t="s">
        <v>112</v>
      </c>
      <c r="CR4919">
        <v>0</v>
      </c>
      <c r="CS4919">
        <v>0</v>
      </c>
      <c r="CZ4919" s="2">
        <v>46106</v>
      </c>
      <c r="DA4919">
        <v>0</v>
      </c>
      <c r="DB4919">
        <v>1</v>
      </c>
    </row>
    <row r="4920" spans="1:106" x14ac:dyDescent="0.2">
      <c r="A4920" t="s">
        <v>101</v>
      </c>
      <c r="B4920">
        <v>1</v>
      </c>
      <c r="D4920" s="2">
        <v>45658</v>
      </c>
      <c r="E4920" s="2">
        <v>46022</v>
      </c>
      <c r="F4920" t="s">
        <v>102</v>
      </c>
      <c r="G4920" s="2"/>
      <c r="H4920">
        <v>30</v>
      </c>
      <c r="I4920">
        <v>11</v>
      </c>
      <c r="J4920">
        <v>4</v>
      </c>
      <c r="L4920">
        <v>62664</v>
      </c>
      <c r="M4920">
        <v>426.04</v>
      </c>
      <c r="N4920">
        <v>21</v>
      </c>
      <c r="O4920">
        <v>0</v>
      </c>
      <c r="P4920">
        <v>0</v>
      </c>
      <c r="R4920">
        <v>89.47</v>
      </c>
      <c r="S4920">
        <v>0</v>
      </c>
      <c r="T4920">
        <v>0</v>
      </c>
      <c r="U4920">
        <v>0</v>
      </c>
      <c r="Z4920">
        <v>1</v>
      </c>
      <c r="AA4920">
        <v>-1</v>
      </c>
      <c r="AB4920">
        <v>-1</v>
      </c>
      <c r="AC4920">
        <v>-1</v>
      </c>
      <c r="AD4920">
        <v>-1</v>
      </c>
      <c r="AE4920">
        <v>0</v>
      </c>
      <c r="AF4920">
        <v>0</v>
      </c>
      <c r="AG4920">
        <v>0</v>
      </c>
      <c r="AH4920">
        <v>0</v>
      </c>
      <c r="AI4920" t="s">
        <v>106</v>
      </c>
      <c r="AJ4920" t="s">
        <v>107</v>
      </c>
      <c r="AK4920" t="s">
        <v>108</v>
      </c>
      <c r="AL4920" t="s">
        <v>109</v>
      </c>
      <c r="AQ4920" t="s">
        <v>593</v>
      </c>
      <c r="AT4920" t="s">
        <v>591</v>
      </c>
      <c r="AY4920">
        <v>0</v>
      </c>
      <c r="AZ4920">
        <v>0</v>
      </c>
      <c r="BA4920">
        <v>0</v>
      </c>
      <c r="BB4920">
        <v>0</v>
      </c>
      <c r="BC4920">
        <v>0</v>
      </c>
      <c r="BD4920">
        <v>0</v>
      </c>
      <c r="BE4920">
        <v>0</v>
      </c>
      <c r="BF4920">
        <v>0</v>
      </c>
      <c r="BG4920">
        <v>0</v>
      </c>
      <c r="BH4920">
        <v>0</v>
      </c>
      <c r="BJ4920">
        <v>0</v>
      </c>
      <c r="BK4920">
        <v>0</v>
      </c>
      <c r="BL4920">
        <v>0</v>
      </c>
      <c r="BM4920">
        <v>0</v>
      </c>
      <c r="BN4920">
        <v>0</v>
      </c>
      <c r="BO4920">
        <v>0</v>
      </c>
      <c r="BP4920">
        <v>-1</v>
      </c>
      <c r="BQ4920">
        <v>0</v>
      </c>
      <c r="BR4920">
        <v>1</v>
      </c>
      <c r="BT4920">
        <v>0</v>
      </c>
      <c r="BU4920" s="2"/>
      <c r="BV4920">
        <v>0</v>
      </c>
      <c r="BX4920">
        <v>0</v>
      </c>
      <c r="BY4920">
        <v>4924099</v>
      </c>
      <c r="BZ4920" s="2"/>
      <c r="CC4920">
        <v>0</v>
      </c>
      <c r="CD4920">
        <v>0</v>
      </c>
      <c r="CE4920" t="s">
        <v>4771</v>
      </c>
      <c r="CF4920">
        <v>2</v>
      </c>
      <c r="CH4920" t="s">
        <v>593</v>
      </c>
      <c r="CJ4920" s="2"/>
      <c r="CK4920">
        <v>100</v>
      </c>
      <c r="CL4920">
        <v>0</v>
      </c>
      <c r="CQ4920" t="s">
        <v>112</v>
      </c>
      <c r="CR4920">
        <v>0</v>
      </c>
      <c r="CS4920">
        <v>0</v>
      </c>
      <c r="CZ4920" s="2">
        <v>46106</v>
      </c>
      <c r="DA4920">
        <v>0</v>
      </c>
      <c r="DB4920">
        <v>1</v>
      </c>
    </row>
    <row r="4921" spans="1:106" x14ac:dyDescent="0.2">
      <c r="A4921" t="s">
        <v>101</v>
      </c>
      <c r="B4921">
        <v>1</v>
      </c>
      <c r="D4921" s="2">
        <v>45658</v>
      </c>
      <c r="E4921" s="2">
        <v>46022</v>
      </c>
      <c r="F4921" t="s">
        <v>102</v>
      </c>
      <c r="G4921" s="2">
        <v>45991</v>
      </c>
      <c r="H4921">
        <v>30</v>
      </c>
      <c r="I4921">
        <v>11</v>
      </c>
      <c r="J4921">
        <v>4</v>
      </c>
      <c r="L4921">
        <v>62665</v>
      </c>
      <c r="M4921">
        <v>85.36</v>
      </c>
      <c r="N4921">
        <v>21</v>
      </c>
      <c r="O4921">
        <v>17.93</v>
      </c>
      <c r="P4921">
        <v>0</v>
      </c>
      <c r="R4921">
        <v>0</v>
      </c>
      <c r="S4921">
        <v>0</v>
      </c>
      <c r="T4921">
        <v>0</v>
      </c>
      <c r="U4921">
        <v>0</v>
      </c>
      <c r="X4921" t="s">
        <v>458</v>
      </c>
      <c r="Y4921" t="s">
        <v>459</v>
      </c>
      <c r="Z4921">
        <v>1</v>
      </c>
      <c r="AA4921">
        <v>-1</v>
      </c>
      <c r="AB4921">
        <v>-1</v>
      </c>
      <c r="AC4921">
        <v>-1</v>
      </c>
      <c r="AD4921">
        <v>-1</v>
      </c>
      <c r="AE4921">
        <v>0</v>
      </c>
      <c r="AF4921">
        <v>0</v>
      </c>
      <c r="AG4921">
        <v>0</v>
      </c>
      <c r="AH4921">
        <v>0</v>
      </c>
      <c r="AI4921" t="s">
        <v>106</v>
      </c>
      <c r="AJ4921" t="s">
        <v>107</v>
      </c>
      <c r="AK4921" t="s">
        <v>108</v>
      </c>
      <c r="AL4921" t="s">
        <v>109</v>
      </c>
      <c r="AQ4921" t="s">
        <v>460</v>
      </c>
      <c r="AT4921" t="s">
        <v>458</v>
      </c>
      <c r="AY4921">
        <v>0</v>
      </c>
      <c r="AZ4921">
        <v>0</v>
      </c>
      <c r="BA4921">
        <v>0</v>
      </c>
      <c r="BB4921">
        <v>0</v>
      </c>
      <c r="BC4921">
        <v>0</v>
      </c>
      <c r="BD4921">
        <v>0</v>
      </c>
      <c r="BE4921">
        <v>0</v>
      </c>
      <c r="BF4921">
        <v>0</v>
      </c>
      <c r="BG4921">
        <v>688.59</v>
      </c>
      <c r="BH4921">
        <v>0</v>
      </c>
      <c r="BJ4921">
        <v>0</v>
      </c>
      <c r="BK4921">
        <v>0</v>
      </c>
      <c r="BL4921">
        <v>0</v>
      </c>
      <c r="BM4921">
        <v>0</v>
      </c>
      <c r="BN4921">
        <v>0</v>
      </c>
      <c r="BO4921">
        <v>0</v>
      </c>
      <c r="BP4921">
        <v>-1</v>
      </c>
      <c r="BQ4921">
        <v>0</v>
      </c>
      <c r="BR4921">
        <v>1</v>
      </c>
      <c r="BT4921">
        <v>0</v>
      </c>
      <c r="BU4921" s="2">
        <v>45991</v>
      </c>
      <c r="BV4921">
        <v>0</v>
      </c>
      <c r="BX4921">
        <v>0</v>
      </c>
      <c r="BY4921">
        <v>4924500</v>
      </c>
      <c r="BZ4921" s="2">
        <v>45991</v>
      </c>
      <c r="CC4921">
        <v>0</v>
      </c>
      <c r="CD4921">
        <v>0</v>
      </c>
      <c r="CE4921" t="s">
        <v>3898</v>
      </c>
      <c r="CF4921">
        <v>1</v>
      </c>
      <c r="CH4921" t="s">
        <v>460</v>
      </c>
      <c r="CJ4921" s="2">
        <v>45991</v>
      </c>
      <c r="CK4921">
        <v>0</v>
      </c>
      <c r="CL4921">
        <v>0</v>
      </c>
      <c r="CQ4921" t="s">
        <v>112</v>
      </c>
      <c r="CR4921">
        <v>0</v>
      </c>
      <c r="CS4921">
        <v>0</v>
      </c>
      <c r="CZ4921" s="2">
        <v>46106</v>
      </c>
      <c r="DA4921">
        <v>0</v>
      </c>
      <c r="DB4921">
        <v>1</v>
      </c>
    </row>
    <row r="4922" spans="1:106" x14ac:dyDescent="0.2">
      <c r="A4922" t="s">
        <v>101</v>
      </c>
      <c r="B4922">
        <v>1</v>
      </c>
      <c r="D4922" s="2">
        <v>45658</v>
      </c>
      <c r="E4922" s="2">
        <v>46022</v>
      </c>
      <c r="F4922" t="s">
        <v>102</v>
      </c>
      <c r="G4922" s="2"/>
      <c r="H4922">
        <v>30</v>
      </c>
      <c r="I4922">
        <v>11</v>
      </c>
      <c r="J4922">
        <v>4</v>
      </c>
      <c r="L4922">
        <v>62665</v>
      </c>
      <c r="M4922">
        <v>483.72</v>
      </c>
      <c r="N4922">
        <v>21</v>
      </c>
      <c r="O4922">
        <v>0</v>
      </c>
      <c r="P4922">
        <v>0</v>
      </c>
      <c r="R4922">
        <v>101.58</v>
      </c>
      <c r="S4922">
        <v>0</v>
      </c>
      <c r="T4922">
        <v>0</v>
      </c>
      <c r="U4922">
        <v>0</v>
      </c>
      <c r="Z4922">
        <v>1</v>
      </c>
      <c r="AA4922">
        <v>-1</v>
      </c>
      <c r="AB4922">
        <v>-1</v>
      </c>
      <c r="AC4922">
        <v>-1</v>
      </c>
      <c r="AD4922">
        <v>-1</v>
      </c>
      <c r="AE4922">
        <v>0</v>
      </c>
      <c r="AF4922">
        <v>0</v>
      </c>
      <c r="AG4922">
        <v>0</v>
      </c>
      <c r="AH4922">
        <v>0</v>
      </c>
      <c r="AI4922" t="s">
        <v>106</v>
      </c>
      <c r="AJ4922" t="s">
        <v>107</v>
      </c>
      <c r="AK4922" t="s">
        <v>108</v>
      </c>
      <c r="AL4922" t="s">
        <v>109</v>
      </c>
      <c r="AQ4922" t="s">
        <v>460</v>
      </c>
      <c r="AT4922" t="s">
        <v>458</v>
      </c>
      <c r="AY4922">
        <v>0</v>
      </c>
      <c r="AZ4922">
        <v>0</v>
      </c>
      <c r="BA4922">
        <v>0</v>
      </c>
      <c r="BB4922">
        <v>0</v>
      </c>
      <c r="BC4922">
        <v>0</v>
      </c>
      <c r="BD4922">
        <v>0</v>
      </c>
      <c r="BE4922">
        <v>0</v>
      </c>
      <c r="BF4922">
        <v>0</v>
      </c>
      <c r="BG4922">
        <v>0</v>
      </c>
      <c r="BH4922">
        <v>0</v>
      </c>
      <c r="BJ4922">
        <v>0</v>
      </c>
      <c r="BK4922">
        <v>0</v>
      </c>
      <c r="BL4922">
        <v>0</v>
      </c>
      <c r="BM4922">
        <v>0</v>
      </c>
      <c r="BN4922">
        <v>0</v>
      </c>
      <c r="BO4922">
        <v>0</v>
      </c>
      <c r="BP4922">
        <v>-1</v>
      </c>
      <c r="BQ4922">
        <v>0</v>
      </c>
      <c r="BR4922">
        <v>1</v>
      </c>
      <c r="BT4922">
        <v>0</v>
      </c>
      <c r="BU4922" s="2"/>
      <c r="BV4922">
        <v>0</v>
      </c>
      <c r="BX4922">
        <v>0</v>
      </c>
      <c r="BY4922">
        <v>4924501</v>
      </c>
      <c r="BZ4922" s="2"/>
      <c r="CC4922">
        <v>0</v>
      </c>
      <c r="CD4922">
        <v>0</v>
      </c>
      <c r="CE4922" t="s">
        <v>3898</v>
      </c>
      <c r="CF4922">
        <v>2</v>
      </c>
      <c r="CH4922" t="s">
        <v>460</v>
      </c>
      <c r="CJ4922" s="2"/>
      <c r="CK4922">
        <v>100</v>
      </c>
      <c r="CL4922">
        <v>0</v>
      </c>
      <c r="CQ4922" t="s">
        <v>112</v>
      </c>
      <c r="CR4922">
        <v>0</v>
      </c>
      <c r="CS4922">
        <v>0</v>
      </c>
      <c r="CZ4922" s="2">
        <v>46106</v>
      </c>
      <c r="DA4922">
        <v>0</v>
      </c>
      <c r="DB4922">
        <v>1</v>
      </c>
    </row>
    <row r="4923" spans="1:106" x14ac:dyDescent="0.2">
      <c r="A4923" t="s">
        <v>101</v>
      </c>
      <c r="B4923">
        <v>1</v>
      </c>
      <c r="D4923" s="2">
        <v>45658</v>
      </c>
      <c r="E4923" s="2">
        <v>46022</v>
      </c>
      <c r="F4923" t="s">
        <v>102</v>
      </c>
      <c r="G4923" s="2">
        <v>45991</v>
      </c>
      <c r="H4923">
        <v>30</v>
      </c>
      <c r="I4923">
        <v>11</v>
      </c>
      <c r="J4923">
        <v>4</v>
      </c>
      <c r="L4923">
        <v>62666</v>
      </c>
      <c r="M4923">
        <v>4150</v>
      </c>
      <c r="N4923">
        <v>21</v>
      </c>
      <c r="O4923">
        <v>0</v>
      </c>
      <c r="P4923">
        <v>0</v>
      </c>
      <c r="R4923">
        <v>871.5</v>
      </c>
      <c r="S4923">
        <v>0</v>
      </c>
      <c r="T4923">
        <v>0</v>
      </c>
      <c r="U4923">
        <v>0</v>
      </c>
      <c r="X4923" t="s">
        <v>1889</v>
      </c>
      <c r="Y4923" t="s">
        <v>1890</v>
      </c>
      <c r="Z4923">
        <v>1</v>
      </c>
      <c r="AA4923">
        <v>-1</v>
      </c>
      <c r="AB4923">
        <v>-1</v>
      </c>
      <c r="AC4923">
        <v>-1</v>
      </c>
      <c r="AD4923">
        <v>-1</v>
      </c>
      <c r="AE4923">
        <v>0</v>
      </c>
      <c r="AF4923">
        <v>0</v>
      </c>
      <c r="AG4923">
        <v>0</v>
      </c>
      <c r="AH4923">
        <v>0</v>
      </c>
      <c r="AI4923" t="s">
        <v>106</v>
      </c>
      <c r="AJ4923" t="s">
        <v>107</v>
      </c>
      <c r="AK4923" t="s">
        <v>108</v>
      </c>
      <c r="AL4923" t="s">
        <v>109</v>
      </c>
      <c r="AQ4923" t="s">
        <v>1891</v>
      </c>
      <c r="AT4923" t="s">
        <v>1889</v>
      </c>
      <c r="AY4923">
        <v>0</v>
      </c>
      <c r="AZ4923">
        <v>0</v>
      </c>
      <c r="BA4923">
        <v>0</v>
      </c>
      <c r="BB4923">
        <v>0</v>
      </c>
      <c r="BC4923">
        <v>0</v>
      </c>
      <c r="BD4923">
        <v>0</v>
      </c>
      <c r="BE4923">
        <v>0</v>
      </c>
      <c r="BF4923">
        <v>0</v>
      </c>
      <c r="BG4923">
        <v>5021.5</v>
      </c>
      <c r="BH4923">
        <v>0</v>
      </c>
      <c r="BJ4923">
        <v>0</v>
      </c>
      <c r="BK4923">
        <v>0</v>
      </c>
      <c r="BL4923">
        <v>0</v>
      </c>
      <c r="BM4923">
        <v>0</v>
      </c>
      <c r="BN4923">
        <v>0</v>
      </c>
      <c r="BO4923">
        <v>0</v>
      </c>
      <c r="BP4923">
        <v>-1</v>
      </c>
      <c r="BQ4923">
        <v>0</v>
      </c>
      <c r="BR4923">
        <v>1</v>
      </c>
      <c r="BT4923">
        <v>0</v>
      </c>
      <c r="BU4923" s="2">
        <v>45991</v>
      </c>
      <c r="BV4923">
        <v>0</v>
      </c>
      <c r="BX4923">
        <v>0</v>
      </c>
      <c r="BY4923">
        <v>4924086</v>
      </c>
      <c r="BZ4923" s="2">
        <v>45991</v>
      </c>
      <c r="CC4923">
        <v>0</v>
      </c>
      <c r="CD4923">
        <v>0</v>
      </c>
      <c r="CE4923" t="s">
        <v>4772</v>
      </c>
      <c r="CF4923">
        <v>1</v>
      </c>
      <c r="CH4923" t="s">
        <v>1891</v>
      </c>
      <c r="CJ4923" s="2">
        <v>45991</v>
      </c>
      <c r="CK4923">
        <v>0</v>
      </c>
      <c r="CL4923">
        <v>0</v>
      </c>
      <c r="CQ4923" t="s">
        <v>112</v>
      </c>
      <c r="CR4923">
        <v>0</v>
      </c>
      <c r="CS4923">
        <v>0</v>
      </c>
      <c r="CZ4923" s="2">
        <v>46106</v>
      </c>
      <c r="DA4923">
        <v>0</v>
      </c>
      <c r="DB4923">
        <v>1</v>
      </c>
    </row>
    <row r="4924" spans="1:106" x14ac:dyDescent="0.2">
      <c r="A4924" t="s">
        <v>101</v>
      </c>
      <c r="B4924">
        <v>1</v>
      </c>
      <c r="D4924" s="2">
        <v>45658</v>
      </c>
      <c r="E4924" s="2">
        <v>46022</v>
      </c>
      <c r="F4924" t="s">
        <v>102</v>
      </c>
      <c r="G4924" s="2">
        <v>45991</v>
      </c>
      <c r="H4924">
        <v>30</v>
      </c>
      <c r="I4924">
        <v>11</v>
      </c>
      <c r="J4924">
        <v>4</v>
      </c>
      <c r="L4924">
        <v>62667</v>
      </c>
      <c r="M4924">
        <v>4120</v>
      </c>
      <c r="N4924">
        <v>21</v>
      </c>
      <c r="O4924">
        <v>0</v>
      </c>
      <c r="P4924">
        <v>0</v>
      </c>
      <c r="R4924">
        <v>865.2</v>
      </c>
      <c r="S4924">
        <v>0</v>
      </c>
      <c r="T4924">
        <v>0</v>
      </c>
      <c r="U4924">
        <v>0</v>
      </c>
      <c r="X4924" t="s">
        <v>1889</v>
      </c>
      <c r="Y4924" t="s">
        <v>1890</v>
      </c>
      <c r="Z4924">
        <v>1</v>
      </c>
      <c r="AA4924">
        <v>-1</v>
      </c>
      <c r="AB4924">
        <v>-1</v>
      </c>
      <c r="AC4924">
        <v>-1</v>
      </c>
      <c r="AD4924">
        <v>-1</v>
      </c>
      <c r="AE4924">
        <v>0</v>
      </c>
      <c r="AF4924">
        <v>0</v>
      </c>
      <c r="AG4924">
        <v>0</v>
      </c>
      <c r="AH4924">
        <v>0</v>
      </c>
      <c r="AI4924" t="s">
        <v>106</v>
      </c>
      <c r="AJ4924" t="s">
        <v>107</v>
      </c>
      <c r="AK4924" t="s">
        <v>108</v>
      </c>
      <c r="AL4924" t="s">
        <v>109</v>
      </c>
      <c r="AQ4924" t="s">
        <v>1891</v>
      </c>
      <c r="AT4924" t="s">
        <v>1889</v>
      </c>
      <c r="AY4924">
        <v>0</v>
      </c>
      <c r="AZ4924">
        <v>0</v>
      </c>
      <c r="BA4924">
        <v>0</v>
      </c>
      <c r="BB4924">
        <v>0</v>
      </c>
      <c r="BC4924">
        <v>0</v>
      </c>
      <c r="BD4924">
        <v>0</v>
      </c>
      <c r="BE4924">
        <v>0</v>
      </c>
      <c r="BF4924">
        <v>0</v>
      </c>
      <c r="BG4924">
        <v>4985.2</v>
      </c>
      <c r="BH4924">
        <v>0</v>
      </c>
      <c r="BJ4924">
        <v>0</v>
      </c>
      <c r="BK4924">
        <v>0</v>
      </c>
      <c r="BL4924">
        <v>0</v>
      </c>
      <c r="BM4924">
        <v>0</v>
      </c>
      <c r="BN4924">
        <v>0</v>
      </c>
      <c r="BO4924">
        <v>0</v>
      </c>
      <c r="BP4924">
        <v>-1</v>
      </c>
      <c r="BQ4924">
        <v>0</v>
      </c>
      <c r="BR4924">
        <v>1</v>
      </c>
      <c r="BT4924">
        <v>0</v>
      </c>
      <c r="BU4924" s="2">
        <v>45991</v>
      </c>
      <c r="BV4924">
        <v>0</v>
      </c>
      <c r="BX4924">
        <v>0</v>
      </c>
      <c r="BY4924">
        <v>4924377</v>
      </c>
      <c r="BZ4924" s="2">
        <v>45991</v>
      </c>
      <c r="CC4924">
        <v>0</v>
      </c>
      <c r="CD4924">
        <v>0</v>
      </c>
      <c r="CE4924" t="s">
        <v>4773</v>
      </c>
      <c r="CF4924">
        <v>1</v>
      </c>
      <c r="CH4924" t="s">
        <v>1891</v>
      </c>
      <c r="CJ4924" s="2">
        <v>45991</v>
      </c>
      <c r="CK4924">
        <v>0</v>
      </c>
      <c r="CL4924">
        <v>0</v>
      </c>
      <c r="CQ4924" t="s">
        <v>112</v>
      </c>
      <c r="CR4924">
        <v>0</v>
      </c>
      <c r="CS4924">
        <v>0</v>
      </c>
      <c r="CZ4924" s="2">
        <v>46106</v>
      </c>
      <c r="DA4924">
        <v>0</v>
      </c>
      <c r="DB4924">
        <v>1</v>
      </c>
    </row>
    <row r="4925" spans="1:106" x14ac:dyDescent="0.2">
      <c r="A4925" t="s">
        <v>101</v>
      </c>
      <c r="B4925">
        <v>1</v>
      </c>
      <c r="D4925" s="2">
        <v>45658</v>
      </c>
      <c r="E4925" s="2">
        <v>46022</v>
      </c>
      <c r="F4925" t="s">
        <v>102</v>
      </c>
      <c r="G4925" s="2">
        <v>45991</v>
      </c>
      <c r="H4925">
        <v>30</v>
      </c>
      <c r="I4925">
        <v>11</v>
      </c>
      <c r="J4925">
        <v>4</v>
      </c>
      <c r="L4925">
        <v>62668</v>
      </c>
      <c r="M4925">
        <v>22958</v>
      </c>
      <c r="N4925">
        <v>10</v>
      </c>
      <c r="O4925">
        <v>2295.8000000000002</v>
      </c>
      <c r="P4925">
        <v>0</v>
      </c>
      <c r="R4925">
        <v>0</v>
      </c>
      <c r="S4925">
        <v>0</v>
      </c>
      <c r="T4925">
        <v>0</v>
      </c>
      <c r="U4925">
        <v>0</v>
      </c>
      <c r="X4925" t="s">
        <v>1973</v>
      </c>
      <c r="Y4925" t="s">
        <v>1974</v>
      </c>
      <c r="Z4925">
        <v>1</v>
      </c>
      <c r="AA4925">
        <v>-1</v>
      </c>
      <c r="AB4925">
        <v>-1</v>
      </c>
      <c r="AC4925">
        <v>-1</v>
      </c>
      <c r="AD4925">
        <v>-1</v>
      </c>
      <c r="AE4925">
        <v>0</v>
      </c>
      <c r="AF4925">
        <v>0</v>
      </c>
      <c r="AG4925">
        <v>0</v>
      </c>
      <c r="AH4925">
        <v>0</v>
      </c>
      <c r="AI4925" t="s">
        <v>106</v>
      </c>
      <c r="AJ4925" t="s">
        <v>107</v>
      </c>
      <c r="AK4925" t="s">
        <v>108</v>
      </c>
      <c r="AL4925" t="s">
        <v>109</v>
      </c>
      <c r="AQ4925" t="s">
        <v>1975</v>
      </c>
      <c r="AT4925" t="s">
        <v>1973</v>
      </c>
      <c r="AY4925">
        <v>0</v>
      </c>
      <c r="AZ4925">
        <v>0</v>
      </c>
      <c r="BA4925">
        <v>0</v>
      </c>
      <c r="BB4925">
        <v>0</v>
      </c>
      <c r="BC4925">
        <v>0</v>
      </c>
      <c r="BD4925">
        <v>0</v>
      </c>
      <c r="BE4925">
        <v>0</v>
      </c>
      <c r="BF4925">
        <v>0</v>
      </c>
      <c r="BG4925">
        <v>25253.8</v>
      </c>
      <c r="BH4925">
        <v>0</v>
      </c>
      <c r="BJ4925">
        <v>0</v>
      </c>
      <c r="BK4925">
        <v>0</v>
      </c>
      <c r="BL4925">
        <v>0</v>
      </c>
      <c r="BM4925">
        <v>0</v>
      </c>
      <c r="BN4925">
        <v>0</v>
      </c>
      <c r="BO4925">
        <v>0</v>
      </c>
      <c r="BP4925">
        <v>-1</v>
      </c>
      <c r="BQ4925">
        <v>0</v>
      </c>
      <c r="BR4925">
        <v>1</v>
      </c>
      <c r="BT4925">
        <v>0</v>
      </c>
      <c r="BU4925" s="2">
        <v>45991</v>
      </c>
      <c r="BV4925">
        <v>0</v>
      </c>
      <c r="BX4925">
        <v>0</v>
      </c>
      <c r="BY4925">
        <v>4924378</v>
      </c>
      <c r="BZ4925" s="2">
        <v>45991</v>
      </c>
      <c r="CC4925">
        <v>0</v>
      </c>
      <c r="CD4925">
        <v>0</v>
      </c>
      <c r="CE4925" t="s">
        <v>4774</v>
      </c>
      <c r="CF4925">
        <v>1</v>
      </c>
      <c r="CH4925" t="s">
        <v>1975</v>
      </c>
      <c r="CJ4925" s="2">
        <v>45991</v>
      </c>
      <c r="CK4925">
        <v>0</v>
      </c>
      <c r="CL4925">
        <v>0</v>
      </c>
      <c r="CQ4925" t="s">
        <v>112</v>
      </c>
      <c r="CR4925">
        <v>0</v>
      </c>
      <c r="CS4925">
        <v>0</v>
      </c>
      <c r="CZ4925" s="2">
        <v>46106</v>
      </c>
      <c r="DA4925">
        <v>0</v>
      </c>
      <c r="DB4925">
        <v>1</v>
      </c>
    </row>
    <row r="4926" spans="1:106" x14ac:dyDescent="0.2">
      <c r="A4926" t="s">
        <v>101</v>
      </c>
      <c r="B4926">
        <v>1</v>
      </c>
      <c r="D4926" s="2">
        <v>45658</v>
      </c>
      <c r="E4926" s="2">
        <v>46022</v>
      </c>
      <c r="F4926" t="s">
        <v>102</v>
      </c>
      <c r="G4926" s="2">
        <v>45991</v>
      </c>
      <c r="H4926">
        <v>30</v>
      </c>
      <c r="I4926">
        <v>11</v>
      </c>
      <c r="J4926">
        <v>4</v>
      </c>
      <c r="L4926">
        <v>62669</v>
      </c>
      <c r="M4926">
        <v>2864.4</v>
      </c>
      <c r="N4926">
        <v>10</v>
      </c>
      <c r="O4926">
        <v>286.44</v>
      </c>
      <c r="P4926">
        <v>0</v>
      </c>
      <c r="R4926">
        <v>0</v>
      </c>
      <c r="S4926">
        <v>0</v>
      </c>
      <c r="T4926">
        <v>0</v>
      </c>
      <c r="U4926">
        <v>0</v>
      </c>
      <c r="X4926" t="s">
        <v>1973</v>
      </c>
      <c r="Y4926" t="s">
        <v>1974</v>
      </c>
      <c r="Z4926">
        <v>1</v>
      </c>
      <c r="AA4926">
        <v>-1</v>
      </c>
      <c r="AB4926">
        <v>-1</v>
      </c>
      <c r="AC4926">
        <v>-1</v>
      </c>
      <c r="AD4926">
        <v>-1</v>
      </c>
      <c r="AE4926">
        <v>0</v>
      </c>
      <c r="AF4926">
        <v>0</v>
      </c>
      <c r="AG4926">
        <v>0</v>
      </c>
      <c r="AH4926">
        <v>0</v>
      </c>
      <c r="AI4926" t="s">
        <v>106</v>
      </c>
      <c r="AJ4926" t="s">
        <v>107</v>
      </c>
      <c r="AK4926" t="s">
        <v>108</v>
      </c>
      <c r="AL4926" t="s">
        <v>109</v>
      </c>
      <c r="AQ4926" t="s">
        <v>1975</v>
      </c>
      <c r="AT4926" t="s">
        <v>1973</v>
      </c>
      <c r="AY4926">
        <v>0</v>
      </c>
      <c r="AZ4926">
        <v>0</v>
      </c>
      <c r="BA4926">
        <v>0</v>
      </c>
      <c r="BB4926">
        <v>0</v>
      </c>
      <c r="BC4926">
        <v>0</v>
      </c>
      <c r="BD4926">
        <v>0</v>
      </c>
      <c r="BE4926">
        <v>0</v>
      </c>
      <c r="BF4926">
        <v>0</v>
      </c>
      <c r="BG4926">
        <v>3150.84</v>
      </c>
      <c r="BH4926">
        <v>0</v>
      </c>
      <c r="BJ4926">
        <v>0</v>
      </c>
      <c r="BK4926">
        <v>0</v>
      </c>
      <c r="BL4926">
        <v>0</v>
      </c>
      <c r="BM4926">
        <v>0</v>
      </c>
      <c r="BN4926">
        <v>0</v>
      </c>
      <c r="BO4926">
        <v>0</v>
      </c>
      <c r="BP4926">
        <v>-1</v>
      </c>
      <c r="BQ4926">
        <v>0</v>
      </c>
      <c r="BR4926">
        <v>1</v>
      </c>
      <c r="BT4926">
        <v>0</v>
      </c>
      <c r="BU4926" s="2">
        <v>45991</v>
      </c>
      <c r="BV4926">
        <v>0</v>
      </c>
      <c r="BX4926">
        <v>0</v>
      </c>
      <c r="BY4926">
        <v>4924706</v>
      </c>
      <c r="BZ4926" s="2">
        <v>45991</v>
      </c>
      <c r="CC4926">
        <v>0</v>
      </c>
      <c r="CD4926">
        <v>0</v>
      </c>
      <c r="CE4926" t="s">
        <v>4775</v>
      </c>
      <c r="CF4926">
        <v>1</v>
      </c>
      <c r="CH4926" t="s">
        <v>1975</v>
      </c>
      <c r="CJ4926" s="2">
        <v>45991</v>
      </c>
      <c r="CK4926">
        <v>0</v>
      </c>
      <c r="CL4926">
        <v>0</v>
      </c>
      <c r="CQ4926" t="s">
        <v>112</v>
      </c>
      <c r="CR4926">
        <v>0</v>
      </c>
      <c r="CS4926">
        <v>0</v>
      </c>
      <c r="CZ4926" s="2">
        <v>46106</v>
      </c>
      <c r="DA4926">
        <v>0</v>
      </c>
      <c r="DB4926">
        <v>1</v>
      </c>
    </row>
    <row r="4927" spans="1:106" x14ac:dyDescent="0.2">
      <c r="A4927" t="s">
        <v>101</v>
      </c>
      <c r="B4927">
        <v>1</v>
      </c>
      <c r="D4927" s="2">
        <v>45658</v>
      </c>
      <c r="E4927" s="2">
        <v>46022</v>
      </c>
      <c r="F4927" t="s">
        <v>102</v>
      </c>
      <c r="G4927" s="2">
        <v>45991</v>
      </c>
      <c r="H4927">
        <v>30</v>
      </c>
      <c r="I4927">
        <v>11</v>
      </c>
      <c r="J4927">
        <v>4</v>
      </c>
      <c r="L4927">
        <v>62670</v>
      </c>
      <c r="M4927">
        <v>438.24</v>
      </c>
      <c r="N4927">
        <v>10</v>
      </c>
      <c r="O4927">
        <v>43.82</v>
      </c>
      <c r="P4927">
        <v>0</v>
      </c>
      <c r="R4927">
        <v>0</v>
      </c>
      <c r="S4927">
        <v>0</v>
      </c>
      <c r="T4927">
        <v>0</v>
      </c>
      <c r="U4927">
        <v>0</v>
      </c>
      <c r="X4927" t="s">
        <v>1973</v>
      </c>
      <c r="Y4927" t="s">
        <v>1974</v>
      </c>
      <c r="Z4927">
        <v>1</v>
      </c>
      <c r="AA4927">
        <v>-1</v>
      </c>
      <c r="AB4927">
        <v>-1</v>
      </c>
      <c r="AC4927">
        <v>-1</v>
      </c>
      <c r="AD4927">
        <v>-1</v>
      </c>
      <c r="AE4927">
        <v>0</v>
      </c>
      <c r="AF4927">
        <v>0</v>
      </c>
      <c r="AG4927">
        <v>0</v>
      </c>
      <c r="AH4927">
        <v>0</v>
      </c>
      <c r="AI4927" t="s">
        <v>106</v>
      </c>
      <c r="AJ4927" t="s">
        <v>107</v>
      </c>
      <c r="AK4927" t="s">
        <v>108</v>
      </c>
      <c r="AL4927" t="s">
        <v>109</v>
      </c>
      <c r="AQ4927" t="s">
        <v>1975</v>
      </c>
      <c r="AT4927" t="s">
        <v>1973</v>
      </c>
      <c r="AY4927">
        <v>0</v>
      </c>
      <c r="AZ4927">
        <v>0</v>
      </c>
      <c r="BA4927">
        <v>0</v>
      </c>
      <c r="BB4927">
        <v>0</v>
      </c>
      <c r="BC4927">
        <v>0</v>
      </c>
      <c r="BD4927">
        <v>0</v>
      </c>
      <c r="BE4927">
        <v>0</v>
      </c>
      <c r="BF4927">
        <v>0</v>
      </c>
      <c r="BG4927">
        <v>482.06</v>
      </c>
      <c r="BH4927">
        <v>0</v>
      </c>
      <c r="BJ4927">
        <v>0</v>
      </c>
      <c r="BK4927">
        <v>0</v>
      </c>
      <c r="BL4927">
        <v>0</v>
      </c>
      <c r="BM4927">
        <v>0</v>
      </c>
      <c r="BN4927">
        <v>0</v>
      </c>
      <c r="BO4927">
        <v>0</v>
      </c>
      <c r="BP4927">
        <v>-1</v>
      </c>
      <c r="BQ4927">
        <v>0</v>
      </c>
      <c r="BR4927">
        <v>1</v>
      </c>
      <c r="BT4927">
        <v>0</v>
      </c>
      <c r="BU4927" s="2">
        <v>45991</v>
      </c>
      <c r="BV4927">
        <v>0</v>
      </c>
      <c r="BX4927">
        <v>0</v>
      </c>
      <c r="BY4927">
        <v>4924183</v>
      </c>
      <c r="BZ4927" s="2">
        <v>45991</v>
      </c>
      <c r="CC4927">
        <v>0</v>
      </c>
      <c r="CD4927">
        <v>0</v>
      </c>
      <c r="CE4927" t="s">
        <v>4776</v>
      </c>
      <c r="CF4927">
        <v>1</v>
      </c>
      <c r="CH4927" t="s">
        <v>1975</v>
      </c>
      <c r="CJ4927" s="2">
        <v>45991</v>
      </c>
      <c r="CK4927">
        <v>0</v>
      </c>
      <c r="CL4927">
        <v>0</v>
      </c>
      <c r="CQ4927" t="s">
        <v>112</v>
      </c>
      <c r="CR4927">
        <v>0</v>
      </c>
      <c r="CS4927">
        <v>0</v>
      </c>
      <c r="CZ4927" s="2">
        <v>46106</v>
      </c>
      <c r="DA4927">
        <v>0</v>
      </c>
      <c r="DB4927">
        <v>1</v>
      </c>
    </row>
    <row r="4928" spans="1:106" x14ac:dyDescent="0.2">
      <c r="A4928" t="s">
        <v>101</v>
      </c>
      <c r="B4928">
        <v>1</v>
      </c>
      <c r="D4928" s="2">
        <v>45658</v>
      </c>
      <c r="E4928" s="2">
        <v>46022</v>
      </c>
      <c r="F4928" t="s">
        <v>102</v>
      </c>
      <c r="G4928" s="2">
        <v>45991</v>
      </c>
      <c r="H4928">
        <v>30</v>
      </c>
      <c r="I4928">
        <v>11</v>
      </c>
      <c r="J4928">
        <v>4</v>
      </c>
      <c r="L4928">
        <v>62671</v>
      </c>
      <c r="M4928">
        <v>1817.4</v>
      </c>
      <c r="N4928">
        <v>10</v>
      </c>
      <c r="O4928">
        <v>181.74</v>
      </c>
      <c r="P4928">
        <v>0</v>
      </c>
      <c r="R4928">
        <v>0</v>
      </c>
      <c r="S4928">
        <v>0</v>
      </c>
      <c r="T4928">
        <v>0</v>
      </c>
      <c r="U4928">
        <v>0</v>
      </c>
      <c r="X4928" t="s">
        <v>1973</v>
      </c>
      <c r="Y4928" t="s">
        <v>1974</v>
      </c>
      <c r="Z4928">
        <v>1</v>
      </c>
      <c r="AA4928">
        <v>-1</v>
      </c>
      <c r="AB4928">
        <v>-1</v>
      </c>
      <c r="AC4928">
        <v>-1</v>
      </c>
      <c r="AD4928">
        <v>-1</v>
      </c>
      <c r="AE4928">
        <v>0</v>
      </c>
      <c r="AF4928">
        <v>0</v>
      </c>
      <c r="AG4928">
        <v>0</v>
      </c>
      <c r="AH4928">
        <v>0</v>
      </c>
      <c r="AI4928" t="s">
        <v>106</v>
      </c>
      <c r="AJ4928" t="s">
        <v>107</v>
      </c>
      <c r="AK4928" t="s">
        <v>108</v>
      </c>
      <c r="AL4928" t="s">
        <v>109</v>
      </c>
      <c r="AQ4928" t="s">
        <v>1975</v>
      </c>
      <c r="AT4928" t="s">
        <v>1973</v>
      </c>
      <c r="AY4928">
        <v>0</v>
      </c>
      <c r="AZ4928">
        <v>0</v>
      </c>
      <c r="BA4928">
        <v>0</v>
      </c>
      <c r="BB4928">
        <v>0</v>
      </c>
      <c r="BC4928">
        <v>0</v>
      </c>
      <c r="BD4928">
        <v>0</v>
      </c>
      <c r="BE4928">
        <v>0</v>
      </c>
      <c r="BF4928">
        <v>0</v>
      </c>
      <c r="BG4928">
        <v>1999.14</v>
      </c>
      <c r="BH4928">
        <v>0</v>
      </c>
      <c r="BJ4928">
        <v>0</v>
      </c>
      <c r="BK4928">
        <v>0</v>
      </c>
      <c r="BL4928">
        <v>0</v>
      </c>
      <c r="BM4928">
        <v>0</v>
      </c>
      <c r="BN4928">
        <v>0</v>
      </c>
      <c r="BO4928">
        <v>0</v>
      </c>
      <c r="BP4928">
        <v>-1</v>
      </c>
      <c r="BQ4928">
        <v>0</v>
      </c>
      <c r="BR4928">
        <v>1</v>
      </c>
      <c r="BT4928">
        <v>0</v>
      </c>
      <c r="BU4928" s="2">
        <v>45991</v>
      </c>
      <c r="BV4928">
        <v>0</v>
      </c>
      <c r="BX4928">
        <v>0</v>
      </c>
      <c r="BY4928">
        <v>4924032</v>
      </c>
      <c r="BZ4928" s="2">
        <v>45991</v>
      </c>
      <c r="CC4928">
        <v>0</v>
      </c>
      <c r="CD4928">
        <v>0</v>
      </c>
      <c r="CE4928" t="s">
        <v>4777</v>
      </c>
      <c r="CF4928">
        <v>1</v>
      </c>
      <c r="CH4928" t="s">
        <v>1975</v>
      </c>
      <c r="CJ4928" s="2">
        <v>45991</v>
      </c>
      <c r="CK4928">
        <v>0</v>
      </c>
      <c r="CL4928">
        <v>0</v>
      </c>
      <c r="CQ4928" t="s">
        <v>112</v>
      </c>
      <c r="CR4928">
        <v>0</v>
      </c>
      <c r="CS4928">
        <v>0</v>
      </c>
      <c r="CZ4928" s="2">
        <v>46106</v>
      </c>
      <c r="DA4928">
        <v>0</v>
      </c>
      <c r="DB4928">
        <v>1</v>
      </c>
    </row>
    <row r="4929" spans="1:106" x14ac:dyDescent="0.2">
      <c r="A4929" t="s">
        <v>101</v>
      </c>
      <c r="B4929">
        <v>1</v>
      </c>
      <c r="D4929" s="2">
        <v>45658</v>
      </c>
      <c r="E4929" s="2">
        <v>46022</v>
      </c>
      <c r="F4929" t="s">
        <v>102</v>
      </c>
      <c r="G4929" s="2">
        <v>45991</v>
      </c>
      <c r="H4929">
        <v>30</v>
      </c>
      <c r="I4929">
        <v>11</v>
      </c>
      <c r="J4929">
        <v>4</v>
      </c>
      <c r="L4929">
        <v>62672</v>
      </c>
      <c r="M4929">
        <v>173.52</v>
      </c>
      <c r="N4929">
        <v>21</v>
      </c>
      <c r="O4929">
        <v>0</v>
      </c>
      <c r="P4929">
        <v>0</v>
      </c>
      <c r="R4929">
        <v>36.44</v>
      </c>
      <c r="S4929">
        <v>0</v>
      </c>
      <c r="T4929">
        <v>0</v>
      </c>
      <c r="U4929">
        <v>0</v>
      </c>
      <c r="X4929" t="s">
        <v>2219</v>
      </c>
      <c r="Y4929" t="s">
        <v>2220</v>
      </c>
      <c r="Z4929">
        <v>1</v>
      </c>
      <c r="AA4929">
        <v>-1</v>
      </c>
      <c r="AB4929">
        <v>-1</v>
      </c>
      <c r="AC4929">
        <v>-1</v>
      </c>
      <c r="AD4929">
        <v>-1</v>
      </c>
      <c r="AE4929">
        <v>0</v>
      </c>
      <c r="AF4929">
        <v>0</v>
      </c>
      <c r="AG4929">
        <v>0</v>
      </c>
      <c r="AH4929">
        <v>0</v>
      </c>
      <c r="AI4929" t="s">
        <v>106</v>
      </c>
      <c r="AJ4929" t="s">
        <v>107</v>
      </c>
      <c r="AK4929" t="s">
        <v>108</v>
      </c>
      <c r="AL4929" t="s">
        <v>109</v>
      </c>
      <c r="AQ4929" t="s">
        <v>2221</v>
      </c>
      <c r="AT4929" t="s">
        <v>2219</v>
      </c>
      <c r="AY4929">
        <v>0</v>
      </c>
      <c r="AZ4929">
        <v>0</v>
      </c>
      <c r="BA4929">
        <v>0</v>
      </c>
      <c r="BB4929">
        <v>0</v>
      </c>
      <c r="BC4929">
        <v>0</v>
      </c>
      <c r="BD4929">
        <v>0</v>
      </c>
      <c r="BE4929">
        <v>0</v>
      </c>
      <c r="BF4929">
        <v>0</v>
      </c>
      <c r="BG4929">
        <v>209.96</v>
      </c>
      <c r="BH4929">
        <v>0</v>
      </c>
      <c r="BJ4929">
        <v>0</v>
      </c>
      <c r="BK4929">
        <v>0</v>
      </c>
      <c r="BL4929">
        <v>0</v>
      </c>
      <c r="BM4929">
        <v>0</v>
      </c>
      <c r="BN4929">
        <v>0</v>
      </c>
      <c r="BO4929">
        <v>0</v>
      </c>
      <c r="BP4929">
        <v>-1</v>
      </c>
      <c r="BQ4929">
        <v>0</v>
      </c>
      <c r="BR4929">
        <v>1</v>
      </c>
      <c r="BT4929">
        <v>0</v>
      </c>
      <c r="BU4929" s="2">
        <v>45991</v>
      </c>
      <c r="BV4929">
        <v>0</v>
      </c>
      <c r="BX4929">
        <v>0</v>
      </c>
      <c r="BY4929">
        <v>4924072</v>
      </c>
      <c r="BZ4929" s="2">
        <v>45991</v>
      </c>
      <c r="CC4929">
        <v>0</v>
      </c>
      <c r="CD4929">
        <v>0</v>
      </c>
      <c r="CE4929" t="s">
        <v>4778</v>
      </c>
      <c r="CF4929">
        <v>1</v>
      </c>
      <c r="CH4929" t="s">
        <v>2221</v>
      </c>
      <c r="CJ4929" s="2">
        <v>45991</v>
      </c>
      <c r="CK4929">
        <v>0</v>
      </c>
      <c r="CL4929">
        <v>0</v>
      </c>
      <c r="CQ4929" t="s">
        <v>112</v>
      </c>
      <c r="CR4929">
        <v>0</v>
      </c>
      <c r="CS4929">
        <v>0</v>
      </c>
      <c r="CZ4929" s="2">
        <v>46106</v>
      </c>
      <c r="DA4929">
        <v>0</v>
      </c>
      <c r="DB4929">
        <v>1</v>
      </c>
    </row>
    <row r="4930" spans="1:106" x14ac:dyDescent="0.2">
      <c r="A4930" t="s">
        <v>101</v>
      </c>
      <c r="B4930">
        <v>1</v>
      </c>
      <c r="D4930" s="2">
        <v>45658</v>
      </c>
      <c r="E4930" s="2">
        <v>46022</v>
      </c>
      <c r="F4930" t="s">
        <v>102</v>
      </c>
      <c r="G4930" s="2">
        <v>45991</v>
      </c>
      <c r="H4930">
        <v>30</v>
      </c>
      <c r="I4930">
        <v>11</v>
      </c>
      <c r="J4930">
        <v>4</v>
      </c>
      <c r="L4930">
        <v>62673</v>
      </c>
      <c r="M4930">
        <v>2942.87</v>
      </c>
      <c r="N4930">
        <v>21</v>
      </c>
      <c r="O4930">
        <v>0</v>
      </c>
      <c r="P4930">
        <v>0</v>
      </c>
      <c r="R4930">
        <v>618</v>
      </c>
      <c r="S4930">
        <v>0</v>
      </c>
      <c r="T4930">
        <v>0</v>
      </c>
      <c r="U4930">
        <v>0</v>
      </c>
      <c r="X4930" t="s">
        <v>2219</v>
      </c>
      <c r="Y4930" t="s">
        <v>2220</v>
      </c>
      <c r="Z4930">
        <v>1</v>
      </c>
      <c r="AA4930">
        <v>-1</v>
      </c>
      <c r="AB4930">
        <v>-1</v>
      </c>
      <c r="AC4930">
        <v>-1</v>
      </c>
      <c r="AD4930">
        <v>-1</v>
      </c>
      <c r="AE4930">
        <v>0</v>
      </c>
      <c r="AF4930">
        <v>0</v>
      </c>
      <c r="AG4930">
        <v>0</v>
      </c>
      <c r="AH4930">
        <v>0</v>
      </c>
      <c r="AI4930" t="s">
        <v>106</v>
      </c>
      <c r="AJ4930" t="s">
        <v>107</v>
      </c>
      <c r="AK4930" t="s">
        <v>108</v>
      </c>
      <c r="AL4930" t="s">
        <v>109</v>
      </c>
      <c r="AQ4930" t="s">
        <v>2221</v>
      </c>
      <c r="AT4930" t="s">
        <v>2219</v>
      </c>
      <c r="AY4930">
        <v>0</v>
      </c>
      <c r="AZ4930">
        <v>0</v>
      </c>
      <c r="BA4930">
        <v>0</v>
      </c>
      <c r="BB4930">
        <v>0</v>
      </c>
      <c r="BC4930">
        <v>0</v>
      </c>
      <c r="BD4930">
        <v>0</v>
      </c>
      <c r="BE4930">
        <v>0</v>
      </c>
      <c r="BF4930">
        <v>0</v>
      </c>
      <c r="BG4930">
        <v>3560.87</v>
      </c>
      <c r="BH4930">
        <v>0</v>
      </c>
      <c r="BJ4930">
        <v>0</v>
      </c>
      <c r="BK4930">
        <v>0</v>
      </c>
      <c r="BL4930">
        <v>0</v>
      </c>
      <c r="BM4930">
        <v>0</v>
      </c>
      <c r="BN4930">
        <v>0</v>
      </c>
      <c r="BO4930">
        <v>0</v>
      </c>
      <c r="BP4930">
        <v>-1</v>
      </c>
      <c r="BQ4930">
        <v>0</v>
      </c>
      <c r="BR4930">
        <v>1</v>
      </c>
      <c r="BT4930">
        <v>0</v>
      </c>
      <c r="BU4930" s="2">
        <v>45991</v>
      </c>
      <c r="BV4930">
        <v>0</v>
      </c>
      <c r="BX4930">
        <v>0</v>
      </c>
      <c r="BY4930">
        <v>4924003</v>
      </c>
      <c r="BZ4930" s="2">
        <v>45991</v>
      </c>
      <c r="CC4930">
        <v>0</v>
      </c>
      <c r="CD4930">
        <v>0</v>
      </c>
      <c r="CE4930" t="s">
        <v>4779</v>
      </c>
      <c r="CF4930">
        <v>1</v>
      </c>
      <c r="CH4930" t="s">
        <v>2221</v>
      </c>
      <c r="CJ4930" s="2">
        <v>45991</v>
      </c>
      <c r="CK4930">
        <v>0</v>
      </c>
      <c r="CL4930">
        <v>0</v>
      </c>
      <c r="CQ4930" t="s">
        <v>112</v>
      </c>
      <c r="CR4930">
        <v>0</v>
      </c>
      <c r="CS4930">
        <v>0</v>
      </c>
      <c r="CZ4930" s="2">
        <v>46106</v>
      </c>
      <c r="DA4930">
        <v>0</v>
      </c>
      <c r="DB4930">
        <v>1</v>
      </c>
    </row>
    <row r="4931" spans="1:106" x14ac:dyDescent="0.2">
      <c r="A4931" t="s">
        <v>101</v>
      </c>
      <c r="B4931">
        <v>1</v>
      </c>
      <c r="D4931" s="2">
        <v>45658</v>
      </c>
      <c r="E4931" s="2">
        <v>46022</v>
      </c>
      <c r="F4931" t="s">
        <v>102</v>
      </c>
      <c r="G4931" s="2">
        <v>45991</v>
      </c>
      <c r="H4931">
        <v>30</v>
      </c>
      <c r="I4931">
        <v>11</v>
      </c>
      <c r="J4931">
        <v>4</v>
      </c>
      <c r="K4931" t="s">
        <v>2106</v>
      </c>
      <c r="L4931">
        <v>62674</v>
      </c>
      <c r="M4931">
        <v>3825</v>
      </c>
      <c r="N4931">
        <v>21</v>
      </c>
      <c r="O4931">
        <v>0</v>
      </c>
      <c r="P4931">
        <v>0</v>
      </c>
      <c r="R4931">
        <v>803.25</v>
      </c>
      <c r="S4931">
        <v>0</v>
      </c>
      <c r="T4931">
        <v>0</v>
      </c>
      <c r="U4931">
        <v>0</v>
      </c>
      <c r="X4931" t="s">
        <v>1837</v>
      </c>
      <c r="Y4931" t="s">
        <v>1838</v>
      </c>
      <c r="Z4931">
        <v>1</v>
      </c>
      <c r="AA4931">
        <v>-1</v>
      </c>
      <c r="AB4931">
        <v>-1</v>
      </c>
      <c r="AC4931">
        <v>-1</v>
      </c>
      <c r="AD4931">
        <v>-1</v>
      </c>
      <c r="AE4931">
        <v>0</v>
      </c>
      <c r="AF4931">
        <v>0</v>
      </c>
      <c r="AG4931">
        <v>0</v>
      </c>
      <c r="AH4931">
        <v>0</v>
      </c>
      <c r="AI4931" t="s">
        <v>106</v>
      </c>
      <c r="AJ4931" t="s">
        <v>107</v>
      </c>
      <c r="AK4931" t="s">
        <v>108</v>
      </c>
      <c r="AL4931" t="s">
        <v>109</v>
      </c>
      <c r="AQ4931" t="s">
        <v>2215</v>
      </c>
      <c r="AR4931" t="s">
        <v>2106</v>
      </c>
      <c r="AT4931" t="s">
        <v>1837</v>
      </c>
      <c r="AY4931">
        <v>0</v>
      </c>
      <c r="AZ4931">
        <v>0</v>
      </c>
      <c r="BA4931">
        <v>0</v>
      </c>
      <c r="BB4931">
        <v>0</v>
      </c>
      <c r="BC4931">
        <v>0</v>
      </c>
      <c r="BD4931">
        <v>0</v>
      </c>
      <c r="BE4931">
        <v>0</v>
      </c>
      <c r="BF4931">
        <v>0</v>
      </c>
      <c r="BG4931">
        <v>4628.25</v>
      </c>
      <c r="BH4931">
        <v>0</v>
      </c>
      <c r="BJ4931">
        <v>0</v>
      </c>
      <c r="BK4931">
        <v>0</v>
      </c>
      <c r="BL4931">
        <v>0</v>
      </c>
      <c r="BM4931">
        <v>0</v>
      </c>
      <c r="BN4931">
        <v>0</v>
      </c>
      <c r="BO4931">
        <v>0</v>
      </c>
      <c r="BP4931">
        <v>-1</v>
      </c>
      <c r="BQ4931">
        <v>0</v>
      </c>
      <c r="BR4931">
        <v>30</v>
      </c>
      <c r="BT4931">
        <v>0</v>
      </c>
      <c r="BU4931" s="2">
        <v>45991</v>
      </c>
      <c r="BV4931">
        <v>0</v>
      </c>
      <c r="BX4931">
        <v>0</v>
      </c>
      <c r="BY4931">
        <v>4924435</v>
      </c>
      <c r="BZ4931" s="2">
        <v>45991</v>
      </c>
      <c r="CC4931">
        <v>0</v>
      </c>
      <c r="CD4931">
        <v>0</v>
      </c>
      <c r="CE4931" t="s">
        <v>4780</v>
      </c>
      <c r="CF4931">
        <v>1</v>
      </c>
      <c r="CH4931" t="s">
        <v>2215</v>
      </c>
      <c r="CJ4931" s="2">
        <v>45991</v>
      </c>
      <c r="CK4931">
        <v>0</v>
      </c>
      <c r="CL4931">
        <v>0</v>
      </c>
      <c r="CQ4931" t="s">
        <v>112</v>
      </c>
      <c r="CR4931">
        <v>0</v>
      </c>
      <c r="CS4931">
        <v>0</v>
      </c>
      <c r="CZ4931" s="2">
        <v>46106</v>
      </c>
      <c r="DA4931">
        <v>0</v>
      </c>
      <c r="DB4931">
        <v>1</v>
      </c>
    </row>
    <row r="4932" spans="1:106" x14ac:dyDescent="0.2">
      <c r="A4932" t="s">
        <v>101</v>
      </c>
      <c r="B4932">
        <v>1</v>
      </c>
      <c r="D4932" s="2">
        <v>45658</v>
      </c>
      <c r="E4932" s="2">
        <v>46022</v>
      </c>
      <c r="F4932" t="s">
        <v>102</v>
      </c>
      <c r="G4932" s="2">
        <v>45991</v>
      </c>
      <c r="H4932">
        <v>30</v>
      </c>
      <c r="I4932">
        <v>11</v>
      </c>
      <c r="J4932">
        <v>4</v>
      </c>
      <c r="L4932">
        <v>62675</v>
      </c>
      <c r="M4932">
        <v>886.2</v>
      </c>
      <c r="N4932">
        <v>21</v>
      </c>
      <c r="O4932">
        <v>0</v>
      </c>
      <c r="P4932">
        <v>0</v>
      </c>
      <c r="R4932">
        <v>186.1</v>
      </c>
      <c r="S4932">
        <v>0</v>
      </c>
      <c r="T4932">
        <v>0</v>
      </c>
      <c r="U4932">
        <v>0</v>
      </c>
      <c r="X4932" t="s">
        <v>354</v>
      </c>
      <c r="Y4932" t="s">
        <v>355</v>
      </c>
      <c r="Z4932">
        <v>1</v>
      </c>
      <c r="AA4932">
        <v>-1</v>
      </c>
      <c r="AB4932">
        <v>-1</v>
      </c>
      <c r="AC4932">
        <v>-1</v>
      </c>
      <c r="AD4932">
        <v>-1</v>
      </c>
      <c r="AE4932">
        <v>0</v>
      </c>
      <c r="AF4932">
        <v>0</v>
      </c>
      <c r="AG4932">
        <v>0</v>
      </c>
      <c r="AH4932">
        <v>0</v>
      </c>
      <c r="AI4932" t="s">
        <v>106</v>
      </c>
      <c r="AJ4932" t="s">
        <v>107</v>
      </c>
      <c r="AK4932" t="s">
        <v>108</v>
      </c>
      <c r="AL4932" t="s">
        <v>109</v>
      </c>
      <c r="AQ4932" t="s">
        <v>356</v>
      </c>
      <c r="AT4932" t="s">
        <v>354</v>
      </c>
      <c r="AY4932">
        <v>0</v>
      </c>
      <c r="AZ4932">
        <v>0</v>
      </c>
      <c r="BA4932">
        <v>0</v>
      </c>
      <c r="BB4932">
        <v>0</v>
      </c>
      <c r="BC4932">
        <v>0</v>
      </c>
      <c r="BD4932">
        <v>0</v>
      </c>
      <c r="BE4932">
        <v>0</v>
      </c>
      <c r="BF4932">
        <v>0</v>
      </c>
      <c r="BG4932">
        <v>1072.3</v>
      </c>
      <c r="BH4932">
        <v>0</v>
      </c>
      <c r="BJ4932">
        <v>0</v>
      </c>
      <c r="BK4932">
        <v>0</v>
      </c>
      <c r="BL4932">
        <v>0</v>
      </c>
      <c r="BM4932">
        <v>0</v>
      </c>
      <c r="BN4932">
        <v>0</v>
      </c>
      <c r="BO4932">
        <v>0</v>
      </c>
      <c r="BP4932">
        <v>-1</v>
      </c>
      <c r="BQ4932">
        <v>0</v>
      </c>
      <c r="BR4932">
        <v>1</v>
      </c>
      <c r="BT4932">
        <v>0</v>
      </c>
      <c r="BU4932" s="2">
        <v>45991</v>
      </c>
      <c r="BV4932">
        <v>0</v>
      </c>
      <c r="BX4932">
        <v>0</v>
      </c>
      <c r="BY4932">
        <v>4924695</v>
      </c>
      <c r="BZ4932" s="2">
        <v>45991</v>
      </c>
      <c r="CC4932">
        <v>0</v>
      </c>
      <c r="CD4932">
        <v>0</v>
      </c>
      <c r="CE4932" t="s">
        <v>4781</v>
      </c>
      <c r="CF4932">
        <v>1</v>
      </c>
      <c r="CH4932" t="s">
        <v>356</v>
      </c>
      <c r="CJ4932" s="2">
        <v>45991</v>
      </c>
      <c r="CK4932">
        <v>0</v>
      </c>
      <c r="CL4932">
        <v>0</v>
      </c>
      <c r="CQ4932" t="s">
        <v>112</v>
      </c>
      <c r="CR4932">
        <v>0</v>
      </c>
      <c r="CS4932">
        <v>0</v>
      </c>
      <c r="CZ4932" s="2">
        <v>46106</v>
      </c>
      <c r="DA4932">
        <v>0</v>
      </c>
      <c r="DB4932">
        <v>1</v>
      </c>
    </row>
    <row r="4933" spans="1:106" x14ac:dyDescent="0.2">
      <c r="A4933" t="s">
        <v>101</v>
      </c>
      <c r="B4933">
        <v>1</v>
      </c>
      <c r="D4933" s="2">
        <v>45658</v>
      </c>
      <c r="E4933" s="2">
        <v>46022</v>
      </c>
      <c r="F4933" t="s">
        <v>102</v>
      </c>
      <c r="G4933" s="2">
        <v>45991</v>
      </c>
      <c r="H4933">
        <v>30</v>
      </c>
      <c r="I4933">
        <v>11</v>
      </c>
      <c r="J4933">
        <v>4</v>
      </c>
      <c r="L4933">
        <v>62676</v>
      </c>
      <c r="M4933">
        <v>49.93</v>
      </c>
      <c r="N4933">
        <v>21</v>
      </c>
      <c r="O4933">
        <v>10.49</v>
      </c>
      <c r="P4933">
        <v>0</v>
      </c>
      <c r="R4933">
        <v>0</v>
      </c>
      <c r="S4933">
        <v>0</v>
      </c>
      <c r="T4933">
        <v>0</v>
      </c>
      <c r="U4933">
        <v>0</v>
      </c>
      <c r="X4933" t="s">
        <v>354</v>
      </c>
      <c r="Y4933" t="s">
        <v>355</v>
      </c>
      <c r="Z4933">
        <v>1</v>
      </c>
      <c r="AA4933">
        <v>-1</v>
      </c>
      <c r="AB4933">
        <v>-1</v>
      </c>
      <c r="AC4933">
        <v>-1</v>
      </c>
      <c r="AD4933">
        <v>-1</v>
      </c>
      <c r="AE4933">
        <v>0</v>
      </c>
      <c r="AF4933">
        <v>0</v>
      </c>
      <c r="AG4933">
        <v>0</v>
      </c>
      <c r="AH4933">
        <v>0</v>
      </c>
      <c r="AI4933" t="s">
        <v>106</v>
      </c>
      <c r="AJ4933" t="s">
        <v>107</v>
      </c>
      <c r="AK4933" t="s">
        <v>108</v>
      </c>
      <c r="AL4933" t="s">
        <v>109</v>
      </c>
      <c r="AQ4933" t="s">
        <v>356</v>
      </c>
      <c r="AT4933" t="s">
        <v>354</v>
      </c>
      <c r="AY4933">
        <v>0</v>
      </c>
      <c r="AZ4933">
        <v>0</v>
      </c>
      <c r="BA4933">
        <v>0</v>
      </c>
      <c r="BB4933">
        <v>0</v>
      </c>
      <c r="BC4933">
        <v>0</v>
      </c>
      <c r="BD4933">
        <v>0</v>
      </c>
      <c r="BE4933">
        <v>0</v>
      </c>
      <c r="BF4933">
        <v>0</v>
      </c>
      <c r="BG4933">
        <v>402.74</v>
      </c>
      <c r="BH4933">
        <v>0</v>
      </c>
      <c r="BJ4933">
        <v>0</v>
      </c>
      <c r="BK4933">
        <v>0</v>
      </c>
      <c r="BL4933">
        <v>0</v>
      </c>
      <c r="BM4933">
        <v>0</v>
      </c>
      <c r="BN4933">
        <v>0</v>
      </c>
      <c r="BO4933">
        <v>0</v>
      </c>
      <c r="BP4933">
        <v>-1</v>
      </c>
      <c r="BQ4933">
        <v>0</v>
      </c>
      <c r="BR4933">
        <v>1</v>
      </c>
      <c r="BT4933">
        <v>0</v>
      </c>
      <c r="BU4933" s="2">
        <v>45991</v>
      </c>
      <c r="BV4933">
        <v>0</v>
      </c>
      <c r="BX4933">
        <v>0</v>
      </c>
      <c r="BY4933">
        <v>4924135</v>
      </c>
      <c r="BZ4933" s="2">
        <v>45991</v>
      </c>
      <c r="CC4933">
        <v>0</v>
      </c>
      <c r="CD4933">
        <v>0</v>
      </c>
      <c r="CE4933" t="s">
        <v>4782</v>
      </c>
      <c r="CF4933">
        <v>1</v>
      </c>
      <c r="CH4933" t="s">
        <v>356</v>
      </c>
      <c r="CJ4933" s="2">
        <v>45991</v>
      </c>
      <c r="CK4933">
        <v>0</v>
      </c>
      <c r="CL4933">
        <v>0</v>
      </c>
      <c r="CQ4933" t="s">
        <v>112</v>
      </c>
      <c r="CR4933">
        <v>0</v>
      </c>
      <c r="CS4933">
        <v>0</v>
      </c>
      <c r="CZ4933" s="2">
        <v>46106</v>
      </c>
      <c r="DA4933">
        <v>0</v>
      </c>
      <c r="DB4933">
        <v>1</v>
      </c>
    </row>
    <row r="4934" spans="1:106" x14ac:dyDescent="0.2">
      <c r="A4934" t="s">
        <v>101</v>
      </c>
      <c r="B4934">
        <v>1</v>
      </c>
      <c r="D4934" s="2">
        <v>45658</v>
      </c>
      <c r="E4934" s="2">
        <v>46022</v>
      </c>
      <c r="F4934" t="s">
        <v>102</v>
      </c>
      <c r="G4934" s="2"/>
      <c r="H4934">
        <v>30</v>
      </c>
      <c r="I4934">
        <v>11</v>
      </c>
      <c r="J4934">
        <v>4</v>
      </c>
      <c r="L4934">
        <v>62676</v>
      </c>
      <c r="M4934">
        <v>282.91000000000003</v>
      </c>
      <c r="N4934">
        <v>21</v>
      </c>
      <c r="O4934">
        <v>0</v>
      </c>
      <c r="P4934">
        <v>0</v>
      </c>
      <c r="R4934">
        <v>59.41</v>
      </c>
      <c r="S4934">
        <v>0</v>
      </c>
      <c r="T4934">
        <v>0</v>
      </c>
      <c r="U4934">
        <v>0</v>
      </c>
      <c r="Z4934">
        <v>1</v>
      </c>
      <c r="AA4934">
        <v>-1</v>
      </c>
      <c r="AB4934">
        <v>-1</v>
      </c>
      <c r="AC4934">
        <v>-1</v>
      </c>
      <c r="AD4934">
        <v>-1</v>
      </c>
      <c r="AE4934">
        <v>0</v>
      </c>
      <c r="AF4934">
        <v>0</v>
      </c>
      <c r="AG4934">
        <v>0</v>
      </c>
      <c r="AH4934">
        <v>0</v>
      </c>
      <c r="AI4934" t="s">
        <v>106</v>
      </c>
      <c r="AJ4934" t="s">
        <v>107</v>
      </c>
      <c r="AK4934" t="s">
        <v>108</v>
      </c>
      <c r="AL4934" t="s">
        <v>109</v>
      </c>
      <c r="AQ4934" t="s">
        <v>356</v>
      </c>
      <c r="AT4934" t="s">
        <v>354</v>
      </c>
      <c r="AY4934">
        <v>0</v>
      </c>
      <c r="AZ4934">
        <v>0</v>
      </c>
      <c r="BA4934">
        <v>0</v>
      </c>
      <c r="BB4934">
        <v>0</v>
      </c>
      <c r="BC4934">
        <v>0</v>
      </c>
      <c r="BD4934">
        <v>0</v>
      </c>
      <c r="BE4934">
        <v>0</v>
      </c>
      <c r="BF4934">
        <v>0</v>
      </c>
      <c r="BG4934">
        <v>0</v>
      </c>
      <c r="BH4934">
        <v>0</v>
      </c>
      <c r="BJ4934">
        <v>0</v>
      </c>
      <c r="BK4934">
        <v>0</v>
      </c>
      <c r="BL4934">
        <v>0</v>
      </c>
      <c r="BM4934">
        <v>0</v>
      </c>
      <c r="BN4934">
        <v>0</v>
      </c>
      <c r="BO4934">
        <v>0</v>
      </c>
      <c r="BP4934">
        <v>-1</v>
      </c>
      <c r="BQ4934">
        <v>0</v>
      </c>
      <c r="BR4934">
        <v>1</v>
      </c>
      <c r="BT4934">
        <v>0</v>
      </c>
      <c r="BU4934" s="2"/>
      <c r="BV4934">
        <v>0</v>
      </c>
      <c r="BX4934">
        <v>0</v>
      </c>
      <c r="BY4934">
        <v>4924136</v>
      </c>
      <c r="BZ4934" s="2"/>
      <c r="CC4934">
        <v>0</v>
      </c>
      <c r="CD4934">
        <v>0</v>
      </c>
      <c r="CE4934" t="s">
        <v>4782</v>
      </c>
      <c r="CF4934">
        <v>2</v>
      </c>
      <c r="CH4934" t="s">
        <v>356</v>
      </c>
      <c r="CJ4934" s="2"/>
      <c r="CK4934">
        <v>100</v>
      </c>
      <c r="CL4934">
        <v>0</v>
      </c>
      <c r="CQ4934" t="s">
        <v>112</v>
      </c>
      <c r="CR4934">
        <v>0</v>
      </c>
      <c r="CS4934">
        <v>0</v>
      </c>
      <c r="CZ4934" s="2">
        <v>46106</v>
      </c>
      <c r="DA4934">
        <v>0</v>
      </c>
      <c r="DB4934">
        <v>1</v>
      </c>
    </row>
    <row r="4935" spans="1:106" x14ac:dyDescent="0.2">
      <c r="A4935" t="s">
        <v>101</v>
      </c>
      <c r="B4935">
        <v>1</v>
      </c>
      <c r="D4935" s="2">
        <v>45658</v>
      </c>
      <c r="E4935" s="2">
        <v>46022</v>
      </c>
      <c r="F4935" t="s">
        <v>102</v>
      </c>
      <c r="G4935" s="2">
        <v>45991</v>
      </c>
      <c r="H4935">
        <v>30</v>
      </c>
      <c r="I4935">
        <v>11</v>
      </c>
      <c r="J4935">
        <v>4</v>
      </c>
      <c r="L4935">
        <v>62677</v>
      </c>
      <c r="M4935">
        <v>560</v>
      </c>
      <c r="N4935">
        <v>21</v>
      </c>
      <c r="O4935">
        <v>0</v>
      </c>
      <c r="P4935">
        <v>0</v>
      </c>
      <c r="R4935">
        <v>117.6</v>
      </c>
      <c r="S4935">
        <v>0</v>
      </c>
      <c r="T4935">
        <v>0</v>
      </c>
      <c r="U4935">
        <v>0</v>
      </c>
      <c r="X4935" t="s">
        <v>354</v>
      </c>
      <c r="Y4935" t="s">
        <v>355</v>
      </c>
      <c r="Z4935">
        <v>1</v>
      </c>
      <c r="AA4935">
        <v>-1</v>
      </c>
      <c r="AB4935">
        <v>-1</v>
      </c>
      <c r="AC4935">
        <v>-1</v>
      </c>
      <c r="AD4935">
        <v>-1</v>
      </c>
      <c r="AE4935">
        <v>0</v>
      </c>
      <c r="AF4935">
        <v>0</v>
      </c>
      <c r="AG4935">
        <v>0</v>
      </c>
      <c r="AH4935">
        <v>0</v>
      </c>
      <c r="AI4935" t="s">
        <v>106</v>
      </c>
      <c r="AJ4935" t="s">
        <v>107</v>
      </c>
      <c r="AK4935" t="s">
        <v>108</v>
      </c>
      <c r="AL4935" t="s">
        <v>109</v>
      </c>
      <c r="AQ4935" t="s">
        <v>356</v>
      </c>
      <c r="AT4935" t="s">
        <v>354</v>
      </c>
      <c r="AY4935">
        <v>0</v>
      </c>
      <c r="AZ4935">
        <v>0</v>
      </c>
      <c r="BA4935">
        <v>0</v>
      </c>
      <c r="BB4935">
        <v>0</v>
      </c>
      <c r="BC4935">
        <v>0</v>
      </c>
      <c r="BD4935">
        <v>0</v>
      </c>
      <c r="BE4935">
        <v>0</v>
      </c>
      <c r="BF4935">
        <v>0</v>
      </c>
      <c r="BG4935">
        <v>677.6</v>
      </c>
      <c r="BH4935">
        <v>0</v>
      </c>
      <c r="BJ4935">
        <v>0</v>
      </c>
      <c r="BK4935">
        <v>0</v>
      </c>
      <c r="BL4935">
        <v>0</v>
      </c>
      <c r="BM4935">
        <v>0</v>
      </c>
      <c r="BN4935">
        <v>0</v>
      </c>
      <c r="BO4935">
        <v>0</v>
      </c>
      <c r="BP4935">
        <v>-1</v>
      </c>
      <c r="BQ4935">
        <v>0</v>
      </c>
      <c r="BR4935">
        <v>1</v>
      </c>
      <c r="BT4935">
        <v>0</v>
      </c>
      <c r="BU4935" s="2">
        <v>45991</v>
      </c>
      <c r="BV4935">
        <v>0</v>
      </c>
      <c r="BX4935">
        <v>0</v>
      </c>
      <c r="BY4935">
        <v>4924199</v>
      </c>
      <c r="BZ4935" s="2">
        <v>45991</v>
      </c>
      <c r="CC4935">
        <v>0</v>
      </c>
      <c r="CD4935">
        <v>0</v>
      </c>
      <c r="CE4935" t="s">
        <v>4783</v>
      </c>
      <c r="CF4935">
        <v>1</v>
      </c>
      <c r="CH4935" t="s">
        <v>356</v>
      </c>
      <c r="CJ4935" s="2">
        <v>45991</v>
      </c>
      <c r="CK4935">
        <v>0</v>
      </c>
      <c r="CL4935">
        <v>0</v>
      </c>
      <c r="CQ4935" t="s">
        <v>112</v>
      </c>
      <c r="CR4935">
        <v>0</v>
      </c>
      <c r="CS4935">
        <v>0</v>
      </c>
      <c r="CZ4935" s="2">
        <v>46106</v>
      </c>
      <c r="DA4935">
        <v>0</v>
      </c>
      <c r="DB4935">
        <v>1</v>
      </c>
    </row>
    <row r="4936" spans="1:106" x14ac:dyDescent="0.2">
      <c r="A4936" t="s">
        <v>101</v>
      </c>
      <c r="B4936">
        <v>1</v>
      </c>
      <c r="D4936" s="2">
        <v>45658</v>
      </c>
      <c r="E4936" s="2">
        <v>46022</v>
      </c>
      <c r="F4936" t="s">
        <v>102</v>
      </c>
      <c r="G4936" s="2">
        <v>45991</v>
      </c>
      <c r="H4936">
        <v>30</v>
      </c>
      <c r="I4936">
        <v>11</v>
      </c>
      <c r="J4936">
        <v>4</v>
      </c>
      <c r="L4936">
        <v>62678</v>
      </c>
      <c r="M4936">
        <v>800</v>
      </c>
      <c r="N4936">
        <v>21</v>
      </c>
      <c r="O4936">
        <v>0</v>
      </c>
      <c r="P4936">
        <v>0</v>
      </c>
      <c r="R4936">
        <v>168</v>
      </c>
      <c r="S4936">
        <v>0</v>
      </c>
      <c r="T4936">
        <v>0</v>
      </c>
      <c r="U4936">
        <v>0</v>
      </c>
      <c r="X4936" t="s">
        <v>354</v>
      </c>
      <c r="Y4936" t="s">
        <v>355</v>
      </c>
      <c r="Z4936">
        <v>1</v>
      </c>
      <c r="AA4936">
        <v>-1</v>
      </c>
      <c r="AB4936">
        <v>-1</v>
      </c>
      <c r="AC4936">
        <v>-1</v>
      </c>
      <c r="AD4936">
        <v>-1</v>
      </c>
      <c r="AE4936">
        <v>0</v>
      </c>
      <c r="AF4936">
        <v>0</v>
      </c>
      <c r="AG4936">
        <v>0</v>
      </c>
      <c r="AH4936">
        <v>0</v>
      </c>
      <c r="AI4936" t="s">
        <v>106</v>
      </c>
      <c r="AJ4936" t="s">
        <v>107</v>
      </c>
      <c r="AK4936" t="s">
        <v>108</v>
      </c>
      <c r="AL4936" t="s">
        <v>109</v>
      </c>
      <c r="AQ4936" t="s">
        <v>356</v>
      </c>
      <c r="AT4936" t="s">
        <v>354</v>
      </c>
      <c r="AY4936">
        <v>0</v>
      </c>
      <c r="AZ4936">
        <v>0</v>
      </c>
      <c r="BA4936">
        <v>0</v>
      </c>
      <c r="BB4936">
        <v>0</v>
      </c>
      <c r="BC4936">
        <v>0</v>
      </c>
      <c r="BD4936">
        <v>0</v>
      </c>
      <c r="BE4936">
        <v>0</v>
      </c>
      <c r="BF4936">
        <v>0</v>
      </c>
      <c r="BG4936">
        <v>968</v>
      </c>
      <c r="BH4936">
        <v>0</v>
      </c>
      <c r="BJ4936">
        <v>0</v>
      </c>
      <c r="BK4936">
        <v>0</v>
      </c>
      <c r="BL4936">
        <v>0</v>
      </c>
      <c r="BM4936">
        <v>0</v>
      </c>
      <c r="BN4936">
        <v>0</v>
      </c>
      <c r="BO4936">
        <v>0</v>
      </c>
      <c r="BP4936">
        <v>-1</v>
      </c>
      <c r="BQ4936">
        <v>0</v>
      </c>
      <c r="BR4936">
        <v>1</v>
      </c>
      <c r="BT4936">
        <v>0</v>
      </c>
      <c r="BU4936" s="2">
        <v>45991</v>
      </c>
      <c r="BV4936">
        <v>0</v>
      </c>
      <c r="BX4936">
        <v>0</v>
      </c>
      <c r="BY4936">
        <v>4924419</v>
      </c>
      <c r="BZ4936" s="2">
        <v>45991</v>
      </c>
      <c r="CC4936">
        <v>0</v>
      </c>
      <c r="CD4936">
        <v>0</v>
      </c>
      <c r="CE4936" t="s">
        <v>4784</v>
      </c>
      <c r="CF4936">
        <v>1</v>
      </c>
      <c r="CH4936" t="s">
        <v>356</v>
      </c>
      <c r="CJ4936" s="2">
        <v>45991</v>
      </c>
      <c r="CK4936">
        <v>0</v>
      </c>
      <c r="CL4936">
        <v>0</v>
      </c>
      <c r="CQ4936" t="s">
        <v>112</v>
      </c>
      <c r="CR4936">
        <v>0</v>
      </c>
      <c r="CS4936">
        <v>0</v>
      </c>
      <c r="CZ4936" s="2">
        <v>46106</v>
      </c>
      <c r="DA4936">
        <v>0</v>
      </c>
      <c r="DB4936">
        <v>1</v>
      </c>
    </row>
    <row r="4937" spans="1:106" x14ac:dyDescent="0.2">
      <c r="A4937" t="s">
        <v>101</v>
      </c>
      <c r="B4937">
        <v>1</v>
      </c>
      <c r="D4937" s="2">
        <v>45658</v>
      </c>
      <c r="E4937" s="2">
        <v>46022</v>
      </c>
      <c r="F4937" t="s">
        <v>102</v>
      </c>
      <c r="G4937" s="2">
        <v>45991</v>
      </c>
      <c r="H4937">
        <v>30</v>
      </c>
      <c r="I4937">
        <v>11</v>
      </c>
      <c r="J4937">
        <v>4</v>
      </c>
      <c r="L4937">
        <v>62679</v>
      </c>
      <c r="M4937">
        <v>880</v>
      </c>
      <c r="N4937">
        <v>21</v>
      </c>
      <c r="O4937">
        <v>0</v>
      </c>
      <c r="P4937">
        <v>0</v>
      </c>
      <c r="R4937">
        <v>184.8</v>
      </c>
      <c r="S4937">
        <v>0</v>
      </c>
      <c r="T4937">
        <v>0</v>
      </c>
      <c r="U4937">
        <v>0</v>
      </c>
      <c r="X4937" t="s">
        <v>354</v>
      </c>
      <c r="Y4937" t="s">
        <v>355</v>
      </c>
      <c r="Z4937">
        <v>1</v>
      </c>
      <c r="AA4937">
        <v>-1</v>
      </c>
      <c r="AB4937">
        <v>-1</v>
      </c>
      <c r="AC4937">
        <v>-1</v>
      </c>
      <c r="AD4937">
        <v>-1</v>
      </c>
      <c r="AE4937">
        <v>0</v>
      </c>
      <c r="AF4937">
        <v>0</v>
      </c>
      <c r="AG4937">
        <v>0</v>
      </c>
      <c r="AH4937">
        <v>0</v>
      </c>
      <c r="AI4937" t="s">
        <v>106</v>
      </c>
      <c r="AJ4937" t="s">
        <v>107</v>
      </c>
      <c r="AK4937" t="s">
        <v>108</v>
      </c>
      <c r="AL4937" t="s">
        <v>109</v>
      </c>
      <c r="AQ4937" t="s">
        <v>356</v>
      </c>
      <c r="AT4937" t="s">
        <v>354</v>
      </c>
      <c r="AY4937">
        <v>0</v>
      </c>
      <c r="AZ4937">
        <v>0</v>
      </c>
      <c r="BA4937">
        <v>0</v>
      </c>
      <c r="BB4937">
        <v>0</v>
      </c>
      <c r="BC4937">
        <v>0</v>
      </c>
      <c r="BD4937">
        <v>0</v>
      </c>
      <c r="BE4937">
        <v>0</v>
      </c>
      <c r="BF4937">
        <v>0</v>
      </c>
      <c r="BG4937">
        <v>1064.8</v>
      </c>
      <c r="BH4937">
        <v>0</v>
      </c>
      <c r="BJ4937">
        <v>0</v>
      </c>
      <c r="BK4937">
        <v>0</v>
      </c>
      <c r="BL4937">
        <v>0</v>
      </c>
      <c r="BM4937">
        <v>0</v>
      </c>
      <c r="BN4937">
        <v>0</v>
      </c>
      <c r="BO4937">
        <v>0</v>
      </c>
      <c r="BP4937">
        <v>-1</v>
      </c>
      <c r="BQ4937">
        <v>0</v>
      </c>
      <c r="BR4937">
        <v>1</v>
      </c>
      <c r="BT4937">
        <v>0</v>
      </c>
      <c r="BU4937" s="2">
        <v>45991</v>
      </c>
      <c r="BV4937">
        <v>0</v>
      </c>
      <c r="BX4937">
        <v>0</v>
      </c>
      <c r="BY4937">
        <v>4924380</v>
      </c>
      <c r="BZ4937" s="2">
        <v>45991</v>
      </c>
      <c r="CC4937">
        <v>0</v>
      </c>
      <c r="CD4937">
        <v>0</v>
      </c>
      <c r="CE4937" t="s">
        <v>4785</v>
      </c>
      <c r="CF4937">
        <v>1</v>
      </c>
      <c r="CH4937" t="s">
        <v>356</v>
      </c>
      <c r="CJ4937" s="2">
        <v>45991</v>
      </c>
      <c r="CK4937">
        <v>0</v>
      </c>
      <c r="CL4937">
        <v>0</v>
      </c>
      <c r="CQ4937" t="s">
        <v>112</v>
      </c>
      <c r="CR4937">
        <v>0</v>
      </c>
      <c r="CS4937">
        <v>0</v>
      </c>
      <c r="CZ4937" s="2">
        <v>46106</v>
      </c>
      <c r="DA4937">
        <v>0</v>
      </c>
      <c r="DB4937">
        <v>1</v>
      </c>
    </row>
    <row r="4938" spans="1:106" x14ac:dyDescent="0.2">
      <c r="A4938" t="s">
        <v>101</v>
      </c>
      <c r="B4938">
        <v>1</v>
      </c>
      <c r="D4938" s="2">
        <v>45658</v>
      </c>
      <c r="E4938" s="2">
        <v>46022</v>
      </c>
      <c r="F4938" t="s">
        <v>102</v>
      </c>
      <c r="G4938" s="2">
        <v>45991</v>
      </c>
      <c r="H4938">
        <v>30</v>
      </c>
      <c r="I4938">
        <v>11</v>
      </c>
      <c r="J4938">
        <v>4</v>
      </c>
      <c r="L4938">
        <v>62680</v>
      </c>
      <c r="M4938">
        <v>351.1</v>
      </c>
      <c r="N4938">
        <v>21</v>
      </c>
      <c r="O4938">
        <v>0</v>
      </c>
      <c r="P4938">
        <v>0</v>
      </c>
      <c r="R4938">
        <v>73.73</v>
      </c>
      <c r="S4938">
        <v>0</v>
      </c>
      <c r="T4938">
        <v>0</v>
      </c>
      <c r="U4938">
        <v>0</v>
      </c>
      <c r="X4938" t="s">
        <v>3324</v>
      </c>
      <c r="Y4938" t="s">
        <v>3325</v>
      </c>
      <c r="Z4938">
        <v>1</v>
      </c>
      <c r="AA4938">
        <v>-1</v>
      </c>
      <c r="AB4938">
        <v>-1</v>
      </c>
      <c r="AC4938">
        <v>-1</v>
      </c>
      <c r="AD4938">
        <v>-1</v>
      </c>
      <c r="AE4938">
        <v>0</v>
      </c>
      <c r="AF4938">
        <v>0</v>
      </c>
      <c r="AG4938">
        <v>0</v>
      </c>
      <c r="AH4938">
        <v>0</v>
      </c>
      <c r="AI4938" t="s">
        <v>106</v>
      </c>
      <c r="AJ4938" t="s">
        <v>107</v>
      </c>
      <c r="AK4938" t="s">
        <v>108</v>
      </c>
      <c r="AL4938" t="s">
        <v>109</v>
      </c>
      <c r="AQ4938" t="s">
        <v>3326</v>
      </c>
      <c r="AT4938" t="s">
        <v>3324</v>
      </c>
      <c r="AY4938">
        <v>0</v>
      </c>
      <c r="AZ4938">
        <v>0</v>
      </c>
      <c r="BA4938">
        <v>0</v>
      </c>
      <c r="BB4938">
        <v>0</v>
      </c>
      <c r="BC4938">
        <v>0</v>
      </c>
      <c r="BD4938">
        <v>0</v>
      </c>
      <c r="BE4938">
        <v>0</v>
      </c>
      <c r="BF4938">
        <v>0</v>
      </c>
      <c r="BG4938">
        <v>424.83</v>
      </c>
      <c r="BH4938">
        <v>0</v>
      </c>
      <c r="BJ4938">
        <v>0</v>
      </c>
      <c r="BK4938">
        <v>0</v>
      </c>
      <c r="BL4938">
        <v>0</v>
      </c>
      <c r="BM4938">
        <v>0</v>
      </c>
      <c r="BN4938">
        <v>0</v>
      </c>
      <c r="BO4938">
        <v>0</v>
      </c>
      <c r="BP4938">
        <v>-1</v>
      </c>
      <c r="BQ4938">
        <v>0</v>
      </c>
      <c r="BR4938">
        <v>1</v>
      </c>
      <c r="BT4938">
        <v>0</v>
      </c>
      <c r="BU4938" s="2">
        <v>45991</v>
      </c>
      <c r="BV4938">
        <v>0</v>
      </c>
      <c r="BX4938">
        <v>0</v>
      </c>
      <c r="BY4938">
        <v>4924539</v>
      </c>
      <c r="BZ4938" s="2">
        <v>45991</v>
      </c>
      <c r="CC4938">
        <v>0</v>
      </c>
      <c r="CD4938">
        <v>0</v>
      </c>
      <c r="CE4938" t="s">
        <v>4786</v>
      </c>
      <c r="CF4938">
        <v>1</v>
      </c>
      <c r="CH4938" t="s">
        <v>3326</v>
      </c>
      <c r="CJ4938" s="2">
        <v>45991</v>
      </c>
      <c r="CK4938">
        <v>0</v>
      </c>
      <c r="CL4938">
        <v>0</v>
      </c>
      <c r="CQ4938" t="s">
        <v>112</v>
      </c>
      <c r="CR4938">
        <v>0</v>
      </c>
      <c r="CS4938">
        <v>0</v>
      </c>
      <c r="CZ4938" s="2">
        <v>46106</v>
      </c>
      <c r="DA4938">
        <v>0</v>
      </c>
      <c r="DB4938">
        <v>1</v>
      </c>
    </row>
    <row r="4939" spans="1:106" x14ac:dyDescent="0.2">
      <c r="A4939" t="s">
        <v>101</v>
      </c>
      <c r="B4939">
        <v>1</v>
      </c>
      <c r="D4939" s="2">
        <v>45658</v>
      </c>
      <c r="E4939" s="2">
        <v>46022</v>
      </c>
      <c r="F4939" t="s">
        <v>102</v>
      </c>
      <c r="G4939" s="2">
        <v>45992</v>
      </c>
      <c r="H4939">
        <v>1</v>
      </c>
      <c r="I4939">
        <v>12</v>
      </c>
      <c r="J4939">
        <v>4</v>
      </c>
      <c r="L4939">
        <v>62681</v>
      </c>
      <c r="M4939">
        <v>3000</v>
      </c>
      <c r="N4939">
        <v>21</v>
      </c>
      <c r="O4939">
        <v>0</v>
      </c>
      <c r="P4939">
        <v>0</v>
      </c>
      <c r="R4939">
        <v>630</v>
      </c>
      <c r="S4939">
        <v>0</v>
      </c>
      <c r="T4939">
        <v>0</v>
      </c>
      <c r="U4939">
        <v>0</v>
      </c>
      <c r="X4939" t="s">
        <v>1804</v>
      </c>
      <c r="Y4939" t="s">
        <v>1805</v>
      </c>
      <c r="Z4939">
        <v>1</v>
      </c>
      <c r="AA4939">
        <v>-1</v>
      </c>
      <c r="AB4939">
        <v>-1</v>
      </c>
      <c r="AC4939">
        <v>-1</v>
      </c>
      <c r="AD4939">
        <v>-1</v>
      </c>
      <c r="AE4939">
        <v>0</v>
      </c>
      <c r="AF4939">
        <v>0</v>
      </c>
      <c r="AG4939">
        <v>0</v>
      </c>
      <c r="AH4939">
        <v>0</v>
      </c>
      <c r="AI4939" t="s">
        <v>106</v>
      </c>
      <c r="AJ4939" t="s">
        <v>107</v>
      </c>
      <c r="AK4939" t="s">
        <v>108</v>
      </c>
      <c r="AL4939" t="s">
        <v>109</v>
      </c>
      <c r="AQ4939" t="s">
        <v>1806</v>
      </c>
      <c r="AT4939" t="s">
        <v>1804</v>
      </c>
      <c r="AY4939">
        <v>0</v>
      </c>
      <c r="AZ4939">
        <v>0</v>
      </c>
      <c r="BA4939">
        <v>0</v>
      </c>
      <c r="BB4939">
        <v>0</v>
      </c>
      <c r="BC4939">
        <v>0</v>
      </c>
      <c r="BD4939">
        <v>0</v>
      </c>
      <c r="BE4939">
        <v>0</v>
      </c>
      <c r="BF4939">
        <v>0</v>
      </c>
      <c r="BG4939">
        <v>3630</v>
      </c>
      <c r="BH4939">
        <v>0</v>
      </c>
      <c r="BJ4939">
        <v>0</v>
      </c>
      <c r="BK4939">
        <v>0</v>
      </c>
      <c r="BL4939">
        <v>0</v>
      </c>
      <c r="BM4939">
        <v>0</v>
      </c>
      <c r="BN4939">
        <v>0</v>
      </c>
      <c r="BO4939">
        <v>0</v>
      </c>
      <c r="BP4939">
        <v>-1</v>
      </c>
      <c r="BQ4939">
        <v>0</v>
      </c>
      <c r="BR4939">
        <v>1</v>
      </c>
      <c r="BT4939">
        <v>0</v>
      </c>
      <c r="BU4939" s="2">
        <v>45992</v>
      </c>
      <c r="BV4939">
        <v>0</v>
      </c>
      <c r="BX4939">
        <v>0</v>
      </c>
      <c r="BY4939">
        <v>4924267</v>
      </c>
      <c r="BZ4939" s="2">
        <v>45992</v>
      </c>
      <c r="CC4939">
        <v>0</v>
      </c>
      <c r="CD4939">
        <v>0</v>
      </c>
      <c r="CE4939" t="s">
        <v>4787</v>
      </c>
      <c r="CF4939">
        <v>1</v>
      </c>
      <c r="CH4939" t="s">
        <v>1806</v>
      </c>
      <c r="CJ4939" s="2">
        <v>45992</v>
      </c>
      <c r="CK4939">
        <v>0</v>
      </c>
      <c r="CL4939">
        <v>0</v>
      </c>
      <c r="CQ4939" t="s">
        <v>112</v>
      </c>
      <c r="CR4939">
        <v>0</v>
      </c>
      <c r="CS4939">
        <v>0</v>
      </c>
      <c r="CZ4939" s="2">
        <v>46106</v>
      </c>
      <c r="DA4939">
        <v>0</v>
      </c>
      <c r="DB4939">
        <v>1</v>
      </c>
    </row>
    <row r="4940" spans="1:106" x14ac:dyDescent="0.2">
      <c r="A4940" t="s">
        <v>101</v>
      </c>
      <c r="B4940">
        <v>1</v>
      </c>
      <c r="D4940" s="2">
        <v>45658</v>
      </c>
      <c r="E4940" s="2">
        <v>46022</v>
      </c>
      <c r="F4940" t="s">
        <v>102</v>
      </c>
      <c r="G4940" s="2">
        <v>45992</v>
      </c>
      <c r="H4940">
        <v>1</v>
      </c>
      <c r="I4940">
        <v>12</v>
      </c>
      <c r="J4940">
        <v>4</v>
      </c>
      <c r="L4940">
        <v>62682</v>
      </c>
      <c r="M4940">
        <v>82.05</v>
      </c>
      <c r="N4940">
        <v>21</v>
      </c>
      <c r="O4940">
        <v>17.23</v>
      </c>
      <c r="P4940">
        <v>0</v>
      </c>
      <c r="R4940">
        <v>0</v>
      </c>
      <c r="S4940">
        <v>0</v>
      </c>
      <c r="T4940">
        <v>0</v>
      </c>
      <c r="U4940">
        <v>0</v>
      </c>
      <c r="X4940" t="s">
        <v>1819</v>
      </c>
      <c r="Y4940" t="s">
        <v>1820</v>
      </c>
      <c r="Z4940">
        <v>1</v>
      </c>
      <c r="AA4940">
        <v>-1</v>
      </c>
      <c r="AB4940">
        <v>-1</v>
      </c>
      <c r="AC4940">
        <v>-1</v>
      </c>
      <c r="AD4940">
        <v>-1</v>
      </c>
      <c r="AE4940">
        <v>0</v>
      </c>
      <c r="AF4940">
        <v>0</v>
      </c>
      <c r="AG4940">
        <v>0</v>
      </c>
      <c r="AH4940">
        <v>0</v>
      </c>
      <c r="AI4940" t="s">
        <v>106</v>
      </c>
      <c r="AJ4940" t="s">
        <v>107</v>
      </c>
      <c r="AK4940" t="s">
        <v>108</v>
      </c>
      <c r="AL4940" t="s">
        <v>109</v>
      </c>
      <c r="AQ4940" t="s">
        <v>1821</v>
      </c>
      <c r="AT4940" t="s">
        <v>1819</v>
      </c>
      <c r="AY4940">
        <v>0</v>
      </c>
      <c r="AZ4940">
        <v>0</v>
      </c>
      <c r="BA4940">
        <v>0</v>
      </c>
      <c r="BB4940">
        <v>0</v>
      </c>
      <c r="BC4940">
        <v>0</v>
      </c>
      <c r="BD4940">
        <v>0</v>
      </c>
      <c r="BE4940">
        <v>0</v>
      </c>
      <c r="BF4940">
        <v>0</v>
      </c>
      <c r="BG4940">
        <v>661.87</v>
      </c>
      <c r="BH4940">
        <v>0</v>
      </c>
      <c r="BJ4940">
        <v>0</v>
      </c>
      <c r="BK4940">
        <v>0</v>
      </c>
      <c r="BL4940">
        <v>0</v>
      </c>
      <c r="BM4940">
        <v>0</v>
      </c>
      <c r="BN4940">
        <v>0</v>
      </c>
      <c r="BO4940">
        <v>0</v>
      </c>
      <c r="BP4940">
        <v>-1</v>
      </c>
      <c r="BQ4940">
        <v>0</v>
      </c>
      <c r="BR4940">
        <v>1</v>
      </c>
      <c r="BT4940">
        <v>0</v>
      </c>
      <c r="BU4940" s="2">
        <v>45992</v>
      </c>
      <c r="BV4940">
        <v>0</v>
      </c>
      <c r="BX4940">
        <v>0</v>
      </c>
      <c r="BY4940">
        <v>4924511</v>
      </c>
      <c r="BZ4940" s="2">
        <v>45992</v>
      </c>
      <c r="CC4940">
        <v>0</v>
      </c>
      <c r="CD4940">
        <v>0</v>
      </c>
      <c r="CE4940" t="s">
        <v>4788</v>
      </c>
      <c r="CF4940">
        <v>1</v>
      </c>
      <c r="CH4940" t="s">
        <v>1821</v>
      </c>
      <c r="CJ4940" s="2">
        <v>45992</v>
      </c>
      <c r="CK4940">
        <v>0</v>
      </c>
      <c r="CL4940">
        <v>0</v>
      </c>
      <c r="CQ4940" t="s">
        <v>112</v>
      </c>
      <c r="CR4940">
        <v>0</v>
      </c>
      <c r="CS4940">
        <v>0</v>
      </c>
      <c r="CZ4940" s="2">
        <v>46106</v>
      </c>
      <c r="DA4940">
        <v>0</v>
      </c>
      <c r="DB4940">
        <v>1</v>
      </c>
    </row>
    <row r="4941" spans="1:106" x14ac:dyDescent="0.2">
      <c r="A4941" t="s">
        <v>101</v>
      </c>
      <c r="B4941">
        <v>1</v>
      </c>
      <c r="D4941" s="2">
        <v>45658</v>
      </c>
      <c r="E4941" s="2">
        <v>46022</v>
      </c>
      <c r="F4941" t="s">
        <v>102</v>
      </c>
      <c r="G4941" s="2"/>
      <c r="H4941">
        <v>1</v>
      </c>
      <c r="I4941">
        <v>12</v>
      </c>
      <c r="J4941">
        <v>4</v>
      </c>
      <c r="L4941">
        <v>62682</v>
      </c>
      <c r="M4941">
        <v>464.95</v>
      </c>
      <c r="N4941">
        <v>21</v>
      </c>
      <c r="O4941">
        <v>0</v>
      </c>
      <c r="P4941">
        <v>0</v>
      </c>
      <c r="R4941">
        <v>97.64</v>
      </c>
      <c r="S4941">
        <v>0</v>
      </c>
      <c r="T4941">
        <v>0</v>
      </c>
      <c r="U4941">
        <v>0</v>
      </c>
      <c r="Z4941">
        <v>1</v>
      </c>
      <c r="AA4941">
        <v>-1</v>
      </c>
      <c r="AB4941">
        <v>-1</v>
      </c>
      <c r="AC4941">
        <v>-1</v>
      </c>
      <c r="AD4941">
        <v>-1</v>
      </c>
      <c r="AE4941">
        <v>0</v>
      </c>
      <c r="AF4941">
        <v>0</v>
      </c>
      <c r="AG4941">
        <v>0</v>
      </c>
      <c r="AH4941">
        <v>0</v>
      </c>
      <c r="AI4941" t="s">
        <v>106</v>
      </c>
      <c r="AJ4941" t="s">
        <v>107</v>
      </c>
      <c r="AK4941" t="s">
        <v>108</v>
      </c>
      <c r="AL4941" t="s">
        <v>109</v>
      </c>
      <c r="AQ4941" t="s">
        <v>1821</v>
      </c>
      <c r="AT4941" t="s">
        <v>1819</v>
      </c>
      <c r="AY4941">
        <v>0</v>
      </c>
      <c r="AZ4941">
        <v>0</v>
      </c>
      <c r="BA4941">
        <v>0</v>
      </c>
      <c r="BB4941">
        <v>0</v>
      </c>
      <c r="BC4941">
        <v>0</v>
      </c>
      <c r="BD4941">
        <v>0</v>
      </c>
      <c r="BE4941">
        <v>0</v>
      </c>
      <c r="BF4941">
        <v>0</v>
      </c>
      <c r="BG4941">
        <v>0</v>
      </c>
      <c r="BH4941">
        <v>0</v>
      </c>
      <c r="BJ4941">
        <v>0</v>
      </c>
      <c r="BK4941">
        <v>0</v>
      </c>
      <c r="BL4941">
        <v>0</v>
      </c>
      <c r="BM4941">
        <v>0</v>
      </c>
      <c r="BN4941">
        <v>0</v>
      </c>
      <c r="BO4941">
        <v>0</v>
      </c>
      <c r="BP4941">
        <v>-1</v>
      </c>
      <c r="BQ4941">
        <v>0</v>
      </c>
      <c r="BR4941">
        <v>1</v>
      </c>
      <c r="BT4941">
        <v>0</v>
      </c>
      <c r="BU4941" s="2"/>
      <c r="BV4941">
        <v>0</v>
      </c>
      <c r="BX4941">
        <v>0</v>
      </c>
      <c r="BY4941">
        <v>4924512</v>
      </c>
      <c r="BZ4941" s="2"/>
      <c r="CC4941">
        <v>0</v>
      </c>
      <c r="CD4941">
        <v>0</v>
      </c>
      <c r="CE4941" t="s">
        <v>4788</v>
      </c>
      <c r="CF4941">
        <v>2</v>
      </c>
      <c r="CH4941" t="s">
        <v>1821</v>
      </c>
      <c r="CJ4941" s="2"/>
      <c r="CK4941">
        <v>100</v>
      </c>
      <c r="CL4941">
        <v>0</v>
      </c>
      <c r="CQ4941" t="s">
        <v>112</v>
      </c>
      <c r="CR4941">
        <v>0</v>
      </c>
      <c r="CS4941">
        <v>0</v>
      </c>
      <c r="CZ4941" s="2">
        <v>46106</v>
      </c>
      <c r="DA4941">
        <v>0</v>
      </c>
      <c r="DB4941">
        <v>1</v>
      </c>
    </row>
    <row r="4942" spans="1:106" x14ac:dyDescent="0.2">
      <c r="A4942" t="s">
        <v>101</v>
      </c>
      <c r="B4942">
        <v>1</v>
      </c>
      <c r="D4942" s="2">
        <v>45658</v>
      </c>
      <c r="E4942" s="2">
        <v>46022</v>
      </c>
      <c r="F4942" t="s">
        <v>102</v>
      </c>
      <c r="G4942" s="2">
        <v>45992</v>
      </c>
      <c r="H4942">
        <v>1</v>
      </c>
      <c r="I4942">
        <v>12</v>
      </c>
      <c r="J4942">
        <v>4</v>
      </c>
      <c r="L4942">
        <v>62683</v>
      </c>
      <c r="M4942">
        <v>105.14</v>
      </c>
      <c r="N4942">
        <v>21</v>
      </c>
      <c r="O4942">
        <v>22.08</v>
      </c>
      <c r="P4942">
        <v>0</v>
      </c>
      <c r="R4942">
        <v>0</v>
      </c>
      <c r="S4942">
        <v>0</v>
      </c>
      <c r="T4942">
        <v>0</v>
      </c>
      <c r="U4942">
        <v>0</v>
      </c>
      <c r="X4942" t="s">
        <v>1823</v>
      </c>
      <c r="Y4942" t="s">
        <v>1824</v>
      </c>
      <c r="Z4942">
        <v>1</v>
      </c>
      <c r="AA4942">
        <v>-1</v>
      </c>
      <c r="AB4942">
        <v>-1</v>
      </c>
      <c r="AC4942">
        <v>-1</v>
      </c>
      <c r="AD4942">
        <v>-1</v>
      </c>
      <c r="AE4942">
        <v>0</v>
      </c>
      <c r="AF4942">
        <v>0</v>
      </c>
      <c r="AG4942">
        <v>0</v>
      </c>
      <c r="AH4942">
        <v>0</v>
      </c>
      <c r="AI4942" t="s">
        <v>106</v>
      </c>
      <c r="AJ4942" t="s">
        <v>107</v>
      </c>
      <c r="AK4942" t="s">
        <v>108</v>
      </c>
      <c r="AL4942" t="s">
        <v>109</v>
      </c>
      <c r="AQ4942" t="s">
        <v>1825</v>
      </c>
      <c r="AT4942" t="s">
        <v>1823</v>
      </c>
      <c r="AY4942">
        <v>0</v>
      </c>
      <c r="AZ4942">
        <v>0</v>
      </c>
      <c r="BA4942">
        <v>0</v>
      </c>
      <c r="BB4942">
        <v>0</v>
      </c>
      <c r="BC4942">
        <v>0</v>
      </c>
      <c r="BD4942">
        <v>0</v>
      </c>
      <c r="BE4942">
        <v>0</v>
      </c>
      <c r="BF4942">
        <v>0</v>
      </c>
      <c r="BG4942">
        <v>848.14</v>
      </c>
      <c r="BH4942">
        <v>0</v>
      </c>
      <c r="BJ4942">
        <v>0</v>
      </c>
      <c r="BK4942">
        <v>0</v>
      </c>
      <c r="BL4942">
        <v>0</v>
      </c>
      <c r="BM4942">
        <v>0</v>
      </c>
      <c r="BN4942">
        <v>0</v>
      </c>
      <c r="BO4942">
        <v>0</v>
      </c>
      <c r="BP4942">
        <v>-1</v>
      </c>
      <c r="BQ4942">
        <v>0</v>
      </c>
      <c r="BR4942">
        <v>1</v>
      </c>
      <c r="BT4942">
        <v>0</v>
      </c>
      <c r="BU4942" s="2">
        <v>45992</v>
      </c>
      <c r="BV4942">
        <v>0</v>
      </c>
      <c r="BX4942">
        <v>0</v>
      </c>
      <c r="BY4942">
        <v>4924605</v>
      </c>
      <c r="BZ4942" s="2">
        <v>45992</v>
      </c>
      <c r="CC4942">
        <v>0</v>
      </c>
      <c r="CD4942">
        <v>0</v>
      </c>
      <c r="CE4942" t="s">
        <v>4789</v>
      </c>
      <c r="CF4942">
        <v>1</v>
      </c>
      <c r="CH4942" t="s">
        <v>1825</v>
      </c>
      <c r="CJ4942" s="2">
        <v>45992</v>
      </c>
      <c r="CK4942">
        <v>0</v>
      </c>
      <c r="CL4942">
        <v>0</v>
      </c>
      <c r="CQ4942" t="s">
        <v>112</v>
      </c>
      <c r="CR4942">
        <v>0</v>
      </c>
      <c r="CS4942">
        <v>0</v>
      </c>
      <c r="CZ4942" s="2">
        <v>46106</v>
      </c>
      <c r="DA4942">
        <v>0</v>
      </c>
      <c r="DB4942">
        <v>1</v>
      </c>
    </row>
    <row r="4943" spans="1:106" x14ac:dyDescent="0.2">
      <c r="A4943" t="s">
        <v>101</v>
      </c>
      <c r="B4943">
        <v>1</v>
      </c>
      <c r="D4943" s="2">
        <v>45658</v>
      </c>
      <c r="E4943" s="2">
        <v>46022</v>
      </c>
      <c r="F4943" t="s">
        <v>102</v>
      </c>
      <c r="G4943" s="2"/>
      <c r="H4943">
        <v>1</v>
      </c>
      <c r="I4943">
        <v>12</v>
      </c>
      <c r="J4943">
        <v>4</v>
      </c>
      <c r="L4943">
        <v>62683</v>
      </c>
      <c r="M4943">
        <v>595.79999999999995</v>
      </c>
      <c r="N4943">
        <v>21</v>
      </c>
      <c r="O4943">
        <v>0</v>
      </c>
      <c r="P4943">
        <v>0</v>
      </c>
      <c r="R4943">
        <v>125.12</v>
      </c>
      <c r="S4943">
        <v>0</v>
      </c>
      <c r="T4943">
        <v>0</v>
      </c>
      <c r="U4943">
        <v>0</v>
      </c>
      <c r="Z4943">
        <v>1</v>
      </c>
      <c r="AA4943">
        <v>-1</v>
      </c>
      <c r="AB4943">
        <v>-1</v>
      </c>
      <c r="AC4943">
        <v>-1</v>
      </c>
      <c r="AD4943">
        <v>-1</v>
      </c>
      <c r="AE4943">
        <v>0</v>
      </c>
      <c r="AF4943">
        <v>0</v>
      </c>
      <c r="AG4943">
        <v>0</v>
      </c>
      <c r="AH4943">
        <v>0</v>
      </c>
      <c r="AI4943" t="s">
        <v>106</v>
      </c>
      <c r="AJ4943" t="s">
        <v>107</v>
      </c>
      <c r="AK4943" t="s">
        <v>108</v>
      </c>
      <c r="AL4943" t="s">
        <v>109</v>
      </c>
      <c r="AQ4943" t="s">
        <v>1825</v>
      </c>
      <c r="AT4943" t="s">
        <v>1823</v>
      </c>
      <c r="AY4943">
        <v>0</v>
      </c>
      <c r="AZ4943">
        <v>0</v>
      </c>
      <c r="BA4943">
        <v>0</v>
      </c>
      <c r="BB4943">
        <v>0</v>
      </c>
      <c r="BC4943">
        <v>0</v>
      </c>
      <c r="BD4943">
        <v>0</v>
      </c>
      <c r="BE4943">
        <v>0</v>
      </c>
      <c r="BF4943">
        <v>0</v>
      </c>
      <c r="BG4943">
        <v>0</v>
      </c>
      <c r="BH4943">
        <v>0</v>
      </c>
      <c r="BJ4943">
        <v>0</v>
      </c>
      <c r="BK4943">
        <v>0</v>
      </c>
      <c r="BL4943">
        <v>0</v>
      </c>
      <c r="BM4943">
        <v>0</v>
      </c>
      <c r="BN4943">
        <v>0</v>
      </c>
      <c r="BO4943">
        <v>0</v>
      </c>
      <c r="BP4943">
        <v>-1</v>
      </c>
      <c r="BQ4943">
        <v>0</v>
      </c>
      <c r="BR4943">
        <v>1</v>
      </c>
      <c r="BT4943">
        <v>0</v>
      </c>
      <c r="BU4943" s="2"/>
      <c r="BV4943">
        <v>0</v>
      </c>
      <c r="BX4943">
        <v>0</v>
      </c>
      <c r="BY4943">
        <v>4924606</v>
      </c>
      <c r="BZ4943" s="2"/>
      <c r="CC4943">
        <v>0</v>
      </c>
      <c r="CD4943">
        <v>0</v>
      </c>
      <c r="CE4943" t="s">
        <v>4789</v>
      </c>
      <c r="CF4943">
        <v>2</v>
      </c>
      <c r="CH4943" t="s">
        <v>1825</v>
      </c>
      <c r="CJ4943" s="2"/>
      <c r="CK4943">
        <v>100</v>
      </c>
      <c r="CL4943">
        <v>0</v>
      </c>
      <c r="CQ4943" t="s">
        <v>112</v>
      </c>
      <c r="CR4943">
        <v>0</v>
      </c>
      <c r="CS4943">
        <v>0</v>
      </c>
      <c r="CZ4943" s="2">
        <v>46106</v>
      </c>
      <c r="DA4943">
        <v>0</v>
      </c>
      <c r="DB4943">
        <v>1</v>
      </c>
    </row>
    <row r="4944" spans="1:106" x14ac:dyDescent="0.2">
      <c r="A4944" t="s">
        <v>101</v>
      </c>
      <c r="B4944">
        <v>1</v>
      </c>
      <c r="D4944" s="2">
        <v>45658</v>
      </c>
      <c r="E4944" s="2">
        <v>46022</v>
      </c>
      <c r="F4944" t="s">
        <v>102</v>
      </c>
      <c r="G4944" s="2">
        <v>45992</v>
      </c>
      <c r="H4944">
        <v>1</v>
      </c>
      <c r="I4944">
        <v>12</v>
      </c>
      <c r="J4944">
        <v>4</v>
      </c>
      <c r="L4944">
        <v>62684</v>
      </c>
      <c r="M4944">
        <v>22.71</v>
      </c>
      <c r="N4944">
        <v>21</v>
      </c>
      <c r="O4944">
        <v>4.7699999999999996</v>
      </c>
      <c r="P4944">
        <v>0</v>
      </c>
      <c r="R4944">
        <v>0</v>
      </c>
      <c r="S4944">
        <v>0</v>
      </c>
      <c r="T4944">
        <v>0</v>
      </c>
      <c r="U4944">
        <v>0</v>
      </c>
      <c r="X4944" t="s">
        <v>4790</v>
      </c>
      <c r="Y4944" t="s">
        <v>4791</v>
      </c>
      <c r="Z4944">
        <v>1</v>
      </c>
      <c r="AA4944">
        <v>-1</v>
      </c>
      <c r="AB4944">
        <v>-1</v>
      </c>
      <c r="AC4944">
        <v>-1</v>
      </c>
      <c r="AD4944">
        <v>-1</v>
      </c>
      <c r="AE4944">
        <v>0</v>
      </c>
      <c r="AF4944">
        <v>0</v>
      </c>
      <c r="AG4944">
        <v>0</v>
      </c>
      <c r="AH4944">
        <v>0</v>
      </c>
      <c r="AI4944" t="s">
        <v>106</v>
      </c>
      <c r="AJ4944" t="s">
        <v>107</v>
      </c>
      <c r="AK4944" t="s">
        <v>108</v>
      </c>
      <c r="AL4944" t="s">
        <v>109</v>
      </c>
      <c r="AQ4944" t="s">
        <v>4792</v>
      </c>
      <c r="AT4944" t="s">
        <v>4790</v>
      </c>
      <c r="AY4944">
        <v>0</v>
      </c>
      <c r="AZ4944">
        <v>0</v>
      </c>
      <c r="BA4944">
        <v>0</v>
      </c>
      <c r="BB4944">
        <v>0</v>
      </c>
      <c r="BC4944">
        <v>0</v>
      </c>
      <c r="BD4944">
        <v>0</v>
      </c>
      <c r="BE4944">
        <v>0</v>
      </c>
      <c r="BF4944">
        <v>0</v>
      </c>
      <c r="BG4944">
        <v>183.18</v>
      </c>
      <c r="BH4944">
        <v>0</v>
      </c>
      <c r="BJ4944">
        <v>0</v>
      </c>
      <c r="BK4944">
        <v>0</v>
      </c>
      <c r="BL4944">
        <v>0</v>
      </c>
      <c r="BM4944">
        <v>0</v>
      </c>
      <c r="BN4944">
        <v>0</v>
      </c>
      <c r="BO4944">
        <v>0</v>
      </c>
      <c r="BP4944">
        <v>-1</v>
      </c>
      <c r="BQ4944">
        <v>0</v>
      </c>
      <c r="BR4944">
        <v>1</v>
      </c>
      <c r="BT4944">
        <v>0</v>
      </c>
      <c r="BU4944" s="2">
        <v>45992</v>
      </c>
      <c r="BV4944">
        <v>0</v>
      </c>
      <c r="BX4944">
        <v>0</v>
      </c>
      <c r="BY4944">
        <v>4924652</v>
      </c>
      <c r="BZ4944" s="2">
        <v>45992</v>
      </c>
      <c r="CC4944">
        <v>0</v>
      </c>
      <c r="CD4944">
        <v>0</v>
      </c>
      <c r="CE4944" t="s">
        <v>4793</v>
      </c>
      <c r="CF4944">
        <v>1</v>
      </c>
      <c r="CH4944" t="s">
        <v>4792</v>
      </c>
      <c r="CJ4944" s="2">
        <v>45992</v>
      </c>
      <c r="CK4944">
        <v>0</v>
      </c>
      <c r="CL4944">
        <v>0</v>
      </c>
      <c r="CQ4944" t="s">
        <v>112</v>
      </c>
      <c r="CR4944">
        <v>0</v>
      </c>
      <c r="CS4944">
        <v>0</v>
      </c>
      <c r="CZ4944" s="2">
        <v>46106</v>
      </c>
      <c r="DA4944">
        <v>0</v>
      </c>
      <c r="DB4944">
        <v>1</v>
      </c>
    </row>
    <row r="4945" spans="1:106" x14ac:dyDescent="0.2">
      <c r="A4945" t="s">
        <v>101</v>
      </c>
      <c r="B4945">
        <v>1</v>
      </c>
      <c r="D4945" s="2">
        <v>45658</v>
      </c>
      <c r="E4945" s="2">
        <v>46022</v>
      </c>
      <c r="F4945" t="s">
        <v>102</v>
      </c>
      <c r="G4945" s="2"/>
      <c r="H4945">
        <v>1</v>
      </c>
      <c r="I4945">
        <v>12</v>
      </c>
      <c r="J4945">
        <v>4</v>
      </c>
      <c r="L4945">
        <v>62684</v>
      </c>
      <c r="M4945">
        <v>128.68</v>
      </c>
      <c r="N4945">
        <v>21</v>
      </c>
      <c r="O4945">
        <v>0</v>
      </c>
      <c r="P4945">
        <v>0</v>
      </c>
      <c r="R4945">
        <v>27.02</v>
      </c>
      <c r="S4945">
        <v>0</v>
      </c>
      <c r="T4945">
        <v>0</v>
      </c>
      <c r="U4945">
        <v>0</v>
      </c>
      <c r="Z4945">
        <v>1</v>
      </c>
      <c r="AA4945">
        <v>-1</v>
      </c>
      <c r="AB4945">
        <v>-1</v>
      </c>
      <c r="AC4945">
        <v>-1</v>
      </c>
      <c r="AD4945">
        <v>-1</v>
      </c>
      <c r="AE4945">
        <v>0</v>
      </c>
      <c r="AF4945">
        <v>0</v>
      </c>
      <c r="AG4945">
        <v>0</v>
      </c>
      <c r="AH4945">
        <v>0</v>
      </c>
      <c r="AI4945" t="s">
        <v>106</v>
      </c>
      <c r="AJ4945" t="s">
        <v>107</v>
      </c>
      <c r="AK4945" t="s">
        <v>108</v>
      </c>
      <c r="AL4945" t="s">
        <v>109</v>
      </c>
      <c r="AQ4945" t="s">
        <v>4792</v>
      </c>
      <c r="AT4945" t="s">
        <v>4790</v>
      </c>
      <c r="AY4945">
        <v>0</v>
      </c>
      <c r="AZ4945">
        <v>0</v>
      </c>
      <c r="BA4945">
        <v>0</v>
      </c>
      <c r="BB4945">
        <v>0</v>
      </c>
      <c r="BC4945">
        <v>0</v>
      </c>
      <c r="BD4945">
        <v>0</v>
      </c>
      <c r="BE4945">
        <v>0</v>
      </c>
      <c r="BF4945">
        <v>0</v>
      </c>
      <c r="BG4945">
        <v>0</v>
      </c>
      <c r="BH4945">
        <v>0</v>
      </c>
      <c r="BJ4945">
        <v>0</v>
      </c>
      <c r="BK4945">
        <v>0</v>
      </c>
      <c r="BL4945">
        <v>0</v>
      </c>
      <c r="BM4945">
        <v>0</v>
      </c>
      <c r="BN4945">
        <v>0</v>
      </c>
      <c r="BO4945">
        <v>0</v>
      </c>
      <c r="BP4945">
        <v>-1</v>
      </c>
      <c r="BQ4945">
        <v>0</v>
      </c>
      <c r="BR4945">
        <v>1</v>
      </c>
      <c r="BT4945">
        <v>0</v>
      </c>
      <c r="BU4945" s="2"/>
      <c r="BV4945">
        <v>0</v>
      </c>
      <c r="BX4945">
        <v>0</v>
      </c>
      <c r="BY4945">
        <v>4924653</v>
      </c>
      <c r="BZ4945" s="2"/>
      <c r="CC4945">
        <v>0</v>
      </c>
      <c r="CD4945">
        <v>0</v>
      </c>
      <c r="CE4945" t="s">
        <v>4793</v>
      </c>
      <c r="CF4945">
        <v>2</v>
      </c>
      <c r="CH4945" t="s">
        <v>4792</v>
      </c>
      <c r="CJ4945" s="2"/>
      <c r="CK4945">
        <v>100</v>
      </c>
      <c r="CL4945">
        <v>0</v>
      </c>
      <c r="CQ4945" t="s">
        <v>112</v>
      </c>
      <c r="CR4945">
        <v>0</v>
      </c>
      <c r="CS4945">
        <v>0</v>
      </c>
      <c r="CZ4945" s="2">
        <v>46106</v>
      </c>
      <c r="DA4945">
        <v>0</v>
      </c>
      <c r="DB4945">
        <v>1</v>
      </c>
    </row>
    <row r="4946" spans="1:106" x14ac:dyDescent="0.2">
      <c r="A4946" t="s">
        <v>101</v>
      </c>
      <c r="B4946">
        <v>1</v>
      </c>
      <c r="D4946" s="2">
        <v>45658</v>
      </c>
      <c r="E4946" s="2">
        <v>46022</v>
      </c>
      <c r="F4946" t="s">
        <v>102</v>
      </c>
      <c r="G4946" s="2">
        <v>45992</v>
      </c>
      <c r="H4946">
        <v>1</v>
      </c>
      <c r="I4946">
        <v>12</v>
      </c>
      <c r="J4946">
        <v>4</v>
      </c>
      <c r="L4946">
        <v>62685</v>
      </c>
      <c r="M4946">
        <v>3</v>
      </c>
      <c r="N4946">
        <v>21</v>
      </c>
      <c r="O4946">
        <v>0</v>
      </c>
      <c r="P4946">
        <v>0</v>
      </c>
      <c r="R4946">
        <v>0.63</v>
      </c>
      <c r="S4946">
        <v>0</v>
      </c>
      <c r="T4946">
        <v>0</v>
      </c>
      <c r="U4946">
        <v>0</v>
      </c>
      <c r="X4946" t="s">
        <v>1812</v>
      </c>
      <c r="Y4946" t="s">
        <v>1813</v>
      </c>
      <c r="Z4946">
        <v>1</v>
      </c>
      <c r="AA4946">
        <v>-1</v>
      </c>
      <c r="AB4946">
        <v>-1</v>
      </c>
      <c r="AC4946">
        <v>-1</v>
      </c>
      <c r="AD4946">
        <v>-1</v>
      </c>
      <c r="AE4946">
        <v>0</v>
      </c>
      <c r="AF4946">
        <v>0</v>
      </c>
      <c r="AG4946">
        <v>0</v>
      </c>
      <c r="AH4946">
        <v>0</v>
      </c>
      <c r="AI4946" t="s">
        <v>106</v>
      </c>
      <c r="AJ4946" t="s">
        <v>107</v>
      </c>
      <c r="AK4946" t="s">
        <v>108</v>
      </c>
      <c r="AL4946" t="s">
        <v>109</v>
      </c>
      <c r="AQ4946" t="s">
        <v>1814</v>
      </c>
      <c r="AT4946" t="s">
        <v>1812</v>
      </c>
      <c r="AY4946">
        <v>0</v>
      </c>
      <c r="AZ4946">
        <v>0</v>
      </c>
      <c r="BA4946">
        <v>0</v>
      </c>
      <c r="BB4946">
        <v>0</v>
      </c>
      <c r="BC4946">
        <v>0</v>
      </c>
      <c r="BD4946">
        <v>0</v>
      </c>
      <c r="BE4946">
        <v>0</v>
      </c>
      <c r="BF4946">
        <v>0</v>
      </c>
      <c r="BG4946">
        <v>3.63</v>
      </c>
      <c r="BH4946">
        <v>0</v>
      </c>
      <c r="BJ4946">
        <v>0</v>
      </c>
      <c r="BK4946">
        <v>0</v>
      </c>
      <c r="BL4946">
        <v>0</v>
      </c>
      <c r="BM4946">
        <v>0</v>
      </c>
      <c r="BN4946">
        <v>0</v>
      </c>
      <c r="BO4946">
        <v>0</v>
      </c>
      <c r="BP4946">
        <v>-1</v>
      </c>
      <c r="BQ4946">
        <v>0</v>
      </c>
      <c r="BR4946">
        <v>1</v>
      </c>
      <c r="BT4946">
        <v>0</v>
      </c>
      <c r="BU4946" s="2">
        <v>45992</v>
      </c>
      <c r="BV4946">
        <v>0</v>
      </c>
      <c r="BX4946">
        <v>0</v>
      </c>
      <c r="BY4946">
        <v>4924046</v>
      </c>
      <c r="BZ4946" s="2">
        <v>45992</v>
      </c>
      <c r="CC4946">
        <v>0</v>
      </c>
      <c r="CD4946">
        <v>0</v>
      </c>
      <c r="CE4946" t="s">
        <v>3951</v>
      </c>
      <c r="CF4946">
        <v>1</v>
      </c>
      <c r="CH4946" t="s">
        <v>1814</v>
      </c>
      <c r="CJ4946" s="2">
        <v>45992</v>
      </c>
      <c r="CK4946">
        <v>0</v>
      </c>
      <c r="CL4946">
        <v>0</v>
      </c>
      <c r="CQ4946" t="s">
        <v>112</v>
      </c>
      <c r="CR4946">
        <v>0</v>
      </c>
      <c r="CS4946">
        <v>0</v>
      </c>
      <c r="CZ4946" s="2">
        <v>46106</v>
      </c>
      <c r="DA4946">
        <v>0</v>
      </c>
      <c r="DB4946">
        <v>1</v>
      </c>
    </row>
    <row r="4947" spans="1:106" x14ac:dyDescent="0.2">
      <c r="A4947" t="s">
        <v>101</v>
      </c>
      <c r="B4947">
        <v>1</v>
      </c>
      <c r="D4947" s="2">
        <v>45658</v>
      </c>
      <c r="E4947" s="2">
        <v>46022</v>
      </c>
      <c r="F4947" t="s">
        <v>102</v>
      </c>
      <c r="G4947" s="2">
        <v>45993</v>
      </c>
      <c r="H4947">
        <v>2</v>
      </c>
      <c r="I4947">
        <v>12</v>
      </c>
      <c r="J4947">
        <v>4</v>
      </c>
      <c r="L4947">
        <v>62686</v>
      </c>
      <c r="M4947">
        <v>48</v>
      </c>
      <c r="N4947">
        <v>21</v>
      </c>
      <c r="O4947">
        <v>0</v>
      </c>
      <c r="P4947">
        <v>0</v>
      </c>
      <c r="R4947">
        <v>10.08</v>
      </c>
      <c r="S4947">
        <v>0</v>
      </c>
      <c r="T4947">
        <v>0</v>
      </c>
      <c r="U4947">
        <v>0</v>
      </c>
      <c r="X4947" t="s">
        <v>1837</v>
      </c>
      <c r="Y4947" t="s">
        <v>1838</v>
      </c>
      <c r="Z4947">
        <v>1</v>
      </c>
      <c r="AA4947">
        <v>-1</v>
      </c>
      <c r="AB4947">
        <v>-1</v>
      </c>
      <c r="AC4947">
        <v>-1</v>
      </c>
      <c r="AD4947">
        <v>-1</v>
      </c>
      <c r="AE4947">
        <v>0</v>
      </c>
      <c r="AF4947">
        <v>0</v>
      </c>
      <c r="AG4947">
        <v>0</v>
      </c>
      <c r="AH4947">
        <v>0</v>
      </c>
      <c r="AI4947" t="s">
        <v>106</v>
      </c>
      <c r="AJ4947" t="s">
        <v>107</v>
      </c>
      <c r="AK4947" t="s">
        <v>108</v>
      </c>
      <c r="AL4947" t="s">
        <v>109</v>
      </c>
      <c r="AQ4947" t="s">
        <v>1839</v>
      </c>
      <c r="AT4947" t="s">
        <v>1837</v>
      </c>
      <c r="AY4947">
        <v>0</v>
      </c>
      <c r="AZ4947">
        <v>0</v>
      </c>
      <c r="BA4947">
        <v>0</v>
      </c>
      <c r="BB4947">
        <v>0</v>
      </c>
      <c r="BC4947">
        <v>0</v>
      </c>
      <c r="BD4947">
        <v>0</v>
      </c>
      <c r="BE4947">
        <v>0</v>
      </c>
      <c r="BF4947">
        <v>0</v>
      </c>
      <c r="BG4947">
        <v>58.08</v>
      </c>
      <c r="BH4947">
        <v>0</v>
      </c>
      <c r="BJ4947">
        <v>0</v>
      </c>
      <c r="BK4947">
        <v>0</v>
      </c>
      <c r="BL4947">
        <v>0</v>
      </c>
      <c r="BM4947">
        <v>0</v>
      </c>
      <c r="BN4947">
        <v>0</v>
      </c>
      <c r="BO4947">
        <v>0</v>
      </c>
      <c r="BP4947">
        <v>-1</v>
      </c>
      <c r="BQ4947">
        <v>0</v>
      </c>
      <c r="BR4947">
        <v>1</v>
      </c>
      <c r="BT4947">
        <v>0</v>
      </c>
      <c r="BU4947" s="2">
        <v>45993</v>
      </c>
      <c r="BV4947">
        <v>0</v>
      </c>
      <c r="BX4947">
        <v>0</v>
      </c>
      <c r="BY4947">
        <v>4924423</v>
      </c>
      <c r="BZ4947" s="2">
        <v>45993</v>
      </c>
      <c r="CC4947">
        <v>0</v>
      </c>
      <c r="CD4947">
        <v>0</v>
      </c>
      <c r="CE4947" t="s">
        <v>4794</v>
      </c>
      <c r="CF4947">
        <v>1</v>
      </c>
      <c r="CH4947" t="s">
        <v>1839</v>
      </c>
      <c r="CJ4947" s="2">
        <v>45993</v>
      </c>
      <c r="CK4947">
        <v>0</v>
      </c>
      <c r="CL4947">
        <v>0</v>
      </c>
      <c r="CQ4947" t="s">
        <v>112</v>
      </c>
      <c r="CR4947">
        <v>0</v>
      </c>
      <c r="CS4947">
        <v>0</v>
      </c>
      <c r="CZ4947" s="2">
        <v>46106</v>
      </c>
      <c r="DA4947">
        <v>0</v>
      </c>
      <c r="DB4947">
        <v>1</v>
      </c>
    </row>
    <row r="4948" spans="1:106" x14ac:dyDescent="0.2">
      <c r="A4948" t="s">
        <v>101</v>
      </c>
      <c r="B4948">
        <v>1</v>
      </c>
      <c r="D4948" s="2">
        <v>45658</v>
      </c>
      <c r="E4948" s="2">
        <v>46022</v>
      </c>
      <c r="F4948" t="s">
        <v>102</v>
      </c>
      <c r="G4948" s="2">
        <v>45993</v>
      </c>
      <c r="H4948">
        <v>2</v>
      </c>
      <c r="I4948">
        <v>12</v>
      </c>
      <c r="J4948">
        <v>4</v>
      </c>
      <c r="L4948">
        <v>62687</v>
      </c>
      <c r="M4948">
        <v>61.98</v>
      </c>
      <c r="N4948">
        <v>21</v>
      </c>
      <c r="O4948">
        <v>13.02</v>
      </c>
      <c r="P4948">
        <v>0</v>
      </c>
      <c r="R4948">
        <v>0</v>
      </c>
      <c r="S4948">
        <v>0</v>
      </c>
      <c r="T4948">
        <v>0</v>
      </c>
      <c r="U4948">
        <v>0</v>
      </c>
      <c r="X4948" t="s">
        <v>1847</v>
      </c>
      <c r="Y4948" t="s">
        <v>1848</v>
      </c>
      <c r="Z4948">
        <v>1</v>
      </c>
      <c r="AA4948">
        <v>-1</v>
      </c>
      <c r="AB4948">
        <v>-1</v>
      </c>
      <c r="AC4948">
        <v>-1</v>
      </c>
      <c r="AD4948">
        <v>-1</v>
      </c>
      <c r="AE4948">
        <v>0</v>
      </c>
      <c r="AF4948">
        <v>0</v>
      </c>
      <c r="AG4948">
        <v>0</v>
      </c>
      <c r="AH4948">
        <v>0</v>
      </c>
      <c r="AI4948" t="s">
        <v>106</v>
      </c>
      <c r="AJ4948" t="s">
        <v>107</v>
      </c>
      <c r="AK4948" t="s">
        <v>108</v>
      </c>
      <c r="AL4948" t="s">
        <v>109</v>
      </c>
      <c r="AQ4948" t="s">
        <v>1849</v>
      </c>
      <c r="AT4948" t="s">
        <v>1847</v>
      </c>
      <c r="AY4948">
        <v>0</v>
      </c>
      <c r="AZ4948">
        <v>0</v>
      </c>
      <c r="BA4948">
        <v>0</v>
      </c>
      <c r="BB4948">
        <v>0</v>
      </c>
      <c r="BC4948">
        <v>0</v>
      </c>
      <c r="BD4948">
        <v>0</v>
      </c>
      <c r="BE4948">
        <v>0</v>
      </c>
      <c r="BF4948">
        <v>0</v>
      </c>
      <c r="BG4948">
        <v>766.66</v>
      </c>
      <c r="BH4948">
        <v>0</v>
      </c>
      <c r="BJ4948">
        <v>0</v>
      </c>
      <c r="BK4948">
        <v>0</v>
      </c>
      <c r="BL4948">
        <v>0</v>
      </c>
      <c r="BM4948">
        <v>0</v>
      </c>
      <c r="BN4948">
        <v>0</v>
      </c>
      <c r="BO4948">
        <v>0</v>
      </c>
      <c r="BP4948">
        <v>-1</v>
      </c>
      <c r="BQ4948">
        <v>0</v>
      </c>
      <c r="BR4948">
        <v>1</v>
      </c>
      <c r="BT4948">
        <v>0</v>
      </c>
      <c r="BU4948" s="2">
        <v>45993</v>
      </c>
      <c r="BV4948">
        <v>0</v>
      </c>
      <c r="BX4948">
        <v>0</v>
      </c>
      <c r="BY4948">
        <v>4924696</v>
      </c>
      <c r="BZ4948" s="2">
        <v>45992</v>
      </c>
      <c r="CC4948">
        <v>0</v>
      </c>
      <c r="CD4948">
        <v>0</v>
      </c>
      <c r="CE4948" t="s">
        <v>4795</v>
      </c>
      <c r="CF4948">
        <v>1</v>
      </c>
      <c r="CH4948" t="s">
        <v>1849</v>
      </c>
      <c r="CJ4948" s="2">
        <v>45993</v>
      </c>
      <c r="CK4948">
        <v>0</v>
      </c>
      <c r="CL4948">
        <v>0</v>
      </c>
      <c r="CQ4948" t="s">
        <v>112</v>
      </c>
      <c r="CR4948">
        <v>0</v>
      </c>
      <c r="CS4948">
        <v>0</v>
      </c>
      <c r="CZ4948" s="2">
        <v>46106</v>
      </c>
      <c r="DA4948">
        <v>0</v>
      </c>
      <c r="DB4948">
        <v>1</v>
      </c>
    </row>
    <row r="4949" spans="1:106" x14ac:dyDescent="0.2">
      <c r="A4949" t="s">
        <v>101</v>
      </c>
      <c r="B4949">
        <v>1</v>
      </c>
      <c r="D4949" s="2">
        <v>45658</v>
      </c>
      <c r="E4949" s="2">
        <v>46022</v>
      </c>
      <c r="F4949" t="s">
        <v>102</v>
      </c>
      <c r="G4949" s="2"/>
      <c r="H4949">
        <v>2</v>
      </c>
      <c r="I4949">
        <v>12</v>
      </c>
      <c r="J4949">
        <v>4</v>
      </c>
      <c r="L4949">
        <v>62687</v>
      </c>
      <c r="M4949">
        <v>571.62</v>
      </c>
      <c r="N4949">
        <v>21</v>
      </c>
      <c r="O4949">
        <v>0</v>
      </c>
      <c r="P4949">
        <v>0</v>
      </c>
      <c r="R4949">
        <v>120.04</v>
      </c>
      <c r="S4949">
        <v>0</v>
      </c>
      <c r="T4949">
        <v>0</v>
      </c>
      <c r="U4949">
        <v>0</v>
      </c>
      <c r="Z4949">
        <v>1</v>
      </c>
      <c r="AA4949">
        <v>-1</v>
      </c>
      <c r="AB4949">
        <v>-1</v>
      </c>
      <c r="AC4949">
        <v>-1</v>
      </c>
      <c r="AD4949">
        <v>-1</v>
      </c>
      <c r="AE4949">
        <v>0</v>
      </c>
      <c r="AF4949">
        <v>0</v>
      </c>
      <c r="AG4949">
        <v>0</v>
      </c>
      <c r="AH4949">
        <v>0</v>
      </c>
      <c r="AI4949" t="s">
        <v>106</v>
      </c>
      <c r="AJ4949" t="s">
        <v>107</v>
      </c>
      <c r="AK4949" t="s">
        <v>108</v>
      </c>
      <c r="AL4949" t="s">
        <v>109</v>
      </c>
      <c r="AQ4949" t="s">
        <v>1849</v>
      </c>
      <c r="AT4949" t="s">
        <v>1847</v>
      </c>
      <c r="AY4949">
        <v>0</v>
      </c>
      <c r="AZ4949">
        <v>0</v>
      </c>
      <c r="BA4949">
        <v>0</v>
      </c>
      <c r="BB4949">
        <v>0</v>
      </c>
      <c r="BC4949">
        <v>0</v>
      </c>
      <c r="BD4949">
        <v>0</v>
      </c>
      <c r="BE4949">
        <v>0</v>
      </c>
      <c r="BF4949">
        <v>0</v>
      </c>
      <c r="BG4949">
        <v>0</v>
      </c>
      <c r="BH4949">
        <v>0</v>
      </c>
      <c r="BJ4949">
        <v>0</v>
      </c>
      <c r="BK4949">
        <v>0</v>
      </c>
      <c r="BL4949">
        <v>0</v>
      </c>
      <c r="BM4949">
        <v>0</v>
      </c>
      <c r="BN4949">
        <v>0</v>
      </c>
      <c r="BO4949">
        <v>0</v>
      </c>
      <c r="BP4949">
        <v>-1</v>
      </c>
      <c r="BQ4949">
        <v>0</v>
      </c>
      <c r="BR4949">
        <v>1</v>
      </c>
      <c r="BT4949">
        <v>0</v>
      </c>
      <c r="BU4949" s="2"/>
      <c r="BV4949">
        <v>0</v>
      </c>
      <c r="BX4949">
        <v>0</v>
      </c>
      <c r="BY4949">
        <v>4924697</v>
      </c>
      <c r="BZ4949" s="2"/>
      <c r="CC4949">
        <v>0</v>
      </c>
      <c r="CD4949">
        <v>0</v>
      </c>
      <c r="CE4949" t="s">
        <v>4795</v>
      </c>
      <c r="CF4949">
        <v>2</v>
      </c>
      <c r="CH4949" t="s">
        <v>1849</v>
      </c>
      <c r="CJ4949" s="2"/>
      <c r="CK4949">
        <v>100</v>
      </c>
      <c r="CL4949">
        <v>0</v>
      </c>
      <c r="CQ4949" t="s">
        <v>112</v>
      </c>
      <c r="CR4949">
        <v>0</v>
      </c>
      <c r="CS4949">
        <v>0</v>
      </c>
      <c r="CZ4949" s="2">
        <v>46106</v>
      </c>
      <c r="DA4949">
        <v>0</v>
      </c>
      <c r="DB4949">
        <v>1</v>
      </c>
    </row>
    <row r="4950" spans="1:106" x14ac:dyDescent="0.2">
      <c r="A4950" t="s">
        <v>101</v>
      </c>
      <c r="B4950">
        <v>1</v>
      </c>
      <c r="D4950" s="2">
        <v>45658</v>
      </c>
      <c r="E4950" s="2">
        <v>46022</v>
      </c>
      <c r="F4950" t="s">
        <v>102</v>
      </c>
      <c r="G4950" s="2">
        <v>45992</v>
      </c>
      <c r="H4950">
        <v>1</v>
      </c>
      <c r="I4950">
        <v>12</v>
      </c>
      <c r="J4950">
        <v>4</v>
      </c>
      <c r="L4950">
        <v>62688</v>
      </c>
      <c r="M4950">
        <v>142.5</v>
      </c>
      <c r="N4950">
        <v>21</v>
      </c>
      <c r="O4950">
        <v>29.93</v>
      </c>
      <c r="P4950">
        <v>0</v>
      </c>
      <c r="R4950">
        <v>0</v>
      </c>
      <c r="S4950">
        <v>0</v>
      </c>
      <c r="T4950">
        <v>0</v>
      </c>
      <c r="U4950">
        <v>0</v>
      </c>
      <c r="X4950" t="s">
        <v>4796</v>
      </c>
      <c r="Y4950" t="s">
        <v>4797</v>
      </c>
      <c r="Z4950">
        <v>1</v>
      </c>
      <c r="AA4950">
        <v>-1</v>
      </c>
      <c r="AB4950">
        <v>-1</v>
      </c>
      <c r="AC4950">
        <v>-1</v>
      </c>
      <c r="AD4950">
        <v>-1</v>
      </c>
      <c r="AE4950">
        <v>0</v>
      </c>
      <c r="AF4950">
        <v>0</v>
      </c>
      <c r="AG4950">
        <v>0</v>
      </c>
      <c r="AH4950">
        <v>0</v>
      </c>
      <c r="AI4950" t="s">
        <v>106</v>
      </c>
      <c r="AJ4950" t="s">
        <v>107</v>
      </c>
      <c r="AK4950" t="s">
        <v>108</v>
      </c>
      <c r="AL4950" t="s">
        <v>109</v>
      </c>
      <c r="AQ4950" t="s">
        <v>4798</v>
      </c>
      <c r="AT4950" t="s">
        <v>4796</v>
      </c>
      <c r="AY4950">
        <v>0</v>
      </c>
      <c r="AZ4950">
        <v>0</v>
      </c>
      <c r="BA4950">
        <v>0</v>
      </c>
      <c r="BB4950">
        <v>0</v>
      </c>
      <c r="BC4950">
        <v>0</v>
      </c>
      <c r="BD4950">
        <v>0</v>
      </c>
      <c r="BE4950">
        <v>0</v>
      </c>
      <c r="BF4950">
        <v>0</v>
      </c>
      <c r="BG4950">
        <v>1149.5</v>
      </c>
      <c r="BH4950">
        <v>0</v>
      </c>
      <c r="BJ4950">
        <v>0</v>
      </c>
      <c r="BK4950">
        <v>0</v>
      </c>
      <c r="BL4950">
        <v>0</v>
      </c>
      <c r="BM4950">
        <v>0</v>
      </c>
      <c r="BN4950">
        <v>0</v>
      </c>
      <c r="BO4950">
        <v>0</v>
      </c>
      <c r="BP4950">
        <v>-1</v>
      </c>
      <c r="BQ4950">
        <v>0</v>
      </c>
      <c r="BR4950">
        <v>1</v>
      </c>
      <c r="BT4950">
        <v>0</v>
      </c>
      <c r="BU4950" s="2">
        <v>45992</v>
      </c>
      <c r="BV4950">
        <v>0</v>
      </c>
      <c r="BX4950">
        <v>0</v>
      </c>
      <c r="BY4950">
        <v>4924281</v>
      </c>
      <c r="BZ4950" s="2">
        <v>45992</v>
      </c>
      <c r="CC4950">
        <v>0</v>
      </c>
      <c r="CD4950">
        <v>0</v>
      </c>
      <c r="CE4950" t="s">
        <v>2022</v>
      </c>
      <c r="CF4950">
        <v>1</v>
      </c>
      <c r="CH4950" t="s">
        <v>4798</v>
      </c>
      <c r="CJ4950" s="2">
        <v>45992</v>
      </c>
      <c r="CK4950">
        <v>0</v>
      </c>
      <c r="CL4950">
        <v>0</v>
      </c>
      <c r="CQ4950" t="s">
        <v>112</v>
      </c>
      <c r="CR4950">
        <v>0</v>
      </c>
      <c r="CS4950">
        <v>0</v>
      </c>
      <c r="CZ4950" s="2">
        <v>46106</v>
      </c>
      <c r="DA4950">
        <v>0</v>
      </c>
      <c r="DB4950">
        <v>1</v>
      </c>
    </row>
    <row r="4951" spans="1:106" x14ac:dyDescent="0.2">
      <c r="A4951" t="s">
        <v>101</v>
      </c>
      <c r="B4951">
        <v>1</v>
      </c>
      <c r="D4951" s="2">
        <v>45658</v>
      </c>
      <c r="E4951" s="2">
        <v>46022</v>
      </c>
      <c r="F4951" t="s">
        <v>102</v>
      </c>
      <c r="G4951" s="2"/>
      <c r="H4951">
        <v>1</v>
      </c>
      <c r="I4951">
        <v>12</v>
      </c>
      <c r="J4951">
        <v>4</v>
      </c>
      <c r="L4951">
        <v>62688</v>
      </c>
      <c r="M4951">
        <v>807.5</v>
      </c>
      <c r="N4951">
        <v>21</v>
      </c>
      <c r="O4951">
        <v>0</v>
      </c>
      <c r="P4951">
        <v>0</v>
      </c>
      <c r="R4951">
        <v>169.57</v>
      </c>
      <c r="S4951">
        <v>0</v>
      </c>
      <c r="T4951">
        <v>0</v>
      </c>
      <c r="U4951">
        <v>0</v>
      </c>
      <c r="Z4951">
        <v>1</v>
      </c>
      <c r="AA4951">
        <v>-1</v>
      </c>
      <c r="AB4951">
        <v>-1</v>
      </c>
      <c r="AC4951">
        <v>-1</v>
      </c>
      <c r="AD4951">
        <v>-1</v>
      </c>
      <c r="AE4951">
        <v>0</v>
      </c>
      <c r="AF4951">
        <v>0</v>
      </c>
      <c r="AG4951">
        <v>0</v>
      </c>
      <c r="AH4951">
        <v>0</v>
      </c>
      <c r="AI4951" t="s">
        <v>106</v>
      </c>
      <c r="AJ4951" t="s">
        <v>107</v>
      </c>
      <c r="AK4951" t="s">
        <v>108</v>
      </c>
      <c r="AL4951" t="s">
        <v>109</v>
      </c>
      <c r="AQ4951" t="s">
        <v>4798</v>
      </c>
      <c r="AT4951" t="s">
        <v>4796</v>
      </c>
      <c r="AY4951">
        <v>0</v>
      </c>
      <c r="AZ4951">
        <v>0</v>
      </c>
      <c r="BA4951">
        <v>0</v>
      </c>
      <c r="BB4951">
        <v>0</v>
      </c>
      <c r="BC4951">
        <v>0</v>
      </c>
      <c r="BD4951">
        <v>0</v>
      </c>
      <c r="BE4951">
        <v>0</v>
      </c>
      <c r="BF4951">
        <v>0</v>
      </c>
      <c r="BG4951">
        <v>0</v>
      </c>
      <c r="BH4951">
        <v>0</v>
      </c>
      <c r="BJ4951">
        <v>0</v>
      </c>
      <c r="BK4951">
        <v>0</v>
      </c>
      <c r="BL4951">
        <v>0</v>
      </c>
      <c r="BM4951">
        <v>0</v>
      </c>
      <c r="BN4951">
        <v>0</v>
      </c>
      <c r="BO4951">
        <v>0</v>
      </c>
      <c r="BP4951">
        <v>-1</v>
      </c>
      <c r="BQ4951">
        <v>0</v>
      </c>
      <c r="BR4951">
        <v>1</v>
      </c>
      <c r="BT4951">
        <v>0</v>
      </c>
      <c r="BU4951" s="2"/>
      <c r="BV4951">
        <v>0</v>
      </c>
      <c r="BX4951">
        <v>0</v>
      </c>
      <c r="BY4951">
        <v>4924282</v>
      </c>
      <c r="BZ4951" s="2"/>
      <c r="CC4951">
        <v>0</v>
      </c>
      <c r="CD4951">
        <v>0</v>
      </c>
      <c r="CE4951" t="s">
        <v>2022</v>
      </c>
      <c r="CF4951">
        <v>2</v>
      </c>
      <c r="CH4951" t="s">
        <v>4798</v>
      </c>
      <c r="CJ4951" s="2"/>
      <c r="CK4951">
        <v>100</v>
      </c>
      <c r="CL4951">
        <v>0</v>
      </c>
      <c r="CQ4951" t="s">
        <v>112</v>
      </c>
      <c r="CR4951">
        <v>0</v>
      </c>
      <c r="CS4951">
        <v>0</v>
      </c>
      <c r="CZ4951" s="2">
        <v>46106</v>
      </c>
      <c r="DA4951">
        <v>0</v>
      </c>
      <c r="DB4951">
        <v>1</v>
      </c>
    </row>
    <row r="4952" spans="1:106" x14ac:dyDescent="0.2">
      <c r="A4952" t="s">
        <v>101</v>
      </c>
      <c r="B4952">
        <v>1</v>
      </c>
      <c r="D4952" s="2">
        <v>45658</v>
      </c>
      <c r="E4952" s="2">
        <v>46022</v>
      </c>
      <c r="F4952" t="s">
        <v>102</v>
      </c>
      <c r="G4952" s="2">
        <v>45993</v>
      </c>
      <c r="H4952">
        <v>2</v>
      </c>
      <c r="I4952">
        <v>12</v>
      </c>
      <c r="J4952">
        <v>4</v>
      </c>
      <c r="L4952">
        <v>62689</v>
      </c>
      <c r="M4952">
        <v>9.1199999999999992</v>
      </c>
      <c r="N4952">
        <v>21</v>
      </c>
      <c r="O4952">
        <v>1.92</v>
      </c>
      <c r="P4952">
        <v>0</v>
      </c>
      <c r="R4952">
        <v>0</v>
      </c>
      <c r="S4952">
        <v>0</v>
      </c>
      <c r="T4952">
        <v>0</v>
      </c>
      <c r="U4952">
        <v>0</v>
      </c>
      <c r="X4952" t="s">
        <v>2295</v>
      </c>
      <c r="Y4952" t="s">
        <v>2296</v>
      </c>
      <c r="Z4952">
        <v>1</v>
      </c>
      <c r="AA4952">
        <v>-1</v>
      </c>
      <c r="AB4952">
        <v>-1</v>
      </c>
      <c r="AC4952">
        <v>-1</v>
      </c>
      <c r="AD4952">
        <v>-1</v>
      </c>
      <c r="AE4952">
        <v>0</v>
      </c>
      <c r="AF4952">
        <v>0</v>
      </c>
      <c r="AG4952">
        <v>0</v>
      </c>
      <c r="AH4952">
        <v>0</v>
      </c>
      <c r="AI4952" t="s">
        <v>106</v>
      </c>
      <c r="AJ4952" t="s">
        <v>107</v>
      </c>
      <c r="AK4952" t="s">
        <v>108</v>
      </c>
      <c r="AL4952" t="s">
        <v>109</v>
      </c>
      <c r="AQ4952" t="s">
        <v>2297</v>
      </c>
      <c r="AT4952" t="s">
        <v>2295</v>
      </c>
      <c r="AY4952">
        <v>0</v>
      </c>
      <c r="AZ4952">
        <v>0</v>
      </c>
      <c r="BA4952">
        <v>0</v>
      </c>
      <c r="BB4952">
        <v>0</v>
      </c>
      <c r="BC4952">
        <v>0</v>
      </c>
      <c r="BD4952">
        <v>0</v>
      </c>
      <c r="BE4952">
        <v>0</v>
      </c>
      <c r="BF4952">
        <v>0</v>
      </c>
      <c r="BG4952">
        <v>73.569999999999993</v>
      </c>
      <c r="BH4952">
        <v>0</v>
      </c>
      <c r="BJ4952">
        <v>0</v>
      </c>
      <c r="BK4952">
        <v>0</v>
      </c>
      <c r="BL4952">
        <v>0</v>
      </c>
      <c r="BM4952">
        <v>0</v>
      </c>
      <c r="BN4952">
        <v>0</v>
      </c>
      <c r="BO4952">
        <v>0</v>
      </c>
      <c r="BP4952">
        <v>-1</v>
      </c>
      <c r="BQ4952">
        <v>0</v>
      </c>
      <c r="BR4952">
        <v>1</v>
      </c>
      <c r="BT4952">
        <v>0</v>
      </c>
      <c r="BU4952" s="2">
        <v>45993</v>
      </c>
      <c r="BV4952">
        <v>0</v>
      </c>
      <c r="BX4952">
        <v>0</v>
      </c>
      <c r="BY4952">
        <v>4924600</v>
      </c>
      <c r="BZ4952" s="2">
        <v>45993</v>
      </c>
      <c r="CC4952">
        <v>0</v>
      </c>
      <c r="CD4952">
        <v>0</v>
      </c>
      <c r="CE4952" t="s">
        <v>4799</v>
      </c>
      <c r="CF4952">
        <v>1</v>
      </c>
      <c r="CH4952" t="s">
        <v>2297</v>
      </c>
      <c r="CJ4952" s="2">
        <v>45993</v>
      </c>
      <c r="CK4952">
        <v>0</v>
      </c>
      <c r="CL4952">
        <v>0</v>
      </c>
      <c r="CQ4952" t="s">
        <v>112</v>
      </c>
      <c r="CR4952">
        <v>0</v>
      </c>
      <c r="CS4952">
        <v>0</v>
      </c>
      <c r="CZ4952" s="2">
        <v>46106</v>
      </c>
      <c r="DA4952">
        <v>0</v>
      </c>
      <c r="DB4952">
        <v>1</v>
      </c>
    </row>
    <row r="4953" spans="1:106" x14ac:dyDescent="0.2">
      <c r="A4953" t="s">
        <v>101</v>
      </c>
      <c r="B4953">
        <v>1</v>
      </c>
      <c r="D4953" s="2">
        <v>45658</v>
      </c>
      <c r="E4953" s="2">
        <v>46022</v>
      </c>
      <c r="F4953" t="s">
        <v>102</v>
      </c>
      <c r="G4953" s="2"/>
      <c r="H4953">
        <v>2</v>
      </c>
      <c r="I4953">
        <v>12</v>
      </c>
      <c r="J4953">
        <v>4</v>
      </c>
      <c r="L4953">
        <v>62689</v>
      </c>
      <c r="M4953">
        <v>51.68</v>
      </c>
      <c r="N4953">
        <v>21</v>
      </c>
      <c r="O4953">
        <v>0</v>
      </c>
      <c r="P4953">
        <v>0</v>
      </c>
      <c r="R4953">
        <v>10.85</v>
      </c>
      <c r="S4953">
        <v>0</v>
      </c>
      <c r="T4953">
        <v>0</v>
      </c>
      <c r="U4953">
        <v>0</v>
      </c>
      <c r="Z4953">
        <v>1</v>
      </c>
      <c r="AA4953">
        <v>-1</v>
      </c>
      <c r="AB4953">
        <v>-1</v>
      </c>
      <c r="AC4953">
        <v>-1</v>
      </c>
      <c r="AD4953">
        <v>-1</v>
      </c>
      <c r="AE4953">
        <v>0</v>
      </c>
      <c r="AF4953">
        <v>0</v>
      </c>
      <c r="AG4953">
        <v>0</v>
      </c>
      <c r="AH4953">
        <v>0</v>
      </c>
      <c r="AI4953" t="s">
        <v>106</v>
      </c>
      <c r="AJ4953" t="s">
        <v>107</v>
      </c>
      <c r="AK4953" t="s">
        <v>108</v>
      </c>
      <c r="AL4953" t="s">
        <v>109</v>
      </c>
      <c r="AQ4953" t="s">
        <v>2297</v>
      </c>
      <c r="AT4953" t="s">
        <v>2295</v>
      </c>
      <c r="AY4953">
        <v>0</v>
      </c>
      <c r="AZ4953">
        <v>0</v>
      </c>
      <c r="BA4953">
        <v>0</v>
      </c>
      <c r="BB4953">
        <v>0</v>
      </c>
      <c r="BC4953">
        <v>0</v>
      </c>
      <c r="BD4953">
        <v>0</v>
      </c>
      <c r="BE4953">
        <v>0</v>
      </c>
      <c r="BF4953">
        <v>0</v>
      </c>
      <c r="BG4953">
        <v>0</v>
      </c>
      <c r="BH4953">
        <v>0</v>
      </c>
      <c r="BJ4953">
        <v>0</v>
      </c>
      <c r="BK4953">
        <v>0</v>
      </c>
      <c r="BL4953">
        <v>0</v>
      </c>
      <c r="BM4953">
        <v>0</v>
      </c>
      <c r="BN4953">
        <v>0</v>
      </c>
      <c r="BO4953">
        <v>0</v>
      </c>
      <c r="BP4953">
        <v>-1</v>
      </c>
      <c r="BQ4953">
        <v>0</v>
      </c>
      <c r="BR4953">
        <v>1</v>
      </c>
      <c r="BT4953">
        <v>0</v>
      </c>
      <c r="BU4953" s="2"/>
      <c r="BV4953">
        <v>0</v>
      </c>
      <c r="BX4953">
        <v>0</v>
      </c>
      <c r="BY4953">
        <v>4924601</v>
      </c>
      <c r="BZ4953" s="2"/>
      <c r="CC4953">
        <v>0</v>
      </c>
      <c r="CD4953">
        <v>0</v>
      </c>
      <c r="CE4953" t="s">
        <v>4799</v>
      </c>
      <c r="CF4953">
        <v>2</v>
      </c>
      <c r="CH4953" t="s">
        <v>2297</v>
      </c>
      <c r="CJ4953" s="2"/>
      <c r="CK4953">
        <v>100</v>
      </c>
      <c r="CL4953">
        <v>0</v>
      </c>
      <c r="CQ4953" t="s">
        <v>112</v>
      </c>
      <c r="CR4953">
        <v>0</v>
      </c>
      <c r="CS4953">
        <v>0</v>
      </c>
      <c r="CZ4953" s="2">
        <v>46106</v>
      </c>
      <c r="DA4953">
        <v>0</v>
      </c>
      <c r="DB4953">
        <v>1</v>
      </c>
    </row>
    <row r="4954" spans="1:106" x14ac:dyDescent="0.2">
      <c r="A4954" t="s">
        <v>101</v>
      </c>
      <c r="B4954">
        <v>1</v>
      </c>
      <c r="D4954" s="2">
        <v>45658</v>
      </c>
      <c r="E4954" s="2">
        <v>46022</v>
      </c>
      <c r="F4954" t="s">
        <v>102</v>
      </c>
      <c r="G4954" s="2">
        <v>45993</v>
      </c>
      <c r="H4954">
        <v>2</v>
      </c>
      <c r="I4954">
        <v>12</v>
      </c>
      <c r="J4954">
        <v>4</v>
      </c>
      <c r="L4954">
        <v>62690</v>
      </c>
      <c r="M4954">
        <v>978</v>
      </c>
      <c r="N4954">
        <v>0</v>
      </c>
      <c r="O4954">
        <v>0</v>
      </c>
      <c r="P4954">
        <v>0</v>
      </c>
      <c r="R4954">
        <v>0</v>
      </c>
      <c r="S4954">
        <v>0</v>
      </c>
      <c r="T4954">
        <v>0</v>
      </c>
      <c r="U4954">
        <v>0</v>
      </c>
      <c r="X4954" t="s">
        <v>2249</v>
      </c>
      <c r="Y4954" t="s">
        <v>2250</v>
      </c>
      <c r="Z4954">
        <v>1</v>
      </c>
      <c r="AA4954">
        <v>-1</v>
      </c>
      <c r="AB4954">
        <v>-1</v>
      </c>
      <c r="AC4954">
        <v>-1</v>
      </c>
      <c r="AD4954">
        <v>-1</v>
      </c>
      <c r="AE4954">
        <v>0</v>
      </c>
      <c r="AF4954">
        <v>0</v>
      </c>
      <c r="AG4954">
        <v>0</v>
      </c>
      <c r="AH4954">
        <v>0</v>
      </c>
      <c r="AI4954" t="s">
        <v>106</v>
      </c>
      <c r="AJ4954" t="s">
        <v>107</v>
      </c>
      <c r="AK4954" t="s">
        <v>108</v>
      </c>
      <c r="AL4954" t="s">
        <v>109</v>
      </c>
      <c r="AQ4954" t="s">
        <v>2251</v>
      </c>
      <c r="AT4954" t="s">
        <v>2249</v>
      </c>
      <c r="AY4954">
        <v>0</v>
      </c>
      <c r="AZ4954">
        <v>0</v>
      </c>
      <c r="BA4954">
        <v>0</v>
      </c>
      <c r="BB4954">
        <v>0</v>
      </c>
      <c r="BC4954">
        <v>0</v>
      </c>
      <c r="BD4954">
        <v>0</v>
      </c>
      <c r="BE4954">
        <v>0</v>
      </c>
      <c r="BF4954">
        <v>0</v>
      </c>
      <c r="BG4954">
        <v>978</v>
      </c>
      <c r="BH4954">
        <v>0</v>
      </c>
      <c r="BJ4954">
        <v>0</v>
      </c>
      <c r="BK4954">
        <v>0</v>
      </c>
      <c r="BL4954">
        <v>0</v>
      </c>
      <c r="BM4954">
        <v>0</v>
      </c>
      <c r="BN4954">
        <v>0</v>
      </c>
      <c r="BO4954">
        <v>0</v>
      </c>
      <c r="BP4954">
        <v>-1</v>
      </c>
      <c r="BQ4954">
        <v>0</v>
      </c>
      <c r="BR4954">
        <v>37</v>
      </c>
      <c r="BS4954" t="s">
        <v>266</v>
      </c>
      <c r="BT4954">
        <v>0</v>
      </c>
      <c r="BU4954" s="2">
        <v>45993</v>
      </c>
      <c r="BV4954">
        <v>0</v>
      </c>
      <c r="BX4954">
        <v>0</v>
      </c>
      <c r="BY4954">
        <v>4924590</v>
      </c>
      <c r="BZ4954" s="2">
        <v>45993</v>
      </c>
      <c r="CC4954">
        <v>0</v>
      </c>
      <c r="CD4954">
        <v>0</v>
      </c>
      <c r="CE4954" t="s">
        <v>4800</v>
      </c>
      <c r="CF4954">
        <v>1</v>
      </c>
      <c r="CH4954" t="s">
        <v>2251</v>
      </c>
      <c r="CJ4954" s="2">
        <v>45993</v>
      </c>
      <c r="CK4954">
        <v>0</v>
      </c>
      <c r="CL4954">
        <v>0</v>
      </c>
      <c r="CQ4954" t="s">
        <v>112</v>
      </c>
      <c r="CR4954">
        <v>0</v>
      </c>
      <c r="CS4954">
        <v>0</v>
      </c>
      <c r="CZ4954" s="2">
        <v>46106</v>
      </c>
      <c r="DA4954">
        <v>0</v>
      </c>
      <c r="DB4954">
        <v>1</v>
      </c>
    </row>
    <row r="4955" spans="1:106" x14ac:dyDescent="0.2">
      <c r="A4955" t="s">
        <v>101</v>
      </c>
      <c r="B4955">
        <v>1</v>
      </c>
      <c r="D4955" s="2">
        <v>45658</v>
      </c>
      <c r="E4955" s="2">
        <v>46022</v>
      </c>
      <c r="F4955" t="s">
        <v>102</v>
      </c>
      <c r="G4955" s="2">
        <v>45993</v>
      </c>
      <c r="H4955">
        <v>2</v>
      </c>
      <c r="I4955">
        <v>12</v>
      </c>
      <c r="J4955">
        <v>4</v>
      </c>
      <c r="K4955" t="s">
        <v>2106</v>
      </c>
      <c r="L4955">
        <v>62691</v>
      </c>
      <c r="M4955">
        <v>5189.84</v>
      </c>
      <c r="N4955">
        <v>21</v>
      </c>
      <c r="O4955">
        <v>0</v>
      </c>
      <c r="P4955">
        <v>0</v>
      </c>
      <c r="R4955">
        <v>1089.8699999999999</v>
      </c>
      <c r="S4955">
        <v>0</v>
      </c>
      <c r="T4955">
        <v>0</v>
      </c>
      <c r="U4955">
        <v>0</v>
      </c>
      <c r="X4955" t="s">
        <v>458</v>
      </c>
      <c r="Y4955" t="s">
        <v>459</v>
      </c>
      <c r="Z4955">
        <v>1</v>
      </c>
      <c r="AA4955">
        <v>-1</v>
      </c>
      <c r="AB4955">
        <v>-1</v>
      </c>
      <c r="AC4955">
        <v>-1</v>
      </c>
      <c r="AD4955">
        <v>-1</v>
      </c>
      <c r="AE4955">
        <v>0</v>
      </c>
      <c r="AF4955">
        <v>0</v>
      </c>
      <c r="AG4955">
        <v>0</v>
      </c>
      <c r="AH4955">
        <v>0</v>
      </c>
      <c r="AI4955" t="s">
        <v>106</v>
      </c>
      <c r="AJ4955" t="s">
        <v>107</v>
      </c>
      <c r="AK4955" t="s">
        <v>108</v>
      </c>
      <c r="AL4955" t="s">
        <v>109</v>
      </c>
      <c r="AQ4955" t="s">
        <v>906</v>
      </c>
      <c r="AR4955" t="s">
        <v>2106</v>
      </c>
      <c r="AT4955" t="s">
        <v>458</v>
      </c>
      <c r="AY4955">
        <v>0</v>
      </c>
      <c r="AZ4955">
        <v>0</v>
      </c>
      <c r="BA4955">
        <v>0</v>
      </c>
      <c r="BB4955">
        <v>0</v>
      </c>
      <c r="BC4955">
        <v>0</v>
      </c>
      <c r="BD4955">
        <v>0</v>
      </c>
      <c r="BE4955">
        <v>0</v>
      </c>
      <c r="BF4955">
        <v>0</v>
      </c>
      <c r="BG4955">
        <v>6279.71</v>
      </c>
      <c r="BH4955">
        <v>0</v>
      </c>
      <c r="BJ4955">
        <v>0</v>
      </c>
      <c r="BK4955">
        <v>0</v>
      </c>
      <c r="BL4955">
        <v>0</v>
      </c>
      <c r="BM4955">
        <v>0</v>
      </c>
      <c r="BN4955">
        <v>0</v>
      </c>
      <c r="BO4955">
        <v>0</v>
      </c>
      <c r="BP4955">
        <v>-1</v>
      </c>
      <c r="BQ4955">
        <v>0</v>
      </c>
      <c r="BR4955">
        <v>30</v>
      </c>
      <c r="BT4955">
        <v>0</v>
      </c>
      <c r="BU4955" s="2">
        <v>45993</v>
      </c>
      <c r="BV4955">
        <v>0</v>
      </c>
      <c r="BX4955">
        <v>0</v>
      </c>
      <c r="BY4955">
        <v>4924702</v>
      </c>
      <c r="BZ4955" s="2">
        <v>45993</v>
      </c>
      <c r="CC4955">
        <v>0</v>
      </c>
      <c r="CD4955">
        <v>0</v>
      </c>
      <c r="CE4955" t="s">
        <v>3897</v>
      </c>
      <c r="CF4955">
        <v>1</v>
      </c>
      <c r="CH4955" t="s">
        <v>906</v>
      </c>
      <c r="CJ4955" s="2">
        <v>45993</v>
      </c>
      <c r="CK4955">
        <v>0</v>
      </c>
      <c r="CL4955">
        <v>0</v>
      </c>
      <c r="CQ4955" t="s">
        <v>112</v>
      </c>
      <c r="CR4955">
        <v>0</v>
      </c>
      <c r="CS4955">
        <v>0</v>
      </c>
      <c r="CZ4955" s="2">
        <v>46106</v>
      </c>
      <c r="DA4955">
        <v>0</v>
      </c>
      <c r="DB4955">
        <v>1</v>
      </c>
    </row>
    <row r="4956" spans="1:106" x14ac:dyDescent="0.2">
      <c r="A4956" t="s">
        <v>101</v>
      </c>
      <c r="B4956">
        <v>1</v>
      </c>
      <c r="D4956" s="2">
        <v>45658</v>
      </c>
      <c r="E4956" s="2">
        <v>46022</v>
      </c>
      <c r="F4956" t="s">
        <v>102</v>
      </c>
      <c r="G4956" s="2">
        <v>45994</v>
      </c>
      <c r="H4956">
        <v>3</v>
      </c>
      <c r="I4956">
        <v>12</v>
      </c>
      <c r="J4956">
        <v>4</v>
      </c>
      <c r="L4956">
        <v>62692</v>
      </c>
      <c r="M4956">
        <v>813.82</v>
      </c>
      <c r="N4956">
        <v>21</v>
      </c>
      <c r="O4956">
        <v>0</v>
      </c>
      <c r="P4956">
        <v>0</v>
      </c>
      <c r="R4956">
        <v>170.9</v>
      </c>
      <c r="S4956">
        <v>0</v>
      </c>
      <c r="T4956">
        <v>0</v>
      </c>
      <c r="U4956">
        <v>0</v>
      </c>
      <c r="X4956" t="s">
        <v>4801</v>
      </c>
      <c r="Y4956" t="s">
        <v>4802</v>
      </c>
      <c r="Z4956">
        <v>1</v>
      </c>
      <c r="AA4956">
        <v>-1</v>
      </c>
      <c r="AB4956">
        <v>-1</v>
      </c>
      <c r="AC4956">
        <v>-1</v>
      </c>
      <c r="AD4956">
        <v>-1</v>
      </c>
      <c r="AE4956">
        <v>0</v>
      </c>
      <c r="AF4956">
        <v>0</v>
      </c>
      <c r="AG4956">
        <v>0</v>
      </c>
      <c r="AH4956">
        <v>0</v>
      </c>
      <c r="AI4956" t="s">
        <v>106</v>
      </c>
      <c r="AJ4956" t="s">
        <v>107</v>
      </c>
      <c r="AK4956" t="s">
        <v>108</v>
      </c>
      <c r="AL4956" t="s">
        <v>109</v>
      </c>
      <c r="AQ4956" t="s">
        <v>4803</v>
      </c>
      <c r="AT4956" t="s">
        <v>4801</v>
      </c>
      <c r="AY4956">
        <v>0</v>
      </c>
      <c r="AZ4956">
        <v>0</v>
      </c>
      <c r="BA4956">
        <v>0</v>
      </c>
      <c r="BB4956">
        <v>0</v>
      </c>
      <c r="BC4956">
        <v>0</v>
      </c>
      <c r="BD4956">
        <v>0</v>
      </c>
      <c r="BE4956">
        <v>0</v>
      </c>
      <c r="BF4956">
        <v>0</v>
      </c>
      <c r="BG4956">
        <v>984.72</v>
      </c>
      <c r="BH4956">
        <v>0</v>
      </c>
      <c r="BJ4956">
        <v>0</v>
      </c>
      <c r="BK4956">
        <v>0</v>
      </c>
      <c r="BL4956">
        <v>0</v>
      </c>
      <c r="BM4956">
        <v>0</v>
      </c>
      <c r="BN4956">
        <v>0</v>
      </c>
      <c r="BO4956">
        <v>0</v>
      </c>
      <c r="BP4956">
        <v>-1</v>
      </c>
      <c r="BQ4956">
        <v>0</v>
      </c>
      <c r="BR4956">
        <v>1</v>
      </c>
      <c r="BT4956">
        <v>0</v>
      </c>
      <c r="BU4956" s="2">
        <v>45994</v>
      </c>
      <c r="BV4956">
        <v>0</v>
      </c>
      <c r="BX4956">
        <v>0</v>
      </c>
      <c r="BY4956">
        <v>4924655</v>
      </c>
      <c r="BZ4956" s="2">
        <v>45994</v>
      </c>
      <c r="CC4956">
        <v>0</v>
      </c>
      <c r="CD4956">
        <v>0</v>
      </c>
      <c r="CE4956" t="s">
        <v>4804</v>
      </c>
      <c r="CF4956">
        <v>1</v>
      </c>
      <c r="CH4956" t="s">
        <v>4803</v>
      </c>
      <c r="CJ4956" s="2">
        <v>45994</v>
      </c>
      <c r="CK4956">
        <v>0</v>
      </c>
      <c r="CL4956">
        <v>0</v>
      </c>
      <c r="CQ4956" t="s">
        <v>112</v>
      </c>
      <c r="CR4956">
        <v>0</v>
      </c>
      <c r="CS4956">
        <v>0</v>
      </c>
      <c r="CZ4956" s="2">
        <v>46106</v>
      </c>
      <c r="DA4956">
        <v>0</v>
      </c>
      <c r="DB4956">
        <v>1</v>
      </c>
    </row>
    <row r="4957" spans="1:106" x14ac:dyDescent="0.2">
      <c r="A4957" t="s">
        <v>101</v>
      </c>
      <c r="B4957">
        <v>1</v>
      </c>
      <c r="D4957" s="2">
        <v>45658</v>
      </c>
      <c r="E4957" s="2">
        <v>46022</v>
      </c>
      <c r="F4957" t="s">
        <v>102</v>
      </c>
      <c r="G4957" s="2">
        <v>45994</v>
      </c>
      <c r="H4957">
        <v>3</v>
      </c>
      <c r="I4957">
        <v>12</v>
      </c>
      <c r="J4957">
        <v>4</v>
      </c>
      <c r="L4957">
        <v>62693</v>
      </c>
      <c r="M4957">
        <v>3202.56</v>
      </c>
      <c r="N4957">
        <v>21</v>
      </c>
      <c r="O4957">
        <v>0</v>
      </c>
      <c r="P4957">
        <v>0</v>
      </c>
      <c r="R4957">
        <v>672.54</v>
      </c>
      <c r="S4957">
        <v>0</v>
      </c>
      <c r="T4957">
        <v>0</v>
      </c>
      <c r="U4957">
        <v>0</v>
      </c>
      <c r="X4957" t="s">
        <v>2082</v>
      </c>
      <c r="Y4957" t="s">
        <v>2083</v>
      </c>
      <c r="Z4957">
        <v>1</v>
      </c>
      <c r="AA4957">
        <v>-1</v>
      </c>
      <c r="AB4957">
        <v>-1</v>
      </c>
      <c r="AC4957">
        <v>-1</v>
      </c>
      <c r="AD4957">
        <v>-1</v>
      </c>
      <c r="AE4957">
        <v>0</v>
      </c>
      <c r="AF4957">
        <v>0</v>
      </c>
      <c r="AG4957">
        <v>0</v>
      </c>
      <c r="AH4957">
        <v>0</v>
      </c>
      <c r="AI4957" t="s">
        <v>106</v>
      </c>
      <c r="AJ4957" t="s">
        <v>107</v>
      </c>
      <c r="AK4957" t="s">
        <v>108</v>
      </c>
      <c r="AL4957" t="s">
        <v>109</v>
      </c>
      <c r="AQ4957" t="s">
        <v>2084</v>
      </c>
      <c r="AT4957" t="s">
        <v>2082</v>
      </c>
      <c r="AY4957">
        <v>0</v>
      </c>
      <c r="AZ4957">
        <v>0</v>
      </c>
      <c r="BA4957">
        <v>0</v>
      </c>
      <c r="BB4957">
        <v>0</v>
      </c>
      <c r="BC4957">
        <v>0</v>
      </c>
      <c r="BD4957">
        <v>0</v>
      </c>
      <c r="BE4957">
        <v>0</v>
      </c>
      <c r="BF4957">
        <v>0</v>
      </c>
      <c r="BG4957">
        <v>3875.1</v>
      </c>
      <c r="BH4957">
        <v>0</v>
      </c>
      <c r="BJ4957">
        <v>0</v>
      </c>
      <c r="BK4957">
        <v>0</v>
      </c>
      <c r="BL4957">
        <v>0</v>
      </c>
      <c r="BM4957">
        <v>0</v>
      </c>
      <c r="BN4957">
        <v>0</v>
      </c>
      <c r="BO4957">
        <v>0</v>
      </c>
      <c r="BP4957">
        <v>-1</v>
      </c>
      <c r="BQ4957">
        <v>0</v>
      </c>
      <c r="BR4957">
        <v>1</v>
      </c>
      <c r="BT4957">
        <v>0</v>
      </c>
      <c r="BU4957" s="2">
        <v>45994</v>
      </c>
      <c r="BV4957">
        <v>0</v>
      </c>
      <c r="BX4957">
        <v>0</v>
      </c>
      <c r="BY4957">
        <v>4924038</v>
      </c>
      <c r="BZ4957" s="2">
        <v>45994</v>
      </c>
      <c r="CC4957">
        <v>0</v>
      </c>
      <c r="CD4957">
        <v>0</v>
      </c>
      <c r="CE4957" t="s">
        <v>4805</v>
      </c>
      <c r="CF4957">
        <v>1</v>
      </c>
      <c r="CH4957" t="s">
        <v>2084</v>
      </c>
      <c r="CJ4957" s="2">
        <v>45994</v>
      </c>
      <c r="CK4957">
        <v>0</v>
      </c>
      <c r="CL4957">
        <v>0</v>
      </c>
      <c r="CQ4957" t="s">
        <v>112</v>
      </c>
      <c r="CR4957">
        <v>0</v>
      </c>
      <c r="CS4957">
        <v>0</v>
      </c>
      <c r="CZ4957" s="2">
        <v>46106</v>
      </c>
      <c r="DA4957">
        <v>0</v>
      </c>
      <c r="DB4957">
        <v>1</v>
      </c>
    </row>
    <row r="4958" spans="1:106" x14ac:dyDescent="0.2">
      <c r="A4958" t="s">
        <v>101</v>
      </c>
      <c r="B4958">
        <v>1</v>
      </c>
      <c r="D4958" s="2">
        <v>45658</v>
      </c>
      <c r="E4958" s="2">
        <v>46022</v>
      </c>
      <c r="F4958" t="s">
        <v>102</v>
      </c>
      <c r="G4958" s="2">
        <v>45994</v>
      </c>
      <c r="H4958">
        <v>3</v>
      </c>
      <c r="I4958">
        <v>12</v>
      </c>
      <c r="J4958">
        <v>4</v>
      </c>
      <c r="L4958">
        <v>62694</v>
      </c>
      <c r="M4958">
        <v>1227.98</v>
      </c>
      <c r="N4958">
        <v>21</v>
      </c>
      <c r="O4958">
        <v>0</v>
      </c>
      <c r="P4958">
        <v>0</v>
      </c>
      <c r="R4958">
        <v>257.88</v>
      </c>
      <c r="S4958">
        <v>0</v>
      </c>
      <c r="T4958">
        <v>0</v>
      </c>
      <c r="U4958">
        <v>0</v>
      </c>
      <c r="X4958" t="s">
        <v>2018</v>
      </c>
      <c r="Y4958" t="s">
        <v>2019</v>
      </c>
      <c r="Z4958">
        <v>1</v>
      </c>
      <c r="AA4958">
        <v>-1</v>
      </c>
      <c r="AB4958">
        <v>-1</v>
      </c>
      <c r="AC4958">
        <v>-1</v>
      </c>
      <c r="AD4958">
        <v>-1</v>
      </c>
      <c r="AE4958">
        <v>0</v>
      </c>
      <c r="AF4958">
        <v>0</v>
      </c>
      <c r="AG4958">
        <v>0</v>
      </c>
      <c r="AH4958">
        <v>0</v>
      </c>
      <c r="AI4958" t="s">
        <v>106</v>
      </c>
      <c r="AJ4958" t="s">
        <v>107</v>
      </c>
      <c r="AK4958" t="s">
        <v>108</v>
      </c>
      <c r="AL4958" t="s">
        <v>109</v>
      </c>
      <c r="AQ4958" t="s">
        <v>2020</v>
      </c>
      <c r="AT4958" t="s">
        <v>2018</v>
      </c>
      <c r="AY4958">
        <v>0</v>
      </c>
      <c r="AZ4958">
        <v>0</v>
      </c>
      <c r="BA4958">
        <v>0</v>
      </c>
      <c r="BB4958">
        <v>0</v>
      </c>
      <c r="BC4958">
        <v>0</v>
      </c>
      <c r="BD4958">
        <v>0</v>
      </c>
      <c r="BE4958">
        <v>0</v>
      </c>
      <c r="BF4958">
        <v>0</v>
      </c>
      <c r="BG4958">
        <v>1485.86</v>
      </c>
      <c r="BH4958">
        <v>0</v>
      </c>
      <c r="BJ4958">
        <v>0</v>
      </c>
      <c r="BK4958">
        <v>0</v>
      </c>
      <c r="BL4958">
        <v>0</v>
      </c>
      <c r="BM4958">
        <v>0</v>
      </c>
      <c r="BN4958">
        <v>0</v>
      </c>
      <c r="BO4958">
        <v>0</v>
      </c>
      <c r="BP4958">
        <v>-1</v>
      </c>
      <c r="BQ4958">
        <v>0</v>
      </c>
      <c r="BR4958">
        <v>1</v>
      </c>
      <c r="BT4958">
        <v>0</v>
      </c>
      <c r="BU4958" s="2">
        <v>45994</v>
      </c>
      <c r="BV4958">
        <v>0</v>
      </c>
      <c r="BX4958">
        <v>0</v>
      </c>
      <c r="BY4958">
        <v>4924179</v>
      </c>
      <c r="BZ4958" s="2">
        <v>45994</v>
      </c>
      <c r="CC4958">
        <v>0</v>
      </c>
      <c r="CD4958">
        <v>0</v>
      </c>
      <c r="CE4958" t="s">
        <v>4806</v>
      </c>
      <c r="CF4958">
        <v>1</v>
      </c>
      <c r="CH4958" t="s">
        <v>2020</v>
      </c>
      <c r="CJ4958" s="2">
        <v>45994</v>
      </c>
      <c r="CK4958">
        <v>0</v>
      </c>
      <c r="CL4958">
        <v>0</v>
      </c>
      <c r="CQ4958" t="s">
        <v>112</v>
      </c>
      <c r="CR4958">
        <v>0</v>
      </c>
      <c r="CS4958">
        <v>0</v>
      </c>
      <c r="CZ4958" s="2">
        <v>46106</v>
      </c>
      <c r="DA4958">
        <v>0</v>
      </c>
      <c r="DB4958">
        <v>1</v>
      </c>
    </row>
    <row r="4959" spans="1:106" x14ac:dyDescent="0.2">
      <c r="A4959" t="s">
        <v>101</v>
      </c>
      <c r="B4959">
        <v>1</v>
      </c>
      <c r="D4959" s="2">
        <v>45658</v>
      </c>
      <c r="E4959" s="2">
        <v>46022</v>
      </c>
      <c r="F4959" t="s">
        <v>102</v>
      </c>
      <c r="G4959" s="2">
        <v>45994</v>
      </c>
      <c r="H4959">
        <v>3</v>
      </c>
      <c r="I4959">
        <v>12</v>
      </c>
      <c r="J4959">
        <v>4</v>
      </c>
      <c r="L4959">
        <v>62695</v>
      </c>
      <c r="M4959">
        <v>670.76</v>
      </c>
      <c r="N4959">
        <v>21</v>
      </c>
      <c r="O4959">
        <v>140.86000000000001</v>
      </c>
      <c r="P4959">
        <v>0</v>
      </c>
      <c r="R4959">
        <v>0</v>
      </c>
      <c r="S4959">
        <v>0</v>
      </c>
      <c r="T4959">
        <v>0</v>
      </c>
      <c r="U4959">
        <v>0</v>
      </c>
      <c r="X4959" t="s">
        <v>168</v>
      </c>
      <c r="Y4959" t="s">
        <v>169</v>
      </c>
      <c r="Z4959">
        <v>1</v>
      </c>
      <c r="AA4959">
        <v>-1</v>
      </c>
      <c r="AB4959">
        <v>-1</v>
      </c>
      <c r="AC4959">
        <v>-1</v>
      </c>
      <c r="AD4959">
        <v>-1</v>
      </c>
      <c r="AE4959">
        <v>0</v>
      </c>
      <c r="AF4959">
        <v>0</v>
      </c>
      <c r="AG4959">
        <v>0</v>
      </c>
      <c r="AH4959">
        <v>0</v>
      </c>
      <c r="AI4959" t="s">
        <v>106</v>
      </c>
      <c r="AJ4959" t="s">
        <v>107</v>
      </c>
      <c r="AK4959" t="s">
        <v>108</v>
      </c>
      <c r="AL4959" t="s">
        <v>109</v>
      </c>
      <c r="AQ4959" t="s">
        <v>170</v>
      </c>
      <c r="AT4959" t="s">
        <v>168</v>
      </c>
      <c r="AY4959">
        <v>0</v>
      </c>
      <c r="AZ4959">
        <v>0</v>
      </c>
      <c r="BA4959">
        <v>0</v>
      </c>
      <c r="BB4959">
        <v>0</v>
      </c>
      <c r="BC4959">
        <v>0</v>
      </c>
      <c r="BD4959">
        <v>0</v>
      </c>
      <c r="BE4959">
        <v>0</v>
      </c>
      <c r="BF4959">
        <v>0</v>
      </c>
      <c r="BG4959">
        <v>5410.76</v>
      </c>
      <c r="BH4959">
        <v>0</v>
      </c>
      <c r="BJ4959">
        <v>0</v>
      </c>
      <c r="BK4959">
        <v>0</v>
      </c>
      <c r="BL4959">
        <v>0</v>
      </c>
      <c r="BM4959">
        <v>0</v>
      </c>
      <c r="BN4959">
        <v>0</v>
      </c>
      <c r="BO4959">
        <v>0</v>
      </c>
      <c r="BP4959">
        <v>-1</v>
      </c>
      <c r="BQ4959">
        <v>0</v>
      </c>
      <c r="BR4959">
        <v>1</v>
      </c>
      <c r="BT4959">
        <v>0</v>
      </c>
      <c r="BU4959" s="2">
        <v>45994</v>
      </c>
      <c r="BV4959">
        <v>0</v>
      </c>
      <c r="BX4959">
        <v>0</v>
      </c>
      <c r="BY4959">
        <v>4924192</v>
      </c>
      <c r="BZ4959" s="2">
        <v>45994</v>
      </c>
      <c r="CC4959">
        <v>0</v>
      </c>
      <c r="CD4959">
        <v>0</v>
      </c>
      <c r="CE4959" t="s">
        <v>4807</v>
      </c>
      <c r="CF4959">
        <v>1</v>
      </c>
      <c r="CH4959" t="s">
        <v>170</v>
      </c>
      <c r="CJ4959" s="2">
        <v>45994</v>
      </c>
      <c r="CK4959">
        <v>0</v>
      </c>
      <c r="CL4959">
        <v>0</v>
      </c>
      <c r="CQ4959" t="s">
        <v>112</v>
      </c>
      <c r="CR4959">
        <v>0</v>
      </c>
      <c r="CS4959">
        <v>0</v>
      </c>
      <c r="CZ4959" s="2">
        <v>46106</v>
      </c>
      <c r="DA4959">
        <v>0</v>
      </c>
      <c r="DB4959">
        <v>1</v>
      </c>
    </row>
    <row r="4960" spans="1:106" x14ac:dyDescent="0.2">
      <c r="A4960" t="s">
        <v>101</v>
      </c>
      <c r="B4960">
        <v>1</v>
      </c>
      <c r="D4960" s="2">
        <v>45658</v>
      </c>
      <c r="E4960" s="2">
        <v>46022</v>
      </c>
      <c r="F4960" t="s">
        <v>102</v>
      </c>
      <c r="G4960" s="2"/>
      <c r="H4960">
        <v>3</v>
      </c>
      <c r="I4960">
        <v>12</v>
      </c>
      <c r="J4960">
        <v>4</v>
      </c>
      <c r="L4960">
        <v>62695</v>
      </c>
      <c r="M4960">
        <v>3800.94</v>
      </c>
      <c r="N4960">
        <v>21</v>
      </c>
      <c r="O4960">
        <v>0</v>
      </c>
      <c r="P4960">
        <v>0</v>
      </c>
      <c r="R4960">
        <v>798.2</v>
      </c>
      <c r="S4960">
        <v>0</v>
      </c>
      <c r="T4960">
        <v>0</v>
      </c>
      <c r="U4960">
        <v>0</v>
      </c>
      <c r="Z4960">
        <v>1</v>
      </c>
      <c r="AA4960">
        <v>-1</v>
      </c>
      <c r="AB4960">
        <v>-1</v>
      </c>
      <c r="AC4960">
        <v>-1</v>
      </c>
      <c r="AD4960">
        <v>-1</v>
      </c>
      <c r="AE4960">
        <v>0</v>
      </c>
      <c r="AF4960">
        <v>0</v>
      </c>
      <c r="AG4960">
        <v>0</v>
      </c>
      <c r="AH4960">
        <v>0</v>
      </c>
      <c r="AI4960" t="s">
        <v>106</v>
      </c>
      <c r="AJ4960" t="s">
        <v>107</v>
      </c>
      <c r="AK4960" t="s">
        <v>108</v>
      </c>
      <c r="AL4960" t="s">
        <v>109</v>
      </c>
      <c r="AQ4960" t="s">
        <v>170</v>
      </c>
      <c r="AT4960" t="s">
        <v>168</v>
      </c>
      <c r="AY4960">
        <v>0</v>
      </c>
      <c r="AZ4960">
        <v>0</v>
      </c>
      <c r="BA4960">
        <v>0</v>
      </c>
      <c r="BB4960">
        <v>0</v>
      </c>
      <c r="BC4960">
        <v>0</v>
      </c>
      <c r="BD4960">
        <v>0</v>
      </c>
      <c r="BE4960">
        <v>0</v>
      </c>
      <c r="BF4960">
        <v>0</v>
      </c>
      <c r="BG4960">
        <v>0</v>
      </c>
      <c r="BH4960">
        <v>0</v>
      </c>
      <c r="BJ4960">
        <v>0</v>
      </c>
      <c r="BK4960">
        <v>0</v>
      </c>
      <c r="BL4960">
        <v>0</v>
      </c>
      <c r="BM4960">
        <v>0</v>
      </c>
      <c r="BN4960">
        <v>0</v>
      </c>
      <c r="BO4960">
        <v>0</v>
      </c>
      <c r="BP4960">
        <v>-1</v>
      </c>
      <c r="BQ4960">
        <v>0</v>
      </c>
      <c r="BR4960">
        <v>1</v>
      </c>
      <c r="BT4960">
        <v>0</v>
      </c>
      <c r="BU4960" s="2"/>
      <c r="BV4960">
        <v>0</v>
      </c>
      <c r="BX4960">
        <v>0</v>
      </c>
      <c r="BY4960">
        <v>4924193</v>
      </c>
      <c r="BZ4960" s="2"/>
      <c r="CC4960">
        <v>0</v>
      </c>
      <c r="CD4960">
        <v>0</v>
      </c>
      <c r="CE4960" t="s">
        <v>4807</v>
      </c>
      <c r="CF4960">
        <v>2</v>
      </c>
      <c r="CH4960" t="s">
        <v>170</v>
      </c>
      <c r="CJ4960" s="2"/>
      <c r="CK4960">
        <v>100</v>
      </c>
      <c r="CL4960">
        <v>0</v>
      </c>
      <c r="CQ4960" t="s">
        <v>112</v>
      </c>
      <c r="CR4960">
        <v>0</v>
      </c>
      <c r="CS4960">
        <v>0</v>
      </c>
      <c r="CZ4960" s="2">
        <v>46106</v>
      </c>
      <c r="DA4960">
        <v>0</v>
      </c>
      <c r="DB4960">
        <v>1</v>
      </c>
    </row>
    <row r="4961" spans="1:106" x14ac:dyDescent="0.2">
      <c r="A4961" t="s">
        <v>101</v>
      </c>
      <c r="B4961">
        <v>1</v>
      </c>
      <c r="D4961" s="2">
        <v>45658</v>
      </c>
      <c r="E4961" s="2">
        <v>46022</v>
      </c>
      <c r="F4961" t="s">
        <v>102</v>
      </c>
      <c r="G4961" s="2">
        <v>45994</v>
      </c>
      <c r="H4961">
        <v>3</v>
      </c>
      <c r="I4961">
        <v>12</v>
      </c>
      <c r="J4961">
        <v>4</v>
      </c>
      <c r="L4961">
        <v>62696</v>
      </c>
      <c r="M4961">
        <v>720</v>
      </c>
      <c r="N4961">
        <v>21</v>
      </c>
      <c r="O4961">
        <v>0</v>
      </c>
      <c r="P4961">
        <v>0</v>
      </c>
      <c r="R4961">
        <v>151.19999999999999</v>
      </c>
      <c r="S4961">
        <v>0</v>
      </c>
      <c r="T4961">
        <v>0</v>
      </c>
      <c r="U4961">
        <v>0</v>
      </c>
      <c r="X4961" t="s">
        <v>1842</v>
      </c>
      <c r="Y4961" t="s">
        <v>1843</v>
      </c>
      <c r="Z4961">
        <v>1</v>
      </c>
      <c r="AA4961">
        <v>-1</v>
      </c>
      <c r="AB4961">
        <v>-1</v>
      </c>
      <c r="AC4961">
        <v>-1</v>
      </c>
      <c r="AD4961">
        <v>-1</v>
      </c>
      <c r="AE4961">
        <v>0</v>
      </c>
      <c r="AF4961">
        <v>0</v>
      </c>
      <c r="AG4961">
        <v>0</v>
      </c>
      <c r="AH4961">
        <v>0</v>
      </c>
      <c r="AI4961" t="s">
        <v>106</v>
      </c>
      <c r="AJ4961" t="s">
        <v>107</v>
      </c>
      <c r="AK4961" t="s">
        <v>108</v>
      </c>
      <c r="AL4961" t="s">
        <v>109</v>
      </c>
      <c r="AQ4961" t="s">
        <v>1844</v>
      </c>
      <c r="AT4961" t="s">
        <v>1842</v>
      </c>
      <c r="AY4961">
        <v>0</v>
      </c>
      <c r="AZ4961">
        <v>0</v>
      </c>
      <c r="BA4961">
        <v>0</v>
      </c>
      <c r="BB4961">
        <v>0</v>
      </c>
      <c r="BC4961">
        <v>0</v>
      </c>
      <c r="BD4961">
        <v>0</v>
      </c>
      <c r="BE4961">
        <v>0</v>
      </c>
      <c r="BF4961">
        <v>0</v>
      </c>
      <c r="BG4961">
        <v>871.2</v>
      </c>
      <c r="BH4961">
        <v>0</v>
      </c>
      <c r="BJ4961">
        <v>0</v>
      </c>
      <c r="BK4961">
        <v>0</v>
      </c>
      <c r="BL4961">
        <v>0</v>
      </c>
      <c r="BM4961">
        <v>0</v>
      </c>
      <c r="BN4961">
        <v>0</v>
      </c>
      <c r="BO4961">
        <v>0</v>
      </c>
      <c r="BP4961">
        <v>-1</v>
      </c>
      <c r="BQ4961">
        <v>0</v>
      </c>
      <c r="BR4961">
        <v>1</v>
      </c>
      <c r="BT4961">
        <v>0</v>
      </c>
      <c r="BU4961" s="2">
        <v>45994</v>
      </c>
      <c r="BV4961">
        <v>0</v>
      </c>
      <c r="BX4961">
        <v>0</v>
      </c>
      <c r="BY4961">
        <v>4924272</v>
      </c>
      <c r="BZ4961" s="2">
        <v>45994</v>
      </c>
      <c r="CC4961">
        <v>0</v>
      </c>
      <c r="CD4961">
        <v>0</v>
      </c>
      <c r="CE4961" t="s">
        <v>4808</v>
      </c>
      <c r="CF4961">
        <v>1</v>
      </c>
      <c r="CH4961" t="s">
        <v>1844</v>
      </c>
      <c r="CJ4961" s="2">
        <v>45994</v>
      </c>
      <c r="CK4961">
        <v>0</v>
      </c>
      <c r="CL4961">
        <v>0</v>
      </c>
      <c r="CQ4961" t="s">
        <v>112</v>
      </c>
      <c r="CR4961">
        <v>0</v>
      </c>
      <c r="CS4961">
        <v>0</v>
      </c>
      <c r="CZ4961" s="2">
        <v>46106</v>
      </c>
      <c r="DA4961">
        <v>0</v>
      </c>
      <c r="DB4961">
        <v>1</v>
      </c>
    </row>
    <row r="4962" spans="1:106" x14ac:dyDescent="0.2">
      <c r="A4962" t="s">
        <v>101</v>
      </c>
      <c r="B4962">
        <v>1</v>
      </c>
      <c r="D4962" s="2">
        <v>45658</v>
      </c>
      <c r="E4962" s="2">
        <v>46022</v>
      </c>
      <c r="F4962" t="s">
        <v>102</v>
      </c>
      <c r="G4962" s="2">
        <v>45995</v>
      </c>
      <c r="H4962">
        <v>4</v>
      </c>
      <c r="I4962">
        <v>12</v>
      </c>
      <c r="J4962">
        <v>4</v>
      </c>
      <c r="L4962">
        <v>62697</v>
      </c>
      <c r="M4962">
        <v>131.5</v>
      </c>
      <c r="N4962">
        <v>21</v>
      </c>
      <c r="O4962">
        <v>0</v>
      </c>
      <c r="P4962">
        <v>0</v>
      </c>
      <c r="R4962">
        <v>27.62</v>
      </c>
      <c r="S4962">
        <v>0</v>
      </c>
      <c r="T4962">
        <v>0</v>
      </c>
      <c r="U4962">
        <v>0</v>
      </c>
      <c r="X4962" t="s">
        <v>1837</v>
      </c>
      <c r="Y4962" t="s">
        <v>1838</v>
      </c>
      <c r="Z4962">
        <v>1</v>
      </c>
      <c r="AA4962">
        <v>-1</v>
      </c>
      <c r="AB4962">
        <v>-1</v>
      </c>
      <c r="AC4962">
        <v>-1</v>
      </c>
      <c r="AD4962">
        <v>-1</v>
      </c>
      <c r="AE4962">
        <v>0</v>
      </c>
      <c r="AF4962">
        <v>0</v>
      </c>
      <c r="AG4962">
        <v>0</v>
      </c>
      <c r="AH4962">
        <v>0</v>
      </c>
      <c r="AI4962" t="s">
        <v>106</v>
      </c>
      <c r="AJ4962" t="s">
        <v>107</v>
      </c>
      <c r="AK4962" t="s">
        <v>108</v>
      </c>
      <c r="AL4962" t="s">
        <v>109</v>
      </c>
      <c r="AQ4962" t="s">
        <v>1839</v>
      </c>
      <c r="AT4962" t="s">
        <v>1837</v>
      </c>
      <c r="AY4962">
        <v>0</v>
      </c>
      <c r="AZ4962">
        <v>0</v>
      </c>
      <c r="BA4962">
        <v>0</v>
      </c>
      <c r="BB4962">
        <v>0</v>
      </c>
      <c r="BC4962">
        <v>0</v>
      </c>
      <c r="BD4962">
        <v>0</v>
      </c>
      <c r="BE4962">
        <v>0</v>
      </c>
      <c r="BF4962">
        <v>0</v>
      </c>
      <c r="BG4962">
        <v>159.12</v>
      </c>
      <c r="BH4962">
        <v>0</v>
      </c>
      <c r="BJ4962">
        <v>0</v>
      </c>
      <c r="BK4962">
        <v>0</v>
      </c>
      <c r="BL4962">
        <v>0</v>
      </c>
      <c r="BM4962">
        <v>0</v>
      </c>
      <c r="BN4962">
        <v>0</v>
      </c>
      <c r="BO4962">
        <v>0</v>
      </c>
      <c r="BP4962">
        <v>-1</v>
      </c>
      <c r="BQ4962">
        <v>0</v>
      </c>
      <c r="BR4962">
        <v>1</v>
      </c>
      <c r="BT4962">
        <v>0</v>
      </c>
      <c r="BU4962" s="2">
        <v>45995</v>
      </c>
      <c r="BV4962">
        <v>0</v>
      </c>
      <c r="BX4962">
        <v>0</v>
      </c>
      <c r="BY4962">
        <v>4924720</v>
      </c>
      <c r="BZ4962" s="2">
        <v>45995</v>
      </c>
      <c r="CC4962">
        <v>0</v>
      </c>
      <c r="CD4962">
        <v>0</v>
      </c>
      <c r="CE4962" t="s">
        <v>4809</v>
      </c>
      <c r="CF4962">
        <v>1</v>
      </c>
      <c r="CH4962" t="s">
        <v>1839</v>
      </c>
      <c r="CJ4962" s="2">
        <v>45995</v>
      </c>
      <c r="CK4962">
        <v>0</v>
      </c>
      <c r="CL4962">
        <v>0</v>
      </c>
      <c r="CQ4962" t="s">
        <v>112</v>
      </c>
      <c r="CR4962">
        <v>0</v>
      </c>
      <c r="CS4962">
        <v>0</v>
      </c>
      <c r="CZ4962" s="2">
        <v>46106</v>
      </c>
      <c r="DA4962">
        <v>0</v>
      </c>
      <c r="DB4962">
        <v>1</v>
      </c>
    </row>
    <row r="4963" spans="1:106" x14ac:dyDescent="0.2">
      <c r="A4963" t="s">
        <v>101</v>
      </c>
      <c r="B4963">
        <v>1</v>
      </c>
      <c r="D4963" s="2">
        <v>45658</v>
      </c>
      <c r="E4963" s="2">
        <v>46022</v>
      </c>
      <c r="F4963" t="s">
        <v>102</v>
      </c>
      <c r="G4963" s="2">
        <v>45995</v>
      </c>
      <c r="H4963">
        <v>4</v>
      </c>
      <c r="I4963">
        <v>12</v>
      </c>
      <c r="J4963">
        <v>4</v>
      </c>
      <c r="L4963">
        <v>62698</v>
      </c>
      <c r="M4963">
        <v>817.5</v>
      </c>
      <c r="N4963">
        <v>21</v>
      </c>
      <c r="O4963">
        <v>171.68</v>
      </c>
      <c r="P4963">
        <v>0</v>
      </c>
      <c r="R4963">
        <v>0</v>
      </c>
      <c r="S4963">
        <v>0</v>
      </c>
      <c r="T4963">
        <v>0</v>
      </c>
      <c r="U4963">
        <v>0</v>
      </c>
      <c r="X4963" t="s">
        <v>4810</v>
      </c>
      <c r="Y4963" t="s">
        <v>4811</v>
      </c>
      <c r="Z4963">
        <v>1</v>
      </c>
      <c r="AA4963">
        <v>-1</v>
      </c>
      <c r="AB4963">
        <v>-1</v>
      </c>
      <c r="AC4963">
        <v>-1</v>
      </c>
      <c r="AD4963">
        <v>-1</v>
      </c>
      <c r="AE4963">
        <v>0</v>
      </c>
      <c r="AF4963">
        <v>0</v>
      </c>
      <c r="AG4963">
        <v>0</v>
      </c>
      <c r="AH4963">
        <v>0</v>
      </c>
      <c r="AI4963" t="s">
        <v>106</v>
      </c>
      <c r="AJ4963" t="s">
        <v>107</v>
      </c>
      <c r="AK4963" t="s">
        <v>108</v>
      </c>
      <c r="AL4963" t="s">
        <v>109</v>
      </c>
      <c r="AQ4963" t="s">
        <v>4812</v>
      </c>
      <c r="AT4963" t="s">
        <v>4810</v>
      </c>
      <c r="AY4963">
        <v>0</v>
      </c>
      <c r="AZ4963">
        <v>0</v>
      </c>
      <c r="BA4963">
        <v>0</v>
      </c>
      <c r="BB4963">
        <v>0</v>
      </c>
      <c r="BC4963">
        <v>0</v>
      </c>
      <c r="BD4963">
        <v>0</v>
      </c>
      <c r="BE4963">
        <v>0</v>
      </c>
      <c r="BF4963">
        <v>0</v>
      </c>
      <c r="BG4963">
        <v>6594.5</v>
      </c>
      <c r="BH4963">
        <v>0</v>
      </c>
      <c r="BJ4963">
        <v>0</v>
      </c>
      <c r="BK4963">
        <v>0</v>
      </c>
      <c r="BL4963">
        <v>0</v>
      </c>
      <c r="BM4963">
        <v>0</v>
      </c>
      <c r="BN4963">
        <v>0</v>
      </c>
      <c r="BO4963">
        <v>0</v>
      </c>
      <c r="BP4963">
        <v>-1</v>
      </c>
      <c r="BQ4963">
        <v>0</v>
      </c>
      <c r="BR4963">
        <v>1</v>
      </c>
      <c r="BT4963">
        <v>0</v>
      </c>
      <c r="BU4963" s="2">
        <v>45995</v>
      </c>
      <c r="BV4963">
        <v>0</v>
      </c>
      <c r="BX4963">
        <v>0</v>
      </c>
      <c r="BY4963">
        <v>4924048</v>
      </c>
      <c r="BZ4963" s="2">
        <v>45995</v>
      </c>
      <c r="CC4963">
        <v>0</v>
      </c>
      <c r="CD4963">
        <v>0</v>
      </c>
      <c r="CE4963" t="s">
        <v>3663</v>
      </c>
      <c r="CF4963">
        <v>1</v>
      </c>
      <c r="CH4963" t="s">
        <v>4812</v>
      </c>
      <c r="CJ4963" s="2">
        <v>45995</v>
      </c>
      <c r="CK4963">
        <v>0</v>
      </c>
      <c r="CL4963">
        <v>0</v>
      </c>
      <c r="CQ4963" t="s">
        <v>112</v>
      </c>
      <c r="CR4963">
        <v>0</v>
      </c>
      <c r="CS4963">
        <v>0</v>
      </c>
      <c r="CZ4963" s="2">
        <v>46106</v>
      </c>
      <c r="DA4963">
        <v>0</v>
      </c>
      <c r="DB4963">
        <v>1</v>
      </c>
    </row>
    <row r="4964" spans="1:106" x14ac:dyDescent="0.2">
      <c r="A4964" t="s">
        <v>101</v>
      </c>
      <c r="B4964">
        <v>1</v>
      </c>
      <c r="D4964" s="2">
        <v>45658</v>
      </c>
      <c r="E4964" s="2">
        <v>46022</v>
      </c>
      <c r="F4964" t="s">
        <v>102</v>
      </c>
      <c r="G4964" s="2"/>
      <c r="H4964">
        <v>4</v>
      </c>
      <c r="I4964">
        <v>12</v>
      </c>
      <c r="J4964">
        <v>4</v>
      </c>
      <c r="L4964">
        <v>62698</v>
      </c>
      <c r="M4964">
        <v>4632.5</v>
      </c>
      <c r="N4964">
        <v>21</v>
      </c>
      <c r="O4964">
        <v>0</v>
      </c>
      <c r="P4964">
        <v>0</v>
      </c>
      <c r="R4964">
        <v>972.82</v>
      </c>
      <c r="S4964">
        <v>0</v>
      </c>
      <c r="T4964">
        <v>0</v>
      </c>
      <c r="U4964">
        <v>0</v>
      </c>
      <c r="Z4964">
        <v>1</v>
      </c>
      <c r="AA4964">
        <v>-1</v>
      </c>
      <c r="AB4964">
        <v>-1</v>
      </c>
      <c r="AC4964">
        <v>-1</v>
      </c>
      <c r="AD4964">
        <v>-1</v>
      </c>
      <c r="AE4964">
        <v>0</v>
      </c>
      <c r="AF4964">
        <v>0</v>
      </c>
      <c r="AG4964">
        <v>0</v>
      </c>
      <c r="AH4964">
        <v>0</v>
      </c>
      <c r="AI4964" t="s">
        <v>106</v>
      </c>
      <c r="AJ4964" t="s">
        <v>107</v>
      </c>
      <c r="AK4964" t="s">
        <v>108</v>
      </c>
      <c r="AL4964" t="s">
        <v>109</v>
      </c>
      <c r="AQ4964" t="s">
        <v>4812</v>
      </c>
      <c r="AT4964" t="s">
        <v>4810</v>
      </c>
      <c r="AY4964">
        <v>0</v>
      </c>
      <c r="AZ4964">
        <v>0</v>
      </c>
      <c r="BA4964">
        <v>0</v>
      </c>
      <c r="BB4964">
        <v>0</v>
      </c>
      <c r="BC4964">
        <v>0</v>
      </c>
      <c r="BD4964">
        <v>0</v>
      </c>
      <c r="BE4964">
        <v>0</v>
      </c>
      <c r="BF4964">
        <v>0</v>
      </c>
      <c r="BG4964">
        <v>0</v>
      </c>
      <c r="BH4964">
        <v>0</v>
      </c>
      <c r="BJ4964">
        <v>0</v>
      </c>
      <c r="BK4964">
        <v>0</v>
      </c>
      <c r="BL4964">
        <v>0</v>
      </c>
      <c r="BM4964">
        <v>0</v>
      </c>
      <c r="BN4964">
        <v>0</v>
      </c>
      <c r="BO4964">
        <v>0</v>
      </c>
      <c r="BP4964">
        <v>-1</v>
      </c>
      <c r="BQ4964">
        <v>0</v>
      </c>
      <c r="BR4964">
        <v>1</v>
      </c>
      <c r="BT4964">
        <v>0</v>
      </c>
      <c r="BU4964" s="2"/>
      <c r="BV4964">
        <v>0</v>
      </c>
      <c r="BX4964">
        <v>0</v>
      </c>
      <c r="BY4964">
        <v>4924049</v>
      </c>
      <c r="BZ4964" s="2"/>
      <c r="CC4964">
        <v>0</v>
      </c>
      <c r="CD4964">
        <v>0</v>
      </c>
      <c r="CE4964" t="s">
        <v>3663</v>
      </c>
      <c r="CF4964">
        <v>2</v>
      </c>
      <c r="CH4964" t="s">
        <v>4812</v>
      </c>
      <c r="CJ4964" s="2"/>
      <c r="CK4964">
        <v>100</v>
      </c>
      <c r="CL4964">
        <v>0</v>
      </c>
      <c r="CQ4964" t="s">
        <v>112</v>
      </c>
      <c r="CR4964">
        <v>0</v>
      </c>
      <c r="CS4964">
        <v>0</v>
      </c>
      <c r="CZ4964" s="2">
        <v>46106</v>
      </c>
      <c r="DA4964">
        <v>0</v>
      </c>
      <c r="DB4964">
        <v>1</v>
      </c>
    </row>
    <row r="4965" spans="1:106" x14ac:dyDescent="0.2">
      <c r="A4965" t="s">
        <v>101</v>
      </c>
      <c r="B4965">
        <v>1</v>
      </c>
      <c r="D4965" s="2">
        <v>45658</v>
      </c>
      <c r="E4965" s="2">
        <v>46022</v>
      </c>
      <c r="F4965" t="s">
        <v>102</v>
      </c>
      <c r="G4965" s="2">
        <v>45995</v>
      </c>
      <c r="H4965">
        <v>4</v>
      </c>
      <c r="I4965">
        <v>12</v>
      </c>
      <c r="J4965">
        <v>4</v>
      </c>
      <c r="L4965">
        <v>62699</v>
      </c>
      <c r="M4965">
        <v>28.19</v>
      </c>
      <c r="N4965">
        <v>21</v>
      </c>
      <c r="O4965">
        <v>0</v>
      </c>
      <c r="P4965">
        <v>0</v>
      </c>
      <c r="R4965">
        <v>5.92</v>
      </c>
      <c r="S4965">
        <v>0</v>
      </c>
      <c r="T4965">
        <v>0</v>
      </c>
      <c r="U4965">
        <v>0</v>
      </c>
      <c r="X4965" t="s">
        <v>1837</v>
      </c>
      <c r="Y4965" t="s">
        <v>1838</v>
      </c>
      <c r="Z4965">
        <v>1</v>
      </c>
      <c r="AA4965">
        <v>-1</v>
      </c>
      <c r="AB4965">
        <v>-1</v>
      </c>
      <c r="AC4965">
        <v>-1</v>
      </c>
      <c r="AD4965">
        <v>-1</v>
      </c>
      <c r="AE4965">
        <v>0</v>
      </c>
      <c r="AF4965">
        <v>0</v>
      </c>
      <c r="AG4965">
        <v>0</v>
      </c>
      <c r="AH4965">
        <v>0</v>
      </c>
      <c r="AI4965" t="s">
        <v>106</v>
      </c>
      <c r="AJ4965" t="s">
        <v>107</v>
      </c>
      <c r="AK4965" t="s">
        <v>108</v>
      </c>
      <c r="AL4965" t="s">
        <v>109</v>
      </c>
      <c r="AQ4965" t="s">
        <v>1839</v>
      </c>
      <c r="AT4965" t="s">
        <v>1837</v>
      </c>
      <c r="AY4965">
        <v>0</v>
      </c>
      <c r="AZ4965">
        <v>0</v>
      </c>
      <c r="BA4965">
        <v>0</v>
      </c>
      <c r="BB4965">
        <v>0</v>
      </c>
      <c r="BC4965">
        <v>0</v>
      </c>
      <c r="BD4965">
        <v>0</v>
      </c>
      <c r="BE4965">
        <v>0</v>
      </c>
      <c r="BF4965">
        <v>0</v>
      </c>
      <c r="BG4965">
        <v>34.11</v>
      </c>
      <c r="BH4965">
        <v>0</v>
      </c>
      <c r="BJ4965">
        <v>0</v>
      </c>
      <c r="BK4965">
        <v>0</v>
      </c>
      <c r="BL4965">
        <v>0</v>
      </c>
      <c r="BM4965">
        <v>0</v>
      </c>
      <c r="BN4965">
        <v>0</v>
      </c>
      <c r="BO4965">
        <v>0</v>
      </c>
      <c r="BP4965">
        <v>-1</v>
      </c>
      <c r="BQ4965">
        <v>0</v>
      </c>
      <c r="BR4965">
        <v>1</v>
      </c>
      <c r="BT4965">
        <v>0</v>
      </c>
      <c r="BU4965" s="2">
        <v>45995</v>
      </c>
      <c r="BV4965">
        <v>0</v>
      </c>
      <c r="BX4965">
        <v>0</v>
      </c>
      <c r="BY4965">
        <v>4924083</v>
      </c>
      <c r="BZ4965" s="2">
        <v>45995</v>
      </c>
      <c r="CC4965">
        <v>0</v>
      </c>
      <c r="CD4965">
        <v>0</v>
      </c>
      <c r="CE4965" t="s">
        <v>4813</v>
      </c>
      <c r="CF4965">
        <v>1</v>
      </c>
      <c r="CH4965" t="s">
        <v>1839</v>
      </c>
      <c r="CJ4965" s="2">
        <v>45995</v>
      </c>
      <c r="CK4965">
        <v>0</v>
      </c>
      <c r="CL4965">
        <v>0</v>
      </c>
      <c r="CQ4965" t="s">
        <v>112</v>
      </c>
      <c r="CR4965">
        <v>0</v>
      </c>
      <c r="CS4965">
        <v>0</v>
      </c>
      <c r="CZ4965" s="2">
        <v>46106</v>
      </c>
      <c r="DA4965">
        <v>0</v>
      </c>
      <c r="DB4965">
        <v>1</v>
      </c>
    </row>
    <row r="4966" spans="1:106" x14ac:dyDescent="0.2">
      <c r="A4966" t="s">
        <v>101</v>
      </c>
      <c r="B4966">
        <v>1</v>
      </c>
      <c r="D4966" s="2">
        <v>45658</v>
      </c>
      <c r="E4966" s="2">
        <v>46022</v>
      </c>
      <c r="F4966" t="s">
        <v>102</v>
      </c>
      <c r="G4966" s="2">
        <v>45995</v>
      </c>
      <c r="H4966">
        <v>4</v>
      </c>
      <c r="I4966">
        <v>12</v>
      </c>
      <c r="J4966">
        <v>4</v>
      </c>
      <c r="L4966">
        <v>62700</v>
      </c>
      <c r="M4966">
        <v>468.83</v>
      </c>
      <c r="N4966">
        <v>21</v>
      </c>
      <c r="O4966">
        <v>0</v>
      </c>
      <c r="P4966">
        <v>0</v>
      </c>
      <c r="R4966">
        <v>98.45</v>
      </c>
      <c r="S4966">
        <v>0</v>
      </c>
      <c r="T4966">
        <v>0</v>
      </c>
      <c r="U4966">
        <v>0</v>
      </c>
      <c r="X4966" t="s">
        <v>2087</v>
      </c>
      <c r="Y4966" t="s">
        <v>2088</v>
      </c>
      <c r="Z4966">
        <v>1</v>
      </c>
      <c r="AA4966">
        <v>-1</v>
      </c>
      <c r="AB4966">
        <v>-1</v>
      </c>
      <c r="AC4966">
        <v>-1</v>
      </c>
      <c r="AD4966">
        <v>-1</v>
      </c>
      <c r="AE4966">
        <v>0</v>
      </c>
      <c r="AF4966">
        <v>0</v>
      </c>
      <c r="AG4966">
        <v>0</v>
      </c>
      <c r="AH4966">
        <v>0</v>
      </c>
      <c r="AI4966" t="s">
        <v>106</v>
      </c>
      <c r="AJ4966" t="s">
        <v>107</v>
      </c>
      <c r="AK4966" t="s">
        <v>108</v>
      </c>
      <c r="AL4966" t="s">
        <v>109</v>
      </c>
      <c r="AQ4966" t="s">
        <v>2089</v>
      </c>
      <c r="AT4966" t="s">
        <v>2087</v>
      </c>
      <c r="AY4966">
        <v>0</v>
      </c>
      <c r="AZ4966">
        <v>0</v>
      </c>
      <c r="BA4966">
        <v>0</v>
      </c>
      <c r="BB4966">
        <v>0</v>
      </c>
      <c r="BC4966">
        <v>0</v>
      </c>
      <c r="BD4966">
        <v>0</v>
      </c>
      <c r="BE4966">
        <v>0</v>
      </c>
      <c r="BF4966">
        <v>0</v>
      </c>
      <c r="BG4966">
        <v>567.28</v>
      </c>
      <c r="BH4966">
        <v>0</v>
      </c>
      <c r="BJ4966">
        <v>0</v>
      </c>
      <c r="BK4966">
        <v>0</v>
      </c>
      <c r="BL4966">
        <v>0</v>
      </c>
      <c r="BM4966">
        <v>0</v>
      </c>
      <c r="BN4966">
        <v>0</v>
      </c>
      <c r="BO4966">
        <v>0</v>
      </c>
      <c r="BP4966">
        <v>-1</v>
      </c>
      <c r="BQ4966">
        <v>0</v>
      </c>
      <c r="BR4966">
        <v>1</v>
      </c>
      <c r="BT4966">
        <v>0</v>
      </c>
      <c r="BU4966" s="2">
        <v>45995</v>
      </c>
      <c r="BV4966">
        <v>0</v>
      </c>
      <c r="BX4966">
        <v>0</v>
      </c>
      <c r="BY4966">
        <v>4924648</v>
      </c>
      <c r="BZ4966" s="2">
        <v>45995</v>
      </c>
      <c r="CC4966">
        <v>0</v>
      </c>
      <c r="CD4966">
        <v>0</v>
      </c>
      <c r="CE4966" t="s">
        <v>4814</v>
      </c>
      <c r="CF4966">
        <v>1</v>
      </c>
      <c r="CH4966" t="s">
        <v>2089</v>
      </c>
      <c r="CJ4966" s="2">
        <v>45995</v>
      </c>
      <c r="CK4966">
        <v>0</v>
      </c>
      <c r="CL4966">
        <v>0</v>
      </c>
      <c r="CQ4966" t="s">
        <v>112</v>
      </c>
      <c r="CR4966">
        <v>0</v>
      </c>
      <c r="CS4966">
        <v>0</v>
      </c>
      <c r="CZ4966" s="2">
        <v>46106</v>
      </c>
      <c r="DA4966">
        <v>0</v>
      </c>
      <c r="DB4966">
        <v>1</v>
      </c>
    </row>
    <row r="4967" spans="1:106" x14ac:dyDescent="0.2">
      <c r="A4967" t="s">
        <v>101</v>
      </c>
      <c r="B4967">
        <v>1</v>
      </c>
      <c r="D4967" s="2">
        <v>45658</v>
      </c>
      <c r="E4967" s="2">
        <v>46022</v>
      </c>
      <c r="F4967" t="s">
        <v>102</v>
      </c>
      <c r="G4967" s="2">
        <v>45995</v>
      </c>
      <c r="H4967">
        <v>4</v>
      </c>
      <c r="I4967">
        <v>12</v>
      </c>
      <c r="J4967">
        <v>4</v>
      </c>
      <c r="L4967">
        <v>62701</v>
      </c>
      <c r="M4967">
        <v>560.05999999999995</v>
      </c>
      <c r="N4967">
        <v>21</v>
      </c>
      <c r="O4967">
        <v>0</v>
      </c>
      <c r="P4967">
        <v>0</v>
      </c>
      <c r="R4967">
        <v>117.61</v>
      </c>
      <c r="S4967">
        <v>0</v>
      </c>
      <c r="T4967">
        <v>0</v>
      </c>
      <c r="U4967">
        <v>0</v>
      </c>
      <c r="X4967" t="s">
        <v>2042</v>
      </c>
      <c r="Y4967" t="s">
        <v>2043</v>
      </c>
      <c r="Z4967">
        <v>1</v>
      </c>
      <c r="AA4967">
        <v>-1</v>
      </c>
      <c r="AB4967">
        <v>-1</v>
      </c>
      <c r="AC4967">
        <v>-1</v>
      </c>
      <c r="AD4967">
        <v>-1</v>
      </c>
      <c r="AE4967">
        <v>0</v>
      </c>
      <c r="AF4967">
        <v>0</v>
      </c>
      <c r="AG4967">
        <v>0</v>
      </c>
      <c r="AH4967">
        <v>0</v>
      </c>
      <c r="AI4967" t="s">
        <v>106</v>
      </c>
      <c r="AJ4967" t="s">
        <v>107</v>
      </c>
      <c r="AK4967" t="s">
        <v>108</v>
      </c>
      <c r="AL4967" t="s">
        <v>109</v>
      </c>
      <c r="AQ4967" t="s">
        <v>2044</v>
      </c>
      <c r="AT4967" t="s">
        <v>2042</v>
      </c>
      <c r="AY4967">
        <v>0</v>
      </c>
      <c r="AZ4967">
        <v>0</v>
      </c>
      <c r="BA4967">
        <v>0</v>
      </c>
      <c r="BB4967">
        <v>0</v>
      </c>
      <c r="BC4967">
        <v>0</v>
      </c>
      <c r="BD4967">
        <v>0</v>
      </c>
      <c r="BE4967">
        <v>0</v>
      </c>
      <c r="BF4967">
        <v>0</v>
      </c>
      <c r="BG4967">
        <v>677.67</v>
      </c>
      <c r="BH4967">
        <v>0</v>
      </c>
      <c r="BJ4967">
        <v>0</v>
      </c>
      <c r="BK4967">
        <v>0</v>
      </c>
      <c r="BL4967">
        <v>0</v>
      </c>
      <c r="BM4967">
        <v>0</v>
      </c>
      <c r="BN4967">
        <v>0</v>
      </c>
      <c r="BO4967">
        <v>0</v>
      </c>
      <c r="BP4967">
        <v>-1</v>
      </c>
      <c r="BQ4967">
        <v>0</v>
      </c>
      <c r="BR4967">
        <v>1</v>
      </c>
      <c r="BT4967">
        <v>0</v>
      </c>
      <c r="BU4967" s="2">
        <v>45995</v>
      </c>
      <c r="BV4967">
        <v>0</v>
      </c>
      <c r="BX4967">
        <v>0</v>
      </c>
      <c r="BY4967">
        <v>4924595</v>
      </c>
      <c r="BZ4967" s="2">
        <v>45995</v>
      </c>
      <c r="CC4967">
        <v>0</v>
      </c>
      <c r="CD4967">
        <v>0</v>
      </c>
      <c r="CE4967" t="s">
        <v>4815</v>
      </c>
      <c r="CF4967">
        <v>1</v>
      </c>
      <c r="CH4967" t="s">
        <v>2044</v>
      </c>
      <c r="CJ4967" s="2">
        <v>45995</v>
      </c>
      <c r="CK4967">
        <v>0</v>
      </c>
      <c r="CL4967">
        <v>0</v>
      </c>
      <c r="CQ4967" t="s">
        <v>112</v>
      </c>
      <c r="CR4967">
        <v>0</v>
      </c>
      <c r="CS4967">
        <v>0</v>
      </c>
      <c r="CZ4967" s="2">
        <v>46106</v>
      </c>
      <c r="DA4967">
        <v>0</v>
      </c>
      <c r="DB4967">
        <v>1</v>
      </c>
    </row>
    <row r="4968" spans="1:106" x14ac:dyDescent="0.2">
      <c r="A4968" t="s">
        <v>101</v>
      </c>
      <c r="B4968">
        <v>1</v>
      </c>
      <c r="D4968" s="2">
        <v>45658</v>
      </c>
      <c r="E4968" s="2">
        <v>46022</v>
      </c>
      <c r="F4968" t="s">
        <v>102</v>
      </c>
      <c r="G4968" s="2">
        <v>45995</v>
      </c>
      <c r="H4968">
        <v>4</v>
      </c>
      <c r="I4968">
        <v>12</v>
      </c>
      <c r="J4968">
        <v>4</v>
      </c>
      <c r="L4968">
        <v>62702</v>
      </c>
      <c r="M4968">
        <v>436.37</v>
      </c>
      <c r="N4968">
        <v>21</v>
      </c>
      <c r="O4968">
        <v>91.64</v>
      </c>
      <c r="P4968">
        <v>0</v>
      </c>
      <c r="R4968">
        <v>0</v>
      </c>
      <c r="S4968">
        <v>0</v>
      </c>
      <c r="T4968">
        <v>0</v>
      </c>
      <c r="U4968">
        <v>0</v>
      </c>
      <c r="X4968" t="s">
        <v>168</v>
      </c>
      <c r="Y4968" t="s">
        <v>169</v>
      </c>
      <c r="Z4968">
        <v>1</v>
      </c>
      <c r="AA4968">
        <v>-1</v>
      </c>
      <c r="AB4968">
        <v>-1</v>
      </c>
      <c r="AC4968">
        <v>-1</v>
      </c>
      <c r="AD4968">
        <v>-1</v>
      </c>
      <c r="AE4968">
        <v>0</v>
      </c>
      <c r="AF4968">
        <v>0</v>
      </c>
      <c r="AG4968">
        <v>0</v>
      </c>
      <c r="AH4968">
        <v>0</v>
      </c>
      <c r="AI4968" t="s">
        <v>106</v>
      </c>
      <c r="AJ4968" t="s">
        <v>107</v>
      </c>
      <c r="AK4968" t="s">
        <v>108</v>
      </c>
      <c r="AL4968" t="s">
        <v>109</v>
      </c>
      <c r="AQ4968" t="s">
        <v>170</v>
      </c>
      <c r="AT4968" t="s">
        <v>168</v>
      </c>
      <c r="AY4968">
        <v>0</v>
      </c>
      <c r="AZ4968">
        <v>0</v>
      </c>
      <c r="BA4968">
        <v>0</v>
      </c>
      <c r="BB4968">
        <v>0</v>
      </c>
      <c r="BC4968">
        <v>0</v>
      </c>
      <c r="BD4968">
        <v>0</v>
      </c>
      <c r="BE4968">
        <v>0</v>
      </c>
      <c r="BF4968">
        <v>0</v>
      </c>
      <c r="BG4968">
        <v>3520.04</v>
      </c>
      <c r="BH4968">
        <v>0</v>
      </c>
      <c r="BJ4968">
        <v>0</v>
      </c>
      <c r="BK4968">
        <v>0</v>
      </c>
      <c r="BL4968">
        <v>0</v>
      </c>
      <c r="BM4968">
        <v>0</v>
      </c>
      <c r="BN4968">
        <v>0</v>
      </c>
      <c r="BO4968">
        <v>0</v>
      </c>
      <c r="BP4968">
        <v>-1</v>
      </c>
      <c r="BQ4968">
        <v>0</v>
      </c>
      <c r="BR4968">
        <v>1</v>
      </c>
      <c r="BT4968">
        <v>0</v>
      </c>
      <c r="BU4968" s="2">
        <v>45995</v>
      </c>
      <c r="BV4968">
        <v>0</v>
      </c>
      <c r="BX4968">
        <v>0</v>
      </c>
      <c r="BY4968">
        <v>4924090</v>
      </c>
      <c r="BZ4968" s="2">
        <v>45995</v>
      </c>
      <c r="CC4968">
        <v>0</v>
      </c>
      <c r="CD4968">
        <v>0</v>
      </c>
      <c r="CE4968" t="s">
        <v>4816</v>
      </c>
      <c r="CF4968">
        <v>1</v>
      </c>
      <c r="CH4968" t="s">
        <v>170</v>
      </c>
      <c r="CJ4968" s="2">
        <v>45995</v>
      </c>
      <c r="CK4968">
        <v>0</v>
      </c>
      <c r="CL4968">
        <v>0</v>
      </c>
      <c r="CQ4968" t="s">
        <v>112</v>
      </c>
      <c r="CR4968">
        <v>0</v>
      </c>
      <c r="CS4968">
        <v>0</v>
      </c>
      <c r="CZ4968" s="2">
        <v>46106</v>
      </c>
      <c r="DA4968">
        <v>0</v>
      </c>
      <c r="DB4968">
        <v>1</v>
      </c>
    </row>
    <row r="4969" spans="1:106" x14ac:dyDescent="0.2">
      <c r="A4969" t="s">
        <v>101</v>
      </c>
      <c r="B4969">
        <v>1</v>
      </c>
      <c r="D4969" s="2">
        <v>45658</v>
      </c>
      <c r="E4969" s="2">
        <v>46022</v>
      </c>
      <c r="F4969" t="s">
        <v>102</v>
      </c>
      <c r="G4969" s="2"/>
      <c r="H4969">
        <v>4</v>
      </c>
      <c r="I4969">
        <v>12</v>
      </c>
      <c r="J4969">
        <v>4</v>
      </c>
      <c r="L4969">
        <v>62702</v>
      </c>
      <c r="M4969">
        <v>2472.75</v>
      </c>
      <c r="N4969">
        <v>21</v>
      </c>
      <c r="O4969">
        <v>0</v>
      </c>
      <c r="P4969">
        <v>0</v>
      </c>
      <c r="R4969">
        <v>519.28</v>
      </c>
      <c r="S4969">
        <v>0</v>
      </c>
      <c r="T4969">
        <v>0</v>
      </c>
      <c r="U4969">
        <v>0</v>
      </c>
      <c r="Z4969">
        <v>1</v>
      </c>
      <c r="AA4969">
        <v>-1</v>
      </c>
      <c r="AB4969">
        <v>-1</v>
      </c>
      <c r="AC4969">
        <v>-1</v>
      </c>
      <c r="AD4969">
        <v>-1</v>
      </c>
      <c r="AE4969">
        <v>0</v>
      </c>
      <c r="AF4969">
        <v>0</v>
      </c>
      <c r="AG4969">
        <v>0</v>
      </c>
      <c r="AH4969">
        <v>0</v>
      </c>
      <c r="AI4969" t="s">
        <v>106</v>
      </c>
      <c r="AJ4969" t="s">
        <v>107</v>
      </c>
      <c r="AK4969" t="s">
        <v>108</v>
      </c>
      <c r="AL4969" t="s">
        <v>109</v>
      </c>
      <c r="AQ4969" t="s">
        <v>170</v>
      </c>
      <c r="AT4969" t="s">
        <v>168</v>
      </c>
      <c r="AY4969">
        <v>0</v>
      </c>
      <c r="AZ4969">
        <v>0</v>
      </c>
      <c r="BA4969">
        <v>0</v>
      </c>
      <c r="BB4969">
        <v>0</v>
      </c>
      <c r="BC4969">
        <v>0</v>
      </c>
      <c r="BD4969">
        <v>0</v>
      </c>
      <c r="BE4969">
        <v>0</v>
      </c>
      <c r="BF4969">
        <v>0</v>
      </c>
      <c r="BG4969">
        <v>0</v>
      </c>
      <c r="BH4969">
        <v>0</v>
      </c>
      <c r="BJ4969">
        <v>0</v>
      </c>
      <c r="BK4969">
        <v>0</v>
      </c>
      <c r="BL4969">
        <v>0</v>
      </c>
      <c r="BM4969">
        <v>0</v>
      </c>
      <c r="BN4969">
        <v>0</v>
      </c>
      <c r="BO4969">
        <v>0</v>
      </c>
      <c r="BP4969">
        <v>-1</v>
      </c>
      <c r="BQ4969">
        <v>0</v>
      </c>
      <c r="BR4969">
        <v>1</v>
      </c>
      <c r="BT4969">
        <v>0</v>
      </c>
      <c r="BU4969" s="2"/>
      <c r="BV4969">
        <v>0</v>
      </c>
      <c r="BX4969">
        <v>0</v>
      </c>
      <c r="BY4969">
        <v>4924091</v>
      </c>
      <c r="BZ4969" s="2"/>
      <c r="CC4969">
        <v>0</v>
      </c>
      <c r="CD4969">
        <v>0</v>
      </c>
      <c r="CE4969" t="s">
        <v>4816</v>
      </c>
      <c r="CF4969">
        <v>2</v>
      </c>
      <c r="CH4969" t="s">
        <v>170</v>
      </c>
      <c r="CJ4969" s="2"/>
      <c r="CK4969">
        <v>100</v>
      </c>
      <c r="CL4969">
        <v>0</v>
      </c>
      <c r="CQ4969" t="s">
        <v>112</v>
      </c>
      <c r="CR4969">
        <v>0</v>
      </c>
      <c r="CS4969">
        <v>0</v>
      </c>
      <c r="CZ4969" s="2">
        <v>46106</v>
      </c>
      <c r="DA4969">
        <v>0</v>
      </c>
      <c r="DB4969">
        <v>1</v>
      </c>
    </row>
    <row r="4970" spans="1:106" x14ac:dyDescent="0.2">
      <c r="A4970" t="s">
        <v>101</v>
      </c>
      <c r="B4970">
        <v>1</v>
      </c>
      <c r="D4970" s="2">
        <v>45658</v>
      </c>
      <c r="E4970" s="2">
        <v>46022</v>
      </c>
      <c r="F4970" t="s">
        <v>102</v>
      </c>
      <c r="G4970" s="2">
        <v>45996</v>
      </c>
      <c r="H4970">
        <v>5</v>
      </c>
      <c r="I4970">
        <v>12</v>
      </c>
      <c r="J4970">
        <v>4</v>
      </c>
      <c r="L4970">
        <v>62703</v>
      </c>
      <c r="M4970">
        <v>91.38</v>
      </c>
      <c r="N4970">
        <v>21</v>
      </c>
      <c r="O4970">
        <v>0</v>
      </c>
      <c r="P4970">
        <v>0</v>
      </c>
      <c r="R4970">
        <v>19.190000000000001</v>
      </c>
      <c r="S4970">
        <v>0</v>
      </c>
      <c r="T4970">
        <v>0</v>
      </c>
      <c r="U4970">
        <v>0</v>
      </c>
      <c r="X4970" t="s">
        <v>168</v>
      </c>
      <c r="Y4970" t="s">
        <v>169</v>
      </c>
      <c r="Z4970">
        <v>1</v>
      </c>
      <c r="AA4970">
        <v>-1</v>
      </c>
      <c r="AB4970">
        <v>-1</v>
      </c>
      <c r="AC4970">
        <v>-1</v>
      </c>
      <c r="AD4970">
        <v>-1</v>
      </c>
      <c r="AE4970">
        <v>0</v>
      </c>
      <c r="AF4970">
        <v>0</v>
      </c>
      <c r="AG4970">
        <v>0</v>
      </c>
      <c r="AH4970">
        <v>0</v>
      </c>
      <c r="AI4970" t="s">
        <v>106</v>
      </c>
      <c r="AJ4970" t="s">
        <v>107</v>
      </c>
      <c r="AK4970" t="s">
        <v>108</v>
      </c>
      <c r="AL4970" t="s">
        <v>109</v>
      </c>
      <c r="AQ4970" t="s">
        <v>170</v>
      </c>
      <c r="AT4970" t="s">
        <v>168</v>
      </c>
      <c r="AY4970">
        <v>0</v>
      </c>
      <c r="AZ4970">
        <v>0</v>
      </c>
      <c r="BA4970">
        <v>0</v>
      </c>
      <c r="BB4970">
        <v>0</v>
      </c>
      <c r="BC4970">
        <v>0</v>
      </c>
      <c r="BD4970">
        <v>0</v>
      </c>
      <c r="BE4970">
        <v>0</v>
      </c>
      <c r="BF4970">
        <v>0</v>
      </c>
      <c r="BG4970">
        <v>110.57</v>
      </c>
      <c r="BH4970">
        <v>0</v>
      </c>
      <c r="BJ4970">
        <v>0</v>
      </c>
      <c r="BK4970">
        <v>0</v>
      </c>
      <c r="BL4970">
        <v>0</v>
      </c>
      <c r="BM4970">
        <v>0</v>
      </c>
      <c r="BN4970">
        <v>0</v>
      </c>
      <c r="BO4970">
        <v>0</v>
      </c>
      <c r="BP4970">
        <v>-1</v>
      </c>
      <c r="BQ4970">
        <v>0</v>
      </c>
      <c r="BR4970">
        <v>1</v>
      </c>
      <c r="BT4970">
        <v>0</v>
      </c>
      <c r="BU4970" s="2">
        <v>45996</v>
      </c>
      <c r="BV4970">
        <v>0</v>
      </c>
      <c r="BX4970">
        <v>0</v>
      </c>
      <c r="BY4970">
        <v>4924217</v>
      </c>
      <c r="BZ4970" s="2">
        <v>45996</v>
      </c>
      <c r="CC4970">
        <v>0</v>
      </c>
      <c r="CD4970">
        <v>0</v>
      </c>
      <c r="CE4970" t="s">
        <v>4817</v>
      </c>
      <c r="CF4970">
        <v>1</v>
      </c>
      <c r="CH4970" t="s">
        <v>170</v>
      </c>
      <c r="CJ4970" s="2">
        <v>45996</v>
      </c>
      <c r="CK4970">
        <v>0</v>
      </c>
      <c r="CL4970">
        <v>0</v>
      </c>
      <c r="CQ4970" t="s">
        <v>112</v>
      </c>
      <c r="CR4970">
        <v>0</v>
      </c>
      <c r="CS4970">
        <v>0</v>
      </c>
      <c r="CZ4970" s="2">
        <v>46106</v>
      </c>
      <c r="DA4970">
        <v>0</v>
      </c>
      <c r="DB4970">
        <v>1</v>
      </c>
    </row>
    <row r="4971" spans="1:106" x14ac:dyDescent="0.2">
      <c r="A4971" t="s">
        <v>101</v>
      </c>
      <c r="B4971">
        <v>1</v>
      </c>
      <c r="D4971" s="2">
        <v>45658</v>
      </c>
      <c r="E4971" s="2">
        <v>46022</v>
      </c>
      <c r="F4971" t="s">
        <v>102</v>
      </c>
      <c r="G4971" s="2">
        <v>45996</v>
      </c>
      <c r="H4971">
        <v>5</v>
      </c>
      <c r="I4971">
        <v>12</v>
      </c>
      <c r="J4971">
        <v>4</v>
      </c>
      <c r="L4971">
        <v>62704</v>
      </c>
      <c r="M4971">
        <v>87.98</v>
      </c>
      <c r="N4971">
        <v>21</v>
      </c>
      <c r="O4971">
        <v>18.48</v>
      </c>
      <c r="P4971">
        <v>0</v>
      </c>
      <c r="R4971">
        <v>0</v>
      </c>
      <c r="S4971">
        <v>0</v>
      </c>
      <c r="T4971">
        <v>0</v>
      </c>
      <c r="U4971">
        <v>0</v>
      </c>
      <c r="X4971" t="s">
        <v>1920</v>
      </c>
      <c r="Y4971" t="s">
        <v>1921</v>
      </c>
      <c r="Z4971">
        <v>1</v>
      </c>
      <c r="AA4971">
        <v>-1</v>
      </c>
      <c r="AB4971">
        <v>-1</v>
      </c>
      <c r="AC4971">
        <v>-1</v>
      </c>
      <c r="AD4971">
        <v>-1</v>
      </c>
      <c r="AE4971">
        <v>0</v>
      </c>
      <c r="AF4971">
        <v>0</v>
      </c>
      <c r="AG4971">
        <v>0</v>
      </c>
      <c r="AH4971">
        <v>0</v>
      </c>
      <c r="AI4971" t="s">
        <v>106</v>
      </c>
      <c r="AJ4971" t="s">
        <v>107</v>
      </c>
      <c r="AK4971" t="s">
        <v>108</v>
      </c>
      <c r="AL4971" t="s">
        <v>109</v>
      </c>
      <c r="AQ4971" t="s">
        <v>1922</v>
      </c>
      <c r="AT4971" t="s">
        <v>1920</v>
      </c>
      <c r="AY4971">
        <v>0</v>
      </c>
      <c r="AZ4971">
        <v>0</v>
      </c>
      <c r="BA4971">
        <v>0</v>
      </c>
      <c r="BB4971">
        <v>0</v>
      </c>
      <c r="BC4971">
        <v>0</v>
      </c>
      <c r="BD4971">
        <v>0</v>
      </c>
      <c r="BE4971">
        <v>0</v>
      </c>
      <c r="BF4971">
        <v>0</v>
      </c>
      <c r="BG4971">
        <v>709.74</v>
      </c>
      <c r="BH4971">
        <v>0</v>
      </c>
      <c r="BJ4971">
        <v>0</v>
      </c>
      <c r="BK4971">
        <v>0</v>
      </c>
      <c r="BL4971">
        <v>0</v>
      </c>
      <c r="BM4971">
        <v>0</v>
      </c>
      <c r="BN4971">
        <v>0</v>
      </c>
      <c r="BO4971">
        <v>0</v>
      </c>
      <c r="BP4971">
        <v>-1</v>
      </c>
      <c r="BQ4971">
        <v>0</v>
      </c>
      <c r="BR4971">
        <v>1</v>
      </c>
      <c r="BT4971">
        <v>0</v>
      </c>
      <c r="BU4971" s="2">
        <v>45996</v>
      </c>
      <c r="BV4971">
        <v>0</v>
      </c>
      <c r="BX4971">
        <v>0</v>
      </c>
      <c r="BY4971">
        <v>4924724</v>
      </c>
      <c r="BZ4971" s="2">
        <v>45996</v>
      </c>
      <c r="CC4971">
        <v>0</v>
      </c>
      <c r="CD4971">
        <v>0</v>
      </c>
      <c r="CE4971" t="s">
        <v>4818</v>
      </c>
      <c r="CF4971">
        <v>1</v>
      </c>
      <c r="CH4971" t="s">
        <v>1922</v>
      </c>
      <c r="CJ4971" s="2">
        <v>45996</v>
      </c>
      <c r="CK4971">
        <v>0</v>
      </c>
      <c r="CL4971">
        <v>0</v>
      </c>
      <c r="CQ4971" t="s">
        <v>112</v>
      </c>
      <c r="CR4971">
        <v>0</v>
      </c>
      <c r="CS4971">
        <v>0</v>
      </c>
      <c r="CZ4971" s="2">
        <v>46106</v>
      </c>
      <c r="DA4971">
        <v>0</v>
      </c>
      <c r="DB4971">
        <v>1</v>
      </c>
    </row>
    <row r="4972" spans="1:106" x14ac:dyDescent="0.2">
      <c r="A4972" t="s">
        <v>101</v>
      </c>
      <c r="B4972">
        <v>1</v>
      </c>
      <c r="D4972" s="2">
        <v>45658</v>
      </c>
      <c r="E4972" s="2">
        <v>46022</v>
      </c>
      <c r="F4972" t="s">
        <v>102</v>
      </c>
      <c r="G4972" s="2"/>
      <c r="H4972">
        <v>5</v>
      </c>
      <c r="I4972">
        <v>12</v>
      </c>
      <c r="J4972">
        <v>4</v>
      </c>
      <c r="L4972">
        <v>62704</v>
      </c>
      <c r="M4972">
        <v>498.58</v>
      </c>
      <c r="N4972">
        <v>21</v>
      </c>
      <c r="O4972">
        <v>0</v>
      </c>
      <c r="P4972">
        <v>0</v>
      </c>
      <c r="R4972">
        <v>104.7</v>
      </c>
      <c r="S4972">
        <v>0</v>
      </c>
      <c r="T4972">
        <v>0</v>
      </c>
      <c r="U4972">
        <v>0</v>
      </c>
      <c r="Z4972">
        <v>1</v>
      </c>
      <c r="AA4972">
        <v>-1</v>
      </c>
      <c r="AB4972">
        <v>-1</v>
      </c>
      <c r="AC4972">
        <v>-1</v>
      </c>
      <c r="AD4972">
        <v>-1</v>
      </c>
      <c r="AE4972">
        <v>0</v>
      </c>
      <c r="AF4972">
        <v>0</v>
      </c>
      <c r="AG4972">
        <v>0</v>
      </c>
      <c r="AH4972">
        <v>0</v>
      </c>
      <c r="AI4972" t="s">
        <v>106</v>
      </c>
      <c r="AJ4972" t="s">
        <v>107</v>
      </c>
      <c r="AK4972" t="s">
        <v>108</v>
      </c>
      <c r="AL4972" t="s">
        <v>109</v>
      </c>
      <c r="AQ4972" t="s">
        <v>1922</v>
      </c>
      <c r="AT4972" t="s">
        <v>1920</v>
      </c>
      <c r="AY4972">
        <v>0</v>
      </c>
      <c r="AZ4972">
        <v>0</v>
      </c>
      <c r="BA4972">
        <v>0</v>
      </c>
      <c r="BB4972">
        <v>0</v>
      </c>
      <c r="BC4972">
        <v>0</v>
      </c>
      <c r="BD4972">
        <v>0</v>
      </c>
      <c r="BE4972">
        <v>0</v>
      </c>
      <c r="BF4972">
        <v>0</v>
      </c>
      <c r="BG4972">
        <v>0</v>
      </c>
      <c r="BH4972">
        <v>0</v>
      </c>
      <c r="BJ4972">
        <v>0</v>
      </c>
      <c r="BK4972">
        <v>0</v>
      </c>
      <c r="BL4972">
        <v>0</v>
      </c>
      <c r="BM4972">
        <v>0</v>
      </c>
      <c r="BN4972">
        <v>0</v>
      </c>
      <c r="BO4972">
        <v>0</v>
      </c>
      <c r="BP4972">
        <v>-1</v>
      </c>
      <c r="BQ4972">
        <v>0</v>
      </c>
      <c r="BR4972">
        <v>1</v>
      </c>
      <c r="BT4972">
        <v>0</v>
      </c>
      <c r="BU4972" s="2"/>
      <c r="BV4972">
        <v>0</v>
      </c>
      <c r="BX4972">
        <v>0</v>
      </c>
      <c r="BY4972">
        <v>4924725</v>
      </c>
      <c r="BZ4972" s="2"/>
      <c r="CC4972">
        <v>0</v>
      </c>
      <c r="CD4972">
        <v>0</v>
      </c>
      <c r="CE4972" t="s">
        <v>4818</v>
      </c>
      <c r="CF4972">
        <v>2</v>
      </c>
      <c r="CH4972" t="s">
        <v>1922</v>
      </c>
      <c r="CJ4972" s="2"/>
      <c r="CK4972">
        <v>100</v>
      </c>
      <c r="CL4972">
        <v>0</v>
      </c>
      <c r="CQ4972" t="s">
        <v>112</v>
      </c>
      <c r="CR4972">
        <v>0</v>
      </c>
      <c r="CS4972">
        <v>0</v>
      </c>
      <c r="CZ4972" s="2">
        <v>46106</v>
      </c>
      <c r="DA4972">
        <v>0</v>
      </c>
      <c r="DB4972">
        <v>1</v>
      </c>
    </row>
    <row r="4973" spans="1:106" x14ac:dyDescent="0.2">
      <c r="A4973" t="s">
        <v>101</v>
      </c>
      <c r="B4973">
        <v>1</v>
      </c>
      <c r="D4973" s="2">
        <v>45658</v>
      </c>
      <c r="E4973" s="2">
        <v>46022</v>
      </c>
      <c r="F4973" t="s">
        <v>102</v>
      </c>
      <c r="G4973" s="2">
        <v>45996</v>
      </c>
      <c r="H4973">
        <v>5</v>
      </c>
      <c r="I4973">
        <v>12</v>
      </c>
      <c r="J4973">
        <v>4</v>
      </c>
      <c r="L4973">
        <v>62705</v>
      </c>
      <c r="M4973">
        <v>9.01</v>
      </c>
      <c r="N4973">
        <v>21</v>
      </c>
      <c r="O4973">
        <v>1.89</v>
      </c>
      <c r="P4973">
        <v>0</v>
      </c>
      <c r="R4973">
        <v>0</v>
      </c>
      <c r="S4973">
        <v>0</v>
      </c>
      <c r="T4973">
        <v>0</v>
      </c>
      <c r="U4973">
        <v>0</v>
      </c>
      <c r="X4973" t="s">
        <v>1353</v>
      </c>
      <c r="Y4973" t="s">
        <v>1354</v>
      </c>
      <c r="Z4973">
        <v>1</v>
      </c>
      <c r="AA4973">
        <v>-1</v>
      </c>
      <c r="AB4973">
        <v>-1</v>
      </c>
      <c r="AC4973">
        <v>-1</v>
      </c>
      <c r="AD4973">
        <v>-1</v>
      </c>
      <c r="AE4973">
        <v>0</v>
      </c>
      <c r="AF4973">
        <v>0</v>
      </c>
      <c r="AG4973">
        <v>0</v>
      </c>
      <c r="AH4973">
        <v>0</v>
      </c>
      <c r="AI4973" t="s">
        <v>106</v>
      </c>
      <c r="AJ4973" t="s">
        <v>107</v>
      </c>
      <c r="AK4973" t="s">
        <v>108</v>
      </c>
      <c r="AL4973" t="s">
        <v>109</v>
      </c>
      <c r="AQ4973" t="s">
        <v>1355</v>
      </c>
      <c r="AT4973" t="s">
        <v>1353</v>
      </c>
      <c r="AY4973">
        <v>0</v>
      </c>
      <c r="AZ4973">
        <v>0</v>
      </c>
      <c r="BA4973">
        <v>0</v>
      </c>
      <c r="BB4973">
        <v>0</v>
      </c>
      <c r="BC4973">
        <v>0</v>
      </c>
      <c r="BD4973">
        <v>0</v>
      </c>
      <c r="BE4973">
        <v>0</v>
      </c>
      <c r="BF4973">
        <v>0</v>
      </c>
      <c r="BG4973">
        <v>72.69</v>
      </c>
      <c r="BH4973">
        <v>0</v>
      </c>
      <c r="BJ4973">
        <v>0</v>
      </c>
      <c r="BK4973">
        <v>0</v>
      </c>
      <c r="BL4973">
        <v>0</v>
      </c>
      <c r="BM4973">
        <v>0</v>
      </c>
      <c r="BN4973">
        <v>0</v>
      </c>
      <c r="BO4973">
        <v>0</v>
      </c>
      <c r="BP4973">
        <v>-1</v>
      </c>
      <c r="BQ4973">
        <v>0</v>
      </c>
      <c r="BR4973">
        <v>1</v>
      </c>
      <c r="BT4973">
        <v>0</v>
      </c>
      <c r="BU4973" s="2">
        <v>45996</v>
      </c>
      <c r="BV4973">
        <v>0</v>
      </c>
      <c r="BX4973">
        <v>0</v>
      </c>
      <c r="BY4973">
        <v>4924709</v>
      </c>
      <c r="BZ4973" s="2">
        <v>45996</v>
      </c>
      <c r="CC4973">
        <v>0</v>
      </c>
      <c r="CD4973">
        <v>0</v>
      </c>
      <c r="CE4973" t="s">
        <v>4819</v>
      </c>
      <c r="CF4973">
        <v>1</v>
      </c>
      <c r="CH4973" t="s">
        <v>1355</v>
      </c>
      <c r="CJ4973" s="2">
        <v>45996</v>
      </c>
      <c r="CK4973">
        <v>0</v>
      </c>
      <c r="CL4973">
        <v>0</v>
      </c>
      <c r="CQ4973" t="s">
        <v>112</v>
      </c>
      <c r="CR4973">
        <v>0</v>
      </c>
      <c r="CS4973">
        <v>0</v>
      </c>
      <c r="CZ4973" s="2">
        <v>46106</v>
      </c>
      <c r="DA4973">
        <v>0</v>
      </c>
      <c r="DB4973">
        <v>1</v>
      </c>
    </row>
    <row r="4974" spans="1:106" x14ac:dyDescent="0.2">
      <c r="A4974" t="s">
        <v>101</v>
      </c>
      <c r="B4974">
        <v>1</v>
      </c>
      <c r="D4974" s="2">
        <v>45658</v>
      </c>
      <c r="E4974" s="2">
        <v>46022</v>
      </c>
      <c r="F4974" t="s">
        <v>102</v>
      </c>
      <c r="G4974" s="2"/>
      <c r="H4974">
        <v>5</v>
      </c>
      <c r="I4974">
        <v>12</v>
      </c>
      <c r="J4974">
        <v>4</v>
      </c>
      <c r="L4974">
        <v>62705</v>
      </c>
      <c r="M4974">
        <v>51.07</v>
      </c>
      <c r="N4974">
        <v>21</v>
      </c>
      <c r="O4974">
        <v>0</v>
      </c>
      <c r="P4974">
        <v>0</v>
      </c>
      <c r="R4974">
        <v>10.72</v>
      </c>
      <c r="S4974">
        <v>0</v>
      </c>
      <c r="T4974">
        <v>0</v>
      </c>
      <c r="U4974">
        <v>0</v>
      </c>
      <c r="Z4974">
        <v>1</v>
      </c>
      <c r="AA4974">
        <v>-1</v>
      </c>
      <c r="AB4974">
        <v>-1</v>
      </c>
      <c r="AC4974">
        <v>-1</v>
      </c>
      <c r="AD4974">
        <v>-1</v>
      </c>
      <c r="AE4974">
        <v>0</v>
      </c>
      <c r="AF4974">
        <v>0</v>
      </c>
      <c r="AG4974">
        <v>0</v>
      </c>
      <c r="AH4974">
        <v>0</v>
      </c>
      <c r="AI4974" t="s">
        <v>106</v>
      </c>
      <c r="AJ4974" t="s">
        <v>107</v>
      </c>
      <c r="AK4974" t="s">
        <v>108</v>
      </c>
      <c r="AL4974" t="s">
        <v>109</v>
      </c>
      <c r="AQ4974" t="s">
        <v>1355</v>
      </c>
      <c r="AT4974" t="s">
        <v>1353</v>
      </c>
      <c r="AY4974">
        <v>0</v>
      </c>
      <c r="AZ4974">
        <v>0</v>
      </c>
      <c r="BA4974">
        <v>0</v>
      </c>
      <c r="BB4974">
        <v>0</v>
      </c>
      <c r="BC4974">
        <v>0</v>
      </c>
      <c r="BD4974">
        <v>0</v>
      </c>
      <c r="BE4974">
        <v>0</v>
      </c>
      <c r="BF4974">
        <v>0</v>
      </c>
      <c r="BG4974">
        <v>0</v>
      </c>
      <c r="BH4974">
        <v>0</v>
      </c>
      <c r="BJ4974">
        <v>0</v>
      </c>
      <c r="BK4974">
        <v>0</v>
      </c>
      <c r="BL4974">
        <v>0</v>
      </c>
      <c r="BM4974">
        <v>0</v>
      </c>
      <c r="BN4974">
        <v>0</v>
      </c>
      <c r="BO4974">
        <v>0</v>
      </c>
      <c r="BP4974">
        <v>-1</v>
      </c>
      <c r="BQ4974">
        <v>0</v>
      </c>
      <c r="BR4974">
        <v>1</v>
      </c>
      <c r="BT4974">
        <v>0</v>
      </c>
      <c r="BU4974" s="2"/>
      <c r="BV4974">
        <v>0</v>
      </c>
      <c r="BX4974">
        <v>0</v>
      </c>
      <c r="BY4974">
        <v>4924710</v>
      </c>
      <c r="BZ4974" s="2"/>
      <c r="CC4974">
        <v>0</v>
      </c>
      <c r="CD4974">
        <v>0</v>
      </c>
      <c r="CE4974" t="s">
        <v>4819</v>
      </c>
      <c r="CF4974">
        <v>2</v>
      </c>
      <c r="CH4974" t="s">
        <v>1355</v>
      </c>
      <c r="CJ4974" s="2"/>
      <c r="CK4974">
        <v>100</v>
      </c>
      <c r="CL4974">
        <v>0</v>
      </c>
      <c r="CQ4974" t="s">
        <v>112</v>
      </c>
      <c r="CR4974">
        <v>0</v>
      </c>
      <c r="CS4974">
        <v>0</v>
      </c>
      <c r="CZ4974" s="2">
        <v>46106</v>
      </c>
      <c r="DA4974">
        <v>0</v>
      </c>
      <c r="DB4974">
        <v>1</v>
      </c>
    </row>
    <row r="4975" spans="1:106" x14ac:dyDescent="0.2">
      <c r="A4975" t="s">
        <v>101</v>
      </c>
      <c r="B4975">
        <v>1</v>
      </c>
      <c r="D4975" s="2">
        <v>45658</v>
      </c>
      <c r="E4975" s="2">
        <v>46022</v>
      </c>
      <c r="F4975" t="s">
        <v>102</v>
      </c>
      <c r="G4975" s="2">
        <v>45996</v>
      </c>
      <c r="H4975">
        <v>5</v>
      </c>
      <c r="I4975">
        <v>12</v>
      </c>
      <c r="J4975">
        <v>4</v>
      </c>
      <c r="L4975">
        <v>62706</v>
      </c>
      <c r="M4975">
        <v>480</v>
      </c>
      <c r="N4975">
        <v>21</v>
      </c>
      <c r="O4975">
        <v>0</v>
      </c>
      <c r="P4975">
        <v>0</v>
      </c>
      <c r="R4975">
        <v>100.8</v>
      </c>
      <c r="S4975">
        <v>0</v>
      </c>
      <c r="T4975">
        <v>0</v>
      </c>
      <c r="U4975">
        <v>0</v>
      </c>
      <c r="X4975" t="s">
        <v>936</v>
      </c>
      <c r="Y4975" t="s">
        <v>937</v>
      </c>
      <c r="Z4975">
        <v>1</v>
      </c>
      <c r="AA4975">
        <v>-1</v>
      </c>
      <c r="AB4975">
        <v>-1</v>
      </c>
      <c r="AC4975">
        <v>-1</v>
      </c>
      <c r="AD4975">
        <v>-1</v>
      </c>
      <c r="AE4975">
        <v>0</v>
      </c>
      <c r="AF4975">
        <v>0</v>
      </c>
      <c r="AG4975">
        <v>0</v>
      </c>
      <c r="AH4975">
        <v>0</v>
      </c>
      <c r="AI4975" t="s">
        <v>106</v>
      </c>
      <c r="AJ4975" t="s">
        <v>107</v>
      </c>
      <c r="AK4975" t="s">
        <v>108</v>
      </c>
      <c r="AL4975" t="s">
        <v>109</v>
      </c>
      <c r="AQ4975" t="s">
        <v>938</v>
      </c>
      <c r="AT4975" t="s">
        <v>936</v>
      </c>
      <c r="AY4975">
        <v>0</v>
      </c>
      <c r="AZ4975">
        <v>0</v>
      </c>
      <c r="BA4975">
        <v>0</v>
      </c>
      <c r="BB4975">
        <v>0</v>
      </c>
      <c r="BC4975">
        <v>0</v>
      </c>
      <c r="BD4975">
        <v>0</v>
      </c>
      <c r="BE4975">
        <v>0</v>
      </c>
      <c r="BF4975">
        <v>0</v>
      </c>
      <c r="BG4975">
        <v>580.79999999999995</v>
      </c>
      <c r="BH4975">
        <v>0</v>
      </c>
      <c r="BJ4975">
        <v>0</v>
      </c>
      <c r="BK4975">
        <v>0</v>
      </c>
      <c r="BL4975">
        <v>0</v>
      </c>
      <c r="BM4975">
        <v>0</v>
      </c>
      <c r="BN4975">
        <v>0</v>
      </c>
      <c r="BO4975">
        <v>0</v>
      </c>
      <c r="BP4975">
        <v>-1</v>
      </c>
      <c r="BQ4975">
        <v>0</v>
      </c>
      <c r="BR4975">
        <v>1</v>
      </c>
      <c r="BT4975">
        <v>0</v>
      </c>
      <c r="BU4975" s="2">
        <v>45996</v>
      </c>
      <c r="BV4975">
        <v>0</v>
      </c>
      <c r="BX4975">
        <v>0</v>
      </c>
      <c r="BY4975">
        <v>4924537</v>
      </c>
      <c r="BZ4975" s="2">
        <v>45996</v>
      </c>
      <c r="CC4975">
        <v>0</v>
      </c>
      <c r="CD4975">
        <v>0</v>
      </c>
      <c r="CE4975" t="s">
        <v>4820</v>
      </c>
      <c r="CF4975">
        <v>1</v>
      </c>
      <c r="CH4975" t="s">
        <v>938</v>
      </c>
      <c r="CJ4975" s="2">
        <v>45996</v>
      </c>
      <c r="CK4975">
        <v>0</v>
      </c>
      <c r="CL4975">
        <v>0</v>
      </c>
      <c r="CQ4975" t="s">
        <v>112</v>
      </c>
      <c r="CR4975">
        <v>0</v>
      </c>
      <c r="CS4975">
        <v>0</v>
      </c>
      <c r="CZ4975" s="2">
        <v>46106</v>
      </c>
      <c r="DA4975">
        <v>0</v>
      </c>
      <c r="DB4975">
        <v>1</v>
      </c>
    </row>
    <row r="4976" spans="1:106" x14ac:dyDescent="0.2">
      <c r="A4976" t="s">
        <v>101</v>
      </c>
      <c r="B4976">
        <v>1</v>
      </c>
      <c r="D4976" s="2">
        <v>45658</v>
      </c>
      <c r="E4976" s="2">
        <v>46022</v>
      </c>
      <c r="F4976" t="s">
        <v>102</v>
      </c>
      <c r="G4976" s="2">
        <v>45997</v>
      </c>
      <c r="H4976">
        <v>6</v>
      </c>
      <c r="I4976">
        <v>12</v>
      </c>
      <c r="J4976">
        <v>4</v>
      </c>
      <c r="L4976">
        <v>62707</v>
      </c>
      <c r="M4976">
        <v>570</v>
      </c>
      <c r="N4976">
        <v>21</v>
      </c>
      <c r="O4976">
        <v>0</v>
      </c>
      <c r="P4976">
        <v>0</v>
      </c>
      <c r="R4976">
        <v>119.7</v>
      </c>
      <c r="S4976">
        <v>0</v>
      </c>
      <c r="T4976">
        <v>0</v>
      </c>
      <c r="U4976">
        <v>0</v>
      </c>
      <c r="X4976" t="s">
        <v>936</v>
      </c>
      <c r="Y4976" t="s">
        <v>937</v>
      </c>
      <c r="Z4976">
        <v>1</v>
      </c>
      <c r="AA4976">
        <v>-1</v>
      </c>
      <c r="AB4976">
        <v>-1</v>
      </c>
      <c r="AC4976">
        <v>-1</v>
      </c>
      <c r="AD4976">
        <v>-1</v>
      </c>
      <c r="AE4976">
        <v>0</v>
      </c>
      <c r="AF4976">
        <v>0</v>
      </c>
      <c r="AG4976">
        <v>0</v>
      </c>
      <c r="AH4976">
        <v>0</v>
      </c>
      <c r="AI4976" t="s">
        <v>106</v>
      </c>
      <c r="AJ4976" t="s">
        <v>107</v>
      </c>
      <c r="AK4976" t="s">
        <v>108</v>
      </c>
      <c r="AL4976" t="s">
        <v>109</v>
      </c>
      <c r="AQ4976" t="s">
        <v>938</v>
      </c>
      <c r="AT4976" t="s">
        <v>936</v>
      </c>
      <c r="AY4976">
        <v>0</v>
      </c>
      <c r="AZ4976">
        <v>0</v>
      </c>
      <c r="BA4976">
        <v>0</v>
      </c>
      <c r="BB4976">
        <v>0</v>
      </c>
      <c r="BC4976">
        <v>0</v>
      </c>
      <c r="BD4976">
        <v>0</v>
      </c>
      <c r="BE4976">
        <v>0</v>
      </c>
      <c r="BF4976">
        <v>0</v>
      </c>
      <c r="BG4976">
        <v>689.7</v>
      </c>
      <c r="BH4976">
        <v>0</v>
      </c>
      <c r="BJ4976">
        <v>0</v>
      </c>
      <c r="BK4976">
        <v>0</v>
      </c>
      <c r="BL4976">
        <v>0</v>
      </c>
      <c r="BM4976">
        <v>0</v>
      </c>
      <c r="BN4976">
        <v>0</v>
      </c>
      <c r="BO4976">
        <v>0</v>
      </c>
      <c r="BP4976">
        <v>-1</v>
      </c>
      <c r="BQ4976">
        <v>0</v>
      </c>
      <c r="BR4976">
        <v>1</v>
      </c>
      <c r="BT4976">
        <v>0</v>
      </c>
      <c r="BU4976" s="2">
        <v>45997</v>
      </c>
      <c r="BV4976">
        <v>0</v>
      </c>
      <c r="BX4976">
        <v>0</v>
      </c>
      <c r="BY4976">
        <v>4924437</v>
      </c>
      <c r="BZ4976" s="2">
        <v>45996</v>
      </c>
      <c r="CC4976">
        <v>0</v>
      </c>
      <c r="CD4976">
        <v>0</v>
      </c>
      <c r="CE4976" t="s">
        <v>4821</v>
      </c>
      <c r="CF4976">
        <v>1</v>
      </c>
      <c r="CH4976" t="s">
        <v>938</v>
      </c>
      <c r="CJ4976" s="2">
        <v>45997</v>
      </c>
      <c r="CK4976">
        <v>0</v>
      </c>
      <c r="CL4976">
        <v>0</v>
      </c>
      <c r="CQ4976" t="s">
        <v>112</v>
      </c>
      <c r="CR4976">
        <v>0</v>
      </c>
      <c r="CS4976">
        <v>0</v>
      </c>
      <c r="CZ4976" s="2">
        <v>46106</v>
      </c>
      <c r="DA4976">
        <v>0</v>
      </c>
      <c r="DB4976">
        <v>1</v>
      </c>
    </row>
    <row r="4977" spans="1:106" x14ac:dyDescent="0.2">
      <c r="A4977" t="s">
        <v>101</v>
      </c>
      <c r="B4977">
        <v>1</v>
      </c>
      <c r="D4977" s="2">
        <v>45658</v>
      </c>
      <c r="E4977" s="2">
        <v>46022</v>
      </c>
      <c r="F4977" t="s">
        <v>102</v>
      </c>
      <c r="G4977" s="2">
        <v>46000</v>
      </c>
      <c r="H4977">
        <v>9</v>
      </c>
      <c r="I4977">
        <v>12</v>
      </c>
      <c r="J4977">
        <v>4</v>
      </c>
      <c r="L4977">
        <v>62708</v>
      </c>
      <c r="M4977">
        <v>669.9</v>
      </c>
      <c r="N4977">
        <v>21</v>
      </c>
      <c r="O4977">
        <v>140.68</v>
      </c>
      <c r="P4977">
        <v>0</v>
      </c>
      <c r="R4977">
        <v>0</v>
      </c>
      <c r="S4977">
        <v>0</v>
      </c>
      <c r="T4977">
        <v>0</v>
      </c>
      <c r="U4977">
        <v>0</v>
      </c>
      <c r="X4977" t="s">
        <v>4822</v>
      </c>
      <c r="Y4977" t="s">
        <v>4823</v>
      </c>
      <c r="Z4977">
        <v>1</v>
      </c>
      <c r="AA4977">
        <v>-1</v>
      </c>
      <c r="AB4977">
        <v>-1</v>
      </c>
      <c r="AC4977">
        <v>-1</v>
      </c>
      <c r="AD4977">
        <v>-1</v>
      </c>
      <c r="AE4977">
        <v>0</v>
      </c>
      <c r="AF4977">
        <v>0</v>
      </c>
      <c r="AG4977">
        <v>0</v>
      </c>
      <c r="AH4977">
        <v>0</v>
      </c>
      <c r="AI4977" t="s">
        <v>106</v>
      </c>
      <c r="AJ4977" t="s">
        <v>107</v>
      </c>
      <c r="AK4977" t="s">
        <v>108</v>
      </c>
      <c r="AL4977" t="s">
        <v>109</v>
      </c>
      <c r="AQ4977" t="s">
        <v>4824</v>
      </c>
      <c r="AT4977" t="s">
        <v>4822</v>
      </c>
      <c r="AY4977">
        <v>0</v>
      </c>
      <c r="AZ4977">
        <v>0</v>
      </c>
      <c r="BA4977">
        <v>0</v>
      </c>
      <c r="BB4977">
        <v>0</v>
      </c>
      <c r="BC4977">
        <v>0</v>
      </c>
      <c r="BD4977">
        <v>0</v>
      </c>
      <c r="BE4977">
        <v>0</v>
      </c>
      <c r="BF4977">
        <v>0</v>
      </c>
      <c r="BG4977">
        <v>5403.86</v>
      </c>
      <c r="BH4977">
        <v>0</v>
      </c>
      <c r="BJ4977">
        <v>0</v>
      </c>
      <c r="BK4977">
        <v>0</v>
      </c>
      <c r="BL4977">
        <v>0</v>
      </c>
      <c r="BM4977">
        <v>0</v>
      </c>
      <c r="BN4977">
        <v>0</v>
      </c>
      <c r="BO4977">
        <v>0</v>
      </c>
      <c r="BP4977">
        <v>-1</v>
      </c>
      <c r="BQ4977">
        <v>0</v>
      </c>
      <c r="BR4977">
        <v>1</v>
      </c>
      <c r="BT4977">
        <v>0</v>
      </c>
      <c r="BU4977" s="2">
        <v>46000</v>
      </c>
      <c r="BV4977">
        <v>0</v>
      </c>
      <c r="BX4977">
        <v>0</v>
      </c>
      <c r="BY4977">
        <v>4924540</v>
      </c>
      <c r="BZ4977" s="2">
        <v>46000</v>
      </c>
      <c r="CC4977">
        <v>0</v>
      </c>
      <c r="CD4977">
        <v>0</v>
      </c>
      <c r="CE4977" t="s">
        <v>4825</v>
      </c>
      <c r="CF4977">
        <v>1</v>
      </c>
      <c r="CH4977" t="s">
        <v>4824</v>
      </c>
      <c r="CJ4977" s="2">
        <v>46000</v>
      </c>
      <c r="CK4977">
        <v>0</v>
      </c>
      <c r="CL4977">
        <v>0</v>
      </c>
      <c r="CQ4977" t="s">
        <v>112</v>
      </c>
      <c r="CR4977">
        <v>0</v>
      </c>
      <c r="CS4977">
        <v>0</v>
      </c>
      <c r="CZ4977" s="2">
        <v>46106</v>
      </c>
      <c r="DA4977">
        <v>0</v>
      </c>
      <c r="DB4977">
        <v>1</v>
      </c>
    </row>
    <row r="4978" spans="1:106" x14ac:dyDescent="0.2">
      <c r="A4978" t="s">
        <v>101</v>
      </c>
      <c r="B4978">
        <v>1</v>
      </c>
      <c r="D4978" s="2">
        <v>45658</v>
      </c>
      <c r="E4978" s="2">
        <v>46022</v>
      </c>
      <c r="F4978" t="s">
        <v>102</v>
      </c>
      <c r="G4978" s="2"/>
      <c r="H4978">
        <v>9</v>
      </c>
      <c r="I4978">
        <v>12</v>
      </c>
      <c r="J4978">
        <v>4</v>
      </c>
      <c r="L4978">
        <v>62708</v>
      </c>
      <c r="M4978">
        <v>3796.1</v>
      </c>
      <c r="N4978">
        <v>21</v>
      </c>
      <c r="O4978">
        <v>0</v>
      </c>
      <c r="P4978">
        <v>0</v>
      </c>
      <c r="R4978">
        <v>797.18</v>
      </c>
      <c r="S4978">
        <v>0</v>
      </c>
      <c r="T4978">
        <v>0</v>
      </c>
      <c r="U4978">
        <v>0</v>
      </c>
      <c r="Z4978">
        <v>1</v>
      </c>
      <c r="AA4978">
        <v>-1</v>
      </c>
      <c r="AB4978">
        <v>-1</v>
      </c>
      <c r="AC4978">
        <v>-1</v>
      </c>
      <c r="AD4978">
        <v>-1</v>
      </c>
      <c r="AE4978">
        <v>0</v>
      </c>
      <c r="AF4978">
        <v>0</v>
      </c>
      <c r="AG4978">
        <v>0</v>
      </c>
      <c r="AH4978">
        <v>0</v>
      </c>
      <c r="AI4978" t="s">
        <v>106</v>
      </c>
      <c r="AJ4978" t="s">
        <v>107</v>
      </c>
      <c r="AK4978" t="s">
        <v>108</v>
      </c>
      <c r="AL4978" t="s">
        <v>109</v>
      </c>
      <c r="AQ4978" t="s">
        <v>4824</v>
      </c>
      <c r="AT4978" t="s">
        <v>4822</v>
      </c>
      <c r="AY4978">
        <v>0</v>
      </c>
      <c r="AZ4978">
        <v>0</v>
      </c>
      <c r="BA4978">
        <v>0</v>
      </c>
      <c r="BB4978">
        <v>0</v>
      </c>
      <c r="BC4978">
        <v>0</v>
      </c>
      <c r="BD4978">
        <v>0</v>
      </c>
      <c r="BE4978">
        <v>0</v>
      </c>
      <c r="BF4978">
        <v>0</v>
      </c>
      <c r="BG4978">
        <v>0</v>
      </c>
      <c r="BH4978">
        <v>0</v>
      </c>
      <c r="BJ4978">
        <v>0</v>
      </c>
      <c r="BK4978">
        <v>0</v>
      </c>
      <c r="BL4978">
        <v>0</v>
      </c>
      <c r="BM4978">
        <v>0</v>
      </c>
      <c r="BN4978">
        <v>0</v>
      </c>
      <c r="BO4978">
        <v>0</v>
      </c>
      <c r="BP4978">
        <v>-1</v>
      </c>
      <c r="BQ4978">
        <v>0</v>
      </c>
      <c r="BR4978">
        <v>1</v>
      </c>
      <c r="BT4978">
        <v>0</v>
      </c>
      <c r="BU4978" s="2"/>
      <c r="BV4978">
        <v>0</v>
      </c>
      <c r="BX4978">
        <v>0</v>
      </c>
      <c r="BY4978">
        <v>4924541</v>
      </c>
      <c r="BZ4978" s="2"/>
      <c r="CC4978">
        <v>0</v>
      </c>
      <c r="CD4978">
        <v>0</v>
      </c>
      <c r="CE4978" t="s">
        <v>4825</v>
      </c>
      <c r="CF4978">
        <v>2</v>
      </c>
      <c r="CH4978" t="s">
        <v>4824</v>
      </c>
      <c r="CJ4978" s="2"/>
      <c r="CK4978">
        <v>100</v>
      </c>
      <c r="CL4978">
        <v>0</v>
      </c>
      <c r="CQ4978" t="s">
        <v>112</v>
      </c>
      <c r="CR4978">
        <v>0</v>
      </c>
      <c r="CS4978">
        <v>0</v>
      </c>
      <c r="CZ4978" s="2">
        <v>46106</v>
      </c>
      <c r="DA4978">
        <v>0</v>
      </c>
      <c r="DB4978">
        <v>1</v>
      </c>
    </row>
    <row r="4979" spans="1:106" x14ac:dyDescent="0.2">
      <c r="A4979" t="s">
        <v>101</v>
      </c>
      <c r="B4979">
        <v>1</v>
      </c>
      <c r="D4979" s="2">
        <v>45658</v>
      </c>
      <c r="E4979" s="2">
        <v>46022</v>
      </c>
      <c r="F4979" t="s">
        <v>102</v>
      </c>
      <c r="G4979" s="2">
        <v>46000</v>
      </c>
      <c r="H4979">
        <v>9</v>
      </c>
      <c r="I4979">
        <v>12</v>
      </c>
      <c r="J4979">
        <v>4</v>
      </c>
      <c r="L4979">
        <v>62709</v>
      </c>
      <c r="M4979">
        <v>5089.59</v>
      </c>
      <c r="N4979">
        <v>21</v>
      </c>
      <c r="O4979">
        <v>1068.81</v>
      </c>
      <c r="P4979">
        <v>0</v>
      </c>
      <c r="R4979">
        <v>0</v>
      </c>
      <c r="S4979">
        <v>0</v>
      </c>
      <c r="T4979">
        <v>0</v>
      </c>
      <c r="U4979">
        <v>0</v>
      </c>
      <c r="X4979" t="s">
        <v>4674</v>
      </c>
      <c r="Y4979" t="s">
        <v>4675</v>
      </c>
      <c r="Z4979">
        <v>1</v>
      </c>
      <c r="AA4979">
        <v>-1</v>
      </c>
      <c r="AB4979">
        <v>-1</v>
      </c>
      <c r="AC4979">
        <v>-1</v>
      </c>
      <c r="AD4979">
        <v>-1</v>
      </c>
      <c r="AE4979">
        <v>0</v>
      </c>
      <c r="AF4979">
        <v>0</v>
      </c>
      <c r="AG4979">
        <v>0</v>
      </c>
      <c r="AH4979">
        <v>0</v>
      </c>
      <c r="AI4979" t="s">
        <v>106</v>
      </c>
      <c r="AJ4979" t="s">
        <v>107</v>
      </c>
      <c r="AK4979" t="s">
        <v>108</v>
      </c>
      <c r="AL4979" t="s">
        <v>109</v>
      </c>
      <c r="AQ4979" t="s">
        <v>4676</v>
      </c>
      <c r="AT4979" t="s">
        <v>4674</v>
      </c>
      <c r="AY4979">
        <v>0</v>
      </c>
      <c r="AZ4979">
        <v>0</v>
      </c>
      <c r="BA4979">
        <v>0</v>
      </c>
      <c r="BB4979">
        <v>0</v>
      </c>
      <c r="BC4979">
        <v>0</v>
      </c>
      <c r="BD4979">
        <v>0</v>
      </c>
      <c r="BE4979">
        <v>0</v>
      </c>
      <c r="BF4979">
        <v>0</v>
      </c>
      <c r="BG4979">
        <v>41056.03</v>
      </c>
      <c r="BH4979">
        <v>0</v>
      </c>
      <c r="BJ4979">
        <v>0</v>
      </c>
      <c r="BK4979">
        <v>0</v>
      </c>
      <c r="BL4979">
        <v>0</v>
      </c>
      <c r="BM4979">
        <v>0</v>
      </c>
      <c r="BN4979">
        <v>0</v>
      </c>
      <c r="BO4979">
        <v>0</v>
      </c>
      <c r="BP4979">
        <v>-1</v>
      </c>
      <c r="BQ4979">
        <v>0</v>
      </c>
      <c r="BR4979">
        <v>1</v>
      </c>
      <c r="BT4979">
        <v>0</v>
      </c>
      <c r="BU4979" s="2">
        <v>46000</v>
      </c>
      <c r="BV4979">
        <v>0</v>
      </c>
      <c r="BX4979">
        <v>0</v>
      </c>
      <c r="BY4979">
        <v>4924310</v>
      </c>
      <c r="BZ4979" s="2">
        <v>46000</v>
      </c>
      <c r="CC4979">
        <v>0</v>
      </c>
      <c r="CD4979">
        <v>0</v>
      </c>
      <c r="CE4979" t="s">
        <v>4826</v>
      </c>
      <c r="CF4979">
        <v>1</v>
      </c>
      <c r="CH4979" t="s">
        <v>4676</v>
      </c>
      <c r="CJ4979" s="2">
        <v>46000</v>
      </c>
      <c r="CK4979">
        <v>0</v>
      </c>
      <c r="CL4979">
        <v>0</v>
      </c>
      <c r="CQ4979" t="s">
        <v>112</v>
      </c>
      <c r="CR4979">
        <v>0</v>
      </c>
      <c r="CS4979">
        <v>0</v>
      </c>
      <c r="CZ4979" s="2">
        <v>46106</v>
      </c>
      <c r="DA4979">
        <v>0</v>
      </c>
      <c r="DB4979">
        <v>1</v>
      </c>
    </row>
    <row r="4980" spans="1:106" x14ac:dyDescent="0.2">
      <c r="A4980" t="s">
        <v>101</v>
      </c>
      <c r="B4980">
        <v>1</v>
      </c>
      <c r="D4980" s="2">
        <v>45658</v>
      </c>
      <c r="E4980" s="2">
        <v>46022</v>
      </c>
      <c r="F4980" t="s">
        <v>102</v>
      </c>
      <c r="G4980" s="2"/>
      <c r="H4980">
        <v>9</v>
      </c>
      <c r="I4980">
        <v>12</v>
      </c>
      <c r="J4980">
        <v>4</v>
      </c>
      <c r="L4980">
        <v>62709</v>
      </c>
      <c r="M4980">
        <v>28841.02</v>
      </c>
      <c r="N4980">
        <v>21</v>
      </c>
      <c r="O4980">
        <v>0</v>
      </c>
      <c r="P4980">
        <v>0</v>
      </c>
      <c r="R4980">
        <v>6056.61</v>
      </c>
      <c r="S4980">
        <v>0</v>
      </c>
      <c r="T4980">
        <v>0</v>
      </c>
      <c r="U4980">
        <v>0</v>
      </c>
      <c r="Z4980">
        <v>1</v>
      </c>
      <c r="AA4980">
        <v>-1</v>
      </c>
      <c r="AB4980">
        <v>-1</v>
      </c>
      <c r="AC4980">
        <v>-1</v>
      </c>
      <c r="AD4980">
        <v>-1</v>
      </c>
      <c r="AE4980">
        <v>0</v>
      </c>
      <c r="AF4980">
        <v>0</v>
      </c>
      <c r="AG4980">
        <v>0</v>
      </c>
      <c r="AH4980">
        <v>0</v>
      </c>
      <c r="AI4980" t="s">
        <v>106</v>
      </c>
      <c r="AJ4980" t="s">
        <v>107</v>
      </c>
      <c r="AK4980" t="s">
        <v>108</v>
      </c>
      <c r="AL4980" t="s">
        <v>109</v>
      </c>
      <c r="AQ4980" t="s">
        <v>4676</v>
      </c>
      <c r="AT4980" t="s">
        <v>4674</v>
      </c>
      <c r="AY4980">
        <v>0</v>
      </c>
      <c r="AZ4980">
        <v>0</v>
      </c>
      <c r="BA4980">
        <v>0</v>
      </c>
      <c r="BB4980">
        <v>0</v>
      </c>
      <c r="BC4980">
        <v>0</v>
      </c>
      <c r="BD4980">
        <v>0</v>
      </c>
      <c r="BE4980">
        <v>0</v>
      </c>
      <c r="BF4980">
        <v>0</v>
      </c>
      <c r="BG4980">
        <v>0</v>
      </c>
      <c r="BH4980">
        <v>0</v>
      </c>
      <c r="BJ4980">
        <v>0</v>
      </c>
      <c r="BK4980">
        <v>0</v>
      </c>
      <c r="BL4980">
        <v>0</v>
      </c>
      <c r="BM4980">
        <v>0</v>
      </c>
      <c r="BN4980">
        <v>0</v>
      </c>
      <c r="BO4980">
        <v>0</v>
      </c>
      <c r="BP4980">
        <v>-1</v>
      </c>
      <c r="BQ4980">
        <v>0</v>
      </c>
      <c r="BR4980">
        <v>1</v>
      </c>
      <c r="BT4980">
        <v>0</v>
      </c>
      <c r="BU4980" s="2"/>
      <c r="BV4980">
        <v>0</v>
      </c>
      <c r="BX4980">
        <v>0</v>
      </c>
      <c r="BY4980">
        <v>4924311</v>
      </c>
      <c r="BZ4980" s="2"/>
      <c r="CC4980">
        <v>0</v>
      </c>
      <c r="CD4980">
        <v>0</v>
      </c>
      <c r="CE4980" t="s">
        <v>4826</v>
      </c>
      <c r="CF4980">
        <v>2</v>
      </c>
      <c r="CH4980" t="s">
        <v>4676</v>
      </c>
      <c r="CJ4980" s="2"/>
      <c r="CK4980">
        <v>100</v>
      </c>
      <c r="CL4980">
        <v>0</v>
      </c>
      <c r="CQ4980" t="s">
        <v>112</v>
      </c>
      <c r="CR4980">
        <v>0</v>
      </c>
      <c r="CS4980">
        <v>0</v>
      </c>
      <c r="CZ4980" s="2">
        <v>46106</v>
      </c>
      <c r="DA4980">
        <v>0</v>
      </c>
      <c r="DB4980">
        <v>1</v>
      </c>
    </row>
    <row r="4981" spans="1:106" x14ac:dyDescent="0.2">
      <c r="A4981" t="s">
        <v>101</v>
      </c>
      <c r="B4981">
        <v>1</v>
      </c>
      <c r="D4981" s="2">
        <v>45658</v>
      </c>
      <c r="E4981" s="2">
        <v>46022</v>
      </c>
      <c r="F4981" t="s">
        <v>102</v>
      </c>
      <c r="G4981" s="2">
        <v>46000</v>
      </c>
      <c r="H4981">
        <v>9</v>
      </c>
      <c r="I4981">
        <v>12</v>
      </c>
      <c r="J4981">
        <v>4</v>
      </c>
      <c r="L4981">
        <v>62710</v>
      </c>
      <c r="M4981">
        <v>791.8</v>
      </c>
      <c r="N4981">
        <v>21</v>
      </c>
      <c r="O4981">
        <v>0</v>
      </c>
      <c r="P4981">
        <v>0</v>
      </c>
      <c r="R4981">
        <v>166.28</v>
      </c>
      <c r="S4981">
        <v>0</v>
      </c>
      <c r="T4981">
        <v>0</v>
      </c>
      <c r="U4981">
        <v>0</v>
      </c>
      <c r="X4981" t="s">
        <v>949</v>
      </c>
      <c r="Y4981" t="s">
        <v>950</v>
      </c>
      <c r="Z4981">
        <v>1</v>
      </c>
      <c r="AA4981">
        <v>-1</v>
      </c>
      <c r="AB4981">
        <v>-1</v>
      </c>
      <c r="AC4981">
        <v>-1</v>
      </c>
      <c r="AD4981">
        <v>-1</v>
      </c>
      <c r="AE4981">
        <v>0</v>
      </c>
      <c r="AF4981">
        <v>0</v>
      </c>
      <c r="AG4981">
        <v>0</v>
      </c>
      <c r="AH4981">
        <v>0</v>
      </c>
      <c r="AI4981" t="s">
        <v>106</v>
      </c>
      <c r="AJ4981" t="s">
        <v>107</v>
      </c>
      <c r="AK4981" t="s">
        <v>108</v>
      </c>
      <c r="AL4981" t="s">
        <v>109</v>
      </c>
      <c r="AQ4981" t="s">
        <v>951</v>
      </c>
      <c r="AT4981" t="s">
        <v>949</v>
      </c>
      <c r="AY4981">
        <v>0</v>
      </c>
      <c r="AZ4981">
        <v>0</v>
      </c>
      <c r="BA4981">
        <v>0</v>
      </c>
      <c r="BB4981">
        <v>0</v>
      </c>
      <c r="BC4981">
        <v>0</v>
      </c>
      <c r="BD4981">
        <v>0</v>
      </c>
      <c r="BE4981">
        <v>0</v>
      </c>
      <c r="BF4981">
        <v>0</v>
      </c>
      <c r="BG4981">
        <v>958.08</v>
      </c>
      <c r="BH4981">
        <v>0</v>
      </c>
      <c r="BJ4981">
        <v>0</v>
      </c>
      <c r="BK4981">
        <v>0</v>
      </c>
      <c r="BL4981">
        <v>0</v>
      </c>
      <c r="BM4981">
        <v>0</v>
      </c>
      <c r="BN4981">
        <v>0</v>
      </c>
      <c r="BO4981">
        <v>0</v>
      </c>
      <c r="BP4981">
        <v>-1</v>
      </c>
      <c r="BQ4981">
        <v>0</v>
      </c>
      <c r="BR4981">
        <v>1</v>
      </c>
      <c r="BT4981">
        <v>0</v>
      </c>
      <c r="BU4981" s="2">
        <v>46000</v>
      </c>
      <c r="BV4981">
        <v>0</v>
      </c>
      <c r="BX4981">
        <v>0</v>
      </c>
      <c r="BY4981">
        <v>4924102</v>
      </c>
      <c r="BZ4981" s="2">
        <v>46000</v>
      </c>
      <c r="CC4981">
        <v>0</v>
      </c>
      <c r="CD4981">
        <v>0</v>
      </c>
      <c r="CE4981" t="s">
        <v>4827</v>
      </c>
      <c r="CF4981">
        <v>1</v>
      </c>
      <c r="CH4981" t="s">
        <v>951</v>
      </c>
      <c r="CJ4981" s="2">
        <v>46000</v>
      </c>
      <c r="CK4981">
        <v>0</v>
      </c>
      <c r="CL4981">
        <v>0</v>
      </c>
      <c r="CQ4981" t="s">
        <v>112</v>
      </c>
      <c r="CR4981">
        <v>0</v>
      </c>
      <c r="CS4981">
        <v>0</v>
      </c>
      <c r="CZ4981" s="2">
        <v>46106</v>
      </c>
      <c r="DA4981">
        <v>0</v>
      </c>
      <c r="DB4981">
        <v>1</v>
      </c>
    </row>
    <row r="4982" spans="1:106" x14ac:dyDescent="0.2">
      <c r="A4982" t="s">
        <v>101</v>
      </c>
      <c r="B4982">
        <v>1</v>
      </c>
      <c r="D4982" s="2">
        <v>45658</v>
      </c>
      <c r="E4982" s="2">
        <v>46022</v>
      </c>
      <c r="F4982" t="s">
        <v>102</v>
      </c>
      <c r="G4982" s="2">
        <v>46000</v>
      </c>
      <c r="H4982">
        <v>9</v>
      </c>
      <c r="I4982">
        <v>12</v>
      </c>
      <c r="J4982">
        <v>4</v>
      </c>
      <c r="L4982">
        <v>62711</v>
      </c>
      <c r="M4982">
        <v>15.31</v>
      </c>
      <c r="N4982">
        <v>21</v>
      </c>
      <c r="O4982">
        <v>3.22</v>
      </c>
      <c r="P4982">
        <v>0</v>
      </c>
      <c r="R4982">
        <v>0</v>
      </c>
      <c r="S4982">
        <v>0</v>
      </c>
      <c r="T4982">
        <v>0</v>
      </c>
      <c r="U4982">
        <v>0</v>
      </c>
      <c r="X4982" t="s">
        <v>1904</v>
      </c>
      <c r="Y4982" t="s">
        <v>1905</v>
      </c>
      <c r="Z4982">
        <v>1</v>
      </c>
      <c r="AA4982">
        <v>-1</v>
      </c>
      <c r="AB4982">
        <v>-1</v>
      </c>
      <c r="AC4982">
        <v>-1</v>
      </c>
      <c r="AD4982">
        <v>-1</v>
      </c>
      <c r="AE4982">
        <v>0</v>
      </c>
      <c r="AF4982">
        <v>0</v>
      </c>
      <c r="AG4982">
        <v>0</v>
      </c>
      <c r="AH4982">
        <v>0</v>
      </c>
      <c r="AI4982" t="s">
        <v>106</v>
      </c>
      <c r="AJ4982" t="s">
        <v>107</v>
      </c>
      <c r="AK4982" t="s">
        <v>108</v>
      </c>
      <c r="AL4982" t="s">
        <v>109</v>
      </c>
      <c r="AQ4982" t="s">
        <v>1906</v>
      </c>
      <c r="AT4982" t="s">
        <v>1904</v>
      </c>
      <c r="AY4982">
        <v>0</v>
      </c>
      <c r="AZ4982">
        <v>0</v>
      </c>
      <c r="BA4982">
        <v>0</v>
      </c>
      <c r="BB4982">
        <v>0</v>
      </c>
      <c r="BC4982">
        <v>0</v>
      </c>
      <c r="BD4982">
        <v>0</v>
      </c>
      <c r="BE4982">
        <v>0</v>
      </c>
      <c r="BF4982">
        <v>0</v>
      </c>
      <c r="BG4982">
        <v>123.52</v>
      </c>
      <c r="BH4982">
        <v>0</v>
      </c>
      <c r="BJ4982">
        <v>0</v>
      </c>
      <c r="BK4982">
        <v>0</v>
      </c>
      <c r="BL4982">
        <v>0</v>
      </c>
      <c r="BM4982">
        <v>0</v>
      </c>
      <c r="BN4982">
        <v>0</v>
      </c>
      <c r="BO4982">
        <v>0</v>
      </c>
      <c r="BP4982">
        <v>-1</v>
      </c>
      <c r="BQ4982">
        <v>0</v>
      </c>
      <c r="BR4982">
        <v>1</v>
      </c>
      <c r="BT4982">
        <v>0</v>
      </c>
      <c r="BU4982" s="2">
        <v>46000</v>
      </c>
      <c r="BV4982">
        <v>0</v>
      </c>
      <c r="BX4982">
        <v>0</v>
      </c>
      <c r="BY4982">
        <v>4924401</v>
      </c>
      <c r="BZ4982" s="2">
        <v>46000</v>
      </c>
      <c r="CC4982">
        <v>0</v>
      </c>
      <c r="CD4982">
        <v>0</v>
      </c>
      <c r="CE4982" t="s">
        <v>4828</v>
      </c>
      <c r="CF4982">
        <v>1</v>
      </c>
      <c r="CH4982" t="s">
        <v>1906</v>
      </c>
      <c r="CJ4982" s="2">
        <v>46000</v>
      </c>
      <c r="CK4982">
        <v>0</v>
      </c>
      <c r="CL4982">
        <v>0</v>
      </c>
      <c r="CQ4982" t="s">
        <v>112</v>
      </c>
      <c r="CR4982">
        <v>0</v>
      </c>
      <c r="CS4982">
        <v>0</v>
      </c>
      <c r="CZ4982" s="2">
        <v>46106</v>
      </c>
      <c r="DA4982">
        <v>0</v>
      </c>
      <c r="DB4982">
        <v>1</v>
      </c>
    </row>
    <row r="4983" spans="1:106" x14ac:dyDescent="0.2">
      <c r="A4983" t="s">
        <v>101</v>
      </c>
      <c r="B4983">
        <v>1</v>
      </c>
      <c r="D4983" s="2">
        <v>45658</v>
      </c>
      <c r="E4983" s="2">
        <v>46022</v>
      </c>
      <c r="F4983" t="s">
        <v>102</v>
      </c>
      <c r="G4983" s="2"/>
      <c r="H4983">
        <v>9</v>
      </c>
      <c r="I4983">
        <v>12</v>
      </c>
      <c r="J4983">
        <v>4</v>
      </c>
      <c r="L4983">
        <v>62711</v>
      </c>
      <c r="M4983">
        <v>86.77</v>
      </c>
      <c r="N4983">
        <v>21</v>
      </c>
      <c r="O4983">
        <v>0</v>
      </c>
      <c r="P4983">
        <v>0</v>
      </c>
      <c r="R4983">
        <v>18.22</v>
      </c>
      <c r="S4983">
        <v>0</v>
      </c>
      <c r="T4983">
        <v>0</v>
      </c>
      <c r="U4983">
        <v>0</v>
      </c>
      <c r="Z4983">
        <v>1</v>
      </c>
      <c r="AA4983">
        <v>-1</v>
      </c>
      <c r="AB4983">
        <v>-1</v>
      </c>
      <c r="AC4983">
        <v>-1</v>
      </c>
      <c r="AD4983">
        <v>-1</v>
      </c>
      <c r="AE4983">
        <v>0</v>
      </c>
      <c r="AF4983">
        <v>0</v>
      </c>
      <c r="AG4983">
        <v>0</v>
      </c>
      <c r="AH4983">
        <v>0</v>
      </c>
      <c r="AI4983" t="s">
        <v>106</v>
      </c>
      <c r="AJ4983" t="s">
        <v>107</v>
      </c>
      <c r="AK4983" t="s">
        <v>108</v>
      </c>
      <c r="AL4983" t="s">
        <v>109</v>
      </c>
      <c r="AQ4983" t="s">
        <v>1906</v>
      </c>
      <c r="AT4983" t="s">
        <v>1904</v>
      </c>
      <c r="AY4983">
        <v>0</v>
      </c>
      <c r="AZ4983">
        <v>0</v>
      </c>
      <c r="BA4983">
        <v>0</v>
      </c>
      <c r="BB4983">
        <v>0</v>
      </c>
      <c r="BC4983">
        <v>0</v>
      </c>
      <c r="BD4983">
        <v>0</v>
      </c>
      <c r="BE4983">
        <v>0</v>
      </c>
      <c r="BF4983">
        <v>0</v>
      </c>
      <c r="BG4983">
        <v>0</v>
      </c>
      <c r="BH4983">
        <v>0</v>
      </c>
      <c r="BJ4983">
        <v>0</v>
      </c>
      <c r="BK4983">
        <v>0</v>
      </c>
      <c r="BL4983">
        <v>0</v>
      </c>
      <c r="BM4983">
        <v>0</v>
      </c>
      <c r="BN4983">
        <v>0</v>
      </c>
      <c r="BO4983">
        <v>0</v>
      </c>
      <c r="BP4983">
        <v>-1</v>
      </c>
      <c r="BQ4983">
        <v>0</v>
      </c>
      <c r="BR4983">
        <v>1</v>
      </c>
      <c r="BT4983">
        <v>0</v>
      </c>
      <c r="BU4983" s="2"/>
      <c r="BV4983">
        <v>0</v>
      </c>
      <c r="BX4983">
        <v>0</v>
      </c>
      <c r="BY4983">
        <v>4924402</v>
      </c>
      <c r="BZ4983" s="2"/>
      <c r="CC4983">
        <v>0</v>
      </c>
      <c r="CD4983">
        <v>0</v>
      </c>
      <c r="CE4983" t="s">
        <v>4828</v>
      </c>
      <c r="CF4983">
        <v>2</v>
      </c>
      <c r="CH4983" t="s">
        <v>1906</v>
      </c>
      <c r="CJ4983" s="2"/>
      <c r="CK4983">
        <v>100</v>
      </c>
      <c r="CL4983">
        <v>0</v>
      </c>
      <c r="CQ4983" t="s">
        <v>112</v>
      </c>
      <c r="CR4983">
        <v>0</v>
      </c>
      <c r="CS4983">
        <v>0</v>
      </c>
      <c r="CZ4983" s="2">
        <v>46106</v>
      </c>
      <c r="DA4983">
        <v>0</v>
      </c>
      <c r="DB4983">
        <v>1</v>
      </c>
    </row>
    <row r="4984" spans="1:106" x14ac:dyDescent="0.2">
      <c r="A4984" t="s">
        <v>101</v>
      </c>
      <c r="B4984">
        <v>1</v>
      </c>
      <c r="D4984" s="2">
        <v>45658</v>
      </c>
      <c r="E4984" s="2">
        <v>46022</v>
      </c>
      <c r="F4984" t="s">
        <v>102</v>
      </c>
      <c r="G4984" s="2">
        <v>46001</v>
      </c>
      <c r="H4984">
        <v>10</v>
      </c>
      <c r="I4984">
        <v>12</v>
      </c>
      <c r="J4984">
        <v>4</v>
      </c>
      <c r="L4984">
        <v>62712</v>
      </c>
      <c r="M4984">
        <v>714</v>
      </c>
      <c r="N4984">
        <v>21</v>
      </c>
      <c r="O4984">
        <v>0</v>
      </c>
      <c r="P4984">
        <v>0</v>
      </c>
      <c r="R4984">
        <v>149.94</v>
      </c>
      <c r="S4984">
        <v>0</v>
      </c>
      <c r="T4984">
        <v>0</v>
      </c>
      <c r="U4984">
        <v>0</v>
      </c>
      <c r="X4984" t="s">
        <v>2412</v>
      </c>
      <c r="Y4984" t="s">
        <v>2413</v>
      </c>
      <c r="Z4984">
        <v>1</v>
      </c>
      <c r="AA4984">
        <v>-1</v>
      </c>
      <c r="AB4984">
        <v>-1</v>
      </c>
      <c r="AC4984">
        <v>-1</v>
      </c>
      <c r="AD4984">
        <v>-1</v>
      </c>
      <c r="AE4984">
        <v>0</v>
      </c>
      <c r="AF4984">
        <v>0</v>
      </c>
      <c r="AG4984">
        <v>0</v>
      </c>
      <c r="AH4984">
        <v>0</v>
      </c>
      <c r="AI4984" t="s">
        <v>106</v>
      </c>
      <c r="AJ4984" t="s">
        <v>107</v>
      </c>
      <c r="AK4984" t="s">
        <v>108</v>
      </c>
      <c r="AL4984" t="s">
        <v>109</v>
      </c>
      <c r="AQ4984" t="s">
        <v>2414</v>
      </c>
      <c r="AT4984" t="s">
        <v>2412</v>
      </c>
      <c r="AY4984">
        <v>0</v>
      </c>
      <c r="AZ4984">
        <v>0</v>
      </c>
      <c r="BA4984">
        <v>0</v>
      </c>
      <c r="BB4984">
        <v>0</v>
      </c>
      <c r="BC4984">
        <v>0</v>
      </c>
      <c r="BD4984">
        <v>0</v>
      </c>
      <c r="BE4984">
        <v>0</v>
      </c>
      <c r="BF4984">
        <v>0</v>
      </c>
      <c r="BG4984">
        <v>863.94</v>
      </c>
      <c r="BH4984">
        <v>0</v>
      </c>
      <c r="BJ4984">
        <v>0</v>
      </c>
      <c r="BK4984">
        <v>0</v>
      </c>
      <c r="BL4984">
        <v>0</v>
      </c>
      <c r="BM4984">
        <v>0</v>
      </c>
      <c r="BN4984">
        <v>0</v>
      </c>
      <c r="BO4984">
        <v>0</v>
      </c>
      <c r="BP4984">
        <v>-1</v>
      </c>
      <c r="BQ4984">
        <v>0</v>
      </c>
      <c r="BR4984">
        <v>1</v>
      </c>
      <c r="BT4984">
        <v>0</v>
      </c>
      <c r="BU4984" s="2">
        <v>46001</v>
      </c>
      <c r="BV4984">
        <v>0</v>
      </c>
      <c r="BX4984">
        <v>0</v>
      </c>
      <c r="BY4984">
        <v>4924114</v>
      </c>
      <c r="BZ4984" s="2">
        <v>46001</v>
      </c>
      <c r="CC4984">
        <v>0</v>
      </c>
      <c r="CD4984">
        <v>0</v>
      </c>
      <c r="CE4984" t="s">
        <v>4829</v>
      </c>
      <c r="CF4984">
        <v>1</v>
      </c>
      <c r="CH4984" t="s">
        <v>2414</v>
      </c>
      <c r="CJ4984" s="2">
        <v>46001</v>
      </c>
      <c r="CK4984">
        <v>0</v>
      </c>
      <c r="CL4984">
        <v>0</v>
      </c>
      <c r="CQ4984" t="s">
        <v>112</v>
      </c>
      <c r="CR4984">
        <v>0</v>
      </c>
      <c r="CS4984">
        <v>0</v>
      </c>
      <c r="CZ4984" s="2">
        <v>46106</v>
      </c>
      <c r="DA4984">
        <v>0</v>
      </c>
      <c r="DB4984">
        <v>1</v>
      </c>
    </row>
    <row r="4985" spans="1:106" x14ac:dyDescent="0.2">
      <c r="A4985" t="s">
        <v>101</v>
      </c>
      <c r="B4985">
        <v>1</v>
      </c>
      <c r="D4985" s="2">
        <v>45658</v>
      </c>
      <c r="E4985" s="2">
        <v>46022</v>
      </c>
      <c r="F4985" t="s">
        <v>102</v>
      </c>
      <c r="G4985" s="2">
        <v>46001</v>
      </c>
      <c r="H4985">
        <v>10</v>
      </c>
      <c r="I4985">
        <v>12</v>
      </c>
      <c r="J4985">
        <v>4</v>
      </c>
      <c r="L4985">
        <v>62713</v>
      </c>
      <c r="M4985">
        <v>115.1</v>
      </c>
      <c r="N4985">
        <v>21</v>
      </c>
      <c r="O4985">
        <v>0</v>
      </c>
      <c r="P4985">
        <v>0</v>
      </c>
      <c r="R4985">
        <v>24.17</v>
      </c>
      <c r="S4985">
        <v>0</v>
      </c>
      <c r="T4985">
        <v>0</v>
      </c>
      <c r="U4985">
        <v>0</v>
      </c>
      <c r="X4985" t="s">
        <v>2132</v>
      </c>
      <c r="Y4985" t="s">
        <v>2133</v>
      </c>
      <c r="Z4985">
        <v>1</v>
      </c>
      <c r="AA4985">
        <v>-1</v>
      </c>
      <c r="AB4985">
        <v>-1</v>
      </c>
      <c r="AC4985">
        <v>-1</v>
      </c>
      <c r="AD4985">
        <v>-1</v>
      </c>
      <c r="AE4985">
        <v>0</v>
      </c>
      <c r="AF4985">
        <v>0</v>
      </c>
      <c r="AG4985">
        <v>0</v>
      </c>
      <c r="AH4985">
        <v>0</v>
      </c>
      <c r="AI4985" t="s">
        <v>106</v>
      </c>
      <c r="AJ4985" t="s">
        <v>107</v>
      </c>
      <c r="AK4985" t="s">
        <v>108</v>
      </c>
      <c r="AL4985" t="s">
        <v>109</v>
      </c>
      <c r="AQ4985" t="s">
        <v>2134</v>
      </c>
      <c r="AT4985" t="s">
        <v>2132</v>
      </c>
      <c r="AY4985">
        <v>0</v>
      </c>
      <c r="AZ4985">
        <v>0</v>
      </c>
      <c r="BA4985">
        <v>0</v>
      </c>
      <c r="BB4985">
        <v>0</v>
      </c>
      <c r="BC4985">
        <v>0</v>
      </c>
      <c r="BD4985">
        <v>0</v>
      </c>
      <c r="BE4985">
        <v>0</v>
      </c>
      <c r="BF4985">
        <v>0</v>
      </c>
      <c r="BG4985">
        <v>139.27000000000001</v>
      </c>
      <c r="BH4985">
        <v>0</v>
      </c>
      <c r="BJ4985">
        <v>0</v>
      </c>
      <c r="BK4985">
        <v>0</v>
      </c>
      <c r="BL4985">
        <v>0</v>
      </c>
      <c r="BM4985">
        <v>0</v>
      </c>
      <c r="BN4985">
        <v>0</v>
      </c>
      <c r="BO4985">
        <v>0</v>
      </c>
      <c r="BP4985">
        <v>-1</v>
      </c>
      <c r="BQ4985">
        <v>0</v>
      </c>
      <c r="BR4985">
        <v>1</v>
      </c>
      <c r="BT4985">
        <v>0</v>
      </c>
      <c r="BU4985" s="2">
        <v>46001</v>
      </c>
      <c r="BV4985">
        <v>0</v>
      </c>
      <c r="BX4985">
        <v>0</v>
      </c>
      <c r="BY4985">
        <v>4924683</v>
      </c>
      <c r="BZ4985" s="2">
        <v>46001</v>
      </c>
      <c r="CC4985">
        <v>0</v>
      </c>
      <c r="CD4985">
        <v>0</v>
      </c>
      <c r="CE4985" t="s">
        <v>4830</v>
      </c>
      <c r="CF4985">
        <v>1</v>
      </c>
      <c r="CH4985" t="s">
        <v>2134</v>
      </c>
      <c r="CJ4985" s="2">
        <v>46001</v>
      </c>
      <c r="CK4985">
        <v>0</v>
      </c>
      <c r="CL4985">
        <v>0</v>
      </c>
      <c r="CQ4985" t="s">
        <v>112</v>
      </c>
      <c r="CR4985">
        <v>0</v>
      </c>
      <c r="CS4985">
        <v>0</v>
      </c>
      <c r="CZ4985" s="2">
        <v>46106</v>
      </c>
      <c r="DA4985">
        <v>0</v>
      </c>
      <c r="DB4985">
        <v>1</v>
      </c>
    </row>
    <row r="4986" spans="1:106" x14ac:dyDescent="0.2">
      <c r="A4986" t="s">
        <v>101</v>
      </c>
      <c r="B4986">
        <v>1</v>
      </c>
      <c r="D4986" s="2">
        <v>45658</v>
      </c>
      <c r="E4986" s="2">
        <v>46022</v>
      </c>
      <c r="F4986" t="s">
        <v>102</v>
      </c>
      <c r="G4986" s="2">
        <v>46001</v>
      </c>
      <c r="H4986">
        <v>10</v>
      </c>
      <c r="I4986">
        <v>12</v>
      </c>
      <c r="J4986">
        <v>4</v>
      </c>
      <c r="L4986">
        <v>62714</v>
      </c>
      <c r="M4986">
        <v>335.68</v>
      </c>
      <c r="N4986">
        <v>21</v>
      </c>
      <c r="O4986">
        <v>0</v>
      </c>
      <c r="P4986">
        <v>0</v>
      </c>
      <c r="R4986">
        <v>70.489999999999995</v>
      </c>
      <c r="S4986">
        <v>0</v>
      </c>
      <c r="T4986">
        <v>0</v>
      </c>
      <c r="U4986">
        <v>0</v>
      </c>
      <c r="X4986" t="s">
        <v>2055</v>
      </c>
      <c r="Y4986" t="s">
        <v>2056</v>
      </c>
      <c r="Z4986">
        <v>1</v>
      </c>
      <c r="AA4986">
        <v>-1</v>
      </c>
      <c r="AB4986">
        <v>-1</v>
      </c>
      <c r="AC4986">
        <v>-1</v>
      </c>
      <c r="AD4986">
        <v>-1</v>
      </c>
      <c r="AE4986">
        <v>0</v>
      </c>
      <c r="AF4986">
        <v>0</v>
      </c>
      <c r="AG4986">
        <v>0</v>
      </c>
      <c r="AH4986">
        <v>0</v>
      </c>
      <c r="AI4986" t="s">
        <v>106</v>
      </c>
      <c r="AJ4986" t="s">
        <v>107</v>
      </c>
      <c r="AK4986" t="s">
        <v>108</v>
      </c>
      <c r="AL4986" t="s">
        <v>109</v>
      </c>
      <c r="AQ4986" t="s">
        <v>2057</v>
      </c>
      <c r="AT4986" t="s">
        <v>2055</v>
      </c>
      <c r="AY4986">
        <v>0</v>
      </c>
      <c r="AZ4986">
        <v>0</v>
      </c>
      <c r="BA4986">
        <v>0</v>
      </c>
      <c r="BB4986">
        <v>0</v>
      </c>
      <c r="BC4986">
        <v>0</v>
      </c>
      <c r="BD4986">
        <v>0</v>
      </c>
      <c r="BE4986">
        <v>0</v>
      </c>
      <c r="BF4986">
        <v>0</v>
      </c>
      <c r="BG4986">
        <v>439.61</v>
      </c>
      <c r="BH4986">
        <v>0</v>
      </c>
      <c r="BJ4986">
        <v>0</v>
      </c>
      <c r="BK4986">
        <v>0</v>
      </c>
      <c r="BL4986">
        <v>0</v>
      </c>
      <c r="BM4986">
        <v>0</v>
      </c>
      <c r="BN4986">
        <v>0</v>
      </c>
      <c r="BO4986">
        <v>0</v>
      </c>
      <c r="BP4986">
        <v>-1</v>
      </c>
      <c r="BQ4986">
        <v>0</v>
      </c>
      <c r="BR4986">
        <v>1</v>
      </c>
      <c r="BT4986">
        <v>0</v>
      </c>
      <c r="BU4986" s="2">
        <v>46001</v>
      </c>
      <c r="BV4986">
        <v>0</v>
      </c>
      <c r="BX4986">
        <v>0</v>
      </c>
      <c r="BY4986">
        <v>4924081</v>
      </c>
      <c r="BZ4986" s="2">
        <v>46001</v>
      </c>
      <c r="CC4986">
        <v>0</v>
      </c>
      <c r="CD4986">
        <v>0</v>
      </c>
      <c r="CE4986" t="s">
        <v>4831</v>
      </c>
      <c r="CF4986">
        <v>1</v>
      </c>
      <c r="CH4986" t="s">
        <v>2057</v>
      </c>
      <c r="CJ4986" s="2">
        <v>46001</v>
      </c>
      <c r="CK4986">
        <v>0</v>
      </c>
      <c r="CL4986">
        <v>0</v>
      </c>
      <c r="CQ4986" t="s">
        <v>112</v>
      </c>
      <c r="CR4986">
        <v>0</v>
      </c>
      <c r="CS4986">
        <v>0</v>
      </c>
      <c r="CZ4986" s="2">
        <v>46106</v>
      </c>
      <c r="DA4986">
        <v>0</v>
      </c>
      <c r="DB4986">
        <v>1</v>
      </c>
    </row>
    <row r="4987" spans="1:106" x14ac:dyDescent="0.2">
      <c r="A4987" t="s">
        <v>101</v>
      </c>
      <c r="B4987">
        <v>1</v>
      </c>
      <c r="D4987" s="2">
        <v>45658</v>
      </c>
      <c r="E4987" s="2">
        <v>46022</v>
      </c>
      <c r="F4987" t="s">
        <v>102</v>
      </c>
      <c r="G4987" s="2"/>
      <c r="H4987">
        <v>10</v>
      </c>
      <c r="I4987">
        <v>12</v>
      </c>
      <c r="J4987">
        <v>4</v>
      </c>
      <c r="L4987">
        <v>62714</v>
      </c>
      <c r="M4987">
        <v>33.44</v>
      </c>
      <c r="N4987">
        <v>0</v>
      </c>
      <c r="O4987">
        <v>0</v>
      </c>
      <c r="P4987">
        <v>0</v>
      </c>
      <c r="R4987">
        <v>0</v>
      </c>
      <c r="S4987">
        <v>0</v>
      </c>
      <c r="T4987">
        <v>0</v>
      </c>
      <c r="U4987">
        <v>0</v>
      </c>
      <c r="Z4987">
        <v>1</v>
      </c>
      <c r="AA4987">
        <v>-1</v>
      </c>
      <c r="AB4987">
        <v>-1</v>
      </c>
      <c r="AC4987">
        <v>-1</v>
      </c>
      <c r="AD4987">
        <v>-1</v>
      </c>
      <c r="AE4987">
        <v>0</v>
      </c>
      <c r="AF4987">
        <v>0</v>
      </c>
      <c r="AG4987">
        <v>0</v>
      </c>
      <c r="AH4987">
        <v>0</v>
      </c>
      <c r="AI4987" t="s">
        <v>106</v>
      </c>
      <c r="AJ4987" t="s">
        <v>107</v>
      </c>
      <c r="AK4987" t="s">
        <v>108</v>
      </c>
      <c r="AL4987" t="s">
        <v>109</v>
      </c>
      <c r="AQ4987" t="s">
        <v>2057</v>
      </c>
      <c r="AT4987" t="s">
        <v>2055</v>
      </c>
      <c r="AY4987">
        <v>0</v>
      </c>
      <c r="AZ4987">
        <v>0</v>
      </c>
      <c r="BA4987">
        <v>0</v>
      </c>
      <c r="BB4987">
        <v>0</v>
      </c>
      <c r="BC4987">
        <v>0</v>
      </c>
      <c r="BD4987">
        <v>0</v>
      </c>
      <c r="BE4987">
        <v>0</v>
      </c>
      <c r="BF4987">
        <v>0</v>
      </c>
      <c r="BG4987">
        <v>0</v>
      </c>
      <c r="BH4987">
        <v>0</v>
      </c>
      <c r="BJ4987">
        <v>0</v>
      </c>
      <c r="BK4987">
        <v>0</v>
      </c>
      <c r="BL4987">
        <v>0</v>
      </c>
      <c r="BM4987">
        <v>0</v>
      </c>
      <c r="BN4987">
        <v>0</v>
      </c>
      <c r="BO4987">
        <v>0</v>
      </c>
      <c r="BP4987">
        <v>-1</v>
      </c>
      <c r="BQ4987">
        <v>0</v>
      </c>
      <c r="BR4987">
        <v>37</v>
      </c>
      <c r="BS4987" t="s">
        <v>266</v>
      </c>
      <c r="BT4987">
        <v>0</v>
      </c>
      <c r="BU4987" s="2"/>
      <c r="BV4987">
        <v>0</v>
      </c>
      <c r="BX4987">
        <v>0</v>
      </c>
      <c r="BY4987">
        <v>4924080</v>
      </c>
      <c r="BZ4987" s="2"/>
      <c r="CC4987">
        <v>0</v>
      </c>
      <c r="CD4987">
        <v>0</v>
      </c>
      <c r="CE4987" t="s">
        <v>4831</v>
      </c>
      <c r="CF4987">
        <v>2</v>
      </c>
      <c r="CH4987" t="s">
        <v>2057</v>
      </c>
      <c r="CJ4987" s="2"/>
      <c r="CK4987">
        <v>100</v>
      </c>
      <c r="CL4987">
        <v>0</v>
      </c>
      <c r="CQ4987" t="s">
        <v>112</v>
      </c>
      <c r="CR4987">
        <v>0</v>
      </c>
      <c r="CS4987">
        <v>0</v>
      </c>
      <c r="CZ4987" s="2">
        <v>46106</v>
      </c>
      <c r="DA4987">
        <v>0</v>
      </c>
      <c r="DB4987">
        <v>1</v>
      </c>
    </row>
    <row r="4988" spans="1:106" x14ac:dyDescent="0.2">
      <c r="A4988" t="s">
        <v>101</v>
      </c>
      <c r="B4988">
        <v>1</v>
      </c>
      <c r="D4988" s="2">
        <v>45658</v>
      </c>
      <c r="E4988" s="2">
        <v>46022</v>
      </c>
      <c r="F4988" t="s">
        <v>102</v>
      </c>
      <c r="G4988" s="2">
        <v>46001</v>
      </c>
      <c r="H4988">
        <v>10</v>
      </c>
      <c r="I4988">
        <v>12</v>
      </c>
      <c r="J4988">
        <v>4</v>
      </c>
      <c r="L4988">
        <v>62715</v>
      </c>
      <c r="M4988">
        <v>209.64</v>
      </c>
      <c r="N4988">
        <v>21</v>
      </c>
      <c r="O4988">
        <v>0</v>
      </c>
      <c r="P4988">
        <v>0</v>
      </c>
      <c r="R4988">
        <v>44.02</v>
      </c>
      <c r="S4988">
        <v>0</v>
      </c>
      <c r="T4988">
        <v>0</v>
      </c>
      <c r="U4988">
        <v>0</v>
      </c>
      <c r="X4988" t="s">
        <v>2055</v>
      </c>
      <c r="Y4988" t="s">
        <v>2056</v>
      </c>
      <c r="Z4988">
        <v>1</v>
      </c>
      <c r="AA4988">
        <v>-1</v>
      </c>
      <c r="AB4988">
        <v>-1</v>
      </c>
      <c r="AC4988">
        <v>-1</v>
      </c>
      <c r="AD4988">
        <v>-1</v>
      </c>
      <c r="AE4988">
        <v>0</v>
      </c>
      <c r="AF4988">
        <v>0</v>
      </c>
      <c r="AG4988">
        <v>0</v>
      </c>
      <c r="AH4988">
        <v>0</v>
      </c>
      <c r="AI4988" t="s">
        <v>106</v>
      </c>
      <c r="AJ4988" t="s">
        <v>107</v>
      </c>
      <c r="AK4988" t="s">
        <v>108</v>
      </c>
      <c r="AL4988" t="s">
        <v>109</v>
      </c>
      <c r="AQ4988" t="s">
        <v>2057</v>
      </c>
      <c r="AT4988" t="s">
        <v>2055</v>
      </c>
      <c r="AY4988">
        <v>0</v>
      </c>
      <c r="AZ4988">
        <v>0</v>
      </c>
      <c r="BA4988">
        <v>0</v>
      </c>
      <c r="BB4988">
        <v>0</v>
      </c>
      <c r="BC4988">
        <v>0</v>
      </c>
      <c r="BD4988">
        <v>0</v>
      </c>
      <c r="BE4988">
        <v>0</v>
      </c>
      <c r="BF4988">
        <v>0</v>
      </c>
      <c r="BG4988">
        <v>270.38</v>
      </c>
      <c r="BH4988">
        <v>0</v>
      </c>
      <c r="BJ4988">
        <v>0</v>
      </c>
      <c r="BK4988">
        <v>0</v>
      </c>
      <c r="BL4988">
        <v>0</v>
      </c>
      <c r="BM4988">
        <v>0</v>
      </c>
      <c r="BN4988">
        <v>0</v>
      </c>
      <c r="BO4988">
        <v>0</v>
      </c>
      <c r="BP4988">
        <v>-1</v>
      </c>
      <c r="BQ4988">
        <v>0</v>
      </c>
      <c r="BR4988">
        <v>1</v>
      </c>
      <c r="BT4988">
        <v>0</v>
      </c>
      <c r="BU4988" s="2">
        <v>46001</v>
      </c>
      <c r="BV4988">
        <v>0</v>
      </c>
      <c r="BX4988">
        <v>0</v>
      </c>
      <c r="BY4988">
        <v>4924642</v>
      </c>
      <c r="BZ4988" s="2">
        <v>46001</v>
      </c>
      <c r="CC4988">
        <v>0</v>
      </c>
      <c r="CD4988">
        <v>0</v>
      </c>
      <c r="CE4988" t="s">
        <v>4832</v>
      </c>
      <c r="CF4988">
        <v>1</v>
      </c>
      <c r="CH4988" t="s">
        <v>2057</v>
      </c>
      <c r="CJ4988" s="2">
        <v>46001</v>
      </c>
      <c r="CK4988">
        <v>0</v>
      </c>
      <c r="CL4988">
        <v>0</v>
      </c>
      <c r="CQ4988" t="s">
        <v>112</v>
      </c>
      <c r="CR4988">
        <v>0</v>
      </c>
      <c r="CS4988">
        <v>0</v>
      </c>
      <c r="CZ4988" s="2">
        <v>46106</v>
      </c>
      <c r="DA4988">
        <v>0</v>
      </c>
      <c r="DB4988">
        <v>1</v>
      </c>
    </row>
    <row r="4989" spans="1:106" x14ac:dyDescent="0.2">
      <c r="A4989" t="s">
        <v>101</v>
      </c>
      <c r="B4989">
        <v>1</v>
      </c>
      <c r="D4989" s="2">
        <v>45658</v>
      </c>
      <c r="E4989" s="2">
        <v>46022</v>
      </c>
      <c r="F4989" t="s">
        <v>102</v>
      </c>
      <c r="G4989" s="2"/>
      <c r="H4989">
        <v>10</v>
      </c>
      <c r="I4989">
        <v>12</v>
      </c>
      <c r="J4989">
        <v>4</v>
      </c>
      <c r="L4989">
        <v>62715</v>
      </c>
      <c r="M4989">
        <v>16.72</v>
      </c>
      <c r="N4989">
        <v>0</v>
      </c>
      <c r="O4989">
        <v>0</v>
      </c>
      <c r="P4989">
        <v>0</v>
      </c>
      <c r="R4989">
        <v>0</v>
      </c>
      <c r="S4989">
        <v>0</v>
      </c>
      <c r="T4989">
        <v>0</v>
      </c>
      <c r="U4989">
        <v>0</v>
      </c>
      <c r="Z4989">
        <v>1</v>
      </c>
      <c r="AA4989">
        <v>-1</v>
      </c>
      <c r="AB4989">
        <v>-1</v>
      </c>
      <c r="AC4989">
        <v>-1</v>
      </c>
      <c r="AD4989">
        <v>-1</v>
      </c>
      <c r="AE4989">
        <v>0</v>
      </c>
      <c r="AF4989">
        <v>0</v>
      </c>
      <c r="AG4989">
        <v>0</v>
      </c>
      <c r="AH4989">
        <v>0</v>
      </c>
      <c r="AI4989" t="s">
        <v>106</v>
      </c>
      <c r="AJ4989" t="s">
        <v>107</v>
      </c>
      <c r="AK4989" t="s">
        <v>108</v>
      </c>
      <c r="AL4989" t="s">
        <v>109</v>
      </c>
      <c r="AQ4989" t="s">
        <v>2057</v>
      </c>
      <c r="AT4989" t="s">
        <v>2055</v>
      </c>
      <c r="AY4989">
        <v>0</v>
      </c>
      <c r="AZ4989">
        <v>0</v>
      </c>
      <c r="BA4989">
        <v>0</v>
      </c>
      <c r="BB4989">
        <v>0</v>
      </c>
      <c r="BC4989">
        <v>0</v>
      </c>
      <c r="BD4989">
        <v>0</v>
      </c>
      <c r="BE4989">
        <v>0</v>
      </c>
      <c r="BF4989">
        <v>0</v>
      </c>
      <c r="BG4989">
        <v>0</v>
      </c>
      <c r="BH4989">
        <v>0</v>
      </c>
      <c r="BJ4989">
        <v>0</v>
      </c>
      <c r="BK4989">
        <v>0</v>
      </c>
      <c r="BL4989">
        <v>0</v>
      </c>
      <c r="BM4989">
        <v>0</v>
      </c>
      <c r="BN4989">
        <v>0</v>
      </c>
      <c r="BO4989">
        <v>0</v>
      </c>
      <c r="BP4989">
        <v>-1</v>
      </c>
      <c r="BQ4989">
        <v>0</v>
      </c>
      <c r="BR4989">
        <v>37</v>
      </c>
      <c r="BS4989" t="s">
        <v>266</v>
      </c>
      <c r="BT4989">
        <v>0</v>
      </c>
      <c r="BU4989" s="2"/>
      <c r="BV4989">
        <v>0</v>
      </c>
      <c r="BX4989">
        <v>0</v>
      </c>
      <c r="BY4989">
        <v>4924641</v>
      </c>
      <c r="BZ4989" s="2"/>
      <c r="CC4989">
        <v>0</v>
      </c>
      <c r="CD4989">
        <v>0</v>
      </c>
      <c r="CE4989" t="s">
        <v>4832</v>
      </c>
      <c r="CF4989">
        <v>2</v>
      </c>
      <c r="CH4989" t="s">
        <v>2057</v>
      </c>
      <c r="CJ4989" s="2"/>
      <c r="CK4989">
        <v>100</v>
      </c>
      <c r="CL4989">
        <v>0</v>
      </c>
      <c r="CQ4989" t="s">
        <v>112</v>
      </c>
      <c r="CR4989">
        <v>0</v>
      </c>
      <c r="CS4989">
        <v>0</v>
      </c>
      <c r="CZ4989" s="2">
        <v>46106</v>
      </c>
      <c r="DA4989">
        <v>0</v>
      </c>
      <c r="DB4989">
        <v>1</v>
      </c>
    </row>
    <row r="4990" spans="1:106" x14ac:dyDescent="0.2">
      <c r="A4990" t="s">
        <v>101</v>
      </c>
      <c r="B4990">
        <v>1</v>
      </c>
      <c r="D4990" s="2">
        <v>45658</v>
      </c>
      <c r="E4990" s="2">
        <v>46022</v>
      </c>
      <c r="F4990" t="s">
        <v>102</v>
      </c>
      <c r="G4990" s="2">
        <v>46001</v>
      </c>
      <c r="H4990">
        <v>10</v>
      </c>
      <c r="I4990">
        <v>12</v>
      </c>
      <c r="J4990">
        <v>4</v>
      </c>
      <c r="L4990">
        <v>62716</v>
      </c>
      <c r="M4990">
        <v>36.26</v>
      </c>
      <c r="N4990">
        <v>21</v>
      </c>
      <c r="O4990">
        <v>0</v>
      </c>
      <c r="P4990">
        <v>0</v>
      </c>
      <c r="R4990">
        <v>7.61</v>
      </c>
      <c r="S4990">
        <v>0</v>
      </c>
      <c r="T4990">
        <v>0</v>
      </c>
      <c r="U4990">
        <v>0</v>
      </c>
      <c r="X4990" t="s">
        <v>2532</v>
      </c>
      <c r="Y4990" t="s">
        <v>2533</v>
      </c>
      <c r="Z4990">
        <v>1</v>
      </c>
      <c r="AA4990">
        <v>-1</v>
      </c>
      <c r="AB4990">
        <v>-1</v>
      </c>
      <c r="AC4990">
        <v>-1</v>
      </c>
      <c r="AD4990">
        <v>-1</v>
      </c>
      <c r="AE4990">
        <v>0</v>
      </c>
      <c r="AF4990">
        <v>0</v>
      </c>
      <c r="AG4990">
        <v>0</v>
      </c>
      <c r="AH4990">
        <v>0</v>
      </c>
      <c r="AI4990" t="s">
        <v>106</v>
      </c>
      <c r="AJ4990" t="s">
        <v>107</v>
      </c>
      <c r="AK4990" t="s">
        <v>108</v>
      </c>
      <c r="AL4990" t="s">
        <v>109</v>
      </c>
      <c r="AQ4990" t="s">
        <v>2534</v>
      </c>
      <c r="AT4990" t="s">
        <v>2532</v>
      </c>
      <c r="AY4990">
        <v>0</v>
      </c>
      <c r="AZ4990">
        <v>0</v>
      </c>
      <c r="BA4990">
        <v>0</v>
      </c>
      <c r="BB4990">
        <v>0</v>
      </c>
      <c r="BC4990">
        <v>0</v>
      </c>
      <c r="BD4990">
        <v>0</v>
      </c>
      <c r="BE4990">
        <v>0</v>
      </c>
      <c r="BF4990">
        <v>0</v>
      </c>
      <c r="BG4990">
        <v>43.87</v>
      </c>
      <c r="BH4990">
        <v>0</v>
      </c>
      <c r="BJ4990">
        <v>0</v>
      </c>
      <c r="BK4990">
        <v>0</v>
      </c>
      <c r="BL4990">
        <v>0</v>
      </c>
      <c r="BM4990">
        <v>0</v>
      </c>
      <c r="BN4990">
        <v>0</v>
      </c>
      <c r="BO4990">
        <v>0</v>
      </c>
      <c r="BP4990">
        <v>-1</v>
      </c>
      <c r="BQ4990">
        <v>0</v>
      </c>
      <c r="BR4990">
        <v>1</v>
      </c>
      <c r="BT4990">
        <v>0</v>
      </c>
      <c r="BU4990" s="2">
        <v>46001</v>
      </c>
      <c r="BV4990">
        <v>0</v>
      </c>
      <c r="BX4990">
        <v>0</v>
      </c>
      <c r="BY4990">
        <v>4924254</v>
      </c>
      <c r="BZ4990" s="2">
        <v>46001</v>
      </c>
      <c r="CC4990">
        <v>0</v>
      </c>
      <c r="CD4990">
        <v>0</v>
      </c>
      <c r="CE4990" t="s">
        <v>4833</v>
      </c>
      <c r="CF4990">
        <v>1</v>
      </c>
      <c r="CH4990" t="s">
        <v>2534</v>
      </c>
      <c r="CJ4990" s="2">
        <v>46001</v>
      </c>
      <c r="CK4990">
        <v>0</v>
      </c>
      <c r="CL4990">
        <v>0</v>
      </c>
      <c r="CQ4990" t="s">
        <v>112</v>
      </c>
      <c r="CR4990">
        <v>0</v>
      </c>
      <c r="CS4990">
        <v>0</v>
      </c>
      <c r="CZ4990" s="2">
        <v>46106</v>
      </c>
      <c r="DA4990">
        <v>0</v>
      </c>
      <c r="DB4990">
        <v>1</v>
      </c>
    </row>
    <row r="4991" spans="1:106" x14ac:dyDescent="0.2">
      <c r="A4991" t="s">
        <v>101</v>
      </c>
      <c r="B4991">
        <v>1</v>
      </c>
      <c r="D4991" s="2">
        <v>45658</v>
      </c>
      <c r="E4991" s="2">
        <v>46022</v>
      </c>
      <c r="F4991" t="s">
        <v>102</v>
      </c>
      <c r="G4991" s="2">
        <v>46001</v>
      </c>
      <c r="H4991">
        <v>10</v>
      </c>
      <c r="I4991">
        <v>12</v>
      </c>
      <c r="J4991">
        <v>4</v>
      </c>
      <c r="L4991">
        <v>62717</v>
      </c>
      <c r="M4991">
        <v>53.16</v>
      </c>
      <c r="N4991">
        <v>21</v>
      </c>
      <c r="O4991">
        <v>0</v>
      </c>
      <c r="P4991">
        <v>0</v>
      </c>
      <c r="R4991">
        <v>11.16</v>
      </c>
      <c r="S4991">
        <v>0</v>
      </c>
      <c r="T4991">
        <v>0</v>
      </c>
      <c r="U4991">
        <v>0</v>
      </c>
      <c r="X4991" t="s">
        <v>2532</v>
      </c>
      <c r="Y4991" t="s">
        <v>2533</v>
      </c>
      <c r="Z4991">
        <v>1</v>
      </c>
      <c r="AA4991">
        <v>-1</v>
      </c>
      <c r="AB4991">
        <v>-1</v>
      </c>
      <c r="AC4991">
        <v>-1</v>
      </c>
      <c r="AD4991">
        <v>-1</v>
      </c>
      <c r="AE4991">
        <v>0</v>
      </c>
      <c r="AF4991">
        <v>0</v>
      </c>
      <c r="AG4991">
        <v>0</v>
      </c>
      <c r="AH4991">
        <v>0</v>
      </c>
      <c r="AI4991" t="s">
        <v>106</v>
      </c>
      <c r="AJ4991" t="s">
        <v>107</v>
      </c>
      <c r="AK4991" t="s">
        <v>108</v>
      </c>
      <c r="AL4991" t="s">
        <v>109</v>
      </c>
      <c r="AQ4991" t="s">
        <v>2534</v>
      </c>
      <c r="AT4991" t="s">
        <v>2532</v>
      </c>
      <c r="AY4991">
        <v>0</v>
      </c>
      <c r="AZ4991">
        <v>0</v>
      </c>
      <c r="BA4991">
        <v>0</v>
      </c>
      <c r="BB4991">
        <v>0</v>
      </c>
      <c r="BC4991">
        <v>0</v>
      </c>
      <c r="BD4991">
        <v>0</v>
      </c>
      <c r="BE4991">
        <v>0</v>
      </c>
      <c r="BF4991">
        <v>0</v>
      </c>
      <c r="BG4991">
        <v>64.319999999999993</v>
      </c>
      <c r="BH4991">
        <v>0</v>
      </c>
      <c r="BJ4991">
        <v>0</v>
      </c>
      <c r="BK4991">
        <v>0</v>
      </c>
      <c r="BL4991">
        <v>0</v>
      </c>
      <c r="BM4991">
        <v>0</v>
      </c>
      <c r="BN4991">
        <v>0</v>
      </c>
      <c r="BO4991">
        <v>0</v>
      </c>
      <c r="BP4991">
        <v>-1</v>
      </c>
      <c r="BQ4991">
        <v>0</v>
      </c>
      <c r="BR4991">
        <v>1</v>
      </c>
      <c r="BT4991">
        <v>0</v>
      </c>
      <c r="BU4991" s="2">
        <v>46001</v>
      </c>
      <c r="BV4991">
        <v>0</v>
      </c>
      <c r="BX4991">
        <v>0</v>
      </c>
      <c r="BY4991">
        <v>4924329</v>
      </c>
      <c r="BZ4991" s="2">
        <v>46001</v>
      </c>
      <c r="CC4991">
        <v>0</v>
      </c>
      <c r="CD4991">
        <v>0</v>
      </c>
      <c r="CE4991" t="s">
        <v>4834</v>
      </c>
      <c r="CF4991">
        <v>1</v>
      </c>
      <c r="CH4991" t="s">
        <v>2534</v>
      </c>
      <c r="CJ4991" s="2">
        <v>46001</v>
      </c>
      <c r="CK4991">
        <v>0</v>
      </c>
      <c r="CL4991">
        <v>0</v>
      </c>
      <c r="CQ4991" t="s">
        <v>112</v>
      </c>
      <c r="CR4991">
        <v>0</v>
      </c>
      <c r="CS4991">
        <v>0</v>
      </c>
      <c r="CZ4991" s="2">
        <v>46106</v>
      </c>
      <c r="DA4991">
        <v>0</v>
      </c>
      <c r="DB4991">
        <v>1</v>
      </c>
    </row>
    <row r="4992" spans="1:106" x14ac:dyDescent="0.2">
      <c r="A4992" t="s">
        <v>101</v>
      </c>
      <c r="B4992">
        <v>1</v>
      </c>
      <c r="D4992" s="2">
        <v>45658</v>
      </c>
      <c r="E4992" s="2">
        <v>46022</v>
      </c>
      <c r="F4992" t="s">
        <v>102</v>
      </c>
      <c r="G4992" s="2">
        <v>46001</v>
      </c>
      <c r="H4992">
        <v>10</v>
      </c>
      <c r="I4992">
        <v>12</v>
      </c>
      <c r="J4992">
        <v>4</v>
      </c>
      <c r="L4992">
        <v>62718</v>
      </c>
      <c r="M4992">
        <v>58.21</v>
      </c>
      <c r="N4992">
        <v>21</v>
      </c>
      <c r="O4992">
        <v>0</v>
      </c>
      <c r="P4992">
        <v>0</v>
      </c>
      <c r="R4992">
        <v>12.22</v>
      </c>
      <c r="S4992">
        <v>0</v>
      </c>
      <c r="T4992">
        <v>0</v>
      </c>
      <c r="U4992">
        <v>0</v>
      </c>
      <c r="X4992" t="s">
        <v>2532</v>
      </c>
      <c r="Y4992" t="s">
        <v>2533</v>
      </c>
      <c r="Z4992">
        <v>1</v>
      </c>
      <c r="AA4992">
        <v>-1</v>
      </c>
      <c r="AB4992">
        <v>-1</v>
      </c>
      <c r="AC4992">
        <v>-1</v>
      </c>
      <c r="AD4992">
        <v>-1</v>
      </c>
      <c r="AE4992">
        <v>0</v>
      </c>
      <c r="AF4992">
        <v>0</v>
      </c>
      <c r="AG4992">
        <v>0</v>
      </c>
      <c r="AH4992">
        <v>0</v>
      </c>
      <c r="AI4992" t="s">
        <v>106</v>
      </c>
      <c r="AJ4992" t="s">
        <v>107</v>
      </c>
      <c r="AK4992" t="s">
        <v>108</v>
      </c>
      <c r="AL4992" t="s">
        <v>109</v>
      </c>
      <c r="AQ4992" t="s">
        <v>2534</v>
      </c>
      <c r="AT4992" t="s">
        <v>2532</v>
      </c>
      <c r="AY4992">
        <v>0</v>
      </c>
      <c r="AZ4992">
        <v>0</v>
      </c>
      <c r="BA4992">
        <v>0</v>
      </c>
      <c r="BB4992">
        <v>0</v>
      </c>
      <c r="BC4992">
        <v>0</v>
      </c>
      <c r="BD4992">
        <v>0</v>
      </c>
      <c r="BE4992">
        <v>0</v>
      </c>
      <c r="BF4992">
        <v>0</v>
      </c>
      <c r="BG4992">
        <v>70.430000000000007</v>
      </c>
      <c r="BH4992">
        <v>0</v>
      </c>
      <c r="BJ4992">
        <v>0</v>
      </c>
      <c r="BK4992">
        <v>0</v>
      </c>
      <c r="BL4992">
        <v>0</v>
      </c>
      <c r="BM4992">
        <v>0</v>
      </c>
      <c r="BN4992">
        <v>0</v>
      </c>
      <c r="BO4992">
        <v>0</v>
      </c>
      <c r="BP4992">
        <v>-1</v>
      </c>
      <c r="BQ4992">
        <v>0</v>
      </c>
      <c r="BR4992">
        <v>1</v>
      </c>
      <c r="BT4992">
        <v>0</v>
      </c>
      <c r="BU4992" s="2">
        <v>46001</v>
      </c>
      <c r="BV4992">
        <v>0</v>
      </c>
      <c r="BX4992">
        <v>0</v>
      </c>
      <c r="BY4992">
        <v>4924040</v>
      </c>
      <c r="BZ4992" s="2">
        <v>46001</v>
      </c>
      <c r="CC4992">
        <v>0</v>
      </c>
      <c r="CD4992">
        <v>0</v>
      </c>
      <c r="CE4992" t="s">
        <v>4835</v>
      </c>
      <c r="CF4992">
        <v>1</v>
      </c>
      <c r="CH4992" t="s">
        <v>2534</v>
      </c>
      <c r="CJ4992" s="2">
        <v>46001</v>
      </c>
      <c r="CK4992">
        <v>0</v>
      </c>
      <c r="CL4992">
        <v>0</v>
      </c>
      <c r="CQ4992" t="s">
        <v>112</v>
      </c>
      <c r="CR4992">
        <v>0</v>
      </c>
      <c r="CS4992">
        <v>0</v>
      </c>
      <c r="CZ4992" s="2">
        <v>46106</v>
      </c>
      <c r="DA4992">
        <v>0</v>
      </c>
      <c r="DB4992">
        <v>1</v>
      </c>
    </row>
    <row r="4993" spans="1:106" x14ac:dyDescent="0.2">
      <c r="A4993" t="s">
        <v>101</v>
      </c>
      <c r="B4993">
        <v>1</v>
      </c>
      <c r="D4993" s="2">
        <v>45658</v>
      </c>
      <c r="E4993" s="2">
        <v>46022</v>
      </c>
      <c r="F4993" t="s">
        <v>102</v>
      </c>
      <c r="G4993" s="2">
        <v>46001</v>
      </c>
      <c r="H4993">
        <v>10</v>
      </c>
      <c r="I4993">
        <v>12</v>
      </c>
      <c r="J4993">
        <v>4</v>
      </c>
      <c r="L4993">
        <v>62719</v>
      </c>
      <c r="M4993">
        <v>15.02</v>
      </c>
      <c r="N4993">
        <v>21</v>
      </c>
      <c r="O4993">
        <v>0</v>
      </c>
      <c r="P4993">
        <v>0</v>
      </c>
      <c r="R4993">
        <v>3.15</v>
      </c>
      <c r="S4993">
        <v>0</v>
      </c>
      <c r="T4993">
        <v>0</v>
      </c>
      <c r="U4993">
        <v>0</v>
      </c>
      <c r="X4993" t="s">
        <v>2532</v>
      </c>
      <c r="Y4993" t="s">
        <v>2533</v>
      </c>
      <c r="Z4993">
        <v>1</v>
      </c>
      <c r="AA4993">
        <v>-1</v>
      </c>
      <c r="AB4993">
        <v>-1</v>
      </c>
      <c r="AC4993">
        <v>-1</v>
      </c>
      <c r="AD4993">
        <v>-1</v>
      </c>
      <c r="AE4993">
        <v>0</v>
      </c>
      <c r="AF4993">
        <v>0</v>
      </c>
      <c r="AG4993">
        <v>0</v>
      </c>
      <c r="AH4993">
        <v>0</v>
      </c>
      <c r="AI4993" t="s">
        <v>106</v>
      </c>
      <c r="AJ4993" t="s">
        <v>107</v>
      </c>
      <c r="AK4993" t="s">
        <v>108</v>
      </c>
      <c r="AL4993" t="s">
        <v>109</v>
      </c>
      <c r="AQ4993" t="s">
        <v>2534</v>
      </c>
      <c r="AT4993" t="s">
        <v>2532</v>
      </c>
      <c r="AY4993">
        <v>0</v>
      </c>
      <c r="AZ4993">
        <v>0</v>
      </c>
      <c r="BA4993">
        <v>0</v>
      </c>
      <c r="BB4993">
        <v>0</v>
      </c>
      <c r="BC4993">
        <v>0</v>
      </c>
      <c r="BD4993">
        <v>0</v>
      </c>
      <c r="BE4993">
        <v>0</v>
      </c>
      <c r="BF4993">
        <v>0</v>
      </c>
      <c r="BG4993">
        <v>18.170000000000002</v>
      </c>
      <c r="BH4993">
        <v>0</v>
      </c>
      <c r="BJ4993">
        <v>0</v>
      </c>
      <c r="BK4993">
        <v>0</v>
      </c>
      <c r="BL4993">
        <v>0</v>
      </c>
      <c r="BM4993">
        <v>0</v>
      </c>
      <c r="BN4993">
        <v>0</v>
      </c>
      <c r="BO4993">
        <v>0</v>
      </c>
      <c r="BP4993">
        <v>-1</v>
      </c>
      <c r="BQ4993">
        <v>0</v>
      </c>
      <c r="BR4993">
        <v>1</v>
      </c>
      <c r="BT4993">
        <v>0</v>
      </c>
      <c r="BU4993" s="2">
        <v>46001</v>
      </c>
      <c r="BV4993">
        <v>0</v>
      </c>
      <c r="BX4993">
        <v>0</v>
      </c>
      <c r="BY4993">
        <v>4924300</v>
      </c>
      <c r="BZ4993" s="2">
        <v>46001</v>
      </c>
      <c r="CC4993">
        <v>0</v>
      </c>
      <c r="CD4993">
        <v>0</v>
      </c>
      <c r="CE4993" t="s">
        <v>4833</v>
      </c>
      <c r="CF4993">
        <v>1</v>
      </c>
      <c r="CH4993" t="s">
        <v>2534</v>
      </c>
      <c r="CJ4993" s="2">
        <v>46001</v>
      </c>
      <c r="CK4993">
        <v>0</v>
      </c>
      <c r="CL4993">
        <v>0</v>
      </c>
      <c r="CQ4993" t="s">
        <v>112</v>
      </c>
      <c r="CR4993">
        <v>0</v>
      </c>
      <c r="CS4993">
        <v>0</v>
      </c>
      <c r="CZ4993" s="2">
        <v>46106</v>
      </c>
      <c r="DA4993">
        <v>0</v>
      </c>
      <c r="DB4993">
        <v>1</v>
      </c>
    </row>
    <row r="4994" spans="1:106" x14ac:dyDescent="0.2">
      <c r="A4994" t="s">
        <v>101</v>
      </c>
      <c r="B4994">
        <v>1</v>
      </c>
      <c r="D4994" s="2">
        <v>45658</v>
      </c>
      <c r="E4994" s="2">
        <v>46022</v>
      </c>
      <c r="F4994" t="s">
        <v>102</v>
      </c>
      <c r="G4994" s="2">
        <v>46001</v>
      </c>
      <c r="H4994">
        <v>10</v>
      </c>
      <c r="I4994">
        <v>12</v>
      </c>
      <c r="J4994">
        <v>4</v>
      </c>
      <c r="L4994">
        <v>62720</v>
      </c>
      <c r="M4994">
        <v>43.33</v>
      </c>
      <c r="N4994">
        <v>21</v>
      </c>
      <c r="O4994">
        <v>0</v>
      </c>
      <c r="P4994">
        <v>0</v>
      </c>
      <c r="R4994">
        <v>9.1</v>
      </c>
      <c r="S4994">
        <v>0</v>
      </c>
      <c r="T4994">
        <v>0</v>
      </c>
      <c r="U4994">
        <v>0</v>
      </c>
      <c r="X4994" t="s">
        <v>2532</v>
      </c>
      <c r="Y4994" t="s">
        <v>2533</v>
      </c>
      <c r="Z4994">
        <v>1</v>
      </c>
      <c r="AA4994">
        <v>-1</v>
      </c>
      <c r="AB4994">
        <v>-1</v>
      </c>
      <c r="AC4994">
        <v>-1</v>
      </c>
      <c r="AD4994">
        <v>-1</v>
      </c>
      <c r="AE4994">
        <v>0</v>
      </c>
      <c r="AF4994">
        <v>0</v>
      </c>
      <c r="AG4994">
        <v>0</v>
      </c>
      <c r="AH4994">
        <v>0</v>
      </c>
      <c r="AI4994" t="s">
        <v>106</v>
      </c>
      <c r="AJ4994" t="s">
        <v>107</v>
      </c>
      <c r="AK4994" t="s">
        <v>108</v>
      </c>
      <c r="AL4994" t="s">
        <v>109</v>
      </c>
      <c r="AQ4994" t="s">
        <v>2534</v>
      </c>
      <c r="AT4994" t="s">
        <v>2532</v>
      </c>
      <c r="AY4994">
        <v>0</v>
      </c>
      <c r="AZ4994">
        <v>0</v>
      </c>
      <c r="BA4994">
        <v>0</v>
      </c>
      <c r="BB4994">
        <v>0</v>
      </c>
      <c r="BC4994">
        <v>0</v>
      </c>
      <c r="BD4994">
        <v>0</v>
      </c>
      <c r="BE4994">
        <v>0</v>
      </c>
      <c r="BF4994">
        <v>0</v>
      </c>
      <c r="BG4994">
        <v>52.43</v>
      </c>
      <c r="BH4994">
        <v>0</v>
      </c>
      <c r="BJ4994">
        <v>0</v>
      </c>
      <c r="BK4994">
        <v>0</v>
      </c>
      <c r="BL4994">
        <v>0</v>
      </c>
      <c r="BM4994">
        <v>0</v>
      </c>
      <c r="BN4994">
        <v>0</v>
      </c>
      <c r="BO4994">
        <v>0</v>
      </c>
      <c r="BP4994">
        <v>-1</v>
      </c>
      <c r="BQ4994">
        <v>0</v>
      </c>
      <c r="BR4994">
        <v>1</v>
      </c>
      <c r="BT4994">
        <v>0</v>
      </c>
      <c r="BU4994" s="2">
        <v>46001</v>
      </c>
      <c r="BV4994">
        <v>0</v>
      </c>
      <c r="BX4994">
        <v>0</v>
      </c>
      <c r="BY4994">
        <v>4924391</v>
      </c>
      <c r="BZ4994" s="2">
        <v>46001</v>
      </c>
      <c r="CC4994">
        <v>0</v>
      </c>
      <c r="CD4994">
        <v>0</v>
      </c>
      <c r="CE4994" t="s">
        <v>4836</v>
      </c>
      <c r="CF4994">
        <v>1</v>
      </c>
      <c r="CH4994" t="s">
        <v>2534</v>
      </c>
      <c r="CJ4994" s="2">
        <v>46001</v>
      </c>
      <c r="CK4994">
        <v>0</v>
      </c>
      <c r="CL4994">
        <v>0</v>
      </c>
      <c r="CQ4994" t="s">
        <v>112</v>
      </c>
      <c r="CR4994">
        <v>0</v>
      </c>
      <c r="CS4994">
        <v>0</v>
      </c>
      <c r="CZ4994" s="2">
        <v>46106</v>
      </c>
      <c r="DA4994">
        <v>0</v>
      </c>
      <c r="DB4994">
        <v>1</v>
      </c>
    </row>
    <row r="4995" spans="1:106" x14ac:dyDescent="0.2">
      <c r="A4995" t="s">
        <v>101</v>
      </c>
      <c r="B4995">
        <v>1</v>
      </c>
      <c r="D4995" s="2">
        <v>45658</v>
      </c>
      <c r="E4995" s="2">
        <v>46022</v>
      </c>
      <c r="F4995" t="s">
        <v>102</v>
      </c>
      <c r="G4995" s="2">
        <v>46001</v>
      </c>
      <c r="H4995">
        <v>10</v>
      </c>
      <c r="I4995">
        <v>12</v>
      </c>
      <c r="J4995">
        <v>4</v>
      </c>
      <c r="L4995">
        <v>62721</v>
      </c>
      <c r="M4995">
        <v>23.2</v>
      </c>
      <c r="N4995">
        <v>21</v>
      </c>
      <c r="O4995">
        <v>0</v>
      </c>
      <c r="P4995">
        <v>0</v>
      </c>
      <c r="R4995">
        <v>4.87</v>
      </c>
      <c r="S4995">
        <v>0</v>
      </c>
      <c r="T4995">
        <v>0</v>
      </c>
      <c r="U4995">
        <v>0</v>
      </c>
      <c r="X4995" t="s">
        <v>2532</v>
      </c>
      <c r="Y4995" t="s">
        <v>2533</v>
      </c>
      <c r="Z4995">
        <v>1</v>
      </c>
      <c r="AA4995">
        <v>-1</v>
      </c>
      <c r="AB4995">
        <v>-1</v>
      </c>
      <c r="AC4995">
        <v>-1</v>
      </c>
      <c r="AD4995">
        <v>-1</v>
      </c>
      <c r="AE4995">
        <v>0</v>
      </c>
      <c r="AF4995">
        <v>0</v>
      </c>
      <c r="AG4995">
        <v>0</v>
      </c>
      <c r="AH4995">
        <v>0</v>
      </c>
      <c r="AI4995" t="s">
        <v>106</v>
      </c>
      <c r="AJ4995" t="s">
        <v>107</v>
      </c>
      <c r="AK4995" t="s">
        <v>108</v>
      </c>
      <c r="AL4995" t="s">
        <v>109</v>
      </c>
      <c r="AQ4995" t="s">
        <v>2534</v>
      </c>
      <c r="AT4995" t="s">
        <v>2532</v>
      </c>
      <c r="AY4995">
        <v>0</v>
      </c>
      <c r="AZ4995">
        <v>0</v>
      </c>
      <c r="BA4995">
        <v>0</v>
      </c>
      <c r="BB4995">
        <v>0</v>
      </c>
      <c r="BC4995">
        <v>0</v>
      </c>
      <c r="BD4995">
        <v>0</v>
      </c>
      <c r="BE4995">
        <v>0</v>
      </c>
      <c r="BF4995">
        <v>0</v>
      </c>
      <c r="BG4995">
        <v>28.07</v>
      </c>
      <c r="BH4995">
        <v>0</v>
      </c>
      <c r="BJ4995">
        <v>0</v>
      </c>
      <c r="BK4995">
        <v>0</v>
      </c>
      <c r="BL4995">
        <v>0</v>
      </c>
      <c r="BM4995">
        <v>0</v>
      </c>
      <c r="BN4995">
        <v>0</v>
      </c>
      <c r="BO4995">
        <v>0</v>
      </c>
      <c r="BP4995">
        <v>-1</v>
      </c>
      <c r="BQ4995">
        <v>0</v>
      </c>
      <c r="BR4995">
        <v>1</v>
      </c>
      <c r="BT4995">
        <v>0</v>
      </c>
      <c r="BU4995" s="2">
        <v>46001</v>
      </c>
      <c r="BV4995">
        <v>0</v>
      </c>
      <c r="BX4995">
        <v>0</v>
      </c>
      <c r="BY4995">
        <v>4924238</v>
      </c>
      <c r="BZ4995" s="2">
        <v>46001</v>
      </c>
      <c r="CC4995">
        <v>0</v>
      </c>
      <c r="CD4995">
        <v>0</v>
      </c>
      <c r="CE4995" t="s">
        <v>4837</v>
      </c>
      <c r="CF4995">
        <v>1</v>
      </c>
      <c r="CH4995" t="s">
        <v>2534</v>
      </c>
      <c r="CJ4995" s="2">
        <v>46001</v>
      </c>
      <c r="CK4995">
        <v>0</v>
      </c>
      <c r="CL4995">
        <v>0</v>
      </c>
      <c r="CQ4995" t="s">
        <v>112</v>
      </c>
      <c r="CR4995">
        <v>0</v>
      </c>
      <c r="CS4995">
        <v>0</v>
      </c>
      <c r="CZ4995" s="2">
        <v>46106</v>
      </c>
      <c r="DA4995">
        <v>0</v>
      </c>
      <c r="DB4995">
        <v>1</v>
      </c>
    </row>
    <row r="4996" spans="1:106" x14ac:dyDescent="0.2">
      <c r="A4996" t="s">
        <v>101</v>
      </c>
      <c r="B4996">
        <v>1</v>
      </c>
      <c r="D4996" s="2">
        <v>45658</v>
      </c>
      <c r="E4996" s="2">
        <v>46022</v>
      </c>
      <c r="F4996" t="s">
        <v>102</v>
      </c>
      <c r="G4996" s="2">
        <v>46001</v>
      </c>
      <c r="H4996">
        <v>10</v>
      </c>
      <c r="I4996">
        <v>12</v>
      </c>
      <c r="J4996">
        <v>4</v>
      </c>
      <c r="L4996">
        <v>62722</v>
      </c>
      <c r="M4996">
        <v>70.47</v>
      </c>
      <c r="N4996">
        <v>21</v>
      </c>
      <c r="O4996">
        <v>0</v>
      </c>
      <c r="P4996">
        <v>0</v>
      </c>
      <c r="R4996">
        <v>14.8</v>
      </c>
      <c r="S4996">
        <v>0</v>
      </c>
      <c r="T4996">
        <v>0</v>
      </c>
      <c r="U4996">
        <v>0</v>
      </c>
      <c r="X4996" t="s">
        <v>2532</v>
      </c>
      <c r="Y4996" t="s">
        <v>2533</v>
      </c>
      <c r="Z4996">
        <v>1</v>
      </c>
      <c r="AA4996">
        <v>-1</v>
      </c>
      <c r="AB4996">
        <v>-1</v>
      </c>
      <c r="AC4996">
        <v>-1</v>
      </c>
      <c r="AD4996">
        <v>-1</v>
      </c>
      <c r="AE4996">
        <v>0</v>
      </c>
      <c r="AF4996">
        <v>0</v>
      </c>
      <c r="AG4996">
        <v>0</v>
      </c>
      <c r="AH4996">
        <v>0</v>
      </c>
      <c r="AI4996" t="s">
        <v>106</v>
      </c>
      <c r="AJ4996" t="s">
        <v>107</v>
      </c>
      <c r="AK4996" t="s">
        <v>108</v>
      </c>
      <c r="AL4996" t="s">
        <v>109</v>
      </c>
      <c r="AQ4996" t="s">
        <v>2534</v>
      </c>
      <c r="AT4996" t="s">
        <v>2532</v>
      </c>
      <c r="AY4996">
        <v>0</v>
      </c>
      <c r="AZ4996">
        <v>0</v>
      </c>
      <c r="BA4996">
        <v>0</v>
      </c>
      <c r="BB4996">
        <v>0</v>
      </c>
      <c r="BC4996">
        <v>0</v>
      </c>
      <c r="BD4996">
        <v>0</v>
      </c>
      <c r="BE4996">
        <v>0</v>
      </c>
      <c r="BF4996">
        <v>0</v>
      </c>
      <c r="BG4996">
        <v>85.27</v>
      </c>
      <c r="BH4996">
        <v>0</v>
      </c>
      <c r="BJ4996">
        <v>0</v>
      </c>
      <c r="BK4996">
        <v>0</v>
      </c>
      <c r="BL4996">
        <v>0</v>
      </c>
      <c r="BM4996">
        <v>0</v>
      </c>
      <c r="BN4996">
        <v>0</v>
      </c>
      <c r="BO4996">
        <v>0</v>
      </c>
      <c r="BP4996">
        <v>-1</v>
      </c>
      <c r="BQ4996">
        <v>0</v>
      </c>
      <c r="BR4996">
        <v>1</v>
      </c>
      <c r="BT4996">
        <v>0</v>
      </c>
      <c r="BU4996" s="2">
        <v>46001</v>
      </c>
      <c r="BV4996">
        <v>0</v>
      </c>
      <c r="BX4996">
        <v>0</v>
      </c>
      <c r="BY4996">
        <v>4924197</v>
      </c>
      <c r="BZ4996" s="2">
        <v>46001</v>
      </c>
      <c r="CC4996">
        <v>0</v>
      </c>
      <c r="CD4996">
        <v>0</v>
      </c>
      <c r="CE4996" t="s">
        <v>4838</v>
      </c>
      <c r="CF4996">
        <v>1</v>
      </c>
      <c r="CH4996" t="s">
        <v>2534</v>
      </c>
      <c r="CJ4996" s="2">
        <v>46001</v>
      </c>
      <c r="CK4996">
        <v>0</v>
      </c>
      <c r="CL4996">
        <v>0</v>
      </c>
      <c r="CQ4996" t="s">
        <v>112</v>
      </c>
      <c r="CR4996">
        <v>0</v>
      </c>
      <c r="CS4996">
        <v>0</v>
      </c>
      <c r="CZ4996" s="2">
        <v>46106</v>
      </c>
      <c r="DA4996">
        <v>0</v>
      </c>
      <c r="DB4996">
        <v>1</v>
      </c>
    </row>
    <row r="4997" spans="1:106" x14ac:dyDescent="0.2">
      <c r="A4997" t="s">
        <v>101</v>
      </c>
      <c r="B4997">
        <v>1</v>
      </c>
      <c r="D4997" s="2">
        <v>45658</v>
      </c>
      <c r="E4997" s="2">
        <v>46022</v>
      </c>
      <c r="F4997" t="s">
        <v>102</v>
      </c>
      <c r="G4997" s="2">
        <v>46001</v>
      </c>
      <c r="H4997">
        <v>10</v>
      </c>
      <c r="I4997">
        <v>12</v>
      </c>
      <c r="J4997">
        <v>4</v>
      </c>
      <c r="L4997">
        <v>62723</v>
      </c>
      <c r="M4997">
        <v>41.85</v>
      </c>
      <c r="N4997">
        <v>21</v>
      </c>
      <c r="O4997">
        <v>0</v>
      </c>
      <c r="P4997">
        <v>0</v>
      </c>
      <c r="R4997">
        <v>8.7899999999999991</v>
      </c>
      <c r="S4997">
        <v>0</v>
      </c>
      <c r="T4997">
        <v>0</v>
      </c>
      <c r="U4997">
        <v>0</v>
      </c>
      <c r="X4997" t="s">
        <v>2532</v>
      </c>
      <c r="Y4997" t="s">
        <v>2533</v>
      </c>
      <c r="Z4997">
        <v>1</v>
      </c>
      <c r="AA4997">
        <v>-1</v>
      </c>
      <c r="AB4997">
        <v>-1</v>
      </c>
      <c r="AC4997">
        <v>-1</v>
      </c>
      <c r="AD4997">
        <v>-1</v>
      </c>
      <c r="AE4997">
        <v>0</v>
      </c>
      <c r="AF4997">
        <v>0</v>
      </c>
      <c r="AG4997">
        <v>0</v>
      </c>
      <c r="AH4997">
        <v>0</v>
      </c>
      <c r="AI4997" t="s">
        <v>106</v>
      </c>
      <c r="AJ4997" t="s">
        <v>107</v>
      </c>
      <c r="AK4997" t="s">
        <v>108</v>
      </c>
      <c r="AL4997" t="s">
        <v>109</v>
      </c>
      <c r="AQ4997" t="s">
        <v>2534</v>
      </c>
      <c r="AT4997" t="s">
        <v>2532</v>
      </c>
      <c r="AY4997">
        <v>0</v>
      </c>
      <c r="AZ4997">
        <v>0</v>
      </c>
      <c r="BA4997">
        <v>0</v>
      </c>
      <c r="BB4997">
        <v>0</v>
      </c>
      <c r="BC4997">
        <v>0</v>
      </c>
      <c r="BD4997">
        <v>0</v>
      </c>
      <c r="BE4997">
        <v>0</v>
      </c>
      <c r="BF4997">
        <v>0</v>
      </c>
      <c r="BG4997">
        <v>50.64</v>
      </c>
      <c r="BH4997">
        <v>0</v>
      </c>
      <c r="BJ4997">
        <v>0</v>
      </c>
      <c r="BK4997">
        <v>0</v>
      </c>
      <c r="BL4997">
        <v>0</v>
      </c>
      <c r="BM4997">
        <v>0</v>
      </c>
      <c r="BN4997">
        <v>0</v>
      </c>
      <c r="BO4997">
        <v>0</v>
      </c>
      <c r="BP4997">
        <v>-1</v>
      </c>
      <c r="BQ4997">
        <v>0</v>
      </c>
      <c r="BR4997">
        <v>1</v>
      </c>
      <c r="BT4997">
        <v>0</v>
      </c>
      <c r="BU4997" s="2">
        <v>46001</v>
      </c>
      <c r="BV4997">
        <v>0</v>
      </c>
      <c r="BX4997">
        <v>0</v>
      </c>
      <c r="BY4997">
        <v>4924362</v>
      </c>
      <c r="BZ4997" s="2">
        <v>46001</v>
      </c>
      <c r="CC4997">
        <v>0</v>
      </c>
      <c r="CD4997">
        <v>0</v>
      </c>
      <c r="CE4997" t="s">
        <v>4839</v>
      </c>
      <c r="CF4997">
        <v>1</v>
      </c>
      <c r="CH4997" t="s">
        <v>2534</v>
      </c>
      <c r="CJ4997" s="2">
        <v>46001</v>
      </c>
      <c r="CK4997">
        <v>0</v>
      </c>
      <c r="CL4997">
        <v>0</v>
      </c>
      <c r="CQ4997" t="s">
        <v>112</v>
      </c>
      <c r="CR4997">
        <v>0</v>
      </c>
      <c r="CS4997">
        <v>0</v>
      </c>
      <c r="CZ4997" s="2">
        <v>46106</v>
      </c>
      <c r="DA4997">
        <v>0</v>
      </c>
      <c r="DB4997">
        <v>1</v>
      </c>
    </row>
    <row r="4998" spans="1:106" x14ac:dyDescent="0.2">
      <c r="A4998" t="s">
        <v>101</v>
      </c>
      <c r="B4998">
        <v>1</v>
      </c>
      <c r="D4998" s="2">
        <v>45658</v>
      </c>
      <c r="E4998" s="2">
        <v>46022</v>
      </c>
      <c r="F4998" t="s">
        <v>102</v>
      </c>
      <c r="G4998" s="2">
        <v>46001</v>
      </c>
      <c r="H4998">
        <v>10</v>
      </c>
      <c r="I4998">
        <v>12</v>
      </c>
      <c r="J4998">
        <v>4</v>
      </c>
      <c r="L4998">
        <v>62724</v>
      </c>
      <c r="M4998">
        <v>58.89</v>
      </c>
      <c r="N4998">
        <v>21</v>
      </c>
      <c r="O4998">
        <v>0</v>
      </c>
      <c r="P4998">
        <v>0</v>
      </c>
      <c r="R4998">
        <v>12.37</v>
      </c>
      <c r="S4998">
        <v>0</v>
      </c>
      <c r="T4998">
        <v>0</v>
      </c>
      <c r="U4998">
        <v>0</v>
      </c>
      <c r="X4998" t="s">
        <v>2532</v>
      </c>
      <c r="Y4998" t="s">
        <v>2533</v>
      </c>
      <c r="Z4998">
        <v>1</v>
      </c>
      <c r="AA4998">
        <v>-1</v>
      </c>
      <c r="AB4998">
        <v>-1</v>
      </c>
      <c r="AC4998">
        <v>-1</v>
      </c>
      <c r="AD4998">
        <v>-1</v>
      </c>
      <c r="AE4998">
        <v>0</v>
      </c>
      <c r="AF4998">
        <v>0</v>
      </c>
      <c r="AG4998">
        <v>0</v>
      </c>
      <c r="AH4998">
        <v>0</v>
      </c>
      <c r="AI4998" t="s">
        <v>106</v>
      </c>
      <c r="AJ4998" t="s">
        <v>107</v>
      </c>
      <c r="AK4998" t="s">
        <v>108</v>
      </c>
      <c r="AL4998" t="s">
        <v>109</v>
      </c>
      <c r="AQ4998" t="s">
        <v>2534</v>
      </c>
      <c r="AT4998" t="s">
        <v>2532</v>
      </c>
      <c r="AY4998">
        <v>0</v>
      </c>
      <c r="AZ4998">
        <v>0</v>
      </c>
      <c r="BA4998">
        <v>0</v>
      </c>
      <c r="BB4998">
        <v>0</v>
      </c>
      <c r="BC4998">
        <v>0</v>
      </c>
      <c r="BD4998">
        <v>0</v>
      </c>
      <c r="BE4998">
        <v>0</v>
      </c>
      <c r="BF4998">
        <v>0</v>
      </c>
      <c r="BG4998">
        <v>71.260000000000005</v>
      </c>
      <c r="BH4998">
        <v>0</v>
      </c>
      <c r="BJ4998">
        <v>0</v>
      </c>
      <c r="BK4998">
        <v>0</v>
      </c>
      <c r="BL4998">
        <v>0</v>
      </c>
      <c r="BM4998">
        <v>0</v>
      </c>
      <c r="BN4998">
        <v>0</v>
      </c>
      <c r="BO4998">
        <v>0</v>
      </c>
      <c r="BP4998">
        <v>-1</v>
      </c>
      <c r="BQ4998">
        <v>0</v>
      </c>
      <c r="BR4998">
        <v>1</v>
      </c>
      <c r="BT4998">
        <v>0</v>
      </c>
      <c r="BU4998" s="2">
        <v>46001</v>
      </c>
      <c r="BV4998">
        <v>0</v>
      </c>
      <c r="BX4998">
        <v>0</v>
      </c>
      <c r="BY4998">
        <v>4924566</v>
      </c>
      <c r="BZ4998" s="2">
        <v>46001</v>
      </c>
      <c r="CC4998">
        <v>0</v>
      </c>
      <c r="CD4998">
        <v>0</v>
      </c>
      <c r="CE4998" t="s">
        <v>4840</v>
      </c>
      <c r="CF4998">
        <v>1</v>
      </c>
      <c r="CH4998" t="s">
        <v>2534</v>
      </c>
      <c r="CJ4998" s="2">
        <v>46001</v>
      </c>
      <c r="CK4998">
        <v>0</v>
      </c>
      <c r="CL4998">
        <v>0</v>
      </c>
      <c r="CQ4998" t="s">
        <v>112</v>
      </c>
      <c r="CR4998">
        <v>0</v>
      </c>
      <c r="CS4998">
        <v>0</v>
      </c>
      <c r="CZ4998" s="2">
        <v>46106</v>
      </c>
      <c r="DA4998">
        <v>0</v>
      </c>
      <c r="DB4998">
        <v>1</v>
      </c>
    </row>
    <row r="4999" spans="1:106" x14ac:dyDescent="0.2">
      <c r="A4999" t="s">
        <v>101</v>
      </c>
      <c r="B4999">
        <v>1</v>
      </c>
      <c r="D4999" s="2">
        <v>45658</v>
      </c>
      <c r="E4999" s="2">
        <v>46022</v>
      </c>
      <c r="F4999" t="s">
        <v>102</v>
      </c>
      <c r="G4999" s="2">
        <v>46001</v>
      </c>
      <c r="H4999">
        <v>10</v>
      </c>
      <c r="I4999">
        <v>12</v>
      </c>
      <c r="J4999">
        <v>4</v>
      </c>
      <c r="L4999">
        <v>62725</v>
      </c>
      <c r="M4999">
        <v>72.42</v>
      </c>
      <c r="N4999">
        <v>21</v>
      </c>
      <c r="O4999">
        <v>0</v>
      </c>
      <c r="P4999">
        <v>0</v>
      </c>
      <c r="R4999">
        <v>15.21</v>
      </c>
      <c r="S4999">
        <v>0</v>
      </c>
      <c r="T4999">
        <v>0</v>
      </c>
      <c r="U4999">
        <v>0</v>
      </c>
      <c r="X4999" t="s">
        <v>2532</v>
      </c>
      <c r="Y4999" t="s">
        <v>2533</v>
      </c>
      <c r="Z4999">
        <v>1</v>
      </c>
      <c r="AA4999">
        <v>-1</v>
      </c>
      <c r="AB4999">
        <v>-1</v>
      </c>
      <c r="AC4999">
        <v>-1</v>
      </c>
      <c r="AD4999">
        <v>-1</v>
      </c>
      <c r="AE4999">
        <v>0</v>
      </c>
      <c r="AF4999">
        <v>0</v>
      </c>
      <c r="AG4999">
        <v>0</v>
      </c>
      <c r="AH4999">
        <v>0</v>
      </c>
      <c r="AI4999" t="s">
        <v>106</v>
      </c>
      <c r="AJ4999" t="s">
        <v>107</v>
      </c>
      <c r="AK4999" t="s">
        <v>108</v>
      </c>
      <c r="AL4999" t="s">
        <v>109</v>
      </c>
      <c r="AQ4999" t="s">
        <v>2534</v>
      </c>
      <c r="AT4999" t="s">
        <v>2532</v>
      </c>
      <c r="AY4999">
        <v>0</v>
      </c>
      <c r="AZ4999">
        <v>0</v>
      </c>
      <c r="BA4999">
        <v>0</v>
      </c>
      <c r="BB4999">
        <v>0</v>
      </c>
      <c r="BC4999">
        <v>0</v>
      </c>
      <c r="BD4999">
        <v>0</v>
      </c>
      <c r="BE4999">
        <v>0</v>
      </c>
      <c r="BF4999">
        <v>0</v>
      </c>
      <c r="BG4999">
        <v>87.63</v>
      </c>
      <c r="BH4999">
        <v>0</v>
      </c>
      <c r="BJ4999">
        <v>0</v>
      </c>
      <c r="BK4999">
        <v>0</v>
      </c>
      <c r="BL4999">
        <v>0</v>
      </c>
      <c r="BM4999">
        <v>0</v>
      </c>
      <c r="BN4999">
        <v>0</v>
      </c>
      <c r="BO4999">
        <v>0</v>
      </c>
      <c r="BP4999">
        <v>-1</v>
      </c>
      <c r="BQ4999">
        <v>0</v>
      </c>
      <c r="BR4999">
        <v>1</v>
      </c>
      <c r="BT4999">
        <v>0</v>
      </c>
      <c r="BU4999" s="2">
        <v>46001</v>
      </c>
      <c r="BV4999">
        <v>0</v>
      </c>
      <c r="BX4999">
        <v>0</v>
      </c>
      <c r="BY4999">
        <v>4924324</v>
      </c>
      <c r="BZ4999" s="2">
        <v>46001</v>
      </c>
      <c r="CC4999">
        <v>0</v>
      </c>
      <c r="CD4999">
        <v>0</v>
      </c>
      <c r="CE4999" t="s">
        <v>4841</v>
      </c>
      <c r="CF4999">
        <v>1</v>
      </c>
      <c r="CH4999" t="s">
        <v>2534</v>
      </c>
      <c r="CJ4999" s="2">
        <v>46001</v>
      </c>
      <c r="CK4999">
        <v>0</v>
      </c>
      <c r="CL4999">
        <v>0</v>
      </c>
      <c r="CQ4999" t="s">
        <v>112</v>
      </c>
      <c r="CR4999">
        <v>0</v>
      </c>
      <c r="CS4999">
        <v>0</v>
      </c>
      <c r="CZ4999" s="2">
        <v>46106</v>
      </c>
      <c r="DA4999">
        <v>0</v>
      </c>
      <c r="DB4999">
        <v>1</v>
      </c>
    </row>
    <row r="5000" spans="1:106" x14ac:dyDescent="0.2">
      <c r="A5000" t="s">
        <v>101</v>
      </c>
      <c r="B5000">
        <v>1</v>
      </c>
      <c r="D5000" s="2">
        <v>45658</v>
      </c>
      <c r="E5000" s="2">
        <v>46022</v>
      </c>
      <c r="F5000" t="s">
        <v>102</v>
      </c>
      <c r="G5000" s="2">
        <v>46001</v>
      </c>
      <c r="H5000">
        <v>10</v>
      </c>
      <c r="I5000">
        <v>12</v>
      </c>
      <c r="J5000">
        <v>4</v>
      </c>
      <c r="L5000">
        <v>62726</v>
      </c>
      <c r="M5000">
        <v>82.69</v>
      </c>
      <c r="N5000">
        <v>21</v>
      </c>
      <c r="O5000">
        <v>17.36</v>
      </c>
      <c r="P5000">
        <v>0</v>
      </c>
      <c r="R5000">
        <v>0</v>
      </c>
      <c r="S5000">
        <v>0</v>
      </c>
      <c r="T5000">
        <v>0</v>
      </c>
      <c r="U5000">
        <v>0</v>
      </c>
      <c r="X5000" t="s">
        <v>2659</v>
      </c>
      <c r="Y5000" t="s">
        <v>2660</v>
      </c>
      <c r="Z5000">
        <v>1</v>
      </c>
      <c r="AA5000">
        <v>-1</v>
      </c>
      <c r="AB5000">
        <v>-1</v>
      </c>
      <c r="AC5000">
        <v>-1</v>
      </c>
      <c r="AD5000">
        <v>-1</v>
      </c>
      <c r="AE5000">
        <v>0</v>
      </c>
      <c r="AF5000">
        <v>0</v>
      </c>
      <c r="AG5000">
        <v>0</v>
      </c>
      <c r="AH5000">
        <v>0</v>
      </c>
      <c r="AI5000" t="s">
        <v>106</v>
      </c>
      <c r="AJ5000" t="s">
        <v>107</v>
      </c>
      <c r="AK5000" t="s">
        <v>108</v>
      </c>
      <c r="AL5000" t="s">
        <v>109</v>
      </c>
      <c r="AQ5000" t="s">
        <v>2661</v>
      </c>
      <c r="AT5000" t="s">
        <v>2659</v>
      </c>
      <c r="AY5000">
        <v>0</v>
      </c>
      <c r="AZ5000">
        <v>0</v>
      </c>
      <c r="BA5000">
        <v>0</v>
      </c>
      <c r="BB5000">
        <v>0</v>
      </c>
      <c r="BC5000">
        <v>0</v>
      </c>
      <c r="BD5000">
        <v>0</v>
      </c>
      <c r="BE5000">
        <v>0</v>
      </c>
      <c r="BF5000">
        <v>0</v>
      </c>
      <c r="BG5000">
        <v>667.01</v>
      </c>
      <c r="BH5000">
        <v>0</v>
      </c>
      <c r="BJ5000">
        <v>0</v>
      </c>
      <c r="BK5000">
        <v>0</v>
      </c>
      <c r="BL5000">
        <v>0</v>
      </c>
      <c r="BM5000">
        <v>0</v>
      </c>
      <c r="BN5000">
        <v>0</v>
      </c>
      <c r="BO5000">
        <v>0</v>
      </c>
      <c r="BP5000">
        <v>-1</v>
      </c>
      <c r="BQ5000">
        <v>0</v>
      </c>
      <c r="BR5000">
        <v>1</v>
      </c>
      <c r="BT5000">
        <v>0</v>
      </c>
      <c r="BU5000" s="2">
        <v>46001</v>
      </c>
      <c r="BV5000">
        <v>0</v>
      </c>
      <c r="BX5000">
        <v>0</v>
      </c>
      <c r="BY5000">
        <v>4924666</v>
      </c>
      <c r="BZ5000" s="2">
        <v>46001</v>
      </c>
      <c r="CC5000">
        <v>0</v>
      </c>
      <c r="CD5000">
        <v>0</v>
      </c>
      <c r="CE5000" t="s">
        <v>4842</v>
      </c>
      <c r="CF5000">
        <v>1</v>
      </c>
      <c r="CH5000" t="s">
        <v>2661</v>
      </c>
      <c r="CJ5000" s="2">
        <v>46001</v>
      </c>
      <c r="CK5000">
        <v>0</v>
      </c>
      <c r="CL5000">
        <v>0</v>
      </c>
      <c r="CQ5000" t="s">
        <v>112</v>
      </c>
      <c r="CR5000">
        <v>0</v>
      </c>
      <c r="CS5000">
        <v>0</v>
      </c>
      <c r="CZ5000" s="2">
        <v>46106</v>
      </c>
      <c r="DA5000">
        <v>0</v>
      </c>
      <c r="DB5000">
        <v>1</v>
      </c>
    </row>
    <row r="5001" spans="1:106" x14ac:dyDescent="0.2">
      <c r="A5001" t="s">
        <v>101</v>
      </c>
      <c r="B5001">
        <v>1</v>
      </c>
      <c r="D5001" s="2">
        <v>45658</v>
      </c>
      <c r="E5001" s="2">
        <v>46022</v>
      </c>
      <c r="F5001" t="s">
        <v>102</v>
      </c>
      <c r="G5001" s="2"/>
      <c r="H5001">
        <v>10</v>
      </c>
      <c r="I5001">
        <v>12</v>
      </c>
      <c r="J5001">
        <v>4</v>
      </c>
      <c r="L5001">
        <v>62726</v>
      </c>
      <c r="M5001">
        <v>468.56</v>
      </c>
      <c r="N5001">
        <v>21</v>
      </c>
      <c r="O5001">
        <v>0</v>
      </c>
      <c r="P5001">
        <v>0</v>
      </c>
      <c r="R5001">
        <v>98.4</v>
      </c>
      <c r="S5001">
        <v>0</v>
      </c>
      <c r="T5001">
        <v>0</v>
      </c>
      <c r="U5001">
        <v>0</v>
      </c>
      <c r="Z5001">
        <v>1</v>
      </c>
      <c r="AA5001">
        <v>-1</v>
      </c>
      <c r="AB5001">
        <v>-1</v>
      </c>
      <c r="AC5001">
        <v>-1</v>
      </c>
      <c r="AD5001">
        <v>-1</v>
      </c>
      <c r="AE5001">
        <v>0</v>
      </c>
      <c r="AF5001">
        <v>0</v>
      </c>
      <c r="AG5001">
        <v>0</v>
      </c>
      <c r="AH5001">
        <v>0</v>
      </c>
      <c r="AI5001" t="s">
        <v>106</v>
      </c>
      <c r="AJ5001" t="s">
        <v>107</v>
      </c>
      <c r="AK5001" t="s">
        <v>108</v>
      </c>
      <c r="AL5001" t="s">
        <v>109</v>
      </c>
      <c r="AQ5001" t="s">
        <v>2661</v>
      </c>
      <c r="AT5001" t="s">
        <v>2659</v>
      </c>
      <c r="AY5001">
        <v>0</v>
      </c>
      <c r="AZ5001">
        <v>0</v>
      </c>
      <c r="BA5001">
        <v>0</v>
      </c>
      <c r="BB5001">
        <v>0</v>
      </c>
      <c r="BC5001">
        <v>0</v>
      </c>
      <c r="BD5001">
        <v>0</v>
      </c>
      <c r="BE5001">
        <v>0</v>
      </c>
      <c r="BF5001">
        <v>0</v>
      </c>
      <c r="BG5001">
        <v>0</v>
      </c>
      <c r="BH5001">
        <v>0</v>
      </c>
      <c r="BJ5001">
        <v>0</v>
      </c>
      <c r="BK5001">
        <v>0</v>
      </c>
      <c r="BL5001">
        <v>0</v>
      </c>
      <c r="BM5001">
        <v>0</v>
      </c>
      <c r="BN5001">
        <v>0</v>
      </c>
      <c r="BO5001">
        <v>0</v>
      </c>
      <c r="BP5001">
        <v>-1</v>
      </c>
      <c r="BQ5001">
        <v>0</v>
      </c>
      <c r="BR5001">
        <v>1</v>
      </c>
      <c r="BT5001">
        <v>0</v>
      </c>
      <c r="BU5001" s="2"/>
      <c r="BV5001">
        <v>0</v>
      </c>
      <c r="BX5001">
        <v>0</v>
      </c>
      <c r="BY5001">
        <v>4924667</v>
      </c>
      <c r="BZ5001" s="2"/>
      <c r="CC5001">
        <v>0</v>
      </c>
      <c r="CD5001">
        <v>0</v>
      </c>
      <c r="CE5001" t="s">
        <v>4842</v>
      </c>
      <c r="CF5001">
        <v>2</v>
      </c>
      <c r="CH5001" t="s">
        <v>2661</v>
      </c>
      <c r="CJ5001" s="2"/>
      <c r="CK5001">
        <v>100</v>
      </c>
      <c r="CL5001">
        <v>0</v>
      </c>
      <c r="CQ5001" t="s">
        <v>112</v>
      </c>
      <c r="CR5001">
        <v>0</v>
      </c>
      <c r="CS5001">
        <v>0</v>
      </c>
      <c r="CZ5001" s="2">
        <v>46106</v>
      </c>
      <c r="DA5001">
        <v>0</v>
      </c>
      <c r="DB5001">
        <v>1</v>
      </c>
    </row>
    <row r="5002" spans="1:106" x14ac:dyDescent="0.2">
      <c r="A5002" t="s">
        <v>101</v>
      </c>
      <c r="B5002">
        <v>1</v>
      </c>
      <c r="D5002" s="2">
        <v>45658</v>
      </c>
      <c r="E5002" s="2">
        <v>46022</v>
      </c>
      <c r="F5002" t="s">
        <v>102</v>
      </c>
      <c r="G5002" s="2">
        <v>46001</v>
      </c>
      <c r="H5002">
        <v>10</v>
      </c>
      <c r="I5002">
        <v>12</v>
      </c>
      <c r="J5002">
        <v>4</v>
      </c>
      <c r="L5002">
        <v>62727</v>
      </c>
      <c r="M5002">
        <v>706.2</v>
      </c>
      <c r="N5002">
        <v>21</v>
      </c>
      <c r="O5002">
        <v>0</v>
      </c>
      <c r="P5002">
        <v>0</v>
      </c>
      <c r="R5002">
        <v>148.30000000000001</v>
      </c>
      <c r="S5002">
        <v>0</v>
      </c>
      <c r="T5002">
        <v>0</v>
      </c>
      <c r="U5002">
        <v>0</v>
      </c>
      <c r="X5002" t="s">
        <v>354</v>
      </c>
      <c r="Y5002" t="s">
        <v>355</v>
      </c>
      <c r="Z5002">
        <v>1</v>
      </c>
      <c r="AA5002">
        <v>-1</v>
      </c>
      <c r="AB5002">
        <v>-1</v>
      </c>
      <c r="AC5002">
        <v>-1</v>
      </c>
      <c r="AD5002">
        <v>-1</v>
      </c>
      <c r="AE5002">
        <v>0</v>
      </c>
      <c r="AF5002">
        <v>0</v>
      </c>
      <c r="AG5002">
        <v>0</v>
      </c>
      <c r="AH5002">
        <v>0</v>
      </c>
      <c r="AI5002" t="s">
        <v>106</v>
      </c>
      <c r="AJ5002" t="s">
        <v>107</v>
      </c>
      <c r="AK5002" t="s">
        <v>108</v>
      </c>
      <c r="AL5002" t="s">
        <v>109</v>
      </c>
      <c r="AQ5002" t="s">
        <v>356</v>
      </c>
      <c r="AT5002" t="s">
        <v>354</v>
      </c>
      <c r="AY5002">
        <v>0</v>
      </c>
      <c r="AZ5002">
        <v>0</v>
      </c>
      <c r="BA5002">
        <v>0</v>
      </c>
      <c r="BB5002">
        <v>0</v>
      </c>
      <c r="BC5002">
        <v>0</v>
      </c>
      <c r="BD5002">
        <v>0</v>
      </c>
      <c r="BE5002">
        <v>0</v>
      </c>
      <c r="BF5002">
        <v>0</v>
      </c>
      <c r="BG5002">
        <v>854.5</v>
      </c>
      <c r="BH5002">
        <v>0</v>
      </c>
      <c r="BJ5002">
        <v>0</v>
      </c>
      <c r="BK5002">
        <v>0</v>
      </c>
      <c r="BL5002">
        <v>0</v>
      </c>
      <c r="BM5002">
        <v>0</v>
      </c>
      <c r="BN5002">
        <v>0</v>
      </c>
      <c r="BO5002">
        <v>0</v>
      </c>
      <c r="BP5002">
        <v>-1</v>
      </c>
      <c r="BQ5002">
        <v>0</v>
      </c>
      <c r="BR5002">
        <v>1</v>
      </c>
      <c r="BT5002">
        <v>0</v>
      </c>
      <c r="BU5002" s="2">
        <v>46001</v>
      </c>
      <c r="BV5002">
        <v>0</v>
      </c>
      <c r="BX5002">
        <v>0</v>
      </c>
      <c r="BY5002">
        <v>4924247</v>
      </c>
      <c r="BZ5002" s="2">
        <v>46001</v>
      </c>
      <c r="CC5002">
        <v>0</v>
      </c>
      <c r="CD5002">
        <v>0</v>
      </c>
      <c r="CE5002" t="s">
        <v>4843</v>
      </c>
      <c r="CF5002">
        <v>1</v>
      </c>
      <c r="CH5002" t="s">
        <v>356</v>
      </c>
      <c r="CJ5002" s="2">
        <v>46001</v>
      </c>
      <c r="CK5002">
        <v>0</v>
      </c>
      <c r="CL5002">
        <v>0</v>
      </c>
      <c r="CQ5002" t="s">
        <v>112</v>
      </c>
      <c r="CR5002">
        <v>0</v>
      </c>
      <c r="CS5002">
        <v>0</v>
      </c>
      <c r="CZ5002" s="2">
        <v>46106</v>
      </c>
      <c r="DA5002">
        <v>0</v>
      </c>
      <c r="DB5002">
        <v>1</v>
      </c>
    </row>
    <row r="5003" spans="1:106" x14ac:dyDescent="0.2">
      <c r="A5003" t="s">
        <v>101</v>
      </c>
      <c r="B5003">
        <v>1</v>
      </c>
      <c r="D5003" s="2">
        <v>45658</v>
      </c>
      <c r="E5003" s="2">
        <v>46022</v>
      </c>
      <c r="F5003" t="s">
        <v>102</v>
      </c>
      <c r="G5003" s="2">
        <v>46001</v>
      </c>
      <c r="H5003">
        <v>10</v>
      </c>
      <c r="I5003">
        <v>12</v>
      </c>
      <c r="J5003">
        <v>4</v>
      </c>
      <c r="L5003">
        <v>62728</v>
      </c>
      <c r="M5003">
        <v>486.2</v>
      </c>
      <c r="N5003">
        <v>21</v>
      </c>
      <c r="O5003">
        <v>0</v>
      </c>
      <c r="P5003">
        <v>0</v>
      </c>
      <c r="R5003">
        <v>102.1</v>
      </c>
      <c r="S5003">
        <v>0</v>
      </c>
      <c r="T5003">
        <v>0</v>
      </c>
      <c r="U5003">
        <v>0</v>
      </c>
      <c r="X5003" t="s">
        <v>354</v>
      </c>
      <c r="Y5003" t="s">
        <v>355</v>
      </c>
      <c r="Z5003">
        <v>1</v>
      </c>
      <c r="AA5003">
        <v>-1</v>
      </c>
      <c r="AB5003">
        <v>-1</v>
      </c>
      <c r="AC5003">
        <v>-1</v>
      </c>
      <c r="AD5003">
        <v>-1</v>
      </c>
      <c r="AE5003">
        <v>0</v>
      </c>
      <c r="AF5003">
        <v>0</v>
      </c>
      <c r="AG5003">
        <v>0</v>
      </c>
      <c r="AH5003">
        <v>0</v>
      </c>
      <c r="AI5003" t="s">
        <v>106</v>
      </c>
      <c r="AJ5003" t="s">
        <v>107</v>
      </c>
      <c r="AK5003" t="s">
        <v>108</v>
      </c>
      <c r="AL5003" t="s">
        <v>109</v>
      </c>
      <c r="AQ5003" t="s">
        <v>356</v>
      </c>
      <c r="AT5003" t="s">
        <v>354</v>
      </c>
      <c r="AY5003">
        <v>0</v>
      </c>
      <c r="AZ5003">
        <v>0</v>
      </c>
      <c r="BA5003">
        <v>0</v>
      </c>
      <c r="BB5003">
        <v>0</v>
      </c>
      <c r="BC5003">
        <v>0</v>
      </c>
      <c r="BD5003">
        <v>0</v>
      </c>
      <c r="BE5003">
        <v>0</v>
      </c>
      <c r="BF5003">
        <v>0</v>
      </c>
      <c r="BG5003">
        <v>588.29999999999995</v>
      </c>
      <c r="BH5003">
        <v>0</v>
      </c>
      <c r="BJ5003">
        <v>0</v>
      </c>
      <c r="BK5003">
        <v>0</v>
      </c>
      <c r="BL5003">
        <v>0</v>
      </c>
      <c r="BM5003">
        <v>0</v>
      </c>
      <c r="BN5003">
        <v>0</v>
      </c>
      <c r="BO5003">
        <v>0</v>
      </c>
      <c r="BP5003">
        <v>-1</v>
      </c>
      <c r="BQ5003">
        <v>0</v>
      </c>
      <c r="BR5003">
        <v>1</v>
      </c>
      <c r="BT5003">
        <v>0</v>
      </c>
      <c r="BU5003" s="2">
        <v>46001</v>
      </c>
      <c r="BV5003">
        <v>0</v>
      </c>
      <c r="BX5003">
        <v>0</v>
      </c>
      <c r="BY5003">
        <v>4924343</v>
      </c>
      <c r="BZ5003" s="2">
        <v>46001</v>
      </c>
      <c r="CC5003">
        <v>0</v>
      </c>
      <c r="CD5003">
        <v>0</v>
      </c>
      <c r="CE5003" t="s">
        <v>4844</v>
      </c>
      <c r="CF5003">
        <v>1</v>
      </c>
      <c r="CH5003" t="s">
        <v>356</v>
      </c>
      <c r="CJ5003" s="2">
        <v>46001</v>
      </c>
      <c r="CK5003">
        <v>0</v>
      </c>
      <c r="CL5003">
        <v>0</v>
      </c>
      <c r="CQ5003" t="s">
        <v>112</v>
      </c>
      <c r="CR5003">
        <v>0</v>
      </c>
      <c r="CS5003">
        <v>0</v>
      </c>
      <c r="CZ5003" s="2">
        <v>46106</v>
      </c>
      <c r="DA5003">
        <v>0</v>
      </c>
      <c r="DB5003">
        <v>1</v>
      </c>
    </row>
    <row r="5004" spans="1:106" x14ac:dyDescent="0.2">
      <c r="A5004" t="s">
        <v>101</v>
      </c>
      <c r="B5004">
        <v>1</v>
      </c>
      <c r="D5004" s="2">
        <v>45658</v>
      </c>
      <c r="E5004" s="2">
        <v>46022</v>
      </c>
      <c r="F5004" t="s">
        <v>102</v>
      </c>
      <c r="G5004" s="2">
        <v>46001</v>
      </c>
      <c r="H5004">
        <v>10</v>
      </c>
      <c r="I5004">
        <v>12</v>
      </c>
      <c r="J5004">
        <v>4</v>
      </c>
      <c r="L5004">
        <v>62729</v>
      </c>
      <c r="M5004">
        <v>486.2</v>
      </c>
      <c r="N5004">
        <v>21</v>
      </c>
      <c r="O5004">
        <v>0</v>
      </c>
      <c r="P5004">
        <v>0</v>
      </c>
      <c r="R5004">
        <v>102.1</v>
      </c>
      <c r="S5004">
        <v>0</v>
      </c>
      <c r="T5004">
        <v>0</v>
      </c>
      <c r="U5004">
        <v>0</v>
      </c>
      <c r="X5004" t="s">
        <v>354</v>
      </c>
      <c r="Y5004" t="s">
        <v>355</v>
      </c>
      <c r="Z5004">
        <v>1</v>
      </c>
      <c r="AA5004">
        <v>-1</v>
      </c>
      <c r="AB5004">
        <v>-1</v>
      </c>
      <c r="AC5004">
        <v>-1</v>
      </c>
      <c r="AD5004">
        <v>-1</v>
      </c>
      <c r="AE5004">
        <v>0</v>
      </c>
      <c r="AF5004">
        <v>0</v>
      </c>
      <c r="AG5004">
        <v>0</v>
      </c>
      <c r="AH5004">
        <v>0</v>
      </c>
      <c r="AI5004" t="s">
        <v>106</v>
      </c>
      <c r="AJ5004" t="s">
        <v>107</v>
      </c>
      <c r="AK5004" t="s">
        <v>108</v>
      </c>
      <c r="AL5004" t="s">
        <v>109</v>
      </c>
      <c r="AQ5004" t="s">
        <v>356</v>
      </c>
      <c r="AT5004" t="s">
        <v>354</v>
      </c>
      <c r="AY5004">
        <v>0</v>
      </c>
      <c r="AZ5004">
        <v>0</v>
      </c>
      <c r="BA5004">
        <v>0</v>
      </c>
      <c r="BB5004">
        <v>0</v>
      </c>
      <c r="BC5004">
        <v>0</v>
      </c>
      <c r="BD5004">
        <v>0</v>
      </c>
      <c r="BE5004">
        <v>0</v>
      </c>
      <c r="BF5004">
        <v>0</v>
      </c>
      <c r="BG5004">
        <v>588.29999999999995</v>
      </c>
      <c r="BH5004">
        <v>0</v>
      </c>
      <c r="BJ5004">
        <v>0</v>
      </c>
      <c r="BK5004">
        <v>0</v>
      </c>
      <c r="BL5004">
        <v>0</v>
      </c>
      <c r="BM5004">
        <v>0</v>
      </c>
      <c r="BN5004">
        <v>0</v>
      </c>
      <c r="BO5004">
        <v>0</v>
      </c>
      <c r="BP5004">
        <v>-1</v>
      </c>
      <c r="BQ5004">
        <v>0</v>
      </c>
      <c r="BR5004">
        <v>1</v>
      </c>
      <c r="BT5004">
        <v>0</v>
      </c>
      <c r="BU5004" s="2">
        <v>46001</v>
      </c>
      <c r="BV5004">
        <v>0</v>
      </c>
      <c r="BX5004">
        <v>0</v>
      </c>
      <c r="BY5004">
        <v>4924481</v>
      </c>
      <c r="BZ5004" s="2">
        <v>46001</v>
      </c>
      <c r="CC5004">
        <v>0</v>
      </c>
      <c r="CD5004">
        <v>0</v>
      </c>
      <c r="CE5004" t="s">
        <v>4845</v>
      </c>
      <c r="CF5004">
        <v>1</v>
      </c>
      <c r="CH5004" t="s">
        <v>356</v>
      </c>
      <c r="CJ5004" s="2">
        <v>46001</v>
      </c>
      <c r="CK5004">
        <v>0</v>
      </c>
      <c r="CL5004">
        <v>0</v>
      </c>
      <c r="CQ5004" t="s">
        <v>112</v>
      </c>
      <c r="CR5004">
        <v>0</v>
      </c>
      <c r="CS5004">
        <v>0</v>
      </c>
      <c r="CZ5004" s="2">
        <v>46106</v>
      </c>
      <c r="DA5004">
        <v>0</v>
      </c>
      <c r="DB5004">
        <v>1</v>
      </c>
    </row>
    <row r="5005" spans="1:106" x14ac:dyDescent="0.2">
      <c r="A5005" t="s">
        <v>101</v>
      </c>
      <c r="B5005">
        <v>1</v>
      </c>
      <c r="D5005" s="2">
        <v>45658</v>
      </c>
      <c r="E5005" s="2">
        <v>46022</v>
      </c>
      <c r="F5005" t="s">
        <v>102</v>
      </c>
      <c r="G5005" s="2">
        <v>46001</v>
      </c>
      <c r="H5005">
        <v>10</v>
      </c>
      <c r="I5005">
        <v>12</v>
      </c>
      <c r="J5005">
        <v>4</v>
      </c>
      <c r="L5005">
        <v>62730</v>
      </c>
      <c r="M5005">
        <v>720</v>
      </c>
      <c r="N5005">
        <v>21</v>
      </c>
      <c r="O5005">
        <v>0</v>
      </c>
      <c r="P5005">
        <v>0</v>
      </c>
      <c r="R5005">
        <v>151.19999999999999</v>
      </c>
      <c r="S5005">
        <v>0</v>
      </c>
      <c r="T5005">
        <v>0</v>
      </c>
      <c r="U5005">
        <v>0</v>
      </c>
      <c r="X5005" t="s">
        <v>354</v>
      </c>
      <c r="Y5005" t="s">
        <v>355</v>
      </c>
      <c r="Z5005">
        <v>1</v>
      </c>
      <c r="AA5005">
        <v>-1</v>
      </c>
      <c r="AB5005">
        <v>-1</v>
      </c>
      <c r="AC5005">
        <v>-1</v>
      </c>
      <c r="AD5005">
        <v>-1</v>
      </c>
      <c r="AE5005">
        <v>0</v>
      </c>
      <c r="AF5005">
        <v>0</v>
      </c>
      <c r="AG5005">
        <v>0</v>
      </c>
      <c r="AH5005">
        <v>0</v>
      </c>
      <c r="AI5005" t="s">
        <v>106</v>
      </c>
      <c r="AJ5005" t="s">
        <v>107</v>
      </c>
      <c r="AK5005" t="s">
        <v>108</v>
      </c>
      <c r="AL5005" t="s">
        <v>109</v>
      </c>
      <c r="AQ5005" t="s">
        <v>356</v>
      </c>
      <c r="AT5005" t="s">
        <v>354</v>
      </c>
      <c r="AY5005">
        <v>0</v>
      </c>
      <c r="AZ5005">
        <v>0</v>
      </c>
      <c r="BA5005">
        <v>0</v>
      </c>
      <c r="BB5005">
        <v>0</v>
      </c>
      <c r="BC5005">
        <v>0</v>
      </c>
      <c r="BD5005">
        <v>0</v>
      </c>
      <c r="BE5005">
        <v>0</v>
      </c>
      <c r="BF5005">
        <v>0</v>
      </c>
      <c r="BG5005">
        <v>871.2</v>
      </c>
      <c r="BH5005">
        <v>0</v>
      </c>
      <c r="BJ5005">
        <v>0</v>
      </c>
      <c r="BK5005">
        <v>0</v>
      </c>
      <c r="BL5005">
        <v>0</v>
      </c>
      <c r="BM5005">
        <v>0</v>
      </c>
      <c r="BN5005">
        <v>0</v>
      </c>
      <c r="BO5005">
        <v>0</v>
      </c>
      <c r="BP5005">
        <v>-1</v>
      </c>
      <c r="BQ5005">
        <v>0</v>
      </c>
      <c r="BR5005">
        <v>1</v>
      </c>
      <c r="BT5005">
        <v>0</v>
      </c>
      <c r="BU5005" s="2">
        <v>46001</v>
      </c>
      <c r="BV5005">
        <v>0</v>
      </c>
      <c r="BX5005">
        <v>0</v>
      </c>
      <c r="BY5005">
        <v>4924381</v>
      </c>
      <c r="BZ5005" s="2">
        <v>46001</v>
      </c>
      <c r="CC5005">
        <v>0</v>
      </c>
      <c r="CD5005">
        <v>0</v>
      </c>
      <c r="CE5005" t="s">
        <v>4846</v>
      </c>
      <c r="CF5005">
        <v>1</v>
      </c>
      <c r="CH5005" t="s">
        <v>356</v>
      </c>
      <c r="CJ5005" s="2">
        <v>46001</v>
      </c>
      <c r="CK5005">
        <v>0</v>
      </c>
      <c r="CL5005">
        <v>0</v>
      </c>
      <c r="CQ5005" t="s">
        <v>112</v>
      </c>
      <c r="CR5005">
        <v>0</v>
      </c>
      <c r="CS5005">
        <v>0</v>
      </c>
      <c r="CZ5005" s="2">
        <v>46106</v>
      </c>
      <c r="DA5005">
        <v>0</v>
      </c>
      <c r="DB5005">
        <v>1</v>
      </c>
    </row>
    <row r="5006" spans="1:106" x14ac:dyDescent="0.2">
      <c r="A5006" t="s">
        <v>101</v>
      </c>
      <c r="B5006">
        <v>1</v>
      </c>
      <c r="D5006" s="2">
        <v>45658</v>
      </c>
      <c r="E5006" s="2">
        <v>46022</v>
      </c>
      <c r="F5006" t="s">
        <v>102</v>
      </c>
      <c r="G5006" s="2">
        <v>46001</v>
      </c>
      <c r="H5006">
        <v>10</v>
      </c>
      <c r="I5006">
        <v>12</v>
      </c>
      <c r="J5006">
        <v>4</v>
      </c>
      <c r="L5006">
        <v>62731</v>
      </c>
      <c r="M5006">
        <v>486.2</v>
      </c>
      <c r="N5006">
        <v>21</v>
      </c>
      <c r="O5006">
        <v>0</v>
      </c>
      <c r="P5006">
        <v>0</v>
      </c>
      <c r="R5006">
        <v>102.1</v>
      </c>
      <c r="S5006">
        <v>0</v>
      </c>
      <c r="T5006">
        <v>0</v>
      </c>
      <c r="U5006">
        <v>0</v>
      </c>
      <c r="X5006" t="s">
        <v>354</v>
      </c>
      <c r="Y5006" t="s">
        <v>355</v>
      </c>
      <c r="Z5006">
        <v>1</v>
      </c>
      <c r="AA5006">
        <v>-1</v>
      </c>
      <c r="AB5006">
        <v>-1</v>
      </c>
      <c r="AC5006">
        <v>-1</v>
      </c>
      <c r="AD5006">
        <v>-1</v>
      </c>
      <c r="AE5006">
        <v>0</v>
      </c>
      <c r="AF5006">
        <v>0</v>
      </c>
      <c r="AG5006">
        <v>0</v>
      </c>
      <c r="AH5006">
        <v>0</v>
      </c>
      <c r="AI5006" t="s">
        <v>106</v>
      </c>
      <c r="AJ5006" t="s">
        <v>107</v>
      </c>
      <c r="AK5006" t="s">
        <v>108</v>
      </c>
      <c r="AL5006" t="s">
        <v>109</v>
      </c>
      <c r="AQ5006" t="s">
        <v>356</v>
      </c>
      <c r="AT5006" t="s">
        <v>354</v>
      </c>
      <c r="AY5006">
        <v>0</v>
      </c>
      <c r="AZ5006">
        <v>0</v>
      </c>
      <c r="BA5006">
        <v>0</v>
      </c>
      <c r="BB5006">
        <v>0</v>
      </c>
      <c r="BC5006">
        <v>0</v>
      </c>
      <c r="BD5006">
        <v>0</v>
      </c>
      <c r="BE5006">
        <v>0</v>
      </c>
      <c r="BF5006">
        <v>0</v>
      </c>
      <c r="BG5006">
        <v>588.29999999999995</v>
      </c>
      <c r="BH5006">
        <v>0</v>
      </c>
      <c r="BJ5006">
        <v>0</v>
      </c>
      <c r="BK5006">
        <v>0</v>
      </c>
      <c r="BL5006">
        <v>0</v>
      </c>
      <c r="BM5006">
        <v>0</v>
      </c>
      <c r="BN5006">
        <v>0</v>
      </c>
      <c r="BO5006">
        <v>0</v>
      </c>
      <c r="BP5006">
        <v>-1</v>
      </c>
      <c r="BQ5006">
        <v>0</v>
      </c>
      <c r="BR5006">
        <v>1</v>
      </c>
      <c r="BT5006">
        <v>0</v>
      </c>
      <c r="BU5006" s="2">
        <v>46001</v>
      </c>
      <c r="BV5006">
        <v>0</v>
      </c>
      <c r="BX5006">
        <v>0</v>
      </c>
      <c r="BY5006">
        <v>4924545</v>
      </c>
      <c r="BZ5006" s="2">
        <v>46001</v>
      </c>
      <c r="CC5006">
        <v>0</v>
      </c>
      <c r="CD5006">
        <v>0</v>
      </c>
      <c r="CE5006" t="s">
        <v>4847</v>
      </c>
      <c r="CF5006">
        <v>1</v>
      </c>
      <c r="CH5006" t="s">
        <v>356</v>
      </c>
      <c r="CJ5006" s="2">
        <v>46001</v>
      </c>
      <c r="CK5006">
        <v>0</v>
      </c>
      <c r="CL5006">
        <v>0</v>
      </c>
      <c r="CQ5006" t="s">
        <v>112</v>
      </c>
      <c r="CR5006">
        <v>0</v>
      </c>
      <c r="CS5006">
        <v>0</v>
      </c>
      <c r="CZ5006" s="2">
        <v>46106</v>
      </c>
      <c r="DA5006">
        <v>0</v>
      </c>
      <c r="DB5006">
        <v>1</v>
      </c>
    </row>
    <row r="5007" spans="1:106" x14ac:dyDescent="0.2">
      <c r="A5007" t="s">
        <v>101</v>
      </c>
      <c r="B5007">
        <v>1</v>
      </c>
      <c r="D5007" s="2">
        <v>45658</v>
      </c>
      <c r="E5007" s="2">
        <v>46022</v>
      </c>
      <c r="F5007" t="s">
        <v>102</v>
      </c>
      <c r="G5007" s="2">
        <v>46001</v>
      </c>
      <c r="H5007">
        <v>10</v>
      </c>
      <c r="I5007">
        <v>12</v>
      </c>
      <c r="J5007">
        <v>4</v>
      </c>
      <c r="L5007">
        <v>62732</v>
      </c>
      <c r="M5007">
        <v>486.2</v>
      </c>
      <c r="N5007">
        <v>21</v>
      </c>
      <c r="O5007">
        <v>0</v>
      </c>
      <c r="P5007">
        <v>0</v>
      </c>
      <c r="R5007">
        <v>102.1</v>
      </c>
      <c r="S5007">
        <v>0</v>
      </c>
      <c r="T5007">
        <v>0</v>
      </c>
      <c r="U5007">
        <v>0</v>
      </c>
      <c r="X5007" t="s">
        <v>354</v>
      </c>
      <c r="Y5007" t="s">
        <v>355</v>
      </c>
      <c r="Z5007">
        <v>1</v>
      </c>
      <c r="AA5007">
        <v>-1</v>
      </c>
      <c r="AB5007">
        <v>-1</v>
      </c>
      <c r="AC5007">
        <v>-1</v>
      </c>
      <c r="AD5007">
        <v>-1</v>
      </c>
      <c r="AE5007">
        <v>0</v>
      </c>
      <c r="AF5007">
        <v>0</v>
      </c>
      <c r="AG5007">
        <v>0</v>
      </c>
      <c r="AH5007">
        <v>0</v>
      </c>
      <c r="AI5007" t="s">
        <v>106</v>
      </c>
      <c r="AJ5007" t="s">
        <v>107</v>
      </c>
      <c r="AK5007" t="s">
        <v>108</v>
      </c>
      <c r="AL5007" t="s">
        <v>109</v>
      </c>
      <c r="AQ5007" t="s">
        <v>356</v>
      </c>
      <c r="AT5007" t="s">
        <v>354</v>
      </c>
      <c r="AY5007">
        <v>0</v>
      </c>
      <c r="AZ5007">
        <v>0</v>
      </c>
      <c r="BA5007">
        <v>0</v>
      </c>
      <c r="BB5007">
        <v>0</v>
      </c>
      <c r="BC5007">
        <v>0</v>
      </c>
      <c r="BD5007">
        <v>0</v>
      </c>
      <c r="BE5007">
        <v>0</v>
      </c>
      <c r="BF5007">
        <v>0</v>
      </c>
      <c r="BG5007">
        <v>588.29999999999995</v>
      </c>
      <c r="BH5007">
        <v>0</v>
      </c>
      <c r="BJ5007">
        <v>0</v>
      </c>
      <c r="BK5007">
        <v>0</v>
      </c>
      <c r="BL5007">
        <v>0</v>
      </c>
      <c r="BM5007">
        <v>0</v>
      </c>
      <c r="BN5007">
        <v>0</v>
      </c>
      <c r="BO5007">
        <v>0</v>
      </c>
      <c r="BP5007">
        <v>-1</v>
      </c>
      <c r="BQ5007">
        <v>0</v>
      </c>
      <c r="BR5007">
        <v>1</v>
      </c>
      <c r="BT5007">
        <v>0</v>
      </c>
      <c r="BU5007" s="2">
        <v>46001</v>
      </c>
      <c r="BV5007">
        <v>0</v>
      </c>
      <c r="BX5007">
        <v>0</v>
      </c>
      <c r="BY5007">
        <v>4924518</v>
      </c>
      <c r="BZ5007" s="2">
        <v>46001</v>
      </c>
      <c r="CC5007">
        <v>0</v>
      </c>
      <c r="CD5007">
        <v>0</v>
      </c>
      <c r="CE5007" t="s">
        <v>4848</v>
      </c>
      <c r="CF5007">
        <v>1</v>
      </c>
      <c r="CH5007" t="s">
        <v>356</v>
      </c>
      <c r="CJ5007" s="2">
        <v>46001</v>
      </c>
      <c r="CK5007">
        <v>0</v>
      </c>
      <c r="CL5007">
        <v>0</v>
      </c>
      <c r="CQ5007" t="s">
        <v>112</v>
      </c>
      <c r="CR5007">
        <v>0</v>
      </c>
      <c r="CS5007">
        <v>0</v>
      </c>
      <c r="CZ5007" s="2">
        <v>46106</v>
      </c>
      <c r="DA5007">
        <v>0</v>
      </c>
      <c r="DB5007">
        <v>1</v>
      </c>
    </row>
    <row r="5008" spans="1:106" x14ac:dyDescent="0.2">
      <c r="A5008" t="s">
        <v>101</v>
      </c>
      <c r="B5008">
        <v>1</v>
      </c>
      <c r="D5008" s="2">
        <v>45658</v>
      </c>
      <c r="E5008" s="2">
        <v>46022</v>
      </c>
      <c r="F5008" t="s">
        <v>102</v>
      </c>
      <c r="G5008" s="2">
        <v>46001</v>
      </c>
      <c r="H5008">
        <v>10</v>
      </c>
      <c r="I5008">
        <v>12</v>
      </c>
      <c r="J5008">
        <v>4</v>
      </c>
      <c r="L5008">
        <v>62733</v>
      </c>
      <c r="M5008">
        <v>880</v>
      </c>
      <c r="N5008">
        <v>21</v>
      </c>
      <c r="O5008">
        <v>0</v>
      </c>
      <c r="P5008">
        <v>0</v>
      </c>
      <c r="R5008">
        <v>184.8</v>
      </c>
      <c r="S5008">
        <v>0</v>
      </c>
      <c r="T5008">
        <v>0</v>
      </c>
      <c r="U5008">
        <v>0</v>
      </c>
      <c r="X5008" t="s">
        <v>354</v>
      </c>
      <c r="Y5008" t="s">
        <v>355</v>
      </c>
      <c r="Z5008">
        <v>1</v>
      </c>
      <c r="AA5008">
        <v>-1</v>
      </c>
      <c r="AB5008">
        <v>-1</v>
      </c>
      <c r="AC5008">
        <v>-1</v>
      </c>
      <c r="AD5008">
        <v>-1</v>
      </c>
      <c r="AE5008">
        <v>0</v>
      </c>
      <c r="AF5008">
        <v>0</v>
      </c>
      <c r="AG5008">
        <v>0</v>
      </c>
      <c r="AH5008">
        <v>0</v>
      </c>
      <c r="AI5008" t="s">
        <v>106</v>
      </c>
      <c r="AJ5008" t="s">
        <v>107</v>
      </c>
      <c r="AK5008" t="s">
        <v>108</v>
      </c>
      <c r="AL5008" t="s">
        <v>109</v>
      </c>
      <c r="AQ5008" t="s">
        <v>356</v>
      </c>
      <c r="AT5008" t="s">
        <v>354</v>
      </c>
      <c r="AY5008">
        <v>0</v>
      </c>
      <c r="AZ5008">
        <v>0</v>
      </c>
      <c r="BA5008">
        <v>0</v>
      </c>
      <c r="BB5008">
        <v>0</v>
      </c>
      <c r="BC5008">
        <v>0</v>
      </c>
      <c r="BD5008">
        <v>0</v>
      </c>
      <c r="BE5008">
        <v>0</v>
      </c>
      <c r="BF5008">
        <v>0</v>
      </c>
      <c r="BG5008">
        <v>1064.8</v>
      </c>
      <c r="BH5008">
        <v>0</v>
      </c>
      <c r="BJ5008">
        <v>0</v>
      </c>
      <c r="BK5008">
        <v>0</v>
      </c>
      <c r="BL5008">
        <v>0</v>
      </c>
      <c r="BM5008">
        <v>0</v>
      </c>
      <c r="BN5008">
        <v>0</v>
      </c>
      <c r="BO5008">
        <v>0</v>
      </c>
      <c r="BP5008">
        <v>-1</v>
      </c>
      <c r="BQ5008">
        <v>0</v>
      </c>
      <c r="BR5008">
        <v>1</v>
      </c>
      <c r="BT5008">
        <v>0</v>
      </c>
      <c r="BU5008" s="2">
        <v>46001</v>
      </c>
      <c r="BV5008">
        <v>0</v>
      </c>
      <c r="BX5008">
        <v>0</v>
      </c>
      <c r="BY5008">
        <v>4924721</v>
      </c>
      <c r="BZ5008" s="2">
        <v>46001</v>
      </c>
      <c r="CC5008">
        <v>0</v>
      </c>
      <c r="CD5008">
        <v>0</v>
      </c>
      <c r="CE5008" t="s">
        <v>4849</v>
      </c>
      <c r="CF5008">
        <v>1</v>
      </c>
      <c r="CH5008" t="s">
        <v>356</v>
      </c>
      <c r="CJ5008" s="2">
        <v>46001</v>
      </c>
      <c r="CK5008">
        <v>0</v>
      </c>
      <c r="CL5008">
        <v>0</v>
      </c>
      <c r="CQ5008" t="s">
        <v>112</v>
      </c>
      <c r="CR5008">
        <v>0</v>
      </c>
      <c r="CS5008">
        <v>0</v>
      </c>
      <c r="CZ5008" s="2">
        <v>46106</v>
      </c>
      <c r="DA5008">
        <v>0</v>
      </c>
      <c r="DB5008">
        <v>1</v>
      </c>
    </row>
    <row r="5009" spans="1:106" x14ac:dyDescent="0.2">
      <c r="A5009" t="s">
        <v>101</v>
      </c>
      <c r="B5009">
        <v>1</v>
      </c>
      <c r="D5009" s="2">
        <v>45658</v>
      </c>
      <c r="E5009" s="2">
        <v>46022</v>
      </c>
      <c r="F5009" t="s">
        <v>102</v>
      </c>
      <c r="G5009" s="2">
        <v>46001</v>
      </c>
      <c r="H5009">
        <v>10</v>
      </c>
      <c r="I5009">
        <v>12</v>
      </c>
      <c r="J5009">
        <v>4</v>
      </c>
      <c r="L5009">
        <v>62734</v>
      </c>
      <c r="M5009">
        <v>526.20000000000005</v>
      </c>
      <c r="N5009">
        <v>21</v>
      </c>
      <c r="O5009">
        <v>0</v>
      </c>
      <c r="P5009">
        <v>0</v>
      </c>
      <c r="R5009">
        <v>110.5</v>
      </c>
      <c r="S5009">
        <v>0</v>
      </c>
      <c r="T5009">
        <v>0</v>
      </c>
      <c r="U5009">
        <v>0</v>
      </c>
      <c r="X5009" t="s">
        <v>354</v>
      </c>
      <c r="Y5009" t="s">
        <v>355</v>
      </c>
      <c r="Z5009">
        <v>1</v>
      </c>
      <c r="AA5009">
        <v>-1</v>
      </c>
      <c r="AB5009">
        <v>-1</v>
      </c>
      <c r="AC5009">
        <v>-1</v>
      </c>
      <c r="AD5009">
        <v>-1</v>
      </c>
      <c r="AE5009">
        <v>0</v>
      </c>
      <c r="AF5009">
        <v>0</v>
      </c>
      <c r="AG5009">
        <v>0</v>
      </c>
      <c r="AH5009">
        <v>0</v>
      </c>
      <c r="AI5009" t="s">
        <v>106</v>
      </c>
      <c r="AJ5009" t="s">
        <v>107</v>
      </c>
      <c r="AK5009" t="s">
        <v>108</v>
      </c>
      <c r="AL5009" t="s">
        <v>109</v>
      </c>
      <c r="AQ5009" t="s">
        <v>356</v>
      </c>
      <c r="AT5009" t="s">
        <v>354</v>
      </c>
      <c r="AY5009">
        <v>0</v>
      </c>
      <c r="AZ5009">
        <v>0</v>
      </c>
      <c r="BA5009">
        <v>0</v>
      </c>
      <c r="BB5009">
        <v>0</v>
      </c>
      <c r="BC5009">
        <v>0</v>
      </c>
      <c r="BD5009">
        <v>0</v>
      </c>
      <c r="BE5009">
        <v>0</v>
      </c>
      <c r="BF5009">
        <v>0</v>
      </c>
      <c r="BG5009">
        <v>636.70000000000005</v>
      </c>
      <c r="BH5009">
        <v>0</v>
      </c>
      <c r="BJ5009">
        <v>0</v>
      </c>
      <c r="BK5009">
        <v>0</v>
      </c>
      <c r="BL5009">
        <v>0</v>
      </c>
      <c r="BM5009">
        <v>0</v>
      </c>
      <c r="BN5009">
        <v>0</v>
      </c>
      <c r="BO5009">
        <v>0</v>
      </c>
      <c r="BP5009">
        <v>-1</v>
      </c>
      <c r="BQ5009">
        <v>0</v>
      </c>
      <c r="BR5009">
        <v>1</v>
      </c>
      <c r="BT5009">
        <v>0</v>
      </c>
      <c r="BU5009" s="2">
        <v>46001</v>
      </c>
      <c r="BV5009">
        <v>0</v>
      </c>
      <c r="BX5009">
        <v>0</v>
      </c>
      <c r="BY5009">
        <v>4924285</v>
      </c>
      <c r="BZ5009" s="2">
        <v>46001</v>
      </c>
      <c r="CC5009">
        <v>0</v>
      </c>
      <c r="CD5009">
        <v>0</v>
      </c>
      <c r="CE5009" t="s">
        <v>4850</v>
      </c>
      <c r="CF5009">
        <v>1</v>
      </c>
      <c r="CH5009" t="s">
        <v>356</v>
      </c>
      <c r="CJ5009" s="2">
        <v>46001</v>
      </c>
      <c r="CK5009">
        <v>0</v>
      </c>
      <c r="CL5009">
        <v>0</v>
      </c>
      <c r="CQ5009" t="s">
        <v>112</v>
      </c>
      <c r="CR5009">
        <v>0</v>
      </c>
      <c r="CS5009">
        <v>0</v>
      </c>
      <c r="CZ5009" s="2">
        <v>46106</v>
      </c>
      <c r="DA5009">
        <v>0</v>
      </c>
      <c r="DB5009">
        <v>1</v>
      </c>
    </row>
    <row r="5010" spans="1:106" x14ac:dyDescent="0.2">
      <c r="A5010" t="s">
        <v>101</v>
      </c>
      <c r="B5010">
        <v>1</v>
      </c>
      <c r="D5010" s="2">
        <v>45658</v>
      </c>
      <c r="E5010" s="2">
        <v>46022</v>
      </c>
      <c r="F5010" t="s">
        <v>102</v>
      </c>
      <c r="G5010" s="2">
        <v>46001</v>
      </c>
      <c r="H5010">
        <v>10</v>
      </c>
      <c r="I5010">
        <v>12</v>
      </c>
      <c r="J5010">
        <v>4</v>
      </c>
      <c r="L5010">
        <v>62735</v>
      </c>
      <c r="M5010">
        <v>840</v>
      </c>
      <c r="N5010">
        <v>21</v>
      </c>
      <c r="O5010">
        <v>0</v>
      </c>
      <c r="P5010">
        <v>0</v>
      </c>
      <c r="R5010">
        <v>176.4</v>
      </c>
      <c r="S5010">
        <v>0</v>
      </c>
      <c r="T5010">
        <v>0</v>
      </c>
      <c r="U5010">
        <v>0</v>
      </c>
      <c r="X5010" t="s">
        <v>354</v>
      </c>
      <c r="Y5010" t="s">
        <v>355</v>
      </c>
      <c r="Z5010">
        <v>1</v>
      </c>
      <c r="AA5010">
        <v>-1</v>
      </c>
      <c r="AB5010">
        <v>-1</v>
      </c>
      <c r="AC5010">
        <v>-1</v>
      </c>
      <c r="AD5010">
        <v>-1</v>
      </c>
      <c r="AE5010">
        <v>0</v>
      </c>
      <c r="AF5010">
        <v>0</v>
      </c>
      <c r="AG5010">
        <v>0</v>
      </c>
      <c r="AH5010">
        <v>0</v>
      </c>
      <c r="AI5010" t="s">
        <v>106</v>
      </c>
      <c r="AJ5010" t="s">
        <v>107</v>
      </c>
      <c r="AK5010" t="s">
        <v>108</v>
      </c>
      <c r="AL5010" t="s">
        <v>109</v>
      </c>
      <c r="AQ5010" t="s">
        <v>356</v>
      </c>
      <c r="AT5010" t="s">
        <v>354</v>
      </c>
      <c r="AY5010">
        <v>0</v>
      </c>
      <c r="AZ5010">
        <v>0</v>
      </c>
      <c r="BA5010">
        <v>0</v>
      </c>
      <c r="BB5010">
        <v>0</v>
      </c>
      <c r="BC5010">
        <v>0</v>
      </c>
      <c r="BD5010">
        <v>0</v>
      </c>
      <c r="BE5010">
        <v>0</v>
      </c>
      <c r="BF5010">
        <v>0</v>
      </c>
      <c r="BG5010">
        <v>1016.4</v>
      </c>
      <c r="BH5010">
        <v>0</v>
      </c>
      <c r="BJ5010">
        <v>0</v>
      </c>
      <c r="BK5010">
        <v>0</v>
      </c>
      <c r="BL5010">
        <v>0</v>
      </c>
      <c r="BM5010">
        <v>0</v>
      </c>
      <c r="BN5010">
        <v>0</v>
      </c>
      <c r="BO5010">
        <v>0</v>
      </c>
      <c r="BP5010">
        <v>-1</v>
      </c>
      <c r="BQ5010">
        <v>0</v>
      </c>
      <c r="BR5010">
        <v>1</v>
      </c>
      <c r="BT5010">
        <v>0</v>
      </c>
      <c r="BU5010" s="2">
        <v>46001</v>
      </c>
      <c r="BV5010">
        <v>0</v>
      </c>
      <c r="BX5010">
        <v>0</v>
      </c>
      <c r="BY5010">
        <v>4924241</v>
      </c>
      <c r="BZ5010" s="2">
        <v>46001</v>
      </c>
      <c r="CC5010">
        <v>0</v>
      </c>
      <c r="CD5010">
        <v>0</v>
      </c>
      <c r="CE5010" t="s">
        <v>4851</v>
      </c>
      <c r="CF5010">
        <v>1</v>
      </c>
      <c r="CH5010" t="s">
        <v>356</v>
      </c>
      <c r="CJ5010" s="2">
        <v>46001</v>
      </c>
      <c r="CK5010">
        <v>0</v>
      </c>
      <c r="CL5010">
        <v>0</v>
      </c>
      <c r="CQ5010" t="s">
        <v>112</v>
      </c>
      <c r="CR5010">
        <v>0</v>
      </c>
      <c r="CS5010">
        <v>0</v>
      </c>
      <c r="CZ5010" s="2">
        <v>46106</v>
      </c>
      <c r="DA5010">
        <v>0</v>
      </c>
      <c r="DB5010">
        <v>1</v>
      </c>
    </row>
    <row r="5011" spans="1:106" x14ac:dyDescent="0.2">
      <c r="A5011" t="s">
        <v>101</v>
      </c>
      <c r="B5011">
        <v>1</v>
      </c>
      <c r="D5011" s="2">
        <v>45658</v>
      </c>
      <c r="E5011" s="2">
        <v>46022</v>
      </c>
      <c r="F5011" t="s">
        <v>102</v>
      </c>
      <c r="G5011" s="2">
        <v>46001</v>
      </c>
      <c r="H5011">
        <v>10</v>
      </c>
      <c r="I5011">
        <v>12</v>
      </c>
      <c r="J5011">
        <v>4</v>
      </c>
      <c r="L5011">
        <v>62736</v>
      </c>
      <c r="M5011">
        <v>886.2</v>
      </c>
      <c r="N5011">
        <v>21</v>
      </c>
      <c r="O5011">
        <v>0</v>
      </c>
      <c r="P5011">
        <v>0</v>
      </c>
      <c r="R5011">
        <v>186.1</v>
      </c>
      <c r="S5011">
        <v>0</v>
      </c>
      <c r="T5011">
        <v>0</v>
      </c>
      <c r="U5011">
        <v>0</v>
      </c>
      <c r="X5011" t="s">
        <v>354</v>
      </c>
      <c r="Y5011" t="s">
        <v>355</v>
      </c>
      <c r="Z5011">
        <v>1</v>
      </c>
      <c r="AA5011">
        <v>-1</v>
      </c>
      <c r="AB5011">
        <v>-1</v>
      </c>
      <c r="AC5011">
        <v>-1</v>
      </c>
      <c r="AD5011">
        <v>-1</v>
      </c>
      <c r="AE5011">
        <v>0</v>
      </c>
      <c r="AF5011">
        <v>0</v>
      </c>
      <c r="AG5011">
        <v>0</v>
      </c>
      <c r="AH5011">
        <v>0</v>
      </c>
      <c r="AI5011" t="s">
        <v>106</v>
      </c>
      <c r="AJ5011" t="s">
        <v>107</v>
      </c>
      <c r="AK5011" t="s">
        <v>108</v>
      </c>
      <c r="AL5011" t="s">
        <v>109</v>
      </c>
      <c r="AQ5011" t="s">
        <v>356</v>
      </c>
      <c r="AT5011" t="s">
        <v>354</v>
      </c>
      <c r="AY5011">
        <v>0</v>
      </c>
      <c r="AZ5011">
        <v>0</v>
      </c>
      <c r="BA5011">
        <v>0</v>
      </c>
      <c r="BB5011">
        <v>0</v>
      </c>
      <c r="BC5011">
        <v>0</v>
      </c>
      <c r="BD5011">
        <v>0</v>
      </c>
      <c r="BE5011">
        <v>0</v>
      </c>
      <c r="BF5011">
        <v>0</v>
      </c>
      <c r="BG5011">
        <v>1072.3</v>
      </c>
      <c r="BH5011">
        <v>0</v>
      </c>
      <c r="BJ5011">
        <v>0</v>
      </c>
      <c r="BK5011">
        <v>0</v>
      </c>
      <c r="BL5011">
        <v>0</v>
      </c>
      <c r="BM5011">
        <v>0</v>
      </c>
      <c r="BN5011">
        <v>0</v>
      </c>
      <c r="BO5011">
        <v>0</v>
      </c>
      <c r="BP5011">
        <v>-1</v>
      </c>
      <c r="BQ5011">
        <v>0</v>
      </c>
      <c r="BR5011">
        <v>1</v>
      </c>
      <c r="BT5011">
        <v>0</v>
      </c>
      <c r="BU5011" s="2">
        <v>46001</v>
      </c>
      <c r="BV5011">
        <v>0</v>
      </c>
      <c r="BX5011">
        <v>0</v>
      </c>
      <c r="BY5011">
        <v>4924167</v>
      </c>
      <c r="BZ5011" s="2">
        <v>46001</v>
      </c>
      <c r="CC5011">
        <v>0</v>
      </c>
      <c r="CD5011">
        <v>0</v>
      </c>
      <c r="CE5011" t="s">
        <v>4852</v>
      </c>
      <c r="CF5011">
        <v>1</v>
      </c>
      <c r="CH5011" t="s">
        <v>356</v>
      </c>
      <c r="CJ5011" s="2">
        <v>46001</v>
      </c>
      <c r="CK5011">
        <v>0</v>
      </c>
      <c r="CL5011">
        <v>0</v>
      </c>
      <c r="CQ5011" t="s">
        <v>112</v>
      </c>
      <c r="CR5011">
        <v>0</v>
      </c>
      <c r="CS5011">
        <v>0</v>
      </c>
      <c r="CZ5011" s="2">
        <v>46106</v>
      </c>
      <c r="DA5011">
        <v>0</v>
      </c>
      <c r="DB5011">
        <v>1</v>
      </c>
    </row>
    <row r="5012" spans="1:106" x14ac:dyDescent="0.2">
      <c r="A5012" t="s">
        <v>101</v>
      </c>
      <c r="B5012">
        <v>1</v>
      </c>
      <c r="D5012" s="2">
        <v>45658</v>
      </c>
      <c r="E5012" s="2">
        <v>46022</v>
      </c>
      <c r="F5012" t="s">
        <v>102</v>
      </c>
      <c r="G5012" s="2">
        <v>46001</v>
      </c>
      <c r="H5012">
        <v>10</v>
      </c>
      <c r="I5012">
        <v>12</v>
      </c>
      <c r="J5012">
        <v>4</v>
      </c>
      <c r="L5012">
        <v>62737</v>
      </c>
      <c r="M5012">
        <v>806.2</v>
      </c>
      <c r="N5012">
        <v>21</v>
      </c>
      <c r="O5012">
        <v>0</v>
      </c>
      <c r="P5012">
        <v>0</v>
      </c>
      <c r="R5012">
        <v>169.3</v>
      </c>
      <c r="S5012">
        <v>0</v>
      </c>
      <c r="T5012">
        <v>0</v>
      </c>
      <c r="U5012">
        <v>0</v>
      </c>
      <c r="X5012" t="s">
        <v>354</v>
      </c>
      <c r="Y5012" t="s">
        <v>355</v>
      </c>
      <c r="Z5012">
        <v>1</v>
      </c>
      <c r="AA5012">
        <v>-1</v>
      </c>
      <c r="AB5012">
        <v>-1</v>
      </c>
      <c r="AC5012">
        <v>-1</v>
      </c>
      <c r="AD5012">
        <v>-1</v>
      </c>
      <c r="AE5012">
        <v>0</v>
      </c>
      <c r="AF5012">
        <v>0</v>
      </c>
      <c r="AG5012">
        <v>0</v>
      </c>
      <c r="AH5012">
        <v>0</v>
      </c>
      <c r="AI5012" t="s">
        <v>106</v>
      </c>
      <c r="AJ5012" t="s">
        <v>107</v>
      </c>
      <c r="AK5012" t="s">
        <v>108</v>
      </c>
      <c r="AL5012" t="s">
        <v>109</v>
      </c>
      <c r="AQ5012" t="s">
        <v>356</v>
      </c>
      <c r="AT5012" t="s">
        <v>354</v>
      </c>
      <c r="AY5012">
        <v>0</v>
      </c>
      <c r="AZ5012">
        <v>0</v>
      </c>
      <c r="BA5012">
        <v>0</v>
      </c>
      <c r="BB5012">
        <v>0</v>
      </c>
      <c r="BC5012">
        <v>0</v>
      </c>
      <c r="BD5012">
        <v>0</v>
      </c>
      <c r="BE5012">
        <v>0</v>
      </c>
      <c r="BF5012">
        <v>0</v>
      </c>
      <c r="BG5012">
        <v>975.5</v>
      </c>
      <c r="BH5012">
        <v>0</v>
      </c>
      <c r="BJ5012">
        <v>0</v>
      </c>
      <c r="BK5012">
        <v>0</v>
      </c>
      <c r="BL5012">
        <v>0</v>
      </c>
      <c r="BM5012">
        <v>0</v>
      </c>
      <c r="BN5012">
        <v>0</v>
      </c>
      <c r="BO5012">
        <v>0</v>
      </c>
      <c r="BP5012">
        <v>-1</v>
      </c>
      <c r="BQ5012">
        <v>0</v>
      </c>
      <c r="BR5012">
        <v>1</v>
      </c>
      <c r="BT5012">
        <v>0</v>
      </c>
      <c r="BU5012" s="2">
        <v>46001</v>
      </c>
      <c r="BV5012">
        <v>0</v>
      </c>
      <c r="BX5012">
        <v>0</v>
      </c>
      <c r="BY5012">
        <v>4924490</v>
      </c>
      <c r="BZ5012" s="2">
        <v>46001</v>
      </c>
      <c r="CC5012">
        <v>0</v>
      </c>
      <c r="CD5012">
        <v>0</v>
      </c>
      <c r="CE5012" t="s">
        <v>2494</v>
      </c>
      <c r="CF5012">
        <v>1</v>
      </c>
      <c r="CH5012" t="s">
        <v>356</v>
      </c>
      <c r="CJ5012" s="2">
        <v>46001</v>
      </c>
      <c r="CK5012">
        <v>0</v>
      </c>
      <c r="CL5012">
        <v>0</v>
      </c>
      <c r="CQ5012" t="s">
        <v>112</v>
      </c>
      <c r="CR5012">
        <v>0</v>
      </c>
      <c r="CS5012">
        <v>0</v>
      </c>
      <c r="CZ5012" s="2">
        <v>46106</v>
      </c>
      <c r="DA5012">
        <v>0</v>
      </c>
      <c r="DB5012">
        <v>1</v>
      </c>
    </row>
    <row r="5013" spans="1:106" x14ac:dyDescent="0.2">
      <c r="A5013" t="s">
        <v>101</v>
      </c>
      <c r="B5013">
        <v>1</v>
      </c>
      <c r="D5013" s="2">
        <v>45658</v>
      </c>
      <c r="E5013" s="2">
        <v>46022</v>
      </c>
      <c r="F5013" t="s">
        <v>102</v>
      </c>
      <c r="G5013" s="2">
        <v>46001</v>
      </c>
      <c r="H5013">
        <v>10</v>
      </c>
      <c r="I5013">
        <v>12</v>
      </c>
      <c r="J5013">
        <v>4</v>
      </c>
      <c r="L5013">
        <v>62738</v>
      </c>
      <c r="M5013">
        <v>188.61</v>
      </c>
      <c r="N5013">
        <v>21</v>
      </c>
      <c r="O5013">
        <v>39.61</v>
      </c>
      <c r="P5013">
        <v>0</v>
      </c>
      <c r="R5013">
        <v>0</v>
      </c>
      <c r="S5013">
        <v>0</v>
      </c>
      <c r="T5013">
        <v>0</v>
      </c>
      <c r="U5013">
        <v>0</v>
      </c>
      <c r="X5013" t="s">
        <v>1991</v>
      </c>
      <c r="Y5013" t="s">
        <v>1992</v>
      </c>
      <c r="Z5013">
        <v>1</v>
      </c>
      <c r="AA5013">
        <v>-1</v>
      </c>
      <c r="AB5013">
        <v>-1</v>
      </c>
      <c r="AC5013">
        <v>-1</v>
      </c>
      <c r="AD5013">
        <v>-1</v>
      </c>
      <c r="AE5013">
        <v>0</v>
      </c>
      <c r="AF5013">
        <v>0</v>
      </c>
      <c r="AG5013">
        <v>0</v>
      </c>
      <c r="AH5013">
        <v>0</v>
      </c>
      <c r="AI5013" t="s">
        <v>106</v>
      </c>
      <c r="AJ5013" t="s">
        <v>107</v>
      </c>
      <c r="AK5013" t="s">
        <v>108</v>
      </c>
      <c r="AL5013" t="s">
        <v>109</v>
      </c>
      <c r="AQ5013" t="s">
        <v>1993</v>
      </c>
      <c r="AT5013" t="s">
        <v>1991</v>
      </c>
      <c r="AY5013">
        <v>0</v>
      </c>
      <c r="AZ5013">
        <v>0</v>
      </c>
      <c r="BA5013">
        <v>0</v>
      </c>
      <c r="BB5013">
        <v>0</v>
      </c>
      <c r="BC5013">
        <v>0</v>
      </c>
      <c r="BD5013">
        <v>0</v>
      </c>
      <c r="BE5013">
        <v>0</v>
      </c>
      <c r="BF5013">
        <v>0</v>
      </c>
      <c r="BG5013">
        <v>1521.47</v>
      </c>
      <c r="BH5013">
        <v>0</v>
      </c>
      <c r="BJ5013">
        <v>0</v>
      </c>
      <c r="BK5013">
        <v>0</v>
      </c>
      <c r="BL5013">
        <v>0</v>
      </c>
      <c r="BM5013">
        <v>0</v>
      </c>
      <c r="BN5013">
        <v>0</v>
      </c>
      <c r="BO5013">
        <v>0</v>
      </c>
      <c r="BP5013">
        <v>-1</v>
      </c>
      <c r="BQ5013">
        <v>0</v>
      </c>
      <c r="BR5013">
        <v>1</v>
      </c>
      <c r="BT5013">
        <v>0</v>
      </c>
      <c r="BU5013" s="2">
        <v>46001</v>
      </c>
      <c r="BV5013">
        <v>0</v>
      </c>
      <c r="BX5013">
        <v>0</v>
      </c>
      <c r="BY5013">
        <v>4924509</v>
      </c>
      <c r="BZ5013" s="2">
        <v>46001</v>
      </c>
      <c r="CC5013">
        <v>0</v>
      </c>
      <c r="CD5013">
        <v>0</v>
      </c>
      <c r="CE5013" t="s">
        <v>4853</v>
      </c>
      <c r="CF5013">
        <v>1</v>
      </c>
      <c r="CH5013" t="s">
        <v>1993</v>
      </c>
      <c r="CJ5013" s="2">
        <v>46001</v>
      </c>
      <c r="CK5013">
        <v>0</v>
      </c>
      <c r="CL5013">
        <v>0</v>
      </c>
      <c r="CQ5013" t="s">
        <v>112</v>
      </c>
      <c r="CR5013">
        <v>0</v>
      </c>
      <c r="CS5013">
        <v>0</v>
      </c>
      <c r="CZ5013" s="2">
        <v>46106</v>
      </c>
      <c r="DA5013">
        <v>0</v>
      </c>
      <c r="DB5013">
        <v>1</v>
      </c>
    </row>
    <row r="5014" spans="1:106" x14ac:dyDescent="0.2">
      <c r="A5014" t="s">
        <v>101</v>
      </c>
      <c r="B5014">
        <v>1</v>
      </c>
      <c r="D5014" s="2">
        <v>45658</v>
      </c>
      <c r="E5014" s="2">
        <v>46022</v>
      </c>
      <c r="F5014" t="s">
        <v>102</v>
      </c>
      <c r="G5014" s="2"/>
      <c r="H5014">
        <v>10</v>
      </c>
      <c r="I5014">
        <v>12</v>
      </c>
      <c r="J5014">
        <v>4</v>
      </c>
      <c r="L5014">
        <v>62738</v>
      </c>
      <c r="M5014">
        <v>1068.8</v>
      </c>
      <c r="N5014">
        <v>21</v>
      </c>
      <c r="O5014">
        <v>0</v>
      </c>
      <c r="P5014">
        <v>0</v>
      </c>
      <c r="R5014">
        <v>224.45</v>
      </c>
      <c r="S5014">
        <v>0</v>
      </c>
      <c r="T5014">
        <v>0</v>
      </c>
      <c r="U5014">
        <v>0</v>
      </c>
      <c r="Z5014">
        <v>1</v>
      </c>
      <c r="AA5014">
        <v>-1</v>
      </c>
      <c r="AB5014">
        <v>-1</v>
      </c>
      <c r="AC5014">
        <v>-1</v>
      </c>
      <c r="AD5014">
        <v>-1</v>
      </c>
      <c r="AE5014">
        <v>0</v>
      </c>
      <c r="AF5014">
        <v>0</v>
      </c>
      <c r="AG5014">
        <v>0</v>
      </c>
      <c r="AH5014">
        <v>0</v>
      </c>
      <c r="AI5014" t="s">
        <v>106</v>
      </c>
      <c r="AJ5014" t="s">
        <v>107</v>
      </c>
      <c r="AK5014" t="s">
        <v>108</v>
      </c>
      <c r="AL5014" t="s">
        <v>109</v>
      </c>
      <c r="AQ5014" t="s">
        <v>1993</v>
      </c>
      <c r="AT5014" t="s">
        <v>1991</v>
      </c>
      <c r="AY5014">
        <v>0</v>
      </c>
      <c r="AZ5014">
        <v>0</v>
      </c>
      <c r="BA5014">
        <v>0</v>
      </c>
      <c r="BB5014">
        <v>0</v>
      </c>
      <c r="BC5014">
        <v>0</v>
      </c>
      <c r="BD5014">
        <v>0</v>
      </c>
      <c r="BE5014">
        <v>0</v>
      </c>
      <c r="BF5014">
        <v>0</v>
      </c>
      <c r="BG5014">
        <v>0</v>
      </c>
      <c r="BH5014">
        <v>0</v>
      </c>
      <c r="BJ5014">
        <v>0</v>
      </c>
      <c r="BK5014">
        <v>0</v>
      </c>
      <c r="BL5014">
        <v>0</v>
      </c>
      <c r="BM5014">
        <v>0</v>
      </c>
      <c r="BN5014">
        <v>0</v>
      </c>
      <c r="BO5014">
        <v>0</v>
      </c>
      <c r="BP5014">
        <v>-1</v>
      </c>
      <c r="BQ5014">
        <v>0</v>
      </c>
      <c r="BR5014">
        <v>1</v>
      </c>
      <c r="BT5014">
        <v>0</v>
      </c>
      <c r="BU5014" s="2"/>
      <c r="BV5014">
        <v>0</v>
      </c>
      <c r="BX5014">
        <v>0</v>
      </c>
      <c r="BY5014">
        <v>4924510</v>
      </c>
      <c r="BZ5014" s="2"/>
      <c r="CC5014">
        <v>0</v>
      </c>
      <c r="CD5014">
        <v>0</v>
      </c>
      <c r="CE5014" t="s">
        <v>4853</v>
      </c>
      <c r="CF5014">
        <v>2</v>
      </c>
      <c r="CH5014" t="s">
        <v>1993</v>
      </c>
      <c r="CJ5014" s="2"/>
      <c r="CK5014">
        <v>100</v>
      </c>
      <c r="CL5014">
        <v>0</v>
      </c>
      <c r="CQ5014" t="s">
        <v>112</v>
      </c>
      <c r="CR5014">
        <v>0</v>
      </c>
      <c r="CS5014">
        <v>0</v>
      </c>
      <c r="CZ5014" s="2">
        <v>46106</v>
      </c>
      <c r="DA5014">
        <v>0</v>
      </c>
      <c r="DB5014">
        <v>1</v>
      </c>
    </row>
    <row r="5015" spans="1:106" x14ac:dyDescent="0.2">
      <c r="A5015" t="s">
        <v>101</v>
      </c>
      <c r="B5015">
        <v>1</v>
      </c>
      <c r="D5015" s="2">
        <v>45658</v>
      </c>
      <c r="E5015" s="2">
        <v>46022</v>
      </c>
      <c r="F5015" t="s">
        <v>102</v>
      </c>
      <c r="G5015" s="2">
        <v>46001</v>
      </c>
      <c r="H5015">
        <v>10</v>
      </c>
      <c r="I5015">
        <v>12</v>
      </c>
      <c r="J5015">
        <v>4</v>
      </c>
      <c r="L5015">
        <v>62739</v>
      </c>
      <c r="M5015">
        <v>247</v>
      </c>
      <c r="N5015">
        <v>10</v>
      </c>
      <c r="O5015">
        <v>0</v>
      </c>
      <c r="P5015">
        <v>0</v>
      </c>
      <c r="R5015">
        <v>24.7</v>
      </c>
      <c r="S5015">
        <v>0</v>
      </c>
      <c r="T5015">
        <v>0</v>
      </c>
      <c r="U5015">
        <v>0</v>
      </c>
      <c r="X5015" t="s">
        <v>298</v>
      </c>
      <c r="Y5015" t="s">
        <v>299</v>
      </c>
      <c r="Z5015">
        <v>1</v>
      </c>
      <c r="AA5015">
        <v>-1</v>
      </c>
      <c r="AB5015">
        <v>-1</v>
      </c>
      <c r="AC5015">
        <v>-1</v>
      </c>
      <c r="AD5015">
        <v>-1</v>
      </c>
      <c r="AE5015">
        <v>0</v>
      </c>
      <c r="AF5015">
        <v>0</v>
      </c>
      <c r="AG5015">
        <v>0</v>
      </c>
      <c r="AH5015">
        <v>0</v>
      </c>
      <c r="AI5015" t="s">
        <v>106</v>
      </c>
      <c r="AJ5015" t="s">
        <v>107</v>
      </c>
      <c r="AK5015" t="s">
        <v>108</v>
      </c>
      <c r="AL5015" t="s">
        <v>109</v>
      </c>
      <c r="AQ5015" t="s">
        <v>300</v>
      </c>
      <c r="AT5015" t="s">
        <v>298</v>
      </c>
      <c r="AY5015">
        <v>0</v>
      </c>
      <c r="AZ5015">
        <v>0</v>
      </c>
      <c r="BA5015">
        <v>0</v>
      </c>
      <c r="BB5015">
        <v>0</v>
      </c>
      <c r="BC5015">
        <v>0</v>
      </c>
      <c r="BD5015">
        <v>0</v>
      </c>
      <c r="BE5015">
        <v>0</v>
      </c>
      <c r="BF5015">
        <v>0</v>
      </c>
      <c r="BG5015">
        <v>271.7</v>
      </c>
      <c r="BH5015">
        <v>0</v>
      </c>
      <c r="BJ5015">
        <v>0</v>
      </c>
      <c r="BK5015">
        <v>0</v>
      </c>
      <c r="BL5015">
        <v>0</v>
      </c>
      <c r="BM5015">
        <v>0</v>
      </c>
      <c r="BN5015">
        <v>0</v>
      </c>
      <c r="BO5015">
        <v>0</v>
      </c>
      <c r="BP5015">
        <v>-1</v>
      </c>
      <c r="BQ5015">
        <v>0</v>
      </c>
      <c r="BR5015">
        <v>1</v>
      </c>
      <c r="BT5015">
        <v>0</v>
      </c>
      <c r="BU5015" s="2">
        <v>46001</v>
      </c>
      <c r="BV5015">
        <v>0</v>
      </c>
      <c r="BX5015">
        <v>0</v>
      </c>
      <c r="BY5015">
        <v>4924360</v>
      </c>
      <c r="BZ5015" s="2">
        <v>46001</v>
      </c>
      <c r="CC5015">
        <v>0</v>
      </c>
      <c r="CD5015">
        <v>0</v>
      </c>
      <c r="CE5015" t="s">
        <v>4854</v>
      </c>
      <c r="CF5015">
        <v>1</v>
      </c>
      <c r="CH5015" t="s">
        <v>300</v>
      </c>
      <c r="CJ5015" s="2">
        <v>46001</v>
      </c>
      <c r="CK5015">
        <v>0</v>
      </c>
      <c r="CL5015">
        <v>0</v>
      </c>
      <c r="CQ5015" t="s">
        <v>112</v>
      </c>
      <c r="CR5015">
        <v>0</v>
      </c>
      <c r="CS5015">
        <v>0</v>
      </c>
      <c r="CZ5015" s="2">
        <v>46106</v>
      </c>
      <c r="DA5015">
        <v>0</v>
      </c>
      <c r="DB5015">
        <v>1</v>
      </c>
    </row>
    <row r="5016" spans="1:106" x14ac:dyDescent="0.2">
      <c r="A5016" t="s">
        <v>101</v>
      </c>
      <c r="B5016">
        <v>1</v>
      </c>
      <c r="D5016" s="2">
        <v>45658</v>
      </c>
      <c r="E5016" s="2">
        <v>46022</v>
      </c>
      <c r="F5016" t="s">
        <v>102</v>
      </c>
      <c r="G5016" s="2">
        <v>46001</v>
      </c>
      <c r="H5016">
        <v>10</v>
      </c>
      <c r="I5016">
        <v>12</v>
      </c>
      <c r="J5016">
        <v>4</v>
      </c>
      <c r="L5016">
        <v>62740</v>
      </c>
      <c r="M5016">
        <v>116.73</v>
      </c>
      <c r="N5016">
        <v>10</v>
      </c>
      <c r="O5016">
        <v>11.67</v>
      </c>
      <c r="P5016">
        <v>0</v>
      </c>
      <c r="R5016">
        <v>0</v>
      </c>
      <c r="S5016">
        <v>0</v>
      </c>
      <c r="T5016">
        <v>0</v>
      </c>
      <c r="U5016">
        <v>0</v>
      </c>
      <c r="X5016" t="s">
        <v>4855</v>
      </c>
      <c r="Y5016" t="s">
        <v>4856</v>
      </c>
      <c r="Z5016">
        <v>1</v>
      </c>
      <c r="AA5016">
        <v>-1</v>
      </c>
      <c r="AB5016">
        <v>-1</v>
      </c>
      <c r="AC5016">
        <v>-1</v>
      </c>
      <c r="AD5016">
        <v>-1</v>
      </c>
      <c r="AE5016">
        <v>0</v>
      </c>
      <c r="AF5016">
        <v>0</v>
      </c>
      <c r="AG5016">
        <v>0</v>
      </c>
      <c r="AH5016">
        <v>0</v>
      </c>
      <c r="AI5016" t="s">
        <v>106</v>
      </c>
      <c r="AJ5016" t="s">
        <v>107</v>
      </c>
      <c r="AK5016" t="s">
        <v>108</v>
      </c>
      <c r="AL5016" t="s">
        <v>109</v>
      </c>
      <c r="AQ5016" t="s">
        <v>4857</v>
      </c>
      <c r="AT5016" t="s">
        <v>4855</v>
      </c>
      <c r="AY5016">
        <v>0</v>
      </c>
      <c r="AZ5016">
        <v>0</v>
      </c>
      <c r="BA5016">
        <v>0</v>
      </c>
      <c r="BB5016">
        <v>0</v>
      </c>
      <c r="BC5016">
        <v>0</v>
      </c>
      <c r="BD5016">
        <v>0</v>
      </c>
      <c r="BE5016">
        <v>0</v>
      </c>
      <c r="BF5016">
        <v>0</v>
      </c>
      <c r="BG5016">
        <v>856</v>
      </c>
      <c r="BH5016">
        <v>0</v>
      </c>
      <c r="BJ5016">
        <v>0</v>
      </c>
      <c r="BK5016">
        <v>0</v>
      </c>
      <c r="BL5016">
        <v>0</v>
      </c>
      <c r="BM5016">
        <v>0</v>
      </c>
      <c r="BN5016">
        <v>0</v>
      </c>
      <c r="BO5016">
        <v>0</v>
      </c>
      <c r="BP5016">
        <v>-1</v>
      </c>
      <c r="BQ5016">
        <v>0</v>
      </c>
      <c r="BR5016">
        <v>1</v>
      </c>
      <c r="BT5016">
        <v>0</v>
      </c>
      <c r="BU5016" s="2">
        <v>46001</v>
      </c>
      <c r="BV5016">
        <v>0</v>
      </c>
      <c r="BX5016">
        <v>0</v>
      </c>
      <c r="BY5016">
        <v>4924093</v>
      </c>
      <c r="BZ5016" s="2">
        <v>46001</v>
      </c>
      <c r="CC5016">
        <v>0</v>
      </c>
      <c r="CD5016">
        <v>0</v>
      </c>
      <c r="CE5016" t="s">
        <v>157</v>
      </c>
      <c r="CF5016">
        <v>1</v>
      </c>
      <c r="CH5016" t="s">
        <v>4857</v>
      </c>
      <c r="CJ5016" s="2">
        <v>46001</v>
      </c>
      <c r="CK5016">
        <v>0</v>
      </c>
      <c r="CL5016">
        <v>0</v>
      </c>
      <c r="CQ5016" t="s">
        <v>112</v>
      </c>
      <c r="CR5016">
        <v>0</v>
      </c>
      <c r="CS5016">
        <v>0</v>
      </c>
      <c r="CZ5016" s="2">
        <v>46106</v>
      </c>
      <c r="DA5016">
        <v>0</v>
      </c>
      <c r="DB5016">
        <v>1</v>
      </c>
    </row>
    <row r="5017" spans="1:106" x14ac:dyDescent="0.2">
      <c r="A5017" t="s">
        <v>101</v>
      </c>
      <c r="B5017">
        <v>1</v>
      </c>
      <c r="D5017" s="2">
        <v>45658</v>
      </c>
      <c r="E5017" s="2">
        <v>46022</v>
      </c>
      <c r="F5017" t="s">
        <v>102</v>
      </c>
      <c r="G5017" s="2"/>
      <c r="H5017">
        <v>10</v>
      </c>
      <c r="I5017">
        <v>12</v>
      </c>
      <c r="J5017">
        <v>4</v>
      </c>
      <c r="L5017">
        <v>62740</v>
      </c>
      <c r="M5017">
        <v>661.45</v>
      </c>
      <c r="N5017">
        <v>10</v>
      </c>
      <c r="O5017">
        <v>0</v>
      </c>
      <c r="P5017">
        <v>0</v>
      </c>
      <c r="R5017">
        <v>66.150000000000006</v>
      </c>
      <c r="S5017">
        <v>0</v>
      </c>
      <c r="T5017">
        <v>0</v>
      </c>
      <c r="U5017">
        <v>0</v>
      </c>
      <c r="Z5017">
        <v>1</v>
      </c>
      <c r="AA5017">
        <v>-1</v>
      </c>
      <c r="AB5017">
        <v>-1</v>
      </c>
      <c r="AC5017">
        <v>-1</v>
      </c>
      <c r="AD5017">
        <v>-1</v>
      </c>
      <c r="AE5017">
        <v>0</v>
      </c>
      <c r="AF5017">
        <v>0</v>
      </c>
      <c r="AG5017">
        <v>0</v>
      </c>
      <c r="AH5017">
        <v>0</v>
      </c>
      <c r="AI5017" t="s">
        <v>106</v>
      </c>
      <c r="AJ5017" t="s">
        <v>107</v>
      </c>
      <c r="AK5017" t="s">
        <v>108</v>
      </c>
      <c r="AL5017" t="s">
        <v>109</v>
      </c>
      <c r="AQ5017" t="s">
        <v>4857</v>
      </c>
      <c r="AT5017" t="s">
        <v>4855</v>
      </c>
      <c r="AY5017">
        <v>0</v>
      </c>
      <c r="AZ5017">
        <v>0</v>
      </c>
      <c r="BA5017">
        <v>0</v>
      </c>
      <c r="BB5017">
        <v>0</v>
      </c>
      <c r="BC5017">
        <v>0</v>
      </c>
      <c r="BD5017">
        <v>0</v>
      </c>
      <c r="BE5017">
        <v>0</v>
      </c>
      <c r="BF5017">
        <v>0</v>
      </c>
      <c r="BG5017">
        <v>0</v>
      </c>
      <c r="BH5017">
        <v>0</v>
      </c>
      <c r="BJ5017">
        <v>0</v>
      </c>
      <c r="BK5017">
        <v>0</v>
      </c>
      <c r="BL5017">
        <v>0</v>
      </c>
      <c r="BM5017">
        <v>0</v>
      </c>
      <c r="BN5017">
        <v>0</v>
      </c>
      <c r="BO5017">
        <v>0</v>
      </c>
      <c r="BP5017">
        <v>-1</v>
      </c>
      <c r="BQ5017">
        <v>0</v>
      </c>
      <c r="BR5017">
        <v>1</v>
      </c>
      <c r="BT5017">
        <v>0</v>
      </c>
      <c r="BU5017" s="2"/>
      <c r="BV5017">
        <v>0</v>
      </c>
      <c r="BX5017">
        <v>0</v>
      </c>
      <c r="BY5017">
        <v>4924094</v>
      </c>
      <c r="BZ5017" s="2"/>
      <c r="CC5017">
        <v>0</v>
      </c>
      <c r="CD5017">
        <v>0</v>
      </c>
      <c r="CE5017" t="s">
        <v>157</v>
      </c>
      <c r="CF5017">
        <v>2</v>
      </c>
      <c r="CH5017" t="s">
        <v>4857</v>
      </c>
      <c r="CJ5017" s="2"/>
      <c r="CK5017">
        <v>100</v>
      </c>
      <c r="CL5017">
        <v>0</v>
      </c>
      <c r="CQ5017" t="s">
        <v>112</v>
      </c>
      <c r="CR5017">
        <v>0</v>
      </c>
      <c r="CS5017">
        <v>0</v>
      </c>
      <c r="CZ5017" s="2">
        <v>46106</v>
      </c>
      <c r="DA5017">
        <v>0</v>
      </c>
      <c r="DB5017">
        <v>1</v>
      </c>
    </row>
    <row r="5018" spans="1:106" x14ac:dyDescent="0.2">
      <c r="A5018" t="s">
        <v>101</v>
      </c>
      <c r="B5018">
        <v>1</v>
      </c>
      <c r="D5018" s="2">
        <v>45658</v>
      </c>
      <c r="E5018" s="2">
        <v>46022</v>
      </c>
      <c r="F5018" t="s">
        <v>102</v>
      </c>
      <c r="G5018" s="2">
        <v>46002</v>
      </c>
      <c r="H5018">
        <v>11</v>
      </c>
      <c r="I5018">
        <v>12</v>
      </c>
      <c r="J5018">
        <v>4</v>
      </c>
      <c r="L5018">
        <v>62741</v>
      </c>
      <c r="M5018">
        <v>167.5</v>
      </c>
      <c r="N5018">
        <v>21</v>
      </c>
      <c r="O5018">
        <v>0</v>
      </c>
      <c r="P5018">
        <v>0</v>
      </c>
      <c r="R5018">
        <v>35.18</v>
      </c>
      <c r="S5018">
        <v>0</v>
      </c>
      <c r="T5018">
        <v>0</v>
      </c>
      <c r="U5018">
        <v>0</v>
      </c>
      <c r="X5018" t="s">
        <v>1837</v>
      </c>
      <c r="Y5018" t="s">
        <v>1838</v>
      </c>
      <c r="Z5018">
        <v>1</v>
      </c>
      <c r="AA5018">
        <v>-1</v>
      </c>
      <c r="AB5018">
        <v>-1</v>
      </c>
      <c r="AC5018">
        <v>-1</v>
      </c>
      <c r="AD5018">
        <v>-1</v>
      </c>
      <c r="AE5018">
        <v>0</v>
      </c>
      <c r="AF5018">
        <v>0</v>
      </c>
      <c r="AG5018">
        <v>0</v>
      </c>
      <c r="AH5018">
        <v>0</v>
      </c>
      <c r="AI5018" t="s">
        <v>106</v>
      </c>
      <c r="AJ5018" t="s">
        <v>107</v>
      </c>
      <c r="AK5018" t="s">
        <v>108</v>
      </c>
      <c r="AL5018" t="s">
        <v>109</v>
      </c>
      <c r="AQ5018" t="s">
        <v>1839</v>
      </c>
      <c r="AT5018" t="s">
        <v>1837</v>
      </c>
      <c r="AY5018">
        <v>0</v>
      </c>
      <c r="AZ5018">
        <v>0</v>
      </c>
      <c r="BA5018">
        <v>0</v>
      </c>
      <c r="BB5018">
        <v>0</v>
      </c>
      <c r="BC5018">
        <v>0</v>
      </c>
      <c r="BD5018">
        <v>0</v>
      </c>
      <c r="BE5018">
        <v>0</v>
      </c>
      <c r="BF5018">
        <v>0</v>
      </c>
      <c r="BG5018">
        <v>202.68</v>
      </c>
      <c r="BH5018">
        <v>0</v>
      </c>
      <c r="BJ5018">
        <v>0</v>
      </c>
      <c r="BK5018">
        <v>0</v>
      </c>
      <c r="BL5018">
        <v>0</v>
      </c>
      <c r="BM5018">
        <v>0</v>
      </c>
      <c r="BN5018">
        <v>0</v>
      </c>
      <c r="BO5018">
        <v>0</v>
      </c>
      <c r="BP5018">
        <v>-1</v>
      </c>
      <c r="BQ5018">
        <v>0</v>
      </c>
      <c r="BR5018">
        <v>1</v>
      </c>
      <c r="BT5018">
        <v>0</v>
      </c>
      <c r="BU5018" s="2">
        <v>46002</v>
      </c>
      <c r="BV5018">
        <v>0</v>
      </c>
      <c r="BX5018">
        <v>0</v>
      </c>
      <c r="BY5018">
        <v>4924707</v>
      </c>
      <c r="BZ5018" s="2">
        <v>46002</v>
      </c>
      <c r="CC5018">
        <v>0</v>
      </c>
      <c r="CD5018">
        <v>0</v>
      </c>
      <c r="CE5018" t="s">
        <v>4858</v>
      </c>
      <c r="CF5018">
        <v>1</v>
      </c>
      <c r="CH5018" t="s">
        <v>1839</v>
      </c>
      <c r="CJ5018" s="2">
        <v>46002</v>
      </c>
      <c r="CK5018">
        <v>0</v>
      </c>
      <c r="CL5018">
        <v>0</v>
      </c>
      <c r="CQ5018" t="s">
        <v>112</v>
      </c>
      <c r="CR5018">
        <v>0</v>
      </c>
      <c r="CS5018">
        <v>0</v>
      </c>
      <c r="CZ5018" s="2">
        <v>46106</v>
      </c>
      <c r="DA5018">
        <v>0</v>
      </c>
      <c r="DB5018">
        <v>1</v>
      </c>
    </row>
    <row r="5019" spans="1:106" x14ac:dyDescent="0.2">
      <c r="A5019" t="s">
        <v>101</v>
      </c>
      <c r="B5019">
        <v>1</v>
      </c>
      <c r="D5019" s="2">
        <v>45658</v>
      </c>
      <c r="E5019" s="2">
        <v>46022</v>
      </c>
      <c r="F5019" t="s">
        <v>102</v>
      </c>
      <c r="G5019" s="2">
        <v>46003</v>
      </c>
      <c r="H5019">
        <v>12</v>
      </c>
      <c r="I5019">
        <v>12</v>
      </c>
      <c r="J5019">
        <v>4</v>
      </c>
      <c r="L5019">
        <v>62742</v>
      </c>
      <c r="M5019">
        <v>184.42</v>
      </c>
      <c r="N5019">
        <v>21</v>
      </c>
      <c r="O5019">
        <v>0</v>
      </c>
      <c r="P5019">
        <v>0</v>
      </c>
      <c r="R5019">
        <v>38.729999999999997</v>
      </c>
      <c r="S5019">
        <v>0</v>
      </c>
      <c r="T5019">
        <v>0</v>
      </c>
      <c r="U5019">
        <v>0</v>
      </c>
      <c r="X5019" t="s">
        <v>1837</v>
      </c>
      <c r="Y5019" t="s">
        <v>1838</v>
      </c>
      <c r="Z5019">
        <v>1</v>
      </c>
      <c r="AA5019">
        <v>-1</v>
      </c>
      <c r="AB5019">
        <v>-1</v>
      </c>
      <c r="AC5019">
        <v>-1</v>
      </c>
      <c r="AD5019">
        <v>-1</v>
      </c>
      <c r="AE5019">
        <v>0</v>
      </c>
      <c r="AF5019">
        <v>0</v>
      </c>
      <c r="AG5019">
        <v>0</v>
      </c>
      <c r="AH5019">
        <v>0</v>
      </c>
      <c r="AI5019" t="s">
        <v>106</v>
      </c>
      <c r="AJ5019" t="s">
        <v>107</v>
      </c>
      <c r="AK5019" t="s">
        <v>108</v>
      </c>
      <c r="AL5019" t="s">
        <v>109</v>
      </c>
      <c r="AQ5019" t="s">
        <v>1839</v>
      </c>
      <c r="AT5019" t="s">
        <v>1837</v>
      </c>
      <c r="AY5019">
        <v>0</v>
      </c>
      <c r="AZ5019">
        <v>0</v>
      </c>
      <c r="BA5019">
        <v>0</v>
      </c>
      <c r="BB5019">
        <v>0</v>
      </c>
      <c r="BC5019">
        <v>0</v>
      </c>
      <c r="BD5019">
        <v>0</v>
      </c>
      <c r="BE5019">
        <v>0</v>
      </c>
      <c r="BF5019">
        <v>0</v>
      </c>
      <c r="BG5019">
        <v>223.15</v>
      </c>
      <c r="BH5019">
        <v>0</v>
      </c>
      <c r="BJ5019">
        <v>0</v>
      </c>
      <c r="BK5019">
        <v>0</v>
      </c>
      <c r="BL5019">
        <v>0</v>
      </c>
      <c r="BM5019">
        <v>0</v>
      </c>
      <c r="BN5019">
        <v>0</v>
      </c>
      <c r="BO5019">
        <v>0</v>
      </c>
      <c r="BP5019">
        <v>-1</v>
      </c>
      <c r="BQ5019">
        <v>0</v>
      </c>
      <c r="BR5019">
        <v>1</v>
      </c>
      <c r="BT5019">
        <v>0</v>
      </c>
      <c r="BU5019" s="2">
        <v>46003</v>
      </c>
      <c r="BV5019">
        <v>0</v>
      </c>
      <c r="BX5019">
        <v>0</v>
      </c>
      <c r="BY5019">
        <v>4924607</v>
      </c>
      <c r="BZ5019" s="2">
        <v>46003</v>
      </c>
      <c r="CC5019">
        <v>0</v>
      </c>
      <c r="CD5019">
        <v>0</v>
      </c>
      <c r="CE5019" t="s">
        <v>4859</v>
      </c>
      <c r="CF5019">
        <v>1</v>
      </c>
      <c r="CH5019" t="s">
        <v>1839</v>
      </c>
      <c r="CJ5019" s="2">
        <v>46003</v>
      </c>
      <c r="CK5019">
        <v>0</v>
      </c>
      <c r="CL5019">
        <v>0</v>
      </c>
      <c r="CQ5019" t="s">
        <v>112</v>
      </c>
      <c r="CR5019">
        <v>0</v>
      </c>
      <c r="CS5019">
        <v>0</v>
      </c>
      <c r="CZ5019" s="2">
        <v>46106</v>
      </c>
      <c r="DA5019">
        <v>0</v>
      </c>
      <c r="DB5019">
        <v>1</v>
      </c>
    </row>
    <row r="5020" spans="1:106" x14ac:dyDescent="0.2">
      <c r="A5020" t="s">
        <v>101</v>
      </c>
      <c r="B5020">
        <v>1</v>
      </c>
      <c r="D5020" s="2">
        <v>45658</v>
      </c>
      <c r="E5020" s="2">
        <v>46022</v>
      </c>
      <c r="F5020" t="s">
        <v>102</v>
      </c>
      <c r="G5020" s="2">
        <v>46003</v>
      </c>
      <c r="H5020">
        <v>12</v>
      </c>
      <c r="I5020">
        <v>12</v>
      </c>
      <c r="J5020">
        <v>4</v>
      </c>
      <c r="L5020">
        <v>62743</v>
      </c>
      <c r="M5020">
        <v>301.76</v>
      </c>
      <c r="N5020">
        <v>21</v>
      </c>
      <c r="O5020">
        <v>0</v>
      </c>
      <c r="P5020">
        <v>0</v>
      </c>
      <c r="R5020">
        <v>63.37</v>
      </c>
      <c r="S5020">
        <v>0</v>
      </c>
      <c r="T5020">
        <v>0</v>
      </c>
      <c r="U5020">
        <v>0</v>
      </c>
      <c r="X5020" t="s">
        <v>1837</v>
      </c>
      <c r="Y5020" t="s">
        <v>1838</v>
      </c>
      <c r="Z5020">
        <v>1</v>
      </c>
      <c r="AA5020">
        <v>-1</v>
      </c>
      <c r="AB5020">
        <v>-1</v>
      </c>
      <c r="AC5020">
        <v>-1</v>
      </c>
      <c r="AD5020">
        <v>-1</v>
      </c>
      <c r="AE5020">
        <v>0</v>
      </c>
      <c r="AF5020">
        <v>0</v>
      </c>
      <c r="AG5020">
        <v>0</v>
      </c>
      <c r="AH5020">
        <v>0</v>
      </c>
      <c r="AI5020" t="s">
        <v>106</v>
      </c>
      <c r="AJ5020" t="s">
        <v>107</v>
      </c>
      <c r="AK5020" t="s">
        <v>108</v>
      </c>
      <c r="AL5020" t="s">
        <v>109</v>
      </c>
      <c r="AQ5020" t="s">
        <v>1839</v>
      </c>
      <c r="AT5020" t="s">
        <v>1837</v>
      </c>
      <c r="AY5020">
        <v>0</v>
      </c>
      <c r="AZ5020">
        <v>0</v>
      </c>
      <c r="BA5020">
        <v>0</v>
      </c>
      <c r="BB5020">
        <v>0</v>
      </c>
      <c r="BC5020">
        <v>0</v>
      </c>
      <c r="BD5020">
        <v>0</v>
      </c>
      <c r="BE5020">
        <v>0</v>
      </c>
      <c r="BF5020">
        <v>0</v>
      </c>
      <c r="BG5020">
        <v>365.13</v>
      </c>
      <c r="BH5020">
        <v>0</v>
      </c>
      <c r="BJ5020">
        <v>0</v>
      </c>
      <c r="BK5020">
        <v>0</v>
      </c>
      <c r="BL5020">
        <v>0</v>
      </c>
      <c r="BM5020">
        <v>0</v>
      </c>
      <c r="BN5020">
        <v>0</v>
      </c>
      <c r="BO5020">
        <v>0</v>
      </c>
      <c r="BP5020">
        <v>-1</v>
      </c>
      <c r="BQ5020">
        <v>0</v>
      </c>
      <c r="BR5020">
        <v>1</v>
      </c>
      <c r="BT5020">
        <v>0</v>
      </c>
      <c r="BU5020" s="2">
        <v>46003</v>
      </c>
      <c r="BV5020">
        <v>0</v>
      </c>
      <c r="BX5020">
        <v>0</v>
      </c>
      <c r="BY5020">
        <v>4924306</v>
      </c>
      <c r="BZ5020" s="2">
        <v>46003</v>
      </c>
      <c r="CC5020">
        <v>0</v>
      </c>
      <c r="CD5020">
        <v>0</v>
      </c>
      <c r="CE5020" t="s">
        <v>4860</v>
      </c>
      <c r="CF5020">
        <v>1</v>
      </c>
      <c r="CH5020" t="s">
        <v>1839</v>
      </c>
      <c r="CJ5020" s="2">
        <v>46003</v>
      </c>
      <c r="CK5020">
        <v>0</v>
      </c>
      <c r="CL5020">
        <v>0</v>
      </c>
      <c r="CQ5020" t="s">
        <v>112</v>
      </c>
      <c r="CR5020">
        <v>0</v>
      </c>
      <c r="CS5020">
        <v>0</v>
      </c>
      <c r="CZ5020" s="2">
        <v>46106</v>
      </c>
      <c r="DA5020">
        <v>0</v>
      </c>
      <c r="DB5020">
        <v>1</v>
      </c>
    </row>
    <row r="5021" spans="1:106" x14ac:dyDescent="0.2">
      <c r="A5021" t="s">
        <v>101</v>
      </c>
      <c r="B5021">
        <v>1</v>
      </c>
      <c r="D5021" s="2">
        <v>45658</v>
      </c>
      <c r="E5021" s="2">
        <v>46022</v>
      </c>
      <c r="F5021" t="s">
        <v>102</v>
      </c>
      <c r="G5021" s="2">
        <v>46003</v>
      </c>
      <c r="H5021">
        <v>12</v>
      </c>
      <c r="I5021">
        <v>12</v>
      </c>
      <c r="J5021">
        <v>4</v>
      </c>
      <c r="L5021">
        <v>62744</v>
      </c>
      <c r="M5021">
        <v>1200</v>
      </c>
      <c r="N5021">
        <v>21</v>
      </c>
      <c r="O5021">
        <v>0</v>
      </c>
      <c r="P5021">
        <v>0</v>
      </c>
      <c r="R5021">
        <v>252</v>
      </c>
      <c r="S5021">
        <v>0</v>
      </c>
      <c r="T5021">
        <v>0</v>
      </c>
      <c r="U5021">
        <v>0</v>
      </c>
      <c r="X5021" t="s">
        <v>354</v>
      </c>
      <c r="Y5021" t="s">
        <v>355</v>
      </c>
      <c r="Z5021">
        <v>1</v>
      </c>
      <c r="AA5021">
        <v>-1</v>
      </c>
      <c r="AB5021">
        <v>-1</v>
      </c>
      <c r="AC5021">
        <v>-1</v>
      </c>
      <c r="AD5021">
        <v>-1</v>
      </c>
      <c r="AE5021">
        <v>0</v>
      </c>
      <c r="AF5021">
        <v>0</v>
      </c>
      <c r="AG5021">
        <v>0</v>
      </c>
      <c r="AH5021">
        <v>0</v>
      </c>
      <c r="AI5021" t="s">
        <v>106</v>
      </c>
      <c r="AJ5021" t="s">
        <v>107</v>
      </c>
      <c r="AK5021" t="s">
        <v>108</v>
      </c>
      <c r="AL5021" t="s">
        <v>109</v>
      </c>
      <c r="AQ5021" t="s">
        <v>356</v>
      </c>
      <c r="AT5021" t="s">
        <v>354</v>
      </c>
      <c r="AY5021">
        <v>0</v>
      </c>
      <c r="AZ5021">
        <v>0</v>
      </c>
      <c r="BA5021">
        <v>0</v>
      </c>
      <c r="BB5021">
        <v>0</v>
      </c>
      <c r="BC5021">
        <v>0</v>
      </c>
      <c r="BD5021">
        <v>0</v>
      </c>
      <c r="BE5021">
        <v>0</v>
      </c>
      <c r="BF5021">
        <v>0</v>
      </c>
      <c r="BG5021">
        <v>1452</v>
      </c>
      <c r="BH5021">
        <v>0</v>
      </c>
      <c r="BJ5021">
        <v>0</v>
      </c>
      <c r="BK5021">
        <v>0</v>
      </c>
      <c r="BL5021">
        <v>0</v>
      </c>
      <c r="BM5021">
        <v>0</v>
      </c>
      <c r="BN5021">
        <v>0</v>
      </c>
      <c r="BO5021">
        <v>0</v>
      </c>
      <c r="BP5021">
        <v>-1</v>
      </c>
      <c r="BQ5021">
        <v>0</v>
      </c>
      <c r="BR5021">
        <v>1</v>
      </c>
      <c r="BT5021">
        <v>0</v>
      </c>
      <c r="BU5021" s="2">
        <v>46003</v>
      </c>
      <c r="BV5021">
        <v>0</v>
      </c>
      <c r="BX5021">
        <v>0</v>
      </c>
      <c r="BY5021">
        <v>4924107</v>
      </c>
      <c r="BZ5021" s="2">
        <v>46003</v>
      </c>
      <c r="CC5021">
        <v>0</v>
      </c>
      <c r="CD5021">
        <v>0</v>
      </c>
      <c r="CE5021" t="s">
        <v>2228</v>
      </c>
      <c r="CF5021">
        <v>1</v>
      </c>
      <c r="CH5021" t="s">
        <v>356</v>
      </c>
      <c r="CJ5021" s="2">
        <v>46003</v>
      </c>
      <c r="CK5021">
        <v>0</v>
      </c>
      <c r="CL5021">
        <v>0</v>
      </c>
      <c r="CQ5021" t="s">
        <v>112</v>
      </c>
      <c r="CR5021">
        <v>0</v>
      </c>
      <c r="CS5021">
        <v>0</v>
      </c>
      <c r="CZ5021" s="2">
        <v>46106</v>
      </c>
      <c r="DA5021">
        <v>0</v>
      </c>
      <c r="DB5021">
        <v>1</v>
      </c>
    </row>
    <row r="5022" spans="1:106" x14ac:dyDescent="0.2">
      <c r="A5022" t="s">
        <v>101</v>
      </c>
      <c r="B5022">
        <v>1</v>
      </c>
      <c r="D5022" s="2">
        <v>45658</v>
      </c>
      <c r="E5022" s="2">
        <v>46022</v>
      </c>
      <c r="F5022" t="s">
        <v>102</v>
      </c>
      <c r="G5022" s="2">
        <v>46003</v>
      </c>
      <c r="H5022">
        <v>12</v>
      </c>
      <c r="I5022">
        <v>12</v>
      </c>
      <c r="J5022">
        <v>4</v>
      </c>
      <c r="L5022">
        <v>62745</v>
      </c>
      <c r="M5022">
        <v>640</v>
      </c>
      <c r="N5022">
        <v>21</v>
      </c>
      <c r="O5022">
        <v>0</v>
      </c>
      <c r="P5022">
        <v>0</v>
      </c>
      <c r="R5022">
        <v>134.4</v>
      </c>
      <c r="S5022">
        <v>0</v>
      </c>
      <c r="T5022">
        <v>0</v>
      </c>
      <c r="U5022">
        <v>0</v>
      </c>
      <c r="X5022" t="s">
        <v>354</v>
      </c>
      <c r="Y5022" t="s">
        <v>355</v>
      </c>
      <c r="Z5022">
        <v>1</v>
      </c>
      <c r="AA5022">
        <v>-1</v>
      </c>
      <c r="AB5022">
        <v>-1</v>
      </c>
      <c r="AC5022">
        <v>-1</v>
      </c>
      <c r="AD5022">
        <v>-1</v>
      </c>
      <c r="AE5022">
        <v>0</v>
      </c>
      <c r="AF5022">
        <v>0</v>
      </c>
      <c r="AG5022">
        <v>0</v>
      </c>
      <c r="AH5022">
        <v>0</v>
      </c>
      <c r="AI5022" t="s">
        <v>106</v>
      </c>
      <c r="AJ5022" t="s">
        <v>107</v>
      </c>
      <c r="AK5022" t="s">
        <v>108</v>
      </c>
      <c r="AL5022" t="s">
        <v>109</v>
      </c>
      <c r="AQ5022" t="s">
        <v>356</v>
      </c>
      <c r="AT5022" t="s">
        <v>354</v>
      </c>
      <c r="AY5022">
        <v>0</v>
      </c>
      <c r="AZ5022">
        <v>0</v>
      </c>
      <c r="BA5022">
        <v>0</v>
      </c>
      <c r="BB5022">
        <v>0</v>
      </c>
      <c r="BC5022">
        <v>0</v>
      </c>
      <c r="BD5022">
        <v>0</v>
      </c>
      <c r="BE5022">
        <v>0</v>
      </c>
      <c r="BF5022">
        <v>0</v>
      </c>
      <c r="BG5022">
        <v>774.4</v>
      </c>
      <c r="BH5022">
        <v>0</v>
      </c>
      <c r="BJ5022">
        <v>0</v>
      </c>
      <c r="BK5022">
        <v>0</v>
      </c>
      <c r="BL5022">
        <v>0</v>
      </c>
      <c r="BM5022">
        <v>0</v>
      </c>
      <c r="BN5022">
        <v>0</v>
      </c>
      <c r="BO5022">
        <v>0</v>
      </c>
      <c r="BP5022">
        <v>-1</v>
      </c>
      <c r="BQ5022">
        <v>0</v>
      </c>
      <c r="BR5022">
        <v>1</v>
      </c>
      <c r="BT5022">
        <v>0</v>
      </c>
      <c r="BU5022" s="2">
        <v>46003</v>
      </c>
      <c r="BV5022">
        <v>0</v>
      </c>
      <c r="BX5022">
        <v>0</v>
      </c>
      <c r="BY5022">
        <v>4924142</v>
      </c>
      <c r="BZ5022" s="2">
        <v>46003</v>
      </c>
      <c r="CC5022">
        <v>0</v>
      </c>
      <c r="CD5022">
        <v>0</v>
      </c>
      <c r="CE5022" t="s">
        <v>2229</v>
      </c>
      <c r="CF5022">
        <v>1</v>
      </c>
      <c r="CH5022" t="s">
        <v>356</v>
      </c>
      <c r="CJ5022" s="2">
        <v>46003</v>
      </c>
      <c r="CK5022">
        <v>0</v>
      </c>
      <c r="CL5022">
        <v>0</v>
      </c>
      <c r="CQ5022" t="s">
        <v>112</v>
      </c>
      <c r="CR5022">
        <v>0</v>
      </c>
      <c r="CS5022">
        <v>0</v>
      </c>
      <c r="CZ5022" s="2">
        <v>46106</v>
      </c>
      <c r="DA5022">
        <v>0</v>
      </c>
      <c r="DB5022">
        <v>1</v>
      </c>
    </row>
    <row r="5023" spans="1:106" x14ac:dyDescent="0.2">
      <c r="A5023" t="s">
        <v>101</v>
      </c>
      <c r="B5023">
        <v>1</v>
      </c>
      <c r="D5023" s="2">
        <v>45658</v>
      </c>
      <c r="E5023" s="2">
        <v>46022</v>
      </c>
      <c r="F5023" t="s">
        <v>102</v>
      </c>
      <c r="G5023" s="2">
        <v>46003</v>
      </c>
      <c r="H5023">
        <v>12</v>
      </c>
      <c r="I5023">
        <v>12</v>
      </c>
      <c r="J5023">
        <v>4</v>
      </c>
      <c r="K5023" t="s">
        <v>2106</v>
      </c>
      <c r="L5023">
        <v>62746</v>
      </c>
      <c r="M5023">
        <v>433.77</v>
      </c>
      <c r="N5023">
        <v>21</v>
      </c>
      <c r="O5023">
        <v>0</v>
      </c>
      <c r="P5023">
        <v>0</v>
      </c>
      <c r="R5023">
        <v>91.09</v>
      </c>
      <c r="S5023">
        <v>0</v>
      </c>
      <c r="T5023">
        <v>0</v>
      </c>
      <c r="U5023">
        <v>0</v>
      </c>
      <c r="X5023" t="s">
        <v>2175</v>
      </c>
      <c r="Y5023" t="s">
        <v>2176</v>
      </c>
      <c r="Z5023">
        <v>1</v>
      </c>
      <c r="AA5023">
        <v>-1</v>
      </c>
      <c r="AB5023">
        <v>-1</v>
      </c>
      <c r="AC5023">
        <v>-1</v>
      </c>
      <c r="AD5023">
        <v>-1</v>
      </c>
      <c r="AE5023">
        <v>0</v>
      </c>
      <c r="AF5023">
        <v>0</v>
      </c>
      <c r="AG5023">
        <v>0</v>
      </c>
      <c r="AH5023">
        <v>0</v>
      </c>
      <c r="AI5023" t="s">
        <v>106</v>
      </c>
      <c r="AJ5023" t="s">
        <v>107</v>
      </c>
      <c r="AK5023" t="s">
        <v>108</v>
      </c>
      <c r="AL5023" t="s">
        <v>109</v>
      </c>
      <c r="AQ5023" t="s">
        <v>2177</v>
      </c>
      <c r="AR5023" t="s">
        <v>2106</v>
      </c>
      <c r="AS5023" t="s">
        <v>147</v>
      </c>
      <c r="AT5023" t="s">
        <v>2175</v>
      </c>
      <c r="AY5023">
        <v>0</v>
      </c>
      <c r="AZ5023">
        <v>0</v>
      </c>
      <c r="BA5023">
        <v>0</v>
      </c>
      <c r="BB5023">
        <v>0</v>
      </c>
      <c r="BC5023">
        <v>0</v>
      </c>
      <c r="BD5023">
        <v>0</v>
      </c>
      <c r="BE5023">
        <v>0</v>
      </c>
      <c r="BF5023">
        <v>0</v>
      </c>
      <c r="BG5023">
        <v>524.86</v>
      </c>
      <c r="BH5023">
        <v>0</v>
      </c>
      <c r="BJ5023">
        <v>0</v>
      </c>
      <c r="BK5023">
        <v>0</v>
      </c>
      <c r="BL5023">
        <v>0</v>
      </c>
      <c r="BM5023">
        <v>0</v>
      </c>
      <c r="BN5023">
        <v>0</v>
      </c>
      <c r="BO5023">
        <v>0</v>
      </c>
      <c r="BP5023">
        <v>-1</v>
      </c>
      <c r="BQ5023">
        <v>0</v>
      </c>
      <c r="BR5023">
        <v>30</v>
      </c>
      <c r="BT5023">
        <v>0</v>
      </c>
      <c r="BU5023" s="2">
        <v>46003</v>
      </c>
      <c r="BV5023">
        <v>0</v>
      </c>
      <c r="BX5023">
        <v>0</v>
      </c>
      <c r="BY5023">
        <v>4924534</v>
      </c>
      <c r="BZ5023" s="2">
        <v>46003</v>
      </c>
      <c r="CC5023">
        <v>0</v>
      </c>
      <c r="CD5023">
        <v>0</v>
      </c>
      <c r="CE5023" t="s">
        <v>4861</v>
      </c>
      <c r="CF5023">
        <v>1</v>
      </c>
      <c r="CH5023" t="s">
        <v>2177</v>
      </c>
      <c r="CI5023" t="s">
        <v>147</v>
      </c>
      <c r="CJ5023" s="2">
        <v>46003</v>
      </c>
      <c r="CK5023">
        <v>0</v>
      </c>
      <c r="CL5023">
        <v>0</v>
      </c>
      <c r="CQ5023" t="s">
        <v>112</v>
      </c>
      <c r="CR5023">
        <v>0</v>
      </c>
      <c r="CS5023">
        <v>0</v>
      </c>
      <c r="CZ5023" s="2">
        <v>46106</v>
      </c>
      <c r="DA5023">
        <v>0</v>
      </c>
      <c r="DB5023">
        <v>1</v>
      </c>
    </row>
    <row r="5024" spans="1:106" x14ac:dyDescent="0.2">
      <c r="A5024" t="s">
        <v>101</v>
      </c>
      <c r="B5024">
        <v>1</v>
      </c>
      <c r="D5024" s="2">
        <v>45658</v>
      </c>
      <c r="E5024" s="2">
        <v>46022</v>
      </c>
      <c r="F5024" t="s">
        <v>102</v>
      </c>
      <c r="G5024" s="2">
        <v>46003</v>
      </c>
      <c r="H5024">
        <v>12</v>
      </c>
      <c r="I5024">
        <v>12</v>
      </c>
      <c r="J5024">
        <v>4</v>
      </c>
      <c r="L5024">
        <v>62747</v>
      </c>
      <c r="M5024">
        <v>3202.56</v>
      </c>
      <c r="N5024">
        <v>21</v>
      </c>
      <c r="O5024">
        <v>0</v>
      </c>
      <c r="P5024">
        <v>0</v>
      </c>
      <c r="R5024">
        <v>672.54</v>
      </c>
      <c r="S5024">
        <v>0</v>
      </c>
      <c r="T5024">
        <v>0</v>
      </c>
      <c r="U5024">
        <v>0</v>
      </c>
      <c r="X5024" t="s">
        <v>2082</v>
      </c>
      <c r="Y5024" t="s">
        <v>2083</v>
      </c>
      <c r="Z5024">
        <v>1</v>
      </c>
      <c r="AA5024">
        <v>-1</v>
      </c>
      <c r="AB5024">
        <v>-1</v>
      </c>
      <c r="AC5024">
        <v>-1</v>
      </c>
      <c r="AD5024">
        <v>-1</v>
      </c>
      <c r="AE5024">
        <v>0</v>
      </c>
      <c r="AF5024">
        <v>0</v>
      </c>
      <c r="AG5024">
        <v>0</v>
      </c>
      <c r="AH5024">
        <v>0</v>
      </c>
      <c r="AI5024" t="s">
        <v>106</v>
      </c>
      <c r="AJ5024" t="s">
        <v>107</v>
      </c>
      <c r="AK5024" t="s">
        <v>108</v>
      </c>
      <c r="AL5024" t="s">
        <v>109</v>
      </c>
      <c r="AQ5024" t="s">
        <v>2084</v>
      </c>
      <c r="AT5024" t="s">
        <v>2082</v>
      </c>
      <c r="AY5024">
        <v>0</v>
      </c>
      <c r="AZ5024">
        <v>0</v>
      </c>
      <c r="BA5024">
        <v>0</v>
      </c>
      <c r="BB5024">
        <v>0</v>
      </c>
      <c r="BC5024">
        <v>0</v>
      </c>
      <c r="BD5024">
        <v>0</v>
      </c>
      <c r="BE5024">
        <v>0</v>
      </c>
      <c r="BF5024">
        <v>0</v>
      </c>
      <c r="BG5024">
        <v>3875.1</v>
      </c>
      <c r="BH5024">
        <v>0</v>
      </c>
      <c r="BJ5024">
        <v>0</v>
      </c>
      <c r="BK5024">
        <v>0</v>
      </c>
      <c r="BL5024">
        <v>0</v>
      </c>
      <c r="BM5024">
        <v>0</v>
      </c>
      <c r="BN5024">
        <v>0</v>
      </c>
      <c r="BO5024">
        <v>0</v>
      </c>
      <c r="BP5024">
        <v>-1</v>
      </c>
      <c r="BQ5024">
        <v>0</v>
      </c>
      <c r="BR5024">
        <v>1</v>
      </c>
      <c r="BT5024">
        <v>0</v>
      </c>
      <c r="BU5024" s="2">
        <v>46003</v>
      </c>
      <c r="BV5024">
        <v>0</v>
      </c>
      <c r="BX5024">
        <v>0</v>
      </c>
      <c r="BY5024">
        <v>4924367</v>
      </c>
      <c r="BZ5024" s="2">
        <v>46003</v>
      </c>
      <c r="CC5024">
        <v>0</v>
      </c>
      <c r="CD5024">
        <v>0</v>
      </c>
      <c r="CE5024" t="s">
        <v>4862</v>
      </c>
      <c r="CF5024">
        <v>1</v>
      </c>
      <c r="CH5024" t="s">
        <v>2084</v>
      </c>
      <c r="CJ5024" s="2">
        <v>46003</v>
      </c>
      <c r="CK5024">
        <v>0</v>
      </c>
      <c r="CL5024">
        <v>0</v>
      </c>
      <c r="CQ5024" t="s">
        <v>112</v>
      </c>
      <c r="CR5024">
        <v>0</v>
      </c>
      <c r="CS5024">
        <v>0</v>
      </c>
      <c r="CZ5024" s="2">
        <v>46106</v>
      </c>
      <c r="DA5024">
        <v>0</v>
      </c>
      <c r="DB5024">
        <v>1</v>
      </c>
    </row>
    <row r="5025" spans="1:106" x14ac:dyDescent="0.2">
      <c r="A5025" t="s">
        <v>101</v>
      </c>
      <c r="B5025">
        <v>1</v>
      </c>
      <c r="D5025" s="2">
        <v>45658</v>
      </c>
      <c r="E5025" s="2">
        <v>46022</v>
      </c>
      <c r="F5025" t="s">
        <v>102</v>
      </c>
      <c r="G5025" s="2">
        <v>46006</v>
      </c>
      <c r="H5025">
        <v>15</v>
      </c>
      <c r="I5025">
        <v>12</v>
      </c>
      <c r="J5025">
        <v>4</v>
      </c>
      <c r="L5025">
        <v>62748</v>
      </c>
      <c r="M5025">
        <v>13.49</v>
      </c>
      <c r="N5025">
        <v>21</v>
      </c>
      <c r="O5025">
        <v>2.83</v>
      </c>
      <c r="P5025">
        <v>0</v>
      </c>
      <c r="R5025">
        <v>0</v>
      </c>
      <c r="S5025">
        <v>0</v>
      </c>
      <c r="T5025">
        <v>0</v>
      </c>
      <c r="U5025">
        <v>0</v>
      </c>
      <c r="X5025" t="s">
        <v>150</v>
      </c>
      <c r="Y5025" t="s">
        <v>151</v>
      </c>
      <c r="Z5025">
        <v>1</v>
      </c>
      <c r="AA5025">
        <v>-1</v>
      </c>
      <c r="AB5025">
        <v>-1</v>
      </c>
      <c r="AC5025">
        <v>-1</v>
      </c>
      <c r="AD5025">
        <v>-1</v>
      </c>
      <c r="AE5025">
        <v>0</v>
      </c>
      <c r="AF5025">
        <v>0</v>
      </c>
      <c r="AG5025">
        <v>0</v>
      </c>
      <c r="AH5025">
        <v>0</v>
      </c>
      <c r="AI5025" t="s">
        <v>106</v>
      </c>
      <c r="AJ5025" t="s">
        <v>107</v>
      </c>
      <c r="AK5025" t="s">
        <v>108</v>
      </c>
      <c r="AL5025" t="s">
        <v>109</v>
      </c>
      <c r="AQ5025" t="s">
        <v>152</v>
      </c>
      <c r="AT5025" t="s">
        <v>150</v>
      </c>
      <c r="AY5025">
        <v>0</v>
      </c>
      <c r="AZ5025">
        <v>0</v>
      </c>
      <c r="BA5025">
        <v>0</v>
      </c>
      <c r="BB5025">
        <v>0</v>
      </c>
      <c r="BC5025">
        <v>0</v>
      </c>
      <c r="BD5025">
        <v>0</v>
      </c>
      <c r="BE5025">
        <v>0</v>
      </c>
      <c r="BF5025">
        <v>0</v>
      </c>
      <c r="BG5025">
        <v>1119.3699999999999</v>
      </c>
      <c r="BH5025">
        <v>0</v>
      </c>
      <c r="BJ5025">
        <v>0</v>
      </c>
      <c r="BK5025">
        <v>0</v>
      </c>
      <c r="BL5025">
        <v>0</v>
      </c>
      <c r="BM5025">
        <v>0</v>
      </c>
      <c r="BN5025">
        <v>0</v>
      </c>
      <c r="BO5025">
        <v>0</v>
      </c>
      <c r="BP5025">
        <v>-1</v>
      </c>
      <c r="BQ5025">
        <v>0</v>
      </c>
      <c r="BR5025">
        <v>1</v>
      </c>
      <c r="BT5025">
        <v>0</v>
      </c>
      <c r="BU5025" s="2">
        <v>46006</v>
      </c>
      <c r="BV5025">
        <v>0</v>
      </c>
      <c r="BX5025">
        <v>0</v>
      </c>
      <c r="BY5025">
        <v>4924024</v>
      </c>
      <c r="BZ5025" s="2">
        <v>46006</v>
      </c>
      <c r="CC5025">
        <v>0</v>
      </c>
      <c r="CD5025">
        <v>0</v>
      </c>
      <c r="CE5025" t="s">
        <v>4863</v>
      </c>
      <c r="CF5025">
        <v>1</v>
      </c>
      <c r="CH5025" t="s">
        <v>152</v>
      </c>
      <c r="CJ5025" s="2">
        <v>46006</v>
      </c>
      <c r="CK5025">
        <v>0</v>
      </c>
      <c r="CL5025">
        <v>0</v>
      </c>
      <c r="CQ5025" t="s">
        <v>112</v>
      </c>
      <c r="CR5025">
        <v>0</v>
      </c>
      <c r="CS5025">
        <v>0</v>
      </c>
      <c r="CZ5025" s="2">
        <v>46106</v>
      </c>
      <c r="DA5025">
        <v>0</v>
      </c>
      <c r="DB5025">
        <v>1</v>
      </c>
    </row>
    <row r="5026" spans="1:106" x14ac:dyDescent="0.2">
      <c r="A5026" t="s">
        <v>101</v>
      </c>
      <c r="B5026">
        <v>1</v>
      </c>
      <c r="D5026" s="2">
        <v>45658</v>
      </c>
      <c r="E5026" s="2">
        <v>46022</v>
      </c>
      <c r="F5026" t="s">
        <v>102</v>
      </c>
      <c r="G5026" s="2"/>
      <c r="H5026">
        <v>15</v>
      </c>
      <c r="I5026">
        <v>12</v>
      </c>
      <c r="J5026">
        <v>4</v>
      </c>
      <c r="L5026">
        <v>62748</v>
      </c>
      <c r="M5026">
        <v>911.61</v>
      </c>
      <c r="N5026">
        <v>21</v>
      </c>
      <c r="O5026">
        <v>0</v>
      </c>
      <c r="P5026">
        <v>0</v>
      </c>
      <c r="R5026">
        <v>191.44</v>
      </c>
      <c r="S5026">
        <v>0</v>
      </c>
      <c r="T5026">
        <v>0</v>
      </c>
      <c r="U5026">
        <v>0</v>
      </c>
      <c r="Z5026">
        <v>1</v>
      </c>
      <c r="AA5026">
        <v>-1</v>
      </c>
      <c r="AB5026">
        <v>-1</v>
      </c>
      <c r="AC5026">
        <v>-1</v>
      </c>
      <c r="AD5026">
        <v>-1</v>
      </c>
      <c r="AE5026">
        <v>0</v>
      </c>
      <c r="AF5026">
        <v>0</v>
      </c>
      <c r="AG5026">
        <v>0</v>
      </c>
      <c r="AH5026">
        <v>0</v>
      </c>
      <c r="AI5026" t="s">
        <v>106</v>
      </c>
      <c r="AJ5026" t="s">
        <v>107</v>
      </c>
      <c r="AK5026" t="s">
        <v>108</v>
      </c>
      <c r="AL5026" t="s">
        <v>109</v>
      </c>
      <c r="AQ5026" t="s">
        <v>152</v>
      </c>
      <c r="AT5026" t="s">
        <v>150</v>
      </c>
      <c r="AY5026">
        <v>0</v>
      </c>
      <c r="AZ5026">
        <v>0</v>
      </c>
      <c r="BA5026">
        <v>0</v>
      </c>
      <c r="BB5026">
        <v>0</v>
      </c>
      <c r="BC5026">
        <v>0</v>
      </c>
      <c r="BD5026">
        <v>0</v>
      </c>
      <c r="BE5026">
        <v>0</v>
      </c>
      <c r="BF5026">
        <v>0</v>
      </c>
      <c r="BG5026">
        <v>0</v>
      </c>
      <c r="BH5026">
        <v>0</v>
      </c>
      <c r="BJ5026">
        <v>0</v>
      </c>
      <c r="BK5026">
        <v>0</v>
      </c>
      <c r="BL5026">
        <v>0</v>
      </c>
      <c r="BM5026">
        <v>0</v>
      </c>
      <c r="BN5026">
        <v>0</v>
      </c>
      <c r="BO5026">
        <v>0</v>
      </c>
      <c r="BP5026">
        <v>-1</v>
      </c>
      <c r="BQ5026">
        <v>0</v>
      </c>
      <c r="BR5026">
        <v>1</v>
      </c>
      <c r="BT5026">
        <v>0</v>
      </c>
      <c r="BU5026" s="2"/>
      <c r="BV5026">
        <v>0</v>
      </c>
      <c r="BX5026">
        <v>0</v>
      </c>
      <c r="BY5026">
        <v>4924025</v>
      </c>
      <c r="BZ5026" s="2"/>
      <c r="CC5026">
        <v>0</v>
      </c>
      <c r="CD5026">
        <v>0</v>
      </c>
      <c r="CE5026" t="s">
        <v>4863</v>
      </c>
      <c r="CF5026">
        <v>2</v>
      </c>
      <c r="CH5026" t="s">
        <v>152</v>
      </c>
      <c r="CJ5026" s="2"/>
      <c r="CK5026">
        <v>100</v>
      </c>
      <c r="CL5026">
        <v>0</v>
      </c>
      <c r="CQ5026" t="s">
        <v>112</v>
      </c>
      <c r="CR5026">
        <v>0</v>
      </c>
      <c r="CS5026">
        <v>0</v>
      </c>
      <c r="CZ5026" s="2">
        <v>46106</v>
      </c>
      <c r="DA5026">
        <v>0</v>
      </c>
      <c r="DB5026">
        <v>1</v>
      </c>
    </row>
    <row r="5027" spans="1:106" x14ac:dyDescent="0.2">
      <c r="A5027" t="s">
        <v>101</v>
      </c>
      <c r="B5027">
        <v>1</v>
      </c>
      <c r="D5027" s="2">
        <v>45658</v>
      </c>
      <c r="E5027" s="2">
        <v>46022</v>
      </c>
      <c r="F5027" t="s">
        <v>102</v>
      </c>
      <c r="G5027" s="2">
        <v>46006</v>
      </c>
      <c r="H5027">
        <v>15</v>
      </c>
      <c r="I5027">
        <v>12</v>
      </c>
      <c r="J5027">
        <v>4</v>
      </c>
      <c r="L5027">
        <v>62749</v>
      </c>
      <c r="M5027">
        <v>191.75</v>
      </c>
      <c r="N5027">
        <v>21</v>
      </c>
      <c r="O5027">
        <v>0</v>
      </c>
      <c r="P5027">
        <v>0</v>
      </c>
      <c r="R5027">
        <v>40.270000000000003</v>
      </c>
      <c r="S5027">
        <v>0</v>
      </c>
      <c r="T5027">
        <v>0</v>
      </c>
      <c r="U5027">
        <v>0</v>
      </c>
      <c r="X5027" t="s">
        <v>1944</v>
      </c>
      <c r="Y5027" t="s">
        <v>1945</v>
      </c>
      <c r="Z5027">
        <v>1</v>
      </c>
      <c r="AA5027">
        <v>-1</v>
      </c>
      <c r="AB5027">
        <v>-1</v>
      </c>
      <c r="AC5027">
        <v>-1</v>
      </c>
      <c r="AD5027">
        <v>-1</v>
      </c>
      <c r="AE5027">
        <v>0</v>
      </c>
      <c r="AF5027">
        <v>0</v>
      </c>
      <c r="AG5027">
        <v>0</v>
      </c>
      <c r="AH5027">
        <v>0</v>
      </c>
      <c r="AI5027" t="s">
        <v>106</v>
      </c>
      <c r="AJ5027" t="s">
        <v>107</v>
      </c>
      <c r="AK5027" t="s">
        <v>108</v>
      </c>
      <c r="AL5027" t="s">
        <v>109</v>
      </c>
      <c r="AQ5027" t="s">
        <v>1946</v>
      </c>
      <c r="AT5027" t="s">
        <v>1944</v>
      </c>
      <c r="AY5027">
        <v>0</v>
      </c>
      <c r="AZ5027">
        <v>0</v>
      </c>
      <c r="BA5027">
        <v>0</v>
      </c>
      <c r="BB5027">
        <v>0</v>
      </c>
      <c r="BC5027">
        <v>0</v>
      </c>
      <c r="BD5027">
        <v>0</v>
      </c>
      <c r="BE5027">
        <v>0</v>
      </c>
      <c r="BF5027">
        <v>0</v>
      </c>
      <c r="BG5027">
        <v>232.02</v>
      </c>
      <c r="BH5027">
        <v>0</v>
      </c>
      <c r="BJ5027">
        <v>0</v>
      </c>
      <c r="BK5027">
        <v>0</v>
      </c>
      <c r="BL5027">
        <v>0</v>
      </c>
      <c r="BM5027">
        <v>0</v>
      </c>
      <c r="BN5027">
        <v>0</v>
      </c>
      <c r="BO5027">
        <v>0</v>
      </c>
      <c r="BP5027">
        <v>-1</v>
      </c>
      <c r="BQ5027">
        <v>0</v>
      </c>
      <c r="BR5027">
        <v>1</v>
      </c>
      <c r="BT5027">
        <v>0</v>
      </c>
      <c r="BU5027" s="2">
        <v>46006</v>
      </c>
      <c r="BV5027">
        <v>0</v>
      </c>
      <c r="BX5027">
        <v>0</v>
      </c>
      <c r="BY5027">
        <v>4924082</v>
      </c>
      <c r="BZ5027" s="2">
        <v>46006</v>
      </c>
      <c r="CC5027">
        <v>0</v>
      </c>
      <c r="CD5027">
        <v>0</v>
      </c>
      <c r="CE5027" t="s">
        <v>4226</v>
      </c>
      <c r="CF5027">
        <v>1</v>
      </c>
      <c r="CH5027" t="s">
        <v>1946</v>
      </c>
      <c r="CJ5027" s="2">
        <v>46006</v>
      </c>
      <c r="CK5027">
        <v>0</v>
      </c>
      <c r="CL5027">
        <v>0</v>
      </c>
      <c r="CQ5027" t="s">
        <v>112</v>
      </c>
      <c r="CR5027">
        <v>0</v>
      </c>
      <c r="CS5027">
        <v>0</v>
      </c>
      <c r="CZ5027" s="2">
        <v>46106</v>
      </c>
      <c r="DA5027">
        <v>0</v>
      </c>
      <c r="DB5027">
        <v>1</v>
      </c>
    </row>
    <row r="5028" spans="1:106" x14ac:dyDescent="0.2">
      <c r="A5028" t="s">
        <v>101</v>
      </c>
      <c r="B5028">
        <v>1</v>
      </c>
      <c r="D5028" s="2">
        <v>45658</v>
      </c>
      <c r="E5028" s="2">
        <v>46022</v>
      </c>
      <c r="F5028" t="s">
        <v>102</v>
      </c>
      <c r="G5028" s="2">
        <v>46006</v>
      </c>
      <c r="H5028">
        <v>15</v>
      </c>
      <c r="I5028">
        <v>12</v>
      </c>
      <c r="J5028">
        <v>4</v>
      </c>
      <c r="L5028">
        <v>62750</v>
      </c>
      <c r="M5028">
        <v>1441.77</v>
      </c>
      <c r="N5028">
        <v>21</v>
      </c>
      <c r="O5028">
        <v>0</v>
      </c>
      <c r="P5028">
        <v>0</v>
      </c>
      <c r="R5028">
        <v>302.77</v>
      </c>
      <c r="S5028">
        <v>0</v>
      </c>
      <c r="T5028">
        <v>0</v>
      </c>
      <c r="U5028">
        <v>0</v>
      </c>
      <c r="X5028" t="s">
        <v>1927</v>
      </c>
      <c r="Y5028" t="s">
        <v>1928</v>
      </c>
      <c r="Z5028">
        <v>1</v>
      </c>
      <c r="AA5028">
        <v>-1</v>
      </c>
      <c r="AB5028">
        <v>-1</v>
      </c>
      <c r="AC5028">
        <v>-1</v>
      </c>
      <c r="AD5028">
        <v>-1</v>
      </c>
      <c r="AE5028">
        <v>0</v>
      </c>
      <c r="AF5028">
        <v>0</v>
      </c>
      <c r="AG5028">
        <v>0</v>
      </c>
      <c r="AH5028">
        <v>0</v>
      </c>
      <c r="AI5028" t="s">
        <v>106</v>
      </c>
      <c r="AJ5028" t="s">
        <v>107</v>
      </c>
      <c r="AK5028" t="s">
        <v>108</v>
      </c>
      <c r="AL5028" t="s">
        <v>109</v>
      </c>
      <c r="AQ5028" t="s">
        <v>1929</v>
      </c>
      <c r="AT5028" t="s">
        <v>1927</v>
      </c>
      <c r="AY5028">
        <v>0</v>
      </c>
      <c r="AZ5028">
        <v>0</v>
      </c>
      <c r="BA5028">
        <v>0</v>
      </c>
      <c r="BB5028">
        <v>0</v>
      </c>
      <c r="BC5028">
        <v>0</v>
      </c>
      <c r="BD5028">
        <v>0</v>
      </c>
      <c r="BE5028">
        <v>0</v>
      </c>
      <c r="BF5028">
        <v>0</v>
      </c>
      <c r="BG5028">
        <v>1744.54</v>
      </c>
      <c r="BH5028">
        <v>0</v>
      </c>
      <c r="BJ5028">
        <v>0</v>
      </c>
      <c r="BK5028">
        <v>0</v>
      </c>
      <c r="BL5028">
        <v>0</v>
      </c>
      <c r="BM5028">
        <v>0</v>
      </c>
      <c r="BN5028">
        <v>0</v>
      </c>
      <c r="BO5028">
        <v>0</v>
      </c>
      <c r="BP5028">
        <v>-1</v>
      </c>
      <c r="BQ5028">
        <v>0</v>
      </c>
      <c r="BR5028">
        <v>1</v>
      </c>
      <c r="BT5028">
        <v>0</v>
      </c>
      <c r="BU5028" s="2">
        <v>46006</v>
      </c>
      <c r="BV5028">
        <v>0</v>
      </c>
      <c r="BX5028">
        <v>0</v>
      </c>
      <c r="BY5028">
        <v>4924529</v>
      </c>
      <c r="BZ5028" s="2">
        <v>46006</v>
      </c>
      <c r="CC5028">
        <v>0</v>
      </c>
      <c r="CD5028">
        <v>0</v>
      </c>
      <c r="CE5028" t="s">
        <v>4864</v>
      </c>
      <c r="CF5028">
        <v>1</v>
      </c>
      <c r="CH5028" t="s">
        <v>1929</v>
      </c>
      <c r="CJ5028" s="2">
        <v>46006</v>
      </c>
      <c r="CK5028">
        <v>0</v>
      </c>
      <c r="CL5028">
        <v>0</v>
      </c>
      <c r="CQ5028" t="s">
        <v>112</v>
      </c>
      <c r="CR5028">
        <v>0</v>
      </c>
      <c r="CS5028">
        <v>0</v>
      </c>
      <c r="CZ5028" s="2">
        <v>46106</v>
      </c>
      <c r="DA5028">
        <v>0</v>
      </c>
      <c r="DB5028">
        <v>1</v>
      </c>
    </row>
    <row r="5029" spans="1:106" x14ac:dyDescent="0.2">
      <c r="A5029" t="s">
        <v>101</v>
      </c>
      <c r="B5029">
        <v>1</v>
      </c>
      <c r="D5029" s="2">
        <v>45658</v>
      </c>
      <c r="E5029" s="2">
        <v>46022</v>
      </c>
      <c r="F5029" t="s">
        <v>102</v>
      </c>
      <c r="G5029" s="2">
        <v>46006</v>
      </c>
      <c r="H5029">
        <v>15</v>
      </c>
      <c r="I5029">
        <v>12</v>
      </c>
      <c r="J5029">
        <v>4</v>
      </c>
      <c r="L5029">
        <v>62751</v>
      </c>
      <c r="M5029">
        <v>6.91</v>
      </c>
      <c r="N5029">
        <v>21</v>
      </c>
      <c r="O5029">
        <v>1.45</v>
      </c>
      <c r="P5029">
        <v>0</v>
      </c>
      <c r="R5029">
        <v>0</v>
      </c>
      <c r="S5029">
        <v>0</v>
      </c>
      <c r="T5029">
        <v>0</v>
      </c>
      <c r="U5029">
        <v>0</v>
      </c>
      <c r="X5029" t="s">
        <v>1936</v>
      </c>
      <c r="Y5029" t="s">
        <v>1937</v>
      </c>
      <c r="Z5029">
        <v>1</v>
      </c>
      <c r="AA5029">
        <v>-1</v>
      </c>
      <c r="AB5029">
        <v>-1</v>
      </c>
      <c r="AC5029">
        <v>-1</v>
      </c>
      <c r="AD5029">
        <v>-1</v>
      </c>
      <c r="AE5029">
        <v>0</v>
      </c>
      <c r="AF5029">
        <v>0</v>
      </c>
      <c r="AG5029">
        <v>0</v>
      </c>
      <c r="AH5029">
        <v>0</v>
      </c>
      <c r="AI5029" t="s">
        <v>106</v>
      </c>
      <c r="AJ5029" t="s">
        <v>107</v>
      </c>
      <c r="AK5029" t="s">
        <v>108</v>
      </c>
      <c r="AL5029" t="s">
        <v>109</v>
      </c>
      <c r="AQ5029" t="s">
        <v>1938</v>
      </c>
      <c r="AT5029" t="s">
        <v>1936</v>
      </c>
      <c r="AY5029">
        <v>0</v>
      </c>
      <c r="AZ5029">
        <v>0</v>
      </c>
      <c r="BA5029">
        <v>0</v>
      </c>
      <c r="BB5029">
        <v>0</v>
      </c>
      <c r="BC5029">
        <v>0</v>
      </c>
      <c r="BD5029">
        <v>0</v>
      </c>
      <c r="BE5029">
        <v>0</v>
      </c>
      <c r="BF5029">
        <v>0</v>
      </c>
      <c r="BG5029">
        <v>55.76</v>
      </c>
      <c r="BH5029">
        <v>0</v>
      </c>
      <c r="BJ5029">
        <v>0</v>
      </c>
      <c r="BK5029">
        <v>0</v>
      </c>
      <c r="BL5029">
        <v>0</v>
      </c>
      <c r="BM5029">
        <v>0</v>
      </c>
      <c r="BN5029">
        <v>0</v>
      </c>
      <c r="BO5029">
        <v>0</v>
      </c>
      <c r="BP5029">
        <v>-1</v>
      </c>
      <c r="BQ5029">
        <v>0</v>
      </c>
      <c r="BR5029">
        <v>1</v>
      </c>
      <c r="BT5029">
        <v>0</v>
      </c>
      <c r="BU5029" s="2">
        <v>46006</v>
      </c>
      <c r="BV5029">
        <v>0</v>
      </c>
      <c r="BX5029">
        <v>0</v>
      </c>
      <c r="BY5029">
        <v>4924628</v>
      </c>
      <c r="BZ5029" s="2">
        <v>46006</v>
      </c>
      <c r="CC5029">
        <v>0</v>
      </c>
      <c r="CD5029">
        <v>0</v>
      </c>
      <c r="CE5029" t="s">
        <v>4865</v>
      </c>
      <c r="CF5029">
        <v>1</v>
      </c>
      <c r="CH5029" t="s">
        <v>1938</v>
      </c>
      <c r="CJ5029" s="2">
        <v>46006</v>
      </c>
      <c r="CK5029">
        <v>0</v>
      </c>
      <c r="CL5029">
        <v>0</v>
      </c>
      <c r="CQ5029" t="s">
        <v>112</v>
      </c>
      <c r="CR5029">
        <v>0</v>
      </c>
      <c r="CS5029">
        <v>0</v>
      </c>
      <c r="CZ5029" s="2">
        <v>46106</v>
      </c>
      <c r="DA5029">
        <v>0</v>
      </c>
      <c r="DB5029">
        <v>1</v>
      </c>
    </row>
    <row r="5030" spans="1:106" x14ac:dyDescent="0.2">
      <c r="A5030" t="s">
        <v>101</v>
      </c>
      <c r="B5030">
        <v>1</v>
      </c>
      <c r="D5030" s="2">
        <v>45658</v>
      </c>
      <c r="E5030" s="2">
        <v>46022</v>
      </c>
      <c r="F5030" t="s">
        <v>102</v>
      </c>
      <c r="G5030" s="2"/>
      <c r="H5030">
        <v>15</v>
      </c>
      <c r="I5030">
        <v>12</v>
      </c>
      <c r="J5030">
        <v>4</v>
      </c>
      <c r="L5030">
        <v>62751</v>
      </c>
      <c r="M5030">
        <v>39.17</v>
      </c>
      <c r="N5030">
        <v>21</v>
      </c>
      <c r="O5030">
        <v>0</v>
      </c>
      <c r="P5030">
        <v>0</v>
      </c>
      <c r="R5030">
        <v>8.23</v>
      </c>
      <c r="S5030">
        <v>0</v>
      </c>
      <c r="T5030">
        <v>0</v>
      </c>
      <c r="U5030">
        <v>0</v>
      </c>
      <c r="Z5030">
        <v>1</v>
      </c>
      <c r="AA5030">
        <v>-1</v>
      </c>
      <c r="AB5030">
        <v>-1</v>
      </c>
      <c r="AC5030">
        <v>-1</v>
      </c>
      <c r="AD5030">
        <v>-1</v>
      </c>
      <c r="AE5030">
        <v>0</v>
      </c>
      <c r="AF5030">
        <v>0</v>
      </c>
      <c r="AG5030">
        <v>0</v>
      </c>
      <c r="AH5030">
        <v>0</v>
      </c>
      <c r="AI5030" t="s">
        <v>106</v>
      </c>
      <c r="AJ5030" t="s">
        <v>107</v>
      </c>
      <c r="AK5030" t="s">
        <v>108</v>
      </c>
      <c r="AL5030" t="s">
        <v>109</v>
      </c>
      <c r="AQ5030" t="s">
        <v>1938</v>
      </c>
      <c r="AT5030" t="s">
        <v>1936</v>
      </c>
      <c r="AY5030">
        <v>0</v>
      </c>
      <c r="AZ5030">
        <v>0</v>
      </c>
      <c r="BA5030">
        <v>0</v>
      </c>
      <c r="BB5030">
        <v>0</v>
      </c>
      <c r="BC5030">
        <v>0</v>
      </c>
      <c r="BD5030">
        <v>0</v>
      </c>
      <c r="BE5030">
        <v>0</v>
      </c>
      <c r="BF5030">
        <v>0</v>
      </c>
      <c r="BG5030">
        <v>0</v>
      </c>
      <c r="BH5030">
        <v>0</v>
      </c>
      <c r="BJ5030">
        <v>0</v>
      </c>
      <c r="BK5030">
        <v>0</v>
      </c>
      <c r="BL5030">
        <v>0</v>
      </c>
      <c r="BM5030">
        <v>0</v>
      </c>
      <c r="BN5030">
        <v>0</v>
      </c>
      <c r="BO5030">
        <v>0</v>
      </c>
      <c r="BP5030">
        <v>-1</v>
      </c>
      <c r="BQ5030">
        <v>0</v>
      </c>
      <c r="BR5030">
        <v>1</v>
      </c>
      <c r="BT5030">
        <v>0</v>
      </c>
      <c r="BU5030" s="2"/>
      <c r="BV5030">
        <v>0</v>
      </c>
      <c r="BX5030">
        <v>0</v>
      </c>
      <c r="BY5030">
        <v>4924629</v>
      </c>
      <c r="BZ5030" s="2"/>
      <c r="CC5030">
        <v>0</v>
      </c>
      <c r="CD5030">
        <v>0</v>
      </c>
      <c r="CE5030" t="s">
        <v>4865</v>
      </c>
      <c r="CF5030">
        <v>2</v>
      </c>
      <c r="CH5030" t="s">
        <v>1938</v>
      </c>
      <c r="CJ5030" s="2"/>
      <c r="CK5030">
        <v>100</v>
      </c>
      <c r="CL5030">
        <v>0</v>
      </c>
      <c r="CQ5030" t="s">
        <v>112</v>
      </c>
      <c r="CR5030">
        <v>0</v>
      </c>
      <c r="CS5030">
        <v>0</v>
      </c>
      <c r="CZ5030" s="2">
        <v>46106</v>
      </c>
      <c r="DA5030">
        <v>0</v>
      </c>
      <c r="DB5030">
        <v>1</v>
      </c>
    </row>
    <row r="5031" spans="1:106" x14ac:dyDescent="0.2">
      <c r="A5031" t="s">
        <v>101</v>
      </c>
      <c r="B5031">
        <v>1</v>
      </c>
      <c r="D5031" s="2">
        <v>45658</v>
      </c>
      <c r="E5031" s="2">
        <v>46022</v>
      </c>
      <c r="F5031" t="s">
        <v>102</v>
      </c>
      <c r="G5031" s="2">
        <v>46006</v>
      </c>
      <c r="H5031">
        <v>15</v>
      </c>
      <c r="I5031">
        <v>12</v>
      </c>
      <c r="J5031">
        <v>4</v>
      </c>
      <c r="L5031">
        <v>62752</v>
      </c>
      <c r="M5031">
        <v>31.98</v>
      </c>
      <c r="N5031">
        <v>21</v>
      </c>
      <c r="O5031">
        <v>6.72</v>
      </c>
      <c r="P5031">
        <v>0</v>
      </c>
      <c r="R5031">
        <v>0</v>
      </c>
      <c r="S5031">
        <v>0</v>
      </c>
      <c r="T5031">
        <v>0</v>
      </c>
      <c r="U5031">
        <v>0</v>
      </c>
      <c r="X5031" t="s">
        <v>1936</v>
      </c>
      <c r="Y5031" t="s">
        <v>1937</v>
      </c>
      <c r="Z5031">
        <v>1</v>
      </c>
      <c r="AA5031">
        <v>-1</v>
      </c>
      <c r="AB5031">
        <v>-1</v>
      </c>
      <c r="AC5031">
        <v>-1</v>
      </c>
      <c r="AD5031">
        <v>-1</v>
      </c>
      <c r="AE5031">
        <v>0</v>
      </c>
      <c r="AF5031">
        <v>0</v>
      </c>
      <c r="AG5031">
        <v>0</v>
      </c>
      <c r="AH5031">
        <v>0</v>
      </c>
      <c r="AI5031" t="s">
        <v>106</v>
      </c>
      <c r="AJ5031" t="s">
        <v>107</v>
      </c>
      <c r="AK5031" t="s">
        <v>108</v>
      </c>
      <c r="AL5031" t="s">
        <v>109</v>
      </c>
      <c r="AQ5031" t="s">
        <v>1938</v>
      </c>
      <c r="AT5031" t="s">
        <v>1936</v>
      </c>
      <c r="AY5031">
        <v>0</v>
      </c>
      <c r="AZ5031">
        <v>0</v>
      </c>
      <c r="BA5031">
        <v>0</v>
      </c>
      <c r="BB5031">
        <v>0</v>
      </c>
      <c r="BC5031">
        <v>0</v>
      </c>
      <c r="BD5031">
        <v>0</v>
      </c>
      <c r="BE5031">
        <v>0</v>
      </c>
      <c r="BF5031">
        <v>0</v>
      </c>
      <c r="BG5031">
        <v>258.02</v>
      </c>
      <c r="BH5031">
        <v>0</v>
      </c>
      <c r="BJ5031">
        <v>0</v>
      </c>
      <c r="BK5031">
        <v>0</v>
      </c>
      <c r="BL5031">
        <v>0</v>
      </c>
      <c r="BM5031">
        <v>0</v>
      </c>
      <c r="BN5031">
        <v>0</v>
      </c>
      <c r="BO5031">
        <v>0</v>
      </c>
      <c r="BP5031">
        <v>-1</v>
      </c>
      <c r="BQ5031">
        <v>0</v>
      </c>
      <c r="BR5031">
        <v>1</v>
      </c>
      <c r="BT5031">
        <v>0</v>
      </c>
      <c r="BU5031" s="2">
        <v>46006</v>
      </c>
      <c r="BV5031">
        <v>0</v>
      </c>
      <c r="BX5031">
        <v>0</v>
      </c>
      <c r="BY5031">
        <v>4924067</v>
      </c>
      <c r="BZ5031" s="2">
        <v>46006</v>
      </c>
      <c r="CC5031">
        <v>0</v>
      </c>
      <c r="CD5031">
        <v>0</v>
      </c>
      <c r="CE5031" t="s">
        <v>4866</v>
      </c>
      <c r="CF5031">
        <v>1</v>
      </c>
      <c r="CH5031" t="s">
        <v>1938</v>
      </c>
      <c r="CJ5031" s="2">
        <v>46006</v>
      </c>
      <c r="CK5031">
        <v>0</v>
      </c>
      <c r="CL5031">
        <v>0</v>
      </c>
      <c r="CQ5031" t="s">
        <v>112</v>
      </c>
      <c r="CR5031">
        <v>0</v>
      </c>
      <c r="CS5031">
        <v>0</v>
      </c>
      <c r="CZ5031" s="2">
        <v>46106</v>
      </c>
      <c r="DA5031">
        <v>0</v>
      </c>
      <c r="DB5031">
        <v>1</v>
      </c>
    </row>
    <row r="5032" spans="1:106" x14ac:dyDescent="0.2">
      <c r="A5032" t="s">
        <v>101</v>
      </c>
      <c r="B5032">
        <v>1</v>
      </c>
      <c r="D5032" s="2">
        <v>45658</v>
      </c>
      <c r="E5032" s="2">
        <v>46022</v>
      </c>
      <c r="F5032" t="s">
        <v>102</v>
      </c>
      <c r="G5032" s="2"/>
      <c r="H5032">
        <v>15</v>
      </c>
      <c r="I5032">
        <v>12</v>
      </c>
      <c r="J5032">
        <v>4</v>
      </c>
      <c r="L5032">
        <v>62752</v>
      </c>
      <c r="M5032">
        <v>181.26</v>
      </c>
      <c r="N5032">
        <v>21</v>
      </c>
      <c r="O5032">
        <v>0</v>
      </c>
      <c r="P5032">
        <v>0</v>
      </c>
      <c r="R5032">
        <v>38.06</v>
      </c>
      <c r="S5032">
        <v>0</v>
      </c>
      <c r="T5032">
        <v>0</v>
      </c>
      <c r="U5032">
        <v>0</v>
      </c>
      <c r="Z5032">
        <v>1</v>
      </c>
      <c r="AA5032">
        <v>-1</v>
      </c>
      <c r="AB5032">
        <v>-1</v>
      </c>
      <c r="AC5032">
        <v>-1</v>
      </c>
      <c r="AD5032">
        <v>-1</v>
      </c>
      <c r="AE5032">
        <v>0</v>
      </c>
      <c r="AF5032">
        <v>0</v>
      </c>
      <c r="AG5032">
        <v>0</v>
      </c>
      <c r="AH5032">
        <v>0</v>
      </c>
      <c r="AI5032" t="s">
        <v>106</v>
      </c>
      <c r="AJ5032" t="s">
        <v>107</v>
      </c>
      <c r="AK5032" t="s">
        <v>108</v>
      </c>
      <c r="AL5032" t="s">
        <v>109</v>
      </c>
      <c r="AQ5032" t="s">
        <v>1938</v>
      </c>
      <c r="AT5032" t="s">
        <v>1936</v>
      </c>
      <c r="AY5032">
        <v>0</v>
      </c>
      <c r="AZ5032">
        <v>0</v>
      </c>
      <c r="BA5032">
        <v>0</v>
      </c>
      <c r="BB5032">
        <v>0</v>
      </c>
      <c r="BC5032">
        <v>0</v>
      </c>
      <c r="BD5032">
        <v>0</v>
      </c>
      <c r="BE5032">
        <v>0</v>
      </c>
      <c r="BF5032">
        <v>0</v>
      </c>
      <c r="BG5032">
        <v>0</v>
      </c>
      <c r="BH5032">
        <v>0</v>
      </c>
      <c r="BJ5032">
        <v>0</v>
      </c>
      <c r="BK5032">
        <v>0</v>
      </c>
      <c r="BL5032">
        <v>0</v>
      </c>
      <c r="BM5032">
        <v>0</v>
      </c>
      <c r="BN5032">
        <v>0</v>
      </c>
      <c r="BO5032">
        <v>0</v>
      </c>
      <c r="BP5032">
        <v>-1</v>
      </c>
      <c r="BQ5032">
        <v>0</v>
      </c>
      <c r="BR5032">
        <v>1</v>
      </c>
      <c r="BT5032">
        <v>0</v>
      </c>
      <c r="BU5032" s="2"/>
      <c r="BV5032">
        <v>0</v>
      </c>
      <c r="BX5032">
        <v>0</v>
      </c>
      <c r="BY5032">
        <v>4924068</v>
      </c>
      <c r="BZ5032" s="2"/>
      <c r="CC5032">
        <v>0</v>
      </c>
      <c r="CD5032">
        <v>0</v>
      </c>
      <c r="CE5032" t="s">
        <v>4866</v>
      </c>
      <c r="CF5032">
        <v>2</v>
      </c>
      <c r="CH5032" t="s">
        <v>1938</v>
      </c>
      <c r="CJ5032" s="2"/>
      <c r="CK5032">
        <v>100</v>
      </c>
      <c r="CL5032">
        <v>0</v>
      </c>
      <c r="CQ5032" t="s">
        <v>112</v>
      </c>
      <c r="CR5032">
        <v>0</v>
      </c>
      <c r="CS5032">
        <v>0</v>
      </c>
      <c r="CZ5032" s="2">
        <v>46106</v>
      </c>
      <c r="DA5032">
        <v>0</v>
      </c>
      <c r="DB5032">
        <v>1</v>
      </c>
    </row>
    <row r="5033" spans="1:106" x14ac:dyDescent="0.2">
      <c r="A5033" t="s">
        <v>101</v>
      </c>
      <c r="B5033">
        <v>1</v>
      </c>
      <c r="D5033" s="2">
        <v>45658</v>
      </c>
      <c r="E5033" s="2">
        <v>46022</v>
      </c>
      <c r="F5033" t="s">
        <v>102</v>
      </c>
      <c r="G5033" s="2">
        <v>46006</v>
      </c>
      <c r="H5033">
        <v>15</v>
      </c>
      <c r="I5033">
        <v>12</v>
      </c>
      <c r="J5033">
        <v>4</v>
      </c>
      <c r="L5033">
        <v>62753</v>
      </c>
      <c r="M5033">
        <v>1032</v>
      </c>
      <c r="N5033">
        <v>21</v>
      </c>
      <c r="O5033">
        <v>0</v>
      </c>
      <c r="P5033">
        <v>0</v>
      </c>
      <c r="R5033">
        <v>216.72</v>
      </c>
      <c r="S5033">
        <v>0</v>
      </c>
      <c r="T5033">
        <v>0</v>
      </c>
      <c r="U5033">
        <v>0</v>
      </c>
      <c r="X5033" t="s">
        <v>2094</v>
      </c>
      <c r="Y5033" t="s">
        <v>2095</v>
      </c>
      <c r="Z5033">
        <v>1</v>
      </c>
      <c r="AA5033">
        <v>-1</v>
      </c>
      <c r="AB5033">
        <v>-1</v>
      </c>
      <c r="AC5033">
        <v>-1</v>
      </c>
      <c r="AD5033">
        <v>-1</v>
      </c>
      <c r="AE5033">
        <v>0</v>
      </c>
      <c r="AF5033">
        <v>0</v>
      </c>
      <c r="AG5033">
        <v>0</v>
      </c>
      <c r="AH5033">
        <v>0</v>
      </c>
      <c r="AI5033" t="s">
        <v>106</v>
      </c>
      <c r="AJ5033" t="s">
        <v>107</v>
      </c>
      <c r="AK5033" t="s">
        <v>108</v>
      </c>
      <c r="AL5033" t="s">
        <v>109</v>
      </c>
      <c r="AQ5033" t="s">
        <v>2096</v>
      </c>
      <c r="AT5033" t="s">
        <v>2094</v>
      </c>
      <c r="AY5033">
        <v>0</v>
      </c>
      <c r="AZ5033">
        <v>0</v>
      </c>
      <c r="BA5033">
        <v>0</v>
      </c>
      <c r="BB5033">
        <v>0</v>
      </c>
      <c r="BC5033">
        <v>0</v>
      </c>
      <c r="BD5033">
        <v>0</v>
      </c>
      <c r="BE5033">
        <v>0</v>
      </c>
      <c r="BF5033">
        <v>0</v>
      </c>
      <c r="BG5033">
        <v>1248.72</v>
      </c>
      <c r="BH5033">
        <v>0</v>
      </c>
      <c r="BJ5033">
        <v>0</v>
      </c>
      <c r="BK5033">
        <v>0</v>
      </c>
      <c r="BL5033">
        <v>0</v>
      </c>
      <c r="BM5033">
        <v>0</v>
      </c>
      <c r="BN5033">
        <v>0</v>
      </c>
      <c r="BO5033">
        <v>0</v>
      </c>
      <c r="BP5033">
        <v>-1</v>
      </c>
      <c r="BQ5033">
        <v>0</v>
      </c>
      <c r="BR5033">
        <v>1</v>
      </c>
      <c r="BT5033">
        <v>0</v>
      </c>
      <c r="BU5033" s="2">
        <v>46006</v>
      </c>
      <c r="BV5033">
        <v>0</v>
      </c>
      <c r="BX5033">
        <v>0</v>
      </c>
      <c r="BY5033">
        <v>4924021</v>
      </c>
      <c r="BZ5033" s="2">
        <v>46006</v>
      </c>
      <c r="CC5033">
        <v>0</v>
      </c>
      <c r="CD5033">
        <v>0</v>
      </c>
      <c r="CE5033" t="s">
        <v>4867</v>
      </c>
      <c r="CF5033">
        <v>1</v>
      </c>
      <c r="CH5033" t="s">
        <v>2096</v>
      </c>
      <c r="CJ5033" s="2">
        <v>46006</v>
      </c>
      <c r="CK5033">
        <v>0</v>
      </c>
      <c r="CL5033">
        <v>0</v>
      </c>
      <c r="CQ5033" t="s">
        <v>112</v>
      </c>
      <c r="CR5033">
        <v>0</v>
      </c>
      <c r="CS5033">
        <v>0</v>
      </c>
      <c r="CZ5033" s="2">
        <v>46106</v>
      </c>
      <c r="DA5033">
        <v>0</v>
      </c>
      <c r="DB5033">
        <v>1</v>
      </c>
    </row>
    <row r="5034" spans="1:106" x14ac:dyDescent="0.2">
      <c r="A5034" t="s">
        <v>101</v>
      </c>
      <c r="B5034">
        <v>1</v>
      </c>
      <c r="D5034" s="2">
        <v>45658</v>
      </c>
      <c r="E5034" s="2">
        <v>46022</v>
      </c>
      <c r="F5034" t="s">
        <v>102</v>
      </c>
      <c r="G5034" s="2">
        <v>46006</v>
      </c>
      <c r="H5034">
        <v>15</v>
      </c>
      <c r="I5034">
        <v>12</v>
      </c>
      <c r="J5034">
        <v>4</v>
      </c>
      <c r="L5034">
        <v>62754</v>
      </c>
      <c r="M5034">
        <v>3090</v>
      </c>
      <c r="N5034">
        <v>21</v>
      </c>
      <c r="O5034">
        <v>0</v>
      </c>
      <c r="P5034">
        <v>0</v>
      </c>
      <c r="R5034">
        <v>648.9</v>
      </c>
      <c r="S5034">
        <v>0</v>
      </c>
      <c r="T5034">
        <v>0</v>
      </c>
      <c r="U5034">
        <v>0</v>
      </c>
      <c r="X5034" t="s">
        <v>2118</v>
      </c>
      <c r="Y5034" t="s">
        <v>2119</v>
      </c>
      <c r="Z5034">
        <v>1</v>
      </c>
      <c r="AA5034">
        <v>-1</v>
      </c>
      <c r="AB5034">
        <v>-1</v>
      </c>
      <c r="AC5034">
        <v>-1</v>
      </c>
      <c r="AD5034">
        <v>-1</v>
      </c>
      <c r="AE5034">
        <v>0</v>
      </c>
      <c r="AF5034">
        <v>0</v>
      </c>
      <c r="AG5034">
        <v>0</v>
      </c>
      <c r="AH5034">
        <v>0</v>
      </c>
      <c r="AI5034" t="s">
        <v>106</v>
      </c>
      <c r="AJ5034" t="s">
        <v>107</v>
      </c>
      <c r="AK5034" t="s">
        <v>108</v>
      </c>
      <c r="AL5034" t="s">
        <v>109</v>
      </c>
      <c r="AQ5034" t="s">
        <v>2120</v>
      </c>
      <c r="AT5034" t="s">
        <v>2118</v>
      </c>
      <c r="AY5034">
        <v>0</v>
      </c>
      <c r="AZ5034">
        <v>0</v>
      </c>
      <c r="BA5034">
        <v>0</v>
      </c>
      <c r="BB5034">
        <v>0</v>
      </c>
      <c r="BC5034">
        <v>0</v>
      </c>
      <c r="BD5034">
        <v>0</v>
      </c>
      <c r="BE5034">
        <v>0</v>
      </c>
      <c r="BF5034">
        <v>0</v>
      </c>
      <c r="BG5034">
        <v>3738.9</v>
      </c>
      <c r="BH5034">
        <v>0</v>
      </c>
      <c r="BJ5034">
        <v>0</v>
      </c>
      <c r="BK5034">
        <v>0</v>
      </c>
      <c r="BL5034">
        <v>0</v>
      </c>
      <c r="BM5034">
        <v>0</v>
      </c>
      <c r="BN5034">
        <v>0</v>
      </c>
      <c r="BO5034">
        <v>0</v>
      </c>
      <c r="BP5034">
        <v>-1</v>
      </c>
      <c r="BQ5034">
        <v>0</v>
      </c>
      <c r="BR5034">
        <v>1</v>
      </c>
      <c r="BT5034">
        <v>0</v>
      </c>
      <c r="BU5034" s="2">
        <v>46006</v>
      </c>
      <c r="BV5034">
        <v>0</v>
      </c>
      <c r="BX5034">
        <v>0</v>
      </c>
      <c r="BY5034">
        <v>4924057</v>
      </c>
      <c r="BZ5034" s="2">
        <v>46006</v>
      </c>
      <c r="CC5034">
        <v>0</v>
      </c>
      <c r="CD5034">
        <v>0</v>
      </c>
      <c r="CE5034" t="s">
        <v>4868</v>
      </c>
      <c r="CF5034">
        <v>1</v>
      </c>
      <c r="CH5034" t="s">
        <v>2120</v>
      </c>
      <c r="CJ5034" s="2">
        <v>46006</v>
      </c>
      <c r="CK5034">
        <v>0</v>
      </c>
      <c r="CL5034">
        <v>0</v>
      </c>
      <c r="CQ5034" t="s">
        <v>112</v>
      </c>
      <c r="CR5034">
        <v>0</v>
      </c>
      <c r="CS5034">
        <v>0</v>
      </c>
      <c r="CZ5034" s="2">
        <v>46106</v>
      </c>
      <c r="DA5034">
        <v>0</v>
      </c>
      <c r="DB5034">
        <v>1</v>
      </c>
    </row>
    <row r="5035" spans="1:106" x14ac:dyDescent="0.2">
      <c r="A5035" t="s">
        <v>101</v>
      </c>
      <c r="B5035">
        <v>1</v>
      </c>
      <c r="D5035" s="2">
        <v>45658</v>
      </c>
      <c r="E5035" s="2">
        <v>46022</v>
      </c>
      <c r="F5035" t="s">
        <v>102</v>
      </c>
      <c r="G5035" s="2">
        <v>46006</v>
      </c>
      <c r="H5035">
        <v>15</v>
      </c>
      <c r="I5035">
        <v>12</v>
      </c>
      <c r="J5035">
        <v>4</v>
      </c>
      <c r="L5035">
        <v>62755</v>
      </c>
      <c r="M5035">
        <v>54.6</v>
      </c>
      <c r="N5035">
        <v>21</v>
      </c>
      <c r="O5035">
        <v>11.47</v>
      </c>
      <c r="P5035">
        <v>0</v>
      </c>
      <c r="R5035">
        <v>0</v>
      </c>
      <c r="S5035">
        <v>0</v>
      </c>
      <c r="T5035">
        <v>0</v>
      </c>
      <c r="U5035">
        <v>0</v>
      </c>
      <c r="X5035" t="s">
        <v>1867</v>
      </c>
      <c r="Y5035" t="s">
        <v>1868</v>
      </c>
      <c r="Z5035">
        <v>1</v>
      </c>
      <c r="AA5035">
        <v>-1</v>
      </c>
      <c r="AB5035">
        <v>-1</v>
      </c>
      <c r="AC5035">
        <v>-1</v>
      </c>
      <c r="AD5035">
        <v>-1</v>
      </c>
      <c r="AE5035">
        <v>0</v>
      </c>
      <c r="AF5035">
        <v>0</v>
      </c>
      <c r="AG5035">
        <v>0</v>
      </c>
      <c r="AH5035">
        <v>0</v>
      </c>
      <c r="AI5035" t="s">
        <v>106</v>
      </c>
      <c r="AJ5035" t="s">
        <v>107</v>
      </c>
      <c r="AK5035" t="s">
        <v>108</v>
      </c>
      <c r="AL5035" t="s">
        <v>109</v>
      </c>
      <c r="AQ5035" t="s">
        <v>1869</v>
      </c>
      <c r="AT5035" t="s">
        <v>1867</v>
      </c>
      <c r="AY5035">
        <v>0</v>
      </c>
      <c r="AZ5035">
        <v>0</v>
      </c>
      <c r="BA5035">
        <v>0</v>
      </c>
      <c r="BB5035">
        <v>0</v>
      </c>
      <c r="BC5035">
        <v>0</v>
      </c>
      <c r="BD5035">
        <v>0</v>
      </c>
      <c r="BE5035">
        <v>0</v>
      </c>
      <c r="BF5035">
        <v>0</v>
      </c>
      <c r="BG5035">
        <v>440.44</v>
      </c>
      <c r="BH5035">
        <v>0</v>
      </c>
      <c r="BJ5035">
        <v>0</v>
      </c>
      <c r="BK5035">
        <v>0</v>
      </c>
      <c r="BL5035">
        <v>0</v>
      </c>
      <c r="BM5035">
        <v>0</v>
      </c>
      <c r="BN5035">
        <v>0</v>
      </c>
      <c r="BO5035">
        <v>0</v>
      </c>
      <c r="BP5035">
        <v>-1</v>
      </c>
      <c r="BQ5035">
        <v>0</v>
      </c>
      <c r="BR5035">
        <v>1</v>
      </c>
      <c r="BT5035">
        <v>0</v>
      </c>
      <c r="BU5035" s="2">
        <v>46006</v>
      </c>
      <c r="BV5035">
        <v>0</v>
      </c>
      <c r="BX5035">
        <v>0</v>
      </c>
      <c r="BY5035">
        <v>4924404</v>
      </c>
      <c r="BZ5035" s="2">
        <v>46006</v>
      </c>
      <c r="CC5035">
        <v>0</v>
      </c>
      <c r="CD5035">
        <v>0</v>
      </c>
      <c r="CE5035" t="s">
        <v>4869</v>
      </c>
      <c r="CF5035">
        <v>1</v>
      </c>
      <c r="CH5035" t="s">
        <v>1869</v>
      </c>
      <c r="CJ5035" s="2">
        <v>46006</v>
      </c>
      <c r="CK5035">
        <v>0</v>
      </c>
      <c r="CL5035">
        <v>0</v>
      </c>
      <c r="CQ5035" t="s">
        <v>112</v>
      </c>
      <c r="CR5035">
        <v>0</v>
      </c>
      <c r="CS5035">
        <v>0</v>
      </c>
      <c r="CZ5035" s="2">
        <v>46106</v>
      </c>
      <c r="DA5035">
        <v>0</v>
      </c>
      <c r="DB5035">
        <v>1</v>
      </c>
    </row>
    <row r="5036" spans="1:106" x14ac:dyDescent="0.2">
      <c r="A5036" t="s">
        <v>101</v>
      </c>
      <c r="B5036">
        <v>1</v>
      </c>
      <c r="D5036" s="2">
        <v>45658</v>
      </c>
      <c r="E5036" s="2">
        <v>46022</v>
      </c>
      <c r="F5036" t="s">
        <v>102</v>
      </c>
      <c r="G5036" s="2"/>
      <c r="H5036">
        <v>15</v>
      </c>
      <c r="I5036">
        <v>12</v>
      </c>
      <c r="J5036">
        <v>4</v>
      </c>
      <c r="L5036">
        <v>62755</v>
      </c>
      <c r="M5036">
        <v>309.39999999999998</v>
      </c>
      <c r="N5036">
        <v>21</v>
      </c>
      <c r="O5036">
        <v>0</v>
      </c>
      <c r="P5036">
        <v>0</v>
      </c>
      <c r="R5036">
        <v>64.97</v>
      </c>
      <c r="S5036">
        <v>0</v>
      </c>
      <c r="T5036">
        <v>0</v>
      </c>
      <c r="U5036">
        <v>0</v>
      </c>
      <c r="Z5036">
        <v>1</v>
      </c>
      <c r="AA5036">
        <v>-1</v>
      </c>
      <c r="AB5036">
        <v>-1</v>
      </c>
      <c r="AC5036">
        <v>-1</v>
      </c>
      <c r="AD5036">
        <v>-1</v>
      </c>
      <c r="AE5036">
        <v>0</v>
      </c>
      <c r="AF5036">
        <v>0</v>
      </c>
      <c r="AG5036">
        <v>0</v>
      </c>
      <c r="AH5036">
        <v>0</v>
      </c>
      <c r="AI5036" t="s">
        <v>106</v>
      </c>
      <c r="AJ5036" t="s">
        <v>107</v>
      </c>
      <c r="AK5036" t="s">
        <v>108</v>
      </c>
      <c r="AL5036" t="s">
        <v>109</v>
      </c>
      <c r="AQ5036" t="s">
        <v>1869</v>
      </c>
      <c r="AT5036" t="s">
        <v>1867</v>
      </c>
      <c r="AY5036">
        <v>0</v>
      </c>
      <c r="AZ5036">
        <v>0</v>
      </c>
      <c r="BA5036">
        <v>0</v>
      </c>
      <c r="BB5036">
        <v>0</v>
      </c>
      <c r="BC5036">
        <v>0</v>
      </c>
      <c r="BD5036">
        <v>0</v>
      </c>
      <c r="BE5036">
        <v>0</v>
      </c>
      <c r="BF5036">
        <v>0</v>
      </c>
      <c r="BG5036">
        <v>0</v>
      </c>
      <c r="BH5036">
        <v>0</v>
      </c>
      <c r="BJ5036">
        <v>0</v>
      </c>
      <c r="BK5036">
        <v>0</v>
      </c>
      <c r="BL5036">
        <v>0</v>
      </c>
      <c r="BM5036">
        <v>0</v>
      </c>
      <c r="BN5036">
        <v>0</v>
      </c>
      <c r="BO5036">
        <v>0</v>
      </c>
      <c r="BP5036">
        <v>-1</v>
      </c>
      <c r="BQ5036">
        <v>0</v>
      </c>
      <c r="BR5036">
        <v>1</v>
      </c>
      <c r="BT5036">
        <v>0</v>
      </c>
      <c r="BU5036" s="2"/>
      <c r="BV5036">
        <v>0</v>
      </c>
      <c r="BX5036">
        <v>0</v>
      </c>
      <c r="BY5036">
        <v>4924405</v>
      </c>
      <c r="BZ5036" s="2"/>
      <c r="CC5036">
        <v>0</v>
      </c>
      <c r="CD5036">
        <v>0</v>
      </c>
      <c r="CE5036" t="s">
        <v>4869</v>
      </c>
      <c r="CF5036">
        <v>2</v>
      </c>
      <c r="CH5036" t="s">
        <v>1869</v>
      </c>
      <c r="CJ5036" s="2"/>
      <c r="CK5036">
        <v>100</v>
      </c>
      <c r="CL5036">
        <v>0</v>
      </c>
      <c r="CQ5036" t="s">
        <v>112</v>
      </c>
      <c r="CR5036">
        <v>0</v>
      </c>
      <c r="CS5036">
        <v>0</v>
      </c>
      <c r="CZ5036" s="2">
        <v>46106</v>
      </c>
      <c r="DA5036">
        <v>0</v>
      </c>
      <c r="DB5036">
        <v>1</v>
      </c>
    </row>
    <row r="5037" spans="1:106" x14ac:dyDescent="0.2">
      <c r="A5037" t="s">
        <v>101</v>
      </c>
      <c r="B5037">
        <v>1</v>
      </c>
      <c r="D5037" s="2">
        <v>45658</v>
      </c>
      <c r="E5037" s="2">
        <v>46022</v>
      </c>
      <c r="F5037" t="s">
        <v>102</v>
      </c>
      <c r="G5037" s="2">
        <v>46006</v>
      </c>
      <c r="H5037">
        <v>15</v>
      </c>
      <c r="I5037">
        <v>12</v>
      </c>
      <c r="J5037">
        <v>4</v>
      </c>
      <c r="L5037">
        <v>62756</v>
      </c>
      <c r="M5037">
        <v>615</v>
      </c>
      <c r="N5037">
        <v>21</v>
      </c>
      <c r="O5037">
        <v>0</v>
      </c>
      <c r="P5037">
        <v>0</v>
      </c>
      <c r="R5037">
        <v>129.15</v>
      </c>
      <c r="S5037">
        <v>0</v>
      </c>
      <c r="T5037">
        <v>0</v>
      </c>
      <c r="U5037">
        <v>0</v>
      </c>
      <c r="X5037" t="s">
        <v>205</v>
      </c>
      <c r="Y5037" t="s">
        <v>206</v>
      </c>
      <c r="Z5037">
        <v>1</v>
      </c>
      <c r="AA5037">
        <v>-1</v>
      </c>
      <c r="AB5037">
        <v>-1</v>
      </c>
      <c r="AC5037">
        <v>-1</v>
      </c>
      <c r="AD5037">
        <v>-1</v>
      </c>
      <c r="AE5037">
        <v>0</v>
      </c>
      <c r="AF5037">
        <v>0</v>
      </c>
      <c r="AG5037">
        <v>0</v>
      </c>
      <c r="AH5037">
        <v>0</v>
      </c>
      <c r="AI5037" t="s">
        <v>106</v>
      </c>
      <c r="AJ5037" t="s">
        <v>107</v>
      </c>
      <c r="AK5037" t="s">
        <v>108</v>
      </c>
      <c r="AL5037" t="s">
        <v>109</v>
      </c>
      <c r="AQ5037" t="s">
        <v>207</v>
      </c>
      <c r="AT5037" t="s">
        <v>205</v>
      </c>
      <c r="AY5037">
        <v>0</v>
      </c>
      <c r="AZ5037">
        <v>0</v>
      </c>
      <c r="BA5037">
        <v>0</v>
      </c>
      <c r="BB5037">
        <v>0</v>
      </c>
      <c r="BC5037">
        <v>0</v>
      </c>
      <c r="BD5037">
        <v>0</v>
      </c>
      <c r="BE5037">
        <v>0</v>
      </c>
      <c r="BF5037">
        <v>0</v>
      </c>
      <c r="BG5037">
        <v>744.15</v>
      </c>
      <c r="BH5037">
        <v>0</v>
      </c>
      <c r="BJ5037">
        <v>0</v>
      </c>
      <c r="BK5037">
        <v>0</v>
      </c>
      <c r="BL5037">
        <v>0</v>
      </c>
      <c r="BM5037">
        <v>0</v>
      </c>
      <c r="BN5037">
        <v>0</v>
      </c>
      <c r="BO5037">
        <v>0</v>
      </c>
      <c r="BP5037">
        <v>-1</v>
      </c>
      <c r="BQ5037">
        <v>0</v>
      </c>
      <c r="BR5037">
        <v>1</v>
      </c>
      <c r="BT5037">
        <v>0</v>
      </c>
      <c r="BU5037" s="2">
        <v>46006</v>
      </c>
      <c r="BV5037">
        <v>0</v>
      </c>
      <c r="BX5037">
        <v>0</v>
      </c>
      <c r="BY5037">
        <v>4924257</v>
      </c>
      <c r="BZ5037" s="2">
        <v>46006</v>
      </c>
      <c r="CC5037">
        <v>0</v>
      </c>
      <c r="CD5037">
        <v>0</v>
      </c>
      <c r="CE5037" t="s">
        <v>4870</v>
      </c>
      <c r="CF5037">
        <v>1</v>
      </c>
      <c r="CH5037" t="s">
        <v>207</v>
      </c>
      <c r="CJ5037" s="2">
        <v>46006</v>
      </c>
      <c r="CK5037">
        <v>0</v>
      </c>
      <c r="CL5037">
        <v>0</v>
      </c>
      <c r="CQ5037" t="s">
        <v>112</v>
      </c>
      <c r="CR5037">
        <v>0</v>
      </c>
      <c r="CS5037">
        <v>0</v>
      </c>
      <c r="CZ5037" s="2">
        <v>46106</v>
      </c>
      <c r="DA5037">
        <v>0</v>
      </c>
      <c r="DB5037">
        <v>1</v>
      </c>
    </row>
    <row r="5038" spans="1:106" x14ac:dyDescent="0.2">
      <c r="A5038" t="s">
        <v>101</v>
      </c>
      <c r="B5038">
        <v>1</v>
      </c>
      <c r="D5038" s="2">
        <v>45658</v>
      </c>
      <c r="E5038" s="2">
        <v>46022</v>
      </c>
      <c r="F5038" t="s">
        <v>102</v>
      </c>
      <c r="G5038" s="2">
        <v>46006</v>
      </c>
      <c r="H5038">
        <v>15</v>
      </c>
      <c r="I5038">
        <v>12</v>
      </c>
      <c r="J5038">
        <v>4</v>
      </c>
      <c r="L5038">
        <v>62757</v>
      </c>
      <c r="M5038">
        <v>640.49</v>
      </c>
      <c r="N5038">
        <v>21</v>
      </c>
      <c r="O5038">
        <v>0</v>
      </c>
      <c r="P5038">
        <v>0</v>
      </c>
      <c r="R5038">
        <v>134.5</v>
      </c>
      <c r="S5038">
        <v>0</v>
      </c>
      <c r="T5038">
        <v>0</v>
      </c>
      <c r="U5038">
        <v>0</v>
      </c>
      <c r="X5038" t="s">
        <v>1940</v>
      </c>
      <c r="Y5038" t="s">
        <v>1941</v>
      </c>
      <c r="Z5038">
        <v>1</v>
      </c>
      <c r="AA5038">
        <v>-1</v>
      </c>
      <c r="AB5038">
        <v>-1</v>
      </c>
      <c r="AC5038">
        <v>-1</v>
      </c>
      <c r="AD5038">
        <v>-1</v>
      </c>
      <c r="AE5038">
        <v>0</v>
      </c>
      <c r="AF5038">
        <v>0</v>
      </c>
      <c r="AG5038">
        <v>0</v>
      </c>
      <c r="AH5038">
        <v>0</v>
      </c>
      <c r="AI5038" t="s">
        <v>106</v>
      </c>
      <c r="AJ5038" t="s">
        <v>107</v>
      </c>
      <c r="AK5038" t="s">
        <v>108</v>
      </c>
      <c r="AL5038" t="s">
        <v>109</v>
      </c>
      <c r="AQ5038" t="s">
        <v>1942</v>
      </c>
      <c r="AT5038" t="s">
        <v>1940</v>
      </c>
      <c r="AY5038">
        <v>0</v>
      </c>
      <c r="AZ5038">
        <v>0</v>
      </c>
      <c r="BA5038">
        <v>0</v>
      </c>
      <c r="BB5038">
        <v>0</v>
      </c>
      <c r="BC5038">
        <v>0</v>
      </c>
      <c r="BD5038">
        <v>0</v>
      </c>
      <c r="BE5038">
        <v>0</v>
      </c>
      <c r="BF5038">
        <v>0</v>
      </c>
      <c r="BG5038">
        <v>774.99</v>
      </c>
      <c r="BH5038">
        <v>0</v>
      </c>
      <c r="BJ5038">
        <v>0</v>
      </c>
      <c r="BK5038">
        <v>0</v>
      </c>
      <c r="BL5038">
        <v>0</v>
      </c>
      <c r="BM5038">
        <v>0</v>
      </c>
      <c r="BN5038">
        <v>0</v>
      </c>
      <c r="BO5038">
        <v>0</v>
      </c>
      <c r="BP5038">
        <v>-1</v>
      </c>
      <c r="BQ5038">
        <v>0</v>
      </c>
      <c r="BR5038">
        <v>1</v>
      </c>
      <c r="BT5038">
        <v>0</v>
      </c>
      <c r="BU5038" s="2">
        <v>46006</v>
      </c>
      <c r="BV5038">
        <v>0</v>
      </c>
      <c r="BX5038">
        <v>0</v>
      </c>
      <c r="BY5038">
        <v>4924635</v>
      </c>
      <c r="BZ5038" s="2">
        <v>46006</v>
      </c>
      <c r="CC5038">
        <v>0</v>
      </c>
      <c r="CD5038">
        <v>0</v>
      </c>
      <c r="CE5038" t="s">
        <v>4871</v>
      </c>
      <c r="CF5038">
        <v>1</v>
      </c>
      <c r="CH5038" t="s">
        <v>1942</v>
      </c>
      <c r="CJ5038" s="2">
        <v>46006</v>
      </c>
      <c r="CK5038">
        <v>0</v>
      </c>
      <c r="CL5038">
        <v>0</v>
      </c>
      <c r="CQ5038" t="s">
        <v>112</v>
      </c>
      <c r="CR5038">
        <v>0</v>
      </c>
      <c r="CS5038">
        <v>0</v>
      </c>
      <c r="CZ5038" s="2">
        <v>46106</v>
      </c>
      <c r="DA5038">
        <v>0</v>
      </c>
      <c r="DB5038">
        <v>1</v>
      </c>
    </row>
    <row r="5039" spans="1:106" x14ac:dyDescent="0.2">
      <c r="A5039" t="s">
        <v>101</v>
      </c>
      <c r="B5039">
        <v>1</v>
      </c>
      <c r="D5039" s="2">
        <v>45658</v>
      </c>
      <c r="E5039" s="2">
        <v>46022</v>
      </c>
      <c r="F5039" t="s">
        <v>102</v>
      </c>
      <c r="G5039" s="2">
        <v>46006</v>
      </c>
      <c r="H5039">
        <v>15</v>
      </c>
      <c r="I5039">
        <v>12</v>
      </c>
      <c r="J5039">
        <v>4</v>
      </c>
      <c r="L5039">
        <v>62758</v>
      </c>
      <c r="M5039">
        <v>68.8</v>
      </c>
      <c r="N5039">
        <v>21</v>
      </c>
      <c r="O5039">
        <v>0</v>
      </c>
      <c r="P5039">
        <v>0</v>
      </c>
      <c r="R5039">
        <v>14.45</v>
      </c>
      <c r="S5039">
        <v>0</v>
      </c>
      <c r="T5039">
        <v>0</v>
      </c>
      <c r="U5039">
        <v>0</v>
      </c>
      <c r="X5039" t="s">
        <v>4011</v>
      </c>
      <c r="Y5039" t="s">
        <v>4012</v>
      </c>
      <c r="Z5039">
        <v>1</v>
      </c>
      <c r="AA5039">
        <v>-1</v>
      </c>
      <c r="AB5039">
        <v>-1</v>
      </c>
      <c r="AC5039">
        <v>-1</v>
      </c>
      <c r="AD5039">
        <v>-1</v>
      </c>
      <c r="AE5039">
        <v>0</v>
      </c>
      <c r="AF5039">
        <v>0</v>
      </c>
      <c r="AG5039">
        <v>0</v>
      </c>
      <c r="AH5039">
        <v>0</v>
      </c>
      <c r="AI5039" t="s">
        <v>106</v>
      </c>
      <c r="AJ5039" t="s">
        <v>107</v>
      </c>
      <c r="AK5039" t="s">
        <v>108</v>
      </c>
      <c r="AL5039" t="s">
        <v>109</v>
      </c>
      <c r="AQ5039" t="s">
        <v>4013</v>
      </c>
      <c r="AT5039" t="s">
        <v>4011</v>
      </c>
      <c r="AY5039">
        <v>0</v>
      </c>
      <c r="AZ5039">
        <v>0</v>
      </c>
      <c r="BA5039">
        <v>0</v>
      </c>
      <c r="BB5039">
        <v>0</v>
      </c>
      <c r="BC5039">
        <v>0</v>
      </c>
      <c r="BD5039">
        <v>0</v>
      </c>
      <c r="BE5039">
        <v>0</v>
      </c>
      <c r="BF5039">
        <v>0</v>
      </c>
      <c r="BG5039">
        <v>83.25</v>
      </c>
      <c r="BH5039">
        <v>0</v>
      </c>
      <c r="BJ5039">
        <v>0</v>
      </c>
      <c r="BK5039">
        <v>0</v>
      </c>
      <c r="BL5039">
        <v>0</v>
      </c>
      <c r="BM5039">
        <v>0</v>
      </c>
      <c r="BN5039">
        <v>0</v>
      </c>
      <c r="BO5039">
        <v>0</v>
      </c>
      <c r="BP5039">
        <v>-1</v>
      </c>
      <c r="BQ5039">
        <v>0</v>
      </c>
      <c r="BR5039">
        <v>1</v>
      </c>
      <c r="BT5039">
        <v>0</v>
      </c>
      <c r="BU5039" s="2">
        <v>46006</v>
      </c>
      <c r="BV5039">
        <v>0</v>
      </c>
      <c r="BX5039">
        <v>0</v>
      </c>
      <c r="BY5039">
        <v>4924210</v>
      </c>
      <c r="BZ5039" s="2">
        <v>46006</v>
      </c>
      <c r="CC5039">
        <v>0</v>
      </c>
      <c r="CD5039">
        <v>0</v>
      </c>
      <c r="CE5039" t="s">
        <v>4872</v>
      </c>
      <c r="CF5039">
        <v>1</v>
      </c>
      <c r="CH5039" t="s">
        <v>4013</v>
      </c>
      <c r="CJ5039" s="2">
        <v>46006</v>
      </c>
      <c r="CK5039">
        <v>0</v>
      </c>
      <c r="CL5039">
        <v>0</v>
      </c>
      <c r="CQ5039" t="s">
        <v>112</v>
      </c>
      <c r="CR5039">
        <v>0</v>
      </c>
      <c r="CS5039">
        <v>0</v>
      </c>
      <c r="CZ5039" s="2">
        <v>46106</v>
      </c>
      <c r="DA5039">
        <v>0</v>
      </c>
      <c r="DB5039">
        <v>1</v>
      </c>
    </row>
    <row r="5040" spans="1:106" x14ac:dyDescent="0.2">
      <c r="A5040" t="s">
        <v>101</v>
      </c>
      <c r="B5040">
        <v>1</v>
      </c>
      <c r="D5040" s="2">
        <v>45658</v>
      </c>
      <c r="E5040" s="2">
        <v>46022</v>
      </c>
      <c r="F5040" t="s">
        <v>102</v>
      </c>
      <c r="G5040" s="2">
        <v>46006</v>
      </c>
      <c r="H5040">
        <v>15</v>
      </c>
      <c r="I5040">
        <v>12</v>
      </c>
      <c r="J5040">
        <v>4</v>
      </c>
      <c r="L5040">
        <v>62759</v>
      </c>
      <c r="M5040">
        <v>338.64</v>
      </c>
      <c r="N5040">
        <v>0</v>
      </c>
      <c r="O5040">
        <v>0</v>
      </c>
      <c r="P5040">
        <v>0</v>
      </c>
      <c r="R5040">
        <v>0</v>
      </c>
      <c r="S5040">
        <v>0</v>
      </c>
      <c r="T5040">
        <v>0</v>
      </c>
      <c r="U5040">
        <v>0</v>
      </c>
      <c r="X5040" t="s">
        <v>2338</v>
      </c>
      <c r="Y5040" t="s">
        <v>2339</v>
      </c>
      <c r="Z5040">
        <v>1</v>
      </c>
      <c r="AA5040">
        <v>-1</v>
      </c>
      <c r="AB5040">
        <v>-1</v>
      </c>
      <c r="AC5040">
        <v>-1</v>
      </c>
      <c r="AD5040">
        <v>-1</v>
      </c>
      <c r="AE5040">
        <v>0</v>
      </c>
      <c r="AF5040">
        <v>0</v>
      </c>
      <c r="AG5040">
        <v>0</v>
      </c>
      <c r="AH5040">
        <v>0</v>
      </c>
      <c r="AI5040" t="s">
        <v>106</v>
      </c>
      <c r="AJ5040" t="s">
        <v>107</v>
      </c>
      <c r="AK5040" t="s">
        <v>108</v>
      </c>
      <c r="AL5040" t="s">
        <v>109</v>
      </c>
      <c r="AQ5040" t="s">
        <v>2340</v>
      </c>
      <c r="AT5040" t="s">
        <v>2338</v>
      </c>
      <c r="AY5040">
        <v>0</v>
      </c>
      <c r="AZ5040">
        <v>0</v>
      </c>
      <c r="BA5040">
        <v>0</v>
      </c>
      <c r="BB5040">
        <v>0</v>
      </c>
      <c r="BC5040">
        <v>0</v>
      </c>
      <c r="BD5040">
        <v>0</v>
      </c>
      <c r="BE5040">
        <v>0</v>
      </c>
      <c r="BF5040">
        <v>0</v>
      </c>
      <c r="BG5040">
        <v>338.64</v>
      </c>
      <c r="BH5040">
        <v>0</v>
      </c>
      <c r="BJ5040">
        <v>0</v>
      </c>
      <c r="BK5040">
        <v>0</v>
      </c>
      <c r="BL5040">
        <v>0</v>
      </c>
      <c r="BM5040">
        <v>0</v>
      </c>
      <c r="BN5040">
        <v>0</v>
      </c>
      <c r="BO5040">
        <v>0</v>
      </c>
      <c r="BP5040">
        <v>-1</v>
      </c>
      <c r="BQ5040">
        <v>0</v>
      </c>
      <c r="BR5040">
        <v>38</v>
      </c>
      <c r="BS5040" t="s">
        <v>424</v>
      </c>
      <c r="BT5040">
        <v>0</v>
      </c>
      <c r="BU5040" s="2">
        <v>46006</v>
      </c>
      <c r="BV5040">
        <v>0</v>
      </c>
      <c r="BX5040">
        <v>0</v>
      </c>
      <c r="BY5040">
        <v>4924363</v>
      </c>
      <c r="BZ5040" s="2">
        <v>46006</v>
      </c>
      <c r="CC5040">
        <v>0</v>
      </c>
      <c r="CD5040">
        <v>0</v>
      </c>
      <c r="CE5040" t="s">
        <v>4873</v>
      </c>
      <c r="CF5040">
        <v>1</v>
      </c>
      <c r="CH5040" t="s">
        <v>2340</v>
      </c>
      <c r="CJ5040" s="2">
        <v>46006</v>
      </c>
      <c r="CK5040">
        <v>0</v>
      </c>
      <c r="CL5040">
        <v>0</v>
      </c>
      <c r="CQ5040" t="s">
        <v>112</v>
      </c>
      <c r="CR5040">
        <v>0</v>
      </c>
      <c r="CS5040">
        <v>0</v>
      </c>
      <c r="CZ5040" s="2">
        <v>46106</v>
      </c>
      <c r="DA5040">
        <v>0</v>
      </c>
      <c r="DB5040">
        <v>1</v>
      </c>
    </row>
    <row r="5041" spans="1:106" x14ac:dyDescent="0.2">
      <c r="A5041" t="s">
        <v>101</v>
      </c>
      <c r="B5041">
        <v>1</v>
      </c>
      <c r="D5041" s="2">
        <v>45658</v>
      </c>
      <c r="E5041" s="2">
        <v>46022</v>
      </c>
      <c r="F5041" t="s">
        <v>102</v>
      </c>
      <c r="G5041" s="2">
        <v>46006</v>
      </c>
      <c r="H5041">
        <v>15</v>
      </c>
      <c r="I5041">
        <v>12</v>
      </c>
      <c r="J5041">
        <v>4</v>
      </c>
      <c r="L5041">
        <v>62760</v>
      </c>
      <c r="M5041">
        <v>3266.08</v>
      </c>
      <c r="N5041">
        <v>21</v>
      </c>
      <c r="O5041">
        <v>0</v>
      </c>
      <c r="P5041">
        <v>0</v>
      </c>
      <c r="R5041">
        <v>685.88</v>
      </c>
      <c r="S5041">
        <v>0</v>
      </c>
      <c r="T5041">
        <v>0</v>
      </c>
      <c r="U5041">
        <v>0</v>
      </c>
      <c r="X5041" t="s">
        <v>1950</v>
      </c>
      <c r="Y5041" t="s">
        <v>1951</v>
      </c>
      <c r="Z5041">
        <v>1</v>
      </c>
      <c r="AA5041">
        <v>-1</v>
      </c>
      <c r="AB5041">
        <v>-1</v>
      </c>
      <c r="AC5041">
        <v>-1</v>
      </c>
      <c r="AD5041">
        <v>-1</v>
      </c>
      <c r="AE5041">
        <v>0</v>
      </c>
      <c r="AF5041">
        <v>0</v>
      </c>
      <c r="AG5041">
        <v>0</v>
      </c>
      <c r="AH5041">
        <v>0</v>
      </c>
      <c r="AI5041" t="s">
        <v>106</v>
      </c>
      <c r="AJ5041" t="s">
        <v>107</v>
      </c>
      <c r="AK5041" t="s">
        <v>108</v>
      </c>
      <c r="AL5041" t="s">
        <v>109</v>
      </c>
      <c r="AQ5041" t="s">
        <v>1952</v>
      </c>
      <c r="AT5041" t="s">
        <v>1950</v>
      </c>
      <c r="AY5041">
        <v>0</v>
      </c>
      <c r="AZ5041">
        <v>0</v>
      </c>
      <c r="BA5041">
        <v>0</v>
      </c>
      <c r="BB5041">
        <v>0</v>
      </c>
      <c r="BC5041">
        <v>0</v>
      </c>
      <c r="BD5041">
        <v>0</v>
      </c>
      <c r="BE5041">
        <v>0</v>
      </c>
      <c r="BF5041">
        <v>0</v>
      </c>
      <c r="BG5041">
        <v>3951.96</v>
      </c>
      <c r="BH5041">
        <v>0</v>
      </c>
      <c r="BJ5041">
        <v>0</v>
      </c>
      <c r="BK5041">
        <v>0</v>
      </c>
      <c r="BL5041">
        <v>0</v>
      </c>
      <c r="BM5041">
        <v>0</v>
      </c>
      <c r="BN5041">
        <v>0</v>
      </c>
      <c r="BO5041">
        <v>0</v>
      </c>
      <c r="BP5041">
        <v>-1</v>
      </c>
      <c r="BQ5041">
        <v>0</v>
      </c>
      <c r="BR5041">
        <v>1</v>
      </c>
      <c r="BT5041">
        <v>0</v>
      </c>
      <c r="BU5041" s="2">
        <v>46006</v>
      </c>
      <c r="BV5041">
        <v>0</v>
      </c>
      <c r="BX5041">
        <v>0</v>
      </c>
      <c r="BY5041">
        <v>4924334</v>
      </c>
      <c r="BZ5041" s="2">
        <v>46006</v>
      </c>
      <c r="CC5041">
        <v>0</v>
      </c>
      <c r="CD5041">
        <v>0</v>
      </c>
      <c r="CE5041" t="s">
        <v>4851</v>
      </c>
      <c r="CF5041">
        <v>1</v>
      </c>
      <c r="CH5041" t="s">
        <v>1952</v>
      </c>
      <c r="CJ5041" s="2">
        <v>46006</v>
      </c>
      <c r="CK5041">
        <v>0</v>
      </c>
      <c r="CL5041">
        <v>0</v>
      </c>
      <c r="CQ5041" t="s">
        <v>112</v>
      </c>
      <c r="CR5041">
        <v>0</v>
      </c>
      <c r="CS5041">
        <v>0</v>
      </c>
      <c r="CZ5041" s="2">
        <v>46106</v>
      </c>
      <c r="DA5041">
        <v>0</v>
      </c>
      <c r="DB5041">
        <v>1</v>
      </c>
    </row>
    <row r="5042" spans="1:106" x14ac:dyDescent="0.2">
      <c r="A5042" t="s">
        <v>101</v>
      </c>
      <c r="B5042">
        <v>1</v>
      </c>
      <c r="D5042" s="2">
        <v>45658</v>
      </c>
      <c r="E5042" s="2">
        <v>46022</v>
      </c>
      <c r="F5042" t="s">
        <v>102</v>
      </c>
      <c r="G5042" s="2">
        <v>46006</v>
      </c>
      <c r="H5042">
        <v>15</v>
      </c>
      <c r="I5042">
        <v>12</v>
      </c>
      <c r="J5042">
        <v>4</v>
      </c>
      <c r="L5042">
        <v>62761</v>
      </c>
      <c r="M5042">
        <v>143.19</v>
      </c>
      <c r="N5042">
        <v>21</v>
      </c>
      <c r="O5042">
        <v>30.07</v>
      </c>
      <c r="P5042">
        <v>0</v>
      </c>
      <c r="R5042">
        <v>0</v>
      </c>
      <c r="S5042">
        <v>0</v>
      </c>
      <c r="T5042">
        <v>0</v>
      </c>
      <c r="U5042">
        <v>0</v>
      </c>
      <c r="X5042" t="s">
        <v>187</v>
      </c>
      <c r="Y5042" t="s">
        <v>188</v>
      </c>
      <c r="Z5042">
        <v>1</v>
      </c>
      <c r="AA5042">
        <v>-1</v>
      </c>
      <c r="AB5042">
        <v>-1</v>
      </c>
      <c r="AC5042">
        <v>-1</v>
      </c>
      <c r="AD5042">
        <v>-1</v>
      </c>
      <c r="AE5042">
        <v>0</v>
      </c>
      <c r="AF5042">
        <v>0</v>
      </c>
      <c r="AG5042">
        <v>0</v>
      </c>
      <c r="AH5042">
        <v>0</v>
      </c>
      <c r="AI5042" t="s">
        <v>106</v>
      </c>
      <c r="AJ5042" t="s">
        <v>107</v>
      </c>
      <c r="AK5042" t="s">
        <v>108</v>
      </c>
      <c r="AL5042" t="s">
        <v>109</v>
      </c>
      <c r="AQ5042" t="s">
        <v>189</v>
      </c>
      <c r="AT5042" t="s">
        <v>187</v>
      </c>
      <c r="AY5042">
        <v>0</v>
      </c>
      <c r="AZ5042">
        <v>0</v>
      </c>
      <c r="BA5042">
        <v>0</v>
      </c>
      <c r="BB5042">
        <v>0</v>
      </c>
      <c r="BC5042">
        <v>0</v>
      </c>
      <c r="BD5042">
        <v>0</v>
      </c>
      <c r="BE5042">
        <v>0</v>
      </c>
      <c r="BF5042">
        <v>0</v>
      </c>
      <c r="BG5042">
        <v>1427.58</v>
      </c>
      <c r="BH5042">
        <v>0</v>
      </c>
      <c r="BJ5042">
        <v>0</v>
      </c>
      <c r="BK5042">
        <v>0</v>
      </c>
      <c r="BL5042">
        <v>0</v>
      </c>
      <c r="BM5042">
        <v>0</v>
      </c>
      <c r="BN5042">
        <v>0</v>
      </c>
      <c r="BO5042">
        <v>0</v>
      </c>
      <c r="BP5042">
        <v>-1</v>
      </c>
      <c r="BQ5042">
        <v>0</v>
      </c>
      <c r="BR5042">
        <v>1</v>
      </c>
      <c r="BT5042">
        <v>0</v>
      </c>
      <c r="BU5042" s="2">
        <v>46006</v>
      </c>
      <c r="BV5042">
        <v>0</v>
      </c>
      <c r="BX5042">
        <v>0</v>
      </c>
      <c r="BY5042">
        <v>4924372</v>
      </c>
      <c r="BZ5042" s="2">
        <v>46006</v>
      </c>
      <c r="CC5042">
        <v>0</v>
      </c>
      <c r="CD5042">
        <v>0</v>
      </c>
      <c r="CE5042" t="s">
        <v>4874</v>
      </c>
      <c r="CF5042">
        <v>1</v>
      </c>
      <c r="CH5042" t="s">
        <v>189</v>
      </c>
      <c r="CJ5042" s="2">
        <v>46006</v>
      </c>
      <c r="CK5042">
        <v>0</v>
      </c>
      <c r="CL5042">
        <v>0</v>
      </c>
      <c r="CQ5042" t="s">
        <v>112</v>
      </c>
      <c r="CR5042">
        <v>0</v>
      </c>
      <c r="CS5042">
        <v>0</v>
      </c>
      <c r="CZ5042" s="2">
        <v>46106</v>
      </c>
      <c r="DA5042">
        <v>0</v>
      </c>
      <c r="DB5042">
        <v>1</v>
      </c>
    </row>
    <row r="5043" spans="1:106" x14ac:dyDescent="0.2">
      <c r="A5043" t="s">
        <v>101</v>
      </c>
      <c r="B5043">
        <v>1</v>
      </c>
      <c r="D5043" s="2">
        <v>45658</v>
      </c>
      <c r="E5043" s="2">
        <v>46022</v>
      </c>
      <c r="F5043" t="s">
        <v>102</v>
      </c>
      <c r="G5043" s="2"/>
      <c r="H5043">
        <v>15</v>
      </c>
      <c r="I5043">
        <v>12</v>
      </c>
      <c r="J5043">
        <v>4</v>
      </c>
      <c r="L5043">
        <v>62761</v>
      </c>
      <c r="M5043">
        <v>1036.6300000000001</v>
      </c>
      <c r="N5043">
        <v>21</v>
      </c>
      <c r="O5043">
        <v>0</v>
      </c>
      <c r="P5043">
        <v>0</v>
      </c>
      <c r="R5043">
        <v>217.69</v>
      </c>
      <c r="S5043">
        <v>0</v>
      </c>
      <c r="T5043">
        <v>0</v>
      </c>
      <c r="U5043">
        <v>0</v>
      </c>
      <c r="Z5043">
        <v>1</v>
      </c>
      <c r="AA5043">
        <v>-1</v>
      </c>
      <c r="AB5043">
        <v>-1</v>
      </c>
      <c r="AC5043">
        <v>-1</v>
      </c>
      <c r="AD5043">
        <v>-1</v>
      </c>
      <c r="AE5043">
        <v>0</v>
      </c>
      <c r="AF5043">
        <v>0</v>
      </c>
      <c r="AG5043">
        <v>0</v>
      </c>
      <c r="AH5043">
        <v>0</v>
      </c>
      <c r="AI5043" t="s">
        <v>106</v>
      </c>
      <c r="AJ5043" t="s">
        <v>107</v>
      </c>
      <c r="AK5043" t="s">
        <v>108</v>
      </c>
      <c r="AL5043" t="s">
        <v>109</v>
      </c>
      <c r="AQ5043" t="s">
        <v>189</v>
      </c>
      <c r="AT5043" t="s">
        <v>187</v>
      </c>
      <c r="AY5043">
        <v>0</v>
      </c>
      <c r="AZ5043">
        <v>0</v>
      </c>
      <c r="BA5043">
        <v>0</v>
      </c>
      <c r="BB5043">
        <v>0</v>
      </c>
      <c r="BC5043">
        <v>0</v>
      </c>
      <c r="BD5043">
        <v>0</v>
      </c>
      <c r="BE5043">
        <v>0</v>
      </c>
      <c r="BF5043">
        <v>0</v>
      </c>
      <c r="BG5043">
        <v>0</v>
      </c>
      <c r="BH5043">
        <v>0</v>
      </c>
      <c r="BJ5043">
        <v>0</v>
      </c>
      <c r="BK5043">
        <v>0</v>
      </c>
      <c r="BL5043">
        <v>0</v>
      </c>
      <c r="BM5043">
        <v>0</v>
      </c>
      <c r="BN5043">
        <v>0</v>
      </c>
      <c r="BO5043">
        <v>0</v>
      </c>
      <c r="BP5043">
        <v>-1</v>
      </c>
      <c r="BQ5043">
        <v>0</v>
      </c>
      <c r="BR5043">
        <v>1</v>
      </c>
      <c r="BT5043">
        <v>0</v>
      </c>
      <c r="BU5043" s="2"/>
      <c r="BV5043">
        <v>0</v>
      </c>
      <c r="BX5043">
        <v>0</v>
      </c>
      <c r="BY5043">
        <v>4924373</v>
      </c>
      <c r="BZ5043" s="2"/>
      <c r="CC5043">
        <v>0</v>
      </c>
      <c r="CD5043">
        <v>0</v>
      </c>
      <c r="CE5043" t="s">
        <v>4874</v>
      </c>
      <c r="CF5043">
        <v>2</v>
      </c>
      <c r="CH5043" t="s">
        <v>189</v>
      </c>
      <c r="CJ5043" s="2"/>
      <c r="CK5043">
        <v>100</v>
      </c>
      <c r="CL5043">
        <v>0</v>
      </c>
      <c r="CQ5043" t="s">
        <v>112</v>
      </c>
      <c r="CR5043">
        <v>0</v>
      </c>
      <c r="CS5043">
        <v>0</v>
      </c>
      <c r="CZ5043" s="2">
        <v>46106</v>
      </c>
      <c r="DA5043">
        <v>0</v>
      </c>
      <c r="DB5043">
        <v>1</v>
      </c>
    </row>
    <row r="5044" spans="1:106" x14ac:dyDescent="0.2">
      <c r="A5044" t="s">
        <v>101</v>
      </c>
      <c r="B5044">
        <v>1</v>
      </c>
      <c r="D5044" s="2">
        <v>45658</v>
      </c>
      <c r="E5044" s="2">
        <v>46022</v>
      </c>
      <c r="F5044" t="s">
        <v>102</v>
      </c>
      <c r="G5044" s="2">
        <v>46006</v>
      </c>
      <c r="H5044">
        <v>15</v>
      </c>
      <c r="I5044">
        <v>12</v>
      </c>
      <c r="J5044">
        <v>4</v>
      </c>
      <c r="L5044">
        <v>62762</v>
      </c>
      <c r="M5044">
        <v>6.9</v>
      </c>
      <c r="N5044">
        <v>21</v>
      </c>
      <c r="O5044">
        <v>0</v>
      </c>
      <c r="P5044">
        <v>0</v>
      </c>
      <c r="R5044">
        <v>1.45</v>
      </c>
      <c r="S5044">
        <v>0</v>
      </c>
      <c r="T5044">
        <v>0</v>
      </c>
      <c r="U5044">
        <v>0</v>
      </c>
      <c r="X5044" t="s">
        <v>187</v>
      </c>
      <c r="Y5044" t="s">
        <v>188</v>
      </c>
      <c r="Z5044">
        <v>1</v>
      </c>
      <c r="AA5044">
        <v>-1</v>
      </c>
      <c r="AB5044">
        <v>-1</v>
      </c>
      <c r="AC5044">
        <v>-1</v>
      </c>
      <c r="AD5044">
        <v>-1</v>
      </c>
      <c r="AE5044">
        <v>0</v>
      </c>
      <c r="AF5044">
        <v>0</v>
      </c>
      <c r="AG5044">
        <v>0</v>
      </c>
      <c r="AH5044">
        <v>0</v>
      </c>
      <c r="AI5044" t="s">
        <v>106</v>
      </c>
      <c r="AJ5044" t="s">
        <v>107</v>
      </c>
      <c r="AK5044" t="s">
        <v>108</v>
      </c>
      <c r="AL5044" t="s">
        <v>109</v>
      </c>
      <c r="AQ5044" t="s">
        <v>189</v>
      </c>
      <c r="AT5044" t="s">
        <v>187</v>
      </c>
      <c r="AY5044">
        <v>0</v>
      </c>
      <c r="AZ5044">
        <v>0</v>
      </c>
      <c r="BA5044">
        <v>0</v>
      </c>
      <c r="BB5044">
        <v>0</v>
      </c>
      <c r="BC5044">
        <v>0</v>
      </c>
      <c r="BD5044">
        <v>0</v>
      </c>
      <c r="BE5044">
        <v>0</v>
      </c>
      <c r="BF5044">
        <v>0</v>
      </c>
      <c r="BG5044">
        <v>8.35</v>
      </c>
      <c r="BH5044">
        <v>0</v>
      </c>
      <c r="BJ5044">
        <v>0</v>
      </c>
      <c r="BK5044">
        <v>0</v>
      </c>
      <c r="BL5044">
        <v>0</v>
      </c>
      <c r="BM5044">
        <v>0</v>
      </c>
      <c r="BN5044">
        <v>0</v>
      </c>
      <c r="BO5044">
        <v>0</v>
      </c>
      <c r="BP5044">
        <v>-1</v>
      </c>
      <c r="BQ5044">
        <v>0</v>
      </c>
      <c r="BR5044">
        <v>1</v>
      </c>
      <c r="BT5044">
        <v>0</v>
      </c>
      <c r="BU5044" s="2">
        <v>46006</v>
      </c>
      <c r="BV5044">
        <v>0</v>
      </c>
      <c r="BX5044">
        <v>0</v>
      </c>
      <c r="BY5044">
        <v>4924319</v>
      </c>
      <c r="BZ5044" s="2">
        <v>46006</v>
      </c>
      <c r="CC5044">
        <v>0</v>
      </c>
      <c r="CD5044">
        <v>0</v>
      </c>
      <c r="CE5044" t="s">
        <v>4875</v>
      </c>
      <c r="CF5044">
        <v>1</v>
      </c>
      <c r="CH5044" t="s">
        <v>189</v>
      </c>
      <c r="CJ5044" s="2">
        <v>46006</v>
      </c>
      <c r="CK5044">
        <v>0</v>
      </c>
      <c r="CL5044">
        <v>0</v>
      </c>
      <c r="CQ5044" t="s">
        <v>112</v>
      </c>
      <c r="CR5044">
        <v>0</v>
      </c>
      <c r="CS5044">
        <v>0</v>
      </c>
      <c r="CZ5044" s="2">
        <v>46106</v>
      </c>
      <c r="DA5044">
        <v>0</v>
      </c>
      <c r="DB5044">
        <v>1</v>
      </c>
    </row>
    <row r="5045" spans="1:106" x14ac:dyDescent="0.2">
      <c r="A5045" t="s">
        <v>101</v>
      </c>
      <c r="B5045">
        <v>1</v>
      </c>
      <c r="D5045" s="2">
        <v>45658</v>
      </c>
      <c r="E5045" s="2">
        <v>46022</v>
      </c>
      <c r="F5045" t="s">
        <v>102</v>
      </c>
      <c r="G5045" s="2">
        <v>46006</v>
      </c>
      <c r="H5045">
        <v>15</v>
      </c>
      <c r="I5045">
        <v>12</v>
      </c>
      <c r="J5045">
        <v>4</v>
      </c>
      <c r="L5045">
        <v>62763</v>
      </c>
      <c r="M5045">
        <v>3.54</v>
      </c>
      <c r="N5045">
        <v>21</v>
      </c>
      <c r="O5045">
        <v>0</v>
      </c>
      <c r="P5045">
        <v>0</v>
      </c>
      <c r="R5045">
        <v>0.74</v>
      </c>
      <c r="S5045">
        <v>0</v>
      </c>
      <c r="T5045">
        <v>0</v>
      </c>
      <c r="U5045">
        <v>0</v>
      </c>
      <c r="X5045" t="s">
        <v>222</v>
      </c>
      <c r="Y5045" t="s">
        <v>223</v>
      </c>
      <c r="Z5045">
        <v>1</v>
      </c>
      <c r="AA5045">
        <v>-1</v>
      </c>
      <c r="AB5045">
        <v>-1</v>
      </c>
      <c r="AC5045">
        <v>-1</v>
      </c>
      <c r="AD5045">
        <v>-1</v>
      </c>
      <c r="AE5045">
        <v>0</v>
      </c>
      <c r="AF5045">
        <v>0</v>
      </c>
      <c r="AG5045">
        <v>0</v>
      </c>
      <c r="AH5045">
        <v>0</v>
      </c>
      <c r="AI5045" t="s">
        <v>106</v>
      </c>
      <c r="AJ5045" t="s">
        <v>107</v>
      </c>
      <c r="AK5045" t="s">
        <v>108</v>
      </c>
      <c r="AL5045" t="s">
        <v>109</v>
      </c>
      <c r="AQ5045" t="s">
        <v>224</v>
      </c>
      <c r="AT5045" t="s">
        <v>222</v>
      </c>
      <c r="AY5045">
        <v>0</v>
      </c>
      <c r="AZ5045">
        <v>0</v>
      </c>
      <c r="BA5045">
        <v>0</v>
      </c>
      <c r="BB5045">
        <v>0</v>
      </c>
      <c r="BC5045">
        <v>0</v>
      </c>
      <c r="BD5045">
        <v>0</v>
      </c>
      <c r="BE5045">
        <v>0</v>
      </c>
      <c r="BF5045">
        <v>0</v>
      </c>
      <c r="BG5045">
        <v>4.28</v>
      </c>
      <c r="BH5045">
        <v>0</v>
      </c>
      <c r="BJ5045">
        <v>0</v>
      </c>
      <c r="BK5045">
        <v>0</v>
      </c>
      <c r="BL5045">
        <v>0</v>
      </c>
      <c r="BM5045">
        <v>0</v>
      </c>
      <c r="BN5045">
        <v>0</v>
      </c>
      <c r="BO5045">
        <v>0</v>
      </c>
      <c r="BP5045">
        <v>-1</v>
      </c>
      <c r="BQ5045">
        <v>0</v>
      </c>
      <c r="BR5045">
        <v>1</v>
      </c>
      <c r="BT5045">
        <v>0</v>
      </c>
      <c r="BU5045" s="2">
        <v>46006</v>
      </c>
      <c r="BV5045">
        <v>0</v>
      </c>
      <c r="BX5045">
        <v>0</v>
      </c>
      <c r="BY5045">
        <v>4924071</v>
      </c>
      <c r="BZ5045" s="2">
        <v>46006</v>
      </c>
      <c r="CC5045">
        <v>0</v>
      </c>
      <c r="CD5045">
        <v>0</v>
      </c>
      <c r="CE5045" t="s">
        <v>4876</v>
      </c>
      <c r="CF5045">
        <v>1</v>
      </c>
      <c r="CH5045" t="s">
        <v>224</v>
      </c>
      <c r="CJ5045" s="2">
        <v>46006</v>
      </c>
      <c r="CK5045">
        <v>0</v>
      </c>
      <c r="CL5045">
        <v>0</v>
      </c>
      <c r="CQ5045" t="s">
        <v>112</v>
      </c>
      <c r="CR5045">
        <v>0</v>
      </c>
      <c r="CS5045">
        <v>0</v>
      </c>
      <c r="CZ5045" s="2">
        <v>46106</v>
      </c>
      <c r="DA5045">
        <v>0</v>
      </c>
      <c r="DB5045">
        <v>1</v>
      </c>
    </row>
    <row r="5046" spans="1:106" x14ac:dyDescent="0.2">
      <c r="A5046" t="s">
        <v>101</v>
      </c>
      <c r="B5046">
        <v>1</v>
      </c>
      <c r="D5046" s="2">
        <v>45658</v>
      </c>
      <c r="E5046" s="2">
        <v>46022</v>
      </c>
      <c r="F5046" t="s">
        <v>102</v>
      </c>
      <c r="G5046" s="2">
        <v>46006</v>
      </c>
      <c r="H5046">
        <v>15</v>
      </c>
      <c r="I5046">
        <v>12</v>
      </c>
      <c r="J5046">
        <v>4</v>
      </c>
      <c r="L5046">
        <v>62764</v>
      </c>
      <c r="M5046">
        <v>59.4</v>
      </c>
      <c r="N5046">
        <v>21</v>
      </c>
      <c r="O5046">
        <v>12.47</v>
      </c>
      <c r="P5046">
        <v>0</v>
      </c>
      <c r="R5046">
        <v>0</v>
      </c>
      <c r="S5046">
        <v>0</v>
      </c>
      <c r="T5046">
        <v>0</v>
      </c>
      <c r="U5046">
        <v>0</v>
      </c>
      <c r="X5046" t="s">
        <v>4400</v>
      </c>
      <c r="Y5046" t="s">
        <v>4401</v>
      </c>
      <c r="Z5046">
        <v>1</v>
      </c>
      <c r="AA5046">
        <v>-1</v>
      </c>
      <c r="AB5046">
        <v>-1</v>
      </c>
      <c r="AC5046">
        <v>-1</v>
      </c>
      <c r="AD5046">
        <v>-1</v>
      </c>
      <c r="AE5046">
        <v>0</v>
      </c>
      <c r="AF5046">
        <v>0</v>
      </c>
      <c r="AG5046">
        <v>0</v>
      </c>
      <c r="AH5046">
        <v>0</v>
      </c>
      <c r="AI5046" t="s">
        <v>106</v>
      </c>
      <c r="AJ5046" t="s">
        <v>107</v>
      </c>
      <c r="AK5046" t="s">
        <v>108</v>
      </c>
      <c r="AL5046" t="s">
        <v>109</v>
      </c>
      <c r="AQ5046" t="s">
        <v>4402</v>
      </c>
      <c r="AT5046" t="s">
        <v>4400</v>
      </c>
      <c r="AY5046">
        <v>0</v>
      </c>
      <c r="AZ5046">
        <v>0</v>
      </c>
      <c r="BA5046">
        <v>0</v>
      </c>
      <c r="BB5046">
        <v>0</v>
      </c>
      <c r="BC5046">
        <v>0</v>
      </c>
      <c r="BD5046">
        <v>0</v>
      </c>
      <c r="BE5046">
        <v>0</v>
      </c>
      <c r="BF5046">
        <v>0</v>
      </c>
      <c r="BG5046">
        <v>479.16</v>
      </c>
      <c r="BH5046">
        <v>0</v>
      </c>
      <c r="BJ5046">
        <v>0</v>
      </c>
      <c r="BK5046">
        <v>0</v>
      </c>
      <c r="BL5046">
        <v>0</v>
      </c>
      <c r="BM5046">
        <v>0</v>
      </c>
      <c r="BN5046">
        <v>0</v>
      </c>
      <c r="BO5046">
        <v>0</v>
      </c>
      <c r="BP5046">
        <v>-1</v>
      </c>
      <c r="BQ5046">
        <v>0</v>
      </c>
      <c r="BR5046">
        <v>1</v>
      </c>
      <c r="BT5046">
        <v>0</v>
      </c>
      <c r="BU5046" s="2">
        <v>46006</v>
      </c>
      <c r="BV5046">
        <v>0</v>
      </c>
      <c r="BX5046">
        <v>0</v>
      </c>
      <c r="BY5046">
        <v>4924420</v>
      </c>
      <c r="BZ5046" s="2">
        <v>46006</v>
      </c>
      <c r="CC5046">
        <v>0</v>
      </c>
      <c r="CD5046">
        <v>0</v>
      </c>
      <c r="CE5046" t="s">
        <v>4877</v>
      </c>
      <c r="CF5046">
        <v>1</v>
      </c>
      <c r="CH5046" t="s">
        <v>4402</v>
      </c>
      <c r="CJ5046" s="2">
        <v>46006</v>
      </c>
      <c r="CK5046">
        <v>0</v>
      </c>
      <c r="CL5046">
        <v>0</v>
      </c>
      <c r="CQ5046" t="s">
        <v>112</v>
      </c>
      <c r="CR5046">
        <v>0</v>
      </c>
      <c r="CS5046">
        <v>0</v>
      </c>
      <c r="CZ5046" s="2">
        <v>46106</v>
      </c>
      <c r="DA5046">
        <v>0</v>
      </c>
      <c r="DB5046">
        <v>1</v>
      </c>
    </row>
    <row r="5047" spans="1:106" x14ac:dyDescent="0.2">
      <c r="A5047" t="s">
        <v>101</v>
      </c>
      <c r="B5047">
        <v>1</v>
      </c>
      <c r="D5047" s="2">
        <v>45658</v>
      </c>
      <c r="E5047" s="2">
        <v>46022</v>
      </c>
      <c r="F5047" t="s">
        <v>102</v>
      </c>
      <c r="G5047" s="2"/>
      <c r="H5047">
        <v>15</v>
      </c>
      <c r="I5047">
        <v>12</v>
      </c>
      <c r="J5047">
        <v>4</v>
      </c>
      <c r="L5047">
        <v>62764</v>
      </c>
      <c r="M5047">
        <v>336.6</v>
      </c>
      <c r="N5047">
        <v>21</v>
      </c>
      <c r="O5047">
        <v>0</v>
      </c>
      <c r="P5047">
        <v>0</v>
      </c>
      <c r="R5047">
        <v>70.69</v>
      </c>
      <c r="S5047">
        <v>0</v>
      </c>
      <c r="T5047">
        <v>0</v>
      </c>
      <c r="U5047">
        <v>0</v>
      </c>
      <c r="Z5047">
        <v>1</v>
      </c>
      <c r="AA5047">
        <v>-1</v>
      </c>
      <c r="AB5047">
        <v>-1</v>
      </c>
      <c r="AC5047">
        <v>-1</v>
      </c>
      <c r="AD5047">
        <v>-1</v>
      </c>
      <c r="AE5047">
        <v>0</v>
      </c>
      <c r="AF5047">
        <v>0</v>
      </c>
      <c r="AG5047">
        <v>0</v>
      </c>
      <c r="AH5047">
        <v>0</v>
      </c>
      <c r="AI5047" t="s">
        <v>106</v>
      </c>
      <c r="AJ5047" t="s">
        <v>107</v>
      </c>
      <c r="AK5047" t="s">
        <v>108</v>
      </c>
      <c r="AL5047" t="s">
        <v>109</v>
      </c>
      <c r="AQ5047" t="s">
        <v>4402</v>
      </c>
      <c r="AT5047" t="s">
        <v>4400</v>
      </c>
      <c r="AY5047">
        <v>0</v>
      </c>
      <c r="AZ5047">
        <v>0</v>
      </c>
      <c r="BA5047">
        <v>0</v>
      </c>
      <c r="BB5047">
        <v>0</v>
      </c>
      <c r="BC5047">
        <v>0</v>
      </c>
      <c r="BD5047">
        <v>0</v>
      </c>
      <c r="BE5047">
        <v>0</v>
      </c>
      <c r="BF5047">
        <v>0</v>
      </c>
      <c r="BG5047">
        <v>0</v>
      </c>
      <c r="BH5047">
        <v>0</v>
      </c>
      <c r="BJ5047">
        <v>0</v>
      </c>
      <c r="BK5047">
        <v>0</v>
      </c>
      <c r="BL5047">
        <v>0</v>
      </c>
      <c r="BM5047">
        <v>0</v>
      </c>
      <c r="BN5047">
        <v>0</v>
      </c>
      <c r="BO5047">
        <v>0</v>
      </c>
      <c r="BP5047">
        <v>-1</v>
      </c>
      <c r="BQ5047">
        <v>0</v>
      </c>
      <c r="BR5047">
        <v>1</v>
      </c>
      <c r="BT5047">
        <v>0</v>
      </c>
      <c r="BU5047" s="2"/>
      <c r="BV5047">
        <v>0</v>
      </c>
      <c r="BX5047">
        <v>0</v>
      </c>
      <c r="BY5047">
        <v>4924421</v>
      </c>
      <c r="BZ5047" s="2"/>
      <c r="CC5047">
        <v>0</v>
      </c>
      <c r="CD5047">
        <v>0</v>
      </c>
      <c r="CE5047" t="s">
        <v>4877</v>
      </c>
      <c r="CF5047">
        <v>2</v>
      </c>
      <c r="CH5047" t="s">
        <v>4402</v>
      </c>
      <c r="CJ5047" s="2"/>
      <c r="CK5047">
        <v>100</v>
      </c>
      <c r="CL5047">
        <v>0</v>
      </c>
      <c r="CQ5047" t="s">
        <v>112</v>
      </c>
      <c r="CR5047">
        <v>0</v>
      </c>
      <c r="CS5047">
        <v>0</v>
      </c>
      <c r="CZ5047" s="2">
        <v>46106</v>
      </c>
      <c r="DA5047">
        <v>0</v>
      </c>
      <c r="DB5047">
        <v>1</v>
      </c>
    </row>
    <row r="5048" spans="1:106" x14ac:dyDescent="0.2">
      <c r="A5048" t="s">
        <v>101</v>
      </c>
      <c r="B5048">
        <v>1</v>
      </c>
      <c r="D5048" s="2">
        <v>45658</v>
      </c>
      <c r="E5048" s="2">
        <v>46022</v>
      </c>
      <c r="F5048" t="s">
        <v>102</v>
      </c>
      <c r="G5048" s="2">
        <v>46006</v>
      </c>
      <c r="H5048">
        <v>15</v>
      </c>
      <c r="I5048">
        <v>12</v>
      </c>
      <c r="J5048">
        <v>4</v>
      </c>
      <c r="L5048">
        <v>62765</v>
      </c>
      <c r="M5048">
        <v>299.25</v>
      </c>
      <c r="N5048">
        <v>21</v>
      </c>
      <c r="O5048">
        <v>62.84</v>
      </c>
      <c r="P5048">
        <v>0</v>
      </c>
      <c r="R5048">
        <v>0</v>
      </c>
      <c r="S5048">
        <v>0</v>
      </c>
      <c r="T5048">
        <v>0</v>
      </c>
      <c r="U5048">
        <v>0</v>
      </c>
      <c r="X5048" t="s">
        <v>2048</v>
      </c>
      <c r="Y5048" t="s">
        <v>2049</v>
      </c>
      <c r="Z5048">
        <v>1</v>
      </c>
      <c r="AA5048">
        <v>-1</v>
      </c>
      <c r="AB5048">
        <v>-1</v>
      </c>
      <c r="AC5048">
        <v>-1</v>
      </c>
      <c r="AD5048">
        <v>-1</v>
      </c>
      <c r="AE5048">
        <v>0</v>
      </c>
      <c r="AF5048">
        <v>0</v>
      </c>
      <c r="AG5048">
        <v>0</v>
      </c>
      <c r="AH5048">
        <v>0</v>
      </c>
      <c r="AI5048" t="s">
        <v>106</v>
      </c>
      <c r="AJ5048" t="s">
        <v>107</v>
      </c>
      <c r="AK5048" t="s">
        <v>108</v>
      </c>
      <c r="AL5048" t="s">
        <v>109</v>
      </c>
      <c r="AQ5048" t="s">
        <v>2050</v>
      </c>
      <c r="AT5048" t="s">
        <v>2048</v>
      </c>
      <c r="AY5048">
        <v>0</v>
      </c>
      <c r="AZ5048">
        <v>0</v>
      </c>
      <c r="BA5048">
        <v>0</v>
      </c>
      <c r="BB5048">
        <v>0</v>
      </c>
      <c r="BC5048">
        <v>0</v>
      </c>
      <c r="BD5048">
        <v>0</v>
      </c>
      <c r="BE5048">
        <v>0</v>
      </c>
      <c r="BF5048">
        <v>0</v>
      </c>
      <c r="BG5048">
        <v>6615.88</v>
      </c>
      <c r="BH5048">
        <v>0</v>
      </c>
      <c r="BJ5048">
        <v>0</v>
      </c>
      <c r="BK5048">
        <v>0</v>
      </c>
      <c r="BL5048">
        <v>0</v>
      </c>
      <c r="BM5048">
        <v>0</v>
      </c>
      <c r="BN5048">
        <v>0</v>
      </c>
      <c r="BO5048">
        <v>0</v>
      </c>
      <c r="BP5048">
        <v>-1</v>
      </c>
      <c r="BQ5048">
        <v>0</v>
      </c>
      <c r="BR5048">
        <v>1</v>
      </c>
      <c r="BT5048">
        <v>0</v>
      </c>
      <c r="BU5048" s="2">
        <v>46006</v>
      </c>
      <c r="BV5048">
        <v>0</v>
      </c>
      <c r="BX5048">
        <v>0</v>
      </c>
      <c r="BY5048">
        <v>4924639</v>
      </c>
      <c r="BZ5048" s="2">
        <v>46006</v>
      </c>
      <c r="CC5048">
        <v>0</v>
      </c>
      <c r="CD5048">
        <v>0</v>
      </c>
      <c r="CE5048" t="s">
        <v>4878</v>
      </c>
      <c r="CF5048">
        <v>1</v>
      </c>
      <c r="CH5048" t="s">
        <v>2050</v>
      </c>
      <c r="CJ5048" s="2">
        <v>46006</v>
      </c>
      <c r="CK5048">
        <v>0</v>
      </c>
      <c r="CL5048">
        <v>0</v>
      </c>
      <c r="CQ5048" t="s">
        <v>112</v>
      </c>
      <c r="CR5048">
        <v>0</v>
      </c>
      <c r="CS5048">
        <v>0</v>
      </c>
      <c r="CZ5048" s="2">
        <v>46106</v>
      </c>
      <c r="DA5048">
        <v>0</v>
      </c>
      <c r="DB5048">
        <v>1</v>
      </c>
    </row>
    <row r="5049" spans="1:106" x14ac:dyDescent="0.2">
      <c r="A5049" t="s">
        <v>101</v>
      </c>
      <c r="B5049">
        <v>1</v>
      </c>
      <c r="D5049" s="2">
        <v>45658</v>
      </c>
      <c r="E5049" s="2">
        <v>46022</v>
      </c>
      <c r="F5049" t="s">
        <v>102</v>
      </c>
      <c r="G5049" s="2"/>
      <c r="H5049">
        <v>15</v>
      </c>
      <c r="I5049">
        <v>12</v>
      </c>
      <c r="J5049">
        <v>4</v>
      </c>
      <c r="L5049">
        <v>62765</v>
      </c>
      <c r="M5049">
        <v>5168.42</v>
      </c>
      <c r="N5049">
        <v>21</v>
      </c>
      <c r="O5049">
        <v>0</v>
      </c>
      <c r="P5049">
        <v>0</v>
      </c>
      <c r="R5049">
        <v>1085.3699999999999</v>
      </c>
      <c r="S5049">
        <v>0</v>
      </c>
      <c r="T5049">
        <v>0</v>
      </c>
      <c r="U5049">
        <v>0</v>
      </c>
      <c r="Z5049">
        <v>1</v>
      </c>
      <c r="AA5049">
        <v>-1</v>
      </c>
      <c r="AB5049">
        <v>-1</v>
      </c>
      <c r="AC5049">
        <v>-1</v>
      </c>
      <c r="AD5049">
        <v>-1</v>
      </c>
      <c r="AE5049">
        <v>0</v>
      </c>
      <c r="AF5049">
        <v>0</v>
      </c>
      <c r="AG5049">
        <v>0</v>
      </c>
      <c r="AH5049">
        <v>0</v>
      </c>
      <c r="AI5049" t="s">
        <v>106</v>
      </c>
      <c r="AJ5049" t="s">
        <v>107</v>
      </c>
      <c r="AK5049" t="s">
        <v>108</v>
      </c>
      <c r="AL5049" t="s">
        <v>109</v>
      </c>
      <c r="AQ5049" t="s">
        <v>2050</v>
      </c>
      <c r="AT5049" t="s">
        <v>2048</v>
      </c>
      <c r="AY5049">
        <v>0</v>
      </c>
      <c r="AZ5049">
        <v>0</v>
      </c>
      <c r="BA5049">
        <v>0</v>
      </c>
      <c r="BB5049">
        <v>0</v>
      </c>
      <c r="BC5049">
        <v>0</v>
      </c>
      <c r="BD5049">
        <v>0</v>
      </c>
      <c r="BE5049">
        <v>0</v>
      </c>
      <c r="BF5049">
        <v>0</v>
      </c>
      <c r="BG5049">
        <v>0</v>
      </c>
      <c r="BH5049">
        <v>0</v>
      </c>
      <c r="BJ5049">
        <v>0</v>
      </c>
      <c r="BK5049">
        <v>0</v>
      </c>
      <c r="BL5049">
        <v>0</v>
      </c>
      <c r="BM5049">
        <v>0</v>
      </c>
      <c r="BN5049">
        <v>0</v>
      </c>
      <c r="BO5049">
        <v>0</v>
      </c>
      <c r="BP5049">
        <v>-1</v>
      </c>
      <c r="BQ5049">
        <v>0</v>
      </c>
      <c r="BR5049">
        <v>1</v>
      </c>
      <c r="BT5049">
        <v>0</v>
      </c>
      <c r="BU5049" s="2"/>
      <c r="BV5049">
        <v>0</v>
      </c>
      <c r="BX5049">
        <v>0</v>
      </c>
      <c r="BY5049">
        <v>4924640</v>
      </c>
      <c r="BZ5049" s="2"/>
      <c r="CC5049">
        <v>0</v>
      </c>
      <c r="CD5049">
        <v>0</v>
      </c>
      <c r="CE5049" t="s">
        <v>4878</v>
      </c>
      <c r="CF5049">
        <v>2</v>
      </c>
      <c r="CH5049" t="s">
        <v>2050</v>
      </c>
      <c r="CJ5049" s="2"/>
      <c r="CK5049">
        <v>100</v>
      </c>
      <c r="CL5049">
        <v>0</v>
      </c>
      <c r="CQ5049" t="s">
        <v>112</v>
      </c>
      <c r="CR5049">
        <v>0</v>
      </c>
      <c r="CS5049">
        <v>0</v>
      </c>
      <c r="CZ5049" s="2">
        <v>46106</v>
      </c>
      <c r="DA5049">
        <v>0</v>
      </c>
      <c r="DB5049">
        <v>1</v>
      </c>
    </row>
    <row r="5050" spans="1:106" x14ac:dyDescent="0.2">
      <c r="A5050" t="s">
        <v>101</v>
      </c>
      <c r="B5050">
        <v>1</v>
      </c>
      <c r="D5050" s="2">
        <v>45658</v>
      </c>
      <c r="E5050" s="2">
        <v>46022</v>
      </c>
      <c r="F5050" t="s">
        <v>102</v>
      </c>
      <c r="G5050" s="2">
        <v>46006</v>
      </c>
      <c r="H5050">
        <v>15</v>
      </c>
      <c r="I5050">
        <v>12</v>
      </c>
      <c r="J5050">
        <v>4</v>
      </c>
      <c r="L5050">
        <v>62766</v>
      </c>
      <c r="M5050">
        <v>-370</v>
      </c>
      <c r="N5050">
        <v>21</v>
      </c>
      <c r="O5050">
        <v>0</v>
      </c>
      <c r="P5050">
        <v>0</v>
      </c>
      <c r="R5050">
        <v>-77.7</v>
      </c>
      <c r="S5050">
        <v>0</v>
      </c>
      <c r="T5050">
        <v>0</v>
      </c>
      <c r="U5050">
        <v>0</v>
      </c>
      <c r="X5050" t="s">
        <v>2048</v>
      </c>
      <c r="Y5050" t="s">
        <v>2049</v>
      </c>
      <c r="Z5050">
        <v>1</v>
      </c>
      <c r="AA5050">
        <v>-1</v>
      </c>
      <c r="AB5050">
        <v>-1</v>
      </c>
      <c r="AC5050">
        <v>-1</v>
      </c>
      <c r="AD5050">
        <v>-1</v>
      </c>
      <c r="AE5050">
        <v>0</v>
      </c>
      <c r="AF5050">
        <v>0</v>
      </c>
      <c r="AG5050">
        <v>0</v>
      </c>
      <c r="AH5050">
        <v>0</v>
      </c>
      <c r="AI5050" t="s">
        <v>106</v>
      </c>
      <c r="AJ5050" t="s">
        <v>107</v>
      </c>
      <c r="AK5050" t="s">
        <v>108</v>
      </c>
      <c r="AL5050" t="s">
        <v>109</v>
      </c>
      <c r="AQ5050" t="s">
        <v>2050</v>
      </c>
      <c r="AT5050" t="s">
        <v>2048</v>
      </c>
      <c r="AY5050">
        <v>0</v>
      </c>
      <c r="AZ5050">
        <v>0</v>
      </c>
      <c r="BA5050">
        <v>0</v>
      </c>
      <c r="BB5050">
        <v>0</v>
      </c>
      <c r="BC5050">
        <v>0</v>
      </c>
      <c r="BD5050">
        <v>0</v>
      </c>
      <c r="BE5050">
        <v>0</v>
      </c>
      <c r="BF5050">
        <v>0</v>
      </c>
      <c r="BG5050">
        <v>-447.7</v>
      </c>
      <c r="BH5050">
        <v>0</v>
      </c>
      <c r="BJ5050">
        <v>0</v>
      </c>
      <c r="BK5050">
        <v>0</v>
      </c>
      <c r="BL5050">
        <v>0</v>
      </c>
      <c r="BM5050">
        <v>0</v>
      </c>
      <c r="BN5050">
        <v>0</v>
      </c>
      <c r="BO5050">
        <v>0</v>
      </c>
      <c r="BP5050">
        <v>-1</v>
      </c>
      <c r="BQ5050">
        <v>0</v>
      </c>
      <c r="BR5050">
        <v>1</v>
      </c>
      <c r="BT5050">
        <v>0</v>
      </c>
      <c r="BU5050" s="2">
        <v>46006</v>
      </c>
      <c r="BV5050">
        <v>0</v>
      </c>
      <c r="BX5050">
        <v>0</v>
      </c>
      <c r="BY5050">
        <v>4924708</v>
      </c>
      <c r="BZ5050" s="2">
        <v>46006</v>
      </c>
      <c r="CC5050">
        <v>0</v>
      </c>
      <c r="CD5050">
        <v>0</v>
      </c>
      <c r="CE5050" t="s">
        <v>4879</v>
      </c>
      <c r="CF5050">
        <v>1</v>
      </c>
      <c r="CH5050" t="s">
        <v>2050</v>
      </c>
      <c r="CJ5050" s="2">
        <v>46006</v>
      </c>
      <c r="CK5050">
        <v>0</v>
      </c>
      <c r="CL5050">
        <v>0</v>
      </c>
      <c r="CQ5050" t="s">
        <v>112</v>
      </c>
      <c r="CR5050">
        <v>0</v>
      </c>
      <c r="CS5050">
        <v>0</v>
      </c>
      <c r="CZ5050" s="2">
        <v>46106</v>
      </c>
      <c r="DA5050">
        <v>0</v>
      </c>
      <c r="DB5050">
        <v>1</v>
      </c>
    </row>
    <row r="5051" spans="1:106" x14ac:dyDescent="0.2">
      <c r="A5051" t="s">
        <v>101</v>
      </c>
      <c r="B5051">
        <v>1</v>
      </c>
      <c r="D5051" s="2">
        <v>45658</v>
      </c>
      <c r="E5051" s="2">
        <v>46022</v>
      </c>
      <c r="F5051" t="s">
        <v>102</v>
      </c>
      <c r="G5051" s="2">
        <v>46006</v>
      </c>
      <c r="H5051">
        <v>15</v>
      </c>
      <c r="I5051">
        <v>12</v>
      </c>
      <c r="J5051">
        <v>4</v>
      </c>
      <c r="L5051">
        <v>62767</v>
      </c>
      <c r="M5051">
        <v>482.86</v>
      </c>
      <c r="N5051">
        <v>21</v>
      </c>
      <c r="O5051">
        <v>0</v>
      </c>
      <c r="P5051">
        <v>0</v>
      </c>
      <c r="R5051">
        <v>101.4</v>
      </c>
      <c r="S5051">
        <v>0</v>
      </c>
      <c r="T5051">
        <v>0</v>
      </c>
      <c r="U5051">
        <v>0</v>
      </c>
      <c r="X5051" t="s">
        <v>2143</v>
      </c>
      <c r="Y5051" t="s">
        <v>2144</v>
      </c>
      <c r="Z5051">
        <v>1</v>
      </c>
      <c r="AA5051">
        <v>-1</v>
      </c>
      <c r="AB5051">
        <v>-1</v>
      </c>
      <c r="AC5051">
        <v>-1</v>
      </c>
      <c r="AD5051">
        <v>-1</v>
      </c>
      <c r="AE5051">
        <v>0</v>
      </c>
      <c r="AF5051">
        <v>0</v>
      </c>
      <c r="AG5051">
        <v>0</v>
      </c>
      <c r="AH5051">
        <v>0</v>
      </c>
      <c r="AI5051" t="s">
        <v>106</v>
      </c>
      <c r="AJ5051" t="s">
        <v>107</v>
      </c>
      <c r="AK5051" t="s">
        <v>108</v>
      </c>
      <c r="AL5051" t="s">
        <v>109</v>
      </c>
      <c r="AQ5051" t="s">
        <v>2145</v>
      </c>
      <c r="AT5051" t="s">
        <v>2143</v>
      </c>
      <c r="AY5051">
        <v>0</v>
      </c>
      <c r="AZ5051">
        <v>0</v>
      </c>
      <c r="BA5051">
        <v>0</v>
      </c>
      <c r="BB5051">
        <v>0</v>
      </c>
      <c r="BC5051">
        <v>0</v>
      </c>
      <c r="BD5051">
        <v>0</v>
      </c>
      <c r="BE5051">
        <v>0</v>
      </c>
      <c r="BF5051">
        <v>0</v>
      </c>
      <c r="BG5051">
        <v>584.26</v>
      </c>
      <c r="BH5051">
        <v>0</v>
      </c>
      <c r="BJ5051">
        <v>0</v>
      </c>
      <c r="BK5051">
        <v>0</v>
      </c>
      <c r="BL5051">
        <v>0</v>
      </c>
      <c r="BM5051">
        <v>0</v>
      </c>
      <c r="BN5051">
        <v>0</v>
      </c>
      <c r="BO5051">
        <v>0</v>
      </c>
      <c r="BP5051">
        <v>-1</v>
      </c>
      <c r="BQ5051">
        <v>0</v>
      </c>
      <c r="BR5051">
        <v>1</v>
      </c>
      <c r="BT5051">
        <v>0</v>
      </c>
      <c r="BU5051" s="2">
        <v>46006</v>
      </c>
      <c r="BV5051">
        <v>0</v>
      </c>
      <c r="BX5051">
        <v>0</v>
      </c>
      <c r="BY5051">
        <v>4924495</v>
      </c>
      <c r="BZ5051" s="2">
        <v>46006</v>
      </c>
      <c r="CC5051">
        <v>0</v>
      </c>
      <c r="CD5051">
        <v>0</v>
      </c>
      <c r="CE5051" t="s">
        <v>4880</v>
      </c>
      <c r="CF5051">
        <v>1</v>
      </c>
      <c r="CH5051" t="s">
        <v>2145</v>
      </c>
      <c r="CJ5051" s="2">
        <v>46006</v>
      </c>
      <c r="CK5051">
        <v>0</v>
      </c>
      <c r="CL5051">
        <v>0</v>
      </c>
      <c r="CQ5051" t="s">
        <v>112</v>
      </c>
      <c r="CR5051">
        <v>0</v>
      </c>
      <c r="CS5051">
        <v>0</v>
      </c>
      <c r="CZ5051" s="2">
        <v>46106</v>
      </c>
      <c r="DA5051">
        <v>0</v>
      </c>
      <c r="DB5051">
        <v>1</v>
      </c>
    </row>
    <row r="5052" spans="1:106" x14ac:dyDescent="0.2">
      <c r="A5052" t="s">
        <v>101</v>
      </c>
      <c r="B5052">
        <v>1</v>
      </c>
      <c r="D5052" s="2">
        <v>45658</v>
      </c>
      <c r="E5052" s="2">
        <v>46022</v>
      </c>
      <c r="F5052" t="s">
        <v>102</v>
      </c>
      <c r="G5052" s="2">
        <v>46006</v>
      </c>
      <c r="H5052">
        <v>15</v>
      </c>
      <c r="I5052">
        <v>12</v>
      </c>
      <c r="J5052">
        <v>4</v>
      </c>
      <c r="L5052">
        <v>62768</v>
      </c>
      <c r="M5052">
        <v>1519.5</v>
      </c>
      <c r="N5052">
        <v>21</v>
      </c>
      <c r="O5052">
        <v>0</v>
      </c>
      <c r="P5052">
        <v>0</v>
      </c>
      <c r="R5052">
        <v>319.10000000000002</v>
      </c>
      <c r="S5052">
        <v>0</v>
      </c>
      <c r="T5052">
        <v>0</v>
      </c>
      <c r="U5052">
        <v>0</v>
      </c>
      <c r="X5052" t="s">
        <v>949</v>
      </c>
      <c r="Y5052" t="s">
        <v>950</v>
      </c>
      <c r="Z5052">
        <v>1</v>
      </c>
      <c r="AA5052">
        <v>-1</v>
      </c>
      <c r="AB5052">
        <v>-1</v>
      </c>
      <c r="AC5052">
        <v>-1</v>
      </c>
      <c r="AD5052">
        <v>-1</v>
      </c>
      <c r="AE5052">
        <v>0</v>
      </c>
      <c r="AF5052">
        <v>0</v>
      </c>
      <c r="AG5052">
        <v>0</v>
      </c>
      <c r="AH5052">
        <v>0</v>
      </c>
      <c r="AI5052" t="s">
        <v>106</v>
      </c>
      <c r="AJ5052" t="s">
        <v>107</v>
      </c>
      <c r="AK5052" t="s">
        <v>108</v>
      </c>
      <c r="AL5052" t="s">
        <v>109</v>
      </c>
      <c r="AQ5052" t="s">
        <v>951</v>
      </c>
      <c r="AT5052" t="s">
        <v>949</v>
      </c>
      <c r="AY5052">
        <v>0</v>
      </c>
      <c r="AZ5052">
        <v>0</v>
      </c>
      <c r="BA5052">
        <v>0</v>
      </c>
      <c r="BB5052">
        <v>0</v>
      </c>
      <c r="BC5052">
        <v>0</v>
      </c>
      <c r="BD5052">
        <v>0</v>
      </c>
      <c r="BE5052">
        <v>0</v>
      </c>
      <c r="BF5052">
        <v>0</v>
      </c>
      <c r="BG5052">
        <v>1838.6</v>
      </c>
      <c r="BH5052">
        <v>0</v>
      </c>
      <c r="BJ5052">
        <v>0</v>
      </c>
      <c r="BK5052">
        <v>0</v>
      </c>
      <c r="BL5052">
        <v>0</v>
      </c>
      <c r="BM5052">
        <v>0</v>
      </c>
      <c r="BN5052">
        <v>0</v>
      </c>
      <c r="BO5052">
        <v>0</v>
      </c>
      <c r="BP5052">
        <v>-1</v>
      </c>
      <c r="BQ5052">
        <v>0</v>
      </c>
      <c r="BR5052">
        <v>1</v>
      </c>
      <c r="BT5052">
        <v>0</v>
      </c>
      <c r="BU5052" s="2">
        <v>46006</v>
      </c>
      <c r="BV5052">
        <v>0</v>
      </c>
      <c r="BX5052">
        <v>0</v>
      </c>
      <c r="BY5052">
        <v>4924249</v>
      </c>
      <c r="BZ5052" s="2">
        <v>46006</v>
      </c>
      <c r="CC5052">
        <v>0</v>
      </c>
      <c r="CD5052">
        <v>0</v>
      </c>
      <c r="CE5052" t="s">
        <v>4881</v>
      </c>
      <c r="CF5052">
        <v>1</v>
      </c>
      <c r="CH5052" t="s">
        <v>951</v>
      </c>
      <c r="CJ5052" s="2">
        <v>46006</v>
      </c>
      <c r="CK5052">
        <v>0</v>
      </c>
      <c r="CL5052">
        <v>0</v>
      </c>
      <c r="CQ5052" t="s">
        <v>112</v>
      </c>
      <c r="CR5052">
        <v>0</v>
      </c>
      <c r="CS5052">
        <v>0</v>
      </c>
      <c r="CZ5052" s="2">
        <v>46106</v>
      </c>
      <c r="DA5052">
        <v>0</v>
      </c>
      <c r="DB5052">
        <v>1</v>
      </c>
    </row>
    <row r="5053" spans="1:106" x14ac:dyDescent="0.2">
      <c r="A5053" t="s">
        <v>101</v>
      </c>
      <c r="B5053">
        <v>1</v>
      </c>
      <c r="D5053" s="2">
        <v>45658</v>
      </c>
      <c r="E5053" s="2">
        <v>46022</v>
      </c>
      <c r="F5053" t="s">
        <v>102</v>
      </c>
      <c r="G5053" s="2">
        <v>46006</v>
      </c>
      <c r="H5053">
        <v>15</v>
      </c>
      <c r="I5053">
        <v>12</v>
      </c>
      <c r="J5053">
        <v>4</v>
      </c>
      <c r="L5053">
        <v>62769</v>
      </c>
      <c r="M5053">
        <v>124.83</v>
      </c>
      <c r="N5053">
        <v>21</v>
      </c>
      <c r="O5053">
        <v>0</v>
      </c>
      <c r="P5053">
        <v>0</v>
      </c>
      <c r="R5053">
        <v>26.21</v>
      </c>
      <c r="S5053">
        <v>0</v>
      </c>
      <c r="T5053">
        <v>0</v>
      </c>
      <c r="U5053">
        <v>0</v>
      </c>
      <c r="X5053" t="s">
        <v>1965</v>
      </c>
      <c r="Y5053" t="s">
        <v>1966</v>
      </c>
      <c r="Z5053">
        <v>1</v>
      </c>
      <c r="AA5053">
        <v>-1</v>
      </c>
      <c r="AB5053">
        <v>-1</v>
      </c>
      <c r="AC5053">
        <v>-1</v>
      </c>
      <c r="AD5053">
        <v>-1</v>
      </c>
      <c r="AE5053">
        <v>0</v>
      </c>
      <c r="AF5053">
        <v>0</v>
      </c>
      <c r="AG5053">
        <v>0</v>
      </c>
      <c r="AH5053">
        <v>0</v>
      </c>
      <c r="AI5053" t="s">
        <v>106</v>
      </c>
      <c r="AJ5053" t="s">
        <v>107</v>
      </c>
      <c r="AK5053" t="s">
        <v>108</v>
      </c>
      <c r="AL5053" t="s">
        <v>109</v>
      </c>
      <c r="AQ5053" t="s">
        <v>1967</v>
      </c>
      <c r="AT5053" t="s">
        <v>1965</v>
      </c>
      <c r="AY5053">
        <v>0</v>
      </c>
      <c r="AZ5053">
        <v>0</v>
      </c>
      <c r="BA5053">
        <v>0</v>
      </c>
      <c r="BB5053">
        <v>0</v>
      </c>
      <c r="BC5053">
        <v>0</v>
      </c>
      <c r="BD5053">
        <v>0</v>
      </c>
      <c r="BE5053">
        <v>0</v>
      </c>
      <c r="BF5053">
        <v>0</v>
      </c>
      <c r="BG5053">
        <v>151.04</v>
      </c>
      <c r="BH5053">
        <v>0</v>
      </c>
      <c r="BJ5053">
        <v>0</v>
      </c>
      <c r="BK5053">
        <v>0</v>
      </c>
      <c r="BL5053">
        <v>0</v>
      </c>
      <c r="BM5053">
        <v>0</v>
      </c>
      <c r="BN5053">
        <v>0</v>
      </c>
      <c r="BO5053">
        <v>0</v>
      </c>
      <c r="BP5053">
        <v>-1</v>
      </c>
      <c r="BQ5053">
        <v>0</v>
      </c>
      <c r="BR5053">
        <v>1</v>
      </c>
      <c r="BT5053">
        <v>0</v>
      </c>
      <c r="BU5053" s="2">
        <v>46006</v>
      </c>
      <c r="BV5053">
        <v>0</v>
      </c>
      <c r="BX5053">
        <v>0</v>
      </c>
      <c r="BY5053">
        <v>4924388</v>
      </c>
      <c r="BZ5053" s="2">
        <v>46006</v>
      </c>
      <c r="CC5053">
        <v>0</v>
      </c>
      <c r="CD5053">
        <v>0</v>
      </c>
      <c r="CE5053" t="s">
        <v>4882</v>
      </c>
      <c r="CF5053">
        <v>1</v>
      </c>
      <c r="CH5053" t="s">
        <v>1967</v>
      </c>
      <c r="CJ5053" s="2">
        <v>46006</v>
      </c>
      <c r="CK5053">
        <v>0</v>
      </c>
      <c r="CL5053">
        <v>0</v>
      </c>
      <c r="CQ5053" t="s">
        <v>112</v>
      </c>
      <c r="CR5053">
        <v>0</v>
      </c>
      <c r="CS5053">
        <v>0</v>
      </c>
      <c r="CZ5053" s="2">
        <v>46106</v>
      </c>
      <c r="DA5053">
        <v>0</v>
      </c>
      <c r="DB5053">
        <v>1</v>
      </c>
    </row>
    <row r="5054" spans="1:106" x14ac:dyDescent="0.2">
      <c r="A5054" t="s">
        <v>101</v>
      </c>
      <c r="B5054">
        <v>1</v>
      </c>
      <c r="D5054" s="2">
        <v>45658</v>
      </c>
      <c r="E5054" s="2">
        <v>46022</v>
      </c>
      <c r="F5054" t="s">
        <v>102</v>
      </c>
      <c r="G5054" s="2">
        <v>46007</v>
      </c>
      <c r="H5054">
        <v>16</v>
      </c>
      <c r="I5054">
        <v>12</v>
      </c>
      <c r="J5054">
        <v>4</v>
      </c>
      <c r="L5054">
        <v>62770</v>
      </c>
      <c r="M5054">
        <v>-19.8</v>
      </c>
      <c r="N5054">
        <v>10</v>
      </c>
      <c r="O5054">
        <v>0</v>
      </c>
      <c r="P5054">
        <v>0</v>
      </c>
      <c r="R5054">
        <v>-1.98</v>
      </c>
      <c r="S5054">
        <v>0</v>
      </c>
      <c r="T5054">
        <v>0</v>
      </c>
      <c r="U5054">
        <v>0</v>
      </c>
      <c r="X5054" t="s">
        <v>2560</v>
      </c>
      <c r="Y5054" t="s">
        <v>2561</v>
      </c>
      <c r="Z5054">
        <v>1</v>
      </c>
      <c r="AA5054">
        <v>-1</v>
      </c>
      <c r="AB5054">
        <v>-1</v>
      </c>
      <c r="AC5054">
        <v>-1</v>
      </c>
      <c r="AD5054">
        <v>-1</v>
      </c>
      <c r="AE5054">
        <v>0</v>
      </c>
      <c r="AF5054">
        <v>0</v>
      </c>
      <c r="AG5054">
        <v>0</v>
      </c>
      <c r="AH5054">
        <v>0</v>
      </c>
      <c r="AI5054" t="s">
        <v>106</v>
      </c>
      <c r="AJ5054" t="s">
        <v>107</v>
      </c>
      <c r="AK5054" t="s">
        <v>108</v>
      </c>
      <c r="AL5054" t="s">
        <v>109</v>
      </c>
      <c r="AQ5054" t="s">
        <v>2562</v>
      </c>
      <c r="AT5054" t="s">
        <v>2560</v>
      </c>
      <c r="AY5054">
        <v>0</v>
      </c>
      <c r="AZ5054">
        <v>0</v>
      </c>
      <c r="BA5054">
        <v>0</v>
      </c>
      <c r="BB5054">
        <v>0</v>
      </c>
      <c r="BC5054">
        <v>0</v>
      </c>
      <c r="BD5054">
        <v>0</v>
      </c>
      <c r="BE5054">
        <v>0</v>
      </c>
      <c r="BF5054">
        <v>0</v>
      </c>
      <c r="BG5054">
        <v>-21.78</v>
      </c>
      <c r="BH5054">
        <v>0</v>
      </c>
      <c r="BJ5054">
        <v>0</v>
      </c>
      <c r="BK5054">
        <v>0</v>
      </c>
      <c r="BL5054">
        <v>0</v>
      </c>
      <c r="BM5054">
        <v>0</v>
      </c>
      <c r="BN5054">
        <v>0</v>
      </c>
      <c r="BO5054">
        <v>0</v>
      </c>
      <c r="BP5054">
        <v>-1</v>
      </c>
      <c r="BQ5054">
        <v>0</v>
      </c>
      <c r="BR5054">
        <v>1</v>
      </c>
      <c r="BT5054">
        <v>0</v>
      </c>
      <c r="BU5054" s="2">
        <v>46007</v>
      </c>
      <c r="BV5054">
        <v>0</v>
      </c>
      <c r="BX5054">
        <v>0</v>
      </c>
      <c r="BY5054">
        <v>4924017</v>
      </c>
      <c r="BZ5054" s="2">
        <v>46007</v>
      </c>
      <c r="CC5054">
        <v>0</v>
      </c>
      <c r="CD5054">
        <v>0</v>
      </c>
      <c r="CE5054" t="s">
        <v>4883</v>
      </c>
      <c r="CF5054">
        <v>1</v>
      </c>
      <c r="CH5054" t="s">
        <v>2562</v>
      </c>
      <c r="CJ5054" s="2">
        <v>46007</v>
      </c>
      <c r="CK5054">
        <v>0</v>
      </c>
      <c r="CL5054">
        <v>0</v>
      </c>
      <c r="CQ5054" t="s">
        <v>112</v>
      </c>
      <c r="CR5054">
        <v>0</v>
      </c>
      <c r="CS5054">
        <v>0</v>
      </c>
      <c r="CZ5054" s="2">
        <v>46106</v>
      </c>
      <c r="DA5054">
        <v>0</v>
      </c>
      <c r="DB5054">
        <v>1</v>
      </c>
    </row>
    <row r="5055" spans="1:106" x14ac:dyDescent="0.2">
      <c r="A5055" t="s">
        <v>101</v>
      </c>
      <c r="B5055">
        <v>1</v>
      </c>
      <c r="D5055" s="2">
        <v>45658</v>
      </c>
      <c r="E5055" s="2">
        <v>46022</v>
      </c>
      <c r="F5055" t="s">
        <v>102</v>
      </c>
      <c r="G5055" s="2">
        <v>46007</v>
      </c>
      <c r="H5055">
        <v>16</v>
      </c>
      <c r="I5055">
        <v>12</v>
      </c>
      <c r="J5055">
        <v>4</v>
      </c>
      <c r="L5055">
        <v>62771</v>
      </c>
      <c r="M5055">
        <v>135.16</v>
      </c>
      <c r="N5055">
        <v>21</v>
      </c>
      <c r="O5055">
        <v>28.38</v>
      </c>
      <c r="P5055">
        <v>0</v>
      </c>
      <c r="R5055">
        <v>0</v>
      </c>
      <c r="S5055">
        <v>0</v>
      </c>
      <c r="T5055">
        <v>0</v>
      </c>
      <c r="U5055">
        <v>0</v>
      </c>
      <c r="X5055" t="s">
        <v>1981</v>
      </c>
      <c r="Y5055" t="s">
        <v>1982</v>
      </c>
      <c r="Z5055">
        <v>1</v>
      </c>
      <c r="AA5055">
        <v>-1</v>
      </c>
      <c r="AB5055">
        <v>-1</v>
      </c>
      <c r="AC5055">
        <v>-1</v>
      </c>
      <c r="AD5055">
        <v>-1</v>
      </c>
      <c r="AE5055">
        <v>0</v>
      </c>
      <c r="AF5055">
        <v>0</v>
      </c>
      <c r="AG5055">
        <v>0</v>
      </c>
      <c r="AH5055">
        <v>0</v>
      </c>
      <c r="AI5055" t="s">
        <v>106</v>
      </c>
      <c r="AJ5055" t="s">
        <v>107</v>
      </c>
      <c r="AK5055" t="s">
        <v>108</v>
      </c>
      <c r="AL5055" t="s">
        <v>109</v>
      </c>
      <c r="AQ5055" t="s">
        <v>1983</v>
      </c>
      <c r="AT5055" t="s">
        <v>1981</v>
      </c>
      <c r="AY5055">
        <v>0</v>
      </c>
      <c r="AZ5055">
        <v>0</v>
      </c>
      <c r="BA5055">
        <v>0</v>
      </c>
      <c r="BB5055">
        <v>0</v>
      </c>
      <c r="BC5055">
        <v>0</v>
      </c>
      <c r="BD5055">
        <v>0</v>
      </c>
      <c r="BE5055">
        <v>0</v>
      </c>
      <c r="BF5055">
        <v>0</v>
      </c>
      <c r="BG5055">
        <v>1090.28</v>
      </c>
      <c r="BH5055">
        <v>0</v>
      </c>
      <c r="BJ5055">
        <v>0</v>
      </c>
      <c r="BK5055">
        <v>0</v>
      </c>
      <c r="BL5055">
        <v>0</v>
      </c>
      <c r="BM5055">
        <v>0</v>
      </c>
      <c r="BN5055">
        <v>0</v>
      </c>
      <c r="BO5055">
        <v>0</v>
      </c>
      <c r="BP5055">
        <v>-1</v>
      </c>
      <c r="BQ5055">
        <v>0</v>
      </c>
      <c r="BR5055">
        <v>1</v>
      </c>
      <c r="BT5055">
        <v>0</v>
      </c>
      <c r="BU5055" s="2">
        <v>46007</v>
      </c>
      <c r="BV5055">
        <v>0</v>
      </c>
      <c r="BX5055">
        <v>0</v>
      </c>
      <c r="BY5055">
        <v>4924637</v>
      </c>
      <c r="BZ5055" s="2">
        <v>46007</v>
      </c>
      <c r="CC5055">
        <v>0</v>
      </c>
      <c r="CD5055">
        <v>0</v>
      </c>
      <c r="CE5055" t="s">
        <v>3041</v>
      </c>
      <c r="CF5055">
        <v>1</v>
      </c>
      <c r="CH5055" t="s">
        <v>1983</v>
      </c>
      <c r="CJ5055" s="2">
        <v>46007</v>
      </c>
      <c r="CK5055">
        <v>0</v>
      </c>
      <c r="CL5055">
        <v>0</v>
      </c>
      <c r="CQ5055" t="s">
        <v>112</v>
      </c>
      <c r="CR5055">
        <v>0</v>
      </c>
      <c r="CS5055">
        <v>0</v>
      </c>
      <c r="CZ5055" s="2">
        <v>46106</v>
      </c>
      <c r="DA5055">
        <v>0</v>
      </c>
      <c r="DB5055">
        <v>1</v>
      </c>
    </row>
    <row r="5056" spans="1:106" x14ac:dyDescent="0.2">
      <c r="A5056" t="s">
        <v>101</v>
      </c>
      <c r="B5056">
        <v>1</v>
      </c>
      <c r="D5056" s="2">
        <v>45658</v>
      </c>
      <c r="E5056" s="2">
        <v>46022</v>
      </c>
      <c r="F5056" t="s">
        <v>102</v>
      </c>
      <c r="G5056" s="2"/>
      <c r="H5056">
        <v>16</v>
      </c>
      <c r="I5056">
        <v>12</v>
      </c>
      <c r="J5056">
        <v>4</v>
      </c>
      <c r="L5056">
        <v>62771</v>
      </c>
      <c r="M5056">
        <v>765.9</v>
      </c>
      <c r="N5056">
        <v>21</v>
      </c>
      <c r="O5056">
        <v>0</v>
      </c>
      <c r="P5056">
        <v>0</v>
      </c>
      <c r="R5056">
        <v>160.84</v>
      </c>
      <c r="S5056">
        <v>0</v>
      </c>
      <c r="T5056">
        <v>0</v>
      </c>
      <c r="U5056">
        <v>0</v>
      </c>
      <c r="Z5056">
        <v>1</v>
      </c>
      <c r="AA5056">
        <v>-1</v>
      </c>
      <c r="AB5056">
        <v>-1</v>
      </c>
      <c r="AC5056">
        <v>-1</v>
      </c>
      <c r="AD5056">
        <v>-1</v>
      </c>
      <c r="AE5056">
        <v>0</v>
      </c>
      <c r="AF5056">
        <v>0</v>
      </c>
      <c r="AG5056">
        <v>0</v>
      </c>
      <c r="AH5056">
        <v>0</v>
      </c>
      <c r="AI5056" t="s">
        <v>106</v>
      </c>
      <c r="AJ5056" t="s">
        <v>107</v>
      </c>
      <c r="AK5056" t="s">
        <v>108</v>
      </c>
      <c r="AL5056" t="s">
        <v>109</v>
      </c>
      <c r="AQ5056" t="s">
        <v>1983</v>
      </c>
      <c r="AT5056" t="s">
        <v>1981</v>
      </c>
      <c r="AY5056">
        <v>0</v>
      </c>
      <c r="AZ5056">
        <v>0</v>
      </c>
      <c r="BA5056">
        <v>0</v>
      </c>
      <c r="BB5056">
        <v>0</v>
      </c>
      <c r="BC5056">
        <v>0</v>
      </c>
      <c r="BD5056">
        <v>0</v>
      </c>
      <c r="BE5056">
        <v>0</v>
      </c>
      <c r="BF5056">
        <v>0</v>
      </c>
      <c r="BG5056">
        <v>0</v>
      </c>
      <c r="BH5056">
        <v>0</v>
      </c>
      <c r="BJ5056">
        <v>0</v>
      </c>
      <c r="BK5056">
        <v>0</v>
      </c>
      <c r="BL5056">
        <v>0</v>
      </c>
      <c r="BM5056">
        <v>0</v>
      </c>
      <c r="BN5056">
        <v>0</v>
      </c>
      <c r="BO5056">
        <v>0</v>
      </c>
      <c r="BP5056">
        <v>-1</v>
      </c>
      <c r="BQ5056">
        <v>0</v>
      </c>
      <c r="BR5056">
        <v>1</v>
      </c>
      <c r="BT5056">
        <v>0</v>
      </c>
      <c r="BU5056" s="2"/>
      <c r="BV5056">
        <v>0</v>
      </c>
      <c r="BX5056">
        <v>0</v>
      </c>
      <c r="BY5056">
        <v>4924638</v>
      </c>
      <c r="BZ5056" s="2"/>
      <c r="CC5056">
        <v>0</v>
      </c>
      <c r="CD5056">
        <v>0</v>
      </c>
      <c r="CE5056" t="s">
        <v>3041</v>
      </c>
      <c r="CF5056">
        <v>2</v>
      </c>
      <c r="CH5056" t="s">
        <v>1983</v>
      </c>
      <c r="CJ5056" s="2"/>
      <c r="CK5056">
        <v>100</v>
      </c>
      <c r="CL5056">
        <v>0</v>
      </c>
      <c r="CQ5056" t="s">
        <v>112</v>
      </c>
      <c r="CR5056">
        <v>0</v>
      </c>
      <c r="CS5056">
        <v>0</v>
      </c>
      <c r="CZ5056" s="2">
        <v>46106</v>
      </c>
      <c r="DA5056">
        <v>0</v>
      </c>
      <c r="DB5056">
        <v>1</v>
      </c>
    </row>
    <row r="5057" spans="1:106" x14ac:dyDescent="0.2">
      <c r="A5057" t="s">
        <v>101</v>
      </c>
      <c r="B5057">
        <v>1</v>
      </c>
      <c r="D5057" s="2">
        <v>45658</v>
      </c>
      <c r="E5057" s="2">
        <v>46022</v>
      </c>
      <c r="F5057" t="s">
        <v>102</v>
      </c>
      <c r="G5057" s="2">
        <v>46007</v>
      </c>
      <c r="H5057">
        <v>16</v>
      </c>
      <c r="I5057">
        <v>12</v>
      </c>
      <c r="J5057">
        <v>4</v>
      </c>
      <c r="L5057">
        <v>62772</v>
      </c>
      <c r="M5057">
        <v>338.64</v>
      </c>
      <c r="N5057">
        <v>0</v>
      </c>
      <c r="O5057">
        <v>0</v>
      </c>
      <c r="P5057">
        <v>0</v>
      </c>
      <c r="R5057">
        <v>0</v>
      </c>
      <c r="S5057">
        <v>0</v>
      </c>
      <c r="T5057">
        <v>0</v>
      </c>
      <c r="U5057">
        <v>0</v>
      </c>
      <c r="X5057" t="s">
        <v>2338</v>
      </c>
      <c r="Y5057" t="s">
        <v>2339</v>
      </c>
      <c r="Z5057">
        <v>1</v>
      </c>
      <c r="AA5057">
        <v>-1</v>
      </c>
      <c r="AB5057">
        <v>-1</v>
      </c>
      <c r="AC5057">
        <v>-1</v>
      </c>
      <c r="AD5057">
        <v>-1</v>
      </c>
      <c r="AE5057">
        <v>0</v>
      </c>
      <c r="AF5057">
        <v>0</v>
      </c>
      <c r="AG5057">
        <v>0</v>
      </c>
      <c r="AH5057">
        <v>0</v>
      </c>
      <c r="AI5057" t="s">
        <v>106</v>
      </c>
      <c r="AJ5057" t="s">
        <v>107</v>
      </c>
      <c r="AK5057" t="s">
        <v>108</v>
      </c>
      <c r="AL5057" t="s">
        <v>109</v>
      </c>
      <c r="AQ5057" t="s">
        <v>2340</v>
      </c>
      <c r="AT5057" t="s">
        <v>2338</v>
      </c>
      <c r="AY5057">
        <v>0</v>
      </c>
      <c r="AZ5057">
        <v>0</v>
      </c>
      <c r="BA5057">
        <v>0</v>
      </c>
      <c r="BB5057">
        <v>0</v>
      </c>
      <c r="BC5057">
        <v>0</v>
      </c>
      <c r="BD5057">
        <v>0</v>
      </c>
      <c r="BE5057">
        <v>0</v>
      </c>
      <c r="BF5057">
        <v>0</v>
      </c>
      <c r="BG5057">
        <v>338.64</v>
      </c>
      <c r="BH5057">
        <v>0</v>
      </c>
      <c r="BJ5057">
        <v>0</v>
      </c>
      <c r="BK5057">
        <v>0</v>
      </c>
      <c r="BL5057">
        <v>0</v>
      </c>
      <c r="BM5057">
        <v>0</v>
      </c>
      <c r="BN5057">
        <v>0</v>
      </c>
      <c r="BO5057">
        <v>0</v>
      </c>
      <c r="BP5057">
        <v>-1</v>
      </c>
      <c r="BQ5057">
        <v>0</v>
      </c>
      <c r="BR5057">
        <v>38</v>
      </c>
      <c r="BS5057" t="s">
        <v>424</v>
      </c>
      <c r="BT5057">
        <v>0</v>
      </c>
      <c r="BU5057" s="2">
        <v>46007</v>
      </c>
      <c r="BV5057">
        <v>0</v>
      </c>
      <c r="BX5057">
        <v>0</v>
      </c>
      <c r="BY5057">
        <v>4924663</v>
      </c>
      <c r="BZ5057" s="2">
        <v>46007</v>
      </c>
      <c r="CC5057">
        <v>0</v>
      </c>
      <c r="CD5057">
        <v>0</v>
      </c>
      <c r="CE5057" t="s">
        <v>4884</v>
      </c>
      <c r="CF5057">
        <v>1</v>
      </c>
      <c r="CH5057" t="s">
        <v>2340</v>
      </c>
      <c r="CJ5057" s="2">
        <v>46007</v>
      </c>
      <c r="CK5057">
        <v>0</v>
      </c>
      <c r="CL5057">
        <v>0</v>
      </c>
      <c r="CQ5057" t="s">
        <v>112</v>
      </c>
      <c r="CR5057">
        <v>0</v>
      </c>
      <c r="CS5057">
        <v>0</v>
      </c>
      <c r="CZ5057" s="2">
        <v>46106</v>
      </c>
      <c r="DA5057">
        <v>0</v>
      </c>
      <c r="DB5057">
        <v>1</v>
      </c>
    </row>
    <row r="5058" spans="1:106" x14ac:dyDescent="0.2">
      <c r="A5058" t="s">
        <v>101</v>
      </c>
      <c r="B5058">
        <v>1</v>
      </c>
      <c r="D5058" s="2">
        <v>45658</v>
      </c>
      <c r="E5058" s="2">
        <v>46022</v>
      </c>
      <c r="F5058" t="s">
        <v>102</v>
      </c>
      <c r="G5058" s="2">
        <v>46007</v>
      </c>
      <c r="H5058">
        <v>16</v>
      </c>
      <c r="I5058">
        <v>12</v>
      </c>
      <c r="J5058">
        <v>4</v>
      </c>
      <c r="L5058">
        <v>62773</v>
      </c>
      <c r="M5058">
        <v>19.71</v>
      </c>
      <c r="N5058">
        <v>21</v>
      </c>
      <c r="O5058">
        <v>4.1399999999999997</v>
      </c>
      <c r="P5058">
        <v>0</v>
      </c>
      <c r="R5058">
        <v>0</v>
      </c>
      <c r="S5058">
        <v>0</v>
      </c>
      <c r="T5058">
        <v>0</v>
      </c>
      <c r="U5058">
        <v>0</v>
      </c>
      <c r="X5058" t="s">
        <v>1847</v>
      </c>
      <c r="Y5058" t="s">
        <v>1848</v>
      </c>
      <c r="Z5058">
        <v>1</v>
      </c>
      <c r="AA5058">
        <v>-1</v>
      </c>
      <c r="AB5058">
        <v>-1</v>
      </c>
      <c r="AC5058">
        <v>-1</v>
      </c>
      <c r="AD5058">
        <v>-1</v>
      </c>
      <c r="AE5058">
        <v>0</v>
      </c>
      <c r="AF5058">
        <v>0</v>
      </c>
      <c r="AG5058">
        <v>0</v>
      </c>
      <c r="AH5058">
        <v>0</v>
      </c>
      <c r="AI5058" t="s">
        <v>106</v>
      </c>
      <c r="AJ5058" t="s">
        <v>107</v>
      </c>
      <c r="AK5058" t="s">
        <v>108</v>
      </c>
      <c r="AL5058" t="s">
        <v>109</v>
      </c>
      <c r="AQ5058" t="s">
        <v>1849</v>
      </c>
      <c r="AT5058" t="s">
        <v>1847</v>
      </c>
      <c r="AY5058">
        <v>0</v>
      </c>
      <c r="AZ5058">
        <v>0</v>
      </c>
      <c r="BA5058">
        <v>0</v>
      </c>
      <c r="BB5058">
        <v>0</v>
      </c>
      <c r="BC5058">
        <v>0</v>
      </c>
      <c r="BD5058">
        <v>0</v>
      </c>
      <c r="BE5058">
        <v>0</v>
      </c>
      <c r="BF5058">
        <v>0</v>
      </c>
      <c r="BG5058">
        <v>296.12</v>
      </c>
      <c r="BH5058">
        <v>0</v>
      </c>
      <c r="BJ5058">
        <v>0</v>
      </c>
      <c r="BK5058">
        <v>0</v>
      </c>
      <c r="BL5058">
        <v>0</v>
      </c>
      <c r="BM5058">
        <v>0</v>
      </c>
      <c r="BN5058">
        <v>0</v>
      </c>
      <c r="BO5058">
        <v>0</v>
      </c>
      <c r="BP5058">
        <v>-1</v>
      </c>
      <c r="BQ5058">
        <v>0</v>
      </c>
      <c r="BR5058">
        <v>1</v>
      </c>
      <c r="BT5058">
        <v>0</v>
      </c>
      <c r="BU5058" s="2">
        <v>46007</v>
      </c>
      <c r="BV5058">
        <v>0</v>
      </c>
      <c r="BX5058">
        <v>0</v>
      </c>
      <c r="BY5058">
        <v>4924507</v>
      </c>
      <c r="BZ5058" s="2">
        <v>46007</v>
      </c>
      <c r="CC5058">
        <v>0</v>
      </c>
      <c r="CD5058">
        <v>0</v>
      </c>
      <c r="CF5058">
        <v>1</v>
      </c>
      <c r="CH5058" t="s">
        <v>1849</v>
      </c>
      <c r="CJ5058" s="2">
        <v>46007</v>
      </c>
      <c r="CK5058">
        <v>0</v>
      </c>
      <c r="CL5058">
        <v>0</v>
      </c>
      <c r="CQ5058" t="s">
        <v>112</v>
      </c>
      <c r="CR5058">
        <v>0</v>
      </c>
      <c r="CS5058">
        <v>0</v>
      </c>
      <c r="CZ5058" s="2">
        <v>46106</v>
      </c>
      <c r="DA5058">
        <v>0</v>
      </c>
      <c r="DB5058">
        <v>1</v>
      </c>
    </row>
    <row r="5059" spans="1:106" x14ac:dyDescent="0.2">
      <c r="A5059" t="s">
        <v>101</v>
      </c>
      <c r="B5059">
        <v>1</v>
      </c>
      <c r="D5059" s="2">
        <v>45658</v>
      </c>
      <c r="E5059" s="2">
        <v>46022</v>
      </c>
      <c r="F5059" t="s">
        <v>102</v>
      </c>
      <c r="G5059" s="2"/>
      <c r="H5059">
        <v>16</v>
      </c>
      <c r="I5059">
        <v>12</v>
      </c>
      <c r="J5059">
        <v>4</v>
      </c>
      <c r="L5059">
        <v>62773</v>
      </c>
      <c r="M5059">
        <v>225.02</v>
      </c>
      <c r="N5059">
        <v>21</v>
      </c>
      <c r="O5059">
        <v>0</v>
      </c>
      <c r="P5059">
        <v>0</v>
      </c>
      <c r="R5059">
        <v>47.25</v>
      </c>
      <c r="S5059">
        <v>0</v>
      </c>
      <c r="T5059">
        <v>0</v>
      </c>
      <c r="U5059">
        <v>0</v>
      </c>
      <c r="Z5059">
        <v>1</v>
      </c>
      <c r="AA5059">
        <v>-1</v>
      </c>
      <c r="AB5059">
        <v>-1</v>
      </c>
      <c r="AC5059">
        <v>-1</v>
      </c>
      <c r="AD5059">
        <v>-1</v>
      </c>
      <c r="AE5059">
        <v>0</v>
      </c>
      <c r="AF5059">
        <v>0</v>
      </c>
      <c r="AG5059">
        <v>0</v>
      </c>
      <c r="AH5059">
        <v>0</v>
      </c>
      <c r="AI5059" t="s">
        <v>106</v>
      </c>
      <c r="AJ5059" t="s">
        <v>107</v>
      </c>
      <c r="AK5059" t="s">
        <v>108</v>
      </c>
      <c r="AL5059" t="s">
        <v>109</v>
      </c>
      <c r="AQ5059" t="s">
        <v>1849</v>
      </c>
      <c r="AT5059" t="s">
        <v>1847</v>
      </c>
      <c r="AY5059">
        <v>0</v>
      </c>
      <c r="AZ5059">
        <v>0</v>
      </c>
      <c r="BA5059">
        <v>0</v>
      </c>
      <c r="BB5059">
        <v>0</v>
      </c>
      <c r="BC5059">
        <v>0</v>
      </c>
      <c r="BD5059">
        <v>0</v>
      </c>
      <c r="BE5059">
        <v>0</v>
      </c>
      <c r="BF5059">
        <v>0</v>
      </c>
      <c r="BG5059">
        <v>0</v>
      </c>
      <c r="BH5059">
        <v>0</v>
      </c>
      <c r="BJ5059">
        <v>0</v>
      </c>
      <c r="BK5059">
        <v>0</v>
      </c>
      <c r="BL5059">
        <v>0</v>
      </c>
      <c r="BM5059">
        <v>0</v>
      </c>
      <c r="BN5059">
        <v>0</v>
      </c>
      <c r="BO5059">
        <v>0</v>
      </c>
      <c r="BP5059">
        <v>-1</v>
      </c>
      <c r="BQ5059">
        <v>0</v>
      </c>
      <c r="BR5059">
        <v>1</v>
      </c>
      <c r="BT5059">
        <v>0</v>
      </c>
      <c r="BU5059" s="2"/>
      <c r="BV5059">
        <v>0</v>
      </c>
      <c r="BX5059">
        <v>0</v>
      </c>
      <c r="BY5059">
        <v>4924508</v>
      </c>
      <c r="BZ5059" s="2"/>
      <c r="CC5059">
        <v>0</v>
      </c>
      <c r="CD5059">
        <v>0</v>
      </c>
      <c r="CF5059">
        <v>2</v>
      </c>
      <c r="CH5059" t="s">
        <v>1849</v>
      </c>
      <c r="CJ5059" s="2"/>
      <c r="CK5059">
        <v>100</v>
      </c>
      <c r="CL5059">
        <v>0</v>
      </c>
      <c r="CQ5059" t="s">
        <v>112</v>
      </c>
      <c r="CR5059">
        <v>0</v>
      </c>
      <c r="CS5059">
        <v>0</v>
      </c>
      <c r="CZ5059" s="2">
        <v>46106</v>
      </c>
      <c r="DA5059">
        <v>0</v>
      </c>
      <c r="DB5059">
        <v>1</v>
      </c>
    </row>
    <row r="5060" spans="1:106" x14ac:dyDescent="0.2">
      <c r="A5060" t="s">
        <v>101</v>
      </c>
      <c r="B5060">
        <v>1</v>
      </c>
      <c r="D5060" s="2">
        <v>45658</v>
      </c>
      <c r="E5060" s="2">
        <v>46022</v>
      </c>
      <c r="F5060" t="s">
        <v>102</v>
      </c>
      <c r="G5060" s="2">
        <v>46008</v>
      </c>
      <c r="H5060">
        <v>17</v>
      </c>
      <c r="I5060">
        <v>12</v>
      </c>
      <c r="J5060">
        <v>4</v>
      </c>
      <c r="K5060" t="s">
        <v>2106</v>
      </c>
      <c r="L5060">
        <v>62774</v>
      </c>
      <c r="M5060">
        <v>880</v>
      </c>
      <c r="N5060">
        <v>21</v>
      </c>
      <c r="O5060">
        <v>0</v>
      </c>
      <c r="P5060">
        <v>0</v>
      </c>
      <c r="R5060">
        <v>184.8</v>
      </c>
      <c r="S5060">
        <v>0</v>
      </c>
      <c r="T5060">
        <v>0</v>
      </c>
      <c r="U5060">
        <v>0</v>
      </c>
      <c r="X5060" t="s">
        <v>2179</v>
      </c>
      <c r="Y5060" t="s">
        <v>2180</v>
      </c>
      <c r="Z5060">
        <v>1</v>
      </c>
      <c r="AA5060">
        <v>-1</v>
      </c>
      <c r="AB5060">
        <v>-1</v>
      </c>
      <c r="AC5060">
        <v>-1</v>
      </c>
      <c r="AD5060">
        <v>-1</v>
      </c>
      <c r="AE5060">
        <v>0</v>
      </c>
      <c r="AF5060">
        <v>0</v>
      </c>
      <c r="AG5060">
        <v>0</v>
      </c>
      <c r="AH5060">
        <v>0</v>
      </c>
      <c r="AI5060" t="s">
        <v>106</v>
      </c>
      <c r="AJ5060" t="s">
        <v>107</v>
      </c>
      <c r="AK5060" t="s">
        <v>108</v>
      </c>
      <c r="AL5060" t="s">
        <v>109</v>
      </c>
      <c r="AQ5060" t="s">
        <v>2181</v>
      </c>
      <c r="AR5060" t="s">
        <v>2106</v>
      </c>
      <c r="AT5060" t="s">
        <v>2179</v>
      </c>
      <c r="AY5060">
        <v>0</v>
      </c>
      <c r="AZ5060">
        <v>0</v>
      </c>
      <c r="BA5060">
        <v>0</v>
      </c>
      <c r="BB5060">
        <v>0</v>
      </c>
      <c r="BC5060">
        <v>0</v>
      </c>
      <c r="BD5060">
        <v>0</v>
      </c>
      <c r="BE5060">
        <v>0</v>
      </c>
      <c r="BF5060">
        <v>0</v>
      </c>
      <c r="BG5060">
        <v>1064.8</v>
      </c>
      <c r="BH5060">
        <v>0</v>
      </c>
      <c r="BJ5060">
        <v>0</v>
      </c>
      <c r="BK5060">
        <v>0</v>
      </c>
      <c r="BL5060">
        <v>0</v>
      </c>
      <c r="BM5060">
        <v>0</v>
      </c>
      <c r="BN5060">
        <v>0</v>
      </c>
      <c r="BO5060">
        <v>0</v>
      </c>
      <c r="BP5060">
        <v>-1</v>
      </c>
      <c r="BQ5060">
        <v>0</v>
      </c>
      <c r="BR5060">
        <v>30</v>
      </c>
      <c r="BT5060">
        <v>0</v>
      </c>
      <c r="BU5060" s="2">
        <v>46008</v>
      </c>
      <c r="BV5060">
        <v>0</v>
      </c>
      <c r="BX5060">
        <v>0</v>
      </c>
      <c r="BY5060">
        <v>4924307</v>
      </c>
      <c r="BZ5060" s="2">
        <v>46008</v>
      </c>
      <c r="CC5060">
        <v>0</v>
      </c>
      <c r="CD5060">
        <v>0</v>
      </c>
      <c r="CE5060" t="s">
        <v>4885</v>
      </c>
      <c r="CF5060">
        <v>1</v>
      </c>
      <c r="CH5060" t="s">
        <v>2181</v>
      </c>
      <c r="CJ5060" s="2">
        <v>46008</v>
      </c>
      <c r="CK5060">
        <v>0</v>
      </c>
      <c r="CL5060">
        <v>0</v>
      </c>
      <c r="CQ5060" t="s">
        <v>112</v>
      </c>
      <c r="CR5060">
        <v>0</v>
      </c>
      <c r="CS5060">
        <v>0</v>
      </c>
      <c r="CZ5060" s="2">
        <v>46106</v>
      </c>
      <c r="DA5060">
        <v>0</v>
      </c>
      <c r="DB5060">
        <v>1</v>
      </c>
    </row>
    <row r="5061" spans="1:106" x14ac:dyDescent="0.2">
      <c r="A5061" t="s">
        <v>101</v>
      </c>
      <c r="B5061">
        <v>1</v>
      </c>
      <c r="D5061" s="2">
        <v>45658</v>
      </c>
      <c r="E5061" s="2">
        <v>46022</v>
      </c>
      <c r="F5061" t="s">
        <v>102</v>
      </c>
      <c r="G5061" s="2">
        <v>46008</v>
      </c>
      <c r="H5061">
        <v>17</v>
      </c>
      <c r="I5061">
        <v>12</v>
      </c>
      <c r="J5061">
        <v>4</v>
      </c>
      <c r="L5061">
        <v>62775</v>
      </c>
      <c r="M5061">
        <v>1555.5</v>
      </c>
      <c r="N5061">
        <v>21</v>
      </c>
      <c r="O5061">
        <v>0</v>
      </c>
      <c r="P5061">
        <v>0</v>
      </c>
      <c r="R5061">
        <v>326.64999999999998</v>
      </c>
      <c r="S5061">
        <v>0</v>
      </c>
      <c r="T5061">
        <v>0</v>
      </c>
      <c r="U5061">
        <v>0</v>
      </c>
      <c r="X5061" t="s">
        <v>2087</v>
      </c>
      <c r="Y5061" t="s">
        <v>2088</v>
      </c>
      <c r="Z5061">
        <v>1</v>
      </c>
      <c r="AA5061">
        <v>-1</v>
      </c>
      <c r="AB5061">
        <v>-1</v>
      </c>
      <c r="AC5061">
        <v>-1</v>
      </c>
      <c r="AD5061">
        <v>-1</v>
      </c>
      <c r="AE5061">
        <v>0</v>
      </c>
      <c r="AF5061">
        <v>0</v>
      </c>
      <c r="AG5061">
        <v>0</v>
      </c>
      <c r="AH5061">
        <v>0</v>
      </c>
      <c r="AI5061" t="s">
        <v>106</v>
      </c>
      <c r="AJ5061" t="s">
        <v>107</v>
      </c>
      <c r="AK5061" t="s">
        <v>108</v>
      </c>
      <c r="AL5061" t="s">
        <v>109</v>
      </c>
      <c r="AQ5061" t="s">
        <v>2089</v>
      </c>
      <c r="AT5061" t="s">
        <v>2087</v>
      </c>
      <c r="AY5061">
        <v>0</v>
      </c>
      <c r="AZ5061">
        <v>0</v>
      </c>
      <c r="BA5061">
        <v>0</v>
      </c>
      <c r="BB5061">
        <v>0</v>
      </c>
      <c r="BC5061">
        <v>0</v>
      </c>
      <c r="BD5061">
        <v>0</v>
      </c>
      <c r="BE5061">
        <v>0</v>
      </c>
      <c r="BF5061">
        <v>0</v>
      </c>
      <c r="BG5061">
        <v>1882.15</v>
      </c>
      <c r="BH5061">
        <v>0</v>
      </c>
      <c r="BJ5061">
        <v>0</v>
      </c>
      <c r="BK5061">
        <v>0</v>
      </c>
      <c r="BL5061">
        <v>0</v>
      </c>
      <c r="BM5061">
        <v>0</v>
      </c>
      <c r="BN5061">
        <v>0</v>
      </c>
      <c r="BO5061">
        <v>0</v>
      </c>
      <c r="BP5061">
        <v>-1</v>
      </c>
      <c r="BQ5061">
        <v>0</v>
      </c>
      <c r="BR5061">
        <v>1</v>
      </c>
      <c r="BT5061">
        <v>0</v>
      </c>
      <c r="BU5061" s="2">
        <v>46008</v>
      </c>
      <c r="BV5061">
        <v>0</v>
      </c>
      <c r="BX5061">
        <v>0</v>
      </c>
      <c r="BY5061">
        <v>4924387</v>
      </c>
      <c r="BZ5061" s="2">
        <v>46008</v>
      </c>
      <c r="CC5061">
        <v>0</v>
      </c>
      <c r="CD5061">
        <v>0</v>
      </c>
      <c r="CE5061" t="s">
        <v>4886</v>
      </c>
      <c r="CF5061">
        <v>1</v>
      </c>
      <c r="CH5061" t="s">
        <v>2089</v>
      </c>
      <c r="CJ5061" s="2">
        <v>46008</v>
      </c>
      <c r="CK5061">
        <v>0</v>
      </c>
      <c r="CL5061">
        <v>0</v>
      </c>
      <c r="CQ5061" t="s">
        <v>112</v>
      </c>
      <c r="CR5061">
        <v>0</v>
      </c>
      <c r="CS5061">
        <v>0</v>
      </c>
      <c r="CZ5061" s="2">
        <v>46106</v>
      </c>
      <c r="DA5061">
        <v>0</v>
      </c>
      <c r="DB5061">
        <v>1</v>
      </c>
    </row>
    <row r="5062" spans="1:106" x14ac:dyDescent="0.2">
      <c r="A5062" t="s">
        <v>101</v>
      </c>
      <c r="B5062">
        <v>1</v>
      </c>
      <c r="D5062" s="2">
        <v>45658</v>
      </c>
      <c r="E5062" s="2">
        <v>46022</v>
      </c>
      <c r="F5062" t="s">
        <v>102</v>
      </c>
      <c r="G5062" s="2">
        <v>46008</v>
      </c>
      <c r="H5062">
        <v>17</v>
      </c>
      <c r="I5062">
        <v>12</v>
      </c>
      <c r="J5062">
        <v>4</v>
      </c>
      <c r="L5062">
        <v>62776</v>
      </c>
      <c r="M5062">
        <v>835.2</v>
      </c>
      <c r="N5062">
        <v>21</v>
      </c>
      <c r="O5062">
        <v>0</v>
      </c>
      <c r="P5062">
        <v>0</v>
      </c>
      <c r="R5062">
        <v>175.39</v>
      </c>
      <c r="S5062">
        <v>0</v>
      </c>
      <c r="T5062">
        <v>0</v>
      </c>
      <c r="U5062">
        <v>0</v>
      </c>
      <c r="X5062" t="s">
        <v>150</v>
      </c>
      <c r="Y5062" t="s">
        <v>151</v>
      </c>
      <c r="Z5062">
        <v>1</v>
      </c>
      <c r="AA5062">
        <v>-1</v>
      </c>
      <c r="AB5062">
        <v>-1</v>
      </c>
      <c r="AC5062">
        <v>-1</v>
      </c>
      <c r="AD5062">
        <v>-1</v>
      </c>
      <c r="AE5062">
        <v>0</v>
      </c>
      <c r="AF5062">
        <v>0</v>
      </c>
      <c r="AG5062">
        <v>0</v>
      </c>
      <c r="AH5062">
        <v>0</v>
      </c>
      <c r="AI5062" t="s">
        <v>106</v>
      </c>
      <c r="AJ5062" t="s">
        <v>107</v>
      </c>
      <c r="AK5062" t="s">
        <v>108</v>
      </c>
      <c r="AL5062" t="s">
        <v>109</v>
      </c>
      <c r="AQ5062" t="s">
        <v>152</v>
      </c>
      <c r="AT5062" t="s">
        <v>150</v>
      </c>
      <c r="AY5062">
        <v>0</v>
      </c>
      <c r="AZ5062">
        <v>0</v>
      </c>
      <c r="BA5062">
        <v>0</v>
      </c>
      <c r="BB5062">
        <v>0</v>
      </c>
      <c r="BC5062">
        <v>0</v>
      </c>
      <c r="BD5062">
        <v>0</v>
      </c>
      <c r="BE5062">
        <v>0</v>
      </c>
      <c r="BF5062">
        <v>0</v>
      </c>
      <c r="BG5062">
        <v>1010.59</v>
      </c>
      <c r="BH5062">
        <v>0</v>
      </c>
      <c r="BJ5062">
        <v>0</v>
      </c>
      <c r="BK5062">
        <v>0</v>
      </c>
      <c r="BL5062">
        <v>0</v>
      </c>
      <c r="BM5062">
        <v>0</v>
      </c>
      <c r="BN5062">
        <v>0</v>
      </c>
      <c r="BO5062">
        <v>0</v>
      </c>
      <c r="BP5062">
        <v>-1</v>
      </c>
      <c r="BQ5062">
        <v>0</v>
      </c>
      <c r="BR5062">
        <v>1</v>
      </c>
      <c r="BT5062">
        <v>0</v>
      </c>
      <c r="BU5062" s="2">
        <v>46008</v>
      </c>
      <c r="BV5062">
        <v>0</v>
      </c>
      <c r="BX5062">
        <v>0</v>
      </c>
      <c r="BY5062">
        <v>4924355</v>
      </c>
      <c r="BZ5062" s="2">
        <v>46008</v>
      </c>
      <c r="CC5062">
        <v>0</v>
      </c>
      <c r="CD5062">
        <v>0</v>
      </c>
      <c r="CE5062" t="s">
        <v>4887</v>
      </c>
      <c r="CF5062">
        <v>1</v>
      </c>
      <c r="CH5062" t="s">
        <v>152</v>
      </c>
      <c r="CJ5062" s="2">
        <v>46008</v>
      </c>
      <c r="CK5062">
        <v>0</v>
      </c>
      <c r="CL5062">
        <v>0</v>
      </c>
      <c r="CQ5062" t="s">
        <v>112</v>
      </c>
      <c r="CR5062">
        <v>0</v>
      </c>
      <c r="CS5062">
        <v>0</v>
      </c>
      <c r="CZ5062" s="2">
        <v>46106</v>
      </c>
      <c r="DA5062">
        <v>0</v>
      </c>
      <c r="DB5062">
        <v>1</v>
      </c>
    </row>
    <row r="5063" spans="1:106" x14ac:dyDescent="0.2">
      <c r="A5063" t="s">
        <v>101</v>
      </c>
      <c r="B5063">
        <v>1</v>
      </c>
      <c r="D5063" s="2">
        <v>45658</v>
      </c>
      <c r="E5063" s="2">
        <v>46022</v>
      </c>
      <c r="F5063" t="s">
        <v>102</v>
      </c>
      <c r="G5063" s="2">
        <v>46008</v>
      </c>
      <c r="H5063">
        <v>17</v>
      </c>
      <c r="I5063">
        <v>12</v>
      </c>
      <c r="J5063">
        <v>4</v>
      </c>
      <c r="L5063">
        <v>62777</v>
      </c>
      <c r="M5063">
        <v>329.33</v>
      </c>
      <c r="N5063">
        <v>21</v>
      </c>
      <c r="O5063">
        <v>0</v>
      </c>
      <c r="P5063">
        <v>0</v>
      </c>
      <c r="R5063">
        <v>69.16</v>
      </c>
      <c r="S5063">
        <v>0</v>
      </c>
      <c r="T5063">
        <v>0</v>
      </c>
      <c r="U5063">
        <v>0</v>
      </c>
      <c r="X5063" t="s">
        <v>1987</v>
      </c>
      <c r="Y5063" t="s">
        <v>1988</v>
      </c>
      <c r="Z5063">
        <v>1</v>
      </c>
      <c r="AA5063">
        <v>-1</v>
      </c>
      <c r="AB5063">
        <v>-1</v>
      </c>
      <c r="AC5063">
        <v>-1</v>
      </c>
      <c r="AD5063">
        <v>-1</v>
      </c>
      <c r="AE5063">
        <v>0</v>
      </c>
      <c r="AF5063">
        <v>0</v>
      </c>
      <c r="AG5063">
        <v>0</v>
      </c>
      <c r="AH5063">
        <v>0</v>
      </c>
      <c r="AI5063" t="s">
        <v>106</v>
      </c>
      <c r="AJ5063" t="s">
        <v>107</v>
      </c>
      <c r="AK5063" t="s">
        <v>108</v>
      </c>
      <c r="AL5063" t="s">
        <v>109</v>
      </c>
      <c r="AQ5063" t="s">
        <v>1989</v>
      </c>
      <c r="AT5063" t="s">
        <v>1987</v>
      </c>
      <c r="AY5063">
        <v>0</v>
      </c>
      <c r="AZ5063">
        <v>0</v>
      </c>
      <c r="BA5063">
        <v>0</v>
      </c>
      <c r="BB5063">
        <v>0</v>
      </c>
      <c r="BC5063">
        <v>0</v>
      </c>
      <c r="BD5063">
        <v>0</v>
      </c>
      <c r="BE5063">
        <v>0</v>
      </c>
      <c r="BF5063">
        <v>0</v>
      </c>
      <c r="BG5063">
        <v>398.49</v>
      </c>
      <c r="BH5063">
        <v>0</v>
      </c>
      <c r="BJ5063">
        <v>0</v>
      </c>
      <c r="BK5063">
        <v>0</v>
      </c>
      <c r="BL5063">
        <v>0</v>
      </c>
      <c r="BM5063">
        <v>0</v>
      </c>
      <c r="BN5063">
        <v>0</v>
      </c>
      <c r="BO5063">
        <v>0</v>
      </c>
      <c r="BP5063">
        <v>-1</v>
      </c>
      <c r="BQ5063">
        <v>0</v>
      </c>
      <c r="BR5063">
        <v>1</v>
      </c>
      <c r="BT5063">
        <v>0</v>
      </c>
      <c r="BU5063" s="2">
        <v>46008</v>
      </c>
      <c r="BV5063">
        <v>0</v>
      </c>
      <c r="BX5063">
        <v>0</v>
      </c>
      <c r="BY5063">
        <v>4924352</v>
      </c>
      <c r="BZ5063" s="2">
        <v>46008</v>
      </c>
      <c r="CC5063">
        <v>0</v>
      </c>
      <c r="CD5063">
        <v>0</v>
      </c>
      <c r="CE5063" t="s">
        <v>4888</v>
      </c>
      <c r="CF5063">
        <v>1</v>
      </c>
      <c r="CH5063" t="s">
        <v>1989</v>
      </c>
      <c r="CJ5063" s="2">
        <v>46008</v>
      </c>
      <c r="CK5063">
        <v>0</v>
      </c>
      <c r="CL5063">
        <v>0</v>
      </c>
      <c r="CQ5063" t="s">
        <v>112</v>
      </c>
      <c r="CR5063">
        <v>0</v>
      </c>
      <c r="CS5063">
        <v>0</v>
      </c>
      <c r="CZ5063" s="2">
        <v>46106</v>
      </c>
      <c r="DA5063">
        <v>0</v>
      </c>
      <c r="DB5063">
        <v>1</v>
      </c>
    </row>
    <row r="5064" spans="1:106" x14ac:dyDescent="0.2">
      <c r="A5064" t="s">
        <v>101</v>
      </c>
      <c r="B5064">
        <v>1</v>
      </c>
      <c r="D5064" s="2">
        <v>45658</v>
      </c>
      <c r="E5064" s="2">
        <v>46022</v>
      </c>
      <c r="F5064" t="s">
        <v>102</v>
      </c>
      <c r="G5064" s="2">
        <v>46008</v>
      </c>
      <c r="H5064">
        <v>17</v>
      </c>
      <c r="I5064">
        <v>12</v>
      </c>
      <c r="J5064">
        <v>4</v>
      </c>
      <c r="L5064">
        <v>62778</v>
      </c>
      <c r="M5064">
        <v>300.43</v>
      </c>
      <c r="N5064">
        <v>21</v>
      </c>
      <c r="O5064">
        <v>0</v>
      </c>
      <c r="P5064">
        <v>0</v>
      </c>
      <c r="R5064">
        <v>63.09</v>
      </c>
      <c r="S5064">
        <v>0</v>
      </c>
      <c r="T5064">
        <v>0</v>
      </c>
      <c r="U5064">
        <v>0</v>
      </c>
      <c r="X5064" t="s">
        <v>1837</v>
      </c>
      <c r="Y5064" t="s">
        <v>1838</v>
      </c>
      <c r="Z5064">
        <v>1</v>
      </c>
      <c r="AA5064">
        <v>-1</v>
      </c>
      <c r="AB5064">
        <v>-1</v>
      </c>
      <c r="AC5064">
        <v>-1</v>
      </c>
      <c r="AD5064">
        <v>-1</v>
      </c>
      <c r="AE5064">
        <v>0</v>
      </c>
      <c r="AF5064">
        <v>0</v>
      </c>
      <c r="AG5064">
        <v>0</v>
      </c>
      <c r="AH5064">
        <v>0</v>
      </c>
      <c r="AI5064" t="s">
        <v>106</v>
      </c>
      <c r="AJ5064" t="s">
        <v>107</v>
      </c>
      <c r="AK5064" t="s">
        <v>108</v>
      </c>
      <c r="AL5064" t="s">
        <v>109</v>
      </c>
      <c r="AQ5064" t="s">
        <v>1839</v>
      </c>
      <c r="AT5064" t="s">
        <v>1837</v>
      </c>
      <c r="AY5064">
        <v>0</v>
      </c>
      <c r="AZ5064">
        <v>0</v>
      </c>
      <c r="BA5064">
        <v>0</v>
      </c>
      <c r="BB5064">
        <v>0</v>
      </c>
      <c r="BC5064">
        <v>0</v>
      </c>
      <c r="BD5064">
        <v>0</v>
      </c>
      <c r="BE5064">
        <v>0</v>
      </c>
      <c r="BF5064">
        <v>0</v>
      </c>
      <c r="BG5064">
        <v>363.52</v>
      </c>
      <c r="BH5064">
        <v>0</v>
      </c>
      <c r="BJ5064">
        <v>0</v>
      </c>
      <c r="BK5064">
        <v>0</v>
      </c>
      <c r="BL5064">
        <v>0</v>
      </c>
      <c r="BM5064">
        <v>0</v>
      </c>
      <c r="BN5064">
        <v>0</v>
      </c>
      <c r="BO5064">
        <v>0</v>
      </c>
      <c r="BP5064">
        <v>-1</v>
      </c>
      <c r="BQ5064">
        <v>0</v>
      </c>
      <c r="BR5064">
        <v>1</v>
      </c>
      <c r="BT5064">
        <v>0</v>
      </c>
      <c r="BU5064" s="2">
        <v>46008</v>
      </c>
      <c r="BV5064">
        <v>0</v>
      </c>
      <c r="BX5064">
        <v>0</v>
      </c>
      <c r="BY5064">
        <v>4924681</v>
      </c>
      <c r="BZ5064" s="2">
        <v>46008</v>
      </c>
      <c r="CC5064">
        <v>0</v>
      </c>
      <c r="CD5064">
        <v>0</v>
      </c>
      <c r="CE5064" t="s">
        <v>4889</v>
      </c>
      <c r="CF5064">
        <v>1</v>
      </c>
      <c r="CH5064" t="s">
        <v>1839</v>
      </c>
      <c r="CJ5064" s="2">
        <v>46008</v>
      </c>
      <c r="CK5064">
        <v>0</v>
      </c>
      <c r="CL5064">
        <v>0</v>
      </c>
      <c r="CQ5064" t="s">
        <v>112</v>
      </c>
      <c r="CR5064">
        <v>0</v>
      </c>
      <c r="CS5064">
        <v>0</v>
      </c>
      <c r="CZ5064" s="2">
        <v>46106</v>
      </c>
      <c r="DA5064">
        <v>0</v>
      </c>
      <c r="DB5064">
        <v>1</v>
      </c>
    </row>
    <row r="5065" spans="1:106" x14ac:dyDescent="0.2">
      <c r="A5065" t="s">
        <v>101</v>
      </c>
      <c r="B5065">
        <v>1</v>
      </c>
      <c r="D5065" s="2">
        <v>45658</v>
      </c>
      <c r="E5065" s="2">
        <v>46022</v>
      </c>
      <c r="F5065" t="s">
        <v>102</v>
      </c>
      <c r="G5065" s="2">
        <v>46008</v>
      </c>
      <c r="H5065">
        <v>17</v>
      </c>
      <c r="I5065">
        <v>12</v>
      </c>
      <c r="J5065">
        <v>4</v>
      </c>
      <c r="L5065">
        <v>62779</v>
      </c>
      <c r="M5065">
        <v>5.7</v>
      </c>
      <c r="N5065">
        <v>21</v>
      </c>
      <c r="O5065">
        <v>1.2</v>
      </c>
      <c r="P5065">
        <v>0</v>
      </c>
      <c r="R5065">
        <v>0</v>
      </c>
      <c r="S5065">
        <v>0</v>
      </c>
      <c r="T5065">
        <v>0</v>
      </c>
      <c r="U5065">
        <v>0</v>
      </c>
      <c r="X5065" t="s">
        <v>4890</v>
      </c>
      <c r="Y5065" t="s">
        <v>4891</v>
      </c>
      <c r="Z5065">
        <v>1</v>
      </c>
      <c r="AA5065">
        <v>-1</v>
      </c>
      <c r="AB5065">
        <v>-1</v>
      </c>
      <c r="AC5065">
        <v>-1</v>
      </c>
      <c r="AD5065">
        <v>-1</v>
      </c>
      <c r="AE5065">
        <v>0</v>
      </c>
      <c r="AF5065">
        <v>0</v>
      </c>
      <c r="AG5065">
        <v>0</v>
      </c>
      <c r="AH5065">
        <v>0</v>
      </c>
      <c r="AI5065" t="s">
        <v>106</v>
      </c>
      <c r="AJ5065" t="s">
        <v>107</v>
      </c>
      <c r="AK5065" t="s">
        <v>108</v>
      </c>
      <c r="AL5065" t="s">
        <v>109</v>
      </c>
      <c r="AQ5065" t="s">
        <v>4892</v>
      </c>
      <c r="AT5065" t="s">
        <v>4890</v>
      </c>
      <c r="AY5065">
        <v>0</v>
      </c>
      <c r="AZ5065">
        <v>0</v>
      </c>
      <c r="BA5065">
        <v>0</v>
      </c>
      <c r="BB5065">
        <v>0</v>
      </c>
      <c r="BC5065">
        <v>0</v>
      </c>
      <c r="BD5065">
        <v>0</v>
      </c>
      <c r="BE5065">
        <v>0</v>
      </c>
      <c r="BF5065">
        <v>0</v>
      </c>
      <c r="BG5065">
        <v>54.65</v>
      </c>
      <c r="BH5065">
        <v>0</v>
      </c>
      <c r="BJ5065">
        <v>0</v>
      </c>
      <c r="BK5065">
        <v>0</v>
      </c>
      <c r="BL5065">
        <v>0</v>
      </c>
      <c r="BM5065">
        <v>0</v>
      </c>
      <c r="BN5065">
        <v>0</v>
      </c>
      <c r="BO5065">
        <v>0</v>
      </c>
      <c r="BP5065">
        <v>-1</v>
      </c>
      <c r="BQ5065">
        <v>0</v>
      </c>
      <c r="BR5065">
        <v>1</v>
      </c>
      <c r="BT5065">
        <v>0</v>
      </c>
      <c r="BU5065" s="2">
        <v>46008</v>
      </c>
      <c r="BV5065">
        <v>0</v>
      </c>
      <c r="BX5065">
        <v>0</v>
      </c>
      <c r="BY5065">
        <v>4924575</v>
      </c>
      <c r="BZ5065" s="2">
        <v>46008</v>
      </c>
      <c r="CC5065">
        <v>0</v>
      </c>
      <c r="CD5065">
        <v>0</v>
      </c>
      <c r="CE5065" t="s">
        <v>842</v>
      </c>
      <c r="CF5065">
        <v>1</v>
      </c>
      <c r="CH5065" t="s">
        <v>4892</v>
      </c>
      <c r="CJ5065" s="2">
        <v>46008</v>
      </c>
      <c r="CK5065">
        <v>0</v>
      </c>
      <c r="CL5065">
        <v>0</v>
      </c>
      <c r="CQ5065" t="s">
        <v>112</v>
      </c>
      <c r="CR5065">
        <v>0</v>
      </c>
      <c r="CS5065">
        <v>0</v>
      </c>
      <c r="CZ5065" s="2">
        <v>46106</v>
      </c>
      <c r="DA5065">
        <v>0</v>
      </c>
      <c r="DB5065">
        <v>1</v>
      </c>
    </row>
    <row r="5066" spans="1:106" x14ac:dyDescent="0.2">
      <c r="A5066" t="s">
        <v>101</v>
      </c>
      <c r="B5066">
        <v>1</v>
      </c>
      <c r="D5066" s="2">
        <v>45658</v>
      </c>
      <c r="E5066" s="2">
        <v>46022</v>
      </c>
      <c r="F5066" t="s">
        <v>102</v>
      </c>
      <c r="G5066" s="2"/>
      <c r="H5066">
        <v>17</v>
      </c>
      <c r="I5066">
        <v>12</v>
      </c>
      <c r="J5066">
        <v>4</v>
      </c>
      <c r="L5066">
        <v>62779</v>
      </c>
      <c r="M5066">
        <v>32.299999999999997</v>
      </c>
      <c r="N5066">
        <v>21</v>
      </c>
      <c r="O5066">
        <v>0</v>
      </c>
      <c r="P5066">
        <v>0</v>
      </c>
      <c r="R5066">
        <v>6.78</v>
      </c>
      <c r="S5066">
        <v>0</v>
      </c>
      <c r="T5066">
        <v>0</v>
      </c>
      <c r="U5066">
        <v>0</v>
      </c>
      <c r="Z5066">
        <v>1</v>
      </c>
      <c r="AA5066">
        <v>-1</v>
      </c>
      <c r="AB5066">
        <v>-1</v>
      </c>
      <c r="AC5066">
        <v>-1</v>
      </c>
      <c r="AD5066">
        <v>-1</v>
      </c>
      <c r="AE5066">
        <v>0</v>
      </c>
      <c r="AF5066">
        <v>0</v>
      </c>
      <c r="AG5066">
        <v>0</v>
      </c>
      <c r="AH5066">
        <v>0</v>
      </c>
      <c r="AI5066" t="s">
        <v>106</v>
      </c>
      <c r="AJ5066" t="s">
        <v>107</v>
      </c>
      <c r="AK5066" t="s">
        <v>108</v>
      </c>
      <c r="AL5066" t="s">
        <v>109</v>
      </c>
      <c r="AQ5066" t="s">
        <v>4892</v>
      </c>
      <c r="AT5066" t="s">
        <v>4890</v>
      </c>
      <c r="AY5066">
        <v>0</v>
      </c>
      <c r="AZ5066">
        <v>0</v>
      </c>
      <c r="BA5066">
        <v>0</v>
      </c>
      <c r="BB5066">
        <v>0</v>
      </c>
      <c r="BC5066">
        <v>0</v>
      </c>
      <c r="BD5066">
        <v>0</v>
      </c>
      <c r="BE5066">
        <v>0</v>
      </c>
      <c r="BF5066">
        <v>0</v>
      </c>
      <c r="BG5066">
        <v>0</v>
      </c>
      <c r="BH5066">
        <v>0</v>
      </c>
      <c r="BJ5066">
        <v>0</v>
      </c>
      <c r="BK5066">
        <v>0</v>
      </c>
      <c r="BL5066">
        <v>0</v>
      </c>
      <c r="BM5066">
        <v>0</v>
      </c>
      <c r="BN5066">
        <v>0</v>
      </c>
      <c r="BO5066">
        <v>0</v>
      </c>
      <c r="BP5066">
        <v>-1</v>
      </c>
      <c r="BQ5066">
        <v>0</v>
      </c>
      <c r="BR5066">
        <v>1</v>
      </c>
      <c r="BT5066">
        <v>0</v>
      </c>
      <c r="BU5066" s="2"/>
      <c r="BV5066">
        <v>0</v>
      </c>
      <c r="BX5066">
        <v>0</v>
      </c>
      <c r="BY5066">
        <v>4924577</v>
      </c>
      <c r="BZ5066" s="2"/>
      <c r="CC5066">
        <v>0</v>
      </c>
      <c r="CD5066">
        <v>0</v>
      </c>
      <c r="CE5066" t="s">
        <v>842</v>
      </c>
      <c r="CF5066">
        <v>2</v>
      </c>
      <c r="CH5066" t="s">
        <v>4892</v>
      </c>
      <c r="CJ5066" s="2"/>
      <c r="CK5066">
        <v>100</v>
      </c>
      <c r="CL5066">
        <v>0</v>
      </c>
      <c r="CQ5066" t="s">
        <v>112</v>
      </c>
      <c r="CR5066">
        <v>0</v>
      </c>
      <c r="CS5066">
        <v>0</v>
      </c>
      <c r="CZ5066" s="2">
        <v>46106</v>
      </c>
      <c r="DA5066">
        <v>0</v>
      </c>
      <c r="DB5066">
        <v>1</v>
      </c>
    </row>
    <row r="5067" spans="1:106" x14ac:dyDescent="0.2">
      <c r="A5067" t="s">
        <v>101</v>
      </c>
      <c r="B5067">
        <v>1</v>
      </c>
      <c r="D5067" s="2">
        <v>45658</v>
      </c>
      <c r="E5067" s="2">
        <v>46022</v>
      </c>
      <c r="F5067" t="s">
        <v>102</v>
      </c>
      <c r="G5067" s="2"/>
      <c r="H5067">
        <v>17</v>
      </c>
      <c r="I5067">
        <v>12</v>
      </c>
      <c r="J5067">
        <v>4</v>
      </c>
      <c r="L5067">
        <v>62779</v>
      </c>
      <c r="M5067">
        <v>8.67</v>
      </c>
      <c r="N5067">
        <v>0</v>
      </c>
      <c r="O5067">
        <v>0</v>
      </c>
      <c r="P5067">
        <v>0</v>
      </c>
      <c r="R5067">
        <v>0</v>
      </c>
      <c r="S5067">
        <v>0</v>
      </c>
      <c r="T5067">
        <v>0</v>
      </c>
      <c r="U5067">
        <v>0</v>
      </c>
      <c r="Z5067">
        <v>1</v>
      </c>
      <c r="AA5067">
        <v>-1</v>
      </c>
      <c r="AB5067">
        <v>-1</v>
      </c>
      <c r="AC5067">
        <v>-1</v>
      </c>
      <c r="AD5067">
        <v>-1</v>
      </c>
      <c r="AE5067">
        <v>0</v>
      </c>
      <c r="AF5067">
        <v>0</v>
      </c>
      <c r="AG5067">
        <v>0</v>
      </c>
      <c r="AH5067">
        <v>0</v>
      </c>
      <c r="AI5067" t="s">
        <v>106</v>
      </c>
      <c r="AJ5067" t="s">
        <v>107</v>
      </c>
      <c r="AK5067" t="s">
        <v>108</v>
      </c>
      <c r="AL5067" t="s">
        <v>109</v>
      </c>
      <c r="AQ5067" t="s">
        <v>4892</v>
      </c>
      <c r="AT5067" t="s">
        <v>4890</v>
      </c>
      <c r="AY5067">
        <v>0</v>
      </c>
      <c r="AZ5067">
        <v>0</v>
      </c>
      <c r="BA5067">
        <v>0</v>
      </c>
      <c r="BB5067">
        <v>0</v>
      </c>
      <c r="BC5067">
        <v>0</v>
      </c>
      <c r="BD5067">
        <v>0</v>
      </c>
      <c r="BE5067">
        <v>0</v>
      </c>
      <c r="BF5067">
        <v>0</v>
      </c>
      <c r="BG5067">
        <v>0</v>
      </c>
      <c r="BH5067">
        <v>0</v>
      </c>
      <c r="BJ5067">
        <v>0</v>
      </c>
      <c r="BK5067">
        <v>0</v>
      </c>
      <c r="BL5067">
        <v>0</v>
      </c>
      <c r="BM5067">
        <v>0</v>
      </c>
      <c r="BN5067">
        <v>0</v>
      </c>
      <c r="BO5067">
        <v>0</v>
      </c>
      <c r="BP5067">
        <v>-1</v>
      </c>
      <c r="BQ5067">
        <v>0</v>
      </c>
      <c r="BR5067">
        <v>37</v>
      </c>
      <c r="BS5067" t="s">
        <v>266</v>
      </c>
      <c r="BT5067">
        <v>0</v>
      </c>
      <c r="BU5067" s="2"/>
      <c r="BV5067">
        <v>0</v>
      </c>
      <c r="BX5067">
        <v>0</v>
      </c>
      <c r="BY5067">
        <v>4924576</v>
      </c>
      <c r="BZ5067" s="2"/>
      <c r="CC5067">
        <v>0</v>
      </c>
      <c r="CD5067">
        <v>0</v>
      </c>
      <c r="CE5067" t="s">
        <v>842</v>
      </c>
      <c r="CF5067">
        <v>3</v>
      </c>
      <c r="CH5067" t="s">
        <v>4892</v>
      </c>
      <c r="CJ5067" s="2"/>
      <c r="CK5067">
        <v>100</v>
      </c>
      <c r="CL5067">
        <v>0</v>
      </c>
      <c r="CQ5067" t="s">
        <v>112</v>
      </c>
      <c r="CR5067">
        <v>0</v>
      </c>
      <c r="CS5067">
        <v>0</v>
      </c>
      <c r="CZ5067" s="2">
        <v>46106</v>
      </c>
      <c r="DA5067">
        <v>0</v>
      </c>
      <c r="DB5067">
        <v>1</v>
      </c>
    </row>
    <row r="5068" spans="1:106" x14ac:dyDescent="0.2">
      <c r="A5068" t="s">
        <v>101</v>
      </c>
      <c r="B5068">
        <v>1</v>
      </c>
      <c r="D5068" s="2">
        <v>45658</v>
      </c>
      <c r="E5068" s="2">
        <v>46022</v>
      </c>
      <c r="F5068" t="s">
        <v>102</v>
      </c>
      <c r="G5068" s="2">
        <v>46008</v>
      </c>
      <c r="H5068">
        <v>17</v>
      </c>
      <c r="I5068">
        <v>12</v>
      </c>
      <c r="J5068">
        <v>4</v>
      </c>
      <c r="L5068">
        <v>62780</v>
      </c>
      <c r="M5068">
        <v>440.34</v>
      </c>
      <c r="N5068">
        <v>21</v>
      </c>
      <c r="O5068">
        <v>0</v>
      </c>
      <c r="P5068">
        <v>0</v>
      </c>
      <c r="R5068">
        <v>92.47</v>
      </c>
      <c r="S5068">
        <v>0</v>
      </c>
      <c r="T5068">
        <v>0</v>
      </c>
      <c r="U5068">
        <v>0</v>
      </c>
      <c r="X5068" t="s">
        <v>2055</v>
      </c>
      <c r="Y5068" t="s">
        <v>2056</v>
      </c>
      <c r="Z5068">
        <v>1</v>
      </c>
      <c r="AA5068">
        <v>-1</v>
      </c>
      <c r="AB5068">
        <v>-1</v>
      </c>
      <c r="AC5068">
        <v>-1</v>
      </c>
      <c r="AD5068">
        <v>-1</v>
      </c>
      <c r="AE5068">
        <v>0</v>
      </c>
      <c r="AF5068">
        <v>0</v>
      </c>
      <c r="AG5068">
        <v>0</v>
      </c>
      <c r="AH5068">
        <v>0</v>
      </c>
      <c r="AI5068" t="s">
        <v>106</v>
      </c>
      <c r="AJ5068" t="s">
        <v>107</v>
      </c>
      <c r="AK5068" t="s">
        <v>108</v>
      </c>
      <c r="AL5068" t="s">
        <v>109</v>
      </c>
      <c r="AQ5068" t="s">
        <v>2057</v>
      </c>
      <c r="AT5068" t="s">
        <v>2055</v>
      </c>
      <c r="AY5068">
        <v>0</v>
      </c>
      <c r="AZ5068">
        <v>0</v>
      </c>
      <c r="BA5068">
        <v>0</v>
      </c>
      <c r="BB5068">
        <v>0</v>
      </c>
      <c r="BC5068">
        <v>0</v>
      </c>
      <c r="BD5068">
        <v>0</v>
      </c>
      <c r="BE5068">
        <v>0</v>
      </c>
      <c r="BF5068">
        <v>0</v>
      </c>
      <c r="BG5068">
        <v>570.42999999999995</v>
      </c>
      <c r="BH5068">
        <v>0</v>
      </c>
      <c r="BJ5068">
        <v>0</v>
      </c>
      <c r="BK5068">
        <v>0</v>
      </c>
      <c r="BL5068">
        <v>0</v>
      </c>
      <c r="BM5068">
        <v>0</v>
      </c>
      <c r="BN5068">
        <v>0</v>
      </c>
      <c r="BO5068">
        <v>0</v>
      </c>
      <c r="BP5068">
        <v>-1</v>
      </c>
      <c r="BQ5068">
        <v>0</v>
      </c>
      <c r="BR5068">
        <v>1</v>
      </c>
      <c r="BT5068">
        <v>0</v>
      </c>
      <c r="BU5068" s="2">
        <v>46008</v>
      </c>
      <c r="BV5068">
        <v>0</v>
      </c>
      <c r="BX5068">
        <v>0</v>
      </c>
      <c r="BY5068">
        <v>4924400</v>
      </c>
      <c r="BZ5068" s="2">
        <v>46008</v>
      </c>
      <c r="CC5068">
        <v>0</v>
      </c>
      <c r="CD5068">
        <v>0</v>
      </c>
      <c r="CE5068" t="s">
        <v>4893</v>
      </c>
      <c r="CF5068">
        <v>1</v>
      </c>
      <c r="CH5068" t="s">
        <v>2057</v>
      </c>
      <c r="CJ5068" s="2">
        <v>46008</v>
      </c>
      <c r="CK5068">
        <v>0</v>
      </c>
      <c r="CL5068">
        <v>0</v>
      </c>
      <c r="CQ5068" t="s">
        <v>112</v>
      </c>
      <c r="CR5068">
        <v>0</v>
      </c>
      <c r="CS5068">
        <v>0</v>
      </c>
      <c r="CZ5068" s="2">
        <v>46106</v>
      </c>
      <c r="DA5068">
        <v>0</v>
      </c>
      <c r="DB5068">
        <v>1</v>
      </c>
    </row>
    <row r="5069" spans="1:106" x14ac:dyDescent="0.2">
      <c r="A5069" t="s">
        <v>101</v>
      </c>
      <c r="B5069">
        <v>1</v>
      </c>
      <c r="D5069" s="2">
        <v>45658</v>
      </c>
      <c r="E5069" s="2">
        <v>46022</v>
      </c>
      <c r="F5069" t="s">
        <v>102</v>
      </c>
      <c r="G5069" s="2"/>
      <c r="H5069">
        <v>17</v>
      </c>
      <c r="I5069">
        <v>12</v>
      </c>
      <c r="J5069">
        <v>4</v>
      </c>
      <c r="L5069">
        <v>62780</v>
      </c>
      <c r="M5069">
        <v>37.619999999999997</v>
      </c>
      <c r="N5069">
        <v>0</v>
      </c>
      <c r="O5069">
        <v>0</v>
      </c>
      <c r="P5069">
        <v>0</v>
      </c>
      <c r="R5069">
        <v>0</v>
      </c>
      <c r="S5069">
        <v>0</v>
      </c>
      <c r="T5069">
        <v>0</v>
      </c>
      <c r="U5069">
        <v>0</v>
      </c>
      <c r="Z5069">
        <v>1</v>
      </c>
      <c r="AA5069">
        <v>-1</v>
      </c>
      <c r="AB5069">
        <v>-1</v>
      </c>
      <c r="AC5069">
        <v>-1</v>
      </c>
      <c r="AD5069">
        <v>-1</v>
      </c>
      <c r="AE5069">
        <v>0</v>
      </c>
      <c r="AF5069">
        <v>0</v>
      </c>
      <c r="AG5069">
        <v>0</v>
      </c>
      <c r="AH5069">
        <v>0</v>
      </c>
      <c r="AI5069" t="s">
        <v>106</v>
      </c>
      <c r="AJ5069" t="s">
        <v>107</v>
      </c>
      <c r="AK5069" t="s">
        <v>108</v>
      </c>
      <c r="AL5069" t="s">
        <v>109</v>
      </c>
      <c r="AQ5069" t="s">
        <v>2057</v>
      </c>
      <c r="AT5069" t="s">
        <v>2055</v>
      </c>
      <c r="AY5069">
        <v>0</v>
      </c>
      <c r="AZ5069">
        <v>0</v>
      </c>
      <c r="BA5069">
        <v>0</v>
      </c>
      <c r="BB5069">
        <v>0</v>
      </c>
      <c r="BC5069">
        <v>0</v>
      </c>
      <c r="BD5069">
        <v>0</v>
      </c>
      <c r="BE5069">
        <v>0</v>
      </c>
      <c r="BF5069">
        <v>0</v>
      </c>
      <c r="BG5069">
        <v>0</v>
      </c>
      <c r="BH5069">
        <v>0</v>
      </c>
      <c r="BJ5069">
        <v>0</v>
      </c>
      <c r="BK5069">
        <v>0</v>
      </c>
      <c r="BL5069">
        <v>0</v>
      </c>
      <c r="BM5069">
        <v>0</v>
      </c>
      <c r="BN5069">
        <v>0</v>
      </c>
      <c r="BO5069">
        <v>0</v>
      </c>
      <c r="BP5069">
        <v>-1</v>
      </c>
      <c r="BQ5069">
        <v>0</v>
      </c>
      <c r="BR5069">
        <v>37</v>
      </c>
      <c r="BS5069" t="s">
        <v>266</v>
      </c>
      <c r="BT5069">
        <v>0</v>
      </c>
      <c r="BU5069" s="2"/>
      <c r="BV5069">
        <v>0</v>
      </c>
      <c r="BX5069">
        <v>0</v>
      </c>
      <c r="BY5069">
        <v>4924399</v>
      </c>
      <c r="BZ5069" s="2"/>
      <c r="CC5069">
        <v>0</v>
      </c>
      <c r="CD5069">
        <v>0</v>
      </c>
      <c r="CE5069" t="s">
        <v>4893</v>
      </c>
      <c r="CF5069">
        <v>2</v>
      </c>
      <c r="CH5069" t="s">
        <v>2057</v>
      </c>
      <c r="CJ5069" s="2"/>
      <c r="CK5069">
        <v>100</v>
      </c>
      <c r="CL5069">
        <v>0</v>
      </c>
      <c r="CQ5069" t="s">
        <v>112</v>
      </c>
      <c r="CR5069">
        <v>0</v>
      </c>
      <c r="CS5069">
        <v>0</v>
      </c>
      <c r="CZ5069" s="2">
        <v>46106</v>
      </c>
      <c r="DA5069">
        <v>0</v>
      </c>
      <c r="DB5069">
        <v>1</v>
      </c>
    </row>
    <row r="5070" spans="1:106" x14ac:dyDescent="0.2">
      <c r="A5070" t="s">
        <v>101</v>
      </c>
      <c r="B5070">
        <v>1</v>
      </c>
      <c r="D5070" s="2">
        <v>45658</v>
      </c>
      <c r="E5070" s="2">
        <v>46022</v>
      </c>
      <c r="F5070" t="s">
        <v>102</v>
      </c>
      <c r="G5070" s="2">
        <v>46008</v>
      </c>
      <c r="H5070">
        <v>17</v>
      </c>
      <c r="I5070">
        <v>12</v>
      </c>
      <c r="J5070">
        <v>4</v>
      </c>
      <c r="L5070">
        <v>62781</v>
      </c>
      <c r="M5070">
        <v>41.96</v>
      </c>
      <c r="N5070">
        <v>21</v>
      </c>
      <c r="O5070">
        <v>8.81</v>
      </c>
      <c r="P5070">
        <v>0</v>
      </c>
      <c r="R5070">
        <v>0</v>
      </c>
      <c r="S5070">
        <v>0</v>
      </c>
      <c r="T5070">
        <v>0</v>
      </c>
      <c r="U5070">
        <v>0</v>
      </c>
      <c r="X5070" t="s">
        <v>2055</v>
      </c>
      <c r="Y5070" t="s">
        <v>2056</v>
      </c>
      <c r="Z5070">
        <v>1</v>
      </c>
      <c r="AA5070">
        <v>-1</v>
      </c>
      <c r="AB5070">
        <v>-1</v>
      </c>
      <c r="AC5070">
        <v>-1</v>
      </c>
      <c r="AD5070">
        <v>-1</v>
      </c>
      <c r="AE5070">
        <v>0</v>
      </c>
      <c r="AF5070">
        <v>0</v>
      </c>
      <c r="AG5070">
        <v>0</v>
      </c>
      <c r="AH5070">
        <v>0</v>
      </c>
      <c r="AI5070" t="s">
        <v>106</v>
      </c>
      <c r="AJ5070" t="s">
        <v>107</v>
      </c>
      <c r="AK5070" t="s">
        <v>108</v>
      </c>
      <c r="AL5070" t="s">
        <v>109</v>
      </c>
      <c r="AQ5070" t="s">
        <v>2057</v>
      </c>
      <c r="AT5070" t="s">
        <v>2055</v>
      </c>
      <c r="AY5070">
        <v>0</v>
      </c>
      <c r="AZ5070">
        <v>0</v>
      </c>
      <c r="BA5070">
        <v>0</v>
      </c>
      <c r="BB5070">
        <v>0</v>
      </c>
      <c r="BC5070">
        <v>0</v>
      </c>
      <c r="BD5070">
        <v>0</v>
      </c>
      <c r="BE5070">
        <v>0</v>
      </c>
      <c r="BF5070">
        <v>0</v>
      </c>
      <c r="BG5070">
        <v>109.9</v>
      </c>
      <c r="BH5070">
        <v>0</v>
      </c>
      <c r="BJ5070">
        <v>0</v>
      </c>
      <c r="BK5070">
        <v>0</v>
      </c>
      <c r="BL5070">
        <v>0</v>
      </c>
      <c r="BM5070">
        <v>0</v>
      </c>
      <c r="BN5070">
        <v>0</v>
      </c>
      <c r="BO5070">
        <v>0</v>
      </c>
      <c r="BP5070">
        <v>-1</v>
      </c>
      <c r="BQ5070">
        <v>0</v>
      </c>
      <c r="BR5070">
        <v>1</v>
      </c>
      <c r="BT5070">
        <v>0</v>
      </c>
      <c r="BU5070" s="2">
        <v>46008</v>
      </c>
      <c r="BV5070">
        <v>0</v>
      </c>
      <c r="BX5070">
        <v>0</v>
      </c>
      <c r="BY5070">
        <v>4924505</v>
      </c>
      <c r="BZ5070" s="2">
        <v>46008</v>
      </c>
      <c r="CC5070">
        <v>0</v>
      </c>
      <c r="CD5070">
        <v>0</v>
      </c>
      <c r="CE5070" t="s">
        <v>4894</v>
      </c>
      <c r="CF5070">
        <v>1</v>
      </c>
      <c r="CH5070" t="s">
        <v>2057</v>
      </c>
      <c r="CJ5070" s="2">
        <v>46008</v>
      </c>
      <c r="CK5070">
        <v>0</v>
      </c>
      <c r="CL5070">
        <v>0</v>
      </c>
      <c r="CQ5070" t="s">
        <v>112</v>
      </c>
      <c r="CR5070">
        <v>0</v>
      </c>
      <c r="CS5070">
        <v>0</v>
      </c>
      <c r="CZ5070" s="2">
        <v>46106</v>
      </c>
      <c r="DA5070">
        <v>0</v>
      </c>
      <c r="DB5070">
        <v>1</v>
      </c>
    </row>
    <row r="5071" spans="1:106" x14ac:dyDescent="0.2">
      <c r="A5071" t="s">
        <v>101</v>
      </c>
      <c r="B5071">
        <v>1</v>
      </c>
      <c r="D5071" s="2">
        <v>45658</v>
      </c>
      <c r="E5071" s="2">
        <v>46022</v>
      </c>
      <c r="F5071" t="s">
        <v>102</v>
      </c>
      <c r="G5071" s="2"/>
      <c r="H5071">
        <v>17</v>
      </c>
      <c r="I5071">
        <v>12</v>
      </c>
      <c r="J5071">
        <v>4</v>
      </c>
      <c r="L5071">
        <v>62781</v>
      </c>
      <c r="M5071">
        <v>41.96</v>
      </c>
      <c r="N5071">
        <v>21</v>
      </c>
      <c r="O5071">
        <v>0</v>
      </c>
      <c r="P5071">
        <v>0</v>
      </c>
      <c r="R5071">
        <v>8.81</v>
      </c>
      <c r="S5071">
        <v>0</v>
      </c>
      <c r="T5071">
        <v>0</v>
      </c>
      <c r="U5071">
        <v>0</v>
      </c>
      <c r="Z5071">
        <v>1</v>
      </c>
      <c r="AA5071">
        <v>-1</v>
      </c>
      <c r="AB5071">
        <v>-1</v>
      </c>
      <c r="AC5071">
        <v>-1</v>
      </c>
      <c r="AD5071">
        <v>-1</v>
      </c>
      <c r="AE5071">
        <v>0</v>
      </c>
      <c r="AF5071">
        <v>0</v>
      </c>
      <c r="AG5071">
        <v>0</v>
      </c>
      <c r="AH5071">
        <v>0</v>
      </c>
      <c r="AI5071" t="s">
        <v>106</v>
      </c>
      <c r="AJ5071" t="s">
        <v>107</v>
      </c>
      <c r="AK5071" t="s">
        <v>108</v>
      </c>
      <c r="AL5071" t="s">
        <v>109</v>
      </c>
      <c r="AQ5071" t="s">
        <v>2057</v>
      </c>
      <c r="AT5071" t="s">
        <v>2055</v>
      </c>
      <c r="AY5071">
        <v>0</v>
      </c>
      <c r="AZ5071">
        <v>0</v>
      </c>
      <c r="BA5071">
        <v>0</v>
      </c>
      <c r="BB5071">
        <v>0</v>
      </c>
      <c r="BC5071">
        <v>0</v>
      </c>
      <c r="BD5071">
        <v>0</v>
      </c>
      <c r="BE5071">
        <v>0</v>
      </c>
      <c r="BF5071">
        <v>0</v>
      </c>
      <c r="BG5071">
        <v>0</v>
      </c>
      <c r="BH5071">
        <v>0</v>
      </c>
      <c r="BJ5071">
        <v>0</v>
      </c>
      <c r="BK5071">
        <v>0</v>
      </c>
      <c r="BL5071">
        <v>0</v>
      </c>
      <c r="BM5071">
        <v>0</v>
      </c>
      <c r="BN5071">
        <v>0</v>
      </c>
      <c r="BO5071">
        <v>0</v>
      </c>
      <c r="BP5071">
        <v>-1</v>
      </c>
      <c r="BQ5071">
        <v>0</v>
      </c>
      <c r="BR5071">
        <v>1</v>
      </c>
      <c r="BT5071">
        <v>0</v>
      </c>
      <c r="BU5071" s="2"/>
      <c r="BV5071">
        <v>0</v>
      </c>
      <c r="BX5071">
        <v>0</v>
      </c>
      <c r="BY5071">
        <v>4924506</v>
      </c>
      <c r="BZ5071" s="2"/>
      <c r="CC5071">
        <v>0</v>
      </c>
      <c r="CD5071">
        <v>0</v>
      </c>
      <c r="CE5071" t="s">
        <v>4894</v>
      </c>
      <c r="CF5071">
        <v>2</v>
      </c>
      <c r="CH5071" t="s">
        <v>2057</v>
      </c>
      <c r="CJ5071" s="2"/>
      <c r="CK5071">
        <v>100</v>
      </c>
      <c r="CL5071">
        <v>0</v>
      </c>
      <c r="CQ5071" t="s">
        <v>112</v>
      </c>
      <c r="CR5071">
        <v>0</v>
      </c>
      <c r="CS5071">
        <v>0</v>
      </c>
      <c r="CZ5071" s="2">
        <v>46106</v>
      </c>
      <c r="DA5071">
        <v>0</v>
      </c>
      <c r="DB5071">
        <v>1</v>
      </c>
    </row>
    <row r="5072" spans="1:106" x14ac:dyDescent="0.2">
      <c r="A5072" t="s">
        <v>101</v>
      </c>
      <c r="B5072">
        <v>1</v>
      </c>
      <c r="D5072" s="2">
        <v>45658</v>
      </c>
      <c r="E5072" s="2">
        <v>46022</v>
      </c>
      <c r="F5072" t="s">
        <v>102</v>
      </c>
      <c r="G5072" s="2"/>
      <c r="H5072">
        <v>17</v>
      </c>
      <c r="I5072">
        <v>12</v>
      </c>
      <c r="J5072">
        <v>4</v>
      </c>
      <c r="L5072">
        <v>62781</v>
      </c>
      <c r="M5072">
        <v>8.36</v>
      </c>
      <c r="N5072">
        <v>0</v>
      </c>
      <c r="O5072">
        <v>0</v>
      </c>
      <c r="P5072">
        <v>0</v>
      </c>
      <c r="R5072">
        <v>0</v>
      </c>
      <c r="S5072">
        <v>0</v>
      </c>
      <c r="T5072">
        <v>0</v>
      </c>
      <c r="U5072">
        <v>0</v>
      </c>
      <c r="Z5072">
        <v>1</v>
      </c>
      <c r="AA5072">
        <v>-1</v>
      </c>
      <c r="AB5072">
        <v>-1</v>
      </c>
      <c r="AC5072">
        <v>-1</v>
      </c>
      <c r="AD5072">
        <v>-1</v>
      </c>
      <c r="AE5072">
        <v>0</v>
      </c>
      <c r="AF5072">
        <v>0</v>
      </c>
      <c r="AG5072">
        <v>0</v>
      </c>
      <c r="AH5072">
        <v>0</v>
      </c>
      <c r="AI5072" t="s">
        <v>106</v>
      </c>
      <c r="AJ5072" t="s">
        <v>107</v>
      </c>
      <c r="AK5072" t="s">
        <v>108</v>
      </c>
      <c r="AL5072" t="s">
        <v>109</v>
      </c>
      <c r="AQ5072" t="s">
        <v>2057</v>
      </c>
      <c r="AT5072" t="s">
        <v>2055</v>
      </c>
      <c r="AY5072">
        <v>0</v>
      </c>
      <c r="AZ5072">
        <v>0</v>
      </c>
      <c r="BA5072">
        <v>0</v>
      </c>
      <c r="BB5072">
        <v>0</v>
      </c>
      <c r="BC5072">
        <v>0</v>
      </c>
      <c r="BD5072">
        <v>0</v>
      </c>
      <c r="BE5072">
        <v>0</v>
      </c>
      <c r="BF5072">
        <v>0</v>
      </c>
      <c r="BG5072">
        <v>0</v>
      </c>
      <c r="BH5072">
        <v>0</v>
      </c>
      <c r="BJ5072">
        <v>0</v>
      </c>
      <c r="BK5072">
        <v>0</v>
      </c>
      <c r="BL5072">
        <v>0</v>
      </c>
      <c r="BM5072">
        <v>0</v>
      </c>
      <c r="BN5072">
        <v>0</v>
      </c>
      <c r="BO5072">
        <v>0</v>
      </c>
      <c r="BP5072">
        <v>-1</v>
      </c>
      <c r="BQ5072">
        <v>0</v>
      </c>
      <c r="BR5072">
        <v>37</v>
      </c>
      <c r="BS5072" t="s">
        <v>266</v>
      </c>
      <c r="BT5072">
        <v>0</v>
      </c>
      <c r="BU5072" s="2"/>
      <c r="BV5072">
        <v>0</v>
      </c>
      <c r="BX5072">
        <v>0</v>
      </c>
      <c r="BY5072">
        <v>4924504</v>
      </c>
      <c r="BZ5072" s="2"/>
      <c r="CC5072">
        <v>0</v>
      </c>
      <c r="CD5072">
        <v>0</v>
      </c>
      <c r="CE5072" t="s">
        <v>4894</v>
      </c>
      <c r="CF5072">
        <v>3</v>
      </c>
      <c r="CH5072" t="s">
        <v>2057</v>
      </c>
      <c r="CJ5072" s="2"/>
      <c r="CK5072">
        <v>100</v>
      </c>
      <c r="CL5072">
        <v>0</v>
      </c>
      <c r="CQ5072" t="s">
        <v>112</v>
      </c>
      <c r="CR5072">
        <v>0</v>
      </c>
      <c r="CS5072">
        <v>0</v>
      </c>
      <c r="CZ5072" s="2">
        <v>46106</v>
      </c>
      <c r="DA5072">
        <v>0</v>
      </c>
      <c r="DB5072">
        <v>1</v>
      </c>
    </row>
    <row r="5073" spans="1:106" x14ac:dyDescent="0.2">
      <c r="A5073" t="s">
        <v>101</v>
      </c>
      <c r="B5073">
        <v>1</v>
      </c>
      <c r="D5073" s="2">
        <v>45658</v>
      </c>
      <c r="E5073" s="2">
        <v>46022</v>
      </c>
      <c r="F5073" t="s">
        <v>102</v>
      </c>
      <c r="G5073" s="2">
        <v>46008</v>
      </c>
      <c r="H5073">
        <v>17</v>
      </c>
      <c r="I5073">
        <v>12</v>
      </c>
      <c r="J5073">
        <v>4</v>
      </c>
      <c r="L5073">
        <v>62782</v>
      </c>
      <c r="M5073">
        <v>20</v>
      </c>
      <c r="N5073">
        <v>21</v>
      </c>
      <c r="O5073">
        <v>4.2</v>
      </c>
      <c r="P5073">
        <v>0</v>
      </c>
      <c r="R5073">
        <v>0</v>
      </c>
      <c r="S5073">
        <v>0</v>
      </c>
      <c r="T5073">
        <v>0</v>
      </c>
      <c r="U5073">
        <v>0</v>
      </c>
      <c r="X5073" t="s">
        <v>2263</v>
      </c>
      <c r="Y5073" t="s">
        <v>2264</v>
      </c>
      <c r="Z5073">
        <v>1</v>
      </c>
      <c r="AA5073">
        <v>-1</v>
      </c>
      <c r="AB5073">
        <v>-1</v>
      </c>
      <c r="AC5073">
        <v>-1</v>
      </c>
      <c r="AD5073">
        <v>-1</v>
      </c>
      <c r="AE5073">
        <v>0</v>
      </c>
      <c r="AF5073">
        <v>0</v>
      </c>
      <c r="AG5073">
        <v>0</v>
      </c>
      <c r="AH5073">
        <v>0</v>
      </c>
      <c r="AI5073" t="s">
        <v>106</v>
      </c>
      <c r="AJ5073" t="s">
        <v>107</v>
      </c>
      <c r="AK5073" t="s">
        <v>108</v>
      </c>
      <c r="AL5073" t="s">
        <v>109</v>
      </c>
      <c r="AQ5073" t="s">
        <v>2265</v>
      </c>
      <c r="AT5073" t="s">
        <v>2263</v>
      </c>
      <c r="AY5073">
        <v>0</v>
      </c>
      <c r="AZ5073">
        <v>0</v>
      </c>
      <c r="BA5073">
        <v>0</v>
      </c>
      <c r="BB5073">
        <v>0</v>
      </c>
      <c r="BC5073">
        <v>0</v>
      </c>
      <c r="BD5073">
        <v>0</v>
      </c>
      <c r="BE5073">
        <v>0</v>
      </c>
      <c r="BF5073">
        <v>0</v>
      </c>
      <c r="BG5073">
        <v>441.65</v>
      </c>
      <c r="BH5073">
        <v>0</v>
      </c>
      <c r="BJ5073">
        <v>0</v>
      </c>
      <c r="BK5073">
        <v>0</v>
      </c>
      <c r="BL5073">
        <v>0</v>
      </c>
      <c r="BM5073">
        <v>0</v>
      </c>
      <c r="BN5073">
        <v>0</v>
      </c>
      <c r="BO5073">
        <v>0</v>
      </c>
      <c r="BP5073">
        <v>-1</v>
      </c>
      <c r="BQ5073">
        <v>0</v>
      </c>
      <c r="BR5073">
        <v>1</v>
      </c>
      <c r="BT5073">
        <v>0</v>
      </c>
      <c r="BU5073" s="2">
        <v>46008</v>
      </c>
      <c r="BV5073">
        <v>0</v>
      </c>
      <c r="BX5073">
        <v>0</v>
      </c>
      <c r="BY5073">
        <v>4924227</v>
      </c>
      <c r="BZ5073" s="2">
        <v>46008</v>
      </c>
      <c r="CC5073">
        <v>0</v>
      </c>
      <c r="CD5073">
        <v>0</v>
      </c>
      <c r="CE5073" t="s">
        <v>4895</v>
      </c>
      <c r="CF5073">
        <v>1</v>
      </c>
      <c r="CH5073" t="s">
        <v>2265</v>
      </c>
      <c r="CJ5073" s="2">
        <v>46008</v>
      </c>
      <c r="CK5073">
        <v>0</v>
      </c>
      <c r="CL5073">
        <v>0</v>
      </c>
      <c r="CQ5073" t="s">
        <v>112</v>
      </c>
      <c r="CR5073">
        <v>0</v>
      </c>
      <c r="CS5073">
        <v>0</v>
      </c>
      <c r="CZ5073" s="2">
        <v>46106</v>
      </c>
      <c r="DA5073">
        <v>0</v>
      </c>
      <c r="DB5073">
        <v>1</v>
      </c>
    </row>
    <row r="5074" spans="1:106" x14ac:dyDescent="0.2">
      <c r="A5074" t="s">
        <v>101</v>
      </c>
      <c r="B5074">
        <v>1</v>
      </c>
      <c r="D5074" s="2">
        <v>45658</v>
      </c>
      <c r="E5074" s="2">
        <v>46022</v>
      </c>
      <c r="F5074" t="s">
        <v>102</v>
      </c>
      <c r="G5074" s="2"/>
      <c r="H5074">
        <v>17</v>
      </c>
      <c r="I5074">
        <v>12</v>
      </c>
      <c r="J5074">
        <v>4</v>
      </c>
      <c r="L5074">
        <v>62782</v>
      </c>
      <c r="M5074">
        <v>345</v>
      </c>
      <c r="N5074">
        <v>21</v>
      </c>
      <c r="O5074">
        <v>0</v>
      </c>
      <c r="P5074">
        <v>0</v>
      </c>
      <c r="R5074">
        <v>72.45</v>
      </c>
      <c r="S5074">
        <v>0</v>
      </c>
      <c r="T5074">
        <v>0</v>
      </c>
      <c r="U5074">
        <v>0</v>
      </c>
      <c r="Z5074">
        <v>1</v>
      </c>
      <c r="AA5074">
        <v>-1</v>
      </c>
      <c r="AB5074">
        <v>-1</v>
      </c>
      <c r="AC5074">
        <v>-1</v>
      </c>
      <c r="AD5074">
        <v>-1</v>
      </c>
      <c r="AE5074">
        <v>0</v>
      </c>
      <c r="AF5074">
        <v>0</v>
      </c>
      <c r="AG5074">
        <v>0</v>
      </c>
      <c r="AH5074">
        <v>0</v>
      </c>
      <c r="AI5074" t="s">
        <v>106</v>
      </c>
      <c r="AJ5074" t="s">
        <v>107</v>
      </c>
      <c r="AK5074" t="s">
        <v>108</v>
      </c>
      <c r="AL5074" t="s">
        <v>109</v>
      </c>
      <c r="AQ5074" t="s">
        <v>2265</v>
      </c>
      <c r="AT5074" t="s">
        <v>2263</v>
      </c>
      <c r="AY5074">
        <v>0</v>
      </c>
      <c r="AZ5074">
        <v>0</v>
      </c>
      <c r="BA5074">
        <v>0</v>
      </c>
      <c r="BB5074">
        <v>0</v>
      </c>
      <c r="BC5074">
        <v>0</v>
      </c>
      <c r="BD5074">
        <v>0</v>
      </c>
      <c r="BE5074">
        <v>0</v>
      </c>
      <c r="BF5074">
        <v>0</v>
      </c>
      <c r="BG5074">
        <v>0</v>
      </c>
      <c r="BH5074">
        <v>0</v>
      </c>
      <c r="BJ5074">
        <v>0</v>
      </c>
      <c r="BK5074">
        <v>0</v>
      </c>
      <c r="BL5074">
        <v>0</v>
      </c>
      <c r="BM5074">
        <v>0</v>
      </c>
      <c r="BN5074">
        <v>0</v>
      </c>
      <c r="BO5074">
        <v>0</v>
      </c>
      <c r="BP5074">
        <v>-1</v>
      </c>
      <c r="BQ5074">
        <v>0</v>
      </c>
      <c r="BR5074">
        <v>1</v>
      </c>
      <c r="BT5074">
        <v>0</v>
      </c>
      <c r="BU5074" s="2"/>
      <c r="BV5074">
        <v>0</v>
      </c>
      <c r="BX5074">
        <v>0</v>
      </c>
      <c r="BY5074">
        <v>4924228</v>
      </c>
      <c r="BZ5074" s="2"/>
      <c r="CC5074">
        <v>0</v>
      </c>
      <c r="CD5074">
        <v>0</v>
      </c>
      <c r="CE5074" t="s">
        <v>4895</v>
      </c>
      <c r="CF5074">
        <v>2</v>
      </c>
      <c r="CH5074" t="s">
        <v>2265</v>
      </c>
      <c r="CJ5074" s="2"/>
      <c r="CK5074">
        <v>100</v>
      </c>
      <c r="CL5074">
        <v>0</v>
      </c>
      <c r="CQ5074" t="s">
        <v>112</v>
      </c>
      <c r="CR5074">
        <v>0</v>
      </c>
      <c r="CS5074">
        <v>0</v>
      </c>
      <c r="CZ5074" s="2">
        <v>46106</v>
      </c>
      <c r="DA5074">
        <v>0</v>
      </c>
      <c r="DB5074">
        <v>1</v>
      </c>
    </row>
    <row r="5075" spans="1:106" x14ac:dyDescent="0.2">
      <c r="A5075" t="s">
        <v>101</v>
      </c>
      <c r="B5075">
        <v>1</v>
      </c>
      <c r="D5075" s="2">
        <v>45658</v>
      </c>
      <c r="E5075" s="2">
        <v>46022</v>
      </c>
      <c r="F5075" t="s">
        <v>102</v>
      </c>
      <c r="G5075" s="2">
        <v>46008</v>
      </c>
      <c r="H5075">
        <v>17</v>
      </c>
      <c r="I5075">
        <v>12</v>
      </c>
      <c r="J5075">
        <v>4</v>
      </c>
      <c r="L5075">
        <v>62783</v>
      </c>
      <c r="M5075">
        <v>5.49</v>
      </c>
      <c r="N5075">
        <v>10</v>
      </c>
      <c r="O5075">
        <v>0.55000000000000004</v>
      </c>
      <c r="P5075">
        <v>0</v>
      </c>
      <c r="R5075">
        <v>0</v>
      </c>
      <c r="S5075">
        <v>0</v>
      </c>
      <c r="T5075">
        <v>0</v>
      </c>
      <c r="U5075">
        <v>0</v>
      </c>
      <c r="X5075" t="s">
        <v>262</v>
      </c>
      <c r="Y5075" t="s">
        <v>263</v>
      </c>
      <c r="Z5075">
        <v>1</v>
      </c>
      <c r="AA5075">
        <v>-1</v>
      </c>
      <c r="AB5075">
        <v>-1</v>
      </c>
      <c r="AC5075">
        <v>-1</v>
      </c>
      <c r="AD5075">
        <v>-1</v>
      </c>
      <c r="AE5075">
        <v>0</v>
      </c>
      <c r="AF5075">
        <v>0</v>
      </c>
      <c r="AG5075">
        <v>0</v>
      </c>
      <c r="AH5075">
        <v>0</v>
      </c>
      <c r="AI5075" t="s">
        <v>106</v>
      </c>
      <c r="AJ5075" t="s">
        <v>107</v>
      </c>
      <c r="AK5075" t="s">
        <v>108</v>
      </c>
      <c r="AL5075" t="s">
        <v>109</v>
      </c>
      <c r="AQ5075" t="s">
        <v>264</v>
      </c>
      <c r="AT5075" t="s">
        <v>262</v>
      </c>
      <c r="AY5075">
        <v>0</v>
      </c>
      <c r="AZ5075">
        <v>0</v>
      </c>
      <c r="BA5075">
        <v>0</v>
      </c>
      <c r="BB5075">
        <v>0</v>
      </c>
      <c r="BC5075">
        <v>0</v>
      </c>
      <c r="BD5075">
        <v>0</v>
      </c>
      <c r="BE5075">
        <v>0</v>
      </c>
      <c r="BF5075">
        <v>0</v>
      </c>
      <c r="BG5075">
        <v>54.66</v>
      </c>
      <c r="BH5075">
        <v>0</v>
      </c>
      <c r="BJ5075">
        <v>0</v>
      </c>
      <c r="BK5075">
        <v>0</v>
      </c>
      <c r="BL5075">
        <v>0</v>
      </c>
      <c r="BM5075">
        <v>0</v>
      </c>
      <c r="BN5075">
        <v>0</v>
      </c>
      <c r="BO5075">
        <v>0</v>
      </c>
      <c r="BP5075">
        <v>-1</v>
      </c>
      <c r="BQ5075">
        <v>0</v>
      </c>
      <c r="BR5075">
        <v>1</v>
      </c>
      <c r="BT5075">
        <v>0</v>
      </c>
      <c r="BU5075" s="2">
        <v>46008</v>
      </c>
      <c r="BV5075">
        <v>0</v>
      </c>
      <c r="BX5075">
        <v>0</v>
      </c>
      <c r="BY5075">
        <v>4924610</v>
      </c>
      <c r="BZ5075" s="2">
        <v>46006</v>
      </c>
      <c r="CC5075">
        <v>0</v>
      </c>
      <c r="CD5075">
        <v>0</v>
      </c>
      <c r="CF5075">
        <v>1</v>
      </c>
      <c r="CH5075" t="s">
        <v>264</v>
      </c>
      <c r="CJ5075" s="2">
        <v>46008</v>
      </c>
      <c r="CK5075">
        <v>0</v>
      </c>
      <c r="CL5075">
        <v>0</v>
      </c>
      <c r="CQ5075" t="s">
        <v>112</v>
      </c>
      <c r="CR5075">
        <v>0</v>
      </c>
      <c r="CS5075">
        <v>0</v>
      </c>
      <c r="CZ5075" s="2">
        <v>46106</v>
      </c>
      <c r="DA5075">
        <v>0</v>
      </c>
      <c r="DB5075">
        <v>1</v>
      </c>
    </row>
    <row r="5076" spans="1:106" x14ac:dyDescent="0.2">
      <c r="A5076" t="s">
        <v>101</v>
      </c>
      <c r="B5076">
        <v>1</v>
      </c>
      <c r="D5076" s="2">
        <v>45658</v>
      </c>
      <c r="E5076" s="2">
        <v>46022</v>
      </c>
      <c r="F5076" t="s">
        <v>102</v>
      </c>
      <c r="G5076" s="2"/>
      <c r="H5076">
        <v>17</v>
      </c>
      <c r="I5076">
        <v>12</v>
      </c>
      <c r="J5076">
        <v>4</v>
      </c>
      <c r="L5076">
        <v>62783</v>
      </c>
      <c r="M5076">
        <v>31.12</v>
      </c>
      <c r="N5076">
        <v>10</v>
      </c>
      <c r="O5076">
        <v>0</v>
      </c>
      <c r="P5076">
        <v>0</v>
      </c>
      <c r="R5076">
        <v>3.11</v>
      </c>
      <c r="S5076">
        <v>0</v>
      </c>
      <c r="T5076">
        <v>0</v>
      </c>
      <c r="U5076">
        <v>0</v>
      </c>
      <c r="Z5076">
        <v>1</v>
      </c>
      <c r="AA5076">
        <v>-1</v>
      </c>
      <c r="AB5076">
        <v>-1</v>
      </c>
      <c r="AC5076">
        <v>-1</v>
      </c>
      <c r="AD5076">
        <v>-1</v>
      </c>
      <c r="AE5076">
        <v>0</v>
      </c>
      <c r="AF5076">
        <v>0</v>
      </c>
      <c r="AG5076">
        <v>0</v>
      </c>
      <c r="AH5076">
        <v>0</v>
      </c>
      <c r="AI5076" t="s">
        <v>106</v>
      </c>
      <c r="AJ5076" t="s">
        <v>107</v>
      </c>
      <c r="AK5076" t="s">
        <v>108</v>
      </c>
      <c r="AL5076" t="s">
        <v>109</v>
      </c>
      <c r="AQ5076" t="s">
        <v>264</v>
      </c>
      <c r="AT5076" t="s">
        <v>262</v>
      </c>
      <c r="AY5076">
        <v>0</v>
      </c>
      <c r="AZ5076">
        <v>0</v>
      </c>
      <c r="BA5076">
        <v>0</v>
      </c>
      <c r="BB5076">
        <v>0</v>
      </c>
      <c r="BC5076">
        <v>0</v>
      </c>
      <c r="BD5076">
        <v>0</v>
      </c>
      <c r="BE5076">
        <v>0</v>
      </c>
      <c r="BF5076">
        <v>0</v>
      </c>
      <c r="BG5076">
        <v>0</v>
      </c>
      <c r="BH5076">
        <v>0</v>
      </c>
      <c r="BJ5076">
        <v>0</v>
      </c>
      <c r="BK5076">
        <v>0</v>
      </c>
      <c r="BL5076">
        <v>0</v>
      </c>
      <c r="BM5076">
        <v>0</v>
      </c>
      <c r="BN5076">
        <v>0</v>
      </c>
      <c r="BO5076">
        <v>0</v>
      </c>
      <c r="BP5076">
        <v>-1</v>
      </c>
      <c r="BQ5076">
        <v>0</v>
      </c>
      <c r="BR5076">
        <v>1</v>
      </c>
      <c r="BT5076">
        <v>0</v>
      </c>
      <c r="BU5076" s="2"/>
      <c r="BV5076">
        <v>0</v>
      </c>
      <c r="BX5076">
        <v>0</v>
      </c>
      <c r="BY5076">
        <v>4924612</v>
      </c>
      <c r="BZ5076" s="2"/>
      <c r="CC5076">
        <v>0</v>
      </c>
      <c r="CD5076">
        <v>0</v>
      </c>
      <c r="CF5076">
        <v>2</v>
      </c>
      <c r="CH5076" t="s">
        <v>264</v>
      </c>
      <c r="CJ5076" s="2"/>
      <c r="CK5076">
        <v>100</v>
      </c>
      <c r="CL5076">
        <v>0</v>
      </c>
      <c r="CQ5076" t="s">
        <v>112</v>
      </c>
      <c r="CR5076">
        <v>0</v>
      </c>
      <c r="CS5076">
        <v>0</v>
      </c>
      <c r="CZ5076" s="2">
        <v>46106</v>
      </c>
      <c r="DA5076">
        <v>0</v>
      </c>
      <c r="DB5076">
        <v>1</v>
      </c>
    </row>
    <row r="5077" spans="1:106" x14ac:dyDescent="0.2">
      <c r="A5077" t="s">
        <v>101</v>
      </c>
      <c r="B5077">
        <v>1</v>
      </c>
      <c r="D5077" s="2">
        <v>45658</v>
      </c>
      <c r="E5077" s="2">
        <v>46022</v>
      </c>
      <c r="F5077" t="s">
        <v>102</v>
      </c>
      <c r="G5077" s="2"/>
      <c r="H5077">
        <v>17</v>
      </c>
      <c r="I5077">
        <v>12</v>
      </c>
      <c r="J5077">
        <v>4</v>
      </c>
      <c r="L5077">
        <v>62783</v>
      </c>
      <c r="M5077">
        <v>14.39</v>
      </c>
      <c r="N5077">
        <v>0</v>
      </c>
      <c r="O5077">
        <v>0</v>
      </c>
      <c r="P5077">
        <v>0</v>
      </c>
      <c r="R5077">
        <v>0</v>
      </c>
      <c r="S5077">
        <v>0</v>
      </c>
      <c r="T5077">
        <v>0</v>
      </c>
      <c r="U5077">
        <v>0</v>
      </c>
      <c r="Z5077">
        <v>1</v>
      </c>
      <c r="AA5077">
        <v>-1</v>
      </c>
      <c r="AB5077">
        <v>-1</v>
      </c>
      <c r="AC5077">
        <v>-1</v>
      </c>
      <c r="AD5077">
        <v>-1</v>
      </c>
      <c r="AE5077">
        <v>0</v>
      </c>
      <c r="AF5077">
        <v>0</v>
      </c>
      <c r="AG5077">
        <v>0</v>
      </c>
      <c r="AH5077">
        <v>0</v>
      </c>
      <c r="AI5077" t="s">
        <v>106</v>
      </c>
      <c r="AJ5077" t="s">
        <v>107</v>
      </c>
      <c r="AK5077" t="s">
        <v>108</v>
      </c>
      <c r="AL5077" t="s">
        <v>109</v>
      </c>
      <c r="AQ5077" t="s">
        <v>264</v>
      </c>
      <c r="AT5077" t="s">
        <v>262</v>
      </c>
      <c r="AY5077">
        <v>0</v>
      </c>
      <c r="AZ5077">
        <v>0</v>
      </c>
      <c r="BA5077">
        <v>0</v>
      </c>
      <c r="BB5077">
        <v>0</v>
      </c>
      <c r="BC5077">
        <v>0</v>
      </c>
      <c r="BD5077">
        <v>0</v>
      </c>
      <c r="BE5077">
        <v>0</v>
      </c>
      <c r="BF5077">
        <v>0</v>
      </c>
      <c r="BG5077">
        <v>0</v>
      </c>
      <c r="BH5077">
        <v>0</v>
      </c>
      <c r="BJ5077">
        <v>0</v>
      </c>
      <c r="BK5077">
        <v>0</v>
      </c>
      <c r="BL5077">
        <v>0</v>
      </c>
      <c r="BM5077">
        <v>0</v>
      </c>
      <c r="BN5077">
        <v>0</v>
      </c>
      <c r="BO5077">
        <v>0</v>
      </c>
      <c r="BP5077">
        <v>-1</v>
      </c>
      <c r="BQ5077">
        <v>0</v>
      </c>
      <c r="BR5077">
        <v>1</v>
      </c>
      <c r="BT5077">
        <v>0</v>
      </c>
      <c r="BU5077" s="2"/>
      <c r="BV5077">
        <v>0</v>
      </c>
      <c r="BX5077">
        <v>0</v>
      </c>
      <c r="BY5077">
        <v>4924611</v>
      </c>
      <c r="BZ5077" s="2"/>
      <c r="CC5077">
        <v>0</v>
      </c>
      <c r="CD5077">
        <v>0</v>
      </c>
      <c r="CF5077">
        <v>3</v>
      </c>
      <c r="CH5077" t="s">
        <v>264</v>
      </c>
      <c r="CJ5077" s="2"/>
      <c r="CK5077">
        <v>100</v>
      </c>
      <c r="CL5077">
        <v>0</v>
      </c>
      <c r="CQ5077" t="s">
        <v>112</v>
      </c>
      <c r="CR5077">
        <v>0</v>
      </c>
      <c r="CS5077">
        <v>0</v>
      </c>
      <c r="CZ5077" s="2">
        <v>46106</v>
      </c>
      <c r="DA5077">
        <v>0</v>
      </c>
      <c r="DB5077">
        <v>1</v>
      </c>
    </row>
    <row r="5078" spans="1:106" x14ac:dyDescent="0.2">
      <c r="A5078" t="s">
        <v>101</v>
      </c>
      <c r="B5078">
        <v>1</v>
      </c>
      <c r="D5078" s="2">
        <v>45658</v>
      </c>
      <c r="E5078" s="2">
        <v>46022</v>
      </c>
      <c r="F5078" t="s">
        <v>102</v>
      </c>
      <c r="G5078" s="2">
        <v>46009</v>
      </c>
      <c r="H5078">
        <v>18</v>
      </c>
      <c r="I5078">
        <v>12</v>
      </c>
      <c r="J5078">
        <v>4</v>
      </c>
      <c r="K5078" t="s">
        <v>2106</v>
      </c>
      <c r="L5078">
        <v>62784</v>
      </c>
      <c r="M5078">
        <v>8070</v>
      </c>
      <c r="N5078">
        <v>21</v>
      </c>
      <c r="O5078">
        <v>0</v>
      </c>
      <c r="P5078">
        <v>0</v>
      </c>
      <c r="R5078">
        <v>1694.7</v>
      </c>
      <c r="S5078">
        <v>0</v>
      </c>
      <c r="T5078">
        <v>0</v>
      </c>
      <c r="U5078">
        <v>0</v>
      </c>
      <c r="X5078" t="s">
        <v>1965</v>
      </c>
      <c r="Y5078" t="s">
        <v>1966</v>
      </c>
      <c r="Z5078">
        <v>1</v>
      </c>
      <c r="AA5078">
        <v>-1</v>
      </c>
      <c r="AB5078">
        <v>-1</v>
      </c>
      <c r="AC5078">
        <v>-1</v>
      </c>
      <c r="AD5078">
        <v>-1</v>
      </c>
      <c r="AE5078">
        <v>0</v>
      </c>
      <c r="AF5078">
        <v>0</v>
      </c>
      <c r="AG5078">
        <v>0</v>
      </c>
      <c r="AH5078">
        <v>0</v>
      </c>
      <c r="AI5078" t="s">
        <v>106</v>
      </c>
      <c r="AJ5078" t="s">
        <v>107</v>
      </c>
      <c r="AK5078" t="s">
        <v>108</v>
      </c>
      <c r="AL5078" t="s">
        <v>109</v>
      </c>
      <c r="AQ5078" t="s">
        <v>4896</v>
      </c>
      <c r="AR5078" t="s">
        <v>2106</v>
      </c>
      <c r="AT5078" t="s">
        <v>1965</v>
      </c>
      <c r="AY5078">
        <v>0</v>
      </c>
      <c r="AZ5078">
        <v>0</v>
      </c>
      <c r="BA5078">
        <v>0</v>
      </c>
      <c r="BB5078">
        <v>0</v>
      </c>
      <c r="BC5078">
        <v>0</v>
      </c>
      <c r="BD5078">
        <v>0</v>
      </c>
      <c r="BE5078">
        <v>0</v>
      </c>
      <c r="BF5078">
        <v>0</v>
      </c>
      <c r="BG5078">
        <v>9764.7000000000007</v>
      </c>
      <c r="BH5078">
        <v>0</v>
      </c>
      <c r="BJ5078">
        <v>0</v>
      </c>
      <c r="BK5078">
        <v>0</v>
      </c>
      <c r="BL5078">
        <v>0</v>
      </c>
      <c r="BM5078">
        <v>0</v>
      </c>
      <c r="BN5078">
        <v>0</v>
      </c>
      <c r="BO5078">
        <v>0</v>
      </c>
      <c r="BP5078">
        <v>-1</v>
      </c>
      <c r="BQ5078">
        <v>0</v>
      </c>
      <c r="BR5078">
        <v>30</v>
      </c>
      <c r="BT5078">
        <v>0</v>
      </c>
      <c r="BU5078" s="2">
        <v>46009</v>
      </c>
      <c r="BV5078">
        <v>0</v>
      </c>
      <c r="BX5078">
        <v>0</v>
      </c>
      <c r="BY5078">
        <v>4924556</v>
      </c>
      <c r="BZ5078" s="2">
        <v>46009</v>
      </c>
      <c r="CC5078">
        <v>0</v>
      </c>
      <c r="CD5078">
        <v>0</v>
      </c>
      <c r="CE5078" t="s">
        <v>4897</v>
      </c>
      <c r="CF5078">
        <v>1</v>
      </c>
      <c r="CH5078" t="s">
        <v>4896</v>
      </c>
      <c r="CJ5078" s="2">
        <v>46009</v>
      </c>
      <c r="CK5078">
        <v>0</v>
      </c>
      <c r="CL5078">
        <v>0</v>
      </c>
      <c r="CQ5078" t="s">
        <v>112</v>
      </c>
      <c r="CR5078">
        <v>0</v>
      </c>
      <c r="CS5078">
        <v>0</v>
      </c>
      <c r="CZ5078" s="2">
        <v>46106</v>
      </c>
      <c r="DA5078">
        <v>0</v>
      </c>
      <c r="DB5078">
        <v>1</v>
      </c>
    </row>
    <row r="5079" spans="1:106" x14ac:dyDescent="0.2">
      <c r="A5079" t="s">
        <v>101</v>
      </c>
      <c r="B5079">
        <v>1</v>
      </c>
      <c r="D5079" s="2">
        <v>45658</v>
      </c>
      <c r="E5079" s="2">
        <v>46022</v>
      </c>
      <c r="F5079" t="s">
        <v>102</v>
      </c>
      <c r="G5079" s="2">
        <v>46009</v>
      </c>
      <c r="H5079">
        <v>18</v>
      </c>
      <c r="I5079">
        <v>12</v>
      </c>
      <c r="J5079">
        <v>4</v>
      </c>
      <c r="K5079" t="s">
        <v>2106</v>
      </c>
      <c r="L5079">
        <v>62785</v>
      </c>
      <c r="M5079">
        <v>4646.72</v>
      </c>
      <c r="N5079">
        <v>21</v>
      </c>
      <c r="O5079">
        <v>0</v>
      </c>
      <c r="P5079">
        <v>0</v>
      </c>
      <c r="R5079">
        <v>975.81</v>
      </c>
      <c r="S5079">
        <v>0</v>
      </c>
      <c r="T5079">
        <v>0</v>
      </c>
      <c r="U5079">
        <v>0</v>
      </c>
      <c r="X5079" t="s">
        <v>1965</v>
      </c>
      <c r="Y5079" t="s">
        <v>1966</v>
      </c>
      <c r="Z5079">
        <v>1</v>
      </c>
      <c r="AA5079">
        <v>-1</v>
      </c>
      <c r="AB5079">
        <v>-1</v>
      </c>
      <c r="AC5079">
        <v>-1</v>
      </c>
      <c r="AD5079">
        <v>-1</v>
      </c>
      <c r="AE5079">
        <v>0</v>
      </c>
      <c r="AF5079">
        <v>0</v>
      </c>
      <c r="AG5079">
        <v>0</v>
      </c>
      <c r="AH5079">
        <v>0</v>
      </c>
      <c r="AI5079" t="s">
        <v>106</v>
      </c>
      <c r="AJ5079" t="s">
        <v>107</v>
      </c>
      <c r="AK5079" t="s">
        <v>108</v>
      </c>
      <c r="AL5079" t="s">
        <v>109</v>
      </c>
      <c r="AQ5079" t="s">
        <v>4896</v>
      </c>
      <c r="AR5079" t="s">
        <v>2106</v>
      </c>
      <c r="AT5079" t="s">
        <v>1965</v>
      </c>
      <c r="AY5079">
        <v>0</v>
      </c>
      <c r="AZ5079">
        <v>0</v>
      </c>
      <c r="BA5079">
        <v>0</v>
      </c>
      <c r="BB5079">
        <v>0</v>
      </c>
      <c r="BC5079">
        <v>0</v>
      </c>
      <c r="BD5079">
        <v>0</v>
      </c>
      <c r="BE5079">
        <v>0</v>
      </c>
      <c r="BF5079">
        <v>0</v>
      </c>
      <c r="BG5079">
        <v>5622.53</v>
      </c>
      <c r="BH5079">
        <v>0</v>
      </c>
      <c r="BJ5079">
        <v>0</v>
      </c>
      <c r="BK5079">
        <v>0</v>
      </c>
      <c r="BL5079">
        <v>0</v>
      </c>
      <c r="BM5079">
        <v>0</v>
      </c>
      <c r="BN5079">
        <v>0</v>
      </c>
      <c r="BO5079">
        <v>0</v>
      </c>
      <c r="BP5079">
        <v>-1</v>
      </c>
      <c r="BQ5079">
        <v>0</v>
      </c>
      <c r="BR5079">
        <v>30</v>
      </c>
      <c r="BT5079">
        <v>0</v>
      </c>
      <c r="BU5079" s="2">
        <v>46009</v>
      </c>
      <c r="BV5079">
        <v>0</v>
      </c>
      <c r="BX5079">
        <v>0</v>
      </c>
      <c r="BY5079">
        <v>4924283</v>
      </c>
      <c r="BZ5079" s="2">
        <v>46009</v>
      </c>
      <c r="CC5079">
        <v>0</v>
      </c>
      <c r="CD5079">
        <v>0</v>
      </c>
      <c r="CE5079" t="s">
        <v>4898</v>
      </c>
      <c r="CF5079">
        <v>1</v>
      </c>
      <c r="CH5079" t="s">
        <v>4896</v>
      </c>
      <c r="CJ5079" s="2">
        <v>46009</v>
      </c>
      <c r="CK5079">
        <v>0</v>
      </c>
      <c r="CL5079">
        <v>0</v>
      </c>
      <c r="CQ5079" t="s">
        <v>112</v>
      </c>
      <c r="CR5079">
        <v>0</v>
      </c>
      <c r="CS5079">
        <v>0</v>
      </c>
      <c r="CZ5079" s="2">
        <v>46106</v>
      </c>
      <c r="DA5079">
        <v>0</v>
      </c>
      <c r="DB5079">
        <v>1</v>
      </c>
    </row>
    <row r="5080" spans="1:106" x14ac:dyDescent="0.2">
      <c r="A5080" t="s">
        <v>101</v>
      </c>
      <c r="B5080">
        <v>1</v>
      </c>
      <c r="D5080" s="2">
        <v>45658</v>
      </c>
      <c r="E5080" s="2">
        <v>46022</v>
      </c>
      <c r="F5080" t="s">
        <v>102</v>
      </c>
      <c r="G5080" s="2">
        <v>46009</v>
      </c>
      <c r="H5080">
        <v>18</v>
      </c>
      <c r="I5080">
        <v>12</v>
      </c>
      <c r="J5080">
        <v>4</v>
      </c>
      <c r="L5080">
        <v>62786</v>
      </c>
      <c r="M5080">
        <v>1229.3499999999999</v>
      </c>
      <c r="N5080">
        <v>0</v>
      </c>
      <c r="O5080">
        <v>0</v>
      </c>
      <c r="P5080">
        <v>0</v>
      </c>
      <c r="R5080">
        <v>0</v>
      </c>
      <c r="S5080">
        <v>0</v>
      </c>
      <c r="T5080">
        <v>0</v>
      </c>
      <c r="U5080">
        <v>0</v>
      </c>
      <c r="X5080" t="s">
        <v>1827</v>
      </c>
      <c r="Y5080" t="s">
        <v>1828</v>
      </c>
      <c r="Z5080">
        <v>1</v>
      </c>
      <c r="AA5080">
        <v>-1</v>
      </c>
      <c r="AB5080">
        <v>-1</v>
      </c>
      <c r="AC5080">
        <v>-1</v>
      </c>
      <c r="AD5080">
        <v>-1</v>
      </c>
      <c r="AE5080">
        <v>0</v>
      </c>
      <c r="AF5080">
        <v>0</v>
      </c>
      <c r="AG5080">
        <v>0</v>
      </c>
      <c r="AH5080">
        <v>0</v>
      </c>
      <c r="AI5080" t="s">
        <v>106</v>
      </c>
      <c r="AJ5080" t="s">
        <v>107</v>
      </c>
      <c r="AK5080" t="s">
        <v>108</v>
      </c>
      <c r="AL5080" t="s">
        <v>109</v>
      </c>
      <c r="AQ5080" t="s">
        <v>1829</v>
      </c>
      <c r="AT5080" t="s">
        <v>1827</v>
      </c>
      <c r="AY5080">
        <v>0</v>
      </c>
      <c r="AZ5080">
        <v>0</v>
      </c>
      <c r="BA5080">
        <v>0</v>
      </c>
      <c r="BB5080">
        <v>0</v>
      </c>
      <c r="BC5080">
        <v>0</v>
      </c>
      <c r="BD5080">
        <v>0</v>
      </c>
      <c r="BE5080">
        <v>0</v>
      </c>
      <c r="BF5080">
        <v>0</v>
      </c>
      <c r="BG5080">
        <v>1229.3499999999999</v>
      </c>
      <c r="BH5080">
        <v>0</v>
      </c>
      <c r="BJ5080">
        <v>0</v>
      </c>
      <c r="BK5080">
        <v>0</v>
      </c>
      <c r="BL5080">
        <v>0</v>
      </c>
      <c r="BM5080">
        <v>0</v>
      </c>
      <c r="BN5080">
        <v>0</v>
      </c>
      <c r="BO5080">
        <v>0</v>
      </c>
      <c r="BP5080">
        <v>-1</v>
      </c>
      <c r="BQ5080">
        <v>0</v>
      </c>
      <c r="BR5080">
        <v>37</v>
      </c>
      <c r="BS5080" t="s">
        <v>266</v>
      </c>
      <c r="BT5080">
        <v>0</v>
      </c>
      <c r="BU5080" s="2">
        <v>46009</v>
      </c>
      <c r="BV5080">
        <v>0</v>
      </c>
      <c r="BX5080">
        <v>0</v>
      </c>
      <c r="BY5080">
        <v>4924414</v>
      </c>
      <c r="BZ5080" s="2">
        <v>46009</v>
      </c>
      <c r="CC5080">
        <v>0</v>
      </c>
      <c r="CD5080">
        <v>0</v>
      </c>
      <c r="CE5080" t="s">
        <v>4899</v>
      </c>
      <c r="CF5080">
        <v>1</v>
      </c>
      <c r="CH5080" t="s">
        <v>1829</v>
      </c>
      <c r="CJ5080" s="2">
        <v>46009</v>
      </c>
      <c r="CK5080">
        <v>0</v>
      </c>
      <c r="CL5080">
        <v>0</v>
      </c>
      <c r="CQ5080" t="s">
        <v>112</v>
      </c>
      <c r="CR5080">
        <v>0</v>
      </c>
      <c r="CS5080">
        <v>0</v>
      </c>
      <c r="CZ5080" s="2">
        <v>46106</v>
      </c>
      <c r="DA5080">
        <v>0</v>
      </c>
      <c r="DB5080">
        <v>1</v>
      </c>
    </row>
    <row r="5081" spans="1:106" x14ac:dyDescent="0.2">
      <c r="A5081" t="s">
        <v>101</v>
      </c>
      <c r="B5081">
        <v>1</v>
      </c>
      <c r="D5081" s="2">
        <v>45658</v>
      </c>
      <c r="E5081" s="2">
        <v>46022</v>
      </c>
      <c r="F5081" t="s">
        <v>102</v>
      </c>
      <c r="G5081" s="2">
        <v>46009</v>
      </c>
      <c r="H5081">
        <v>18</v>
      </c>
      <c r="I5081">
        <v>12</v>
      </c>
      <c r="J5081">
        <v>4</v>
      </c>
      <c r="L5081">
        <v>62787</v>
      </c>
      <c r="M5081">
        <v>6252.82</v>
      </c>
      <c r="N5081">
        <v>21</v>
      </c>
      <c r="O5081">
        <v>0</v>
      </c>
      <c r="P5081">
        <v>0</v>
      </c>
      <c r="R5081">
        <v>1313.09</v>
      </c>
      <c r="S5081">
        <v>0</v>
      </c>
      <c r="T5081">
        <v>0</v>
      </c>
      <c r="U5081">
        <v>0</v>
      </c>
      <c r="X5081" t="s">
        <v>1837</v>
      </c>
      <c r="Y5081" t="s">
        <v>1838</v>
      </c>
      <c r="Z5081">
        <v>1</v>
      </c>
      <c r="AA5081">
        <v>-1</v>
      </c>
      <c r="AB5081">
        <v>-1</v>
      </c>
      <c r="AC5081">
        <v>-1</v>
      </c>
      <c r="AD5081">
        <v>-1</v>
      </c>
      <c r="AE5081">
        <v>0</v>
      </c>
      <c r="AF5081">
        <v>0</v>
      </c>
      <c r="AG5081">
        <v>0</v>
      </c>
      <c r="AH5081">
        <v>0</v>
      </c>
      <c r="AI5081" t="s">
        <v>106</v>
      </c>
      <c r="AJ5081" t="s">
        <v>107</v>
      </c>
      <c r="AK5081" t="s">
        <v>108</v>
      </c>
      <c r="AL5081" t="s">
        <v>109</v>
      </c>
      <c r="AQ5081" t="s">
        <v>1839</v>
      </c>
      <c r="AT5081" t="s">
        <v>1837</v>
      </c>
      <c r="AY5081">
        <v>0</v>
      </c>
      <c r="AZ5081">
        <v>0</v>
      </c>
      <c r="BA5081">
        <v>0</v>
      </c>
      <c r="BB5081">
        <v>0</v>
      </c>
      <c r="BC5081">
        <v>0</v>
      </c>
      <c r="BD5081">
        <v>0</v>
      </c>
      <c r="BE5081">
        <v>0</v>
      </c>
      <c r="BF5081">
        <v>0</v>
      </c>
      <c r="BG5081">
        <v>7565.91</v>
      </c>
      <c r="BH5081">
        <v>0</v>
      </c>
      <c r="BJ5081">
        <v>0</v>
      </c>
      <c r="BK5081">
        <v>0</v>
      </c>
      <c r="BL5081">
        <v>0</v>
      </c>
      <c r="BM5081">
        <v>0</v>
      </c>
      <c r="BN5081">
        <v>0</v>
      </c>
      <c r="BO5081">
        <v>0</v>
      </c>
      <c r="BP5081">
        <v>-1</v>
      </c>
      <c r="BQ5081">
        <v>0</v>
      </c>
      <c r="BR5081">
        <v>1</v>
      </c>
      <c r="BT5081">
        <v>0</v>
      </c>
      <c r="BU5081" s="2">
        <v>46009</v>
      </c>
      <c r="BV5081">
        <v>0</v>
      </c>
      <c r="BX5081">
        <v>0</v>
      </c>
      <c r="BY5081">
        <v>4924047</v>
      </c>
      <c r="BZ5081" s="2">
        <v>46009</v>
      </c>
      <c r="CC5081">
        <v>0</v>
      </c>
      <c r="CD5081">
        <v>0</v>
      </c>
      <c r="CE5081" t="s">
        <v>4900</v>
      </c>
      <c r="CF5081">
        <v>1</v>
      </c>
      <c r="CH5081" t="s">
        <v>1839</v>
      </c>
      <c r="CJ5081" s="2">
        <v>46009</v>
      </c>
      <c r="CK5081">
        <v>0</v>
      </c>
      <c r="CL5081">
        <v>0</v>
      </c>
      <c r="CQ5081" t="s">
        <v>112</v>
      </c>
      <c r="CR5081">
        <v>0</v>
      </c>
      <c r="CS5081">
        <v>0</v>
      </c>
      <c r="CZ5081" s="2">
        <v>46106</v>
      </c>
      <c r="DA5081">
        <v>0</v>
      </c>
      <c r="DB5081">
        <v>1</v>
      </c>
    </row>
    <row r="5082" spans="1:106" x14ac:dyDescent="0.2">
      <c r="A5082" t="s">
        <v>101</v>
      </c>
      <c r="B5082">
        <v>1</v>
      </c>
      <c r="D5082" s="2">
        <v>45658</v>
      </c>
      <c r="E5082" s="2">
        <v>46022</v>
      </c>
      <c r="F5082" t="s">
        <v>102</v>
      </c>
      <c r="G5082" s="2">
        <v>46009</v>
      </c>
      <c r="H5082">
        <v>18</v>
      </c>
      <c r="I5082">
        <v>12</v>
      </c>
      <c r="J5082">
        <v>4</v>
      </c>
      <c r="L5082">
        <v>62788</v>
      </c>
      <c r="M5082">
        <v>999.6</v>
      </c>
      <c r="N5082">
        <v>21</v>
      </c>
      <c r="O5082">
        <v>209.92</v>
      </c>
      <c r="P5082">
        <v>0</v>
      </c>
      <c r="R5082">
        <v>0</v>
      </c>
      <c r="S5082">
        <v>0</v>
      </c>
      <c r="T5082">
        <v>0</v>
      </c>
      <c r="U5082">
        <v>0</v>
      </c>
      <c r="X5082" t="s">
        <v>1957</v>
      </c>
      <c r="Y5082" t="s">
        <v>1958</v>
      </c>
      <c r="Z5082">
        <v>1</v>
      </c>
      <c r="AA5082">
        <v>-1</v>
      </c>
      <c r="AB5082">
        <v>-1</v>
      </c>
      <c r="AC5082">
        <v>-1</v>
      </c>
      <c r="AD5082">
        <v>-1</v>
      </c>
      <c r="AE5082">
        <v>0</v>
      </c>
      <c r="AF5082">
        <v>0</v>
      </c>
      <c r="AG5082">
        <v>0</v>
      </c>
      <c r="AH5082">
        <v>0</v>
      </c>
      <c r="AI5082" t="s">
        <v>106</v>
      </c>
      <c r="AJ5082" t="s">
        <v>107</v>
      </c>
      <c r="AK5082" t="s">
        <v>108</v>
      </c>
      <c r="AL5082" t="s">
        <v>109</v>
      </c>
      <c r="AQ5082" t="s">
        <v>1959</v>
      </c>
      <c r="AT5082" t="s">
        <v>1957</v>
      </c>
      <c r="AY5082">
        <v>0</v>
      </c>
      <c r="AZ5082">
        <v>0</v>
      </c>
      <c r="BA5082">
        <v>0</v>
      </c>
      <c r="BB5082">
        <v>0</v>
      </c>
      <c r="BC5082">
        <v>0</v>
      </c>
      <c r="BD5082">
        <v>0</v>
      </c>
      <c r="BE5082">
        <v>0</v>
      </c>
      <c r="BF5082">
        <v>0</v>
      </c>
      <c r="BG5082">
        <v>1209.52</v>
      </c>
      <c r="BH5082">
        <v>0</v>
      </c>
      <c r="BJ5082">
        <v>0</v>
      </c>
      <c r="BK5082">
        <v>0</v>
      </c>
      <c r="BL5082">
        <v>0</v>
      </c>
      <c r="BM5082">
        <v>0</v>
      </c>
      <c r="BN5082">
        <v>0</v>
      </c>
      <c r="BO5082">
        <v>0</v>
      </c>
      <c r="BP5082">
        <v>-1</v>
      </c>
      <c r="BQ5082">
        <v>0</v>
      </c>
      <c r="BR5082">
        <v>1</v>
      </c>
      <c r="BT5082">
        <v>0</v>
      </c>
      <c r="BU5082" s="2">
        <v>46009</v>
      </c>
      <c r="BV5082">
        <v>0</v>
      </c>
      <c r="BX5082">
        <v>0</v>
      </c>
      <c r="BY5082">
        <v>4924690</v>
      </c>
      <c r="BZ5082" s="2">
        <v>46009</v>
      </c>
      <c r="CC5082">
        <v>0</v>
      </c>
      <c r="CD5082">
        <v>0</v>
      </c>
      <c r="CE5082" t="s">
        <v>4901</v>
      </c>
      <c r="CF5082">
        <v>1</v>
      </c>
      <c r="CH5082" t="s">
        <v>1959</v>
      </c>
      <c r="CJ5082" s="2">
        <v>46009</v>
      </c>
      <c r="CK5082">
        <v>0</v>
      </c>
      <c r="CL5082">
        <v>0</v>
      </c>
      <c r="CQ5082" t="s">
        <v>112</v>
      </c>
      <c r="CR5082">
        <v>0</v>
      </c>
      <c r="CS5082">
        <v>0</v>
      </c>
      <c r="CZ5082" s="2">
        <v>46106</v>
      </c>
      <c r="DA5082">
        <v>0</v>
      </c>
      <c r="DB5082">
        <v>1</v>
      </c>
    </row>
    <row r="5083" spans="1:106" x14ac:dyDescent="0.2">
      <c r="A5083" t="s">
        <v>101</v>
      </c>
      <c r="B5083">
        <v>1</v>
      </c>
      <c r="D5083" s="2">
        <v>45658</v>
      </c>
      <c r="E5083" s="2">
        <v>46022</v>
      </c>
      <c r="F5083" t="s">
        <v>102</v>
      </c>
      <c r="G5083" s="2">
        <v>46009</v>
      </c>
      <c r="H5083">
        <v>18</v>
      </c>
      <c r="I5083">
        <v>12</v>
      </c>
      <c r="J5083">
        <v>4</v>
      </c>
      <c r="L5083">
        <v>62789</v>
      </c>
      <c r="M5083">
        <v>478.2</v>
      </c>
      <c r="N5083">
        <v>21</v>
      </c>
      <c r="O5083">
        <v>0</v>
      </c>
      <c r="P5083">
        <v>0</v>
      </c>
      <c r="R5083">
        <v>100.42</v>
      </c>
      <c r="S5083">
        <v>0</v>
      </c>
      <c r="T5083">
        <v>0</v>
      </c>
      <c r="U5083">
        <v>0</v>
      </c>
      <c r="X5083" t="s">
        <v>1957</v>
      </c>
      <c r="Y5083" t="s">
        <v>1958</v>
      </c>
      <c r="Z5083">
        <v>1</v>
      </c>
      <c r="AA5083">
        <v>-1</v>
      </c>
      <c r="AB5083">
        <v>-1</v>
      </c>
      <c r="AC5083">
        <v>-1</v>
      </c>
      <c r="AD5083">
        <v>-1</v>
      </c>
      <c r="AE5083">
        <v>0</v>
      </c>
      <c r="AF5083">
        <v>0</v>
      </c>
      <c r="AG5083">
        <v>0</v>
      </c>
      <c r="AH5083">
        <v>0</v>
      </c>
      <c r="AI5083" t="s">
        <v>106</v>
      </c>
      <c r="AJ5083" t="s">
        <v>107</v>
      </c>
      <c r="AK5083" t="s">
        <v>108</v>
      </c>
      <c r="AL5083" t="s">
        <v>109</v>
      </c>
      <c r="AQ5083" t="s">
        <v>1959</v>
      </c>
      <c r="AT5083" t="s">
        <v>1957</v>
      </c>
      <c r="AY5083">
        <v>0</v>
      </c>
      <c r="AZ5083">
        <v>0</v>
      </c>
      <c r="BA5083">
        <v>0</v>
      </c>
      <c r="BB5083">
        <v>0</v>
      </c>
      <c r="BC5083">
        <v>0</v>
      </c>
      <c r="BD5083">
        <v>0</v>
      </c>
      <c r="BE5083">
        <v>0</v>
      </c>
      <c r="BF5083">
        <v>0</v>
      </c>
      <c r="BG5083">
        <v>578.62</v>
      </c>
      <c r="BH5083">
        <v>0</v>
      </c>
      <c r="BJ5083">
        <v>0</v>
      </c>
      <c r="BK5083">
        <v>0</v>
      </c>
      <c r="BL5083">
        <v>0</v>
      </c>
      <c r="BM5083">
        <v>0</v>
      </c>
      <c r="BN5083">
        <v>0</v>
      </c>
      <c r="BO5083">
        <v>0</v>
      </c>
      <c r="BP5083">
        <v>-1</v>
      </c>
      <c r="BQ5083">
        <v>0</v>
      </c>
      <c r="BR5083">
        <v>1</v>
      </c>
      <c r="BT5083">
        <v>0</v>
      </c>
      <c r="BU5083" s="2">
        <v>46009</v>
      </c>
      <c r="BV5083">
        <v>0</v>
      </c>
      <c r="BX5083">
        <v>0</v>
      </c>
      <c r="BY5083">
        <v>4924598</v>
      </c>
      <c r="BZ5083" s="2">
        <v>46009</v>
      </c>
      <c r="CC5083">
        <v>0</v>
      </c>
      <c r="CD5083">
        <v>0</v>
      </c>
      <c r="CE5083" t="s">
        <v>4902</v>
      </c>
      <c r="CF5083">
        <v>1</v>
      </c>
      <c r="CH5083" t="s">
        <v>1959</v>
      </c>
      <c r="CJ5083" s="2">
        <v>46009</v>
      </c>
      <c r="CK5083">
        <v>0</v>
      </c>
      <c r="CL5083">
        <v>0</v>
      </c>
      <c r="CQ5083" t="s">
        <v>112</v>
      </c>
      <c r="CR5083">
        <v>0</v>
      </c>
      <c r="CS5083">
        <v>0</v>
      </c>
      <c r="CZ5083" s="2">
        <v>46106</v>
      </c>
      <c r="DA5083">
        <v>0</v>
      </c>
      <c r="DB5083">
        <v>1</v>
      </c>
    </row>
    <row r="5084" spans="1:106" x14ac:dyDescent="0.2">
      <c r="A5084" t="s">
        <v>101</v>
      </c>
      <c r="B5084">
        <v>1</v>
      </c>
      <c r="D5084" s="2">
        <v>45658</v>
      </c>
      <c r="E5084" s="2">
        <v>46022</v>
      </c>
      <c r="F5084" t="s">
        <v>102</v>
      </c>
      <c r="G5084" s="2">
        <v>46010</v>
      </c>
      <c r="H5084">
        <v>19</v>
      </c>
      <c r="I5084">
        <v>12</v>
      </c>
      <c r="J5084">
        <v>4</v>
      </c>
      <c r="L5084">
        <v>62790</v>
      </c>
      <c r="M5084">
        <v>6.66</v>
      </c>
      <c r="N5084">
        <v>21</v>
      </c>
      <c r="O5084">
        <v>1.4</v>
      </c>
      <c r="P5084">
        <v>0</v>
      </c>
      <c r="R5084">
        <v>0</v>
      </c>
      <c r="S5084">
        <v>0</v>
      </c>
      <c r="T5084">
        <v>0</v>
      </c>
      <c r="U5084">
        <v>0</v>
      </c>
      <c r="X5084" t="s">
        <v>4903</v>
      </c>
      <c r="Y5084" t="s">
        <v>4904</v>
      </c>
      <c r="Z5084">
        <v>1</v>
      </c>
      <c r="AA5084">
        <v>-1</v>
      </c>
      <c r="AB5084">
        <v>-1</v>
      </c>
      <c r="AC5084">
        <v>-1</v>
      </c>
      <c r="AD5084">
        <v>-1</v>
      </c>
      <c r="AE5084">
        <v>0</v>
      </c>
      <c r="AF5084">
        <v>0</v>
      </c>
      <c r="AG5084">
        <v>0</v>
      </c>
      <c r="AH5084">
        <v>0</v>
      </c>
      <c r="AI5084" t="s">
        <v>106</v>
      </c>
      <c r="AJ5084" t="s">
        <v>107</v>
      </c>
      <c r="AK5084" t="s">
        <v>108</v>
      </c>
      <c r="AL5084" t="s">
        <v>109</v>
      </c>
      <c r="AQ5084" t="s">
        <v>4905</v>
      </c>
      <c r="AT5084" t="s">
        <v>4903</v>
      </c>
      <c r="AY5084">
        <v>0</v>
      </c>
      <c r="AZ5084">
        <v>0</v>
      </c>
      <c r="BA5084">
        <v>0</v>
      </c>
      <c r="BB5084">
        <v>0</v>
      </c>
      <c r="BC5084">
        <v>0</v>
      </c>
      <c r="BD5084">
        <v>0</v>
      </c>
      <c r="BE5084">
        <v>0</v>
      </c>
      <c r="BF5084">
        <v>0</v>
      </c>
      <c r="BG5084">
        <v>53.7</v>
      </c>
      <c r="BH5084">
        <v>0</v>
      </c>
      <c r="BJ5084">
        <v>0</v>
      </c>
      <c r="BK5084">
        <v>0</v>
      </c>
      <c r="BL5084">
        <v>0</v>
      </c>
      <c r="BM5084">
        <v>0</v>
      </c>
      <c r="BN5084">
        <v>0</v>
      </c>
      <c r="BO5084">
        <v>0</v>
      </c>
      <c r="BP5084">
        <v>-1</v>
      </c>
      <c r="BQ5084">
        <v>0</v>
      </c>
      <c r="BR5084">
        <v>1</v>
      </c>
      <c r="BT5084">
        <v>0</v>
      </c>
      <c r="BU5084" s="2">
        <v>46010</v>
      </c>
      <c r="BV5084">
        <v>0</v>
      </c>
      <c r="BX5084">
        <v>0</v>
      </c>
      <c r="BY5084">
        <v>4924356</v>
      </c>
      <c r="BZ5084" s="2">
        <v>46010</v>
      </c>
      <c r="CC5084">
        <v>0</v>
      </c>
      <c r="CD5084">
        <v>0</v>
      </c>
      <c r="CE5084" t="s">
        <v>1169</v>
      </c>
      <c r="CF5084">
        <v>1</v>
      </c>
      <c r="CH5084" t="s">
        <v>4905</v>
      </c>
      <c r="CJ5084" s="2">
        <v>46010</v>
      </c>
      <c r="CK5084">
        <v>0</v>
      </c>
      <c r="CL5084">
        <v>0</v>
      </c>
      <c r="CQ5084" t="s">
        <v>112</v>
      </c>
      <c r="CR5084">
        <v>0</v>
      </c>
      <c r="CS5084">
        <v>0</v>
      </c>
      <c r="CZ5084" s="2">
        <v>46106</v>
      </c>
      <c r="DA5084">
        <v>0</v>
      </c>
      <c r="DB5084">
        <v>1</v>
      </c>
    </row>
    <row r="5085" spans="1:106" x14ac:dyDescent="0.2">
      <c r="A5085" t="s">
        <v>101</v>
      </c>
      <c r="B5085">
        <v>1</v>
      </c>
      <c r="D5085" s="2">
        <v>45658</v>
      </c>
      <c r="E5085" s="2">
        <v>46022</v>
      </c>
      <c r="F5085" t="s">
        <v>102</v>
      </c>
      <c r="G5085" s="2"/>
      <c r="H5085">
        <v>19</v>
      </c>
      <c r="I5085">
        <v>12</v>
      </c>
      <c r="J5085">
        <v>4</v>
      </c>
      <c r="L5085">
        <v>62790</v>
      </c>
      <c r="M5085">
        <v>37.72</v>
      </c>
      <c r="N5085">
        <v>21</v>
      </c>
      <c r="O5085">
        <v>0</v>
      </c>
      <c r="P5085">
        <v>0</v>
      </c>
      <c r="R5085">
        <v>7.92</v>
      </c>
      <c r="S5085">
        <v>0</v>
      </c>
      <c r="T5085">
        <v>0</v>
      </c>
      <c r="U5085">
        <v>0</v>
      </c>
      <c r="Z5085">
        <v>1</v>
      </c>
      <c r="AA5085">
        <v>-1</v>
      </c>
      <c r="AB5085">
        <v>-1</v>
      </c>
      <c r="AC5085">
        <v>-1</v>
      </c>
      <c r="AD5085">
        <v>-1</v>
      </c>
      <c r="AE5085">
        <v>0</v>
      </c>
      <c r="AF5085">
        <v>0</v>
      </c>
      <c r="AG5085">
        <v>0</v>
      </c>
      <c r="AH5085">
        <v>0</v>
      </c>
      <c r="AI5085" t="s">
        <v>106</v>
      </c>
      <c r="AJ5085" t="s">
        <v>107</v>
      </c>
      <c r="AK5085" t="s">
        <v>108</v>
      </c>
      <c r="AL5085" t="s">
        <v>109</v>
      </c>
      <c r="AQ5085" t="s">
        <v>4905</v>
      </c>
      <c r="AT5085" t="s">
        <v>4903</v>
      </c>
      <c r="AY5085">
        <v>0</v>
      </c>
      <c r="AZ5085">
        <v>0</v>
      </c>
      <c r="BA5085">
        <v>0</v>
      </c>
      <c r="BB5085">
        <v>0</v>
      </c>
      <c r="BC5085">
        <v>0</v>
      </c>
      <c r="BD5085">
        <v>0</v>
      </c>
      <c r="BE5085">
        <v>0</v>
      </c>
      <c r="BF5085">
        <v>0</v>
      </c>
      <c r="BG5085">
        <v>0</v>
      </c>
      <c r="BH5085">
        <v>0</v>
      </c>
      <c r="BJ5085">
        <v>0</v>
      </c>
      <c r="BK5085">
        <v>0</v>
      </c>
      <c r="BL5085">
        <v>0</v>
      </c>
      <c r="BM5085">
        <v>0</v>
      </c>
      <c r="BN5085">
        <v>0</v>
      </c>
      <c r="BO5085">
        <v>0</v>
      </c>
      <c r="BP5085">
        <v>-1</v>
      </c>
      <c r="BQ5085">
        <v>0</v>
      </c>
      <c r="BR5085">
        <v>1</v>
      </c>
      <c r="BT5085">
        <v>0</v>
      </c>
      <c r="BU5085" s="2"/>
      <c r="BV5085">
        <v>0</v>
      </c>
      <c r="BX5085">
        <v>0</v>
      </c>
      <c r="BY5085">
        <v>4924357</v>
      </c>
      <c r="BZ5085" s="2"/>
      <c r="CC5085">
        <v>0</v>
      </c>
      <c r="CD5085">
        <v>0</v>
      </c>
      <c r="CE5085" t="s">
        <v>1169</v>
      </c>
      <c r="CF5085">
        <v>2</v>
      </c>
      <c r="CH5085" t="s">
        <v>4905</v>
      </c>
      <c r="CJ5085" s="2"/>
      <c r="CK5085">
        <v>100</v>
      </c>
      <c r="CL5085">
        <v>0</v>
      </c>
      <c r="CQ5085" t="s">
        <v>112</v>
      </c>
      <c r="CR5085">
        <v>0</v>
      </c>
      <c r="CS5085">
        <v>0</v>
      </c>
      <c r="CZ5085" s="2">
        <v>46106</v>
      </c>
      <c r="DA5085">
        <v>0</v>
      </c>
      <c r="DB5085">
        <v>1</v>
      </c>
    </row>
    <row r="5086" spans="1:106" x14ac:dyDescent="0.2">
      <c r="A5086" t="s">
        <v>101</v>
      </c>
      <c r="B5086">
        <v>1</v>
      </c>
      <c r="D5086" s="2">
        <v>45658</v>
      </c>
      <c r="E5086" s="2">
        <v>46022</v>
      </c>
      <c r="F5086" t="s">
        <v>102</v>
      </c>
      <c r="G5086" s="2">
        <v>46010</v>
      </c>
      <c r="H5086">
        <v>19</v>
      </c>
      <c r="I5086">
        <v>12</v>
      </c>
      <c r="J5086">
        <v>4</v>
      </c>
      <c r="L5086">
        <v>62791</v>
      </c>
      <c r="M5086">
        <v>3330.51</v>
      </c>
      <c r="N5086">
        <v>21</v>
      </c>
      <c r="O5086">
        <v>699.41</v>
      </c>
      <c r="P5086">
        <v>0</v>
      </c>
      <c r="R5086">
        <v>0</v>
      </c>
      <c r="S5086">
        <v>0</v>
      </c>
      <c r="T5086">
        <v>0</v>
      </c>
      <c r="U5086">
        <v>0</v>
      </c>
      <c r="X5086" t="s">
        <v>1957</v>
      </c>
      <c r="Y5086" t="s">
        <v>1958</v>
      </c>
      <c r="Z5086">
        <v>1</v>
      </c>
      <c r="AA5086">
        <v>-1</v>
      </c>
      <c r="AB5086">
        <v>-1</v>
      </c>
      <c r="AC5086">
        <v>-1</v>
      </c>
      <c r="AD5086">
        <v>-1</v>
      </c>
      <c r="AE5086">
        <v>0</v>
      </c>
      <c r="AF5086">
        <v>0</v>
      </c>
      <c r="AG5086">
        <v>0</v>
      </c>
      <c r="AH5086">
        <v>0</v>
      </c>
      <c r="AI5086" t="s">
        <v>106</v>
      </c>
      <c r="AJ5086" t="s">
        <v>107</v>
      </c>
      <c r="AK5086" t="s">
        <v>108</v>
      </c>
      <c r="AL5086" t="s">
        <v>109</v>
      </c>
      <c r="AQ5086" t="s">
        <v>1959</v>
      </c>
      <c r="AT5086" t="s">
        <v>1957</v>
      </c>
      <c r="AY5086">
        <v>0</v>
      </c>
      <c r="AZ5086">
        <v>0</v>
      </c>
      <c r="BA5086">
        <v>0</v>
      </c>
      <c r="BB5086">
        <v>0</v>
      </c>
      <c r="BC5086">
        <v>0</v>
      </c>
      <c r="BD5086">
        <v>0</v>
      </c>
      <c r="BE5086">
        <v>0</v>
      </c>
      <c r="BF5086">
        <v>0</v>
      </c>
      <c r="BG5086">
        <v>26702.18</v>
      </c>
      <c r="BH5086">
        <v>0</v>
      </c>
      <c r="BJ5086">
        <v>0</v>
      </c>
      <c r="BK5086">
        <v>0</v>
      </c>
      <c r="BL5086">
        <v>0</v>
      </c>
      <c r="BM5086">
        <v>0</v>
      </c>
      <c r="BN5086">
        <v>0</v>
      </c>
      <c r="BO5086">
        <v>0</v>
      </c>
      <c r="BP5086">
        <v>-1</v>
      </c>
      <c r="BQ5086">
        <v>0</v>
      </c>
      <c r="BR5086">
        <v>1</v>
      </c>
      <c r="BT5086">
        <v>0</v>
      </c>
      <c r="BU5086" s="2">
        <v>46010</v>
      </c>
      <c r="BV5086">
        <v>0</v>
      </c>
      <c r="BX5086">
        <v>0</v>
      </c>
      <c r="BY5086">
        <v>4924019</v>
      </c>
      <c r="BZ5086" s="2">
        <v>46010</v>
      </c>
      <c r="CC5086">
        <v>0</v>
      </c>
      <c r="CD5086">
        <v>0</v>
      </c>
      <c r="CE5086" t="s">
        <v>4906</v>
      </c>
      <c r="CF5086">
        <v>1</v>
      </c>
      <c r="CH5086" t="s">
        <v>1959</v>
      </c>
      <c r="CJ5086" s="2">
        <v>46010</v>
      </c>
      <c r="CK5086">
        <v>0</v>
      </c>
      <c r="CL5086">
        <v>0</v>
      </c>
      <c r="CQ5086" t="s">
        <v>112</v>
      </c>
      <c r="CR5086">
        <v>0</v>
      </c>
      <c r="CS5086">
        <v>0</v>
      </c>
      <c r="CZ5086" s="2">
        <v>46106</v>
      </c>
      <c r="DA5086">
        <v>0</v>
      </c>
      <c r="DB5086">
        <v>1</v>
      </c>
    </row>
    <row r="5087" spans="1:106" x14ac:dyDescent="0.2">
      <c r="A5087" t="s">
        <v>101</v>
      </c>
      <c r="B5087">
        <v>1</v>
      </c>
      <c r="D5087" s="2">
        <v>45658</v>
      </c>
      <c r="E5087" s="2">
        <v>46022</v>
      </c>
      <c r="F5087" t="s">
        <v>102</v>
      </c>
      <c r="G5087" s="2"/>
      <c r="H5087">
        <v>19</v>
      </c>
      <c r="I5087">
        <v>12</v>
      </c>
      <c r="J5087">
        <v>4</v>
      </c>
      <c r="L5087">
        <v>62791</v>
      </c>
      <c r="M5087">
        <v>18737.400000000001</v>
      </c>
      <c r="N5087">
        <v>21</v>
      </c>
      <c r="O5087">
        <v>0</v>
      </c>
      <c r="P5087">
        <v>0</v>
      </c>
      <c r="R5087">
        <v>3934.86</v>
      </c>
      <c r="S5087">
        <v>0</v>
      </c>
      <c r="T5087">
        <v>0</v>
      </c>
      <c r="U5087">
        <v>0</v>
      </c>
      <c r="Z5087">
        <v>1</v>
      </c>
      <c r="AA5087">
        <v>-1</v>
      </c>
      <c r="AB5087">
        <v>-1</v>
      </c>
      <c r="AC5087">
        <v>-1</v>
      </c>
      <c r="AD5087">
        <v>-1</v>
      </c>
      <c r="AE5087">
        <v>0</v>
      </c>
      <c r="AF5087">
        <v>0</v>
      </c>
      <c r="AG5087">
        <v>0</v>
      </c>
      <c r="AH5087">
        <v>0</v>
      </c>
      <c r="AI5087" t="s">
        <v>106</v>
      </c>
      <c r="AJ5087" t="s">
        <v>107</v>
      </c>
      <c r="AK5087" t="s">
        <v>108</v>
      </c>
      <c r="AL5087" t="s">
        <v>109</v>
      </c>
      <c r="AQ5087" t="s">
        <v>1959</v>
      </c>
      <c r="AT5087" t="s">
        <v>1957</v>
      </c>
      <c r="AY5087">
        <v>0</v>
      </c>
      <c r="AZ5087">
        <v>0</v>
      </c>
      <c r="BA5087">
        <v>0</v>
      </c>
      <c r="BB5087">
        <v>0</v>
      </c>
      <c r="BC5087">
        <v>0</v>
      </c>
      <c r="BD5087">
        <v>0</v>
      </c>
      <c r="BE5087">
        <v>0</v>
      </c>
      <c r="BF5087">
        <v>0</v>
      </c>
      <c r="BG5087">
        <v>0</v>
      </c>
      <c r="BH5087">
        <v>0</v>
      </c>
      <c r="BJ5087">
        <v>0</v>
      </c>
      <c r="BK5087">
        <v>0</v>
      </c>
      <c r="BL5087">
        <v>0</v>
      </c>
      <c r="BM5087">
        <v>0</v>
      </c>
      <c r="BN5087">
        <v>0</v>
      </c>
      <c r="BO5087">
        <v>0</v>
      </c>
      <c r="BP5087">
        <v>-1</v>
      </c>
      <c r="BQ5087">
        <v>0</v>
      </c>
      <c r="BR5087">
        <v>1</v>
      </c>
      <c r="BT5087">
        <v>0</v>
      </c>
      <c r="BU5087" s="2"/>
      <c r="BV5087">
        <v>0</v>
      </c>
      <c r="BX5087">
        <v>0</v>
      </c>
      <c r="BY5087">
        <v>4924020</v>
      </c>
      <c r="BZ5087" s="2"/>
      <c r="CC5087">
        <v>0</v>
      </c>
      <c r="CD5087">
        <v>0</v>
      </c>
      <c r="CE5087" t="s">
        <v>4906</v>
      </c>
      <c r="CF5087">
        <v>2</v>
      </c>
      <c r="CH5087" t="s">
        <v>1959</v>
      </c>
      <c r="CJ5087" s="2"/>
      <c r="CK5087">
        <v>100</v>
      </c>
      <c r="CL5087">
        <v>0</v>
      </c>
      <c r="CQ5087" t="s">
        <v>112</v>
      </c>
      <c r="CR5087">
        <v>0</v>
      </c>
      <c r="CS5087">
        <v>0</v>
      </c>
      <c r="CZ5087" s="2">
        <v>46106</v>
      </c>
      <c r="DA5087">
        <v>0</v>
      </c>
      <c r="DB5087">
        <v>1</v>
      </c>
    </row>
    <row r="5088" spans="1:106" x14ac:dyDescent="0.2">
      <c r="A5088" t="s">
        <v>101</v>
      </c>
      <c r="B5088">
        <v>1</v>
      </c>
      <c r="D5088" s="2">
        <v>45658</v>
      </c>
      <c r="E5088" s="2">
        <v>46022</v>
      </c>
      <c r="F5088" t="s">
        <v>102</v>
      </c>
      <c r="G5088" s="2">
        <v>46010</v>
      </c>
      <c r="H5088">
        <v>19</v>
      </c>
      <c r="I5088">
        <v>12</v>
      </c>
      <c r="J5088">
        <v>4</v>
      </c>
      <c r="L5088">
        <v>62792</v>
      </c>
      <c r="M5088">
        <v>1288.27</v>
      </c>
      <c r="N5088">
        <v>21</v>
      </c>
      <c r="O5088">
        <v>0</v>
      </c>
      <c r="P5088">
        <v>0</v>
      </c>
      <c r="R5088">
        <v>270.54000000000002</v>
      </c>
      <c r="S5088">
        <v>0</v>
      </c>
      <c r="T5088">
        <v>0</v>
      </c>
      <c r="U5088">
        <v>0</v>
      </c>
      <c r="X5088" t="s">
        <v>1927</v>
      </c>
      <c r="Y5088" t="s">
        <v>1928</v>
      </c>
      <c r="Z5088">
        <v>1</v>
      </c>
      <c r="AA5088">
        <v>-1</v>
      </c>
      <c r="AB5088">
        <v>-1</v>
      </c>
      <c r="AC5088">
        <v>-1</v>
      </c>
      <c r="AD5088">
        <v>-1</v>
      </c>
      <c r="AE5088">
        <v>0</v>
      </c>
      <c r="AF5088">
        <v>0</v>
      </c>
      <c r="AG5088">
        <v>0</v>
      </c>
      <c r="AH5088">
        <v>0</v>
      </c>
      <c r="AI5088" t="s">
        <v>106</v>
      </c>
      <c r="AJ5088" t="s">
        <v>107</v>
      </c>
      <c r="AK5088" t="s">
        <v>108</v>
      </c>
      <c r="AL5088" t="s">
        <v>109</v>
      </c>
      <c r="AQ5088" t="s">
        <v>1929</v>
      </c>
      <c r="AT5088" t="s">
        <v>1927</v>
      </c>
      <c r="AY5088">
        <v>0</v>
      </c>
      <c r="AZ5088">
        <v>0</v>
      </c>
      <c r="BA5088">
        <v>0</v>
      </c>
      <c r="BB5088">
        <v>0</v>
      </c>
      <c r="BC5088">
        <v>0</v>
      </c>
      <c r="BD5088">
        <v>0</v>
      </c>
      <c r="BE5088">
        <v>0</v>
      </c>
      <c r="BF5088">
        <v>0</v>
      </c>
      <c r="BG5088">
        <v>1558.81</v>
      </c>
      <c r="BH5088">
        <v>0</v>
      </c>
      <c r="BJ5088">
        <v>0</v>
      </c>
      <c r="BK5088">
        <v>0</v>
      </c>
      <c r="BL5088">
        <v>0</v>
      </c>
      <c r="BM5088">
        <v>0</v>
      </c>
      <c r="BN5088">
        <v>0</v>
      </c>
      <c r="BO5088">
        <v>0</v>
      </c>
      <c r="BP5088">
        <v>-1</v>
      </c>
      <c r="BQ5088">
        <v>0</v>
      </c>
      <c r="BR5088">
        <v>1</v>
      </c>
      <c r="BT5088">
        <v>0</v>
      </c>
      <c r="BU5088" s="2">
        <v>46010</v>
      </c>
      <c r="BV5088">
        <v>0</v>
      </c>
      <c r="BX5088">
        <v>0</v>
      </c>
      <c r="BY5088">
        <v>4924231</v>
      </c>
      <c r="BZ5088" s="2">
        <v>46010</v>
      </c>
      <c r="CC5088">
        <v>0</v>
      </c>
      <c r="CD5088">
        <v>0</v>
      </c>
      <c r="CE5088" t="s">
        <v>4907</v>
      </c>
      <c r="CF5088">
        <v>1</v>
      </c>
      <c r="CH5088" t="s">
        <v>1929</v>
      </c>
      <c r="CJ5088" s="2">
        <v>46010</v>
      </c>
      <c r="CK5088">
        <v>0</v>
      </c>
      <c r="CL5088">
        <v>0</v>
      </c>
      <c r="CQ5088" t="s">
        <v>112</v>
      </c>
      <c r="CR5088">
        <v>0</v>
      </c>
      <c r="CS5088">
        <v>0</v>
      </c>
      <c r="CZ5088" s="2">
        <v>46106</v>
      </c>
      <c r="DA5088">
        <v>0</v>
      </c>
      <c r="DB5088">
        <v>1</v>
      </c>
    </row>
    <row r="5089" spans="1:106" x14ac:dyDescent="0.2">
      <c r="A5089" t="s">
        <v>101</v>
      </c>
      <c r="B5089">
        <v>1</v>
      </c>
      <c r="D5089" s="2">
        <v>45658</v>
      </c>
      <c r="E5089" s="2">
        <v>46022</v>
      </c>
      <c r="F5089" t="s">
        <v>102</v>
      </c>
      <c r="G5089" s="2">
        <v>46010</v>
      </c>
      <c r="H5089">
        <v>19</v>
      </c>
      <c r="I5089">
        <v>12</v>
      </c>
      <c r="J5089">
        <v>4</v>
      </c>
      <c r="L5089">
        <v>62793</v>
      </c>
      <c r="M5089">
        <v>4680</v>
      </c>
      <c r="N5089">
        <v>0</v>
      </c>
      <c r="O5089">
        <v>0</v>
      </c>
      <c r="P5089">
        <v>0</v>
      </c>
      <c r="R5089">
        <v>0</v>
      </c>
      <c r="S5089">
        <v>0</v>
      </c>
      <c r="T5089">
        <v>0</v>
      </c>
      <c r="U5089">
        <v>0</v>
      </c>
      <c r="X5089" t="s">
        <v>1827</v>
      </c>
      <c r="Y5089" t="s">
        <v>1828</v>
      </c>
      <c r="Z5089">
        <v>1</v>
      </c>
      <c r="AA5089">
        <v>-1</v>
      </c>
      <c r="AB5089">
        <v>-1</v>
      </c>
      <c r="AC5089">
        <v>-1</v>
      </c>
      <c r="AD5089">
        <v>-1</v>
      </c>
      <c r="AE5089">
        <v>0</v>
      </c>
      <c r="AF5089">
        <v>0</v>
      </c>
      <c r="AG5089">
        <v>0</v>
      </c>
      <c r="AH5089">
        <v>0</v>
      </c>
      <c r="AI5089" t="s">
        <v>106</v>
      </c>
      <c r="AJ5089" t="s">
        <v>107</v>
      </c>
      <c r="AK5089" t="s">
        <v>108</v>
      </c>
      <c r="AL5089" t="s">
        <v>109</v>
      </c>
      <c r="AQ5089" t="s">
        <v>1829</v>
      </c>
      <c r="AT5089" t="s">
        <v>1827</v>
      </c>
      <c r="AY5089">
        <v>0</v>
      </c>
      <c r="AZ5089">
        <v>0</v>
      </c>
      <c r="BA5089">
        <v>0</v>
      </c>
      <c r="BB5089">
        <v>0</v>
      </c>
      <c r="BC5089">
        <v>0</v>
      </c>
      <c r="BD5089">
        <v>0</v>
      </c>
      <c r="BE5089">
        <v>0</v>
      </c>
      <c r="BF5089">
        <v>0</v>
      </c>
      <c r="BG5089">
        <v>4680</v>
      </c>
      <c r="BH5089">
        <v>0</v>
      </c>
      <c r="BJ5089">
        <v>0</v>
      </c>
      <c r="BK5089">
        <v>0</v>
      </c>
      <c r="BL5089">
        <v>0</v>
      </c>
      <c r="BM5089">
        <v>0</v>
      </c>
      <c r="BN5089">
        <v>0</v>
      </c>
      <c r="BO5089">
        <v>0</v>
      </c>
      <c r="BP5089">
        <v>-1</v>
      </c>
      <c r="BQ5089">
        <v>0</v>
      </c>
      <c r="BR5089">
        <v>37</v>
      </c>
      <c r="BS5089" t="s">
        <v>266</v>
      </c>
      <c r="BT5089">
        <v>0</v>
      </c>
      <c r="BU5089" s="2">
        <v>46010</v>
      </c>
      <c r="BV5089">
        <v>0</v>
      </c>
      <c r="BX5089">
        <v>0</v>
      </c>
      <c r="BY5089">
        <v>4924434</v>
      </c>
      <c r="BZ5089" s="2">
        <v>46010</v>
      </c>
      <c r="CC5089">
        <v>0</v>
      </c>
      <c r="CD5089">
        <v>0</v>
      </c>
      <c r="CE5089" t="s">
        <v>4908</v>
      </c>
      <c r="CF5089">
        <v>1</v>
      </c>
      <c r="CH5089" t="s">
        <v>1829</v>
      </c>
      <c r="CJ5089" s="2">
        <v>46010</v>
      </c>
      <c r="CK5089">
        <v>0</v>
      </c>
      <c r="CL5089">
        <v>0</v>
      </c>
      <c r="CQ5089" t="s">
        <v>112</v>
      </c>
      <c r="CR5089">
        <v>0</v>
      </c>
      <c r="CS5089">
        <v>0</v>
      </c>
      <c r="CZ5089" s="2">
        <v>46106</v>
      </c>
      <c r="DA5089">
        <v>0</v>
      </c>
      <c r="DB5089">
        <v>1</v>
      </c>
    </row>
    <row r="5090" spans="1:106" x14ac:dyDescent="0.2">
      <c r="A5090" t="s">
        <v>101</v>
      </c>
      <c r="B5090">
        <v>1</v>
      </c>
      <c r="D5090" s="2">
        <v>45658</v>
      </c>
      <c r="E5090" s="2">
        <v>46022</v>
      </c>
      <c r="F5090" t="s">
        <v>102</v>
      </c>
      <c r="G5090" s="2">
        <v>46010</v>
      </c>
      <c r="H5090">
        <v>19</v>
      </c>
      <c r="I5090">
        <v>12</v>
      </c>
      <c r="J5090">
        <v>4</v>
      </c>
      <c r="L5090">
        <v>62794</v>
      </c>
      <c r="M5090">
        <v>4680</v>
      </c>
      <c r="N5090">
        <v>0</v>
      </c>
      <c r="O5090">
        <v>0</v>
      </c>
      <c r="P5090">
        <v>0</v>
      </c>
      <c r="R5090">
        <v>0</v>
      </c>
      <c r="S5090">
        <v>0</v>
      </c>
      <c r="T5090">
        <v>0</v>
      </c>
      <c r="U5090">
        <v>0</v>
      </c>
      <c r="X5090" t="s">
        <v>1827</v>
      </c>
      <c r="Y5090" t="s">
        <v>1828</v>
      </c>
      <c r="Z5090">
        <v>1</v>
      </c>
      <c r="AA5090">
        <v>-1</v>
      </c>
      <c r="AB5090">
        <v>-1</v>
      </c>
      <c r="AC5090">
        <v>-1</v>
      </c>
      <c r="AD5090">
        <v>-1</v>
      </c>
      <c r="AE5090">
        <v>0</v>
      </c>
      <c r="AF5090">
        <v>0</v>
      </c>
      <c r="AG5090">
        <v>0</v>
      </c>
      <c r="AH5090">
        <v>0</v>
      </c>
      <c r="AI5090" t="s">
        <v>106</v>
      </c>
      <c r="AJ5090" t="s">
        <v>107</v>
      </c>
      <c r="AK5090" t="s">
        <v>108</v>
      </c>
      <c r="AL5090" t="s">
        <v>109</v>
      </c>
      <c r="AQ5090" t="s">
        <v>1829</v>
      </c>
      <c r="AT5090" t="s">
        <v>1827</v>
      </c>
      <c r="AY5090">
        <v>0</v>
      </c>
      <c r="AZ5090">
        <v>0</v>
      </c>
      <c r="BA5090">
        <v>0</v>
      </c>
      <c r="BB5090">
        <v>0</v>
      </c>
      <c r="BC5090">
        <v>0</v>
      </c>
      <c r="BD5090">
        <v>0</v>
      </c>
      <c r="BE5090">
        <v>0</v>
      </c>
      <c r="BF5090">
        <v>0</v>
      </c>
      <c r="BG5090">
        <v>4680</v>
      </c>
      <c r="BH5090">
        <v>0</v>
      </c>
      <c r="BJ5090">
        <v>0</v>
      </c>
      <c r="BK5090">
        <v>0</v>
      </c>
      <c r="BL5090">
        <v>0</v>
      </c>
      <c r="BM5090">
        <v>0</v>
      </c>
      <c r="BN5090">
        <v>0</v>
      </c>
      <c r="BO5090">
        <v>0</v>
      </c>
      <c r="BP5090">
        <v>-1</v>
      </c>
      <c r="BQ5090">
        <v>0</v>
      </c>
      <c r="BR5090">
        <v>37</v>
      </c>
      <c r="BS5090" t="s">
        <v>266</v>
      </c>
      <c r="BT5090">
        <v>0</v>
      </c>
      <c r="BU5090" s="2">
        <v>46010</v>
      </c>
      <c r="BV5090">
        <v>0</v>
      </c>
      <c r="BX5090">
        <v>0</v>
      </c>
      <c r="BY5090">
        <v>4924111</v>
      </c>
      <c r="BZ5090" s="2">
        <v>46010</v>
      </c>
      <c r="CC5090">
        <v>0</v>
      </c>
      <c r="CD5090">
        <v>0</v>
      </c>
      <c r="CE5090" t="s">
        <v>4909</v>
      </c>
      <c r="CF5090">
        <v>1</v>
      </c>
      <c r="CH5090" t="s">
        <v>1829</v>
      </c>
      <c r="CJ5090" s="2">
        <v>46010</v>
      </c>
      <c r="CK5090">
        <v>0</v>
      </c>
      <c r="CL5090">
        <v>0</v>
      </c>
      <c r="CQ5090" t="s">
        <v>112</v>
      </c>
      <c r="CR5090">
        <v>0</v>
      </c>
      <c r="CS5090">
        <v>0</v>
      </c>
      <c r="CZ5090" s="2">
        <v>46106</v>
      </c>
      <c r="DA5090">
        <v>0</v>
      </c>
      <c r="DB5090">
        <v>1</v>
      </c>
    </row>
    <row r="5091" spans="1:106" x14ac:dyDescent="0.2">
      <c r="A5091" t="s">
        <v>101</v>
      </c>
      <c r="B5091">
        <v>1</v>
      </c>
      <c r="D5091" s="2">
        <v>45658</v>
      </c>
      <c r="E5091" s="2">
        <v>46022</v>
      </c>
      <c r="F5091" t="s">
        <v>102</v>
      </c>
      <c r="G5091" s="2">
        <v>46010</v>
      </c>
      <c r="H5091">
        <v>19</v>
      </c>
      <c r="I5091">
        <v>12</v>
      </c>
      <c r="J5091">
        <v>4</v>
      </c>
      <c r="L5091">
        <v>62795</v>
      </c>
      <c r="M5091">
        <v>199.46</v>
      </c>
      <c r="N5091">
        <v>21</v>
      </c>
      <c r="O5091">
        <v>41.89</v>
      </c>
      <c r="P5091">
        <v>0</v>
      </c>
      <c r="R5091">
        <v>0</v>
      </c>
      <c r="S5091">
        <v>0</v>
      </c>
      <c r="T5091">
        <v>0</v>
      </c>
      <c r="U5091">
        <v>0</v>
      </c>
      <c r="X5091" t="s">
        <v>1957</v>
      </c>
      <c r="Y5091" t="s">
        <v>1958</v>
      </c>
      <c r="Z5091">
        <v>1</v>
      </c>
      <c r="AA5091">
        <v>-1</v>
      </c>
      <c r="AB5091">
        <v>-1</v>
      </c>
      <c r="AC5091">
        <v>-1</v>
      </c>
      <c r="AD5091">
        <v>-1</v>
      </c>
      <c r="AE5091">
        <v>0</v>
      </c>
      <c r="AF5091">
        <v>0</v>
      </c>
      <c r="AG5091">
        <v>0</v>
      </c>
      <c r="AH5091">
        <v>0</v>
      </c>
      <c r="AI5091" t="s">
        <v>106</v>
      </c>
      <c r="AJ5091" t="s">
        <v>107</v>
      </c>
      <c r="AK5091" t="s">
        <v>108</v>
      </c>
      <c r="AL5091" t="s">
        <v>109</v>
      </c>
      <c r="AQ5091" t="s">
        <v>1959</v>
      </c>
      <c r="AT5091" t="s">
        <v>1957</v>
      </c>
      <c r="AY5091">
        <v>0</v>
      </c>
      <c r="AZ5091">
        <v>0</v>
      </c>
      <c r="BA5091">
        <v>0</v>
      </c>
      <c r="BB5091">
        <v>0</v>
      </c>
      <c r="BC5091">
        <v>0</v>
      </c>
      <c r="BD5091">
        <v>0</v>
      </c>
      <c r="BE5091">
        <v>0</v>
      </c>
      <c r="BF5091">
        <v>0</v>
      </c>
      <c r="BG5091">
        <v>539.37</v>
      </c>
      <c r="BH5091">
        <v>0</v>
      </c>
      <c r="BJ5091">
        <v>0</v>
      </c>
      <c r="BK5091">
        <v>0</v>
      </c>
      <c r="BL5091">
        <v>0</v>
      </c>
      <c r="BM5091">
        <v>0</v>
      </c>
      <c r="BN5091">
        <v>0</v>
      </c>
      <c r="BO5091">
        <v>0</v>
      </c>
      <c r="BP5091">
        <v>-1</v>
      </c>
      <c r="BQ5091">
        <v>0</v>
      </c>
      <c r="BR5091">
        <v>1</v>
      </c>
      <c r="BT5091">
        <v>0</v>
      </c>
      <c r="BU5091" s="2">
        <v>46010</v>
      </c>
      <c r="BV5091">
        <v>0</v>
      </c>
      <c r="BX5091">
        <v>0</v>
      </c>
      <c r="BY5091">
        <v>4924255</v>
      </c>
      <c r="BZ5091" s="2">
        <v>46010</v>
      </c>
      <c r="CC5091">
        <v>0</v>
      </c>
      <c r="CD5091">
        <v>0</v>
      </c>
      <c r="CE5091" t="s">
        <v>4910</v>
      </c>
      <c r="CF5091">
        <v>1</v>
      </c>
      <c r="CH5091" t="s">
        <v>1959</v>
      </c>
      <c r="CJ5091" s="2">
        <v>46010</v>
      </c>
      <c r="CK5091">
        <v>0</v>
      </c>
      <c r="CL5091">
        <v>0</v>
      </c>
      <c r="CQ5091" t="s">
        <v>112</v>
      </c>
      <c r="CR5091">
        <v>0</v>
      </c>
      <c r="CS5091">
        <v>0</v>
      </c>
      <c r="CZ5091" s="2">
        <v>46106</v>
      </c>
      <c r="DA5091">
        <v>0</v>
      </c>
      <c r="DB5091">
        <v>1</v>
      </c>
    </row>
    <row r="5092" spans="1:106" x14ac:dyDescent="0.2">
      <c r="A5092" t="s">
        <v>101</v>
      </c>
      <c r="B5092">
        <v>1</v>
      </c>
      <c r="D5092" s="2">
        <v>45658</v>
      </c>
      <c r="E5092" s="2">
        <v>46022</v>
      </c>
      <c r="F5092" t="s">
        <v>102</v>
      </c>
      <c r="G5092" s="2"/>
      <c r="H5092">
        <v>19</v>
      </c>
      <c r="I5092">
        <v>12</v>
      </c>
      <c r="J5092">
        <v>4</v>
      </c>
      <c r="L5092">
        <v>62795</v>
      </c>
      <c r="M5092">
        <v>246.3</v>
      </c>
      <c r="N5092">
        <v>21</v>
      </c>
      <c r="O5092">
        <v>0</v>
      </c>
      <c r="P5092">
        <v>0</v>
      </c>
      <c r="R5092">
        <v>51.72</v>
      </c>
      <c r="S5092">
        <v>0</v>
      </c>
      <c r="T5092">
        <v>0</v>
      </c>
      <c r="U5092">
        <v>0</v>
      </c>
      <c r="Z5092">
        <v>1</v>
      </c>
      <c r="AA5092">
        <v>-1</v>
      </c>
      <c r="AB5092">
        <v>-1</v>
      </c>
      <c r="AC5092">
        <v>-1</v>
      </c>
      <c r="AD5092">
        <v>-1</v>
      </c>
      <c r="AE5092">
        <v>0</v>
      </c>
      <c r="AF5092">
        <v>0</v>
      </c>
      <c r="AG5092">
        <v>0</v>
      </c>
      <c r="AH5092">
        <v>0</v>
      </c>
      <c r="AI5092" t="s">
        <v>106</v>
      </c>
      <c r="AJ5092" t="s">
        <v>107</v>
      </c>
      <c r="AK5092" t="s">
        <v>108</v>
      </c>
      <c r="AL5092" t="s">
        <v>109</v>
      </c>
      <c r="AQ5092" t="s">
        <v>1959</v>
      </c>
      <c r="AT5092" t="s">
        <v>1957</v>
      </c>
      <c r="AY5092">
        <v>0</v>
      </c>
      <c r="AZ5092">
        <v>0</v>
      </c>
      <c r="BA5092">
        <v>0</v>
      </c>
      <c r="BB5092">
        <v>0</v>
      </c>
      <c r="BC5092">
        <v>0</v>
      </c>
      <c r="BD5092">
        <v>0</v>
      </c>
      <c r="BE5092">
        <v>0</v>
      </c>
      <c r="BF5092">
        <v>0</v>
      </c>
      <c r="BG5092">
        <v>0</v>
      </c>
      <c r="BH5092">
        <v>0</v>
      </c>
      <c r="BJ5092">
        <v>0</v>
      </c>
      <c r="BK5092">
        <v>0</v>
      </c>
      <c r="BL5092">
        <v>0</v>
      </c>
      <c r="BM5092">
        <v>0</v>
      </c>
      <c r="BN5092">
        <v>0</v>
      </c>
      <c r="BO5092">
        <v>0</v>
      </c>
      <c r="BP5092">
        <v>-1</v>
      </c>
      <c r="BQ5092">
        <v>0</v>
      </c>
      <c r="BR5092">
        <v>1</v>
      </c>
      <c r="BT5092">
        <v>0</v>
      </c>
      <c r="BU5092" s="2"/>
      <c r="BV5092">
        <v>0</v>
      </c>
      <c r="BX5092">
        <v>0</v>
      </c>
      <c r="BY5092">
        <v>4924256</v>
      </c>
      <c r="BZ5092" s="2"/>
      <c r="CC5092">
        <v>0</v>
      </c>
      <c r="CD5092">
        <v>0</v>
      </c>
      <c r="CE5092" t="s">
        <v>4910</v>
      </c>
      <c r="CF5092">
        <v>2</v>
      </c>
      <c r="CH5092" t="s">
        <v>1959</v>
      </c>
      <c r="CJ5092" s="2"/>
      <c r="CK5092">
        <v>100</v>
      </c>
      <c r="CL5092">
        <v>0</v>
      </c>
      <c r="CQ5092" t="s">
        <v>112</v>
      </c>
      <c r="CR5092">
        <v>0</v>
      </c>
      <c r="CS5092">
        <v>0</v>
      </c>
      <c r="CZ5092" s="2">
        <v>46106</v>
      </c>
      <c r="DA5092">
        <v>0</v>
      </c>
      <c r="DB5092">
        <v>1</v>
      </c>
    </row>
    <row r="5093" spans="1:106" x14ac:dyDescent="0.2">
      <c r="A5093" t="s">
        <v>101</v>
      </c>
      <c r="B5093">
        <v>1</v>
      </c>
      <c r="D5093" s="2">
        <v>45658</v>
      </c>
      <c r="E5093" s="2">
        <v>46022</v>
      </c>
      <c r="F5093" t="s">
        <v>102</v>
      </c>
      <c r="G5093" s="2">
        <v>46010</v>
      </c>
      <c r="H5093">
        <v>19</v>
      </c>
      <c r="I5093">
        <v>12</v>
      </c>
      <c r="J5093">
        <v>4</v>
      </c>
      <c r="L5093">
        <v>62796</v>
      </c>
      <c r="M5093">
        <v>375</v>
      </c>
      <c r="N5093">
        <v>21</v>
      </c>
      <c r="O5093">
        <v>78.75</v>
      </c>
      <c r="P5093">
        <v>0</v>
      </c>
      <c r="R5093">
        <v>0</v>
      </c>
      <c r="S5093">
        <v>0</v>
      </c>
      <c r="T5093">
        <v>0</v>
      </c>
      <c r="U5093">
        <v>0</v>
      </c>
      <c r="X5093" t="s">
        <v>4911</v>
      </c>
      <c r="Y5093" t="s">
        <v>4912</v>
      </c>
      <c r="Z5093">
        <v>1</v>
      </c>
      <c r="AA5093">
        <v>-1</v>
      </c>
      <c r="AB5093">
        <v>-1</v>
      </c>
      <c r="AC5093">
        <v>-1</v>
      </c>
      <c r="AD5093">
        <v>-1</v>
      </c>
      <c r="AE5093">
        <v>0</v>
      </c>
      <c r="AF5093">
        <v>0</v>
      </c>
      <c r="AG5093">
        <v>0</v>
      </c>
      <c r="AH5093">
        <v>0</v>
      </c>
      <c r="AI5093" t="s">
        <v>106</v>
      </c>
      <c r="AJ5093" t="s">
        <v>107</v>
      </c>
      <c r="AK5093" t="s">
        <v>108</v>
      </c>
      <c r="AL5093" t="s">
        <v>109</v>
      </c>
      <c r="AQ5093" t="s">
        <v>4913</v>
      </c>
      <c r="AT5093" t="s">
        <v>4911</v>
      </c>
      <c r="AY5093">
        <v>0</v>
      </c>
      <c r="AZ5093">
        <v>0</v>
      </c>
      <c r="BA5093">
        <v>0</v>
      </c>
      <c r="BB5093">
        <v>0</v>
      </c>
      <c r="BC5093">
        <v>0</v>
      </c>
      <c r="BD5093">
        <v>0</v>
      </c>
      <c r="BE5093">
        <v>0</v>
      </c>
      <c r="BF5093">
        <v>0</v>
      </c>
      <c r="BG5093">
        <v>3025</v>
      </c>
      <c r="BH5093">
        <v>0</v>
      </c>
      <c r="BJ5093">
        <v>0</v>
      </c>
      <c r="BK5093">
        <v>0</v>
      </c>
      <c r="BL5093">
        <v>0</v>
      </c>
      <c r="BM5093">
        <v>0</v>
      </c>
      <c r="BN5093">
        <v>0</v>
      </c>
      <c r="BO5093">
        <v>0</v>
      </c>
      <c r="BP5093">
        <v>-1</v>
      </c>
      <c r="BQ5093">
        <v>0</v>
      </c>
      <c r="BR5093">
        <v>1</v>
      </c>
      <c r="BT5093">
        <v>0</v>
      </c>
      <c r="BU5093" s="2">
        <v>46010</v>
      </c>
      <c r="BV5093">
        <v>0</v>
      </c>
      <c r="BX5093">
        <v>0</v>
      </c>
      <c r="BY5093">
        <v>4924730</v>
      </c>
      <c r="BZ5093" s="2">
        <v>46010</v>
      </c>
      <c r="CC5093">
        <v>0</v>
      </c>
      <c r="CD5093">
        <v>0</v>
      </c>
      <c r="CE5093" t="s">
        <v>4914</v>
      </c>
      <c r="CF5093">
        <v>1</v>
      </c>
      <c r="CH5093" t="s">
        <v>4913</v>
      </c>
      <c r="CJ5093" s="2">
        <v>46010</v>
      </c>
      <c r="CK5093">
        <v>0</v>
      </c>
      <c r="CL5093">
        <v>0</v>
      </c>
      <c r="CQ5093" t="s">
        <v>112</v>
      </c>
      <c r="CR5093">
        <v>0</v>
      </c>
      <c r="CS5093">
        <v>0</v>
      </c>
      <c r="CZ5093" s="2">
        <v>46106</v>
      </c>
      <c r="DA5093">
        <v>0</v>
      </c>
      <c r="DB5093">
        <v>1</v>
      </c>
    </row>
    <row r="5094" spans="1:106" x14ac:dyDescent="0.2">
      <c r="A5094" t="s">
        <v>101</v>
      </c>
      <c r="B5094">
        <v>1</v>
      </c>
      <c r="D5094" s="2">
        <v>45658</v>
      </c>
      <c r="E5094" s="2">
        <v>46022</v>
      </c>
      <c r="F5094" t="s">
        <v>102</v>
      </c>
      <c r="G5094" s="2"/>
      <c r="H5094">
        <v>19</v>
      </c>
      <c r="I5094">
        <v>12</v>
      </c>
      <c r="J5094">
        <v>4</v>
      </c>
      <c r="L5094">
        <v>62796</v>
      </c>
      <c r="M5094">
        <v>2125</v>
      </c>
      <c r="N5094">
        <v>21</v>
      </c>
      <c r="O5094">
        <v>0</v>
      </c>
      <c r="P5094">
        <v>0</v>
      </c>
      <c r="R5094">
        <v>446.25</v>
      </c>
      <c r="S5094">
        <v>0</v>
      </c>
      <c r="T5094">
        <v>0</v>
      </c>
      <c r="U5094">
        <v>0</v>
      </c>
      <c r="Z5094">
        <v>1</v>
      </c>
      <c r="AA5094">
        <v>-1</v>
      </c>
      <c r="AB5094">
        <v>-1</v>
      </c>
      <c r="AC5094">
        <v>-1</v>
      </c>
      <c r="AD5094">
        <v>-1</v>
      </c>
      <c r="AE5094">
        <v>0</v>
      </c>
      <c r="AF5094">
        <v>0</v>
      </c>
      <c r="AG5094">
        <v>0</v>
      </c>
      <c r="AH5094">
        <v>0</v>
      </c>
      <c r="AI5094" t="s">
        <v>106</v>
      </c>
      <c r="AJ5094" t="s">
        <v>107</v>
      </c>
      <c r="AK5094" t="s">
        <v>108</v>
      </c>
      <c r="AL5094" t="s">
        <v>109</v>
      </c>
      <c r="AQ5094" t="s">
        <v>4913</v>
      </c>
      <c r="AT5094" t="s">
        <v>4911</v>
      </c>
      <c r="AY5094">
        <v>0</v>
      </c>
      <c r="AZ5094">
        <v>0</v>
      </c>
      <c r="BA5094">
        <v>0</v>
      </c>
      <c r="BB5094">
        <v>0</v>
      </c>
      <c r="BC5094">
        <v>0</v>
      </c>
      <c r="BD5094">
        <v>0</v>
      </c>
      <c r="BE5094">
        <v>0</v>
      </c>
      <c r="BF5094">
        <v>0</v>
      </c>
      <c r="BG5094">
        <v>0</v>
      </c>
      <c r="BH5094">
        <v>0</v>
      </c>
      <c r="BJ5094">
        <v>0</v>
      </c>
      <c r="BK5094">
        <v>0</v>
      </c>
      <c r="BL5094">
        <v>0</v>
      </c>
      <c r="BM5094">
        <v>0</v>
      </c>
      <c r="BN5094">
        <v>0</v>
      </c>
      <c r="BO5094">
        <v>0</v>
      </c>
      <c r="BP5094">
        <v>-1</v>
      </c>
      <c r="BQ5094">
        <v>0</v>
      </c>
      <c r="BR5094">
        <v>1</v>
      </c>
      <c r="BT5094">
        <v>0</v>
      </c>
      <c r="BU5094" s="2"/>
      <c r="BV5094">
        <v>0</v>
      </c>
      <c r="BX5094">
        <v>0</v>
      </c>
      <c r="BY5094">
        <v>4924731</v>
      </c>
      <c r="BZ5094" s="2"/>
      <c r="CC5094">
        <v>0</v>
      </c>
      <c r="CD5094">
        <v>0</v>
      </c>
      <c r="CE5094" t="s">
        <v>4914</v>
      </c>
      <c r="CF5094">
        <v>2</v>
      </c>
      <c r="CH5094" t="s">
        <v>4913</v>
      </c>
      <c r="CJ5094" s="2"/>
      <c r="CK5094">
        <v>100</v>
      </c>
      <c r="CL5094">
        <v>0</v>
      </c>
      <c r="CQ5094" t="s">
        <v>112</v>
      </c>
      <c r="CR5094">
        <v>0</v>
      </c>
      <c r="CS5094">
        <v>0</v>
      </c>
      <c r="CZ5094" s="2">
        <v>46106</v>
      </c>
      <c r="DA5094">
        <v>0</v>
      </c>
      <c r="DB5094">
        <v>1</v>
      </c>
    </row>
    <row r="5095" spans="1:106" x14ac:dyDescent="0.2">
      <c r="A5095" t="s">
        <v>101</v>
      </c>
      <c r="B5095">
        <v>1</v>
      </c>
      <c r="D5095" s="2">
        <v>45658</v>
      </c>
      <c r="E5095" s="2">
        <v>46022</v>
      </c>
      <c r="F5095" t="s">
        <v>102</v>
      </c>
      <c r="G5095" s="2">
        <v>46010</v>
      </c>
      <c r="H5095">
        <v>19</v>
      </c>
      <c r="I5095">
        <v>12</v>
      </c>
      <c r="J5095">
        <v>4</v>
      </c>
      <c r="L5095">
        <v>62797</v>
      </c>
      <c r="M5095">
        <v>460</v>
      </c>
      <c r="N5095">
        <v>21</v>
      </c>
      <c r="O5095">
        <v>0</v>
      </c>
      <c r="P5095">
        <v>0</v>
      </c>
      <c r="R5095">
        <v>96.6</v>
      </c>
      <c r="S5095">
        <v>0</v>
      </c>
      <c r="T5095">
        <v>0</v>
      </c>
      <c r="U5095">
        <v>0</v>
      </c>
      <c r="X5095" t="s">
        <v>936</v>
      </c>
      <c r="Y5095" t="s">
        <v>937</v>
      </c>
      <c r="Z5095">
        <v>1</v>
      </c>
      <c r="AA5095">
        <v>-1</v>
      </c>
      <c r="AB5095">
        <v>-1</v>
      </c>
      <c r="AC5095">
        <v>-1</v>
      </c>
      <c r="AD5095">
        <v>-1</v>
      </c>
      <c r="AE5095">
        <v>0</v>
      </c>
      <c r="AF5095">
        <v>0</v>
      </c>
      <c r="AG5095">
        <v>0</v>
      </c>
      <c r="AH5095">
        <v>0</v>
      </c>
      <c r="AI5095" t="s">
        <v>106</v>
      </c>
      <c r="AJ5095" t="s">
        <v>107</v>
      </c>
      <c r="AK5095" t="s">
        <v>108</v>
      </c>
      <c r="AL5095" t="s">
        <v>109</v>
      </c>
      <c r="AQ5095" t="s">
        <v>938</v>
      </c>
      <c r="AT5095" t="s">
        <v>936</v>
      </c>
      <c r="AY5095">
        <v>0</v>
      </c>
      <c r="AZ5095">
        <v>0</v>
      </c>
      <c r="BA5095">
        <v>0</v>
      </c>
      <c r="BB5095">
        <v>0</v>
      </c>
      <c r="BC5095">
        <v>0</v>
      </c>
      <c r="BD5095">
        <v>0</v>
      </c>
      <c r="BE5095">
        <v>0</v>
      </c>
      <c r="BF5095">
        <v>0</v>
      </c>
      <c r="BG5095">
        <v>556.6</v>
      </c>
      <c r="BH5095">
        <v>0</v>
      </c>
      <c r="BJ5095">
        <v>0</v>
      </c>
      <c r="BK5095">
        <v>0</v>
      </c>
      <c r="BL5095">
        <v>0</v>
      </c>
      <c r="BM5095">
        <v>0</v>
      </c>
      <c r="BN5095">
        <v>0</v>
      </c>
      <c r="BO5095">
        <v>0</v>
      </c>
      <c r="BP5095">
        <v>-1</v>
      </c>
      <c r="BQ5095">
        <v>0</v>
      </c>
      <c r="BR5095">
        <v>1</v>
      </c>
      <c r="BT5095">
        <v>0</v>
      </c>
      <c r="BU5095" s="2">
        <v>46010</v>
      </c>
      <c r="BV5095">
        <v>0</v>
      </c>
      <c r="BX5095">
        <v>0</v>
      </c>
      <c r="BY5095">
        <v>4924382</v>
      </c>
      <c r="BZ5095" s="2">
        <v>46010</v>
      </c>
      <c r="CC5095">
        <v>0</v>
      </c>
      <c r="CD5095">
        <v>0</v>
      </c>
      <c r="CE5095" t="s">
        <v>4915</v>
      </c>
      <c r="CF5095">
        <v>1</v>
      </c>
      <c r="CH5095" t="s">
        <v>938</v>
      </c>
      <c r="CJ5095" s="2">
        <v>46010</v>
      </c>
      <c r="CK5095">
        <v>0</v>
      </c>
      <c r="CL5095">
        <v>0</v>
      </c>
      <c r="CQ5095" t="s">
        <v>112</v>
      </c>
      <c r="CR5095">
        <v>0</v>
      </c>
      <c r="CS5095">
        <v>0</v>
      </c>
      <c r="CZ5095" s="2">
        <v>46106</v>
      </c>
      <c r="DA5095">
        <v>0</v>
      </c>
      <c r="DB5095">
        <v>1</v>
      </c>
    </row>
    <row r="5096" spans="1:106" x14ac:dyDescent="0.2">
      <c r="A5096" t="s">
        <v>101</v>
      </c>
      <c r="B5096">
        <v>1</v>
      </c>
      <c r="D5096" s="2">
        <v>45658</v>
      </c>
      <c r="E5096" s="2">
        <v>46022</v>
      </c>
      <c r="F5096" t="s">
        <v>102</v>
      </c>
      <c r="G5096" s="2">
        <v>46010</v>
      </c>
      <c r="H5096">
        <v>19</v>
      </c>
      <c r="I5096">
        <v>12</v>
      </c>
      <c r="J5096">
        <v>4</v>
      </c>
      <c r="L5096">
        <v>62798</v>
      </c>
      <c r="M5096">
        <v>1015.2</v>
      </c>
      <c r="N5096">
        <v>21</v>
      </c>
      <c r="O5096">
        <v>0</v>
      </c>
      <c r="P5096">
        <v>0</v>
      </c>
      <c r="R5096">
        <v>213.19</v>
      </c>
      <c r="S5096">
        <v>0</v>
      </c>
      <c r="T5096">
        <v>0</v>
      </c>
      <c r="U5096">
        <v>0</v>
      </c>
      <c r="X5096" t="s">
        <v>2082</v>
      </c>
      <c r="Y5096" t="s">
        <v>2083</v>
      </c>
      <c r="Z5096">
        <v>1</v>
      </c>
      <c r="AA5096">
        <v>-1</v>
      </c>
      <c r="AB5096">
        <v>-1</v>
      </c>
      <c r="AC5096">
        <v>-1</v>
      </c>
      <c r="AD5096">
        <v>-1</v>
      </c>
      <c r="AE5096">
        <v>0</v>
      </c>
      <c r="AF5096">
        <v>0</v>
      </c>
      <c r="AG5096">
        <v>0</v>
      </c>
      <c r="AH5096">
        <v>0</v>
      </c>
      <c r="AI5096" t="s">
        <v>106</v>
      </c>
      <c r="AJ5096" t="s">
        <v>107</v>
      </c>
      <c r="AK5096" t="s">
        <v>108</v>
      </c>
      <c r="AL5096" t="s">
        <v>109</v>
      </c>
      <c r="AQ5096" t="s">
        <v>2084</v>
      </c>
      <c r="AT5096" t="s">
        <v>2082</v>
      </c>
      <c r="AY5096">
        <v>0</v>
      </c>
      <c r="AZ5096">
        <v>0</v>
      </c>
      <c r="BA5096">
        <v>0</v>
      </c>
      <c r="BB5096">
        <v>0</v>
      </c>
      <c r="BC5096">
        <v>0</v>
      </c>
      <c r="BD5096">
        <v>0</v>
      </c>
      <c r="BE5096">
        <v>0</v>
      </c>
      <c r="BF5096">
        <v>0</v>
      </c>
      <c r="BG5096">
        <v>1228.3900000000001</v>
      </c>
      <c r="BH5096">
        <v>0</v>
      </c>
      <c r="BJ5096">
        <v>0</v>
      </c>
      <c r="BK5096">
        <v>0</v>
      </c>
      <c r="BL5096">
        <v>0</v>
      </c>
      <c r="BM5096">
        <v>0</v>
      </c>
      <c r="BN5096">
        <v>0</v>
      </c>
      <c r="BO5096">
        <v>0</v>
      </c>
      <c r="BP5096">
        <v>-1</v>
      </c>
      <c r="BQ5096">
        <v>0</v>
      </c>
      <c r="BR5096">
        <v>1</v>
      </c>
      <c r="BT5096">
        <v>0</v>
      </c>
      <c r="BU5096" s="2">
        <v>46010</v>
      </c>
      <c r="BV5096">
        <v>0</v>
      </c>
      <c r="BX5096">
        <v>0</v>
      </c>
      <c r="BY5096">
        <v>4924296</v>
      </c>
      <c r="BZ5096" s="2">
        <v>46010</v>
      </c>
      <c r="CC5096">
        <v>0</v>
      </c>
      <c r="CD5096">
        <v>0</v>
      </c>
      <c r="CE5096" t="s">
        <v>4916</v>
      </c>
      <c r="CF5096">
        <v>1</v>
      </c>
      <c r="CH5096" t="s">
        <v>2084</v>
      </c>
      <c r="CJ5096" s="2">
        <v>46010</v>
      </c>
      <c r="CK5096">
        <v>0</v>
      </c>
      <c r="CL5096">
        <v>0</v>
      </c>
      <c r="CQ5096" t="s">
        <v>112</v>
      </c>
      <c r="CR5096">
        <v>0</v>
      </c>
      <c r="CS5096">
        <v>0</v>
      </c>
      <c r="CZ5096" s="2">
        <v>46106</v>
      </c>
      <c r="DA5096">
        <v>0</v>
      </c>
      <c r="DB5096">
        <v>1</v>
      </c>
    </row>
    <row r="5097" spans="1:106" x14ac:dyDescent="0.2">
      <c r="A5097" t="s">
        <v>101</v>
      </c>
      <c r="B5097">
        <v>1</v>
      </c>
      <c r="D5097" s="2">
        <v>45658</v>
      </c>
      <c r="E5097" s="2">
        <v>46022</v>
      </c>
      <c r="F5097" t="s">
        <v>102</v>
      </c>
      <c r="G5097" s="2">
        <v>46010</v>
      </c>
      <c r="H5097">
        <v>19</v>
      </c>
      <c r="I5097">
        <v>12</v>
      </c>
      <c r="J5097">
        <v>4</v>
      </c>
      <c r="L5097">
        <v>62799</v>
      </c>
      <c r="M5097">
        <v>48</v>
      </c>
      <c r="N5097">
        <v>21</v>
      </c>
      <c r="O5097">
        <v>0</v>
      </c>
      <c r="P5097">
        <v>0</v>
      </c>
      <c r="R5097">
        <v>10.08</v>
      </c>
      <c r="S5097">
        <v>0</v>
      </c>
      <c r="T5097">
        <v>0</v>
      </c>
      <c r="U5097">
        <v>0</v>
      </c>
      <c r="X5097" t="s">
        <v>1837</v>
      </c>
      <c r="Y5097" t="s">
        <v>1838</v>
      </c>
      <c r="Z5097">
        <v>1</v>
      </c>
      <c r="AA5097">
        <v>-1</v>
      </c>
      <c r="AB5097">
        <v>-1</v>
      </c>
      <c r="AC5097">
        <v>-1</v>
      </c>
      <c r="AD5097">
        <v>-1</v>
      </c>
      <c r="AE5097">
        <v>0</v>
      </c>
      <c r="AF5097">
        <v>0</v>
      </c>
      <c r="AG5097">
        <v>0</v>
      </c>
      <c r="AH5097">
        <v>0</v>
      </c>
      <c r="AI5097" t="s">
        <v>106</v>
      </c>
      <c r="AJ5097" t="s">
        <v>107</v>
      </c>
      <c r="AK5097" t="s">
        <v>108</v>
      </c>
      <c r="AL5097" t="s">
        <v>109</v>
      </c>
      <c r="AQ5097" t="s">
        <v>1839</v>
      </c>
      <c r="AT5097" t="s">
        <v>1837</v>
      </c>
      <c r="AY5097">
        <v>0</v>
      </c>
      <c r="AZ5097">
        <v>0</v>
      </c>
      <c r="BA5097">
        <v>0</v>
      </c>
      <c r="BB5097">
        <v>0</v>
      </c>
      <c r="BC5097">
        <v>0</v>
      </c>
      <c r="BD5097">
        <v>0</v>
      </c>
      <c r="BE5097">
        <v>0</v>
      </c>
      <c r="BF5097">
        <v>0</v>
      </c>
      <c r="BG5097">
        <v>58.08</v>
      </c>
      <c r="BH5097">
        <v>0</v>
      </c>
      <c r="BJ5097">
        <v>0</v>
      </c>
      <c r="BK5097">
        <v>0</v>
      </c>
      <c r="BL5097">
        <v>0</v>
      </c>
      <c r="BM5097">
        <v>0</v>
      </c>
      <c r="BN5097">
        <v>0</v>
      </c>
      <c r="BO5097">
        <v>0</v>
      </c>
      <c r="BP5097">
        <v>-1</v>
      </c>
      <c r="BQ5097">
        <v>0</v>
      </c>
      <c r="BR5097">
        <v>1</v>
      </c>
      <c r="BT5097">
        <v>0</v>
      </c>
      <c r="BU5097" s="2">
        <v>46010</v>
      </c>
      <c r="BV5097">
        <v>0</v>
      </c>
      <c r="BX5097">
        <v>0</v>
      </c>
      <c r="BY5097">
        <v>4924433</v>
      </c>
      <c r="BZ5097" s="2">
        <v>46010</v>
      </c>
      <c r="CC5097">
        <v>0</v>
      </c>
      <c r="CD5097">
        <v>0</v>
      </c>
      <c r="CE5097" t="s">
        <v>4917</v>
      </c>
      <c r="CF5097">
        <v>1</v>
      </c>
      <c r="CH5097" t="s">
        <v>1839</v>
      </c>
      <c r="CJ5097" s="2">
        <v>46010</v>
      </c>
      <c r="CK5097">
        <v>0</v>
      </c>
      <c r="CL5097">
        <v>0</v>
      </c>
      <c r="CQ5097" t="s">
        <v>112</v>
      </c>
      <c r="CR5097">
        <v>0</v>
      </c>
      <c r="CS5097">
        <v>0</v>
      </c>
      <c r="CZ5097" s="2">
        <v>46106</v>
      </c>
      <c r="DA5097">
        <v>0</v>
      </c>
      <c r="DB5097">
        <v>1</v>
      </c>
    </row>
    <row r="5098" spans="1:106" x14ac:dyDescent="0.2">
      <c r="A5098" t="s">
        <v>101</v>
      </c>
      <c r="B5098">
        <v>1</v>
      </c>
      <c r="D5098" s="2">
        <v>45658</v>
      </c>
      <c r="E5098" s="2">
        <v>46022</v>
      </c>
      <c r="F5098" t="s">
        <v>102</v>
      </c>
      <c r="G5098" s="2">
        <v>46011</v>
      </c>
      <c r="H5098">
        <v>20</v>
      </c>
      <c r="I5098">
        <v>12</v>
      </c>
      <c r="J5098">
        <v>4</v>
      </c>
      <c r="L5098">
        <v>62800</v>
      </c>
      <c r="M5098">
        <v>800</v>
      </c>
      <c r="N5098">
        <v>21</v>
      </c>
      <c r="O5098">
        <v>0</v>
      </c>
      <c r="P5098">
        <v>0</v>
      </c>
      <c r="R5098">
        <v>168</v>
      </c>
      <c r="S5098">
        <v>0</v>
      </c>
      <c r="T5098">
        <v>0</v>
      </c>
      <c r="U5098">
        <v>0</v>
      </c>
      <c r="X5098" t="s">
        <v>354</v>
      </c>
      <c r="Y5098" t="s">
        <v>355</v>
      </c>
      <c r="Z5098">
        <v>1</v>
      </c>
      <c r="AA5098">
        <v>-1</v>
      </c>
      <c r="AB5098">
        <v>-1</v>
      </c>
      <c r="AC5098">
        <v>-1</v>
      </c>
      <c r="AD5098">
        <v>-1</v>
      </c>
      <c r="AE5098">
        <v>0</v>
      </c>
      <c r="AF5098">
        <v>0</v>
      </c>
      <c r="AG5098">
        <v>0</v>
      </c>
      <c r="AH5098">
        <v>0</v>
      </c>
      <c r="AI5098" t="s">
        <v>106</v>
      </c>
      <c r="AJ5098" t="s">
        <v>107</v>
      </c>
      <c r="AK5098" t="s">
        <v>108</v>
      </c>
      <c r="AL5098" t="s">
        <v>109</v>
      </c>
      <c r="AQ5098" t="s">
        <v>356</v>
      </c>
      <c r="AT5098" t="s">
        <v>354</v>
      </c>
      <c r="AY5098">
        <v>0</v>
      </c>
      <c r="AZ5098">
        <v>0</v>
      </c>
      <c r="BA5098">
        <v>0</v>
      </c>
      <c r="BB5098">
        <v>0</v>
      </c>
      <c r="BC5098">
        <v>0</v>
      </c>
      <c r="BD5098">
        <v>0</v>
      </c>
      <c r="BE5098">
        <v>0</v>
      </c>
      <c r="BF5098">
        <v>0</v>
      </c>
      <c r="BG5098">
        <v>968</v>
      </c>
      <c r="BH5098">
        <v>0</v>
      </c>
      <c r="BJ5098">
        <v>0</v>
      </c>
      <c r="BK5098">
        <v>0</v>
      </c>
      <c r="BL5098">
        <v>0</v>
      </c>
      <c r="BM5098">
        <v>0</v>
      </c>
      <c r="BN5098">
        <v>0</v>
      </c>
      <c r="BO5098">
        <v>0</v>
      </c>
      <c r="BP5098">
        <v>-1</v>
      </c>
      <c r="BQ5098">
        <v>0</v>
      </c>
      <c r="BR5098">
        <v>1</v>
      </c>
      <c r="BT5098">
        <v>0</v>
      </c>
      <c r="BU5098" s="2">
        <v>46011</v>
      </c>
      <c r="BV5098">
        <v>0</v>
      </c>
      <c r="BX5098">
        <v>0</v>
      </c>
      <c r="BY5098">
        <v>4924599</v>
      </c>
      <c r="BZ5098" s="2">
        <v>46011</v>
      </c>
      <c r="CC5098">
        <v>0</v>
      </c>
      <c r="CD5098">
        <v>0</v>
      </c>
      <c r="CE5098" t="s">
        <v>4918</v>
      </c>
      <c r="CF5098">
        <v>1</v>
      </c>
      <c r="CH5098" t="s">
        <v>356</v>
      </c>
      <c r="CJ5098" s="2">
        <v>46011</v>
      </c>
      <c r="CK5098">
        <v>0</v>
      </c>
      <c r="CL5098">
        <v>0</v>
      </c>
      <c r="CQ5098" t="s">
        <v>112</v>
      </c>
      <c r="CR5098">
        <v>0</v>
      </c>
      <c r="CS5098">
        <v>0</v>
      </c>
      <c r="CZ5098" s="2">
        <v>46106</v>
      </c>
      <c r="DA5098">
        <v>0</v>
      </c>
      <c r="DB5098">
        <v>1</v>
      </c>
    </row>
    <row r="5099" spans="1:106" x14ac:dyDescent="0.2">
      <c r="A5099" t="s">
        <v>101</v>
      </c>
      <c r="B5099">
        <v>1</v>
      </c>
      <c r="D5099" s="2">
        <v>45658</v>
      </c>
      <c r="E5099" s="2">
        <v>46022</v>
      </c>
      <c r="F5099" t="s">
        <v>102</v>
      </c>
      <c r="G5099" s="2">
        <v>46011</v>
      </c>
      <c r="H5099">
        <v>20</v>
      </c>
      <c r="I5099">
        <v>12</v>
      </c>
      <c r="J5099">
        <v>4</v>
      </c>
      <c r="L5099">
        <v>62801</v>
      </c>
      <c r="M5099">
        <v>720</v>
      </c>
      <c r="N5099">
        <v>21</v>
      </c>
      <c r="O5099">
        <v>0</v>
      </c>
      <c r="P5099">
        <v>0</v>
      </c>
      <c r="R5099">
        <v>151.19999999999999</v>
      </c>
      <c r="S5099">
        <v>0</v>
      </c>
      <c r="T5099">
        <v>0</v>
      </c>
      <c r="U5099">
        <v>0</v>
      </c>
      <c r="X5099" t="s">
        <v>354</v>
      </c>
      <c r="Y5099" t="s">
        <v>355</v>
      </c>
      <c r="Z5099">
        <v>1</v>
      </c>
      <c r="AA5099">
        <v>-1</v>
      </c>
      <c r="AB5099">
        <v>-1</v>
      </c>
      <c r="AC5099">
        <v>-1</v>
      </c>
      <c r="AD5099">
        <v>-1</v>
      </c>
      <c r="AE5099">
        <v>0</v>
      </c>
      <c r="AF5099">
        <v>0</v>
      </c>
      <c r="AG5099">
        <v>0</v>
      </c>
      <c r="AH5099">
        <v>0</v>
      </c>
      <c r="AI5099" t="s">
        <v>106</v>
      </c>
      <c r="AJ5099" t="s">
        <v>107</v>
      </c>
      <c r="AK5099" t="s">
        <v>108</v>
      </c>
      <c r="AL5099" t="s">
        <v>109</v>
      </c>
      <c r="AQ5099" t="s">
        <v>356</v>
      </c>
      <c r="AT5099" t="s">
        <v>354</v>
      </c>
      <c r="AY5099">
        <v>0</v>
      </c>
      <c r="AZ5099">
        <v>0</v>
      </c>
      <c r="BA5099">
        <v>0</v>
      </c>
      <c r="BB5099">
        <v>0</v>
      </c>
      <c r="BC5099">
        <v>0</v>
      </c>
      <c r="BD5099">
        <v>0</v>
      </c>
      <c r="BE5099">
        <v>0</v>
      </c>
      <c r="BF5099">
        <v>0</v>
      </c>
      <c r="BG5099">
        <v>871.2</v>
      </c>
      <c r="BH5099">
        <v>0</v>
      </c>
      <c r="BJ5099">
        <v>0</v>
      </c>
      <c r="BK5099">
        <v>0</v>
      </c>
      <c r="BL5099">
        <v>0</v>
      </c>
      <c r="BM5099">
        <v>0</v>
      </c>
      <c r="BN5099">
        <v>0</v>
      </c>
      <c r="BO5099">
        <v>0</v>
      </c>
      <c r="BP5099">
        <v>-1</v>
      </c>
      <c r="BQ5099">
        <v>0</v>
      </c>
      <c r="BR5099">
        <v>1</v>
      </c>
      <c r="BT5099">
        <v>0</v>
      </c>
      <c r="BU5099" s="2">
        <v>46011</v>
      </c>
      <c r="BV5099">
        <v>0</v>
      </c>
      <c r="BX5099">
        <v>0</v>
      </c>
      <c r="BY5099">
        <v>4924289</v>
      </c>
      <c r="BZ5099" s="2">
        <v>46011</v>
      </c>
      <c r="CC5099">
        <v>0</v>
      </c>
      <c r="CD5099">
        <v>0</v>
      </c>
      <c r="CE5099" t="s">
        <v>4919</v>
      </c>
      <c r="CF5099">
        <v>1</v>
      </c>
      <c r="CH5099" t="s">
        <v>356</v>
      </c>
      <c r="CJ5099" s="2">
        <v>46011</v>
      </c>
      <c r="CK5099">
        <v>0</v>
      </c>
      <c r="CL5099">
        <v>0</v>
      </c>
      <c r="CQ5099" t="s">
        <v>112</v>
      </c>
      <c r="CR5099">
        <v>0</v>
      </c>
      <c r="CS5099">
        <v>0</v>
      </c>
      <c r="CZ5099" s="2">
        <v>46106</v>
      </c>
      <c r="DA5099">
        <v>0</v>
      </c>
      <c r="DB5099">
        <v>1</v>
      </c>
    </row>
    <row r="5100" spans="1:106" x14ac:dyDescent="0.2">
      <c r="A5100" t="s">
        <v>101</v>
      </c>
      <c r="B5100">
        <v>1</v>
      </c>
      <c r="D5100" s="2">
        <v>45658</v>
      </c>
      <c r="E5100" s="2">
        <v>46022</v>
      </c>
      <c r="F5100" t="s">
        <v>102</v>
      </c>
      <c r="G5100" s="2">
        <v>46011</v>
      </c>
      <c r="H5100">
        <v>20</v>
      </c>
      <c r="I5100">
        <v>12</v>
      </c>
      <c r="J5100">
        <v>4</v>
      </c>
      <c r="L5100">
        <v>62802</v>
      </c>
      <c r="M5100">
        <v>1001.2</v>
      </c>
      <c r="N5100">
        <v>21</v>
      </c>
      <c r="O5100">
        <v>0</v>
      </c>
      <c r="P5100">
        <v>0</v>
      </c>
      <c r="R5100">
        <v>210.25</v>
      </c>
      <c r="S5100">
        <v>0</v>
      </c>
      <c r="T5100">
        <v>0</v>
      </c>
      <c r="U5100">
        <v>0</v>
      </c>
      <c r="X5100" t="s">
        <v>354</v>
      </c>
      <c r="Y5100" t="s">
        <v>355</v>
      </c>
      <c r="Z5100">
        <v>1</v>
      </c>
      <c r="AA5100">
        <v>-1</v>
      </c>
      <c r="AB5100">
        <v>-1</v>
      </c>
      <c r="AC5100">
        <v>-1</v>
      </c>
      <c r="AD5100">
        <v>-1</v>
      </c>
      <c r="AE5100">
        <v>0</v>
      </c>
      <c r="AF5100">
        <v>0</v>
      </c>
      <c r="AG5100">
        <v>0</v>
      </c>
      <c r="AH5100">
        <v>0</v>
      </c>
      <c r="AI5100" t="s">
        <v>106</v>
      </c>
      <c r="AJ5100" t="s">
        <v>107</v>
      </c>
      <c r="AK5100" t="s">
        <v>108</v>
      </c>
      <c r="AL5100" t="s">
        <v>109</v>
      </c>
      <c r="AQ5100" t="s">
        <v>356</v>
      </c>
      <c r="AT5100" t="s">
        <v>354</v>
      </c>
      <c r="AY5100">
        <v>0</v>
      </c>
      <c r="AZ5100">
        <v>0</v>
      </c>
      <c r="BA5100">
        <v>0</v>
      </c>
      <c r="BB5100">
        <v>0</v>
      </c>
      <c r="BC5100">
        <v>0</v>
      </c>
      <c r="BD5100">
        <v>0</v>
      </c>
      <c r="BE5100">
        <v>0</v>
      </c>
      <c r="BF5100">
        <v>0</v>
      </c>
      <c r="BG5100">
        <v>1211.45</v>
      </c>
      <c r="BH5100">
        <v>0</v>
      </c>
      <c r="BJ5100">
        <v>0</v>
      </c>
      <c r="BK5100">
        <v>0</v>
      </c>
      <c r="BL5100">
        <v>0</v>
      </c>
      <c r="BM5100">
        <v>0</v>
      </c>
      <c r="BN5100">
        <v>0</v>
      </c>
      <c r="BO5100">
        <v>0</v>
      </c>
      <c r="BP5100">
        <v>-1</v>
      </c>
      <c r="BQ5100">
        <v>0</v>
      </c>
      <c r="BR5100">
        <v>1</v>
      </c>
      <c r="BT5100">
        <v>0</v>
      </c>
      <c r="BU5100" s="2">
        <v>46011</v>
      </c>
      <c r="BV5100">
        <v>0</v>
      </c>
      <c r="BX5100">
        <v>0</v>
      </c>
      <c r="BY5100">
        <v>4924658</v>
      </c>
      <c r="BZ5100" s="2">
        <v>46011</v>
      </c>
      <c r="CC5100">
        <v>0</v>
      </c>
      <c r="CD5100">
        <v>0</v>
      </c>
      <c r="CE5100" t="s">
        <v>4920</v>
      </c>
      <c r="CF5100">
        <v>1</v>
      </c>
      <c r="CH5100" t="s">
        <v>356</v>
      </c>
      <c r="CJ5100" s="2">
        <v>46011</v>
      </c>
      <c r="CK5100">
        <v>0</v>
      </c>
      <c r="CL5100">
        <v>0</v>
      </c>
      <c r="CQ5100" t="s">
        <v>112</v>
      </c>
      <c r="CR5100">
        <v>0</v>
      </c>
      <c r="CS5100">
        <v>0</v>
      </c>
      <c r="CZ5100" s="2">
        <v>46106</v>
      </c>
      <c r="DA5100">
        <v>0</v>
      </c>
      <c r="DB5100">
        <v>1</v>
      </c>
    </row>
    <row r="5101" spans="1:106" x14ac:dyDescent="0.2">
      <c r="A5101" t="s">
        <v>101</v>
      </c>
      <c r="B5101">
        <v>1</v>
      </c>
      <c r="D5101" s="2">
        <v>45658</v>
      </c>
      <c r="E5101" s="2">
        <v>46022</v>
      </c>
      <c r="F5101" t="s">
        <v>102</v>
      </c>
      <c r="G5101" s="2">
        <v>46011</v>
      </c>
      <c r="H5101">
        <v>20</v>
      </c>
      <c r="I5101">
        <v>12</v>
      </c>
      <c r="J5101">
        <v>4</v>
      </c>
      <c r="L5101">
        <v>62803</v>
      </c>
      <c r="M5101">
        <v>1001.2</v>
      </c>
      <c r="N5101">
        <v>21</v>
      </c>
      <c r="O5101">
        <v>0</v>
      </c>
      <c r="P5101">
        <v>0</v>
      </c>
      <c r="R5101">
        <v>210.25</v>
      </c>
      <c r="S5101">
        <v>0</v>
      </c>
      <c r="T5101">
        <v>0</v>
      </c>
      <c r="U5101">
        <v>0</v>
      </c>
      <c r="X5101" t="s">
        <v>354</v>
      </c>
      <c r="Y5101" t="s">
        <v>355</v>
      </c>
      <c r="Z5101">
        <v>1</v>
      </c>
      <c r="AA5101">
        <v>-1</v>
      </c>
      <c r="AB5101">
        <v>-1</v>
      </c>
      <c r="AC5101">
        <v>-1</v>
      </c>
      <c r="AD5101">
        <v>-1</v>
      </c>
      <c r="AE5101">
        <v>0</v>
      </c>
      <c r="AF5101">
        <v>0</v>
      </c>
      <c r="AG5101">
        <v>0</v>
      </c>
      <c r="AH5101">
        <v>0</v>
      </c>
      <c r="AI5101" t="s">
        <v>106</v>
      </c>
      <c r="AJ5101" t="s">
        <v>107</v>
      </c>
      <c r="AK5101" t="s">
        <v>108</v>
      </c>
      <c r="AL5101" t="s">
        <v>109</v>
      </c>
      <c r="AQ5101" t="s">
        <v>356</v>
      </c>
      <c r="AT5101" t="s">
        <v>354</v>
      </c>
      <c r="AY5101">
        <v>0</v>
      </c>
      <c r="AZ5101">
        <v>0</v>
      </c>
      <c r="BA5101">
        <v>0</v>
      </c>
      <c r="BB5101">
        <v>0</v>
      </c>
      <c r="BC5101">
        <v>0</v>
      </c>
      <c r="BD5101">
        <v>0</v>
      </c>
      <c r="BE5101">
        <v>0</v>
      </c>
      <c r="BF5101">
        <v>0</v>
      </c>
      <c r="BG5101">
        <v>1211.45</v>
      </c>
      <c r="BH5101">
        <v>0</v>
      </c>
      <c r="BJ5101">
        <v>0</v>
      </c>
      <c r="BK5101">
        <v>0</v>
      </c>
      <c r="BL5101">
        <v>0</v>
      </c>
      <c r="BM5101">
        <v>0</v>
      </c>
      <c r="BN5101">
        <v>0</v>
      </c>
      <c r="BO5101">
        <v>0</v>
      </c>
      <c r="BP5101">
        <v>-1</v>
      </c>
      <c r="BQ5101">
        <v>0</v>
      </c>
      <c r="BR5101">
        <v>1</v>
      </c>
      <c r="BT5101">
        <v>0</v>
      </c>
      <c r="BU5101" s="2">
        <v>46011</v>
      </c>
      <c r="BV5101">
        <v>0</v>
      </c>
      <c r="BX5101">
        <v>0</v>
      </c>
      <c r="BY5101">
        <v>4924456</v>
      </c>
      <c r="BZ5101" s="2">
        <v>46011</v>
      </c>
      <c r="CC5101">
        <v>0</v>
      </c>
      <c r="CD5101">
        <v>0</v>
      </c>
      <c r="CE5101" t="s">
        <v>4921</v>
      </c>
      <c r="CF5101">
        <v>1</v>
      </c>
      <c r="CH5101" t="s">
        <v>356</v>
      </c>
      <c r="CJ5101" s="2">
        <v>46011</v>
      </c>
      <c r="CK5101">
        <v>0</v>
      </c>
      <c r="CL5101">
        <v>0</v>
      </c>
      <c r="CQ5101" t="s">
        <v>112</v>
      </c>
      <c r="CR5101">
        <v>0</v>
      </c>
      <c r="CS5101">
        <v>0</v>
      </c>
      <c r="CZ5101" s="2">
        <v>46106</v>
      </c>
      <c r="DA5101">
        <v>0</v>
      </c>
      <c r="DB5101">
        <v>1</v>
      </c>
    </row>
    <row r="5102" spans="1:106" x14ac:dyDescent="0.2">
      <c r="A5102" t="s">
        <v>101</v>
      </c>
      <c r="B5102">
        <v>1</v>
      </c>
      <c r="D5102" s="2">
        <v>45658</v>
      </c>
      <c r="E5102" s="2">
        <v>46022</v>
      </c>
      <c r="F5102" t="s">
        <v>102</v>
      </c>
      <c r="G5102" s="2">
        <v>46011</v>
      </c>
      <c r="H5102">
        <v>20</v>
      </c>
      <c r="I5102">
        <v>12</v>
      </c>
      <c r="J5102">
        <v>4</v>
      </c>
      <c r="L5102">
        <v>62804</v>
      </c>
      <c r="M5102">
        <v>24</v>
      </c>
      <c r="N5102">
        <v>21</v>
      </c>
      <c r="O5102">
        <v>5.04</v>
      </c>
      <c r="P5102">
        <v>0</v>
      </c>
      <c r="R5102">
        <v>0</v>
      </c>
      <c r="S5102">
        <v>0</v>
      </c>
      <c r="T5102">
        <v>0</v>
      </c>
      <c r="U5102">
        <v>0</v>
      </c>
      <c r="X5102" t="s">
        <v>354</v>
      </c>
      <c r="Y5102" t="s">
        <v>355</v>
      </c>
      <c r="Z5102">
        <v>1</v>
      </c>
      <c r="AA5102">
        <v>-1</v>
      </c>
      <c r="AB5102">
        <v>-1</v>
      </c>
      <c r="AC5102">
        <v>-1</v>
      </c>
      <c r="AD5102">
        <v>-1</v>
      </c>
      <c r="AE5102">
        <v>0</v>
      </c>
      <c r="AF5102">
        <v>0</v>
      </c>
      <c r="AG5102">
        <v>0</v>
      </c>
      <c r="AH5102">
        <v>0</v>
      </c>
      <c r="AI5102" t="s">
        <v>106</v>
      </c>
      <c r="AJ5102" t="s">
        <v>107</v>
      </c>
      <c r="AK5102" t="s">
        <v>108</v>
      </c>
      <c r="AL5102" t="s">
        <v>109</v>
      </c>
      <c r="AQ5102" t="s">
        <v>356</v>
      </c>
      <c r="AT5102" t="s">
        <v>354</v>
      </c>
      <c r="AY5102">
        <v>0</v>
      </c>
      <c r="AZ5102">
        <v>0</v>
      </c>
      <c r="BA5102">
        <v>0</v>
      </c>
      <c r="BB5102">
        <v>0</v>
      </c>
      <c r="BC5102">
        <v>0</v>
      </c>
      <c r="BD5102">
        <v>0</v>
      </c>
      <c r="BE5102">
        <v>0</v>
      </c>
      <c r="BF5102">
        <v>0</v>
      </c>
      <c r="BG5102">
        <v>193.6</v>
      </c>
      <c r="BH5102">
        <v>0</v>
      </c>
      <c r="BJ5102">
        <v>0</v>
      </c>
      <c r="BK5102">
        <v>0</v>
      </c>
      <c r="BL5102">
        <v>0</v>
      </c>
      <c r="BM5102">
        <v>0</v>
      </c>
      <c r="BN5102">
        <v>0</v>
      </c>
      <c r="BO5102">
        <v>0</v>
      </c>
      <c r="BP5102">
        <v>-1</v>
      </c>
      <c r="BQ5102">
        <v>0</v>
      </c>
      <c r="BR5102">
        <v>1</v>
      </c>
      <c r="BT5102">
        <v>0</v>
      </c>
      <c r="BU5102" s="2">
        <v>46011</v>
      </c>
      <c r="BV5102">
        <v>0</v>
      </c>
      <c r="BX5102">
        <v>0</v>
      </c>
      <c r="BY5102">
        <v>4924195</v>
      </c>
      <c r="BZ5102" s="2">
        <v>46011</v>
      </c>
      <c r="CC5102">
        <v>0</v>
      </c>
      <c r="CD5102">
        <v>0</v>
      </c>
      <c r="CE5102" t="s">
        <v>4922</v>
      </c>
      <c r="CF5102">
        <v>1</v>
      </c>
      <c r="CH5102" t="s">
        <v>356</v>
      </c>
      <c r="CJ5102" s="2">
        <v>46011</v>
      </c>
      <c r="CK5102">
        <v>0</v>
      </c>
      <c r="CL5102">
        <v>0</v>
      </c>
      <c r="CQ5102" t="s">
        <v>112</v>
      </c>
      <c r="CR5102">
        <v>0</v>
      </c>
      <c r="CS5102">
        <v>0</v>
      </c>
      <c r="CZ5102" s="2">
        <v>46106</v>
      </c>
      <c r="DA5102">
        <v>0</v>
      </c>
      <c r="DB5102">
        <v>1</v>
      </c>
    </row>
    <row r="5103" spans="1:106" x14ac:dyDescent="0.2">
      <c r="A5103" t="s">
        <v>101</v>
      </c>
      <c r="B5103">
        <v>1</v>
      </c>
      <c r="D5103" s="2">
        <v>45658</v>
      </c>
      <c r="E5103" s="2">
        <v>46022</v>
      </c>
      <c r="F5103" t="s">
        <v>102</v>
      </c>
      <c r="G5103" s="2"/>
      <c r="H5103">
        <v>20</v>
      </c>
      <c r="I5103">
        <v>12</v>
      </c>
      <c r="J5103">
        <v>4</v>
      </c>
      <c r="L5103">
        <v>62804</v>
      </c>
      <c r="M5103">
        <v>136</v>
      </c>
      <c r="N5103">
        <v>21</v>
      </c>
      <c r="O5103">
        <v>0</v>
      </c>
      <c r="P5103">
        <v>0</v>
      </c>
      <c r="R5103">
        <v>28.56</v>
      </c>
      <c r="S5103">
        <v>0</v>
      </c>
      <c r="T5103">
        <v>0</v>
      </c>
      <c r="U5103">
        <v>0</v>
      </c>
      <c r="Z5103">
        <v>1</v>
      </c>
      <c r="AA5103">
        <v>-1</v>
      </c>
      <c r="AB5103">
        <v>-1</v>
      </c>
      <c r="AC5103">
        <v>-1</v>
      </c>
      <c r="AD5103">
        <v>-1</v>
      </c>
      <c r="AE5103">
        <v>0</v>
      </c>
      <c r="AF5103">
        <v>0</v>
      </c>
      <c r="AG5103">
        <v>0</v>
      </c>
      <c r="AH5103">
        <v>0</v>
      </c>
      <c r="AI5103" t="s">
        <v>106</v>
      </c>
      <c r="AJ5103" t="s">
        <v>107</v>
      </c>
      <c r="AK5103" t="s">
        <v>108</v>
      </c>
      <c r="AL5103" t="s">
        <v>109</v>
      </c>
      <c r="AQ5103" t="s">
        <v>356</v>
      </c>
      <c r="AT5103" t="s">
        <v>354</v>
      </c>
      <c r="AY5103">
        <v>0</v>
      </c>
      <c r="AZ5103">
        <v>0</v>
      </c>
      <c r="BA5103">
        <v>0</v>
      </c>
      <c r="BB5103">
        <v>0</v>
      </c>
      <c r="BC5103">
        <v>0</v>
      </c>
      <c r="BD5103">
        <v>0</v>
      </c>
      <c r="BE5103">
        <v>0</v>
      </c>
      <c r="BF5103">
        <v>0</v>
      </c>
      <c r="BG5103">
        <v>0</v>
      </c>
      <c r="BH5103">
        <v>0</v>
      </c>
      <c r="BJ5103">
        <v>0</v>
      </c>
      <c r="BK5103">
        <v>0</v>
      </c>
      <c r="BL5103">
        <v>0</v>
      </c>
      <c r="BM5103">
        <v>0</v>
      </c>
      <c r="BN5103">
        <v>0</v>
      </c>
      <c r="BO5103">
        <v>0</v>
      </c>
      <c r="BP5103">
        <v>-1</v>
      </c>
      <c r="BQ5103">
        <v>0</v>
      </c>
      <c r="BR5103">
        <v>1</v>
      </c>
      <c r="BT5103">
        <v>0</v>
      </c>
      <c r="BU5103" s="2"/>
      <c r="BV5103">
        <v>0</v>
      </c>
      <c r="BX5103">
        <v>0</v>
      </c>
      <c r="BY5103">
        <v>4924196</v>
      </c>
      <c r="BZ5103" s="2"/>
      <c r="CC5103">
        <v>0</v>
      </c>
      <c r="CD5103">
        <v>0</v>
      </c>
      <c r="CE5103" t="s">
        <v>4922</v>
      </c>
      <c r="CF5103">
        <v>2</v>
      </c>
      <c r="CH5103" t="s">
        <v>356</v>
      </c>
      <c r="CJ5103" s="2"/>
      <c r="CK5103">
        <v>100</v>
      </c>
      <c r="CL5103">
        <v>0</v>
      </c>
      <c r="CQ5103" t="s">
        <v>112</v>
      </c>
      <c r="CR5103">
        <v>0</v>
      </c>
      <c r="CS5103">
        <v>0</v>
      </c>
      <c r="CZ5103" s="2">
        <v>46106</v>
      </c>
      <c r="DA5103">
        <v>0</v>
      </c>
      <c r="DB5103">
        <v>1</v>
      </c>
    </row>
    <row r="5104" spans="1:106" x14ac:dyDescent="0.2">
      <c r="A5104" t="s">
        <v>101</v>
      </c>
      <c r="B5104">
        <v>1</v>
      </c>
      <c r="D5104" s="2">
        <v>45658</v>
      </c>
      <c r="E5104" s="2">
        <v>46022</v>
      </c>
      <c r="F5104" t="s">
        <v>102</v>
      </c>
      <c r="G5104" s="2">
        <v>46011</v>
      </c>
      <c r="H5104">
        <v>20</v>
      </c>
      <c r="I5104">
        <v>12</v>
      </c>
      <c r="J5104">
        <v>4</v>
      </c>
      <c r="L5104">
        <v>62805</v>
      </c>
      <c r="M5104">
        <v>24.75</v>
      </c>
      <c r="N5104">
        <v>21</v>
      </c>
      <c r="O5104">
        <v>5.2</v>
      </c>
      <c r="P5104">
        <v>0</v>
      </c>
      <c r="R5104">
        <v>0</v>
      </c>
      <c r="S5104">
        <v>0</v>
      </c>
      <c r="T5104">
        <v>0</v>
      </c>
      <c r="U5104">
        <v>0</v>
      </c>
      <c r="X5104" t="s">
        <v>232</v>
      </c>
      <c r="Y5104" t="s">
        <v>233</v>
      </c>
      <c r="Z5104">
        <v>1</v>
      </c>
      <c r="AA5104">
        <v>-1</v>
      </c>
      <c r="AB5104">
        <v>-1</v>
      </c>
      <c r="AC5104">
        <v>-1</v>
      </c>
      <c r="AD5104">
        <v>-1</v>
      </c>
      <c r="AE5104">
        <v>0</v>
      </c>
      <c r="AF5104">
        <v>0</v>
      </c>
      <c r="AG5104">
        <v>0</v>
      </c>
      <c r="AH5104">
        <v>0</v>
      </c>
      <c r="AI5104" t="s">
        <v>106</v>
      </c>
      <c r="AJ5104" t="s">
        <v>107</v>
      </c>
      <c r="AK5104" t="s">
        <v>108</v>
      </c>
      <c r="AL5104" t="s">
        <v>109</v>
      </c>
      <c r="AQ5104" t="s">
        <v>234</v>
      </c>
      <c r="AT5104" t="s">
        <v>232</v>
      </c>
      <c r="AY5104">
        <v>0</v>
      </c>
      <c r="AZ5104">
        <v>0</v>
      </c>
      <c r="BA5104">
        <v>0</v>
      </c>
      <c r="BB5104">
        <v>0</v>
      </c>
      <c r="BC5104">
        <v>0</v>
      </c>
      <c r="BD5104">
        <v>0</v>
      </c>
      <c r="BE5104">
        <v>0</v>
      </c>
      <c r="BF5104">
        <v>0</v>
      </c>
      <c r="BG5104">
        <v>332.75</v>
      </c>
      <c r="BH5104">
        <v>0</v>
      </c>
      <c r="BJ5104">
        <v>0</v>
      </c>
      <c r="BK5104">
        <v>0</v>
      </c>
      <c r="BL5104">
        <v>0</v>
      </c>
      <c r="BM5104">
        <v>0</v>
      </c>
      <c r="BN5104">
        <v>0</v>
      </c>
      <c r="BO5104">
        <v>0</v>
      </c>
      <c r="BP5104">
        <v>-1</v>
      </c>
      <c r="BQ5104">
        <v>0</v>
      </c>
      <c r="BR5104">
        <v>1</v>
      </c>
      <c r="BT5104">
        <v>0</v>
      </c>
      <c r="BU5104" s="2">
        <v>46011</v>
      </c>
      <c r="BV5104">
        <v>0</v>
      </c>
      <c r="BX5104">
        <v>0</v>
      </c>
      <c r="BY5104">
        <v>4924473</v>
      </c>
      <c r="BZ5104" s="2">
        <v>46011</v>
      </c>
      <c r="CC5104">
        <v>0</v>
      </c>
      <c r="CD5104">
        <v>0</v>
      </c>
      <c r="CE5104" t="s">
        <v>4923</v>
      </c>
      <c r="CF5104">
        <v>1</v>
      </c>
      <c r="CH5104" t="s">
        <v>234</v>
      </c>
      <c r="CJ5104" s="2">
        <v>46011</v>
      </c>
      <c r="CK5104">
        <v>0</v>
      </c>
      <c r="CL5104">
        <v>0</v>
      </c>
      <c r="CQ5104" t="s">
        <v>112</v>
      </c>
      <c r="CR5104">
        <v>0</v>
      </c>
      <c r="CS5104">
        <v>0</v>
      </c>
      <c r="CZ5104" s="2">
        <v>46106</v>
      </c>
      <c r="DA5104">
        <v>0</v>
      </c>
      <c r="DB5104">
        <v>1</v>
      </c>
    </row>
    <row r="5105" spans="1:106" x14ac:dyDescent="0.2">
      <c r="A5105" t="s">
        <v>101</v>
      </c>
      <c r="B5105">
        <v>1</v>
      </c>
      <c r="D5105" s="2">
        <v>45658</v>
      </c>
      <c r="E5105" s="2">
        <v>46022</v>
      </c>
      <c r="F5105" t="s">
        <v>102</v>
      </c>
      <c r="G5105" s="2"/>
      <c r="H5105">
        <v>20</v>
      </c>
      <c r="I5105">
        <v>12</v>
      </c>
      <c r="J5105">
        <v>4</v>
      </c>
      <c r="L5105">
        <v>62805</v>
      </c>
      <c r="M5105">
        <v>250.25</v>
      </c>
      <c r="N5105">
        <v>21</v>
      </c>
      <c r="O5105">
        <v>0</v>
      </c>
      <c r="P5105">
        <v>0</v>
      </c>
      <c r="R5105">
        <v>52.55</v>
      </c>
      <c r="S5105">
        <v>0</v>
      </c>
      <c r="T5105">
        <v>0</v>
      </c>
      <c r="U5105">
        <v>0</v>
      </c>
      <c r="Z5105">
        <v>1</v>
      </c>
      <c r="AA5105">
        <v>-1</v>
      </c>
      <c r="AB5105">
        <v>-1</v>
      </c>
      <c r="AC5105">
        <v>-1</v>
      </c>
      <c r="AD5105">
        <v>-1</v>
      </c>
      <c r="AE5105">
        <v>0</v>
      </c>
      <c r="AF5105">
        <v>0</v>
      </c>
      <c r="AG5105">
        <v>0</v>
      </c>
      <c r="AH5105">
        <v>0</v>
      </c>
      <c r="AI5105" t="s">
        <v>106</v>
      </c>
      <c r="AJ5105" t="s">
        <v>107</v>
      </c>
      <c r="AK5105" t="s">
        <v>108</v>
      </c>
      <c r="AL5105" t="s">
        <v>109</v>
      </c>
      <c r="AQ5105" t="s">
        <v>234</v>
      </c>
      <c r="AT5105" t="s">
        <v>232</v>
      </c>
      <c r="AY5105">
        <v>0</v>
      </c>
      <c r="AZ5105">
        <v>0</v>
      </c>
      <c r="BA5105">
        <v>0</v>
      </c>
      <c r="BB5105">
        <v>0</v>
      </c>
      <c r="BC5105">
        <v>0</v>
      </c>
      <c r="BD5105">
        <v>0</v>
      </c>
      <c r="BE5105">
        <v>0</v>
      </c>
      <c r="BF5105">
        <v>0</v>
      </c>
      <c r="BG5105">
        <v>0</v>
      </c>
      <c r="BH5105">
        <v>0</v>
      </c>
      <c r="BJ5105">
        <v>0</v>
      </c>
      <c r="BK5105">
        <v>0</v>
      </c>
      <c r="BL5105">
        <v>0</v>
      </c>
      <c r="BM5105">
        <v>0</v>
      </c>
      <c r="BN5105">
        <v>0</v>
      </c>
      <c r="BO5105">
        <v>0</v>
      </c>
      <c r="BP5105">
        <v>-1</v>
      </c>
      <c r="BQ5105">
        <v>0</v>
      </c>
      <c r="BR5105">
        <v>1</v>
      </c>
      <c r="BT5105">
        <v>0</v>
      </c>
      <c r="BU5105" s="2"/>
      <c r="BV5105">
        <v>0</v>
      </c>
      <c r="BX5105">
        <v>0</v>
      </c>
      <c r="BY5105">
        <v>4924474</v>
      </c>
      <c r="BZ5105" s="2"/>
      <c r="CC5105">
        <v>0</v>
      </c>
      <c r="CD5105">
        <v>0</v>
      </c>
      <c r="CE5105" t="s">
        <v>4923</v>
      </c>
      <c r="CF5105">
        <v>2</v>
      </c>
      <c r="CH5105" t="s">
        <v>234</v>
      </c>
      <c r="CJ5105" s="2"/>
      <c r="CK5105">
        <v>100</v>
      </c>
      <c r="CL5105">
        <v>0</v>
      </c>
      <c r="CQ5105" t="s">
        <v>112</v>
      </c>
      <c r="CR5105">
        <v>0</v>
      </c>
      <c r="CS5105">
        <v>0</v>
      </c>
      <c r="CZ5105" s="2">
        <v>46106</v>
      </c>
      <c r="DA5105">
        <v>0</v>
      </c>
      <c r="DB5105">
        <v>1</v>
      </c>
    </row>
    <row r="5106" spans="1:106" x14ac:dyDescent="0.2">
      <c r="A5106" t="s">
        <v>101</v>
      </c>
      <c r="B5106">
        <v>1</v>
      </c>
      <c r="D5106" s="2">
        <v>45658</v>
      </c>
      <c r="E5106" s="2">
        <v>46022</v>
      </c>
      <c r="F5106" t="s">
        <v>102</v>
      </c>
      <c r="G5106" s="2">
        <v>46013</v>
      </c>
      <c r="H5106">
        <v>22</v>
      </c>
      <c r="I5106">
        <v>12</v>
      </c>
      <c r="J5106">
        <v>4</v>
      </c>
      <c r="L5106">
        <v>62806</v>
      </c>
      <c r="M5106">
        <v>42.25</v>
      </c>
      <c r="N5106">
        <v>21</v>
      </c>
      <c r="O5106">
        <v>8.8699999999999992</v>
      </c>
      <c r="P5106">
        <v>0</v>
      </c>
      <c r="R5106">
        <v>0</v>
      </c>
      <c r="S5106">
        <v>0</v>
      </c>
      <c r="T5106">
        <v>0</v>
      </c>
      <c r="U5106">
        <v>0</v>
      </c>
      <c r="X5106" t="s">
        <v>1832</v>
      </c>
      <c r="Y5106" t="s">
        <v>1833</v>
      </c>
      <c r="Z5106">
        <v>1</v>
      </c>
      <c r="AA5106">
        <v>-1</v>
      </c>
      <c r="AB5106">
        <v>-1</v>
      </c>
      <c r="AC5106">
        <v>-1</v>
      </c>
      <c r="AD5106">
        <v>-1</v>
      </c>
      <c r="AE5106">
        <v>0</v>
      </c>
      <c r="AF5106">
        <v>0</v>
      </c>
      <c r="AG5106">
        <v>0</v>
      </c>
      <c r="AH5106">
        <v>0</v>
      </c>
      <c r="AI5106" t="s">
        <v>106</v>
      </c>
      <c r="AJ5106" t="s">
        <v>107</v>
      </c>
      <c r="AK5106" t="s">
        <v>108</v>
      </c>
      <c r="AL5106" t="s">
        <v>109</v>
      </c>
      <c r="AQ5106" t="s">
        <v>1834</v>
      </c>
      <c r="AT5106" t="s">
        <v>1832</v>
      </c>
      <c r="AY5106">
        <v>0</v>
      </c>
      <c r="AZ5106">
        <v>0</v>
      </c>
      <c r="BA5106">
        <v>0</v>
      </c>
      <c r="BB5106">
        <v>0</v>
      </c>
      <c r="BC5106">
        <v>0</v>
      </c>
      <c r="BD5106">
        <v>0</v>
      </c>
      <c r="BE5106">
        <v>0</v>
      </c>
      <c r="BF5106">
        <v>0</v>
      </c>
      <c r="BG5106">
        <v>340.76</v>
      </c>
      <c r="BH5106">
        <v>0</v>
      </c>
      <c r="BJ5106">
        <v>0</v>
      </c>
      <c r="BK5106">
        <v>0</v>
      </c>
      <c r="BL5106">
        <v>0</v>
      </c>
      <c r="BM5106">
        <v>0</v>
      </c>
      <c r="BN5106">
        <v>0</v>
      </c>
      <c r="BO5106">
        <v>0</v>
      </c>
      <c r="BP5106">
        <v>-1</v>
      </c>
      <c r="BQ5106">
        <v>0</v>
      </c>
      <c r="BR5106">
        <v>1</v>
      </c>
      <c r="BT5106">
        <v>0</v>
      </c>
      <c r="BU5106" s="2">
        <v>46013</v>
      </c>
      <c r="BV5106">
        <v>0</v>
      </c>
      <c r="BX5106">
        <v>0</v>
      </c>
      <c r="BY5106">
        <v>4924260</v>
      </c>
      <c r="BZ5106" s="2">
        <v>46013</v>
      </c>
      <c r="CC5106">
        <v>0</v>
      </c>
      <c r="CD5106">
        <v>0</v>
      </c>
      <c r="CE5106" t="s">
        <v>4924</v>
      </c>
      <c r="CF5106">
        <v>1</v>
      </c>
      <c r="CH5106" t="s">
        <v>1834</v>
      </c>
      <c r="CJ5106" s="2">
        <v>46013</v>
      </c>
      <c r="CK5106">
        <v>0</v>
      </c>
      <c r="CL5106">
        <v>0</v>
      </c>
      <c r="CQ5106" t="s">
        <v>112</v>
      </c>
      <c r="CR5106">
        <v>0</v>
      </c>
      <c r="CS5106">
        <v>0</v>
      </c>
      <c r="CZ5106" s="2">
        <v>46106</v>
      </c>
      <c r="DA5106">
        <v>0</v>
      </c>
      <c r="DB5106">
        <v>1</v>
      </c>
    </row>
    <row r="5107" spans="1:106" x14ac:dyDescent="0.2">
      <c r="A5107" t="s">
        <v>101</v>
      </c>
      <c r="B5107">
        <v>1</v>
      </c>
      <c r="D5107" s="2">
        <v>45658</v>
      </c>
      <c r="E5107" s="2">
        <v>46022</v>
      </c>
      <c r="F5107" t="s">
        <v>102</v>
      </c>
      <c r="G5107" s="2"/>
      <c r="H5107">
        <v>22</v>
      </c>
      <c r="I5107">
        <v>12</v>
      </c>
      <c r="J5107">
        <v>4</v>
      </c>
      <c r="L5107">
        <v>62806</v>
      </c>
      <c r="M5107">
        <v>239.37</v>
      </c>
      <c r="N5107">
        <v>21</v>
      </c>
      <c r="O5107">
        <v>0</v>
      </c>
      <c r="P5107">
        <v>0</v>
      </c>
      <c r="R5107">
        <v>50.27</v>
      </c>
      <c r="S5107">
        <v>0</v>
      </c>
      <c r="T5107">
        <v>0</v>
      </c>
      <c r="U5107">
        <v>0</v>
      </c>
      <c r="Z5107">
        <v>1</v>
      </c>
      <c r="AA5107">
        <v>-1</v>
      </c>
      <c r="AB5107">
        <v>-1</v>
      </c>
      <c r="AC5107">
        <v>-1</v>
      </c>
      <c r="AD5107">
        <v>-1</v>
      </c>
      <c r="AE5107">
        <v>0</v>
      </c>
      <c r="AF5107">
        <v>0</v>
      </c>
      <c r="AG5107">
        <v>0</v>
      </c>
      <c r="AH5107">
        <v>0</v>
      </c>
      <c r="AI5107" t="s">
        <v>106</v>
      </c>
      <c r="AJ5107" t="s">
        <v>107</v>
      </c>
      <c r="AK5107" t="s">
        <v>108</v>
      </c>
      <c r="AL5107" t="s">
        <v>109</v>
      </c>
      <c r="AQ5107" t="s">
        <v>1834</v>
      </c>
      <c r="AT5107" t="s">
        <v>1832</v>
      </c>
      <c r="AY5107">
        <v>0</v>
      </c>
      <c r="AZ5107">
        <v>0</v>
      </c>
      <c r="BA5107">
        <v>0</v>
      </c>
      <c r="BB5107">
        <v>0</v>
      </c>
      <c r="BC5107">
        <v>0</v>
      </c>
      <c r="BD5107">
        <v>0</v>
      </c>
      <c r="BE5107">
        <v>0</v>
      </c>
      <c r="BF5107">
        <v>0</v>
      </c>
      <c r="BG5107">
        <v>0</v>
      </c>
      <c r="BH5107">
        <v>0</v>
      </c>
      <c r="BJ5107">
        <v>0</v>
      </c>
      <c r="BK5107">
        <v>0</v>
      </c>
      <c r="BL5107">
        <v>0</v>
      </c>
      <c r="BM5107">
        <v>0</v>
      </c>
      <c r="BN5107">
        <v>0</v>
      </c>
      <c r="BO5107">
        <v>0</v>
      </c>
      <c r="BP5107">
        <v>-1</v>
      </c>
      <c r="BQ5107">
        <v>0</v>
      </c>
      <c r="BR5107">
        <v>1</v>
      </c>
      <c r="BT5107">
        <v>0</v>
      </c>
      <c r="BU5107" s="2"/>
      <c r="BV5107">
        <v>0</v>
      </c>
      <c r="BX5107">
        <v>0</v>
      </c>
      <c r="BY5107">
        <v>4924261</v>
      </c>
      <c r="BZ5107" s="2"/>
      <c r="CC5107">
        <v>0</v>
      </c>
      <c r="CD5107">
        <v>0</v>
      </c>
      <c r="CE5107" t="s">
        <v>4924</v>
      </c>
      <c r="CF5107">
        <v>2</v>
      </c>
      <c r="CH5107" t="s">
        <v>1834</v>
      </c>
      <c r="CJ5107" s="2"/>
      <c r="CK5107">
        <v>100</v>
      </c>
      <c r="CL5107">
        <v>0</v>
      </c>
      <c r="CQ5107" t="s">
        <v>112</v>
      </c>
      <c r="CR5107">
        <v>0</v>
      </c>
      <c r="CS5107">
        <v>0</v>
      </c>
      <c r="CZ5107" s="2">
        <v>46106</v>
      </c>
      <c r="DA5107">
        <v>0</v>
      </c>
      <c r="DB5107">
        <v>1</v>
      </c>
    </row>
    <row r="5108" spans="1:106" x14ac:dyDescent="0.2">
      <c r="A5108" t="s">
        <v>101</v>
      </c>
      <c r="B5108">
        <v>1</v>
      </c>
      <c r="D5108" s="2">
        <v>45658</v>
      </c>
      <c r="E5108" s="2">
        <v>46022</v>
      </c>
      <c r="F5108" t="s">
        <v>102</v>
      </c>
      <c r="G5108" s="2">
        <v>46013</v>
      </c>
      <c r="H5108">
        <v>22</v>
      </c>
      <c r="I5108">
        <v>12</v>
      </c>
      <c r="J5108">
        <v>4</v>
      </c>
      <c r="L5108">
        <v>62807</v>
      </c>
      <c r="M5108">
        <v>3798.98</v>
      </c>
      <c r="N5108">
        <v>21</v>
      </c>
      <c r="O5108">
        <v>797.79</v>
      </c>
      <c r="P5108">
        <v>0</v>
      </c>
      <c r="R5108">
        <v>0</v>
      </c>
      <c r="S5108">
        <v>0</v>
      </c>
      <c r="T5108">
        <v>0</v>
      </c>
      <c r="U5108">
        <v>0</v>
      </c>
      <c r="X5108" t="s">
        <v>1899</v>
      </c>
      <c r="Y5108" t="s">
        <v>1900</v>
      </c>
      <c r="Z5108">
        <v>1</v>
      </c>
      <c r="AA5108">
        <v>-1</v>
      </c>
      <c r="AB5108">
        <v>-1</v>
      </c>
      <c r="AC5108">
        <v>-1</v>
      </c>
      <c r="AD5108">
        <v>-1</v>
      </c>
      <c r="AE5108">
        <v>0</v>
      </c>
      <c r="AF5108">
        <v>0</v>
      </c>
      <c r="AG5108">
        <v>0</v>
      </c>
      <c r="AH5108">
        <v>0</v>
      </c>
      <c r="AI5108" t="s">
        <v>106</v>
      </c>
      <c r="AJ5108" t="s">
        <v>107</v>
      </c>
      <c r="AK5108" t="s">
        <v>108</v>
      </c>
      <c r="AL5108" t="s">
        <v>109</v>
      </c>
      <c r="AQ5108" t="s">
        <v>1901</v>
      </c>
      <c r="AT5108" t="s">
        <v>1899</v>
      </c>
      <c r="AY5108">
        <v>0</v>
      </c>
      <c r="AZ5108">
        <v>0</v>
      </c>
      <c r="BA5108">
        <v>0</v>
      </c>
      <c r="BB5108">
        <v>0</v>
      </c>
      <c r="BC5108">
        <v>0</v>
      </c>
      <c r="BD5108">
        <v>0</v>
      </c>
      <c r="BE5108">
        <v>0</v>
      </c>
      <c r="BF5108">
        <v>0</v>
      </c>
      <c r="BG5108">
        <v>4596.7700000000004</v>
      </c>
      <c r="BH5108">
        <v>0</v>
      </c>
      <c r="BJ5108">
        <v>0</v>
      </c>
      <c r="BK5108">
        <v>0</v>
      </c>
      <c r="BL5108">
        <v>0</v>
      </c>
      <c r="BM5108">
        <v>0</v>
      </c>
      <c r="BN5108">
        <v>0</v>
      </c>
      <c r="BO5108">
        <v>0</v>
      </c>
      <c r="BP5108">
        <v>-1</v>
      </c>
      <c r="BQ5108">
        <v>0</v>
      </c>
      <c r="BR5108">
        <v>1</v>
      </c>
      <c r="BT5108">
        <v>0</v>
      </c>
      <c r="BU5108" s="2">
        <v>46013</v>
      </c>
      <c r="BV5108">
        <v>0</v>
      </c>
      <c r="BX5108">
        <v>0</v>
      </c>
      <c r="BY5108">
        <v>4924317</v>
      </c>
      <c r="BZ5108" s="2">
        <v>46013</v>
      </c>
      <c r="CC5108">
        <v>0</v>
      </c>
      <c r="CD5108">
        <v>0</v>
      </c>
      <c r="CE5108" t="s">
        <v>4925</v>
      </c>
      <c r="CF5108">
        <v>1</v>
      </c>
      <c r="CH5108" t="s">
        <v>1901</v>
      </c>
      <c r="CJ5108" s="2">
        <v>46013</v>
      </c>
      <c r="CK5108">
        <v>0</v>
      </c>
      <c r="CL5108">
        <v>0</v>
      </c>
      <c r="CQ5108" t="s">
        <v>112</v>
      </c>
      <c r="CR5108">
        <v>0</v>
      </c>
      <c r="CS5108">
        <v>0</v>
      </c>
      <c r="CZ5108" s="2">
        <v>46106</v>
      </c>
      <c r="DA5108">
        <v>0</v>
      </c>
      <c r="DB5108">
        <v>1</v>
      </c>
    </row>
    <row r="5109" spans="1:106" x14ac:dyDescent="0.2">
      <c r="A5109" t="s">
        <v>101</v>
      </c>
      <c r="B5109">
        <v>1</v>
      </c>
      <c r="D5109" s="2">
        <v>45658</v>
      </c>
      <c r="E5109" s="2">
        <v>46022</v>
      </c>
      <c r="F5109" t="s">
        <v>102</v>
      </c>
      <c r="G5109" s="2">
        <v>46013</v>
      </c>
      <c r="H5109">
        <v>22</v>
      </c>
      <c r="I5109">
        <v>12</v>
      </c>
      <c r="J5109">
        <v>4</v>
      </c>
      <c r="L5109">
        <v>62808</v>
      </c>
      <c r="M5109">
        <v>277.5</v>
      </c>
      <c r="N5109">
        <v>21</v>
      </c>
      <c r="O5109">
        <v>58.28</v>
      </c>
      <c r="P5109">
        <v>0</v>
      </c>
      <c r="R5109">
        <v>0</v>
      </c>
      <c r="S5109">
        <v>0</v>
      </c>
      <c r="T5109">
        <v>0</v>
      </c>
      <c r="U5109">
        <v>0</v>
      </c>
      <c r="X5109" t="s">
        <v>4926</v>
      </c>
      <c r="Y5109" t="s">
        <v>4927</v>
      </c>
      <c r="Z5109">
        <v>1</v>
      </c>
      <c r="AA5109">
        <v>-1</v>
      </c>
      <c r="AB5109">
        <v>-1</v>
      </c>
      <c r="AC5109">
        <v>-1</v>
      </c>
      <c r="AD5109">
        <v>-1</v>
      </c>
      <c r="AE5109">
        <v>0</v>
      </c>
      <c r="AF5109">
        <v>0</v>
      </c>
      <c r="AG5109">
        <v>0</v>
      </c>
      <c r="AH5109">
        <v>0</v>
      </c>
      <c r="AI5109" t="s">
        <v>106</v>
      </c>
      <c r="AJ5109" t="s">
        <v>107</v>
      </c>
      <c r="AK5109" t="s">
        <v>108</v>
      </c>
      <c r="AL5109" t="s">
        <v>109</v>
      </c>
      <c r="AQ5109" t="s">
        <v>4928</v>
      </c>
      <c r="AT5109" t="s">
        <v>4926</v>
      </c>
      <c r="AY5109">
        <v>0</v>
      </c>
      <c r="AZ5109">
        <v>0</v>
      </c>
      <c r="BA5109">
        <v>0</v>
      </c>
      <c r="BB5109">
        <v>0</v>
      </c>
      <c r="BC5109">
        <v>0</v>
      </c>
      <c r="BD5109">
        <v>0</v>
      </c>
      <c r="BE5109">
        <v>0</v>
      </c>
      <c r="BF5109">
        <v>0</v>
      </c>
      <c r="BG5109">
        <v>2238.5</v>
      </c>
      <c r="BH5109">
        <v>0</v>
      </c>
      <c r="BJ5109">
        <v>0</v>
      </c>
      <c r="BK5109">
        <v>0</v>
      </c>
      <c r="BL5109">
        <v>0</v>
      </c>
      <c r="BM5109">
        <v>0</v>
      </c>
      <c r="BN5109">
        <v>0</v>
      </c>
      <c r="BO5109">
        <v>0</v>
      </c>
      <c r="BP5109">
        <v>-1</v>
      </c>
      <c r="BQ5109">
        <v>0</v>
      </c>
      <c r="BR5109">
        <v>1</v>
      </c>
      <c r="BT5109">
        <v>0</v>
      </c>
      <c r="BU5109" s="2">
        <v>46013</v>
      </c>
      <c r="BV5109">
        <v>0</v>
      </c>
      <c r="BX5109">
        <v>0</v>
      </c>
      <c r="BY5109">
        <v>4924201</v>
      </c>
      <c r="BZ5109" s="2">
        <v>46013</v>
      </c>
      <c r="CC5109">
        <v>0</v>
      </c>
      <c r="CD5109">
        <v>0</v>
      </c>
      <c r="CE5109" t="s">
        <v>4929</v>
      </c>
      <c r="CF5109">
        <v>1</v>
      </c>
      <c r="CH5109" t="s">
        <v>4928</v>
      </c>
      <c r="CJ5109" s="2">
        <v>46013</v>
      </c>
      <c r="CK5109">
        <v>0</v>
      </c>
      <c r="CL5109">
        <v>0</v>
      </c>
      <c r="CQ5109" t="s">
        <v>112</v>
      </c>
      <c r="CR5109">
        <v>0</v>
      </c>
      <c r="CS5109">
        <v>0</v>
      </c>
      <c r="CZ5109" s="2">
        <v>46106</v>
      </c>
      <c r="DA5109">
        <v>0</v>
      </c>
      <c r="DB5109">
        <v>1</v>
      </c>
    </row>
    <row r="5110" spans="1:106" x14ac:dyDescent="0.2">
      <c r="A5110" t="s">
        <v>101</v>
      </c>
      <c r="B5110">
        <v>1</v>
      </c>
      <c r="D5110" s="2">
        <v>45658</v>
      </c>
      <c r="E5110" s="2">
        <v>46022</v>
      </c>
      <c r="F5110" t="s">
        <v>102</v>
      </c>
      <c r="G5110" s="2"/>
      <c r="H5110">
        <v>22</v>
      </c>
      <c r="I5110">
        <v>12</v>
      </c>
      <c r="J5110">
        <v>4</v>
      </c>
      <c r="L5110">
        <v>62808</v>
      </c>
      <c r="M5110">
        <v>1572.5</v>
      </c>
      <c r="N5110">
        <v>21</v>
      </c>
      <c r="O5110">
        <v>0</v>
      </c>
      <c r="P5110">
        <v>0</v>
      </c>
      <c r="R5110">
        <v>330.22</v>
      </c>
      <c r="S5110">
        <v>0</v>
      </c>
      <c r="T5110">
        <v>0</v>
      </c>
      <c r="U5110">
        <v>0</v>
      </c>
      <c r="Z5110">
        <v>1</v>
      </c>
      <c r="AA5110">
        <v>-1</v>
      </c>
      <c r="AB5110">
        <v>-1</v>
      </c>
      <c r="AC5110">
        <v>-1</v>
      </c>
      <c r="AD5110">
        <v>-1</v>
      </c>
      <c r="AE5110">
        <v>0</v>
      </c>
      <c r="AF5110">
        <v>0</v>
      </c>
      <c r="AG5110">
        <v>0</v>
      </c>
      <c r="AH5110">
        <v>0</v>
      </c>
      <c r="AI5110" t="s">
        <v>106</v>
      </c>
      <c r="AJ5110" t="s">
        <v>107</v>
      </c>
      <c r="AK5110" t="s">
        <v>108</v>
      </c>
      <c r="AL5110" t="s">
        <v>109</v>
      </c>
      <c r="AQ5110" t="s">
        <v>4928</v>
      </c>
      <c r="AT5110" t="s">
        <v>4926</v>
      </c>
      <c r="AY5110">
        <v>0</v>
      </c>
      <c r="AZ5110">
        <v>0</v>
      </c>
      <c r="BA5110">
        <v>0</v>
      </c>
      <c r="BB5110">
        <v>0</v>
      </c>
      <c r="BC5110">
        <v>0</v>
      </c>
      <c r="BD5110">
        <v>0</v>
      </c>
      <c r="BE5110">
        <v>0</v>
      </c>
      <c r="BF5110">
        <v>0</v>
      </c>
      <c r="BG5110">
        <v>0</v>
      </c>
      <c r="BH5110">
        <v>0</v>
      </c>
      <c r="BJ5110">
        <v>0</v>
      </c>
      <c r="BK5110">
        <v>0</v>
      </c>
      <c r="BL5110">
        <v>0</v>
      </c>
      <c r="BM5110">
        <v>0</v>
      </c>
      <c r="BN5110">
        <v>0</v>
      </c>
      <c r="BO5110">
        <v>0</v>
      </c>
      <c r="BP5110">
        <v>-1</v>
      </c>
      <c r="BQ5110">
        <v>0</v>
      </c>
      <c r="BR5110">
        <v>1</v>
      </c>
      <c r="BT5110">
        <v>0</v>
      </c>
      <c r="BU5110" s="2"/>
      <c r="BV5110">
        <v>0</v>
      </c>
      <c r="BX5110">
        <v>0</v>
      </c>
      <c r="BY5110">
        <v>4924202</v>
      </c>
      <c r="BZ5110" s="2"/>
      <c r="CC5110">
        <v>0</v>
      </c>
      <c r="CD5110">
        <v>0</v>
      </c>
      <c r="CE5110" t="s">
        <v>4929</v>
      </c>
      <c r="CF5110">
        <v>2</v>
      </c>
      <c r="CH5110" t="s">
        <v>4928</v>
      </c>
      <c r="CJ5110" s="2"/>
      <c r="CK5110">
        <v>100</v>
      </c>
      <c r="CL5110">
        <v>0</v>
      </c>
      <c r="CQ5110" t="s">
        <v>112</v>
      </c>
      <c r="CR5110">
        <v>0</v>
      </c>
      <c r="CS5110">
        <v>0</v>
      </c>
      <c r="CZ5110" s="2">
        <v>46106</v>
      </c>
      <c r="DA5110">
        <v>0</v>
      </c>
      <c r="DB5110">
        <v>1</v>
      </c>
    </row>
    <row r="5111" spans="1:106" x14ac:dyDescent="0.2">
      <c r="A5111" t="s">
        <v>101</v>
      </c>
      <c r="B5111">
        <v>1</v>
      </c>
      <c r="D5111" s="2">
        <v>45658</v>
      </c>
      <c r="E5111" s="2">
        <v>46022</v>
      </c>
      <c r="F5111" t="s">
        <v>102</v>
      </c>
      <c r="G5111" s="2">
        <v>46013</v>
      </c>
      <c r="H5111">
        <v>22</v>
      </c>
      <c r="I5111">
        <v>12</v>
      </c>
      <c r="J5111">
        <v>4</v>
      </c>
      <c r="L5111">
        <v>62809</v>
      </c>
      <c r="M5111">
        <v>217.15</v>
      </c>
      <c r="N5111">
        <v>21</v>
      </c>
      <c r="O5111">
        <v>45.6</v>
      </c>
      <c r="P5111">
        <v>0</v>
      </c>
      <c r="R5111">
        <v>0</v>
      </c>
      <c r="S5111">
        <v>0</v>
      </c>
      <c r="T5111">
        <v>0</v>
      </c>
      <c r="U5111">
        <v>0</v>
      </c>
      <c r="X5111" t="s">
        <v>1812</v>
      </c>
      <c r="Y5111" t="s">
        <v>1813</v>
      </c>
      <c r="Z5111">
        <v>1</v>
      </c>
      <c r="AA5111">
        <v>-1</v>
      </c>
      <c r="AB5111">
        <v>-1</v>
      </c>
      <c r="AC5111">
        <v>-1</v>
      </c>
      <c r="AD5111">
        <v>-1</v>
      </c>
      <c r="AE5111">
        <v>0</v>
      </c>
      <c r="AF5111">
        <v>0</v>
      </c>
      <c r="AG5111">
        <v>0</v>
      </c>
      <c r="AH5111">
        <v>0</v>
      </c>
      <c r="AI5111" t="s">
        <v>106</v>
      </c>
      <c r="AJ5111" t="s">
        <v>107</v>
      </c>
      <c r="AK5111" t="s">
        <v>108</v>
      </c>
      <c r="AL5111" t="s">
        <v>109</v>
      </c>
      <c r="AQ5111" t="s">
        <v>1814</v>
      </c>
      <c r="AT5111" t="s">
        <v>1812</v>
      </c>
      <c r="AY5111">
        <v>0</v>
      </c>
      <c r="AZ5111">
        <v>0</v>
      </c>
      <c r="BA5111">
        <v>0</v>
      </c>
      <c r="BB5111">
        <v>0</v>
      </c>
      <c r="BC5111">
        <v>0</v>
      </c>
      <c r="BD5111">
        <v>0</v>
      </c>
      <c r="BE5111">
        <v>0</v>
      </c>
      <c r="BF5111">
        <v>0</v>
      </c>
      <c r="BG5111">
        <v>1751.67</v>
      </c>
      <c r="BH5111">
        <v>0</v>
      </c>
      <c r="BJ5111">
        <v>0</v>
      </c>
      <c r="BK5111">
        <v>0</v>
      </c>
      <c r="BL5111">
        <v>0</v>
      </c>
      <c r="BM5111">
        <v>0</v>
      </c>
      <c r="BN5111">
        <v>0</v>
      </c>
      <c r="BO5111">
        <v>0</v>
      </c>
      <c r="BP5111">
        <v>-1</v>
      </c>
      <c r="BQ5111">
        <v>0</v>
      </c>
      <c r="BR5111">
        <v>1</v>
      </c>
      <c r="BT5111">
        <v>0</v>
      </c>
      <c r="BU5111" s="2">
        <v>46013</v>
      </c>
      <c r="BV5111">
        <v>0</v>
      </c>
      <c r="BX5111">
        <v>0</v>
      </c>
      <c r="BY5111">
        <v>4924119</v>
      </c>
      <c r="BZ5111" s="2">
        <v>46013</v>
      </c>
      <c r="CC5111">
        <v>0</v>
      </c>
      <c r="CD5111">
        <v>0</v>
      </c>
      <c r="CE5111" t="s">
        <v>4930</v>
      </c>
      <c r="CF5111">
        <v>1</v>
      </c>
      <c r="CH5111" t="s">
        <v>1814</v>
      </c>
      <c r="CJ5111" s="2">
        <v>46013</v>
      </c>
      <c r="CK5111">
        <v>0</v>
      </c>
      <c r="CL5111">
        <v>0</v>
      </c>
      <c r="CQ5111" t="s">
        <v>112</v>
      </c>
      <c r="CR5111">
        <v>0</v>
      </c>
      <c r="CS5111">
        <v>0</v>
      </c>
      <c r="CZ5111" s="2">
        <v>46106</v>
      </c>
      <c r="DA5111">
        <v>0</v>
      </c>
      <c r="DB5111">
        <v>1</v>
      </c>
    </row>
    <row r="5112" spans="1:106" x14ac:dyDescent="0.2">
      <c r="A5112" t="s">
        <v>101</v>
      </c>
      <c r="B5112">
        <v>1</v>
      </c>
      <c r="D5112" s="2">
        <v>45658</v>
      </c>
      <c r="E5112" s="2">
        <v>46022</v>
      </c>
      <c r="F5112" t="s">
        <v>102</v>
      </c>
      <c r="G5112" s="2"/>
      <c r="H5112">
        <v>22</v>
      </c>
      <c r="I5112">
        <v>12</v>
      </c>
      <c r="J5112">
        <v>4</v>
      </c>
      <c r="L5112">
        <v>62809</v>
      </c>
      <c r="M5112">
        <v>1230.51</v>
      </c>
      <c r="N5112">
        <v>21</v>
      </c>
      <c r="O5112">
        <v>0</v>
      </c>
      <c r="P5112">
        <v>0</v>
      </c>
      <c r="R5112">
        <v>258.41000000000003</v>
      </c>
      <c r="S5112">
        <v>0</v>
      </c>
      <c r="T5112">
        <v>0</v>
      </c>
      <c r="U5112">
        <v>0</v>
      </c>
      <c r="Z5112">
        <v>1</v>
      </c>
      <c r="AA5112">
        <v>-1</v>
      </c>
      <c r="AB5112">
        <v>-1</v>
      </c>
      <c r="AC5112">
        <v>-1</v>
      </c>
      <c r="AD5112">
        <v>-1</v>
      </c>
      <c r="AE5112">
        <v>0</v>
      </c>
      <c r="AF5112">
        <v>0</v>
      </c>
      <c r="AG5112">
        <v>0</v>
      </c>
      <c r="AH5112">
        <v>0</v>
      </c>
      <c r="AI5112" t="s">
        <v>106</v>
      </c>
      <c r="AJ5112" t="s">
        <v>107</v>
      </c>
      <c r="AK5112" t="s">
        <v>108</v>
      </c>
      <c r="AL5112" t="s">
        <v>109</v>
      </c>
      <c r="AQ5112" t="s">
        <v>1814</v>
      </c>
      <c r="AT5112" t="s">
        <v>1812</v>
      </c>
      <c r="AY5112">
        <v>0</v>
      </c>
      <c r="AZ5112">
        <v>0</v>
      </c>
      <c r="BA5112">
        <v>0</v>
      </c>
      <c r="BB5112">
        <v>0</v>
      </c>
      <c r="BC5112">
        <v>0</v>
      </c>
      <c r="BD5112">
        <v>0</v>
      </c>
      <c r="BE5112">
        <v>0</v>
      </c>
      <c r="BF5112">
        <v>0</v>
      </c>
      <c r="BG5112">
        <v>0</v>
      </c>
      <c r="BH5112">
        <v>0</v>
      </c>
      <c r="BJ5112">
        <v>0</v>
      </c>
      <c r="BK5112">
        <v>0</v>
      </c>
      <c r="BL5112">
        <v>0</v>
      </c>
      <c r="BM5112">
        <v>0</v>
      </c>
      <c r="BN5112">
        <v>0</v>
      </c>
      <c r="BO5112">
        <v>0</v>
      </c>
      <c r="BP5112">
        <v>-1</v>
      </c>
      <c r="BQ5112">
        <v>0</v>
      </c>
      <c r="BR5112">
        <v>1</v>
      </c>
      <c r="BT5112">
        <v>0</v>
      </c>
      <c r="BU5112" s="2"/>
      <c r="BV5112">
        <v>0</v>
      </c>
      <c r="BX5112">
        <v>0</v>
      </c>
      <c r="BY5112">
        <v>4924120</v>
      </c>
      <c r="BZ5112" s="2"/>
      <c r="CC5112">
        <v>0</v>
      </c>
      <c r="CD5112">
        <v>0</v>
      </c>
      <c r="CE5112" t="s">
        <v>4930</v>
      </c>
      <c r="CF5112">
        <v>2</v>
      </c>
      <c r="CH5112" t="s">
        <v>1814</v>
      </c>
      <c r="CJ5112" s="2"/>
      <c r="CK5112">
        <v>100</v>
      </c>
      <c r="CL5112">
        <v>0</v>
      </c>
      <c r="CQ5112" t="s">
        <v>112</v>
      </c>
      <c r="CR5112">
        <v>0</v>
      </c>
      <c r="CS5112">
        <v>0</v>
      </c>
      <c r="CZ5112" s="2">
        <v>46106</v>
      </c>
      <c r="DA5112">
        <v>0</v>
      </c>
      <c r="DB5112">
        <v>1</v>
      </c>
    </row>
    <row r="5113" spans="1:106" x14ac:dyDescent="0.2">
      <c r="A5113" t="s">
        <v>101</v>
      </c>
      <c r="B5113">
        <v>1</v>
      </c>
      <c r="D5113" s="2">
        <v>45658</v>
      </c>
      <c r="E5113" s="2">
        <v>46022</v>
      </c>
      <c r="F5113" t="s">
        <v>102</v>
      </c>
      <c r="G5113" s="2">
        <v>46013</v>
      </c>
      <c r="H5113">
        <v>22</v>
      </c>
      <c r="I5113">
        <v>12</v>
      </c>
      <c r="J5113">
        <v>4</v>
      </c>
      <c r="L5113">
        <v>62810</v>
      </c>
      <c r="M5113">
        <v>60.21</v>
      </c>
      <c r="N5113">
        <v>21</v>
      </c>
      <c r="O5113">
        <v>0</v>
      </c>
      <c r="P5113">
        <v>0</v>
      </c>
      <c r="R5113">
        <v>12.64</v>
      </c>
      <c r="S5113">
        <v>0</v>
      </c>
      <c r="T5113">
        <v>0</v>
      </c>
      <c r="U5113">
        <v>0</v>
      </c>
      <c r="X5113" t="s">
        <v>1847</v>
      </c>
      <c r="Y5113" t="s">
        <v>1848</v>
      </c>
      <c r="Z5113">
        <v>1</v>
      </c>
      <c r="AA5113">
        <v>-1</v>
      </c>
      <c r="AB5113">
        <v>-1</v>
      </c>
      <c r="AC5113">
        <v>-1</v>
      </c>
      <c r="AD5113">
        <v>-1</v>
      </c>
      <c r="AE5113">
        <v>0</v>
      </c>
      <c r="AF5113">
        <v>0</v>
      </c>
      <c r="AG5113">
        <v>0</v>
      </c>
      <c r="AH5113">
        <v>0</v>
      </c>
      <c r="AI5113" t="s">
        <v>106</v>
      </c>
      <c r="AJ5113" t="s">
        <v>107</v>
      </c>
      <c r="AK5113" t="s">
        <v>108</v>
      </c>
      <c r="AL5113" t="s">
        <v>109</v>
      </c>
      <c r="AQ5113" t="s">
        <v>1849</v>
      </c>
      <c r="AT5113" t="s">
        <v>1847</v>
      </c>
      <c r="AY5113">
        <v>0</v>
      </c>
      <c r="AZ5113">
        <v>0</v>
      </c>
      <c r="BA5113">
        <v>0</v>
      </c>
      <c r="BB5113">
        <v>0</v>
      </c>
      <c r="BC5113">
        <v>0</v>
      </c>
      <c r="BD5113">
        <v>0</v>
      </c>
      <c r="BE5113">
        <v>0</v>
      </c>
      <c r="BF5113">
        <v>0</v>
      </c>
      <c r="BG5113">
        <v>72.849999999999994</v>
      </c>
      <c r="BH5113">
        <v>0</v>
      </c>
      <c r="BJ5113">
        <v>0</v>
      </c>
      <c r="BK5113">
        <v>0</v>
      </c>
      <c r="BL5113">
        <v>0</v>
      </c>
      <c r="BM5113">
        <v>0</v>
      </c>
      <c r="BN5113">
        <v>0</v>
      </c>
      <c r="BO5113">
        <v>0</v>
      </c>
      <c r="BP5113">
        <v>-1</v>
      </c>
      <c r="BQ5113">
        <v>0</v>
      </c>
      <c r="BR5113">
        <v>1</v>
      </c>
      <c r="BT5113">
        <v>0</v>
      </c>
      <c r="BU5113" s="2">
        <v>46013</v>
      </c>
      <c r="BV5113">
        <v>0</v>
      </c>
      <c r="BX5113">
        <v>0</v>
      </c>
      <c r="BY5113">
        <v>4924609</v>
      </c>
      <c r="BZ5113" s="2">
        <v>46013</v>
      </c>
      <c r="CC5113">
        <v>0</v>
      </c>
      <c r="CD5113">
        <v>0</v>
      </c>
      <c r="CE5113" t="s">
        <v>4931</v>
      </c>
      <c r="CF5113">
        <v>1</v>
      </c>
      <c r="CH5113" t="s">
        <v>1849</v>
      </c>
      <c r="CJ5113" s="2">
        <v>46013</v>
      </c>
      <c r="CK5113">
        <v>0</v>
      </c>
      <c r="CL5113">
        <v>0</v>
      </c>
      <c r="CQ5113" t="s">
        <v>112</v>
      </c>
      <c r="CR5113">
        <v>0</v>
      </c>
      <c r="CS5113">
        <v>0</v>
      </c>
      <c r="CZ5113" s="2">
        <v>46106</v>
      </c>
      <c r="DA5113">
        <v>0</v>
      </c>
      <c r="DB5113">
        <v>1</v>
      </c>
    </row>
    <row r="5114" spans="1:106" x14ac:dyDescent="0.2">
      <c r="A5114" t="s">
        <v>101</v>
      </c>
      <c r="B5114">
        <v>1</v>
      </c>
      <c r="D5114" s="2">
        <v>45658</v>
      </c>
      <c r="E5114" s="2">
        <v>46022</v>
      </c>
      <c r="F5114" t="s">
        <v>102</v>
      </c>
      <c r="G5114" s="2">
        <v>46013</v>
      </c>
      <c r="H5114">
        <v>22</v>
      </c>
      <c r="I5114">
        <v>12</v>
      </c>
      <c r="J5114">
        <v>4</v>
      </c>
      <c r="L5114">
        <v>62811</v>
      </c>
      <c r="M5114">
        <v>109.27</v>
      </c>
      <c r="N5114">
        <v>21</v>
      </c>
      <c r="O5114">
        <v>0</v>
      </c>
      <c r="P5114">
        <v>0</v>
      </c>
      <c r="R5114">
        <v>22.95</v>
      </c>
      <c r="S5114">
        <v>0</v>
      </c>
      <c r="T5114">
        <v>0</v>
      </c>
      <c r="U5114">
        <v>0</v>
      </c>
      <c r="X5114" t="s">
        <v>2018</v>
      </c>
      <c r="Y5114" t="s">
        <v>2019</v>
      </c>
      <c r="Z5114">
        <v>1</v>
      </c>
      <c r="AA5114">
        <v>-1</v>
      </c>
      <c r="AB5114">
        <v>-1</v>
      </c>
      <c r="AC5114">
        <v>-1</v>
      </c>
      <c r="AD5114">
        <v>-1</v>
      </c>
      <c r="AE5114">
        <v>0</v>
      </c>
      <c r="AF5114">
        <v>0</v>
      </c>
      <c r="AG5114">
        <v>0</v>
      </c>
      <c r="AH5114">
        <v>0</v>
      </c>
      <c r="AI5114" t="s">
        <v>106</v>
      </c>
      <c r="AJ5114" t="s">
        <v>107</v>
      </c>
      <c r="AK5114" t="s">
        <v>108</v>
      </c>
      <c r="AL5114" t="s">
        <v>109</v>
      </c>
      <c r="AQ5114" t="s">
        <v>2020</v>
      </c>
      <c r="AT5114" t="s">
        <v>2018</v>
      </c>
      <c r="AY5114">
        <v>0</v>
      </c>
      <c r="AZ5114">
        <v>0</v>
      </c>
      <c r="BA5114">
        <v>0</v>
      </c>
      <c r="BB5114">
        <v>0</v>
      </c>
      <c r="BC5114">
        <v>0</v>
      </c>
      <c r="BD5114">
        <v>0</v>
      </c>
      <c r="BE5114">
        <v>0</v>
      </c>
      <c r="BF5114">
        <v>0</v>
      </c>
      <c r="BG5114">
        <v>132.22</v>
      </c>
      <c r="BH5114">
        <v>0</v>
      </c>
      <c r="BJ5114">
        <v>0</v>
      </c>
      <c r="BK5114">
        <v>0</v>
      </c>
      <c r="BL5114">
        <v>0</v>
      </c>
      <c r="BM5114">
        <v>0</v>
      </c>
      <c r="BN5114">
        <v>0</v>
      </c>
      <c r="BO5114">
        <v>0</v>
      </c>
      <c r="BP5114">
        <v>-1</v>
      </c>
      <c r="BQ5114">
        <v>0</v>
      </c>
      <c r="BR5114">
        <v>1</v>
      </c>
      <c r="BT5114">
        <v>0</v>
      </c>
      <c r="BU5114" s="2">
        <v>46013</v>
      </c>
      <c r="BV5114">
        <v>0</v>
      </c>
      <c r="BX5114">
        <v>0</v>
      </c>
      <c r="BY5114">
        <v>4924022</v>
      </c>
      <c r="BZ5114" s="2">
        <v>46013</v>
      </c>
      <c r="CC5114">
        <v>0</v>
      </c>
      <c r="CD5114">
        <v>0</v>
      </c>
      <c r="CE5114" t="s">
        <v>4932</v>
      </c>
      <c r="CF5114">
        <v>1</v>
      </c>
      <c r="CH5114" t="s">
        <v>2020</v>
      </c>
      <c r="CJ5114" s="2">
        <v>46013</v>
      </c>
      <c r="CK5114">
        <v>0</v>
      </c>
      <c r="CL5114">
        <v>0</v>
      </c>
      <c r="CQ5114" t="s">
        <v>112</v>
      </c>
      <c r="CR5114">
        <v>0</v>
      </c>
      <c r="CS5114">
        <v>0</v>
      </c>
      <c r="CZ5114" s="2">
        <v>46106</v>
      </c>
      <c r="DA5114">
        <v>0</v>
      </c>
      <c r="DB5114">
        <v>1</v>
      </c>
    </row>
    <row r="5115" spans="1:106" x14ac:dyDescent="0.2">
      <c r="A5115" t="s">
        <v>101</v>
      </c>
      <c r="B5115">
        <v>1</v>
      </c>
      <c r="D5115" s="2">
        <v>45658</v>
      </c>
      <c r="E5115" s="2">
        <v>46022</v>
      </c>
      <c r="F5115" t="s">
        <v>102</v>
      </c>
      <c r="G5115" s="2">
        <v>46014</v>
      </c>
      <c r="H5115">
        <v>23</v>
      </c>
      <c r="I5115">
        <v>12</v>
      </c>
      <c r="J5115">
        <v>4</v>
      </c>
      <c r="L5115">
        <v>62812</v>
      </c>
      <c r="M5115">
        <v>4257.4399999999996</v>
      </c>
      <c r="N5115">
        <v>21</v>
      </c>
      <c r="O5115">
        <v>0</v>
      </c>
      <c r="P5115">
        <v>0</v>
      </c>
      <c r="R5115">
        <v>894.06</v>
      </c>
      <c r="S5115">
        <v>0</v>
      </c>
      <c r="T5115">
        <v>0</v>
      </c>
      <c r="U5115">
        <v>0</v>
      </c>
      <c r="X5115" t="s">
        <v>1837</v>
      </c>
      <c r="Y5115" t="s">
        <v>1838</v>
      </c>
      <c r="Z5115">
        <v>1</v>
      </c>
      <c r="AA5115">
        <v>-1</v>
      </c>
      <c r="AB5115">
        <v>-1</v>
      </c>
      <c r="AC5115">
        <v>-1</v>
      </c>
      <c r="AD5115">
        <v>-1</v>
      </c>
      <c r="AE5115">
        <v>0</v>
      </c>
      <c r="AF5115">
        <v>0</v>
      </c>
      <c r="AG5115">
        <v>0</v>
      </c>
      <c r="AH5115">
        <v>0</v>
      </c>
      <c r="AI5115" t="s">
        <v>106</v>
      </c>
      <c r="AJ5115" t="s">
        <v>107</v>
      </c>
      <c r="AK5115" t="s">
        <v>108</v>
      </c>
      <c r="AL5115" t="s">
        <v>109</v>
      </c>
      <c r="AQ5115" t="s">
        <v>1839</v>
      </c>
      <c r="AT5115" t="s">
        <v>1837</v>
      </c>
      <c r="AY5115">
        <v>0</v>
      </c>
      <c r="AZ5115">
        <v>0</v>
      </c>
      <c r="BA5115">
        <v>0</v>
      </c>
      <c r="BB5115">
        <v>0</v>
      </c>
      <c r="BC5115">
        <v>0</v>
      </c>
      <c r="BD5115">
        <v>0</v>
      </c>
      <c r="BE5115">
        <v>0</v>
      </c>
      <c r="BF5115">
        <v>0</v>
      </c>
      <c r="BG5115">
        <v>5151.5</v>
      </c>
      <c r="BH5115">
        <v>0</v>
      </c>
      <c r="BJ5115">
        <v>0</v>
      </c>
      <c r="BK5115">
        <v>0</v>
      </c>
      <c r="BL5115">
        <v>0</v>
      </c>
      <c r="BM5115">
        <v>0</v>
      </c>
      <c r="BN5115">
        <v>0</v>
      </c>
      <c r="BO5115">
        <v>0</v>
      </c>
      <c r="BP5115">
        <v>-1</v>
      </c>
      <c r="BQ5115">
        <v>0</v>
      </c>
      <c r="BR5115">
        <v>1</v>
      </c>
      <c r="BT5115">
        <v>0</v>
      </c>
      <c r="BU5115" s="2">
        <v>46014</v>
      </c>
      <c r="BV5115">
        <v>0</v>
      </c>
      <c r="BX5115">
        <v>0</v>
      </c>
      <c r="BY5115">
        <v>4924734</v>
      </c>
      <c r="BZ5115" s="2">
        <v>46014</v>
      </c>
      <c r="CC5115">
        <v>0</v>
      </c>
      <c r="CD5115">
        <v>0</v>
      </c>
      <c r="CE5115" t="s">
        <v>4933</v>
      </c>
      <c r="CF5115">
        <v>1</v>
      </c>
      <c r="CH5115" t="s">
        <v>1839</v>
      </c>
      <c r="CJ5115" s="2">
        <v>46014</v>
      </c>
      <c r="CK5115">
        <v>0</v>
      </c>
      <c r="CL5115">
        <v>0</v>
      </c>
      <c r="CQ5115" t="s">
        <v>112</v>
      </c>
      <c r="CR5115">
        <v>0</v>
      </c>
      <c r="CS5115">
        <v>0</v>
      </c>
      <c r="CZ5115" s="2">
        <v>46106</v>
      </c>
      <c r="DA5115">
        <v>0</v>
      </c>
      <c r="DB5115">
        <v>1</v>
      </c>
    </row>
    <row r="5116" spans="1:106" x14ac:dyDescent="0.2">
      <c r="A5116" t="s">
        <v>101</v>
      </c>
      <c r="B5116">
        <v>1</v>
      </c>
      <c r="D5116" s="2">
        <v>45658</v>
      </c>
      <c r="E5116" s="2">
        <v>46022</v>
      </c>
      <c r="F5116" t="s">
        <v>102</v>
      </c>
      <c r="G5116" s="2">
        <v>46014</v>
      </c>
      <c r="H5116">
        <v>23</v>
      </c>
      <c r="I5116">
        <v>12</v>
      </c>
      <c r="J5116">
        <v>4</v>
      </c>
      <c r="L5116">
        <v>62813</v>
      </c>
      <c r="M5116">
        <v>154.69</v>
      </c>
      <c r="N5116">
        <v>21</v>
      </c>
      <c r="O5116">
        <v>32.479999999999997</v>
      </c>
      <c r="P5116">
        <v>0</v>
      </c>
      <c r="R5116">
        <v>0</v>
      </c>
      <c r="S5116">
        <v>0</v>
      </c>
      <c r="T5116">
        <v>0</v>
      </c>
      <c r="U5116">
        <v>0</v>
      </c>
      <c r="X5116" t="s">
        <v>240</v>
      </c>
      <c r="Y5116" t="s">
        <v>241</v>
      </c>
      <c r="Z5116">
        <v>1</v>
      </c>
      <c r="AA5116">
        <v>-1</v>
      </c>
      <c r="AB5116">
        <v>-1</v>
      </c>
      <c r="AC5116">
        <v>-1</v>
      </c>
      <c r="AD5116">
        <v>-1</v>
      </c>
      <c r="AE5116">
        <v>0</v>
      </c>
      <c r="AF5116">
        <v>0</v>
      </c>
      <c r="AG5116">
        <v>0</v>
      </c>
      <c r="AH5116">
        <v>0</v>
      </c>
      <c r="AI5116" t="s">
        <v>106</v>
      </c>
      <c r="AJ5116" t="s">
        <v>107</v>
      </c>
      <c r="AK5116" t="s">
        <v>108</v>
      </c>
      <c r="AL5116" t="s">
        <v>109</v>
      </c>
      <c r="AQ5116" t="s">
        <v>242</v>
      </c>
      <c r="AT5116" t="s">
        <v>240</v>
      </c>
      <c r="AY5116">
        <v>0</v>
      </c>
      <c r="AZ5116">
        <v>0</v>
      </c>
      <c r="BA5116">
        <v>0</v>
      </c>
      <c r="BB5116">
        <v>0</v>
      </c>
      <c r="BC5116">
        <v>0</v>
      </c>
      <c r="BD5116">
        <v>0</v>
      </c>
      <c r="BE5116">
        <v>0</v>
      </c>
      <c r="BF5116">
        <v>0</v>
      </c>
      <c r="BG5116">
        <v>1247.81</v>
      </c>
      <c r="BH5116">
        <v>0</v>
      </c>
      <c r="BJ5116">
        <v>0</v>
      </c>
      <c r="BK5116">
        <v>0</v>
      </c>
      <c r="BL5116">
        <v>0</v>
      </c>
      <c r="BM5116">
        <v>0</v>
      </c>
      <c r="BN5116">
        <v>0</v>
      </c>
      <c r="BO5116">
        <v>0</v>
      </c>
      <c r="BP5116">
        <v>-1</v>
      </c>
      <c r="BQ5116">
        <v>0</v>
      </c>
      <c r="BR5116">
        <v>1</v>
      </c>
      <c r="BT5116">
        <v>0</v>
      </c>
      <c r="BU5116" s="2">
        <v>46014</v>
      </c>
      <c r="BV5116">
        <v>0</v>
      </c>
      <c r="BX5116">
        <v>0</v>
      </c>
      <c r="BY5116">
        <v>4924585</v>
      </c>
      <c r="BZ5116" s="2">
        <v>46014</v>
      </c>
      <c r="CC5116">
        <v>0</v>
      </c>
      <c r="CD5116">
        <v>0</v>
      </c>
      <c r="CE5116" t="s">
        <v>4934</v>
      </c>
      <c r="CF5116">
        <v>1</v>
      </c>
      <c r="CH5116" t="s">
        <v>242</v>
      </c>
      <c r="CJ5116" s="2">
        <v>46014</v>
      </c>
      <c r="CK5116">
        <v>0</v>
      </c>
      <c r="CL5116">
        <v>0</v>
      </c>
      <c r="CQ5116" t="s">
        <v>112</v>
      </c>
      <c r="CR5116">
        <v>0</v>
      </c>
      <c r="CS5116">
        <v>0</v>
      </c>
      <c r="CZ5116" s="2">
        <v>46106</v>
      </c>
      <c r="DA5116">
        <v>0</v>
      </c>
      <c r="DB5116">
        <v>1</v>
      </c>
    </row>
    <row r="5117" spans="1:106" x14ac:dyDescent="0.2">
      <c r="A5117" t="s">
        <v>101</v>
      </c>
      <c r="B5117">
        <v>1</v>
      </c>
      <c r="D5117" s="2">
        <v>45658</v>
      </c>
      <c r="E5117" s="2">
        <v>46022</v>
      </c>
      <c r="F5117" t="s">
        <v>102</v>
      </c>
      <c r="G5117" s="2"/>
      <c r="H5117">
        <v>23</v>
      </c>
      <c r="I5117">
        <v>12</v>
      </c>
      <c r="J5117">
        <v>4</v>
      </c>
      <c r="L5117">
        <v>62813</v>
      </c>
      <c r="M5117">
        <v>876.56</v>
      </c>
      <c r="N5117">
        <v>21</v>
      </c>
      <c r="O5117">
        <v>0</v>
      </c>
      <c r="P5117">
        <v>0</v>
      </c>
      <c r="R5117">
        <v>184.08</v>
      </c>
      <c r="S5117">
        <v>0</v>
      </c>
      <c r="T5117">
        <v>0</v>
      </c>
      <c r="U5117">
        <v>0</v>
      </c>
      <c r="Z5117">
        <v>1</v>
      </c>
      <c r="AA5117">
        <v>-1</v>
      </c>
      <c r="AB5117">
        <v>-1</v>
      </c>
      <c r="AC5117">
        <v>-1</v>
      </c>
      <c r="AD5117">
        <v>-1</v>
      </c>
      <c r="AE5117">
        <v>0</v>
      </c>
      <c r="AF5117">
        <v>0</v>
      </c>
      <c r="AG5117">
        <v>0</v>
      </c>
      <c r="AH5117">
        <v>0</v>
      </c>
      <c r="AI5117" t="s">
        <v>106</v>
      </c>
      <c r="AJ5117" t="s">
        <v>107</v>
      </c>
      <c r="AK5117" t="s">
        <v>108</v>
      </c>
      <c r="AL5117" t="s">
        <v>109</v>
      </c>
      <c r="AQ5117" t="s">
        <v>242</v>
      </c>
      <c r="AT5117" t="s">
        <v>240</v>
      </c>
      <c r="AY5117">
        <v>0</v>
      </c>
      <c r="AZ5117">
        <v>0</v>
      </c>
      <c r="BA5117">
        <v>0</v>
      </c>
      <c r="BB5117">
        <v>0</v>
      </c>
      <c r="BC5117">
        <v>0</v>
      </c>
      <c r="BD5117">
        <v>0</v>
      </c>
      <c r="BE5117">
        <v>0</v>
      </c>
      <c r="BF5117">
        <v>0</v>
      </c>
      <c r="BG5117">
        <v>0</v>
      </c>
      <c r="BH5117">
        <v>0</v>
      </c>
      <c r="BJ5117">
        <v>0</v>
      </c>
      <c r="BK5117">
        <v>0</v>
      </c>
      <c r="BL5117">
        <v>0</v>
      </c>
      <c r="BM5117">
        <v>0</v>
      </c>
      <c r="BN5117">
        <v>0</v>
      </c>
      <c r="BO5117">
        <v>0</v>
      </c>
      <c r="BP5117">
        <v>-1</v>
      </c>
      <c r="BQ5117">
        <v>0</v>
      </c>
      <c r="BR5117">
        <v>1</v>
      </c>
      <c r="BT5117">
        <v>0</v>
      </c>
      <c r="BU5117" s="2"/>
      <c r="BV5117">
        <v>0</v>
      </c>
      <c r="BX5117">
        <v>0</v>
      </c>
      <c r="BY5117">
        <v>4924586</v>
      </c>
      <c r="BZ5117" s="2"/>
      <c r="CC5117">
        <v>0</v>
      </c>
      <c r="CD5117">
        <v>0</v>
      </c>
      <c r="CE5117" t="s">
        <v>4934</v>
      </c>
      <c r="CF5117">
        <v>2</v>
      </c>
      <c r="CH5117" t="s">
        <v>242</v>
      </c>
      <c r="CJ5117" s="2"/>
      <c r="CK5117">
        <v>100</v>
      </c>
      <c r="CL5117">
        <v>0</v>
      </c>
      <c r="CQ5117" t="s">
        <v>112</v>
      </c>
      <c r="CR5117">
        <v>0</v>
      </c>
      <c r="CS5117">
        <v>0</v>
      </c>
      <c r="CZ5117" s="2">
        <v>46106</v>
      </c>
      <c r="DA5117">
        <v>0</v>
      </c>
      <c r="DB5117">
        <v>1</v>
      </c>
    </row>
    <row r="5118" spans="1:106" x14ac:dyDescent="0.2">
      <c r="A5118" t="s">
        <v>101</v>
      </c>
      <c r="B5118">
        <v>1</v>
      </c>
      <c r="D5118" s="2">
        <v>45658</v>
      </c>
      <c r="E5118" s="2">
        <v>46022</v>
      </c>
      <c r="F5118" t="s">
        <v>102</v>
      </c>
      <c r="G5118" s="2">
        <v>46014</v>
      </c>
      <c r="H5118">
        <v>23</v>
      </c>
      <c r="I5118">
        <v>12</v>
      </c>
      <c r="J5118">
        <v>4</v>
      </c>
      <c r="K5118" t="s">
        <v>2106</v>
      </c>
      <c r="L5118">
        <v>62814</v>
      </c>
      <c r="M5118">
        <v>556614.81999999995</v>
      </c>
      <c r="N5118">
        <v>21</v>
      </c>
      <c r="O5118">
        <v>0</v>
      </c>
      <c r="P5118">
        <v>0</v>
      </c>
      <c r="R5118">
        <v>116889.12</v>
      </c>
      <c r="S5118">
        <v>0</v>
      </c>
      <c r="T5118">
        <v>0</v>
      </c>
      <c r="U5118">
        <v>0</v>
      </c>
      <c r="X5118" t="s">
        <v>2891</v>
      </c>
      <c r="Y5118" t="s">
        <v>2892</v>
      </c>
      <c r="Z5118">
        <v>1</v>
      </c>
      <c r="AA5118">
        <v>-1</v>
      </c>
      <c r="AB5118">
        <v>-1</v>
      </c>
      <c r="AC5118">
        <v>-1</v>
      </c>
      <c r="AD5118">
        <v>-1</v>
      </c>
      <c r="AE5118">
        <v>0</v>
      </c>
      <c r="AF5118">
        <v>0</v>
      </c>
      <c r="AG5118">
        <v>0</v>
      </c>
      <c r="AH5118">
        <v>0</v>
      </c>
      <c r="AI5118" t="s">
        <v>106</v>
      </c>
      <c r="AJ5118" t="s">
        <v>107</v>
      </c>
      <c r="AK5118" t="s">
        <v>108</v>
      </c>
      <c r="AL5118" t="s">
        <v>109</v>
      </c>
      <c r="AQ5118" t="s">
        <v>4935</v>
      </c>
      <c r="AR5118" t="s">
        <v>2106</v>
      </c>
      <c r="AT5118" t="s">
        <v>2891</v>
      </c>
      <c r="AY5118">
        <v>0</v>
      </c>
      <c r="AZ5118">
        <v>0</v>
      </c>
      <c r="BA5118">
        <v>0</v>
      </c>
      <c r="BB5118">
        <v>0</v>
      </c>
      <c r="BC5118">
        <v>0</v>
      </c>
      <c r="BD5118">
        <v>0</v>
      </c>
      <c r="BE5118">
        <v>0</v>
      </c>
      <c r="BF5118">
        <v>0</v>
      </c>
      <c r="BG5118">
        <v>673503.94</v>
      </c>
      <c r="BH5118">
        <v>0</v>
      </c>
      <c r="BJ5118">
        <v>0</v>
      </c>
      <c r="BK5118">
        <v>0</v>
      </c>
      <c r="BL5118">
        <v>0</v>
      </c>
      <c r="BM5118">
        <v>0</v>
      </c>
      <c r="BN5118">
        <v>0</v>
      </c>
      <c r="BO5118">
        <v>0</v>
      </c>
      <c r="BP5118">
        <v>-1</v>
      </c>
      <c r="BQ5118">
        <v>0</v>
      </c>
      <c r="BR5118">
        <v>30</v>
      </c>
      <c r="BT5118">
        <v>0</v>
      </c>
      <c r="BU5118" s="2">
        <v>46014</v>
      </c>
      <c r="BV5118">
        <v>0</v>
      </c>
      <c r="BX5118">
        <v>0</v>
      </c>
      <c r="BY5118">
        <v>4924163</v>
      </c>
      <c r="BZ5118" s="2">
        <v>46014</v>
      </c>
      <c r="CC5118">
        <v>0</v>
      </c>
      <c r="CD5118">
        <v>0</v>
      </c>
      <c r="CE5118" t="s">
        <v>4936</v>
      </c>
      <c r="CF5118">
        <v>1</v>
      </c>
      <c r="CH5118" t="s">
        <v>4935</v>
      </c>
      <c r="CJ5118" s="2">
        <v>46014</v>
      </c>
      <c r="CK5118">
        <v>0</v>
      </c>
      <c r="CL5118">
        <v>0</v>
      </c>
      <c r="CQ5118" t="s">
        <v>112</v>
      </c>
      <c r="CR5118">
        <v>0</v>
      </c>
      <c r="CS5118">
        <v>0</v>
      </c>
      <c r="CZ5118" s="2">
        <v>46106</v>
      </c>
      <c r="DA5118">
        <v>0</v>
      </c>
      <c r="DB5118">
        <v>1</v>
      </c>
    </row>
    <row r="5119" spans="1:106" x14ac:dyDescent="0.2">
      <c r="A5119" t="s">
        <v>101</v>
      </c>
      <c r="B5119">
        <v>1</v>
      </c>
      <c r="D5119" s="2">
        <v>45658</v>
      </c>
      <c r="E5119" s="2">
        <v>46022</v>
      </c>
      <c r="F5119" t="s">
        <v>102</v>
      </c>
      <c r="G5119" s="2">
        <v>46014</v>
      </c>
      <c r="H5119">
        <v>23</v>
      </c>
      <c r="I5119">
        <v>12</v>
      </c>
      <c r="J5119">
        <v>4</v>
      </c>
      <c r="L5119">
        <v>62815</v>
      </c>
      <c r="M5119">
        <v>486.6</v>
      </c>
      <c r="N5119">
        <v>21</v>
      </c>
      <c r="O5119">
        <v>0</v>
      </c>
      <c r="P5119">
        <v>0</v>
      </c>
      <c r="R5119">
        <v>102.19</v>
      </c>
      <c r="S5119">
        <v>0</v>
      </c>
      <c r="T5119">
        <v>0</v>
      </c>
      <c r="U5119">
        <v>0</v>
      </c>
      <c r="X5119" t="s">
        <v>4937</v>
      </c>
      <c r="Y5119" t="s">
        <v>4938</v>
      </c>
      <c r="Z5119">
        <v>1</v>
      </c>
      <c r="AA5119">
        <v>-1</v>
      </c>
      <c r="AB5119">
        <v>-1</v>
      </c>
      <c r="AC5119">
        <v>-1</v>
      </c>
      <c r="AD5119">
        <v>-1</v>
      </c>
      <c r="AE5119">
        <v>0</v>
      </c>
      <c r="AF5119">
        <v>0</v>
      </c>
      <c r="AG5119">
        <v>0</v>
      </c>
      <c r="AH5119">
        <v>0</v>
      </c>
      <c r="AI5119" t="s">
        <v>106</v>
      </c>
      <c r="AJ5119" t="s">
        <v>107</v>
      </c>
      <c r="AK5119" t="s">
        <v>108</v>
      </c>
      <c r="AL5119" t="s">
        <v>109</v>
      </c>
      <c r="AQ5119" t="s">
        <v>4939</v>
      </c>
      <c r="AT5119" t="s">
        <v>4937</v>
      </c>
      <c r="AY5119">
        <v>0</v>
      </c>
      <c r="AZ5119">
        <v>0</v>
      </c>
      <c r="BA5119">
        <v>0</v>
      </c>
      <c r="BB5119">
        <v>0</v>
      </c>
      <c r="BC5119">
        <v>0</v>
      </c>
      <c r="BD5119">
        <v>0</v>
      </c>
      <c r="BE5119">
        <v>0</v>
      </c>
      <c r="BF5119">
        <v>0</v>
      </c>
      <c r="BG5119">
        <v>588.79</v>
      </c>
      <c r="BH5119">
        <v>0</v>
      </c>
      <c r="BJ5119">
        <v>0</v>
      </c>
      <c r="BK5119">
        <v>0</v>
      </c>
      <c r="BL5119">
        <v>0</v>
      </c>
      <c r="BM5119">
        <v>0</v>
      </c>
      <c r="BN5119">
        <v>0</v>
      </c>
      <c r="BO5119">
        <v>0</v>
      </c>
      <c r="BP5119">
        <v>-1</v>
      </c>
      <c r="BQ5119">
        <v>0</v>
      </c>
      <c r="BR5119">
        <v>1</v>
      </c>
      <c r="BT5119">
        <v>0</v>
      </c>
      <c r="BU5119" s="2">
        <v>46014</v>
      </c>
      <c r="BV5119">
        <v>0</v>
      </c>
      <c r="BX5119">
        <v>0</v>
      </c>
      <c r="BY5119">
        <v>4924604</v>
      </c>
      <c r="BZ5119" s="2">
        <v>46014</v>
      </c>
      <c r="CC5119">
        <v>0</v>
      </c>
      <c r="CD5119">
        <v>0</v>
      </c>
      <c r="CE5119" t="s">
        <v>4940</v>
      </c>
      <c r="CF5119">
        <v>1</v>
      </c>
      <c r="CH5119" t="s">
        <v>4939</v>
      </c>
      <c r="CJ5119" s="2">
        <v>46014</v>
      </c>
      <c r="CK5119">
        <v>0</v>
      </c>
      <c r="CL5119">
        <v>0</v>
      </c>
      <c r="CQ5119" t="s">
        <v>112</v>
      </c>
      <c r="CR5119">
        <v>0</v>
      </c>
      <c r="CS5119">
        <v>0</v>
      </c>
      <c r="CZ5119" s="2">
        <v>46106</v>
      </c>
      <c r="DA5119">
        <v>0</v>
      </c>
      <c r="DB5119">
        <v>1</v>
      </c>
    </row>
    <row r="5120" spans="1:106" x14ac:dyDescent="0.2">
      <c r="A5120" t="s">
        <v>101</v>
      </c>
      <c r="B5120">
        <v>1</v>
      </c>
      <c r="D5120" s="2">
        <v>45658</v>
      </c>
      <c r="E5120" s="2">
        <v>46022</v>
      </c>
      <c r="F5120" t="s">
        <v>102</v>
      </c>
      <c r="G5120" s="2">
        <v>46014</v>
      </c>
      <c r="H5120">
        <v>23</v>
      </c>
      <c r="I5120">
        <v>12</v>
      </c>
      <c r="J5120">
        <v>4</v>
      </c>
      <c r="L5120">
        <v>62816</v>
      </c>
      <c r="M5120">
        <v>758.4</v>
      </c>
      <c r="N5120">
        <v>21</v>
      </c>
      <c r="O5120">
        <v>0</v>
      </c>
      <c r="P5120">
        <v>0</v>
      </c>
      <c r="R5120">
        <v>159.26</v>
      </c>
      <c r="S5120">
        <v>0</v>
      </c>
      <c r="T5120">
        <v>0</v>
      </c>
      <c r="U5120">
        <v>0</v>
      </c>
      <c r="X5120" t="s">
        <v>354</v>
      </c>
      <c r="Y5120" t="s">
        <v>355</v>
      </c>
      <c r="Z5120">
        <v>1</v>
      </c>
      <c r="AA5120">
        <v>-1</v>
      </c>
      <c r="AB5120">
        <v>-1</v>
      </c>
      <c r="AC5120">
        <v>-1</v>
      </c>
      <c r="AD5120">
        <v>-1</v>
      </c>
      <c r="AE5120">
        <v>0</v>
      </c>
      <c r="AF5120">
        <v>0</v>
      </c>
      <c r="AG5120">
        <v>0</v>
      </c>
      <c r="AH5120">
        <v>0</v>
      </c>
      <c r="AI5120" t="s">
        <v>106</v>
      </c>
      <c r="AJ5120" t="s">
        <v>107</v>
      </c>
      <c r="AK5120" t="s">
        <v>108</v>
      </c>
      <c r="AL5120" t="s">
        <v>109</v>
      </c>
      <c r="AQ5120" t="s">
        <v>356</v>
      </c>
      <c r="AT5120" t="s">
        <v>354</v>
      </c>
      <c r="AY5120">
        <v>0</v>
      </c>
      <c r="AZ5120">
        <v>0</v>
      </c>
      <c r="BA5120">
        <v>0</v>
      </c>
      <c r="BB5120">
        <v>0</v>
      </c>
      <c r="BC5120">
        <v>0</v>
      </c>
      <c r="BD5120">
        <v>0</v>
      </c>
      <c r="BE5120">
        <v>0</v>
      </c>
      <c r="BF5120">
        <v>0</v>
      </c>
      <c r="BG5120">
        <v>917.66</v>
      </c>
      <c r="BH5120">
        <v>0</v>
      </c>
      <c r="BJ5120">
        <v>0</v>
      </c>
      <c r="BK5120">
        <v>0</v>
      </c>
      <c r="BL5120">
        <v>0</v>
      </c>
      <c r="BM5120">
        <v>0</v>
      </c>
      <c r="BN5120">
        <v>0</v>
      </c>
      <c r="BO5120">
        <v>0</v>
      </c>
      <c r="BP5120">
        <v>-1</v>
      </c>
      <c r="BQ5120">
        <v>0</v>
      </c>
      <c r="BR5120">
        <v>1</v>
      </c>
      <c r="BT5120">
        <v>0</v>
      </c>
      <c r="BU5120" s="2">
        <v>46014</v>
      </c>
      <c r="BV5120">
        <v>0</v>
      </c>
      <c r="BX5120">
        <v>0</v>
      </c>
      <c r="BY5120">
        <v>4924055</v>
      </c>
      <c r="BZ5120" s="2">
        <v>46014</v>
      </c>
      <c r="CC5120">
        <v>0</v>
      </c>
      <c r="CD5120">
        <v>0</v>
      </c>
      <c r="CE5120" t="s">
        <v>4941</v>
      </c>
      <c r="CF5120">
        <v>1</v>
      </c>
      <c r="CH5120" t="s">
        <v>356</v>
      </c>
      <c r="CJ5120" s="2">
        <v>46014</v>
      </c>
      <c r="CK5120">
        <v>0</v>
      </c>
      <c r="CL5120">
        <v>0</v>
      </c>
      <c r="CQ5120" t="s">
        <v>112</v>
      </c>
      <c r="CR5120">
        <v>0</v>
      </c>
      <c r="CS5120">
        <v>0</v>
      </c>
      <c r="CZ5120" s="2">
        <v>46106</v>
      </c>
      <c r="DA5120">
        <v>0</v>
      </c>
      <c r="DB5120">
        <v>1</v>
      </c>
    </row>
    <row r="5121" spans="1:106" x14ac:dyDescent="0.2">
      <c r="A5121" t="s">
        <v>101</v>
      </c>
      <c r="B5121">
        <v>1</v>
      </c>
      <c r="D5121" s="2">
        <v>45658</v>
      </c>
      <c r="E5121" s="2">
        <v>46022</v>
      </c>
      <c r="F5121" t="s">
        <v>102</v>
      </c>
      <c r="G5121" s="2">
        <v>46014</v>
      </c>
      <c r="H5121">
        <v>23</v>
      </c>
      <c r="I5121">
        <v>12</v>
      </c>
      <c r="J5121">
        <v>4</v>
      </c>
      <c r="L5121">
        <v>62817</v>
      </c>
      <c r="M5121">
        <v>560</v>
      </c>
      <c r="N5121">
        <v>21</v>
      </c>
      <c r="O5121">
        <v>0</v>
      </c>
      <c r="P5121">
        <v>0</v>
      </c>
      <c r="R5121">
        <v>117.6</v>
      </c>
      <c r="S5121">
        <v>0</v>
      </c>
      <c r="T5121">
        <v>0</v>
      </c>
      <c r="U5121">
        <v>0</v>
      </c>
      <c r="X5121" t="s">
        <v>354</v>
      </c>
      <c r="Y5121" t="s">
        <v>355</v>
      </c>
      <c r="Z5121">
        <v>1</v>
      </c>
      <c r="AA5121">
        <v>-1</v>
      </c>
      <c r="AB5121">
        <v>-1</v>
      </c>
      <c r="AC5121">
        <v>-1</v>
      </c>
      <c r="AD5121">
        <v>-1</v>
      </c>
      <c r="AE5121">
        <v>0</v>
      </c>
      <c r="AF5121">
        <v>0</v>
      </c>
      <c r="AG5121">
        <v>0</v>
      </c>
      <c r="AH5121">
        <v>0</v>
      </c>
      <c r="AI5121" t="s">
        <v>106</v>
      </c>
      <c r="AJ5121" t="s">
        <v>107</v>
      </c>
      <c r="AK5121" t="s">
        <v>108</v>
      </c>
      <c r="AL5121" t="s">
        <v>109</v>
      </c>
      <c r="AQ5121" t="s">
        <v>356</v>
      </c>
      <c r="AT5121" t="s">
        <v>354</v>
      </c>
      <c r="AY5121">
        <v>0</v>
      </c>
      <c r="AZ5121">
        <v>0</v>
      </c>
      <c r="BA5121">
        <v>0</v>
      </c>
      <c r="BB5121">
        <v>0</v>
      </c>
      <c r="BC5121">
        <v>0</v>
      </c>
      <c r="BD5121">
        <v>0</v>
      </c>
      <c r="BE5121">
        <v>0</v>
      </c>
      <c r="BF5121">
        <v>0</v>
      </c>
      <c r="BG5121">
        <v>677.6</v>
      </c>
      <c r="BH5121">
        <v>0</v>
      </c>
      <c r="BJ5121">
        <v>0</v>
      </c>
      <c r="BK5121">
        <v>0</v>
      </c>
      <c r="BL5121">
        <v>0</v>
      </c>
      <c r="BM5121">
        <v>0</v>
      </c>
      <c r="BN5121">
        <v>0</v>
      </c>
      <c r="BO5121">
        <v>0</v>
      </c>
      <c r="BP5121">
        <v>-1</v>
      </c>
      <c r="BQ5121">
        <v>0</v>
      </c>
      <c r="BR5121">
        <v>1</v>
      </c>
      <c r="BT5121">
        <v>0</v>
      </c>
      <c r="BU5121" s="2">
        <v>46014</v>
      </c>
      <c r="BV5121">
        <v>0</v>
      </c>
      <c r="BX5121">
        <v>0</v>
      </c>
      <c r="BY5121">
        <v>4924550</v>
      </c>
      <c r="BZ5121" s="2">
        <v>46014</v>
      </c>
      <c r="CC5121">
        <v>0</v>
      </c>
      <c r="CD5121">
        <v>0</v>
      </c>
      <c r="CE5121" t="s">
        <v>4449</v>
      </c>
      <c r="CF5121">
        <v>1</v>
      </c>
      <c r="CH5121" t="s">
        <v>356</v>
      </c>
      <c r="CJ5121" s="2">
        <v>46014</v>
      </c>
      <c r="CK5121">
        <v>0</v>
      </c>
      <c r="CL5121">
        <v>0</v>
      </c>
      <c r="CQ5121" t="s">
        <v>112</v>
      </c>
      <c r="CR5121">
        <v>0</v>
      </c>
      <c r="CS5121">
        <v>0</v>
      </c>
      <c r="CZ5121" s="2">
        <v>46106</v>
      </c>
      <c r="DA5121">
        <v>0</v>
      </c>
      <c r="DB5121">
        <v>1</v>
      </c>
    </row>
    <row r="5122" spans="1:106" x14ac:dyDescent="0.2">
      <c r="A5122" t="s">
        <v>101</v>
      </c>
      <c r="B5122">
        <v>1</v>
      </c>
      <c r="D5122" s="2">
        <v>45658</v>
      </c>
      <c r="E5122" s="2">
        <v>46022</v>
      </c>
      <c r="F5122" t="s">
        <v>102</v>
      </c>
      <c r="G5122" s="2">
        <v>46014</v>
      </c>
      <c r="H5122">
        <v>23</v>
      </c>
      <c r="I5122">
        <v>12</v>
      </c>
      <c r="J5122">
        <v>4</v>
      </c>
      <c r="L5122">
        <v>62818</v>
      </c>
      <c r="M5122">
        <v>680</v>
      </c>
      <c r="N5122">
        <v>21</v>
      </c>
      <c r="O5122">
        <v>0</v>
      </c>
      <c r="P5122">
        <v>0</v>
      </c>
      <c r="R5122">
        <v>142.80000000000001</v>
      </c>
      <c r="S5122">
        <v>0</v>
      </c>
      <c r="T5122">
        <v>0</v>
      </c>
      <c r="U5122">
        <v>0</v>
      </c>
      <c r="X5122" t="s">
        <v>354</v>
      </c>
      <c r="Y5122" t="s">
        <v>355</v>
      </c>
      <c r="Z5122">
        <v>1</v>
      </c>
      <c r="AA5122">
        <v>-1</v>
      </c>
      <c r="AB5122">
        <v>-1</v>
      </c>
      <c r="AC5122">
        <v>-1</v>
      </c>
      <c r="AD5122">
        <v>-1</v>
      </c>
      <c r="AE5122">
        <v>0</v>
      </c>
      <c r="AF5122">
        <v>0</v>
      </c>
      <c r="AG5122">
        <v>0</v>
      </c>
      <c r="AH5122">
        <v>0</v>
      </c>
      <c r="AI5122" t="s">
        <v>106</v>
      </c>
      <c r="AJ5122" t="s">
        <v>107</v>
      </c>
      <c r="AK5122" t="s">
        <v>108</v>
      </c>
      <c r="AL5122" t="s">
        <v>109</v>
      </c>
      <c r="AQ5122" t="s">
        <v>356</v>
      </c>
      <c r="AT5122" t="s">
        <v>354</v>
      </c>
      <c r="AY5122">
        <v>0</v>
      </c>
      <c r="AZ5122">
        <v>0</v>
      </c>
      <c r="BA5122">
        <v>0</v>
      </c>
      <c r="BB5122">
        <v>0</v>
      </c>
      <c r="BC5122">
        <v>0</v>
      </c>
      <c r="BD5122">
        <v>0</v>
      </c>
      <c r="BE5122">
        <v>0</v>
      </c>
      <c r="BF5122">
        <v>0</v>
      </c>
      <c r="BG5122">
        <v>822.8</v>
      </c>
      <c r="BH5122">
        <v>0</v>
      </c>
      <c r="BJ5122">
        <v>0</v>
      </c>
      <c r="BK5122">
        <v>0</v>
      </c>
      <c r="BL5122">
        <v>0</v>
      </c>
      <c r="BM5122">
        <v>0</v>
      </c>
      <c r="BN5122">
        <v>0</v>
      </c>
      <c r="BO5122">
        <v>0</v>
      </c>
      <c r="BP5122">
        <v>-1</v>
      </c>
      <c r="BQ5122">
        <v>0</v>
      </c>
      <c r="BR5122">
        <v>1</v>
      </c>
      <c r="BT5122">
        <v>0</v>
      </c>
      <c r="BU5122" s="2">
        <v>46014</v>
      </c>
      <c r="BV5122">
        <v>0</v>
      </c>
      <c r="BX5122">
        <v>0</v>
      </c>
      <c r="BY5122">
        <v>4924594</v>
      </c>
      <c r="BZ5122" s="2">
        <v>46014</v>
      </c>
      <c r="CC5122">
        <v>0</v>
      </c>
      <c r="CD5122">
        <v>0</v>
      </c>
      <c r="CE5122" t="s">
        <v>4942</v>
      </c>
      <c r="CF5122">
        <v>1</v>
      </c>
      <c r="CH5122" t="s">
        <v>356</v>
      </c>
      <c r="CJ5122" s="2">
        <v>46014</v>
      </c>
      <c r="CK5122">
        <v>0</v>
      </c>
      <c r="CL5122">
        <v>0</v>
      </c>
      <c r="CQ5122" t="s">
        <v>112</v>
      </c>
      <c r="CR5122">
        <v>0</v>
      </c>
      <c r="CS5122">
        <v>0</v>
      </c>
      <c r="CZ5122" s="2">
        <v>46106</v>
      </c>
      <c r="DA5122">
        <v>0</v>
      </c>
      <c r="DB5122">
        <v>1</v>
      </c>
    </row>
    <row r="5123" spans="1:106" x14ac:dyDescent="0.2">
      <c r="A5123" t="s">
        <v>101</v>
      </c>
      <c r="B5123">
        <v>1</v>
      </c>
      <c r="D5123" s="2">
        <v>45658</v>
      </c>
      <c r="E5123" s="2">
        <v>46022</v>
      </c>
      <c r="F5123" t="s">
        <v>102</v>
      </c>
      <c r="G5123" s="2">
        <v>46014</v>
      </c>
      <c r="H5123">
        <v>23</v>
      </c>
      <c r="I5123">
        <v>12</v>
      </c>
      <c r="J5123">
        <v>4</v>
      </c>
      <c r="L5123">
        <v>62819</v>
      </c>
      <c r="M5123">
        <v>1204.2</v>
      </c>
      <c r="N5123">
        <v>21</v>
      </c>
      <c r="O5123">
        <v>0</v>
      </c>
      <c r="P5123">
        <v>0</v>
      </c>
      <c r="R5123">
        <v>252.88</v>
      </c>
      <c r="S5123">
        <v>0</v>
      </c>
      <c r="T5123">
        <v>0</v>
      </c>
      <c r="U5123">
        <v>0</v>
      </c>
      <c r="X5123" t="s">
        <v>354</v>
      </c>
      <c r="Y5123" t="s">
        <v>355</v>
      </c>
      <c r="Z5123">
        <v>1</v>
      </c>
      <c r="AA5123">
        <v>-1</v>
      </c>
      <c r="AB5123">
        <v>-1</v>
      </c>
      <c r="AC5123">
        <v>-1</v>
      </c>
      <c r="AD5123">
        <v>-1</v>
      </c>
      <c r="AE5123">
        <v>0</v>
      </c>
      <c r="AF5123">
        <v>0</v>
      </c>
      <c r="AG5123">
        <v>0</v>
      </c>
      <c r="AH5123">
        <v>0</v>
      </c>
      <c r="AI5123" t="s">
        <v>106</v>
      </c>
      <c r="AJ5123" t="s">
        <v>107</v>
      </c>
      <c r="AK5123" t="s">
        <v>108</v>
      </c>
      <c r="AL5123" t="s">
        <v>109</v>
      </c>
      <c r="AQ5123" t="s">
        <v>356</v>
      </c>
      <c r="AT5123" t="s">
        <v>354</v>
      </c>
      <c r="AY5123">
        <v>0</v>
      </c>
      <c r="AZ5123">
        <v>0</v>
      </c>
      <c r="BA5123">
        <v>0</v>
      </c>
      <c r="BB5123">
        <v>0</v>
      </c>
      <c r="BC5123">
        <v>0</v>
      </c>
      <c r="BD5123">
        <v>0</v>
      </c>
      <c r="BE5123">
        <v>0</v>
      </c>
      <c r="BF5123">
        <v>0</v>
      </c>
      <c r="BG5123">
        <v>1457.08</v>
      </c>
      <c r="BH5123">
        <v>0</v>
      </c>
      <c r="BJ5123">
        <v>0</v>
      </c>
      <c r="BK5123">
        <v>0</v>
      </c>
      <c r="BL5123">
        <v>0</v>
      </c>
      <c r="BM5123">
        <v>0</v>
      </c>
      <c r="BN5123">
        <v>0</v>
      </c>
      <c r="BO5123">
        <v>0</v>
      </c>
      <c r="BP5123">
        <v>-1</v>
      </c>
      <c r="BQ5123">
        <v>0</v>
      </c>
      <c r="BR5123">
        <v>1</v>
      </c>
      <c r="BT5123">
        <v>0</v>
      </c>
      <c r="BU5123" s="2">
        <v>46014</v>
      </c>
      <c r="BV5123">
        <v>0</v>
      </c>
      <c r="BX5123">
        <v>0</v>
      </c>
      <c r="BY5123">
        <v>4924000</v>
      </c>
      <c r="BZ5123" s="2">
        <v>46014</v>
      </c>
      <c r="CC5123">
        <v>0</v>
      </c>
      <c r="CD5123">
        <v>0</v>
      </c>
      <c r="CE5123" t="s">
        <v>3038</v>
      </c>
      <c r="CF5123">
        <v>1</v>
      </c>
      <c r="CH5123" t="s">
        <v>356</v>
      </c>
      <c r="CJ5123" s="2">
        <v>46014</v>
      </c>
      <c r="CK5123">
        <v>0</v>
      </c>
      <c r="CL5123">
        <v>0</v>
      </c>
      <c r="CQ5123" t="s">
        <v>112</v>
      </c>
      <c r="CR5123">
        <v>0</v>
      </c>
      <c r="CS5123">
        <v>0</v>
      </c>
      <c r="CZ5123" s="2">
        <v>46106</v>
      </c>
      <c r="DA5123">
        <v>0</v>
      </c>
      <c r="DB5123">
        <v>1</v>
      </c>
    </row>
    <row r="5124" spans="1:106" x14ac:dyDescent="0.2">
      <c r="A5124" t="s">
        <v>101</v>
      </c>
      <c r="B5124">
        <v>1</v>
      </c>
      <c r="D5124" s="2">
        <v>45658</v>
      </c>
      <c r="E5124" s="2">
        <v>46022</v>
      </c>
      <c r="F5124" t="s">
        <v>102</v>
      </c>
      <c r="G5124" s="2">
        <v>46014</v>
      </c>
      <c r="H5124">
        <v>23</v>
      </c>
      <c r="I5124">
        <v>12</v>
      </c>
      <c r="J5124">
        <v>4</v>
      </c>
      <c r="L5124">
        <v>62820</v>
      </c>
      <c r="M5124">
        <v>58.66</v>
      </c>
      <c r="N5124">
        <v>21</v>
      </c>
      <c r="O5124">
        <v>12.32</v>
      </c>
      <c r="P5124">
        <v>0</v>
      </c>
      <c r="R5124">
        <v>0</v>
      </c>
      <c r="S5124">
        <v>0</v>
      </c>
      <c r="T5124">
        <v>0</v>
      </c>
      <c r="U5124">
        <v>0</v>
      </c>
      <c r="X5124" t="s">
        <v>1920</v>
      </c>
      <c r="Y5124" t="s">
        <v>1921</v>
      </c>
      <c r="Z5124">
        <v>1</v>
      </c>
      <c r="AA5124">
        <v>-1</v>
      </c>
      <c r="AB5124">
        <v>-1</v>
      </c>
      <c r="AC5124">
        <v>-1</v>
      </c>
      <c r="AD5124">
        <v>-1</v>
      </c>
      <c r="AE5124">
        <v>0</v>
      </c>
      <c r="AF5124">
        <v>0</v>
      </c>
      <c r="AG5124">
        <v>0</v>
      </c>
      <c r="AH5124">
        <v>0</v>
      </c>
      <c r="AI5124" t="s">
        <v>106</v>
      </c>
      <c r="AJ5124" t="s">
        <v>107</v>
      </c>
      <c r="AK5124" t="s">
        <v>108</v>
      </c>
      <c r="AL5124" t="s">
        <v>109</v>
      </c>
      <c r="AQ5124" t="s">
        <v>1922</v>
      </c>
      <c r="AT5124" t="s">
        <v>1920</v>
      </c>
      <c r="AY5124">
        <v>0</v>
      </c>
      <c r="AZ5124">
        <v>0</v>
      </c>
      <c r="BA5124">
        <v>0</v>
      </c>
      <c r="BB5124">
        <v>0</v>
      </c>
      <c r="BC5124">
        <v>0</v>
      </c>
      <c r="BD5124">
        <v>0</v>
      </c>
      <c r="BE5124">
        <v>0</v>
      </c>
      <c r="BF5124">
        <v>0</v>
      </c>
      <c r="BG5124">
        <v>473.32</v>
      </c>
      <c r="BH5124">
        <v>0</v>
      </c>
      <c r="BJ5124">
        <v>0</v>
      </c>
      <c r="BK5124">
        <v>0</v>
      </c>
      <c r="BL5124">
        <v>0</v>
      </c>
      <c r="BM5124">
        <v>0</v>
      </c>
      <c r="BN5124">
        <v>0</v>
      </c>
      <c r="BO5124">
        <v>0</v>
      </c>
      <c r="BP5124">
        <v>-1</v>
      </c>
      <c r="BQ5124">
        <v>0</v>
      </c>
      <c r="BR5124">
        <v>1</v>
      </c>
      <c r="BT5124">
        <v>0</v>
      </c>
      <c r="BU5124" s="2">
        <v>46014</v>
      </c>
      <c r="BV5124">
        <v>0</v>
      </c>
      <c r="BX5124">
        <v>0</v>
      </c>
      <c r="BY5124">
        <v>4924684</v>
      </c>
      <c r="BZ5124" s="2">
        <v>46014</v>
      </c>
      <c r="CC5124">
        <v>0</v>
      </c>
      <c r="CD5124">
        <v>0</v>
      </c>
      <c r="CE5124" t="s">
        <v>4943</v>
      </c>
      <c r="CF5124">
        <v>1</v>
      </c>
      <c r="CH5124" t="s">
        <v>1922</v>
      </c>
      <c r="CJ5124" s="2">
        <v>46014</v>
      </c>
      <c r="CK5124">
        <v>0</v>
      </c>
      <c r="CL5124">
        <v>0</v>
      </c>
      <c r="CQ5124" t="s">
        <v>112</v>
      </c>
      <c r="CR5124">
        <v>0</v>
      </c>
      <c r="CS5124">
        <v>0</v>
      </c>
      <c r="CZ5124" s="2">
        <v>46106</v>
      </c>
      <c r="DA5124">
        <v>0</v>
      </c>
      <c r="DB5124">
        <v>1</v>
      </c>
    </row>
    <row r="5125" spans="1:106" x14ac:dyDescent="0.2">
      <c r="A5125" t="s">
        <v>101</v>
      </c>
      <c r="B5125">
        <v>1</v>
      </c>
      <c r="D5125" s="2">
        <v>45658</v>
      </c>
      <c r="E5125" s="2">
        <v>46022</v>
      </c>
      <c r="F5125" t="s">
        <v>102</v>
      </c>
      <c r="G5125" s="2"/>
      <c r="H5125">
        <v>23</v>
      </c>
      <c r="I5125">
        <v>12</v>
      </c>
      <c r="J5125">
        <v>4</v>
      </c>
      <c r="L5125">
        <v>62820</v>
      </c>
      <c r="M5125">
        <v>332.51</v>
      </c>
      <c r="N5125">
        <v>21</v>
      </c>
      <c r="O5125">
        <v>0</v>
      </c>
      <c r="P5125">
        <v>0</v>
      </c>
      <c r="R5125">
        <v>69.83</v>
      </c>
      <c r="S5125">
        <v>0</v>
      </c>
      <c r="T5125">
        <v>0</v>
      </c>
      <c r="U5125">
        <v>0</v>
      </c>
      <c r="Z5125">
        <v>1</v>
      </c>
      <c r="AA5125">
        <v>-1</v>
      </c>
      <c r="AB5125">
        <v>-1</v>
      </c>
      <c r="AC5125">
        <v>-1</v>
      </c>
      <c r="AD5125">
        <v>-1</v>
      </c>
      <c r="AE5125">
        <v>0</v>
      </c>
      <c r="AF5125">
        <v>0</v>
      </c>
      <c r="AG5125">
        <v>0</v>
      </c>
      <c r="AH5125">
        <v>0</v>
      </c>
      <c r="AI5125" t="s">
        <v>106</v>
      </c>
      <c r="AJ5125" t="s">
        <v>107</v>
      </c>
      <c r="AK5125" t="s">
        <v>108</v>
      </c>
      <c r="AL5125" t="s">
        <v>109</v>
      </c>
      <c r="AQ5125" t="s">
        <v>1922</v>
      </c>
      <c r="AT5125" t="s">
        <v>1920</v>
      </c>
      <c r="AY5125">
        <v>0</v>
      </c>
      <c r="AZ5125">
        <v>0</v>
      </c>
      <c r="BA5125">
        <v>0</v>
      </c>
      <c r="BB5125">
        <v>0</v>
      </c>
      <c r="BC5125">
        <v>0</v>
      </c>
      <c r="BD5125">
        <v>0</v>
      </c>
      <c r="BE5125">
        <v>0</v>
      </c>
      <c r="BF5125">
        <v>0</v>
      </c>
      <c r="BG5125">
        <v>0</v>
      </c>
      <c r="BH5125">
        <v>0</v>
      </c>
      <c r="BJ5125">
        <v>0</v>
      </c>
      <c r="BK5125">
        <v>0</v>
      </c>
      <c r="BL5125">
        <v>0</v>
      </c>
      <c r="BM5125">
        <v>0</v>
      </c>
      <c r="BN5125">
        <v>0</v>
      </c>
      <c r="BO5125">
        <v>0</v>
      </c>
      <c r="BP5125">
        <v>-1</v>
      </c>
      <c r="BQ5125">
        <v>0</v>
      </c>
      <c r="BR5125">
        <v>1</v>
      </c>
      <c r="BT5125">
        <v>0</v>
      </c>
      <c r="BU5125" s="2"/>
      <c r="BV5125">
        <v>0</v>
      </c>
      <c r="BX5125">
        <v>0</v>
      </c>
      <c r="BY5125">
        <v>4924685</v>
      </c>
      <c r="BZ5125" s="2"/>
      <c r="CC5125">
        <v>0</v>
      </c>
      <c r="CD5125">
        <v>0</v>
      </c>
      <c r="CE5125" t="s">
        <v>4943</v>
      </c>
      <c r="CF5125">
        <v>2</v>
      </c>
      <c r="CH5125" t="s">
        <v>1922</v>
      </c>
      <c r="CJ5125" s="2"/>
      <c r="CK5125">
        <v>100</v>
      </c>
      <c r="CL5125">
        <v>0</v>
      </c>
      <c r="CQ5125" t="s">
        <v>112</v>
      </c>
      <c r="CR5125">
        <v>0</v>
      </c>
      <c r="CS5125">
        <v>0</v>
      </c>
      <c r="CZ5125" s="2">
        <v>46106</v>
      </c>
      <c r="DA5125">
        <v>0</v>
      </c>
      <c r="DB5125">
        <v>1</v>
      </c>
    </row>
    <row r="5126" spans="1:106" x14ac:dyDescent="0.2">
      <c r="A5126" t="s">
        <v>101</v>
      </c>
      <c r="B5126">
        <v>1</v>
      </c>
      <c r="D5126" s="2">
        <v>45658</v>
      </c>
      <c r="E5126" s="2">
        <v>46022</v>
      </c>
      <c r="F5126" t="s">
        <v>102</v>
      </c>
      <c r="G5126" s="2">
        <v>46014</v>
      </c>
      <c r="H5126">
        <v>23</v>
      </c>
      <c r="I5126">
        <v>12</v>
      </c>
      <c r="J5126">
        <v>4</v>
      </c>
      <c r="L5126">
        <v>62821</v>
      </c>
      <c r="M5126">
        <v>2.85</v>
      </c>
      <c r="N5126">
        <v>21</v>
      </c>
      <c r="O5126">
        <v>0.6</v>
      </c>
      <c r="P5126">
        <v>0</v>
      </c>
      <c r="R5126">
        <v>0</v>
      </c>
      <c r="S5126">
        <v>0</v>
      </c>
      <c r="T5126">
        <v>0</v>
      </c>
      <c r="U5126">
        <v>0</v>
      </c>
      <c r="X5126" t="s">
        <v>350</v>
      </c>
      <c r="Y5126" t="s">
        <v>351</v>
      </c>
      <c r="Z5126">
        <v>1</v>
      </c>
      <c r="AA5126">
        <v>-1</v>
      </c>
      <c r="AB5126">
        <v>-1</v>
      </c>
      <c r="AC5126">
        <v>-1</v>
      </c>
      <c r="AD5126">
        <v>-1</v>
      </c>
      <c r="AE5126">
        <v>0</v>
      </c>
      <c r="AF5126">
        <v>0</v>
      </c>
      <c r="AG5126">
        <v>0</v>
      </c>
      <c r="AH5126">
        <v>0</v>
      </c>
      <c r="AI5126" t="s">
        <v>106</v>
      </c>
      <c r="AJ5126" t="s">
        <v>107</v>
      </c>
      <c r="AK5126" t="s">
        <v>108</v>
      </c>
      <c r="AL5126" t="s">
        <v>109</v>
      </c>
      <c r="AQ5126" t="s">
        <v>352</v>
      </c>
      <c r="AT5126" t="s">
        <v>350</v>
      </c>
      <c r="AY5126">
        <v>0</v>
      </c>
      <c r="AZ5126">
        <v>0</v>
      </c>
      <c r="BA5126">
        <v>0</v>
      </c>
      <c r="BB5126">
        <v>0</v>
      </c>
      <c r="BC5126">
        <v>0</v>
      </c>
      <c r="BD5126">
        <v>0</v>
      </c>
      <c r="BE5126">
        <v>0</v>
      </c>
      <c r="BF5126">
        <v>0</v>
      </c>
      <c r="BG5126">
        <v>22.99</v>
      </c>
      <c r="BH5126">
        <v>0</v>
      </c>
      <c r="BJ5126">
        <v>0</v>
      </c>
      <c r="BK5126">
        <v>0</v>
      </c>
      <c r="BL5126">
        <v>0</v>
      </c>
      <c r="BM5126">
        <v>0</v>
      </c>
      <c r="BN5126">
        <v>0</v>
      </c>
      <c r="BO5126">
        <v>0</v>
      </c>
      <c r="BP5126">
        <v>-1</v>
      </c>
      <c r="BQ5126">
        <v>0</v>
      </c>
      <c r="BR5126">
        <v>1</v>
      </c>
      <c r="BT5126">
        <v>0</v>
      </c>
      <c r="BU5126" s="2">
        <v>46014</v>
      </c>
      <c r="BV5126">
        <v>0</v>
      </c>
      <c r="BX5126">
        <v>0</v>
      </c>
      <c r="BY5126">
        <v>4924234</v>
      </c>
      <c r="BZ5126" s="2">
        <v>46014</v>
      </c>
      <c r="CC5126">
        <v>0</v>
      </c>
      <c r="CD5126">
        <v>0</v>
      </c>
      <c r="CE5126" t="s">
        <v>4944</v>
      </c>
      <c r="CF5126">
        <v>1</v>
      </c>
      <c r="CH5126" t="s">
        <v>352</v>
      </c>
      <c r="CJ5126" s="2">
        <v>46014</v>
      </c>
      <c r="CK5126">
        <v>0</v>
      </c>
      <c r="CL5126">
        <v>0</v>
      </c>
      <c r="CQ5126" t="s">
        <v>112</v>
      </c>
      <c r="CR5126">
        <v>0</v>
      </c>
      <c r="CS5126">
        <v>0</v>
      </c>
      <c r="CZ5126" s="2">
        <v>46106</v>
      </c>
      <c r="DA5126">
        <v>0</v>
      </c>
      <c r="DB5126">
        <v>1</v>
      </c>
    </row>
    <row r="5127" spans="1:106" x14ac:dyDescent="0.2">
      <c r="A5127" t="s">
        <v>101</v>
      </c>
      <c r="B5127">
        <v>1</v>
      </c>
      <c r="D5127" s="2">
        <v>45658</v>
      </c>
      <c r="E5127" s="2">
        <v>46022</v>
      </c>
      <c r="F5127" t="s">
        <v>102</v>
      </c>
      <c r="G5127" s="2"/>
      <c r="H5127">
        <v>23</v>
      </c>
      <c r="I5127">
        <v>12</v>
      </c>
      <c r="J5127">
        <v>4</v>
      </c>
      <c r="L5127">
        <v>62821</v>
      </c>
      <c r="M5127">
        <v>16.149999999999999</v>
      </c>
      <c r="N5127">
        <v>21</v>
      </c>
      <c r="O5127">
        <v>0</v>
      </c>
      <c r="P5127">
        <v>0</v>
      </c>
      <c r="R5127">
        <v>3.39</v>
      </c>
      <c r="S5127">
        <v>0</v>
      </c>
      <c r="T5127">
        <v>0</v>
      </c>
      <c r="U5127">
        <v>0</v>
      </c>
      <c r="Z5127">
        <v>1</v>
      </c>
      <c r="AA5127">
        <v>-1</v>
      </c>
      <c r="AB5127">
        <v>-1</v>
      </c>
      <c r="AC5127">
        <v>-1</v>
      </c>
      <c r="AD5127">
        <v>-1</v>
      </c>
      <c r="AE5127">
        <v>0</v>
      </c>
      <c r="AF5127">
        <v>0</v>
      </c>
      <c r="AG5127">
        <v>0</v>
      </c>
      <c r="AH5127">
        <v>0</v>
      </c>
      <c r="AI5127" t="s">
        <v>106</v>
      </c>
      <c r="AJ5127" t="s">
        <v>107</v>
      </c>
      <c r="AK5127" t="s">
        <v>108</v>
      </c>
      <c r="AL5127" t="s">
        <v>109</v>
      </c>
      <c r="AQ5127" t="s">
        <v>352</v>
      </c>
      <c r="AT5127" t="s">
        <v>350</v>
      </c>
      <c r="AY5127">
        <v>0</v>
      </c>
      <c r="AZ5127">
        <v>0</v>
      </c>
      <c r="BA5127">
        <v>0</v>
      </c>
      <c r="BB5127">
        <v>0</v>
      </c>
      <c r="BC5127">
        <v>0</v>
      </c>
      <c r="BD5127">
        <v>0</v>
      </c>
      <c r="BE5127">
        <v>0</v>
      </c>
      <c r="BF5127">
        <v>0</v>
      </c>
      <c r="BG5127">
        <v>0</v>
      </c>
      <c r="BH5127">
        <v>0</v>
      </c>
      <c r="BJ5127">
        <v>0</v>
      </c>
      <c r="BK5127">
        <v>0</v>
      </c>
      <c r="BL5127">
        <v>0</v>
      </c>
      <c r="BM5127">
        <v>0</v>
      </c>
      <c r="BN5127">
        <v>0</v>
      </c>
      <c r="BO5127">
        <v>0</v>
      </c>
      <c r="BP5127">
        <v>-1</v>
      </c>
      <c r="BQ5127">
        <v>0</v>
      </c>
      <c r="BR5127">
        <v>1</v>
      </c>
      <c r="BT5127">
        <v>0</v>
      </c>
      <c r="BU5127" s="2"/>
      <c r="BV5127">
        <v>0</v>
      </c>
      <c r="BX5127">
        <v>0</v>
      </c>
      <c r="BY5127">
        <v>4924235</v>
      </c>
      <c r="BZ5127" s="2"/>
      <c r="CC5127">
        <v>0</v>
      </c>
      <c r="CD5127">
        <v>0</v>
      </c>
      <c r="CE5127" t="s">
        <v>4944</v>
      </c>
      <c r="CF5127">
        <v>2</v>
      </c>
      <c r="CH5127" t="s">
        <v>352</v>
      </c>
      <c r="CJ5127" s="2"/>
      <c r="CK5127">
        <v>100</v>
      </c>
      <c r="CL5127">
        <v>0</v>
      </c>
      <c r="CQ5127" t="s">
        <v>112</v>
      </c>
      <c r="CR5127">
        <v>0</v>
      </c>
      <c r="CS5127">
        <v>0</v>
      </c>
      <c r="CZ5127" s="2">
        <v>46106</v>
      </c>
      <c r="DA5127">
        <v>0</v>
      </c>
      <c r="DB5127">
        <v>1</v>
      </c>
    </row>
    <row r="5128" spans="1:106" x14ac:dyDescent="0.2">
      <c r="A5128" t="s">
        <v>101</v>
      </c>
      <c r="B5128">
        <v>1</v>
      </c>
      <c r="D5128" s="2">
        <v>45658</v>
      </c>
      <c r="E5128" s="2">
        <v>46022</v>
      </c>
      <c r="F5128" t="s">
        <v>102</v>
      </c>
      <c r="G5128" s="2">
        <v>46015</v>
      </c>
      <c r="H5128">
        <v>24</v>
      </c>
      <c r="I5128">
        <v>12</v>
      </c>
      <c r="J5128">
        <v>4</v>
      </c>
      <c r="L5128">
        <v>62822</v>
      </c>
      <c r="M5128">
        <v>75.56</v>
      </c>
      <c r="N5128">
        <v>21</v>
      </c>
      <c r="O5128">
        <v>0</v>
      </c>
      <c r="P5128">
        <v>0</v>
      </c>
      <c r="R5128">
        <v>15.87</v>
      </c>
      <c r="S5128">
        <v>0</v>
      </c>
      <c r="T5128">
        <v>0</v>
      </c>
      <c r="U5128">
        <v>0</v>
      </c>
      <c r="X5128" t="s">
        <v>1837</v>
      </c>
      <c r="Y5128" t="s">
        <v>1838</v>
      </c>
      <c r="Z5128">
        <v>1</v>
      </c>
      <c r="AA5128">
        <v>-1</v>
      </c>
      <c r="AB5128">
        <v>-1</v>
      </c>
      <c r="AC5128">
        <v>-1</v>
      </c>
      <c r="AD5128">
        <v>-1</v>
      </c>
      <c r="AE5128">
        <v>0</v>
      </c>
      <c r="AF5128">
        <v>0</v>
      </c>
      <c r="AG5128">
        <v>0</v>
      </c>
      <c r="AH5128">
        <v>0</v>
      </c>
      <c r="AI5128" t="s">
        <v>106</v>
      </c>
      <c r="AJ5128" t="s">
        <v>107</v>
      </c>
      <c r="AK5128" t="s">
        <v>108</v>
      </c>
      <c r="AL5128" t="s">
        <v>109</v>
      </c>
      <c r="AQ5128" t="s">
        <v>1839</v>
      </c>
      <c r="AT5128" t="s">
        <v>1837</v>
      </c>
      <c r="AY5128">
        <v>0</v>
      </c>
      <c r="AZ5128">
        <v>0</v>
      </c>
      <c r="BA5128">
        <v>0</v>
      </c>
      <c r="BB5128">
        <v>0</v>
      </c>
      <c r="BC5128">
        <v>0</v>
      </c>
      <c r="BD5128">
        <v>0</v>
      </c>
      <c r="BE5128">
        <v>0</v>
      </c>
      <c r="BF5128">
        <v>0</v>
      </c>
      <c r="BG5128">
        <v>91.43</v>
      </c>
      <c r="BH5128">
        <v>0</v>
      </c>
      <c r="BJ5128">
        <v>0</v>
      </c>
      <c r="BK5128">
        <v>0</v>
      </c>
      <c r="BL5128">
        <v>0</v>
      </c>
      <c r="BM5128">
        <v>0</v>
      </c>
      <c r="BN5128">
        <v>0</v>
      </c>
      <c r="BO5128">
        <v>0</v>
      </c>
      <c r="BP5128">
        <v>-1</v>
      </c>
      <c r="BQ5128">
        <v>0</v>
      </c>
      <c r="BR5128">
        <v>1</v>
      </c>
      <c r="BT5128">
        <v>0</v>
      </c>
      <c r="BU5128" s="2">
        <v>46015</v>
      </c>
      <c r="BV5128">
        <v>0</v>
      </c>
      <c r="BX5128">
        <v>0</v>
      </c>
      <c r="BY5128">
        <v>4924687</v>
      </c>
      <c r="BZ5128" s="2">
        <v>46015</v>
      </c>
      <c r="CC5128">
        <v>0</v>
      </c>
      <c r="CD5128">
        <v>0</v>
      </c>
      <c r="CE5128" t="s">
        <v>4945</v>
      </c>
      <c r="CF5128">
        <v>1</v>
      </c>
      <c r="CH5128" t="s">
        <v>1839</v>
      </c>
      <c r="CJ5128" s="2">
        <v>46015</v>
      </c>
      <c r="CK5128">
        <v>0</v>
      </c>
      <c r="CL5128">
        <v>0</v>
      </c>
      <c r="CQ5128" t="s">
        <v>112</v>
      </c>
      <c r="CR5128">
        <v>0</v>
      </c>
      <c r="CS5128">
        <v>0</v>
      </c>
      <c r="CZ5128" s="2">
        <v>46106</v>
      </c>
      <c r="DA5128">
        <v>0</v>
      </c>
      <c r="DB5128">
        <v>1</v>
      </c>
    </row>
    <row r="5129" spans="1:106" x14ac:dyDescent="0.2">
      <c r="A5129" t="s">
        <v>101</v>
      </c>
      <c r="B5129">
        <v>1</v>
      </c>
      <c r="D5129" s="2">
        <v>45658</v>
      </c>
      <c r="E5129" s="2">
        <v>46022</v>
      </c>
      <c r="F5129" t="s">
        <v>102</v>
      </c>
      <c r="G5129" s="2">
        <v>46016</v>
      </c>
      <c r="H5129">
        <v>25</v>
      </c>
      <c r="I5129">
        <v>12</v>
      </c>
      <c r="J5129">
        <v>4</v>
      </c>
      <c r="L5129">
        <v>62823</v>
      </c>
      <c r="M5129">
        <v>1361.25</v>
      </c>
      <c r="N5129">
        <v>21</v>
      </c>
      <c r="O5129">
        <v>0</v>
      </c>
      <c r="P5129">
        <v>0</v>
      </c>
      <c r="R5129">
        <v>285.86</v>
      </c>
      <c r="S5129">
        <v>0</v>
      </c>
      <c r="T5129">
        <v>0</v>
      </c>
      <c r="U5129">
        <v>0</v>
      </c>
      <c r="X5129" t="s">
        <v>2060</v>
      </c>
      <c r="Y5129" t="s">
        <v>2061</v>
      </c>
      <c r="Z5129">
        <v>1</v>
      </c>
      <c r="AA5129">
        <v>-1</v>
      </c>
      <c r="AB5129">
        <v>-1</v>
      </c>
      <c r="AC5129">
        <v>-1</v>
      </c>
      <c r="AD5129">
        <v>-1</v>
      </c>
      <c r="AE5129">
        <v>0</v>
      </c>
      <c r="AF5129">
        <v>0</v>
      </c>
      <c r="AG5129">
        <v>0</v>
      </c>
      <c r="AH5129">
        <v>0</v>
      </c>
      <c r="AI5129" t="s">
        <v>106</v>
      </c>
      <c r="AJ5129" t="s">
        <v>107</v>
      </c>
      <c r="AK5129" t="s">
        <v>108</v>
      </c>
      <c r="AL5129" t="s">
        <v>109</v>
      </c>
      <c r="AQ5129" t="s">
        <v>2062</v>
      </c>
      <c r="AT5129" t="s">
        <v>2060</v>
      </c>
      <c r="AY5129">
        <v>0</v>
      </c>
      <c r="AZ5129">
        <v>0</v>
      </c>
      <c r="BA5129">
        <v>0</v>
      </c>
      <c r="BB5129">
        <v>0</v>
      </c>
      <c r="BC5129">
        <v>0</v>
      </c>
      <c r="BD5129">
        <v>0</v>
      </c>
      <c r="BE5129">
        <v>0</v>
      </c>
      <c r="BF5129">
        <v>0</v>
      </c>
      <c r="BG5129">
        <v>1647.11</v>
      </c>
      <c r="BH5129">
        <v>0</v>
      </c>
      <c r="BJ5129">
        <v>0</v>
      </c>
      <c r="BK5129">
        <v>0</v>
      </c>
      <c r="BL5129">
        <v>0</v>
      </c>
      <c r="BM5129">
        <v>0</v>
      </c>
      <c r="BN5129">
        <v>0</v>
      </c>
      <c r="BO5129">
        <v>0</v>
      </c>
      <c r="BP5129">
        <v>-1</v>
      </c>
      <c r="BQ5129">
        <v>0</v>
      </c>
      <c r="BR5129">
        <v>1</v>
      </c>
      <c r="BT5129">
        <v>0</v>
      </c>
      <c r="BU5129" s="2">
        <v>46016</v>
      </c>
      <c r="BV5129">
        <v>0</v>
      </c>
      <c r="BX5129">
        <v>0</v>
      </c>
      <c r="BY5129">
        <v>4924109</v>
      </c>
      <c r="BZ5129" s="2">
        <v>46016</v>
      </c>
      <c r="CC5129">
        <v>0</v>
      </c>
      <c r="CD5129">
        <v>0</v>
      </c>
      <c r="CE5129" t="s">
        <v>4946</v>
      </c>
      <c r="CF5129">
        <v>1</v>
      </c>
      <c r="CH5129" t="s">
        <v>2062</v>
      </c>
      <c r="CJ5129" s="2">
        <v>46016</v>
      </c>
      <c r="CK5129">
        <v>0</v>
      </c>
      <c r="CL5129">
        <v>0</v>
      </c>
      <c r="CQ5129" t="s">
        <v>112</v>
      </c>
      <c r="CR5129">
        <v>0</v>
      </c>
      <c r="CS5129">
        <v>0</v>
      </c>
      <c r="CZ5129" s="2">
        <v>46106</v>
      </c>
      <c r="DA5129">
        <v>0</v>
      </c>
      <c r="DB5129">
        <v>1</v>
      </c>
    </row>
    <row r="5130" spans="1:106" x14ac:dyDescent="0.2">
      <c r="A5130" t="s">
        <v>101</v>
      </c>
      <c r="B5130">
        <v>1</v>
      </c>
      <c r="D5130" s="2">
        <v>45658</v>
      </c>
      <c r="E5130" s="2">
        <v>46022</v>
      </c>
      <c r="F5130" t="s">
        <v>102</v>
      </c>
      <c r="G5130" s="2">
        <v>46020</v>
      </c>
      <c r="H5130">
        <v>29</v>
      </c>
      <c r="I5130">
        <v>12</v>
      </c>
      <c r="J5130">
        <v>4</v>
      </c>
      <c r="L5130">
        <v>62824</v>
      </c>
      <c r="M5130">
        <v>835.2</v>
      </c>
      <c r="N5130">
        <v>21</v>
      </c>
      <c r="O5130">
        <v>0</v>
      </c>
      <c r="P5130">
        <v>0</v>
      </c>
      <c r="R5130">
        <v>175.39</v>
      </c>
      <c r="S5130">
        <v>0</v>
      </c>
      <c r="T5130">
        <v>0</v>
      </c>
      <c r="U5130">
        <v>0</v>
      </c>
      <c r="X5130" t="s">
        <v>150</v>
      </c>
      <c r="Y5130" t="s">
        <v>151</v>
      </c>
      <c r="Z5130">
        <v>1</v>
      </c>
      <c r="AA5130">
        <v>-1</v>
      </c>
      <c r="AB5130">
        <v>-1</v>
      </c>
      <c r="AC5130">
        <v>-1</v>
      </c>
      <c r="AD5130">
        <v>-1</v>
      </c>
      <c r="AE5130">
        <v>0</v>
      </c>
      <c r="AF5130">
        <v>0</v>
      </c>
      <c r="AG5130">
        <v>0</v>
      </c>
      <c r="AH5130">
        <v>0</v>
      </c>
      <c r="AI5130" t="s">
        <v>106</v>
      </c>
      <c r="AJ5130" t="s">
        <v>107</v>
      </c>
      <c r="AK5130" t="s">
        <v>108</v>
      </c>
      <c r="AL5130" t="s">
        <v>109</v>
      </c>
      <c r="AQ5130" t="s">
        <v>152</v>
      </c>
      <c r="AT5130" t="s">
        <v>150</v>
      </c>
      <c r="AY5130">
        <v>0</v>
      </c>
      <c r="AZ5130">
        <v>0</v>
      </c>
      <c r="BA5130">
        <v>0</v>
      </c>
      <c r="BB5130">
        <v>0</v>
      </c>
      <c r="BC5130">
        <v>0</v>
      </c>
      <c r="BD5130">
        <v>0</v>
      </c>
      <c r="BE5130">
        <v>0</v>
      </c>
      <c r="BF5130">
        <v>0</v>
      </c>
      <c r="BG5130">
        <v>1010.59</v>
      </c>
      <c r="BH5130">
        <v>0</v>
      </c>
      <c r="BJ5130">
        <v>0</v>
      </c>
      <c r="BK5130">
        <v>0</v>
      </c>
      <c r="BL5130">
        <v>0</v>
      </c>
      <c r="BM5130">
        <v>0</v>
      </c>
      <c r="BN5130">
        <v>0</v>
      </c>
      <c r="BO5130">
        <v>0</v>
      </c>
      <c r="BP5130">
        <v>-1</v>
      </c>
      <c r="BQ5130">
        <v>0</v>
      </c>
      <c r="BR5130">
        <v>1</v>
      </c>
      <c r="BT5130">
        <v>0</v>
      </c>
      <c r="BU5130" s="2">
        <v>46020</v>
      </c>
      <c r="BV5130">
        <v>0</v>
      </c>
      <c r="BX5130">
        <v>0</v>
      </c>
      <c r="BY5130">
        <v>4924379</v>
      </c>
      <c r="BZ5130" s="2">
        <v>46020</v>
      </c>
      <c r="CC5130">
        <v>0</v>
      </c>
      <c r="CD5130">
        <v>0</v>
      </c>
      <c r="CE5130" t="s">
        <v>513</v>
      </c>
      <c r="CF5130">
        <v>1</v>
      </c>
      <c r="CH5130" t="s">
        <v>152</v>
      </c>
      <c r="CJ5130" s="2">
        <v>46020</v>
      </c>
      <c r="CK5130">
        <v>0</v>
      </c>
      <c r="CL5130">
        <v>0</v>
      </c>
      <c r="CQ5130" t="s">
        <v>112</v>
      </c>
      <c r="CR5130">
        <v>0</v>
      </c>
      <c r="CS5130">
        <v>0</v>
      </c>
      <c r="CZ5130" s="2">
        <v>46106</v>
      </c>
      <c r="DA5130">
        <v>0</v>
      </c>
      <c r="DB5130">
        <v>1</v>
      </c>
    </row>
    <row r="5131" spans="1:106" x14ac:dyDescent="0.2">
      <c r="A5131" t="s">
        <v>101</v>
      </c>
      <c r="B5131">
        <v>1</v>
      </c>
      <c r="D5131" s="2">
        <v>45658</v>
      </c>
      <c r="E5131" s="2">
        <v>46022</v>
      </c>
      <c r="F5131" t="s">
        <v>102</v>
      </c>
      <c r="G5131" s="2">
        <v>46020</v>
      </c>
      <c r="H5131">
        <v>29</v>
      </c>
      <c r="I5131">
        <v>12</v>
      </c>
      <c r="J5131">
        <v>4</v>
      </c>
      <c r="L5131">
        <v>62825</v>
      </c>
      <c r="M5131">
        <v>48.68</v>
      </c>
      <c r="N5131">
        <v>21</v>
      </c>
      <c r="O5131">
        <v>10.220000000000001</v>
      </c>
      <c r="P5131">
        <v>0</v>
      </c>
      <c r="R5131">
        <v>0</v>
      </c>
      <c r="S5131">
        <v>0</v>
      </c>
      <c r="T5131">
        <v>0</v>
      </c>
      <c r="U5131">
        <v>0</v>
      </c>
      <c r="X5131" t="s">
        <v>1837</v>
      </c>
      <c r="Y5131" t="s">
        <v>1838</v>
      </c>
      <c r="Z5131">
        <v>1</v>
      </c>
      <c r="AA5131">
        <v>-1</v>
      </c>
      <c r="AB5131">
        <v>-1</v>
      </c>
      <c r="AC5131">
        <v>-1</v>
      </c>
      <c r="AD5131">
        <v>-1</v>
      </c>
      <c r="AE5131">
        <v>0</v>
      </c>
      <c r="AF5131">
        <v>0</v>
      </c>
      <c r="AG5131">
        <v>0</v>
      </c>
      <c r="AH5131">
        <v>0</v>
      </c>
      <c r="AI5131" t="s">
        <v>106</v>
      </c>
      <c r="AJ5131" t="s">
        <v>107</v>
      </c>
      <c r="AK5131" t="s">
        <v>108</v>
      </c>
      <c r="AL5131" t="s">
        <v>109</v>
      </c>
      <c r="AQ5131" t="s">
        <v>1839</v>
      </c>
      <c r="AT5131" t="s">
        <v>1837</v>
      </c>
      <c r="AY5131">
        <v>0</v>
      </c>
      <c r="AZ5131">
        <v>0</v>
      </c>
      <c r="BA5131">
        <v>0</v>
      </c>
      <c r="BB5131">
        <v>0</v>
      </c>
      <c r="BC5131">
        <v>0</v>
      </c>
      <c r="BD5131">
        <v>0</v>
      </c>
      <c r="BE5131">
        <v>0</v>
      </c>
      <c r="BF5131">
        <v>0</v>
      </c>
      <c r="BG5131">
        <v>392.65</v>
      </c>
      <c r="BH5131">
        <v>0</v>
      </c>
      <c r="BJ5131">
        <v>0</v>
      </c>
      <c r="BK5131">
        <v>0</v>
      </c>
      <c r="BL5131">
        <v>0</v>
      </c>
      <c r="BM5131">
        <v>0</v>
      </c>
      <c r="BN5131">
        <v>0</v>
      </c>
      <c r="BO5131">
        <v>0</v>
      </c>
      <c r="BP5131">
        <v>-1</v>
      </c>
      <c r="BQ5131">
        <v>0</v>
      </c>
      <c r="BR5131">
        <v>1</v>
      </c>
      <c r="BT5131">
        <v>0</v>
      </c>
      <c r="BU5131" s="2">
        <v>46020</v>
      </c>
      <c r="BV5131">
        <v>0</v>
      </c>
      <c r="BX5131">
        <v>0</v>
      </c>
      <c r="BY5131">
        <v>4924301</v>
      </c>
      <c r="BZ5131" s="2">
        <v>46020</v>
      </c>
      <c r="CC5131">
        <v>0</v>
      </c>
      <c r="CD5131">
        <v>0</v>
      </c>
      <c r="CE5131" t="s">
        <v>4947</v>
      </c>
      <c r="CF5131">
        <v>1</v>
      </c>
      <c r="CH5131" t="s">
        <v>1839</v>
      </c>
      <c r="CJ5131" s="2">
        <v>46020</v>
      </c>
      <c r="CK5131">
        <v>0</v>
      </c>
      <c r="CL5131">
        <v>0</v>
      </c>
      <c r="CQ5131" t="s">
        <v>112</v>
      </c>
      <c r="CR5131">
        <v>0</v>
      </c>
      <c r="CS5131">
        <v>0</v>
      </c>
      <c r="CZ5131" s="2">
        <v>46106</v>
      </c>
      <c r="DA5131">
        <v>0</v>
      </c>
      <c r="DB5131">
        <v>1</v>
      </c>
    </row>
    <row r="5132" spans="1:106" x14ac:dyDescent="0.2">
      <c r="A5132" t="s">
        <v>101</v>
      </c>
      <c r="B5132">
        <v>1</v>
      </c>
      <c r="D5132" s="2">
        <v>45658</v>
      </c>
      <c r="E5132" s="2">
        <v>46022</v>
      </c>
      <c r="F5132" t="s">
        <v>102</v>
      </c>
      <c r="G5132" s="2"/>
      <c r="H5132">
        <v>29</v>
      </c>
      <c r="I5132">
        <v>12</v>
      </c>
      <c r="J5132">
        <v>4</v>
      </c>
      <c r="L5132">
        <v>62825</v>
      </c>
      <c r="M5132">
        <v>275.83</v>
      </c>
      <c r="N5132">
        <v>21</v>
      </c>
      <c r="O5132">
        <v>0</v>
      </c>
      <c r="P5132">
        <v>0</v>
      </c>
      <c r="R5132">
        <v>57.92</v>
      </c>
      <c r="S5132">
        <v>0</v>
      </c>
      <c r="T5132">
        <v>0</v>
      </c>
      <c r="U5132">
        <v>0</v>
      </c>
      <c r="Z5132">
        <v>1</v>
      </c>
      <c r="AA5132">
        <v>-1</v>
      </c>
      <c r="AB5132">
        <v>-1</v>
      </c>
      <c r="AC5132">
        <v>-1</v>
      </c>
      <c r="AD5132">
        <v>-1</v>
      </c>
      <c r="AE5132">
        <v>0</v>
      </c>
      <c r="AF5132">
        <v>0</v>
      </c>
      <c r="AG5132">
        <v>0</v>
      </c>
      <c r="AH5132">
        <v>0</v>
      </c>
      <c r="AI5132" t="s">
        <v>106</v>
      </c>
      <c r="AJ5132" t="s">
        <v>107</v>
      </c>
      <c r="AK5132" t="s">
        <v>108</v>
      </c>
      <c r="AL5132" t="s">
        <v>109</v>
      </c>
      <c r="AQ5132" t="s">
        <v>1839</v>
      </c>
      <c r="AT5132" t="s">
        <v>1837</v>
      </c>
      <c r="AY5132">
        <v>0</v>
      </c>
      <c r="AZ5132">
        <v>0</v>
      </c>
      <c r="BA5132">
        <v>0</v>
      </c>
      <c r="BB5132">
        <v>0</v>
      </c>
      <c r="BC5132">
        <v>0</v>
      </c>
      <c r="BD5132">
        <v>0</v>
      </c>
      <c r="BE5132">
        <v>0</v>
      </c>
      <c r="BF5132">
        <v>0</v>
      </c>
      <c r="BG5132">
        <v>0</v>
      </c>
      <c r="BH5132">
        <v>0</v>
      </c>
      <c r="BJ5132">
        <v>0</v>
      </c>
      <c r="BK5132">
        <v>0</v>
      </c>
      <c r="BL5132">
        <v>0</v>
      </c>
      <c r="BM5132">
        <v>0</v>
      </c>
      <c r="BN5132">
        <v>0</v>
      </c>
      <c r="BO5132">
        <v>0</v>
      </c>
      <c r="BP5132">
        <v>-1</v>
      </c>
      <c r="BQ5132">
        <v>0</v>
      </c>
      <c r="BR5132">
        <v>1</v>
      </c>
      <c r="BT5132">
        <v>0</v>
      </c>
      <c r="BU5132" s="2"/>
      <c r="BV5132">
        <v>0</v>
      </c>
      <c r="BX5132">
        <v>0</v>
      </c>
      <c r="BY5132">
        <v>4924302</v>
      </c>
      <c r="BZ5132" s="2"/>
      <c r="CC5132">
        <v>0</v>
      </c>
      <c r="CD5132">
        <v>0</v>
      </c>
      <c r="CE5132" t="s">
        <v>4947</v>
      </c>
      <c r="CF5132">
        <v>2</v>
      </c>
      <c r="CH5132" t="s">
        <v>1839</v>
      </c>
      <c r="CJ5132" s="2"/>
      <c r="CK5132">
        <v>100</v>
      </c>
      <c r="CL5132">
        <v>0</v>
      </c>
      <c r="CQ5132" t="s">
        <v>112</v>
      </c>
      <c r="CR5132">
        <v>0</v>
      </c>
      <c r="CS5132">
        <v>0</v>
      </c>
      <c r="CZ5132" s="2">
        <v>46106</v>
      </c>
      <c r="DA5132">
        <v>0</v>
      </c>
      <c r="DB5132">
        <v>1</v>
      </c>
    </row>
    <row r="5133" spans="1:106" x14ac:dyDescent="0.2">
      <c r="A5133" t="s">
        <v>101</v>
      </c>
      <c r="B5133">
        <v>1</v>
      </c>
      <c r="D5133" s="2">
        <v>45658</v>
      </c>
      <c r="E5133" s="2">
        <v>46022</v>
      </c>
      <c r="F5133" t="s">
        <v>102</v>
      </c>
      <c r="G5133" s="2">
        <v>46020</v>
      </c>
      <c r="H5133">
        <v>29</v>
      </c>
      <c r="I5133">
        <v>12</v>
      </c>
      <c r="J5133">
        <v>4</v>
      </c>
      <c r="L5133">
        <v>62826</v>
      </c>
      <c r="M5133">
        <v>24.53</v>
      </c>
      <c r="N5133">
        <v>21</v>
      </c>
      <c r="O5133">
        <v>5.15</v>
      </c>
      <c r="P5133">
        <v>0</v>
      </c>
      <c r="R5133">
        <v>0</v>
      </c>
      <c r="S5133">
        <v>0</v>
      </c>
      <c r="T5133">
        <v>0</v>
      </c>
      <c r="U5133">
        <v>0</v>
      </c>
      <c r="X5133" t="s">
        <v>1837</v>
      </c>
      <c r="Y5133" t="s">
        <v>1838</v>
      </c>
      <c r="Z5133">
        <v>1</v>
      </c>
      <c r="AA5133">
        <v>-1</v>
      </c>
      <c r="AB5133">
        <v>-1</v>
      </c>
      <c r="AC5133">
        <v>-1</v>
      </c>
      <c r="AD5133">
        <v>-1</v>
      </c>
      <c r="AE5133">
        <v>0</v>
      </c>
      <c r="AF5133">
        <v>0</v>
      </c>
      <c r="AG5133">
        <v>0</v>
      </c>
      <c r="AH5133">
        <v>0</v>
      </c>
      <c r="AI5133" t="s">
        <v>106</v>
      </c>
      <c r="AJ5133" t="s">
        <v>107</v>
      </c>
      <c r="AK5133" t="s">
        <v>108</v>
      </c>
      <c r="AL5133" t="s">
        <v>109</v>
      </c>
      <c r="AQ5133" t="s">
        <v>1839</v>
      </c>
      <c r="AT5133" t="s">
        <v>1837</v>
      </c>
      <c r="AY5133">
        <v>0</v>
      </c>
      <c r="AZ5133">
        <v>0</v>
      </c>
      <c r="BA5133">
        <v>0</v>
      </c>
      <c r="BB5133">
        <v>0</v>
      </c>
      <c r="BC5133">
        <v>0</v>
      </c>
      <c r="BD5133">
        <v>0</v>
      </c>
      <c r="BE5133">
        <v>0</v>
      </c>
      <c r="BF5133">
        <v>0</v>
      </c>
      <c r="BG5133">
        <v>197.84</v>
      </c>
      <c r="BH5133">
        <v>0</v>
      </c>
      <c r="BJ5133">
        <v>0</v>
      </c>
      <c r="BK5133">
        <v>0</v>
      </c>
      <c r="BL5133">
        <v>0</v>
      </c>
      <c r="BM5133">
        <v>0</v>
      </c>
      <c r="BN5133">
        <v>0</v>
      </c>
      <c r="BO5133">
        <v>0</v>
      </c>
      <c r="BP5133">
        <v>-1</v>
      </c>
      <c r="BQ5133">
        <v>0</v>
      </c>
      <c r="BR5133">
        <v>1</v>
      </c>
      <c r="BT5133">
        <v>0</v>
      </c>
      <c r="BU5133" s="2">
        <v>46020</v>
      </c>
      <c r="BV5133">
        <v>0</v>
      </c>
      <c r="BX5133">
        <v>0</v>
      </c>
      <c r="BY5133">
        <v>4924126</v>
      </c>
      <c r="BZ5133" s="2">
        <v>46020</v>
      </c>
      <c r="CC5133">
        <v>0</v>
      </c>
      <c r="CD5133">
        <v>0</v>
      </c>
      <c r="CE5133" t="s">
        <v>4948</v>
      </c>
      <c r="CF5133">
        <v>1</v>
      </c>
      <c r="CH5133" t="s">
        <v>1839</v>
      </c>
      <c r="CJ5133" s="2">
        <v>46020</v>
      </c>
      <c r="CK5133">
        <v>0</v>
      </c>
      <c r="CL5133">
        <v>0</v>
      </c>
      <c r="CQ5133" t="s">
        <v>112</v>
      </c>
      <c r="CR5133">
        <v>0</v>
      </c>
      <c r="CS5133">
        <v>0</v>
      </c>
      <c r="CZ5133" s="2">
        <v>46106</v>
      </c>
      <c r="DA5133">
        <v>0</v>
      </c>
      <c r="DB5133">
        <v>1</v>
      </c>
    </row>
    <row r="5134" spans="1:106" x14ac:dyDescent="0.2">
      <c r="A5134" t="s">
        <v>101</v>
      </c>
      <c r="B5134">
        <v>1</v>
      </c>
      <c r="D5134" s="2">
        <v>45658</v>
      </c>
      <c r="E5134" s="2">
        <v>46022</v>
      </c>
      <c r="F5134" t="s">
        <v>102</v>
      </c>
      <c r="G5134" s="2"/>
      <c r="H5134">
        <v>29</v>
      </c>
      <c r="I5134">
        <v>12</v>
      </c>
      <c r="J5134">
        <v>4</v>
      </c>
      <c r="L5134">
        <v>62826</v>
      </c>
      <c r="M5134">
        <v>138.97999999999999</v>
      </c>
      <c r="N5134">
        <v>21</v>
      </c>
      <c r="O5134">
        <v>0</v>
      </c>
      <c r="P5134">
        <v>0</v>
      </c>
      <c r="R5134">
        <v>29.18</v>
      </c>
      <c r="S5134">
        <v>0</v>
      </c>
      <c r="T5134">
        <v>0</v>
      </c>
      <c r="U5134">
        <v>0</v>
      </c>
      <c r="Z5134">
        <v>1</v>
      </c>
      <c r="AA5134">
        <v>-1</v>
      </c>
      <c r="AB5134">
        <v>-1</v>
      </c>
      <c r="AC5134">
        <v>-1</v>
      </c>
      <c r="AD5134">
        <v>-1</v>
      </c>
      <c r="AE5134">
        <v>0</v>
      </c>
      <c r="AF5134">
        <v>0</v>
      </c>
      <c r="AG5134">
        <v>0</v>
      </c>
      <c r="AH5134">
        <v>0</v>
      </c>
      <c r="AI5134" t="s">
        <v>106</v>
      </c>
      <c r="AJ5134" t="s">
        <v>107</v>
      </c>
      <c r="AK5134" t="s">
        <v>108</v>
      </c>
      <c r="AL5134" t="s">
        <v>109</v>
      </c>
      <c r="AQ5134" t="s">
        <v>1839</v>
      </c>
      <c r="AT5134" t="s">
        <v>1837</v>
      </c>
      <c r="AY5134">
        <v>0</v>
      </c>
      <c r="AZ5134">
        <v>0</v>
      </c>
      <c r="BA5134">
        <v>0</v>
      </c>
      <c r="BB5134">
        <v>0</v>
      </c>
      <c r="BC5134">
        <v>0</v>
      </c>
      <c r="BD5134">
        <v>0</v>
      </c>
      <c r="BE5134">
        <v>0</v>
      </c>
      <c r="BF5134">
        <v>0</v>
      </c>
      <c r="BG5134">
        <v>0</v>
      </c>
      <c r="BH5134">
        <v>0</v>
      </c>
      <c r="BJ5134">
        <v>0</v>
      </c>
      <c r="BK5134">
        <v>0</v>
      </c>
      <c r="BL5134">
        <v>0</v>
      </c>
      <c r="BM5134">
        <v>0</v>
      </c>
      <c r="BN5134">
        <v>0</v>
      </c>
      <c r="BO5134">
        <v>0</v>
      </c>
      <c r="BP5134">
        <v>-1</v>
      </c>
      <c r="BQ5134">
        <v>0</v>
      </c>
      <c r="BR5134">
        <v>1</v>
      </c>
      <c r="BT5134">
        <v>0</v>
      </c>
      <c r="BU5134" s="2"/>
      <c r="BV5134">
        <v>0</v>
      </c>
      <c r="BX5134">
        <v>0</v>
      </c>
      <c r="BY5134">
        <v>4924127</v>
      </c>
      <c r="BZ5134" s="2"/>
      <c r="CC5134">
        <v>0</v>
      </c>
      <c r="CD5134">
        <v>0</v>
      </c>
      <c r="CE5134" t="s">
        <v>4948</v>
      </c>
      <c r="CF5134">
        <v>2</v>
      </c>
      <c r="CH5134" t="s">
        <v>1839</v>
      </c>
      <c r="CJ5134" s="2"/>
      <c r="CK5134">
        <v>100</v>
      </c>
      <c r="CL5134">
        <v>0</v>
      </c>
      <c r="CQ5134" t="s">
        <v>112</v>
      </c>
      <c r="CR5134">
        <v>0</v>
      </c>
      <c r="CS5134">
        <v>0</v>
      </c>
      <c r="CZ5134" s="2">
        <v>46106</v>
      </c>
      <c r="DA5134">
        <v>0</v>
      </c>
      <c r="DB5134">
        <v>1</v>
      </c>
    </row>
    <row r="5135" spans="1:106" x14ac:dyDescent="0.2">
      <c r="A5135" t="s">
        <v>101</v>
      </c>
      <c r="B5135">
        <v>1</v>
      </c>
      <c r="D5135" s="2">
        <v>45658</v>
      </c>
      <c r="E5135" s="2">
        <v>46022</v>
      </c>
      <c r="F5135" t="s">
        <v>102</v>
      </c>
      <c r="G5135" s="2">
        <v>46020</v>
      </c>
      <c r="H5135">
        <v>29</v>
      </c>
      <c r="I5135">
        <v>12</v>
      </c>
      <c r="J5135">
        <v>4</v>
      </c>
      <c r="L5135">
        <v>62827</v>
      </c>
      <c r="M5135">
        <v>1502.79</v>
      </c>
      <c r="N5135">
        <v>21</v>
      </c>
      <c r="O5135">
        <v>0</v>
      </c>
      <c r="P5135">
        <v>0</v>
      </c>
      <c r="R5135">
        <v>315.58999999999997</v>
      </c>
      <c r="S5135">
        <v>0</v>
      </c>
      <c r="T5135">
        <v>0</v>
      </c>
      <c r="U5135">
        <v>0</v>
      </c>
      <c r="X5135" t="s">
        <v>1837</v>
      </c>
      <c r="Y5135" t="s">
        <v>1838</v>
      </c>
      <c r="Z5135">
        <v>1</v>
      </c>
      <c r="AA5135">
        <v>-1</v>
      </c>
      <c r="AB5135">
        <v>-1</v>
      </c>
      <c r="AC5135">
        <v>-1</v>
      </c>
      <c r="AD5135">
        <v>-1</v>
      </c>
      <c r="AE5135">
        <v>0</v>
      </c>
      <c r="AF5135">
        <v>0</v>
      </c>
      <c r="AG5135">
        <v>0</v>
      </c>
      <c r="AH5135">
        <v>0</v>
      </c>
      <c r="AI5135" t="s">
        <v>106</v>
      </c>
      <c r="AJ5135" t="s">
        <v>107</v>
      </c>
      <c r="AK5135" t="s">
        <v>108</v>
      </c>
      <c r="AL5135" t="s">
        <v>109</v>
      </c>
      <c r="AQ5135" t="s">
        <v>1839</v>
      </c>
      <c r="AT5135" t="s">
        <v>1837</v>
      </c>
      <c r="AY5135">
        <v>0</v>
      </c>
      <c r="AZ5135">
        <v>0</v>
      </c>
      <c r="BA5135">
        <v>0</v>
      </c>
      <c r="BB5135">
        <v>0</v>
      </c>
      <c r="BC5135">
        <v>0</v>
      </c>
      <c r="BD5135">
        <v>0</v>
      </c>
      <c r="BE5135">
        <v>0</v>
      </c>
      <c r="BF5135">
        <v>0</v>
      </c>
      <c r="BG5135">
        <v>1818.38</v>
      </c>
      <c r="BH5135">
        <v>0</v>
      </c>
      <c r="BJ5135">
        <v>0</v>
      </c>
      <c r="BK5135">
        <v>0</v>
      </c>
      <c r="BL5135">
        <v>0</v>
      </c>
      <c r="BM5135">
        <v>0</v>
      </c>
      <c r="BN5135">
        <v>0</v>
      </c>
      <c r="BO5135">
        <v>0</v>
      </c>
      <c r="BP5135">
        <v>-1</v>
      </c>
      <c r="BQ5135">
        <v>0</v>
      </c>
      <c r="BR5135">
        <v>1</v>
      </c>
      <c r="BT5135">
        <v>0</v>
      </c>
      <c r="BU5135" s="2">
        <v>46020</v>
      </c>
      <c r="BV5135">
        <v>0</v>
      </c>
      <c r="BX5135">
        <v>0</v>
      </c>
      <c r="BY5135">
        <v>4924570</v>
      </c>
      <c r="BZ5135" s="2">
        <v>46020</v>
      </c>
      <c r="CC5135">
        <v>0</v>
      </c>
      <c r="CD5135">
        <v>0</v>
      </c>
      <c r="CE5135" t="s">
        <v>4949</v>
      </c>
      <c r="CF5135">
        <v>1</v>
      </c>
      <c r="CH5135" t="s">
        <v>1839</v>
      </c>
      <c r="CJ5135" s="2">
        <v>46020</v>
      </c>
      <c r="CK5135">
        <v>0</v>
      </c>
      <c r="CL5135">
        <v>0</v>
      </c>
      <c r="CQ5135" t="s">
        <v>112</v>
      </c>
      <c r="CR5135">
        <v>0</v>
      </c>
      <c r="CS5135">
        <v>0</v>
      </c>
      <c r="CZ5135" s="2">
        <v>46106</v>
      </c>
      <c r="DA5135">
        <v>0</v>
      </c>
      <c r="DB5135">
        <v>1</v>
      </c>
    </row>
    <row r="5136" spans="1:106" x14ac:dyDescent="0.2">
      <c r="A5136" t="s">
        <v>101</v>
      </c>
      <c r="B5136">
        <v>1</v>
      </c>
      <c r="D5136" s="2">
        <v>45658</v>
      </c>
      <c r="E5136" s="2">
        <v>46022</v>
      </c>
      <c r="F5136" t="s">
        <v>102</v>
      </c>
      <c r="G5136" s="2">
        <v>46020</v>
      </c>
      <c r="H5136">
        <v>29</v>
      </c>
      <c r="I5136">
        <v>12</v>
      </c>
      <c r="J5136">
        <v>4</v>
      </c>
      <c r="L5136">
        <v>62828</v>
      </c>
      <c r="M5136">
        <v>565.15</v>
      </c>
      <c r="N5136">
        <v>21</v>
      </c>
      <c r="O5136">
        <v>0</v>
      </c>
      <c r="P5136">
        <v>0</v>
      </c>
      <c r="R5136">
        <v>118.68</v>
      </c>
      <c r="S5136">
        <v>0</v>
      </c>
      <c r="T5136">
        <v>0</v>
      </c>
      <c r="U5136">
        <v>0</v>
      </c>
      <c r="X5136" t="s">
        <v>1842</v>
      </c>
      <c r="Y5136" t="s">
        <v>1843</v>
      </c>
      <c r="Z5136">
        <v>1</v>
      </c>
      <c r="AA5136">
        <v>-1</v>
      </c>
      <c r="AB5136">
        <v>-1</v>
      </c>
      <c r="AC5136">
        <v>-1</v>
      </c>
      <c r="AD5136">
        <v>-1</v>
      </c>
      <c r="AE5136">
        <v>0</v>
      </c>
      <c r="AF5136">
        <v>0</v>
      </c>
      <c r="AG5136">
        <v>0</v>
      </c>
      <c r="AH5136">
        <v>0</v>
      </c>
      <c r="AI5136" t="s">
        <v>106</v>
      </c>
      <c r="AJ5136" t="s">
        <v>107</v>
      </c>
      <c r="AK5136" t="s">
        <v>108</v>
      </c>
      <c r="AL5136" t="s">
        <v>109</v>
      </c>
      <c r="AQ5136" t="s">
        <v>1844</v>
      </c>
      <c r="AT5136" t="s">
        <v>1842</v>
      </c>
      <c r="AY5136">
        <v>0</v>
      </c>
      <c r="AZ5136">
        <v>0</v>
      </c>
      <c r="BA5136">
        <v>0</v>
      </c>
      <c r="BB5136">
        <v>0</v>
      </c>
      <c r="BC5136">
        <v>0</v>
      </c>
      <c r="BD5136">
        <v>0</v>
      </c>
      <c r="BE5136">
        <v>0</v>
      </c>
      <c r="BF5136">
        <v>0</v>
      </c>
      <c r="BG5136">
        <v>683.83</v>
      </c>
      <c r="BH5136">
        <v>0</v>
      </c>
      <c r="BJ5136">
        <v>0</v>
      </c>
      <c r="BK5136">
        <v>0</v>
      </c>
      <c r="BL5136">
        <v>0</v>
      </c>
      <c r="BM5136">
        <v>0</v>
      </c>
      <c r="BN5136">
        <v>0</v>
      </c>
      <c r="BO5136">
        <v>0</v>
      </c>
      <c r="BP5136">
        <v>-1</v>
      </c>
      <c r="BQ5136">
        <v>0</v>
      </c>
      <c r="BR5136">
        <v>1</v>
      </c>
      <c r="BT5136">
        <v>0</v>
      </c>
      <c r="BU5136" s="2">
        <v>46020</v>
      </c>
      <c r="BV5136">
        <v>0</v>
      </c>
      <c r="BX5136">
        <v>0</v>
      </c>
      <c r="BY5136">
        <v>4924308</v>
      </c>
      <c r="BZ5136" s="2">
        <v>46020</v>
      </c>
      <c r="CC5136">
        <v>0</v>
      </c>
      <c r="CD5136">
        <v>0</v>
      </c>
      <c r="CE5136" t="s">
        <v>4950</v>
      </c>
      <c r="CF5136">
        <v>1</v>
      </c>
      <c r="CH5136" t="s">
        <v>1844</v>
      </c>
      <c r="CJ5136" s="2">
        <v>46020</v>
      </c>
      <c r="CK5136">
        <v>0</v>
      </c>
      <c r="CL5136">
        <v>0</v>
      </c>
      <c r="CQ5136" t="s">
        <v>112</v>
      </c>
      <c r="CR5136">
        <v>0</v>
      </c>
      <c r="CS5136">
        <v>0</v>
      </c>
      <c r="CZ5136" s="2">
        <v>46106</v>
      </c>
      <c r="DA5136">
        <v>0</v>
      </c>
      <c r="DB5136">
        <v>1</v>
      </c>
    </row>
    <row r="5137" spans="1:106" x14ac:dyDescent="0.2">
      <c r="A5137" t="s">
        <v>101</v>
      </c>
      <c r="B5137">
        <v>1</v>
      </c>
      <c r="D5137" s="2">
        <v>45658</v>
      </c>
      <c r="E5137" s="2">
        <v>46022</v>
      </c>
      <c r="F5137" t="s">
        <v>102</v>
      </c>
      <c r="G5137" s="2">
        <v>46021</v>
      </c>
      <c r="H5137">
        <v>30</v>
      </c>
      <c r="I5137">
        <v>12</v>
      </c>
      <c r="J5137">
        <v>4</v>
      </c>
      <c r="L5137">
        <v>62829</v>
      </c>
      <c r="M5137">
        <v>718.61</v>
      </c>
      <c r="N5137">
        <v>21</v>
      </c>
      <c r="O5137">
        <v>0</v>
      </c>
      <c r="P5137">
        <v>0</v>
      </c>
      <c r="R5137">
        <v>150.91</v>
      </c>
      <c r="S5137">
        <v>0</v>
      </c>
      <c r="T5137">
        <v>0</v>
      </c>
      <c r="U5137">
        <v>0</v>
      </c>
      <c r="X5137" t="s">
        <v>1889</v>
      </c>
      <c r="Y5137" t="s">
        <v>1890</v>
      </c>
      <c r="Z5137">
        <v>1</v>
      </c>
      <c r="AA5137">
        <v>-1</v>
      </c>
      <c r="AB5137">
        <v>-1</v>
      </c>
      <c r="AC5137">
        <v>-1</v>
      </c>
      <c r="AD5137">
        <v>-1</v>
      </c>
      <c r="AE5137">
        <v>0</v>
      </c>
      <c r="AF5137">
        <v>0</v>
      </c>
      <c r="AG5137">
        <v>0</v>
      </c>
      <c r="AH5137">
        <v>0</v>
      </c>
      <c r="AI5137" t="s">
        <v>106</v>
      </c>
      <c r="AJ5137" t="s">
        <v>107</v>
      </c>
      <c r="AK5137" t="s">
        <v>108</v>
      </c>
      <c r="AL5137" t="s">
        <v>109</v>
      </c>
      <c r="AQ5137" t="s">
        <v>1891</v>
      </c>
      <c r="AT5137" t="s">
        <v>1889</v>
      </c>
      <c r="AY5137">
        <v>0</v>
      </c>
      <c r="AZ5137">
        <v>0</v>
      </c>
      <c r="BA5137">
        <v>0</v>
      </c>
      <c r="BB5137">
        <v>0</v>
      </c>
      <c r="BC5137">
        <v>0</v>
      </c>
      <c r="BD5137">
        <v>0</v>
      </c>
      <c r="BE5137">
        <v>0</v>
      </c>
      <c r="BF5137">
        <v>0</v>
      </c>
      <c r="BG5137">
        <v>869.52</v>
      </c>
      <c r="BH5137">
        <v>0</v>
      </c>
      <c r="BJ5137">
        <v>0</v>
      </c>
      <c r="BK5137">
        <v>0</v>
      </c>
      <c r="BL5137">
        <v>0</v>
      </c>
      <c r="BM5137">
        <v>0</v>
      </c>
      <c r="BN5137">
        <v>0</v>
      </c>
      <c r="BO5137">
        <v>0</v>
      </c>
      <c r="BP5137">
        <v>-1</v>
      </c>
      <c r="BQ5137">
        <v>0</v>
      </c>
      <c r="BR5137">
        <v>1</v>
      </c>
      <c r="BT5137">
        <v>0</v>
      </c>
      <c r="BU5137" s="2">
        <v>46021</v>
      </c>
      <c r="BV5137">
        <v>0</v>
      </c>
      <c r="BX5137">
        <v>0</v>
      </c>
      <c r="BY5137">
        <v>4924403</v>
      </c>
      <c r="BZ5137" s="2">
        <v>46021</v>
      </c>
      <c r="CC5137">
        <v>0</v>
      </c>
      <c r="CD5137">
        <v>0</v>
      </c>
      <c r="CE5137" t="s">
        <v>4951</v>
      </c>
      <c r="CF5137">
        <v>1</v>
      </c>
      <c r="CH5137" t="s">
        <v>1891</v>
      </c>
      <c r="CJ5137" s="2">
        <v>46021</v>
      </c>
      <c r="CK5137">
        <v>0</v>
      </c>
      <c r="CL5137">
        <v>0</v>
      </c>
      <c r="CQ5137" t="s">
        <v>112</v>
      </c>
      <c r="CR5137">
        <v>0</v>
      </c>
      <c r="CS5137">
        <v>0</v>
      </c>
      <c r="CZ5137" s="2">
        <v>46106</v>
      </c>
      <c r="DA5137">
        <v>0</v>
      </c>
      <c r="DB5137">
        <v>1</v>
      </c>
    </row>
    <row r="5138" spans="1:106" x14ac:dyDescent="0.2">
      <c r="A5138" t="s">
        <v>101</v>
      </c>
      <c r="B5138">
        <v>1</v>
      </c>
      <c r="D5138" s="2">
        <v>45658</v>
      </c>
      <c r="E5138" s="2">
        <v>46022</v>
      </c>
      <c r="F5138" t="s">
        <v>102</v>
      </c>
      <c r="G5138" s="2">
        <v>46021</v>
      </c>
      <c r="H5138">
        <v>30</v>
      </c>
      <c r="I5138">
        <v>12</v>
      </c>
      <c r="J5138">
        <v>4</v>
      </c>
      <c r="L5138">
        <v>62830</v>
      </c>
      <c r="M5138">
        <v>158.19999999999999</v>
      </c>
      <c r="N5138">
        <v>21</v>
      </c>
      <c r="O5138">
        <v>0</v>
      </c>
      <c r="P5138">
        <v>0</v>
      </c>
      <c r="R5138">
        <v>33.22</v>
      </c>
      <c r="S5138">
        <v>0</v>
      </c>
      <c r="T5138">
        <v>0</v>
      </c>
      <c r="U5138">
        <v>0</v>
      </c>
      <c r="X5138" t="s">
        <v>1932</v>
      </c>
      <c r="Y5138" t="s">
        <v>1933</v>
      </c>
      <c r="Z5138">
        <v>1</v>
      </c>
      <c r="AA5138">
        <v>-1</v>
      </c>
      <c r="AB5138">
        <v>-1</v>
      </c>
      <c r="AC5138">
        <v>-1</v>
      </c>
      <c r="AD5138">
        <v>-1</v>
      </c>
      <c r="AE5138">
        <v>0</v>
      </c>
      <c r="AF5138">
        <v>0</v>
      </c>
      <c r="AG5138">
        <v>0</v>
      </c>
      <c r="AH5138">
        <v>0</v>
      </c>
      <c r="AI5138" t="s">
        <v>106</v>
      </c>
      <c r="AJ5138" t="s">
        <v>107</v>
      </c>
      <c r="AK5138" t="s">
        <v>108</v>
      </c>
      <c r="AL5138" t="s">
        <v>109</v>
      </c>
      <c r="AQ5138" t="s">
        <v>1934</v>
      </c>
      <c r="AT5138" t="s">
        <v>1932</v>
      </c>
      <c r="AY5138">
        <v>0</v>
      </c>
      <c r="AZ5138">
        <v>0</v>
      </c>
      <c r="BA5138">
        <v>0</v>
      </c>
      <c r="BB5138">
        <v>0</v>
      </c>
      <c r="BC5138">
        <v>0</v>
      </c>
      <c r="BD5138">
        <v>0</v>
      </c>
      <c r="BE5138">
        <v>0</v>
      </c>
      <c r="BF5138">
        <v>0</v>
      </c>
      <c r="BG5138">
        <v>191.42</v>
      </c>
      <c r="BH5138">
        <v>0</v>
      </c>
      <c r="BJ5138">
        <v>0</v>
      </c>
      <c r="BK5138">
        <v>0</v>
      </c>
      <c r="BL5138">
        <v>0</v>
      </c>
      <c r="BM5138">
        <v>0</v>
      </c>
      <c r="BN5138">
        <v>0</v>
      </c>
      <c r="BO5138">
        <v>0</v>
      </c>
      <c r="BP5138">
        <v>-1</v>
      </c>
      <c r="BQ5138">
        <v>0</v>
      </c>
      <c r="BR5138">
        <v>1</v>
      </c>
      <c r="BT5138">
        <v>0</v>
      </c>
      <c r="BU5138" s="2">
        <v>46021</v>
      </c>
      <c r="BV5138">
        <v>0</v>
      </c>
      <c r="BX5138">
        <v>0</v>
      </c>
      <c r="BY5138">
        <v>4924375</v>
      </c>
      <c r="BZ5138" s="2">
        <v>46021</v>
      </c>
      <c r="CC5138">
        <v>0</v>
      </c>
      <c r="CD5138">
        <v>0</v>
      </c>
      <c r="CE5138" t="s">
        <v>4952</v>
      </c>
      <c r="CF5138">
        <v>1</v>
      </c>
      <c r="CH5138" t="s">
        <v>1934</v>
      </c>
      <c r="CJ5138" s="2">
        <v>46021</v>
      </c>
      <c r="CK5138">
        <v>0</v>
      </c>
      <c r="CL5138">
        <v>0</v>
      </c>
      <c r="CQ5138" t="s">
        <v>112</v>
      </c>
      <c r="CR5138">
        <v>0</v>
      </c>
      <c r="CS5138">
        <v>0</v>
      </c>
      <c r="CZ5138" s="2">
        <v>46106</v>
      </c>
      <c r="DA5138">
        <v>0</v>
      </c>
      <c r="DB5138">
        <v>1</v>
      </c>
    </row>
    <row r="5139" spans="1:106" x14ac:dyDescent="0.2">
      <c r="A5139" t="s">
        <v>101</v>
      </c>
      <c r="B5139">
        <v>1</v>
      </c>
      <c r="D5139" s="2">
        <v>45658</v>
      </c>
      <c r="E5139" s="2">
        <v>46022</v>
      </c>
      <c r="F5139" t="s">
        <v>102</v>
      </c>
      <c r="G5139" s="2">
        <v>46021</v>
      </c>
      <c r="H5139">
        <v>30</v>
      </c>
      <c r="I5139">
        <v>12</v>
      </c>
      <c r="J5139">
        <v>4</v>
      </c>
      <c r="L5139">
        <v>62831</v>
      </c>
      <c r="M5139">
        <v>132.81</v>
      </c>
      <c r="N5139">
        <v>21</v>
      </c>
      <c r="O5139">
        <v>27.89</v>
      </c>
      <c r="P5139">
        <v>0</v>
      </c>
      <c r="R5139">
        <v>0</v>
      </c>
      <c r="S5139">
        <v>0</v>
      </c>
      <c r="T5139">
        <v>0</v>
      </c>
      <c r="U5139">
        <v>0</v>
      </c>
      <c r="X5139" t="s">
        <v>2729</v>
      </c>
      <c r="Y5139" t="s">
        <v>2730</v>
      </c>
      <c r="Z5139">
        <v>1</v>
      </c>
      <c r="AA5139">
        <v>-1</v>
      </c>
      <c r="AB5139">
        <v>-1</v>
      </c>
      <c r="AC5139">
        <v>-1</v>
      </c>
      <c r="AD5139">
        <v>-1</v>
      </c>
      <c r="AE5139">
        <v>0</v>
      </c>
      <c r="AF5139">
        <v>0</v>
      </c>
      <c r="AG5139">
        <v>0</v>
      </c>
      <c r="AH5139">
        <v>0</v>
      </c>
      <c r="AI5139" t="s">
        <v>106</v>
      </c>
      <c r="AJ5139" t="s">
        <v>107</v>
      </c>
      <c r="AK5139" t="s">
        <v>108</v>
      </c>
      <c r="AL5139" t="s">
        <v>109</v>
      </c>
      <c r="AQ5139" t="s">
        <v>2731</v>
      </c>
      <c r="AT5139" t="s">
        <v>2729</v>
      </c>
      <c r="AY5139">
        <v>0</v>
      </c>
      <c r="AZ5139">
        <v>0</v>
      </c>
      <c r="BA5139">
        <v>0</v>
      </c>
      <c r="BB5139">
        <v>0</v>
      </c>
      <c r="BC5139">
        <v>0</v>
      </c>
      <c r="BD5139">
        <v>0</v>
      </c>
      <c r="BE5139">
        <v>0</v>
      </c>
      <c r="BF5139">
        <v>0</v>
      </c>
      <c r="BG5139">
        <v>4192.41</v>
      </c>
      <c r="BH5139">
        <v>0</v>
      </c>
      <c r="BJ5139">
        <v>0</v>
      </c>
      <c r="BK5139">
        <v>0</v>
      </c>
      <c r="BL5139">
        <v>0</v>
      </c>
      <c r="BM5139">
        <v>0</v>
      </c>
      <c r="BN5139">
        <v>0</v>
      </c>
      <c r="BO5139">
        <v>0</v>
      </c>
      <c r="BP5139">
        <v>-1</v>
      </c>
      <c r="BQ5139">
        <v>0</v>
      </c>
      <c r="BR5139">
        <v>1</v>
      </c>
      <c r="BT5139">
        <v>0</v>
      </c>
      <c r="BU5139" s="2">
        <v>46021</v>
      </c>
      <c r="BV5139">
        <v>0</v>
      </c>
      <c r="BX5139">
        <v>0</v>
      </c>
      <c r="BY5139">
        <v>4924564</v>
      </c>
      <c r="BZ5139" s="2">
        <v>46021</v>
      </c>
      <c r="CC5139">
        <v>0</v>
      </c>
      <c r="CD5139">
        <v>0</v>
      </c>
      <c r="CE5139" t="s">
        <v>4953</v>
      </c>
      <c r="CF5139">
        <v>1</v>
      </c>
      <c r="CH5139" t="s">
        <v>2731</v>
      </c>
      <c r="CJ5139" s="2">
        <v>46021</v>
      </c>
      <c r="CK5139">
        <v>0</v>
      </c>
      <c r="CL5139">
        <v>0</v>
      </c>
      <c r="CQ5139" t="s">
        <v>112</v>
      </c>
      <c r="CR5139">
        <v>0</v>
      </c>
      <c r="CS5139">
        <v>0</v>
      </c>
      <c r="CZ5139" s="2">
        <v>46106</v>
      </c>
      <c r="DA5139">
        <v>0</v>
      </c>
      <c r="DB5139">
        <v>1</v>
      </c>
    </row>
    <row r="5140" spans="1:106" x14ac:dyDescent="0.2">
      <c r="A5140" t="s">
        <v>101</v>
      </c>
      <c r="B5140">
        <v>1</v>
      </c>
      <c r="D5140" s="2">
        <v>45658</v>
      </c>
      <c r="E5140" s="2">
        <v>46022</v>
      </c>
      <c r="F5140" t="s">
        <v>102</v>
      </c>
      <c r="G5140" s="2"/>
      <c r="H5140">
        <v>30</v>
      </c>
      <c r="I5140">
        <v>12</v>
      </c>
      <c r="J5140">
        <v>4</v>
      </c>
      <c r="L5140">
        <v>62831</v>
      </c>
      <c r="M5140">
        <v>3331.99</v>
      </c>
      <c r="N5140">
        <v>21</v>
      </c>
      <c r="O5140">
        <v>0</v>
      </c>
      <c r="P5140">
        <v>0</v>
      </c>
      <c r="R5140">
        <v>699.72</v>
      </c>
      <c r="S5140">
        <v>0</v>
      </c>
      <c r="T5140">
        <v>0</v>
      </c>
      <c r="U5140">
        <v>0</v>
      </c>
      <c r="Z5140">
        <v>1</v>
      </c>
      <c r="AA5140">
        <v>-1</v>
      </c>
      <c r="AB5140">
        <v>-1</v>
      </c>
      <c r="AC5140">
        <v>-1</v>
      </c>
      <c r="AD5140">
        <v>-1</v>
      </c>
      <c r="AE5140">
        <v>0</v>
      </c>
      <c r="AF5140">
        <v>0</v>
      </c>
      <c r="AG5140">
        <v>0</v>
      </c>
      <c r="AH5140">
        <v>0</v>
      </c>
      <c r="AI5140" t="s">
        <v>106</v>
      </c>
      <c r="AJ5140" t="s">
        <v>107</v>
      </c>
      <c r="AK5140" t="s">
        <v>108</v>
      </c>
      <c r="AL5140" t="s">
        <v>109</v>
      </c>
      <c r="AQ5140" t="s">
        <v>2731</v>
      </c>
      <c r="AT5140" t="s">
        <v>2729</v>
      </c>
      <c r="AY5140">
        <v>0</v>
      </c>
      <c r="AZ5140">
        <v>0</v>
      </c>
      <c r="BA5140">
        <v>0</v>
      </c>
      <c r="BB5140">
        <v>0</v>
      </c>
      <c r="BC5140">
        <v>0</v>
      </c>
      <c r="BD5140">
        <v>0</v>
      </c>
      <c r="BE5140">
        <v>0</v>
      </c>
      <c r="BF5140">
        <v>0</v>
      </c>
      <c r="BG5140">
        <v>0</v>
      </c>
      <c r="BH5140">
        <v>0</v>
      </c>
      <c r="BJ5140">
        <v>0</v>
      </c>
      <c r="BK5140">
        <v>0</v>
      </c>
      <c r="BL5140">
        <v>0</v>
      </c>
      <c r="BM5140">
        <v>0</v>
      </c>
      <c r="BN5140">
        <v>0</v>
      </c>
      <c r="BO5140">
        <v>0</v>
      </c>
      <c r="BP5140">
        <v>-1</v>
      </c>
      <c r="BQ5140">
        <v>0</v>
      </c>
      <c r="BR5140">
        <v>1</v>
      </c>
      <c r="BT5140">
        <v>0</v>
      </c>
      <c r="BU5140" s="2"/>
      <c r="BV5140">
        <v>0</v>
      </c>
      <c r="BX5140">
        <v>0</v>
      </c>
      <c r="BY5140">
        <v>4924565</v>
      </c>
      <c r="BZ5140" s="2"/>
      <c r="CC5140">
        <v>0</v>
      </c>
      <c r="CD5140">
        <v>0</v>
      </c>
      <c r="CE5140" t="s">
        <v>4953</v>
      </c>
      <c r="CF5140">
        <v>2</v>
      </c>
      <c r="CH5140" t="s">
        <v>2731</v>
      </c>
      <c r="CJ5140" s="2"/>
      <c r="CK5140">
        <v>100</v>
      </c>
      <c r="CL5140">
        <v>0</v>
      </c>
      <c r="CQ5140" t="s">
        <v>112</v>
      </c>
      <c r="CR5140">
        <v>0</v>
      </c>
      <c r="CS5140">
        <v>0</v>
      </c>
      <c r="CZ5140" s="2">
        <v>46106</v>
      </c>
      <c r="DA5140">
        <v>0</v>
      </c>
      <c r="DB5140">
        <v>1</v>
      </c>
    </row>
    <row r="5141" spans="1:106" x14ac:dyDescent="0.2">
      <c r="A5141" t="s">
        <v>101</v>
      </c>
      <c r="B5141">
        <v>1</v>
      </c>
      <c r="D5141" s="2">
        <v>45658</v>
      </c>
      <c r="E5141" s="2">
        <v>46022</v>
      </c>
      <c r="F5141" t="s">
        <v>102</v>
      </c>
      <c r="G5141" s="2">
        <v>46021</v>
      </c>
      <c r="H5141">
        <v>30</v>
      </c>
      <c r="I5141">
        <v>12</v>
      </c>
      <c r="J5141">
        <v>4</v>
      </c>
      <c r="L5141">
        <v>62832</v>
      </c>
      <c r="M5141">
        <v>100.22</v>
      </c>
      <c r="N5141">
        <v>21</v>
      </c>
      <c r="O5141">
        <v>21.05</v>
      </c>
      <c r="P5141">
        <v>0</v>
      </c>
      <c r="R5141">
        <v>0</v>
      </c>
      <c r="S5141">
        <v>0</v>
      </c>
      <c r="T5141">
        <v>0</v>
      </c>
      <c r="U5141">
        <v>0</v>
      </c>
      <c r="X5141" t="s">
        <v>2195</v>
      </c>
      <c r="Y5141" t="s">
        <v>2196</v>
      </c>
      <c r="Z5141">
        <v>1</v>
      </c>
      <c r="AA5141">
        <v>-1</v>
      </c>
      <c r="AB5141">
        <v>-1</v>
      </c>
      <c r="AC5141">
        <v>-1</v>
      </c>
      <c r="AD5141">
        <v>-1</v>
      </c>
      <c r="AE5141">
        <v>0</v>
      </c>
      <c r="AF5141">
        <v>0</v>
      </c>
      <c r="AG5141">
        <v>0</v>
      </c>
      <c r="AH5141">
        <v>0</v>
      </c>
      <c r="AI5141" t="s">
        <v>106</v>
      </c>
      <c r="AJ5141" t="s">
        <v>107</v>
      </c>
      <c r="AK5141" t="s">
        <v>108</v>
      </c>
      <c r="AL5141" t="s">
        <v>109</v>
      </c>
      <c r="AQ5141" t="s">
        <v>2197</v>
      </c>
      <c r="AT5141" t="s">
        <v>2195</v>
      </c>
      <c r="AY5141">
        <v>0</v>
      </c>
      <c r="AZ5141">
        <v>0</v>
      </c>
      <c r="BA5141">
        <v>0</v>
      </c>
      <c r="BB5141">
        <v>0</v>
      </c>
      <c r="BC5141">
        <v>0</v>
      </c>
      <c r="BD5141">
        <v>0</v>
      </c>
      <c r="BE5141">
        <v>0</v>
      </c>
      <c r="BF5141">
        <v>0</v>
      </c>
      <c r="BG5141">
        <v>808.46</v>
      </c>
      <c r="BH5141">
        <v>0</v>
      </c>
      <c r="BJ5141">
        <v>0</v>
      </c>
      <c r="BK5141">
        <v>0</v>
      </c>
      <c r="BL5141">
        <v>0</v>
      </c>
      <c r="BM5141">
        <v>0</v>
      </c>
      <c r="BN5141">
        <v>0</v>
      </c>
      <c r="BO5141">
        <v>0</v>
      </c>
      <c r="BP5141">
        <v>-1</v>
      </c>
      <c r="BQ5141">
        <v>0</v>
      </c>
      <c r="BR5141">
        <v>1</v>
      </c>
      <c r="BT5141">
        <v>0</v>
      </c>
      <c r="BU5141" s="2">
        <v>46021</v>
      </c>
      <c r="BV5141">
        <v>0</v>
      </c>
      <c r="BX5141">
        <v>0</v>
      </c>
      <c r="BY5141">
        <v>4924467</v>
      </c>
      <c r="BZ5141" s="2">
        <v>46021</v>
      </c>
      <c r="CC5141">
        <v>0</v>
      </c>
      <c r="CD5141">
        <v>0</v>
      </c>
      <c r="CE5141" t="s">
        <v>310</v>
      </c>
      <c r="CF5141">
        <v>1</v>
      </c>
      <c r="CH5141" t="s">
        <v>2197</v>
      </c>
      <c r="CJ5141" s="2">
        <v>46021</v>
      </c>
      <c r="CK5141">
        <v>0</v>
      </c>
      <c r="CL5141">
        <v>0</v>
      </c>
      <c r="CQ5141" t="s">
        <v>112</v>
      </c>
      <c r="CR5141">
        <v>0</v>
      </c>
      <c r="CS5141">
        <v>0</v>
      </c>
      <c r="CZ5141" s="2">
        <v>46106</v>
      </c>
      <c r="DA5141">
        <v>0</v>
      </c>
      <c r="DB5141">
        <v>1</v>
      </c>
    </row>
    <row r="5142" spans="1:106" x14ac:dyDescent="0.2">
      <c r="A5142" t="s">
        <v>101</v>
      </c>
      <c r="B5142">
        <v>1</v>
      </c>
      <c r="D5142" s="2">
        <v>45658</v>
      </c>
      <c r="E5142" s="2">
        <v>46022</v>
      </c>
      <c r="F5142" t="s">
        <v>102</v>
      </c>
      <c r="G5142" s="2"/>
      <c r="H5142">
        <v>30</v>
      </c>
      <c r="I5142">
        <v>12</v>
      </c>
      <c r="J5142">
        <v>4</v>
      </c>
      <c r="L5142">
        <v>62832</v>
      </c>
      <c r="M5142">
        <v>567.92999999999995</v>
      </c>
      <c r="N5142">
        <v>21</v>
      </c>
      <c r="O5142">
        <v>0</v>
      </c>
      <c r="P5142">
        <v>0</v>
      </c>
      <c r="R5142">
        <v>119.26</v>
      </c>
      <c r="S5142">
        <v>0</v>
      </c>
      <c r="T5142">
        <v>0</v>
      </c>
      <c r="U5142">
        <v>0</v>
      </c>
      <c r="Z5142">
        <v>1</v>
      </c>
      <c r="AA5142">
        <v>-1</v>
      </c>
      <c r="AB5142">
        <v>-1</v>
      </c>
      <c r="AC5142">
        <v>-1</v>
      </c>
      <c r="AD5142">
        <v>-1</v>
      </c>
      <c r="AE5142">
        <v>0</v>
      </c>
      <c r="AF5142">
        <v>0</v>
      </c>
      <c r="AG5142">
        <v>0</v>
      </c>
      <c r="AH5142">
        <v>0</v>
      </c>
      <c r="AI5142" t="s">
        <v>106</v>
      </c>
      <c r="AJ5142" t="s">
        <v>107</v>
      </c>
      <c r="AK5142" t="s">
        <v>108</v>
      </c>
      <c r="AL5142" t="s">
        <v>109</v>
      </c>
      <c r="AQ5142" t="s">
        <v>2197</v>
      </c>
      <c r="AT5142" t="s">
        <v>2195</v>
      </c>
      <c r="AY5142">
        <v>0</v>
      </c>
      <c r="AZ5142">
        <v>0</v>
      </c>
      <c r="BA5142">
        <v>0</v>
      </c>
      <c r="BB5142">
        <v>0</v>
      </c>
      <c r="BC5142">
        <v>0</v>
      </c>
      <c r="BD5142">
        <v>0</v>
      </c>
      <c r="BE5142">
        <v>0</v>
      </c>
      <c r="BF5142">
        <v>0</v>
      </c>
      <c r="BG5142">
        <v>0</v>
      </c>
      <c r="BH5142">
        <v>0</v>
      </c>
      <c r="BJ5142">
        <v>0</v>
      </c>
      <c r="BK5142">
        <v>0</v>
      </c>
      <c r="BL5142">
        <v>0</v>
      </c>
      <c r="BM5142">
        <v>0</v>
      </c>
      <c r="BN5142">
        <v>0</v>
      </c>
      <c r="BO5142">
        <v>0</v>
      </c>
      <c r="BP5142">
        <v>-1</v>
      </c>
      <c r="BQ5142">
        <v>0</v>
      </c>
      <c r="BR5142">
        <v>1</v>
      </c>
      <c r="BT5142">
        <v>0</v>
      </c>
      <c r="BU5142" s="2"/>
      <c r="BV5142">
        <v>0</v>
      </c>
      <c r="BX5142">
        <v>0</v>
      </c>
      <c r="BY5142">
        <v>4924468</v>
      </c>
      <c r="BZ5142" s="2"/>
      <c r="CC5142">
        <v>0</v>
      </c>
      <c r="CD5142">
        <v>0</v>
      </c>
      <c r="CE5142" t="s">
        <v>310</v>
      </c>
      <c r="CF5142">
        <v>2</v>
      </c>
      <c r="CH5142" t="s">
        <v>2197</v>
      </c>
      <c r="CJ5142" s="2"/>
      <c r="CK5142">
        <v>100</v>
      </c>
      <c r="CL5142">
        <v>0</v>
      </c>
      <c r="CQ5142" t="s">
        <v>112</v>
      </c>
      <c r="CR5142">
        <v>0</v>
      </c>
      <c r="CS5142">
        <v>0</v>
      </c>
      <c r="CZ5142" s="2">
        <v>46106</v>
      </c>
      <c r="DA5142">
        <v>0</v>
      </c>
      <c r="DB5142">
        <v>1</v>
      </c>
    </row>
    <row r="5143" spans="1:106" x14ac:dyDescent="0.2">
      <c r="A5143" t="s">
        <v>101</v>
      </c>
      <c r="B5143">
        <v>1</v>
      </c>
      <c r="D5143" s="2">
        <v>45658</v>
      </c>
      <c r="E5143" s="2">
        <v>46022</v>
      </c>
      <c r="F5143" t="s">
        <v>102</v>
      </c>
      <c r="G5143" s="2">
        <v>46021</v>
      </c>
      <c r="H5143">
        <v>30</v>
      </c>
      <c r="I5143">
        <v>12</v>
      </c>
      <c r="J5143">
        <v>4</v>
      </c>
      <c r="L5143">
        <v>62833</v>
      </c>
      <c r="M5143">
        <v>175.21</v>
      </c>
      <c r="N5143">
        <v>21</v>
      </c>
      <c r="O5143">
        <v>36.79</v>
      </c>
      <c r="P5143">
        <v>0</v>
      </c>
      <c r="R5143">
        <v>0</v>
      </c>
      <c r="S5143">
        <v>0</v>
      </c>
      <c r="T5143">
        <v>0</v>
      </c>
      <c r="U5143">
        <v>0</v>
      </c>
      <c r="X5143" t="s">
        <v>1920</v>
      </c>
      <c r="Y5143" t="s">
        <v>1921</v>
      </c>
      <c r="Z5143">
        <v>1</v>
      </c>
      <c r="AA5143">
        <v>-1</v>
      </c>
      <c r="AB5143">
        <v>-1</v>
      </c>
      <c r="AC5143">
        <v>-1</v>
      </c>
      <c r="AD5143">
        <v>-1</v>
      </c>
      <c r="AE5143">
        <v>0</v>
      </c>
      <c r="AF5143">
        <v>0</v>
      </c>
      <c r="AG5143">
        <v>0</v>
      </c>
      <c r="AH5143">
        <v>0</v>
      </c>
      <c r="AI5143" t="s">
        <v>106</v>
      </c>
      <c r="AJ5143" t="s">
        <v>107</v>
      </c>
      <c r="AK5143" t="s">
        <v>108</v>
      </c>
      <c r="AL5143" t="s">
        <v>109</v>
      </c>
      <c r="AQ5143" t="s">
        <v>1922</v>
      </c>
      <c r="AT5143" t="s">
        <v>1920</v>
      </c>
      <c r="AY5143">
        <v>0</v>
      </c>
      <c r="AZ5143">
        <v>0</v>
      </c>
      <c r="BA5143">
        <v>0</v>
      </c>
      <c r="BB5143">
        <v>0</v>
      </c>
      <c r="BC5143">
        <v>0</v>
      </c>
      <c r="BD5143">
        <v>0</v>
      </c>
      <c r="BE5143">
        <v>0</v>
      </c>
      <c r="BF5143">
        <v>0</v>
      </c>
      <c r="BG5143">
        <v>1413.33</v>
      </c>
      <c r="BH5143">
        <v>0</v>
      </c>
      <c r="BJ5143">
        <v>0</v>
      </c>
      <c r="BK5143">
        <v>0</v>
      </c>
      <c r="BL5143">
        <v>0</v>
      </c>
      <c r="BM5143">
        <v>0</v>
      </c>
      <c r="BN5143">
        <v>0</v>
      </c>
      <c r="BO5143">
        <v>0</v>
      </c>
      <c r="BP5143">
        <v>-1</v>
      </c>
      <c r="BQ5143">
        <v>0</v>
      </c>
      <c r="BR5143">
        <v>1</v>
      </c>
      <c r="BT5143">
        <v>0</v>
      </c>
      <c r="BU5143" s="2">
        <v>46021</v>
      </c>
      <c r="BV5143">
        <v>0</v>
      </c>
      <c r="BX5143">
        <v>0</v>
      </c>
      <c r="BY5143">
        <v>4924337</v>
      </c>
      <c r="BZ5143" s="2">
        <v>46021</v>
      </c>
      <c r="CC5143">
        <v>0</v>
      </c>
      <c r="CD5143">
        <v>0</v>
      </c>
      <c r="CE5143" t="s">
        <v>4954</v>
      </c>
      <c r="CF5143">
        <v>1</v>
      </c>
      <c r="CH5143" t="s">
        <v>1922</v>
      </c>
      <c r="CJ5143" s="2">
        <v>46021</v>
      </c>
      <c r="CK5143">
        <v>0</v>
      </c>
      <c r="CL5143">
        <v>0</v>
      </c>
      <c r="CQ5143" t="s">
        <v>112</v>
      </c>
      <c r="CR5143">
        <v>0</v>
      </c>
      <c r="CS5143">
        <v>0</v>
      </c>
      <c r="CZ5143" s="2">
        <v>46106</v>
      </c>
      <c r="DA5143">
        <v>0</v>
      </c>
      <c r="DB5143">
        <v>1</v>
      </c>
    </row>
    <row r="5144" spans="1:106" x14ac:dyDescent="0.2">
      <c r="A5144" t="s">
        <v>101</v>
      </c>
      <c r="B5144">
        <v>1</v>
      </c>
      <c r="D5144" s="2">
        <v>45658</v>
      </c>
      <c r="E5144" s="2">
        <v>46022</v>
      </c>
      <c r="F5144" t="s">
        <v>102</v>
      </c>
      <c r="G5144" s="2"/>
      <c r="H5144">
        <v>30</v>
      </c>
      <c r="I5144">
        <v>12</v>
      </c>
      <c r="J5144">
        <v>4</v>
      </c>
      <c r="L5144">
        <v>62833</v>
      </c>
      <c r="M5144">
        <v>992.83</v>
      </c>
      <c r="N5144">
        <v>21</v>
      </c>
      <c r="O5144">
        <v>0</v>
      </c>
      <c r="P5144">
        <v>0</v>
      </c>
      <c r="R5144">
        <v>208.5</v>
      </c>
      <c r="S5144">
        <v>0</v>
      </c>
      <c r="T5144">
        <v>0</v>
      </c>
      <c r="U5144">
        <v>0</v>
      </c>
      <c r="Z5144">
        <v>1</v>
      </c>
      <c r="AA5144">
        <v>-1</v>
      </c>
      <c r="AB5144">
        <v>-1</v>
      </c>
      <c r="AC5144">
        <v>-1</v>
      </c>
      <c r="AD5144">
        <v>-1</v>
      </c>
      <c r="AE5144">
        <v>0</v>
      </c>
      <c r="AF5144">
        <v>0</v>
      </c>
      <c r="AG5144">
        <v>0</v>
      </c>
      <c r="AH5144">
        <v>0</v>
      </c>
      <c r="AI5144" t="s">
        <v>106</v>
      </c>
      <c r="AJ5144" t="s">
        <v>107</v>
      </c>
      <c r="AK5144" t="s">
        <v>108</v>
      </c>
      <c r="AL5144" t="s">
        <v>109</v>
      </c>
      <c r="AQ5144" t="s">
        <v>1922</v>
      </c>
      <c r="AT5144" t="s">
        <v>1920</v>
      </c>
      <c r="AY5144">
        <v>0</v>
      </c>
      <c r="AZ5144">
        <v>0</v>
      </c>
      <c r="BA5144">
        <v>0</v>
      </c>
      <c r="BB5144">
        <v>0</v>
      </c>
      <c r="BC5144">
        <v>0</v>
      </c>
      <c r="BD5144">
        <v>0</v>
      </c>
      <c r="BE5144">
        <v>0</v>
      </c>
      <c r="BF5144">
        <v>0</v>
      </c>
      <c r="BG5144">
        <v>0</v>
      </c>
      <c r="BH5144">
        <v>0</v>
      </c>
      <c r="BJ5144">
        <v>0</v>
      </c>
      <c r="BK5144">
        <v>0</v>
      </c>
      <c r="BL5144">
        <v>0</v>
      </c>
      <c r="BM5144">
        <v>0</v>
      </c>
      <c r="BN5144">
        <v>0</v>
      </c>
      <c r="BO5144">
        <v>0</v>
      </c>
      <c r="BP5144">
        <v>-1</v>
      </c>
      <c r="BQ5144">
        <v>0</v>
      </c>
      <c r="BR5144">
        <v>1</v>
      </c>
      <c r="BT5144">
        <v>0</v>
      </c>
      <c r="BU5144" s="2"/>
      <c r="BV5144">
        <v>0</v>
      </c>
      <c r="BX5144">
        <v>0</v>
      </c>
      <c r="BY5144">
        <v>4924338</v>
      </c>
      <c r="BZ5144" s="2"/>
      <c r="CC5144">
        <v>0</v>
      </c>
      <c r="CD5144">
        <v>0</v>
      </c>
      <c r="CE5144" t="s">
        <v>4954</v>
      </c>
      <c r="CF5144">
        <v>2</v>
      </c>
      <c r="CH5144" t="s">
        <v>1922</v>
      </c>
      <c r="CJ5144" s="2"/>
      <c r="CK5144">
        <v>100</v>
      </c>
      <c r="CL5144">
        <v>0</v>
      </c>
      <c r="CQ5144" t="s">
        <v>112</v>
      </c>
      <c r="CR5144">
        <v>0</v>
      </c>
      <c r="CS5144">
        <v>0</v>
      </c>
      <c r="CZ5144" s="2">
        <v>46106</v>
      </c>
      <c r="DA5144">
        <v>0</v>
      </c>
      <c r="DB5144">
        <v>1</v>
      </c>
    </row>
    <row r="5145" spans="1:106" x14ac:dyDescent="0.2">
      <c r="A5145" t="s">
        <v>101</v>
      </c>
      <c r="B5145">
        <v>1</v>
      </c>
      <c r="D5145" s="2">
        <v>45658</v>
      </c>
      <c r="E5145" s="2">
        <v>46022</v>
      </c>
      <c r="F5145" t="s">
        <v>102</v>
      </c>
      <c r="G5145" s="2">
        <v>46021</v>
      </c>
      <c r="H5145">
        <v>30</v>
      </c>
      <c r="I5145">
        <v>12</v>
      </c>
      <c r="J5145">
        <v>4</v>
      </c>
      <c r="L5145">
        <v>62834</v>
      </c>
      <c r="M5145">
        <v>1680</v>
      </c>
      <c r="N5145">
        <v>21</v>
      </c>
      <c r="O5145">
        <v>0</v>
      </c>
      <c r="P5145">
        <v>0</v>
      </c>
      <c r="R5145">
        <v>352.8</v>
      </c>
      <c r="S5145">
        <v>0</v>
      </c>
      <c r="T5145">
        <v>0</v>
      </c>
      <c r="U5145">
        <v>0</v>
      </c>
      <c r="X5145" t="s">
        <v>1842</v>
      </c>
      <c r="Y5145" t="s">
        <v>1843</v>
      </c>
      <c r="Z5145">
        <v>1</v>
      </c>
      <c r="AA5145">
        <v>-1</v>
      </c>
      <c r="AB5145">
        <v>-1</v>
      </c>
      <c r="AC5145">
        <v>-1</v>
      </c>
      <c r="AD5145">
        <v>-1</v>
      </c>
      <c r="AE5145">
        <v>0</v>
      </c>
      <c r="AF5145">
        <v>0</v>
      </c>
      <c r="AG5145">
        <v>0</v>
      </c>
      <c r="AH5145">
        <v>0</v>
      </c>
      <c r="AI5145" t="s">
        <v>106</v>
      </c>
      <c r="AJ5145" t="s">
        <v>107</v>
      </c>
      <c r="AK5145" t="s">
        <v>108</v>
      </c>
      <c r="AL5145" t="s">
        <v>109</v>
      </c>
      <c r="AQ5145" t="s">
        <v>1844</v>
      </c>
      <c r="AT5145" t="s">
        <v>1842</v>
      </c>
      <c r="AY5145">
        <v>0</v>
      </c>
      <c r="AZ5145">
        <v>0</v>
      </c>
      <c r="BA5145">
        <v>0</v>
      </c>
      <c r="BB5145">
        <v>0</v>
      </c>
      <c r="BC5145">
        <v>0</v>
      </c>
      <c r="BD5145">
        <v>0</v>
      </c>
      <c r="BE5145">
        <v>0</v>
      </c>
      <c r="BF5145">
        <v>0</v>
      </c>
      <c r="BG5145">
        <v>2032.8</v>
      </c>
      <c r="BH5145">
        <v>0</v>
      </c>
      <c r="BJ5145">
        <v>0</v>
      </c>
      <c r="BK5145">
        <v>0</v>
      </c>
      <c r="BL5145">
        <v>0</v>
      </c>
      <c r="BM5145">
        <v>0</v>
      </c>
      <c r="BN5145">
        <v>0</v>
      </c>
      <c r="BO5145">
        <v>0</v>
      </c>
      <c r="BP5145">
        <v>-1</v>
      </c>
      <c r="BQ5145">
        <v>0</v>
      </c>
      <c r="BR5145">
        <v>1</v>
      </c>
      <c r="BT5145">
        <v>0</v>
      </c>
      <c r="BU5145" s="2">
        <v>46021</v>
      </c>
      <c r="BV5145">
        <v>0</v>
      </c>
      <c r="BX5145">
        <v>0</v>
      </c>
      <c r="BY5145">
        <v>4924323</v>
      </c>
      <c r="BZ5145" s="2">
        <v>46021</v>
      </c>
      <c r="CC5145">
        <v>0</v>
      </c>
      <c r="CD5145">
        <v>0</v>
      </c>
      <c r="CE5145" t="s">
        <v>4955</v>
      </c>
      <c r="CF5145">
        <v>1</v>
      </c>
      <c r="CH5145" t="s">
        <v>1844</v>
      </c>
      <c r="CJ5145" s="2">
        <v>46021</v>
      </c>
      <c r="CK5145">
        <v>0</v>
      </c>
      <c r="CL5145">
        <v>0</v>
      </c>
      <c r="CQ5145" t="s">
        <v>112</v>
      </c>
      <c r="CR5145">
        <v>0</v>
      </c>
      <c r="CS5145">
        <v>0</v>
      </c>
      <c r="CZ5145" s="2">
        <v>46106</v>
      </c>
      <c r="DA5145">
        <v>0</v>
      </c>
      <c r="DB5145">
        <v>1</v>
      </c>
    </row>
    <row r="5146" spans="1:106" x14ac:dyDescent="0.2">
      <c r="A5146" t="s">
        <v>101</v>
      </c>
      <c r="B5146">
        <v>1</v>
      </c>
      <c r="D5146" s="2">
        <v>45658</v>
      </c>
      <c r="E5146" s="2">
        <v>46022</v>
      </c>
      <c r="F5146" t="s">
        <v>102</v>
      </c>
      <c r="G5146" s="2">
        <v>46021</v>
      </c>
      <c r="H5146">
        <v>30</v>
      </c>
      <c r="I5146">
        <v>12</v>
      </c>
      <c r="J5146">
        <v>4</v>
      </c>
      <c r="L5146">
        <v>62835</v>
      </c>
      <c r="M5146">
        <v>45.16</v>
      </c>
      <c r="N5146">
        <v>21</v>
      </c>
      <c r="O5146">
        <v>9.48</v>
      </c>
      <c r="P5146">
        <v>0</v>
      </c>
      <c r="R5146">
        <v>0</v>
      </c>
      <c r="S5146">
        <v>0</v>
      </c>
      <c r="T5146">
        <v>0</v>
      </c>
      <c r="U5146">
        <v>0</v>
      </c>
      <c r="X5146" t="s">
        <v>1904</v>
      </c>
      <c r="Y5146" t="s">
        <v>1905</v>
      </c>
      <c r="Z5146">
        <v>1</v>
      </c>
      <c r="AA5146">
        <v>-1</v>
      </c>
      <c r="AB5146">
        <v>-1</v>
      </c>
      <c r="AC5146">
        <v>-1</v>
      </c>
      <c r="AD5146">
        <v>-1</v>
      </c>
      <c r="AE5146">
        <v>0</v>
      </c>
      <c r="AF5146">
        <v>0</v>
      </c>
      <c r="AG5146">
        <v>0</v>
      </c>
      <c r="AH5146">
        <v>0</v>
      </c>
      <c r="AI5146" t="s">
        <v>106</v>
      </c>
      <c r="AJ5146" t="s">
        <v>107</v>
      </c>
      <c r="AK5146" t="s">
        <v>108</v>
      </c>
      <c r="AL5146" t="s">
        <v>109</v>
      </c>
      <c r="AQ5146" t="s">
        <v>1906</v>
      </c>
      <c r="AT5146" t="s">
        <v>1904</v>
      </c>
      <c r="AY5146">
        <v>0</v>
      </c>
      <c r="AZ5146">
        <v>0</v>
      </c>
      <c r="BA5146">
        <v>0</v>
      </c>
      <c r="BB5146">
        <v>0</v>
      </c>
      <c r="BC5146">
        <v>0</v>
      </c>
      <c r="BD5146">
        <v>0</v>
      </c>
      <c r="BE5146">
        <v>0</v>
      </c>
      <c r="BF5146">
        <v>0</v>
      </c>
      <c r="BG5146">
        <v>364.27</v>
      </c>
      <c r="BH5146">
        <v>0</v>
      </c>
      <c r="BJ5146">
        <v>0</v>
      </c>
      <c r="BK5146">
        <v>0</v>
      </c>
      <c r="BL5146">
        <v>0</v>
      </c>
      <c r="BM5146">
        <v>0</v>
      </c>
      <c r="BN5146">
        <v>0</v>
      </c>
      <c r="BO5146">
        <v>0</v>
      </c>
      <c r="BP5146">
        <v>-1</v>
      </c>
      <c r="BQ5146">
        <v>0</v>
      </c>
      <c r="BR5146">
        <v>1</v>
      </c>
      <c r="BT5146">
        <v>0</v>
      </c>
      <c r="BU5146" s="2">
        <v>46021</v>
      </c>
      <c r="BV5146">
        <v>0</v>
      </c>
      <c r="BX5146">
        <v>0</v>
      </c>
      <c r="BY5146">
        <v>4924069</v>
      </c>
      <c r="BZ5146" s="2">
        <v>46022</v>
      </c>
      <c r="CC5146">
        <v>0</v>
      </c>
      <c r="CD5146">
        <v>0</v>
      </c>
      <c r="CE5146" t="s">
        <v>4956</v>
      </c>
      <c r="CF5146">
        <v>1</v>
      </c>
      <c r="CH5146" t="s">
        <v>1906</v>
      </c>
      <c r="CJ5146" s="2">
        <v>46021</v>
      </c>
      <c r="CK5146">
        <v>0</v>
      </c>
      <c r="CL5146">
        <v>0</v>
      </c>
      <c r="CQ5146" t="s">
        <v>112</v>
      </c>
      <c r="CR5146">
        <v>0</v>
      </c>
      <c r="CS5146">
        <v>0</v>
      </c>
      <c r="CZ5146" s="2">
        <v>46106</v>
      </c>
      <c r="DA5146">
        <v>0</v>
      </c>
      <c r="DB5146">
        <v>1</v>
      </c>
    </row>
    <row r="5147" spans="1:106" x14ac:dyDescent="0.2">
      <c r="A5147" t="s">
        <v>101</v>
      </c>
      <c r="B5147">
        <v>1</v>
      </c>
      <c r="D5147" s="2">
        <v>45658</v>
      </c>
      <c r="E5147" s="2">
        <v>46022</v>
      </c>
      <c r="F5147" t="s">
        <v>102</v>
      </c>
      <c r="G5147" s="2"/>
      <c r="H5147">
        <v>30</v>
      </c>
      <c r="I5147">
        <v>12</v>
      </c>
      <c r="J5147">
        <v>4</v>
      </c>
      <c r="L5147">
        <v>62835</v>
      </c>
      <c r="M5147">
        <v>255.89</v>
      </c>
      <c r="N5147">
        <v>21</v>
      </c>
      <c r="O5147">
        <v>0</v>
      </c>
      <c r="P5147">
        <v>0</v>
      </c>
      <c r="R5147">
        <v>53.74</v>
      </c>
      <c r="S5147">
        <v>0</v>
      </c>
      <c r="T5147">
        <v>0</v>
      </c>
      <c r="U5147">
        <v>0</v>
      </c>
      <c r="Z5147">
        <v>1</v>
      </c>
      <c r="AA5147">
        <v>-1</v>
      </c>
      <c r="AB5147">
        <v>-1</v>
      </c>
      <c r="AC5147">
        <v>-1</v>
      </c>
      <c r="AD5147">
        <v>-1</v>
      </c>
      <c r="AE5147">
        <v>0</v>
      </c>
      <c r="AF5147">
        <v>0</v>
      </c>
      <c r="AG5147">
        <v>0</v>
      </c>
      <c r="AH5147">
        <v>0</v>
      </c>
      <c r="AI5147" t="s">
        <v>106</v>
      </c>
      <c r="AJ5147" t="s">
        <v>107</v>
      </c>
      <c r="AK5147" t="s">
        <v>108</v>
      </c>
      <c r="AL5147" t="s">
        <v>109</v>
      </c>
      <c r="AQ5147" t="s">
        <v>1906</v>
      </c>
      <c r="AT5147" t="s">
        <v>1904</v>
      </c>
      <c r="AY5147">
        <v>0</v>
      </c>
      <c r="AZ5147">
        <v>0</v>
      </c>
      <c r="BA5147">
        <v>0</v>
      </c>
      <c r="BB5147">
        <v>0</v>
      </c>
      <c r="BC5147">
        <v>0</v>
      </c>
      <c r="BD5147">
        <v>0</v>
      </c>
      <c r="BE5147">
        <v>0</v>
      </c>
      <c r="BF5147">
        <v>0</v>
      </c>
      <c r="BG5147">
        <v>0</v>
      </c>
      <c r="BH5147">
        <v>0</v>
      </c>
      <c r="BJ5147">
        <v>0</v>
      </c>
      <c r="BK5147">
        <v>0</v>
      </c>
      <c r="BL5147">
        <v>0</v>
      </c>
      <c r="BM5147">
        <v>0</v>
      </c>
      <c r="BN5147">
        <v>0</v>
      </c>
      <c r="BO5147">
        <v>0</v>
      </c>
      <c r="BP5147">
        <v>-1</v>
      </c>
      <c r="BQ5147">
        <v>0</v>
      </c>
      <c r="BR5147">
        <v>1</v>
      </c>
      <c r="BT5147">
        <v>0</v>
      </c>
      <c r="BU5147" s="2"/>
      <c r="BV5147">
        <v>0</v>
      </c>
      <c r="BX5147">
        <v>0</v>
      </c>
      <c r="BY5147">
        <v>4924070</v>
      </c>
      <c r="BZ5147" s="2"/>
      <c r="CC5147">
        <v>0</v>
      </c>
      <c r="CD5147">
        <v>0</v>
      </c>
      <c r="CE5147" t="s">
        <v>4956</v>
      </c>
      <c r="CF5147">
        <v>2</v>
      </c>
      <c r="CH5147" t="s">
        <v>1906</v>
      </c>
      <c r="CJ5147" s="2"/>
      <c r="CK5147">
        <v>100</v>
      </c>
      <c r="CL5147">
        <v>0</v>
      </c>
      <c r="CQ5147" t="s">
        <v>112</v>
      </c>
      <c r="CR5147">
        <v>0</v>
      </c>
      <c r="CS5147">
        <v>0</v>
      </c>
      <c r="CZ5147" s="2">
        <v>46106</v>
      </c>
      <c r="DA5147">
        <v>0</v>
      </c>
      <c r="DB5147">
        <v>1</v>
      </c>
    </row>
    <row r="5148" spans="1:106" x14ac:dyDescent="0.2">
      <c r="A5148" t="s">
        <v>101</v>
      </c>
      <c r="B5148">
        <v>1</v>
      </c>
      <c r="D5148" s="2">
        <v>45658</v>
      </c>
      <c r="E5148" s="2">
        <v>46022</v>
      </c>
      <c r="F5148" t="s">
        <v>102</v>
      </c>
      <c r="G5148" s="2">
        <v>46021</v>
      </c>
      <c r="H5148">
        <v>30</v>
      </c>
      <c r="I5148">
        <v>12</v>
      </c>
      <c r="J5148">
        <v>4</v>
      </c>
      <c r="L5148">
        <v>62836</v>
      </c>
      <c r="M5148">
        <v>4264.08</v>
      </c>
      <c r="N5148">
        <v>21</v>
      </c>
      <c r="O5148">
        <v>0</v>
      </c>
      <c r="P5148">
        <v>0</v>
      </c>
      <c r="R5148">
        <v>895.46</v>
      </c>
      <c r="S5148">
        <v>0</v>
      </c>
      <c r="T5148">
        <v>0</v>
      </c>
      <c r="U5148">
        <v>0</v>
      </c>
      <c r="X5148" t="s">
        <v>4957</v>
      </c>
      <c r="Y5148" t="s">
        <v>4958</v>
      </c>
      <c r="Z5148">
        <v>1</v>
      </c>
      <c r="AA5148">
        <v>-1</v>
      </c>
      <c r="AB5148">
        <v>-1</v>
      </c>
      <c r="AC5148">
        <v>-1</v>
      </c>
      <c r="AD5148">
        <v>-1</v>
      </c>
      <c r="AE5148">
        <v>0</v>
      </c>
      <c r="AF5148">
        <v>0</v>
      </c>
      <c r="AG5148">
        <v>0</v>
      </c>
      <c r="AH5148">
        <v>0</v>
      </c>
      <c r="AI5148" t="s">
        <v>106</v>
      </c>
      <c r="AJ5148" t="s">
        <v>107</v>
      </c>
      <c r="AK5148" t="s">
        <v>108</v>
      </c>
      <c r="AL5148" t="s">
        <v>109</v>
      </c>
      <c r="AQ5148" t="s">
        <v>4959</v>
      </c>
      <c r="AT5148" t="s">
        <v>4957</v>
      </c>
      <c r="AY5148">
        <v>0</v>
      </c>
      <c r="AZ5148">
        <v>0</v>
      </c>
      <c r="BA5148">
        <v>0</v>
      </c>
      <c r="BB5148">
        <v>0</v>
      </c>
      <c r="BC5148">
        <v>0</v>
      </c>
      <c r="BD5148">
        <v>0</v>
      </c>
      <c r="BE5148">
        <v>0</v>
      </c>
      <c r="BF5148">
        <v>0</v>
      </c>
      <c r="BG5148">
        <v>5159.54</v>
      </c>
      <c r="BH5148">
        <v>0</v>
      </c>
      <c r="BJ5148">
        <v>0</v>
      </c>
      <c r="BK5148">
        <v>0</v>
      </c>
      <c r="BL5148">
        <v>0</v>
      </c>
      <c r="BM5148">
        <v>0</v>
      </c>
      <c r="BN5148">
        <v>0</v>
      </c>
      <c r="BO5148">
        <v>0</v>
      </c>
      <c r="BP5148">
        <v>-1</v>
      </c>
      <c r="BQ5148">
        <v>0</v>
      </c>
      <c r="BR5148">
        <v>1</v>
      </c>
      <c r="BT5148">
        <v>0</v>
      </c>
      <c r="BU5148" s="2">
        <v>46021</v>
      </c>
      <c r="BV5148">
        <v>0</v>
      </c>
      <c r="BX5148">
        <v>0</v>
      </c>
      <c r="BY5148">
        <v>4924359</v>
      </c>
      <c r="BZ5148" s="2">
        <v>46021</v>
      </c>
      <c r="CC5148">
        <v>0</v>
      </c>
      <c r="CD5148">
        <v>0</v>
      </c>
      <c r="CE5148" t="s">
        <v>4960</v>
      </c>
      <c r="CF5148">
        <v>1</v>
      </c>
      <c r="CH5148" t="s">
        <v>4959</v>
      </c>
      <c r="CJ5148" s="2">
        <v>46021</v>
      </c>
      <c r="CK5148">
        <v>0</v>
      </c>
      <c r="CL5148">
        <v>0</v>
      </c>
      <c r="CQ5148" t="s">
        <v>112</v>
      </c>
      <c r="CR5148">
        <v>0</v>
      </c>
      <c r="CS5148">
        <v>0</v>
      </c>
      <c r="CZ5148" s="2">
        <v>46106</v>
      </c>
      <c r="DA5148">
        <v>0</v>
      </c>
      <c r="DB5148">
        <v>1</v>
      </c>
    </row>
    <row r="5149" spans="1:106" x14ac:dyDescent="0.2">
      <c r="A5149" t="s">
        <v>101</v>
      </c>
      <c r="B5149">
        <v>1</v>
      </c>
      <c r="D5149" s="2">
        <v>45658</v>
      </c>
      <c r="E5149" s="2">
        <v>46022</v>
      </c>
      <c r="F5149" t="s">
        <v>102</v>
      </c>
      <c r="G5149" s="2">
        <v>46021</v>
      </c>
      <c r="H5149">
        <v>30</v>
      </c>
      <c r="I5149">
        <v>12</v>
      </c>
      <c r="J5149">
        <v>4</v>
      </c>
      <c r="L5149">
        <v>62837</v>
      </c>
      <c r="M5149">
        <v>896.66</v>
      </c>
      <c r="N5149">
        <v>21</v>
      </c>
      <c r="O5149">
        <v>0</v>
      </c>
      <c r="P5149">
        <v>0</v>
      </c>
      <c r="R5149">
        <v>188.3</v>
      </c>
      <c r="S5149">
        <v>0</v>
      </c>
      <c r="T5149">
        <v>0</v>
      </c>
      <c r="U5149">
        <v>0</v>
      </c>
      <c r="X5149" t="s">
        <v>4957</v>
      </c>
      <c r="Y5149" t="s">
        <v>4958</v>
      </c>
      <c r="Z5149">
        <v>1</v>
      </c>
      <c r="AA5149">
        <v>-1</v>
      </c>
      <c r="AB5149">
        <v>-1</v>
      </c>
      <c r="AC5149">
        <v>-1</v>
      </c>
      <c r="AD5149">
        <v>-1</v>
      </c>
      <c r="AE5149">
        <v>0</v>
      </c>
      <c r="AF5149">
        <v>0</v>
      </c>
      <c r="AG5149">
        <v>0</v>
      </c>
      <c r="AH5149">
        <v>0</v>
      </c>
      <c r="AI5149" t="s">
        <v>106</v>
      </c>
      <c r="AJ5149" t="s">
        <v>107</v>
      </c>
      <c r="AK5149" t="s">
        <v>108</v>
      </c>
      <c r="AL5149" t="s">
        <v>109</v>
      </c>
      <c r="AQ5149" t="s">
        <v>4959</v>
      </c>
      <c r="AT5149" t="s">
        <v>4957</v>
      </c>
      <c r="AY5149">
        <v>0</v>
      </c>
      <c r="AZ5149">
        <v>0</v>
      </c>
      <c r="BA5149">
        <v>0</v>
      </c>
      <c r="BB5149">
        <v>0</v>
      </c>
      <c r="BC5149">
        <v>0</v>
      </c>
      <c r="BD5149">
        <v>0</v>
      </c>
      <c r="BE5149">
        <v>0</v>
      </c>
      <c r="BF5149">
        <v>0</v>
      </c>
      <c r="BG5149">
        <v>1084.96</v>
      </c>
      <c r="BH5149">
        <v>0</v>
      </c>
      <c r="BJ5149">
        <v>0</v>
      </c>
      <c r="BK5149">
        <v>0</v>
      </c>
      <c r="BL5149">
        <v>0</v>
      </c>
      <c r="BM5149">
        <v>0</v>
      </c>
      <c r="BN5149">
        <v>0</v>
      </c>
      <c r="BO5149">
        <v>0</v>
      </c>
      <c r="BP5149">
        <v>-1</v>
      </c>
      <c r="BQ5149">
        <v>0</v>
      </c>
      <c r="BR5149">
        <v>1</v>
      </c>
      <c r="BT5149">
        <v>0</v>
      </c>
      <c r="BU5149" s="2">
        <v>46021</v>
      </c>
      <c r="BV5149">
        <v>0</v>
      </c>
      <c r="BX5149">
        <v>0</v>
      </c>
      <c r="BY5149">
        <v>4924148</v>
      </c>
      <c r="BZ5149" s="2">
        <v>46021</v>
      </c>
      <c r="CC5149">
        <v>0</v>
      </c>
      <c r="CD5149">
        <v>0</v>
      </c>
      <c r="CE5149" t="s">
        <v>4961</v>
      </c>
      <c r="CF5149">
        <v>1</v>
      </c>
      <c r="CH5149" t="s">
        <v>4959</v>
      </c>
      <c r="CJ5149" s="2">
        <v>46021</v>
      </c>
      <c r="CK5149">
        <v>0</v>
      </c>
      <c r="CL5149">
        <v>0</v>
      </c>
      <c r="CQ5149" t="s">
        <v>112</v>
      </c>
      <c r="CR5149">
        <v>0</v>
      </c>
      <c r="CS5149">
        <v>0</v>
      </c>
      <c r="CZ5149" s="2">
        <v>46106</v>
      </c>
      <c r="DA5149">
        <v>0</v>
      </c>
      <c r="DB5149">
        <v>1</v>
      </c>
    </row>
    <row r="5150" spans="1:106" x14ac:dyDescent="0.2">
      <c r="A5150" t="s">
        <v>101</v>
      </c>
      <c r="B5150">
        <v>1</v>
      </c>
      <c r="D5150" s="2">
        <v>45658</v>
      </c>
      <c r="E5150" s="2">
        <v>46022</v>
      </c>
      <c r="F5150" t="s">
        <v>102</v>
      </c>
      <c r="G5150" s="2">
        <v>46021</v>
      </c>
      <c r="H5150">
        <v>30</v>
      </c>
      <c r="I5150">
        <v>12</v>
      </c>
      <c r="J5150">
        <v>4</v>
      </c>
      <c r="L5150">
        <v>62838</v>
      </c>
      <c r="M5150">
        <v>13.27</v>
      </c>
      <c r="N5150">
        <v>21</v>
      </c>
      <c r="O5150">
        <v>2.79</v>
      </c>
      <c r="P5150">
        <v>0</v>
      </c>
      <c r="R5150">
        <v>0</v>
      </c>
      <c r="S5150">
        <v>0</v>
      </c>
      <c r="T5150">
        <v>0</v>
      </c>
      <c r="U5150">
        <v>0</v>
      </c>
      <c r="X5150" t="s">
        <v>1832</v>
      </c>
      <c r="Y5150" t="s">
        <v>1833</v>
      </c>
      <c r="Z5150">
        <v>1</v>
      </c>
      <c r="AA5150">
        <v>-1</v>
      </c>
      <c r="AB5150">
        <v>-1</v>
      </c>
      <c r="AC5150">
        <v>-1</v>
      </c>
      <c r="AD5150">
        <v>-1</v>
      </c>
      <c r="AE5150">
        <v>0</v>
      </c>
      <c r="AF5150">
        <v>0</v>
      </c>
      <c r="AG5150">
        <v>0</v>
      </c>
      <c r="AH5150">
        <v>0</v>
      </c>
      <c r="AI5150" t="s">
        <v>106</v>
      </c>
      <c r="AJ5150" t="s">
        <v>107</v>
      </c>
      <c r="AK5150" t="s">
        <v>108</v>
      </c>
      <c r="AL5150" t="s">
        <v>109</v>
      </c>
      <c r="AQ5150" t="s">
        <v>1834</v>
      </c>
      <c r="AT5150" t="s">
        <v>1832</v>
      </c>
      <c r="AY5150">
        <v>0</v>
      </c>
      <c r="AZ5150">
        <v>0</v>
      </c>
      <c r="BA5150">
        <v>0</v>
      </c>
      <c r="BB5150">
        <v>0</v>
      </c>
      <c r="BC5150">
        <v>0</v>
      </c>
      <c r="BD5150">
        <v>0</v>
      </c>
      <c r="BE5150">
        <v>0</v>
      </c>
      <c r="BF5150">
        <v>0</v>
      </c>
      <c r="BG5150">
        <v>107.04</v>
      </c>
      <c r="BH5150">
        <v>0</v>
      </c>
      <c r="BJ5150">
        <v>0</v>
      </c>
      <c r="BK5150">
        <v>0</v>
      </c>
      <c r="BL5150">
        <v>0</v>
      </c>
      <c r="BM5150">
        <v>0</v>
      </c>
      <c r="BN5150">
        <v>0</v>
      </c>
      <c r="BO5150">
        <v>0</v>
      </c>
      <c r="BP5150">
        <v>-1</v>
      </c>
      <c r="BQ5150">
        <v>0</v>
      </c>
      <c r="BR5150">
        <v>1</v>
      </c>
      <c r="BT5150">
        <v>0</v>
      </c>
      <c r="BU5150" s="2">
        <v>46021</v>
      </c>
      <c r="BV5150">
        <v>0</v>
      </c>
      <c r="BX5150">
        <v>0</v>
      </c>
      <c r="BY5150">
        <v>4924520</v>
      </c>
      <c r="BZ5150" s="2">
        <v>46021</v>
      </c>
      <c r="CC5150">
        <v>0</v>
      </c>
      <c r="CD5150">
        <v>0</v>
      </c>
      <c r="CE5150" t="s">
        <v>4962</v>
      </c>
      <c r="CF5150">
        <v>1</v>
      </c>
      <c r="CH5150" t="s">
        <v>1834</v>
      </c>
      <c r="CJ5150" s="2">
        <v>46021</v>
      </c>
      <c r="CK5150">
        <v>0</v>
      </c>
      <c r="CL5150">
        <v>0</v>
      </c>
      <c r="CQ5150" t="s">
        <v>112</v>
      </c>
      <c r="CR5150">
        <v>0</v>
      </c>
      <c r="CS5150">
        <v>0</v>
      </c>
      <c r="CZ5150" s="2">
        <v>46106</v>
      </c>
      <c r="DA5150">
        <v>0</v>
      </c>
      <c r="DB5150">
        <v>1</v>
      </c>
    </row>
    <row r="5151" spans="1:106" x14ac:dyDescent="0.2">
      <c r="A5151" t="s">
        <v>101</v>
      </c>
      <c r="B5151">
        <v>1</v>
      </c>
      <c r="D5151" s="2">
        <v>45658</v>
      </c>
      <c r="E5151" s="2">
        <v>46022</v>
      </c>
      <c r="F5151" t="s">
        <v>102</v>
      </c>
      <c r="G5151" s="2"/>
      <c r="H5151">
        <v>30</v>
      </c>
      <c r="I5151">
        <v>12</v>
      </c>
      <c r="J5151">
        <v>4</v>
      </c>
      <c r="L5151">
        <v>62838</v>
      </c>
      <c r="M5151">
        <v>75.19</v>
      </c>
      <c r="N5151">
        <v>21</v>
      </c>
      <c r="O5151">
        <v>0</v>
      </c>
      <c r="P5151">
        <v>0</v>
      </c>
      <c r="R5151">
        <v>15.79</v>
      </c>
      <c r="S5151">
        <v>0</v>
      </c>
      <c r="T5151">
        <v>0</v>
      </c>
      <c r="U5151">
        <v>0</v>
      </c>
      <c r="Z5151">
        <v>1</v>
      </c>
      <c r="AA5151">
        <v>-1</v>
      </c>
      <c r="AB5151">
        <v>-1</v>
      </c>
      <c r="AC5151">
        <v>-1</v>
      </c>
      <c r="AD5151">
        <v>-1</v>
      </c>
      <c r="AE5151">
        <v>0</v>
      </c>
      <c r="AF5151">
        <v>0</v>
      </c>
      <c r="AG5151">
        <v>0</v>
      </c>
      <c r="AH5151">
        <v>0</v>
      </c>
      <c r="AI5151" t="s">
        <v>106</v>
      </c>
      <c r="AJ5151" t="s">
        <v>107</v>
      </c>
      <c r="AK5151" t="s">
        <v>108</v>
      </c>
      <c r="AL5151" t="s">
        <v>109</v>
      </c>
      <c r="AQ5151" t="s">
        <v>1834</v>
      </c>
      <c r="AT5151" t="s">
        <v>1832</v>
      </c>
      <c r="AY5151">
        <v>0</v>
      </c>
      <c r="AZ5151">
        <v>0</v>
      </c>
      <c r="BA5151">
        <v>0</v>
      </c>
      <c r="BB5151">
        <v>0</v>
      </c>
      <c r="BC5151">
        <v>0</v>
      </c>
      <c r="BD5151">
        <v>0</v>
      </c>
      <c r="BE5151">
        <v>0</v>
      </c>
      <c r="BF5151">
        <v>0</v>
      </c>
      <c r="BG5151">
        <v>0</v>
      </c>
      <c r="BH5151">
        <v>0</v>
      </c>
      <c r="BJ5151">
        <v>0</v>
      </c>
      <c r="BK5151">
        <v>0</v>
      </c>
      <c r="BL5151">
        <v>0</v>
      </c>
      <c r="BM5151">
        <v>0</v>
      </c>
      <c r="BN5151">
        <v>0</v>
      </c>
      <c r="BO5151">
        <v>0</v>
      </c>
      <c r="BP5151">
        <v>-1</v>
      </c>
      <c r="BQ5151">
        <v>0</v>
      </c>
      <c r="BR5151">
        <v>1</v>
      </c>
      <c r="BT5151">
        <v>0</v>
      </c>
      <c r="BU5151" s="2"/>
      <c r="BV5151">
        <v>0</v>
      </c>
      <c r="BX5151">
        <v>0</v>
      </c>
      <c r="BY5151">
        <v>4924521</v>
      </c>
      <c r="BZ5151" s="2"/>
      <c r="CC5151">
        <v>0</v>
      </c>
      <c r="CD5151">
        <v>0</v>
      </c>
      <c r="CE5151" t="s">
        <v>4962</v>
      </c>
      <c r="CF5151">
        <v>2</v>
      </c>
      <c r="CH5151" t="s">
        <v>1834</v>
      </c>
      <c r="CJ5151" s="2"/>
      <c r="CK5151">
        <v>100</v>
      </c>
      <c r="CL5151">
        <v>0</v>
      </c>
      <c r="CQ5151" t="s">
        <v>112</v>
      </c>
      <c r="CR5151">
        <v>0</v>
      </c>
      <c r="CS5151">
        <v>0</v>
      </c>
      <c r="CZ5151" s="2">
        <v>46106</v>
      </c>
      <c r="DA5151">
        <v>0</v>
      </c>
      <c r="DB5151">
        <v>1</v>
      </c>
    </row>
    <row r="5152" spans="1:106" x14ac:dyDescent="0.2">
      <c r="A5152" t="s">
        <v>101</v>
      </c>
      <c r="B5152">
        <v>1</v>
      </c>
      <c r="D5152" s="2">
        <v>45658</v>
      </c>
      <c r="E5152" s="2">
        <v>46022</v>
      </c>
      <c r="F5152" t="s">
        <v>102</v>
      </c>
      <c r="G5152" s="2">
        <v>46021</v>
      </c>
      <c r="H5152">
        <v>30</v>
      </c>
      <c r="I5152">
        <v>12</v>
      </c>
      <c r="J5152">
        <v>4</v>
      </c>
      <c r="L5152">
        <v>62839</v>
      </c>
      <c r="M5152">
        <v>29.01</v>
      </c>
      <c r="N5152">
        <v>21</v>
      </c>
      <c r="O5152">
        <v>6.09</v>
      </c>
      <c r="P5152">
        <v>0</v>
      </c>
      <c r="R5152">
        <v>0</v>
      </c>
      <c r="S5152">
        <v>0</v>
      </c>
      <c r="T5152">
        <v>0</v>
      </c>
      <c r="U5152">
        <v>0</v>
      </c>
      <c r="X5152" t="s">
        <v>1832</v>
      </c>
      <c r="Y5152" t="s">
        <v>1833</v>
      </c>
      <c r="Z5152">
        <v>1</v>
      </c>
      <c r="AA5152">
        <v>-1</v>
      </c>
      <c r="AB5152">
        <v>-1</v>
      </c>
      <c r="AC5152">
        <v>-1</v>
      </c>
      <c r="AD5152">
        <v>-1</v>
      </c>
      <c r="AE5152">
        <v>0</v>
      </c>
      <c r="AF5152">
        <v>0</v>
      </c>
      <c r="AG5152">
        <v>0</v>
      </c>
      <c r="AH5152">
        <v>0</v>
      </c>
      <c r="AI5152" t="s">
        <v>106</v>
      </c>
      <c r="AJ5152" t="s">
        <v>107</v>
      </c>
      <c r="AK5152" t="s">
        <v>108</v>
      </c>
      <c r="AL5152" t="s">
        <v>109</v>
      </c>
      <c r="AQ5152" t="s">
        <v>1834</v>
      </c>
      <c r="AT5152" t="s">
        <v>1832</v>
      </c>
      <c r="AY5152">
        <v>0</v>
      </c>
      <c r="AZ5152">
        <v>0</v>
      </c>
      <c r="BA5152">
        <v>0</v>
      </c>
      <c r="BB5152">
        <v>0</v>
      </c>
      <c r="BC5152">
        <v>0</v>
      </c>
      <c r="BD5152">
        <v>0</v>
      </c>
      <c r="BE5152">
        <v>0</v>
      </c>
      <c r="BF5152">
        <v>0</v>
      </c>
      <c r="BG5152">
        <v>233.97</v>
      </c>
      <c r="BH5152">
        <v>0</v>
      </c>
      <c r="BJ5152">
        <v>0</v>
      </c>
      <c r="BK5152">
        <v>0</v>
      </c>
      <c r="BL5152">
        <v>0</v>
      </c>
      <c r="BM5152">
        <v>0</v>
      </c>
      <c r="BN5152">
        <v>0</v>
      </c>
      <c r="BO5152">
        <v>0</v>
      </c>
      <c r="BP5152">
        <v>-1</v>
      </c>
      <c r="BQ5152">
        <v>0</v>
      </c>
      <c r="BR5152">
        <v>1</v>
      </c>
      <c r="BT5152">
        <v>0</v>
      </c>
      <c r="BU5152" s="2">
        <v>46021</v>
      </c>
      <c r="BV5152">
        <v>0</v>
      </c>
      <c r="BX5152">
        <v>0</v>
      </c>
      <c r="BY5152">
        <v>4924444</v>
      </c>
      <c r="BZ5152" s="2">
        <v>46021</v>
      </c>
      <c r="CC5152">
        <v>0</v>
      </c>
      <c r="CD5152">
        <v>0</v>
      </c>
      <c r="CE5152" t="s">
        <v>4963</v>
      </c>
      <c r="CF5152">
        <v>1</v>
      </c>
      <c r="CH5152" t="s">
        <v>1834</v>
      </c>
      <c r="CJ5152" s="2">
        <v>46021</v>
      </c>
      <c r="CK5152">
        <v>0</v>
      </c>
      <c r="CL5152">
        <v>0</v>
      </c>
      <c r="CQ5152" t="s">
        <v>112</v>
      </c>
      <c r="CR5152">
        <v>0</v>
      </c>
      <c r="CS5152">
        <v>0</v>
      </c>
      <c r="CZ5152" s="2">
        <v>46106</v>
      </c>
      <c r="DA5152">
        <v>0</v>
      </c>
      <c r="DB5152">
        <v>1</v>
      </c>
    </row>
    <row r="5153" spans="1:106" x14ac:dyDescent="0.2">
      <c r="A5153" t="s">
        <v>101</v>
      </c>
      <c r="B5153">
        <v>1</v>
      </c>
      <c r="D5153" s="2">
        <v>45658</v>
      </c>
      <c r="E5153" s="2">
        <v>46022</v>
      </c>
      <c r="F5153" t="s">
        <v>102</v>
      </c>
      <c r="G5153" s="2"/>
      <c r="H5153">
        <v>30</v>
      </c>
      <c r="I5153">
        <v>12</v>
      </c>
      <c r="J5153">
        <v>4</v>
      </c>
      <c r="L5153">
        <v>62839</v>
      </c>
      <c r="M5153">
        <v>164.36</v>
      </c>
      <c r="N5153">
        <v>21</v>
      </c>
      <c r="O5153">
        <v>0</v>
      </c>
      <c r="P5153">
        <v>0</v>
      </c>
      <c r="R5153">
        <v>34.51</v>
      </c>
      <c r="S5153">
        <v>0</v>
      </c>
      <c r="T5153">
        <v>0</v>
      </c>
      <c r="U5153">
        <v>0</v>
      </c>
      <c r="Z5153">
        <v>1</v>
      </c>
      <c r="AA5153">
        <v>-1</v>
      </c>
      <c r="AB5153">
        <v>-1</v>
      </c>
      <c r="AC5153">
        <v>-1</v>
      </c>
      <c r="AD5153">
        <v>-1</v>
      </c>
      <c r="AE5153">
        <v>0</v>
      </c>
      <c r="AF5153">
        <v>0</v>
      </c>
      <c r="AG5153">
        <v>0</v>
      </c>
      <c r="AH5153">
        <v>0</v>
      </c>
      <c r="AI5153" t="s">
        <v>106</v>
      </c>
      <c r="AJ5153" t="s">
        <v>107</v>
      </c>
      <c r="AK5153" t="s">
        <v>108</v>
      </c>
      <c r="AL5153" t="s">
        <v>109</v>
      </c>
      <c r="AQ5153" t="s">
        <v>1834</v>
      </c>
      <c r="AT5153" t="s">
        <v>1832</v>
      </c>
      <c r="AY5153">
        <v>0</v>
      </c>
      <c r="AZ5153">
        <v>0</v>
      </c>
      <c r="BA5153">
        <v>0</v>
      </c>
      <c r="BB5153">
        <v>0</v>
      </c>
      <c r="BC5153">
        <v>0</v>
      </c>
      <c r="BD5153">
        <v>0</v>
      </c>
      <c r="BE5153">
        <v>0</v>
      </c>
      <c r="BF5153">
        <v>0</v>
      </c>
      <c r="BG5153">
        <v>0</v>
      </c>
      <c r="BH5153">
        <v>0</v>
      </c>
      <c r="BJ5153">
        <v>0</v>
      </c>
      <c r="BK5153">
        <v>0</v>
      </c>
      <c r="BL5153">
        <v>0</v>
      </c>
      <c r="BM5153">
        <v>0</v>
      </c>
      <c r="BN5153">
        <v>0</v>
      </c>
      <c r="BO5153">
        <v>0</v>
      </c>
      <c r="BP5153">
        <v>-1</v>
      </c>
      <c r="BQ5153">
        <v>0</v>
      </c>
      <c r="BR5153">
        <v>1</v>
      </c>
      <c r="BT5153">
        <v>0</v>
      </c>
      <c r="BU5153" s="2"/>
      <c r="BV5153">
        <v>0</v>
      </c>
      <c r="BX5153">
        <v>0</v>
      </c>
      <c r="BY5153">
        <v>4924445</v>
      </c>
      <c r="BZ5153" s="2"/>
      <c r="CC5153">
        <v>0</v>
      </c>
      <c r="CD5153">
        <v>0</v>
      </c>
      <c r="CE5153" t="s">
        <v>4963</v>
      </c>
      <c r="CF5153">
        <v>2</v>
      </c>
      <c r="CH5153" t="s">
        <v>1834</v>
      </c>
      <c r="CJ5153" s="2"/>
      <c r="CK5153">
        <v>100</v>
      </c>
      <c r="CL5153">
        <v>0</v>
      </c>
      <c r="CQ5153" t="s">
        <v>112</v>
      </c>
      <c r="CR5153">
        <v>0</v>
      </c>
      <c r="CS5153">
        <v>0</v>
      </c>
      <c r="CZ5153" s="2">
        <v>46106</v>
      </c>
      <c r="DA5153">
        <v>0</v>
      </c>
      <c r="DB5153">
        <v>1</v>
      </c>
    </row>
    <row r="5154" spans="1:106" x14ac:dyDescent="0.2">
      <c r="A5154" t="s">
        <v>101</v>
      </c>
      <c r="B5154">
        <v>1</v>
      </c>
      <c r="D5154" s="2">
        <v>45658</v>
      </c>
      <c r="E5154" s="2">
        <v>46022</v>
      </c>
      <c r="F5154" t="s">
        <v>102</v>
      </c>
      <c r="G5154" s="2">
        <v>46021</v>
      </c>
      <c r="H5154">
        <v>30</v>
      </c>
      <c r="I5154">
        <v>12</v>
      </c>
      <c r="J5154">
        <v>4</v>
      </c>
      <c r="L5154">
        <v>62840</v>
      </c>
      <c r="M5154">
        <v>2332.38</v>
      </c>
      <c r="N5154">
        <v>21</v>
      </c>
      <c r="O5154">
        <v>0</v>
      </c>
      <c r="P5154">
        <v>0</v>
      </c>
      <c r="R5154">
        <v>489.8</v>
      </c>
      <c r="S5154">
        <v>0</v>
      </c>
      <c r="T5154">
        <v>0</v>
      </c>
      <c r="U5154">
        <v>0</v>
      </c>
      <c r="X5154" t="s">
        <v>2891</v>
      </c>
      <c r="Y5154" t="s">
        <v>2892</v>
      </c>
      <c r="Z5154">
        <v>1</v>
      </c>
      <c r="AA5154">
        <v>-1</v>
      </c>
      <c r="AB5154">
        <v>-1</v>
      </c>
      <c r="AC5154">
        <v>-1</v>
      </c>
      <c r="AD5154">
        <v>-1</v>
      </c>
      <c r="AE5154">
        <v>0</v>
      </c>
      <c r="AF5154">
        <v>0</v>
      </c>
      <c r="AG5154">
        <v>0</v>
      </c>
      <c r="AH5154">
        <v>0</v>
      </c>
      <c r="AI5154" t="s">
        <v>106</v>
      </c>
      <c r="AJ5154" t="s">
        <v>107</v>
      </c>
      <c r="AK5154" t="s">
        <v>108</v>
      </c>
      <c r="AL5154" t="s">
        <v>109</v>
      </c>
      <c r="AQ5154" t="s">
        <v>2893</v>
      </c>
      <c r="AT5154" t="s">
        <v>2891</v>
      </c>
      <c r="AY5154">
        <v>0</v>
      </c>
      <c r="AZ5154">
        <v>0</v>
      </c>
      <c r="BA5154">
        <v>0</v>
      </c>
      <c r="BB5154">
        <v>0</v>
      </c>
      <c r="BC5154">
        <v>0</v>
      </c>
      <c r="BD5154">
        <v>0</v>
      </c>
      <c r="BE5154">
        <v>0</v>
      </c>
      <c r="BF5154">
        <v>0</v>
      </c>
      <c r="BG5154">
        <v>2822.18</v>
      </c>
      <c r="BH5154">
        <v>0</v>
      </c>
      <c r="BJ5154">
        <v>0</v>
      </c>
      <c r="BK5154">
        <v>0</v>
      </c>
      <c r="BL5154">
        <v>0</v>
      </c>
      <c r="BM5154">
        <v>0</v>
      </c>
      <c r="BN5154">
        <v>0</v>
      </c>
      <c r="BO5154">
        <v>0</v>
      </c>
      <c r="BP5154">
        <v>-1</v>
      </c>
      <c r="BQ5154">
        <v>0</v>
      </c>
      <c r="BR5154">
        <v>1</v>
      </c>
      <c r="BT5154">
        <v>0</v>
      </c>
      <c r="BU5154" s="2">
        <v>46021</v>
      </c>
      <c r="BV5154">
        <v>0</v>
      </c>
      <c r="BX5154">
        <v>0</v>
      </c>
      <c r="BY5154">
        <v>4924351</v>
      </c>
      <c r="BZ5154" s="2">
        <v>46021</v>
      </c>
      <c r="CC5154">
        <v>0</v>
      </c>
      <c r="CD5154">
        <v>0</v>
      </c>
      <c r="CE5154" t="s">
        <v>4964</v>
      </c>
      <c r="CF5154">
        <v>1</v>
      </c>
      <c r="CH5154" t="s">
        <v>2893</v>
      </c>
      <c r="CJ5154" s="2">
        <v>46021</v>
      </c>
      <c r="CK5154">
        <v>0</v>
      </c>
      <c r="CL5154">
        <v>0</v>
      </c>
      <c r="CQ5154" t="s">
        <v>112</v>
      </c>
      <c r="CR5154">
        <v>0</v>
      </c>
      <c r="CS5154">
        <v>0</v>
      </c>
      <c r="CZ5154" s="2">
        <v>46106</v>
      </c>
      <c r="DA5154">
        <v>0</v>
      </c>
      <c r="DB5154">
        <v>1</v>
      </c>
    </row>
    <row r="5155" spans="1:106" x14ac:dyDescent="0.2">
      <c r="A5155" t="s">
        <v>101</v>
      </c>
      <c r="B5155">
        <v>1</v>
      </c>
      <c r="D5155" s="2">
        <v>45658</v>
      </c>
      <c r="E5155" s="2">
        <v>46022</v>
      </c>
      <c r="F5155" t="s">
        <v>102</v>
      </c>
      <c r="G5155" s="2">
        <v>46021</v>
      </c>
      <c r="H5155">
        <v>30</v>
      </c>
      <c r="I5155">
        <v>12</v>
      </c>
      <c r="J5155">
        <v>4</v>
      </c>
      <c r="K5155" t="s">
        <v>2106</v>
      </c>
      <c r="L5155">
        <v>62841</v>
      </c>
      <c r="M5155">
        <v>2491</v>
      </c>
      <c r="N5155">
        <v>21</v>
      </c>
      <c r="O5155">
        <v>0</v>
      </c>
      <c r="P5155">
        <v>0</v>
      </c>
      <c r="R5155">
        <v>523.11</v>
      </c>
      <c r="S5155">
        <v>0</v>
      </c>
      <c r="T5155">
        <v>0</v>
      </c>
      <c r="U5155">
        <v>0</v>
      </c>
      <c r="X5155" t="s">
        <v>4965</v>
      </c>
      <c r="Y5155" t="s">
        <v>4966</v>
      </c>
      <c r="Z5155">
        <v>1</v>
      </c>
      <c r="AA5155">
        <v>-1</v>
      </c>
      <c r="AB5155">
        <v>-1</v>
      </c>
      <c r="AC5155">
        <v>-1</v>
      </c>
      <c r="AD5155">
        <v>-1</v>
      </c>
      <c r="AE5155">
        <v>0</v>
      </c>
      <c r="AF5155">
        <v>0</v>
      </c>
      <c r="AG5155">
        <v>0</v>
      </c>
      <c r="AH5155">
        <v>0</v>
      </c>
      <c r="AI5155" t="s">
        <v>106</v>
      </c>
      <c r="AJ5155" t="s">
        <v>107</v>
      </c>
      <c r="AK5155" t="s">
        <v>108</v>
      </c>
      <c r="AL5155" t="s">
        <v>109</v>
      </c>
      <c r="AQ5155" t="s">
        <v>4967</v>
      </c>
      <c r="AR5155" t="s">
        <v>2106</v>
      </c>
      <c r="AT5155" t="s">
        <v>4965</v>
      </c>
      <c r="AY5155">
        <v>0</v>
      </c>
      <c r="AZ5155">
        <v>0</v>
      </c>
      <c r="BA5155">
        <v>0</v>
      </c>
      <c r="BB5155">
        <v>0</v>
      </c>
      <c r="BC5155">
        <v>0</v>
      </c>
      <c r="BD5155">
        <v>0</v>
      </c>
      <c r="BE5155">
        <v>0</v>
      </c>
      <c r="BF5155">
        <v>0</v>
      </c>
      <c r="BG5155">
        <v>3014.11</v>
      </c>
      <c r="BH5155">
        <v>0</v>
      </c>
      <c r="BJ5155">
        <v>0</v>
      </c>
      <c r="BK5155">
        <v>0</v>
      </c>
      <c r="BL5155">
        <v>0</v>
      </c>
      <c r="BM5155">
        <v>0</v>
      </c>
      <c r="BN5155">
        <v>0</v>
      </c>
      <c r="BO5155">
        <v>0</v>
      </c>
      <c r="BP5155">
        <v>-1</v>
      </c>
      <c r="BQ5155">
        <v>0</v>
      </c>
      <c r="BR5155">
        <v>30</v>
      </c>
      <c r="BT5155">
        <v>0</v>
      </c>
      <c r="BU5155" s="2">
        <v>46021</v>
      </c>
      <c r="BV5155">
        <v>0</v>
      </c>
      <c r="BX5155">
        <v>0</v>
      </c>
      <c r="BY5155">
        <v>4924023</v>
      </c>
      <c r="BZ5155" s="2">
        <v>46021</v>
      </c>
      <c r="CC5155">
        <v>0</v>
      </c>
      <c r="CD5155">
        <v>0</v>
      </c>
      <c r="CE5155" t="s">
        <v>4968</v>
      </c>
      <c r="CF5155">
        <v>1</v>
      </c>
      <c r="CH5155" t="s">
        <v>4967</v>
      </c>
      <c r="CJ5155" s="2">
        <v>46021</v>
      </c>
      <c r="CK5155">
        <v>0</v>
      </c>
      <c r="CL5155">
        <v>0</v>
      </c>
      <c r="CQ5155" t="s">
        <v>112</v>
      </c>
      <c r="CR5155">
        <v>0</v>
      </c>
      <c r="CS5155">
        <v>0</v>
      </c>
      <c r="CZ5155" s="2">
        <v>46106</v>
      </c>
      <c r="DA5155">
        <v>0</v>
      </c>
      <c r="DB5155">
        <v>1</v>
      </c>
    </row>
    <row r="5156" spans="1:106" x14ac:dyDescent="0.2">
      <c r="A5156" t="s">
        <v>101</v>
      </c>
      <c r="B5156">
        <v>1</v>
      </c>
      <c r="D5156" s="2">
        <v>45658</v>
      </c>
      <c r="E5156" s="2">
        <v>46022</v>
      </c>
      <c r="F5156" t="s">
        <v>102</v>
      </c>
      <c r="G5156" s="2">
        <v>46021</v>
      </c>
      <c r="H5156">
        <v>30</v>
      </c>
      <c r="I5156">
        <v>12</v>
      </c>
      <c r="J5156">
        <v>4</v>
      </c>
      <c r="L5156">
        <v>62842</v>
      </c>
      <c r="M5156">
        <v>740.55</v>
      </c>
      <c r="N5156">
        <v>21</v>
      </c>
      <c r="O5156">
        <v>155.52000000000001</v>
      </c>
      <c r="P5156">
        <v>0</v>
      </c>
      <c r="R5156">
        <v>0</v>
      </c>
      <c r="S5156">
        <v>0</v>
      </c>
      <c r="T5156">
        <v>0</v>
      </c>
      <c r="U5156">
        <v>0</v>
      </c>
      <c r="X5156" t="s">
        <v>4969</v>
      </c>
      <c r="Y5156" t="s">
        <v>4970</v>
      </c>
      <c r="Z5156">
        <v>1</v>
      </c>
      <c r="AA5156">
        <v>-1</v>
      </c>
      <c r="AB5156">
        <v>-1</v>
      </c>
      <c r="AC5156">
        <v>-1</v>
      </c>
      <c r="AD5156">
        <v>-1</v>
      </c>
      <c r="AE5156">
        <v>0</v>
      </c>
      <c r="AF5156">
        <v>0</v>
      </c>
      <c r="AG5156">
        <v>0</v>
      </c>
      <c r="AH5156">
        <v>0</v>
      </c>
      <c r="AI5156" t="s">
        <v>106</v>
      </c>
      <c r="AJ5156" t="s">
        <v>107</v>
      </c>
      <c r="AK5156" t="s">
        <v>108</v>
      </c>
      <c r="AL5156" t="s">
        <v>109</v>
      </c>
      <c r="AQ5156" t="s">
        <v>4971</v>
      </c>
      <c r="AT5156" t="s">
        <v>4969</v>
      </c>
      <c r="AY5156">
        <v>0</v>
      </c>
      <c r="AZ5156">
        <v>0</v>
      </c>
      <c r="BA5156">
        <v>0</v>
      </c>
      <c r="BB5156">
        <v>0</v>
      </c>
      <c r="BC5156">
        <v>0</v>
      </c>
      <c r="BD5156">
        <v>0</v>
      </c>
      <c r="BE5156">
        <v>0</v>
      </c>
      <c r="BF5156">
        <v>0</v>
      </c>
      <c r="BG5156">
        <v>5973.77</v>
      </c>
      <c r="BH5156">
        <v>0</v>
      </c>
      <c r="BJ5156">
        <v>0</v>
      </c>
      <c r="BK5156">
        <v>0</v>
      </c>
      <c r="BL5156">
        <v>0</v>
      </c>
      <c r="BM5156">
        <v>0</v>
      </c>
      <c r="BN5156">
        <v>0</v>
      </c>
      <c r="BO5156">
        <v>0</v>
      </c>
      <c r="BP5156">
        <v>-1</v>
      </c>
      <c r="BQ5156">
        <v>0</v>
      </c>
      <c r="BR5156">
        <v>1</v>
      </c>
      <c r="BT5156">
        <v>0</v>
      </c>
      <c r="BU5156" s="2">
        <v>46021</v>
      </c>
      <c r="BV5156">
        <v>0</v>
      </c>
      <c r="BX5156">
        <v>0</v>
      </c>
      <c r="BY5156">
        <v>4924180</v>
      </c>
      <c r="BZ5156" s="2">
        <v>46021</v>
      </c>
      <c r="CC5156">
        <v>0</v>
      </c>
      <c r="CD5156">
        <v>0</v>
      </c>
      <c r="CE5156" t="s">
        <v>4972</v>
      </c>
      <c r="CF5156">
        <v>1</v>
      </c>
      <c r="CH5156" t="s">
        <v>4971</v>
      </c>
      <c r="CJ5156" s="2">
        <v>46021</v>
      </c>
      <c r="CK5156">
        <v>0</v>
      </c>
      <c r="CL5156">
        <v>0</v>
      </c>
      <c r="CQ5156" t="s">
        <v>112</v>
      </c>
      <c r="CR5156">
        <v>0</v>
      </c>
      <c r="CS5156">
        <v>0</v>
      </c>
      <c r="CZ5156" s="2">
        <v>46106</v>
      </c>
      <c r="DA5156">
        <v>0</v>
      </c>
      <c r="DB5156">
        <v>1</v>
      </c>
    </row>
    <row r="5157" spans="1:106" x14ac:dyDescent="0.2">
      <c r="A5157" t="s">
        <v>101</v>
      </c>
      <c r="B5157">
        <v>1</v>
      </c>
      <c r="D5157" s="2">
        <v>45658</v>
      </c>
      <c r="E5157" s="2">
        <v>46022</v>
      </c>
      <c r="F5157" t="s">
        <v>102</v>
      </c>
      <c r="G5157" s="2"/>
      <c r="H5157">
        <v>30</v>
      </c>
      <c r="I5157">
        <v>12</v>
      </c>
      <c r="J5157">
        <v>4</v>
      </c>
      <c r="L5157">
        <v>62842</v>
      </c>
      <c r="M5157">
        <v>4196.45</v>
      </c>
      <c r="N5157">
        <v>21</v>
      </c>
      <c r="O5157">
        <v>0</v>
      </c>
      <c r="P5157">
        <v>0</v>
      </c>
      <c r="R5157">
        <v>881.25</v>
      </c>
      <c r="S5157">
        <v>0</v>
      </c>
      <c r="T5157">
        <v>0</v>
      </c>
      <c r="U5157">
        <v>0</v>
      </c>
      <c r="Z5157">
        <v>1</v>
      </c>
      <c r="AA5157">
        <v>-1</v>
      </c>
      <c r="AB5157">
        <v>-1</v>
      </c>
      <c r="AC5157">
        <v>-1</v>
      </c>
      <c r="AD5157">
        <v>-1</v>
      </c>
      <c r="AE5157">
        <v>0</v>
      </c>
      <c r="AF5157">
        <v>0</v>
      </c>
      <c r="AG5157">
        <v>0</v>
      </c>
      <c r="AH5157">
        <v>0</v>
      </c>
      <c r="AI5157" t="s">
        <v>106</v>
      </c>
      <c r="AJ5157" t="s">
        <v>107</v>
      </c>
      <c r="AK5157" t="s">
        <v>108</v>
      </c>
      <c r="AL5157" t="s">
        <v>109</v>
      </c>
      <c r="AQ5157" t="s">
        <v>4971</v>
      </c>
      <c r="AT5157" t="s">
        <v>4969</v>
      </c>
      <c r="AY5157">
        <v>0</v>
      </c>
      <c r="AZ5157">
        <v>0</v>
      </c>
      <c r="BA5157">
        <v>0</v>
      </c>
      <c r="BB5157">
        <v>0</v>
      </c>
      <c r="BC5157">
        <v>0</v>
      </c>
      <c r="BD5157">
        <v>0</v>
      </c>
      <c r="BE5157">
        <v>0</v>
      </c>
      <c r="BF5157">
        <v>0</v>
      </c>
      <c r="BG5157">
        <v>0</v>
      </c>
      <c r="BH5157">
        <v>0</v>
      </c>
      <c r="BJ5157">
        <v>0</v>
      </c>
      <c r="BK5157">
        <v>0</v>
      </c>
      <c r="BL5157">
        <v>0</v>
      </c>
      <c r="BM5157">
        <v>0</v>
      </c>
      <c r="BN5157">
        <v>0</v>
      </c>
      <c r="BO5157">
        <v>0</v>
      </c>
      <c r="BP5157">
        <v>-1</v>
      </c>
      <c r="BQ5157">
        <v>0</v>
      </c>
      <c r="BR5157">
        <v>1</v>
      </c>
      <c r="BT5157">
        <v>0</v>
      </c>
      <c r="BU5157" s="2"/>
      <c r="BV5157">
        <v>0</v>
      </c>
      <c r="BX5157">
        <v>0</v>
      </c>
      <c r="BY5157">
        <v>4924181</v>
      </c>
      <c r="BZ5157" s="2"/>
      <c r="CC5157">
        <v>0</v>
      </c>
      <c r="CD5157">
        <v>0</v>
      </c>
      <c r="CE5157" t="s">
        <v>4972</v>
      </c>
      <c r="CF5157">
        <v>2</v>
      </c>
      <c r="CH5157" t="s">
        <v>4971</v>
      </c>
      <c r="CJ5157" s="2"/>
      <c r="CK5157">
        <v>100</v>
      </c>
      <c r="CL5157">
        <v>0</v>
      </c>
      <c r="CQ5157" t="s">
        <v>112</v>
      </c>
      <c r="CR5157">
        <v>0</v>
      </c>
      <c r="CS5157">
        <v>0</v>
      </c>
      <c r="CZ5157" s="2">
        <v>46106</v>
      </c>
      <c r="DA5157">
        <v>0</v>
      </c>
      <c r="DB5157">
        <v>1</v>
      </c>
    </row>
    <row r="5158" spans="1:106" x14ac:dyDescent="0.2">
      <c r="A5158" t="s">
        <v>101</v>
      </c>
      <c r="B5158">
        <v>1</v>
      </c>
      <c r="D5158" s="2">
        <v>45658</v>
      </c>
      <c r="E5158" s="2">
        <v>46022</v>
      </c>
      <c r="F5158" t="s">
        <v>102</v>
      </c>
      <c r="G5158" s="2">
        <v>46021</v>
      </c>
      <c r="H5158">
        <v>30</v>
      </c>
      <c r="I5158">
        <v>12</v>
      </c>
      <c r="J5158">
        <v>4</v>
      </c>
      <c r="L5158">
        <v>62843</v>
      </c>
      <c r="M5158">
        <v>302.95</v>
      </c>
      <c r="N5158">
        <v>10</v>
      </c>
      <c r="O5158">
        <v>30.3</v>
      </c>
      <c r="P5158">
        <v>0</v>
      </c>
      <c r="R5158">
        <v>0</v>
      </c>
      <c r="S5158">
        <v>0</v>
      </c>
      <c r="T5158">
        <v>0</v>
      </c>
      <c r="U5158">
        <v>0</v>
      </c>
      <c r="X5158" t="s">
        <v>2417</v>
      </c>
      <c r="Y5158" t="s">
        <v>2418</v>
      </c>
      <c r="Z5158">
        <v>1</v>
      </c>
      <c r="AA5158">
        <v>-1</v>
      </c>
      <c r="AB5158">
        <v>-1</v>
      </c>
      <c r="AC5158">
        <v>-1</v>
      </c>
      <c r="AD5158">
        <v>-1</v>
      </c>
      <c r="AE5158">
        <v>0</v>
      </c>
      <c r="AF5158">
        <v>0</v>
      </c>
      <c r="AG5158">
        <v>0</v>
      </c>
      <c r="AH5158">
        <v>0</v>
      </c>
      <c r="AI5158" t="s">
        <v>106</v>
      </c>
      <c r="AJ5158" t="s">
        <v>107</v>
      </c>
      <c r="AK5158" t="s">
        <v>108</v>
      </c>
      <c r="AL5158" t="s">
        <v>109</v>
      </c>
      <c r="AQ5158" t="s">
        <v>2419</v>
      </c>
      <c r="AT5158" t="s">
        <v>2417</v>
      </c>
      <c r="AY5158">
        <v>0</v>
      </c>
      <c r="AZ5158">
        <v>0</v>
      </c>
      <c r="BA5158">
        <v>0</v>
      </c>
      <c r="BB5158">
        <v>0</v>
      </c>
      <c r="BC5158">
        <v>0</v>
      </c>
      <c r="BD5158">
        <v>0</v>
      </c>
      <c r="BE5158">
        <v>0</v>
      </c>
      <c r="BF5158">
        <v>0</v>
      </c>
      <c r="BG5158">
        <v>333.25</v>
      </c>
      <c r="BH5158">
        <v>0</v>
      </c>
      <c r="BJ5158">
        <v>0</v>
      </c>
      <c r="BK5158">
        <v>0</v>
      </c>
      <c r="BL5158">
        <v>0</v>
      </c>
      <c r="BM5158">
        <v>0</v>
      </c>
      <c r="BN5158">
        <v>0</v>
      </c>
      <c r="BO5158">
        <v>0</v>
      </c>
      <c r="BP5158">
        <v>-1</v>
      </c>
      <c r="BQ5158">
        <v>0</v>
      </c>
      <c r="BR5158">
        <v>1</v>
      </c>
      <c r="BT5158">
        <v>0</v>
      </c>
      <c r="BU5158" s="2">
        <v>46021</v>
      </c>
      <c r="BV5158">
        <v>0</v>
      </c>
      <c r="BX5158">
        <v>0</v>
      </c>
      <c r="BY5158">
        <v>4924004</v>
      </c>
      <c r="BZ5158" s="2">
        <v>46021</v>
      </c>
      <c r="CC5158">
        <v>0</v>
      </c>
      <c r="CD5158">
        <v>0</v>
      </c>
      <c r="CE5158" t="s">
        <v>4973</v>
      </c>
      <c r="CF5158">
        <v>1</v>
      </c>
      <c r="CH5158" t="s">
        <v>2419</v>
      </c>
      <c r="CJ5158" s="2">
        <v>46021</v>
      </c>
      <c r="CK5158">
        <v>0</v>
      </c>
      <c r="CL5158">
        <v>0</v>
      </c>
      <c r="CQ5158" t="s">
        <v>112</v>
      </c>
      <c r="CR5158">
        <v>0</v>
      </c>
      <c r="CS5158">
        <v>0</v>
      </c>
      <c r="CZ5158" s="2">
        <v>46106</v>
      </c>
      <c r="DA5158">
        <v>0</v>
      </c>
      <c r="DB5158">
        <v>1</v>
      </c>
    </row>
    <row r="5159" spans="1:106" x14ac:dyDescent="0.2">
      <c r="A5159" t="s">
        <v>101</v>
      </c>
      <c r="B5159">
        <v>1</v>
      </c>
      <c r="D5159" s="2">
        <v>45658</v>
      </c>
      <c r="E5159" s="2">
        <v>46022</v>
      </c>
      <c r="F5159" t="s">
        <v>102</v>
      </c>
      <c r="G5159" s="2">
        <v>46021</v>
      </c>
      <c r="H5159">
        <v>30</v>
      </c>
      <c r="I5159">
        <v>12</v>
      </c>
      <c r="J5159">
        <v>4</v>
      </c>
      <c r="L5159">
        <v>62844</v>
      </c>
      <c r="M5159">
        <v>3.9</v>
      </c>
      <c r="N5159">
        <v>21</v>
      </c>
      <c r="O5159">
        <v>0.82</v>
      </c>
      <c r="P5159">
        <v>0</v>
      </c>
      <c r="R5159">
        <v>0</v>
      </c>
      <c r="S5159">
        <v>0</v>
      </c>
      <c r="T5159">
        <v>0</v>
      </c>
      <c r="U5159">
        <v>0</v>
      </c>
      <c r="X5159" t="s">
        <v>2417</v>
      </c>
      <c r="Y5159" t="s">
        <v>2418</v>
      </c>
      <c r="Z5159">
        <v>1</v>
      </c>
      <c r="AA5159">
        <v>-1</v>
      </c>
      <c r="AB5159">
        <v>-1</v>
      </c>
      <c r="AC5159">
        <v>-1</v>
      </c>
      <c r="AD5159">
        <v>-1</v>
      </c>
      <c r="AE5159">
        <v>0</v>
      </c>
      <c r="AF5159">
        <v>0</v>
      </c>
      <c r="AG5159">
        <v>0</v>
      </c>
      <c r="AH5159">
        <v>0</v>
      </c>
      <c r="AI5159" t="s">
        <v>106</v>
      </c>
      <c r="AJ5159" t="s">
        <v>107</v>
      </c>
      <c r="AK5159" t="s">
        <v>108</v>
      </c>
      <c r="AL5159" t="s">
        <v>109</v>
      </c>
      <c r="AQ5159" t="s">
        <v>2419</v>
      </c>
      <c r="AT5159" t="s">
        <v>2417</v>
      </c>
      <c r="AY5159">
        <v>0</v>
      </c>
      <c r="AZ5159">
        <v>0</v>
      </c>
      <c r="BA5159">
        <v>0</v>
      </c>
      <c r="BB5159">
        <v>0</v>
      </c>
      <c r="BC5159">
        <v>0</v>
      </c>
      <c r="BD5159">
        <v>0</v>
      </c>
      <c r="BE5159">
        <v>0</v>
      </c>
      <c r="BF5159">
        <v>0</v>
      </c>
      <c r="BG5159">
        <v>131.88</v>
      </c>
      <c r="BH5159">
        <v>0</v>
      </c>
      <c r="BJ5159">
        <v>0</v>
      </c>
      <c r="BK5159">
        <v>0</v>
      </c>
      <c r="BL5159">
        <v>0</v>
      </c>
      <c r="BM5159">
        <v>0</v>
      </c>
      <c r="BN5159">
        <v>0</v>
      </c>
      <c r="BO5159">
        <v>0</v>
      </c>
      <c r="BP5159">
        <v>-1</v>
      </c>
      <c r="BQ5159">
        <v>0</v>
      </c>
      <c r="BR5159">
        <v>1</v>
      </c>
      <c r="BT5159">
        <v>0</v>
      </c>
      <c r="BU5159" s="2">
        <v>46021</v>
      </c>
      <c r="BV5159">
        <v>0</v>
      </c>
      <c r="BX5159">
        <v>0</v>
      </c>
      <c r="BY5159">
        <v>4924263</v>
      </c>
      <c r="BZ5159" s="2">
        <v>46021</v>
      </c>
      <c r="CC5159">
        <v>0</v>
      </c>
      <c r="CD5159">
        <v>0</v>
      </c>
      <c r="CE5159" t="s">
        <v>4974</v>
      </c>
      <c r="CF5159">
        <v>1</v>
      </c>
      <c r="CH5159" t="s">
        <v>2419</v>
      </c>
      <c r="CJ5159" s="2">
        <v>46021</v>
      </c>
      <c r="CK5159">
        <v>0</v>
      </c>
      <c r="CL5159">
        <v>0</v>
      </c>
      <c r="CQ5159" t="s">
        <v>112</v>
      </c>
      <c r="CR5159">
        <v>0</v>
      </c>
      <c r="CS5159">
        <v>0</v>
      </c>
      <c r="CZ5159" s="2">
        <v>46106</v>
      </c>
      <c r="DA5159">
        <v>0</v>
      </c>
      <c r="DB5159">
        <v>1</v>
      </c>
    </row>
    <row r="5160" spans="1:106" x14ac:dyDescent="0.2">
      <c r="A5160" t="s">
        <v>101</v>
      </c>
      <c r="B5160">
        <v>1</v>
      </c>
      <c r="D5160" s="2">
        <v>45658</v>
      </c>
      <c r="E5160" s="2">
        <v>46022</v>
      </c>
      <c r="F5160" t="s">
        <v>102</v>
      </c>
      <c r="G5160" s="2"/>
      <c r="H5160">
        <v>30</v>
      </c>
      <c r="I5160">
        <v>12</v>
      </c>
      <c r="J5160">
        <v>4</v>
      </c>
      <c r="L5160">
        <v>62844</v>
      </c>
      <c r="M5160">
        <v>115.6</v>
      </c>
      <c r="N5160">
        <v>10</v>
      </c>
      <c r="O5160">
        <v>11.56</v>
      </c>
      <c r="P5160">
        <v>0</v>
      </c>
      <c r="R5160">
        <v>0</v>
      </c>
      <c r="S5160">
        <v>0</v>
      </c>
      <c r="T5160">
        <v>0</v>
      </c>
      <c r="U5160">
        <v>0</v>
      </c>
      <c r="Z5160">
        <v>1</v>
      </c>
      <c r="AA5160">
        <v>-1</v>
      </c>
      <c r="AB5160">
        <v>-1</v>
      </c>
      <c r="AC5160">
        <v>-1</v>
      </c>
      <c r="AD5160">
        <v>-1</v>
      </c>
      <c r="AE5160">
        <v>0</v>
      </c>
      <c r="AF5160">
        <v>0</v>
      </c>
      <c r="AG5160">
        <v>0</v>
      </c>
      <c r="AH5160">
        <v>0</v>
      </c>
      <c r="AI5160" t="s">
        <v>106</v>
      </c>
      <c r="AJ5160" t="s">
        <v>107</v>
      </c>
      <c r="AK5160" t="s">
        <v>108</v>
      </c>
      <c r="AL5160" t="s">
        <v>109</v>
      </c>
      <c r="AQ5160" t="s">
        <v>2419</v>
      </c>
      <c r="AT5160" t="s">
        <v>2417</v>
      </c>
      <c r="AY5160">
        <v>0</v>
      </c>
      <c r="AZ5160">
        <v>0</v>
      </c>
      <c r="BA5160">
        <v>0</v>
      </c>
      <c r="BB5160">
        <v>0</v>
      </c>
      <c r="BC5160">
        <v>0</v>
      </c>
      <c r="BD5160">
        <v>0</v>
      </c>
      <c r="BE5160">
        <v>0</v>
      </c>
      <c r="BF5160">
        <v>0</v>
      </c>
      <c r="BG5160">
        <v>0</v>
      </c>
      <c r="BH5160">
        <v>0</v>
      </c>
      <c r="BJ5160">
        <v>0</v>
      </c>
      <c r="BK5160">
        <v>0</v>
      </c>
      <c r="BL5160">
        <v>0</v>
      </c>
      <c r="BM5160">
        <v>0</v>
      </c>
      <c r="BN5160">
        <v>0</v>
      </c>
      <c r="BO5160">
        <v>0</v>
      </c>
      <c r="BP5160">
        <v>-1</v>
      </c>
      <c r="BQ5160">
        <v>0</v>
      </c>
      <c r="BR5160">
        <v>1</v>
      </c>
      <c r="BT5160">
        <v>0</v>
      </c>
      <c r="BU5160" s="2"/>
      <c r="BV5160">
        <v>0</v>
      </c>
      <c r="BX5160">
        <v>0</v>
      </c>
      <c r="BY5160">
        <v>4924264</v>
      </c>
      <c r="BZ5160" s="2"/>
      <c r="CC5160">
        <v>0</v>
      </c>
      <c r="CD5160">
        <v>0</v>
      </c>
      <c r="CE5160" t="s">
        <v>4974</v>
      </c>
      <c r="CF5160">
        <v>2</v>
      </c>
      <c r="CH5160" t="s">
        <v>2419</v>
      </c>
      <c r="CJ5160" s="2"/>
      <c r="CK5160">
        <v>100</v>
      </c>
      <c r="CL5160">
        <v>0</v>
      </c>
      <c r="CQ5160" t="s">
        <v>112</v>
      </c>
      <c r="CR5160">
        <v>0</v>
      </c>
      <c r="CS5160">
        <v>0</v>
      </c>
      <c r="CZ5160" s="2">
        <v>46106</v>
      </c>
      <c r="DA5160">
        <v>0</v>
      </c>
      <c r="DB5160">
        <v>1</v>
      </c>
    </row>
    <row r="5161" spans="1:106" x14ac:dyDescent="0.2">
      <c r="A5161" t="s">
        <v>101</v>
      </c>
      <c r="B5161">
        <v>1</v>
      </c>
      <c r="D5161" s="2">
        <v>45658</v>
      </c>
      <c r="E5161" s="2">
        <v>46022</v>
      </c>
      <c r="F5161" t="s">
        <v>102</v>
      </c>
      <c r="G5161" s="2">
        <v>46021</v>
      </c>
      <c r="H5161">
        <v>30</v>
      </c>
      <c r="I5161">
        <v>12</v>
      </c>
      <c r="J5161">
        <v>4</v>
      </c>
      <c r="L5161">
        <v>62845</v>
      </c>
      <c r="M5161">
        <v>2060</v>
      </c>
      <c r="N5161">
        <v>21</v>
      </c>
      <c r="O5161">
        <v>0</v>
      </c>
      <c r="P5161">
        <v>0</v>
      </c>
      <c r="R5161">
        <v>432.6</v>
      </c>
      <c r="S5161">
        <v>0</v>
      </c>
      <c r="T5161">
        <v>0</v>
      </c>
      <c r="U5161">
        <v>0</v>
      </c>
      <c r="X5161" t="s">
        <v>2118</v>
      </c>
      <c r="Y5161" t="s">
        <v>2119</v>
      </c>
      <c r="Z5161">
        <v>1</v>
      </c>
      <c r="AA5161">
        <v>-1</v>
      </c>
      <c r="AB5161">
        <v>-1</v>
      </c>
      <c r="AC5161">
        <v>-1</v>
      </c>
      <c r="AD5161">
        <v>-1</v>
      </c>
      <c r="AE5161">
        <v>0</v>
      </c>
      <c r="AF5161">
        <v>0</v>
      </c>
      <c r="AG5161">
        <v>0</v>
      </c>
      <c r="AH5161">
        <v>0</v>
      </c>
      <c r="AI5161" t="s">
        <v>106</v>
      </c>
      <c r="AJ5161" t="s">
        <v>107</v>
      </c>
      <c r="AK5161" t="s">
        <v>108</v>
      </c>
      <c r="AL5161" t="s">
        <v>109</v>
      </c>
      <c r="AQ5161" t="s">
        <v>2120</v>
      </c>
      <c r="AT5161" t="s">
        <v>2118</v>
      </c>
      <c r="AY5161">
        <v>0</v>
      </c>
      <c r="AZ5161">
        <v>0</v>
      </c>
      <c r="BA5161">
        <v>0</v>
      </c>
      <c r="BB5161">
        <v>0</v>
      </c>
      <c r="BC5161">
        <v>0</v>
      </c>
      <c r="BD5161">
        <v>0</v>
      </c>
      <c r="BE5161">
        <v>0</v>
      </c>
      <c r="BF5161">
        <v>0</v>
      </c>
      <c r="BG5161">
        <v>2492.6</v>
      </c>
      <c r="BH5161">
        <v>0</v>
      </c>
      <c r="BJ5161">
        <v>0</v>
      </c>
      <c r="BK5161">
        <v>0</v>
      </c>
      <c r="BL5161">
        <v>0</v>
      </c>
      <c r="BM5161">
        <v>0</v>
      </c>
      <c r="BN5161">
        <v>0</v>
      </c>
      <c r="BO5161">
        <v>0</v>
      </c>
      <c r="BP5161">
        <v>-1</v>
      </c>
      <c r="BQ5161">
        <v>0</v>
      </c>
      <c r="BR5161">
        <v>1</v>
      </c>
      <c r="BT5161">
        <v>0</v>
      </c>
      <c r="BU5161" s="2">
        <v>46021</v>
      </c>
      <c r="BV5161">
        <v>0</v>
      </c>
      <c r="BX5161">
        <v>0</v>
      </c>
      <c r="BY5161">
        <v>4924497</v>
      </c>
      <c r="BZ5161" s="2">
        <v>46021</v>
      </c>
      <c r="CC5161">
        <v>0</v>
      </c>
      <c r="CD5161">
        <v>0</v>
      </c>
      <c r="CE5161" t="s">
        <v>4975</v>
      </c>
      <c r="CF5161">
        <v>1</v>
      </c>
      <c r="CH5161" t="s">
        <v>2120</v>
      </c>
      <c r="CJ5161" s="2">
        <v>46021</v>
      </c>
      <c r="CK5161">
        <v>0</v>
      </c>
      <c r="CL5161">
        <v>0</v>
      </c>
      <c r="CQ5161" t="s">
        <v>112</v>
      </c>
      <c r="CR5161">
        <v>0</v>
      </c>
      <c r="CS5161">
        <v>0</v>
      </c>
      <c r="CZ5161" s="2">
        <v>46106</v>
      </c>
      <c r="DA5161">
        <v>0</v>
      </c>
      <c r="DB5161">
        <v>1</v>
      </c>
    </row>
    <row r="5162" spans="1:106" x14ac:dyDescent="0.2">
      <c r="A5162" t="s">
        <v>101</v>
      </c>
      <c r="B5162">
        <v>1</v>
      </c>
      <c r="D5162" s="2">
        <v>45658</v>
      </c>
      <c r="E5162" s="2">
        <v>46022</v>
      </c>
      <c r="F5162" t="s">
        <v>102</v>
      </c>
      <c r="G5162" s="2">
        <v>46021</v>
      </c>
      <c r="H5162">
        <v>30</v>
      </c>
      <c r="I5162">
        <v>12</v>
      </c>
      <c r="J5162">
        <v>4</v>
      </c>
      <c r="L5162">
        <v>62846</v>
      </c>
      <c r="M5162">
        <v>34.200000000000003</v>
      </c>
      <c r="N5162">
        <v>21</v>
      </c>
      <c r="O5162">
        <v>7.18</v>
      </c>
      <c r="P5162">
        <v>0</v>
      </c>
      <c r="R5162">
        <v>0</v>
      </c>
      <c r="S5162">
        <v>0</v>
      </c>
      <c r="T5162">
        <v>0</v>
      </c>
      <c r="U5162">
        <v>0</v>
      </c>
      <c r="X5162" t="s">
        <v>350</v>
      </c>
      <c r="Y5162" t="s">
        <v>351</v>
      </c>
      <c r="Z5162">
        <v>1</v>
      </c>
      <c r="AA5162">
        <v>-1</v>
      </c>
      <c r="AB5162">
        <v>-1</v>
      </c>
      <c r="AC5162">
        <v>-1</v>
      </c>
      <c r="AD5162">
        <v>-1</v>
      </c>
      <c r="AE5162">
        <v>0</v>
      </c>
      <c r="AF5162">
        <v>0</v>
      </c>
      <c r="AG5162">
        <v>0</v>
      </c>
      <c r="AH5162">
        <v>0</v>
      </c>
      <c r="AI5162" t="s">
        <v>106</v>
      </c>
      <c r="AJ5162" t="s">
        <v>107</v>
      </c>
      <c r="AK5162" t="s">
        <v>108</v>
      </c>
      <c r="AL5162" t="s">
        <v>109</v>
      </c>
      <c r="AQ5162" t="s">
        <v>352</v>
      </c>
      <c r="AT5162" t="s">
        <v>350</v>
      </c>
      <c r="AY5162">
        <v>0</v>
      </c>
      <c r="AZ5162">
        <v>0</v>
      </c>
      <c r="BA5162">
        <v>0</v>
      </c>
      <c r="BB5162">
        <v>0</v>
      </c>
      <c r="BC5162">
        <v>0</v>
      </c>
      <c r="BD5162">
        <v>0</v>
      </c>
      <c r="BE5162">
        <v>0</v>
      </c>
      <c r="BF5162">
        <v>0</v>
      </c>
      <c r="BG5162">
        <v>275.88</v>
      </c>
      <c r="BH5162">
        <v>0</v>
      </c>
      <c r="BJ5162">
        <v>0</v>
      </c>
      <c r="BK5162">
        <v>0</v>
      </c>
      <c r="BL5162">
        <v>0</v>
      </c>
      <c r="BM5162">
        <v>0</v>
      </c>
      <c r="BN5162">
        <v>0</v>
      </c>
      <c r="BO5162">
        <v>0</v>
      </c>
      <c r="BP5162">
        <v>-1</v>
      </c>
      <c r="BQ5162">
        <v>0</v>
      </c>
      <c r="BR5162">
        <v>1</v>
      </c>
      <c r="BT5162">
        <v>0</v>
      </c>
      <c r="BU5162" s="2">
        <v>46021</v>
      </c>
      <c r="BV5162">
        <v>0</v>
      </c>
      <c r="BX5162">
        <v>0</v>
      </c>
      <c r="BY5162">
        <v>4924431</v>
      </c>
      <c r="BZ5162" s="2">
        <v>46021</v>
      </c>
      <c r="CC5162">
        <v>0</v>
      </c>
      <c r="CD5162">
        <v>0</v>
      </c>
      <c r="CE5162" t="s">
        <v>4976</v>
      </c>
      <c r="CF5162">
        <v>1</v>
      </c>
      <c r="CH5162" t="s">
        <v>352</v>
      </c>
      <c r="CJ5162" s="2">
        <v>46021</v>
      </c>
      <c r="CK5162">
        <v>0</v>
      </c>
      <c r="CL5162">
        <v>0</v>
      </c>
      <c r="CQ5162" t="s">
        <v>112</v>
      </c>
      <c r="CR5162">
        <v>0</v>
      </c>
      <c r="CS5162">
        <v>0</v>
      </c>
      <c r="CZ5162" s="2">
        <v>46106</v>
      </c>
      <c r="DA5162">
        <v>0</v>
      </c>
      <c r="DB5162">
        <v>1</v>
      </c>
    </row>
    <row r="5163" spans="1:106" x14ac:dyDescent="0.2">
      <c r="A5163" t="s">
        <v>101</v>
      </c>
      <c r="B5163">
        <v>1</v>
      </c>
      <c r="D5163" s="2">
        <v>45658</v>
      </c>
      <c r="E5163" s="2">
        <v>46022</v>
      </c>
      <c r="F5163" t="s">
        <v>102</v>
      </c>
      <c r="G5163" s="2"/>
      <c r="H5163">
        <v>30</v>
      </c>
      <c r="I5163">
        <v>12</v>
      </c>
      <c r="J5163">
        <v>4</v>
      </c>
      <c r="L5163">
        <v>62846</v>
      </c>
      <c r="M5163">
        <v>193.8</v>
      </c>
      <c r="N5163">
        <v>21</v>
      </c>
      <c r="O5163">
        <v>0</v>
      </c>
      <c r="P5163">
        <v>0</v>
      </c>
      <c r="R5163">
        <v>40.700000000000003</v>
      </c>
      <c r="S5163">
        <v>0</v>
      </c>
      <c r="T5163">
        <v>0</v>
      </c>
      <c r="U5163">
        <v>0</v>
      </c>
      <c r="Z5163">
        <v>1</v>
      </c>
      <c r="AA5163">
        <v>-1</v>
      </c>
      <c r="AB5163">
        <v>-1</v>
      </c>
      <c r="AC5163">
        <v>-1</v>
      </c>
      <c r="AD5163">
        <v>-1</v>
      </c>
      <c r="AE5163">
        <v>0</v>
      </c>
      <c r="AF5163">
        <v>0</v>
      </c>
      <c r="AG5163">
        <v>0</v>
      </c>
      <c r="AH5163">
        <v>0</v>
      </c>
      <c r="AI5163" t="s">
        <v>106</v>
      </c>
      <c r="AJ5163" t="s">
        <v>107</v>
      </c>
      <c r="AK5163" t="s">
        <v>108</v>
      </c>
      <c r="AL5163" t="s">
        <v>109</v>
      </c>
      <c r="AQ5163" t="s">
        <v>352</v>
      </c>
      <c r="AT5163" t="s">
        <v>350</v>
      </c>
      <c r="AY5163">
        <v>0</v>
      </c>
      <c r="AZ5163">
        <v>0</v>
      </c>
      <c r="BA5163">
        <v>0</v>
      </c>
      <c r="BB5163">
        <v>0</v>
      </c>
      <c r="BC5163">
        <v>0</v>
      </c>
      <c r="BD5163">
        <v>0</v>
      </c>
      <c r="BE5163">
        <v>0</v>
      </c>
      <c r="BF5163">
        <v>0</v>
      </c>
      <c r="BG5163">
        <v>0</v>
      </c>
      <c r="BH5163">
        <v>0</v>
      </c>
      <c r="BJ5163">
        <v>0</v>
      </c>
      <c r="BK5163">
        <v>0</v>
      </c>
      <c r="BL5163">
        <v>0</v>
      </c>
      <c r="BM5163">
        <v>0</v>
      </c>
      <c r="BN5163">
        <v>0</v>
      </c>
      <c r="BO5163">
        <v>0</v>
      </c>
      <c r="BP5163">
        <v>-1</v>
      </c>
      <c r="BQ5163">
        <v>0</v>
      </c>
      <c r="BR5163">
        <v>1</v>
      </c>
      <c r="BT5163">
        <v>0</v>
      </c>
      <c r="BU5163" s="2"/>
      <c r="BV5163">
        <v>0</v>
      </c>
      <c r="BX5163">
        <v>0</v>
      </c>
      <c r="BY5163">
        <v>4924432</v>
      </c>
      <c r="BZ5163" s="2"/>
      <c r="CC5163">
        <v>0</v>
      </c>
      <c r="CD5163">
        <v>0</v>
      </c>
      <c r="CE5163" t="s">
        <v>4976</v>
      </c>
      <c r="CF5163">
        <v>2</v>
      </c>
      <c r="CH5163" t="s">
        <v>352</v>
      </c>
      <c r="CJ5163" s="2"/>
      <c r="CK5163">
        <v>100</v>
      </c>
      <c r="CL5163">
        <v>0</v>
      </c>
      <c r="CQ5163" t="s">
        <v>112</v>
      </c>
      <c r="CR5163">
        <v>0</v>
      </c>
      <c r="CS5163">
        <v>0</v>
      </c>
      <c r="CZ5163" s="2">
        <v>46106</v>
      </c>
      <c r="DA5163">
        <v>0</v>
      </c>
      <c r="DB5163">
        <v>1</v>
      </c>
    </row>
    <row r="5164" spans="1:106" x14ac:dyDescent="0.2">
      <c r="A5164" t="s">
        <v>101</v>
      </c>
      <c r="B5164">
        <v>1</v>
      </c>
      <c r="D5164" s="2">
        <v>45658</v>
      </c>
      <c r="E5164" s="2">
        <v>46022</v>
      </c>
      <c r="F5164" t="s">
        <v>102</v>
      </c>
      <c r="G5164" s="2">
        <v>46022</v>
      </c>
      <c r="H5164">
        <v>31</v>
      </c>
      <c r="I5164">
        <v>12</v>
      </c>
      <c r="J5164">
        <v>4</v>
      </c>
      <c r="L5164">
        <v>62847</v>
      </c>
      <c r="M5164">
        <v>2.1800000000000002</v>
      </c>
      <c r="N5164">
        <v>21</v>
      </c>
      <c r="O5164">
        <v>0</v>
      </c>
      <c r="P5164">
        <v>0</v>
      </c>
      <c r="R5164">
        <v>0.46</v>
      </c>
      <c r="S5164">
        <v>0</v>
      </c>
      <c r="T5164">
        <v>0</v>
      </c>
      <c r="U5164">
        <v>0</v>
      </c>
      <c r="X5164" t="s">
        <v>2749</v>
      </c>
      <c r="Y5164" t="s">
        <v>2750</v>
      </c>
      <c r="Z5164">
        <v>1</v>
      </c>
      <c r="AA5164">
        <v>-1</v>
      </c>
      <c r="AB5164">
        <v>-1</v>
      </c>
      <c r="AC5164">
        <v>-1</v>
      </c>
      <c r="AD5164">
        <v>-1</v>
      </c>
      <c r="AE5164">
        <v>0</v>
      </c>
      <c r="AF5164">
        <v>0</v>
      </c>
      <c r="AG5164">
        <v>0</v>
      </c>
      <c r="AH5164">
        <v>0</v>
      </c>
      <c r="AI5164" t="s">
        <v>106</v>
      </c>
      <c r="AJ5164" t="s">
        <v>107</v>
      </c>
      <c r="AK5164" t="s">
        <v>108</v>
      </c>
      <c r="AL5164" t="s">
        <v>109</v>
      </c>
      <c r="AQ5164" t="s">
        <v>2751</v>
      </c>
      <c r="AT5164" t="s">
        <v>2749</v>
      </c>
      <c r="AY5164">
        <v>0</v>
      </c>
      <c r="AZ5164">
        <v>0</v>
      </c>
      <c r="BA5164">
        <v>0</v>
      </c>
      <c r="BB5164">
        <v>0</v>
      </c>
      <c r="BC5164">
        <v>0</v>
      </c>
      <c r="BD5164">
        <v>0</v>
      </c>
      <c r="BE5164">
        <v>0</v>
      </c>
      <c r="BF5164">
        <v>0</v>
      </c>
      <c r="BG5164">
        <v>2.64</v>
      </c>
      <c r="BH5164">
        <v>0</v>
      </c>
      <c r="BJ5164">
        <v>0</v>
      </c>
      <c r="BK5164">
        <v>0</v>
      </c>
      <c r="BL5164">
        <v>0</v>
      </c>
      <c r="BM5164">
        <v>0</v>
      </c>
      <c r="BN5164">
        <v>0</v>
      </c>
      <c r="BO5164">
        <v>0</v>
      </c>
      <c r="BP5164">
        <v>-1</v>
      </c>
      <c r="BQ5164">
        <v>0</v>
      </c>
      <c r="BR5164">
        <v>1</v>
      </c>
      <c r="BT5164">
        <v>0</v>
      </c>
      <c r="BU5164" s="2">
        <v>46022</v>
      </c>
      <c r="BV5164">
        <v>0</v>
      </c>
      <c r="BX5164">
        <v>0</v>
      </c>
      <c r="BY5164">
        <v>4924544</v>
      </c>
      <c r="BZ5164" s="2">
        <v>46022</v>
      </c>
      <c r="CC5164">
        <v>0</v>
      </c>
      <c r="CD5164">
        <v>0</v>
      </c>
      <c r="CE5164" t="s">
        <v>4977</v>
      </c>
      <c r="CF5164">
        <v>1</v>
      </c>
      <c r="CH5164" t="s">
        <v>2751</v>
      </c>
      <c r="CJ5164" s="2">
        <v>46022</v>
      </c>
      <c r="CK5164">
        <v>0</v>
      </c>
      <c r="CL5164">
        <v>0</v>
      </c>
      <c r="CQ5164" t="s">
        <v>112</v>
      </c>
      <c r="CR5164">
        <v>0</v>
      </c>
      <c r="CS5164">
        <v>0</v>
      </c>
      <c r="CZ5164" s="2">
        <v>46106</v>
      </c>
      <c r="DA5164">
        <v>0</v>
      </c>
      <c r="DB5164">
        <v>1</v>
      </c>
    </row>
    <row r="5165" spans="1:106" x14ac:dyDescent="0.2">
      <c r="A5165" t="s">
        <v>101</v>
      </c>
      <c r="B5165">
        <v>1</v>
      </c>
      <c r="D5165" s="2">
        <v>45658</v>
      </c>
      <c r="E5165" s="2">
        <v>46022</v>
      </c>
      <c r="F5165" t="s">
        <v>102</v>
      </c>
      <c r="G5165" s="2">
        <v>46022</v>
      </c>
      <c r="H5165">
        <v>31</v>
      </c>
      <c r="I5165">
        <v>12</v>
      </c>
      <c r="J5165">
        <v>4</v>
      </c>
      <c r="L5165">
        <v>62848</v>
      </c>
      <c r="M5165">
        <v>2757.13</v>
      </c>
      <c r="N5165">
        <v>21</v>
      </c>
      <c r="O5165">
        <v>0</v>
      </c>
      <c r="P5165">
        <v>0</v>
      </c>
      <c r="R5165">
        <v>579</v>
      </c>
      <c r="S5165">
        <v>0</v>
      </c>
      <c r="T5165">
        <v>0</v>
      </c>
      <c r="U5165">
        <v>0</v>
      </c>
      <c r="X5165" t="s">
        <v>1950</v>
      </c>
      <c r="Y5165" t="s">
        <v>1951</v>
      </c>
      <c r="Z5165">
        <v>1</v>
      </c>
      <c r="AA5165">
        <v>-1</v>
      </c>
      <c r="AB5165">
        <v>-1</v>
      </c>
      <c r="AC5165">
        <v>-1</v>
      </c>
      <c r="AD5165">
        <v>-1</v>
      </c>
      <c r="AE5165">
        <v>0</v>
      </c>
      <c r="AF5165">
        <v>0</v>
      </c>
      <c r="AG5165">
        <v>0</v>
      </c>
      <c r="AH5165">
        <v>0</v>
      </c>
      <c r="AI5165" t="s">
        <v>106</v>
      </c>
      <c r="AJ5165" t="s">
        <v>107</v>
      </c>
      <c r="AK5165" t="s">
        <v>108</v>
      </c>
      <c r="AL5165" t="s">
        <v>109</v>
      </c>
      <c r="AQ5165" t="s">
        <v>1952</v>
      </c>
      <c r="AT5165" t="s">
        <v>1950</v>
      </c>
      <c r="AY5165">
        <v>0</v>
      </c>
      <c r="AZ5165">
        <v>0</v>
      </c>
      <c r="BA5165">
        <v>0</v>
      </c>
      <c r="BB5165">
        <v>0</v>
      </c>
      <c r="BC5165">
        <v>0</v>
      </c>
      <c r="BD5165">
        <v>0</v>
      </c>
      <c r="BE5165">
        <v>0</v>
      </c>
      <c r="BF5165">
        <v>0</v>
      </c>
      <c r="BG5165">
        <v>3336.13</v>
      </c>
      <c r="BH5165">
        <v>0</v>
      </c>
      <c r="BJ5165">
        <v>0</v>
      </c>
      <c r="BK5165">
        <v>0</v>
      </c>
      <c r="BL5165">
        <v>0</v>
      </c>
      <c r="BM5165">
        <v>0</v>
      </c>
      <c r="BN5165">
        <v>0</v>
      </c>
      <c r="BO5165">
        <v>0</v>
      </c>
      <c r="BP5165">
        <v>-1</v>
      </c>
      <c r="BQ5165">
        <v>0</v>
      </c>
      <c r="BR5165">
        <v>1</v>
      </c>
      <c r="BT5165">
        <v>0</v>
      </c>
      <c r="BU5165" s="2">
        <v>46022</v>
      </c>
      <c r="BV5165">
        <v>0</v>
      </c>
      <c r="BX5165">
        <v>0</v>
      </c>
      <c r="BY5165">
        <v>4924674</v>
      </c>
      <c r="BZ5165" s="2">
        <v>46022</v>
      </c>
      <c r="CC5165">
        <v>0</v>
      </c>
      <c r="CD5165">
        <v>0</v>
      </c>
      <c r="CE5165" t="s">
        <v>3516</v>
      </c>
      <c r="CF5165">
        <v>1</v>
      </c>
      <c r="CH5165" t="s">
        <v>1952</v>
      </c>
      <c r="CJ5165" s="2">
        <v>46022</v>
      </c>
      <c r="CK5165">
        <v>0</v>
      </c>
      <c r="CL5165">
        <v>0</v>
      </c>
      <c r="CQ5165" t="s">
        <v>112</v>
      </c>
      <c r="CR5165">
        <v>0</v>
      </c>
      <c r="CS5165">
        <v>0</v>
      </c>
      <c r="CZ5165" s="2">
        <v>46106</v>
      </c>
      <c r="DA5165">
        <v>0</v>
      </c>
      <c r="DB5165">
        <v>1</v>
      </c>
    </row>
    <row r="5166" spans="1:106" x14ac:dyDescent="0.2">
      <c r="A5166" t="s">
        <v>101</v>
      </c>
      <c r="B5166">
        <v>1</v>
      </c>
      <c r="D5166" s="2">
        <v>45658</v>
      </c>
      <c r="E5166" s="2">
        <v>46022</v>
      </c>
      <c r="F5166" t="s">
        <v>102</v>
      </c>
      <c r="G5166" s="2">
        <v>46022</v>
      </c>
      <c r="H5166">
        <v>31</v>
      </c>
      <c r="I5166">
        <v>12</v>
      </c>
      <c r="J5166">
        <v>4</v>
      </c>
      <c r="L5166">
        <v>62849</v>
      </c>
      <c r="M5166">
        <v>13.34</v>
      </c>
      <c r="N5166">
        <v>21</v>
      </c>
      <c r="O5166">
        <v>2.8</v>
      </c>
      <c r="P5166">
        <v>0</v>
      </c>
      <c r="R5166">
        <v>0</v>
      </c>
      <c r="S5166">
        <v>0</v>
      </c>
      <c r="T5166">
        <v>0</v>
      </c>
      <c r="U5166">
        <v>0</v>
      </c>
      <c r="X5166" t="s">
        <v>2129</v>
      </c>
      <c r="Y5166" t="s">
        <v>2130</v>
      </c>
      <c r="Z5166">
        <v>1</v>
      </c>
      <c r="AA5166">
        <v>-1</v>
      </c>
      <c r="AB5166">
        <v>-1</v>
      </c>
      <c r="AC5166">
        <v>-1</v>
      </c>
      <c r="AD5166">
        <v>-1</v>
      </c>
      <c r="AE5166">
        <v>0</v>
      </c>
      <c r="AF5166">
        <v>0</v>
      </c>
      <c r="AG5166">
        <v>0</v>
      </c>
      <c r="AH5166">
        <v>0</v>
      </c>
      <c r="AI5166" t="s">
        <v>106</v>
      </c>
      <c r="AJ5166" t="s">
        <v>107</v>
      </c>
      <c r="AK5166" t="s">
        <v>108</v>
      </c>
      <c r="AL5166" t="s">
        <v>109</v>
      </c>
      <c r="AQ5166" t="s">
        <v>2131</v>
      </c>
      <c r="AT5166" t="s">
        <v>2129</v>
      </c>
      <c r="AY5166">
        <v>0</v>
      </c>
      <c r="AZ5166">
        <v>0</v>
      </c>
      <c r="BA5166">
        <v>0</v>
      </c>
      <c r="BB5166">
        <v>0</v>
      </c>
      <c r="BC5166">
        <v>0</v>
      </c>
      <c r="BD5166">
        <v>0</v>
      </c>
      <c r="BE5166">
        <v>0</v>
      </c>
      <c r="BF5166">
        <v>0</v>
      </c>
      <c r="BG5166">
        <v>223.11</v>
      </c>
      <c r="BH5166">
        <v>0</v>
      </c>
      <c r="BJ5166">
        <v>0</v>
      </c>
      <c r="BK5166">
        <v>0</v>
      </c>
      <c r="BL5166">
        <v>0</v>
      </c>
      <c r="BM5166">
        <v>0</v>
      </c>
      <c r="BN5166">
        <v>0</v>
      </c>
      <c r="BO5166">
        <v>0</v>
      </c>
      <c r="BP5166">
        <v>-1</v>
      </c>
      <c r="BQ5166">
        <v>0</v>
      </c>
      <c r="BR5166">
        <v>1</v>
      </c>
      <c r="BT5166">
        <v>0</v>
      </c>
      <c r="BU5166" s="2">
        <v>46022</v>
      </c>
      <c r="BV5166">
        <v>0</v>
      </c>
      <c r="BX5166">
        <v>0</v>
      </c>
      <c r="BY5166">
        <v>4924168</v>
      </c>
      <c r="BZ5166" s="2">
        <v>46022</v>
      </c>
      <c r="CC5166">
        <v>0</v>
      </c>
      <c r="CD5166">
        <v>0</v>
      </c>
      <c r="CE5166" t="s">
        <v>4978</v>
      </c>
      <c r="CF5166">
        <v>1</v>
      </c>
      <c r="CH5166" t="s">
        <v>2131</v>
      </c>
      <c r="CJ5166" s="2">
        <v>46022</v>
      </c>
      <c r="CK5166">
        <v>0</v>
      </c>
      <c r="CL5166">
        <v>0</v>
      </c>
      <c r="CQ5166" t="s">
        <v>112</v>
      </c>
      <c r="CR5166">
        <v>0</v>
      </c>
      <c r="CS5166">
        <v>0</v>
      </c>
      <c r="CZ5166" s="2">
        <v>46106</v>
      </c>
      <c r="DA5166">
        <v>0</v>
      </c>
      <c r="DB5166">
        <v>1</v>
      </c>
    </row>
    <row r="5167" spans="1:106" x14ac:dyDescent="0.2">
      <c r="A5167" t="s">
        <v>101</v>
      </c>
      <c r="B5167">
        <v>1</v>
      </c>
      <c r="D5167" s="2">
        <v>45658</v>
      </c>
      <c r="E5167" s="2">
        <v>46022</v>
      </c>
      <c r="F5167" t="s">
        <v>102</v>
      </c>
      <c r="G5167" s="2"/>
      <c r="H5167">
        <v>31</v>
      </c>
      <c r="I5167">
        <v>12</v>
      </c>
      <c r="J5167">
        <v>4</v>
      </c>
      <c r="L5167">
        <v>62849</v>
      </c>
      <c r="M5167">
        <v>171.05</v>
      </c>
      <c r="N5167">
        <v>21</v>
      </c>
      <c r="O5167">
        <v>0</v>
      </c>
      <c r="P5167">
        <v>0</v>
      </c>
      <c r="R5167">
        <v>35.92</v>
      </c>
      <c r="S5167">
        <v>0</v>
      </c>
      <c r="T5167">
        <v>0</v>
      </c>
      <c r="U5167">
        <v>0</v>
      </c>
      <c r="Z5167">
        <v>1</v>
      </c>
      <c r="AA5167">
        <v>-1</v>
      </c>
      <c r="AB5167">
        <v>-1</v>
      </c>
      <c r="AC5167">
        <v>-1</v>
      </c>
      <c r="AD5167">
        <v>-1</v>
      </c>
      <c r="AE5167">
        <v>0</v>
      </c>
      <c r="AF5167">
        <v>0</v>
      </c>
      <c r="AG5167">
        <v>0</v>
      </c>
      <c r="AH5167">
        <v>0</v>
      </c>
      <c r="AI5167" t="s">
        <v>106</v>
      </c>
      <c r="AJ5167" t="s">
        <v>107</v>
      </c>
      <c r="AK5167" t="s">
        <v>108</v>
      </c>
      <c r="AL5167" t="s">
        <v>109</v>
      </c>
      <c r="AQ5167" t="s">
        <v>2131</v>
      </c>
      <c r="AT5167" t="s">
        <v>2129</v>
      </c>
      <c r="AY5167">
        <v>0</v>
      </c>
      <c r="AZ5167">
        <v>0</v>
      </c>
      <c r="BA5167">
        <v>0</v>
      </c>
      <c r="BB5167">
        <v>0</v>
      </c>
      <c r="BC5167">
        <v>0</v>
      </c>
      <c r="BD5167">
        <v>0</v>
      </c>
      <c r="BE5167">
        <v>0</v>
      </c>
      <c r="BF5167">
        <v>0</v>
      </c>
      <c r="BG5167">
        <v>0</v>
      </c>
      <c r="BH5167">
        <v>0</v>
      </c>
      <c r="BJ5167">
        <v>0</v>
      </c>
      <c r="BK5167">
        <v>0</v>
      </c>
      <c r="BL5167">
        <v>0</v>
      </c>
      <c r="BM5167">
        <v>0</v>
      </c>
      <c r="BN5167">
        <v>0</v>
      </c>
      <c r="BO5167">
        <v>0</v>
      </c>
      <c r="BP5167">
        <v>-1</v>
      </c>
      <c r="BQ5167">
        <v>0</v>
      </c>
      <c r="BR5167">
        <v>1</v>
      </c>
      <c r="BT5167">
        <v>0</v>
      </c>
      <c r="BU5167" s="2"/>
      <c r="BV5167">
        <v>0</v>
      </c>
      <c r="BX5167">
        <v>0</v>
      </c>
      <c r="BY5167">
        <v>4924169</v>
      </c>
      <c r="BZ5167" s="2"/>
      <c r="CC5167">
        <v>0</v>
      </c>
      <c r="CD5167">
        <v>0</v>
      </c>
      <c r="CE5167" t="s">
        <v>4978</v>
      </c>
      <c r="CF5167">
        <v>2</v>
      </c>
      <c r="CH5167" t="s">
        <v>2131</v>
      </c>
      <c r="CJ5167" s="2"/>
      <c r="CK5167">
        <v>100</v>
      </c>
      <c r="CL5167">
        <v>0</v>
      </c>
      <c r="CQ5167" t="s">
        <v>112</v>
      </c>
      <c r="CR5167">
        <v>0</v>
      </c>
      <c r="CS5167">
        <v>0</v>
      </c>
      <c r="CZ5167" s="2">
        <v>46106</v>
      </c>
      <c r="DA5167">
        <v>0</v>
      </c>
      <c r="DB5167">
        <v>1</v>
      </c>
    </row>
    <row r="5168" spans="1:106" x14ac:dyDescent="0.2">
      <c r="A5168" t="s">
        <v>101</v>
      </c>
      <c r="B5168">
        <v>1</v>
      </c>
      <c r="D5168" s="2">
        <v>45658</v>
      </c>
      <c r="E5168" s="2">
        <v>46022</v>
      </c>
      <c r="F5168" t="s">
        <v>102</v>
      </c>
      <c r="G5168" s="2">
        <v>46022</v>
      </c>
      <c r="H5168">
        <v>31</v>
      </c>
      <c r="I5168">
        <v>12</v>
      </c>
      <c r="J5168">
        <v>4</v>
      </c>
      <c r="L5168">
        <v>62850</v>
      </c>
      <c r="M5168">
        <v>3343.16</v>
      </c>
      <c r="N5168">
        <v>21</v>
      </c>
      <c r="O5168">
        <v>0</v>
      </c>
      <c r="P5168">
        <v>0</v>
      </c>
      <c r="R5168">
        <v>702.06</v>
      </c>
      <c r="S5168">
        <v>0</v>
      </c>
      <c r="T5168">
        <v>0</v>
      </c>
      <c r="U5168">
        <v>0</v>
      </c>
      <c r="X5168" t="s">
        <v>1944</v>
      </c>
      <c r="Y5168" t="s">
        <v>1945</v>
      </c>
      <c r="Z5168">
        <v>1</v>
      </c>
      <c r="AA5168">
        <v>-1</v>
      </c>
      <c r="AB5168">
        <v>-1</v>
      </c>
      <c r="AC5168">
        <v>-1</v>
      </c>
      <c r="AD5168">
        <v>-1</v>
      </c>
      <c r="AE5168">
        <v>0</v>
      </c>
      <c r="AF5168">
        <v>0</v>
      </c>
      <c r="AG5168">
        <v>0</v>
      </c>
      <c r="AH5168">
        <v>0</v>
      </c>
      <c r="AI5168" t="s">
        <v>106</v>
      </c>
      <c r="AJ5168" t="s">
        <v>107</v>
      </c>
      <c r="AK5168" t="s">
        <v>108</v>
      </c>
      <c r="AL5168" t="s">
        <v>109</v>
      </c>
      <c r="AQ5168" t="s">
        <v>1946</v>
      </c>
      <c r="AT5168" t="s">
        <v>1944</v>
      </c>
      <c r="AY5168">
        <v>0</v>
      </c>
      <c r="AZ5168">
        <v>0</v>
      </c>
      <c r="BA5168">
        <v>0</v>
      </c>
      <c r="BB5168">
        <v>0</v>
      </c>
      <c r="BC5168">
        <v>0</v>
      </c>
      <c r="BD5168">
        <v>0</v>
      </c>
      <c r="BE5168">
        <v>0</v>
      </c>
      <c r="BF5168">
        <v>0</v>
      </c>
      <c r="BG5168">
        <v>4045.22</v>
      </c>
      <c r="BH5168">
        <v>0</v>
      </c>
      <c r="BJ5168">
        <v>0</v>
      </c>
      <c r="BK5168">
        <v>0</v>
      </c>
      <c r="BL5168">
        <v>0</v>
      </c>
      <c r="BM5168">
        <v>0</v>
      </c>
      <c r="BN5168">
        <v>0</v>
      </c>
      <c r="BO5168">
        <v>0</v>
      </c>
      <c r="BP5168">
        <v>-1</v>
      </c>
      <c r="BQ5168">
        <v>0</v>
      </c>
      <c r="BR5168">
        <v>1</v>
      </c>
      <c r="BT5168">
        <v>0</v>
      </c>
      <c r="BU5168" s="2">
        <v>46022</v>
      </c>
      <c r="BV5168">
        <v>0</v>
      </c>
      <c r="BX5168">
        <v>0</v>
      </c>
      <c r="BY5168">
        <v>4924318</v>
      </c>
      <c r="BZ5168" s="2">
        <v>46022</v>
      </c>
      <c r="CC5168">
        <v>0</v>
      </c>
      <c r="CD5168">
        <v>0</v>
      </c>
      <c r="CE5168" t="s">
        <v>4979</v>
      </c>
      <c r="CF5168">
        <v>1</v>
      </c>
      <c r="CH5168" t="s">
        <v>1946</v>
      </c>
      <c r="CJ5168" s="2">
        <v>46022</v>
      </c>
      <c r="CK5168">
        <v>0</v>
      </c>
      <c r="CL5168">
        <v>0</v>
      </c>
      <c r="CQ5168" t="s">
        <v>112</v>
      </c>
      <c r="CR5168">
        <v>0</v>
      </c>
      <c r="CS5168">
        <v>0</v>
      </c>
      <c r="CZ5168" s="2">
        <v>46106</v>
      </c>
      <c r="DA5168">
        <v>0</v>
      </c>
      <c r="DB5168">
        <v>1</v>
      </c>
    </row>
    <row r="5169" spans="1:106" x14ac:dyDescent="0.2">
      <c r="A5169" t="s">
        <v>101</v>
      </c>
      <c r="B5169">
        <v>1</v>
      </c>
      <c r="D5169" s="2">
        <v>45658</v>
      </c>
      <c r="E5169" s="2">
        <v>46022</v>
      </c>
      <c r="F5169" t="s">
        <v>102</v>
      </c>
      <c r="G5169" s="2">
        <v>46022</v>
      </c>
      <c r="H5169">
        <v>31</v>
      </c>
      <c r="I5169">
        <v>12</v>
      </c>
      <c r="J5169">
        <v>4</v>
      </c>
      <c r="L5169">
        <v>62851</v>
      </c>
      <c r="M5169">
        <v>194.4</v>
      </c>
      <c r="N5169">
        <v>21</v>
      </c>
      <c r="O5169">
        <v>40.82</v>
      </c>
      <c r="P5169">
        <v>0</v>
      </c>
      <c r="R5169">
        <v>0</v>
      </c>
      <c r="S5169">
        <v>0</v>
      </c>
      <c r="T5169">
        <v>0</v>
      </c>
      <c r="U5169">
        <v>0</v>
      </c>
      <c r="X5169" t="s">
        <v>1904</v>
      </c>
      <c r="Y5169" t="s">
        <v>1905</v>
      </c>
      <c r="Z5169">
        <v>1</v>
      </c>
      <c r="AA5169">
        <v>-1</v>
      </c>
      <c r="AB5169">
        <v>-1</v>
      </c>
      <c r="AC5169">
        <v>-1</v>
      </c>
      <c r="AD5169">
        <v>-1</v>
      </c>
      <c r="AE5169">
        <v>0</v>
      </c>
      <c r="AF5169">
        <v>0</v>
      </c>
      <c r="AG5169">
        <v>0</v>
      </c>
      <c r="AH5169">
        <v>0</v>
      </c>
      <c r="AI5169" t="s">
        <v>106</v>
      </c>
      <c r="AJ5169" t="s">
        <v>107</v>
      </c>
      <c r="AK5169" t="s">
        <v>108</v>
      </c>
      <c r="AL5169" t="s">
        <v>109</v>
      </c>
      <c r="AQ5169" t="s">
        <v>1906</v>
      </c>
      <c r="AT5169" t="s">
        <v>1904</v>
      </c>
      <c r="AY5169">
        <v>0</v>
      </c>
      <c r="AZ5169">
        <v>0</v>
      </c>
      <c r="BA5169">
        <v>0</v>
      </c>
      <c r="BB5169">
        <v>0</v>
      </c>
      <c r="BC5169">
        <v>0</v>
      </c>
      <c r="BD5169">
        <v>0</v>
      </c>
      <c r="BE5169">
        <v>0</v>
      </c>
      <c r="BF5169">
        <v>0</v>
      </c>
      <c r="BG5169">
        <v>1568.16</v>
      </c>
      <c r="BH5169">
        <v>0</v>
      </c>
      <c r="BJ5169">
        <v>0</v>
      </c>
      <c r="BK5169">
        <v>0</v>
      </c>
      <c r="BL5169">
        <v>0</v>
      </c>
      <c r="BM5169">
        <v>0</v>
      </c>
      <c r="BN5169">
        <v>0</v>
      </c>
      <c r="BO5169">
        <v>0</v>
      </c>
      <c r="BP5169">
        <v>-1</v>
      </c>
      <c r="BQ5169">
        <v>0</v>
      </c>
      <c r="BR5169">
        <v>1</v>
      </c>
      <c r="BT5169">
        <v>0</v>
      </c>
      <c r="BU5169" s="2">
        <v>46022</v>
      </c>
      <c r="BV5169">
        <v>0</v>
      </c>
      <c r="BX5169">
        <v>0</v>
      </c>
      <c r="BY5169">
        <v>4924164</v>
      </c>
      <c r="BZ5169" s="2">
        <v>46022</v>
      </c>
      <c r="CC5169">
        <v>0</v>
      </c>
      <c r="CD5169">
        <v>0</v>
      </c>
      <c r="CE5169" t="s">
        <v>4980</v>
      </c>
      <c r="CF5169">
        <v>1</v>
      </c>
      <c r="CH5169" t="s">
        <v>1906</v>
      </c>
      <c r="CJ5169" s="2">
        <v>46022</v>
      </c>
      <c r="CK5169">
        <v>0</v>
      </c>
      <c r="CL5169">
        <v>0</v>
      </c>
      <c r="CQ5169" t="s">
        <v>112</v>
      </c>
      <c r="CR5169">
        <v>0</v>
      </c>
      <c r="CS5169">
        <v>0</v>
      </c>
      <c r="CZ5169" s="2">
        <v>46106</v>
      </c>
      <c r="DA5169">
        <v>0</v>
      </c>
      <c r="DB5169">
        <v>1</v>
      </c>
    </row>
    <row r="5170" spans="1:106" x14ac:dyDescent="0.2">
      <c r="A5170" t="s">
        <v>101</v>
      </c>
      <c r="B5170">
        <v>1</v>
      </c>
      <c r="D5170" s="2">
        <v>45658</v>
      </c>
      <c r="E5170" s="2">
        <v>46022</v>
      </c>
      <c r="F5170" t="s">
        <v>102</v>
      </c>
      <c r="G5170" s="2"/>
      <c r="H5170">
        <v>31</v>
      </c>
      <c r="I5170">
        <v>12</v>
      </c>
      <c r="J5170">
        <v>4</v>
      </c>
      <c r="L5170">
        <v>62851</v>
      </c>
      <c r="M5170">
        <v>1101.5999999999999</v>
      </c>
      <c r="N5170">
        <v>21</v>
      </c>
      <c r="O5170">
        <v>0</v>
      </c>
      <c r="P5170">
        <v>0</v>
      </c>
      <c r="R5170">
        <v>231.34</v>
      </c>
      <c r="S5170">
        <v>0</v>
      </c>
      <c r="T5170">
        <v>0</v>
      </c>
      <c r="U5170">
        <v>0</v>
      </c>
      <c r="Z5170">
        <v>1</v>
      </c>
      <c r="AA5170">
        <v>-1</v>
      </c>
      <c r="AB5170">
        <v>-1</v>
      </c>
      <c r="AC5170">
        <v>-1</v>
      </c>
      <c r="AD5170">
        <v>-1</v>
      </c>
      <c r="AE5170">
        <v>0</v>
      </c>
      <c r="AF5170">
        <v>0</v>
      </c>
      <c r="AG5170">
        <v>0</v>
      </c>
      <c r="AH5170">
        <v>0</v>
      </c>
      <c r="AI5170" t="s">
        <v>106</v>
      </c>
      <c r="AJ5170" t="s">
        <v>107</v>
      </c>
      <c r="AK5170" t="s">
        <v>108</v>
      </c>
      <c r="AL5170" t="s">
        <v>109</v>
      </c>
      <c r="AQ5170" t="s">
        <v>1906</v>
      </c>
      <c r="AT5170" t="s">
        <v>1904</v>
      </c>
      <c r="AY5170">
        <v>0</v>
      </c>
      <c r="AZ5170">
        <v>0</v>
      </c>
      <c r="BA5170">
        <v>0</v>
      </c>
      <c r="BB5170">
        <v>0</v>
      </c>
      <c r="BC5170">
        <v>0</v>
      </c>
      <c r="BD5170">
        <v>0</v>
      </c>
      <c r="BE5170">
        <v>0</v>
      </c>
      <c r="BF5170">
        <v>0</v>
      </c>
      <c r="BG5170">
        <v>0</v>
      </c>
      <c r="BH5170">
        <v>0</v>
      </c>
      <c r="BJ5170">
        <v>0</v>
      </c>
      <c r="BK5170">
        <v>0</v>
      </c>
      <c r="BL5170">
        <v>0</v>
      </c>
      <c r="BM5170">
        <v>0</v>
      </c>
      <c r="BN5170">
        <v>0</v>
      </c>
      <c r="BO5170">
        <v>0</v>
      </c>
      <c r="BP5170">
        <v>-1</v>
      </c>
      <c r="BQ5170">
        <v>0</v>
      </c>
      <c r="BR5170">
        <v>1</v>
      </c>
      <c r="BT5170">
        <v>0</v>
      </c>
      <c r="BU5170" s="2"/>
      <c r="BV5170">
        <v>0</v>
      </c>
      <c r="BX5170">
        <v>0</v>
      </c>
      <c r="BY5170">
        <v>4924165</v>
      </c>
      <c r="BZ5170" s="2"/>
      <c r="CC5170">
        <v>0</v>
      </c>
      <c r="CD5170">
        <v>0</v>
      </c>
      <c r="CE5170" t="s">
        <v>4980</v>
      </c>
      <c r="CF5170">
        <v>2</v>
      </c>
      <c r="CH5170" t="s">
        <v>1906</v>
      </c>
      <c r="CJ5170" s="2"/>
      <c r="CK5170">
        <v>100</v>
      </c>
      <c r="CL5170">
        <v>0</v>
      </c>
      <c r="CQ5170" t="s">
        <v>112</v>
      </c>
      <c r="CR5170">
        <v>0</v>
      </c>
      <c r="CS5170">
        <v>0</v>
      </c>
      <c r="CZ5170" s="2">
        <v>46106</v>
      </c>
      <c r="DA5170">
        <v>0</v>
      </c>
      <c r="DB5170">
        <v>1</v>
      </c>
    </row>
    <row r="5171" spans="1:106" x14ac:dyDescent="0.2">
      <c r="A5171" t="s">
        <v>101</v>
      </c>
      <c r="B5171">
        <v>1</v>
      </c>
      <c r="D5171" s="2">
        <v>45658</v>
      </c>
      <c r="E5171" s="2">
        <v>46022</v>
      </c>
      <c r="F5171" t="s">
        <v>102</v>
      </c>
      <c r="G5171" s="2">
        <v>46022</v>
      </c>
      <c r="H5171">
        <v>31</v>
      </c>
      <c r="I5171">
        <v>12</v>
      </c>
      <c r="J5171">
        <v>4</v>
      </c>
      <c r="L5171">
        <v>62852</v>
      </c>
      <c r="M5171">
        <v>229</v>
      </c>
      <c r="N5171">
        <v>21</v>
      </c>
      <c r="O5171">
        <v>0</v>
      </c>
      <c r="P5171">
        <v>0</v>
      </c>
      <c r="R5171">
        <v>48.09</v>
      </c>
      <c r="S5171">
        <v>0</v>
      </c>
      <c r="T5171">
        <v>0</v>
      </c>
      <c r="U5171">
        <v>0</v>
      </c>
      <c r="X5171" t="s">
        <v>1904</v>
      </c>
      <c r="Y5171" t="s">
        <v>1905</v>
      </c>
      <c r="Z5171">
        <v>1</v>
      </c>
      <c r="AA5171">
        <v>-1</v>
      </c>
      <c r="AB5171">
        <v>-1</v>
      </c>
      <c r="AC5171">
        <v>-1</v>
      </c>
      <c r="AD5171">
        <v>-1</v>
      </c>
      <c r="AE5171">
        <v>0</v>
      </c>
      <c r="AF5171">
        <v>0</v>
      </c>
      <c r="AG5171">
        <v>0</v>
      </c>
      <c r="AH5171">
        <v>0</v>
      </c>
      <c r="AI5171" t="s">
        <v>106</v>
      </c>
      <c r="AJ5171" t="s">
        <v>107</v>
      </c>
      <c r="AK5171" t="s">
        <v>108</v>
      </c>
      <c r="AL5171" t="s">
        <v>109</v>
      </c>
      <c r="AQ5171" t="s">
        <v>1906</v>
      </c>
      <c r="AT5171" t="s">
        <v>1904</v>
      </c>
      <c r="AY5171">
        <v>0</v>
      </c>
      <c r="AZ5171">
        <v>0</v>
      </c>
      <c r="BA5171">
        <v>0</v>
      </c>
      <c r="BB5171">
        <v>0</v>
      </c>
      <c r="BC5171">
        <v>0</v>
      </c>
      <c r="BD5171">
        <v>0</v>
      </c>
      <c r="BE5171">
        <v>0</v>
      </c>
      <c r="BF5171">
        <v>0</v>
      </c>
      <c r="BG5171">
        <v>277.08999999999997</v>
      </c>
      <c r="BH5171">
        <v>0</v>
      </c>
      <c r="BJ5171">
        <v>0</v>
      </c>
      <c r="BK5171">
        <v>0</v>
      </c>
      <c r="BL5171">
        <v>0</v>
      </c>
      <c r="BM5171">
        <v>0</v>
      </c>
      <c r="BN5171">
        <v>0</v>
      </c>
      <c r="BO5171">
        <v>0</v>
      </c>
      <c r="BP5171">
        <v>-1</v>
      </c>
      <c r="BQ5171">
        <v>0</v>
      </c>
      <c r="BR5171">
        <v>1</v>
      </c>
      <c r="BT5171">
        <v>0</v>
      </c>
      <c r="BU5171" s="2">
        <v>46022</v>
      </c>
      <c r="BV5171">
        <v>0</v>
      </c>
      <c r="BX5171">
        <v>0</v>
      </c>
      <c r="BY5171">
        <v>4924205</v>
      </c>
      <c r="BZ5171" s="2">
        <v>46022</v>
      </c>
      <c r="CC5171">
        <v>0</v>
      </c>
      <c r="CD5171">
        <v>0</v>
      </c>
      <c r="CE5171" t="s">
        <v>4981</v>
      </c>
      <c r="CF5171">
        <v>1</v>
      </c>
      <c r="CH5171" t="s">
        <v>1906</v>
      </c>
      <c r="CJ5171" s="2">
        <v>46022</v>
      </c>
      <c r="CK5171">
        <v>0</v>
      </c>
      <c r="CL5171">
        <v>0</v>
      </c>
      <c r="CQ5171" t="s">
        <v>112</v>
      </c>
      <c r="CR5171">
        <v>0</v>
      </c>
      <c r="CS5171">
        <v>0</v>
      </c>
      <c r="CZ5171" s="2">
        <v>46106</v>
      </c>
      <c r="DA5171">
        <v>0</v>
      </c>
      <c r="DB5171">
        <v>1</v>
      </c>
    </row>
    <row r="5172" spans="1:106" x14ac:dyDescent="0.2">
      <c r="A5172" t="s">
        <v>101</v>
      </c>
      <c r="B5172">
        <v>1</v>
      </c>
      <c r="D5172" s="2">
        <v>45658</v>
      </c>
      <c r="E5172" s="2">
        <v>46022</v>
      </c>
      <c r="F5172" t="s">
        <v>102</v>
      </c>
      <c r="G5172" s="2">
        <v>46022</v>
      </c>
      <c r="H5172">
        <v>31</v>
      </c>
      <c r="I5172">
        <v>12</v>
      </c>
      <c r="J5172">
        <v>4</v>
      </c>
      <c r="L5172">
        <v>62853</v>
      </c>
      <c r="M5172">
        <v>5.13</v>
      </c>
      <c r="N5172">
        <v>21</v>
      </c>
      <c r="O5172">
        <v>1.08</v>
      </c>
      <c r="P5172">
        <v>0</v>
      </c>
      <c r="R5172">
        <v>0</v>
      </c>
      <c r="S5172">
        <v>0</v>
      </c>
      <c r="T5172">
        <v>0</v>
      </c>
      <c r="U5172">
        <v>0</v>
      </c>
      <c r="X5172" t="s">
        <v>2055</v>
      </c>
      <c r="Y5172" t="s">
        <v>2056</v>
      </c>
      <c r="Z5172">
        <v>1</v>
      </c>
      <c r="AA5172">
        <v>-1</v>
      </c>
      <c r="AB5172">
        <v>-1</v>
      </c>
      <c r="AC5172">
        <v>-1</v>
      </c>
      <c r="AD5172">
        <v>-1</v>
      </c>
      <c r="AE5172">
        <v>0</v>
      </c>
      <c r="AF5172">
        <v>0</v>
      </c>
      <c r="AG5172">
        <v>0</v>
      </c>
      <c r="AH5172">
        <v>0</v>
      </c>
      <c r="AI5172" t="s">
        <v>106</v>
      </c>
      <c r="AJ5172" t="s">
        <v>107</v>
      </c>
      <c r="AK5172" t="s">
        <v>108</v>
      </c>
      <c r="AL5172" t="s">
        <v>109</v>
      </c>
      <c r="AQ5172" t="s">
        <v>2057</v>
      </c>
      <c r="AT5172" t="s">
        <v>2055</v>
      </c>
      <c r="AY5172">
        <v>0</v>
      </c>
      <c r="AZ5172">
        <v>0</v>
      </c>
      <c r="BA5172">
        <v>0</v>
      </c>
      <c r="BB5172">
        <v>0</v>
      </c>
      <c r="BC5172">
        <v>0</v>
      </c>
      <c r="BD5172">
        <v>0</v>
      </c>
      <c r="BE5172">
        <v>0</v>
      </c>
      <c r="BF5172">
        <v>0</v>
      </c>
      <c r="BG5172">
        <v>100.54</v>
      </c>
      <c r="BH5172">
        <v>0</v>
      </c>
      <c r="BJ5172">
        <v>0</v>
      </c>
      <c r="BK5172">
        <v>0</v>
      </c>
      <c r="BL5172">
        <v>0</v>
      </c>
      <c r="BM5172">
        <v>0</v>
      </c>
      <c r="BN5172">
        <v>0</v>
      </c>
      <c r="BO5172">
        <v>0</v>
      </c>
      <c r="BP5172">
        <v>-1</v>
      </c>
      <c r="BQ5172">
        <v>0</v>
      </c>
      <c r="BR5172">
        <v>1</v>
      </c>
      <c r="BT5172">
        <v>0</v>
      </c>
      <c r="BU5172" s="2">
        <v>46022</v>
      </c>
      <c r="BV5172">
        <v>0</v>
      </c>
      <c r="BX5172">
        <v>0</v>
      </c>
      <c r="BY5172">
        <v>4924522</v>
      </c>
      <c r="BZ5172" s="2">
        <v>46022</v>
      </c>
      <c r="CC5172">
        <v>0</v>
      </c>
      <c r="CD5172">
        <v>0</v>
      </c>
      <c r="CE5172" t="s">
        <v>4982</v>
      </c>
      <c r="CF5172">
        <v>1</v>
      </c>
      <c r="CH5172" t="s">
        <v>2057</v>
      </c>
      <c r="CJ5172" s="2">
        <v>46022</v>
      </c>
      <c r="CK5172">
        <v>0</v>
      </c>
      <c r="CL5172">
        <v>0</v>
      </c>
      <c r="CQ5172" t="s">
        <v>112</v>
      </c>
      <c r="CR5172">
        <v>0</v>
      </c>
      <c r="CS5172">
        <v>0</v>
      </c>
      <c r="CZ5172" s="2">
        <v>46106</v>
      </c>
      <c r="DA5172">
        <v>0</v>
      </c>
      <c r="DB5172">
        <v>1</v>
      </c>
    </row>
    <row r="5173" spans="1:106" x14ac:dyDescent="0.2">
      <c r="A5173" t="s">
        <v>101</v>
      </c>
      <c r="B5173">
        <v>1</v>
      </c>
      <c r="D5173" s="2">
        <v>45658</v>
      </c>
      <c r="E5173" s="2">
        <v>46022</v>
      </c>
      <c r="F5173" t="s">
        <v>102</v>
      </c>
      <c r="G5173" s="2"/>
      <c r="H5173">
        <v>31</v>
      </c>
      <c r="I5173">
        <v>12</v>
      </c>
      <c r="J5173">
        <v>4</v>
      </c>
      <c r="L5173">
        <v>62853</v>
      </c>
      <c r="M5173">
        <v>71.05</v>
      </c>
      <c r="N5173">
        <v>21</v>
      </c>
      <c r="O5173">
        <v>0</v>
      </c>
      <c r="P5173">
        <v>0</v>
      </c>
      <c r="R5173">
        <v>14.92</v>
      </c>
      <c r="S5173">
        <v>0</v>
      </c>
      <c r="T5173">
        <v>0</v>
      </c>
      <c r="U5173">
        <v>0</v>
      </c>
      <c r="Z5173">
        <v>1</v>
      </c>
      <c r="AA5173">
        <v>-1</v>
      </c>
      <c r="AB5173">
        <v>-1</v>
      </c>
      <c r="AC5173">
        <v>-1</v>
      </c>
      <c r="AD5173">
        <v>-1</v>
      </c>
      <c r="AE5173">
        <v>0</v>
      </c>
      <c r="AF5173">
        <v>0</v>
      </c>
      <c r="AG5173">
        <v>0</v>
      </c>
      <c r="AH5173">
        <v>0</v>
      </c>
      <c r="AI5173" t="s">
        <v>106</v>
      </c>
      <c r="AJ5173" t="s">
        <v>107</v>
      </c>
      <c r="AK5173" t="s">
        <v>108</v>
      </c>
      <c r="AL5173" t="s">
        <v>109</v>
      </c>
      <c r="AQ5173" t="s">
        <v>2057</v>
      </c>
      <c r="AT5173" t="s">
        <v>2055</v>
      </c>
      <c r="AY5173">
        <v>0</v>
      </c>
      <c r="AZ5173">
        <v>0</v>
      </c>
      <c r="BA5173">
        <v>0</v>
      </c>
      <c r="BB5173">
        <v>0</v>
      </c>
      <c r="BC5173">
        <v>0</v>
      </c>
      <c r="BD5173">
        <v>0</v>
      </c>
      <c r="BE5173">
        <v>0</v>
      </c>
      <c r="BF5173">
        <v>0</v>
      </c>
      <c r="BG5173">
        <v>0</v>
      </c>
      <c r="BH5173">
        <v>0</v>
      </c>
      <c r="BJ5173">
        <v>0</v>
      </c>
      <c r="BK5173">
        <v>0</v>
      </c>
      <c r="BL5173">
        <v>0</v>
      </c>
      <c r="BM5173">
        <v>0</v>
      </c>
      <c r="BN5173">
        <v>0</v>
      </c>
      <c r="BO5173">
        <v>0</v>
      </c>
      <c r="BP5173">
        <v>-1</v>
      </c>
      <c r="BQ5173">
        <v>0</v>
      </c>
      <c r="BR5173">
        <v>1</v>
      </c>
      <c r="BT5173">
        <v>0</v>
      </c>
      <c r="BU5173" s="2"/>
      <c r="BV5173">
        <v>0</v>
      </c>
      <c r="BX5173">
        <v>0</v>
      </c>
      <c r="BY5173">
        <v>4924524</v>
      </c>
      <c r="BZ5173" s="2"/>
      <c r="CC5173">
        <v>0</v>
      </c>
      <c r="CD5173">
        <v>0</v>
      </c>
      <c r="CE5173" t="s">
        <v>4982</v>
      </c>
      <c r="CF5173">
        <v>2</v>
      </c>
      <c r="CH5173" t="s">
        <v>2057</v>
      </c>
      <c r="CJ5173" s="2"/>
      <c r="CK5173">
        <v>100</v>
      </c>
      <c r="CL5173">
        <v>0</v>
      </c>
      <c r="CQ5173" t="s">
        <v>112</v>
      </c>
      <c r="CR5173">
        <v>0</v>
      </c>
      <c r="CS5173">
        <v>0</v>
      </c>
      <c r="CZ5173" s="2">
        <v>46106</v>
      </c>
      <c r="DA5173">
        <v>0</v>
      </c>
      <c r="DB5173">
        <v>1</v>
      </c>
    </row>
    <row r="5174" spans="1:106" x14ac:dyDescent="0.2">
      <c r="A5174" t="s">
        <v>101</v>
      </c>
      <c r="B5174">
        <v>1</v>
      </c>
      <c r="D5174" s="2">
        <v>45658</v>
      </c>
      <c r="E5174" s="2">
        <v>46022</v>
      </c>
      <c r="F5174" t="s">
        <v>102</v>
      </c>
      <c r="G5174" s="2"/>
      <c r="H5174">
        <v>31</v>
      </c>
      <c r="I5174">
        <v>12</v>
      </c>
      <c r="J5174">
        <v>4</v>
      </c>
      <c r="L5174">
        <v>62853</v>
      </c>
      <c r="M5174">
        <v>8.36</v>
      </c>
      <c r="N5174">
        <v>0</v>
      </c>
      <c r="O5174">
        <v>0</v>
      </c>
      <c r="P5174">
        <v>0</v>
      </c>
      <c r="R5174">
        <v>0</v>
      </c>
      <c r="S5174">
        <v>0</v>
      </c>
      <c r="T5174">
        <v>0</v>
      </c>
      <c r="U5174">
        <v>0</v>
      </c>
      <c r="Z5174">
        <v>1</v>
      </c>
      <c r="AA5174">
        <v>-1</v>
      </c>
      <c r="AB5174">
        <v>-1</v>
      </c>
      <c r="AC5174">
        <v>-1</v>
      </c>
      <c r="AD5174">
        <v>-1</v>
      </c>
      <c r="AE5174">
        <v>0</v>
      </c>
      <c r="AF5174">
        <v>0</v>
      </c>
      <c r="AG5174">
        <v>0</v>
      </c>
      <c r="AH5174">
        <v>0</v>
      </c>
      <c r="AI5174" t="s">
        <v>106</v>
      </c>
      <c r="AJ5174" t="s">
        <v>107</v>
      </c>
      <c r="AK5174" t="s">
        <v>108</v>
      </c>
      <c r="AL5174" t="s">
        <v>109</v>
      </c>
      <c r="AQ5174" t="s">
        <v>2057</v>
      </c>
      <c r="AT5174" t="s">
        <v>2055</v>
      </c>
      <c r="AY5174">
        <v>0</v>
      </c>
      <c r="AZ5174">
        <v>0</v>
      </c>
      <c r="BA5174">
        <v>0</v>
      </c>
      <c r="BB5174">
        <v>0</v>
      </c>
      <c r="BC5174">
        <v>0</v>
      </c>
      <c r="BD5174">
        <v>0</v>
      </c>
      <c r="BE5174">
        <v>0</v>
      </c>
      <c r="BF5174">
        <v>0</v>
      </c>
      <c r="BG5174">
        <v>0</v>
      </c>
      <c r="BH5174">
        <v>0</v>
      </c>
      <c r="BJ5174">
        <v>0</v>
      </c>
      <c r="BK5174">
        <v>0</v>
      </c>
      <c r="BL5174">
        <v>0</v>
      </c>
      <c r="BM5174">
        <v>0</v>
      </c>
      <c r="BN5174">
        <v>0</v>
      </c>
      <c r="BO5174">
        <v>0</v>
      </c>
      <c r="BP5174">
        <v>-1</v>
      </c>
      <c r="BQ5174">
        <v>0</v>
      </c>
      <c r="BR5174">
        <v>37</v>
      </c>
      <c r="BS5174" t="s">
        <v>266</v>
      </c>
      <c r="BT5174">
        <v>0</v>
      </c>
      <c r="BU5174" s="2"/>
      <c r="BV5174">
        <v>0</v>
      </c>
      <c r="BX5174">
        <v>0</v>
      </c>
      <c r="BY5174">
        <v>4924523</v>
      </c>
      <c r="BZ5174" s="2"/>
      <c r="CC5174">
        <v>0</v>
      </c>
      <c r="CD5174">
        <v>0</v>
      </c>
      <c r="CE5174" t="s">
        <v>4982</v>
      </c>
      <c r="CF5174">
        <v>3</v>
      </c>
      <c r="CH5174" t="s">
        <v>2057</v>
      </c>
      <c r="CJ5174" s="2"/>
      <c r="CK5174">
        <v>100</v>
      </c>
      <c r="CL5174">
        <v>0</v>
      </c>
      <c r="CQ5174" t="s">
        <v>112</v>
      </c>
      <c r="CR5174">
        <v>0</v>
      </c>
      <c r="CS5174">
        <v>0</v>
      </c>
      <c r="CZ5174" s="2">
        <v>46106</v>
      </c>
      <c r="DA5174">
        <v>0</v>
      </c>
      <c r="DB5174">
        <v>1</v>
      </c>
    </row>
    <row r="5175" spans="1:106" x14ac:dyDescent="0.2">
      <c r="A5175" t="s">
        <v>101</v>
      </c>
      <c r="B5175">
        <v>1</v>
      </c>
      <c r="D5175" s="2">
        <v>45658</v>
      </c>
      <c r="E5175" s="2">
        <v>46022</v>
      </c>
      <c r="F5175" t="s">
        <v>102</v>
      </c>
      <c r="G5175" s="2">
        <v>46022</v>
      </c>
      <c r="H5175">
        <v>31</v>
      </c>
      <c r="I5175">
        <v>12</v>
      </c>
      <c r="J5175">
        <v>4</v>
      </c>
      <c r="L5175">
        <v>62854</v>
      </c>
      <c r="M5175">
        <v>2022.75</v>
      </c>
      <c r="N5175">
        <v>21</v>
      </c>
      <c r="O5175">
        <v>424.78</v>
      </c>
      <c r="P5175">
        <v>0</v>
      </c>
      <c r="R5175">
        <v>0</v>
      </c>
      <c r="S5175">
        <v>0</v>
      </c>
      <c r="T5175">
        <v>0</v>
      </c>
      <c r="U5175">
        <v>0</v>
      </c>
      <c r="X5175" t="s">
        <v>1827</v>
      </c>
      <c r="Y5175" t="s">
        <v>1828</v>
      </c>
      <c r="Z5175">
        <v>1</v>
      </c>
      <c r="AA5175">
        <v>-1</v>
      </c>
      <c r="AB5175">
        <v>-1</v>
      </c>
      <c r="AC5175">
        <v>-1</v>
      </c>
      <c r="AD5175">
        <v>-1</v>
      </c>
      <c r="AE5175">
        <v>0</v>
      </c>
      <c r="AF5175">
        <v>0</v>
      </c>
      <c r="AG5175">
        <v>0</v>
      </c>
      <c r="AH5175">
        <v>0</v>
      </c>
      <c r="AI5175" t="s">
        <v>106</v>
      </c>
      <c r="AJ5175" t="s">
        <v>107</v>
      </c>
      <c r="AK5175" t="s">
        <v>108</v>
      </c>
      <c r="AL5175" t="s">
        <v>109</v>
      </c>
      <c r="AQ5175" t="s">
        <v>1829</v>
      </c>
      <c r="AT5175" t="s">
        <v>1827</v>
      </c>
      <c r="AY5175">
        <v>0</v>
      </c>
      <c r="AZ5175">
        <v>0</v>
      </c>
      <c r="BA5175">
        <v>0</v>
      </c>
      <c r="BB5175">
        <v>0</v>
      </c>
      <c r="BC5175">
        <v>0</v>
      </c>
      <c r="BD5175">
        <v>0</v>
      </c>
      <c r="BE5175">
        <v>0</v>
      </c>
      <c r="BF5175">
        <v>0</v>
      </c>
      <c r="BG5175">
        <v>19466.849999999999</v>
      </c>
      <c r="BH5175">
        <v>0</v>
      </c>
      <c r="BJ5175">
        <v>0</v>
      </c>
      <c r="BK5175">
        <v>0</v>
      </c>
      <c r="BL5175">
        <v>0</v>
      </c>
      <c r="BM5175">
        <v>0</v>
      </c>
      <c r="BN5175">
        <v>0</v>
      </c>
      <c r="BO5175">
        <v>0</v>
      </c>
      <c r="BP5175">
        <v>-1</v>
      </c>
      <c r="BQ5175">
        <v>0</v>
      </c>
      <c r="BR5175">
        <v>1</v>
      </c>
      <c r="BT5175">
        <v>0</v>
      </c>
      <c r="BU5175" s="2">
        <v>46022</v>
      </c>
      <c r="BV5175">
        <v>0</v>
      </c>
      <c r="BX5175">
        <v>0</v>
      </c>
      <c r="BY5175">
        <v>4924462</v>
      </c>
      <c r="BZ5175" s="2">
        <v>46022</v>
      </c>
      <c r="CC5175">
        <v>0</v>
      </c>
      <c r="CD5175">
        <v>0</v>
      </c>
      <c r="CE5175" t="s">
        <v>4983</v>
      </c>
      <c r="CF5175">
        <v>1</v>
      </c>
      <c r="CH5175" t="s">
        <v>1829</v>
      </c>
      <c r="CJ5175" s="2">
        <v>46022</v>
      </c>
      <c r="CK5175">
        <v>0</v>
      </c>
      <c r="CL5175">
        <v>0</v>
      </c>
      <c r="CQ5175" t="s">
        <v>112</v>
      </c>
      <c r="CR5175">
        <v>0</v>
      </c>
      <c r="CS5175">
        <v>0</v>
      </c>
      <c r="CZ5175" s="2">
        <v>46106</v>
      </c>
      <c r="DA5175">
        <v>0</v>
      </c>
      <c r="DB5175">
        <v>1</v>
      </c>
    </row>
    <row r="5176" spans="1:106" x14ac:dyDescent="0.2">
      <c r="A5176" t="s">
        <v>101</v>
      </c>
      <c r="B5176">
        <v>1</v>
      </c>
      <c r="D5176" s="2">
        <v>45658</v>
      </c>
      <c r="E5176" s="2">
        <v>46022</v>
      </c>
      <c r="F5176" t="s">
        <v>102</v>
      </c>
      <c r="G5176" s="2"/>
      <c r="H5176">
        <v>31</v>
      </c>
      <c r="I5176">
        <v>12</v>
      </c>
      <c r="J5176">
        <v>4</v>
      </c>
      <c r="L5176">
        <v>62854</v>
      </c>
      <c r="M5176">
        <v>11462.25</v>
      </c>
      <c r="N5176">
        <v>21</v>
      </c>
      <c r="O5176">
        <v>0</v>
      </c>
      <c r="P5176">
        <v>0</v>
      </c>
      <c r="R5176">
        <v>2407.0700000000002</v>
      </c>
      <c r="S5176">
        <v>0</v>
      </c>
      <c r="T5176">
        <v>0</v>
      </c>
      <c r="U5176">
        <v>0</v>
      </c>
      <c r="Z5176">
        <v>1</v>
      </c>
      <c r="AA5176">
        <v>-1</v>
      </c>
      <c r="AB5176">
        <v>-1</v>
      </c>
      <c r="AC5176">
        <v>-1</v>
      </c>
      <c r="AD5176">
        <v>-1</v>
      </c>
      <c r="AE5176">
        <v>0</v>
      </c>
      <c r="AF5176">
        <v>0</v>
      </c>
      <c r="AG5176">
        <v>0</v>
      </c>
      <c r="AH5176">
        <v>0</v>
      </c>
      <c r="AI5176" t="s">
        <v>106</v>
      </c>
      <c r="AJ5176" t="s">
        <v>107</v>
      </c>
      <c r="AK5176" t="s">
        <v>108</v>
      </c>
      <c r="AL5176" t="s">
        <v>109</v>
      </c>
      <c r="AQ5176" t="s">
        <v>1829</v>
      </c>
      <c r="AT5176" t="s">
        <v>1827</v>
      </c>
      <c r="AY5176">
        <v>0</v>
      </c>
      <c r="AZ5176">
        <v>0</v>
      </c>
      <c r="BA5176">
        <v>0</v>
      </c>
      <c r="BB5176">
        <v>0</v>
      </c>
      <c r="BC5176">
        <v>0</v>
      </c>
      <c r="BD5176">
        <v>0</v>
      </c>
      <c r="BE5176">
        <v>0</v>
      </c>
      <c r="BF5176">
        <v>0</v>
      </c>
      <c r="BG5176">
        <v>0</v>
      </c>
      <c r="BH5176">
        <v>0</v>
      </c>
      <c r="BJ5176">
        <v>0</v>
      </c>
      <c r="BK5176">
        <v>0</v>
      </c>
      <c r="BL5176">
        <v>0</v>
      </c>
      <c r="BM5176">
        <v>0</v>
      </c>
      <c r="BN5176">
        <v>0</v>
      </c>
      <c r="BO5176">
        <v>0</v>
      </c>
      <c r="BP5176">
        <v>-1</v>
      </c>
      <c r="BQ5176">
        <v>0</v>
      </c>
      <c r="BR5176">
        <v>1</v>
      </c>
      <c r="BT5176">
        <v>0</v>
      </c>
      <c r="BU5176" s="2"/>
      <c r="BV5176">
        <v>0</v>
      </c>
      <c r="BX5176">
        <v>0</v>
      </c>
      <c r="BY5176">
        <v>4924464</v>
      </c>
      <c r="BZ5176" s="2"/>
      <c r="CC5176">
        <v>0</v>
      </c>
      <c r="CD5176">
        <v>0</v>
      </c>
      <c r="CE5176" t="s">
        <v>4983</v>
      </c>
      <c r="CF5176">
        <v>2</v>
      </c>
      <c r="CH5176" t="s">
        <v>1829</v>
      </c>
      <c r="CJ5176" s="2"/>
      <c r="CK5176">
        <v>100</v>
      </c>
      <c r="CL5176">
        <v>0</v>
      </c>
      <c r="CQ5176" t="s">
        <v>112</v>
      </c>
      <c r="CR5176">
        <v>0</v>
      </c>
      <c r="CS5176">
        <v>0</v>
      </c>
      <c r="CZ5176" s="2">
        <v>46106</v>
      </c>
      <c r="DA5176">
        <v>0</v>
      </c>
      <c r="DB5176">
        <v>1</v>
      </c>
    </row>
    <row r="5177" spans="1:106" x14ac:dyDescent="0.2">
      <c r="A5177" t="s">
        <v>101</v>
      </c>
      <c r="B5177">
        <v>1</v>
      </c>
      <c r="D5177" s="2">
        <v>45658</v>
      </c>
      <c r="E5177" s="2">
        <v>46022</v>
      </c>
      <c r="F5177" t="s">
        <v>102</v>
      </c>
      <c r="G5177" s="2"/>
      <c r="H5177">
        <v>31</v>
      </c>
      <c r="I5177">
        <v>12</v>
      </c>
      <c r="J5177">
        <v>4</v>
      </c>
      <c r="L5177">
        <v>62854</v>
      </c>
      <c r="M5177">
        <v>3150</v>
      </c>
      <c r="N5177">
        <v>0</v>
      </c>
      <c r="O5177">
        <v>0</v>
      </c>
      <c r="P5177">
        <v>0</v>
      </c>
      <c r="R5177">
        <v>0</v>
      </c>
      <c r="S5177">
        <v>0</v>
      </c>
      <c r="T5177">
        <v>0</v>
      </c>
      <c r="U5177">
        <v>0</v>
      </c>
      <c r="Z5177">
        <v>1</v>
      </c>
      <c r="AA5177">
        <v>-1</v>
      </c>
      <c r="AB5177">
        <v>-1</v>
      </c>
      <c r="AC5177">
        <v>-1</v>
      </c>
      <c r="AD5177">
        <v>-1</v>
      </c>
      <c r="AE5177">
        <v>0</v>
      </c>
      <c r="AF5177">
        <v>0</v>
      </c>
      <c r="AG5177">
        <v>0</v>
      </c>
      <c r="AH5177">
        <v>0</v>
      </c>
      <c r="AI5177" t="s">
        <v>106</v>
      </c>
      <c r="AJ5177" t="s">
        <v>107</v>
      </c>
      <c r="AK5177" t="s">
        <v>108</v>
      </c>
      <c r="AL5177" t="s">
        <v>109</v>
      </c>
      <c r="AQ5177" t="s">
        <v>1829</v>
      </c>
      <c r="AT5177" t="s">
        <v>1827</v>
      </c>
      <c r="AY5177">
        <v>0</v>
      </c>
      <c r="AZ5177">
        <v>0</v>
      </c>
      <c r="BA5177">
        <v>0</v>
      </c>
      <c r="BB5177">
        <v>0</v>
      </c>
      <c r="BC5177">
        <v>0</v>
      </c>
      <c r="BD5177">
        <v>0</v>
      </c>
      <c r="BE5177">
        <v>0</v>
      </c>
      <c r="BF5177">
        <v>0</v>
      </c>
      <c r="BG5177">
        <v>0</v>
      </c>
      <c r="BH5177">
        <v>0</v>
      </c>
      <c r="BJ5177">
        <v>0</v>
      </c>
      <c r="BK5177">
        <v>0</v>
      </c>
      <c r="BL5177">
        <v>0</v>
      </c>
      <c r="BM5177">
        <v>0</v>
      </c>
      <c r="BN5177">
        <v>0</v>
      </c>
      <c r="BO5177">
        <v>0</v>
      </c>
      <c r="BP5177">
        <v>-1</v>
      </c>
      <c r="BQ5177">
        <v>0</v>
      </c>
      <c r="BR5177">
        <v>37</v>
      </c>
      <c r="BS5177" t="s">
        <v>266</v>
      </c>
      <c r="BT5177">
        <v>0</v>
      </c>
      <c r="BU5177" s="2"/>
      <c r="BV5177">
        <v>0</v>
      </c>
      <c r="BX5177">
        <v>0</v>
      </c>
      <c r="BY5177">
        <v>4924463</v>
      </c>
      <c r="BZ5177" s="2"/>
      <c r="CC5177">
        <v>0</v>
      </c>
      <c r="CD5177">
        <v>0</v>
      </c>
      <c r="CE5177" t="s">
        <v>4983</v>
      </c>
      <c r="CF5177">
        <v>3</v>
      </c>
      <c r="CH5177" t="s">
        <v>1829</v>
      </c>
      <c r="CJ5177" s="2"/>
      <c r="CK5177">
        <v>100</v>
      </c>
      <c r="CL5177">
        <v>0</v>
      </c>
      <c r="CQ5177" t="s">
        <v>112</v>
      </c>
      <c r="CR5177">
        <v>0</v>
      </c>
      <c r="CS5177">
        <v>0</v>
      </c>
      <c r="CZ5177" s="2">
        <v>46106</v>
      </c>
      <c r="DA5177">
        <v>0</v>
      </c>
      <c r="DB5177">
        <v>1</v>
      </c>
    </row>
    <row r="5178" spans="1:106" x14ac:dyDescent="0.2">
      <c r="A5178" t="s">
        <v>101</v>
      </c>
      <c r="B5178">
        <v>1</v>
      </c>
      <c r="D5178" s="2">
        <v>45658</v>
      </c>
      <c r="E5178" s="2">
        <v>46022</v>
      </c>
      <c r="F5178" t="s">
        <v>102</v>
      </c>
      <c r="G5178" s="2">
        <v>46022</v>
      </c>
      <c r="H5178">
        <v>31</v>
      </c>
      <c r="I5178">
        <v>12</v>
      </c>
      <c r="J5178">
        <v>4</v>
      </c>
      <c r="L5178">
        <v>62855</v>
      </c>
      <c r="M5178">
        <v>21330.89</v>
      </c>
      <c r="N5178">
        <v>21</v>
      </c>
      <c r="O5178">
        <v>0</v>
      </c>
      <c r="P5178">
        <v>0</v>
      </c>
      <c r="R5178">
        <v>4479.49</v>
      </c>
      <c r="S5178">
        <v>0</v>
      </c>
      <c r="T5178">
        <v>0</v>
      </c>
      <c r="U5178">
        <v>0</v>
      </c>
      <c r="X5178" t="s">
        <v>2240</v>
      </c>
      <c r="Y5178" t="s">
        <v>2241</v>
      </c>
      <c r="Z5178">
        <v>1</v>
      </c>
      <c r="AA5178">
        <v>-1</v>
      </c>
      <c r="AB5178">
        <v>-1</v>
      </c>
      <c r="AC5178">
        <v>-1</v>
      </c>
      <c r="AD5178">
        <v>-1</v>
      </c>
      <c r="AE5178">
        <v>0</v>
      </c>
      <c r="AF5178">
        <v>0</v>
      </c>
      <c r="AG5178">
        <v>0</v>
      </c>
      <c r="AH5178">
        <v>0</v>
      </c>
      <c r="AI5178" t="s">
        <v>106</v>
      </c>
      <c r="AJ5178" t="s">
        <v>107</v>
      </c>
      <c r="AK5178" t="s">
        <v>108</v>
      </c>
      <c r="AL5178" t="s">
        <v>109</v>
      </c>
      <c r="AQ5178" t="s">
        <v>2242</v>
      </c>
      <c r="AT5178" t="s">
        <v>2240</v>
      </c>
      <c r="AY5178">
        <v>0</v>
      </c>
      <c r="AZ5178">
        <v>0</v>
      </c>
      <c r="BA5178">
        <v>0</v>
      </c>
      <c r="BB5178">
        <v>0</v>
      </c>
      <c r="BC5178">
        <v>0</v>
      </c>
      <c r="BD5178">
        <v>0</v>
      </c>
      <c r="BE5178">
        <v>0</v>
      </c>
      <c r="BF5178">
        <v>0</v>
      </c>
      <c r="BG5178">
        <v>25810.38</v>
      </c>
      <c r="BH5178">
        <v>0</v>
      </c>
      <c r="BJ5178">
        <v>0</v>
      </c>
      <c r="BK5178">
        <v>0</v>
      </c>
      <c r="BL5178">
        <v>0</v>
      </c>
      <c r="BM5178">
        <v>0</v>
      </c>
      <c r="BN5178">
        <v>0</v>
      </c>
      <c r="BO5178">
        <v>0</v>
      </c>
      <c r="BP5178">
        <v>-1</v>
      </c>
      <c r="BQ5178">
        <v>0</v>
      </c>
      <c r="BR5178">
        <v>1</v>
      </c>
      <c r="BT5178">
        <v>0</v>
      </c>
      <c r="BU5178" s="2">
        <v>46022</v>
      </c>
      <c r="BV5178">
        <v>0</v>
      </c>
      <c r="BX5178">
        <v>0</v>
      </c>
      <c r="BY5178">
        <v>4924056</v>
      </c>
      <c r="BZ5178" s="2">
        <v>46022</v>
      </c>
      <c r="CC5178">
        <v>0</v>
      </c>
      <c r="CD5178">
        <v>0</v>
      </c>
      <c r="CE5178" t="s">
        <v>4588</v>
      </c>
      <c r="CF5178">
        <v>1</v>
      </c>
      <c r="CH5178" t="s">
        <v>2242</v>
      </c>
      <c r="CJ5178" s="2">
        <v>46022</v>
      </c>
      <c r="CK5178">
        <v>0</v>
      </c>
      <c r="CL5178">
        <v>0</v>
      </c>
      <c r="CQ5178" t="s">
        <v>112</v>
      </c>
      <c r="CR5178">
        <v>0</v>
      </c>
      <c r="CS5178">
        <v>0</v>
      </c>
      <c r="CZ5178" s="2">
        <v>46106</v>
      </c>
      <c r="DA5178">
        <v>0</v>
      </c>
      <c r="DB5178">
        <v>1</v>
      </c>
    </row>
    <row r="5179" spans="1:106" x14ac:dyDescent="0.2">
      <c r="A5179" t="s">
        <v>101</v>
      </c>
      <c r="B5179">
        <v>1</v>
      </c>
      <c r="D5179" s="2">
        <v>45658</v>
      </c>
      <c r="E5179" s="2">
        <v>46022</v>
      </c>
      <c r="F5179" t="s">
        <v>102</v>
      </c>
      <c r="G5179" s="2">
        <v>46022</v>
      </c>
      <c r="H5179">
        <v>31</v>
      </c>
      <c r="I5179">
        <v>12</v>
      </c>
      <c r="J5179">
        <v>4</v>
      </c>
      <c r="L5179">
        <v>62856</v>
      </c>
      <c r="M5179">
        <v>106.25</v>
      </c>
      <c r="N5179">
        <v>21</v>
      </c>
      <c r="O5179">
        <v>22.31</v>
      </c>
      <c r="P5179">
        <v>0</v>
      </c>
      <c r="R5179">
        <v>0</v>
      </c>
      <c r="S5179">
        <v>0</v>
      </c>
      <c r="T5179">
        <v>0</v>
      </c>
      <c r="U5179">
        <v>0</v>
      </c>
      <c r="X5179" t="s">
        <v>2030</v>
      </c>
      <c r="Y5179" t="s">
        <v>2031</v>
      </c>
      <c r="Z5179">
        <v>1</v>
      </c>
      <c r="AA5179">
        <v>-1</v>
      </c>
      <c r="AB5179">
        <v>-1</v>
      </c>
      <c r="AC5179">
        <v>-1</v>
      </c>
      <c r="AD5179">
        <v>-1</v>
      </c>
      <c r="AE5179">
        <v>0</v>
      </c>
      <c r="AF5179">
        <v>0</v>
      </c>
      <c r="AG5179">
        <v>0</v>
      </c>
      <c r="AH5179">
        <v>0</v>
      </c>
      <c r="AI5179" t="s">
        <v>106</v>
      </c>
      <c r="AJ5179" t="s">
        <v>107</v>
      </c>
      <c r="AK5179" t="s">
        <v>108</v>
      </c>
      <c r="AL5179" t="s">
        <v>109</v>
      </c>
      <c r="AQ5179" t="s">
        <v>2032</v>
      </c>
      <c r="AT5179" t="s">
        <v>2030</v>
      </c>
      <c r="AY5179">
        <v>0</v>
      </c>
      <c r="AZ5179">
        <v>0</v>
      </c>
      <c r="BA5179">
        <v>0</v>
      </c>
      <c r="BB5179">
        <v>0</v>
      </c>
      <c r="BC5179">
        <v>0</v>
      </c>
      <c r="BD5179">
        <v>0</v>
      </c>
      <c r="BE5179">
        <v>0</v>
      </c>
      <c r="BF5179">
        <v>0</v>
      </c>
      <c r="BG5179">
        <v>857.08</v>
      </c>
      <c r="BH5179">
        <v>0</v>
      </c>
      <c r="BJ5179">
        <v>0</v>
      </c>
      <c r="BK5179">
        <v>0</v>
      </c>
      <c r="BL5179">
        <v>0</v>
      </c>
      <c r="BM5179">
        <v>0</v>
      </c>
      <c r="BN5179">
        <v>0</v>
      </c>
      <c r="BO5179">
        <v>0</v>
      </c>
      <c r="BP5179">
        <v>-1</v>
      </c>
      <c r="BQ5179">
        <v>0</v>
      </c>
      <c r="BR5179">
        <v>1</v>
      </c>
      <c r="BT5179">
        <v>0</v>
      </c>
      <c r="BU5179" s="2">
        <v>46022</v>
      </c>
      <c r="BV5179">
        <v>0</v>
      </c>
      <c r="BX5179">
        <v>0</v>
      </c>
      <c r="BY5179">
        <v>4924515</v>
      </c>
      <c r="BZ5179" s="2">
        <v>46022</v>
      </c>
      <c r="CC5179">
        <v>0</v>
      </c>
      <c r="CD5179">
        <v>0</v>
      </c>
      <c r="CE5179" t="s">
        <v>4984</v>
      </c>
      <c r="CF5179">
        <v>1</v>
      </c>
      <c r="CH5179" t="s">
        <v>2032</v>
      </c>
      <c r="CJ5179" s="2">
        <v>46022</v>
      </c>
      <c r="CK5179">
        <v>0</v>
      </c>
      <c r="CL5179">
        <v>0</v>
      </c>
      <c r="CQ5179" t="s">
        <v>112</v>
      </c>
      <c r="CR5179">
        <v>0</v>
      </c>
      <c r="CS5179">
        <v>0</v>
      </c>
      <c r="CZ5179" s="2">
        <v>46106</v>
      </c>
      <c r="DA5179">
        <v>0</v>
      </c>
      <c r="DB5179">
        <v>1</v>
      </c>
    </row>
    <row r="5180" spans="1:106" x14ac:dyDescent="0.2">
      <c r="A5180" t="s">
        <v>101</v>
      </c>
      <c r="B5180">
        <v>1</v>
      </c>
      <c r="D5180" s="2">
        <v>45658</v>
      </c>
      <c r="E5180" s="2">
        <v>46022</v>
      </c>
      <c r="F5180" t="s">
        <v>102</v>
      </c>
      <c r="G5180" s="2"/>
      <c r="H5180">
        <v>31</v>
      </c>
      <c r="I5180">
        <v>12</v>
      </c>
      <c r="J5180">
        <v>4</v>
      </c>
      <c r="L5180">
        <v>62856</v>
      </c>
      <c r="M5180">
        <v>602.08000000000004</v>
      </c>
      <c r="N5180">
        <v>21</v>
      </c>
      <c r="O5180">
        <v>0</v>
      </c>
      <c r="P5180">
        <v>0</v>
      </c>
      <c r="R5180">
        <v>126.44</v>
      </c>
      <c r="S5180">
        <v>0</v>
      </c>
      <c r="T5180">
        <v>0</v>
      </c>
      <c r="U5180">
        <v>0</v>
      </c>
      <c r="Z5180">
        <v>1</v>
      </c>
      <c r="AA5180">
        <v>-1</v>
      </c>
      <c r="AB5180">
        <v>-1</v>
      </c>
      <c r="AC5180">
        <v>-1</v>
      </c>
      <c r="AD5180">
        <v>-1</v>
      </c>
      <c r="AE5180">
        <v>0</v>
      </c>
      <c r="AF5180">
        <v>0</v>
      </c>
      <c r="AG5180">
        <v>0</v>
      </c>
      <c r="AH5180">
        <v>0</v>
      </c>
      <c r="AI5180" t="s">
        <v>106</v>
      </c>
      <c r="AJ5180" t="s">
        <v>107</v>
      </c>
      <c r="AK5180" t="s">
        <v>108</v>
      </c>
      <c r="AL5180" t="s">
        <v>109</v>
      </c>
      <c r="AQ5180" t="s">
        <v>2032</v>
      </c>
      <c r="AT5180" t="s">
        <v>2030</v>
      </c>
      <c r="AY5180">
        <v>0</v>
      </c>
      <c r="AZ5180">
        <v>0</v>
      </c>
      <c r="BA5180">
        <v>0</v>
      </c>
      <c r="BB5180">
        <v>0</v>
      </c>
      <c r="BC5180">
        <v>0</v>
      </c>
      <c r="BD5180">
        <v>0</v>
      </c>
      <c r="BE5180">
        <v>0</v>
      </c>
      <c r="BF5180">
        <v>0</v>
      </c>
      <c r="BG5180">
        <v>0</v>
      </c>
      <c r="BH5180">
        <v>0</v>
      </c>
      <c r="BJ5180">
        <v>0</v>
      </c>
      <c r="BK5180">
        <v>0</v>
      </c>
      <c r="BL5180">
        <v>0</v>
      </c>
      <c r="BM5180">
        <v>0</v>
      </c>
      <c r="BN5180">
        <v>0</v>
      </c>
      <c r="BO5180">
        <v>0</v>
      </c>
      <c r="BP5180">
        <v>-1</v>
      </c>
      <c r="BQ5180">
        <v>0</v>
      </c>
      <c r="BR5180">
        <v>1</v>
      </c>
      <c r="BT5180">
        <v>0</v>
      </c>
      <c r="BU5180" s="2"/>
      <c r="BV5180">
        <v>0</v>
      </c>
      <c r="BX5180">
        <v>0</v>
      </c>
      <c r="BY5180">
        <v>4924516</v>
      </c>
      <c r="BZ5180" s="2"/>
      <c r="CC5180">
        <v>0</v>
      </c>
      <c r="CD5180">
        <v>0</v>
      </c>
      <c r="CE5180" t="s">
        <v>4984</v>
      </c>
      <c r="CF5180">
        <v>2</v>
      </c>
      <c r="CH5180" t="s">
        <v>2032</v>
      </c>
      <c r="CJ5180" s="2"/>
      <c r="CK5180">
        <v>100</v>
      </c>
      <c r="CL5180">
        <v>0</v>
      </c>
      <c r="CQ5180" t="s">
        <v>112</v>
      </c>
      <c r="CR5180">
        <v>0</v>
      </c>
      <c r="CS5180">
        <v>0</v>
      </c>
      <c r="CZ5180" s="2">
        <v>46106</v>
      </c>
      <c r="DA5180">
        <v>0</v>
      </c>
      <c r="DB5180">
        <v>1</v>
      </c>
    </row>
    <row r="5181" spans="1:106" x14ac:dyDescent="0.2">
      <c r="A5181" t="s">
        <v>101</v>
      </c>
      <c r="B5181">
        <v>1</v>
      </c>
      <c r="D5181" s="2">
        <v>45658</v>
      </c>
      <c r="E5181" s="2">
        <v>46022</v>
      </c>
      <c r="F5181" t="s">
        <v>102</v>
      </c>
      <c r="G5181" s="2">
        <v>46022</v>
      </c>
      <c r="H5181">
        <v>31</v>
      </c>
      <c r="I5181">
        <v>12</v>
      </c>
      <c r="J5181">
        <v>4</v>
      </c>
      <c r="L5181">
        <v>62857</v>
      </c>
      <c r="M5181">
        <v>0.45</v>
      </c>
      <c r="N5181">
        <v>21</v>
      </c>
      <c r="O5181">
        <v>0.09</v>
      </c>
      <c r="P5181">
        <v>0</v>
      </c>
      <c r="R5181">
        <v>0</v>
      </c>
      <c r="S5181">
        <v>0</v>
      </c>
      <c r="T5181">
        <v>0</v>
      </c>
      <c r="U5181">
        <v>0</v>
      </c>
      <c r="X5181" t="s">
        <v>2138</v>
      </c>
      <c r="Y5181" t="s">
        <v>2139</v>
      </c>
      <c r="Z5181">
        <v>1</v>
      </c>
      <c r="AA5181">
        <v>-1</v>
      </c>
      <c r="AB5181">
        <v>-1</v>
      </c>
      <c r="AC5181">
        <v>-1</v>
      </c>
      <c r="AD5181">
        <v>-1</v>
      </c>
      <c r="AE5181">
        <v>0</v>
      </c>
      <c r="AF5181">
        <v>0</v>
      </c>
      <c r="AG5181">
        <v>0</v>
      </c>
      <c r="AH5181">
        <v>0</v>
      </c>
      <c r="AI5181" t="s">
        <v>106</v>
      </c>
      <c r="AJ5181" t="s">
        <v>107</v>
      </c>
      <c r="AK5181" t="s">
        <v>108</v>
      </c>
      <c r="AL5181" t="s">
        <v>109</v>
      </c>
      <c r="AQ5181" t="s">
        <v>2140</v>
      </c>
      <c r="AT5181" t="s">
        <v>2138</v>
      </c>
      <c r="AY5181">
        <v>0</v>
      </c>
      <c r="AZ5181">
        <v>0</v>
      </c>
      <c r="BA5181">
        <v>0</v>
      </c>
      <c r="BB5181">
        <v>0</v>
      </c>
      <c r="BC5181">
        <v>0</v>
      </c>
      <c r="BD5181">
        <v>0</v>
      </c>
      <c r="BE5181">
        <v>0</v>
      </c>
      <c r="BF5181">
        <v>0</v>
      </c>
      <c r="BG5181">
        <v>57.69</v>
      </c>
      <c r="BH5181">
        <v>0</v>
      </c>
      <c r="BJ5181">
        <v>0</v>
      </c>
      <c r="BK5181">
        <v>0</v>
      </c>
      <c r="BL5181">
        <v>0</v>
      </c>
      <c r="BM5181">
        <v>0</v>
      </c>
      <c r="BN5181">
        <v>0</v>
      </c>
      <c r="BO5181">
        <v>0</v>
      </c>
      <c r="BP5181">
        <v>-1</v>
      </c>
      <c r="BQ5181">
        <v>0</v>
      </c>
      <c r="BR5181">
        <v>1</v>
      </c>
      <c r="BT5181">
        <v>0</v>
      </c>
      <c r="BU5181" s="2">
        <v>46022</v>
      </c>
      <c r="BV5181">
        <v>0</v>
      </c>
      <c r="BX5181">
        <v>0</v>
      </c>
      <c r="BY5181">
        <v>4924557</v>
      </c>
      <c r="BZ5181" s="2">
        <v>46022</v>
      </c>
      <c r="CC5181">
        <v>0</v>
      </c>
      <c r="CD5181">
        <v>0</v>
      </c>
      <c r="CE5181" t="s">
        <v>1131</v>
      </c>
      <c r="CF5181">
        <v>1</v>
      </c>
      <c r="CH5181" t="s">
        <v>2140</v>
      </c>
      <c r="CJ5181" s="2">
        <v>46022</v>
      </c>
      <c r="CK5181">
        <v>0</v>
      </c>
      <c r="CL5181">
        <v>0</v>
      </c>
      <c r="CQ5181" t="s">
        <v>112</v>
      </c>
      <c r="CR5181">
        <v>0</v>
      </c>
      <c r="CS5181">
        <v>0</v>
      </c>
      <c r="CZ5181" s="2">
        <v>46106</v>
      </c>
      <c r="DA5181">
        <v>0</v>
      </c>
      <c r="DB5181">
        <v>1</v>
      </c>
    </row>
    <row r="5182" spans="1:106" x14ac:dyDescent="0.2">
      <c r="A5182" t="s">
        <v>101</v>
      </c>
      <c r="B5182">
        <v>1</v>
      </c>
      <c r="D5182" s="2">
        <v>45658</v>
      </c>
      <c r="E5182" s="2">
        <v>46022</v>
      </c>
      <c r="F5182" t="s">
        <v>102</v>
      </c>
      <c r="G5182" s="2"/>
      <c r="H5182">
        <v>31</v>
      </c>
      <c r="I5182">
        <v>12</v>
      </c>
      <c r="J5182">
        <v>4</v>
      </c>
      <c r="L5182">
        <v>62857</v>
      </c>
      <c r="M5182">
        <v>7.37</v>
      </c>
      <c r="N5182">
        <v>10</v>
      </c>
      <c r="O5182">
        <v>0.74</v>
      </c>
      <c r="P5182">
        <v>0</v>
      </c>
      <c r="R5182">
        <v>0</v>
      </c>
      <c r="S5182">
        <v>0</v>
      </c>
      <c r="T5182">
        <v>0</v>
      </c>
      <c r="U5182">
        <v>0</v>
      </c>
      <c r="Z5182">
        <v>1</v>
      </c>
      <c r="AA5182">
        <v>-1</v>
      </c>
      <c r="AB5182">
        <v>-1</v>
      </c>
      <c r="AC5182">
        <v>-1</v>
      </c>
      <c r="AD5182">
        <v>-1</v>
      </c>
      <c r="AE5182">
        <v>0</v>
      </c>
      <c r="AF5182">
        <v>0</v>
      </c>
      <c r="AG5182">
        <v>0</v>
      </c>
      <c r="AH5182">
        <v>0</v>
      </c>
      <c r="AI5182" t="s">
        <v>106</v>
      </c>
      <c r="AJ5182" t="s">
        <v>107</v>
      </c>
      <c r="AK5182" t="s">
        <v>108</v>
      </c>
      <c r="AL5182" t="s">
        <v>109</v>
      </c>
      <c r="AQ5182" t="s">
        <v>2140</v>
      </c>
      <c r="AT5182" t="s">
        <v>2138</v>
      </c>
      <c r="AY5182">
        <v>0</v>
      </c>
      <c r="AZ5182">
        <v>0</v>
      </c>
      <c r="BA5182">
        <v>0</v>
      </c>
      <c r="BB5182">
        <v>0</v>
      </c>
      <c r="BC5182">
        <v>0</v>
      </c>
      <c r="BD5182">
        <v>0</v>
      </c>
      <c r="BE5182">
        <v>0</v>
      </c>
      <c r="BF5182">
        <v>0</v>
      </c>
      <c r="BG5182">
        <v>0</v>
      </c>
      <c r="BH5182">
        <v>0</v>
      </c>
      <c r="BJ5182">
        <v>0</v>
      </c>
      <c r="BK5182">
        <v>0</v>
      </c>
      <c r="BL5182">
        <v>0</v>
      </c>
      <c r="BM5182">
        <v>0</v>
      </c>
      <c r="BN5182">
        <v>0</v>
      </c>
      <c r="BO5182">
        <v>0</v>
      </c>
      <c r="BP5182">
        <v>-1</v>
      </c>
      <c r="BQ5182">
        <v>0</v>
      </c>
      <c r="BR5182">
        <v>1</v>
      </c>
      <c r="BT5182">
        <v>0</v>
      </c>
      <c r="BU5182" s="2"/>
      <c r="BV5182">
        <v>0</v>
      </c>
      <c r="BX5182">
        <v>0</v>
      </c>
      <c r="BY5182">
        <v>4924559</v>
      </c>
      <c r="BZ5182" s="2"/>
      <c r="CC5182">
        <v>0</v>
      </c>
      <c r="CD5182">
        <v>0</v>
      </c>
      <c r="CE5182" t="s">
        <v>1131</v>
      </c>
      <c r="CF5182">
        <v>2</v>
      </c>
      <c r="CH5182" t="s">
        <v>2140</v>
      </c>
      <c r="CJ5182" s="2"/>
      <c r="CK5182">
        <v>100</v>
      </c>
      <c r="CL5182">
        <v>0</v>
      </c>
      <c r="CQ5182" t="s">
        <v>112</v>
      </c>
      <c r="CR5182">
        <v>0</v>
      </c>
      <c r="CS5182">
        <v>0</v>
      </c>
      <c r="CZ5182" s="2">
        <v>46106</v>
      </c>
      <c r="DA5182">
        <v>0</v>
      </c>
      <c r="DB5182">
        <v>1</v>
      </c>
    </row>
    <row r="5183" spans="1:106" x14ac:dyDescent="0.2">
      <c r="A5183" t="s">
        <v>101</v>
      </c>
      <c r="B5183">
        <v>1</v>
      </c>
      <c r="D5183" s="2">
        <v>45658</v>
      </c>
      <c r="E5183" s="2">
        <v>46022</v>
      </c>
      <c r="F5183" t="s">
        <v>102</v>
      </c>
      <c r="G5183" s="2"/>
      <c r="H5183">
        <v>31</v>
      </c>
      <c r="I5183">
        <v>12</v>
      </c>
      <c r="J5183">
        <v>4</v>
      </c>
      <c r="L5183">
        <v>62857</v>
      </c>
      <c r="M5183">
        <v>2.5499999999999998</v>
      </c>
      <c r="N5183">
        <v>21</v>
      </c>
      <c r="O5183">
        <v>0</v>
      </c>
      <c r="P5183">
        <v>0</v>
      </c>
      <c r="R5183">
        <v>0.54</v>
      </c>
      <c r="S5183">
        <v>0</v>
      </c>
      <c r="T5183">
        <v>0</v>
      </c>
      <c r="U5183">
        <v>0</v>
      </c>
      <c r="Z5183">
        <v>1</v>
      </c>
      <c r="AA5183">
        <v>-1</v>
      </c>
      <c r="AB5183">
        <v>-1</v>
      </c>
      <c r="AC5183">
        <v>-1</v>
      </c>
      <c r="AD5183">
        <v>-1</v>
      </c>
      <c r="AE5183">
        <v>0</v>
      </c>
      <c r="AF5183">
        <v>0</v>
      </c>
      <c r="AG5183">
        <v>0</v>
      </c>
      <c r="AH5183">
        <v>0</v>
      </c>
      <c r="AI5183" t="s">
        <v>106</v>
      </c>
      <c r="AJ5183" t="s">
        <v>107</v>
      </c>
      <c r="AK5183" t="s">
        <v>108</v>
      </c>
      <c r="AL5183" t="s">
        <v>109</v>
      </c>
      <c r="AQ5183" t="s">
        <v>2140</v>
      </c>
      <c r="AT5183" t="s">
        <v>2138</v>
      </c>
      <c r="AY5183">
        <v>0</v>
      </c>
      <c r="AZ5183">
        <v>0</v>
      </c>
      <c r="BA5183">
        <v>0</v>
      </c>
      <c r="BB5183">
        <v>0</v>
      </c>
      <c r="BC5183">
        <v>0</v>
      </c>
      <c r="BD5183">
        <v>0</v>
      </c>
      <c r="BE5183">
        <v>0</v>
      </c>
      <c r="BF5183">
        <v>0</v>
      </c>
      <c r="BG5183">
        <v>0</v>
      </c>
      <c r="BH5183">
        <v>0</v>
      </c>
      <c r="BJ5183">
        <v>0</v>
      </c>
      <c r="BK5183">
        <v>0</v>
      </c>
      <c r="BL5183">
        <v>0</v>
      </c>
      <c r="BM5183">
        <v>0</v>
      </c>
      <c r="BN5183">
        <v>0</v>
      </c>
      <c r="BO5183">
        <v>0</v>
      </c>
      <c r="BP5183">
        <v>-1</v>
      </c>
      <c r="BQ5183">
        <v>0</v>
      </c>
      <c r="BR5183">
        <v>1</v>
      </c>
      <c r="BT5183">
        <v>0</v>
      </c>
      <c r="BU5183" s="2"/>
      <c r="BV5183">
        <v>0</v>
      </c>
      <c r="BX5183">
        <v>0</v>
      </c>
      <c r="BY5183">
        <v>4924558</v>
      </c>
      <c r="BZ5183" s="2"/>
      <c r="CC5183">
        <v>0</v>
      </c>
      <c r="CD5183">
        <v>0</v>
      </c>
      <c r="CE5183" t="s">
        <v>1131</v>
      </c>
      <c r="CF5183">
        <v>3</v>
      </c>
      <c r="CH5183" t="s">
        <v>2140</v>
      </c>
      <c r="CJ5183" s="2"/>
      <c r="CK5183">
        <v>100</v>
      </c>
      <c r="CL5183">
        <v>0</v>
      </c>
      <c r="CQ5183" t="s">
        <v>112</v>
      </c>
      <c r="CR5183">
        <v>0</v>
      </c>
      <c r="CS5183">
        <v>0</v>
      </c>
      <c r="CZ5183" s="2">
        <v>46106</v>
      </c>
      <c r="DA5183">
        <v>0</v>
      </c>
      <c r="DB5183">
        <v>1</v>
      </c>
    </row>
    <row r="5184" spans="1:106" x14ac:dyDescent="0.2">
      <c r="A5184" t="s">
        <v>101</v>
      </c>
      <c r="B5184">
        <v>1</v>
      </c>
      <c r="D5184" s="2">
        <v>45658</v>
      </c>
      <c r="E5184" s="2">
        <v>46022</v>
      </c>
      <c r="F5184" t="s">
        <v>102</v>
      </c>
      <c r="G5184" s="2"/>
      <c r="H5184">
        <v>31</v>
      </c>
      <c r="I5184">
        <v>12</v>
      </c>
      <c r="J5184">
        <v>4</v>
      </c>
      <c r="L5184">
        <v>62857</v>
      </c>
      <c r="M5184">
        <v>41.77</v>
      </c>
      <c r="N5184">
        <v>10</v>
      </c>
      <c r="O5184">
        <v>0</v>
      </c>
      <c r="P5184">
        <v>0</v>
      </c>
      <c r="R5184">
        <v>4.18</v>
      </c>
      <c r="S5184">
        <v>0</v>
      </c>
      <c r="T5184">
        <v>0</v>
      </c>
      <c r="U5184">
        <v>0</v>
      </c>
      <c r="Z5184">
        <v>1</v>
      </c>
      <c r="AA5184">
        <v>-1</v>
      </c>
      <c r="AB5184">
        <v>-1</v>
      </c>
      <c r="AC5184">
        <v>-1</v>
      </c>
      <c r="AD5184">
        <v>-1</v>
      </c>
      <c r="AE5184">
        <v>0</v>
      </c>
      <c r="AF5184">
        <v>0</v>
      </c>
      <c r="AG5184">
        <v>0</v>
      </c>
      <c r="AH5184">
        <v>0</v>
      </c>
      <c r="AI5184" t="s">
        <v>106</v>
      </c>
      <c r="AJ5184" t="s">
        <v>107</v>
      </c>
      <c r="AK5184" t="s">
        <v>108</v>
      </c>
      <c r="AL5184" t="s">
        <v>109</v>
      </c>
      <c r="AQ5184" t="s">
        <v>2140</v>
      </c>
      <c r="AT5184" t="s">
        <v>2138</v>
      </c>
      <c r="AY5184">
        <v>0</v>
      </c>
      <c r="AZ5184">
        <v>0</v>
      </c>
      <c r="BA5184">
        <v>0</v>
      </c>
      <c r="BB5184">
        <v>0</v>
      </c>
      <c r="BC5184">
        <v>0</v>
      </c>
      <c r="BD5184">
        <v>0</v>
      </c>
      <c r="BE5184">
        <v>0</v>
      </c>
      <c r="BF5184">
        <v>0</v>
      </c>
      <c r="BG5184">
        <v>0</v>
      </c>
      <c r="BH5184">
        <v>0</v>
      </c>
      <c r="BJ5184">
        <v>0</v>
      </c>
      <c r="BK5184">
        <v>0</v>
      </c>
      <c r="BL5184">
        <v>0</v>
      </c>
      <c r="BM5184">
        <v>0</v>
      </c>
      <c r="BN5184">
        <v>0</v>
      </c>
      <c r="BO5184">
        <v>0</v>
      </c>
      <c r="BP5184">
        <v>-1</v>
      </c>
      <c r="BQ5184">
        <v>0</v>
      </c>
      <c r="BR5184">
        <v>1</v>
      </c>
      <c r="BT5184">
        <v>0</v>
      </c>
      <c r="BU5184" s="2"/>
      <c r="BV5184">
        <v>0</v>
      </c>
      <c r="BX5184">
        <v>0</v>
      </c>
      <c r="BY5184">
        <v>4924560</v>
      </c>
      <c r="BZ5184" s="2"/>
      <c r="CC5184">
        <v>0</v>
      </c>
      <c r="CD5184">
        <v>0</v>
      </c>
      <c r="CE5184" t="s">
        <v>1131</v>
      </c>
      <c r="CF5184">
        <v>4</v>
      </c>
      <c r="CH5184" t="s">
        <v>2140</v>
      </c>
      <c r="CJ5184" s="2"/>
      <c r="CK5184">
        <v>100</v>
      </c>
      <c r="CL5184">
        <v>0</v>
      </c>
      <c r="CQ5184" t="s">
        <v>112</v>
      </c>
      <c r="CR5184">
        <v>0</v>
      </c>
      <c r="CS5184">
        <v>0</v>
      </c>
      <c r="CZ5184" s="2">
        <v>46106</v>
      </c>
      <c r="DA5184">
        <v>0</v>
      </c>
      <c r="DB5184">
        <v>1</v>
      </c>
    </row>
    <row r="5185" spans="1:106" x14ac:dyDescent="0.2">
      <c r="A5185" t="s">
        <v>101</v>
      </c>
      <c r="B5185">
        <v>1</v>
      </c>
      <c r="D5185" s="2">
        <v>45658</v>
      </c>
      <c r="E5185" s="2">
        <v>46022</v>
      </c>
      <c r="F5185" t="s">
        <v>102</v>
      </c>
      <c r="G5185" s="2">
        <v>46022</v>
      </c>
      <c r="H5185">
        <v>31</v>
      </c>
      <c r="I5185">
        <v>12</v>
      </c>
      <c r="J5185">
        <v>4</v>
      </c>
      <c r="L5185">
        <v>62858</v>
      </c>
      <c r="M5185">
        <v>6.02</v>
      </c>
      <c r="N5185">
        <v>21</v>
      </c>
      <c r="O5185">
        <v>1.26</v>
      </c>
      <c r="P5185">
        <v>0</v>
      </c>
      <c r="R5185">
        <v>0</v>
      </c>
      <c r="S5185">
        <v>0</v>
      </c>
      <c r="T5185">
        <v>0</v>
      </c>
      <c r="U5185">
        <v>0</v>
      </c>
      <c r="X5185" t="s">
        <v>2244</v>
      </c>
      <c r="Y5185" t="s">
        <v>2245</v>
      </c>
      <c r="Z5185">
        <v>1</v>
      </c>
      <c r="AA5185">
        <v>-1</v>
      </c>
      <c r="AB5185">
        <v>-1</v>
      </c>
      <c r="AC5185">
        <v>-1</v>
      </c>
      <c r="AD5185">
        <v>-1</v>
      </c>
      <c r="AE5185">
        <v>0</v>
      </c>
      <c r="AF5185">
        <v>0</v>
      </c>
      <c r="AG5185">
        <v>0</v>
      </c>
      <c r="AH5185">
        <v>0</v>
      </c>
      <c r="AI5185" t="s">
        <v>106</v>
      </c>
      <c r="AJ5185" t="s">
        <v>107</v>
      </c>
      <c r="AK5185" t="s">
        <v>108</v>
      </c>
      <c r="AL5185" t="s">
        <v>109</v>
      </c>
      <c r="AQ5185" t="s">
        <v>2246</v>
      </c>
      <c r="AT5185" t="s">
        <v>2244</v>
      </c>
      <c r="AY5185">
        <v>0</v>
      </c>
      <c r="AZ5185">
        <v>0</v>
      </c>
      <c r="BA5185">
        <v>0</v>
      </c>
      <c r="BB5185">
        <v>0</v>
      </c>
      <c r="BC5185">
        <v>0</v>
      </c>
      <c r="BD5185">
        <v>0</v>
      </c>
      <c r="BE5185">
        <v>0</v>
      </c>
      <c r="BF5185">
        <v>0</v>
      </c>
      <c r="BG5185">
        <v>109.09</v>
      </c>
      <c r="BH5185">
        <v>0</v>
      </c>
      <c r="BJ5185">
        <v>0</v>
      </c>
      <c r="BK5185">
        <v>0</v>
      </c>
      <c r="BL5185">
        <v>0</v>
      </c>
      <c r="BM5185">
        <v>0</v>
      </c>
      <c r="BN5185">
        <v>0</v>
      </c>
      <c r="BO5185">
        <v>0</v>
      </c>
      <c r="BP5185">
        <v>-1</v>
      </c>
      <c r="BQ5185">
        <v>0</v>
      </c>
      <c r="BR5185">
        <v>1</v>
      </c>
      <c r="BT5185">
        <v>0</v>
      </c>
      <c r="BU5185" s="2">
        <v>46022</v>
      </c>
      <c r="BV5185">
        <v>0</v>
      </c>
      <c r="BX5185">
        <v>0</v>
      </c>
      <c r="BY5185">
        <v>4924669</v>
      </c>
      <c r="BZ5185" s="2">
        <v>46022</v>
      </c>
      <c r="CC5185">
        <v>0</v>
      </c>
      <c r="CD5185">
        <v>0</v>
      </c>
      <c r="CE5185" t="s">
        <v>4985</v>
      </c>
      <c r="CF5185">
        <v>1</v>
      </c>
      <c r="CH5185" t="s">
        <v>2246</v>
      </c>
      <c r="CJ5185" s="2">
        <v>46022</v>
      </c>
      <c r="CK5185">
        <v>0</v>
      </c>
      <c r="CL5185">
        <v>0</v>
      </c>
      <c r="CQ5185" t="s">
        <v>112</v>
      </c>
      <c r="CR5185">
        <v>0</v>
      </c>
      <c r="CS5185">
        <v>0</v>
      </c>
      <c r="CZ5185" s="2">
        <v>46106</v>
      </c>
      <c r="DA5185">
        <v>0</v>
      </c>
      <c r="DB5185">
        <v>1</v>
      </c>
    </row>
    <row r="5186" spans="1:106" x14ac:dyDescent="0.2">
      <c r="A5186" t="s">
        <v>101</v>
      </c>
      <c r="B5186">
        <v>1</v>
      </c>
      <c r="D5186" s="2">
        <v>45658</v>
      </c>
      <c r="E5186" s="2">
        <v>46022</v>
      </c>
      <c r="F5186" t="s">
        <v>102</v>
      </c>
      <c r="G5186" s="2"/>
      <c r="H5186">
        <v>31</v>
      </c>
      <c r="I5186">
        <v>12</v>
      </c>
      <c r="J5186">
        <v>4</v>
      </c>
      <c r="L5186">
        <v>62858</v>
      </c>
      <c r="M5186">
        <v>84.14</v>
      </c>
      <c r="N5186">
        <v>21</v>
      </c>
      <c r="O5186">
        <v>0</v>
      </c>
      <c r="P5186">
        <v>0</v>
      </c>
      <c r="R5186">
        <v>17.670000000000002</v>
      </c>
      <c r="S5186">
        <v>0</v>
      </c>
      <c r="T5186">
        <v>0</v>
      </c>
      <c r="U5186">
        <v>0</v>
      </c>
      <c r="Z5186">
        <v>1</v>
      </c>
      <c r="AA5186">
        <v>-1</v>
      </c>
      <c r="AB5186">
        <v>-1</v>
      </c>
      <c r="AC5186">
        <v>-1</v>
      </c>
      <c r="AD5186">
        <v>-1</v>
      </c>
      <c r="AE5186">
        <v>0</v>
      </c>
      <c r="AF5186">
        <v>0</v>
      </c>
      <c r="AG5186">
        <v>0</v>
      </c>
      <c r="AH5186">
        <v>0</v>
      </c>
      <c r="AI5186" t="s">
        <v>106</v>
      </c>
      <c r="AJ5186" t="s">
        <v>107</v>
      </c>
      <c r="AK5186" t="s">
        <v>108</v>
      </c>
      <c r="AL5186" t="s">
        <v>109</v>
      </c>
      <c r="AQ5186" t="s">
        <v>2246</v>
      </c>
      <c r="AT5186" t="s">
        <v>2244</v>
      </c>
      <c r="AY5186">
        <v>0</v>
      </c>
      <c r="AZ5186">
        <v>0</v>
      </c>
      <c r="BA5186">
        <v>0</v>
      </c>
      <c r="BB5186">
        <v>0</v>
      </c>
      <c r="BC5186">
        <v>0</v>
      </c>
      <c r="BD5186">
        <v>0</v>
      </c>
      <c r="BE5186">
        <v>0</v>
      </c>
      <c r="BF5186">
        <v>0</v>
      </c>
      <c r="BG5186">
        <v>0</v>
      </c>
      <c r="BH5186">
        <v>0</v>
      </c>
      <c r="BJ5186">
        <v>0</v>
      </c>
      <c r="BK5186">
        <v>0</v>
      </c>
      <c r="BL5186">
        <v>0</v>
      </c>
      <c r="BM5186">
        <v>0</v>
      </c>
      <c r="BN5186">
        <v>0</v>
      </c>
      <c r="BO5186">
        <v>0</v>
      </c>
      <c r="BP5186">
        <v>-1</v>
      </c>
      <c r="BQ5186">
        <v>0</v>
      </c>
      <c r="BR5186">
        <v>1</v>
      </c>
      <c r="BT5186">
        <v>0</v>
      </c>
      <c r="BU5186" s="2"/>
      <c r="BV5186">
        <v>0</v>
      </c>
      <c r="BX5186">
        <v>0</v>
      </c>
      <c r="BY5186">
        <v>4924670</v>
      </c>
      <c r="BZ5186" s="2"/>
      <c r="CC5186">
        <v>0</v>
      </c>
      <c r="CD5186">
        <v>0</v>
      </c>
      <c r="CE5186" t="s">
        <v>4985</v>
      </c>
      <c r="CF5186">
        <v>2</v>
      </c>
      <c r="CH5186" t="s">
        <v>2246</v>
      </c>
      <c r="CJ5186" s="2"/>
      <c r="CK5186">
        <v>100</v>
      </c>
      <c r="CL5186">
        <v>0</v>
      </c>
      <c r="CQ5186" t="s">
        <v>112</v>
      </c>
      <c r="CR5186">
        <v>0</v>
      </c>
      <c r="CS5186">
        <v>0</v>
      </c>
      <c r="CZ5186" s="2">
        <v>46106</v>
      </c>
      <c r="DA5186">
        <v>0</v>
      </c>
      <c r="DB5186">
        <v>1</v>
      </c>
    </row>
    <row r="5187" spans="1:106" x14ac:dyDescent="0.2">
      <c r="A5187" t="s">
        <v>101</v>
      </c>
      <c r="B5187">
        <v>1</v>
      </c>
      <c r="D5187" s="2">
        <v>45658</v>
      </c>
      <c r="E5187" s="2">
        <v>46022</v>
      </c>
      <c r="F5187" t="s">
        <v>102</v>
      </c>
      <c r="G5187" s="2">
        <v>46022</v>
      </c>
      <c r="H5187">
        <v>31</v>
      </c>
      <c r="I5187">
        <v>12</v>
      </c>
      <c r="J5187">
        <v>4</v>
      </c>
      <c r="L5187">
        <v>62859</v>
      </c>
      <c r="M5187">
        <v>3250</v>
      </c>
      <c r="N5187">
        <v>21</v>
      </c>
      <c r="O5187">
        <v>0</v>
      </c>
      <c r="P5187">
        <v>0</v>
      </c>
      <c r="R5187">
        <v>682.5</v>
      </c>
      <c r="S5187">
        <v>0</v>
      </c>
      <c r="T5187">
        <v>0</v>
      </c>
      <c r="U5187">
        <v>0</v>
      </c>
      <c r="X5187" t="s">
        <v>2224</v>
      </c>
      <c r="Y5187" t="s">
        <v>2225</v>
      </c>
      <c r="Z5187">
        <v>1</v>
      </c>
      <c r="AA5187">
        <v>-1</v>
      </c>
      <c r="AB5187">
        <v>-1</v>
      </c>
      <c r="AC5187">
        <v>-1</v>
      </c>
      <c r="AD5187">
        <v>-1</v>
      </c>
      <c r="AE5187">
        <v>0</v>
      </c>
      <c r="AF5187">
        <v>0</v>
      </c>
      <c r="AG5187">
        <v>0</v>
      </c>
      <c r="AH5187">
        <v>0</v>
      </c>
      <c r="AI5187" t="s">
        <v>106</v>
      </c>
      <c r="AJ5187" t="s">
        <v>107</v>
      </c>
      <c r="AK5187" t="s">
        <v>108</v>
      </c>
      <c r="AL5187" t="s">
        <v>109</v>
      </c>
      <c r="AQ5187" t="s">
        <v>2226</v>
      </c>
      <c r="AT5187" t="s">
        <v>2224</v>
      </c>
      <c r="AY5187">
        <v>0</v>
      </c>
      <c r="AZ5187">
        <v>0</v>
      </c>
      <c r="BA5187">
        <v>0</v>
      </c>
      <c r="BB5187">
        <v>0</v>
      </c>
      <c r="BC5187">
        <v>0</v>
      </c>
      <c r="BD5187">
        <v>0</v>
      </c>
      <c r="BE5187">
        <v>0</v>
      </c>
      <c r="BF5187">
        <v>0</v>
      </c>
      <c r="BG5187">
        <v>3932.5</v>
      </c>
      <c r="BH5187">
        <v>0</v>
      </c>
      <c r="BJ5187">
        <v>0</v>
      </c>
      <c r="BK5187">
        <v>0</v>
      </c>
      <c r="BL5187">
        <v>0</v>
      </c>
      <c r="BM5187">
        <v>0</v>
      </c>
      <c r="BN5187">
        <v>0</v>
      </c>
      <c r="BO5187">
        <v>0</v>
      </c>
      <c r="BP5187">
        <v>-1</v>
      </c>
      <c r="BQ5187">
        <v>0</v>
      </c>
      <c r="BR5187">
        <v>1</v>
      </c>
      <c r="BT5187">
        <v>0</v>
      </c>
      <c r="BU5187" s="2">
        <v>46022</v>
      </c>
      <c r="BV5187">
        <v>0</v>
      </c>
      <c r="BX5187">
        <v>0</v>
      </c>
      <c r="BY5187">
        <v>4924631</v>
      </c>
      <c r="BZ5187" s="2">
        <v>46022</v>
      </c>
      <c r="CC5187">
        <v>0</v>
      </c>
      <c r="CD5187">
        <v>0</v>
      </c>
      <c r="CE5187" t="s">
        <v>4986</v>
      </c>
      <c r="CF5187">
        <v>1</v>
      </c>
      <c r="CH5187" t="s">
        <v>2226</v>
      </c>
      <c r="CJ5187" s="2">
        <v>46022</v>
      </c>
      <c r="CK5187">
        <v>0</v>
      </c>
      <c r="CL5187">
        <v>0</v>
      </c>
      <c r="CQ5187" t="s">
        <v>112</v>
      </c>
      <c r="CR5187">
        <v>0</v>
      </c>
      <c r="CS5187">
        <v>0</v>
      </c>
      <c r="CZ5187" s="2">
        <v>46106</v>
      </c>
      <c r="DA5187">
        <v>0</v>
      </c>
      <c r="DB5187">
        <v>1</v>
      </c>
    </row>
    <row r="5188" spans="1:106" x14ac:dyDescent="0.2">
      <c r="A5188" t="s">
        <v>101</v>
      </c>
      <c r="B5188">
        <v>1</v>
      </c>
      <c r="D5188" s="2">
        <v>45658</v>
      </c>
      <c r="E5188" s="2">
        <v>46022</v>
      </c>
      <c r="F5188" t="s">
        <v>102</v>
      </c>
      <c r="G5188" s="2">
        <v>46022</v>
      </c>
      <c r="H5188">
        <v>31</v>
      </c>
      <c r="I5188">
        <v>12</v>
      </c>
      <c r="J5188">
        <v>4</v>
      </c>
      <c r="L5188">
        <v>62860</v>
      </c>
      <c r="M5188">
        <v>995</v>
      </c>
      <c r="N5188">
        <v>21</v>
      </c>
      <c r="O5188">
        <v>0</v>
      </c>
      <c r="P5188">
        <v>0</v>
      </c>
      <c r="R5188">
        <v>208.95</v>
      </c>
      <c r="S5188">
        <v>0</v>
      </c>
      <c r="T5188">
        <v>0</v>
      </c>
      <c r="U5188">
        <v>0</v>
      </c>
      <c r="X5188" t="s">
        <v>2224</v>
      </c>
      <c r="Y5188" t="s">
        <v>2225</v>
      </c>
      <c r="Z5188">
        <v>1</v>
      </c>
      <c r="AA5188">
        <v>-1</v>
      </c>
      <c r="AB5188">
        <v>-1</v>
      </c>
      <c r="AC5188">
        <v>-1</v>
      </c>
      <c r="AD5188">
        <v>-1</v>
      </c>
      <c r="AE5188">
        <v>0</v>
      </c>
      <c r="AF5188">
        <v>0</v>
      </c>
      <c r="AG5188">
        <v>0</v>
      </c>
      <c r="AH5188">
        <v>0</v>
      </c>
      <c r="AI5188" t="s">
        <v>106</v>
      </c>
      <c r="AJ5188" t="s">
        <v>107</v>
      </c>
      <c r="AK5188" t="s">
        <v>108</v>
      </c>
      <c r="AL5188" t="s">
        <v>109</v>
      </c>
      <c r="AQ5188" t="s">
        <v>2226</v>
      </c>
      <c r="AT5188" t="s">
        <v>2224</v>
      </c>
      <c r="AY5188">
        <v>0</v>
      </c>
      <c r="AZ5188">
        <v>0</v>
      </c>
      <c r="BA5188">
        <v>0</v>
      </c>
      <c r="BB5188">
        <v>0</v>
      </c>
      <c r="BC5188">
        <v>0</v>
      </c>
      <c r="BD5188">
        <v>0</v>
      </c>
      <c r="BE5188">
        <v>0</v>
      </c>
      <c r="BF5188">
        <v>0</v>
      </c>
      <c r="BG5188">
        <v>1203.95</v>
      </c>
      <c r="BH5188">
        <v>0</v>
      </c>
      <c r="BJ5188">
        <v>0</v>
      </c>
      <c r="BK5188">
        <v>0</v>
      </c>
      <c r="BL5188">
        <v>0</v>
      </c>
      <c r="BM5188">
        <v>0</v>
      </c>
      <c r="BN5188">
        <v>0</v>
      </c>
      <c r="BO5188">
        <v>0</v>
      </c>
      <c r="BP5188">
        <v>-1</v>
      </c>
      <c r="BQ5188">
        <v>0</v>
      </c>
      <c r="BR5188">
        <v>1</v>
      </c>
      <c r="BT5188">
        <v>0</v>
      </c>
      <c r="BU5188" s="2">
        <v>46022</v>
      </c>
      <c r="BV5188">
        <v>0</v>
      </c>
      <c r="BX5188">
        <v>0</v>
      </c>
      <c r="BY5188">
        <v>4924225</v>
      </c>
      <c r="BZ5188" s="2">
        <v>46022</v>
      </c>
      <c r="CC5188">
        <v>0</v>
      </c>
      <c r="CD5188">
        <v>0</v>
      </c>
      <c r="CE5188" t="s">
        <v>4987</v>
      </c>
      <c r="CF5188">
        <v>1</v>
      </c>
      <c r="CH5188" t="s">
        <v>2226</v>
      </c>
      <c r="CJ5188" s="2">
        <v>46022</v>
      </c>
      <c r="CK5188">
        <v>0</v>
      </c>
      <c r="CL5188">
        <v>0</v>
      </c>
      <c r="CQ5188" t="s">
        <v>112</v>
      </c>
      <c r="CR5188">
        <v>0</v>
      </c>
      <c r="CS5188">
        <v>0</v>
      </c>
      <c r="CZ5188" s="2">
        <v>46106</v>
      </c>
      <c r="DA5188">
        <v>0</v>
      </c>
      <c r="DB5188">
        <v>1</v>
      </c>
    </row>
    <row r="5189" spans="1:106" x14ac:dyDescent="0.2">
      <c r="A5189" t="s">
        <v>101</v>
      </c>
      <c r="B5189">
        <v>1</v>
      </c>
      <c r="D5189" s="2">
        <v>45658</v>
      </c>
      <c r="E5189" s="2">
        <v>46022</v>
      </c>
      <c r="F5189" t="s">
        <v>102</v>
      </c>
      <c r="G5189" s="2">
        <v>46022</v>
      </c>
      <c r="H5189">
        <v>31</v>
      </c>
      <c r="I5189">
        <v>12</v>
      </c>
      <c r="J5189">
        <v>4</v>
      </c>
      <c r="L5189">
        <v>62861</v>
      </c>
      <c r="M5189">
        <v>2100</v>
      </c>
      <c r="N5189">
        <v>21</v>
      </c>
      <c r="O5189">
        <v>0</v>
      </c>
      <c r="P5189">
        <v>0</v>
      </c>
      <c r="R5189">
        <v>441</v>
      </c>
      <c r="S5189">
        <v>0</v>
      </c>
      <c r="T5189">
        <v>0</v>
      </c>
      <c r="U5189">
        <v>0</v>
      </c>
      <c r="X5189" t="s">
        <v>2224</v>
      </c>
      <c r="Y5189" t="s">
        <v>2225</v>
      </c>
      <c r="Z5189">
        <v>1</v>
      </c>
      <c r="AA5189">
        <v>-1</v>
      </c>
      <c r="AB5189">
        <v>-1</v>
      </c>
      <c r="AC5189">
        <v>-1</v>
      </c>
      <c r="AD5189">
        <v>-1</v>
      </c>
      <c r="AE5189">
        <v>0</v>
      </c>
      <c r="AF5189">
        <v>0</v>
      </c>
      <c r="AG5189">
        <v>0</v>
      </c>
      <c r="AH5189">
        <v>0</v>
      </c>
      <c r="AI5189" t="s">
        <v>106</v>
      </c>
      <c r="AJ5189" t="s">
        <v>107</v>
      </c>
      <c r="AK5189" t="s">
        <v>108</v>
      </c>
      <c r="AL5189" t="s">
        <v>109</v>
      </c>
      <c r="AQ5189" t="s">
        <v>2226</v>
      </c>
      <c r="AT5189" t="s">
        <v>2224</v>
      </c>
      <c r="AY5189">
        <v>0</v>
      </c>
      <c r="AZ5189">
        <v>0</v>
      </c>
      <c r="BA5189">
        <v>0</v>
      </c>
      <c r="BB5189">
        <v>0</v>
      </c>
      <c r="BC5189">
        <v>0</v>
      </c>
      <c r="BD5189">
        <v>0</v>
      </c>
      <c r="BE5189">
        <v>0</v>
      </c>
      <c r="BF5189">
        <v>0</v>
      </c>
      <c r="BG5189">
        <v>2541</v>
      </c>
      <c r="BH5189">
        <v>0</v>
      </c>
      <c r="BJ5189">
        <v>0</v>
      </c>
      <c r="BK5189">
        <v>0</v>
      </c>
      <c r="BL5189">
        <v>0</v>
      </c>
      <c r="BM5189">
        <v>0</v>
      </c>
      <c r="BN5189">
        <v>0</v>
      </c>
      <c r="BO5189">
        <v>0</v>
      </c>
      <c r="BP5189">
        <v>-1</v>
      </c>
      <c r="BQ5189">
        <v>0</v>
      </c>
      <c r="BR5189">
        <v>1</v>
      </c>
      <c r="BT5189">
        <v>0</v>
      </c>
      <c r="BU5189" s="2">
        <v>46022</v>
      </c>
      <c r="BV5189">
        <v>0</v>
      </c>
      <c r="BX5189">
        <v>0</v>
      </c>
      <c r="BY5189">
        <v>4924569</v>
      </c>
      <c r="BZ5189" s="2">
        <v>46022</v>
      </c>
      <c r="CC5189">
        <v>0</v>
      </c>
      <c r="CD5189">
        <v>0</v>
      </c>
      <c r="CE5189" t="s">
        <v>4988</v>
      </c>
      <c r="CF5189">
        <v>1</v>
      </c>
      <c r="CH5189" t="s">
        <v>2226</v>
      </c>
      <c r="CJ5189" s="2">
        <v>46022</v>
      </c>
      <c r="CK5189">
        <v>0</v>
      </c>
      <c r="CL5189">
        <v>0</v>
      </c>
      <c r="CQ5189" t="s">
        <v>112</v>
      </c>
      <c r="CR5189">
        <v>0</v>
      </c>
      <c r="CS5189">
        <v>0</v>
      </c>
      <c r="CZ5189" s="2">
        <v>46106</v>
      </c>
      <c r="DA5189">
        <v>0</v>
      </c>
      <c r="DB5189">
        <v>1</v>
      </c>
    </row>
    <row r="5190" spans="1:106" x14ac:dyDescent="0.2">
      <c r="A5190" t="s">
        <v>101</v>
      </c>
      <c r="B5190">
        <v>1</v>
      </c>
      <c r="D5190" s="2">
        <v>45658</v>
      </c>
      <c r="E5190" s="2">
        <v>46022</v>
      </c>
      <c r="F5190" t="s">
        <v>102</v>
      </c>
      <c r="G5190" s="2">
        <v>46022</v>
      </c>
      <c r="H5190">
        <v>31</v>
      </c>
      <c r="I5190">
        <v>12</v>
      </c>
      <c r="J5190">
        <v>4</v>
      </c>
      <c r="L5190">
        <v>62862</v>
      </c>
      <c r="M5190">
        <v>2100</v>
      </c>
      <c r="N5190">
        <v>21</v>
      </c>
      <c r="O5190">
        <v>0</v>
      </c>
      <c r="P5190">
        <v>0</v>
      </c>
      <c r="R5190">
        <v>441</v>
      </c>
      <c r="S5190">
        <v>0</v>
      </c>
      <c r="T5190">
        <v>0</v>
      </c>
      <c r="U5190">
        <v>0</v>
      </c>
      <c r="X5190" t="s">
        <v>2224</v>
      </c>
      <c r="Y5190" t="s">
        <v>2225</v>
      </c>
      <c r="Z5190">
        <v>1</v>
      </c>
      <c r="AA5190">
        <v>-1</v>
      </c>
      <c r="AB5190">
        <v>-1</v>
      </c>
      <c r="AC5190">
        <v>-1</v>
      </c>
      <c r="AD5190">
        <v>-1</v>
      </c>
      <c r="AE5190">
        <v>0</v>
      </c>
      <c r="AF5190">
        <v>0</v>
      </c>
      <c r="AG5190">
        <v>0</v>
      </c>
      <c r="AH5190">
        <v>0</v>
      </c>
      <c r="AI5190" t="s">
        <v>106</v>
      </c>
      <c r="AJ5190" t="s">
        <v>107</v>
      </c>
      <c r="AK5190" t="s">
        <v>108</v>
      </c>
      <c r="AL5190" t="s">
        <v>109</v>
      </c>
      <c r="AQ5190" t="s">
        <v>2226</v>
      </c>
      <c r="AT5190" t="s">
        <v>2224</v>
      </c>
      <c r="AY5190">
        <v>0</v>
      </c>
      <c r="AZ5190">
        <v>0</v>
      </c>
      <c r="BA5190">
        <v>0</v>
      </c>
      <c r="BB5190">
        <v>0</v>
      </c>
      <c r="BC5190">
        <v>0</v>
      </c>
      <c r="BD5190">
        <v>0</v>
      </c>
      <c r="BE5190">
        <v>0</v>
      </c>
      <c r="BF5190">
        <v>0</v>
      </c>
      <c r="BG5190">
        <v>2541</v>
      </c>
      <c r="BH5190">
        <v>0</v>
      </c>
      <c r="BJ5190">
        <v>0</v>
      </c>
      <c r="BK5190">
        <v>0</v>
      </c>
      <c r="BL5190">
        <v>0</v>
      </c>
      <c r="BM5190">
        <v>0</v>
      </c>
      <c r="BN5190">
        <v>0</v>
      </c>
      <c r="BO5190">
        <v>0</v>
      </c>
      <c r="BP5190">
        <v>-1</v>
      </c>
      <c r="BQ5190">
        <v>0</v>
      </c>
      <c r="BR5190">
        <v>1</v>
      </c>
      <c r="BT5190">
        <v>0</v>
      </c>
      <c r="BU5190" s="2">
        <v>46022</v>
      </c>
      <c r="BV5190">
        <v>0</v>
      </c>
      <c r="BX5190">
        <v>0</v>
      </c>
      <c r="BY5190">
        <v>4924675</v>
      </c>
      <c r="BZ5190" s="2">
        <v>46022</v>
      </c>
      <c r="CC5190">
        <v>0</v>
      </c>
      <c r="CD5190">
        <v>0</v>
      </c>
      <c r="CE5190" t="s">
        <v>4989</v>
      </c>
      <c r="CF5190">
        <v>1</v>
      </c>
      <c r="CH5190" t="s">
        <v>2226</v>
      </c>
      <c r="CJ5190" s="2">
        <v>46022</v>
      </c>
      <c r="CK5190">
        <v>0</v>
      </c>
      <c r="CL5190">
        <v>0</v>
      </c>
      <c r="CQ5190" t="s">
        <v>112</v>
      </c>
      <c r="CR5190">
        <v>0</v>
      </c>
      <c r="CS5190">
        <v>0</v>
      </c>
      <c r="CZ5190" s="2">
        <v>46106</v>
      </c>
      <c r="DA5190">
        <v>0</v>
      </c>
      <c r="DB5190">
        <v>1</v>
      </c>
    </row>
    <row r="5191" spans="1:106" x14ac:dyDescent="0.2">
      <c r="A5191" t="s">
        <v>101</v>
      </c>
      <c r="B5191">
        <v>1</v>
      </c>
      <c r="D5191" s="2">
        <v>45658</v>
      </c>
      <c r="E5191" s="2">
        <v>46022</v>
      </c>
      <c r="F5191" t="s">
        <v>102</v>
      </c>
      <c r="G5191" s="2">
        <v>46022</v>
      </c>
      <c r="H5191">
        <v>31</v>
      </c>
      <c r="I5191">
        <v>12</v>
      </c>
      <c r="J5191">
        <v>4</v>
      </c>
      <c r="L5191">
        <v>62863</v>
      </c>
      <c r="M5191">
        <v>741.94</v>
      </c>
      <c r="N5191">
        <v>21</v>
      </c>
      <c r="O5191">
        <v>0</v>
      </c>
      <c r="P5191">
        <v>0</v>
      </c>
      <c r="R5191">
        <v>155.81</v>
      </c>
      <c r="S5191">
        <v>0</v>
      </c>
      <c r="T5191">
        <v>0</v>
      </c>
      <c r="U5191">
        <v>0</v>
      </c>
      <c r="X5191" t="s">
        <v>2224</v>
      </c>
      <c r="Y5191" t="s">
        <v>2225</v>
      </c>
      <c r="Z5191">
        <v>1</v>
      </c>
      <c r="AA5191">
        <v>-1</v>
      </c>
      <c r="AB5191">
        <v>-1</v>
      </c>
      <c r="AC5191">
        <v>-1</v>
      </c>
      <c r="AD5191">
        <v>-1</v>
      </c>
      <c r="AE5191">
        <v>0</v>
      </c>
      <c r="AF5191">
        <v>0</v>
      </c>
      <c r="AG5191">
        <v>0</v>
      </c>
      <c r="AH5191">
        <v>0</v>
      </c>
      <c r="AI5191" t="s">
        <v>106</v>
      </c>
      <c r="AJ5191" t="s">
        <v>107</v>
      </c>
      <c r="AK5191" t="s">
        <v>108</v>
      </c>
      <c r="AL5191" t="s">
        <v>109</v>
      </c>
      <c r="AQ5191" t="s">
        <v>2226</v>
      </c>
      <c r="AT5191" t="s">
        <v>2224</v>
      </c>
      <c r="AY5191">
        <v>0</v>
      </c>
      <c r="AZ5191">
        <v>0</v>
      </c>
      <c r="BA5191">
        <v>0</v>
      </c>
      <c r="BB5191">
        <v>0</v>
      </c>
      <c r="BC5191">
        <v>0</v>
      </c>
      <c r="BD5191">
        <v>0</v>
      </c>
      <c r="BE5191">
        <v>0</v>
      </c>
      <c r="BF5191">
        <v>0</v>
      </c>
      <c r="BG5191">
        <v>897.75</v>
      </c>
      <c r="BH5191">
        <v>0</v>
      </c>
      <c r="BJ5191">
        <v>0</v>
      </c>
      <c r="BK5191">
        <v>0</v>
      </c>
      <c r="BL5191">
        <v>0</v>
      </c>
      <c r="BM5191">
        <v>0</v>
      </c>
      <c r="BN5191">
        <v>0</v>
      </c>
      <c r="BO5191">
        <v>0</v>
      </c>
      <c r="BP5191">
        <v>-1</v>
      </c>
      <c r="BQ5191">
        <v>0</v>
      </c>
      <c r="BR5191">
        <v>1</v>
      </c>
      <c r="BT5191">
        <v>0</v>
      </c>
      <c r="BU5191" s="2">
        <v>46022</v>
      </c>
      <c r="BV5191">
        <v>0</v>
      </c>
      <c r="BX5191">
        <v>0</v>
      </c>
      <c r="BY5191">
        <v>4924280</v>
      </c>
      <c r="BZ5191" s="2">
        <v>46022</v>
      </c>
      <c r="CC5191">
        <v>0</v>
      </c>
      <c r="CD5191">
        <v>0</v>
      </c>
      <c r="CE5191" t="s">
        <v>4990</v>
      </c>
      <c r="CF5191">
        <v>1</v>
      </c>
      <c r="CH5191" t="s">
        <v>2226</v>
      </c>
      <c r="CJ5191" s="2">
        <v>46022</v>
      </c>
      <c r="CK5191">
        <v>0</v>
      </c>
      <c r="CL5191">
        <v>0</v>
      </c>
      <c r="CQ5191" t="s">
        <v>112</v>
      </c>
      <c r="CR5191">
        <v>0</v>
      </c>
      <c r="CS5191">
        <v>0</v>
      </c>
      <c r="CZ5191" s="2">
        <v>46106</v>
      </c>
      <c r="DA5191">
        <v>0</v>
      </c>
      <c r="DB5191">
        <v>1</v>
      </c>
    </row>
    <row r="5192" spans="1:106" x14ac:dyDescent="0.2">
      <c r="A5192" t="s">
        <v>101</v>
      </c>
      <c r="B5192">
        <v>1</v>
      </c>
      <c r="D5192" s="2">
        <v>45658</v>
      </c>
      <c r="E5192" s="2">
        <v>46022</v>
      </c>
      <c r="F5192" t="s">
        <v>102</v>
      </c>
      <c r="G5192" s="2">
        <v>46022</v>
      </c>
      <c r="H5192">
        <v>31</v>
      </c>
      <c r="I5192">
        <v>12</v>
      </c>
      <c r="J5192">
        <v>4</v>
      </c>
      <c r="L5192">
        <v>62864</v>
      </c>
      <c r="M5192">
        <v>368.16</v>
      </c>
      <c r="N5192">
        <v>10</v>
      </c>
      <c r="O5192">
        <v>36.82</v>
      </c>
      <c r="P5192">
        <v>0</v>
      </c>
      <c r="R5192">
        <v>0</v>
      </c>
      <c r="S5192">
        <v>0</v>
      </c>
      <c r="T5192">
        <v>0</v>
      </c>
      <c r="U5192">
        <v>0</v>
      </c>
      <c r="X5192" t="s">
        <v>2560</v>
      </c>
      <c r="Y5192" t="s">
        <v>2561</v>
      </c>
      <c r="Z5192">
        <v>1</v>
      </c>
      <c r="AA5192">
        <v>-1</v>
      </c>
      <c r="AB5192">
        <v>-1</v>
      </c>
      <c r="AC5192">
        <v>-1</v>
      </c>
      <c r="AD5192">
        <v>-1</v>
      </c>
      <c r="AE5192">
        <v>0</v>
      </c>
      <c r="AF5192">
        <v>0</v>
      </c>
      <c r="AG5192">
        <v>0</v>
      </c>
      <c r="AH5192">
        <v>0</v>
      </c>
      <c r="AI5192" t="s">
        <v>106</v>
      </c>
      <c r="AJ5192" t="s">
        <v>107</v>
      </c>
      <c r="AK5192" t="s">
        <v>108</v>
      </c>
      <c r="AL5192" t="s">
        <v>109</v>
      </c>
      <c r="AQ5192" t="s">
        <v>2562</v>
      </c>
      <c r="AT5192" t="s">
        <v>2560</v>
      </c>
      <c r="AY5192">
        <v>0</v>
      </c>
      <c r="AZ5192">
        <v>0</v>
      </c>
      <c r="BA5192">
        <v>0</v>
      </c>
      <c r="BB5192">
        <v>0</v>
      </c>
      <c r="BC5192">
        <v>0</v>
      </c>
      <c r="BD5192">
        <v>0</v>
      </c>
      <c r="BE5192">
        <v>0</v>
      </c>
      <c r="BF5192">
        <v>0</v>
      </c>
      <c r="BG5192">
        <v>2699.84</v>
      </c>
      <c r="BH5192">
        <v>0</v>
      </c>
      <c r="BJ5192">
        <v>0</v>
      </c>
      <c r="BK5192">
        <v>0</v>
      </c>
      <c r="BL5192">
        <v>0</v>
      </c>
      <c r="BM5192">
        <v>0</v>
      </c>
      <c r="BN5192">
        <v>0</v>
      </c>
      <c r="BO5192">
        <v>0</v>
      </c>
      <c r="BP5192">
        <v>-1</v>
      </c>
      <c r="BQ5192">
        <v>0</v>
      </c>
      <c r="BR5192">
        <v>1</v>
      </c>
      <c r="BT5192">
        <v>0</v>
      </c>
      <c r="BU5192" s="2">
        <v>46022</v>
      </c>
      <c r="BV5192">
        <v>0</v>
      </c>
      <c r="BX5192">
        <v>0</v>
      </c>
      <c r="BY5192">
        <v>4924659</v>
      </c>
      <c r="BZ5192" s="2">
        <v>46022</v>
      </c>
      <c r="CC5192">
        <v>0</v>
      </c>
      <c r="CD5192">
        <v>0</v>
      </c>
      <c r="CE5192" t="s">
        <v>4991</v>
      </c>
      <c r="CF5192">
        <v>1</v>
      </c>
      <c r="CH5192" t="s">
        <v>2562</v>
      </c>
      <c r="CJ5192" s="2">
        <v>46022</v>
      </c>
      <c r="CK5192">
        <v>0</v>
      </c>
      <c r="CL5192">
        <v>0</v>
      </c>
      <c r="CQ5192" t="s">
        <v>112</v>
      </c>
      <c r="CR5192">
        <v>0</v>
      </c>
      <c r="CS5192">
        <v>0</v>
      </c>
      <c r="CZ5192" s="2">
        <v>46106</v>
      </c>
      <c r="DA5192">
        <v>0</v>
      </c>
      <c r="DB5192">
        <v>1</v>
      </c>
    </row>
    <row r="5193" spans="1:106" x14ac:dyDescent="0.2">
      <c r="A5193" t="s">
        <v>101</v>
      </c>
      <c r="B5193">
        <v>1</v>
      </c>
      <c r="D5193" s="2">
        <v>45658</v>
      </c>
      <c r="E5193" s="2">
        <v>46022</v>
      </c>
      <c r="F5193" t="s">
        <v>102</v>
      </c>
      <c r="G5193" s="2"/>
      <c r="H5193">
        <v>31</v>
      </c>
      <c r="I5193">
        <v>12</v>
      </c>
      <c r="J5193">
        <v>4</v>
      </c>
      <c r="L5193">
        <v>62864</v>
      </c>
      <c r="M5193">
        <v>2086.2399999999998</v>
      </c>
      <c r="N5193">
        <v>10</v>
      </c>
      <c r="O5193">
        <v>0</v>
      </c>
      <c r="P5193">
        <v>0</v>
      </c>
      <c r="R5193">
        <v>208.62</v>
      </c>
      <c r="S5193">
        <v>0</v>
      </c>
      <c r="T5193">
        <v>0</v>
      </c>
      <c r="U5193">
        <v>0</v>
      </c>
      <c r="Z5193">
        <v>1</v>
      </c>
      <c r="AA5193">
        <v>-1</v>
      </c>
      <c r="AB5193">
        <v>-1</v>
      </c>
      <c r="AC5193">
        <v>-1</v>
      </c>
      <c r="AD5193">
        <v>-1</v>
      </c>
      <c r="AE5193">
        <v>0</v>
      </c>
      <c r="AF5193">
        <v>0</v>
      </c>
      <c r="AG5193">
        <v>0</v>
      </c>
      <c r="AH5193">
        <v>0</v>
      </c>
      <c r="AI5193" t="s">
        <v>106</v>
      </c>
      <c r="AJ5193" t="s">
        <v>107</v>
      </c>
      <c r="AK5193" t="s">
        <v>108</v>
      </c>
      <c r="AL5193" t="s">
        <v>109</v>
      </c>
      <c r="AQ5193" t="s">
        <v>2562</v>
      </c>
      <c r="AT5193" t="s">
        <v>2560</v>
      </c>
      <c r="AY5193">
        <v>0</v>
      </c>
      <c r="AZ5193">
        <v>0</v>
      </c>
      <c r="BA5193">
        <v>0</v>
      </c>
      <c r="BB5193">
        <v>0</v>
      </c>
      <c r="BC5193">
        <v>0</v>
      </c>
      <c r="BD5193">
        <v>0</v>
      </c>
      <c r="BE5193">
        <v>0</v>
      </c>
      <c r="BF5193">
        <v>0</v>
      </c>
      <c r="BG5193">
        <v>0</v>
      </c>
      <c r="BH5193">
        <v>0</v>
      </c>
      <c r="BJ5193">
        <v>0</v>
      </c>
      <c r="BK5193">
        <v>0</v>
      </c>
      <c r="BL5193">
        <v>0</v>
      </c>
      <c r="BM5193">
        <v>0</v>
      </c>
      <c r="BN5193">
        <v>0</v>
      </c>
      <c r="BO5193">
        <v>0</v>
      </c>
      <c r="BP5193">
        <v>-1</v>
      </c>
      <c r="BQ5193">
        <v>0</v>
      </c>
      <c r="BR5193">
        <v>1</v>
      </c>
      <c r="BT5193">
        <v>0</v>
      </c>
      <c r="BU5193" s="2"/>
      <c r="BV5193">
        <v>0</v>
      </c>
      <c r="BX5193">
        <v>0</v>
      </c>
      <c r="BY5193">
        <v>4924660</v>
      </c>
      <c r="BZ5193" s="2"/>
      <c r="CC5193">
        <v>0</v>
      </c>
      <c r="CD5193">
        <v>0</v>
      </c>
      <c r="CE5193" t="s">
        <v>4991</v>
      </c>
      <c r="CF5193">
        <v>2</v>
      </c>
      <c r="CH5193" t="s">
        <v>2562</v>
      </c>
      <c r="CJ5193" s="2"/>
      <c r="CK5193">
        <v>100</v>
      </c>
      <c r="CL5193">
        <v>0</v>
      </c>
      <c r="CQ5193" t="s">
        <v>112</v>
      </c>
      <c r="CR5193">
        <v>0</v>
      </c>
      <c r="CS5193">
        <v>0</v>
      </c>
      <c r="CZ5193" s="2">
        <v>46106</v>
      </c>
      <c r="DA5193">
        <v>0</v>
      </c>
      <c r="DB5193">
        <v>1</v>
      </c>
    </row>
    <row r="5194" spans="1:106" x14ac:dyDescent="0.2">
      <c r="A5194" t="s">
        <v>101</v>
      </c>
      <c r="B5194">
        <v>1</v>
      </c>
      <c r="D5194" s="2">
        <v>45658</v>
      </c>
      <c r="E5194" s="2">
        <v>46022</v>
      </c>
      <c r="F5194" t="s">
        <v>102</v>
      </c>
      <c r="G5194" s="2">
        <v>46022</v>
      </c>
      <c r="H5194">
        <v>31</v>
      </c>
      <c r="I5194">
        <v>12</v>
      </c>
      <c r="J5194">
        <v>4</v>
      </c>
      <c r="L5194">
        <v>62865</v>
      </c>
      <c r="M5194">
        <v>74.48</v>
      </c>
      <c r="N5194">
        <v>21</v>
      </c>
      <c r="O5194">
        <v>0</v>
      </c>
      <c r="P5194">
        <v>0</v>
      </c>
      <c r="R5194">
        <v>15.64</v>
      </c>
      <c r="S5194">
        <v>0</v>
      </c>
      <c r="T5194">
        <v>0</v>
      </c>
      <c r="U5194">
        <v>0</v>
      </c>
      <c r="X5194" t="s">
        <v>1927</v>
      </c>
      <c r="Y5194" t="s">
        <v>1928</v>
      </c>
      <c r="Z5194">
        <v>1</v>
      </c>
      <c r="AA5194">
        <v>-1</v>
      </c>
      <c r="AB5194">
        <v>-1</v>
      </c>
      <c r="AC5194">
        <v>-1</v>
      </c>
      <c r="AD5194">
        <v>-1</v>
      </c>
      <c r="AE5194">
        <v>0</v>
      </c>
      <c r="AF5194">
        <v>0</v>
      </c>
      <c r="AG5194">
        <v>0</v>
      </c>
      <c r="AH5194">
        <v>0</v>
      </c>
      <c r="AI5194" t="s">
        <v>106</v>
      </c>
      <c r="AJ5194" t="s">
        <v>107</v>
      </c>
      <c r="AK5194" t="s">
        <v>108</v>
      </c>
      <c r="AL5194" t="s">
        <v>109</v>
      </c>
      <c r="AQ5194" t="s">
        <v>1929</v>
      </c>
      <c r="AT5194" t="s">
        <v>1927</v>
      </c>
      <c r="AY5194">
        <v>0</v>
      </c>
      <c r="AZ5194">
        <v>0</v>
      </c>
      <c r="BA5194">
        <v>0</v>
      </c>
      <c r="BB5194">
        <v>0</v>
      </c>
      <c r="BC5194">
        <v>0</v>
      </c>
      <c r="BD5194">
        <v>0</v>
      </c>
      <c r="BE5194">
        <v>0</v>
      </c>
      <c r="BF5194">
        <v>0</v>
      </c>
      <c r="BG5194">
        <v>90.12</v>
      </c>
      <c r="BH5194">
        <v>0</v>
      </c>
      <c r="BJ5194">
        <v>0</v>
      </c>
      <c r="BK5194">
        <v>0</v>
      </c>
      <c r="BL5194">
        <v>0</v>
      </c>
      <c r="BM5194">
        <v>0</v>
      </c>
      <c r="BN5194">
        <v>0</v>
      </c>
      <c r="BO5194">
        <v>0</v>
      </c>
      <c r="BP5194">
        <v>-1</v>
      </c>
      <c r="BQ5194">
        <v>0</v>
      </c>
      <c r="BR5194">
        <v>1</v>
      </c>
      <c r="BT5194">
        <v>0</v>
      </c>
      <c r="BU5194" s="2">
        <v>46022</v>
      </c>
      <c r="BV5194">
        <v>0</v>
      </c>
      <c r="BX5194">
        <v>0</v>
      </c>
      <c r="BY5194">
        <v>4924525</v>
      </c>
      <c r="BZ5194" s="2">
        <v>46022</v>
      </c>
      <c r="CC5194">
        <v>0</v>
      </c>
      <c r="CD5194">
        <v>0</v>
      </c>
      <c r="CE5194" t="s">
        <v>4992</v>
      </c>
      <c r="CF5194">
        <v>1</v>
      </c>
      <c r="CH5194" t="s">
        <v>1929</v>
      </c>
      <c r="CJ5194" s="2">
        <v>46022</v>
      </c>
      <c r="CK5194">
        <v>0</v>
      </c>
      <c r="CL5194">
        <v>0</v>
      </c>
      <c r="CQ5194" t="s">
        <v>112</v>
      </c>
      <c r="CR5194">
        <v>0</v>
      </c>
      <c r="CS5194">
        <v>0</v>
      </c>
      <c r="CZ5194" s="2">
        <v>46106</v>
      </c>
      <c r="DA5194">
        <v>0</v>
      </c>
      <c r="DB5194">
        <v>1</v>
      </c>
    </row>
    <row r="5195" spans="1:106" x14ac:dyDescent="0.2">
      <c r="A5195" t="s">
        <v>101</v>
      </c>
      <c r="B5195">
        <v>1</v>
      </c>
      <c r="D5195" s="2">
        <v>45658</v>
      </c>
      <c r="E5195" s="2">
        <v>46022</v>
      </c>
      <c r="F5195" t="s">
        <v>102</v>
      </c>
      <c r="G5195" s="2">
        <v>46022</v>
      </c>
      <c r="H5195">
        <v>31</v>
      </c>
      <c r="I5195">
        <v>12</v>
      </c>
      <c r="J5195">
        <v>4</v>
      </c>
      <c r="L5195">
        <v>62866</v>
      </c>
      <c r="M5195">
        <v>180</v>
      </c>
      <c r="N5195">
        <v>0</v>
      </c>
      <c r="O5195">
        <v>0</v>
      </c>
      <c r="P5195">
        <v>0</v>
      </c>
      <c r="R5195">
        <v>0</v>
      </c>
      <c r="S5195">
        <v>180</v>
      </c>
      <c r="T5195">
        <v>15</v>
      </c>
      <c r="U5195">
        <v>27</v>
      </c>
      <c r="X5195" t="s">
        <v>2201</v>
      </c>
      <c r="Y5195" t="s">
        <v>2202</v>
      </c>
      <c r="Z5195">
        <v>1</v>
      </c>
      <c r="AA5195">
        <v>-1</v>
      </c>
      <c r="AB5195">
        <v>-1</v>
      </c>
      <c r="AC5195">
        <v>-1</v>
      </c>
      <c r="AD5195">
        <v>-1</v>
      </c>
      <c r="AE5195">
        <v>0</v>
      </c>
      <c r="AF5195">
        <v>0</v>
      </c>
      <c r="AG5195">
        <v>0</v>
      </c>
      <c r="AH5195">
        <v>0</v>
      </c>
      <c r="AI5195" t="s">
        <v>106</v>
      </c>
      <c r="AJ5195" t="s">
        <v>107</v>
      </c>
      <c r="AK5195" t="s">
        <v>108</v>
      </c>
      <c r="AL5195" t="s">
        <v>109</v>
      </c>
      <c r="AQ5195" t="s">
        <v>2203</v>
      </c>
      <c r="AT5195" t="s">
        <v>2201</v>
      </c>
      <c r="AY5195">
        <v>0</v>
      </c>
      <c r="AZ5195">
        <v>0</v>
      </c>
      <c r="BA5195">
        <v>0</v>
      </c>
      <c r="BB5195">
        <v>0</v>
      </c>
      <c r="BC5195">
        <v>0</v>
      </c>
      <c r="BD5195">
        <v>0</v>
      </c>
      <c r="BE5195">
        <v>0</v>
      </c>
      <c r="BF5195">
        <v>0</v>
      </c>
      <c r="BG5195">
        <v>180</v>
      </c>
      <c r="BH5195">
        <v>0</v>
      </c>
      <c r="BJ5195">
        <v>0</v>
      </c>
      <c r="BK5195">
        <v>0</v>
      </c>
      <c r="BL5195">
        <v>0</v>
      </c>
      <c r="BM5195">
        <v>0</v>
      </c>
      <c r="BN5195">
        <v>0</v>
      </c>
      <c r="BO5195">
        <v>0</v>
      </c>
      <c r="BP5195">
        <v>-1</v>
      </c>
      <c r="BQ5195">
        <v>0</v>
      </c>
      <c r="BR5195">
        <v>38</v>
      </c>
      <c r="BS5195" t="s">
        <v>424</v>
      </c>
      <c r="BT5195">
        <v>0</v>
      </c>
      <c r="BU5195" s="2">
        <v>46022</v>
      </c>
      <c r="BV5195">
        <v>0</v>
      </c>
      <c r="BX5195">
        <v>0</v>
      </c>
      <c r="BY5195">
        <v>4924175</v>
      </c>
      <c r="BZ5195" s="2">
        <v>46022</v>
      </c>
      <c r="CC5195">
        <v>0</v>
      </c>
      <c r="CD5195">
        <v>0</v>
      </c>
      <c r="CE5195" t="s">
        <v>1139</v>
      </c>
      <c r="CF5195">
        <v>1</v>
      </c>
      <c r="CH5195" t="s">
        <v>2203</v>
      </c>
      <c r="CJ5195" s="2">
        <v>46022</v>
      </c>
      <c r="CK5195">
        <v>0</v>
      </c>
      <c r="CL5195">
        <v>0</v>
      </c>
      <c r="CQ5195" t="s">
        <v>112</v>
      </c>
      <c r="CR5195">
        <v>0</v>
      </c>
      <c r="CS5195">
        <v>0</v>
      </c>
      <c r="CZ5195" s="2">
        <v>46106</v>
      </c>
      <c r="DA5195">
        <v>0</v>
      </c>
      <c r="DB5195">
        <v>1</v>
      </c>
    </row>
    <row r="5196" spans="1:106" x14ac:dyDescent="0.2">
      <c r="A5196" t="s">
        <v>101</v>
      </c>
      <c r="B5196">
        <v>1</v>
      </c>
      <c r="D5196" s="2">
        <v>45658</v>
      </c>
      <c r="E5196" s="2">
        <v>46022</v>
      </c>
      <c r="F5196" t="s">
        <v>102</v>
      </c>
      <c r="G5196" s="2">
        <v>46022</v>
      </c>
      <c r="H5196">
        <v>31</v>
      </c>
      <c r="I5196">
        <v>12</v>
      </c>
      <c r="J5196">
        <v>4</v>
      </c>
      <c r="L5196">
        <v>62867</v>
      </c>
      <c r="M5196">
        <v>180</v>
      </c>
      <c r="N5196">
        <v>0</v>
      </c>
      <c r="O5196">
        <v>0</v>
      </c>
      <c r="P5196">
        <v>0</v>
      </c>
      <c r="R5196">
        <v>0</v>
      </c>
      <c r="S5196">
        <v>180</v>
      </c>
      <c r="T5196">
        <v>15</v>
      </c>
      <c r="U5196">
        <v>27</v>
      </c>
      <c r="X5196" t="s">
        <v>2201</v>
      </c>
      <c r="Y5196" t="s">
        <v>2202</v>
      </c>
      <c r="Z5196">
        <v>1</v>
      </c>
      <c r="AA5196">
        <v>-1</v>
      </c>
      <c r="AB5196">
        <v>-1</v>
      </c>
      <c r="AC5196">
        <v>-1</v>
      </c>
      <c r="AD5196">
        <v>-1</v>
      </c>
      <c r="AE5196">
        <v>0</v>
      </c>
      <c r="AF5196">
        <v>0</v>
      </c>
      <c r="AG5196">
        <v>0</v>
      </c>
      <c r="AH5196">
        <v>0</v>
      </c>
      <c r="AI5196" t="s">
        <v>106</v>
      </c>
      <c r="AJ5196" t="s">
        <v>107</v>
      </c>
      <c r="AK5196" t="s">
        <v>108</v>
      </c>
      <c r="AL5196" t="s">
        <v>109</v>
      </c>
      <c r="AQ5196" t="s">
        <v>2203</v>
      </c>
      <c r="AT5196" t="s">
        <v>2201</v>
      </c>
      <c r="AY5196">
        <v>0</v>
      </c>
      <c r="AZ5196">
        <v>0</v>
      </c>
      <c r="BA5196">
        <v>0</v>
      </c>
      <c r="BB5196">
        <v>0</v>
      </c>
      <c r="BC5196">
        <v>0</v>
      </c>
      <c r="BD5196">
        <v>0</v>
      </c>
      <c r="BE5196">
        <v>0</v>
      </c>
      <c r="BF5196">
        <v>0</v>
      </c>
      <c r="BG5196">
        <v>180</v>
      </c>
      <c r="BH5196">
        <v>0</v>
      </c>
      <c r="BJ5196">
        <v>0</v>
      </c>
      <c r="BK5196">
        <v>0</v>
      </c>
      <c r="BL5196">
        <v>0</v>
      </c>
      <c r="BM5196">
        <v>0</v>
      </c>
      <c r="BN5196">
        <v>0</v>
      </c>
      <c r="BO5196">
        <v>0</v>
      </c>
      <c r="BP5196">
        <v>-1</v>
      </c>
      <c r="BQ5196">
        <v>0</v>
      </c>
      <c r="BR5196">
        <v>38</v>
      </c>
      <c r="BS5196" t="s">
        <v>424</v>
      </c>
      <c r="BT5196">
        <v>0</v>
      </c>
      <c r="BU5196" s="2">
        <v>46022</v>
      </c>
      <c r="BV5196">
        <v>0</v>
      </c>
      <c r="BX5196">
        <v>0</v>
      </c>
      <c r="BY5196">
        <v>4924211</v>
      </c>
      <c r="BZ5196" s="2">
        <v>46022</v>
      </c>
      <c r="CC5196">
        <v>0</v>
      </c>
      <c r="CD5196">
        <v>0</v>
      </c>
      <c r="CE5196" t="s">
        <v>4499</v>
      </c>
      <c r="CF5196">
        <v>1</v>
      </c>
      <c r="CH5196" t="s">
        <v>2203</v>
      </c>
      <c r="CJ5196" s="2">
        <v>46022</v>
      </c>
      <c r="CK5196">
        <v>0</v>
      </c>
      <c r="CL5196">
        <v>0</v>
      </c>
      <c r="CQ5196" t="s">
        <v>112</v>
      </c>
      <c r="CR5196">
        <v>0</v>
      </c>
      <c r="CS5196">
        <v>0</v>
      </c>
      <c r="CZ5196" s="2">
        <v>46106</v>
      </c>
      <c r="DA5196">
        <v>0</v>
      </c>
      <c r="DB5196">
        <v>1</v>
      </c>
    </row>
    <row r="5197" spans="1:106" x14ac:dyDescent="0.2">
      <c r="A5197" t="s">
        <v>101</v>
      </c>
      <c r="B5197">
        <v>1</v>
      </c>
      <c r="D5197" s="2">
        <v>45658</v>
      </c>
      <c r="E5197" s="2">
        <v>46022</v>
      </c>
      <c r="F5197" t="s">
        <v>102</v>
      </c>
      <c r="G5197" s="2">
        <v>46022</v>
      </c>
      <c r="H5197">
        <v>31</v>
      </c>
      <c r="I5197">
        <v>12</v>
      </c>
      <c r="J5197">
        <v>4</v>
      </c>
      <c r="L5197">
        <v>62868</v>
      </c>
      <c r="M5197">
        <v>240</v>
      </c>
      <c r="N5197">
        <v>0</v>
      </c>
      <c r="O5197">
        <v>0</v>
      </c>
      <c r="P5197">
        <v>0</v>
      </c>
      <c r="R5197">
        <v>0</v>
      </c>
      <c r="S5197">
        <v>240</v>
      </c>
      <c r="T5197">
        <v>15</v>
      </c>
      <c r="U5197">
        <v>36</v>
      </c>
      <c r="X5197" t="s">
        <v>2201</v>
      </c>
      <c r="Y5197" t="s">
        <v>2202</v>
      </c>
      <c r="Z5197">
        <v>1</v>
      </c>
      <c r="AA5197">
        <v>-1</v>
      </c>
      <c r="AB5197">
        <v>-1</v>
      </c>
      <c r="AC5197">
        <v>-1</v>
      </c>
      <c r="AD5197">
        <v>-1</v>
      </c>
      <c r="AE5197">
        <v>0</v>
      </c>
      <c r="AF5197">
        <v>0</v>
      </c>
      <c r="AG5197">
        <v>0</v>
      </c>
      <c r="AH5197">
        <v>0</v>
      </c>
      <c r="AI5197" t="s">
        <v>106</v>
      </c>
      <c r="AJ5197" t="s">
        <v>107</v>
      </c>
      <c r="AK5197" t="s">
        <v>108</v>
      </c>
      <c r="AL5197" t="s">
        <v>109</v>
      </c>
      <c r="AQ5197" t="s">
        <v>2203</v>
      </c>
      <c r="AT5197" t="s">
        <v>2201</v>
      </c>
      <c r="AY5197">
        <v>0</v>
      </c>
      <c r="AZ5197">
        <v>0</v>
      </c>
      <c r="BA5197">
        <v>0</v>
      </c>
      <c r="BB5197">
        <v>0</v>
      </c>
      <c r="BC5197">
        <v>0</v>
      </c>
      <c r="BD5197">
        <v>0</v>
      </c>
      <c r="BE5197">
        <v>0</v>
      </c>
      <c r="BF5197">
        <v>0</v>
      </c>
      <c r="BG5197">
        <v>240</v>
      </c>
      <c r="BH5197">
        <v>0</v>
      </c>
      <c r="BJ5197">
        <v>0</v>
      </c>
      <c r="BK5197">
        <v>0</v>
      </c>
      <c r="BL5197">
        <v>0</v>
      </c>
      <c r="BM5197">
        <v>0</v>
      </c>
      <c r="BN5197">
        <v>0</v>
      </c>
      <c r="BO5197">
        <v>0</v>
      </c>
      <c r="BP5197">
        <v>-1</v>
      </c>
      <c r="BQ5197">
        <v>0</v>
      </c>
      <c r="BR5197">
        <v>38</v>
      </c>
      <c r="BS5197" t="s">
        <v>424</v>
      </c>
      <c r="BT5197">
        <v>0</v>
      </c>
      <c r="BU5197" s="2">
        <v>46022</v>
      </c>
      <c r="BV5197">
        <v>0</v>
      </c>
      <c r="BX5197">
        <v>0</v>
      </c>
      <c r="BY5197">
        <v>4924212</v>
      </c>
      <c r="BZ5197" s="2">
        <v>46022</v>
      </c>
      <c r="CC5197">
        <v>0</v>
      </c>
      <c r="CD5197">
        <v>0</v>
      </c>
      <c r="CE5197" t="s">
        <v>1145</v>
      </c>
      <c r="CF5197">
        <v>1</v>
      </c>
      <c r="CH5197" t="s">
        <v>2203</v>
      </c>
      <c r="CJ5197" s="2">
        <v>46022</v>
      </c>
      <c r="CK5197">
        <v>0</v>
      </c>
      <c r="CL5197">
        <v>0</v>
      </c>
      <c r="CQ5197" t="s">
        <v>112</v>
      </c>
      <c r="CR5197">
        <v>0</v>
      </c>
      <c r="CS5197">
        <v>0</v>
      </c>
      <c r="CZ5197" s="2">
        <v>46106</v>
      </c>
      <c r="DA5197">
        <v>0</v>
      </c>
      <c r="DB5197">
        <v>1</v>
      </c>
    </row>
    <row r="5198" spans="1:106" x14ac:dyDescent="0.2">
      <c r="A5198" t="s">
        <v>101</v>
      </c>
      <c r="B5198">
        <v>1</v>
      </c>
      <c r="D5198" s="2">
        <v>45658</v>
      </c>
      <c r="E5198" s="2">
        <v>46022</v>
      </c>
      <c r="F5198" t="s">
        <v>102</v>
      </c>
      <c r="G5198" s="2">
        <v>46022</v>
      </c>
      <c r="H5198">
        <v>31</v>
      </c>
      <c r="I5198">
        <v>12</v>
      </c>
      <c r="J5198">
        <v>4</v>
      </c>
      <c r="L5198">
        <v>62869</v>
      </c>
      <c r="M5198">
        <v>180</v>
      </c>
      <c r="N5198">
        <v>0</v>
      </c>
      <c r="O5198">
        <v>0</v>
      </c>
      <c r="P5198">
        <v>0</v>
      </c>
      <c r="R5198">
        <v>0</v>
      </c>
      <c r="S5198">
        <v>180</v>
      </c>
      <c r="T5198">
        <v>15</v>
      </c>
      <c r="U5198">
        <v>27</v>
      </c>
      <c r="X5198" t="s">
        <v>2201</v>
      </c>
      <c r="Y5198" t="s">
        <v>2202</v>
      </c>
      <c r="Z5198">
        <v>1</v>
      </c>
      <c r="AA5198">
        <v>-1</v>
      </c>
      <c r="AB5198">
        <v>-1</v>
      </c>
      <c r="AC5198">
        <v>-1</v>
      </c>
      <c r="AD5198">
        <v>-1</v>
      </c>
      <c r="AE5198">
        <v>0</v>
      </c>
      <c r="AF5198">
        <v>0</v>
      </c>
      <c r="AG5198">
        <v>0</v>
      </c>
      <c r="AH5198">
        <v>0</v>
      </c>
      <c r="AI5198" t="s">
        <v>106</v>
      </c>
      <c r="AJ5198" t="s">
        <v>107</v>
      </c>
      <c r="AK5198" t="s">
        <v>108</v>
      </c>
      <c r="AL5198" t="s">
        <v>109</v>
      </c>
      <c r="AQ5198" t="s">
        <v>2203</v>
      </c>
      <c r="AT5198" t="s">
        <v>2201</v>
      </c>
      <c r="AY5198">
        <v>0</v>
      </c>
      <c r="AZ5198">
        <v>0</v>
      </c>
      <c r="BA5198">
        <v>0</v>
      </c>
      <c r="BB5198">
        <v>0</v>
      </c>
      <c r="BC5198">
        <v>0</v>
      </c>
      <c r="BD5198">
        <v>0</v>
      </c>
      <c r="BE5198">
        <v>0</v>
      </c>
      <c r="BF5198">
        <v>0</v>
      </c>
      <c r="BG5198">
        <v>180</v>
      </c>
      <c r="BH5198">
        <v>0</v>
      </c>
      <c r="BJ5198">
        <v>0</v>
      </c>
      <c r="BK5198">
        <v>0</v>
      </c>
      <c r="BL5198">
        <v>0</v>
      </c>
      <c r="BM5198">
        <v>0</v>
      </c>
      <c r="BN5198">
        <v>0</v>
      </c>
      <c r="BO5198">
        <v>0</v>
      </c>
      <c r="BP5198">
        <v>-1</v>
      </c>
      <c r="BQ5198">
        <v>0</v>
      </c>
      <c r="BR5198">
        <v>38</v>
      </c>
      <c r="BS5198" t="s">
        <v>424</v>
      </c>
      <c r="BT5198">
        <v>0</v>
      </c>
      <c r="BU5198" s="2">
        <v>46022</v>
      </c>
      <c r="BV5198">
        <v>0</v>
      </c>
      <c r="BX5198">
        <v>0</v>
      </c>
      <c r="BY5198">
        <v>4924339</v>
      </c>
      <c r="BZ5198" s="2">
        <v>46022</v>
      </c>
      <c r="CC5198">
        <v>0</v>
      </c>
      <c r="CD5198">
        <v>0</v>
      </c>
      <c r="CE5198" t="s">
        <v>4993</v>
      </c>
      <c r="CF5198">
        <v>1</v>
      </c>
      <c r="CH5198" t="s">
        <v>2203</v>
      </c>
      <c r="CJ5198" s="2">
        <v>46022</v>
      </c>
      <c r="CK5198">
        <v>0</v>
      </c>
      <c r="CL5198">
        <v>0</v>
      </c>
      <c r="CQ5198" t="s">
        <v>112</v>
      </c>
      <c r="CR5198">
        <v>0</v>
      </c>
      <c r="CS5198">
        <v>0</v>
      </c>
      <c r="CZ5198" s="2">
        <v>46106</v>
      </c>
      <c r="DA5198">
        <v>0</v>
      </c>
      <c r="DB5198">
        <v>1</v>
      </c>
    </row>
    <row r="5199" spans="1:106" x14ac:dyDescent="0.2">
      <c r="A5199" t="s">
        <v>101</v>
      </c>
      <c r="B5199">
        <v>1</v>
      </c>
      <c r="D5199" s="2">
        <v>45658</v>
      </c>
      <c r="E5199" s="2">
        <v>46022</v>
      </c>
      <c r="F5199" t="s">
        <v>102</v>
      </c>
      <c r="G5199" s="2">
        <v>46022</v>
      </c>
      <c r="H5199">
        <v>31</v>
      </c>
      <c r="I5199">
        <v>12</v>
      </c>
      <c r="J5199">
        <v>4</v>
      </c>
      <c r="L5199">
        <v>62870</v>
      </c>
      <c r="M5199">
        <v>180</v>
      </c>
      <c r="N5199">
        <v>0</v>
      </c>
      <c r="O5199">
        <v>0</v>
      </c>
      <c r="P5199">
        <v>0</v>
      </c>
      <c r="R5199">
        <v>0</v>
      </c>
      <c r="S5199">
        <v>180</v>
      </c>
      <c r="T5199">
        <v>15</v>
      </c>
      <c r="U5199">
        <v>27</v>
      </c>
      <c r="X5199" t="s">
        <v>2201</v>
      </c>
      <c r="Y5199" t="s">
        <v>2202</v>
      </c>
      <c r="Z5199">
        <v>1</v>
      </c>
      <c r="AA5199">
        <v>-1</v>
      </c>
      <c r="AB5199">
        <v>-1</v>
      </c>
      <c r="AC5199">
        <v>-1</v>
      </c>
      <c r="AD5199">
        <v>-1</v>
      </c>
      <c r="AE5199">
        <v>0</v>
      </c>
      <c r="AF5199">
        <v>0</v>
      </c>
      <c r="AG5199">
        <v>0</v>
      </c>
      <c r="AH5199">
        <v>0</v>
      </c>
      <c r="AI5199" t="s">
        <v>106</v>
      </c>
      <c r="AJ5199" t="s">
        <v>107</v>
      </c>
      <c r="AK5199" t="s">
        <v>108</v>
      </c>
      <c r="AL5199" t="s">
        <v>109</v>
      </c>
      <c r="AQ5199" t="s">
        <v>2203</v>
      </c>
      <c r="AT5199" t="s">
        <v>2201</v>
      </c>
      <c r="AY5199">
        <v>0</v>
      </c>
      <c r="AZ5199">
        <v>0</v>
      </c>
      <c r="BA5199">
        <v>0</v>
      </c>
      <c r="BB5199">
        <v>0</v>
      </c>
      <c r="BC5199">
        <v>0</v>
      </c>
      <c r="BD5199">
        <v>0</v>
      </c>
      <c r="BE5199">
        <v>0</v>
      </c>
      <c r="BF5199">
        <v>0</v>
      </c>
      <c r="BG5199">
        <v>180</v>
      </c>
      <c r="BH5199">
        <v>0</v>
      </c>
      <c r="BJ5199">
        <v>0</v>
      </c>
      <c r="BK5199">
        <v>0</v>
      </c>
      <c r="BL5199">
        <v>0</v>
      </c>
      <c r="BM5199">
        <v>0</v>
      </c>
      <c r="BN5199">
        <v>0</v>
      </c>
      <c r="BO5199">
        <v>0</v>
      </c>
      <c r="BP5199">
        <v>-1</v>
      </c>
      <c r="BQ5199">
        <v>0</v>
      </c>
      <c r="BR5199">
        <v>38</v>
      </c>
      <c r="BS5199" t="s">
        <v>424</v>
      </c>
      <c r="BT5199">
        <v>0</v>
      </c>
      <c r="BU5199" s="2">
        <v>46022</v>
      </c>
      <c r="BV5199">
        <v>0</v>
      </c>
      <c r="BX5199">
        <v>0</v>
      </c>
      <c r="BY5199">
        <v>4924076</v>
      </c>
      <c r="BZ5199" s="2">
        <v>46022</v>
      </c>
      <c r="CC5199">
        <v>0</v>
      </c>
      <c r="CD5199">
        <v>0</v>
      </c>
      <c r="CE5199" t="s">
        <v>4994</v>
      </c>
      <c r="CF5199">
        <v>1</v>
      </c>
      <c r="CH5199" t="s">
        <v>2203</v>
      </c>
      <c r="CJ5199" s="2">
        <v>46022</v>
      </c>
      <c r="CK5199">
        <v>0</v>
      </c>
      <c r="CL5199">
        <v>0</v>
      </c>
      <c r="CQ5199" t="s">
        <v>112</v>
      </c>
      <c r="CR5199">
        <v>0</v>
      </c>
      <c r="CS5199">
        <v>0</v>
      </c>
      <c r="CZ5199" s="2">
        <v>46106</v>
      </c>
      <c r="DA5199">
        <v>0</v>
      </c>
      <c r="DB5199">
        <v>1</v>
      </c>
    </row>
    <row r="5200" spans="1:106" x14ac:dyDescent="0.2">
      <c r="A5200" t="s">
        <v>101</v>
      </c>
      <c r="B5200">
        <v>1</v>
      </c>
      <c r="D5200" s="2">
        <v>45658</v>
      </c>
      <c r="E5200" s="2">
        <v>46022</v>
      </c>
      <c r="F5200" t="s">
        <v>102</v>
      </c>
      <c r="G5200" s="2">
        <v>46022</v>
      </c>
      <c r="H5200">
        <v>31</v>
      </c>
      <c r="I5200">
        <v>12</v>
      </c>
      <c r="J5200">
        <v>4</v>
      </c>
      <c r="L5200">
        <v>62871</v>
      </c>
      <c r="M5200">
        <v>180</v>
      </c>
      <c r="N5200">
        <v>0</v>
      </c>
      <c r="O5200">
        <v>0</v>
      </c>
      <c r="P5200">
        <v>0</v>
      </c>
      <c r="R5200">
        <v>0</v>
      </c>
      <c r="S5200">
        <v>180</v>
      </c>
      <c r="T5200">
        <v>15</v>
      </c>
      <c r="U5200">
        <v>27</v>
      </c>
      <c r="X5200" t="s">
        <v>2201</v>
      </c>
      <c r="Y5200" t="s">
        <v>2202</v>
      </c>
      <c r="Z5200">
        <v>1</v>
      </c>
      <c r="AA5200">
        <v>-1</v>
      </c>
      <c r="AB5200">
        <v>-1</v>
      </c>
      <c r="AC5200">
        <v>-1</v>
      </c>
      <c r="AD5200">
        <v>-1</v>
      </c>
      <c r="AE5200">
        <v>0</v>
      </c>
      <c r="AF5200">
        <v>0</v>
      </c>
      <c r="AG5200">
        <v>0</v>
      </c>
      <c r="AH5200">
        <v>0</v>
      </c>
      <c r="AI5200" t="s">
        <v>106</v>
      </c>
      <c r="AJ5200" t="s">
        <v>107</v>
      </c>
      <c r="AK5200" t="s">
        <v>108</v>
      </c>
      <c r="AL5200" t="s">
        <v>109</v>
      </c>
      <c r="AQ5200" t="s">
        <v>2203</v>
      </c>
      <c r="AT5200" t="s">
        <v>2201</v>
      </c>
      <c r="AY5200">
        <v>0</v>
      </c>
      <c r="AZ5200">
        <v>0</v>
      </c>
      <c r="BA5200">
        <v>0</v>
      </c>
      <c r="BB5200">
        <v>0</v>
      </c>
      <c r="BC5200">
        <v>0</v>
      </c>
      <c r="BD5200">
        <v>0</v>
      </c>
      <c r="BE5200">
        <v>0</v>
      </c>
      <c r="BF5200">
        <v>0</v>
      </c>
      <c r="BG5200">
        <v>180</v>
      </c>
      <c r="BH5200">
        <v>0</v>
      </c>
      <c r="BJ5200">
        <v>0</v>
      </c>
      <c r="BK5200">
        <v>0</v>
      </c>
      <c r="BL5200">
        <v>0</v>
      </c>
      <c r="BM5200">
        <v>0</v>
      </c>
      <c r="BN5200">
        <v>0</v>
      </c>
      <c r="BO5200">
        <v>0</v>
      </c>
      <c r="BP5200">
        <v>-1</v>
      </c>
      <c r="BQ5200">
        <v>0</v>
      </c>
      <c r="BR5200">
        <v>38</v>
      </c>
      <c r="BS5200" t="s">
        <v>424</v>
      </c>
      <c r="BT5200">
        <v>0</v>
      </c>
      <c r="BU5200" s="2">
        <v>46022</v>
      </c>
      <c r="BV5200">
        <v>0</v>
      </c>
      <c r="BX5200">
        <v>0</v>
      </c>
      <c r="BY5200">
        <v>4924141</v>
      </c>
      <c r="BZ5200" s="2">
        <v>46022</v>
      </c>
      <c r="CC5200">
        <v>0</v>
      </c>
      <c r="CD5200">
        <v>0</v>
      </c>
      <c r="CE5200" t="s">
        <v>2253</v>
      </c>
      <c r="CF5200">
        <v>1</v>
      </c>
      <c r="CH5200" t="s">
        <v>2203</v>
      </c>
      <c r="CJ5200" s="2">
        <v>46022</v>
      </c>
      <c r="CK5200">
        <v>0</v>
      </c>
      <c r="CL5200">
        <v>0</v>
      </c>
      <c r="CQ5200" t="s">
        <v>112</v>
      </c>
      <c r="CR5200">
        <v>0</v>
      </c>
      <c r="CS5200">
        <v>0</v>
      </c>
      <c r="CZ5200" s="2">
        <v>46106</v>
      </c>
      <c r="DA5200">
        <v>0</v>
      </c>
      <c r="DB5200">
        <v>1</v>
      </c>
    </row>
    <row r="5201" spans="1:106" x14ac:dyDescent="0.2">
      <c r="A5201" t="s">
        <v>101</v>
      </c>
      <c r="B5201">
        <v>1</v>
      </c>
      <c r="D5201" s="2">
        <v>45658</v>
      </c>
      <c r="E5201" s="2">
        <v>46022</v>
      </c>
      <c r="F5201" t="s">
        <v>102</v>
      </c>
      <c r="G5201" s="2">
        <v>46022</v>
      </c>
      <c r="H5201">
        <v>31</v>
      </c>
      <c r="I5201">
        <v>12</v>
      </c>
      <c r="J5201">
        <v>4</v>
      </c>
      <c r="L5201">
        <v>62872</v>
      </c>
      <c r="M5201">
        <v>180</v>
      </c>
      <c r="N5201">
        <v>0</v>
      </c>
      <c r="O5201">
        <v>0</v>
      </c>
      <c r="P5201">
        <v>0</v>
      </c>
      <c r="R5201">
        <v>0</v>
      </c>
      <c r="S5201">
        <v>180</v>
      </c>
      <c r="T5201">
        <v>15</v>
      </c>
      <c r="U5201">
        <v>27</v>
      </c>
      <c r="X5201" t="s">
        <v>2201</v>
      </c>
      <c r="Y5201" t="s">
        <v>2202</v>
      </c>
      <c r="Z5201">
        <v>1</v>
      </c>
      <c r="AA5201">
        <v>-1</v>
      </c>
      <c r="AB5201">
        <v>-1</v>
      </c>
      <c r="AC5201">
        <v>-1</v>
      </c>
      <c r="AD5201">
        <v>-1</v>
      </c>
      <c r="AE5201">
        <v>0</v>
      </c>
      <c r="AF5201">
        <v>0</v>
      </c>
      <c r="AG5201">
        <v>0</v>
      </c>
      <c r="AH5201">
        <v>0</v>
      </c>
      <c r="AI5201" t="s">
        <v>106</v>
      </c>
      <c r="AJ5201" t="s">
        <v>107</v>
      </c>
      <c r="AK5201" t="s">
        <v>108</v>
      </c>
      <c r="AL5201" t="s">
        <v>109</v>
      </c>
      <c r="AQ5201" t="s">
        <v>2203</v>
      </c>
      <c r="AT5201" t="s">
        <v>2201</v>
      </c>
      <c r="AY5201">
        <v>0</v>
      </c>
      <c r="AZ5201">
        <v>0</v>
      </c>
      <c r="BA5201">
        <v>0</v>
      </c>
      <c r="BB5201">
        <v>0</v>
      </c>
      <c r="BC5201">
        <v>0</v>
      </c>
      <c r="BD5201">
        <v>0</v>
      </c>
      <c r="BE5201">
        <v>0</v>
      </c>
      <c r="BF5201">
        <v>0</v>
      </c>
      <c r="BG5201">
        <v>180</v>
      </c>
      <c r="BH5201">
        <v>0</v>
      </c>
      <c r="BJ5201">
        <v>0</v>
      </c>
      <c r="BK5201">
        <v>0</v>
      </c>
      <c r="BL5201">
        <v>0</v>
      </c>
      <c r="BM5201">
        <v>0</v>
      </c>
      <c r="BN5201">
        <v>0</v>
      </c>
      <c r="BO5201">
        <v>0</v>
      </c>
      <c r="BP5201">
        <v>-1</v>
      </c>
      <c r="BQ5201">
        <v>0</v>
      </c>
      <c r="BR5201">
        <v>38</v>
      </c>
      <c r="BS5201" t="s">
        <v>424</v>
      </c>
      <c r="BT5201">
        <v>0</v>
      </c>
      <c r="BU5201" s="2">
        <v>46022</v>
      </c>
      <c r="BV5201">
        <v>0</v>
      </c>
      <c r="BX5201">
        <v>0</v>
      </c>
      <c r="BY5201">
        <v>4924215</v>
      </c>
      <c r="BZ5201" s="2">
        <v>46022</v>
      </c>
      <c r="CC5201">
        <v>0</v>
      </c>
      <c r="CD5201">
        <v>0</v>
      </c>
      <c r="CE5201" t="s">
        <v>1143</v>
      </c>
      <c r="CF5201">
        <v>1</v>
      </c>
      <c r="CH5201" t="s">
        <v>2203</v>
      </c>
      <c r="CJ5201" s="2">
        <v>46022</v>
      </c>
      <c r="CK5201">
        <v>0</v>
      </c>
      <c r="CL5201">
        <v>0</v>
      </c>
      <c r="CQ5201" t="s">
        <v>112</v>
      </c>
      <c r="CR5201">
        <v>0</v>
      </c>
      <c r="CS5201">
        <v>0</v>
      </c>
      <c r="CZ5201" s="2">
        <v>46106</v>
      </c>
      <c r="DA5201">
        <v>0</v>
      </c>
      <c r="DB5201">
        <v>1</v>
      </c>
    </row>
    <row r="5202" spans="1:106" x14ac:dyDescent="0.2">
      <c r="A5202" t="s">
        <v>101</v>
      </c>
      <c r="B5202">
        <v>1</v>
      </c>
      <c r="D5202" s="2">
        <v>45658</v>
      </c>
      <c r="E5202" s="2">
        <v>46022</v>
      </c>
      <c r="F5202" t="s">
        <v>102</v>
      </c>
      <c r="G5202" s="2">
        <v>46022</v>
      </c>
      <c r="H5202">
        <v>31</v>
      </c>
      <c r="I5202">
        <v>12</v>
      </c>
      <c r="J5202">
        <v>4</v>
      </c>
      <c r="L5202">
        <v>62873</v>
      </c>
      <c r="M5202">
        <v>180</v>
      </c>
      <c r="N5202">
        <v>0</v>
      </c>
      <c r="O5202">
        <v>0</v>
      </c>
      <c r="P5202">
        <v>0</v>
      </c>
      <c r="R5202">
        <v>0</v>
      </c>
      <c r="S5202">
        <v>180</v>
      </c>
      <c r="T5202">
        <v>15</v>
      </c>
      <c r="U5202">
        <v>27</v>
      </c>
      <c r="X5202" t="s">
        <v>2201</v>
      </c>
      <c r="Y5202" t="s">
        <v>2202</v>
      </c>
      <c r="Z5202">
        <v>1</v>
      </c>
      <c r="AA5202">
        <v>-1</v>
      </c>
      <c r="AB5202">
        <v>-1</v>
      </c>
      <c r="AC5202">
        <v>-1</v>
      </c>
      <c r="AD5202">
        <v>-1</v>
      </c>
      <c r="AE5202">
        <v>0</v>
      </c>
      <c r="AF5202">
        <v>0</v>
      </c>
      <c r="AG5202">
        <v>0</v>
      </c>
      <c r="AH5202">
        <v>0</v>
      </c>
      <c r="AI5202" t="s">
        <v>106</v>
      </c>
      <c r="AJ5202" t="s">
        <v>107</v>
      </c>
      <c r="AK5202" t="s">
        <v>108</v>
      </c>
      <c r="AL5202" t="s">
        <v>109</v>
      </c>
      <c r="AQ5202" t="s">
        <v>2203</v>
      </c>
      <c r="AT5202" t="s">
        <v>2201</v>
      </c>
      <c r="AY5202">
        <v>0</v>
      </c>
      <c r="AZ5202">
        <v>0</v>
      </c>
      <c r="BA5202">
        <v>0</v>
      </c>
      <c r="BB5202">
        <v>0</v>
      </c>
      <c r="BC5202">
        <v>0</v>
      </c>
      <c r="BD5202">
        <v>0</v>
      </c>
      <c r="BE5202">
        <v>0</v>
      </c>
      <c r="BF5202">
        <v>0</v>
      </c>
      <c r="BG5202">
        <v>180</v>
      </c>
      <c r="BH5202">
        <v>0</v>
      </c>
      <c r="BJ5202">
        <v>0</v>
      </c>
      <c r="BK5202">
        <v>0</v>
      </c>
      <c r="BL5202">
        <v>0</v>
      </c>
      <c r="BM5202">
        <v>0</v>
      </c>
      <c r="BN5202">
        <v>0</v>
      </c>
      <c r="BO5202">
        <v>0</v>
      </c>
      <c r="BP5202">
        <v>-1</v>
      </c>
      <c r="BQ5202">
        <v>0</v>
      </c>
      <c r="BR5202">
        <v>38</v>
      </c>
      <c r="BS5202" t="s">
        <v>424</v>
      </c>
      <c r="BT5202">
        <v>0</v>
      </c>
      <c r="BU5202" s="2">
        <v>46022</v>
      </c>
      <c r="BV5202">
        <v>0</v>
      </c>
      <c r="BX5202">
        <v>0</v>
      </c>
      <c r="BY5202">
        <v>4924603</v>
      </c>
      <c r="BZ5202" s="2">
        <v>46022</v>
      </c>
      <c r="CC5202">
        <v>0</v>
      </c>
      <c r="CD5202">
        <v>0</v>
      </c>
      <c r="CE5202" t="s">
        <v>2409</v>
      </c>
      <c r="CF5202">
        <v>1</v>
      </c>
      <c r="CH5202" t="s">
        <v>2203</v>
      </c>
      <c r="CJ5202" s="2">
        <v>46022</v>
      </c>
      <c r="CK5202">
        <v>0</v>
      </c>
      <c r="CL5202">
        <v>0</v>
      </c>
      <c r="CQ5202" t="s">
        <v>112</v>
      </c>
      <c r="CR5202">
        <v>0</v>
      </c>
      <c r="CS5202">
        <v>0</v>
      </c>
      <c r="CZ5202" s="2">
        <v>46106</v>
      </c>
      <c r="DA5202">
        <v>0</v>
      </c>
      <c r="DB5202">
        <v>1</v>
      </c>
    </row>
    <row r="5203" spans="1:106" x14ac:dyDescent="0.2">
      <c r="A5203" t="s">
        <v>101</v>
      </c>
      <c r="B5203">
        <v>1</v>
      </c>
      <c r="D5203" s="2">
        <v>45658</v>
      </c>
      <c r="E5203" s="2">
        <v>46022</v>
      </c>
      <c r="F5203" t="s">
        <v>102</v>
      </c>
      <c r="G5203" s="2"/>
      <c r="H5203">
        <v>31</v>
      </c>
      <c r="I5203">
        <v>12</v>
      </c>
      <c r="J5203">
        <v>4</v>
      </c>
      <c r="L5203">
        <v>62873</v>
      </c>
      <c r="M5203">
        <v>0</v>
      </c>
      <c r="N5203">
        <v>0</v>
      </c>
      <c r="O5203">
        <v>0</v>
      </c>
      <c r="P5203">
        <v>0</v>
      </c>
      <c r="R5203">
        <v>0</v>
      </c>
      <c r="S5203">
        <v>0</v>
      </c>
      <c r="T5203">
        <v>0</v>
      </c>
      <c r="U5203">
        <v>0</v>
      </c>
      <c r="Z5203">
        <v>1</v>
      </c>
      <c r="AA5203">
        <v>-1</v>
      </c>
      <c r="AB5203">
        <v>-1</v>
      </c>
      <c r="AC5203">
        <v>-1</v>
      </c>
      <c r="AD5203">
        <v>-1</v>
      </c>
      <c r="AE5203">
        <v>0</v>
      </c>
      <c r="AF5203">
        <v>0</v>
      </c>
      <c r="AG5203">
        <v>0</v>
      </c>
      <c r="AH5203">
        <v>0</v>
      </c>
      <c r="AI5203" t="s">
        <v>106</v>
      </c>
      <c r="AJ5203" t="s">
        <v>107</v>
      </c>
      <c r="AK5203" t="s">
        <v>108</v>
      </c>
      <c r="AL5203" t="s">
        <v>109</v>
      </c>
      <c r="AQ5203" t="s">
        <v>2203</v>
      </c>
      <c r="AT5203" t="s">
        <v>2201</v>
      </c>
      <c r="AY5203">
        <v>0</v>
      </c>
      <c r="AZ5203">
        <v>0</v>
      </c>
      <c r="BA5203">
        <v>0</v>
      </c>
      <c r="BB5203">
        <v>0</v>
      </c>
      <c r="BC5203">
        <v>0</v>
      </c>
      <c r="BD5203">
        <v>0</v>
      </c>
      <c r="BE5203">
        <v>0</v>
      </c>
      <c r="BF5203">
        <v>0</v>
      </c>
      <c r="BG5203">
        <v>0</v>
      </c>
      <c r="BH5203">
        <v>0</v>
      </c>
      <c r="BJ5203">
        <v>0</v>
      </c>
      <c r="BK5203">
        <v>0</v>
      </c>
      <c r="BL5203">
        <v>0</v>
      </c>
      <c r="BM5203">
        <v>0</v>
      </c>
      <c r="BN5203">
        <v>0</v>
      </c>
      <c r="BO5203">
        <v>0</v>
      </c>
      <c r="BP5203">
        <v>-1</v>
      </c>
      <c r="BQ5203">
        <v>0</v>
      </c>
      <c r="BR5203">
        <v>38</v>
      </c>
      <c r="BS5203" t="s">
        <v>424</v>
      </c>
      <c r="BT5203">
        <v>0</v>
      </c>
      <c r="BU5203" s="2"/>
      <c r="BV5203">
        <v>0</v>
      </c>
      <c r="BX5203">
        <v>0</v>
      </c>
      <c r="BY5203">
        <v>4924602</v>
      </c>
      <c r="BZ5203" s="2"/>
      <c r="CC5203">
        <v>0</v>
      </c>
      <c r="CD5203">
        <v>0</v>
      </c>
      <c r="CE5203" t="s">
        <v>2409</v>
      </c>
      <c r="CF5203">
        <v>2</v>
      </c>
      <c r="CH5203" t="s">
        <v>2203</v>
      </c>
      <c r="CJ5203" s="2"/>
      <c r="CK5203">
        <v>100</v>
      </c>
      <c r="CL5203">
        <v>0</v>
      </c>
      <c r="CQ5203" t="s">
        <v>112</v>
      </c>
      <c r="CR5203">
        <v>0</v>
      </c>
      <c r="CS5203">
        <v>0</v>
      </c>
      <c r="CZ5203" s="2">
        <v>46106</v>
      </c>
      <c r="DA5203">
        <v>0</v>
      </c>
      <c r="DB5203">
        <v>1</v>
      </c>
    </row>
    <row r="5204" spans="1:106" x14ac:dyDescent="0.2">
      <c r="A5204" t="s">
        <v>101</v>
      </c>
      <c r="B5204">
        <v>1</v>
      </c>
      <c r="D5204" s="2">
        <v>45658</v>
      </c>
      <c r="E5204" s="2">
        <v>46022</v>
      </c>
      <c r="F5204" t="s">
        <v>102</v>
      </c>
      <c r="G5204" s="2">
        <v>46022</v>
      </c>
      <c r="H5204">
        <v>31</v>
      </c>
      <c r="I5204">
        <v>12</v>
      </c>
      <c r="J5204">
        <v>4</v>
      </c>
      <c r="L5204">
        <v>62874</v>
      </c>
      <c r="M5204">
        <v>180</v>
      </c>
      <c r="N5204">
        <v>0</v>
      </c>
      <c r="O5204">
        <v>0</v>
      </c>
      <c r="P5204">
        <v>0</v>
      </c>
      <c r="R5204">
        <v>0</v>
      </c>
      <c r="S5204">
        <v>180</v>
      </c>
      <c r="T5204">
        <v>15</v>
      </c>
      <c r="U5204">
        <v>27</v>
      </c>
      <c r="X5204" t="s">
        <v>2206</v>
      </c>
      <c r="Y5204" t="s">
        <v>2207</v>
      </c>
      <c r="Z5204">
        <v>1</v>
      </c>
      <c r="AA5204">
        <v>-1</v>
      </c>
      <c r="AB5204">
        <v>-1</v>
      </c>
      <c r="AC5204">
        <v>-1</v>
      </c>
      <c r="AD5204">
        <v>-1</v>
      </c>
      <c r="AE5204">
        <v>0</v>
      </c>
      <c r="AF5204">
        <v>0</v>
      </c>
      <c r="AG5204">
        <v>0</v>
      </c>
      <c r="AH5204">
        <v>0</v>
      </c>
      <c r="AI5204" t="s">
        <v>106</v>
      </c>
      <c r="AJ5204" t="s">
        <v>107</v>
      </c>
      <c r="AK5204" t="s">
        <v>108</v>
      </c>
      <c r="AL5204" t="s">
        <v>109</v>
      </c>
      <c r="AQ5204" t="s">
        <v>2208</v>
      </c>
      <c r="AT5204" t="s">
        <v>2206</v>
      </c>
      <c r="AY5204">
        <v>0</v>
      </c>
      <c r="AZ5204">
        <v>0</v>
      </c>
      <c r="BA5204">
        <v>0</v>
      </c>
      <c r="BB5204">
        <v>0</v>
      </c>
      <c r="BC5204">
        <v>0</v>
      </c>
      <c r="BD5204">
        <v>0</v>
      </c>
      <c r="BE5204">
        <v>0</v>
      </c>
      <c r="BF5204">
        <v>0</v>
      </c>
      <c r="BG5204">
        <v>180</v>
      </c>
      <c r="BH5204">
        <v>0</v>
      </c>
      <c r="BJ5204">
        <v>0</v>
      </c>
      <c r="BK5204">
        <v>0</v>
      </c>
      <c r="BL5204">
        <v>0</v>
      </c>
      <c r="BM5204">
        <v>0</v>
      </c>
      <c r="BN5204">
        <v>0</v>
      </c>
      <c r="BO5204">
        <v>0</v>
      </c>
      <c r="BP5204">
        <v>-1</v>
      </c>
      <c r="BQ5204">
        <v>0</v>
      </c>
      <c r="BR5204">
        <v>38</v>
      </c>
      <c r="BS5204" t="s">
        <v>424</v>
      </c>
      <c r="BT5204">
        <v>0</v>
      </c>
      <c r="BU5204" s="2">
        <v>46022</v>
      </c>
      <c r="BV5204">
        <v>0</v>
      </c>
      <c r="BX5204">
        <v>0</v>
      </c>
      <c r="BY5204">
        <v>4924007</v>
      </c>
      <c r="BZ5204" s="2">
        <v>46022</v>
      </c>
      <c r="CC5204">
        <v>0</v>
      </c>
      <c r="CD5204">
        <v>0</v>
      </c>
      <c r="CE5204" t="s">
        <v>195</v>
      </c>
      <c r="CF5204">
        <v>1</v>
      </c>
      <c r="CH5204" t="s">
        <v>2208</v>
      </c>
      <c r="CJ5204" s="2">
        <v>46022</v>
      </c>
      <c r="CK5204">
        <v>0</v>
      </c>
      <c r="CL5204">
        <v>0</v>
      </c>
      <c r="CQ5204" t="s">
        <v>112</v>
      </c>
      <c r="CR5204">
        <v>0</v>
      </c>
      <c r="CS5204">
        <v>0</v>
      </c>
      <c r="CZ5204" s="2">
        <v>46106</v>
      </c>
      <c r="DA5204">
        <v>0</v>
      </c>
      <c r="DB5204">
        <v>1</v>
      </c>
    </row>
    <row r="5205" spans="1:106" x14ac:dyDescent="0.2">
      <c r="A5205" t="s">
        <v>101</v>
      </c>
      <c r="B5205">
        <v>1</v>
      </c>
      <c r="D5205" s="2">
        <v>45658</v>
      </c>
      <c r="E5205" s="2">
        <v>46022</v>
      </c>
      <c r="F5205" t="s">
        <v>102</v>
      </c>
      <c r="G5205" s="2">
        <v>46022</v>
      </c>
      <c r="H5205">
        <v>31</v>
      </c>
      <c r="I5205">
        <v>12</v>
      </c>
      <c r="J5205">
        <v>4</v>
      </c>
      <c r="L5205">
        <v>62875</v>
      </c>
      <c r="M5205">
        <v>180</v>
      </c>
      <c r="N5205">
        <v>0</v>
      </c>
      <c r="O5205">
        <v>0</v>
      </c>
      <c r="P5205">
        <v>0</v>
      </c>
      <c r="R5205">
        <v>0</v>
      </c>
      <c r="S5205">
        <v>180</v>
      </c>
      <c r="T5205">
        <v>15</v>
      </c>
      <c r="U5205">
        <v>27</v>
      </c>
      <c r="X5205" t="s">
        <v>2206</v>
      </c>
      <c r="Y5205" t="s">
        <v>2207</v>
      </c>
      <c r="Z5205">
        <v>1</v>
      </c>
      <c r="AA5205">
        <v>-1</v>
      </c>
      <c r="AB5205">
        <v>-1</v>
      </c>
      <c r="AC5205">
        <v>-1</v>
      </c>
      <c r="AD5205">
        <v>-1</v>
      </c>
      <c r="AE5205">
        <v>0</v>
      </c>
      <c r="AF5205">
        <v>0</v>
      </c>
      <c r="AG5205">
        <v>0</v>
      </c>
      <c r="AH5205">
        <v>0</v>
      </c>
      <c r="AI5205" t="s">
        <v>106</v>
      </c>
      <c r="AJ5205" t="s">
        <v>107</v>
      </c>
      <c r="AK5205" t="s">
        <v>108</v>
      </c>
      <c r="AL5205" t="s">
        <v>109</v>
      </c>
      <c r="AQ5205" t="s">
        <v>2208</v>
      </c>
      <c r="AT5205" t="s">
        <v>2206</v>
      </c>
      <c r="AY5205">
        <v>0</v>
      </c>
      <c r="AZ5205">
        <v>0</v>
      </c>
      <c r="BA5205">
        <v>0</v>
      </c>
      <c r="BB5205">
        <v>0</v>
      </c>
      <c r="BC5205">
        <v>0</v>
      </c>
      <c r="BD5205">
        <v>0</v>
      </c>
      <c r="BE5205">
        <v>0</v>
      </c>
      <c r="BF5205">
        <v>0</v>
      </c>
      <c r="BG5205">
        <v>180</v>
      </c>
      <c r="BH5205">
        <v>0</v>
      </c>
      <c r="BJ5205">
        <v>0</v>
      </c>
      <c r="BK5205">
        <v>0</v>
      </c>
      <c r="BL5205">
        <v>0</v>
      </c>
      <c r="BM5205">
        <v>0</v>
      </c>
      <c r="BN5205">
        <v>0</v>
      </c>
      <c r="BO5205">
        <v>0</v>
      </c>
      <c r="BP5205">
        <v>-1</v>
      </c>
      <c r="BQ5205">
        <v>0</v>
      </c>
      <c r="BR5205">
        <v>38</v>
      </c>
      <c r="BS5205" t="s">
        <v>424</v>
      </c>
      <c r="BT5205">
        <v>0</v>
      </c>
      <c r="BU5205" s="2">
        <v>46022</v>
      </c>
      <c r="BV5205">
        <v>0</v>
      </c>
      <c r="BX5205">
        <v>0</v>
      </c>
      <c r="BY5205">
        <v>4924368</v>
      </c>
      <c r="BZ5205" s="2">
        <v>46022</v>
      </c>
      <c r="CC5205">
        <v>0</v>
      </c>
      <c r="CD5205">
        <v>0</v>
      </c>
      <c r="CE5205" t="s">
        <v>4264</v>
      </c>
      <c r="CF5205">
        <v>1</v>
      </c>
      <c r="CH5205" t="s">
        <v>2208</v>
      </c>
      <c r="CJ5205" s="2">
        <v>46022</v>
      </c>
      <c r="CK5205">
        <v>0</v>
      </c>
      <c r="CL5205">
        <v>0</v>
      </c>
      <c r="CQ5205" t="s">
        <v>112</v>
      </c>
      <c r="CR5205">
        <v>0</v>
      </c>
      <c r="CS5205">
        <v>0</v>
      </c>
      <c r="CZ5205" s="2">
        <v>46106</v>
      </c>
      <c r="DA5205">
        <v>0</v>
      </c>
      <c r="DB5205">
        <v>1</v>
      </c>
    </row>
    <row r="5206" spans="1:106" x14ac:dyDescent="0.2">
      <c r="A5206" t="s">
        <v>101</v>
      </c>
      <c r="B5206">
        <v>1</v>
      </c>
      <c r="D5206" s="2">
        <v>45658</v>
      </c>
      <c r="E5206" s="2">
        <v>46022</v>
      </c>
      <c r="F5206" t="s">
        <v>102</v>
      </c>
      <c r="G5206" s="2">
        <v>46022</v>
      </c>
      <c r="H5206">
        <v>31</v>
      </c>
      <c r="I5206">
        <v>12</v>
      </c>
      <c r="J5206">
        <v>4</v>
      </c>
      <c r="L5206">
        <v>62876</v>
      </c>
      <c r="M5206">
        <v>180</v>
      </c>
      <c r="N5206">
        <v>0</v>
      </c>
      <c r="O5206">
        <v>0</v>
      </c>
      <c r="P5206">
        <v>0</v>
      </c>
      <c r="R5206">
        <v>0</v>
      </c>
      <c r="S5206">
        <v>180</v>
      </c>
      <c r="T5206">
        <v>15</v>
      </c>
      <c r="U5206">
        <v>27</v>
      </c>
      <c r="X5206" t="s">
        <v>2206</v>
      </c>
      <c r="Y5206" t="s">
        <v>2207</v>
      </c>
      <c r="Z5206">
        <v>1</v>
      </c>
      <c r="AA5206">
        <v>-1</v>
      </c>
      <c r="AB5206">
        <v>-1</v>
      </c>
      <c r="AC5206">
        <v>-1</v>
      </c>
      <c r="AD5206">
        <v>-1</v>
      </c>
      <c r="AE5206">
        <v>0</v>
      </c>
      <c r="AF5206">
        <v>0</v>
      </c>
      <c r="AG5206">
        <v>0</v>
      </c>
      <c r="AH5206">
        <v>0</v>
      </c>
      <c r="AI5206" t="s">
        <v>106</v>
      </c>
      <c r="AJ5206" t="s">
        <v>107</v>
      </c>
      <c r="AK5206" t="s">
        <v>108</v>
      </c>
      <c r="AL5206" t="s">
        <v>109</v>
      </c>
      <c r="AQ5206" t="s">
        <v>2208</v>
      </c>
      <c r="AT5206" t="s">
        <v>2206</v>
      </c>
      <c r="AY5206">
        <v>0</v>
      </c>
      <c r="AZ5206">
        <v>0</v>
      </c>
      <c r="BA5206">
        <v>0</v>
      </c>
      <c r="BB5206">
        <v>0</v>
      </c>
      <c r="BC5206">
        <v>0</v>
      </c>
      <c r="BD5206">
        <v>0</v>
      </c>
      <c r="BE5206">
        <v>0</v>
      </c>
      <c r="BF5206">
        <v>0</v>
      </c>
      <c r="BG5206">
        <v>180</v>
      </c>
      <c r="BH5206">
        <v>0</v>
      </c>
      <c r="BJ5206">
        <v>0</v>
      </c>
      <c r="BK5206">
        <v>0</v>
      </c>
      <c r="BL5206">
        <v>0</v>
      </c>
      <c r="BM5206">
        <v>0</v>
      </c>
      <c r="BN5206">
        <v>0</v>
      </c>
      <c r="BO5206">
        <v>0</v>
      </c>
      <c r="BP5206">
        <v>-1</v>
      </c>
      <c r="BQ5206">
        <v>0</v>
      </c>
      <c r="BR5206">
        <v>38</v>
      </c>
      <c r="BS5206" t="s">
        <v>424</v>
      </c>
      <c r="BT5206">
        <v>0</v>
      </c>
      <c r="BU5206" s="2">
        <v>46022</v>
      </c>
      <c r="BV5206">
        <v>0</v>
      </c>
      <c r="BX5206">
        <v>0</v>
      </c>
      <c r="BY5206">
        <v>4924636</v>
      </c>
      <c r="BZ5206" s="2">
        <v>46022</v>
      </c>
      <c r="CC5206">
        <v>0</v>
      </c>
      <c r="CD5206">
        <v>0</v>
      </c>
      <c r="CE5206" t="s">
        <v>4265</v>
      </c>
      <c r="CF5206">
        <v>1</v>
      </c>
      <c r="CH5206" t="s">
        <v>2208</v>
      </c>
      <c r="CJ5206" s="2">
        <v>46022</v>
      </c>
      <c r="CK5206">
        <v>0</v>
      </c>
      <c r="CL5206">
        <v>0</v>
      </c>
      <c r="CQ5206" t="s">
        <v>112</v>
      </c>
      <c r="CR5206">
        <v>0</v>
      </c>
      <c r="CS5206">
        <v>0</v>
      </c>
      <c r="CZ5206" s="2">
        <v>46106</v>
      </c>
      <c r="DA5206">
        <v>0</v>
      </c>
      <c r="DB5206">
        <v>1</v>
      </c>
    </row>
    <row r="5207" spans="1:106" x14ac:dyDescent="0.2">
      <c r="A5207" t="s">
        <v>101</v>
      </c>
      <c r="B5207">
        <v>1</v>
      </c>
      <c r="D5207" s="2">
        <v>45658</v>
      </c>
      <c r="E5207" s="2">
        <v>46022</v>
      </c>
      <c r="F5207" t="s">
        <v>102</v>
      </c>
      <c r="G5207" s="2">
        <v>46022</v>
      </c>
      <c r="H5207">
        <v>31</v>
      </c>
      <c r="I5207">
        <v>12</v>
      </c>
      <c r="J5207">
        <v>4</v>
      </c>
      <c r="L5207">
        <v>62877</v>
      </c>
      <c r="M5207">
        <v>240</v>
      </c>
      <c r="N5207">
        <v>0</v>
      </c>
      <c r="O5207">
        <v>0</v>
      </c>
      <c r="P5207">
        <v>0</v>
      </c>
      <c r="R5207">
        <v>0</v>
      </c>
      <c r="S5207">
        <v>240</v>
      </c>
      <c r="T5207">
        <v>15</v>
      </c>
      <c r="U5207">
        <v>36</v>
      </c>
      <c r="X5207" t="s">
        <v>2206</v>
      </c>
      <c r="Y5207" t="s">
        <v>2207</v>
      </c>
      <c r="Z5207">
        <v>1</v>
      </c>
      <c r="AA5207">
        <v>-1</v>
      </c>
      <c r="AB5207">
        <v>-1</v>
      </c>
      <c r="AC5207">
        <v>-1</v>
      </c>
      <c r="AD5207">
        <v>-1</v>
      </c>
      <c r="AE5207">
        <v>0</v>
      </c>
      <c r="AF5207">
        <v>0</v>
      </c>
      <c r="AG5207">
        <v>0</v>
      </c>
      <c r="AH5207">
        <v>0</v>
      </c>
      <c r="AI5207" t="s">
        <v>106</v>
      </c>
      <c r="AJ5207" t="s">
        <v>107</v>
      </c>
      <c r="AK5207" t="s">
        <v>108</v>
      </c>
      <c r="AL5207" t="s">
        <v>109</v>
      </c>
      <c r="AQ5207" t="s">
        <v>2208</v>
      </c>
      <c r="AT5207" t="s">
        <v>2206</v>
      </c>
      <c r="AY5207">
        <v>0</v>
      </c>
      <c r="AZ5207">
        <v>0</v>
      </c>
      <c r="BA5207">
        <v>0</v>
      </c>
      <c r="BB5207">
        <v>0</v>
      </c>
      <c r="BC5207">
        <v>0</v>
      </c>
      <c r="BD5207">
        <v>0</v>
      </c>
      <c r="BE5207">
        <v>0</v>
      </c>
      <c r="BF5207">
        <v>0</v>
      </c>
      <c r="BG5207">
        <v>240</v>
      </c>
      <c r="BH5207">
        <v>0</v>
      </c>
      <c r="BJ5207">
        <v>0</v>
      </c>
      <c r="BK5207">
        <v>0</v>
      </c>
      <c r="BL5207">
        <v>0</v>
      </c>
      <c r="BM5207">
        <v>0</v>
      </c>
      <c r="BN5207">
        <v>0</v>
      </c>
      <c r="BO5207">
        <v>0</v>
      </c>
      <c r="BP5207">
        <v>-1</v>
      </c>
      <c r="BQ5207">
        <v>0</v>
      </c>
      <c r="BR5207">
        <v>38</v>
      </c>
      <c r="BS5207" t="s">
        <v>424</v>
      </c>
      <c r="BT5207">
        <v>0</v>
      </c>
      <c r="BU5207" s="2">
        <v>46022</v>
      </c>
      <c r="BV5207">
        <v>0</v>
      </c>
      <c r="BX5207">
        <v>0</v>
      </c>
      <c r="BY5207">
        <v>4924124</v>
      </c>
      <c r="BZ5207" s="2">
        <v>46022</v>
      </c>
      <c r="CC5207">
        <v>0</v>
      </c>
      <c r="CD5207">
        <v>0</v>
      </c>
      <c r="CE5207" t="s">
        <v>1110</v>
      </c>
      <c r="CF5207">
        <v>1</v>
      </c>
      <c r="CH5207" t="s">
        <v>2208</v>
      </c>
      <c r="CJ5207" s="2">
        <v>46022</v>
      </c>
      <c r="CK5207">
        <v>0</v>
      </c>
      <c r="CL5207">
        <v>0</v>
      </c>
      <c r="CQ5207" t="s">
        <v>112</v>
      </c>
      <c r="CR5207">
        <v>0</v>
      </c>
      <c r="CS5207">
        <v>0</v>
      </c>
      <c r="CZ5207" s="2">
        <v>46106</v>
      </c>
      <c r="DA5207">
        <v>0</v>
      </c>
      <c r="DB5207">
        <v>1</v>
      </c>
    </row>
    <row r="5208" spans="1:106" x14ac:dyDescent="0.2">
      <c r="A5208" t="s">
        <v>101</v>
      </c>
      <c r="B5208">
        <v>1</v>
      </c>
      <c r="D5208" s="2">
        <v>45658</v>
      </c>
      <c r="E5208" s="2">
        <v>46022</v>
      </c>
      <c r="F5208" t="s">
        <v>102</v>
      </c>
      <c r="G5208" s="2">
        <v>46022</v>
      </c>
      <c r="H5208">
        <v>31</v>
      </c>
      <c r="I5208">
        <v>12</v>
      </c>
      <c r="J5208">
        <v>4</v>
      </c>
      <c r="L5208">
        <v>62878</v>
      </c>
      <c r="M5208">
        <v>240</v>
      </c>
      <c r="N5208">
        <v>0</v>
      </c>
      <c r="O5208">
        <v>0</v>
      </c>
      <c r="P5208">
        <v>0</v>
      </c>
      <c r="R5208">
        <v>0</v>
      </c>
      <c r="S5208">
        <v>240</v>
      </c>
      <c r="T5208">
        <v>15</v>
      </c>
      <c r="U5208">
        <v>36</v>
      </c>
      <c r="X5208" t="s">
        <v>2206</v>
      </c>
      <c r="Y5208" t="s">
        <v>2207</v>
      </c>
      <c r="Z5208">
        <v>1</v>
      </c>
      <c r="AA5208">
        <v>-1</v>
      </c>
      <c r="AB5208">
        <v>-1</v>
      </c>
      <c r="AC5208">
        <v>-1</v>
      </c>
      <c r="AD5208">
        <v>-1</v>
      </c>
      <c r="AE5208">
        <v>0</v>
      </c>
      <c r="AF5208">
        <v>0</v>
      </c>
      <c r="AG5208">
        <v>0</v>
      </c>
      <c r="AH5208">
        <v>0</v>
      </c>
      <c r="AI5208" t="s">
        <v>106</v>
      </c>
      <c r="AJ5208" t="s">
        <v>107</v>
      </c>
      <c r="AK5208" t="s">
        <v>108</v>
      </c>
      <c r="AL5208" t="s">
        <v>109</v>
      </c>
      <c r="AQ5208" t="s">
        <v>2208</v>
      </c>
      <c r="AT5208" t="s">
        <v>2206</v>
      </c>
      <c r="AY5208">
        <v>0</v>
      </c>
      <c r="AZ5208">
        <v>0</v>
      </c>
      <c r="BA5208">
        <v>0</v>
      </c>
      <c r="BB5208">
        <v>0</v>
      </c>
      <c r="BC5208">
        <v>0</v>
      </c>
      <c r="BD5208">
        <v>0</v>
      </c>
      <c r="BE5208">
        <v>0</v>
      </c>
      <c r="BF5208">
        <v>0</v>
      </c>
      <c r="BG5208">
        <v>240</v>
      </c>
      <c r="BH5208">
        <v>0</v>
      </c>
      <c r="BJ5208">
        <v>0</v>
      </c>
      <c r="BK5208">
        <v>0</v>
      </c>
      <c r="BL5208">
        <v>0</v>
      </c>
      <c r="BM5208">
        <v>0</v>
      </c>
      <c r="BN5208">
        <v>0</v>
      </c>
      <c r="BO5208">
        <v>0</v>
      </c>
      <c r="BP5208">
        <v>-1</v>
      </c>
      <c r="BQ5208">
        <v>0</v>
      </c>
      <c r="BR5208">
        <v>38</v>
      </c>
      <c r="BS5208" t="s">
        <v>424</v>
      </c>
      <c r="BT5208">
        <v>0</v>
      </c>
      <c r="BU5208" s="2">
        <v>46022</v>
      </c>
      <c r="BV5208">
        <v>0</v>
      </c>
      <c r="BX5208">
        <v>0</v>
      </c>
      <c r="BY5208">
        <v>4924050</v>
      </c>
      <c r="BZ5208" s="2">
        <v>46022</v>
      </c>
      <c r="CC5208">
        <v>0</v>
      </c>
      <c r="CD5208">
        <v>0</v>
      </c>
      <c r="CE5208" t="s">
        <v>1112</v>
      </c>
      <c r="CF5208">
        <v>1</v>
      </c>
      <c r="CH5208" t="s">
        <v>2208</v>
      </c>
      <c r="CJ5208" s="2">
        <v>46022</v>
      </c>
      <c r="CK5208">
        <v>0</v>
      </c>
      <c r="CL5208">
        <v>0</v>
      </c>
      <c r="CQ5208" t="s">
        <v>112</v>
      </c>
      <c r="CR5208">
        <v>0</v>
      </c>
      <c r="CS5208">
        <v>0</v>
      </c>
      <c r="CZ5208" s="2">
        <v>46106</v>
      </c>
      <c r="DA5208">
        <v>0</v>
      </c>
      <c r="DB5208">
        <v>1</v>
      </c>
    </row>
    <row r="5209" spans="1:106" x14ac:dyDescent="0.2">
      <c r="A5209" t="s">
        <v>101</v>
      </c>
      <c r="B5209">
        <v>1</v>
      </c>
      <c r="D5209" s="2">
        <v>45658</v>
      </c>
      <c r="E5209" s="2">
        <v>46022</v>
      </c>
      <c r="F5209" t="s">
        <v>102</v>
      </c>
      <c r="G5209" s="2">
        <v>46022</v>
      </c>
      <c r="H5209">
        <v>31</v>
      </c>
      <c r="I5209">
        <v>12</v>
      </c>
      <c r="J5209">
        <v>4</v>
      </c>
      <c r="L5209">
        <v>62879</v>
      </c>
      <c r="M5209">
        <v>50</v>
      </c>
      <c r="N5209">
        <v>21</v>
      </c>
      <c r="O5209">
        <v>0</v>
      </c>
      <c r="P5209">
        <v>0</v>
      </c>
      <c r="R5209">
        <v>10.5</v>
      </c>
      <c r="S5209">
        <v>0</v>
      </c>
      <c r="T5209">
        <v>0</v>
      </c>
      <c r="U5209">
        <v>0</v>
      </c>
      <c r="X5209" t="s">
        <v>525</v>
      </c>
      <c r="Y5209" t="s">
        <v>526</v>
      </c>
      <c r="Z5209">
        <v>1</v>
      </c>
      <c r="AA5209">
        <v>-1</v>
      </c>
      <c r="AB5209">
        <v>-1</v>
      </c>
      <c r="AC5209">
        <v>-1</v>
      </c>
      <c r="AD5209">
        <v>-1</v>
      </c>
      <c r="AE5209">
        <v>0</v>
      </c>
      <c r="AF5209">
        <v>0</v>
      </c>
      <c r="AG5209">
        <v>0</v>
      </c>
      <c r="AH5209">
        <v>0</v>
      </c>
      <c r="AI5209" t="s">
        <v>106</v>
      </c>
      <c r="AJ5209" t="s">
        <v>107</v>
      </c>
      <c r="AK5209" t="s">
        <v>108</v>
      </c>
      <c r="AL5209" t="s">
        <v>109</v>
      </c>
      <c r="AQ5209" t="s">
        <v>527</v>
      </c>
      <c r="AT5209" t="s">
        <v>525</v>
      </c>
      <c r="AY5209">
        <v>0</v>
      </c>
      <c r="AZ5209">
        <v>0</v>
      </c>
      <c r="BA5209">
        <v>0</v>
      </c>
      <c r="BB5209">
        <v>0</v>
      </c>
      <c r="BC5209">
        <v>0</v>
      </c>
      <c r="BD5209">
        <v>0</v>
      </c>
      <c r="BE5209">
        <v>0</v>
      </c>
      <c r="BF5209">
        <v>0</v>
      </c>
      <c r="BG5209">
        <v>60.5</v>
      </c>
      <c r="BH5209">
        <v>0</v>
      </c>
      <c r="BJ5209">
        <v>0</v>
      </c>
      <c r="BK5209">
        <v>0</v>
      </c>
      <c r="BL5209">
        <v>0</v>
      </c>
      <c r="BM5209">
        <v>0</v>
      </c>
      <c r="BN5209">
        <v>0</v>
      </c>
      <c r="BO5209">
        <v>0</v>
      </c>
      <c r="BP5209">
        <v>-1</v>
      </c>
      <c r="BQ5209">
        <v>0</v>
      </c>
      <c r="BR5209">
        <v>1</v>
      </c>
      <c r="BT5209">
        <v>0</v>
      </c>
      <c r="BU5209" s="2">
        <v>46022</v>
      </c>
      <c r="BV5209">
        <v>0</v>
      </c>
      <c r="BX5209">
        <v>0</v>
      </c>
      <c r="BY5209">
        <v>4924275</v>
      </c>
      <c r="BZ5209" s="2">
        <v>46022</v>
      </c>
      <c r="CC5209">
        <v>0</v>
      </c>
      <c r="CD5209">
        <v>0</v>
      </c>
      <c r="CE5209" t="s">
        <v>1617</v>
      </c>
      <c r="CF5209">
        <v>1</v>
      </c>
      <c r="CH5209" t="s">
        <v>527</v>
      </c>
      <c r="CJ5209" s="2">
        <v>46022</v>
      </c>
      <c r="CK5209">
        <v>0</v>
      </c>
      <c r="CL5209">
        <v>0</v>
      </c>
      <c r="CQ5209" t="s">
        <v>112</v>
      </c>
      <c r="CR5209">
        <v>0</v>
      </c>
      <c r="CS5209">
        <v>0</v>
      </c>
      <c r="CZ5209" s="2">
        <v>46106</v>
      </c>
      <c r="DA5209">
        <v>0</v>
      </c>
      <c r="DB5209">
        <v>1</v>
      </c>
    </row>
    <row r="5210" spans="1:106" x14ac:dyDescent="0.2">
      <c r="A5210" t="s">
        <v>101</v>
      </c>
      <c r="B5210">
        <v>1</v>
      </c>
      <c r="D5210" s="2">
        <v>45658</v>
      </c>
      <c r="E5210" s="2">
        <v>46022</v>
      </c>
      <c r="F5210" t="s">
        <v>102</v>
      </c>
      <c r="G5210" s="2">
        <v>46022</v>
      </c>
      <c r="H5210">
        <v>31</v>
      </c>
      <c r="I5210">
        <v>12</v>
      </c>
      <c r="J5210">
        <v>4</v>
      </c>
      <c r="L5210">
        <v>62880</v>
      </c>
      <c r="M5210">
        <v>119.19</v>
      </c>
      <c r="N5210">
        <v>21</v>
      </c>
      <c r="O5210">
        <v>25.03</v>
      </c>
      <c r="P5210">
        <v>0</v>
      </c>
      <c r="R5210">
        <v>0</v>
      </c>
      <c r="S5210">
        <v>0</v>
      </c>
      <c r="T5210">
        <v>0</v>
      </c>
      <c r="U5210">
        <v>0</v>
      </c>
      <c r="X5210" t="s">
        <v>1536</v>
      </c>
      <c r="Y5210" t="s">
        <v>1537</v>
      </c>
      <c r="Z5210">
        <v>1</v>
      </c>
      <c r="AA5210">
        <v>-1</v>
      </c>
      <c r="AB5210">
        <v>-1</v>
      </c>
      <c r="AC5210">
        <v>-1</v>
      </c>
      <c r="AD5210">
        <v>-1</v>
      </c>
      <c r="AE5210">
        <v>0</v>
      </c>
      <c r="AF5210">
        <v>0</v>
      </c>
      <c r="AG5210">
        <v>0</v>
      </c>
      <c r="AH5210">
        <v>0</v>
      </c>
      <c r="AI5210" t="s">
        <v>106</v>
      </c>
      <c r="AJ5210" t="s">
        <v>107</v>
      </c>
      <c r="AK5210" t="s">
        <v>108</v>
      </c>
      <c r="AL5210" t="s">
        <v>109</v>
      </c>
      <c r="AQ5210" t="s">
        <v>4377</v>
      </c>
      <c r="AT5210" t="s">
        <v>1536</v>
      </c>
      <c r="AY5210">
        <v>0</v>
      </c>
      <c r="AZ5210">
        <v>0</v>
      </c>
      <c r="BA5210">
        <v>0</v>
      </c>
      <c r="BB5210">
        <v>0</v>
      </c>
      <c r="BC5210">
        <v>0</v>
      </c>
      <c r="BD5210">
        <v>0</v>
      </c>
      <c r="BE5210">
        <v>0</v>
      </c>
      <c r="BF5210">
        <v>0</v>
      </c>
      <c r="BG5210">
        <v>961.5</v>
      </c>
      <c r="BH5210">
        <v>0</v>
      </c>
      <c r="BJ5210">
        <v>0</v>
      </c>
      <c r="BK5210">
        <v>0</v>
      </c>
      <c r="BL5210">
        <v>0</v>
      </c>
      <c r="BM5210">
        <v>0</v>
      </c>
      <c r="BN5210">
        <v>0</v>
      </c>
      <c r="BO5210">
        <v>0</v>
      </c>
      <c r="BP5210">
        <v>-1</v>
      </c>
      <c r="BQ5210">
        <v>0</v>
      </c>
      <c r="BR5210">
        <v>1</v>
      </c>
      <c r="BT5210">
        <v>0</v>
      </c>
      <c r="BU5210" s="2">
        <v>46022</v>
      </c>
      <c r="BV5210">
        <v>0</v>
      </c>
      <c r="BX5210">
        <v>0</v>
      </c>
      <c r="BY5210">
        <v>4924410</v>
      </c>
      <c r="BZ5210" s="2">
        <v>46022</v>
      </c>
      <c r="CC5210">
        <v>0</v>
      </c>
      <c r="CD5210">
        <v>0</v>
      </c>
      <c r="CE5210" t="s">
        <v>4995</v>
      </c>
      <c r="CF5210">
        <v>1</v>
      </c>
      <c r="CH5210" t="s">
        <v>4377</v>
      </c>
      <c r="CJ5210" s="2">
        <v>46022</v>
      </c>
      <c r="CK5210">
        <v>0</v>
      </c>
      <c r="CL5210">
        <v>0</v>
      </c>
      <c r="CQ5210" t="s">
        <v>112</v>
      </c>
      <c r="CR5210">
        <v>0</v>
      </c>
      <c r="CS5210">
        <v>0</v>
      </c>
      <c r="CZ5210" s="2">
        <v>46106</v>
      </c>
      <c r="DA5210">
        <v>0</v>
      </c>
      <c r="DB5210">
        <v>1</v>
      </c>
    </row>
    <row r="5211" spans="1:106" x14ac:dyDescent="0.2">
      <c r="A5211" t="s">
        <v>101</v>
      </c>
      <c r="B5211">
        <v>1</v>
      </c>
      <c r="D5211" s="2">
        <v>45658</v>
      </c>
      <c r="E5211" s="2">
        <v>46022</v>
      </c>
      <c r="F5211" t="s">
        <v>102</v>
      </c>
      <c r="G5211" s="2"/>
      <c r="H5211">
        <v>31</v>
      </c>
      <c r="I5211">
        <v>12</v>
      </c>
      <c r="J5211">
        <v>4</v>
      </c>
      <c r="L5211">
        <v>62880</v>
      </c>
      <c r="M5211">
        <v>675.44</v>
      </c>
      <c r="N5211">
        <v>21</v>
      </c>
      <c r="O5211">
        <v>0</v>
      </c>
      <c r="P5211">
        <v>0</v>
      </c>
      <c r="R5211">
        <v>141.84</v>
      </c>
      <c r="S5211">
        <v>0</v>
      </c>
      <c r="T5211">
        <v>0</v>
      </c>
      <c r="U5211">
        <v>0</v>
      </c>
      <c r="Z5211">
        <v>1</v>
      </c>
      <c r="AA5211">
        <v>-1</v>
      </c>
      <c r="AB5211">
        <v>-1</v>
      </c>
      <c r="AC5211">
        <v>-1</v>
      </c>
      <c r="AD5211">
        <v>-1</v>
      </c>
      <c r="AE5211">
        <v>0</v>
      </c>
      <c r="AF5211">
        <v>0</v>
      </c>
      <c r="AG5211">
        <v>0</v>
      </c>
      <c r="AH5211">
        <v>0</v>
      </c>
      <c r="AI5211" t="s">
        <v>106</v>
      </c>
      <c r="AJ5211" t="s">
        <v>107</v>
      </c>
      <c r="AK5211" t="s">
        <v>108</v>
      </c>
      <c r="AL5211" t="s">
        <v>109</v>
      </c>
      <c r="AQ5211" t="s">
        <v>4377</v>
      </c>
      <c r="AT5211" t="s">
        <v>1536</v>
      </c>
      <c r="AY5211">
        <v>0</v>
      </c>
      <c r="AZ5211">
        <v>0</v>
      </c>
      <c r="BA5211">
        <v>0</v>
      </c>
      <c r="BB5211">
        <v>0</v>
      </c>
      <c r="BC5211">
        <v>0</v>
      </c>
      <c r="BD5211">
        <v>0</v>
      </c>
      <c r="BE5211">
        <v>0</v>
      </c>
      <c r="BF5211">
        <v>0</v>
      </c>
      <c r="BG5211">
        <v>0</v>
      </c>
      <c r="BH5211">
        <v>0</v>
      </c>
      <c r="BJ5211">
        <v>0</v>
      </c>
      <c r="BK5211">
        <v>0</v>
      </c>
      <c r="BL5211">
        <v>0</v>
      </c>
      <c r="BM5211">
        <v>0</v>
      </c>
      <c r="BN5211">
        <v>0</v>
      </c>
      <c r="BO5211">
        <v>0</v>
      </c>
      <c r="BP5211">
        <v>-1</v>
      </c>
      <c r="BQ5211">
        <v>0</v>
      </c>
      <c r="BR5211">
        <v>1</v>
      </c>
      <c r="BT5211">
        <v>0</v>
      </c>
      <c r="BU5211" s="2"/>
      <c r="BV5211">
        <v>0</v>
      </c>
      <c r="BX5211">
        <v>0</v>
      </c>
      <c r="BY5211">
        <v>4924411</v>
      </c>
      <c r="BZ5211" s="2"/>
      <c r="CC5211">
        <v>0</v>
      </c>
      <c r="CD5211">
        <v>0</v>
      </c>
      <c r="CE5211" t="s">
        <v>4995</v>
      </c>
      <c r="CF5211">
        <v>2</v>
      </c>
      <c r="CH5211" t="s">
        <v>4377</v>
      </c>
      <c r="CJ5211" s="2"/>
      <c r="CK5211">
        <v>100</v>
      </c>
      <c r="CL5211">
        <v>0</v>
      </c>
      <c r="CQ5211" t="s">
        <v>112</v>
      </c>
      <c r="CR5211">
        <v>0</v>
      </c>
      <c r="CS5211">
        <v>0</v>
      </c>
      <c r="CZ5211" s="2">
        <v>46106</v>
      </c>
      <c r="DA5211">
        <v>0</v>
      </c>
      <c r="DB5211">
        <v>1</v>
      </c>
    </row>
    <row r="5212" spans="1:106" x14ac:dyDescent="0.2">
      <c r="A5212" t="s">
        <v>101</v>
      </c>
      <c r="B5212">
        <v>1</v>
      </c>
      <c r="D5212" s="2">
        <v>45658</v>
      </c>
      <c r="E5212" s="2">
        <v>46022</v>
      </c>
      <c r="F5212" t="s">
        <v>102</v>
      </c>
      <c r="G5212" s="2">
        <v>46022</v>
      </c>
      <c r="H5212">
        <v>31</v>
      </c>
      <c r="I5212">
        <v>12</v>
      </c>
      <c r="J5212">
        <v>4</v>
      </c>
      <c r="L5212">
        <v>62881</v>
      </c>
      <c r="M5212">
        <v>350</v>
      </c>
      <c r="N5212">
        <v>21</v>
      </c>
      <c r="O5212">
        <v>0</v>
      </c>
      <c r="P5212">
        <v>0</v>
      </c>
      <c r="R5212">
        <v>73.5</v>
      </c>
      <c r="S5212">
        <v>0</v>
      </c>
      <c r="T5212">
        <v>0</v>
      </c>
      <c r="U5212">
        <v>0</v>
      </c>
      <c r="X5212" t="s">
        <v>1133</v>
      </c>
      <c r="Y5212" t="s">
        <v>1134</v>
      </c>
      <c r="Z5212">
        <v>1</v>
      </c>
      <c r="AA5212">
        <v>-1</v>
      </c>
      <c r="AB5212">
        <v>-1</v>
      </c>
      <c r="AC5212">
        <v>-1</v>
      </c>
      <c r="AD5212">
        <v>-1</v>
      </c>
      <c r="AE5212">
        <v>0</v>
      </c>
      <c r="AF5212">
        <v>0</v>
      </c>
      <c r="AG5212">
        <v>0</v>
      </c>
      <c r="AH5212">
        <v>0</v>
      </c>
      <c r="AI5212" t="s">
        <v>106</v>
      </c>
      <c r="AJ5212" t="s">
        <v>107</v>
      </c>
      <c r="AK5212" t="s">
        <v>108</v>
      </c>
      <c r="AL5212" t="s">
        <v>109</v>
      </c>
      <c r="AQ5212" t="s">
        <v>1135</v>
      </c>
      <c r="AT5212" t="s">
        <v>1133</v>
      </c>
      <c r="AY5212">
        <v>0</v>
      </c>
      <c r="AZ5212">
        <v>0</v>
      </c>
      <c r="BA5212">
        <v>0</v>
      </c>
      <c r="BB5212">
        <v>0</v>
      </c>
      <c r="BC5212">
        <v>0</v>
      </c>
      <c r="BD5212">
        <v>0</v>
      </c>
      <c r="BE5212">
        <v>0</v>
      </c>
      <c r="BF5212">
        <v>0</v>
      </c>
      <c r="BG5212">
        <v>423.5</v>
      </c>
      <c r="BH5212">
        <v>0</v>
      </c>
      <c r="BJ5212">
        <v>0</v>
      </c>
      <c r="BK5212">
        <v>0</v>
      </c>
      <c r="BL5212">
        <v>0</v>
      </c>
      <c r="BM5212">
        <v>0</v>
      </c>
      <c r="BN5212">
        <v>0</v>
      </c>
      <c r="BO5212">
        <v>0</v>
      </c>
      <c r="BP5212">
        <v>-1</v>
      </c>
      <c r="BQ5212">
        <v>0</v>
      </c>
      <c r="BR5212">
        <v>1</v>
      </c>
      <c r="BT5212">
        <v>0</v>
      </c>
      <c r="BU5212" s="2">
        <v>46022</v>
      </c>
      <c r="BV5212">
        <v>0</v>
      </c>
      <c r="BX5212">
        <v>0</v>
      </c>
      <c r="BY5212">
        <v>4924492</v>
      </c>
      <c r="BZ5212" s="2">
        <v>46022</v>
      </c>
      <c r="CC5212">
        <v>0</v>
      </c>
      <c r="CD5212">
        <v>0</v>
      </c>
      <c r="CE5212" t="s">
        <v>4996</v>
      </c>
      <c r="CF5212">
        <v>1</v>
      </c>
      <c r="CH5212" t="s">
        <v>1135</v>
      </c>
      <c r="CJ5212" s="2">
        <v>46022</v>
      </c>
      <c r="CK5212">
        <v>0</v>
      </c>
      <c r="CL5212">
        <v>0</v>
      </c>
      <c r="CQ5212" t="s">
        <v>112</v>
      </c>
      <c r="CR5212">
        <v>0</v>
      </c>
      <c r="CS5212">
        <v>0</v>
      </c>
      <c r="CZ5212" s="2">
        <v>46106</v>
      </c>
      <c r="DA5212">
        <v>0</v>
      </c>
      <c r="DB5212">
        <v>1</v>
      </c>
    </row>
    <row r="5213" spans="1:106" x14ac:dyDescent="0.2">
      <c r="A5213" t="s">
        <v>101</v>
      </c>
      <c r="B5213">
        <v>1</v>
      </c>
      <c r="D5213" s="2">
        <v>45658</v>
      </c>
      <c r="E5213" s="2">
        <v>46022</v>
      </c>
      <c r="F5213" t="s">
        <v>102</v>
      </c>
      <c r="G5213" s="2">
        <v>46022</v>
      </c>
      <c r="H5213">
        <v>31</v>
      </c>
      <c r="I5213">
        <v>12</v>
      </c>
      <c r="J5213">
        <v>4</v>
      </c>
      <c r="L5213">
        <v>62882</v>
      </c>
      <c r="M5213">
        <v>75.180000000000007</v>
      </c>
      <c r="N5213">
        <v>21</v>
      </c>
      <c r="O5213">
        <v>15.79</v>
      </c>
      <c r="P5213">
        <v>0</v>
      </c>
      <c r="R5213">
        <v>0</v>
      </c>
      <c r="S5213">
        <v>0</v>
      </c>
      <c r="T5213">
        <v>0</v>
      </c>
      <c r="U5213">
        <v>0</v>
      </c>
      <c r="X5213" t="s">
        <v>591</v>
      </c>
      <c r="Y5213" t="s">
        <v>592</v>
      </c>
      <c r="Z5213">
        <v>1</v>
      </c>
      <c r="AA5213">
        <v>-1</v>
      </c>
      <c r="AB5213">
        <v>-1</v>
      </c>
      <c r="AC5213">
        <v>-1</v>
      </c>
      <c r="AD5213">
        <v>-1</v>
      </c>
      <c r="AE5213">
        <v>0</v>
      </c>
      <c r="AF5213">
        <v>0</v>
      </c>
      <c r="AG5213">
        <v>0</v>
      </c>
      <c r="AH5213">
        <v>0</v>
      </c>
      <c r="AI5213" t="s">
        <v>106</v>
      </c>
      <c r="AJ5213" t="s">
        <v>107</v>
      </c>
      <c r="AK5213" t="s">
        <v>108</v>
      </c>
      <c r="AL5213" t="s">
        <v>109</v>
      </c>
      <c r="AQ5213" t="s">
        <v>593</v>
      </c>
      <c r="AT5213" t="s">
        <v>591</v>
      </c>
      <c r="AY5213">
        <v>0</v>
      </c>
      <c r="AZ5213">
        <v>0</v>
      </c>
      <c r="BA5213">
        <v>0</v>
      </c>
      <c r="BB5213">
        <v>0</v>
      </c>
      <c r="BC5213">
        <v>0</v>
      </c>
      <c r="BD5213">
        <v>0</v>
      </c>
      <c r="BE5213">
        <v>0</v>
      </c>
      <c r="BF5213">
        <v>0</v>
      </c>
      <c r="BG5213">
        <v>606.48</v>
      </c>
      <c r="BH5213">
        <v>0</v>
      </c>
      <c r="BJ5213">
        <v>0</v>
      </c>
      <c r="BK5213">
        <v>0</v>
      </c>
      <c r="BL5213">
        <v>0</v>
      </c>
      <c r="BM5213">
        <v>0</v>
      </c>
      <c r="BN5213">
        <v>0</v>
      </c>
      <c r="BO5213">
        <v>0</v>
      </c>
      <c r="BP5213">
        <v>-1</v>
      </c>
      <c r="BQ5213">
        <v>0</v>
      </c>
      <c r="BR5213">
        <v>1</v>
      </c>
      <c r="BT5213">
        <v>0</v>
      </c>
      <c r="BU5213" s="2">
        <v>46022</v>
      </c>
      <c r="BV5213">
        <v>0</v>
      </c>
      <c r="BX5213">
        <v>0</v>
      </c>
      <c r="BY5213">
        <v>4924478</v>
      </c>
      <c r="BZ5213" s="2">
        <v>46022</v>
      </c>
      <c r="CC5213">
        <v>0</v>
      </c>
      <c r="CD5213">
        <v>0</v>
      </c>
      <c r="CE5213" t="s">
        <v>4997</v>
      </c>
      <c r="CF5213">
        <v>1</v>
      </c>
      <c r="CH5213" t="s">
        <v>593</v>
      </c>
      <c r="CJ5213" s="2">
        <v>46022</v>
      </c>
      <c r="CK5213">
        <v>0</v>
      </c>
      <c r="CL5213">
        <v>0</v>
      </c>
      <c r="CQ5213" t="s">
        <v>112</v>
      </c>
      <c r="CR5213">
        <v>0</v>
      </c>
      <c r="CS5213">
        <v>0</v>
      </c>
      <c r="CZ5213" s="2">
        <v>46106</v>
      </c>
      <c r="DA5213">
        <v>0</v>
      </c>
      <c r="DB5213">
        <v>1</v>
      </c>
    </row>
    <row r="5214" spans="1:106" x14ac:dyDescent="0.2">
      <c r="A5214" t="s">
        <v>101</v>
      </c>
      <c r="B5214">
        <v>1</v>
      </c>
      <c r="D5214" s="2">
        <v>45658</v>
      </c>
      <c r="E5214" s="2">
        <v>46022</v>
      </c>
      <c r="F5214" t="s">
        <v>102</v>
      </c>
      <c r="G5214" s="2"/>
      <c r="H5214">
        <v>31</v>
      </c>
      <c r="I5214">
        <v>12</v>
      </c>
      <c r="J5214">
        <v>4</v>
      </c>
      <c r="L5214">
        <v>62882</v>
      </c>
      <c r="M5214">
        <v>426.04</v>
      </c>
      <c r="N5214">
        <v>21</v>
      </c>
      <c r="O5214">
        <v>0</v>
      </c>
      <c r="P5214">
        <v>0</v>
      </c>
      <c r="R5214">
        <v>89.47</v>
      </c>
      <c r="S5214">
        <v>0</v>
      </c>
      <c r="T5214">
        <v>0</v>
      </c>
      <c r="U5214">
        <v>0</v>
      </c>
      <c r="Z5214">
        <v>1</v>
      </c>
      <c r="AA5214">
        <v>-1</v>
      </c>
      <c r="AB5214">
        <v>-1</v>
      </c>
      <c r="AC5214">
        <v>-1</v>
      </c>
      <c r="AD5214">
        <v>-1</v>
      </c>
      <c r="AE5214">
        <v>0</v>
      </c>
      <c r="AF5214">
        <v>0</v>
      </c>
      <c r="AG5214">
        <v>0</v>
      </c>
      <c r="AH5214">
        <v>0</v>
      </c>
      <c r="AI5214" t="s">
        <v>106</v>
      </c>
      <c r="AJ5214" t="s">
        <v>107</v>
      </c>
      <c r="AK5214" t="s">
        <v>108</v>
      </c>
      <c r="AL5214" t="s">
        <v>109</v>
      </c>
      <c r="AQ5214" t="s">
        <v>593</v>
      </c>
      <c r="AT5214" t="s">
        <v>591</v>
      </c>
      <c r="AY5214">
        <v>0</v>
      </c>
      <c r="AZ5214">
        <v>0</v>
      </c>
      <c r="BA5214">
        <v>0</v>
      </c>
      <c r="BB5214">
        <v>0</v>
      </c>
      <c r="BC5214">
        <v>0</v>
      </c>
      <c r="BD5214">
        <v>0</v>
      </c>
      <c r="BE5214">
        <v>0</v>
      </c>
      <c r="BF5214">
        <v>0</v>
      </c>
      <c r="BG5214">
        <v>0</v>
      </c>
      <c r="BH5214">
        <v>0</v>
      </c>
      <c r="BJ5214">
        <v>0</v>
      </c>
      <c r="BK5214">
        <v>0</v>
      </c>
      <c r="BL5214">
        <v>0</v>
      </c>
      <c r="BM5214">
        <v>0</v>
      </c>
      <c r="BN5214">
        <v>0</v>
      </c>
      <c r="BO5214">
        <v>0</v>
      </c>
      <c r="BP5214">
        <v>-1</v>
      </c>
      <c r="BQ5214">
        <v>0</v>
      </c>
      <c r="BR5214">
        <v>1</v>
      </c>
      <c r="BT5214">
        <v>0</v>
      </c>
      <c r="BU5214" s="2"/>
      <c r="BV5214">
        <v>0</v>
      </c>
      <c r="BX5214">
        <v>0</v>
      </c>
      <c r="BY5214">
        <v>4924479</v>
      </c>
      <c r="BZ5214" s="2"/>
      <c r="CC5214">
        <v>0</v>
      </c>
      <c r="CD5214">
        <v>0</v>
      </c>
      <c r="CE5214" t="s">
        <v>4997</v>
      </c>
      <c r="CF5214">
        <v>2</v>
      </c>
      <c r="CH5214" t="s">
        <v>593</v>
      </c>
      <c r="CJ5214" s="2"/>
      <c r="CK5214">
        <v>100</v>
      </c>
      <c r="CL5214">
        <v>0</v>
      </c>
      <c r="CQ5214" t="s">
        <v>112</v>
      </c>
      <c r="CR5214">
        <v>0</v>
      </c>
      <c r="CS5214">
        <v>0</v>
      </c>
      <c r="CZ5214" s="2">
        <v>46106</v>
      </c>
      <c r="DA5214">
        <v>0</v>
      </c>
      <c r="DB5214">
        <v>1</v>
      </c>
    </row>
    <row r="5215" spans="1:106" x14ac:dyDescent="0.2">
      <c r="A5215" t="s">
        <v>101</v>
      </c>
      <c r="B5215">
        <v>1</v>
      </c>
      <c r="D5215" s="2">
        <v>45658</v>
      </c>
      <c r="E5215" s="2">
        <v>46022</v>
      </c>
      <c r="F5215" t="s">
        <v>102</v>
      </c>
      <c r="G5215" s="2">
        <v>46022</v>
      </c>
      <c r="H5215">
        <v>31</v>
      </c>
      <c r="I5215">
        <v>12</v>
      </c>
      <c r="J5215">
        <v>4</v>
      </c>
      <c r="L5215">
        <v>62883</v>
      </c>
      <c r="M5215">
        <v>160</v>
      </c>
      <c r="N5215">
        <v>21</v>
      </c>
      <c r="O5215">
        <v>0</v>
      </c>
      <c r="P5215">
        <v>0</v>
      </c>
      <c r="R5215">
        <v>33.6</v>
      </c>
      <c r="S5215">
        <v>0</v>
      </c>
      <c r="T5215">
        <v>0</v>
      </c>
      <c r="U5215">
        <v>0</v>
      </c>
      <c r="X5215" t="s">
        <v>3328</v>
      </c>
      <c r="Y5215" t="s">
        <v>3329</v>
      </c>
      <c r="Z5215">
        <v>1</v>
      </c>
      <c r="AA5215">
        <v>-1</v>
      </c>
      <c r="AB5215">
        <v>-1</v>
      </c>
      <c r="AC5215">
        <v>-1</v>
      </c>
      <c r="AD5215">
        <v>-1</v>
      </c>
      <c r="AE5215">
        <v>0</v>
      </c>
      <c r="AF5215">
        <v>0</v>
      </c>
      <c r="AG5215">
        <v>0</v>
      </c>
      <c r="AH5215">
        <v>0</v>
      </c>
      <c r="AI5215" t="s">
        <v>106</v>
      </c>
      <c r="AJ5215" t="s">
        <v>107</v>
      </c>
      <c r="AK5215" t="s">
        <v>108</v>
      </c>
      <c r="AL5215" t="s">
        <v>109</v>
      </c>
      <c r="AQ5215" t="s">
        <v>3330</v>
      </c>
      <c r="AT5215" t="s">
        <v>3328</v>
      </c>
      <c r="AY5215">
        <v>0</v>
      </c>
      <c r="AZ5215">
        <v>0</v>
      </c>
      <c r="BA5215">
        <v>0</v>
      </c>
      <c r="BB5215">
        <v>0</v>
      </c>
      <c r="BC5215">
        <v>0</v>
      </c>
      <c r="BD5215">
        <v>0</v>
      </c>
      <c r="BE5215">
        <v>0</v>
      </c>
      <c r="BF5215">
        <v>0</v>
      </c>
      <c r="BG5215">
        <v>193.6</v>
      </c>
      <c r="BH5215">
        <v>0</v>
      </c>
      <c r="BJ5215">
        <v>0</v>
      </c>
      <c r="BK5215">
        <v>0</v>
      </c>
      <c r="BL5215">
        <v>0</v>
      </c>
      <c r="BM5215">
        <v>0</v>
      </c>
      <c r="BN5215">
        <v>0</v>
      </c>
      <c r="BO5215">
        <v>0</v>
      </c>
      <c r="BP5215">
        <v>-1</v>
      </c>
      <c r="BQ5215">
        <v>0</v>
      </c>
      <c r="BR5215">
        <v>1</v>
      </c>
      <c r="BT5215">
        <v>0</v>
      </c>
      <c r="BU5215" s="2">
        <v>46022</v>
      </c>
      <c r="BV5215">
        <v>0</v>
      </c>
      <c r="BX5215">
        <v>0</v>
      </c>
      <c r="BY5215">
        <v>4924138</v>
      </c>
      <c r="BZ5215" s="2">
        <v>46022</v>
      </c>
      <c r="CC5215">
        <v>0</v>
      </c>
      <c r="CD5215">
        <v>0</v>
      </c>
      <c r="CE5215" t="s">
        <v>4998</v>
      </c>
      <c r="CF5215">
        <v>1</v>
      </c>
      <c r="CH5215" t="s">
        <v>3330</v>
      </c>
      <c r="CJ5215" s="2">
        <v>46022</v>
      </c>
      <c r="CK5215">
        <v>0</v>
      </c>
      <c r="CL5215">
        <v>0</v>
      </c>
      <c r="CQ5215" t="s">
        <v>112</v>
      </c>
      <c r="CR5215">
        <v>0</v>
      </c>
      <c r="CS5215">
        <v>0</v>
      </c>
      <c r="CZ5215" s="2">
        <v>46106</v>
      </c>
      <c r="DA5215">
        <v>0</v>
      </c>
      <c r="DB5215">
        <v>1</v>
      </c>
    </row>
    <row r="5216" spans="1:106" x14ac:dyDescent="0.2">
      <c r="A5216" t="s">
        <v>101</v>
      </c>
      <c r="B5216">
        <v>1</v>
      </c>
      <c r="D5216" s="2">
        <v>45658</v>
      </c>
      <c r="E5216" s="2">
        <v>46022</v>
      </c>
      <c r="F5216" t="s">
        <v>102</v>
      </c>
      <c r="G5216" s="2">
        <v>46022</v>
      </c>
      <c r="H5216">
        <v>31</v>
      </c>
      <c r="I5216">
        <v>12</v>
      </c>
      <c r="J5216">
        <v>4</v>
      </c>
      <c r="L5216">
        <v>62884</v>
      </c>
      <c r="M5216">
        <v>4638.2</v>
      </c>
      <c r="N5216">
        <v>10</v>
      </c>
      <c r="O5216">
        <v>0</v>
      </c>
      <c r="P5216">
        <v>0</v>
      </c>
      <c r="R5216">
        <v>463.82</v>
      </c>
      <c r="S5216">
        <v>0</v>
      </c>
      <c r="T5216">
        <v>0</v>
      </c>
      <c r="U5216">
        <v>0</v>
      </c>
      <c r="X5216" t="s">
        <v>2272</v>
      </c>
      <c r="Y5216" t="s">
        <v>2273</v>
      </c>
      <c r="Z5216">
        <v>1</v>
      </c>
      <c r="AA5216">
        <v>-1</v>
      </c>
      <c r="AB5216">
        <v>-1</v>
      </c>
      <c r="AC5216">
        <v>-1</v>
      </c>
      <c r="AD5216">
        <v>-1</v>
      </c>
      <c r="AE5216">
        <v>0</v>
      </c>
      <c r="AF5216">
        <v>0</v>
      </c>
      <c r="AG5216">
        <v>0</v>
      </c>
      <c r="AH5216">
        <v>0</v>
      </c>
      <c r="AI5216" t="s">
        <v>106</v>
      </c>
      <c r="AJ5216" t="s">
        <v>107</v>
      </c>
      <c r="AK5216" t="s">
        <v>108</v>
      </c>
      <c r="AL5216" t="s">
        <v>109</v>
      </c>
      <c r="AQ5216" t="s">
        <v>2274</v>
      </c>
      <c r="AT5216" t="s">
        <v>2272</v>
      </c>
      <c r="AY5216">
        <v>0</v>
      </c>
      <c r="AZ5216">
        <v>0</v>
      </c>
      <c r="BA5216">
        <v>0</v>
      </c>
      <c r="BB5216">
        <v>0</v>
      </c>
      <c r="BC5216">
        <v>0</v>
      </c>
      <c r="BD5216">
        <v>0</v>
      </c>
      <c r="BE5216">
        <v>0</v>
      </c>
      <c r="BF5216">
        <v>0</v>
      </c>
      <c r="BG5216">
        <v>5102.0200000000004</v>
      </c>
      <c r="BH5216">
        <v>0</v>
      </c>
      <c r="BJ5216">
        <v>0</v>
      </c>
      <c r="BK5216">
        <v>0</v>
      </c>
      <c r="BL5216">
        <v>0</v>
      </c>
      <c r="BM5216">
        <v>0</v>
      </c>
      <c r="BN5216">
        <v>0</v>
      </c>
      <c r="BO5216">
        <v>0</v>
      </c>
      <c r="BP5216">
        <v>-1</v>
      </c>
      <c r="BQ5216">
        <v>0</v>
      </c>
      <c r="BR5216">
        <v>1</v>
      </c>
      <c r="BT5216">
        <v>0</v>
      </c>
      <c r="BU5216" s="2">
        <v>46022</v>
      </c>
      <c r="BV5216">
        <v>0</v>
      </c>
      <c r="BX5216">
        <v>0</v>
      </c>
      <c r="BY5216">
        <v>4924279</v>
      </c>
      <c r="BZ5216" s="2">
        <v>46022</v>
      </c>
      <c r="CC5216">
        <v>0</v>
      </c>
      <c r="CD5216">
        <v>0</v>
      </c>
      <c r="CE5216" t="s">
        <v>3773</v>
      </c>
      <c r="CF5216">
        <v>1</v>
      </c>
      <c r="CH5216" t="s">
        <v>2274</v>
      </c>
      <c r="CJ5216" s="2">
        <v>46022</v>
      </c>
      <c r="CK5216">
        <v>0</v>
      </c>
      <c r="CL5216">
        <v>0</v>
      </c>
      <c r="CQ5216" t="s">
        <v>112</v>
      </c>
      <c r="CR5216">
        <v>0</v>
      </c>
      <c r="CS5216">
        <v>0</v>
      </c>
      <c r="CZ5216" s="2">
        <v>46106</v>
      </c>
      <c r="DA5216">
        <v>0</v>
      </c>
      <c r="DB5216">
        <v>1</v>
      </c>
    </row>
    <row r="5217" spans="1:106" x14ac:dyDescent="0.2">
      <c r="A5217" t="s">
        <v>101</v>
      </c>
      <c r="B5217">
        <v>1</v>
      </c>
      <c r="D5217" s="2">
        <v>45658</v>
      </c>
      <c r="E5217" s="2">
        <v>46022</v>
      </c>
      <c r="F5217" t="s">
        <v>102</v>
      </c>
      <c r="G5217" s="2">
        <v>46022</v>
      </c>
      <c r="H5217">
        <v>31</v>
      </c>
      <c r="I5217">
        <v>12</v>
      </c>
      <c r="J5217">
        <v>4</v>
      </c>
      <c r="K5217" t="s">
        <v>2106</v>
      </c>
      <c r="L5217">
        <v>62885</v>
      </c>
      <c r="M5217">
        <v>4450</v>
      </c>
      <c r="N5217">
        <v>21</v>
      </c>
      <c r="O5217">
        <v>0</v>
      </c>
      <c r="P5217">
        <v>0</v>
      </c>
      <c r="R5217">
        <v>934.5</v>
      </c>
      <c r="S5217">
        <v>0</v>
      </c>
      <c r="T5217">
        <v>0</v>
      </c>
      <c r="U5217">
        <v>0</v>
      </c>
      <c r="X5217" t="s">
        <v>705</v>
      </c>
      <c r="Y5217" t="s">
        <v>706</v>
      </c>
      <c r="Z5217">
        <v>1</v>
      </c>
      <c r="AA5217">
        <v>-1</v>
      </c>
      <c r="AB5217">
        <v>-1</v>
      </c>
      <c r="AC5217">
        <v>-1</v>
      </c>
      <c r="AD5217">
        <v>-1</v>
      </c>
      <c r="AE5217">
        <v>0</v>
      </c>
      <c r="AF5217">
        <v>0</v>
      </c>
      <c r="AG5217">
        <v>0</v>
      </c>
      <c r="AH5217">
        <v>0</v>
      </c>
      <c r="AI5217" t="s">
        <v>106</v>
      </c>
      <c r="AJ5217" t="s">
        <v>107</v>
      </c>
      <c r="AK5217" t="s">
        <v>108</v>
      </c>
      <c r="AL5217" t="s">
        <v>109</v>
      </c>
      <c r="AQ5217" t="s">
        <v>707</v>
      </c>
      <c r="AR5217" t="s">
        <v>2106</v>
      </c>
      <c r="AT5217" t="s">
        <v>705</v>
      </c>
      <c r="AY5217">
        <v>0</v>
      </c>
      <c r="AZ5217">
        <v>0</v>
      </c>
      <c r="BA5217">
        <v>0</v>
      </c>
      <c r="BB5217">
        <v>0</v>
      </c>
      <c r="BC5217">
        <v>0</v>
      </c>
      <c r="BD5217">
        <v>0</v>
      </c>
      <c r="BE5217">
        <v>0</v>
      </c>
      <c r="BF5217">
        <v>0</v>
      </c>
      <c r="BG5217">
        <v>5384.5</v>
      </c>
      <c r="BH5217">
        <v>0</v>
      </c>
      <c r="BJ5217">
        <v>0</v>
      </c>
      <c r="BK5217">
        <v>0</v>
      </c>
      <c r="BL5217">
        <v>0</v>
      </c>
      <c r="BM5217">
        <v>0</v>
      </c>
      <c r="BN5217">
        <v>0</v>
      </c>
      <c r="BO5217">
        <v>0</v>
      </c>
      <c r="BP5217">
        <v>-1</v>
      </c>
      <c r="BQ5217">
        <v>0</v>
      </c>
      <c r="BR5217">
        <v>30</v>
      </c>
      <c r="BT5217">
        <v>0</v>
      </c>
      <c r="BU5217" s="2">
        <v>46022</v>
      </c>
      <c r="BV5217">
        <v>0</v>
      </c>
      <c r="BX5217">
        <v>0</v>
      </c>
      <c r="BY5217">
        <v>4924162</v>
      </c>
      <c r="BZ5217" s="2">
        <v>46022</v>
      </c>
      <c r="CC5217">
        <v>0</v>
      </c>
      <c r="CD5217">
        <v>0</v>
      </c>
      <c r="CE5217" t="s">
        <v>4999</v>
      </c>
      <c r="CF5217">
        <v>1</v>
      </c>
      <c r="CH5217" t="s">
        <v>707</v>
      </c>
      <c r="CJ5217" s="2">
        <v>46022</v>
      </c>
      <c r="CK5217">
        <v>0</v>
      </c>
      <c r="CL5217">
        <v>0</v>
      </c>
      <c r="CQ5217" t="s">
        <v>112</v>
      </c>
      <c r="CR5217">
        <v>0</v>
      </c>
      <c r="CS5217">
        <v>0</v>
      </c>
      <c r="CZ5217" s="2">
        <v>46106</v>
      </c>
      <c r="DA5217">
        <v>0</v>
      </c>
      <c r="DB5217">
        <v>1</v>
      </c>
    </row>
    <row r="5218" spans="1:106" x14ac:dyDescent="0.2">
      <c r="A5218" t="s">
        <v>101</v>
      </c>
      <c r="B5218">
        <v>1</v>
      </c>
      <c r="D5218" s="2">
        <v>45658</v>
      </c>
      <c r="E5218" s="2">
        <v>46022</v>
      </c>
      <c r="F5218" t="s">
        <v>102</v>
      </c>
      <c r="G5218" s="2">
        <v>46022</v>
      </c>
      <c r="H5218">
        <v>31</v>
      </c>
      <c r="I5218">
        <v>12</v>
      </c>
      <c r="J5218">
        <v>4</v>
      </c>
      <c r="L5218">
        <v>62886</v>
      </c>
      <c r="M5218">
        <v>36.659999999999997</v>
      </c>
      <c r="N5218">
        <v>21</v>
      </c>
      <c r="O5218">
        <v>7.7</v>
      </c>
      <c r="P5218">
        <v>0</v>
      </c>
      <c r="R5218">
        <v>0</v>
      </c>
      <c r="S5218">
        <v>0</v>
      </c>
      <c r="T5218">
        <v>0</v>
      </c>
      <c r="U5218">
        <v>0</v>
      </c>
      <c r="X5218" t="s">
        <v>268</v>
      </c>
      <c r="Y5218" t="s">
        <v>269</v>
      </c>
      <c r="Z5218">
        <v>1</v>
      </c>
      <c r="AA5218">
        <v>-1</v>
      </c>
      <c r="AB5218">
        <v>-1</v>
      </c>
      <c r="AC5218">
        <v>-1</v>
      </c>
      <c r="AD5218">
        <v>-1</v>
      </c>
      <c r="AE5218">
        <v>0</v>
      </c>
      <c r="AF5218">
        <v>0</v>
      </c>
      <c r="AG5218">
        <v>0</v>
      </c>
      <c r="AH5218">
        <v>0</v>
      </c>
      <c r="AI5218" t="s">
        <v>106</v>
      </c>
      <c r="AJ5218" t="s">
        <v>107</v>
      </c>
      <c r="AK5218" t="s">
        <v>108</v>
      </c>
      <c r="AL5218" t="s">
        <v>109</v>
      </c>
      <c r="AQ5218" t="s">
        <v>270</v>
      </c>
      <c r="AT5218" t="s">
        <v>268</v>
      </c>
      <c r="AY5218">
        <v>0</v>
      </c>
      <c r="AZ5218">
        <v>0</v>
      </c>
      <c r="BA5218">
        <v>0</v>
      </c>
      <c r="BB5218">
        <v>0</v>
      </c>
      <c r="BC5218">
        <v>0</v>
      </c>
      <c r="BD5218">
        <v>0</v>
      </c>
      <c r="BE5218">
        <v>0</v>
      </c>
      <c r="BF5218">
        <v>0</v>
      </c>
      <c r="BG5218">
        <v>295.70999999999998</v>
      </c>
      <c r="BH5218">
        <v>0</v>
      </c>
      <c r="BJ5218">
        <v>0</v>
      </c>
      <c r="BK5218">
        <v>0</v>
      </c>
      <c r="BL5218">
        <v>0</v>
      </c>
      <c r="BM5218">
        <v>0</v>
      </c>
      <c r="BN5218">
        <v>0</v>
      </c>
      <c r="BO5218">
        <v>0</v>
      </c>
      <c r="BP5218">
        <v>-1</v>
      </c>
      <c r="BQ5218">
        <v>0</v>
      </c>
      <c r="BR5218">
        <v>1</v>
      </c>
      <c r="BT5218">
        <v>0</v>
      </c>
      <c r="BU5218" s="2">
        <v>46022</v>
      </c>
      <c r="BV5218">
        <v>0</v>
      </c>
      <c r="BX5218">
        <v>0</v>
      </c>
      <c r="BY5218">
        <v>4924332</v>
      </c>
      <c r="BZ5218" s="2">
        <v>46022</v>
      </c>
      <c r="CC5218">
        <v>0</v>
      </c>
      <c r="CD5218">
        <v>0</v>
      </c>
      <c r="CE5218" t="s">
        <v>5000</v>
      </c>
      <c r="CF5218">
        <v>1</v>
      </c>
      <c r="CH5218" t="s">
        <v>270</v>
      </c>
      <c r="CJ5218" s="2">
        <v>46022</v>
      </c>
      <c r="CK5218">
        <v>0</v>
      </c>
      <c r="CL5218">
        <v>0</v>
      </c>
      <c r="CQ5218" t="s">
        <v>112</v>
      </c>
      <c r="CR5218">
        <v>0</v>
      </c>
      <c r="CS5218">
        <v>0</v>
      </c>
      <c r="CZ5218" s="2">
        <v>46106</v>
      </c>
      <c r="DA5218">
        <v>0</v>
      </c>
      <c r="DB5218">
        <v>1</v>
      </c>
    </row>
    <row r="5219" spans="1:106" x14ac:dyDescent="0.2">
      <c r="A5219" t="s">
        <v>101</v>
      </c>
      <c r="B5219">
        <v>1</v>
      </c>
      <c r="D5219" s="2">
        <v>45658</v>
      </c>
      <c r="E5219" s="2">
        <v>46022</v>
      </c>
      <c r="F5219" t="s">
        <v>102</v>
      </c>
      <c r="G5219" s="2"/>
      <c r="H5219">
        <v>31</v>
      </c>
      <c r="I5219">
        <v>12</v>
      </c>
      <c r="J5219">
        <v>4</v>
      </c>
      <c r="L5219">
        <v>62886</v>
      </c>
      <c r="M5219">
        <v>207.73</v>
      </c>
      <c r="N5219">
        <v>21</v>
      </c>
      <c r="O5219">
        <v>0</v>
      </c>
      <c r="P5219">
        <v>0</v>
      </c>
      <c r="R5219">
        <v>43.62</v>
      </c>
      <c r="S5219">
        <v>0</v>
      </c>
      <c r="T5219">
        <v>0</v>
      </c>
      <c r="U5219">
        <v>0</v>
      </c>
      <c r="Z5219">
        <v>1</v>
      </c>
      <c r="AA5219">
        <v>-1</v>
      </c>
      <c r="AB5219">
        <v>-1</v>
      </c>
      <c r="AC5219">
        <v>-1</v>
      </c>
      <c r="AD5219">
        <v>-1</v>
      </c>
      <c r="AE5219">
        <v>0</v>
      </c>
      <c r="AF5219">
        <v>0</v>
      </c>
      <c r="AG5219">
        <v>0</v>
      </c>
      <c r="AH5219">
        <v>0</v>
      </c>
      <c r="AI5219" t="s">
        <v>106</v>
      </c>
      <c r="AJ5219" t="s">
        <v>107</v>
      </c>
      <c r="AK5219" t="s">
        <v>108</v>
      </c>
      <c r="AL5219" t="s">
        <v>109</v>
      </c>
      <c r="AQ5219" t="s">
        <v>270</v>
      </c>
      <c r="AT5219" t="s">
        <v>268</v>
      </c>
      <c r="AY5219">
        <v>0</v>
      </c>
      <c r="AZ5219">
        <v>0</v>
      </c>
      <c r="BA5219">
        <v>0</v>
      </c>
      <c r="BB5219">
        <v>0</v>
      </c>
      <c r="BC5219">
        <v>0</v>
      </c>
      <c r="BD5219">
        <v>0</v>
      </c>
      <c r="BE5219">
        <v>0</v>
      </c>
      <c r="BF5219">
        <v>0</v>
      </c>
      <c r="BG5219">
        <v>0</v>
      </c>
      <c r="BH5219">
        <v>0</v>
      </c>
      <c r="BJ5219">
        <v>0</v>
      </c>
      <c r="BK5219">
        <v>0</v>
      </c>
      <c r="BL5219">
        <v>0</v>
      </c>
      <c r="BM5219">
        <v>0</v>
      </c>
      <c r="BN5219">
        <v>0</v>
      </c>
      <c r="BO5219">
        <v>0</v>
      </c>
      <c r="BP5219">
        <v>-1</v>
      </c>
      <c r="BQ5219">
        <v>0</v>
      </c>
      <c r="BR5219">
        <v>1</v>
      </c>
      <c r="BT5219">
        <v>0</v>
      </c>
      <c r="BU5219" s="2"/>
      <c r="BV5219">
        <v>0</v>
      </c>
      <c r="BX5219">
        <v>0</v>
      </c>
      <c r="BY5219">
        <v>4924333</v>
      </c>
      <c r="BZ5219" s="2"/>
      <c r="CC5219">
        <v>0</v>
      </c>
      <c r="CD5219">
        <v>0</v>
      </c>
      <c r="CE5219" t="s">
        <v>5000</v>
      </c>
      <c r="CF5219">
        <v>2</v>
      </c>
      <c r="CH5219" t="s">
        <v>270</v>
      </c>
      <c r="CJ5219" s="2"/>
      <c r="CK5219">
        <v>100</v>
      </c>
      <c r="CL5219">
        <v>0</v>
      </c>
      <c r="CQ5219" t="s">
        <v>112</v>
      </c>
      <c r="CR5219">
        <v>0</v>
      </c>
      <c r="CS5219">
        <v>0</v>
      </c>
      <c r="CZ5219" s="2">
        <v>46106</v>
      </c>
      <c r="DA5219">
        <v>0</v>
      </c>
      <c r="DB5219">
        <v>1</v>
      </c>
    </row>
    <row r="5220" spans="1:106" x14ac:dyDescent="0.2">
      <c r="A5220" t="s">
        <v>101</v>
      </c>
      <c r="B5220">
        <v>1</v>
      </c>
      <c r="D5220" s="2">
        <v>45658</v>
      </c>
      <c r="E5220" s="2">
        <v>46022</v>
      </c>
      <c r="F5220" t="s">
        <v>102</v>
      </c>
      <c r="G5220" s="2">
        <v>46022</v>
      </c>
      <c r="H5220">
        <v>31</v>
      </c>
      <c r="I5220">
        <v>12</v>
      </c>
      <c r="J5220">
        <v>4</v>
      </c>
      <c r="L5220">
        <v>62887</v>
      </c>
      <c r="M5220">
        <v>92.13</v>
      </c>
      <c r="N5220">
        <v>21</v>
      </c>
      <c r="O5220">
        <v>0</v>
      </c>
      <c r="P5220">
        <v>0</v>
      </c>
      <c r="R5220">
        <v>19.350000000000001</v>
      </c>
      <c r="S5220">
        <v>0</v>
      </c>
      <c r="T5220">
        <v>0</v>
      </c>
      <c r="U5220">
        <v>0</v>
      </c>
      <c r="X5220" t="s">
        <v>205</v>
      </c>
      <c r="Y5220" t="s">
        <v>206</v>
      </c>
      <c r="Z5220">
        <v>1</v>
      </c>
      <c r="AA5220">
        <v>-1</v>
      </c>
      <c r="AB5220">
        <v>-1</v>
      </c>
      <c r="AC5220">
        <v>-1</v>
      </c>
      <c r="AD5220">
        <v>-1</v>
      </c>
      <c r="AE5220">
        <v>0</v>
      </c>
      <c r="AF5220">
        <v>0</v>
      </c>
      <c r="AG5220">
        <v>0</v>
      </c>
      <c r="AH5220">
        <v>0</v>
      </c>
      <c r="AI5220" t="s">
        <v>106</v>
      </c>
      <c r="AJ5220" t="s">
        <v>107</v>
      </c>
      <c r="AK5220" t="s">
        <v>108</v>
      </c>
      <c r="AL5220" t="s">
        <v>109</v>
      </c>
      <c r="AQ5220" t="s">
        <v>207</v>
      </c>
      <c r="AT5220" t="s">
        <v>205</v>
      </c>
      <c r="AY5220">
        <v>0</v>
      </c>
      <c r="AZ5220">
        <v>0</v>
      </c>
      <c r="BA5220">
        <v>0</v>
      </c>
      <c r="BB5220">
        <v>0</v>
      </c>
      <c r="BC5220">
        <v>0</v>
      </c>
      <c r="BD5220">
        <v>0</v>
      </c>
      <c r="BE5220">
        <v>0</v>
      </c>
      <c r="BF5220">
        <v>0</v>
      </c>
      <c r="BG5220">
        <v>111.48</v>
      </c>
      <c r="BH5220">
        <v>0</v>
      </c>
      <c r="BJ5220">
        <v>0</v>
      </c>
      <c r="BK5220">
        <v>0</v>
      </c>
      <c r="BL5220">
        <v>0</v>
      </c>
      <c r="BM5220">
        <v>0</v>
      </c>
      <c r="BN5220">
        <v>0</v>
      </c>
      <c r="BO5220">
        <v>0</v>
      </c>
      <c r="BP5220">
        <v>-1</v>
      </c>
      <c r="BQ5220">
        <v>0</v>
      </c>
      <c r="BR5220">
        <v>1</v>
      </c>
      <c r="BT5220">
        <v>0</v>
      </c>
      <c r="BU5220" s="2">
        <v>46022</v>
      </c>
      <c r="BV5220">
        <v>0</v>
      </c>
      <c r="BX5220">
        <v>0</v>
      </c>
      <c r="BY5220">
        <v>4924328</v>
      </c>
      <c r="BZ5220" s="2">
        <v>46022</v>
      </c>
      <c r="CC5220">
        <v>0</v>
      </c>
      <c r="CD5220">
        <v>0</v>
      </c>
      <c r="CE5220" t="s">
        <v>5001</v>
      </c>
      <c r="CF5220">
        <v>1</v>
      </c>
      <c r="CH5220" t="s">
        <v>207</v>
      </c>
      <c r="CJ5220" s="2">
        <v>46022</v>
      </c>
      <c r="CK5220">
        <v>0</v>
      </c>
      <c r="CL5220">
        <v>0</v>
      </c>
      <c r="CQ5220" t="s">
        <v>112</v>
      </c>
      <c r="CR5220">
        <v>0</v>
      </c>
      <c r="CS5220">
        <v>0</v>
      </c>
      <c r="CZ5220" s="2">
        <v>46106</v>
      </c>
      <c r="DA5220">
        <v>0</v>
      </c>
      <c r="DB5220">
        <v>1</v>
      </c>
    </row>
    <row r="5221" spans="1:106" x14ac:dyDescent="0.2">
      <c r="A5221" t="s">
        <v>101</v>
      </c>
      <c r="B5221">
        <v>1</v>
      </c>
      <c r="D5221" s="2">
        <v>45658</v>
      </c>
      <c r="E5221" s="2">
        <v>46022</v>
      </c>
      <c r="F5221" t="s">
        <v>102</v>
      </c>
      <c r="G5221" s="2">
        <v>46022</v>
      </c>
      <c r="H5221">
        <v>31</v>
      </c>
      <c r="I5221">
        <v>12</v>
      </c>
      <c r="J5221">
        <v>4</v>
      </c>
      <c r="L5221">
        <v>62888</v>
      </c>
      <c r="M5221">
        <v>11496.32</v>
      </c>
      <c r="N5221">
        <v>10</v>
      </c>
      <c r="O5221">
        <v>0</v>
      </c>
      <c r="P5221">
        <v>0</v>
      </c>
      <c r="R5221">
        <v>1149.6300000000001</v>
      </c>
      <c r="S5221">
        <v>0</v>
      </c>
      <c r="T5221">
        <v>0</v>
      </c>
      <c r="U5221">
        <v>0</v>
      </c>
      <c r="X5221" t="s">
        <v>327</v>
      </c>
      <c r="Y5221" t="s">
        <v>328</v>
      </c>
      <c r="Z5221">
        <v>1</v>
      </c>
      <c r="AA5221">
        <v>-1</v>
      </c>
      <c r="AB5221">
        <v>-1</v>
      </c>
      <c r="AC5221">
        <v>-1</v>
      </c>
      <c r="AD5221">
        <v>-1</v>
      </c>
      <c r="AE5221">
        <v>0</v>
      </c>
      <c r="AF5221">
        <v>0</v>
      </c>
      <c r="AG5221">
        <v>0</v>
      </c>
      <c r="AH5221">
        <v>0</v>
      </c>
      <c r="AI5221" t="s">
        <v>106</v>
      </c>
      <c r="AJ5221" t="s">
        <v>107</v>
      </c>
      <c r="AK5221" t="s">
        <v>108</v>
      </c>
      <c r="AL5221" t="s">
        <v>109</v>
      </c>
      <c r="AQ5221" t="s">
        <v>329</v>
      </c>
      <c r="AT5221" t="s">
        <v>327</v>
      </c>
      <c r="AY5221">
        <v>0</v>
      </c>
      <c r="AZ5221">
        <v>0</v>
      </c>
      <c r="BA5221">
        <v>0</v>
      </c>
      <c r="BB5221">
        <v>0</v>
      </c>
      <c r="BC5221">
        <v>0</v>
      </c>
      <c r="BD5221">
        <v>0</v>
      </c>
      <c r="BE5221">
        <v>0</v>
      </c>
      <c r="BF5221">
        <v>0</v>
      </c>
      <c r="BG5221">
        <v>12645.95</v>
      </c>
      <c r="BH5221">
        <v>0</v>
      </c>
      <c r="BJ5221">
        <v>0</v>
      </c>
      <c r="BK5221">
        <v>0</v>
      </c>
      <c r="BL5221">
        <v>0</v>
      </c>
      <c r="BM5221">
        <v>0</v>
      </c>
      <c r="BN5221">
        <v>0</v>
      </c>
      <c r="BO5221">
        <v>0</v>
      </c>
      <c r="BP5221">
        <v>-1</v>
      </c>
      <c r="BQ5221">
        <v>0</v>
      </c>
      <c r="BR5221">
        <v>1</v>
      </c>
      <c r="BT5221">
        <v>0</v>
      </c>
      <c r="BU5221" s="2">
        <v>46022</v>
      </c>
      <c r="BV5221">
        <v>0</v>
      </c>
      <c r="BX5221">
        <v>0</v>
      </c>
      <c r="BY5221">
        <v>4924390</v>
      </c>
      <c r="BZ5221" s="2">
        <v>46022</v>
      </c>
      <c r="CC5221">
        <v>0</v>
      </c>
      <c r="CD5221">
        <v>0</v>
      </c>
      <c r="CE5221" t="s">
        <v>5002</v>
      </c>
      <c r="CF5221">
        <v>1</v>
      </c>
      <c r="CH5221" t="s">
        <v>329</v>
      </c>
      <c r="CJ5221" s="2">
        <v>46022</v>
      </c>
      <c r="CK5221">
        <v>0</v>
      </c>
      <c r="CL5221">
        <v>0</v>
      </c>
      <c r="CQ5221" t="s">
        <v>112</v>
      </c>
      <c r="CR5221">
        <v>0</v>
      </c>
      <c r="CS5221">
        <v>0</v>
      </c>
      <c r="CZ5221" s="2">
        <v>46106</v>
      </c>
      <c r="DA5221">
        <v>0</v>
      </c>
      <c r="DB5221">
        <v>1</v>
      </c>
    </row>
    <row r="5222" spans="1:106" x14ac:dyDescent="0.2">
      <c r="A5222" t="s">
        <v>101</v>
      </c>
      <c r="B5222">
        <v>1</v>
      </c>
      <c r="D5222" s="2">
        <v>45658</v>
      </c>
      <c r="E5222" s="2">
        <v>46022</v>
      </c>
      <c r="F5222" t="s">
        <v>102</v>
      </c>
      <c r="G5222" s="2">
        <v>46022</v>
      </c>
      <c r="H5222">
        <v>31</v>
      </c>
      <c r="I5222">
        <v>12</v>
      </c>
      <c r="J5222">
        <v>4</v>
      </c>
      <c r="L5222">
        <v>62889</v>
      </c>
      <c r="M5222">
        <v>1039.58</v>
      </c>
      <c r="N5222">
        <v>21</v>
      </c>
      <c r="O5222">
        <v>218.31</v>
      </c>
      <c r="P5222">
        <v>0</v>
      </c>
      <c r="R5222">
        <v>0</v>
      </c>
      <c r="S5222">
        <v>0</v>
      </c>
      <c r="T5222">
        <v>0</v>
      </c>
      <c r="U5222">
        <v>0</v>
      </c>
      <c r="X5222" t="s">
        <v>370</v>
      </c>
      <c r="Y5222" t="s">
        <v>371</v>
      </c>
      <c r="Z5222">
        <v>1</v>
      </c>
      <c r="AA5222">
        <v>-1</v>
      </c>
      <c r="AB5222">
        <v>-1</v>
      </c>
      <c r="AC5222">
        <v>-1</v>
      </c>
      <c r="AD5222">
        <v>-1</v>
      </c>
      <c r="AE5222">
        <v>0</v>
      </c>
      <c r="AF5222">
        <v>0</v>
      </c>
      <c r="AG5222">
        <v>0</v>
      </c>
      <c r="AH5222">
        <v>0</v>
      </c>
      <c r="AI5222" t="s">
        <v>106</v>
      </c>
      <c r="AJ5222" t="s">
        <v>107</v>
      </c>
      <c r="AK5222" t="s">
        <v>108</v>
      </c>
      <c r="AL5222" t="s">
        <v>109</v>
      </c>
      <c r="AQ5222" t="s">
        <v>372</v>
      </c>
      <c r="AT5222" t="s">
        <v>370</v>
      </c>
      <c r="AY5222">
        <v>0</v>
      </c>
      <c r="AZ5222">
        <v>0</v>
      </c>
      <c r="BA5222">
        <v>0</v>
      </c>
      <c r="BB5222">
        <v>0</v>
      </c>
      <c r="BC5222">
        <v>0</v>
      </c>
      <c r="BD5222">
        <v>0</v>
      </c>
      <c r="BE5222">
        <v>0</v>
      </c>
      <c r="BF5222">
        <v>0</v>
      </c>
      <c r="BG5222">
        <v>8385.9699999999993</v>
      </c>
      <c r="BH5222">
        <v>0</v>
      </c>
      <c r="BJ5222">
        <v>0</v>
      </c>
      <c r="BK5222">
        <v>0</v>
      </c>
      <c r="BL5222">
        <v>0</v>
      </c>
      <c r="BM5222">
        <v>0</v>
      </c>
      <c r="BN5222">
        <v>0</v>
      </c>
      <c r="BO5222">
        <v>0</v>
      </c>
      <c r="BP5222">
        <v>-1</v>
      </c>
      <c r="BQ5222">
        <v>0</v>
      </c>
      <c r="BR5222">
        <v>1</v>
      </c>
      <c r="BT5222">
        <v>0</v>
      </c>
      <c r="BU5222" s="2">
        <v>46022</v>
      </c>
      <c r="BV5222">
        <v>0</v>
      </c>
      <c r="BX5222">
        <v>0</v>
      </c>
      <c r="BY5222">
        <v>4924699</v>
      </c>
      <c r="BZ5222" s="2">
        <v>46022</v>
      </c>
      <c r="CC5222">
        <v>0</v>
      </c>
      <c r="CD5222">
        <v>0</v>
      </c>
      <c r="CE5222" t="s">
        <v>3698</v>
      </c>
      <c r="CF5222">
        <v>1</v>
      </c>
      <c r="CH5222" t="s">
        <v>372</v>
      </c>
      <c r="CJ5222" s="2">
        <v>46022</v>
      </c>
      <c r="CK5222">
        <v>0</v>
      </c>
      <c r="CL5222">
        <v>0</v>
      </c>
      <c r="CQ5222" t="s">
        <v>112</v>
      </c>
      <c r="CR5222">
        <v>0</v>
      </c>
      <c r="CS5222">
        <v>0</v>
      </c>
      <c r="CZ5222" s="2">
        <v>46106</v>
      </c>
      <c r="DA5222">
        <v>0</v>
      </c>
      <c r="DB5222">
        <v>1</v>
      </c>
    </row>
    <row r="5223" spans="1:106" x14ac:dyDescent="0.2">
      <c r="A5223" t="s">
        <v>101</v>
      </c>
      <c r="B5223">
        <v>1</v>
      </c>
      <c r="D5223" s="2">
        <v>45658</v>
      </c>
      <c r="E5223" s="2">
        <v>46022</v>
      </c>
      <c r="F5223" t="s">
        <v>102</v>
      </c>
      <c r="G5223" s="2"/>
      <c r="H5223">
        <v>31</v>
      </c>
      <c r="I5223">
        <v>12</v>
      </c>
      <c r="J5223">
        <v>4</v>
      </c>
      <c r="L5223">
        <v>62889</v>
      </c>
      <c r="M5223">
        <v>5890.98</v>
      </c>
      <c r="N5223">
        <v>21</v>
      </c>
      <c r="O5223">
        <v>0</v>
      </c>
      <c r="P5223">
        <v>0</v>
      </c>
      <c r="R5223">
        <v>1237.0999999999999</v>
      </c>
      <c r="S5223">
        <v>0</v>
      </c>
      <c r="T5223">
        <v>0</v>
      </c>
      <c r="U5223">
        <v>0</v>
      </c>
      <c r="Z5223">
        <v>1</v>
      </c>
      <c r="AA5223">
        <v>-1</v>
      </c>
      <c r="AB5223">
        <v>-1</v>
      </c>
      <c r="AC5223">
        <v>-1</v>
      </c>
      <c r="AD5223">
        <v>-1</v>
      </c>
      <c r="AE5223">
        <v>0</v>
      </c>
      <c r="AF5223">
        <v>0</v>
      </c>
      <c r="AG5223">
        <v>0</v>
      </c>
      <c r="AH5223">
        <v>0</v>
      </c>
      <c r="AI5223" t="s">
        <v>106</v>
      </c>
      <c r="AJ5223" t="s">
        <v>107</v>
      </c>
      <c r="AK5223" t="s">
        <v>108</v>
      </c>
      <c r="AL5223" t="s">
        <v>109</v>
      </c>
      <c r="AQ5223" t="s">
        <v>372</v>
      </c>
      <c r="AT5223" t="s">
        <v>370</v>
      </c>
      <c r="AY5223">
        <v>0</v>
      </c>
      <c r="AZ5223">
        <v>0</v>
      </c>
      <c r="BA5223">
        <v>0</v>
      </c>
      <c r="BB5223">
        <v>0</v>
      </c>
      <c r="BC5223">
        <v>0</v>
      </c>
      <c r="BD5223">
        <v>0</v>
      </c>
      <c r="BE5223">
        <v>0</v>
      </c>
      <c r="BF5223">
        <v>0</v>
      </c>
      <c r="BG5223">
        <v>0</v>
      </c>
      <c r="BH5223">
        <v>0</v>
      </c>
      <c r="BJ5223">
        <v>0</v>
      </c>
      <c r="BK5223">
        <v>0</v>
      </c>
      <c r="BL5223">
        <v>0</v>
      </c>
      <c r="BM5223">
        <v>0</v>
      </c>
      <c r="BN5223">
        <v>0</v>
      </c>
      <c r="BO5223">
        <v>0</v>
      </c>
      <c r="BP5223">
        <v>-1</v>
      </c>
      <c r="BQ5223">
        <v>0</v>
      </c>
      <c r="BR5223">
        <v>1</v>
      </c>
      <c r="BT5223">
        <v>0</v>
      </c>
      <c r="BU5223" s="2"/>
      <c r="BV5223">
        <v>0</v>
      </c>
      <c r="BX5223">
        <v>0</v>
      </c>
      <c r="BY5223">
        <v>4924700</v>
      </c>
      <c r="BZ5223" s="2"/>
      <c r="CC5223">
        <v>0</v>
      </c>
      <c r="CD5223">
        <v>0</v>
      </c>
      <c r="CE5223" t="s">
        <v>3698</v>
      </c>
      <c r="CF5223">
        <v>2</v>
      </c>
      <c r="CH5223" t="s">
        <v>372</v>
      </c>
      <c r="CJ5223" s="2"/>
      <c r="CK5223">
        <v>100</v>
      </c>
      <c r="CL5223">
        <v>0</v>
      </c>
      <c r="CQ5223" t="s">
        <v>112</v>
      </c>
      <c r="CR5223">
        <v>0</v>
      </c>
      <c r="CS5223">
        <v>0</v>
      </c>
      <c r="CZ5223" s="2">
        <v>46106</v>
      </c>
      <c r="DA5223">
        <v>0</v>
      </c>
      <c r="DB5223">
        <v>1</v>
      </c>
    </row>
    <row r="5224" spans="1:106" x14ac:dyDescent="0.2">
      <c r="A5224" t="s">
        <v>101</v>
      </c>
      <c r="B5224">
        <v>1</v>
      </c>
      <c r="D5224" s="2">
        <v>45658</v>
      </c>
      <c r="E5224" s="2">
        <v>46022</v>
      </c>
      <c r="F5224" t="s">
        <v>102</v>
      </c>
      <c r="G5224" s="2">
        <v>46022</v>
      </c>
      <c r="H5224">
        <v>31</v>
      </c>
      <c r="I5224">
        <v>12</v>
      </c>
      <c r="J5224">
        <v>4</v>
      </c>
      <c r="L5224">
        <v>62890</v>
      </c>
      <c r="M5224">
        <v>859.13</v>
      </c>
      <c r="N5224">
        <v>21</v>
      </c>
      <c r="O5224">
        <v>180.42</v>
      </c>
      <c r="P5224">
        <v>0</v>
      </c>
      <c r="R5224">
        <v>0</v>
      </c>
      <c r="S5224">
        <v>0</v>
      </c>
      <c r="T5224">
        <v>0</v>
      </c>
      <c r="U5224">
        <v>0</v>
      </c>
      <c r="X5224" t="s">
        <v>307</v>
      </c>
      <c r="Y5224" t="s">
        <v>308</v>
      </c>
      <c r="Z5224">
        <v>1</v>
      </c>
      <c r="AA5224">
        <v>-1</v>
      </c>
      <c r="AB5224">
        <v>-1</v>
      </c>
      <c r="AC5224">
        <v>-1</v>
      </c>
      <c r="AD5224">
        <v>-1</v>
      </c>
      <c r="AE5224">
        <v>0</v>
      </c>
      <c r="AF5224">
        <v>0</v>
      </c>
      <c r="AG5224">
        <v>0</v>
      </c>
      <c r="AH5224">
        <v>0</v>
      </c>
      <c r="AI5224" t="s">
        <v>106</v>
      </c>
      <c r="AJ5224" t="s">
        <v>107</v>
      </c>
      <c r="AK5224" t="s">
        <v>108</v>
      </c>
      <c r="AL5224" t="s">
        <v>109</v>
      </c>
      <c r="AQ5224" t="s">
        <v>309</v>
      </c>
      <c r="AT5224" t="s">
        <v>307</v>
      </c>
      <c r="AY5224">
        <v>0</v>
      </c>
      <c r="AZ5224">
        <v>0</v>
      </c>
      <c r="BA5224">
        <v>0</v>
      </c>
      <c r="BB5224">
        <v>0</v>
      </c>
      <c r="BC5224">
        <v>0</v>
      </c>
      <c r="BD5224">
        <v>0</v>
      </c>
      <c r="BE5224">
        <v>0</v>
      </c>
      <c r="BF5224">
        <v>0</v>
      </c>
      <c r="BG5224">
        <v>6930.28</v>
      </c>
      <c r="BH5224">
        <v>0</v>
      </c>
      <c r="BJ5224">
        <v>0</v>
      </c>
      <c r="BK5224">
        <v>0</v>
      </c>
      <c r="BL5224">
        <v>0</v>
      </c>
      <c r="BM5224">
        <v>0</v>
      </c>
      <c r="BN5224">
        <v>0</v>
      </c>
      <c r="BO5224">
        <v>0</v>
      </c>
      <c r="BP5224">
        <v>-1</v>
      </c>
      <c r="BQ5224">
        <v>0</v>
      </c>
      <c r="BR5224">
        <v>1</v>
      </c>
      <c r="BT5224">
        <v>0</v>
      </c>
      <c r="BU5224" s="2">
        <v>46022</v>
      </c>
      <c r="BV5224">
        <v>0</v>
      </c>
      <c r="BX5224">
        <v>0</v>
      </c>
      <c r="BY5224">
        <v>4924502</v>
      </c>
      <c r="BZ5224" s="2">
        <v>46022</v>
      </c>
      <c r="CC5224">
        <v>0</v>
      </c>
      <c r="CD5224">
        <v>0</v>
      </c>
      <c r="CE5224" t="s">
        <v>5003</v>
      </c>
      <c r="CF5224">
        <v>1</v>
      </c>
      <c r="CH5224" t="s">
        <v>309</v>
      </c>
      <c r="CJ5224" s="2">
        <v>46022</v>
      </c>
      <c r="CK5224">
        <v>0</v>
      </c>
      <c r="CL5224">
        <v>0</v>
      </c>
      <c r="CQ5224" t="s">
        <v>112</v>
      </c>
      <c r="CR5224">
        <v>0</v>
      </c>
      <c r="CS5224">
        <v>0</v>
      </c>
      <c r="CZ5224" s="2">
        <v>46106</v>
      </c>
      <c r="DA5224">
        <v>0</v>
      </c>
      <c r="DB5224">
        <v>1</v>
      </c>
    </row>
    <row r="5225" spans="1:106" x14ac:dyDescent="0.2">
      <c r="A5225" t="s">
        <v>101</v>
      </c>
      <c r="B5225">
        <v>1</v>
      </c>
      <c r="D5225" s="2">
        <v>45658</v>
      </c>
      <c r="E5225" s="2">
        <v>46022</v>
      </c>
      <c r="F5225" t="s">
        <v>102</v>
      </c>
      <c r="G5225" s="2"/>
      <c r="H5225">
        <v>31</v>
      </c>
      <c r="I5225">
        <v>12</v>
      </c>
      <c r="J5225">
        <v>4</v>
      </c>
      <c r="L5225">
        <v>62890</v>
      </c>
      <c r="M5225">
        <v>4868.37</v>
      </c>
      <c r="N5225">
        <v>21</v>
      </c>
      <c r="O5225">
        <v>0</v>
      </c>
      <c r="P5225">
        <v>0</v>
      </c>
      <c r="R5225">
        <v>1022.36</v>
      </c>
      <c r="S5225">
        <v>0</v>
      </c>
      <c r="T5225">
        <v>0</v>
      </c>
      <c r="U5225">
        <v>0</v>
      </c>
      <c r="Z5225">
        <v>1</v>
      </c>
      <c r="AA5225">
        <v>-1</v>
      </c>
      <c r="AB5225">
        <v>-1</v>
      </c>
      <c r="AC5225">
        <v>-1</v>
      </c>
      <c r="AD5225">
        <v>-1</v>
      </c>
      <c r="AE5225">
        <v>0</v>
      </c>
      <c r="AF5225">
        <v>0</v>
      </c>
      <c r="AG5225">
        <v>0</v>
      </c>
      <c r="AH5225">
        <v>0</v>
      </c>
      <c r="AI5225" t="s">
        <v>106</v>
      </c>
      <c r="AJ5225" t="s">
        <v>107</v>
      </c>
      <c r="AK5225" t="s">
        <v>108</v>
      </c>
      <c r="AL5225" t="s">
        <v>109</v>
      </c>
      <c r="AQ5225" t="s">
        <v>309</v>
      </c>
      <c r="AT5225" t="s">
        <v>307</v>
      </c>
      <c r="AY5225">
        <v>0</v>
      </c>
      <c r="AZ5225">
        <v>0</v>
      </c>
      <c r="BA5225">
        <v>0</v>
      </c>
      <c r="BB5225">
        <v>0</v>
      </c>
      <c r="BC5225">
        <v>0</v>
      </c>
      <c r="BD5225">
        <v>0</v>
      </c>
      <c r="BE5225">
        <v>0</v>
      </c>
      <c r="BF5225">
        <v>0</v>
      </c>
      <c r="BG5225">
        <v>0</v>
      </c>
      <c r="BH5225">
        <v>0</v>
      </c>
      <c r="BJ5225">
        <v>0</v>
      </c>
      <c r="BK5225">
        <v>0</v>
      </c>
      <c r="BL5225">
        <v>0</v>
      </c>
      <c r="BM5225">
        <v>0</v>
      </c>
      <c r="BN5225">
        <v>0</v>
      </c>
      <c r="BO5225">
        <v>0</v>
      </c>
      <c r="BP5225">
        <v>-1</v>
      </c>
      <c r="BQ5225">
        <v>0</v>
      </c>
      <c r="BR5225">
        <v>1</v>
      </c>
      <c r="BT5225">
        <v>0</v>
      </c>
      <c r="BU5225" s="2"/>
      <c r="BV5225">
        <v>0</v>
      </c>
      <c r="BX5225">
        <v>0</v>
      </c>
      <c r="BY5225">
        <v>4924503</v>
      </c>
      <c r="BZ5225" s="2"/>
      <c r="CC5225">
        <v>0</v>
      </c>
      <c r="CD5225">
        <v>0</v>
      </c>
      <c r="CE5225" t="s">
        <v>5003</v>
      </c>
      <c r="CF5225">
        <v>2</v>
      </c>
      <c r="CH5225" t="s">
        <v>309</v>
      </c>
      <c r="CJ5225" s="2"/>
      <c r="CK5225">
        <v>100</v>
      </c>
      <c r="CL5225">
        <v>0</v>
      </c>
      <c r="CQ5225" t="s">
        <v>112</v>
      </c>
      <c r="CR5225">
        <v>0</v>
      </c>
      <c r="CS5225">
        <v>0</v>
      </c>
      <c r="CZ5225" s="2">
        <v>46106</v>
      </c>
      <c r="DA5225">
        <v>0</v>
      </c>
      <c r="DB5225">
        <v>1</v>
      </c>
    </row>
    <row r="5226" spans="1:106" x14ac:dyDescent="0.2">
      <c r="A5226" t="s">
        <v>101</v>
      </c>
      <c r="B5226">
        <v>1</v>
      </c>
      <c r="D5226" s="2">
        <v>45658</v>
      </c>
      <c r="E5226" s="2">
        <v>46022</v>
      </c>
      <c r="F5226" t="s">
        <v>102</v>
      </c>
      <c r="G5226" s="2">
        <v>46022</v>
      </c>
      <c r="H5226">
        <v>31</v>
      </c>
      <c r="I5226">
        <v>12</v>
      </c>
      <c r="J5226">
        <v>4</v>
      </c>
      <c r="L5226">
        <v>62891</v>
      </c>
      <c r="M5226">
        <v>720</v>
      </c>
      <c r="N5226">
        <v>21</v>
      </c>
      <c r="O5226">
        <v>0</v>
      </c>
      <c r="P5226">
        <v>0</v>
      </c>
      <c r="R5226">
        <v>151.19999999999999</v>
      </c>
      <c r="S5226">
        <v>0</v>
      </c>
      <c r="T5226">
        <v>0</v>
      </c>
      <c r="U5226">
        <v>0</v>
      </c>
      <c r="X5226" t="s">
        <v>1842</v>
      </c>
      <c r="Y5226" t="s">
        <v>1843</v>
      </c>
      <c r="Z5226">
        <v>1</v>
      </c>
      <c r="AA5226">
        <v>-1</v>
      </c>
      <c r="AB5226">
        <v>-1</v>
      </c>
      <c r="AC5226">
        <v>-1</v>
      </c>
      <c r="AD5226">
        <v>-1</v>
      </c>
      <c r="AE5226">
        <v>0</v>
      </c>
      <c r="AF5226">
        <v>0</v>
      </c>
      <c r="AG5226">
        <v>0</v>
      </c>
      <c r="AH5226">
        <v>0</v>
      </c>
      <c r="AI5226" t="s">
        <v>106</v>
      </c>
      <c r="AJ5226" t="s">
        <v>107</v>
      </c>
      <c r="AK5226" t="s">
        <v>108</v>
      </c>
      <c r="AL5226" t="s">
        <v>109</v>
      </c>
      <c r="AQ5226" t="s">
        <v>1844</v>
      </c>
      <c r="AT5226" t="s">
        <v>1842</v>
      </c>
      <c r="AY5226">
        <v>0</v>
      </c>
      <c r="AZ5226">
        <v>0</v>
      </c>
      <c r="BA5226">
        <v>0</v>
      </c>
      <c r="BB5226">
        <v>0</v>
      </c>
      <c r="BC5226">
        <v>0</v>
      </c>
      <c r="BD5226">
        <v>0</v>
      </c>
      <c r="BE5226">
        <v>0</v>
      </c>
      <c r="BF5226">
        <v>0</v>
      </c>
      <c r="BG5226">
        <v>871.2</v>
      </c>
      <c r="BH5226">
        <v>0</v>
      </c>
      <c r="BJ5226">
        <v>0</v>
      </c>
      <c r="BK5226">
        <v>0</v>
      </c>
      <c r="BL5226">
        <v>0</v>
      </c>
      <c r="BM5226">
        <v>0</v>
      </c>
      <c r="BN5226">
        <v>0</v>
      </c>
      <c r="BO5226">
        <v>0</v>
      </c>
      <c r="BP5226">
        <v>-1</v>
      </c>
      <c r="BQ5226">
        <v>0</v>
      </c>
      <c r="BR5226">
        <v>1</v>
      </c>
      <c r="BT5226">
        <v>0</v>
      </c>
      <c r="BU5226" s="2">
        <v>46022</v>
      </c>
      <c r="BV5226">
        <v>0</v>
      </c>
      <c r="BX5226">
        <v>0</v>
      </c>
      <c r="BY5226">
        <v>4924134</v>
      </c>
      <c r="BZ5226" s="2">
        <v>46022</v>
      </c>
      <c r="CC5226">
        <v>0</v>
      </c>
      <c r="CD5226">
        <v>0</v>
      </c>
      <c r="CE5226" t="s">
        <v>5004</v>
      </c>
      <c r="CF5226">
        <v>1</v>
      </c>
      <c r="CH5226" t="s">
        <v>1844</v>
      </c>
      <c r="CJ5226" s="2">
        <v>46022</v>
      </c>
      <c r="CK5226">
        <v>0</v>
      </c>
      <c r="CL5226">
        <v>0</v>
      </c>
      <c r="CQ5226" t="s">
        <v>112</v>
      </c>
      <c r="CR5226">
        <v>0</v>
      </c>
      <c r="CS5226">
        <v>0</v>
      </c>
      <c r="CZ5226" s="2">
        <v>46106</v>
      </c>
      <c r="DA5226">
        <v>0</v>
      </c>
      <c r="DB5226">
        <v>1</v>
      </c>
    </row>
    <row r="5227" spans="1:106" x14ac:dyDescent="0.2">
      <c r="A5227" t="s">
        <v>101</v>
      </c>
      <c r="B5227">
        <v>1</v>
      </c>
      <c r="D5227" s="2">
        <v>45658</v>
      </c>
      <c r="E5227" s="2">
        <v>46022</v>
      </c>
      <c r="F5227" t="s">
        <v>102</v>
      </c>
      <c r="G5227" s="2">
        <v>46022</v>
      </c>
      <c r="H5227">
        <v>31</v>
      </c>
      <c r="I5227">
        <v>12</v>
      </c>
      <c r="J5227">
        <v>4</v>
      </c>
      <c r="L5227">
        <v>62892</v>
      </c>
      <c r="M5227">
        <v>720</v>
      </c>
      <c r="N5227">
        <v>21</v>
      </c>
      <c r="O5227">
        <v>0</v>
      </c>
      <c r="P5227">
        <v>0</v>
      </c>
      <c r="R5227">
        <v>151.19999999999999</v>
      </c>
      <c r="S5227">
        <v>0</v>
      </c>
      <c r="T5227">
        <v>0</v>
      </c>
      <c r="U5227">
        <v>0</v>
      </c>
      <c r="X5227" t="s">
        <v>1842</v>
      </c>
      <c r="Y5227" t="s">
        <v>1843</v>
      </c>
      <c r="Z5227">
        <v>1</v>
      </c>
      <c r="AA5227">
        <v>-1</v>
      </c>
      <c r="AB5227">
        <v>-1</v>
      </c>
      <c r="AC5227">
        <v>-1</v>
      </c>
      <c r="AD5227">
        <v>-1</v>
      </c>
      <c r="AE5227">
        <v>0</v>
      </c>
      <c r="AF5227">
        <v>0</v>
      </c>
      <c r="AG5227">
        <v>0</v>
      </c>
      <c r="AH5227">
        <v>0</v>
      </c>
      <c r="AI5227" t="s">
        <v>106</v>
      </c>
      <c r="AJ5227" t="s">
        <v>107</v>
      </c>
      <c r="AK5227" t="s">
        <v>108</v>
      </c>
      <c r="AL5227" t="s">
        <v>109</v>
      </c>
      <c r="AQ5227" t="s">
        <v>1844</v>
      </c>
      <c r="AT5227" t="s">
        <v>1842</v>
      </c>
      <c r="AY5227">
        <v>0</v>
      </c>
      <c r="AZ5227">
        <v>0</v>
      </c>
      <c r="BA5227">
        <v>0</v>
      </c>
      <c r="BB5227">
        <v>0</v>
      </c>
      <c r="BC5227">
        <v>0</v>
      </c>
      <c r="BD5227">
        <v>0</v>
      </c>
      <c r="BE5227">
        <v>0</v>
      </c>
      <c r="BF5227">
        <v>0</v>
      </c>
      <c r="BG5227">
        <v>871.2</v>
      </c>
      <c r="BH5227">
        <v>0</v>
      </c>
      <c r="BJ5227">
        <v>0</v>
      </c>
      <c r="BK5227">
        <v>0</v>
      </c>
      <c r="BL5227">
        <v>0</v>
      </c>
      <c r="BM5227">
        <v>0</v>
      </c>
      <c r="BN5227">
        <v>0</v>
      </c>
      <c r="BO5227">
        <v>0</v>
      </c>
      <c r="BP5227">
        <v>-1</v>
      </c>
      <c r="BQ5227">
        <v>0</v>
      </c>
      <c r="BR5227">
        <v>1</v>
      </c>
      <c r="BT5227">
        <v>0</v>
      </c>
      <c r="BU5227" s="2">
        <v>46022</v>
      </c>
      <c r="BV5227">
        <v>0</v>
      </c>
      <c r="BX5227">
        <v>0</v>
      </c>
      <c r="BY5227">
        <v>4924547</v>
      </c>
      <c r="BZ5227" s="2">
        <v>46022</v>
      </c>
      <c r="CC5227">
        <v>0</v>
      </c>
      <c r="CD5227">
        <v>0</v>
      </c>
      <c r="CE5227" t="s">
        <v>5005</v>
      </c>
      <c r="CF5227">
        <v>1</v>
      </c>
      <c r="CH5227" t="s">
        <v>1844</v>
      </c>
      <c r="CJ5227" s="2">
        <v>46022</v>
      </c>
      <c r="CK5227">
        <v>0</v>
      </c>
      <c r="CL5227">
        <v>0</v>
      </c>
      <c r="CQ5227" t="s">
        <v>112</v>
      </c>
      <c r="CR5227">
        <v>0</v>
      </c>
      <c r="CS5227">
        <v>0</v>
      </c>
      <c r="CZ5227" s="2">
        <v>46106</v>
      </c>
      <c r="DA5227">
        <v>0</v>
      </c>
      <c r="DB5227">
        <v>1</v>
      </c>
    </row>
    <row r="5228" spans="1:106" x14ac:dyDescent="0.2">
      <c r="A5228" t="s">
        <v>101</v>
      </c>
      <c r="B5228">
        <v>1</v>
      </c>
      <c r="D5228" s="2">
        <v>45658</v>
      </c>
      <c r="E5228" s="2">
        <v>46022</v>
      </c>
      <c r="F5228" t="s">
        <v>102</v>
      </c>
      <c r="G5228" s="2">
        <v>46022</v>
      </c>
      <c r="H5228">
        <v>31</v>
      </c>
      <c r="I5228">
        <v>12</v>
      </c>
      <c r="J5228">
        <v>4</v>
      </c>
      <c r="L5228">
        <v>62893</v>
      </c>
      <c r="M5228">
        <v>720</v>
      </c>
      <c r="N5228">
        <v>21</v>
      </c>
      <c r="O5228">
        <v>0</v>
      </c>
      <c r="P5228">
        <v>0</v>
      </c>
      <c r="R5228">
        <v>151.19999999999999</v>
      </c>
      <c r="S5228">
        <v>0</v>
      </c>
      <c r="T5228">
        <v>0</v>
      </c>
      <c r="U5228">
        <v>0</v>
      </c>
      <c r="X5228" t="s">
        <v>1842</v>
      </c>
      <c r="Y5228" t="s">
        <v>1843</v>
      </c>
      <c r="Z5228">
        <v>1</v>
      </c>
      <c r="AA5228">
        <v>-1</v>
      </c>
      <c r="AB5228">
        <v>-1</v>
      </c>
      <c r="AC5228">
        <v>-1</v>
      </c>
      <c r="AD5228">
        <v>-1</v>
      </c>
      <c r="AE5228">
        <v>0</v>
      </c>
      <c r="AF5228">
        <v>0</v>
      </c>
      <c r="AG5228">
        <v>0</v>
      </c>
      <c r="AH5228">
        <v>0</v>
      </c>
      <c r="AI5228" t="s">
        <v>106</v>
      </c>
      <c r="AJ5228" t="s">
        <v>107</v>
      </c>
      <c r="AK5228" t="s">
        <v>108</v>
      </c>
      <c r="AL5228" t="s">
        <v>109</v>
      </c>
      <c r="AQ5228" t="s">
        <v>1844</v>
      </c>
      <c r="AT5228" t="s">
        <v>1842</v>
      </c>
      <c r="AY5228">
        <v>0</v>
      </c>
      <c r="AZ5228">
        <v>0</v>
      </c>
      <c r="BA5228">
        <v>0</v>
      </c>
      <c r="BB5228">
        <v>0</v>
      </c>
      <c r="BC5228">
        <v>0</v>
      </c>
      <c r="BD5228">
        <v>0</v>
      </c>
      <c r="BE5228">
        <v>0</v>
      </c>
      <c r="BF5228">
        <v>0</v>
      </c>
      <c r="BG5228">
        <v>871.2</v>
      </c>
      <c r="BH5228">
        <v>0</v>
      </c>
      <c r="BJ5228">
        <v>0</v>
      </c>
      <c r="BK5228">
        <v>0</v>
      </c>
      <c r="BL5228">
        <v>0</v>
      </c>
      <c r="BM5228">
        <v>0</v>
      </c>
      <c r="BN5228">
        <v>0</v>
      </c>
      <c r="BO5228">
        <v>0</v>
      </c>
      <c r="BP5228">
        <v>-1</v>
      </c>
      <c r="BQ5228">
        <v>0</v>
      </c>
      <c r="BR5228">
        <v>1</v>
      </c>
      <c r="BT5228">
        <v>0</v>
      </c>
      <c r="BU5228" s="2">
        <v>46022</v>
      </c>
      <c r="BV5228">
        <v>0</v>
      </c>
      <c r="BX5228">
        <v>0</v>
      </c>
      <c r="BY5228">
        <v>4924369</v>
      </c>
      <c r="BZ5228" s="2">
        <v>46022</v>
      </c>
      <c r="CC5228">
        <v>0</v>
      </c>
      <c r="CD5228">
        <v>0</v>
      </c>
      <c r="CE5228" t="s">
        <v>5006</v>
      </c>
      <c r="CF5228">
        <v>1</v>
      </c>
      <c r="CH5228" t="s">
        <v>1844</v>
      </c>
      <c r="CJ5228" s="2">
        <v>46022</v>
      </c>
      <c r="CK5228">
        <v>0</v>
      </c>
      <c r="CL5228">
        <v>0</v>
      </c>
      <c r="CQ5228" t="s">
        <v>112</v>
      </c>
      <c r="CR5228">
        <v>0</v>
      </c>
      <c r="CS5228">
        <v>0</v>
      </c>
      <c r="CZ5228" s="2">
        <v>46106</v>
      </c>
      <c r="DA5228">
        <v>0</v>
      </c>
      <c r="DB5228">
        <v>1</v>
      </c>
    </row>
    <row r="5229" spans="1:106" x14ac:dyDescent="0.2">
      <c r="A5229" t="s">
        <v>101</v>
      </c>
      <c r="B5229">
        <v>1</v>
      </c>
      <c r="D5229" s="2">
        <v>45658</v>
      </c>
      <c r="E5229" s="2">
        <v>46022</v>
      </c>
      <c r="F5229" t="s">
        <v>102</v>
      </c>
      <c r="G5229" s="2">
        <v>46022</v>
      </c>
      <c r="H5229">
        <v>31</v>
      </c>
      <c r="I5229">
        <v>12</v>
      </c>
      <c r="J5229">
        <v>4</v>
      </c>
      <c r="L5229">
        <v>62894</v>
      </c>
      <c r="M5229">
        <v>9.09</v>
      </c>
      <c r="N5229">
        <v>21</v>
      </c>
      <c r="O5229">
        <v>1.91</v>
      </c>
      <c r="P5229">
        <v>0</v>
      </c>
      <c r="R5229">
        <v>0</v>
      </c>
      <c r="S5229">
        <v>0</v>
      </c>
      <c r="T5229">
        <v>0</v>
      </c>
      <c r="U5229">
        <v>0</v>
      </c>
      <c r="X5229" t="s">
        <v>4720</v>
      </c>
      <c r="Y5229" t="s">
        <v>4721</v>
      </c>
      <c r="Z5229">
        <v>1</v>
      </c>
      <c r="AA5229">
        <v>-1</v>
      </c>
      <c r="AB5229">
        <v>-1</v>
      </c>
      <c r="AC5229">
        <v>-1</v>
      </c>
      <c r="AD5229">
        <v>-1</v>
      </c>
      <c r="AE5229">
        <v>0</v>
      </c>
      <c r="AF5229">
        <v>0</v>
      </c>
      <c r="AG5229">
        <v>0</v>
      </c>
      <c r="AH5229">
        <v>0</v>
      </c>
      <c r="AI5229" t="s">
        <v>106</v>
      </c>
      <c r="AJ5229" t="s">
        <v>107</v>
      </c>
      <c r="AK5229" t="s">
        <v>108</v>
      </c>
      <c r="AL5229" t="s">
        <v>109</v>
      </c>
      <c r="AQ5229" t="s">
        <v>4722</v>
      </c>
      <c r="AT5229" t="s">
        <v>4720</v>
      </c>
      <c r="AY5229">
        <v>0</v>
      </c>
      <c r="AZ5229">
        <v>0</v>
      </c>
      <c r="BA5229">
        <v>0</v>
      </c>
      <c r="BB5229">
        <v>0</v>
      </c>
      <c r="BC5229">
        <v>0</v>
      </c>
      <c r="BD5229">
        <v>0</v>
      </c>
      <c r="BE5229">
        <v>0</v>
      </c>
      <c r="BF5229">
        <v>0</v>
      </c>
      <c r="BG5229">
        <v>6661.28</v>
      </c>
      <c r="BH5229">
        <v>0</v>
      </c>
      <c r="BJ5229">
        <v>0</v>
      </c>
      <c r="BK5229">
        <v>0</v>
      </c>
      <c r="BL5229">
        <v>0</v>
      </c>
      <c r="BM5229">
        <v>0</v>
      </c>
      <c r="BN5229">
        <v>0</v>
      </c>
      <c r="BO5229">
        <v>0</v>
      </c>
      <c r="BP5229">
        <v>-1</v>
      </c>
      <c r="BQ5229">
        <v>0</v>
      </c>
      <c r="BR5229">
        <v>1</v>
      </c>
      <c r="BT5229">
        <v>0</v>
      </c>
      <c r="BU5229" s="2">
        <v>46022</v>
      </c>
      <c r="BV5229">
        <v>0</v>
      </c>
      <c r="BX5229">
        <v>0</v>
      </c>
      <c r="BY5229">
        <v>4924269</v>
      </c>
      <c r="BZ5229" s="2">
        <v>46022</v>
      </c>
      <c r="CC5229">
        <v>0</v>
      </c>
      <c r="CD5229">
        <v>0</v>
      </c>
      <c r="CE5229" t="s">
        <v>5007</v>
      </c>
      <c r="CF5229">
        <v>1</v>
      </c>
      <c r="CH5229" t="s">
        <v>4722</v>
      </c>
      <c r="CJ5229" s="2">
        <v>46022</v>
      </c>
      <c r="CK5229">
        <v>0</v>
      </c>
      <c r="CL5229">
        <v>0</v>
      </c>
      <c r="CQ5229" t="s">
        <v>112</v>
      </c>
      <c r="CR5229">
        <v>0</v>
      </c>
      <c r="CS5229">
        <v>0</v>
      </c>
      <c r="CZ5229" s="2">
        <v>46106</v>
      </c>
      <c r="DA5229">
        <v>0</v>
      </c>
      <c r="DB5229">
        <v>1</v>
      </c>
    </row>
    <row r="5230" spans="1:106" x14ac:dyDescent="0.2">
      <c r="A5230" t="s">
        <v>101</v>
      </c>
      <c r="B5230">
        <v>1</v>
      </c>
      <c r="D5230" s="2">
        <v>45658</v>
      </c>
      <c r="E5230" s="2">
        <v>46022</v>
      </c>
      <c r="F5230" t="s">
        <v>102</v>
      </c>
      <c r="G5230" s="2"/>
      <c r="H5230">
        <v>31</v>
      </c>
      <c r="I5230">
        <v>12</v>
      </c>
      <c r="J5230">
        <v>4</v>
      </c>
      <c r="L5230">
        <v>62894</v>
      </c>
      <c r="M5230">
        <v>5496.1</v>
      </c>
      <c r="N5230">
        <v>21</v>
      </c>
      <c r="O5230">
        <v>0</v>
      </c>
      <c r="P5230">
        <v>0</v>
      </c>
      <c r="R5230">
        <v>1154.18</v>
      </c>
      <c r="S5230">
        <v>0</v>
      </c>
      <c r="T5230">
        <v>0</v>
      </c>
      <c r="U5230">
        <v>0</v>
      </c>
      <c r="Z5230">
        <v>1</v>
      </c>
      <c r="AA5230">
        <v>-1</v>
      </c>
      <c r="AB5230">
        <v>-1</v>
      </c>
      <c r="AC5230">
        <v>-1</v>
      </c>
      <c r="AD5230">
        <v>-1</v>
      </c>
      <c r="AE5230">
        <v>0</v>
      </c>
      <c r="AF5230">
        <v>0</v>
      </c>
      <c r="AG5230">
        <v>0</v>
      </c>
      <c r="AH5230">
        <v>0</v>
      </c>
      <c r="AI5230" t="s">
        <v>106</v>
      </c>
      <c r="AJ5230" t="s">
        <v>107</v>
      </c>
      <c r="AK5230" t="s">
        <v>108</v>
      </c>
      <c r="AL5230" t="s">
        <v>109</v>
      </c>
      <c r="AQ5230" t="s">
        <v>4722</v>
      </c>
      <c r="AT5230" t="s">
        <v>4720</v>
      </c>
      <c r="AY5230">
        <v>0</v>
      </c>
      <c r="AZ5230">
        <v>0</v>
      </c>
      <c r="BA5230">
        <v>0</v>
      </c>
      <c r="BB5230">
        <v>0</v>
      </c>
      <c r="BC5230">
        <v>0</v>
      </c>
      <c r="BD5230">
        <v>0</v>
      </c>
      <c r="BE5230">
        <v>0</v>
      </c>
      <c r="BF5230">
        <v>0</v>
      </c>
      <c r="BG5230">
        <v>0</v>
      </c>
      <c r="BH5230">
        <v>0</v>
      </c>
      <c r="BJ5230">
        <v>0</v>
      </c>
      <c r="BK5230">
        <v>0</v>
      </c>
      <c r="BL5230">
        <v>0</v>
      </c>
      <c r="BM5230">
        <v>0</v>
      </c>
      <c r="BN5230">
        <v>0</v>
      </c>
      <c r="BO5230">
        <v>0</v>
      </c>
      <c r="BP5230">
        <v>-1</v>
      </c>
      <c r="BQ5230">
        <v>0</v>
      </c>
      <c r="BR5230">
        <v>1</v>
      </c>
      <c r="BT5230">
        <v>0</v>
      </c>
      <c r="BU5230" s="2"/>
      <c r="BV5230">
        <v>0</v>
      </c>
      <c r="BX5230">
        <v>0</v>
      </c>
      <c r="BY5230">
        <v>4924270</v>
      </c>
      <c r="BZ5230" s="2"/>
      <c r="CC5230">
        <v>0</v>
      </c>
      <c r="CD5230">
        <v>0</v>
      </c>
      <c r="CE5230" t="s">
        <v>5007</v>
      </c>
      <c r="CF5230">
        <v>2</v>
      </c>
      <c r="CH5230" t="s">
        <v>4722</v>
      </c>
      <c r="CJ5230" s="2"/>
      <c r="CK5230">
        <v>100</v>
      </c>
      <c r="CL5230">
        <v>0</v>
      </c>
      <c r="CQ5230" t="s">
        <v>112</v>
      </c>
      <c r="CR5230">
        <v>0</v>
      </c>
      <c r="CS5230">
        <v>0</v>
      </c>
      <c r="CZ5230" s="2">
        <v>46106</v>
      </c>
      <c r="DA5230">
        <v>0</v>
      </c>
      <c r="DB5230">
        <v>1</v>
      </c>
    </row>
    <row r="5231" spans="1:106" x14ac:dyDescent="0.2">
      <c r="A5231" t="s">
        <v>101</v>
      </c>
      <c r="B5231">
        <v>1</v>
      </c>
      <c r="D5231" s="2">
        <v>45658</v>
      </c>
      <c r="E5231" s="2">
        <v>46022</v>
      </c>
      <c r="F5231" t="s">
        <v>102</v>
      </c>
      <c r="G5231" s="2">
        <v>46022</v>
      </c>
      <c r="H5231">
        <v>31</v>
      </c>
      <c r="I5231">
        <v>12</v>
      </c>
      <c r="J5231">
        <v>4</v>
      </c>
      <c r="L5231">
        <v>62895</v>
      </c>
      <c r="M5231">
        <v>173.77</v>
      </c>
      <c r="N5231">
        <v>21</v>
      </c>
      <c r="O5231">
        <v>36.49</v>
      </c>
      <c r="P5231">
        <v>0</v>
      </c>
      <c r="R5231">
        <v>0</v>
      </c>
      <c r="S5231">
        <v>0</v>
      </c>
      <c r="T5231">
        <v>0</v>
      </c>
      <c r="U5231">
        <v>0</v>
      </c>
      <c r="X5231" t="s">
        <v>3587</v>
      </c>
      <c r="Y5231" t="s">
        <v>3588</v>
      </c>
      <c r="Z5231">
        <v>1</v>
      </c>
      <c r="AA5231">
        <v>-1</v>
      </c>
      <c r="AB5231">
        <v>-1</v>
      </c>
      <c r="AC5231">
        <v>-1</v>
      </c>
      <c r="AD5231">
        <v>-1</v>
      </c>
      <c r="AE5231">
        <v>0</v>
      </c>
      <c r="AF5231">
        <v>0</v>
      </c>
      <c r="AG5231">
        <v>0</v>
      </c>
      <c r="AH5231">
        <v>0</v>
      </c>
      <c r="AI5231" t="s">
        <v>106</v>
      </c>
      <c r="AJ5231" t="s">
        <v>107</v>
      </c>
      <c r="AK5231" t="s">
        <v>108</v>
      </c>
      <c r="AL5231" t="s">
        <v>109</v>
      </c>
      <c r="AQ5231" t="s">
        <v>3589</v>
      </c>
      <c r="AT5231" t="s">
        <v>3587</v>
      </c>
      <c r="AY5231">
        <v>0</v>
      </c>
      <c r="AZ5231">
        <v>0</v>
      </c>
      <c r="BA5231">
        <v>0</v>
      </c>
      <c r="BB5231">
        <v>0</v>
      </c>
      <c r="BC5231">
        <v>0</v>
      </c>
      <c r="BD5231">
        <v>0</v>
      </c>
      <c r="BE5231">
        <v>0</v>
      </c>
      <c r="BF5231">
        <v>0</v>
      </c>
      <c r="BG5231">
        <v>566.41</v>
      </c>
      <c r="BH5231">
        <v>0</v>
      </c>
      <c r="BJ5231">
        <v>0</v>
      </c>
      <c r="BK5231">
        <v>0</v>
      </c>
      <c r="BL5231">
        <v>0</v>
      </c>
      <c r="BM5231">
        <v>0</v>
      </c>
      <c r="BN5231">
        <v>0</v>
      </c>
      <c r="BO5231">
        <v>0</v>
      </c>
      <c r="BP5231">
        <v>-1</v>
      </c>
      <c r="BQ5231">
        <v>0</v>
      </c>
      <c r="BR5231">
        <v>1</v>
      </c>
      <c r="BT5231">
        <v>0</v>
      </c>
      <c r="BU5231" s="2">
        <v>46022</v>
      </c>
      <c r="BV5231">
        <v>0</v>
      </c>
      <c r="BX5231">
        <v>0</v>
      </c>
      <c r="BY5231">
        <v>4924591</v>
      </c>
      <c r="BZ5231" s="2">
        <v>46022</v>
      </c>
      <c r="CC5231">
        <v>0</v>
      </c>
      <c r="CD5231">
        <v>0</v>
      </c>
      <c r="CE5231" t="s">
        <v>5008</v>
      </c>
      <c r="CF5231">
        <v>1</v>
      </c>
      <c r="CH5231" t="s">
        <v>3589</v>
      </c>
      <c r="CJ5231" s="2">
        <v>46022</v>
      </c>
      <c r="CK5231">
        <v>0</v>
      </c>
      <c r="CL5231">
        <v>0</v>
      </c>
      <c r="CQ5231" t="s">
        <v>112</v>
      </c>
      <c r="CR5231">
        <v>0</v>
      </c>
      <c r="CS5231">
        <v>0</v>
      </c>
      <c r="CZ5231" s="2">
        <v>46106</v>
      </c>
      <c r="DA5231">
        <v>0</v>
      </c>
      <c r="DB5231">
        <v>1</v>
      </c>
    </row>
    <row r="5232" spans="1:106" x14ac:dyDescent="0.2">
      <c r="A5232" t="s">
        <v>101</v>
      </c>
      <c r="B5232">
        <v>1</v>
      </c>
      <c r="D5232" s="2">
        <v>45658</v>
      </c>
      <c r="E5232" s="2">
        <v>46022</v>
      </c>
      <c r="F5232" t="s">
        <v>102</v>
      </c>
      <c r="G5232" s="2"/>
      <c r="H5232">
        <v>31</v>
      </c>
      <c r="I5232">
        <v>12</v>
      </c>
      <c r="J5232">
        <v>4</v>
      </c>
      <c r="L5232">
        <v>62895</v>
      </c>
      <c r="M5232">
        <v>294.33999999999997</v>
      </c>
      <c r="N5232">
        <v>21</v>
      </c>
      <c r="O5232">
        <v>0</v>
      </c>
      <c r="P5232">
        <v>0</v>
      </c>
      <c r="R5232">
        <v>61.81</v>
      </c>
      <c r="S5232">
        <v>0</v>
      </c>
      <c r="T5232">
        <v>0</v>
      </c>
      <c r="U5232">
        <v>0</v>
      </c>
      <c r="Z5232">
        <v>1</v>
      </c>
      <c r="AA5232">
        <v>-1</v>
      </c>
      <c r="AB5232">
        <v>-1</v>
      </c>
      <c r="AC5232">
        <v>-1</v>
      </c>
      <c r="AD5232">
        <v>-1</v>
      </c>
      <c r="AE5232">
        <v>0</v>
      </c>
      <c r="AF5232">
        <v>0</v>
      </c>
      <c r="AG5232">
        <v>0</v>
      </c>
      <c r="AH5232">
        <v>0</v>
      </c>
      <c r="AI5232" t="s">
        <v>106</v>
      </c>
      <c r="AJ5232" t="s">
        <v>107</v>
      </c>
      <c r="AK5232" t="s">
        <v>108</v>
      </c>
      <c r="AL5232" t="s">
        <v>109</v>
      </c>
      <c r="AQ5232" t="s">
        <v>3589</v>
      </c>
      <c r="AT5232" t="s">
        <v>3587</v>
      </c>
      <c r="AY5232">
        <v>0</v>
      </c>
      <c r="AZ5232">
        <v>0</v>
      </c>
      <c r="BA5232">
        <v>0</v>
      </c>
      <c r="BB5232">
        <v>0</v>
      </c>
      <c r="BC5232">
        <v>0</v>
      </c>
      <c r="BD5232">
        <v>0</v>
      </c>
      <c r="BE5232">
        <v>0</v>
      </c>
      <c r="BF5232">
        <v>0</v>
      </c>
      <c r="BG5232">
        <v>0</v>
      </c>
      <c r="BH5232">
        <v>0</v>
      </c>
      <c r="BJ5232">
        <v>0</v>
      </c>
      <c r="BK5232">
        <v>0</v>
      </c>
      <c r="BL5232">
        <v>0</v>
      </c>
      <c r="BM5232">
        <v>0</v>
      </c>
      <c r="BN5232">
        <v>0</v>
      </c>
      <c r="BO5232">
        <v>0</v>
      </c>
      <c r="BP5232">
        <v>-1</v>
      </c>
      <c r="BQ5232">
        <v>0</v>
      </c>
      <c r="BR5232">
        <v>1</v>
      </c>
      <c r="BT5232">
        <v>0</v>
      </c>
      <c r="BU5232" s="2"/>
      <c r="BV5232">
        <v>0</v>
      </c>
      <c r="BX5232">
        <v>0</v>
      </c>
      <c r="BY5232">
        <v>4924592</v>
      </c>
      <c r="BZ5232" s="2"/>
      <c r="CC5232">
        <v>0</v>
      </c>
      <c r="CD5232">
        <v>0</v>
      </c>
      <c r="CE5232" t="s">
        <v>5008</v>
      </c>
      <c r="CF5232">
        <v>2</v>
      </c>
      <c r="CH5232" t="s">
        <v>3589</v>
      </c>
      <c r="CJ5232" s="2"/>
      <c r="CK5232">
        <v>100</v>
      </c>
      <c r="CL5232">
        <v>0</v>
      </c>
      <c r="CQ5232" t="s">
        <v>112</v>
      </c>
      <c r="CR5232">
        <v>0</v>
      </c>
      <c r="CS5232">
        <v>0</v>
      </c>
      <c r="CZ5232" s="2">
        <v>46106</v>
      </c>
      <c r="DA5232">
        <v>0</v>
      </c>
      <c r="DB5232">
        <v>1</v>
      </c>
    </row>
    <row r="5233" spans="1:106" x14ac:dyDescent="0.2">
      <c r="A5233" t="s">
        <v>101</v>
      </c>
      <c r="B5233">
        <v>1</v>
      </c>
      <c r="D5233" s="2">
        <v>45658</v>
      </c>
      <c r="E5233" s="2">
        <v>46022</v>
      </c>
      <c r="F5233" t="s">
        <v>102</v>
      </c>
      <c r="G5233" s="2">
        <v>46022</v>
      </c>
      <c r="H5233">
        <v>31</v>
      </c>
      <c r="I5233">
        <v>12</v>
      </c>
      <c r="J5233">
        <v>4</v>
      </c>
      <c r="L5233">
        <v>62896</v>
      </c>
      <c r="M5233">
        <v>50.94</v>
      </c>
      <c r="N5233">
        <v>21</v>
      </c>
      <c r="O5233">
        <v>10.7</v>
      </c>
      <c r="P5233">
        <v>0</v>
      </c>
      <c r="R5233">
        <v>0</v>
      </c>
      <c r="S5233">
        <v>0</v>
      </c>
      <c r="T5233">
        <v>0</v>
      </c>
      <c r="U5233">
        <v>0</v>
      </c>
      <c r="X5233" t="s">
        <v>3587</v>
      </c>
      <c r="Y5233" t="s">
        <v>3588</v>
      </c>
      <c r="Z5233">
        <v>1</v>
      </c>
      <c r="AA5233">
        <v>-1</v>
      </c>
      <c r="AB5233">
        <v>-1</v>
      </c>
      <c r="AC5233">
        <v>-1</v>
      </c>
      <c r="AD5233">
        <v>-1</v>
      </c>
      <c r="AE5233">
        <v>0</v>
      </c>
      <c r="AF5233">
        <v>0</v>
      </c>
      <c r="AG5233">
        <v>0</v>
      </c>
      <c r="AH5233">
        <v>0</v>
      </c>
      <c r="AI5233" t="s">
        <v>106</v>
      </c>
      <c r="AJ5233" t="s">
        <v>107</v>
      </c>
      <c r="AK5233" t="s">
        <v>108</v>
      </c>
      <c r="AL5233" t="s">
        <v>109</v>
      </c>
      <c r="AQ5233" t="s">
        <v>3589</v>
      </c>
      <c r="AT5233" t="s">
        <v>3587</v>
      </c>
      <c r="AY5233">
        <v>0</v>
      </c>
      <c r="AZ5233">
        <v>0</v>
      </c>
      <c r="BA5233">
        <v>0</v>
      </c>
      <c r="BB5233">
        <v>0</v>
      </c>
      <c r="BC5233">
        <v>0</v>
      </c>
      <c r="BD5233">
        <v>0</v>
      </c>
      <c r="BE5233">
        <v>0</v>
      </c>
      <c r="BF5233">
        <v>0</v>
      </c>
      <c r="BG5233">
        <v>410.88</v>
      </c>
      <c r="BH5233">
        <v>0</v>
      </c>
      <c r="BJ5233">
        <v>0</v>
      </c>
      <c r="BK5233">
        <v>0</v>
      </c>
      <c r="BL5233">
        <v>0</v>
      </c>
      <c r="BM5233">
        <v>0</v>
      </c>
      <c r="BN5233">
        <v>0</v>
      </c>
      <c r="BO5233">
        <v>0</v>
      </c>
      <c r="BP5233">
        <v>-1</v>
      </c>
      <c r="BQ5233">
        <v>0</v>
      </c>
      <c r="BR5233">
        <v>1</v>
      </c>
      <c r="BT5233">
        <v>0</v>
      </c>
      <c r="BU5233" s="2">
        <v>46022</v>
      </c>
      <c r="BV5233">
        <v>0</v>
      </c>
      <c r="BX5233">
        <v>0</v>
      </c>
      <c r="BY5233">
        <v>4924005</v>
      </c>
      <c r="BZ5233" s="2">
        <v>46022</v>
      </c>
      <c r="CC5233">
        <v>0</v>
      </c>
      <c r="CD5233">
        <v>0</v>
      </c>
      <c r="CE5233" t="s">
        <v>5009</v>
      </c>
      <c r="CF5233">
        <v>1</v>
      </c>
      <c r="CH5233" t="s">
        <v>3589</v>
      </c>
      <c r="CJ5233" s="2">
        <v>46022</v>
      </c>
      <c r="CK5233">
        <v>0</v>
      </c>
      <c r="CL5233">
        <v>0</v>
      </c>
      <c r="CQ5233" t="s">
        <v>112</v>
      </c>
      <c r="CR5233">
        <v>0</v>
      </c>
      <c r="CS5233">
        <v>0</v>
      </c>
      <c r="CZ5233" s="2">
        <v>46106</v>
      </c>
      <c r="DA5233">
        <v>0</v>
      </c>
      <c r="DB5233">
        <v>1</v>
      </c>
    </row>
    <row r="5234" spans="1:106" x14ac:dyDescent="0.2">
      <c r="A5234" t="s">
        <v>101</v>
      </c>
      <c r="B5234">
        <v>1</v>
      </c>
      <c r="D5234" s="2">
        <v>45658</v>
      </c>
      <c r="E5234" s="2">
        <v>46022</v>
      </c>
      <c r="F5234" t="s">
        <v>102</v>
      </c>
      <c r="G5234" s="2"/>
      <c r="H5234">
        <v>31</v>
      </c>
      <c r="I5234">
        <v>12</v>
      </c>
      <c r="J5234">
        <v>4</v>
      </c>
      <c r="L5234">
        <v>62896</v>
      </c>
      <c r="M5234">
        <v>288.63</v>
      </c>
      <c r="N5234">
        <v>21</v>
      </c>
      <c r="O5234">
        <v>0</v>
      </c>
      <c r="P5234">
        <v>0</v>
      </c>
      <c r="R5234">
        <v>60.61</v>
      </c>
      <c r="S5234">
        <v>0</v>
      </c>
      <c r="T5234">
        <v>0</v>
      </c>
      <c r="U5234">
        <v>0</v>
      </c>
      <c r="Z5234">
        <v>1</v>
      </c>
      <c r="AA5234">
        <v>-1</v>
      </c>
      <c r="AB5234">
        <v>-1</v>
      </c>
      <c r="AC5234">
        <v>-1</v>
      </c>
      <c r="AD5234">
        <v>-1</v>
      </c>
      <c r="AE5234">
        <v>0</v>
      </c>
      <c r="AF5234">
        <v>0</v>
      </c>
      <c r="AG5234">
        <v>0</v>
      </c>
      <c r="AH5234">
        <v>0</v>
      </c>
      <c r="AI5234" t="s">
        <v>106</v>
      </c>
      <c r="AJ5234" t="s">
        <v>107</v>
      </c>
      <c r="AK5234" t="s">
        <v>108</v>
      </c>
      <c r="AL5234" t="s">
        <v>109</v>
      </c>
      <c r="AQ5234" t="s">
        <v>3589</v>
      </c>
      <c r="AT5234" t="s">
        <v>3587</v>
      </c>
      <c r="AY5234">
        <v>0</v>
      </c>
      <c r="AZ5234">
        <v>0</v>
      </c>
      <c r="BA5234">
        <v>0</v>
      </c>
      <c r="BB5234">
        <v>0</v>
      </c>
      <c r="BC5234">
        <v>0</v>
      </c>
      <c r="BD5234">
        <v>0</v>
      </c>
      <c r="BE5234">
        <v>0</v>
      </c>
      <c r="BF5234">
        <v>0</v>
      </c>
      <c r="BG5234">
        <v>0</v>
      </c>
      <c r="BH5234">
        <v>0</v>
      </c>
      <c r="BJ5234">
        <v>0</v>
      </c>
      <c r="BK5234">
        <v>0</v>
      </c>
      <c r="BL5234">
        <v>0</v>
      </c>
      <c r="BM5234">
        <v>0</v>
      </c>
      <c r="BN5234">
        <v>0</v>
      </c>
      <c r="BO5234">
        <v>0</v>
      </c>
      <c r="BP5234">
        <v>-1</v>
      </c>
      <c r="BQ5234">
        <v>0</v>
      </c>
      <c r="BR5234">
        <v>1</v>
      </c>
      <c r="BT5234">
        <v>0</v>
      </c>
      <c r="BU5234" s="2"/>
      <c r="BV5234">
        <v>0</v>
      </c>
      <c r="BX5234">
        <v>0</v>
      </c>
      <c r="BY5234">
        <v>4924006</v>
      </c>
      <c r="BZ5234" s="2"/>
      <c r="CC5234">
        <v>0</v>
      </c>
      <c r="CD5234">
        <v>0</v>
      </c>
      <c r="CE5234" t="s">
        <v>5009</v>
      </c>
      <c r="CF5234">
        <v>2</v>
      </c>
      <c r="CH5234" t="s">
        <v>3589</v>
      </c>
      <c r="CJ5234" s="2"/>
      <c r="CK5234">
        <v>100</v>
      </c>
      <c r="CL5234">
        <v>0</v>
      </c>
      <c r="CQ5234" t="s">
        <v>112</v>
      </c>
      <c r="CR5234">
        <v>0</v>
      </c>
      <c r="CS5234">
        <v>0</v>
      </c>
      <c r="CZ5234" s="2">
        <v>46106</v>
      </c>
      <c r="DA5234">
        <v>0</v>
      </c>
      <c r="DB5234">
        <v>1</v>
      </c>
    </row>
    <row r="5235" spans="1:106" x14ac:dyDescent="0.2">
      <c r="A5235" t="s">
        <v>101</v>
      </c>
      <c r="B5235">
        <v>1</v>
      </c>
      <c r="D5235" s="2">
        <v>45658</v>
      </c>
      <c r="E5235" s="2">
        <v>46022</v>
      </c>
      <c r="F5235" t="s">
        <v>102</v>
      </c>
      <c r="G5235" s="2">
        <v>46022</v>
      </c>
      <c r="H5235">
        <v>31</v>
      </c>
      <c r="I5235">
        <v>12</v>
      </c>
      <c r="J5235">
        <v>4</v>
      </c>
      <c r="L5235">
        <v>62897</v>
      </c>
      <c r="M5235">
        <v>14</v>
      </c>
      <c r="N5235">
        <v>10</v>
      </c>
      <c r="O5235">
        <v>0</v>
      </c>
      <c r="P5235">
        <v>0</v>
      </c>
      <c r="R5235">
        <v>1.4</v>
      </c>
      <c r="S5235">
        <v>0</v>
      </c>
      <c r="T5235">
        <v>0</v>
      </c>
      <c r="U5235">
        <v>0</v>
      </c>
      <c r="X5235" t="s">
        <v>623</v>
      </c>
      <c r="Y5235" t="s">
        <v>624</v>
      </c>
      <c r="Z5235">
        <v>1</v>
      </c>
      <c r="AA5235">
        <v>-1</v>
      </c>
      <c r="AB5235">
        <v>-1</v>
      </c>
      <c r="AC5235">
        <v>-1</v>
      </c>
      <c r="AD5235">
        <v>-1</v>
      </c>
      <c r="AE5235">
        <v>0</v>
      </c>
      <c r="AF5235">
        <v>0</v>
      </c>
      <c r="AG5235">
        <v>0</v>
      </c>
      <c r="AH5235">
        <v>0</v>
      </c>
      <c r="AI5235" t="s">
        <v>106</v>
      </c>
      <c r="AJ5235" t="s">
        <v>107</v>
      </c>
      <c r="AK5235" t="s">
        <v>108</v>
      </c>
      <c r="AL5235" t="s">
        <v>109</v>
      </c>
      <c r="AQ5235" t="s">
        <v>625</v>
      </c>
      <c r="AT5235" t="s">
        <v>623</v>
      </c>
      <c r="AY5235">
        <v>0</v>
      </c>
      <c r="AZ5235">
        <v>0</v>
      </c>
      <c r="BA5235">
        <v>0</v>
      </c>
      <c r="BB5235">
        <v>0</v>
      </c>
      <c r="BC5235">
        <v>0</v>
      </c>
      <c r="BD5235">
        <v>0</v>
      </c>
      <c r="BE5235">
        <v>0</v>
      </c>
      <c r="BF5235">
        <v>0</v>
      </c>
      <c r="BG5235">
        <v>15.4</v>
      </c>
      <c r="BH5235">
        <v>0</v>
      </c>
      <c r="BJ5235">
        <v>0</v>
      </c>
      <c r="BK5235">
        <v>0</v>
      </c>
      <c r="BL5235">
        <v>0</v>
      </c>
      <c r="BM5235">
        <v>0</v>
      </c>
      <c r="BN5235">
        <v>0</v>
      </c>
      <c r="BO5235">
        <v>0</v>
      </c>
      <c r="BP5235">
        <v>-1</v>
      </c>
      <c r="BQ5235">
        <v>0</v>
      </c>
      <c r="BR5235">
        <v>1</v>
      </c>
      <c r="BT5235">
        <v>0</v>
      </c>
      <c r="BU5235" s="2">
        <v>46022</v>
      </c>
      <c r="BV5235">
        <v>0</v>
      </c>
      <c r="BX5235">
        <v>0</v>
      </c>
      <c r="BY5235">
        <v>4924226</v>
      </c>
      <c r="BZ5235" s="2">
        <v>46022</v>
      </c>
      <c r="CC5235">
        <v>0</v>
      </c>
      <c r="CD5235">
        <v>0</v>
      </c>
      <c r="CE5235" t="s">
        <v>5010</v>
      </c>
      <c r="CF5235">
        <v>1</v>
      </c>
      <c r="CH5235" t="s">
        <v>625</v>
      </c>
      <c r="CJ5235" s="2">
        <v>46022</v>
      </c>
      <c r="CK5235">
        <v>0</v>
      </c>
      <c r="CL5235">
        <v>0</v>
      </c>
      <c r="CQ5235" t="s">
        <v>112</v>
      </c>
      <c r="CR5235">
        <v>0</v>
      </c>
      <c r="CS5235">
        <v>0</v>
      </c>
      <c r="CZ5235" s="2">
        <v>46106</v>
      </c>
      <c r="DA5235">
        <v>0</v>
      </c>
      <c r="DB5235">
        <v>1</v>
      </c>
    </row>
    <row r="5236" spans="1:106" x14ac:dyDescent="0.2">
      <c r="A5236" t="s">
        <v>101</v>
      </c>
      <c r="B5236">
        <v>1</v>
      </c>
      <c r="D5236" s="2">
        <v>45658</v>
      </c>
      <c r="E5236" s="2">
        <v>46022</v>
      </c>
      <c r="F5236" t="s">
        <v>102</v>
      </c>
      <c r="G5236" s="2">
        <v>46022</v>
      </c>
      <c r="H5236">
        <v>31</v>
      </c>
      <c r="I5236">
        <v>12</v>
      </c>
      <c r="J5236">
        <v>4</v>
      </c>
      <c r="L5236">
        <v>62898</v>
      </c>
      <c r="M5236">
        <v>65.2</v>
      </c>
      <c r="N5236">
        <v>10</v>
      </c>
      <c r="O5236">
        <v>6.52</v>
      </c>
      <c r="P5236">
        <v>0</v>
      </c>
      <c r="R5236">
        <v>0</v>
      </c>
      <c r="S5236">
        <v>0</v>
      </c>
      <c r="T5236">
        <v>0</v>
      </c>
      <c r="U5236">
        <v>0</v>
      </c>
      <c r="X5236" t="s">
        <v>623</v>
      </c>
      <c r="Y5236" t="s">
        <v>624</v>
      </c>
      <c r="Z5236">
        <v>1</v>
      </c>
      <c r="AA5236">
        <v>-1</v>
      </c>
      <c r="AB5236">
        <v>-1</v>
      </c>
      <c r="AC5236">
        <v>-1</v>
      </c>
      <c r="AD5236">
        <v>-1</v>
      </c>
      <c r="AE5236">
        <v>0</v>
      </c>
      <c r="AF5236">
        <v>0</v>
      </c>
      <c r="AG5236">
        <v>0</v>
      </c>
      <c r="AH5236">
        <v>0</v>
      </c>
      <c r="AI5236" t="s">
        <v>106</v>
      </c>
      <c r="AJ5236" t="s">
        <v>107</v>
      </c>
      <c r="AK5236" t="s">
        <v>108</v>
      </c>
      <c r="AL5236" t="s">
        <v>109</v>
      </c>
      <c r="AQ5236" t="s">
        <v>625</v>
      </c>
      <c r="AT5236" t="s">
        <v>623</v>
      </c>
      <c r="AY5236">
        <v>0</v>
      </c>
      <c r="AZ5236">
        <v>0</v>
      </c>
      <c r="BA5236">
        <v>0</v>
      </c>
      <c r="BB5236">
        <v>0</v>
      </c>
      <c r="BC5236">
        <v>0</v>
      </c>
      <c r="BD5236">
        <v>0</v>
      </c>
      <c r="BE5236">
        <v>0</v>
      </c>
      <c r="BF5236">
        <v>0</v>
      </c>
      <c r="BG5236">
        <v>71.72</v>
      </c>
      <c r="BH5236">
        <v>0</v>
      </c>
      <c r="BJ5236">
        <v>0</v>
      </c>
      <c r="BK5236">
        <v>0</v>
      </c>
      <c r="BL5236">
        <v>0</v>
      </c>
      <c r="BM5236">
        <v>0</v>
      </c>
      <c r="BN5236">
        <v>0</v>
      </c>
      <c r="BO5236">
        <v>0</v>
      </c>
      <c r="BP5236">
        <v>-1</v>
      </c>
      <c r="BQ5236">
        <v>0</v>
      </c>
      <c r="BR5236">
        <v>1</v>
      </c>
      <c r="BT5236">
        <v>0</v>
      </c>
      <c r="BU5236" s="2">
        <v>46022</v>
      </c>
      <c r="BV5236">
        <v>0</v>
      </c>
      <c r="BX5236">
        <v>0</v>
      </c>
      <c r="BY5236">
        <v>4924619</v>
      </c>
      <c r="BZ5236" s="2">
        <v>46022</v>
      </c>
      <c r="CC5236">
        <v>0</v>
      </c>
      <c r="CD5236">
        <v>0</v>
      </c>
      <c r="CE5236" t="s">
        <v>4138</v>
      </c>
      <c r="CF5236">
        <v>1</v>
      </c>
      <c r="CH5236" t="s">
        <v>625</v>
      </c>
      <c r="CJ5236" s="2">
        <v>46022</v>
      </c>
      <c r="CK5236">
        <v>0</v>
      </c>
      <c r="CL5236">
        <v>0</v>
      </c>
      <c r="CQ5236" t="s">
        <v>112</v>
      </c>
      <c r="CR5236">
        <v>0</v>
      </c>
      <c r="CS5236">
        <v>0</v>
      </c>
      <c r="CZ5236" s="2">
        <v>46106</v>
      </c>
      <c r="DA5236">
        <v>0</v>
      </c>
      <c r="DB5236">
        <v>1</v>
      </c>
    </row>
    <row r="5237" spans="1:106" x14ac:dyDescent="0.2">
      <c r="A5237" t="s">
        <v>101</v>
      </c>
      <c r="B5237">
        <v>1</v>
      </c>
      <c r="D5237" s="2">
        <v>45658</v>
      </c>
      <c r="E5237" s="2">
        <v>46022</v>
      </c>
      <c r="F5237" t="s">
        <v>102</v>
      </c>
      <c r="G5237" s="2">
        <v>46022</v>
      </c>
      <c r="H5237">
        <v>31</v>
      </c>
      <c r="I5237">
        <v>12</v>
      </c>
      <c r="J5237">
        <v>4</v>
      </c>
      <c r="L5237">
        <v>62899</v>
      </c>
      <c r="M5237">
        <v>1011.6</v>
      </c>
      <c r="N5237">
        <v>10</v>
      </c>
      <c r="O5237">
        <v>0</v>
      </c>
      <c r="P5237">
        <v>0</v>
      </c>
      <c r="R5237">
        <v>101.16</v>
      </c>
      <c r="S5237">
        <v>0</v>
      </c>
      <c r="T5237">
        <v>0</v>
      </c>
      <c r="U5237">
        <v>0</v>
      </c>
      <c r="X5237" t="s">
        <v>623</v>
      </c>
      <c r="Y5237" t="s">
        <v>624</v>
      </c>
      <c r="Z5237">
        <v>1</v>
      </c>
      <c r="AA5237">
        <v>-1</v>
      </c>
      <c r="AB5237">
        <v>-1</v>
      </c>
      <c r="AC5237">
        <v>-1</v>
      </c>
      <c r="AD5237">
        <v>-1</v>
      </c>
      <c r="AE5237">
        <v>0</v>
      </c>
      <c r="AF5237">
        <v>0</v>
      </c>
      <c r="AG5237">
        <v>0</v>
      </c>
      <c r="AH5237">
        <v>0</v>
      </c>
      <c r="AI5237" t="s">
        <v>106</v>
      </c>
      <c r="AJ5237" t="s">
        <v>107</v>
      </c>
      <c r="AK5237" t="s">
        <v>108</v>
      </c>
      <c r="AL5237" t="s">
        <v>109</v>
      </c>
      <c r="AQ5237" t="s">
        <v>625</v>
      </c>
      <c r="AT5237" t="s">
        <v>623</v>
      </c>
      <c r="AY5237">
        <v>0</v>
      </c>
      <c r="AZ5237">
        <v>0</v>
      </c>
      <c r="BA5237">
        <v>0</v>
      </c>
      <c r="BB5237">
        <v>0</v>
      </c>
      <c r="BC5237">
        <v>0</v>
      </c>
      <c r="BD5237">
        <v>0</v>
      </c>
      <c r="BE5237">
        <v>0</v>
      </c>
      <c r="BF5237">
        <v>0</v>
      </c>
      <c r="BG5237">
        <v>1112.76</v>
      </c>
      <c r="BH5237">
        <v>0</v>
      </c>
      <c r="BJ5237">
        <v>0</v>
      </c>
      <c r="BK5237">
        <v>0</v>
      </c>
      <c r="BL5237">
        <v>0</v>
      </c>
      <c r="BM5237">
        <v>0</v>
      </c>
      <c r="BN5237">
        <v>0</v>
      </c>
      <c r="BO5237">
        <v>0</v>
      </c>
      <c r="BP5237">
        <v>-1</v>
      </c>
      <c r="BQ5237">
        <v>0</v>
      </c>
      <c r="BR5237">
        <v>1</v>
      </c>
      <c r="BT5237">
        <v>0</v>
      </c>
      <c r="BU5237" s="2">
        <v>46022</v>
      </c>
      <c r="BV5237">
        <v>0</v>
      </c>
      <c r="BX5237">
        <v>0</v>
      </c>
      <c r="BY5237">
        <v>4924065</v>
      </c>
      <c r="BZ5237" s="2">
        <v>46022</v>
      </c>
      <c r="CC5237">
        <v>0</v>
      </c>
      <c r="CD5237">
        <v>0</v>
      </c>
      <c r="CE5237" t="s">
        <v>3361</v>
      </c>
      <c r="CF5237">
        <v>1</v>
      </c>
      <c r="CH5237" t="s">
        <v>625</v>
      </c>
      <c r="CJ5237" s="2">
        <v>46022</v>
      </c>
      <c r="CK5237">
        <v>0</v>
      </c>
      <c r="CL5237">
        <v>0</v>
      </c>
      <c r="CQ5237" t="s">
        <v>112</v>
      </c>
      <c r="CR5237">
        <v>0</v>
      </c>
      <c r="CS5237">
        <v>0</v>
      </c>
      <c r="CZ5237" s="2">
        <v>46106</v>
      </c>
      <c r="DA5237">
        <v>0</v>
      </c>
      <c r="DB5237">
        <v>1</v>
      </c>
    </row>
    <row r="5238" spans="1:106" x14ac:dyDescent="0.2">
      <c r="A5238" t="s">
        <v>101</v>
      </c>
      <c r="B5238">
        <v>1</v>
      </c>
      <c r="D5238" s="2">
        <v>45658</v>
      </c>
      <c r="E5238" s="2">
        <v>46022</v>
      </c>
      <c r="F5238" t="s">
        <v>102</v>
      </c>
      <c r="G5238" s="2">
        <v>46022</v>
      </c>
      <c r="H5238">
        <v>31</v>
      </c>
      <c r="I5238">
        <v>12</v>
      </c>
      <c r="J5238">
        <v>4</v>
      </c>
      <c r="L5238">
        <v>62900</v>
      </c>
      <c r="M5238">
        <v>43.66</v>
      </c>
      <c r="N5238">
        <v>21</v>
      </c>
      <c r="O5238">
        <v>9.17</v>
      </c>
      <c r="P5238">
        <v>0</v>
      </c>
      <c r="R5238">
        <v>0</v>
      </c>
      <c r="S5238">
        <v>0</v>
      </c>
      <c r="T5238">
        <v>0</v>
      </c>
      <c r="U5238">
        <v>0</v>
      </c>
      <c r="X5238" t="s">
        <v>2231</v>
      </c>
      <c r="Y5238" t="s">
        <v>2232</v>
      </c>
      <c r="Z5238">
        <v>1</v>
      </c>
      <c r="AA5238">
        <v>-1</v>
      </c>
      <c r="AB5238">
        <v>-1</v>
      </c>
      <c r="AC5238">
        <v>-1</v>
      </c>
      <c r="AD5238">
        <v>-1</v>
      </c>
      <c r="AE5238">
        <v>0</v>
      </c>
      <c r="AF5238">
        <v>0</v>
      </c>
      <c r="AG5238">
        <v>0</v>
      </c>
      <c r="AH5238">
        <v>0</v>
      </c>
      <c r="AI5238" t="s">
        <v>106</v>
      </c>
      <c r="AJ5238" t="s">
        <v>107</v>
      </c>
      <c r="AK5238" t="s">
        <v>108</v>
      </c>
      <c r="AL5238" t="s">
        <v>109</v>
      </c>
      <c r="AQ5238" t="s">
        <v>2233</v>
      </c>
      <c r="AT5238" t="s">
        <v>2231</v>
      </c>
      <c r="AY5238">
        <v>0</v>
      </c>
      <c r="AZ5238">
        <v>0</v>
      </c>
      <c r="BA5238">
        <v>0</v>
      </c>
      <c r="BB5238">
        <v>0</v>
      </c>
      <c r="BC5238">
        <v>0</v>
      </c>
      <c r="BD5238">
        <v>0</v>
      </c>
      <c r="BE5238">
        <v>0</v>
      </c>
      <c r="BF5238">
        <v>0</v>
      </c>
      <c r="BG5238">
        <v>352.21</v>
      </c>
      <c r="BH5238">
        <v>0</v>
      </c>
      <c r="BJ5238">
        <v>0</v>
      </c>
      <c r="BK5238">
        <v>0</v>
      </c>
      <c r="BL5238">
        <v>0</v>
      </c>
      <c r="BM5238">
        <v>0</v>
      </c>
      <c r="BN5238">
        <v>0</v>
      </c>
      <c r="BO5238">
        <v>0</v>
      </c>
      <c r="BP5238">
        <v>-1</v>
      </c>
      <c r="BQ5238">
        <v>0</v>
      </c>
      <c r="BR5238">
        <v>1</v>
      </c>
      <c r="BT5238">
        <v>0</v>
      </c>
      <c r="BU5238" s="2">
        <v>46022</v>
      </c>
      <c r="BV5238">
        <v>0</v>
      </c>
      <c r="BX5238">
        <v>0</v>
      </c>
      <c r="BY5238">
        <v>4924632</v>
      </c>
      <c r="BZ5238" s="2">
        <v>46022</v>
      </c>
      <c r="CC5238">
        <v>0</v>
      </c>
      <c r="CD5238">
        <v>0</v>
      </c>
      <c r="CE5238" t="s">
        <v>5011</v>
      </c>
      <c r="CF5238">
        <v>1</v>
      </c>
      <c r="CH5238" t="s">
        <v>2233</v>
      </c>
      <c r="CJ5238" s="2">
        <v>46022</v>
      </c>
      <c r="CK5238">
        <v>0</v>
      </c>
      <c r="CL5238">
        <v>0</v>
      </c>
      <c r="CQ5238" t="s">
        <v>112</v>
      </c>
      <c r="CR5238">
        <v>0</v>
      </c>
      <c r="CS5238">
        <v>0</v>
      </c>
      <c r="CZ5238" s="2">
        <v>46106</v>
      </c>
      <c r="DA5238">
        <v>0</v>
      </c>
      <c r="DB5238">
        <v>1</v>
      </c>
    </row>
    <row r="5239" spans="1:106" x14ac:dyDescent="0.2">
      <c r="A5239" t="s">
        <v>101</v>
      </c>
      <c r="B5239">
        <v>1</v>
      </c>
      <c r="D5239" s="2">
        <v>45658</v>
      </c>
      <c r="E5239" s="2">
        <v>46022</v>
      </c>
      <c r="F5239" t="s">
        <v>102</v>
      </c>
      <c r="G5239" s="2"/>
      <c r="H5239">
        <v>31</v>
      </c>
      <c r="I5239">
        <v>12</v>
      </c>
      <c r="J5239">
        <v>4</v>
      </c>
      <c r="L5239">
        <v>62900</v>
      </c>
      <c r="M5239">
        <v>247.42</v>
      </c>
      <c r="N5239">
        <v>21</v>
      </c>
      <c r="O5239">
        <v>0</v>
      </c>
      <c r="P5239">
        <v>0</v>
      </c>
      <c r="R5239">
        <v>51.96</v>
      </c>
      <c r="S5239">
        <v>0</v>
      </c>
      <c r="T5239">
        <v>0</v>
      </c>
      <c r="U5239">
        <v>0</v>
      </c>
      <c r="Z5239">
        <v>1</v>
      </c>
      <c r="AA5239">
        <v>-1</v>
      </c>
      <c r="AB5239">
        <v>-1</v>
      </c>
      <c r="AC5239">
        <v>-1</v>
      </c>
      <c r="AD5239">
        <v>-1</v>
      </c>
      <c r="AE5239">
        <v>0</v>
      </c>
      <c r="AF5239">
        <v>0</v>
      </c>
      <c r="AG5239">
        <v>0</v>
      </c>
      <c r="AH5239">
        <v>0</v>
      </c>
      <c r="AI5239" t="s">
        <v>106</v>
      </c>
      <c r="AJ5239" t="s">
        <v>107</v>
      </c>
      <c r="AK5239" t="s">
        <v>108</v>
      </c>
      <c r="AL5239" t="s">
        <v>109</v>
      </c>
      <c r="AQ5239" t="s">
        <v>2233</v>
      </c>
      <c r="AT5239" t="s">
        <v>2231</v>
      </c>
      <c r="AY5239">
        <v>0</v>
      </c>
      <c r="AZ5239">
        <v>0</v>
      </c>
      <c r="BA5239">
        <v>0</v>
      </c>
      <c r="BB5239">
        <v>0</v>
      </c>
      <c r="BC5239">
        <v>0</v>
      </c>
      <c r="BD5239">
        <v>0</v>
      </c>
      <c r="BE5239">
        <v>0</v>
      </c>
      <c r="BF5239">
        <v>0</v>
      </c>
      <c r="BG5239">
        <v>0</v>
      </c>
      <c r="BH5239">
        <v>0</v>
      </c>
      <c r="BJ5239">
        <v>0</v>
      </c>
      <c r="BK5239">
        <v>0</v>
      </c>
      <c r="BL5239">
        <v>0</v>
      </c>
      <c r="BM5239">
        <v>0</v>
      </c>
      <c r="BN5239">
        <v>0</v>
      </c>
      <c r="BO5239">
        <v>0</v>
      </c>
      <c r="BP5239">
        <v>-1</v>
      </c>
      <c r="BQ5239">
        <v>0</v>
      </c>
      <c r="BR5239">
        <v>1</v>
      </c>
      <c r="BT5239">
        <v>0</v>
      </c>
      <c r="BU5239" s="2"/>
      <c r="BV5239">
        <v>0</v>
      </c>
      <c r="BX5239">
        <v>0</v>
      </c>
      <c r="BY5239">
        <v>4924633</v>
      </c>
      <c r="BZ5239" s="2"/>
      <c r="CC5239">
        <v>0</v>
      </c>
      <c r="CD5239">
        <v>0</v>
      </c>
      <c r="CE5239" t="s">
        <v>5011</v>
      </c>
      <c r="CF5239">
        <v>2</v>
      </c>
      <c r="CH5239" t="s">
        <v>2233</v>
      </c>
      <c r="CJ5239" s="2"/>
      <c r="CK5239">
        <v>100</v>
      </c>
      <c r="CL5239">
        <v>0</v>
      </c>
      <c r="CQ5239" t="s">
        <v>112</v>
      </c>
      <c r="CR5239">
        <v>0</v>
      </c>
      <c r="CS5239">
        <v>0</v>
      </c>
      <c r="CZ5239" s="2">
        <v>46106</v>
      </c>
      <c r="DA5239">
        <v>0</v>
      </c>
      <c r="DB5239">
        <v>1</v>
      </c>
    </row>
    <row r="5240" spans="1:106" x14ac:dyDescent="0.2">
      <c r="A5240" t="s">
        <v>101</v>
      </c>
      <c r="B5240">
        <v>1</v>
      </c>
      <c r="D5240" s="2">
        <v>45658</v>
      </c>
      <c r="E5240" s="2">
        <v>46022</v>
      </c>
      <c r="F5240" t="s">
        <v>102</v>
      </c>
      <c r="G5240" s="2">
        <v>46022</v>
      </c>
      <c r="H5240">
        <v>31</v>
      </c>
      <c r="I5240">
        <v>12</v>
      </c>
      <c r="J5240">
        <v>4</v>
      </c>
      <c r="L5240">
        <v>62901</v>
      </c>
      <c r="M5240">
        <v>5454.4</v>
      </c>
      <c r="N5240">
        <v>10</v>
      </c>
      <c r="O5240">
        <v>545.44000000000005</v>
      </c>
      <c r="P5240">
        <v>0</v>
      </c>
      <c r="R5240">
        <v>0</v>
      </c>
      <c r="S5240">
        <v>0</v>
      </c>
      <c r="T5240">
        <v>0</v>
      </c>
      <c r="U5240">
        <v>0</v>
      </c>
      <c r="X5240" t="s">
        <v>1427</v>
      </c>
      <c r="Y5240" t="s">
        <v>1428</v>
      </c>
      <c r="Z5240">
        <v>1</v>
      </c>
      <c r="AA5240">
        <v>-1</v>
      </c>
      <c r="AB5240">
        <v>-1</v>
      </c>
      <c r="AC5240">
        <v>-1</v>
      </c>
      <c r="AD5240">
        <v>-1</v>
      </c>
      <c r="AE5240">
        <v>0</v>
      </c>
      <c r="AF5240">
        <v>0</v>
      </c>
      <c r="AG5240">
        <v>0</v>
      </c>
      <c r="AH5240">
        <v>0</v>
      </c>
      <c r="AI5240" t="s">
        <v>106</v>
      </c>
      <c r="AJ5240" t="s">
        <v>107</v>
      </c>
      <c r="AK5240" t="s">
        <v>108</v>
      </c>
      <c r="AL5240" t="s">
        <v>109</v>
      </c>
      <c r="AQ5240" t="s">
        <v>1429</v>
      </c>
      <c r="AT5240" t="s">
        <v>1427</v>
      </c>
      <c r="AY5240">
        <v>0</v>
      </c>
      <c r="AZ5240">
        <v>0</v>
      </c>
      <c r="BA5240">
        <v>0</v>
      </c>
      <c r="BB5240">
        <v>0</v>
      </c>
      <c r="BC5240">
        <v>0</v>
      </c>
      <c r="BD5240">
        <v>0</v>
      </c>
      <c r="BE5240">
        <v>0</v>
      </c>
      <c r="BF5240">
        <v>0</v>
      </c>
      <c r="BG5240">
        <v>5999.84</v>
      </c>
      <c r="BH5240">
        <v>0</v>
      </c>
      <c r="BJ5240">
        <v>0</v>
      </c>
      <c r="BK5240">
        <v>0</v>
      </c>
      <c r="BL5240">
        <v>0</v>
      </c>
      <c r="BM5240">
        <v>0</v>
      </c>
      <c r="BN5240">
        <v>0</v>
      </c>
      <c r="BO5240">
        <v>0</v>
      </c>
      <c r="BP5240">
        <v>-1</v>
      </c>
      <c r="BQ5240">
        <v>0</v>
      </c>
      <c r="BR5240">
        <v>1</v>
      </c>
      <c r="BT5240">
        <v>0</v>
      </c>
      <c r="BU5240" s="2">
        <v>46022</v>
      </c>
      <c r="BV5240">
        <v>0</v>
      </c>
      <c r="BX5240">
        <v>0</v>
      </c>
      <c r="BY5240">
        <v>4924095</v>
      </c>
      <c r="BZ5240" s="2">
        <v>46022</v>
      </c>
      <c r="CC5240">
        <v>0</v>
      </c>
      <c r="CD5240">
        <v>0</v>
      </c>
      <c r="CE5240" t="s">
        <v>5012</v>
      </c>
      <c r="CF5240">
        <v>1</v>
      </c>
      <c r="CH5240" t="s">
        <v>1429</v>
      </c>
      <c r="CJ5240" s="2">
        <v>46022</v>
      </c>
      <c r="CK5240">
        <v>0</v>
      </c>
      <c r="CL5240">
        <v>0</v>
      </c>
      <c r="CQ5240" t="s">
        <v>112</v>
      </c>
      <c r="CR5240">
        <v>0</v>
      </c>
      <c r="CS5240">
        <v>0</v>
      </c>
      <c r="CZ5240" s="2">
        <v>46106</v>
      </c>
      <c r="DA5240">
        <v>0</v>
      </c>
      <c r="DB5240">
        <v>1</v>
      </c>
    </row>
    <row r="5241" spans="1:106" x14ac:dyDescent="0.2">
      <c r="A5241" t="s">
        <v>101</v>
      </c>
      <c r="B5241">
        <v>1</v>
      </c>
      <c r="D5241" s="2">
        <v>45658</v>
      </c>
      <c r="E5241" s="2">
        <v>46022</v>
      </c>
      <c r="F5241" t="s">
        <v>102</v>
      </c>
      <c r="G5241" s="2">
        <v>46022</v>
      </c>
      <c r="H5241">
        <v>31</v>
      </c>
      <c r="I5241">
        <v>12</v>
      </c>
      <c r="J5241">
        <v>4</v>
      </c>
      <c r="L5241">
        <v>62902</v>
      </c>
      <c r="M5241">
        <v>26.54</v>
      </c>
      <c r="N5241">
        <v>21</v>
      </c>
      <c r="O5241">
        <v>5.57</v>
      </c>
      <c r="P5241">
        <v>0</v>
      </c>
      <c r="R5241">
        <v>0</v>
      </c>
      <c r="S5241">
        <v>0</v>
      </c>
      <c r="T5241">
        <v>0</v>
      </c>
      <c r="U5241">
        <v>0</v>
      </c>
      <c r="X5241" t="s">
        <v>1969</v>
      </c>
      <c r="Y5241" t="s">
        <v>1970</v>
      </c>
      <c r="Z5241">
        <v>1</v>
      </c>
      <c r="AA5241">
        <v>-1</v>
      </c>
      <c r="AB5241">
        <v>-1</v>
      </c>
      <c r="AC5241">
        <v>-1</v>
      </c>
      <c r="AD5241">
        <v>-1</v>
      </c>
      <c r="AE5241">
        <v>0</v>
      </c>
      <c r="AF5241">
        <v>0</v>
      </c>
      <c r="AG5241">
        <v>0</v>
      </c>
      <c r="AH5241">
        <v>0</v>
      </c>
      <c r="AI5241" t="s">
        <v>106</v>
      </c>
      <c r="AJ5241" t="s">
        <v>107</v>
      </c>
      <c r="AK5241" t="s">
        <v>108</v>
      </c>
      <c r="AL5241" t="s">
        <v>109</v>
      </c>
      <c r="AQ5241" t="s">
        <v>1971</v>
      </c>
      <c r="AT5241" t="s">
        <v>1969</v>
      </c>
      <c r="AY5241">
        <v>0</v>
      </c>
      <c r="AZ5241">
        <v>0</v>
      </c>
      <c r="BA5241">
        <v>0</v>
      </c>
      <c r="BB5241">
        <v>0</v>
      </c>
      <c r="BC5241">
        <v>0</v>
      </c>
      <c r="BD5241">
        <v>0</v>
      </c>
      <c r="BE5241">
        <v>0</v>
      </c>
      <c r="BF5241">
        <v>0</v>
      </c>
      <c r="BG5241">
        <v>393.12</v>
      </c>
      <c r="BH5241">
        <v>0</v>
      </c>
      <c r="BJ5241">
        <v>0</v>
      </c>
      <c r="BK5241">
        <v>0</v>
      </c>
      <c r="BL5241">
        <v>0</v>
      </c>
      <c r="BM5241">
        <v>0</v>
      </c>
      <c r="BN5241">
        <v>0</v>
      </c>
      <c r="BO5241">
        <v>0</v>
      </c>
      <c r="BP5241">
        <v>-1</v>
      </c>
      <c r="BQ5241">
        <v>0</v>
      </c>
      <c r="BR5241">
        <v>1</v>
      </c>
      <c r="BT5241">
        <v>0</v>
      </c>
      <c r="BU5241" s="2">
        <v>46022</v>
      </c>
      <c r="BV5241">
        <v>0</v>
      </c>
      <c r="BX5241">
        <v>0</v>
      </c>
      <c r="BY5241">
        <v>4924735</v>
      </c>
      <c r="BZ5241" s="2">
        <v>46022</v>
      </c>
      <c r="CC5241">
        <v>0</v>
      </c>
      <c r="CD5241">
        <v>0</v>
      </c>
      <c r="CE5241" t="s">
        <v>5013</v>
      </c>
      <c r="CF5241">
        <v>1</v>
      </c>
      <c r="CH5241" t="s">
        <v>1971</v>
      </c>
      <c r="CJ5241" s="2">
        <v>46022</v>
      </c>
      <c r="CK5241">
        <v>0</v>
      </c>
      <c r="CL5241">
        <v>0</v>
      </c>
      <c r="CQ5241" t="s">
        <v>112</v>
      </c>
      <c r="CR5241">
        <v>0</v>
      </c>
      <c r="CS5241">
        <v>0</v>
      </c>
      <c r="CZ5241" s="2">
        <v>46106</v>
      </c>
      <c r="DA5241">
        <v>0</v>
      </c>
      <c r="DB5241">
        <v>1</v>
      </c>
    </row>
    <row r="5242" spans="1:106" x14ac:dyDescent="0.2">
      <c r="A5242" t="s">
        <v>101</v>
      </c>
      <c r="B5242">
        <v>1</v>
      </c>
      <c r="D5242" s="2">
        <v>45658</v>
      </c>
      <c r="E5242" s="2">
        <v>46022</v>
      </c>
      <c r="F5242" t="s">
        <v>102</v>
      </c>
      <c r="G5242" s="2"/>
      <c r="H5242">
        <v>31</v>
      </c>
      <c r="I5242">
        <v>12</v>
      </c>
      <c r="J5242">
        <v>4</v>
      </c>
      <c r="L5242">
        <v>62902</v>
      </c>
      <c r="M5242">
        <v>298.36</v>
      </c>
      <c r="N5242">
        <v>21</v>
      </c>
      <c r="O5242">
        <v>0</v>
      </c>
      <c r="P5242">
        <v>0</v>
      </c>
      <c r="R5242">
        <v>62.65</v>
      </c>
      <c r="S5242">
        <v>0</v>
      </c>
      <c r="T5242">
        <v>0</v>
      </c>
      <c r="U5242">
        <v>0</v>
      </c>
      <c r="Z5242">
        <v>1</v>
      </c>
      <c r="AA5242">
        <v>-1</v>
      </c>
      <c r="AB5242">
        <v>-1</v>
      </c>
      <c r="AC5242">
        <v>-1</v>
      </c>
      <c r="AD5242">
        <v>-1</v>
      </c>
      <c r="AE5242">
        <v>0</v>
      </c>
      <c r="AF5242">
        <v>0</v>
      </c>
      <c r="AG5242">
        <v>0</v>
      </c>
      <c r="AH5242">
        <v>0</v>
      </c>
      <c r="AI5242" t="s">
        <v>106</v>
      </c>
      <c r="AJ5242" t="s">
        <v>107</v>
      </c>
      <c r="AK5242" t="s">
        <v>108</v>
      </c>
      <c r="AL5242" t="s">
        <v>109</v>
      </c>
      <c r="AQ5242" t="s">
        <v>1971</v>
      </c>
      <c r="AT5242" t="s">
        <v>1969</v>
      </c>
      <c r="AY5242">
        <v>0</v>
      </c>
      <c r="AZ5242">
        <v>0</v>
      </c>
      <c r="BA5242">
        <v>0</v>
      </c>
      <c r="BB5242">
        <v>0</v>
      </c>
      <c r="BC5242">
        <v>0</v>
      </c>
      <c r="BD5242">
        <v>0</v>
      </c>
      <c r="BE5242">
        <v>0</v>
      </c>
      <c r="BF5242">
        <v>0</v>
      </c>
      <c r="BG5242">
        <v>0</v>
      </c>
      <c r="BH5242">
        <v>0</v>
      </c>
      <c r="BJ5242">
        <v>0</v>
      </c>
      <c r="BK5242">
        <v>0</v>
      </c>
      <c r="BL5242">
        <v>0</v>
      </c>
      <c r="BM5242">
        <v>0</v>
      </c>
      <c r="BN5242">
        <v>0</v>
      </c>
      <c r="BO5242">
        <v>0</v>
      </c>
      <c r="BP5242">
        <v>-1</v>
      </c>
      <c r="BQ5242">
        <v>0</v>
      </c>
      <c r="BR5242">
        <v>1</v>
      </c>
      <c r="BT5242">
        <v>0</v>
      </c>
      <c r="BU5242" s="2"/>
      <c r="BV5242">
        <v>0</v>
      </c>
      <c r="BX5242">
        <v>0</v>
      </c>
      <c r="BY5242">
        <v>4924736</v>
      </c>
      <c r="BZ5242" s="2"/>
      <c r="CC5242">
        <v>0</v>
      </c>
      <c r="CD5242">
        <v>0</v>
      </c>
      <c r="CE5242" t="s">
        <v>5013</v>
      </c>
      <c r="CF5242">
        <v>2</v>
      </c>
      <c r="CH5242" t="s">
        <v>1971</v>
      </c>
      <c r="CJ5242" s="2"/>
      <c r="CK5242">
        <v>100</v>
      </c>
      <c r="CL5242">
        <v>0</v>
      </c>
      <c r="CQ5242" t="s">
        <v>112</v>
      </c>
      <c r="CR5242">
        <v>0</v>
      </c>
      <c r="CS5242">
        <v>0</v>
      </c>
      <c r="CZ5242" s="2">
        <v>46106</v>
      </c>
      <c r="DA5242">
        <v>0</v>
      </c>
      <c r="DB5242">
        <v>1</v>
      </c>
    </row>
    <row r="5243" spans="1:106" x14ac:dyDescent="0.2">
      <c r="A5243" t="s">
        <v>101</v>
      </c>
      <c r="B5243">
        <v>1</v>
      </c>
      <c r="D5243" s="2">
        <v>45658</v>
      </c>
      <c r="E5243" s="2">
        <v>46022</v>
      </c>
      <c r="F5243" t="s">
        <v>102</v>
      </c>
      <c r="G5243" s="2">
        <v>46022</v>
      </c>
      <c r="H5243">
        <v>31</v>
      </c>
      <c r="I5243">
        <v>12</v>
      </c>
      <c r="J5243">
        <v>4</v>
      </c>
      <c r="L5243">
        <v>62903</v>
      </c>
      <c r="M5243">
        <v>466.95</v>
      </c>
      <c r="N5243">
        <v>21</v>
      </c>
      <c r="O5243">
        <v>98.06</v>
      </c>
      <c r="P5243">
        <v>0</v>
      </c>
      <c r="R5243">
        <v>0</v>
      </c>
      <c r="S5243">
        <v>0</v>
      </c>
      <c r="T5243">
        <v>0</v>
      </c>
      <c r="U5243">
        <v>0</v>
      </c>
      <c r="X5243" t="s">
        <v>2010</v>
      </c>
      <c r="Y5243" t="s">
        <v>2011</v>
      </c>
      <c r="Z5243">
        <v>1</v>
      </c>
      <c r="AA5243">
        <v>-1</v>
      </c>
      <c r="AB5243">
        <v>-1</v>
      </c>
      <c r="AC5243">
        <v>-1</v>
      </c>
      <c r="AD5243">
        <v>-1</v>
      </c>
      <c r="AE5243">
        <v>0</v>
      </c>
      <c r="AF5243">
        <v>0</v>
      </c>
      <c r="AG5243">
        <v>0</v>
      </c>
      <c r="AH5243">
        <v>0</v>
      </c>
      <c r="AI5243" t="s">
        <v>106</v>
      </c>
      <c r="AJ5243" t="s">
        <v>107</v>
      </c>
      <c r="AK5243" t="s">
        <v>108</v>
      </c>
      <c r="AL5243" t="s">
        <v>109</v>
      </c>
      <c r="AQ5243" t="s">
        <v>2012</v>
      </c>
      <c r="AT5243" t="s">
        <v>2010</v>
      </c>
      <c r="AY5243">
        <v>0</v>
      </c>
      <c r="AZ5243">
        <v>0</v>
      </c>
      <c r="BA5243">
        <v>0</v>
      </c>
      <c r="BB5243">
        <v>0</v>
      </c>
      <c r="BC5243">
        <v>0</v>
      </c>
      <c r="BD5243">
        <v>0</v>
      </c>
      <c r="BE5243">
        <v>0</v>
      </c>
      <c r="BF5243">
        <v>0</v>
      </c>
      <c r="BG5243">
        <v>3767.03</v>
      </c>
      <c r="BH5243">
        <v>0</v>
      </c>
      <c r="BJ5243">
        <v>0</v>
      </c>
      <c r="BK5243">
        <v>0</v>
      </c>
      <c r="BL5243">
        <v>0</v>
      </c>
      <c r="BM5243">
        <v>0</v>
      </c>
      <c r="BN5243">
        <v>0</v>
      </c>
      <c r="BO5243">
        <v>0</v>
      </c>
      <c r="BP5243">
        <v>-1</v>
      </c>
      <c r="BQ5243">
        <v>0</v>
      </c>
      <c r="BR5243">
        <v>1</v>
      </c>
      <c r="BT5243">
        <v>0</v>
      </c>
      <c r="BU5243" s="2">
        <v>46022</v>
      </c>
      <c r="BV5243">
        <v>0</v>
      </c>
      <c r="BX5243">
        <v>0</v>
      </c>
      <c r="BY5243">
        <v>4924143</v>
      </c>
      <c r="BZ5243" s="2">
        <v>46022</v>
      </c>
      <c r="CC5243">
        <v>0</v>
      </c>
      <c r="CD5243">
        <v>0</v>
      </c>
      <c r="CE5243" t="s">
        <v>5014</v>
      </c>
      <c r="CF5243">
        <v>1</v>
      </c>
      <c r="CH5243" t="s">
        <v>2012</v>
      </c>
      <c r="CJ5243" s="2">
        <v>46022</v>
      </c>
      <c r="CK5243">
        <v>0</v>
      </c>
      <c r="CL5243">
        <v>0</v>
      </c>
      <c r="CQ5243" t="s">
        <v>112</v>
      </c>
      <c r="CR5243">
        <v>0</v>
      </c>
      <c r="CS5243">
        <v>0</v>
      </c>
      <c r="CZ5243" s="2">
        <v>46106</v>
      </c>
      <c r="DA5243">
        <v>0</v>
      </c>
      <c r="DB5243">
        <v>1</v>
      </c>
    </row>
    <row r="5244" spans="1:106" x14ac:dyDescent="0.2">
      <c r="A5244" t="s">
        <v>101</v>
      </c>
      <c r="B5244">
        <v>1</v>
      </c>
      <c r="D5244" s="2">
        <v>45658</v>
      </c>
      <c r="E5244" s="2">
        <v>46022</v>
      </c>
      <c r="F5244" t="s">
        <v>102</v>
      </c>
      <c r="G5244" s="2"/>
      <c r="H5244">
        <v>31</v>
      </c>
      <c r="I5244">
        <v>12</v>
      </c>
      <c r="J5244">
        <v>4</v>
      </c>
      <c r="L5244">
        <v>62903</v>
      </c>
      <c r="M5244">
        <v>2646.3</v>
      </c>
      <c r="N5244">
        <v>21</v>
      </c>
      <c r="O5244">
        <v>0</v>
      </c>
      <c r="P5244">
        <v>0</v>
      </c>
      <c r="R5244">
        <v>555.72</v>
      </c>
      <c r="S5244">
        <v>0</v>
      </c>
      <c r="T5244">
        <v>0</v>
      </c>
      <c r="U5244">
        <v>0</v>
      </c>
      <c r="Z5244">
        <v>1</v>
      </c>
      <c r="AA5244">
        <v>-1</v>
      </c>
      <c r="AB5244">
        <v>-1</v>
      </c>
      <c r="AC5244">
        <v>-1</v>
      </c>
      <c r="AD5244">
        <v>-1</v>
      </c>
      <c r="AE5244">
        <v>0</v>
      </c>
      <c r="AF5244">
        <v>0</v>
      </c>
      <c r="AG5244">
        <v>0</v>
      </c>
      <c r="AH5244">
        <v>0</v>
      </c>
      <c r="AI5244" t="s">
        <v>106</v>
      </c>
      <c r="AJ5244" t="s">
        <v>107</v>
      </c>
      <c r="AK5244" t="s">
        <v>108</v>
      </c>
      <c r="AL5244" t="s">
        <v>109</v>
      </c>
      <c r="AQ5244" t="s">
        <v>2012</v>
      </c>
      <c r="AT5244" t="s">
        <v>2010</v>
      </c>
      <c r="AY5244">
        <v>0</v>
      </c>
      <c r="AZ5244">
        <v>0</v>
      </c>
      <c r="BA5244">
        <v>0</v>
      </c>
      <c r="BB5244">
        <v>0</v>
      </c>
      <c r="BC5244">
        <v>0</v>
      </c>
      <c r="BD5244">
        <v>0</v>
      </c>
      <c r="BE5244">
        <v>0</v>
      </c>
      <c r="BF5244">
        <v>0</v>
      </c>
      <c r="BG5244">
        <v>0</v>
      </c>
      <c r="BH5244">
        <v>0</v>
      </c>
      <c r="BJ5244">
        <v>0</v>
      </c>
      <c r="BK5244">
        <v>0</v>
      </c>
      <c r="BL5244">
        <v>0</v>
      </c>
      <c r="BM5244">
        <v>0</v>
      </c>
      <c r="BN5244">
        <v>0</v>
      </c>
      <c r="BO5244">
        <v>0</v>
      </c>
      <c r="BP5244">
        <v>-1</v>
      </c>
      <c r="BQ5244">
        <v>0</v>
      </c>
      <c r="BR5244">
        <v>1</v>
      </c>
      <c r="BT5244">
        <v>0</v>
      </c>
      <c r="BU5244" s="2"/>
      <c r="BV5244">
        <v>0</v>
      </c>
      <c r="BX5244">
        <v>0</v>
      </c>
      <c r="BY5244">
        <v>4924144</v>
      </c>
      <c r="BZ5244" s="2"/>
      <c r="CC5244">
        <v>0</v>
      </c>
      <c r="CD5244">
        <v>0</v>
      </c>
      <c r="CE5244" t="s">
        <v>5014</v>
      </c>
      <c r="CF5244">
        <v>2</v>
      </c>
      <c r="CH5244" t="s">
        <v>2012</v>
      </c>
      <c r="CJ5244" s="2"/>
      <c r="CK5244">
        <v>100</v>
      </c>
      <c r="CL5244">
        <v>0</v>
      </c>
      <c r="CQ5244" t="s">
        <v>112</v>
      </c>
      <c r="CR5244">
        <v>0</v>
      </c>
      <c r="CS5244">
        <v>0</v>
      </c>
      <c r="CZ5244" s="2">
        <v>46106</v>
      </c>
      <c r="DA5244">
        <v>0</v>
      </c>
      <c r="DB5244">
        <v>1</v>
      </c>
    </row>
    <row r="5245" spans="1:106" x14ac:dyDescent="0.2">
      <c r="A5245" t="s">
        <v>101</v>
      </c>
      <c r="B5245">
        <v>1</v>
      </c>
      <c r="D5245" s="2">
        <v>45658</v>
      </c>
      <c r="E5245" s="2">
        <v>46022</v>
      </c>
      <c r="F5245" t="s">
        <v>102</v>
      </c>
      <c r="G5245" s="2">
        <v>46022</v>
      </c>
      <c r="H5245">
        <v>31</v>
      </c>
      <c r="I5245">
        <v>12</v>
      </c>
      <c r="J5245">
        <v>4</v>
      </c>
      <c r="L5245">
        <v>62904</v>
      </c>
      <c r="M5245">
        <v>77.55</v>
      </c>
      <c r="N5245">
        <v>21</v>
      </c>
      <c r="O5245">
        <v>0</v>
      </c>
      <c r="P5245">
        <v>0</v>
      </c>
      <c r="R5245">
        <v>16.29</v>
      </c>
      <c r="S5245">
        <v>0</v>
      </c>
      <c r="T5245">
        <v>0</v>
      </c>
      <c r="U5245">
        <v>0</v>
      </c>
      <c r="X5245" t="s">
        <v>1965</v>
      </c>
      <c r="Y5245" t="s">
        <v>1966</v>
      </c>
      <c r="Z5245">
        <v>1</v>
      </c>
      <c r="AA5245">
        <v>-1</v>
      </c>
      <c r="AB5245">
        <v>-1</v>
      </c>
      <c r="AC5245">
        <v>-1</v>
      </c>
      <c r="AD5245">
        <v>-1</v>
      </c>
      <c r="AE5245">
        <v>0</v>
      </c>
      <c r="AF5245">
        <v>0</v>
      </c>
      <c r="AG5245">
        <v>0</v>
      </c>
      <c r="AH5245">
        <v>0</v>
      </c>
      <c r="AI5245" t="s">
        <v>106</v>
      </c>
      <c r="AJ5245" t="s">
        <v>107</v>
      </c>
      <c r="AK5245" t="s">
        <v>108</v>
      </c>
      <c r="AL5245" t="s">
        <v>109</v>
      </c>
      <c r="AQ5245" t="s">
        <v>1967</v>
      </c>
      <c r="AT5245" t="s">
        <v>1965</v>
      </c>
      <c r="AY5245">
        <v>0</v>
      </c>
      <c r="AZ5245">
        <v>0</v>
      </c>
      <c r="BA5245">
        <v>0</v>
      </c>
      <c r="BB5245">
        <v>0</v>
      </c>
      <c r="BC5245">
        <v>0</v>
      </c>
      <c r="BD5245">
        <v>0</v>
      </c>
      <c r="BE5245">
        <v>0</v>
      </c>
      <c r="BF5245">
        <v>0</v>
      </c>
      <c r="BG5245">
        <v>93.84</v>
      </c>
      <c r="BH5245">
        <v>0</v>
      </c>
      <c r="BJ5245">
        <v>0</v>
      </c>
      <c r="BK5245">
        <v>0</v>
      </c>
      <c r="BL5245">
        <v>0</v>
      </c>
      <c r="BM5245">
        <v>0</v>
      </c>
      <c r="BN5245">
        <v>0</v>
      </c>
      <c r="BO5245">
        <v>0</v>
      </c>
      <c r="BP5245">
        <v>-1</v>
      </c>
      <c r="BQ5245">
        <v>0</v>
      </c>
      <c r="BR5245">
        <v>1</v>
      </c>
      <c r="BT5245">
        <v>0</v>
      </c>
      <c r="BU5245" s="2">
        <v>46022</v>
      </c>
      <c r="BV5245">
        <v>0</v>
      </c>
      <c r="BX5245">
        <v>0</v>
      </c>
      <c r="BY5245">
        <v>4924182</v>
      </c>
      <c r="BZ5245" s="2">
        <v>46022</v>
      </c>
      <c r="CC5245">
        <v>0</v>
      </c>
      <c r="CD5245">
        <v>0</v>
      </c>
      <c r="CE5245" t="s">
        <v>2800</v>
      </c>
      <c r="CF5245">
        <v>1</v>
      </c>
      <c r="CH5245" t="s">
        <v>1967</v>
      </c>
      <c r="CJ5245" s="2">
        <v>46022</v>
      </c>
      <c r="CK5245">
        <v>0</v>
      </c>
      <c r="CL5245">
        <v>0</v>
      </c>
      <c r="CQ5245" t="s">
        <v>112</v>
      </c>
      <c r="CR5245">
        <v>0</v>
      </c>
      <c r="CS5245">
        <v>0</v>
      </c>
      <c r="CZ5245" s="2">
        <v>46106</v>
      </c>
      <c r="DA5245">
        <v>0</v>
      </c>
      <c r="DB5245">
        <v>1</v>
      </c>
    </row>
    <row r="5246" spans="1:106" x14ac:dyDescent="0.2">
      <c r="A5246" t="s">
        <v>101</v>
      </c>
      <c r="B5246">
        <v>1</v>
      </c>
      <c r="D5246" s="2">
        <v>45658</v>
      </c>
      <c r="E5246" s="2">
        <v>46022</v>
      </c>
      <c r="F5246" t="s">
        <v>102</v>
      </c>
      <c r="G5246" s="2">
        <v>46022</v>
      </c>
      <c r="H5246">
        <v>31</v>
      </c>
      <c r="I5246">
        <v>12</v>
      </c>
      <c r="J5246">
        <v>4</v>
      </c>
      <c r="L5246">
        <v>62905</v>
      </c>
      <c r="M5246">
        <v>3278.92</v>
      </c>
      <c r="N5246">
        <v>21</v>
      </c>
      <c r="O5246">
        <v>0</v>
      </c>
      <c r="P5246">
        <v>0</v>
      </c>
      <c r="R5246">
        <v>688.57</v>
      </c>
      <c r="S5246">
        <v>0</v>
      </c>
      <c r="T5246">
        <v>0</v>
      </c>
      <c r="U5246">
        <v>0</v>
      </c>
      <c r="X5246" t="s">
        <v>2219</v>
      </c>
      <c r="Y5246" t="s">
        <v>2220</v>
      </c>
      <c r="Z5246">
        <v>1</v>
      </c>
      <c r="AA5246">
        <v>-1</v>
      </c>
      <c r="AB5246">
        <v>-1</v>
      </c>
      <c r="AC5246">
        <v>-1</v>
      </c>
      <c r="AD5246">
        <v>-1</v>
      </c>
      <c r="AE5246">
        <v>0</v>
      </c>
      <c r="AF5246">
        <v>0</v>
      </c>
      <c r="AG5246">
        <v>0</v>
      </c>
      <c r="AH5246">
        <v>0</v>
      </c>
      <c r="AI5246" t="s">
        <v>106</v>
      </c>
      <c r="AJ5246" t="s">
        <v>107</v>
      </c>
      <c r="AK5246" t="s">
        <v>108</v>
      </c>
      <c r="AL5246" t="s">
        <v>109</v>
      </c>
      <c r="AQ5246" t="s">
        <v>2221</v>
      </c>
      <c r="AT5246" t="s">
        <v>2219</v>
      </c>
      <c r="AY5246">
        <v>0</v>
      </c>
      <c r="AZ5246">
        <v>0</v>
      </c>
      <c r="BA5246">
        <v>0</v>
      </c>
      <c r="BB5246">
        <v>0</v>
      </c>
      <c r="BC5246">
        <v>0</v>
      </c>
      <c r="BD5246">
        <v>0</v>
      </c>
      <c r="BE5246">
        <v>0</v>
      </c>
      <c r="BF5246">
        <v>0</v>
      </c>
      <c r="BG5246">
        <v>3967.49</v>
      </c>
      <c r="BH5246">
        <v>0</v>
      </c>
      <c r="BJ5246">
        <v>0</v>
      </c>
      <c r="BK5246">
        <v>0</v>
      </c>
      <c r="BL5246">
        <v>0</v>
      </c>
      <c r="BM5246">
        <v>0</v>
      </c>
      <c r="BN5246">
        <v>0</v>
      </c>
      <c r="BO5246">
        <v>0</v>
      </c>
      <c r="BP5246">
        <v>-1</v>
      </c>
      <c r="BQ5246">
        <v>0</v>
      </c>
      <c r="BR5246">
        <v>1</v>
      </c>
      <c r="BT5246">
        <v>0</v>
      </c>
      <c r="BU5246" s="2">
        <v>46022</v>
      </c>
      <c r="BV5246">
        <v>0</v>
      </c>
      <c r="BX5246">
        <v>0</v>
      </c>
      <c r="BY5246">
        <v>4924496</v>
      </c>
      <c r="BZ5246" s="2">
        <v>46022</v>
      </c>
      <c r="CC5246">
        <v>0</v>
      </c>
      <c r="CD5246">
        <v>0</v>
      </c>
      <c r="CE5246" t="s">
        <v>4489</v>
      </c>
      <c r="CF5246">
        <v>1</v>
      </c>
      <c r="CH5246" t="s">
        <v>2221</v>
      </c>
      <c r="CJ5246" s="2">
        <v>46022</v>
      </c>
      <c r="CK5246">
        <v>0</v>
      </c>
      <c r="CL5246">
        <v>0</v>
      </c>
      <c r="CQ5246" t="s">
        <v>112</v>
      </c>
      <c r="CR5246">
        <v>0</v>
      </c>
      <c r="CS5246">
        <v>0</v>
      </c>
      <c r="CZ5246" s="2">
        <v>46106</v>
      </c>
      <c r="DA5246">
        <v>0</v>
      </c>
      <c r="DB5246">
        <v>1</v>
      </c>
    </row>
    <row r="5247" spans="1:106" x14ac:dyDescent="0.2">
      <c r="A5247" t="s">
        <v>101</v>
      </c>
      <c r="B5247">
        <v>1</v>
      </c>
      <c r="D5247" s="2">
        <v>45658</v>
      </c>
      <c r="E5247" s="2">
        <v>46022</v>
      </c>
      <c r="F5247" t="s">
        <v>102</v>
      </c>
      <c r="G5247" s="2">
        <v>46022</v>
      </c>
      <c r="H5247">
        <v>31</v>
      </c>
      <c r="I5247">
        <v>12</v>
      </c>
      <c r="J5247">
        <v>4</v>
      </c>
      <c r="L5247">
        <v>62906</v>
      </c>
      <c r="M5247">
        <v>772.31</v>
      </c>
      <c r="N5247">
        <v>21</v>
      </c>
      <c r="O5247">
        <v>0</v>
      </c>
      <c r="P5247">
        <v>0</v>
      </c>
      <c r="R5247">
        <v>162.19</v>
      </c>
      <c r="S5247">
        <v>0</v>
      </c>
      <c r="T5247">
        <v>0</v>
      </c>
      <c r="U5247">
        <v>0</v>
      </c>
      <c r="X5247" t="s">
        <v>2219</v>
      </c>
      <c r="Y5247" t="s">
        <v>2220</v>
      </c>
      <c r="Z5247">
        <v>1</v>
      </c>
      <c r="AA5247">
        <v>-1</v>
      </c>
      <c r="AB5247">
        <v>-1</v>
      </c>
      <c r="AC5247">
        <v>-1</v>
      </c>
      <c r="AD5247">
        <v>-1</v>
      </c>
      <c r="AE5247">
        <v>0</v>
      </c>
      <c r="AF5247">
        <v>0</v>
      </c>
      <c r="AG5247">
        <v>0</v>
      </c>
      <c r="AH5247">
        <v>0</v>
      </c>
      <c r="AI5247" t="s">
        <v>106</v>
      </c>
      <c r="AJ5247" t="s">
        <v>107</v>
      </c>
      <c r="AK5247" t="s">
        <v>108</v>
      </c>
      <c r="AL5247" t="s">
        <v>109</v>
      </c>
      <c r="AQ5247" t="s">
        <v>2221</v>
      </c>
      <c r="AT5247" t="s">
        <v>2219</v>
      </c>
      <c r="AY5247">
        <v>0</v>
      </c>
      <c r="AZ5247">
        <v>0</v>
      </c>
      <c r="BA5247">
        <v>0</v>
      </c>
      <c r="BB5247">
        <v>0</v>
      </c>
      <c r="BC5247">
        <v>0</v>
      </c>
      <c r="BD5247">
        <v>0</v>
      </c>
      <c r="BE5247">
        <v>0</v>
      </c>
      <c r="BF5247">
        <v>0</v>
      </c>
      <c r="BG5247">
        <v>934.5</v>
      </c>
      <c r="BH5247">
        <v>0</v>
      </c>
      <c r="BJ5247">
        <v>0</v>
      </c>
      <c r="BK5247">
        <v>0</v>
      </c>
      <c r="BL5247">
        <v>0</v>
      </c>
      <c r="BM5247">
        <v>0</v>
      </c>
      <c r="BN5247">
        <v>0</v>
      </c>
      <c r="BO5247">
        <v>0</v>
      </c>
      <c r="BP5247">
        <v>-1</v>
      </c>
      <c r="BQ5247">
        <v>0</v>
      </c>
      <c r="BR5247">
        <v>1</v>
      </c>
      <c r="BT5247">
        <v>0</v>
      </c>
      <c r="BU5247" s="2">
        <v>46022</v>
      </c>
      <c r="BV5247">
        <v>0</v>
      </c>
      <c r="BX5247">
        <v>0</v>
      </c>
      <c r="BY5247">
        <v>4924623</v>
      </c>
      <c r="BZ5247" s="2">
        <v>46022</v>
      </c>
      <c r="CC5247">
        <v>0</v>
      </c>
      <c r="CD5247">
        <v>0</v>
      </c>
      <c r="CE5247" t="s">
        <v>4772</v>
      </c>
      <c r="CF5247">
        <v>1</v>
      </c>
      <c r="CH5247" t="s">
        <v>2221</v>
      </c>
      <c r="CJ5247" s="2">
        <v>46022</v>
      </c>
      <c r="CK5247">
        <v>0</v>
      </c>
      <c r="CL5247">
        <v>0</v>
      </c>
      <c r="CQ5247" t="s">
        <v>112</v>
      </c>
      <c r="CR5247">
        <v>0</v>
      </c>
      <c r="CS5247">
        <v>0</v>
      </c>
      <c r="CZ5247" s="2">
        <v>46106</v>
      </c>
      <c r="DA5247">
        <v>0</v>
      </c>
      <c r="DB5247">
        <v>1</v>
      </c>
    </row>
    <row r="5248" spans="1:106" x14ac:dyDescent="0.2">
      <c r="A5248" t="s">
        <v>101</v>
      </c>
      <c r="B5248">
        <v>1</v>
      </c>
      <c r="D5248" s="2">
        <v>45658</v>
      </c>
      <c r="E5248" s="2">
        <v>46022</v>
      </c>
      <c r="F5248" t="s">
        <v>102</v>
      </c>
      <c r="G5248" s="2">
        <v>46022</v>
      </c>
      <c r="H5248">
        <v>31</v>
      </c>
      <c r="I5248">
        <v>12</v>
      </c>
      <c r="J5248">
        <v>4</v>
      </c>
      <c r="L5248">
        <v>62907</v>
      </c>
      <c r="M5248">
        <v>64.8</v>
      </c>
      <c r="N5248">
        <v>21</v>
      </c>
      <c r="O5248">
        <v>0</v>
      </c>
      <c r="P5248">
        <v>0</v>
      </c>
      <c r="R5248">
        <v>13.61</v>
      </c>
      <c r="S5248">
        <v>0</v>
      </c>
      <c r="T5248">
        <v>0</v>
      </c>
      <c r="U5248">
        <v>0</v>
      </c>
      <c r="X5248" t="s">
        <v>2219</v>
      </c>
      <c r="Y5248" t="s">
        <v>2220</v>
      </c>
      <c r="Z5248">
        <v>1</v>
      </c>
      <c r="AA5248">
        <v>-1</v>
      </c>
      <c r="AB5248">
        <v>-1</v>
      </c>
      <c r="AC5248">
        <v>-1</v>
      </c>
      <c r="AD5248">
        <v>-1</v>
      </c>
      <c r="AE5248">
        <v>0</v>
      </c>
      <c r="AF5248">
        <v>0</v>
      </c>
      <c r="AG5248">
        <v>0</v>
      </c>
      <c r="AH5248">
        <v>0</v>
      </c>
      <c r="AI5248" t="s">
        <v>106</v>
      </c>
      <c r="AJ5248" t="s">
        <v>107</v>
      </c>
      <c r="AK5248" t="s">
        <v>108</v>
      </c>
      <c r="AL5248" t="s">
        <v>109</v>
      </c>
      <c r="AQ5248" t="s">
        <v>2221</v>
      </c>
      <c r="AT5248" t="s">
        <v>2219</v>
      </c>
      <c r="AY5248">
        <v>0</v>
      </c>
      <c r="AZ5248">
        <v>0</v>
      </c>
      <c r="BA5248">
        <v>0</v>
      </c>
      <c r="BB5248">
        <v>0</v>
      </c>
      <c r="BC5248">
        <v>0</v>
      </c>
      <c r="BD5248">
        <v>0</v>
      </c>
      <c r="BE5248">
        <v>0</v>
      </c>
      <c r="BF5248">
        <v>0</v>
      </c>
      <c r="BG5248">
        <v>78.41</v>
      </c>
      <c r="BH5248">
        <v>0</v>
      </c>
      <c r="BJ5248">
        <v>0</v>
      </c>
      <c r="BK5248">
        <v>0</v>
      </c>
      <c r="BL5248">
        <v>0</v>
      </c>
      <c r="BM5248">
        <v>0</v>
      </c>
      <c r="BN5248">
        <v>0</v>
      </c>
      <c r="BO5248">
        <v>0</v>
      </c>
      <c r="BP5248">
        <v>-1</v>
      </c>
      <c r="BQ5248">
        <v>0</v>
      </c>
      <c r="BR5248">
        <v>1</v>
      </c>
      <c r="BT5248">
        <v>0</v>
      </c>
      <c r="BU5248" s="2">
        <v>46022</v>
      </c>
      <c r="BV5248">
        <v>0</v>
      </c>
      <c r="BX5248">
        <v>0</v>
      </c>
      <c r="BY5248">
        <v>4924209</v>
      </c>
      <c r="BZ5248" s="2">
        <v>46022</v>
      </c>
      <c r="CC5248">
        <v>0</v>
      </c>
      <c r="CD5248">
        <v>0</v>
      </c>
      <c r="CE5248" t="s">
        <v>4773</v>
      </c>
      <c r="CF5248">
        <v>1</v>
      </c>
      <c r="CH5248" t="s">
        <v>2221</v>
      </c>
      <c r="CJ5248" s="2">
        <v>46022</v>
      </c>
      <c r="CK5248">
        <v>0</v>
      </c>
      <c r="CL5248">
        <v>0</v>
      </c>
      <c r="CQ5248" t="s">
        <v>112</v>
      </c>
      <c r="CR5248">
        <v>0</v>
      </c>
      <c r="CS5248">
        <v>0</v>
      </c>
      <c r="CZ5248" s="2">
        <v>46106</v>
      </c>
      <c r="DA5248">
        <v>0</v>
      </c>
      <c r="DB5248">
        <v>1</v>
      </c>
    </row>
    <row r="5249" spans="1:106" x14ac:dyDescent="0.2">
      <c r="A5249" t="s">
        <v>101</v>
      </c>
      <c r="B5249">
        <v>1</v>
      </c>
      <c r="D5249" s="2">
        <v>45658</v>
      </c>
      <c r="E5249" s="2">
        <v>46022</v>
      </c>
      <c r="F5249" t="s">
        <v>102</v>
      </c>
      <c r="G5249" s="2">
        <v>46022</v>
      </c>
      <c r="H5249">
        <v>31</v>
      </c>
      <c r="I5249">
        <v>12</v>
      </c>
      <c r="J5249">
        <v>4</v>
      </c>
      <c r="L5249">
        <v>62908</v>
      </c>
      <c r="M5249">
        <v>36</v>
      </c>
      <c r="N5249">
        <v>21</v>
      </c>
      <c r="O5249">
        <v>0</v>
      </c>
      <c r="P5249">
        <v>0</v>
      </c>
      <c r="R5249">
        <v>7.56</v>
      </c>
      <c r="S5249">
        <v>0</v>
      </c>
      <c r="T5249">
        <v>0</v>
      </c>
      <c r="U5249">
        <v>0</v>
      </c>
      <c r="X5249" t="s">
        <v>2219</v>
      </c>
      <c r="Y5249" t="s">
        <v>2220</v>
      </c>
      <c r="Z5249">
        <v>1</v>
      </c>
      <c r="AA5249">
        <v>-1</v>
      </c>
      <c r="AB5249">
        <v>-1</v>
      </c>
      <c r="AC5249">
        <v>-1</v>
      </c>
      <c r="AD5249">
        <v>-1</v>
      </c>
      <c r="AE5249">
        <v>0</v>
      </c>
      <c r="AF5249">
        <v>0</v>
      </c>
      <c r="AG5249">
        <v>0</v>
      </c>
      <c r="AH5249">
        <v>0</v>
      </c>
      <c r="AI5249" t="s">
        <v>106</v>
      </c>
      <c r="AJ5249" t="s">
        <v>107</v>
      </c>
      <c r="AK5249" t="s">
        <v>108</v>
      </c>
      <c r="AL5249" t="s">
        <v>109</v>
      </c>
      <c r="AQ5249" t="s">
        <v>2221</v>
      </c>
      <c r="AT5249" t="s">
        <v>2219</v>
      </c>
      <c r="AY5249">
        <v>0</v>
      </c>
      <c r="AZ5249">
        <v>0</v>
      </c>
      <c r="BA5249">
        <v>0</v>
      </c>
      <c r="BB5249">
        <v>0</v>
      </c>
      <c r="BC5249">
        <v>0</v>
      </c>
      <c r="BD5249">
        <v>0</v>
      </c>
      <c r="BE5249">
        <v>0</v>
      </c>
      <c r="BF5249">
        <v>0</v>
      </c>
      <c r="BG5249">
        <v>43.56</v>
      </c>
      <c r="BH5249">
        <v>0</v>
      </c>
      <c r="BJ5249">
        <v>0</v>
      </c>
      <c r="BK5249">
        <v>0</v>
      </c>
      <c r="BL5249">
        <v>0</v>
      </c>
      <c r="BM5249">
        <v>0</v>
      </c>
      <c r="BN5249">
        <v>0</v>
      </c>
      <c r="BO5249">
        <v>0</v>
      </c>
      <c r="BP5249">
        <v>-1</v>
      </c>
      <c r="BQ5249">
        <v>0</v>
      </c>
      <c r="BR5249">
        <v>1</v>
      </c>
      <c r="BT5249">
        <v>0</v>
      </c>
      <c r="BU5249" s="2">
        <v>46022</v>
      </c>
      <c r="BV5249">
        <v>0</v>
      </c>
      <c r="BX5249">
        <v>0</v>
      </c>
      <c r="BY5249">
        <v>4924118</v>
      </c>
      <c r="BZ5249" s="2">
        <v>46022</v>
      </c>
      <c r="CC5249">
        <v>0</v>
      </c>
      <c r="CD5249">
        <v>0</v>
      </c>
      <c r="CE5249" t="s">
        <v>5015</v>
      </c>
      <c r="CF5249">
        <v>1</v>
      </c>
      <c r="CH5249" t="s">
        <v>2221</v>
      </c>
      <c r="CJ5249" s="2">
        <v>46022</v>
      </c>
      <c r="CK5249">
        <v>0</v>
      </c>
      <c r="CL5249">
        <v>0</v>
      </c>
      <c r="CQ5249" t="s">
        <v>112</v>
      </c>
      <c r="CR5249">
        <v>0</v>
      </c>
      <c r="CS5249">
        <v>0</v>
      </c>
      <c r="CZ5249" s="2">
        <v>46106</v>
      </c>
      <c r="DA5249">
        <v>0</v>
      </c>
      <c r="DB5249">
        <v>1</v>
      </c>
    </row>
    <row r="5250" spans="1:106" x14ac:dyDescent="0.2">
      <c r="A5250" t="s">
        <v>101</v>
      </c>
      <c r="B5250">
        <v>1</v>
      </c>
      <c r="D5250" s="2">
        <v>45658</v>
      </c>
      <c r="E5250" s="2">
        <v>46022</v>
      </c>
      <c r="F5250" t="s">
        <v>102</v>
      </c>
      <c r="G5250" s="2">
        <v>46022</v>
      </c>
      <c r="H5250">
        <v>31</v>
      </c>
      <c r="I5250">
        <v>12</v>
      </c>
      <c r="J5250">
        <v>4</v>
      </c>
      <c r="L5250">
        <v>62909</v>
      </c>
      <c r="M5250">
        <v>402.83</v>
      </c>
      <c r="N5250">
        <v>21</v>
      </c>
      <c r="O5250">
        <v>0</v>
      </c>
      <c r="P5250">
        <v>0</v>
      </c>
      <c r="R5250">
        <v>84.59</v>
      </c>
      <c r="S5250">
        <v>0</v>
      </c>
      <c r="T5250">
        <v>0</v>
      </c>
      <c r="U5250">
        <v>0</v>
      </c>
      <c r="X5250" t="s">
        <v>2219</v>
      </c>
      <c r="Y5250" t="s">
        <v>2220</v>
      </c>
      <c r="Z5250">
        <v>1</v>
      </c>
      <c r="AA5250">
        <v>-1</v>
      </c>
      <c r="AB5250">
        <v>-1</v>
      </c>
      <c r="AC5250">
        <v>-1</v>
      </c>
      <c r="AD5250">
        <v>-1</v>
      </c>
      <c r="AE5250">
        <v>0</v>
      </c>
      <c r="AF5250">
        <v>0</v>
      </c>
      <c r="AG5250">
        <v>0</v>
      </c>
      <c r="AH5250">
        <v>0</v>
      </c>
      <c r="AI5250" t="s">
        <v>106</v>
      </c>
      <c r="AJ5250" t="s">
        <v>107</v>
      </c>
      <c r="AK5250" t="s">
        <v>108</v>
      </c>
      <c r="AL5250" t="s">
        <v>109</v>
      </c>
      <c r="AQ5250" t="s">
        <v>2221</v>
      </c>
      <c r="AT5250" t="s">
        <v>2219</v>
      </c>
      <c r="AY5250">
        <v>0</v>
      </c>
      <c r="AZ5250">
        <v>0</v>
      </c>
      <c r="BA5250">
        <v>0</v>
      </c>
      <c r="BB5250">
        <v>0</v>
      </c>
      <c r="BC5250">
        <v>0</v>
      </c>
      <c r="BD5250">
        <v>0</v>
      </c>
      <c r="BE5250">
        <v>0</v>
      </c>
      <c r="BF5250">
        <v>0</v>
      </c>
      <c r="BG5250">
        <v>487.42</v>
      </c>
      <c r="BH5250">
        <v>0</v>
      </c>
      <c r="BJ5250">
        <v>0</v>
      </c>
      <c r="BK5250">
        <v>0</v>
      </c>
      <c r="BL5250">
        <v>0</v>
      </c>
      <c r="BM5250">
        <v>0</v>
      </c>
      <c r="BN5250">
        <v>0</v>
      </c>
      <c r="BO5250">
        <v>0</v>
      </c>
      <c r="BP5250">
        <v>-1</v>
      </c>
      <c r="BQ5250">
        <v>0</v>
      </c>
      <c r="BR5250">
        <v>1</v>
      </c>
      <c r="BT5250">
        <v>0</v>
      </c>
      <c r="BU5250" s="2">
        <v>46022</v>
      </c>
      <c r="BV5250">
        <v>0</v>
      </c>
      <c r="BX5250">
        <v>0</v>
      </c>
      <c r="BY5250">
        <v>4924037</v>
      </c>
      <c r="BZ5250" s="2">
        <v>46022</v>
      </c>
      <c r="CC5250">
        <v>0</v>
      </c>
      <c r="CD5250">
        <v>0</v>
      </c>
      <c r="CE5250" t="s">
        <v>4765</v>
      </c>
      <c r="CF5250">
        <v>1</v>
      </c>
      <c r="CH5250" t="s">
        <v>2221</v>
      </c>
      <c r="CJ5250" s="2">
        <v>46022</v>
      </c>
      <c r="CK5250">
        <v>0</v>
      </c>
      <c r="CL5250">
        <v>0</v>
      </c>
      <c r="CQ5250" t="s">
        <v>112</v>
      </c>
      <c r="CR5250">
        <v>0</v>
      </c>
      <c r="CS5250">
        <v>0</v>
      </c>
      <c r="CZ5250" s="2">
        <v>46106</v>
      </c>
      <c r="DA5250">
        <v>0</v>
      </c>
      <c r="DB5250">
        <v>1</v>
      </c>
    </row>
    <row r="5251" spans="1:106" x14ac:dyDescent="0.2">
      <c r="A5251" t="s">
        <v>101</v>
      </c>
      <c r="B5251">
        <v>1</v>
      </c>
      <c r="D5251" s="2">
        <v>45658</v>
      </c>
      <c r="E5251" s="2">
        <v>46022</v>
      </c>
      <c r="F5251" t="s">
        <v>102</v>
      </c>
      <c r="G5251" s="2">
        <v>46022</v>
      </c>
      <c r="H5251">
        <v>31</v>
      </c>
      <c r="I5251">
        <v>12</v>
      </c>
      <c r="J5251">
        <v>4</v>
      </c>
      <c r="L5251">
        <v>62910</v>
      </c>
      <c r="M5251">
        <v>7.47</v>
      </c>
      <c r="N5251">
        <v>21</v>
      </c>
      <c r="O5251">
        <v>1.57</v>
      </c>
      <c r="P5251">
        <v>0</v>
      </c>
      <c r="R5251">
        <v>0</v>
      </c>
      <c r="S5251">
        <v>0</v>
      </c>
      <c r="T5251">
        <v>0</v>
      </c>
      <c r="U5251">
        <v>0</v>
      </c>
      <c r="X5251" t="s">
        <v>1128</v>
      </c>
      <c r="Y5251" t="s">
        <v>1129</v>
      </c>
      <c r="Z5251">
        <v>1</v>
      </c>
      <c r="AA5251">
        <v>-1</v>
      </c>
      <c r="AB5251">
        <v>-1</v>
      </c>
      <c r="AC5251">
        <v>-1</v>
      </c>
      <c r="AD5251">
        <v>-1</v>
      </c>
      <c r="AE5251">
        <v>0</v>
      </c>
      <c r="AF5251">
        <v>0</v>
      </c>
      <c r="AG5251">
        <v>0</v>
      </c>
      <c r="AH5251">
        <v>0</v>
      </c>
      <c r="AI5251" t="s">
        <v>106</v>
      </c>
      <c r="AJ5251" t="s">
        <v>107</v>
      </c>
      <c r="AK5251" t="s">
        <v>108</v>
      </c>
      <c r="AL5251" t="s">
        <v>109</v>
      </c>
      <c r="AQ5251" t="s">
        <v>1130</v>
      </c>
      <c r="AT5251" t="s">
        <v>1128</v>
      </c>
      <c r="AY5251">
        <v>0</v>
      </c>
      <c r="AZ5251">
        <v>0</v>
      </c>
      <c r="BA5251">
        <v>0</v>
      </c>
      <c r="BB5251">
        <v>0</v>
      </c>
      <c r="BC5251">
        <v>0</v>
      </c>
      <c r="BD5251">
        <v>0</v>
      </c>
      <c r="BE5251">
        <v>0</v>
      </c>
      <c r="BF5251">
        <v>0</v>
      </c>
      <c r="BG5251">
        <v>60.26</v>
      </c>
      <c r="BH5251">
        <v>0</v>
      </c>
      <c r="BJ5251">
        <v>0</v>
      </c>
      <c r="BK5251">
        <v>0</v>
      </c>
      <c r="BL5251">
        <v>0</v>
      </c>
      <c r="BM5251">
        <v>0</v>
      </c>
      <c r="BN5251">
        <v>0</v>
      </c>
      <c r="BO5251">
        <v>0</v>
      </c>
      <c r="BP5251">
        <v>-1</v>
      </c>
      <c r="BQ5251">
        <v>0</v>
      </c>
      <c r="BR5251">
        <v>1</v>
      </c>
      <c r="BT5251">
        <v>0</v>
      </c>
      <c r="BU5251" s="2">
        <v>46022</v>
      </c>
      <c r="BV5251">
        <v>0</v>
      </c>
      <c r="BX5251">
        <v>0</v>
      </c>
      <c r="BY5251">
        <v>4924581</v>
      </c>
      <c r="BZ5251" s="2">
        <v>46022</v>
      </c>
      <c r="CC5251">
        <v>0</v>
      </c>
      <c r="CD5251">
        <v>0</v>
      </c>
      <c r="CE5251" t="s">
        <v>5016</v>
      </c>
      <c r="CF5251">
        <v>1</v>
      </c>
      <c r="CH5251" t="s">
        <v>1130</v>
      </c>
      <c r="CJ5251" s="2">
        <v>46022</v>
      </c>
      <c r="CK5251">
        <v>0</v>
      </c>
      <c r="CL5251">
        <v>0</v>
      </c>
      <c r="CQ5251" t="s">
        <v>112</v>
      </c>
      <c r="CR5251">
        <v>0</v>
      </c>
      <c r="CS5251">
        <v>0</v>
      </c>
      <c r="CZ5251" s="2">
        <v>46106</v>
      </c>
      <c r="DA5251">
        <v>0</v>
      </c>
      <c r="DB5251">
        <v>1</v>
      </c>
    </row>
    <row r="5252" spans="1:106" x14ac:dyDescent="0.2">
      <c r="A5252" t="s">
        <v>101</v>
      </c>
      <c r="B5252">
        <v>1</v>
      </c>
      <c r="D5252" s="2">
        <v>45658</v>
      </c>
      <c r="E5252" s="2">
        <v>46022</v>
      </c>
      <c r="F5252" t="s">
        <v>102</v>
      </c>
      <c r="G5252" s="2"/>
      <c r="H5252">
        <v>31</v>
      </c>
      <c r="I5252">
        <v>12</v>
      </c>
      <c r="J5252">
        <v>4</v>
      </c>
      <c r="L5252">
        <v>62910</v>
      </c>
      <c r="M5252">
        <v>42.33</v>
      </c>
      <c r="N5252">
        <v>21</v>
      </c>
      <c r="O5252">
        <v>0</v>
      </c>
      <c r="P5252">
        <v>0</v>
      </c>
      <c r="R5252">
        <v>8.89</v>
      </c>
      <c r="S5252">
        <v>0</v>
      </c>
      <c r="T5252">
        <v>0</v>
      </c>
      <c r="U5252">
        <v>0</v>
      </c>
      <c r="Z5252">
        <v>1</v>
      </c>
      <c r="AA5252">
        <v>-1</v>
      </c>
      <c r="AB5252">
        <v>-1</v>
      </c>
      <c r="AC5252">
        <v>-1</v>
      </c>
      <c r="AD5252">
        <v>-1</v>
      </c>
      <c r="AE5252">
        <v>0</v>
      </c>
      <c r="AF5252">
        <v>0</v>
      </c>
      <c r="AG5252">
        <v>0</v>
      </c>
      <c r="AH5252">
        <v>0</v>
      </c>
      <c r="AI5252" t="s">
        <v>106</v>
      </c>
      <c r="AJ5252" t="s">
        <v>107</v>
      </c>
      <c r="AK5252" t="s">
        <v>108</v>
      </c>
      <c r="AL5252" t="s">
        <v>109</v>
      </c>
      <c r="AQ5252" t="s">
        <v>1130</v>
      </c>
      <c r="AT5252" t="s">
        <v>1128</v>
      </c>
      <c r="AY5252">
        <v>0</v>
      </c>
      <c r="AZ5252">
        <v>0</v>
      </c>
      <c r="BA5252">
        <v>0</v>
      </c>
      <c r="BB5252">
        <v>0</v>
      </c>
      <c r="BC5252">
        <v>0</v>
      </c>
      <c r="BD5252">
        <v>0</v>
      </c>
      <c r="BE5252">
        <v>0</v>
      </c>
      <c r="BF5252">
        <v>0</v>
      </c>
      <c r="BG5252">
        <v>0</v>
      </c>
      <c r="BH5252">
        <v>0</v>
      </c>
      <c r="BJ5252">
        <v>0</v>
      </c>
      <c r="BK5252">
        <v>0</v>
      </c>
      <c r="BL5252">
        <v>0</v>
      </c>
      <c r="BM5252">
        <v>0</v>
      </c>
      <c r="BN5252">
        <v>0</v>
      </c>
      <c r="BO5252">
        <v>0</v>
      </c>
      <c r="BP5252">
        <v>-1</v>
      </c>
      <c r="BQ5252">
        <v>0</v>
      </c>
      <c r="BR5252">
        <v>1</v>
      </c>
      <c r="BT5252">
        <v>0</v>
      </c>
      <c r="BU5252" s="2"/>
      <c r="BV5252">
        <v>0</v>
      </c>
      <c r="BX5252">
        <v>0</v>
      </c>
      <c r="BY5252">
        <v>4924582</v>
      </c>
      <c r="BZ5252" s="2"/>
      <c r="CC5252">
        <v>0</v>
      </c>
      <c r="CD5252">
        <v>0</v>
      </c>
      <c r="CE5252" t="s">
        <v>5016</v>
      </c>
      <c r="CF5252">
        <v>2</v>
      </c>
      <c r="CH5252" t="s">
        <v>1130</v>
      </c>
      <c r="CJ5252" s="2"/>
      <c r="CK5252">
        <v>100</v>
      </c>
      <c r="CL5252">
        <v>0</v>
      </c>
      <c r="CQ5252" t="s">
        <v>112</v>
      </c>
      <c r="CR5252">
        <v>0</v>
      </c>
      <c r="CS5252">
        <v>0</v>
      </c>
      <c r="CZ5252" s="2">
        <v>46106</v>
      </c>
      <c r="DA5252">
        <v>0</v>
      </c>
      <c r="DB5252">
        <v>1</v>
      </c>
    </row>
    <row r="5253" spans="1:106" x14ac:dyDescent="0.2">
      <c r="A5253" t="s">
        <v>101</v>
      </c>
      <c r="B5253">
        <v>1</v>
      </c>
      <c r="D5253" s="2">
        <v>45658</v>
      </c>
      <c r="E5253" s="2">
        <v>46022</v>
      </c>
      <c r="F5253" t="s">
        <v>102</v>
      </c>
      <c r="G5253" s="2">
        <v>46022</v>
      </c>
      <c r="H5253">
        <v>31</v>
      </c>
      <c r="I5253">
        <v>12</v>
      </c>
      <c r="J5253">
        <v>4</v>
      </c>
      <c r="L5253">
        <v>62911</v>
      </c>
      <c r="M5253">
        <v>35</v>
      </c>
      <c r="N5253">
        <v>21</v>
      </c>
      <c r="O5253">
        <v>0</v>
      </c>
      <c r="P5253">
        <v>0</v>
      </c>
      <c r="R5253">
        <v>7.35</v>
      </c>
      <c r="S5253">
        <v>0</v>
      </c>
      <c r="T5253">
        <v>0</v>
      </c>
      <c r="U5253">
        <v>0</v>
      </c>
      <c r="X5253" t="s">
        <v>1128</v>
      </c>
      <c r="Y5253" t="s">
        <v>1129</v>
      </c>
      <c r="Z5253">
        <v>1</v>
      </c>
      <c r="AA5253">
        <v>-1</v>
      </c>
      <c r="AB5253">
        <v>-1</v>
      </c>
      <c r="AC5253">
        <v>-1</v>
      </c>
      <c r="AD5253">
        <v>-1</v>
      </c>
      <c r="AE5253">
        <v>0</v>
      </c>
      <c r="AF5253">
        <v>0</v>
      </c>
      <c r="AG5253">
        <v>0</v>
      </c>
      <c r="AH5253">
        <v>0</v>
      </c>
      <c r="AI5253" t="s">
        <v>106</v>
      </c>
      <c r="AJ5253" t="s">
        <v>107</v>
      </c>
      <c r="AK5253" t="s">
        <v>108</v>
      </c>
      <c r="AL5253" t="s">
        <v>109</v>
      </c>
      <c r="AQ5253" t="s">
        <v>1130</v>
      </c>
      <c r="AT5253" t="s">
        <v>1128</v>
      </c>
      <c r="AY5253">
        <v>0</v>
      </c>
      <c r="AZ5253">
        <v>0</v>
      </c>
      <c r="BA5253">
        <v>0</v>
      </c>
      <c r="BB5253">
        <v>0</v>
      </c>
      <c r="BC5253">
        <v>0</v>
      </c>
      <c r="BD5253">
        <v>0</v>
      </c>
      <c r="BE5253">
        <v>0</v>
      </c>
      <c r="BF5253">
        <v>0</v>
      </c>
      <c r="BG5253">
        <v>42.35</v>
      </c>
      <c r="BH5253">
        <v>0</v>
      </c>
      <c r="BJ5253">
        <v>0</v>
      </c>
      <c r="BK5253">
        <v>0</v>
      </c>
      <c r="BL5253">
        <v>0</v>
      </c>
      <c r="BM5253">
        <v>0</v>
      </c>
      <c r="BN5253">
        <v>0</v>
      </c>
      <c r="BO5253">
        <v>0</v>
      </c>
      <c r="BP5253">
        <v>-1</v>
      </c>
      <c r="BQ5253">
        <v>0</v>
      </c>
      <c r="BR5253">
        <v>1</v>
      </c>
      <c r="BT5253">
        <v>0</v>
      </c>
      <c r="BU5253" s="2">
        <v>46022</v>
      </c>
      <c r="BV5253">
        <v>0</v>
      </c>
      <c r="BX5253">
        <v>0</v>
      </c>
      <c r="BY5253">
        <v>4924646</v>
      </c>
      <c r="BZ5253" s="2">
        <v>46022</v>
      </c>
      <c r="CC5253">
        <v>0</v>
      </c>
      <c r="CD5253">
        <v>0</v>
      </c>
      <c r="CE5253" t="s">
        <v>5017</v>
      </c>
      <c r="CF5253">
        <v>1</v>
      </c>
      <c r="CH5253" t="s">
        <v>1130</v>
      </c>
      <c r="CJ5253" s="2">
        <v>46022</v>
      </c>
      <c r="CK5253">
        <v>0</v>
      </c>
      <c r="CL5253">
        <v>0</v>
      </c>
      <c r="CQ5253" t="s">
        <v>112</v>
      </c>
      <c r="CR5253">
        <v>0</v>
      </c>
      <c r="CS5253">
        <v>0</v>
      </c>
      <c r="CZ5253" s="2">
        <v>46106</v>
      </c>
      <c r="DA5253">
        <v>0</v>
      </c>
      <c r="DB5253">
        <v>1</v>
      </c>
    </row>
    <row r="5254" spans="1:106" x14ac:dyDescent="0.2">
      <c r="A5254" t="s">
        <v>101</v>
      </c>
      <c r="B5254">
        <v>1</v>
      </c>
      <c r="D5254" s="2">
        <v>45658</v>
      </c>
      <c r="E5254" s="2">
        <v>46022</v>
      </c>
      <c r="F5254" t="s">
        <v>102</v>
      </c>
      <c r="G5254" s="2">
        <v>46022</v>
      </c>
      <c r="H5254">
        <v>31</v>
      </c>
      <c r="I5254">
        <v>12</v>
      </c>
      <c r="J5254">
        <v>4</v>
      </c>
      <c r="L5254">
        <v>62912</v>
      </c>
      <c r="M5254">
        <v>78.5</v>
      </c>
      <c r="N5254">
        <v>21</v>
      </c>
      <c r="O5254">
        <v>0</v>
      </c>
      <c r="P5254">
        <v>0</v>
      </c>
      <c r="R5254">
        <v>16.489999999999998</v>
      </c>
      <c r="S5254">
        <v>0</v>
      </c>
      <c r="T5254">
        <v>0</v>
      </c>
      <c r="U5254">
        <v>0</v>
      </c>
      <c r="X5254" t="s">
        <v>1128</v>
      </c>
      <c r="Y5254" t="s">
        <v>1129</v>
      </c>
      <c r="Z5254">
        <v>1</v>
      </c>
      <c r="AA5254">
        <v>-1</v>
      </c>
      <c r="AB5254">
        <v>-1</v>
      </c>
      <c r="AC5254">
        <v>-1</v>
      </c>
      <c r="AD5254">
        <v>-1</v>
      </c>
      <c r="AE5254">
        <v>0</v>
      </c>
      <c r="AF5254">
        <v>0</v>
      </c>
      <c r="AG5254">
        <v>0</v>
      </c>
      <c r="AH5254">
        <v>0</v>
      </c>
      <c r="AI5254" t="s">
        <v>106</v>
      </c>
      <c r="AJ5254" t="s">
        <v>107</v>
      </c>
      <c r="AK5254" t="s">
        <v>108</v>
      </c>
      <c r="AL5254" t="s">
        <v>109</v>
      </c>
      <c r="AQ5254" t="s">
        <v>1130</v>
      </c>
      <c r="AT5254" t="s">
        <v>1128</v>
      </c>
      <c r="AY5254">
        <v>0</v>
      </c>
      <c r="AZ5254">
        <v>0</v>
      </c>
      <c r="BA5254">
        <v>0</v>
      </c>
      <c r="BB5254">
        <v>0</v>
      </c>
      <c r="BC5254">
        <v>0</v>
      </c>
      <c r="BD5254">
        <v>0</v>
      </c>
      <c r="BE5254">
        <v>0</v>
      </c>
      <c r="BF5254">
        <v>0</v>
      </c>
      <c r="BG5254">
        <v>94.99</v>
      </c>
      <c r="BH5254">
        <v>0</v>
      </c>
      <c r="BJ5254">
        <v>0</v>
      </c>
      <c r="BK5254">
        <v>0</v>
      </c>
      <c r="BL5254">
        <v>0</v>
      </c>
      <c r="BM5254">
        <v>0</v>
      </c>
      <c r="BN5254">
        <v>0</v>
      </c>
      <c r="BO5254">
        <v>0</v>
      </c>
      <c r="BP5254">
        <v>-1</v>
      </c>
      <c r="BQ5254">
        <v>0</v>
      </c>
      <c r="BR5254">
        <v>1</v>
      </c>
      <c r="BT5254">
        <v>0</v>
      </c>
      <c r="BU5254" s="2">
        <v>46022</v>
      </c>
      <c r="BV5254">
        <v>0</v>
      </c>
      <c r="BX5254">
        <v>0</v>
      </c>
      <c r="BY5254">
        <v>4924314</v>
      </c>
      <c r="BZ5254" s="2">
        <v>46022</v>
      </c>
      <c r="CC5254">
        <v>0</v>
      </c>
      <c r="CD5254">
        <v>0</v>
      </c>
      <c r="CE5254" t="s">
        <v>5018</v>
      </c>
      <c r="CF5254">
        <v>1</v>
      </c>
      <c r="CH5254" t="s">
        <v>1130</v>
      </c>
      <c r="CJ5254" s="2">
        <v>46022</v>
      </c>
      <c r="CK5254">
        <v>0</v>
      </c>
      <c r="CL5254">
        <v>0</v>
      </c>
      <c r="CQ5254" t="s">
        <v>112</v>
      </c>
      <c r="CR5254">
        <v>0</v>
      </c>
      <c r="CS5254">
        <v>0</v>
      </c>
      <c r="CZ5254" s="2">
        <v>46106</v>
      </c>
      <c r="DA5254">
        <v>0</v>
      </c>
      <c r="DB5254">
        <v>1</v>
      </c>
    </row>
    <row r="5255" spans="1:106" x14ac:dyDescent="0.2">
      <c r="A5255" t="s">
        <v>101</v>
      </c>
      <c r="B5255">
        <v>1</v>
      </c>
      <c r="D5255" s="2">
        <v>45658</v>
      </c>
      <c r="E5255" s="2">
        <v>46022</v>
      </c>
      <c r="F5255" t="s">
        <v>102</v>
      </c>
      <c r="G5255" s="2">
        <v>46022</v>
      </c>
      <c r="H5255">
        <v>31</v>
      </c>
      <c r="I5255">
        <v>12</v>
      </c>
      <c r="J5255">
        <v>4</v>
      </c>
      <c r="L5255">
        <v>62913</v>
      </c>
      <c r="M5255">
        <v>53.52</v>
      </c>
      <c r="N5255">
        <v>21</v>
      </c>
      <c r="O5255">
        <v>11.24</v>
      </c>
      <c r="P5255">
        <v>0</v>
      </c>
      <c r="R5255">
        <v>0</v>
      </c>
      <c r="S5255">
        <v>0</v>
      </c>
      <c r="T5255">
        <v>0</v>
      </c>
      <c r="U5255">
        <v>0</v>
      </c>
      <c r="X5255" t="s">
        <v>2191</v>
      </c>
      <c r="Y5255" t="s">
        <v>2192</v>
      </c>
      <c r="Z5255">
        <v>1</v>
      </c>
      <c r="AA5255">
        <v>-1</v>
      </c>
      <c r="AB5255">
        <v>-1</v>
      </c>
      <c r="AC5255">
        <v>-1</v>
      </c>
      <c r="AD5255">
        <v>-1</v>
      </c>
      <c r="AE5255">
        <v>0</v>
      </c>
      <c r="AF5255">
        <v>0</v>
      </c>
      <c r="AG5255">
        <v>0</v>
      </c>
      <c r="AH5255">
        <v>0</v>
      </c>
      <c r="AI5255" t="s">
        <v>106</v>
      </c>
      <c r="AJ5255" t="s">
        <v>107</v>
      </c>
      <c r="AK5255" t="s">
        <v>108</v>
      </c>
      <c r="AL5255" t="s">
        <v>109</v>
      </c>
      <c r="AQ5255" t="s">
        <v>2193</v>
      </c>
      <c r="AT5255" t="s">
        <v>2191</v>
      </c>
      <c r="AY5255">
        <v>0</v>
      </c>
      <c r="AZ5255">
        <v>0</v>
      </c>
      <c r="BA5255">
        <v>0</v>
      </c>
      <c r="BB5255">
        <v>0</v>
      </c>
      <c r="BC5255">
        <v>0</v>
      </c>
      <c r="BD5255">
        <v>0</v>
      </c>
      <c r="BE5255">
        <v>0</v>
      </c>
      <c r="BF5255">
        <v>0</v>
      </c>
      <c r="BG5255">
        <v>3614.6</v>
      </c>
      <c r="BH5255">
        <v>0</v>
      </c>
      <c r="BJ5255">
        <v>0</v>
      </c>
      <c r="BK5255">
        <v>0</v>
      </c>
      <c r="BL5255">
        <v>0</v>
      </c>
      <c r="BM5255">
        <v>0</v>
      </c>
      <c r="BN5255">
        <v>0</v>
      </c>
      <c r="BO5255">
        <v>0</v>
      </c>
      <c r="BP5255">
        <v>-1</v>
      </c>
      <c r="BQ5255">
        <v>0</v>
      </c>
      <c r="BR5255">
        <v>1</v>
      </c>
      <c r="BT5255">
        <v>0</v>
      </c>
      <c r="BU5255" s="2">
        <v>46022</v>
      </c>
      <c r="BV5255">
        <v>0</v>
      </c>
      <c r="BX5255">
        <v>0</v>
      </c>
      <c r="BY5255">
        <v>4924326</v>
      </c>
      <c r="BZ5255" s="2">
        <v>46022</v>
      </c>
      <c r="CC5255">
        <v>0</v>
      </c>
      <c r="CD5255">
        <v>0</v>
      </c>
      <c r="CE5255" t="s">
        <v>3653</v>
      </c>
      <c r="CF5255">
        <v>1</v>
      </c>
      <c r="CH5255" t="s">
        <v>2193</v>
      </c>
      <c r="CJ5255" s="2">
        <v>46022</v>
      </c>
      <c r="CK5255">
        <v>0</v>
      </c>
      <c r="CL5255">
        <v>0</v>
      </c>
      <c r="CQ5255" t="s">
        <v>112</v>
      </c>
      <c r="CR5255">
        <v>0</v>
      </c>
      <c r="CS5255">
        <v>0</v>
      </c>
      <c r="CZ5255" s="2">
        <v>46106</v>
      </c>
      <c r="DA5255">
        <v>0</v>
      </c>
      <c r="DB5255">
        <v>1</v>
      </c>
    </row>
    <row r="5256" spans="1:106" x14ac:dyDescent="0.2">
      <c r="A5256" t="s">
        <v>101</v>
      </c>
      <c r="B5256">
        <v>1</v>
      </c>
      <c r="D5256" s="2">
        <v>45658</v>
      </c>
      <c r="E5256" s="2">
        <v>46022</v>
      </c>
      <c r="F5256" t="s">
        <v>102</v>
      </c>
      <c r="G5256" s="2"/>
      <c r="H5256">
        <v>31</v>
      </c>
      <c r="I5256">
        <v>12</v>
      </c>
      <c r="J5256">
        <v>4</v>
      </c>
      <c r="L5256">
        <v>62913</v>
      </c>
      <c r="M5256">
        <v>2933.75</v>
      </c>
      <c r="N5256">
        <v>21</v>
      </c>
      <c r="O5256">
        <v>0</v>
      </c>
      <c r="P5256">
        <v>0</v>
      </c>
      <c r="R5256">
        <v>616.09</v>
      </c>
      <c r="S5256">
        <v>0</v>
      </c>
      <c r="T5256">
        <v>0</v>
      </c>
      <c r="U5256">
        <v>0</v>
      </c>
      <c r="Z5256">
        <v>1</v>
      </c>
      <c r="AA5256">
        <v>-1</v>
      </c>
      <c r="AB5256">
        <v>-1</v>
      </c>
      <c r="AC5256">
        <v>-1</v>
      </c>
      <c r="AD5256">
        <v>-1</v>
      </c>
      <c r="AE5256">
        <v>0</v>
      </c>
      <c r="AF5256">
        <v>0</v>
      </c>
      <c r="AG5256">
        <v>0</v>
      </c>
      <c r="AH5256">
        <v>0</v>
      </c>
      <c r="AI5256" t="s">
        <v>106</v>
      </c>
      <c r="AJ5256" t="s">
        <v>107</v>
      </c>
      <c r="AK5256" t="s">
        <v>108</v>
      </c>
      <c r="AL5256" t="s">
        <v>109</v>
      </c>
      <c r="AQ5256" t="s">
        <v>2193</v>
      </c>
      <c r="AT5256" t="s">
        <v>2191</v>
      </c>
      <c r="AY5256">
        <v>0</v>
      </c>
      <c r="AZ5256">
        <v>0</v>
      </c>
      <c r="BA5256">
        <v>0</v>
      </c>
      <c r="BB5256">
        <v>0</v>
      </c>
      <c r="BC5256">
        <v>0</v>
      </c>
      <c r="BD5256">
        <v>0</v>
      </c>
      <c r="BE5256">
        <v>0</v>
      </c>
      <c r="BF5256">
        <v>0</v>
      </c>
      <c r="BG5256">
        <v>0</v>
      </c>
      <c r="BH5256">
        <v>0</v>
      </c>
      <c r="BJ5256">
        <v>0</v>
      </c>
      <c r="BK5256">
        <v>0</v>
      </c>
      <c r="BL5256">
        <v>0</v>
      </c>
      <c r="BM5256">
        <v>0</v>
      </c>
      <c r="BN5256">
        <v>0</v>
      </c>
      <c r="BO5256">
        <v>0</v>
      </c>
      <c r="BP5256">
        <v>-1</v>
      </c>
      <c r="BQ5256">
        <v>0</v>
      </c>
      <c r="BR5256">
        <v>1</v>
      </c>
      <c r="BT5256">
        <v>0</v>
      </c>
      <c r="BU5256" s="2"/>
      <c r="BV5256">
        <v>0</v>
      </c>
      <c r="BX5256">
        <v>0</v>
      </c>
      <c r="BY5256">
        <v>4924327</v>
      </c>
      <c r="BZ5256" s="2"/>
      <c r="CC5256">
        <v>0</v>
      </c>
      <c r="CD5256">
        <v>0</v>
      </c>
      <c r="CE5256" t="s">
        <v>3653</v>
      </c>
      <c r="CF5256">
        <v>2</v>
      </c>
      <c r="CH5256" t="s">
        <v>2193</v>
      </c>
      <c r="CJ5256" s="2"/>
      <c r="CK5256">
        <v>100</v>
      </c>
      <c r="CL5256">
        <v>0</v>
      </c>
      <c r="CQ5256" t="s">
        <v>112</v>
      </c>
      <c r="CR5256">
        <v>0</v>
      </c>
      <c r="CS5256">
        <v>0</v>
      </c>
      <c r="CZ5256" s="2">
        <v>46106</v>
      </c>
      <c r="DA5256">
        <v>0</v>
      </c>
      <c r="DB5256">
        <v>1</v>
      </c>
    </row>
    <row r="5257" spans="1:106" x14ac:dyDescent="0.2">
      <c r="A5257" t="s">
        <v>101</v>
      </c>
      <c r="B5257">
        <v>1</v>
      </c>
      <c r="D5257" s="2">
        <v>45658</v>
      </c>
      <c r="E5257" s="2">
        <v>46022</v>
      </c>
      <c r="F5257" t="s">
        <v>102</v>
      </c>
      <c r="G5257" s="2">
        <v>46022</v>
      </c>
      <c r="H5257">
        <v>31</v>
      </c>
      <c r="I5257">
        <v>12</v>
      </c>
      <c r="J5257">
        <v>4</v>
      </c>
      <c r="L5257">
        <v>62914</v>
      </c>
      <c r="M5257">
        <v>4.42</v>
      </c>
      <c r="N5257">
        <v>21</v>
      </c>
      <c r="O5257">
        <v>0.93</v>
      </c>
      <c r="P5257">
        <v>0</v>
      </c>
      <c r="R5257">
        <v>0</v>
      </c>
      <c r="S5257">
        <v>0</v>
      </c>
      <c r="T5257">
        <v>0</v>
      </c>
      <c r="U5257">
        <v>0</v>
      </c>
      <c r="X5257" t="s">
        <v>187</v>
      </c>
      <c r="Y5257" t="s">
        <v>188</v>
      </c>
      <c r="Z5257">
        <v>1</v>
      </c>
      <c r="AA5257">
        <v>-1</v>
      </c>
      <c r="AB5257">
        <v>-1</v>
      </c>
      <c r="AC5257">
        <v>-1</v>
      </c>
      <c r="AD5257">
        <v>-1</v>
      </c>
      <c r="AE5257">
        <v>0</v>
      </c>
      <c r="AF5257">
        <v>0</v>
      </c>
      <c r="AG5257">
        <v>0</v>
      </c>
      <c r="AH5257">
        <v>0</v>
      </c>
      <c r="AI5257" t="s">
        <v>106</v>
      </c>
      <c r="AJ5257" t="s">
        <v>107</v>
      </c>
      <c r="AK5257" t="s">
        <v>108</v>
      </c>
      <c r="AL5257" t="s">
        <v>109</v>
      </c>
      <c r="AQ5257" t="s">
        <v>189</v>
      </c>
      <c r="AT5257" t="s">
        <v>187</v>
      </c>
      <c r="AY5257">
        <v>0</v>
      </c>
      <c r="AZ5257">
        <v>0</v>
      </c>
      <c r="BA5257">
        <v>0</v>
      </c>
      <c r="BB5257">
        <v>0</v>
      </c>
      <c r="BC5257">
        <v>0</v>
      </c>
      <c r="BD5257">
        <v>0</v>
      </c>
      <c r="BE5257">
        <v>0</v>
      </c>
      <c r="BF5257">
        <v>0</v>
      </c>
      <c r="BG5257">
        <v>275.39999999999998</v>
      </c>
      <c r="BH5257">
        <v>0</v>
      </c>
      <c r="BJ5257">
        <v>0</v>
      </c>
      <c r="BK5257">
        <v>0</v>
      </c>
      <c r="BL5257">
        <v>0</v>
      </c>
      <c r="BM5257">
        <v>0</v>
      </c>
      <c r="BN5257">
        <v>0</v>
      </c>
      <c r="BO5257">
        <v>0</v>
      </c>
      <c r="BP5257">
        <v>-1</v>
      </c>
      <c r="BQ5257">
        <v>0</v>
      </c>
      <c r="BR5257">
        <v>1</v>
      </c>
      <c r="BT5257">
        <v>0</v>
      </c>
      <c r="BU5257" s="2">
        <v>46022</v>
      </c>
      <c r="BV5257">
        <v>0</v>
      </c>
      <c r="BX5257">
        <v>0</v>
      </c>
      <c r="BY5257">
        <v>4924408</v>
      </c>
      <c r="BZ5257" s="2">
        <v>46022</v>
      </c>
      <c r="CC5257">
        <v>0</v>
      </c>
      <c r="CD5257">
        <v>0</v>
      </c>
      <c r="CE5257" t="s">
        <v>5019</v>
      </c>
      <c r="CF5257">
        <v>1</v>
      </c>
      <c r="CH5257" t="s">
        <v>189</v>
      </c>
      <c r="CJ5257" s="2">
        <v>46022</v>
      </c>
      <c r="CK5257">
        <v>0</v>
      </c>
      <c r="CL5257">
        <v>0</v>
      </c>
      <c r="CQ5257" t="s">
        <v>112</v>
      </c>
      <c r="CR5257">
        <v>0</v>
      </c>
      <c r="CS5257">
        <v>0</v>
      </c>
      <c r="CZ5257" s="2">
        <v>46106</v>
      </c>
      <c r="DA5257">
        <v>0</v>
      </c>
      <c r="DB5257">
        <v>1</v>
      </c>
    </row>
    <row r="5258" spans="1:106" x14ac:dyDescent="0.2">
      <c r="A5258" t="s">
        <v>101</v>
      </c>
      <c r="B5258">
        <v>1</v>
      </c>
      <c r="D5258" s="2">
        <v>45658</v>
      </c>
      <c r="E5258" s="2">
        <v>46022</v>
      </c>
      <c r="F5258" t="s">
        <v>102</v>
      </c>
      <c r="G5258" s="2"/>
      <c r="H5258">
        <v>31</v>
      </c>
      <c r="I5258">
        <v>12</v>
      </c>
      <c r="J5258">
        <v>4</v>
      </c>
      <c r="L5258">
        <v>62914</v>
      </c>
      <c r="M5258">
        <v>223.18</v>
      </c>
      <c r="N5258">
        <v>21</v>
      </c>
      <c r="O5258">
        <v>0</v>
      </c>
      <c r="P5258">
        <v>0</v>
      </c>
      <c r="R5258">
        <v>46.87</v>
      </c>
      <c r="S5258">
        <v>0</v>
      </c>
      <c r="T5258">
        <v>0</v>
      </c>
      <c r="U5258">
        <v>0</v>
      </c>
      <c r="Z5258">
        <v>1</v>
      </c>
      <c r="AA5258">
        <v>-1</v>
      </c>
      <c r="AB5258">
        <v>-1</v>
      </c>
      <c r="AC5258">
        <v>-1</v>
      </c>
      <c r="AD5258">
        <v>-1</v>
      </c>
      <c r="AE5258">
        <v>0</v>
      </c>
      <c r="AF5258">
        <v>0</v>
      </c>
      <c r="AG5258">
        <v>0</v>
      </c>
      <c r="AH5258">
        <v>0</v>
      </c>
      <c r="AI5258" t="s">
        <v>106</v>
      </c>
      <c r="AJ5258" t="s">
        <v>107</v>
      </c>
      <c r="AK5258" t="s">
        <v>108</v>
      </c>
      <c r="AL5258" t="s">
        <v>109</v>
      </c>
      <c r="AQ5258" t="s">
        <v>189</v>
      </c>
      <c r="AT5258" t="s">
        <v>187</v>
      </c>
      <c r="AY5258">
        <v>0</v>
      </c>
      <c r="AZ5258">
        <v>0</v>
      </c>
      <c r="BA5258">
        <v>0</v>
      </c>
      <c r="BB5258">
        <v>0</v>
      </c>
      <c r="BC5258">
        <v>0</v>
      </c>
      <c r="BD5258">
        <v>0</v>
      </c>
      <c r="BE5258">
        <v>0</v>
      </c>
      <c r="BF5258">
        <v>0</v>
      </c>
      <c r="BG5258">
        <v>0</v>
      </c>
      <c r="BH5258">
        <v>0</v>
      </c>
      <c r="BJ5258">
        <v>0</v>
      </c>
      <c r="BK5258">
        <v>0</v>
      </c>
      <c r="BL5258">
        <v>0</v>
      </c>
      <c r="BM5258">
        <v>0</v>
      </c>
      <c r="BN5258">
        <v>0</v>
      </c>
      <c r="BO5258">
        <v>0</v>
      </c>
      <c r="BP5258">
        <v>-1</v>
      </c>
      <c r="BQ5258">
        <v>0</v>
      </c>
      <c r="BR5258">
        <v>1</v>
      </c>
      <c r="BT5258">
        <v>0</v>
      </c>
      <c r="BU5258" s="2"/>
      <c r="BV5258">
        <v>0</v>
      </c>
      <c r="BX5258">
        <v>0</v>
      </c>
      <c r="BY5258">
        <v>4924409</v>
      </c>
      <c r="BZ5258" s="2"/>
      <c r="CC5258">
        <v>0</v>
      </c>
      <c r="CD5258">
        <v>0</v>
      </c>
      <c r="CE5258" t="s">
        <v>5019</v>
      </c>
      <c r="CF5258">
        <v>2</v>
      </c>
      <c r="CH5258" t="s">
        <v>189</v>
      </c>
      <c r="CJ5258" s="2"/>
      <c r="CK5258">
        <v>100</v>
      </c>
      <c r="CL5258">
        <v>0</v>
      </c>
      <c r="CQ5258" t="s">
        <v>112</v>
      </c>
      <c r="CR5258">
        <v>0</v>
      </c>
      <c r="CS5258">
        <v>0</v>
      </c>
      <c r="CZ5258" s="2">
        <v>46106</v>
      </c>
      <c r="DA5258">
        <v>0</v>
      </c>
      <c r="DB5258">
        <v>1</v>
      </c>
    </row>
    <row r="5259" spans="1:106" x14ac:dyDescent="0.2">
      <c r="A5259" t="s">
        <v>101</v>
      </c>
      <c r="B5259">
        <v>1</v>
      </c>
      <c r="D5259" s="2">
        <v>45658</v>
      </c>
      <c r="E5259" s="2">
        <v>46022</v>
      </c>
      <c r="F5259" t="s">
        <v>102</v>
      </c>
      <c r="G5259" s="2">
        <v>46022</v>
      </c>
      <c r="H5259">
        <v>31</v>
      </c>
      <c r="I5259">
        <v>12</v>
      </c>
      <c r="J5259">
        <v>4</v>
      </c>
      <c r="L5259">
        <v>62915</v>
      </c>
      <c r="M5259">
        <v>586.02</v>
      </c>
      <c r="N5259">
        <v>21</v>
      </c>
      <c r="O5259">
        <v>123.06</v>
      </c>
      <c r="P5259">
        <v>0</v>
      </c>
      <c r="R5259">
        <v>0</v>
      </c>
      <c r="S5259">
        <v>0</v>
      </c>
      <c r="T5259">
        <v>0</v>
      </c>
      <c r="U5259">
        <v>0</v>
      </c>
      <c r="X5259" t="s">
        <v>1957</v>
      </c>
      <c r="Y5259" t="s">
        <v>1958</v>
      </c>
      <c r="Z5259">
        <v>1</v>
      </c>
      <c r="AA5259">
        <v>-1</v>
      </c>
      <c r="AB5259">
        <v>-1</v>
      </c>
      <c r="AC5259">
        <v>-1</v>
      </c>
      <c r="AD5259">
        <v>-1</v>
      </c>
      <c r="AE5259">
        <v>0</v>
      </c>
      <c r="AF5259">
        <v>0</v>
      </c>
      <c r="AG5259">
        <v>0</v>
      </c>
      <c r="AH5259">
        <v>0</v>
      </c>
      <c r="AI5259" t="s">
        <v>106</v>
      </c>
      <c r="AJ5259" t="s">
        <v>107</v>
      </c>
      <c r="AK5259" t="s">
        <v>108</v>
      </c>
      <c r="AL5259" t="s">
        <v>109</v>
      </c>
      <c r="AQ5259" t="s">
        <v>1959</v>
      </c>
      <c r="AT5259" t="s">
        <v>1957</v>
      </c>
      <c r="AY5259">
        <v>0</v>
      </c>
      <c r="AZ5259">
        <v>0</v>
      </c>
      <c r="BA5259">
        <v>0</v>
      </c>
      <c r="BB5259">
        <v>0</v>
      </c>
      <c r="BC5259">
        <v>0</v>
      </c>
      <c r="BD5259">
        <v>0</v>
      </c>
      <c r="BE5259">
        <v>0</v>
      </c>
      <c r="BF5259">
        <v>0</v>
      </c>
      <c r="BG5259">
        <v>1070.3399999999999</v>
      </c>
      <c r="BH5259">
        <v>0</v>
      </c>
      <c r="BJ5259">
        <v>0</v>
      </c>
      <c r="BK5259">
        <v>0</v>
      </c>
      <c r="BL5259">
        <v>0</v>
      </c>
      <c r="BM5259">
        <v>0</v>
      </c>
      <c r="BN5259">
        <v>0</v>
      </c>
      <c r="BO5259">
        <v>0</v>
      </c>
      <c r="BP5259">
        <v>-1</v>
      </c>
      <c r="BQ5259">
        <v>0</v>
      </c>
      <c r="BR5259">
        <v>1</v>
      </c>
      <c r="BT5259">
        <v>0</v>
      </c>
      <c r="BU5259" s="2">
        <v>46022</v>
      </c>
      <c r="BV5259">
        <v>0</v>
      </c>
      <c r="BX5259">
        <v>0</v>
      </c>
      <c r="BY5259">
        <v>4924009</v>
      </c>
      <c r="BZ5259" s="2">
        <v>46022</v>
      </c>
      <c r="CC5259">
        <v>0</v>
      </c>
      <c r="CD5259">
        <v>0</v>
      </c>
      <c r="CE5259" t="s">
        <v>5020</v>
      </c>
      <c r="CF5259">
        <v>1</v>
      </c>
      <c r="CH5259" t="s">
        <v>1959</v>
      </c>
      <c r="CJ5259" s="2">
        <v>46022</v>
      </c>
      <c r="CK5259">
        <v>0</v>
      </c>
      <c r="CL5259">
        <v>0</v>
      </c>
      <c r="CQ5259" t="s">
        <v>112</v>
      </c>
      <c r="CR5259">
        <v>0</v>
      </c>
      <c r="CS5259">
        <v>0</v>
      </c>
      <c r="CZ5259" s="2">
        <v>46106</v>
      </c>
      <c r="DA5259">
        <v>0</v>
      </c>
      <c r="DB5259">
        <v>1</v>
      </c>
    </row>
    <row r="5260" spans="1:106" x14ac:dyDescent="0.2">
      <c r="A5260" t="s">
        <v>101</v>
      </c>
      <c r="B5260">
        <v>1</v>
      </c>
      <c r="D5260" s="2">
        <v>45658</v>
      </c>
      <c r="E5260" s="2">
        <v>46022</v>
      </c>
      <c r="F5260" t="s">
        <v>102</v>
      </c>
      <c r="G5260" s="2"/>
      <c r="H5260">
        <v>31</v>
      </c>
      <c r="I5260">
        <v>12</v>
      </c>
      <c r="J5260">
        <v>4</v>
      </c>
      <c r="L5260">
        <v>62915</v>
      </c>
      <c r="M5260">
        <v>298.56</v>
      </c>
      <c r="N5260">
        <v>21</v>
      </c>
      <c r="O5260">
        <v>0</v>
      </c>
      <c r="P5260">
        <v>0</v>
      </c>
      <c r="R5260">
        <v>62.7</v>
      </c>
      <c r="S5260">
        <v>0</v>
      </c>
      <c r="T5260">
        <v>0</v>
      </c>
      <c r="U5260">
        <v>0</v>
      </c>
      <c r="Z5260">
        <v>1</v>
      </c>
      <c r="AA5260">
        <v>-1</v>
      </c>
      <c r="AB5260">
        <v>-1</v>
      </c>
      <c r="AC5260">
        <v>-1</v>
      </c>
      <c r="AD5260">
        <v>-1</v>
      </c>
      <c r="AE5260">
        <v>0</v>
      </c>
      <c r="AF5260">
        <v>0</v>
      </c>
      <c r="AG5260">
        <v>0</v>
      </c>
      <c r="AH5260">
        <v>0</v>
      </c>
      <c r="AI5260" t="s">
        <v>106</v>
      </c>
      <c r="AJ5260" t="s">
        <v>107</v>
      </c>
      <c r="AK5260" t="s">
        <v>108</v>
      </c>
      <c r="AL5260" t="s">
        <v>109</v>
      </c>
      <c r="AQ5260" t="s">
        <v>1959</v>
      </c>
      <c r="AT5260" t="s">
        <v>1957</v>
      </c>
      <c r="AY5260">
        <v>0</v>
      </c>
      <c r="AZ5260">
        <v>0</v>
      </c>
      <c r="BA5260">
        <v>0</v>
      </c>
      <c r="BB5260">
        <v>0</v>
      </c>
      <c r="BC5260">
        <v>0</v>
      </c>
      <c r="BD5260">
        <v>0</v>
      </c>
      <c r="BE5260">
        <v>0</v>
      </c>
      <c r="BF5260">
        <v>0</v>
      </c>
      <c r="BG5260">
        <v>0</v>
      </c>
      <c r="BH5260">
        <v>0</v>
      </c>
      <c r="BJ5260">
        <v>0</v>
      </c>
      <c r="BK5260">
        <v>0</v>
      </c>
      <c r="BL5260">
        <v>0</v>
      </c>
      <c r="BM5260">
        <v>0</v>
      </c>
      <c r="BN5260">
        <v>0</v>
      </c>
      <c r="BO5260">
        <v>0</v>
      </c>
      <c r="BP5260">
        <v>-1</v>
      </c>
      <c r="BQ5260">
        <v>0</v>
      </c>
      <c r="BR5260">
        <v>1</v>
      </c>
      <c r="BT5260">
        <v>0</v>
      </c>
      <c r="BU5260" s="2"/>
      <c r="BV5260">
        <v>0</v>
      </c>
      <c r="BX5260">
        <v>0</v>
      </c>
      <c r="BY5260">
        <v>4924008</v>
      </c>
      <c r="BZ5260" s="2"/>
      <c r="CC5260">
        <v>0</v>
      </c>
      <c r="CD5260">
        <v>0</v>
      </c>
      <c r="CE5260" t="s">
        <v>5020</v>
      </c>
      <c r="CF5260">
        <v>2</v>
      </c>
      <c r="CH5260" t="s">
        <v>1959</v>
      </c>
      <c r="CJ5260" s="2"/>
      <c r="CK5260">
        <v>100</v>
      </c>
      <c r="CL5260">
        <v>0</v>
      </c>
      <c r="CQ5260" t="s">
        <v>112</v>
      </c>
      <c r="CR5260">
        <v>0</v>
      </c>
      <c r="CS5260">
        <v>0</v>
      </c>
      <c r="CZ5260" s="2">
        <v>46106</v>
      </c>
      <c r="DA5260">
        <v>0</v>
      </c>
      <c r="DB5260">
        <v>1</v>
      </c>
    </row>
    <row r="5261" spans="1:106" x14ac:dyDescent="0.2">
      <c r="A5261" t="s">
        <v>101</v>
      </c>
      <c r="B5261">
        <v>1</v>
      </c>
      <c r="D5261" s="2">
        <v>45658</v>
      </c>
      <c r="E5261" s="2">
        <v>46022</v>
      </c>
      <c r="F5261" t="s">
        <v>102</v>
      </c>
      <c r="G5261" s="2">
        <v>46022</v>
      </c>
      <c r="H5261">
        <v>31</v>
      </c>
      <c r="I5261">
        <v>12</v>
      </c>
      <c r="J5261">
        <v>4</v>
      </c>
      <c r="L5261">
        <v>62916</v>
      </c>
      <c r="M5261">
        <v>-7.07</v>
      </c>
      <c r="N5261">
        <v>21</v>
      </c>
      <c r="O5261">
        <v>-1.48</v>
      </c>
      <c r="P5261">
        <v>0</v>
      </c>
      <c r="R5261">
        <v>0</v>
      </c>
      <c r="S5261">
        <v>0</v>
      </c>
      <c r="T5261">
        <v>0</v>
      </c>
      <c r="U5261">
        <v>0</v>
      </c>
      <c r="X5261" t="s">
        <v>1957</v>
      </c>
      <c r="Y5261" t="s">
        <v>1958</v>
      </c>
      <c r="Z5261">
        <v>1</v>
      </c>
      <c r="AA5261">
        <v>-1</v>
      </c>
      <c r="AB5261">
        <v>-1</v>
      </c>
      <c r="AC5261">
        <v>-1</v>
      </c>
      <c r="AD5261">
        <v>-1</v>
      </c>
      <c r="AE5261">
        <v>0</v>
      </c>
      <c r="AF5261">
        <v>0</v>
      </c>
      <c r="AG5261">
        <v>0</v>
      </c>
      <c r="AH5261">
        <v>0</v>
      </c>
      <c r="AI5261" t="s">
        <v>106</v>
      </c>
      <c r="AJ5261" t="s">
        <v>107</v>
      </c>
      <c r="AK5261" t="s">
        <v>108</v>
      </c>
      <c r="AL5261" t="s">
        <v>109</v>
      </c>
      <c r="AQ5261" t="s">
        <v>1959</v>
      </c>
      <c r="AT5261" t="s">
        <v>1957</v>
      </c>
      <c r="AY5261">
        <v>0</v>
      </c>
      <c r="AZ5261">
        <v>0</v>
      </c>
      <c r="BA5261">
        <v>0</v>
      </c>
      <c r="BB5261">
        <v>0</v>
      </c>
      <c r="BC5261">
        <v>0</v>
      </c>
      <c r="BD5261">
        <v>0</v>
      </c>
      <c r="BE5261">
        <v>0</v>
      </c>
      <c r="BF5261">
        <v>0</v>
      </c>
      <c r="BG5261">
        <v>-56.99</v>
      </c>
      <c r="BH5261">
        <v>0</v>
      </c>
      <c r="BJ5261">
        <v>0</v>
      </c>
      <c r="BK5261">
        <v>0</v>
      </c>
      <c r="BL5261">
        <v>0</v>
      </c>
      <c r="BM5261">
        <v>0</v>
      </c>
      <c r="BN5261">
        <v>0</v>
      </c>
      <c r="BO5261">
        <v>0</v>
      </c>
      <c r="BP5261">
        <v>-1</v>
      </c>
      <c r="BQ5261">
        <v>0</v>
      </c>
      <c r="BR5261">
        <v>1</v>
      </c>
      <c r="BT5261">
        <v>0</v>
      </c>
      <c r="BU5261" s="2">
        <v>46022</v>
      </c>
      <c r="BV5261">
        <v>0</v>
      </c>
      <c r="BX5261">
        <v>0</v>
      </c>
      <c r="BY5261">
        <v>4924190</v>
      </c>
      <c r="BZ5261" s="2">
        <v>46022</v>
      </c>
      <c r="CC5261">
        <v>0</v>
      </c>
      <c r="CD5261">
        <v>0</v>
      </c>
      <c r="CE5261" t="s">
        <v>5021</v>
      </c>
      <c r="CF5261">
        <v>1</v>
      </c>
      <c r="CH5261" t="s">
        <v>1959</v>
      </c>
      <c r="CJ5261" s="2">
        <v>46022</v>
      </c>
      <c r="CK5261">
        <v>0</v>
      </c>
      <c r="CL5261">
        <v>0</v>
      </c>
      <c r="CQ5261" t="s">
        <v>112</v>
      </c>
      <c r="CR5261">
        <v>0</v>
      </c>
      <c r="CS5261">
        <v>0</v>
      </c>
      <c r="CZ5261" s="2">
        <v>46106</v>
      </c>
      <c r="DA5261">
        <v>0</v>
      </c>
      <c r="DB5261">
        <v>1</v>
      </c>
    </row>
    <row r="5262" spans="1:106" x14ac:dyDescent="0.2">
      <c r="A5262" t="s">
        <v>101</v>
      </c>
      <c r="B5262">
        <v>1</v>
      </c>
      <c r="D5262" s="2">
        <v>45658</v>
      </c>
      <c r="E5262" s="2">
        <v>46022</v>
      </c>
      <c r="F5262" t="s">
        <v>102</v>
      </c>
      <c r="G5262" s="2"/>
      <c r="H5262">
        <v>31</v>
      </c>
      <c r="I5262">
        <v>12</v>
      </c>
      <c r="J5262">
        <v>4</v>
      </c>
      <c r="L5262">
        <v>62916</v>
      </c>
      <c r="M5262">
        <v>-40.03</v>
      </c>
      <c r="N5262">
        <v>21</v>
      </c>
      <c r="O5262">
        <v>0</v>
      </c>
      <c r="P5262">
        <v>0</v>
      </c>
      <c r="R5262">
        <v>-8.41</v>
      </c>
      <c r="S5262">
        <v>0</v>
      </c>
      <c r="T5262">
        <v>0</v>
      </c>
      <c r="U5262">
        <v>0</v>
      </c>
      <c r="Z5262">
        <v>1</v>
      </c>
      <c r="AA5262">
        <v>-1</v>
      </c>
      <c r="AB5262">
        <v>-1</v>
      </c>
      <c r="AC5262">
        <v>-1</v>
      </c>
      <c r="AD5262">
        <v>-1</v>
      </c>
      <c r="AE5262">
        <v>0</v>
      </c>
      <c r="AF5262">
        <v>0</v>
      </c>
      <c r="AG5262">
        <v>0</v>
      </c>
      <c r="AH5262">
        <v>0</v>
      </c>
      <c r="AI5262" t="s">
        <v>106</v>
      </c>
      <c r="AJ5262" t="s">
        <v>107</v>
      </c>
      <c r="AK5262" t="s">
        <v>108</v>
      </c>
      <c r="AL5262" t="s">
        <v>109</v>
      </c>
      <c r="AQ5262" t="s">
        <v>1959</v>
      </c>
      <c r="AT5262" t="s">
        <v>1957</v>
      </c>
      <c r="AY5262">
        <v>0</v>
      </c>
      <c r="AZ5262">
        <v>0</v>
      </c>
      <c r="BA5262">
        <v>0</v>
      </c>
      <c r="BB5262">
        <v>0</v>
      </c>
      <c r="BC5262">
        <v>0</v>
      </c>
      <c r="BD5262">
        <v>0</v>
      </c>
      <c r="BE5262">
        <v>0</v>
      </c>
      <c r="BF5262">
        <v>0</v>
      </c>
      <c r="BG5262">
        <v>0</v>
      </c>
      <c r="BH5262">
        <v>0</v>
      </c>
      <c r="BJ5262">
        <v>0</v>
      </c>
      <c r="BK5262">
        <v>0</v>
      </c>
      <c r="BL5262">
        <v>0</v>
      </c>
      <c r="BM5262">
        <v>0</v>
      </c>
      <c r="BN5262">
        <v>0</v>
      </c>
      <c r="BO5262">
        <v>0</v>
      </c>
      <c r="BP5262">
        <v>-1</v>
      </c>
      <c r="BQ5262">
        <v>0</v>
      </c>
      <c r="BR5262">
        <v>1</v>
      </c>
      <c r="BT5262">
        <v>0</v>
      </c>
      <c r="BU5262" s="2"/>
      <c r="BV5262">
        <v>0</v>
      </c>
      <c r="BX5262">
        <v>0</v>
      </c>
      <c r="BY5262">
        <v>4924189</v>
      </c>
      <c r="BZ5262" s="2"/>
      <c r="CC5262">
        <v>0</v>
      </c>
      <c r="CD5262">
        <v>0</v>
      </c>
      <c r="CE5262" t="s">
        <v>5021</v>
      </c>
      <c r="CF5262">
        <v>2</v>
      </c>
      <c r="CH5262" t="s">
        <v>1959</v>
      </c>
      <c r="CJ5262" s="2"/>
      <c r="CK5262">
        <v>100</v>
      </c>
      <c r="CL5262">
        <v>0</v>
      </c>
      <c r="CQ5262" t="s">
        <v>112</v>
      </c>
      <c r="CR5262">
        <v>0</v>
      </c>
      <c r="CS5262">
        <v>0</v>
      </c>
      <c r="CZ5262" s="2">
        <v>46106</v>
      </c>
      <c r="DA5262">
        <v>0</v>
      </c>
      <c r="DB5262">
        <v>1</v>
      </c>
    </row>
    <row r="5263" spans="1:106" x14ac:dyDescent="0.2">
      <c r="A5263" t="s">
        <v>101</v>
      </c>
      <c r="B5263">
        <v>1</v>
      </c>
      <c r="D5263" s="2">
        <v>45658</v>
      </c>
      <c r="E5263" s="2">
        <v>46022</v>
      </c>
      <c r="F5263" t="s">
        <v>102</v>
      </c>
      <c r="G5263" s="2">
        <v>46022</v>
      </c>
      <c r="H5263">
        <v>31</v>
      </c>
      <c r="I5263">
        <v>12</v>
      </c>
      <c r="J5263">
        <v>4</v>
      </c>
      <c r="L5263">
        <v>62917</v>
      </c>
      <c r="M5263">
        <v>41.22</v>
      </c>
      <c r="N5263">
        <v>21</v>
      </c>
      <c r="O5263">
        <v>8.66</v>
      </c>
      <c r="P5263">
        <v>0</v>
      </c>
      <c r="R5263">
        <v>0</v>
      </c>
      <c r="S5263">
        <v>0</v>
      </c>
      <c r="T5263">
        <v>0</v>
      </c>
      <c r="U5263">
        <v>0</v>
      </c>
      <c r="X5263" t="s">
        <v>350</v>
      </c>
      <c r="Y5263" t="s">
        <v>351</v>
      </c>
      <c r="Z5263">
        <v>1</v>
      </c>
      <c r="AA5263">
        <v>-1</v>
      </c>
      <c r="AB5263">
        <v>-1</v>
      </c>
      <c r="AC5263">
        <v>-1</v>
      </c>
      <c r="AD5263">
        <v>-1</v>
      </c>
      <c r="AE5263">
        <v>0</v>
      </c>
      <c r="AF5263">
        <v>0</v>
      </c>
      <c r="AG5263">
        <v>0</v>
      </c>
      <c r="AH5263">
        <v>0</v>
      </c>
      <c r="AI5263" t="s">
        <v>106</v>
      </c>
      <c r="AJ5263" t="s">
        <v>107</v>
      </c>
      <c r="AK5263" t="s">
        <v>108</v>
      </c>
      <c r="AL5263" t="s">
        <v>109</v>
      </c>
      <c r="AQ5263" t="s">
        <v>352</v>
      </c>
      <c r="AT5263" t="s">
        <v>350</v>
      </c>
      <c r="AY5263">
        <v>0</v>
      </c>
      <c r="AZ5263">
        <v>0</v>
      </c>
      <c r="BA5263">
        <v>0</v>
      </c>
      <c r="BB5263">
        <v>0</v>
      </c>
      <c r="BC5263">
        <v>0</v>
      </c>
      <c r="BD5263">
        <v>0</v>
      </c>
      <c r="BE5263">
        <v>0</v>
      </c>
      <c r="BF5263">
        <v>0</v>
      </c>
      <c r="BG5263">
        <v>332.51</v>
      </c>
      <c r="BH5263">
        <v>0</v>
      </c>
      <c r="BJ5263">
        <v>0</v>
      </c>
      <c r="BK5263">
        <v>0</v>
      </c>
      <c r="BL5263">
        <v>0</v>
      </c>
      <c r="BM5263">
        <v>0</v>
      </c>
      <c r="BN5263">
        <v>0</v>
      </c>
      <c r="BO5263">
        <v>0</v>
      </c>
      <c r="BP5263">
        <v>-1</v>
      </c>
      <c r="BQ5263">
        <v>0</v>
      </c>
      <c r="BR5263">
        <v>1</v>
      </c>
      <c r="BT5263">
        <v>0</v>
      </c>
      <c r="BU5263" s="2">
        <v>46022</v>
      </c>
      <c r="BV5263">
        <v>0</v>
      </c>
      <c r="BX5263">
        <v>0</v>
      </c>
      <c r="BY5263">
        <v>4924041</v>
      </c>
      <c r="BZ5263" s="2">
        <v>46022</v>
      </c>
      <c r="CC5263">
        <v>0</v>
      </c>
      <c r="CD5263">
        <v>0</v>
      </c>
      <c r="CE5263" t="s">
        <v>5022</v>
      </c>
      <c r="CF5263">
        <v>1</v>
      </c>
      <c r="CH5263" t="s">
        <v>352</v>
      </c>
      <c r="CJ5263" s="2">
        <v>46022</v>
      </c>
      <c r="CK5263">
        <v>0</v>
      </c>
      <c r="CL5263">
        <v>0</v>
      </c>
      <c r="CQ5263" t="s">
        <v>112</v>
      </c>
      <c r="CR5263">
        <v>0</v>
      </c>
      <c r="CS5263">
        <v>0</v>
      </c>
      <c r="CZ5263" s="2">
        <v>46106</v>
      </c>
      <c r="DA5263">
        <v>0</v>
      </c>
      <c r="DB5263">
        <v>1</v>
      </c>
    </row>
    <row r="5264" spans="1:106" x14ac:dyDescent="0.2">
      <c r="A5264" t="s">
        <v>101</v>
      </c>
      <c r="B5264">
        <v>1</v>
      </c>
      <c r="D5264" s="2">
        <v>45658</v>
      </c>
      <c r="E5264" s="2">
        <v>46022</v>
      </c>
      <c r="F5264" t="s">
        <v>102</v>
      </c>
      <c r="G5264" s="2"/>
      <c r="H5264">
        <v>31</v>
      </c>
      <c r="I5264">
        <v>12</v>
      </c>
      <c r="J5264">
        <v>4</v>
      </c>
      <c r="L5264">
        <v>62917</v>
      </c>
      <c r="M5264">
        <v>233.58</v>
      </c>
      <c r="N5264">
        <v>21</v>
      </c>
      <c r="O5264">
        <v>0</v>
      </c>
      <c r="P5264">
        <v>0</v>
      </c>
      <c r="R5264">
        <v>49.05</v>
      </c>
      <c r="S5264">
        <v>0</v>
      </c>
      <c r="T5264">
        <v>0</v>
      </c>
      <c r="U5264">
        <v>0</v>
      </c>
      <c r="Z5264">
        <v>1</v>
      </c>
      <c r="AA5264">
        <v>-1</v>
      </c>
      <c r="AB5264">
        <v>-1</v>
      </c>
      <c r="AC5264">
        <v>-1</v>
      </c>
      <c r="AD5264">
        <v>-1</v>
      </c>
      <c r="AE5264">
        <v>0</v>
      </c>
      <c r="AF5264">
        <v>0</v>
      </c>
      <c r="AG5264">
        <v>0</v>
      </c>
      <c r="AH5264">
        <v>0</v>
      </c>
      <c r="AI5264" t="s">
        <v>106</v>
      </c>
      <c r="AJ5264" t="s">
        <v>107</v>
      </c>
      <c r="AK5264" t="s">
        <v>108</v>
      </c>
      <c r="AL5264" t="s">
        <v>109</v>
      </c>
      <c r="AQ5264" t="s">
        <v>352</v>
      </c>
      <c r="AT5264" t="s">
        <v>350</v>
      </c>
      <c r="AY5264">
        <v>0</v>
      </c>
      <c r="AZ5264">
        <v>0</v>
      </c>
      <c r="BA5264">
        <v>0</v>
      </c>
      <c r="BB5264">
        <v>0</v>
      </c>
      <c r="BC5264">
        <v>0</v>
      </c>
      <c r="BD5264">
        <v>0</v>
      </c>
      <c r="BE5264">
        <v>0</v>
      </c>
      <c r="BF5264">
        <v>0</v>
      </c>
      <c r="BG5264">
        <v>0</v>
      </c>
      <c r="BH5264">
        <v>0</v>
      </c>
      <c r="BJ5264">
        <v>0</v>
      </c>
      <c r="BK5264">
        <v>0</v>
      </c>
      <c r="BL5264">
        <v>0</v>
      </c>
      <c r="BM5264">
        <v>0</v>
      </c>
      <c r="BN5264">
        <v>0</v>
      </c>
      <c r="BO5264">
        <v>0</v>
      </c>
      <c r="BP5264">
        <v>-1</v>
      </c>
      <c r="BQ5264">
        <v>0</v>
      </c>
      <c r="BR5264">
        <v>1</v>
      </c>
      <c r="BT5264">
        <v>0</v>
      </c>
      <c r="BU5264" s="2"/>
      <c r="BV5264">
        <v>0</v>
      </c>
      <c r="BX5264">
        <v>0</v>
      </c>
      <c r="BY5264">
        <v>4924042</v>
      </c>
      <c r="BZ5264" s="2"/>
      <c r="CC5264">
        <v>0</v>
      </c>
      <c r="CD5264">
        <v>0</v>
      </c>
      <c r="CE5264" t="s">
        <v>5022</v>
      </c>
      <c r="CF5264">
        <v>2</v>
      </c>
      <c r="CH5264" t="s">
        <v>352</v>
      </c>
      <c r="CJ5264" s="2"/>
      <c r="CK5264">
        <v>100</v>
      </c>
      <c r="CL5264">
        <v>0</v>
      </c>
      <c r="CQ5264" t="s">
        <v>112</v>
      </c>
      <c r="CR5264">
        <v>0</v>
      </c>
      <c r="CS5264">
        <v>0</v>
      </c>
      <c r="CZ5264" s="2">
        <v>46106</v>
      </c>
      <c r="DA5264">
        <v>0</v>
      </c>
      <c r="DB5264">
        <v>1</v>
      </c>
    </row>
    <row r="5265" spans="1:106" x14ac:dyDescent="0.2">
      <c r="A5265" t="s">
        <v>101</v>
      </c>
      <c r="B5265">
        <v>1</v>
      </c>
      <c r="D5265" s="2">
        <v>45658</v>
      </c>
      <c r="E5265" s="2">
        <v>46022</v>
      </c>
      <c r="F5265" t="s">
        <v>102</v>
      </c>
      <c r="G5265" s="2">
        <v>46022</v>
      </c>
      <c r="H5265">
        <v>31</v>
      </c>
      <c r="I5265">
        <v>12</v>
      </c>
      <c r="J5265">
        <v>4</v>
      </c>
      <c r="L5265">
        <v>62918</v>
      </c>
      <c r="M5265">
        <v>7.2</v>
      </c>
      <c r="N5265">
        <v>10</v>
      </c>
      <c r="O5265">
        <v>0.72</v>
      </c>
      <c r="P5265">
        <v>0</v>
      </c>
      <c r="R5265">
        <v>0</v>
      </c>
      <c r="S5265">
        <v>0</v>
      </c>
      <c r="T5265">
        <v>0</v>
      </c>
      <c r="U5265">
        <v>0</v>
      </c>
      <c r="X5265" t="s">
        <v>262</v>
      </c>
      <c r="Y5265" t="s">
        <v>263</v>
      </c>
      <c r="Z5265">
        <v>1</v>
      </c>
      <c r="AA5265">
        <v>-1</v>
      </c>
      <c r="AB5265">
        <v>-1</v>
      </c>
      <c r="AC5265">
        <v>-1</v>
      </c>
      <c r="AD5265">
        <v>-1</v>
      </c>
      <c r="AE5265">
        <v>0</v>
      </c>
      <c r="AF5265">
        <v>0</v>
      </c>
      <c r="AG5265">
        <v>0</v>
      </c>
      <c r="AH5265">
        <v>0</v>
      </c>
      <c r="AI5265" t="s">
        <v>106</v>
      </c>
      <c r="AJ5265" t="s">
        <v>107</v>
      </c>
      <c r="AK5265" t="s">
        <v>108</v>
      </c>
      <c r="AL5265" t="s">
        <v>109</v>
      </c>
      <c r="AQ5265" t="s">
        <v>264</v>
      </c>
      <c r="AT5265" t="s">
        <v>262</v>
      </c>
      <c r="AY5265">
        <v>0</v>
      </c>
      <c r="AZ5265">
        <v>0</v>
      </c>
      <c r="BA5265">
        <v>0</v>
      </c>
      <c r="BB5265">
        <v>0</v>
      </c>
      <c r="BC5265">
        <v>0</v>
      </c>
      <c r="BD5265">
        <v>0</v>
      </c>
      <c r="BE5265">
        <v>0</v>
      </c>
      <c r="BF5265">
        <v>0</v>
      </c>
      <c r="BG5265">
        <v>61.29</v>
      </c>
      <c r="BH5265">
        <v>0</v>
      </c>
      <c r="BJ5265">
        <v>0</v>
      </c>
      <c r="BK5265">
        <v>0</v>
      </c>
      <c r="BL5265">
        <v>0</v>
      </c>
      <c r="BM5265">
        <v>0</v>
      </c>
      <c r="BN5265">
        <v>0</v>
      </c>
      <c r="BO5265">
        <v>0</v>
      </c>
      <c r="BP5265">
        <v>-1</v>
      </c>
      <c r="BQ5265">
        <v>0</v>
      </c>
      <c r="BR5265">
        <v>1</v>
      </c>
      <c r="BT5265">
        <v>0</v>
      </c>
      <c r="BU5265" s="2">
        <v>46022</v>
      </c>
      <c r="BV5265">
        <v>0</v>
      </c>
      <c r="BX5265">
        <v>0</v>
      </c>
      <c r="BY5265">
        <v>4924103</v>
      </c>
      <c r="BZ5265" s="2">
        <v>46022</v>
      </c>
      <c r="CC5265">
        <v>0</v>
      </c>
      <c r="CD5265">
        <v>0</v>
      </c>
      <c r="CE5265" t="s">
        <v>5023</v>
      </c>
      <c r="CF5265">
        <v>1</v>
      </c>
      <c r="CH5265" t="s">
        <v>264</v>
      </c>
      <c r="CJ5265" s="2">
        <v>46022</v>
      </c>
      <c r="CK5265">
        <v>0</v>
      </c>
      <c r="CL5265">
        <v>0</v>
      </c>
      <c r="CQ5265" t="s">
        <v>112</v>
      </c>
      <c r="CR5265">
        <v>0</v>
      </c>
      <c r="CS5265">
        <v>0</v>
      </c>
      <c r="CZ5265" s="2">
        <v>46106</v>
      </c>
      <c r="DA5265">
        <v>0</v>
      </c>
      <c r="DB5265">
        <v>1</v>
      </c>
    </row>
    <row r="5266" spans="1:106" x14ac:dyDescent="0.2">
      <c r="A5266" t="s">
        <v>101</v>
      </c>
      <c r="B5266">
        <v>1</v>
      </c>
      <c r="D5266" s="2">
        <v>45658</v>
      </c>
      <c r="E5266" s="2">
        <v>46022</v>
      </c>
      <c r="F5266" t="s">
        <v>102</v>
      </c>
      <c r="G5266" s="2"/>
      <c r="H5266">
        <v>31</v>
      </c>
      <c r="I5266">
        <v>12</v>
      </c>
      <c r="J5266">
        <v>4</v>
      </c>
      <c r="L5266">
        <v>62918</v>
      </c>
      <c r="M5266">
        <v>40.83</v>
      </c>
      <c r="N5266">
        <v>10</v>
      </c>
      <c r="O5266">
        <v>0</v>
      </c>
      <c r="P5266">
        <v>0</v>
      </c>
      <c r="R5266">
        <v>4.08</v>
      </c>
      <c r="S5266">
        <v>0</v>
      </c>
      <c r="T5266">
        <v>0</v>
      </c>
      <c r="U5266">
        <v>0</v>
      </c>
      <c r="Z5266">
        <v>1</v>
      </c>
      <c r="AA5266">
        <v>-1</v>
      </c>
      <c r="AB5266">
        <v>-1</v>
      </c>
      <c r="AC5266">
        <v>-1</v>
      </c>
      <c r="AD5266">
        <v>-1</v>
      </c>
      <c r="AE5266">
        <v>0</v>
      </c>
      <c r="AF5266">
        <v>0</v>
      </c>
      <c r="AG5266">
        <v>0</v>
      </c>
      <c r="AH5266">
        <v>0</v>
      </c>
      <c r="AI5266" t="s">
        <v>106</v>
      </c>
      <c r="AJ5266" t="s">
        <v>107</v>
      </c>
      <c r="AK5266" t="s">
        <v>108</v>
      </c>
      <c r="AL5266" t="s">
        <v>109</v>
      </c>
      <c r="AQ5266" t="s">
        <v>264</v>
      </c>
      <c r="AT5266" t="s">
        <v>262</v>
      </c>
      <c r="AY5266">
        <v>0</v>
      </c>
      <c r="AZ5266">
        <v>0</v>
      </c>
      <c r="BA5266">
        <v>0</v>
      </c>
      <c r="BB5266">
        <v>0</v>
      </c>
      <c r="BC5266">
        <v>0</v>
      </c>
      <c r="BD5266">
        <v>0</v>
      </c>
      <c r="BE5266">
        <v>0</v>
      </c>
      <c r="BF5266">
        <v>0</v>
      </c>
      <c r="BG5266">
        <v>0</v>
      </c>
      <c r="BH5266">
        <v>0</v>
      </c>
      <c r="BJ5266">
        <v>0</v>
      </c>
      <c r="BK5266">
        <v>0</v>
      </c>
      <c r="BL5266">
        <v>0</v>
      </c>
      <c r="BM5266">
        <v>0</v>
      </c>
      <c r="BN5266">
        <v>0</v>
      </c>
      <c r="BO5266">
        <v>0</v>
      </c>
      <c r="BP5266">
        <v>-1</v>
      </c>
      <c r="BQ5266">
        <v>0</v>
      </c>
      <c r="BR5266">
        <v>1</v>
      </c>
      <c r="BT5266">
        <v>0</v>
      </c>
      <c r="BU5266" s="2"/>
      <c r="BV5266">
        <v>0</v>
      </c>
      <c r="BX5266">
        <v>0</v>
      </c>
      <c r="BY5266">
        <v>4924105</v>
      </c>
      <c r="BZ5266" s="2"/>
      <c r="CC5266">
        <v>0</v>
      </c>
      <c r="CD5266">
        <v>0</v>
      </c>
      <c r="CE5266" t="s">
        <v>5023</v>
      </c>
      <c r="CF5266">
        <v>2</v>
      </c>
      <c r="CH5266" t="s">
        <v>264</v>
      </c>
      <c r="CJ5266" s="2"/>
      <c r="CK5266">
        <v>100</v>
      </c>
      <c r="CL5266">
        <v>0</v>
      </c>
      <c r="CQ5266" t="s">
        <v>112</v>
      </c>
      <c r="CR5266">
        <v>0</v>
      </c>
      <c r="CS5266">
        <v>0</v>
      </c>
      <c r="CZ5266" s="2">
        <v>46106</v>
      </c>
      <c r="DA5266">
        <v>0</v>
      </c>
      <c r="DB5266">
        <v>1</v>
      </c>
    </row>
    <row r="5267" spans="1:106" x14ac:dyDescent="0.2">
      <c r="A5267" t="s">
        <v>101</v>
      </c>
      <c r="B5267">
        <v>1</v>
      </c>
      <c r="D5267" s="2">
        <v>45658</v>
      </c>
      <c r="E5267" s="2">
        <v>46022</v>
      </c>
      <c r="F5267" t="s">
        <v>102</v>
      </c>
      <c r="G5267" s="2"/>
      <c r="H5267">
        <v>31</v>
      </c>
      <c r="I5267">
        <v>12</v>
      </c>
      <c r="J5267">
        <v>4</v>
      </c>
      <c r="L5267">
        <v>62918</v>
      </c>
      <c r="M5267">
        <v>8.4600000000000009</v>
      </c>
      <c r="N5267">
        <v>0</v>
      </c>
      <c r="O5267">
        <v>0</v>
      </c>
      <c r="P5267">
        <v>0</v>
      </c>
      <c r="R5267">
        <v>0</v>
      </c>
      <c r="S5267">
        <v>0</v>
      </c>
      <c r="T5267">
        <v>0</v>
      </c>
      <c r="U5267">
        <v>0</v>
      </c>
      <c r="Z5267">
        <v>1</v>
      </c>
      <c r="AA5267">
        <v>-1</v>
      </c>
      <c r="AB5267">
        <v>-1</v>
      </c>
      <c r="AC5267">
        <v>-1</v>
      </c>
      <c r="AD5267">
        <v>-1</v>
      </c>
      <c r="AE5267">
        <v>0</v>
      </c>
      <c r="AF5267">
        <v>0</v>
      </c>
      <c r="AG5267">
        <v>0</v>
      </c>
      <c r="AH5267">
        <v>0</v>
      </c>
      <c r="AI5267" t="s">
        <v>106</v>
      </c>
      <c r="AJ5267" t="s">
        <v>107</v>
      </c>
      <c r="AK5267" t="s">
        <v>108</v>
      </c>
      <c r="AL5267" t="s">
        <v>109</v>
      </c>
      <c r="AQ5267" t="s">
        <v>264</v>
      </c>
      <c r="AT5267" t="s">
        <v>262</v>
      </c>
      <c r="AY5267">
        <v>0</v>
      </c>
      <c r="AZ5267">
        <v>0</v>
      </c>
      <c r="BA5267">
        <v>0</v>
      </c>
      <c r="BB5267">
        <v>0</v>
      </c>
      <c r="BC5267">
        <v>0</v>
      </c>
      <c r="BD5267">
        <v>0</v>
      </c>
      <c r="BE5267">
        <v>0</v>
      </c>
      <c r="BF5267">
        <v>0</v>
      </c>
      <c r="BG5267">
        <v>0</v>
      </c>
      <c r="BH5267">
        <v>0</v>
      </c>
      <c r="BJ5267">
        <v>0</v>
      </c>
      <c r="BK5267">
        <v>0</v>
      </c>
      <c r="BL5267">
        <v>0</v>
      </c>
      <c r="BM5267">
        <v>0</v>
      </c>
      <c r="BN5267">
        <v>0</v>
      </c>
      <c r="BO5267">
        <v>0</v>
      </c>
      <c r="BP5267">
        <v>-1</v>
      </c>
      <c r="BQ5267">
        <v>0</v>
      </c>
      <c r="BR5267">
        <v>37</v>
      </c>
      <c r="BS5267" t="s">
        <v>266</v>
      </c>
      <c r="BT5267">
        <v>0</v>
      </c>
      <c r="BU5267" s="2"/>
      <c r="BV5267">
        <v>0</v>
      </c>
      <c r="BX5267">
        <v>0</v>
      </c>
      <c r="BY5267">
        <v>4924104</v>
      </c>
      <c r="BZ5267" s="2"/>
      <c r="CC5267">
        <v>0</v>
      </c>
      <c r="CD5267">
        <v>0</v>
      </c>
      <c r="CE5267" t="s">
        <v>5023</v>
      </c>
      <c r="CF5267">
        <v>3</v>
      </c>
      <c r="CH5267" t="s">
        <v>264</v>
      </c>
      <c r="CJ5267" s="2"/>
      <c r="CK5267">
        <v>100</v>
      </c>
      <c r="CL5267">
        <v>0</v>
      </c>
      <c r="CQ5267" t="s">
        <v>112</v>
      </c>
      <c r="CR5267">
        <v>0</v>
      </c>
      <c r="CS5267">
        <v>0</v>
      </c>
      <c r="CZ5267" s="2">
        <v>46106</v>
      </c>
      <c r="DA5267">
        <v>0</v>
      </c>
      <c r="DB5267">
        <v>1</v>
      </c>
    </row>
    <row r="5268" spans="1:106" x14ac:dyDescent="0.2">
      <c r="A5268" t="s">
        <v>101</v>
      </c>
      <c r="B5268">
        <v>1</v>
      </c>
      <c r="D5268" s="2">
        <v>45658</v>
      </c>
      <c r="E5268" s="2">
        <v>46022</v>
      </c>
      <c r="F5268" t="s">
        <v>102</v>
      </c>
      <c r="G5268" s="2">
        <v>46022</v>
      </c>
      <c r="H5268">
        <v>31</v>
      </c>
      <c r="I5268">
        <v>12</v>
      </c>
      <c r="J5268">
        <v>4</v>
      </c>
      <c r="L5268">
        <v>62919</v>
      </c>
      <c r="M5268">
        <v>20.48</v>
      </c>
      <c r="N5268">
        <v>10</v>
      </c>
      <c r="O5268">
        <v>2.0499999999999998</v>
      </c>
      <c r="P5268">
        <v>0</v>
      </c>
      <c r="R5268">
        <v>0</v>
      </c>
      <c r="S5268">
        <v>0</v>
      </c>
      <c r="T5268">
        <v>0</v>
      </c>
      <c r="U5268">
        <v>0</v>
      </c>
      <c r="X5268" t="s">
        <v>262</v>
      </c>
      <c r="Y5268" t="s">
        <v>263</v>
      </c>
      <c r="Z5268">
        <v>1</v>
      </c>
      <c r="AA5268">
        <v>-1</v>
      </c>
      <c r="AB5268">
        <v>-1</v>
      </c>
      <c r="AC5268">
        <v>-1</v>
      </c>
      <c r="AD5268">
        <v>-1</v>
      </c>
      <c r="AE5268">
        <v>0</v>
      </c>
      <c r="AF5268">
        <v>0</v>
      </c>
      <c r="AG5268">
        <v>0</v>
      </c>
      <c r="AH5268">
        <v>0</v>
      </c>
      <c r="AI5268" t="s">
        <v>106</v>
      </c>
      <c r="AJ5268" t="s">
        <v>107</v>
      </c>
      <c r="AK5268" t="s">
        <v>108</v>
      </c>
      <c r="AL5268" t="s">
        <v>109</v>
      </c>
      <c r="AQ5268" t="s">
        <v>264</v>
      </c>
      <c r="AT5268" t="s">
        <v>262</v>
      </c>
      <c r="AY5268">
        <v>0</v>
      </c>
      <c r="AZ5268">
        <v>0</v>
      </c>
      <c r="BA5268">
        <v>0</v>
      </c>
      <c r="BB5268">
        <v>0</v>
      </c>
      <c r="BC5268">
        <v>0</v>
      </c>
      <c r="BD5268">
        <v>0</v>
      </c>
      <c r="BE5268">
        <v>0</v>
      </c>
      <c r="BF5268">
        <v>0</v>
      </c>
      <c r="BG5268">
        <v>155.25</v>
      </c>
      <c r="BH5268">
        <v>0</v>
      </c>
      <c r="BJ5268">
        <v>0</v>
      </c>
      <c r="BK5268">
        <v>0</v>
      </c>
      <c r="BL5268">
        <v>0</v>
      </c>
      <c r="BM5268">
        <v>0</v>
      </c>
      <c r="BN5268">
        <v>0</v>
      </c>
      <c r="BO5268">
        <v>0</v>
      </c>
      <c r="BP5268">
        <v>-1</v>
      </c>
      <c r="BQ5268">
        <v>0</v>
      </c>
      <c r="BR5268">
        <v>1</v>
      </c>
      <c r="BT5268">
        <v>0</v>
      </c>
      <c r="BU5268" s="2">
        <v>46022</v>
      </c>
      <c r="BV5268">
        <v>0</v>
      </c>
      <c r="BX5268">
        <v>0</v>
      </c>
      <c r="BY5268">
        <v>4924171</v>
      </c>
      <c r="BZ5268" s="2">
        <v>46022</v>
      </c>
      <c r="CC5268">
        <v>0</v>
      </c>
      <c r="CD5268">
        <v>0</v>
      </c>
      <c r="CE5268" t="s">
        <v>5024</v>
      </c>
      <c r="CF5268">
        <v>1</v>
      </c>
      <c r="CH5268" t="s">
        <v>264</v>
      </c>
      <c r="CJ5268" s="2">
        <v>46022</v>
      </c>
      <c r="CK5268">
        <v>0</v>
      </c>
      <c r="CL5268">
        <v>0</v>
      </c>
      <c r="CQ5268" t="s">
        <v>112</v>
      </c>
      <c r="CR5268">
        <v>0</v>
      </c>
      <c r="CS5268">
        <v>0</v>
      </c>
      <c r="CZ5268" s="2">
        <v>46106</v>
      </c>
      <c r="DA5268">
        <v>0</v>
      </c>
      <c r="DB5268">
        <v>1</v>
      </c>
    </row>
    <row r="5269" spans="1:106" x14ac:dyDescent="0.2">
      <c r="A5269" t="s">
        <v>101</v>
      </c>
      <c r="B5269">
        <v>1</v>
      </c>
      <c r="D5269" s="2">
        <v>45658</v>
      </c>
      <c r="E5269" s="2">
        <v>46022</v>
      </c>
      <c r="F5269" t="s">
        <v>102</v>
      </c>
      <c r="G5269" s="2"/>
      <c r="H5269">
        <v>31</v>
      </c>
      <c r="I5269">
        <v>12</v>
      </c>
      <c r="J5269">
        <v>4</v>
      </c>
      <c r="L5269">
        <v>62919</v>
      </c>
      <c r="M5269">
        <v>116.04</v>
      </c>
      <c r="N5269">
        <v>10</v>
      </c>
      <c r="O5269">
        <v>0</v>
      </c>
      <c r="P5269">
        <v>0</v>
      </c>
      <c r="R5269">
        <v>11.6</v>
      </c>
      <c r="S5269">
        <v>0</v>
      </c>
      <c r="T5269">
        <v>0</v>
      </c>
      <c r="U5269">
        <v>0</v>
      </c>
      <c r="Z5269">
        <v>1</v>
      </c>
      <c r="AA5269">
        <v>-1</v>
      </c>
      <c r="AB5269">
        <v>-1</v>
      </c>
      <c r="AC5269">
        <v>-1</v>
      </c>
      <c r="AD5269">
        <v>-1</v>
      </c>
      <c r="AE5269">
        <v>0</v>
      </c>
      <c r="AF5269">
        <v>0</v>
      </c>
      <c r="AG5269">
        <v>0</v>
      </c>
      <c r="AH5269">
        <v>0</v>
      </c>
      <c r="AI5269" t="s">
        <v>106</v>
      </c>
      <c r="AJ5269" t="s">
        <v>107</v>
      </c>
      <c r="AK5269" t="s">
        <v>108</v>
      </c>
      <c r="AL5269" t="s">
        <v>109</v>
      </c>
      <c r="AQ5269" t="s">
        <v>264</v>
      </c>
      <c r="AT5269" t="s">
        <v>262</v>
      </c>
      <c r="AY5269">
        <v>0</v>
      </c>
      <c r="AZ5269">
        <v>0</v>
      </c>
      <c r="BA5269">
        <v>0</v>
      </c>
      <c r="BB5269">
        <v>0</v>
      </c>
      <c r="BC5269">
        <v>0</v>
      </c>
      <c r="BD5269">
        <v>0</v>
      </c>
      <c r="BE5269">
        <v>0</v>
      </c>
      <c r="BF5269">
        <v>0</v>
      </c>
      <c r="BG5269">
        <v>0</v>
      </c>
      <c r="BH5269">
        <v>0</v>
      </c>
      <c r="BJ5269">
        <v>0</v>
      </c>
      <c r="BK5269">
        <v>0</v>
      </c>
      <c r="BL5269">
        <v>0</v>
      </c>
      <c r="BM5269">
        <v>0</v>
      </c>
      <c r="BN5269">
        <v>0</v>
      </c>
      <c r="BO5269">
        <v>0</v>
      </c>
      <c r="BP5269">
        <v>-1</v>
      </c>
      <c r="BQ5269">
        <v>0</v>
      </c>
      <c r="BR5269">
        <v>1</v>
      </c>
      <c r="BT5269">
        <v>0</v>
      </c>
      <c r="BU5269" s="2"/>
      <c r="BV5269">
        <v>0</v>
      </c>
      <c r="BX5269">
        <v>0</v>
      </c>
      <c r="BY5269">
        <v>4924172</v>
      </c>
      <c r="BZ5269" s="2"/>
      <c r="CC5269">
        <v>0</v>
      </c>
      <c r="CD5269">
        <v>0</v>
      </c>
      <c r="CE5269" t="s">
        <v>5024</v>
      </c>
      <c r="CF5269">
        <v>2</v>
      </c>
      <c r="CH5269" t="s">
        <v>264</v>
      </c>
      <c r="CJ5269" s="2"/>
      <c r="CK5269">
        <v>100</v>
      </c>
      <c r="CL5269">
        <v>0</v>
      </c>
      <c r="CQ5269" t="s">
        <v>112</v>
      </c>
      <c r="CR5269">
        <v>0</v>
      </c>
      <c r="CS5269">
        <v>0</v>
      </c>
      <c r="CZ5269" s="2">
        <v>46106</v>
      </c>
      <c r="DA5269">
        <v>0</v>
      </c>
      <c r="DB5269">
        <v>1</v>
      </c>
    </row>
    <row r="5270" spans="1:106" x14ac:dyDescent="0.2">
      <c r="A5270" t="s">
        <v>101</v>
      </c>
      <c r="B5270">
        <v>1</v>
      </c>
      <c r="D5270" s="2">
        <v>45658</v>
      </c>
      <c r="E5270" s="2">
        <v>46022</v>
      </c>
      <c r="F5270" t="s">
        <v>102</v>
      </c>
      <c r="G5270" s="2"/>
      <c r="H5270">
        <v>31</v>
      </c>
      <c r="I5270">
        <v>12</v>
      </c>
      <c r="J5270">
        <v>4</v>
      </c>
      <c r="L5270">
        <v>62919</v>
      </c>
      <c r="M5270">
        <v>5.08</v>
      </c>
      <c r="N5270">
        <v>0</v>
      </c>
      <c r="O5270">
        <v>0</v>
      </c>
      <c r="P5270">
        <v>0</v>
      </c>
      <c r="R5270">
        <v>0</v>
      </c>
      <c r="S5270">
        <v>0</v>
      </c>
      <c r="T5270">
        <v>0</v>
      </c>
      <c r="U5270">
        <v>0</v>
      </c>
      <c r="Z5270">
        <v>1</v>
      </c>
      <c r="AA5270">
        <v>-1</v>
      </c>
      <c r="AB5270">
        <v>-1</v>
      </c>
      <c r="AC5270">
        <v>-1</v>
      </c>
      <c r="AD5270">
        <v>-1</v>
      </c>
      <c r="AE5270">
        <v>0</v>
      </c>
      <c r="AF5270">
        <v>0</v>
      </c>
      <c r="AG5270">
        <v>0</v>
      </c>
      <c r="AH5270">
        <v>0</v>
      </c>
      <c r="AI5270" t="s">
        <v>106</v>
      </c>
      <c r="AJ5270" t="s">
        <v>107</v>
      </c>
      <c r="AK5270" t="s">
        <v>108</v>
      </c>
      <c r="AL5270" t="s">
        <v>109</v>
      </c>
      <c r="AQ5270" t="s">
        <v>264</v>
      </c>
      <c r="AT5270" t="s">
        <v>262</v>
      </c>
      <c r="AY5270">
        <v>0</v>
      </c>
      <c r="AZ5270">
        <v>0</v>
      </c>
      <c r="BA5270">
        <v>0</v>
      </c>
      <c r="BB5270">
        <v>0</v>
      </c>
      <c r="BC5270">
        <v>0</v>
      </c>
      <c r="BD5270">
        <v>0</v>
      </c>
      <c r="BE5270">
        <v>0</v>
      </c>
      <c r="BF5270">
        <v>0</v>
      </c>
      <c r="BG5270">
        <v>0</v>
      </c>
      <c r="BH5270">
        <v>0</v>
      </c>
      <c r="BJ5270">
        <v>0</v>
      </c>
      <c r="BK5270">
        <v>0</v>
      </c>
      <c r="BL5270">
        <v>0</v>
      </c>
      <c r="BM5270">
        <v>0</v>
      </c>
      <c r="BN5270">
        <v>0</v>
      </c>
      <c r="BO5270">
        <v>0</v>
      </c>
      <c r="BP5270">
        <v>-1</v>
      </c>
      <c r="BQ5270">
        <v>0</v>
      </c>
      <c r="BR5270">
        <v>37</v>
      </c>
      <c r="BS5270" t="s">
        <v>266</v>
      </c>
      <c r="BT5270">
        <v>0</v>
      </c>
      <c r="BU5270" s="2"/>
      <c r="BV5270">
        <v>0</v>
      </c>
      <c r="BX5270">
        <v>0</v>
      </c>
      <c r="BY5270">
        <v>4924170</v>
      </c>
      <c r="BZ5270" s="2"/>
      <c r="CC5270">
        <v>0</v>
      </c>
      <c r="CD5270">
        <v>0</v>
      </c>
      <c r="CE5270" t="s">
        <v>5024</v>
      </c>
      <c r="CF5270">
        <v>3</v>
      </c>
      <c r="CH5270" t="s">
        <v>264</v>
      </c>
      <c r="CJ5270" s="2"/>
      <c r="CK5270">
        <v>100</v>
      </c>
      <c r="CL5270">
        <v>0</v>
      </c>
      <c r="CQ5270" t="s">
        <v>112</v>
      </c>
      <c r="CR5270">
        <v>0</v>
      </c>
      <c r="CS5270">
        <v>0</v>
      </c>
      <c r="CZ5270" s="2">
        <v>46106</v>
      </c>
      <c r="DA5270">
        <v>0</v>
      </c>
      <c r="DB5270">
        <v>1</v>
      </c>
    </row>
    <row r="5271" spans="1:106" x14ac:dyDescent="0.2">
      <c r="A5271" t="s">
        <v>101</v>
      </c>
      <c r="B5271">
        <v>1</v>
      </c>
      <c r="D5271" s="2">
        <v>45658</v>
      </c>
      <c r="E5271" s="2">
        <v>46022</v>
      </c>
      <c r="F5271" t="s">
        <v>102</v>
      </c>
      <c r="G5271" s="2">
        <v>46022</v>
      </c>
      <c r="H5271">
        <v>31</v>
      </c>
      <c r="I5271">
        <v>12</v>
      </c>
      <c r="J5271">
        <v>4</v>
      </c>
      <c r="L5271">
        <v>62920</v>
      </c>
      <c r="M5271">
        <v>125.49</v>
      </c>
      <c r="N5271">
        <v>10</v>
      </c>
      <c r="O5271">
        <v>12.55</v>
      </c>
      <c r="P5271">
        <v>0</v>
      </c>
      <c r="R5271">
        <v>0</v>
      </c>
      <c r="S5271">
        <v>0</v>
      </c>
      <c r="T5271">
        <v>0</v>
      </c>
      <c r="U5271">
        <v>0</v>
      </c>
      <c r="X5271" t="s">
        <v>262</v>
      </c>
      <c r="Y5271" t="s">
        <v>263</v>
      </c>
      <c r="Z5271">
        <v>1</v>
      </c>
      <c r="AA5271">
        <v>-1</v>
      </c>
      <c r="AB5271">
        <v>-1</v>
      </c>
      <c r="AC5271">
        <v>-1</v>
      </c>
      <c r="AD5271">
        <v>-1</v>
      </c>
      <c r="AE5271">
        <v>0</v>
      </c>
      <c r="AF5271">
        <v>0</v>
      </c>
      <c r="AG5271">
        <v>0</v>
      </c>
      <c r="AH5271">
        <v>0</v>
      </c>
      <c r="AI5271" t="s">
        <v>106</v>
      </c>
      <c r="AJ5271" t="s">
        <v>107</v>
      </c>
      <c r="AK5271" t="s">
        <v>108</v>
      </c>
      <c r="AL5271" t="s">
        <v>109</v>
      </c>
      <c r="AQ5271" t="s">
        <v>264</v>
      </c>
      <c r="AT5271" t="s">
        <v>262</v>
      </c>
      <c r="AY5271">
        <v>0</v>
      </c>
      <c r="AZ5271">
        <v>0</v>
      </c>
      <c r="BA5271">
        <v>0</v>
      </c>
      <c r="BB5271">
        <v>0</v>
      </c>
      <c r="BC5271">
        <v>0</v>
      </c>
      <c r="BD5271">
        <v>0</v>
      </c>
      <c r="BE5271">
        <v>0</v>
      </c>
      <c r="BF5271">
        <v>0</v>
      </c>
      <c r="BG5271">
        <v>1369.69</v>
      </c>
      <c r="BH5271">
        <v>0</v>
      </c>
      <c r="BJ5271">
        <v>0</v>
      </c>
      <c r="BK5271">
        <v>0</v>
      </c>
      <c r="BL5271">
        <v>0</v>
      </c>
      <c r="BM5271">
        <v>0</v>
      </c>
      <c r="BN5271">
        <v>0</v>
      </c>
      <c r="BO5271">
        <v>0</v>
      </c>
      <c r="BP5271">
        <v>-1</v>
      </c>
      <c r="BQ5271">
        <v>0</v>
      </c>
      <c r="BR5271">
        <v>1</v>
      </c>
      <c r="BT5271">
        <v>0</v>
      </c>
      <c r="BU5271" s="2">
        <v>46022</v>
      </c>
      <c r="BV5271">
        <v>0</v>
      </c>
      <c r="BX5271">
        <v>0</v>
      </c>
      <c r="BY5271">
        <v>4924613</v>
      </c>
      <c r="BZ5271" s="2">
        <v>46022</v>
      </c>
      <c r="CC5271">
        <v>0</v>
      </c>
      <c r="CD5271">
        <v>0</v>
      </c>
      <c r="CE5271" t="s">
        <v>5025</v>
      </c>
      <c r="CF5271">
        <v>1</v>
      </c>
      <c r="CH5271" t="s">
        <v>264</v>
      </c>
      <c r="CJ5271" s="2">
        <v>46022</v>
      </c>
      <c r="CK5271">
        <v>0</v>
      </c>
      <c r="CL5271">
        <v>0</v>
      </c>
      <c r="CQ5271" t="s">
        <v>112</v>
      </c>
      <c r="CR5271">
        <v>0</v>
      </c>
      <c r="CS5271">
        <v>0</v>
      </c>
      <c r="CZ5271" s="2">
        <v>46106</v>
      </c>
      <c r="DA5271">
        <v>0</v>
      </c>
      <c r="DB5271">
        <v>1</v>
      </c>
    </row>
    <row r="5272" spans="1:106" x14ac:dyDescent="0.2">
      <c r="A5272" t="s">
        <v>101</v>
      </c>
      <c r="B5272">
        <v>1</v>
      </c>
      <c r="D5272" s="2">
        <v>45658</v>
      </c>
      <c r="E5272" s="2">
        <v>46022</v>
      </c>
      <c r="F5272" t="s">
        <v>102</v>
      </c>
      <c r="G5272" s="2"/>
      <c r="H5272">
        <v>31</v>
      </c>
      <c r="I5272">
        <v>12</v>
      </c>
      <c r="J5272">
        <v>4</v>
      </c>
      <c r="L5272">
        <v>62920</v>
      </c>
      <c r="M5272">
        <v>711.1</v>
      </c>
      <c r="N5272">
        <v>10</v>
      </c>
      <c r="O5272">
        <v>0</v>
      </c>
      <c r="P5272">
        <v>0</v>
      </c>
      <c r="R5272">
        <v>71.11</v>
      </c>
      <c r="S5272">
        <v>0</v>
      </c>
      <c r="T5272">
        <v>0</v>
      </c>
      <c r="U5272">
        <v>0</v>
      </c>
      <c r="Z5272">
        <v>1</v>
      </c>
      <c r="AA5272">
        <v>-1</v>
      </c>
      <c r="AB5272">
        <v>-1</v>
      </c>
      <c r="AC5272">
        <v>-1</v>
      </c>
      <c r="AD5272">
        <v>-1</v>
      </c>
      <c r="AE5272">
        <v>0</v>
      </c>
      <c r="AF5272">
        <v>0</v>
      </c>
      <c r="AG5272">
        <v>0</v>
      </c>
      <c r="AH5272">
        <v>0</v>
      </c>
      <c r="AI5272" t="s">
        <v>106</v>
      </c>
      <c r="AJ5272" t="s">
        <v>107</v>
      </c>
      <c r="AK5272" t="s">
        <v>108</v>
      </c>
      <c r="AL5272" t="s">
        <v>109</v>
      </c>
      <c r="AQ5272" t="s">
        <v>264</v>
      </c>
      <c r="AT5272" t="s">
        <v>262</v>
      </c>
      <c r="AY5272">
        <v>0</v>
      </c>
      <c r="AZ5272">
        <v>0</v>
      </c>
      <c r="BA5272">
        <v>0</v>
      </c>
      <c r="BB5272">
        <v>0</v>
      </c>
      <c r="BC5272">
        <v>0</v>
      </c>
      <c r="BD5272">
        <v>0</v>
      </c>
      <c r="BE5272">
        <v>0</v>
      </c>
      <c r="BF5272">
        <v>0</v>
      </c>
      <c r="BG5272">
        <v>0</v>
      </c>
      <c r="BH5272">
        <v>0</v>
      </c>
      <c r="BJ5272">
        <v>0</v>
      </c>
      <c r="BK5272">
        <v>0</v>
      </c>
      <c r="BL5272">
        <v>0</v>
      </c>
      <c r="BM5272">
        <v>0</v>
      </c>
      <c r="BN5272">
        <v>0</v>
      </c>
      <c r="BO5272">
        <v>0</v>
      </c>
      <c r="BP5272">
        <v>-1</v>
      </c>
      <c r="BQ5272">
        <v>0</v>
      </c>
      <c r="BR5272">
        <v>1</v>
      </c>
      <c r="BT5272">
        <v>0</v>
      </c>
      <c r="BU5272" s="2"/>
      <c r="BV5272">
        <v>0</v>
      </c>
      <c r="BX5272">
        <v>0</v>
      </c>
      <c r="BY5272">
        <v>4924615</v>
      </c>
      <c r="BZ5272" s="2"/>
      <c r="CC5272">
        <v>0</v>
      </c>
      <c r="CD5272">
        <v>0</v>
      </c>
      <c r="CE5272" t="s">
        <v>5025</v>
      </c>
      <c r="CF5272">
        <v>2</v>
      </c>
      <c r="CH5272" t="s">
        <v>264</v>
      </c>
      <c r="CJ5272" s="2"/>
      <c r="CK5272">
        <v>100</v>
      </c>
      <c r="CL5272">
        <v>0</v>
      </c>
      <c r="CQ5272" t="s">
        <v>112</v>
      </c>
      <c r="CR5272">
        <v>0</v>
      </c>
      <c r="CS5272">
        <v>0</v>
      </c>
      <c r="CZ5272" s="2">
        <v>46106</v>
      </c>
      <c r="DA5272">
        <v>0</v>
      </c>
      <c r="DB5272">
        <v>1</v>
      </c>
    </row>
    <row r="5273" spans="1:106" x14ac:dyDescent="0.2">
      <c r="A5273" t="s">
        <v>101</v>
      </c>
      <c r="B5273">
        <v>1</v>
      </c>
      <c r="D5273" s="2">
        <v>45658</v>
      </c>
      <c r="E5273" s="2">
        <v>46022</v>
      </c>
      <c r="F5273" t="s">
        <v>102</v>
      </c>
      <c r="G5273" s="2"/>
      <c r="H5273">
        <v>31</v>
      </c>
      <c r="I5273">
        <v>12</v>
      </c>
      <c r="J5273">
        <v>4</v>
      </c>
      <c r="L5273">
        <v>62920</v>
      </c>
      <c r="M5273">
        <v>449.44</v>
      </c>
      <c r="N5273">
        <v>0</v>
      </c>
      <c r="O5273">
        <v>0</v>
      </c>
      <c r="P5273">
        <v>0</v>
      </c>
      <c r="R5273">
        <v>0</v>
      </c>
      <c r="S5273">
        <v>0</v>
      </c>
      <c r="T5273">
        <v>0</v>
      </c>
      <c r="U5273">
        <v>0</v>
      </c>
      <c r="Z5273">
        <v>1</v>
      </c>
      <c r="AA5273">
        <v>-1</v>
      </c>
      <c r="AB5273">
        <v>-1</v>
      </c>
      <c r="AC5273">
        <v>-1</v>
      </c>
      <c r="AD5273">
        <v>-1</v>
      </c>
      <c r="AE5273">
        <v>0</v>
      </c>
      <c r="AF5273">
        <v>0</v>
      </c>
      <c r="AG5273">
        <v>0</v>
      </c>
      <c r="AH5273">
        <v>0</v>
      </c>
      <c r="AI5273" t="s">
        <v>106</v>
      </c>
      <c r="AJ5273" t="s">
        <v>107</v>
      </c>
      <c r="AK5273" t="s">
        <v>108</v>
      </c>
      <c r="AL5273" t="s">
        <v>109</v>
      </c>
      <c r="AQ5273" t="s">
        <v>264</v>
      </c>
      <c r="AT5273" t="s">
        <v>262</v>
      </c>
      <c r="AY5273">
        <v>0</v>
      </c>
      <c r="AZ5273">
        <v>0</v>
      </c>
      <c r="BA5273">
        <v>0</v>
      </c>
      <c r="BB5273">
        <v>0</v>
      </c>
      <c r="BC5273">
        <v>0</v>
      </c>
      <c r="BD5273">
        <v>0</v>
      </c>
      <c r="BE5273">
        <v>0</v>
      </c>
      <c r="BF5273">
        <v>0</v>
      </c>
      <c r="BG5273">
        <v>0</v>
      </c>
      <c r="BH5273">
        <v>0</v>
      </c>
      <c r="BJ5273">
        <v>0</v>
      </c>
      <c r="BK5273">
        <v>0</v>
      </c>
      <c r="BL5273">
        <v>0</v>
      </c>
      <c r="BM5273">
        <v>0</v>
      </c>
      <c r="BN5273">
        <v>0</v>
      </c>
      <c r="BO5273">
        <v>0</v>
      </c>
      <c r="BP5273">
        <v>-1</v>
      </c>
      <c r="BQ5273">
        <v>0</v>
      </c>
      <c r="BR5273">
        <v>37</v>
      </c>
      <c r="BS5273" t="s">
        <v>266</v>
      </c>
      <c r="BT5273">
        <v>0</v>
      </c>
      <c r="BU5273" s="2"/>
      <c r="BV5273">
        <v>0</v>
      </c>
      <c r="BX5273">
        <v>0</v>
      </c>
      <c r="BY5273">
        <v>4924614</v>
      </c>
      <c r="BZ5273" s="2"/>
      <c r="CC5273">
        <v>0</v>
      </c>
      <c r="CD5273">
        <v>0</v>
      </c>
      <c r="CE5273" t="s">
        <v>5025</v>
      </c>
      <c r="CF5273">
        <v>3</v>
      </c>
      <c r="CH5273" t="s">
        <v>264</v>
      </c>
      <c r="CJ5273" s="2"/>
      <c r="CK5273">
        <v>100</v>
      </c>
      <c r="CL5273">
        <v>0</v>
      </c>
      <c r="CQ5273" t="s">
        <v>112</v>
      </c>
      <c r="CR5273">
        <v>0</v>
      </c>
      <c r="CS5273">
        <v>0</v>
      </c>
      <c r="CZ5273" s="2">
        <v>46106</v>
      </c>
      <c r="DA5273">
        <v>0</v>
      </c>
      <c r="DB5273">
        <v>1</v>
      </c>
    </row>
    <row r="5274" spans="1:106" x14ac:dyDescent="0.2">
      <c r="A5274" t="s">
        <v>101</v>
      </c>
      <c r="B5274">
        <v>1</v>
      </c>
      <c r="D5274" s="2">
        <v>45658</v>
      </c>
      <c r="E5274" s="2">
        <v>46022</v>
      </c>
      <c r="F5274" t="s">
        <v>102</v>
      </c>
      <c r="G5274" s="2">
        <v>46022</v>
      </c>
      <c r="H5274">
        <v>31</v>
      </c>
      <c r="I5274">
        <v>12</v>
      </c>
      <c r="J5274">
        <v>4</v>
      </c>
      <c r="L5274">
        <v>62921</v>
      </c>
      <c r="M5274">
        <v>775.7</v>
      </c>
      <c r="N5274">
        <v>21</v>
      </c>
      <c r="O5274">
        <v>0</v>
      </c>
      <c r="P5274">
        <v>0</v>
      </c>
      <c r="R5274">
        <v>162.9</v>
      </c>
      <c r="S5274">
        <v>0</v>
      </c>
      <c r="T5274">
        <v>0</v>
      </c>
      <c r="U5274">
        <v>0</v>
      </c>
      <c r="X5274" t="s">
        <v>1940</v>
      </c>
      <c r="Y5274" t="s">
        <v>1941</v>
      </c>
      <c r="Z5274">
        <v>1</v>
      </c>
      <c r="AA5274">
        <v>-1</v>
      </c>
      <c r="AB5274">
        <v>-1</v>
      </c>
      <c r="AC5274">
        <v>-1</v>
      </c>
      <c r="AD5274">
        <v>-1</v>
      </c>
      <c r="AE5274">
        <v>0</v>
      </c>
      <c r="AF5274">
        <v>0</v>
      </c>
      <c r="AG5274">
        <v>0</v>
      </c>
      <c r="AH5274">
        <v>0</v>
      </c>
      <c r="AI5274" t="s">
        <v>106</v>
      </c>
      <c r="AJ5274" t="s">
        <v>107</v>
      </c>
      <c r="AK5274" t="s">
        <v>108</v>
      </c>
      <c r="AL5274" t="s">
        <v>109</v>
      </c>
      <c r="AQ5274" t="s">
        <v>1942</v>
      </c>
      <c r="AT5274" t="s">
        <v>1940</v>
      </c>
      <c r="AY5274">
        <v>0</v>
      </c>
      <c r="AZ5274">
        <v>0</v>
      </c>
      <c r="BA5274">
        <v>0</v>
      </c>
      <c r="BB5274">
        <v>0</v>
      </c>
      <c r="BC5274">
        <v>0</v>
      </c>
      <c r="BD5274">
        <v>0</v>
      </c>
      <c r="BE5274">
        <v>0</v>
      </c>
      <c r="BF5274">
        <v>0</v>
      </c>
      <c r="BG5274">
        <v>938.6</v>
      </c>
      <c r="BH5274">
        <v>0</v>
      </c>
      <c r="BJ5274">
        <v>0</v>
      </c>
      <c r="BK5274">
        <v>0</v>
      </c>
      <c r="BL5274">
        <v>0</v>
      </c>
      <c r="BM5274">
        <v>0</v>
      </c>
      <c r="BN5274">
        <v>0</v>
      </c>
      <c r="BO5274">
        <v>0</v>
      </c>
      <c r="BP5274">
        <v>-1</v>
      </c>
      <c r="BQ5274">
        <v>0</v>
      </c>
      <c r="BR5274">
        <v>1</v>
      </c>
      <c r="BT5274">
        <v>0</v>
      </c>
      <c r="BU5274" s="2">
        <v>46022</v>
      </c>
      <c r="BV5274">
        <v>0</v>
      </c>
      <c r="BX5274">
        <v>0</v>
      </c>
      <c r="BY5274">
        <v>4924342</v>
      </c>
      <c r="BZ5274" s="2">
        <v>46022</v>
      </c>
      <c r="CC5274">
        <v>0</v>
      </c>
      <c r="CD5274">
        <v>0</v>
      </c>
      <c r="CE5274" t="s">
        <v>5026</v>
      </c>
      <c r="CF5274">
        <v>1</v>
      </c>
      <c r="CH5274" t="s">
        <v>1942</v>
      </c>
      <c r="CJ5274" s="2">
        <v>46022</v>
      </c>
      <c r="CK5274">
        <v>0</v>
      </c>
      <c r="CL5274">
        <v>0</v>
      </c>
      <c r="CQ5274" t="s">
        <v>112</v>
      </c>
      <c r="CR5274">
        <v>0</v>
      </c>
      <c r="CS5274">
        <v>0</v>
      </c>
      <c r="CZ5274" s="2">
        <v>46106</v>
      </c>
      <c r="DA5274">
        <v>0</v>
      </c>
      <c r="DB5274">
        <v>1</v>
      </c>
    </row>
    <row r="5275" spans="1:106" x14ac:dyDescent="0.2">
      <c r="A5275" t="s">
        <v>101</v>
      </c>
      <c r="B5275">
        <v>1</v>
      </c>
      <c r="D5275" s="2">
        <v>45658</v>
      </c>
      <c r="E5275" s="2">
        <v>46022</v>
      </c>
      <c r="F5275" t="s">
        <v>102</v>
      </c>
      <c r="G5275" s="2">
        <v>46022</v>
      </c>
      <c r="H5275">
        <v>31</v>
      </c>
      <c r="I5275">
        <v>12</v>
      </c>
      <c r="J5275">
        <v>4</v>
      </c>
      <c r="K5275" t="s">
        <v>2106</v>
      </c>
      <c r="L5275">
        <v>62922</v>
      </c>
      <c r="M5275">
        <v>11712.07</v>
      </c>
      <c r="N5275">
        <v>21</v>
      </c>
      <c r="O5275">
        <v>0</v>
      </c>
      <c r="P5275">
        <v>0</v>
      </c>
      <c r="R5275">
        <v>2459.5300000000002</v>
      </c>
      <c r="S5275">
        <v>0</v>
      </c>
      <c r="T5275">
        <v>0</v>
      </c>
      <c r="U5275">
        <v>0</v>
      </c>
      <c r="X5275" t="s">
        <v>2160</v>
      </c>
      <c r="Y5275" t="s">
        <v>2161</v>
      </c>
      <c r="Z5275">
        <v>1</v>
      </c>
      <c r="AA5275">
        <v>-1</v>
      </c>
      <c r="AB5275">
        <v>-1</v>
      </c>
      <c r="AC5275">
        <v>-1</v>
      </c>
      <c r="AD5275">
        <v>-1</v>
      </c>
      <c r="AE5275">
        <v>0</v>
      </c>
      <c r="AF5275">
        <v>0</v>
      </c>
      <c r="AG5275">
        <v>0</v>
      </c>
      <c r="AH5275">
        <v>0</v>
      </c>
      <c r="AI5275" t="s">
        <v>106</v>
      </c>
      <c r="AJ5275" t="s">
        <v>107</v>
      </c>
      <c r="AK5275" t="s">
        <v>108</v>
      </c>
      <c r="AL5275" t="s">
        <v>109</v>
      </c>
      <c r="AQ5275" t="s">
        <v>5027</v>
      </c>
      <c r="AR5275" t="s">
        <v>2106</v>
      </c>
      <c r="AT5275" t="s">
        <v>2160</v>
      </c>
      <c r="AY5275">
        <v>0</v>
      </c>
      <c r="AZ5275">
        <v>0</v>
      </c>
      <c r="BA5275">
        <v>0</v>
      </c>
      <c r="BB5275">
        <v>0</v>
      </c>
      <c r="BC5275">
        <v>0</v>
      </c>
      <c r="BD5275">
        <v>0</v>
      </c>
      <c r="BE5275">
        <v>0</v>
      </c>
      <c r="BF5275">
        <v>0</v>
      </c>
      <c r="BG5275">
        <v>14171.6</v>
      </c>
      <c r="BH5275">
        <v>0</v>
      </c>
      <c r="BJ5275">
        <v>0</v>
      </c>
      <c r="BK5275">
        <v>0</v>
      </c>
      <c r="BL5275">
        <v>0</v>
      </c>
      <c r="BM5275">
        <v>0</v>
      </c>
      <c r="BN5275">
        <v>0</v>
      </c>
      <c r="BO5275">
        <v>0</v>
      </c>
      <c r="BP5275">
        <v>-1</v>
      </c>
      <c r="BQ5275">
        <v>0</v>
      </c>
      <c r="BR5275">
        <v>30</v>
      </c>
      <c r="BT5275">
        <v>0</v>
      </c>
      <c r="BU5275" s="2">
        <v>46022</v>
      </c>
      <c r="BV5275">
        <v>0</v>
      </c>
      <c r="BX5275">
        <v>0</v>
      </c>
      <c r="BY5275">
        <v>4924392</v>
      </c>
      <c r="BZ5275" s="2">
        <v>46022</v>
      </c>
      <c r="CC5275">
        <v>0</v>
      </c>
      <c r="CD5275">
        <v>0</v>
      </c>
      <c r="CE5275" t="s">
        <v>5028</v>
      </c>
      <c r="CF5275">
        <v>1</v>
      </c>
      <c r="CH5275" t="s">
        <v>5027</v>
      </c>
      <c r="CJ5275" s="2">
        <v>46022</v>
      </c>
      <c r="CK5275">
        <v>0</v>
      </c>
      <c r="CL5275">
        <v>0</v>
      </c>
      <c r="CQ5275" t="s">
        <v>112</v>
      </c>
      <c r="CR5275">
        <v>0</v>
      </c>
      <c r="CS5275">
        <v>0</v>
      </c>
      <c r="CZ5275" s="2">
        <v>46106</v>
      </c>
      <c r="DA5275">
        <v>0</v>
      </c>
      <c r="DB5275">
        <v>1</v>
      </c>
    </row>
    <row r="5276" spans="1:106" x14ac:dyDescent="0.2">
      <c r="A5276" t="s">
        <v>101</v>
      </c>
      <c r="B5276">
        <v>1</v>
      </c>
      <c r="D5276" s="2">
        <v>45658</v>
      </c>
      <c r="E5276" s="2">
        <v>46022</v>
      </c>
      <c r="F5276" t="s">
        <v>102</v>
      </c>
      <c r="G5276" s="2">
        <v>46022</v>
      </c>
      <c r="H5276">
        <v>31</v>
      </c>
      <c r="I5276">
        <v>12</v>
      </c>
      <c r="J5276">
        <v>4</v>
      </c>
      <c r="L5276">
        <v>62923</v>
      </c>
      <c r="M5276">
        <v>1.1599999999999999</v>
      </c>
      <c r="N5276">
        <v>21</v>
      </c>
      <c r="O5276">
        <v>0.24</v>
      </c>
      <c r="P5276">
        <v>0</v>
      </c>
      <c r="R5276">
        <v>0</v>
      </c>
      <c r="S5276">
        <v>0</v>
      </c>
      <c r="T5276">
        <v>0</v>
      </c>
      <c r="U5276">
        <v>0</v>
      </c>
      <c r="X5276" t="s">
        <v>2048</v>
      </c>
      <c r="Y5276" t="s">
        <v>2049</v>
      </c>
      <c r="Z5276">
        <v>1</v>
      </c>
      <c r="AA5276">
        <v>-1</v>
      </c>
      <c r="AB5276">
        <v>-1</v>
      </c>
      <c r="AC5276">
        <v>-1</v>
      </c>
      <c r="AD5276">
        <v>-1</v>
      </c>
      <c r="AE5276">
        <v>0</v>
      </c>
      <c r="AF5276">
        <v>0</v>
      </c>
      <c r="AG5276">
        <v>0</v>
      </c>
      <c r="AH5276">
        <v>0</v>
      </c>
      <c r="AI5276" t="s">
        <v>106</v>
      </c>
      <c r="AJ5276" t="s">
        <v>107</v>
      </c>
      <c r="AK5276" t="s">
        <v>108</v>
      </c>
      <c r="AL5276" t="s">
        <v>109</v>
      </c>
      <c r="AQ5276" t="s">
        <v>2050</v>
      </c>
      <c r="AT5276" t="s">
        <v>2048</v>
      </c>
      <c r="AY5276">
        <v>0</v>
      </c>
      <c r="AZ5276">
        <v>0</v>
      </c>
      <c r="BA5276">
        <v>0</v>
      </c>
      <c r="BB5276">
        <v>0</v>
      </c>
      <c r="BC5276">
        <v>0</v>
      </c>
      <c r="BD5276">
        <v>0</v>
      </c>
      <c r="BE5276">
        <v>0</v>
      </c>
      <c r="BF5276">
        <v>0</v>
      </c>
      <c r="BG5276">
        <v>2079.11</v>
      </c>
      <c r="BH5276">
        <v>0</v>
      </c>
      <c r="BJ5276">
        <v>0</v>
      </c>
      <c r="BK5276">
        <v>0</v>
      </c>
      <c r="BL5276">
        <v>0</v>
      </c>
      <c r="BM5276">
        <v>0</v>
      </c>
      <c r="BN5276">
        <v>0</v>
      </c>
      <c r="BO5276">
        <v>0</v>
      </c>
      <c r="BP5276">
        <v>-1</v>
      </c>
      <c r="BQ5276">
        <v>0</v>
      </c>
      <c r="BR5276">
        <v>1</v>
      </c>
      <c r="BT5276">
        <v>0</v>
      </c>
      <c r="BU5276" s="2">
        <v>46022</v>
      </c>
      <c r="BV5276">
        <v>0</v>
      </c>
      <c r="BX5276">
        <v>0</v>
      </c>
      <c r="BY5276">
        <v>4924276</v>
      </c>
      <c r="BZ5276" s="2">
        <v>46022</v>
      </c>
      <c r="CC5276">
        <v>0</v>
      </c>
      <c r="CD5276">
        <v>0</v>
      </c>
      <c r="CE5276" t="s">
        <v>5029</v>
      </c>
      <c r="CF5276">
        <v>1</v>
      </c>
      <c r="CH5276" t="s">
        <v>2050</v>
      </c>
      <c r="CJ5276" s="2">
        <v>46022</v>
      </c>
      <c r="CK5276">
        <v>0</v>
      </c>
      <c r="CL5276">
        <v>0</v>
      </c>
      <c r="CQ5276" t="s">
        <v>112</v>
      </c>
      <c r="CR5276">
        <v>0</v>
      </c>
      <c r="CS5276">
        <v>0</v>
      </c>
      <c r="CZ5276" s="2">
        <v>46106</v>
      </c>
      <c r="DA5276">
        <v>0</v>
      </c>
      <c r="DB5276">
        <v>1</v>
      </c>
    </row>
    <row r="5277" spans="1:106" x14ac:dyDescent="0.2">
      <c r="A5277" t="s">
        <v>101</v>
      </c>
      <c r="B5277">
        <v>1</v>
      </c>
      <c r="D5277" s="2">
        <v>45658</v>
      </c>
      <c r="E5277" s="2">
        <v>46022</v>
      </c>
      <c r="F5277" t="s">
        <v>102</v>
      </c>
      <c r="G5277" s="2"/>
      <c r="H5277">
        <v>31</v>
      </c>
      <c r="I5277">
        <v>12</v>
      </c>
      <c r="J5277">
        <v>4</v>
      </c>
      <c r="L5277">
        <v>62923</v>
      </c>
      <c r="M5277">
        <v>1717.12</v>
      </c>
      <c r="N5277">
        <v>21</v>
      </c>
      <c r="O5277">
        <v>0</v>
      </c>
      <c r="P5277">
        <v>0</v>
      </c>
      <c r="R5277">
        <v>360.59</v>
      </c>
      <c r="S5277">
        <v>0</v>
      </c>
      <c r="T5277">
        <v>0</v>
      </c>
      <c r="U5277">
        <v>0</v>
      </c>
      <c r="Z5277">
        <v>1</v>
      </c>
      <c r="AA5277">
        <v>-1</v>
      </c>
      <c r="AB5277">
        <v>-1</v>
      </c>
      <c r="AC5277">
        <v>-1</v>
      </c>
      <c r="AD5277">
        <v>-1</v>
      </c>
      <c r="AE5277">
        <v>0</v>
      </c>
      <c r="AF5277">
        <v>0</v>
      </c>
      <c r="AG5277">
        <v>0</v>
      </c>
      <c r="AH5277">
        <v>0</v>
      </c>
      <c r="AI5277" t="s">
        <v>106</v>
      </c>
      <c r="AJ5277" t="s">
        <v>107</v>
      </c>
      <c r="AK5277" t="s">
        <v>108</v>
      </c>
      <c r="AL5277" t="s">
        <v>109</v>
      </c>
      <c r="AQ5277" t="s">
        <v>2050</v>
      </c>
      <c r="AT5277" t="s">
        <v>2048</v>
      </c>
      <c r="AY5277">
        <v>0</v>
      </c>
      <c r="AZ5277">
        <v>0</v>
      </c>
      <c r="BA5277">
        <v>0</v>
      </c>
      <c r="BB5277">
        <v>0</v>
      </c>
      <c r="BC5277">
        <v>0</v>
      </c>
      <c r="BD5277">
        <v>0</v>
      </c>
      <c r="BE5277">
        <v>0</v>
      </c>
      <c r="BF5277">
        <v>0</v>
      </c>
      <c r="BG5277">
        <v>0</v>
      </c>
      <c r="BH5277">
        <v>0</v>
      </c>
      <c r="BJ5277">
        <v>0</v>
      </c>
      <c r="BK5277">
        <v>0</v>
      </c>
      <c r="BL5277">
        <v>0</v>
      </c>
      <c r="BM5277">
        <v>0</v>
      </c>
      <c r="BN5277">
        <v>0</v>
      </c>
      <c r="BO5277">
        <v>0</v>
      </c>
      <c r="BP5277">
        <v>-1</v>
      </c>
      <c r="BQ5277">
        <v>0</v>
      </c>
      <c r="BR5277">
        <v>1</v>
      </c>
      <c r="BT5277">
        <v>0</v>
      </c>
      <c r="BU5277" s="2"/>
      <c r="BV5277">
        <v>0</v>
      </c>
      <c r="BX5277">
        <v>0</v>
      </c>
      <c r="BY5277">
        <v>4924277</v>
      </c>
      <c r="BZ5277" s="2"/>
      <c r="CC5277">
        <v>0</v>
      </c>
      <c r="CD5277">
        <v>0</v>
      </c>
      <c r="CE5277" t="s">
        <v>5029</v>
      </c>
      <c r="CF5277">
        <v>2</v>
      </c>
      <c r="CH5277" t="s">
        <v>2050</v>
      </c>
      <c r="CJ5277" s="2"/>
      <c r="CK5277">
        <v>100</v>
      </c>
      <c r="CL5277">
        <v>0</v>
      </c>
      <c r="CQ5277" t="s">
        <v>112</v>
      </c>
      <c r="CR5277">
        <v>0</v>
      </c>
      <c r="CS5277">
        <v>0</v>
      </c>
      <c r="CZ5277" s="2">
        <v>46106</v>
      </c>
      <c r="DA5277">
        <v>0</v>
      </c>
      <c r="DB5277">
        <v>1</v>
      </c>
    </row>
    <row r="5278" spans="1:106" x14ac:dyDescent="0.2">
      <c r="A5278" t="s">
        <v>101</v>
      </c>
      <c r="B5278">
        <v>1</v>
      </c>
      <c r="D5278" s="2">
        <v>45658</v>
      </c>
      <c r="E5278" s="2">
        <v>46022</v>
      </c>
      <c r="F5278" t="s">
        <v>102</v>
      </c>
      <c r="G5278" s="2">
        <v>46022</v>
      </c>
      <c r="H5278">
        <v>31</v>
      </c>
      <c r="I5278">
        <v>12</v>
      </c>
      <c r="J5278">
        <v>4</v>
      </c>
      <c r="L5278">
        <v>62924</v>
      </c>
      <c r="M5278">
        <v>-234.1</v>
      </c>
      <c r="N5278">
        <v>21</v>
      </c>
      <c r="O5278">
        <v>0</v>
      </c>
      <c r="P5278">
        <v>0</v>
      </c>
      <c r="R5278">
        <v>-49.16</v>
      </c>
      <c r="S5278">
        <v>0</v>
      </c>
      <c r="T5278">
        <v>0</v>
      </c>
      <c r="U5278">
        <v>0</v>
      </c>
      <c r="X5278" t="s">
        <v>2048</v>
      </c>
      <c r="Y5278" t="s">
        <v>2049</v>
      </c>
      <c r="Z5278">
        <v>1</v>
      </c>
      <c r="AA5278">
        <v>-1</v>
      </c>
      <c r="AB5278">
        <v>-1</v>
      </c>
      <c r="AC5278">
        <v>-1</v>
      </c>
      <c r="AD5278">
        <v>-1</v>
      </c>
      <c r="AE5278">
        <v>0</v>
      </c>
      <c r="AF5278">
        <v>0</v>
      </c>
      <c r="AG5278">
        <v>0</v>
      </c>
      <c r="AH5278">
        <v>0</v>
      </c>
      <c r="AI5278" t="s">
        <v>106</v>
      </c>
      <c r="AJ5278" t="s">
        <v>107</v>
      </c>
      <c r="AK5278" t="s">
        <v>108</v>
      </c>
      <c r="AL5278" t="s">
        <v>109</v>
      </c>
      <c r="AQ5278" t="s">
        <v>2050</v>
      </c>
      <c r="AT5278" t="s">
        <v>2048</v>
      </c>
      <c r="AY5278">
        <v>0</v>
      </c>
      <c r="AZ5278">
        <v>0</v>
      </c>
      <c r="BA5278">
        <v>0</v>
      </c>
      <c r="BB5278">
        <v>0</v>
      </c>
      <c r="BC5278">
        <v>0</v>
      </c>
      <c r="BD5278">
        <v>0</v>
      </c>
      <c r="BE5278">
        <v>0</v>
      </c>
      <c r="BF5278">
        <v>0</v>
      </c>
      <c r="BG5278">
        <v>-283.26</v>
      </c>
      <c r="BH5278">
        <v>0</v>
      </c>
      <c r="BJ5278">
        <v>0</v>
      </c>
      <c r="BK5278">
        <v>0</v>
      </c>
      <c r="BL5278">
        <v>0</v>
      </c>
      <c r="BM5278">
        <v>0</v>
      </c>
      <c r="BN5278">
        <v>0</v>
      </c>
      <c r="BO5278">
        <v>0</v>
      </c>
      <c r="BP5278">
        <v>-1</v>
      </c>
      <c r="BQ5278">
        <v>0</v>
      </c>
      <c r="BR5278">
        <v>1</v>
      </c>
      <c r="BT5278">
        <v>0</v>
      </c>
      <c r="BU5278" s="2">
        <v>46022</v>
      </c>
      <c r="BV5278">
        <v>0</v>
      </c>
      <c r="BX5278">
        <v>0</v>
      </c>
      <c r="BY5278">
        <v>4924682</v>
      </c>
      <c r="BZ5278" s="2">
        <v>46022</v>
      </c>
      <c r="CC5278">
        <v>0</v>
      </c>
      <c r="CD5278">
        <v>0</v>
      </c>
      <c r="CE5278" t="s">
        <v>5030</v>
      </c>
      <c r="CF5278">
        <v>1</v>
      </c>
      <c r="CH5278" t="s">
        <v>2050</v>
      </c>
      <c r="CJ5278" s="2">
        <v>46022</v>
      </c>
      <c r="CK5278">
        <v>0</v>
      </c>
      <c r="CL5278">
        <v>0</v>
      </c>
      <c r="CQ5278" t="s">
        <v>112</v>
      </c>
      <c r="CR5278">
        <v>0</v>
      </c>
      <c r="CS5278">
        <v>0</v>
      </c>
      <c r="CZ5278" s="2">
        <v>46106</v>
      </c>
      <c r="DA5278">
        <v>0</v>
      </c>
      <c r="DB5278">
        <v>1</v>
      </c>
    </row>
    <row r="5279" spans="1:106" x14ac:dyDescent="0.2">
      <c r="A5279" t="s">
        <v>101</v>
      </c>
      <c r="B5279">
        <v>1</v>
      </c>
      <c r="D5279" s="2">
        <v>45658</v>
      </c>
      <c r="E5279" s="2">
        <v>46022</v>
      </c>
      <c r="F5279" t="s">
        <v>102</v>
      </c>
      <c r="G5279" s="2">
        <v>46022</v>
      </c>
      <c r="H5279">
        <v>31</v>
      </c>
      <c r="I5279">
        <v>12</v>
      </c>
      <c r="J5279">
        <v>4</v>
      </c>
      <c r="L5279">
        <v>62925</v>
      </c>
      <c r="M5279">
        <v>109.2</v>
      </c>
      <c r="N5279">
        <v>21</v>
      </c>
      <c r="O5279">
        <v>22.93</v>
      </c>
      <c r="P5279">
        <v>0</v>
      </c>
      <c r="R5279">
        <v>0</v>
      </c>
      <c r="S5279">
        <v>0</v>
      </c>
      <c r="T5279">
        <v>0</v>
      </c>
      <c r="U5279">
        <v>0</v>
      </c>
      <c r="X5279" t="s">
        <v>1863</v>
      </c>
      <c r="Y5279" t="s">
        <v>1864</v>
      </c>
      <c r="Z5279">
        <v>1</v>
      </c>
      <c r="AA5279">
        <v>-1</v>
      </c>
      <c r="AB5279">
        <v>-1</v>
      </c>
      <c r="AC5279">
        <v>-1</v>
      </c>
      <c r="AD5279">
        <v>-1</v>
      </c>
      <c r="AE5279">
        <v>0</v>
      </c>
      <c r="AF5279">
        <v>0</v>
      </c>
      <c r="AG5279">
        <v>0</v>
      </c>
      <c r="AH5279">
        <v>0</v>
      </c>
      <c r="AI5279" t="s">
        <v>106</v>
      </c>
      <c r="AJ5279" t="s">
        <v>107</v>
      </c>
      <c r="AK5279" t="s">
        <v>108</v>
      </c>
      <c r="AL5279" t="s">
        <v>109</v>
      </c>
      <c r="AQ5279" t="s">
        <v>1865</v>
      </c>
      <c r="AT5279" t="s">
        <v>1863</v>
      </c>
      <c r="AY5279">
        <v>0</v>
      </c>
      <c r="AZ5279">
        <v>0</v>
      </c>
      <c r="BA5279">
        <v>0</v>
      </c>
      <c r="BB5279">
        <v>0</v>
      </c>
      <c r="BC5279">
        <v>0</v>
      </c>
      <c r="BD5279">
        <v>0</v>
      </c>
      <c r="BE5279">
        <v>0</v>
      </c>
      <c r="BF5279">
        <v>0</v>
      </c>
      <c r="BG5279">
        <v>880.88</v>
      </c>
      <c r="BH5279">
        <v>0</v>
      </c>
      <c r="BJ5279">
        <v>0</v>
      </c>
      <c r="BK5279">
        <v>0</v>
      </c>
      <c r="BL5279">
        <v>0</v>
      </c>
      <c r="BM5279">
        <v>0</v>
      </c>
      <c r="BN5279">
        <v>0</v>
      </c>
      <c r="BO5279">
        <v>0</v>
      </c>
      <c r="BP5279">
        <v>-1</v>
      </c>
      <c r="BQ5279">
        <v>0</v>
      </c>
      <c r="BR5279">
        <v>1</v>
      </c>
      <c r="BT5279">
        <v>0</v>
      </c>
      <c r="BU5279" s="2">
        <v>46022</v>
      </c>
      <c r="BV5279">
        <v>0</v>
      </c>
      <c r="BX5279">
        <v>0</v>
      </c>
      <c r="BY5279">
        <v>4924649</v>
      </c>
      <c r="BZ5279" s="2">
        <v>46022</v>
      </c>
      <c r="CC5279">
        <v>0</v>
      </c>
      <c r="CD5279">
        <v>0</v>
      </c>
      <c r="CE5279" t="s">
        <v>2494</v>
      </c>
      <c r="CF5279">
        <v>1</v>
      </c>
      <c r="CH5279" t="s">
        <v>1865</v>
      </c>
      <c r="CJ5279" s="2">
        <v>46022</v>
      </c>
      <c r="CK5279">
        <v>0</v>
      </c>
      <c r="CL5279">
        <v>0</v>
      </c>
      <c r="CQ5279" t="s">
        <v>112</v>
      </c>
      <c r="CR5279">
        <v>0</v>
      </c>
      <c r="CS5279">
        <v>0</v>
      </c>
      <c r="CZ5279" s="2">
        <v>46106</v>
      </c>
      <c r="DA5279">
        <v>0</v>
      </c>
      <c r="DB5279">
        <v>1</v>
      </c>
    </row>
    <row r="5280" spans="1:106" x14ac:dyDescent="0.2">
      <c r="A5280" t="s">
        <v>101</v>
      </c>
      <c r="B5280">
        <v>1</v>
      </c>
      <c r="D5280" s="2">
        <v>45658</v>
      </c>
      <c r="E5280" s="2">
        <v>46022</v>
      </c>
      <c r="F5280" t="s">
        <v>102</v>
      </c>
      <c r="G5280" s="2"/>
      <c r="H5280">
        <v>31</v>
      </c>
      <c r="I5280">
        <v>12</v>
      </c>
      <c r="J5280">
        <v>4</v>
      </c>
      <c r="L5280">
        <v>62925</v>
      </c>
      <c r="M5280">
        <v>618.79999999999995</v>
      </c>
      <c r="N5280">
        <v>21</v>
      </c>
      <c r="O5280">
        <v>0</v>
      </c>
      <c r="P5280">
        <v>0</v>
      </c>
      <c r="R5280">
        <v>129.94999999999999</v>
      </c>
      <c r="S5280">
        <v>0</v>
      </c>
      <c r="T5280">
        <v>0</v>
      </c>
      <c r="U5280">
        <v>0</v>
      </c>
      <c r="Z5280">
        <v>1</v>
      </c>
      <c r="AA5280">
        <v>-1</v>
      </c>
      <c r="AB5280">
        <v>-1</v>
      </c>
      <c r="AC5280">
        <v>-1</v>
      </c>
      <c r="AD5280">
        <v>-1</v>
      </c>
      <c r="AE5280">
        <v>0</v>
      </c>
      <c r="AF5280">
        <v>0</v>
      </c>
      <c r="AG5280">
        <v>0</v>
      </c>
      <c r="AH5280">
        <v>0</v>
      </c>
      <c r="AI5280" t="s">
        <v>106</v>
      </c>
      <c r="AJ5280" t="s">
        <v>107</v>
      </c>
      <c r="AK5280" t="s">
        <v>108</v>
      </c>
      <c r="AL5280" t="s">
        <v>109</v>
      </c>
      <c r="AQ5280" t="s">
        <v>1865</v>
      </c>
      <c r="AT5280" t="s">
        <v>1863</v>
      </c>
      <c r="AY5280">
        <v>0</v>
      </c>
      <c r="AZ5280">
        <v>0</v>
      </c>
      <c r="BA5280">
        <v>0</v>
      </c>
      <c r="BB5280">
        <v>0</v>
      </c>
      <c r="BC5280">
        <v>0</v>
      </c>
      <c r="BD5280">
        <v>0</v>
      </c>
      <c r="BE5280">
        <v>0</v>
      </c>
      <c r="BF5280">
        <v>0</v>
      </c>
      <c r="BG5280">
        <v>0</v>
      </c>
      <c r="BH5280">
        <v>0</v>
      </c>
      <c r="BJ5280">
        <v>0</v>
      </c>
      <c r="BK5280">
        <v>0</v>
      </c>
      <c r="BL5280">
        <v>0</v>
      </c>
      <c r="BM5280">
        <v>0</v>
      </c>
      <c r="BN5280">
        <v>0</v>
      </c>
      <c r="BO5280">
        <v>0</v>
      </c>
      <c r="BP5280">
        <v>-1</v>
      </c>
      <c r="BQ5280">
        <v>0</v>
      </c>
      <c r="BR5280">
        <v>1</v>
      </c>
      <c r="BT5280">
        <v>0</v>
      </c>
      <c r="BU5280" s="2"/>
      <c r="BV5280">
        <v>0</v>
      </c>
      <c r="BX5280">
        <v>0</v>
      </c>
      <c r="BY5280">
        <v>4924650</v>
      </c>
      <c r="BZ5280" s="2"/>
      <c r="CC5280">
        <v>0</v>
      </c>
      <c r="CD5280">
        <v>0</v>
      </c>
      <c r="CE5280" t="s">
        <v>2494</v>
      </c>
      <c r="CF5280">
        <v>2</v>
      </c>
      <c r="CH5280" t="s">
        <v>1865</v>
      </c>
      <c r="CJ5280" s="2"/>
      <c r="CK5280">
        <v>100</v>
      </c>
      <c r="CL5280">
        <v>0</v>
      </c>
      <c r="CQ5280" t="s">
        <v>112</v>
      </c>
      <c r="CR5280">
        <v>0</v>
      </c>
      <c r="CS5280">
        <v>0</v>
      </c>
      <c r="CZ5280" s="2">
        <v>46106</v>
      </c>
      <c r="DA5280">
        <v>0</v>
      </c>
      <c r="DB5280">
        <v>1</v>
      </c>
    </row>
    <row r="5281" spans="1:106" x14ac:dyDescent="0.2">
      <c r="A5281" t="s">
        <v>101</v>
      </c>
      <c r="B5281">
        <v>1</v>
      </c>
      <c r="D5281" s="2">
        <v>45658</v>
      </c>
      <c r="E5281" s="2">
        <v>46022</v>
      </c>
      <c r="F5281" t="s">
        <v>102</v>
      </c>
      <c r="G5281" s="2">
        <v>46022</v>
      </c>
      <c r="H5281">
        <v>31</v>
      </c>
      <c r="I5281">
        <v>12</v>
      </c>
      <c r="J5281">
        <v>4</v>
      </c>
      <c r="L5281">
        <v>62926</v>
      </c>
      <c r="M5281">
        <v>34270.6</v>
      </c>
      <c r="N5281">
        <v>10</v>
      </c>
      <c r="O5281">
        <v>3427.06</v>
      </c>
      <c r="P5281">
        <v>0</v>
      </c>
      <c r="R5281">
        <v>0</v>
      </c>
      <c r="S5281">
        <v>0</v>
      </c>
      <c r="T5281">
        <v>0</v>
      </c>
      <c r="U5281">
        <v>0</v>
      </c>
      <c r="X5281" t="s">
        <v>1973</v>
      </c>
      <c r="Y5281" t="s">
        <v>1974</v>
      </c>
      <c r="Z5281">
        <v>1</v>
      </c>
      <c r="AA5281">
        <v>-1</v>
      </c>
      <c r="AB5281">
        <v>-1</v>
      </c>
      <c r="AC5281">
        <v>-1</v>
      </c>
      <c r="AD5281">
        <v>-1</v>
      </c>
      <c r="AE5281">
        <v>0</v>
      </c>
      <c r="AF5281">
        <v>0</v>
      </c>
      <c r="AG5281">
        <v>0</v>
      </c>
      <c r="AH5281">
        <v>0</v>
      </c>
      <c r="AI5281" t="s">
        <v>106</v>
      </c>
      <c r="AJ5281" t="s">
        <v>107</v>
      </c>
      <c r="AK5281" t="s">
        <v>108</v>
      </c>
      <c r="AL5281" t="s">
        <v>109</v>
      </c>
      <c r="AQ5281" t="s">
        <v>1975</v>
      </c>
      <c r="AT5281" t="s">
        <v>1973</v>
      </c>
      <c r="AY5281">
        <v>0</v>
      </c>
      <c r="AZ5281">
        <v>0</v>
      </c>
      <c r="BA5281">
        <v>0</v>
      </c>
      <c r="BB5281">
        <v>0</v>
      </c>
      <c r="BC5281">
        <v>0</v>
      </c>
      <c r="BD5281">
        <v>0</v>
      </c>
      <c r="BE5281">
        <v>0</v>
      </c>
      <c r="BF5281">
        <v>0</v>
      </c>
      <c r="BG5281">
        <v>37697.660000000003</v>
      </c>
      <c r="BH5281">
        <v>0</v>
      </c>
      <c r="BJ5281">
        <v>0</v>
      </c>
      <c r="BK5281">
        <v>0</v>
      </c>
      <c r="BL5281">
        <v>0</v>
      </c>
      <c r="BM5281">
        <v>0</v>
      </c>
      <c r="BN5281">
        <v>0</v>
      </c>
      <c r="BO5281">
        <v>0</v>
      </c>
      <c r="BP5281">
        <v>-1</v>
      </c>
      <c r="BQ5281">
        <v>0</v>
      </c>
      <c r="BR5281">
        <v>1</v>
      </c>
      <c r="BT5281">
        <v>0</v>
      </c>
      <c r="BU5281" s="2">
        <v>46022</v>
      </c>
      <c r="BV5281">
        <v>0</v>
      </c>
      <c r="BX5281">
        <v>0</v>
      </c>
      <c r="BY5281">
        <v>4924361</v>
      </c>
      <c r="BZ5281" s="2">
        <v>46022</v>
      </c>
      <c r="CC5281">
        <v>0</v>
      </c>
      <c r="CD5281">
        <v>0</v>
      </c>
      <c r="CE5281" t="s">
        <v>5031</v>
      </c>
      <c r="CF5281">
        <v>1</v>
      </c>
      <c r="CH5281" t="s">
        <v>1975</v>
      </c>
      <c r="CJ5281" s="2">
        <v>46022</v>
      </c>
      <c r="CK5281">
        <v>0</v>
      </c>
      <c r="CL5281">
        <v>0</v>
      </c>
      <c r="CQ5281" t="s">
        <v>112</v>
      </c>
      <c r="CR5281">
        <v>0</v>
      </c>
      <c r="CS5281">
        <v>0</v>
      </c>
      <c r="CZ5281" s="2">
        <v>46106</v>
      </c>
      <c r="DA5281">
        <v>0</v>
      </c>
      <c r="DB5281">
        <v>1</v>
      </c>
    </row>
    <row r="5282" spans="1:106" x14ac:dyDescent="0.2">
      <c r="A5282" t="s">
        <v>101</v>
      </c>
      <c r="B5282">
        <v>1</v>
      </c>
      <c r="D5282" s="2">
        <v>45658</v>
      </c>
      <c r="E5282" s="2">
        <v>46022</v>
      </c>
      <c r="F5282" t="s">
        <v>102</v>
      </c>
      <c r="G5282" s="2">
        <v>46022</v>
      </c>
      <c r="H5282">
        <v>31</v>
      </c>
      <c r="I5282">
        <v>12</v>
      </c>
      <c r="J5282">
        <v>4</v>
      </c>
      <c r="L5282">
        <v>62927</v>
      </c>
      <c r="M5282">
        <v>1040</v>
      </c>
      <c r="N5282">
        <v>10</v>
      </c>
      <c r="O5282">
        <v>104</v>
      </c>
      <c r="P5282">
        <v>0</v>
      </c>
      <c r="R5282">
        <v>0</v>
      </c>
      <c r="S5282">
        <v>0</v>
      </c>
      <c r="T5282">
        <v>0</v>
      </c>
      <c r="U5282">
        <v>0</v>
      </c>
      <c r="X5282" t="s">
        <v>1973</v>
      </c>
      <c r="Y5282" t="s">
        <v>1974</v>
      </c>
      <c r="Z5282">
        <v>1</v>
      </c>
      <c r="AA5282">
        <v>-1</v>
      </c>
      <c r="AB5282">
        <v>-1</v>
      </c>
      <c r="AC5282">
        <v>-1</v>
      </c>
      <c r="AD5282">
        <v>-1</v>
      </c>
      <c r="AE5282">
        <v>0</v>
      </c>
      <c r="AF5282">
        <v>0</v>
      </c>
      <c r="AG5282">
        <v>0</v>
      </c>
      <c r="AH5282">
        <v>0</v>
      </c>
      <c r="AI5282" t="s">
        <v>106</v>
      </c>
      <c r="AJ5282" t="s">
        <v>107</v>
      </c>
      <c r="AK5282" t="s">
        <v>108</v>
      </c>
      <c r="AL5282" t="s">
        <v>109</v>
      </c>
      <c r="AQ5282" t="s">
        <v>1975</v>
      </c>
      <c r="AT5282" t="s">
        <v>1973</v>
      </c>
      <c r="AY5282">
        <v>0</v>
      </c>
      <c r="AZ5282">
        <v>0</v>
      </c>
      <c r="BA5282">
        <v>0</v>
      </c>
      <c r="BB5282">
        <v>0</v>
      </c>
      <c r="BC5282">
        <v>0</v>
      </c>
      <c r="BD5282">
        <v>0</v>
      </c>
      <c r="BE5282">
        <v>0</v>
      </c>
      <c r="BF5282">
        <v>0</v>
      </c>
      <c r="BG5282">
        <v>1144</v>
      </c>
      <c r="BH5282">
        <v>0</v>
      </c>
      <c r="BJ5282">
        <v>0</v>
      </c>
      <c r="BK5282">
        <v>0</v>
      </c>
      <c r="BL5282">
        <v>0</v>
      </c>
      <c r="BM5282">
        <v>0</v>
      </c>
      <c r="BN5282">
        <v>0</v>
      </c>
      <c r="BO5282">
        <v>0</v>
      </c>
      <c r="BP5282">
        <v>-1</v>
      </c>
      <c r="BQ5282">
        <v>0</v>
      </c>
      <c r="BR5282">
        <v>1</v>
      </c>
      <c r="BT5282">
        <v>0</v>
      </c>
      <c r="BU5282" s="2">
        <v>46022</v>
      </c>
      <c r="BV5282">
        <v>0</v>
      </c>
      <c r="BX5282">
        <v>0</v>
      </c>
      <c r="BY5282">
        <v>4924149</v>
      </c>
      <c r="BZ5282" s="2">
        <v>46022</v>
      </c>
      <c r="CC5282">
        <v>0</v>
      </c>
      <c r="CD5282">
        <v>0</v>
      </c>
      <c r="CE5282" t="s">
        <v>5032</v>
      </c>
      <c r="CF5282">
        <v>1</v>
      </c>
      <c r="CH5282" t="s">
        <v>1975</v>
      </c>
      <c r="CJ5282" s="2">
        <v>46022</v>
      </c>
      <c r="CK5282">
        <v>0</v>
      </c>
      <c r="CL5282">
        <v>0</v>
      </c>
      <c r="CQ5282" t="s">
        <v>112</v>
      </c>
      <c r="CR5282">
        <v>0</v>
      </c>
      <c r="CS5282">
        <v>0</v>
      </c>
      <c r="CZ5282" s="2">
        <v>46106</v>
      </c>
      <c r="DA5282">
        <v>0</v>
      </c>
      <c r="DB5282">
        <v>1</v>
      </c>
    </row>
    <row r="5283" spans="1:106" x14ac:dyDescent="0.2">
      <c r="A5283" t="s">
        <v>101</v>
      </c>
      <c r="B5283">
        <v>1</v>
      </c>
      <c r="D5283" s="2">
        <v>45658</v>
      </c>
      <c r="E5283" s="2">
        <v>46022</v>
      </c>
      <c r="F5283" t="s">
        <v>102</v>
      </c>
      <c r="G5283" s="2">
        <v>46022</v>
      </c>
      <c r="H5283">
        <v>31</v>
      </c>
      <c r="I5283">
        <v>12</v>
      </c>
      <c r="J5283">
        <v>4</v>
      </c>
      <c r="L5283">
        <v>62928</v>
      </c>
      <c r="M5283">
        <v>232.32</v>
      </c>
      <c r="N5283">
        <v>10</v>
      </c>
      <c r="O5283">
        <v>23.23</v>
      </c>
      <c r="P5283">
        <v>0</v>
      </c>
      <c r="R5283">
        <v>0</v>
      </c>
      <c r="S5283">
        <v>0</v>
      </c>
      <c r="T5283">
        <v>0</v>
      </c>
      <c r="U5283">
        <v>0</v>
      </c>
      <c r="X5283" t="s">
        <v>1973</v>
      </c>
      <c r="Y5283" t="s">
        <v>1974</v>
      </c>
      <c r="Z5283">
        <v>1</v>
      </c>
      <c r="AA5283">
        <v>-1</v>
      </c>
      <c r="AB5283">
        <v>-1</v>
      </c>
      <c r="AC5283">
        <v>-1</v>
      </c>
      <c r="AD5283">
        <v>-1</v>
      </c>
      <c r="AE5283">
        <v>0</v>
      </c>
      <c r="AF5283">
        <v>0</v>
      </c>
      <c r="AG5283">
        <v>0</v>
      </c>
      <c r="AH5283">
        <v>0</v>
      </c>
      <c r="AI5283" t="s">
        <v>106</v>
      </c>
      <c r="AJ5283" t="s">
        <v>107</v>
      </c>
      <c r="AK5283" t="s">
        <v>108</v>
      </c>
      <c r="AL5283" t="s">
        <v>109</v>
      </c>
      <c r="AQ5283" t="s">
        <v>1975</v>
      </c>
      <c r="AT5283" t="s">
        <v>1973</v>
      </c>
      <c r="AY5283">
        <v>0</v>
      </c>
      <c r="AZ5283">
        <v>0</v>
      </c>
      <c r="BA5283">
        <v>0</v>
      </c>
      <c r="BB5283">
        <v>0</v>
      </c>
      <c r="BC5283">
        <v>0</v>
      </c>
      <c r="BD5283">
        <v>0</v>
      </c>
      <c r="BE5283">
        <v>0</v>
      </c>
      <c r="BF5283">
        <v>0</v>
      </c>
      <c r="BG5283">
        <v>255.55</v>
      </c>
      <c r="BH5283">
        <v>0</v>
      </c>
      <c r="BJ5283">
        <v>0</v>
      </c>
      <c r="BK5283">
        <v>0</v>
      </c>
      <c r="BL5283">
        <v>0</v>
      </c>
      <c r="BM5283">
        <v>0</v>
      </c>
      <c r="BN5283">
        <v>0</v>
      </c>
      <c r="BO5283">
        <v>0</v>
      </c>
      <c r="BP5283">
        <v>-1</v>
      </c>
      <c r="BQ5283">
        <v>0</v>
      </c>
      <c r="BR5283">
        <v>1</v>
      </c>
      <c r="BT5283">
        <v>0</v>
      </c>
      <c r="BU5283" s="2">
        <v>46022</v>
      </c>
      <c r="BV5283">
        <v>0</v>
      </c>
      <c r="BX5283">
        <v>0</v>
      </c>
      <c r="BY5283">
        <v>4924240</v>
      </c>
      <c r="BZ5283" s="2">
        <v>46022</v>
      </c>
      <c r="CC5283">
        <v>0</v>
      </c>
      <c r="CD5283">
        <v>0</v>
      </c>
      <c r="CE5283" t="s">
        <v>5033</v>
      </c>
      <c r="CF5283">
        <v>1</v>
      </c>
      <c r="CH5283" t="s">
        <v>1975</v>
      </c>
      <c r="CJ5283" s="2">
        <v>46022</v>
      </c>
      <c r="CK5283">
        <v>0</v>
      </c>
      <c r="CL5283">
        <v>0</v>
      </c>
      <c r="CQ5283" t="s">
        <v>112</v>
      </c>
      <c r="CR5283">
        <v>0</v>
      </c>
      <c r="CS5283">
        <v>0</v>
      </c>
      <c r="CZ5283" s="2">
        <v>46106</v>
      </c>
      <c r="DA5283">
        <v>0</v>
      </c>
      <c r="DB5283">
        <v>1</v>
      </c>
    </row>
    <row r="5284" spans="1:106" x14ac:dyDescent="0.2">
      <c r="A5284" t="s">
        <v>101</v>
      </c>
      <c r="B5284">
        <v>1</v>
      </c>
      <c r="D5284" s="2">
        <v>45658</v>
      </c>
      <c r="E5284" s="2">
        <v>46022</v>
      </c>
      <c r="F5284" t="s">
        <v>102</v>
      </c>
      <c r="G5284" s="2">
        <v>46022</v>
      </c>
      <c r="H5284">
        <v>31</v>
      </c>
      <c r="I5284">
        <v>12</v>
      </c>
      <c r="J5284">
        <v>4</v>
      </c>
      <c r="L5284">
        <v>62929</v>
      </c>
      <c r="M5284">
        <v>3545.52</v>
      </c>
      <c r="N5284">
        <v>10</v>
      </c>
      <c r="O5284">
        <v>354.55</v>
      </c>
      <c r="P5284">
        <v>0</v>
      </c>
      <c r="R5284">
        <v>0</v>
      </c>
      <c r="S5284">
        <v>0</v>
      </c>
      <c r="T5284">
        <v>0</v>
      </c>
      <c r="U5284">
        <v>0</v>
      </c>
      <c r="X5284" t="s">
        <v>1973</v>
      </c>
      <c r="Y5284" t="s">
        <v>1974</v>
      </c>
      <c r="Z5284">
        <v>1</v>
      </c>
      <c r="AA5284">
        <v>-1</v>
      </c>
      <c r="AB5284">
        <v>-1</v>
      </c>
      <c r="AC5284">
        <v>-1</v>
      </c>
      <c r="AD5284">
        <v>-1</v>
      </c>
      <c r="AE5284">
        <v>0</v>
      </c>
      <c r="AF5284">
        <v>0</v>
      </c>
      <c r="AG5284">
        <v>0</v>
      </c>
      <c r="AH5284">
        <v>0</v>
      </c>
      <c r="AI5284" t="s">
        <v>106</v>
      </c>
      <c r="AJ5284" t="s">
        <v>107</v>
      </c>
      <c r="AK5284" t="s">
        <v>108</v>
      </c>
      <c r="AL5284" t="s">
        <v>109</v>
      </c>
      <c r="AQ5284" t="s">
        <v>1975</v>
      </c>
      <c r="AT5284" t="s">
        <v>1973</v>
      </c>
      <c r="AY5284">
        <v>0</v>
      </c>
      <c r="AZ5284">
        <v>0</v>
      </c>
      <c r="BA5284">
        <v>0</v>
      </c>
      <c r="BB5284">
        <v>0</v>
      </c>
      <c r="BC5284">
        <v>0</v>
      </c>
      <c r="BD5284">
        <v>0</v>
      </c>
      <c r="BE5284">
        <v>0</v>
      </c>
      <c r="BF5284">
        <v>0</v>
      </c>
      <c r="BG5284">
        <v>3900.07</v>
      </c>
      <c r="BH5284">
        <v>0</v>
      </c>
      <c r="BJ5284">
        <v>0</v>
      </c>
      <c r="BK5284">
        <v>0</v>
      </c>
      <c r="BL5284">
        <v>0</v>
      </c>
      <c r="BM5284">
        <v>0</v>
      </c>
      <c r="BN5284">
        <v>0</v>
      </c>
      <c r="BO5284">
        <v>0</v>
      </c>
      <c r="BP5284">
        <v>-1</v>
      </c>
      <c r="BQ5284">
        <v>0</v>
      </c>
      <c r="BR5284">
        <v>1</v>
      </c>
      <c r="BT5284">
        <v>0</v>
      </c>
      <c r="BU5284" s="2">
        <v>46022</v>
      </c>
      <c r="BV5284">
        <v>0</v>
      </c>
      <c r="BX5284">
        <v>0</v>
      </c>
      <c r="BY5284">
        <v>4924221</v>
      </c>
      <c r="BZ5284" s="2">
        <v>46022</v>
      </c>
      <c r="CC5284">
        <v>0</v>
      </c>
      <c r="CD5284">
        <v>0</v>
      </c>
      <c r="CE5284" t="s">
        <v>5034</v>
      </c>
      <c r="CF5284">
        <v>1</v>
      </c>
      <c r="CH5284" t="s">
        <v>1975</v>
      </c>
      <c r="CJ5284" s="2">
        <v>46022</v>
      </c>
      <c r="CK5284">
        <v>0</v>
      </c>
      <c r="CL5284">
        <v>0</v>
      </c>
      <c r="CQ5284" t="s">
        <v>112</v>
      </c>
      <c r="CR5284">
        <v>0</v>
      </c>
      <c r="CS5284">
        <v>0</v>
      </c>
      <c r="CZ5284" s="2">
        <v>46106</v>
      </c>
      <c r="DA5284">
        <v>0</v>
      </c>
      <c r="DB5284">
        <v>1</v>
      </c>
    </row>
    <row r="5285" spans="1:106" x14ac:dyDescent="0.2">
      <c r="A5285" t="s">
        <v>101</v>
      </c>
      <c r="B5285">
        <v>1</v>
      </c>
      <c r="D5285" s="2">
        <v>45658</v>
      </c>
      <c r="E5285" s="2">
        <v>46022</v>
      </c>
      <c r="F5285" t="s">
        <v>102</v>
      </c>
      <c r="G5285" s="2">
        <v>46022</v>
      </c>
      <c r="H5285">
        <v>31</v>
      </c>
      <c r="I5285">
        <v>12</v>
      </c>
      <c r="J5285">
        <v>4</v>
      </c>
      <c r="L5285">
        <v>62930</v>
      </c>
      <c r="M5285">
        <v>923.03</v>
      </c>
      <c r="N5285">
        <v>21</v>
      </c>
      <c r="O5285">
        <v>0</v>
      </c>
      <c r="P5285">
        <v>0</v>
      </c>
      <c r="R5285">
        <v>193.84</v>
      </c>
      <c r="S5285">
        <v>0</v>
      </c>
      <c r="T5285">
        <v>0</v>
      </c>
      <c r="U5285">
        <v>0</v>
      </c>
      <c r="X5285" t="s">
        <v>2258</v>
      </c>
      <c r="Y5285" t="s">
        <v>2259</v>
      </c>
      <c r="Z5285">
        <v>1</v>
      </c>
      <c r="AA5285">
        <v>-1</v>
      </c>
      <c r="AB5285">
        <v>-1</v>
      </c>
      <c r="AC5285">
        <v>-1</v>
      </c>
      <c r="AD5285">
        <v>-1</v>
      </c>
      <c r="AE5285">
        <v>0</v>
      </c>
      <c r="AF5285">
        <v>0</v>
      </c>
      <c r="AG5285">
        <v>0</v>
      </c>
      <c r="AH5285">
        <v>0</v>
      </c>
      <c r="AI5285" t="s">
        <v>106</v>
      </c>
      <c r="AJ5285" t="s">
        <v>107</v>
      </c>
      <c r="AK5285" t="s">
        <v>108</v>
      </c>
      <c r="AL5285" t="s">
        <v>109</v>
      </c>
      <c r="AQ5285" t="s">
        <v>2260</v>
      </c>
      <c r="AT5285" t="s">
        <v>2258</v>
      </c>
      <c r="AY5285">
        <v>0</v>
      </c>
      <c r="AZ5285">
        <v>0</v>
      </c>
      <c r="BA5285">
        <v>0</v>
      </c>
      <c r="BB5285">
        <v>0</v>
      </c>
      <c r="BC5285">
        <v>0</v>
      </c>
      <c r="BD5285">
        <v>0</v>
      </c>
      <c r="BE5285">
        <v>0</v>
      </c>
      <c r="BF5285">
        <v>0</v>
      </c>
      <c r="BG5285">
        <v>1116.8699999999999</v>
      </c>
      <c r="BH5285">
        <v>0</v>
      </c>
      <c r="BJ5285">
        <v>0</v>
      </c>
      <c r="BK5285">
        <v>0</v>
      </c>
      <c r="BL5285">
        <v>0</v>
      </c>
      <c r="BM5285">
        <v>0</v>
      </c>
      <c r="BN5285">
        <v>0</v>
      </c>
      <c r="BO5285">
        <v>0</v>
      </c>
      <c r="BP5285">
        <v>-1</v>
      </c>
      <c r="BQ5285">
        <v>0</v>
      </c>
      <c r="BR5285">
        <v>1</v>
      </c>
      <c r="BT5285">
        <v>0</v>
      </c>
      <c r="BU5285" s="2">
        <v>46022</v>
      </c>
      <c r="BV5285">
        <v>0</v>
      </c>
      <c r="BX5285">
        <v>0</v>
      </c>
      <c r="BY5285">
        <v>4924133</v>
      </c>
      <c r="BZ5285" s="2">
        <v>46022</v>
      </c>
      <c r="CC5285">
        <v>0</v>
      </c>
      <c r="CD5285">
        <v>0</v>
      </c>
      <c r="CE5285" t="s">
        <v>5035</v>
      </c>
      <c r="CF5285">
        <v>1</v>
      </c>
      <c r="CH5285" t="s">
        <v>2260</v>
      </c>
      <c r="CJ5285" s="2">
        <v>46022</v>
      </c>
      <c r="CK5285">
        <v>0</v>
      </c>
      <c r="CL5285">
        <v>0</v>
      </c>
      <c r="CQ5285" t="s">
        <v>112</v>
      </c>
      <c r="CR5285">
        <v>0</v>
      </c>
      <c r="CS5285">
        <v>0</v>
      </c>
      <c r="CZ5285" s="2">
        <v>46106</v>
      </c>
      <c r="DA5285">
        <v>0</v>
      </c>
      <c r="DB5285">
        <v>1</v>
      </c>
    </row>
    <row r="5286" spans="1:106" x14ac:dyDescent="0.2">
      <c r="A5286" t="s">
        <v>101</v>
      </c>
      <c r="B5286">
        <v>1</v>
      </c>
      <c r="D5286" s="2">
        <v>45658</v>
      </c>
      <c r="E5286" s="2">
        <v>46022</v>
      </c>
      <c r="F5286" t="s">
        <v>102</v>
      </c>
      <c r="G5286" s="2">
        <v>46022</v>
      </c>
      <c r="H5286">
        <v>31</v>
      </c>
      <c r="I5286">
        <v>12</v>
      </c>
      <c r="J5286">
        <v>4</v>
      </c>
      <c r="L5286">
        <v>62931</v>
      </c>
      <c r="M5286">
        <v>851.03</v>
      </c>
      <c r="N5286">
        <v>21</v>
      </c>
      <c r="O5286">
        <v>0</v>
      </c>
      <c r="P5286">
        <v>0</v>
      </c>
      <c r="R5286">
        <v>178.72</v>
      </c>
      <c r="S5286">
        <v>0</v>
      </c>
      <c r="T5286">
        <v>0</v>
      </c>
      <c r="U5286">
        <v>0</v>
      </c>
      <c r="X5286" t="s">
        <v>2258</v>
      </c>
      <c r="Y5286" t="s">
        <v>2259</v>
      </c>
      <c r="Z5286">
        <v>1</v>
      </c>
      <c r="AA5286">
        <v>-1</v>
      </c>
      <c r="AB5286">
        <v>-1</v>
      </c>
      <c r="AC5286">
        <v>-1</v>
      </c>
      <c r="AD5286">
        <v>-1</v>
      </c>
      <c r="AE5286">
        <v>0</v>
      </c>
      <c r="AF5286">
        <v>0</v>
      </c>
      <c r="AG5286">
        <v>0</v>
      </c>
      <c r="AH5286">
        <v>0</v>
      </c>
      <c r="AI5286" t="s">
        <v>106</v>
      </c>
      <c r="AJ5286" t="s">
        <v>107</v>
      </c>
      <c r="AK5286" t="s">
        <v>108</v>
      </c>
      <c r="AL5286" t="s">
        <v>109</v>
      </c>
      <c r="AQ5286" t="s">
        <v>2260</v>
      </c>
      <c r="AT5286" t="s">
        <v>2258</v>
      </c>
      <c r="AY5286">
        <v>0</v>
      </c>
      <c r="AZ5286">
        <v>0</v>
      </c>
      <c r="BA5286">
        <v>0</v>
      </c>
      <c r="BB5286">
        <v>0</v>
      </c>
      <c r="BC5286">
        <v>0</v>
      </c>
      <c r="BD5286">
        <v>0</v>
      </c>
      <c r="BE5286">
        <v>0</v>
      </c>
      <c r="BF5286">
        <v>0</v>
      </c>
      <c r="BG5286">
        <v>1029.75</v>
      </c>
      <c r="BH5286">
        <v>0</v>
      </c>
      <c r="BJ5286">
        <v>0</v>
      </c>
      <c r="BK5286">
        <v>0</v>
      </c>
      <c r="BL5286">
        <v>0</v>
      </c>
      <c r="BM5286">
        <v>0</v>
      </c>
      <c r="BN5286">
        <v>0</v>
      </c>
      <c r="BO5286">
        <v>0</v>
      </c>
      <c r="BP5286">
        <v>-1</v>
      </c>
      <c r="BQ5286">
        <v>0</v>
      </c>
      <c r="BR5286">
        <v>1</v>
      </c>
      <c r="BT5286">
        <v>0</v>
      </c>
      <c r="BU5286" s="2">
        <v>46022</v>
      </c>
      <c r="BV5286">
        <v>0</v>
      </c>
      <c r="BX5286">
        <v>0</v>
      </c>
      <c r="BY5286">
        <v>4924484</v>
      </c>
      <c r="BZ5286" s="2">
        <v>46022</v>
      </c>
      <c r="CC5286">
        <v>0</v>
      </c>
      <c r="CD5286">
        <v>0</v>
      </c>
      <c r="CE5286" t="s">
        <v>5036</v>
      </c>
      <c r="CF5286">
        <v>1</v>
      </c>
      <c r="CH5286" t="s">
        <v>2260</v>
      </c>
      <c r="CJ5286" s="2">
        <v>46022</v>
      </c>
      <c r="CK5286">
        <v>0</v>
      </c>
      <c r="CL5286">
        <v>0</v>
      </c>
      <c r="CQ5286" t="s">
        <v>112</v>
      </c>
      <c r="CR5286">
        <v>0</v>
      </c>
      <c r="CS5286">
        <v>0</v>
      </c>
      <c r="CZ5286" s="2">
        <v>46106</v>
      </c>
      <c r="DA5286">
        <v>0</v>
      </c>
      <c r="DB5286">
        <v>1</v>
      </c>
    </row>
    <row r="5287" spans="1:106" x14ac:dyDescent="0.2">
      <c r="A5287" t="s">
        <v>101</v>
      </c>
      <c r="B5287">
        <v>1</v>
      </c>
      <c r="D5287" s="2">
        <v>45658</v>
      </c>
      <c r="E5287" s="2">
        <v>46022</v>
      </c>
      <c r="F5287" t="s">
        <v>102</v>
      </c>
      <c r="G5287" s="2">
        <v>46022</v>
      </c>
      <c r="H5287">
        <v>31</v>
      </c>
      <c r="I5287">
        <v>12</v>
      </c>
      <c r="J5287">
        <v>4</v>
      </c>
      <c r="L5287">
        <v>62932</v>
      </c>
      <c r="M5287">
        <v>99.84</v>
      </c>
      <c r="N5287">
        <v>21</v>
      </c>
      <c r="O5287">
        <v>20.97</v>
      </c>
      <c r="P5287">
        <v>0</v>
      </c>
      <c r="R5287">
        <v>0</v>
      </c>
      <c r="S5287">
        <v>0</v>
      </c>
      <c r="T5287">
        <v>0</v>
      </c>
      <c r="U5287">
        <v>0</v>
      </c>
      <c r="X5287" t="s">
        <v>2887</v>
      </c>
      <c r="Y5287" t="s">
        <v>2888</v>
      </c>
      <c r="Z5287">
        <v>1</v>
      </c>
      <c r="AA5287">
        <v>-1</v>
      </c>
      <c r="AB5287">
        <v>-1</v>
      </c>
      <c r="AC5287">
        <v>-1</v>
      </c>
      <c r="AD5287">
        <v>-1</v>
      </c>
      <c r="AE5287">
        <v>0</v>
      </c>
      <c r="AF5287">
        <v>0</v>
      </c>
      <c r="AG5287">
        <v>0</v>
      </c>
      <c r="AH5287">
        <v>0</v>
      </c>
      <c r="AI5287" t="s">
        <v>106</v>
      </c>
      <c r="AJ5287" t="s">
        <v>107</v>
      </c>
      <c r="AK5287" t="s">
        <v>108</v>
      </c>
      <c r="AL5287" t="s">
        <v>109</v>
      </c>
      <c r="AQ5287" t="s">
        <v>2889</v>
      </c>
      <c r="AT5287" t="s">
        <v>2887</v>
      </c>
      <c r="AY5287">
        <v>0</v>
      </c>
      <c r="AZ5287">
        <v>0</v>
      </c>
      <c r="BA5287">
        <v>0</v>
      </c>
      <c r="BB5287">
        <v>0</v>
      </c>
      <c r="BC5287">
        <v>0</v>
      </c>
      <c r="BD5287">
        <v>0</v>
      </c>
      <c r="BE5287">
        <v>0</v>
      </c>
      <c r="BF5287">
        <v>0</v>
      </c>
      <c r="BG5287">
        <v>876.81</v>
      </c>
      <c r="BH5287">
        <v>0</v>
      </c>
      <c r="BJ5287">
        <v>0</v>
      </c>
      <c r="BK5287">
        <v>0</v>
      </c>
      <c r="BL5287">
        <v>0</v>
      </c>
      <c r="BM5287">
        <v>0</v>
      </c>
      <c r="BN5287">
        <v>0</v>
      </c>
      <c r="BO5287">
        <v>0</v>
      </c>
      <c r="BP5287">
        <v>-1</v>
      </c>
      <c r="BQ5287">
        <v>0</v>
      </c>
      <c r="BR5287">
        <v>1</v>
      </c>
      <c r="BT5287">
        <v>0</v>
      </c>
      <c r="BU5287" s="2">
        <v>46022</v>
      </c>
      <c r="BV5287">
        <v>0</v>
      </c>
      <c r="BX5287">
        <v>0</v>
      </c>
      <c r="BY5287">
        <v>4924664</v>
      </c>
      <c r="BZ5287" s="2">
        <v>46022</v>
      </c>
      <c r="CC5287">
        <v>0</v>
      </c>
      <c r="CD5287">
        <v>0</v>
      </c>
      <c r="CE5287" t="s">
        <v>5037</v>
      </c>
      <c r="CF5287">
        <v>1</v>
      </c>
      <c r="CH5287" t="s">
        <v>2889</v>
      </c>
      <c r="CJ5287" s="2">
        <v>46022</v>
      </c>
      <c r="CK5287">
        <v>0</v>
      </c>
      <c r="CL5287">
        <v>0</v>
      </c>
      <c r="CQ5287" t="s">
        <v>112</v>
      </c>
      <c r="CR5287">
        <v>0</v>
      </c>
      <c r="CS5287">
        <v>0</v>
      </c>
      <c r="CZ5287" s="2">
        <v>46106</v>
      </c>
      <c r="DA5287">
        <v>0</v>
      </c>
      <c r="DB5287">
        <v>1</v>
      </c>
    </row>
    <row r="5288" spans="1:106" x14ac:dyDescent="0.2">
      <c r="A5288" t="s">
        <v>101</v>
      </c>
      <c r="B5288">
        <v>1</v>
      </c>
      <c r="D5288" s="2">
        <v>45658</v>
      </c>
      <c r="E5288" s="2">
        <v>46022</v>
      </c>
      <c r="F5288" t="s">
        <v>102</v>
      </c>
      <c r="G5288" s="2"/>
      <c r="H5288">
        <v>31</v>
      </c>
      <c r="I5288">
        <v>12</v>
      </c>
      <c r="J5288">
        <v>4</v>
      </c>
      <c r="L5288">
        <v>62932</v>
      </c>
      <c r="M5288">
        <v>624.79</v>
      </c>
      <c r="N5288">
        <v>21</v>
      </c>
      <c r="O5288">
        <v>0</v>
      </c>
      <c r="P5288">
        <v>0</v>
      </c>
      <c r="R5288">
        <v>131.21</v>
      </c>
      <c r="S5288">
        <v>0</v>
      </c>
      <c r="T5288">
        <v>0</v>
      </c>
      <c r="U5288">
        <v>0</v>
      </c>
      <c r="Z5288">
        <v>1</v>
      </c>
      <c r="AA5288">
        <v>-1</v>
      </c>
      <c r="AB5288">
        <v>-1</v>
      </c>
      <c r="AC5288">
        <v>-1</v>
      </c>
      <c r="AD5288">
        <v>-1</v>
      </c>
      <c r="AE5288">
        <v>0</v>
      </c>
      <c r="AF5288">
        <v>0</v>
      </c>
      <c r="AG5288">
        <v>0</v>
      </c>
      <c r="AH5288">
        <v>0</v>
      </c>
      <c r="AI5288" t="s">
        <v>106</v>
      </c>
      <c r="AJ5288" t="s">
        <v>107</v>
      </c>
      <c r="AK5288" t="s">
        <v>108</v>
      </c>
      <c r="AL5288" t="s">
        <v>109</v>
      </c>
      <c r="AQ5288" t="s">
        <v>2889</v>
      </c>
      <c r="AT5288" t="s">
        <v>2887</v>
      </c>
      <c r="AY5288">
        <v>0</v>
      </c>
      <c r="AZ5288">
        <v>0</v>
      </c>
      <c r="BA5288">
        <v>0</v>
      </c>
      <c r="BB5288">
        <v>0</v>
      </c>
      <c r="BC5288">
        <v>0</v>
      </c>
      <c r="BD5288">
        <v>0</v>
      </c>
      <c r="BE5288">
        <v>0</v>
      </c>
      <c r="BF5288">
        <v>0</v>
      </c>
      <c r="BG5288">
        <v>0</v>
      </c>
      <c r="BH5288">
        <v>0</v>
      </c>
      <c r="BJ5288">
        <v>0</v>
      </c>
      <c r="BK5288">
        <v>0</v>
      </c>
      <c r="BL5288">
        <v>0</v>
      </c>
      <c r="BM5288">
        <v>0</v>
      </c>
      <c r="BN5288">
        <v>0</v>
      </c>
      <c r="BO5288">
        <v>0</v>
      </c>
      <c r="BP5288">
        <v>-1</v>
      </c>
      <c r="BQ5288">
        <v>0</v>
      </c>
      <c r="BR5288">
        <v>1</v>
      </c>
      <c r="BT5288">
        <v>0</v>
      </c>
      <c r="BU5288" s="2"/>
      <c r="BV5288">
        <v>0</v>
      </c>
      <c r="BX5288">
        <v>0</v>
      </c>
      <c r="BY5288">
        <v>4924665</v>
      </c>
      <c r="BZ5288" s="2"/>
      <c r="CC5288">
        <v>0</v>
      </c>
      <c r="CD5288">
        <v>0</v>
      </c>
      <c r="CE5288" t="s">
        <v>5037</v>
      </c>
      <c r="CF5288">
        <v>2</v>
      </c>
      <c r="CH5288" t="s">
        <v>2889</v>
      </c>
      <c r="CJ5288" s="2"/>
      <c r="CK5288">
        <v>100</v>
      </c>
      <c r="CL5288">
        <v>0</v>
      </c>
      <c r="CQ5288" t="s">
        <v>112</v>
      </c>
      <c r="CR5288">
        <v>0</v>
      </c>
      <c r="CS5288">
        <v>0</v>
      </c>
      <c r="CZ5288" s="2">
        <v>46106</v>
      </c>
      <c r="DA5288">
        <v>0</v>
      </c>
      <c r="DB5288">
        <v>1</v>
      </c>
    </row>
    <row r="5289" spans="1:106" x14ac:dyDescent="0.2">
      <c r="A5289" t="s">
        <v>101</v>
      </c>
      <c r="B5289">
        <v>1</v>
      </c>
      <c r="D5289" s="2">
        <v>45658</v>
      </c>
      <c r="E5289" s="2">
        <v>46022</v>
      </c>
      <c r="F5289" t="s">
        <v>102</v>
      </c>
      <c r="G5289" s="2">
        <v>46022</v>
      </c>
      <c r="H5289">
        <v>31</v>
      </c>
      <c r="I5289">
        <v>12</v>
      </c>
      <c r="J5289">
        <v>4</v>
      </c>
      <c r="L5289">
        <v>62933</v>
      </c>
      <c r="M5289">
        <v>537.75</v>
      </c>
      <c r="N5289">
        <v>21</v>
      </c>
      <c r="O5289">
        <v>112.93</v>
      </c>
      <c r="P5289">
        <v>0</v>
      </c>
      <c r="R5289">
        <v>0</v>
      </c>
      <c r="S5289">
        <v>0</v>
      </c>
      <c r="T5289">
        <v>0</v>
      </c>
      <c r="U5289">
        <v>0</v>
      </c>
      <c r="X5289" t="s">
        <v>1904</v>
      </c>
      <c r="Y5289" t="s">
        <v>1905</v>
      </c>
      <c r="Z5289">
        <v>1</v>
      </c>
      <c r="AA5289">
        <v>-1</v>
      </c>
      <c r="AB5289">
        <v>-1</v>
      </c>
      <c r="AC5289">
        <v>-1</v>
      </c>
      <c r="AD5289">
        <v>-1</v>
      </c>
      <c r="AE5289">
        <v>0</v>
      </c>
      <c r="AF5289">
        <v>0</v>
      </c>
      <c r="AG5289">
        <v>0</v>
      </c>
      <c r="AH5289">
        <v>0</v>
      </c>
      <c r="AI5289" t="s">
        <v>106</v>
      </c>
      <c r="AJ5289" t="s">
        <v>107</v>
      </c>
      <c r="AK5289" t="s">
        <v>108</v>
      </c>
      <c r="AL5289" t="s">
        <v>109</v>
      </c>
      <c r="AQ5289" t="s">
        <v>1906</v>
      </c>
      <c r="AT5289" t="s">
        <v>1904</v>
      </c>
      <c r="AY5289">
        <v>0</v>
      </c>
      <c r="AZ5289">
        <v>0</v>
      </c>
      <c r="BA5289">
        <v>0</v>
      </c>
      <c r="BB5289">
        <v>0</v>
      </c>
      <c r="BC5289">
        <v>0</v>
      </c>
      <c r="BD5289">
        <v>0</v>
      </c>
      <c r="BE5289">
        <v>0</v>
      </c>
      <c r="BF5289">
        <v>0</v>
      </c>
      <c r="BG5289">
        <v>4337.8500000000004</v>
      </c>
      <c r="BH5289">
        <v>0</v>
      </c>
      <c r="BJ5289">
        <v>0</v>
      </c>
      <c r="BK5289">
        <v>0</v>
      </c>
      <c r="BL5289">
        <v>0</v>
      </c>
      <c r="BM5289">
        <v>0</v>
      </c>
      <c r="BN5289">
        <v>0</v>
      </c>
      <c r="BO5289">
        <v>0</v>
      </c>
      <c r="BP5289">
        <v>-1</v>
      </c>
      <c r="BQ5289">
        <v>0</v>
      </c>
      <c r="BR5289">
        <v>1</v>
      </c>
      <c r="BT5289">
        <v>0</v>
      </c>
      <c r="BU5289" s="2">
        <v>46022</v>
      </c>
      <c r="BV5289">
        <v>0</v>
      </c>
      <c r="BX5289">
        <v>0</v>
      </c>
      <c r="BY5289">
        <v>4924452</v>
      </c>
      <c r="BZ5289" s="2">
        <v>46022</v>
      </c>
      <c r="CC5289">
        <v>0</v>
      </c>
      <c r="CD5289">
        <v>0</v>
      </c>
      <c r="CE5289" t="s">
        <v>5038</v>
      </c>
      <c r="CF5289">
        <v>1</v>
      </c>
      <c r="CH5289" t="s">
        <v>1906</v>
      </c>
      <c r="CJ5289" s="2">
        <v>46022</v>
      </c>
      <c r="CK5289">
        <v>0</v>
      </c>
      <c r="CL5289">
        <v>0</v>
      </c>
      <c r="CQ5289" t="s">
        <v>112</v>
      </c>
      <c r="CR5289">
        <v>0</v>
      </c>
      <c r="CS5289">
        <v>0</v>
      </c>
      <c r="CZ5289" s="2">
        <v>46106</v>
      </c>
      <c r="DA5289">
        <v>0</v>
      </c>
      <c r="DB5289">
        <v>1</v>
      </c>
    </row>
    <row r="5290" spans="1:106" x14ac:dyDescent="0.2">
      <c r="A5290" t="s">
        <v>101</v>
      </c>
      <c r="B5290">
        <v>1</v>
      </c>
      <c r="D5290" s="2">
        <v>45658</v>
      </c>
      <c r="E5290" s="2">
        <v>46022</v>
      </c>
      <c r="F5290" t="s">
        <v>102</v>
      </c>
      <c r="G5290" s="2"/>
      <c r="H5290">
        <v>31</v>
      </c>
      <c r="I5290">
        <v>12</v>
      </c>
      <c r="J5290">
        <v>4</v>
      </c>
      <c r="L5290">
        <v>62933</v>
      </c>
      <c r="M5290">
        <v>3047.25</v>
      </c>
      <c r="N5290">
        <v>21</v>
      </c>
      <c r="O5290">
        <v>0</v>
      </c>
      <c r="P5290">
        <v>0</v>
      </c>
      <c r="R5290">
        <v>639.91999999999996</v>
      </c>
      <c r="S5290">
        <v>0</v>
      </c>
      <c r="T5290">
        <v>0</v>
      </c>
      <c r="U5290">
        <v>0</v>
      </c>
      <c r="Z5290">
        <v>1</v>
      </c>
      <c r="AA5290">
        <v>-1</v>
      </c>
      <c r="AB5290">
        <v>-1</v>
      </c>
      <c r="AC5290">
        <v>-1</v>
      </c>
      <c r="AD5290">
        <v>-1</v>
      </c>
      <c r="AE5290">
        <v>0</v>
      </c>
      <c r="AF5290">
        <v>0</v>
      </c>
      <c r="AG5290">
        <v>0</v>
      </c>
      <c r="AH5290">
        <v>0</v>
      </c>
      <c r="AI5290" t="s">
        <v>106</v>
      </c>
      <c r="AJ5290" t="s">
        <v>107</v>
      </c>
      <c r="AK5290" t="s">
        <v>108</v>
      </c>
      <c r="AL5290" t="s">
        <v>109</v>
      </c>
      <c r="AQ5290" t="s">
        <v>1906</v>
      </c>
      <c r="AT5290" t="s">
        <v>1904</v>
      </c>
      <c r="AY5290">
        <v>0</v>
      </c>
      <c r="AZ5290">
        <v>0</v>
      </c>
      <c r="BA5290">
        <v>0</v>
      </c>
      <c r="BB5290">
        <v>0</v>
      </c>
      <c r="BC5290">
        <v>0</v>
      </c>
      <c r="BD5290">
        <v>0</v>
      </c>
      <c r="BE5290">
        <v>0</v>
      </c>
      <c r="BF5290">
        <v>0</v>
      </c>
      <c r="BG5290">
        <v>0</v>
      </c>
      <c r="BH5290">
        <v>0</v>
      </c>
      <c r="BJ5290">
        <v>0</v>
      </c>
      <c r="BK5290">
        <v>0</v>
      </c>
      <c r="BL5290">
        <v>0</v>
      </c>
      <c r="BM5290">
        <v>0</v>
      </c>
      <c r="BN5290">
        <v>0</v>
      </c>
      <c r="BO5290">
        <v>0</v>
      </c>
      <c r="BP5290">
        <v>-1</v>
      </c>
      <c r="BQ5290">
        <v>0</v>
      </c>
      <c r="BR5290">
        <v>1</v>
      </c>
      <c r="BT5290">
        <v>0</v>
      </c>
      <c r="BU5290" s="2"/>
      <c r="BV5290">
        <v>0</v>
      </c>
      <c r="BX5290">
        <v>0</v>
      </c>
      <c r="BY5290">
        <v>4924453</v>
      </c>
      <c r="BZ5290" s="2"/>
      <c r="CC5290">
        <v>0</v>
      </c>
      <c r="CD5290">
        <v>0</v>
      </c>
      <c r="CE5290" t="s">
        <v>5038</v>
      </c>
      <c r="CF5290">
        <v>2</v>
      </c>
      <c r="CH5290" t="s">
        <v>1906</v>
      </c>
      <c r="CJ5290" s="2"/>
      <c r="CK5290">
        <v>100</v>
      </c>
      <c r="CL5290">
        <v>0</v>
      </c>
      <c r="CQ5290" t="s">
        <v>112</v>
      </c>
      <c r="CR5290">
        <v>0</v>
      </c>
      <c r="CS5290">
        <v>0</v>
      </c>
      <c r="CZ5290" s="2">
        <v>46106</v>
      </c>
      <c r="DA5290">
        <v>0</v>
      </c>
      <c r="DB5290">
        <v>1</v>
      </c>
    </row>
    <row r="5291" spans="1:106" x14ac:dyDescent="0.2">
      <c r="A5291" t="s">
        <v>101</v>
      </c>
      <c r="B5291">
        <v>1</v>
      </c>
      <c r="D5291" s="2">
        <v>45658</v>
      </c>
      <c r="E5291" s="2">
        <v>46022</v>
      </c>
      <c r="F5291" t="s">
        <v>102</v>
      </c>
      <c r="G5291" s="2">
        <v>46022</v>
      </c>
      <c r="H5291">
        <v>31</v>
      </c>
      <c r="I5291">
        <v>12</v>
      </c>
      <c r="J5291">
        <v>4</v>
      </c>
      <c r="L5291">
        <v>62934</v>
      </c>
      <c r="M5291">
        <v>-23.9</v>
      </c>
      <c r="N5291">
        <v>10</v>
      </c>
      <c r="O5291">
        <v>0</v>
      </c>
      <c r="P5291">
        <v>0</v>
      </c>
      <c r="R5291">
        <v>-2.39</v>
      </c>
      <c r="S5291">
        <v>0</v>
      </c>
      <c r="T5291">
        <v>0</v>
      </c>
      <c r="U5291">
        <v>0</v>
      </c>
      <c r="X5291" t="s">
        <v>2560</v>
      </c>
      <c r="Y5291" t="s">
        <v>2561</v>
      </c>
      <c r="Z5291">
        <v>1</v>
      </c>
      <c r="AA5291">
        <v>-1</v>
      </c>
      <c r="AB5291">
        <v>-1</v>
      </c>
      <c r="AC5291">
        <v>-1</v>
      </c>
      <c r="AD5291">
        <v>-1</v>
      </c>
      <c r="AE5291">
        <v>0</v>
      </c>
      <c r="AF5291">
        <v>0</v>
      </c>
      <c r="AG5291">
        <v>0</v>
      </c>
      <c r="AH5291">
        <v>0</v>
      </c>
      <c r="AI5291" t="s">
        <v>106</v>
      </c>
      <c r="AJ5291" t="s">
        <v>107</v>
      </c>
      <c r="AK5291" t="s">
        <v>108</v>
      </c>
      <c r="AL5291" t="s">
        <v>109</v>
      </c>
      <c r="AQ5291" t="s">
        <v>2562</v>
      </c>
      <c r="AT5291" t="s">
        <v>2560</v>
      </c>
      <c r="AY5291">
        <v>0</v>
      </c>
      <c r="AZ5291">
        <v>0</v>
      </c>
      <c r="BA5291">
        <v>0</v>
      </c>
      <c r="BB5291">
        <v>0</v>
      </c>
      <c r="BC5291">
        <v>0</v>
      </c>
      <c r="BD5291">
        <v>0</v>
      </c>
      <c r="BE5291">
        <v>0</v>
      </c>
      <c r="BF5291">
        <v>0</v>
      </c>
      <c r="BG5291">
        <v>-26.29</v>
      </c>
      <c r="BH5291">
        <v>0</v>
      </c>
      <c r="BJ5291">
        <v>0</v>
      </c>
      <c r="BK5291">
        <v>0</v>
      </c>
      <c r="BL5291">
        <v>0</v>
      </c>
      <c r="BM5291">
        <v>0</v>
      </c>
      <c r="BN5291">
        <v>0</v>
      </c>
      <c r="BO5291">
        <v>0</v>
      </c>
      <c r="BP5291">
        <v>-1</v>
      </c>
      <c r="BQ5291">
        <v>0</v>
      </c>
      <c r="BR5291">
        <v>1</v>
      </c>
      <c r="BT5291">
        <v>0</v>
      </c>
      <c r="BU5291" s="2">
        <v>46022</v>
      </c>
      <c r="BV5291">
        <v>0</v>
      </c>
      <c r="BX5291">
        <v>0</v>
      </c>
      <c r="BY5291">
        <v>4924251</v>
      </c>
      <c r="BZ5291" s="2">
        <v>46022</v>
      </c>
      <c r="CC5291">
        <v>0</v>
      </c>
      <c r="CD5291">
        <v>0</v>
      </c>
      <c r="CE5291" t="s">
        <v>5039</v>
      </c>
      <c r="CF5291">
        <v>1</v>
      </c>
      <c r="CH5291" t="s">
        <v>2562</v>
      </c>
      <c r="CJ5291" s="2">
        <v>46022</v>
      </c>
      <c r="CK5291">
        <v>0</v>
      </c>
      <c r="CL5291">
        <v>0</v>
      </c>
      <c r="CQ5291" t="s">
        <v>112</v>
      </c>
      <c r="CR5291">
        <v>0</v>
      </c>
      <c r="CS5291">
        <v>0</v>
      </c>
      <c r="CZ5291" s="2">
        <v>46106</v>
      </c>
      <c r="DA5291">
        <v>0</v>
      </c>
      <c r="DB5291">
        <v>1</v>
      </c>
    </row>
    <row r="5292" spans="1:106" x14ac:dyDescent="0.2">
      <c r="A5292" t="s">
        <v>101</v>
      </c>
      <c r="B5292">
        <v>1</v>
      </c>
      <c r="D5292" s="2">
        <v>45658</v>
      </c>
      <c r="E5292" s="2">
        <v>46022</v>
      </c>
      <c r="F5292" t="s">
        <v>102</v>
      </c>
      <c r="G5292" s="2">
        <v>46022</v>
      </c>
      <c r="H5292">
        <v>31</v>
      </c>
      <c r="I5292">
        <v>12</v>
      </c>
      <c r="J5292">
        <v>4</v>
      </c>
      <c r="L5292">
        <v>62935</v>
      </c>
      <c r="M5292">
        <v>12525.6</v>
      </c>
      <c r="N5292">
        <v>10</v>
      </c>
      <c r="O5292">
        <v>0</v>
      </c>
      <c r="P5292">
        <v>0</v>
      </c>
      <c r="R5292">
        <v>1252.56</v>
      </c>
      <c r="S5292">
        <v>0</v>
      </c>
      <c r="T5292">
        <v>0</v>
      </c>
      <c r="U5292">
        <v>0</v>
      </c>
      <c r="X5292" t="s">
        <v>327</v>
      </c>
      <c r="Y5292" t="s">
        <v>328</v>
      </c>
      <c r="Z5292">
        <v>1</v>
      </c>
      <c r="AA5292">
        <v>-1</v>
      </c>
      <c r="AB5292">
        <v>-1</v>
      </c>
      <c r="AC5292">
        <v>-1</v>
      </c>
      <c r="AD5292">
        <v>-1</v>
      </c>
      <c r="AE5292">
        <v>0</v>
      </c>
      <c r="AF5292">
        <v>0</v>
      </c>
      <c r="AG5292">
        <v>0</v>
      </c>
      <c r="AH5292">
        <v>0</v>
      </c>
      <c r="AI5292" t="s">
        <v>106</v>
      </c>
      <c r="AJ5292" t="s">
        <v>107</v>
      </c>
      <c r="AK5292" t="s">
        <v>108</v>
      </c>
      <c r="AL5292" t="s">
        <v>109</v>
      </c>
      <c r="AQ5292" t="s">
        <v>329</v>
      </c>
      <c r="AT5292" t="s">
        <v>327</v>
      </c>
      <c r="AY5292">
        <v>0</v>
      </c>
      <c r="AZ5292">
        <v>0</v>
      </c>
      <c r="BA5292">
        <v>0</v>
      </c>
      <c r="BB5292">
        <v>0</v>
      </c>
      <c r="BC5292">
        <v>0</v>
      </c>
      <c r="BD5292">
        <v>0</v>
      </c>
      <c r="BE5292">
        <v>0</v>
      </c>
      <c r="BF5292">
        <v>0</v>
      </c>
      <c r="BG5292">
        <v>13778.16</v>
      </c>
      <c r="BH5292">
        <v>0</v>
      </c>
      <c r="BJ5292">
        <v>0</v>
      </c>
      <c r="BK5292">
        <v>0</v>
      </c>
      <c r="BL5292">
        <v>0</v>
      </c>
      <c r="BM5292">
        <v>0</v>
      </c>
      <c r="BN5292">
        <v>0</v>
      </c>
      <c r="BO5292">
        <v>0</v>
      </c>
      <c r="BP5292">
        <v>-1</v>
      </c>
      <c r="BQ5292">
        <v>0</v>
      </c>
      <c r="BR5292">
        <v>1</v>
      </c>
      <c r="BT5292">
        <v>0</v>
      </c>
      <c r="BU5292" s="2">
        <v>46022</v>
      </c>
      <c r="BV5292">
        <v>0</v>
      </c>
      <c r="BX5292">
        <v>0</v>
      </c>
      <c r="BY5292">
        <v>4924622</v>
      </c>
      <c r="BZ5292" s="2">
        <v>46022</v>
      </c>
      <c r="CC5292">
        <v>0</v>
      </c>
      <c r="CD5292">
        <v>0</v>
      </c>
      <c r="CE5292" t="s">
        <v>5040</v>
      </c>
      <c r="CF5292">
        <v>1</v>
      </c>
      <c r="CH5292" t="s">
        <v>329</v>
      </c>
      <c r="CJ5292" s="2">
        <v>46022</v>
      </c>
      <c r="CK5292">
        <v>0</v>
      </c>
      <c r="CL5292">
        <v>0</v>
      </c>
      <c r="CQ5292" t="s">
        <v>112</v>
      </c>
      <c r="CR5292">
        <v>0</v>
      </c>
      <c r="CS5292">
        <v>0</v>
      </c>
      <c r="CZ5292" s="2">
        <v>46106</v>
      </c>
      <c r="DA5292">
        <v>0</v>
      </c>
      <c r="DB5292">
        <v>1</v>
      </c>
    </row>
    <row r="5293" spans="1:106" x14ac:dyDescent="0.2">
      <c r="A5293" t="s">
        <v>101</v>
      </c>
      <c r="B5293">
        <v>1</v>
      </c>
      <c r="D5293" s="2">
        <v>45658</v>
      </c>
      <c r="E5293" s="2">
        <v>46022</v>
      </c>
      <c r="F5293" t="s">
        <v>102</v>
      </c>
      <c r="G5293" s="2">
        <v>46022</v>
      </c>
      <c r="H5293">
        <v>31</v>
      </c>
      <c r="I5293">
        <v>12</v>
      </c>
      <c r="J5293">
        <v>4</v>
      </c>
      <c r="L5293">
        <v>62936</v>
      </c>
      <c r="M5293">
        <v>282.8</v>
      </c>
      <c r="N5293">
        <v>21</v>
      </c>
      <c r="O5293">
        <v>0</v>
      </c>
      <c r="P5293">
        <v>0</v>
      </c>
      <c r="R5293">
        <v>59.39</v>
      </c>
      <c r="S5293">
        <v>0</v>
      </c>
      <c r="T5293">
        <v>0</v>
      </c>
      <c r="U5293">
        <v>0</v>
      </c>
      <c r="X5293" t="s">
        <v>2132</v>
      </c>
      <c r="Y5293" t="s">
        <v>2133</v>
      </c>
      <c r="Z5293">
        <v>1</v>
      </c>
      <c r="AA5293">
        <v>-1</v>
      </c>
      <c r="AB5293">
        <v>-1</v>
      </c>
      <c r="AC5293">
        <v>-1</v>
      </c>
      <c r="AD5293">
        <v>-1</v>
      </c>
      <c r="AE5293">
        <v>0</v>
      </c>
      <c r="AF5293">
        <v>0</v>
      </c>
      <c r="AG5293">
        <v>0</v>
      </c>
      <c r="AH5293">
        <v>0</v>
      </c>
      <c r="AI5293" t="s">
        <v>106</v>
      </c>
      <c r="AJ5293" t="s">
        <v>107</v>
      </c>
      <c r="AK5293" t="s">
        <v>108</v>
      </c>
      <c r="AL5293" t="s">
        <v>109</v>
      </c>
      <c r="AQ5293" t="s">
        <v>2134</v>
      </c>
      <c r="AT5293" t="s">
        <v>2132</v>
      </c>
      <c r="AY5293">
        <v>0</v>
      </c>
      <c r="AZ5293">
        <v>0</v>
      </c>
      <c r="BA5293">
        <v>0</v>
      </c>
      <c r="BB5293">
        <v>0</v>
      </c>
      <c r="BC5293">
        <v>0</v>
      </c>
      <c r="BD5293">
        <v>0</v>
      </c>
      <c r="BE5293">
        <v>0</v>
      </c>
      <c r="BF5293">
        <v>0</v>
      </c>
      <c r="BG5293">
        <v>342.19</v>
      </c>
      <c r="BH5293">
        <v>0</v>
      </c>
      <c r="BJ5293">
        <v>0</v>
      </c>
      <c r="BK5293">
        <v>0</v>
      </c>
      <c r="BL5293">
        <v>0</v>
      </c>
      <c r="BM5293">
        <v>0</v>
      </c>
      <c r="BN5293">
        <v>0</v>
      </c>
      <c r="BO5293">
        <v>0</v>
      </c>
      <c r="BP5293">
        <v>-1</v>
      </c>
      <c r="BQ5293">
        <v>0</v>
      </c>
      <c r="BR5293">
        <v>1</v>
      </c>
      <c r="BT5293">
        <v>0</v>
      </c>
      <c r="BU5293" s="2">
        <v>46022</v>
      </c>
      <c r="BV5293">
        <v>0</v>
      </c>
      <c r="BX5293">
        <v>0</v>
      </c>
      <c r="BY5293">
        <v>4924732</v>
      </c>
      <c r="BZ5293" s="2">
        <v>46022</v>
      </c>
      <c r="CC5293">
        <v>0</v>
      </c>
      <c r="CD5293">
        <v>0</v>
      </c>
      <c r="CE5293" t="s">
        <v>5041</v>
      </c>
      <c r="CF5293">
        <v>1</v>
      </c>
      <c r="CH5293" t="s">
        <v>2134</v>
      </c>
      <c r="CJ5293" s="2">
        <v>46022</v>
      </c>
      <c r="CK5293">
        <v>0</v>
      </c>
      <c r="CL5293">
        <v>0</v>
      </c>
      <c r="CQ5293" t="s">
        <v>112</v>
      </c>
      <c r="CR5293">
        <v>0</v>
      </c>
      <c r="CS5293">
        <v>0</v>
      </c>
      <c r="CZ5293" s="2">
        <v>46106</v>
      </c>
      <c r="DA5293">
        <v>0</v>
      </c>
      <c r="DB5293">
        <v>1</v>
      </c>
    </row>
    <row r="5294" spans="1:106" x14ac:dyDescent="0.2">
      <c r="A5294" t="s">
        <v>101</v>
      </c>
      <c r="B5294">
        <v>1</v>
      </c>
      <c r="D5294" s="2">
        <v>45658</v>
      </c>
      <c r="E5294" s="2">
        <v>46022</v>
      </c>
      <c r="F5294" t="s">
        <v>102</v>
      </c>
      <c r="G5294" s="2">
        <v>46022</v>
      </c>
      <c r="H5294">
        <v>31</v>
      </c>
      <c r="I5294">
        <v>12</v>
      </c>
      <c r="J5294">
        <v>4</v>
      </c>
      <c r="L5294">
        <v>62937</v>
      </c>
      <c r="M5294">
        <v>2676.52</v>
      </c>
      <c r="N5294">
        <v>21</v>
      </c>
      <c r="O5294">
        <v>0</v>
      </c>
      <c r="P5294">
        <v>0</v>
      </c>
      <c r="R5294">
        <v>562.07000000000005</v>
      </c>
      <c r="S5294">
        <v>0</v>
      </c>
      <c r="T5294">
        <v>0</v>
      </c>
      <c r="U5294">
        <v>0</v>
      </c>
      <c r="X5294" t="s">
        <v>5042</v>
      </c>
      <c r="Y5294" t="s">
        <v>5043</v>
      </c>
      <c r="Z5294">
        <v>1</v>
      </c>
      <c r="AA5294">
        <v>-1</v>
      </c>
      <c r="AB5294">
        <v>-1</v>
      </c>
      <c r="AC5294">
        <v>-1</v>
      </c>
      <c r="AD5294">
        <v>-1</v>
      </c>
      <c r="AE5294">
        <v>0</v>
      </c>
      <c r="AF5294">
        <v>0</v>
      </c>
      <c r="AG5294">
        <v>0</v>
      </c>
      <c r="AH5294">
        <v>0</v>
      </c>
      <c r="AI5294" t="s">
        <v>106</v>
      </c>
      <c r="AJ5294" t="s">
        <v>107</v>
      </c>
      <c r="AK5294" t="s">
        <v>108</v>
      </c>
      <c r="AL5294" t="s">
        <v>109</v>
      </c>
      <c r="AQ5294" t="s">
        <v>5044</v>
      </c>
      <c r="AT5294" t="s">
        <v>5042</v>
      </c>
      <c r="AY5294">
        <v>0</v>
      </c>
      <c r="AZ5294">
        <v>0</v>
      </c>
      <c r="BA5294">
        <v>0</v>
      </c>
      <c r="BB5294">
        <v>0</v>
      </c>
      <c r="BC5294">
        <v>0</v>
      </c>
      <c r="BD5294">
        <v>0</v>
      </c>
      <c r="BE5294">
        <v>0</v>
      </c>
      <c r="BF5294">
        <v>0</v>
      </c>
      <c r="BG5294">
        <v>3238.59</v>
      </c>
      <c r="BH5294">
        <v>0</v>
      </c>
      <c r="BJ5294">
        <v>0</v>
      </c>
      <c r="BK5294">
        <v>0</v>
      </c>
      <c r="BL5294">
        <v>0</v>
      </c>
      <c r="BM5294">
        <v>0</v>
      </c>
      <c r="BN5294">
        <v>0</v>
      </c>
      <c r="BO5294">
        <v>0</v>
      </c>
      <c r="BP5294">
        <v>-1</v>
      </c>
      <c r="BQ5294">
        <v>0</v>
      </c>
      <c r="BR5294">
        <v>1</v>
      </c>
      <c r="BT5294">
        <v>0</v>
      </c>
      <c r="BU5294" s="2">
        <v>46022</v>
      </c>
      <c r="BV5294">
        <v>0</v>
      </c>
      <c r="BX5294">
        <v>0</v>
      </c>
      <c r="BY5294">
        <v>4924137</v>
      </c>
      <c r="BZ5294" s="2">
        <v>46022</v>
      </c>
      <c r="CC5294">
        <v>0</v>
      </c>
      <c r="CD5294">
        <v>0</v>
      </c>
      <c r="CE5294" t="s">
        <v>5045</v>
      </c>
      <c r="CF5294">
        <v>1</v>
      </c>
      <c r="CH5294" t="s">
        <v>5044</v>
      </c>
      <c r="CJ5294" s="2">
        <v>46022</v>
      </c>
      <c r="CK5294">
        <v>0</v>
      </c>
      <c r="CL5294">
        <v>0</v>
      </c>
      <c r="CQ5294" t="s">
        <v>112</v>
      </c>
      <c r="CR5294">
        <v>0</v>
      </c>
      <c r="CS5294">
        <v>0</v>
      </c>
      <c r="CZ5294" s="2">
        <v>46106</v>
      </c>
      <c r="DA5294">
        <v>0</v>
      </c>
      <c r="DB5294">
        <v>1</v>
      </c>
    </row>
    <row r="5295" spans="1:106" x14ac:dyDescent="0.2">
      <c r="A5295" t="s">
        <v>101</v>
      </c>
      <c r="B5295">
        <v>1</v>
      </c>
      <c r="D5295" s="2">
        <v>45658</v>
      </c>
      <c r="E5295" s="2">
        <v>46022</v>
      </c>
      <c r="F5295" t="s">
        <v>102</v>
      </c>
      <c r="G5295" s="2">
        <v>46022</v>
      </c>
      <c r="H5295">
        <v>31</v>
      </c>
      <c r="I5295">
        <v>12</v>
      </c>
      <c r="J5295">
        <v>4</v>
      </c>
      <c r="L5295">
        <v>62938</v>
      </c>
      <c r="M5295">
        <v>1156.5</v>
      </c>
      <c r="N5295">
        <v>21</v>
      </c>
      <c r="O5295">
        <v>0</v>
      </c>
      <c r="P5295">
        <v>0</v>
      </c>
      <c r="R5295">
        <v>242.87</v>
      </c>
      <c r="S5295">
        <v>0</v>
      </c>
      <c r="T5295">
        <v>0</v>
      </c>
      <c r="U5295">
        <v>0</v>
      </c>
      <c r="X5295" t="s">
        <v>5042</v>
      </c>
      <c r="Y5295" t="s">
        <v>5043</v>
      </c>
      <c r="Z5295">
        <v>1</v>
      </c>
      <c r="AA5295">
        <v>-1</v>
      </c>
      <c r="AB5295">
        <v>-1</v>
      </c>
      <c r="AC5295">
        <v>-1</v>
      </c>
      <c r="AD5295">
        <v>-1</v>
      </c>
      <c r="AE5295">
        <v>0</v>
      </c>
      <c r="AF5295">
        <v>0</v>
      </c>
      <c r="AG5295">
        <v>0</v>
      </c>
      <c r="AH5295">
        <v>0</v>
      </c>
      <c r="AI5295" t="s">
        <v>106</v>
      </c>
      <c r="AJ5295" t="s">
        <v>107</v>
      </c>
      <c r="AK5295" t="s">
        <v>108</v>
      </c>
      <c r="AL5295" t="s">
        <v>109</v>
      </c>
      <c r="AQ5295" t="s">
        <v>5044</v>
      </c>
      <c r="AT5295" t="s">
        <v>5042</v>
      </c>
      <c r="AY5295">
        <v>0</v>
      </c>
      <c r="AZ5295">
        <v>0</v>
      </c>
      <c r="BA5295">
        <v>0</v>
      </c>
      <c r="BB5295">
        <v>0</v>
      </c>
      <c r="BC5295">
        <v>0</v>
      </c>
      <c r="BD5295">
        <v>0</v>
      </c>
      <c r="BE5295">
        <v>0</v>
      </c>
      <c r="BF5295">
        <v>0</v>
      </c>
      <c r="BG5295">
        <v>1399.37</v>
      </c>
      <c r="BH5295">
        <v>0</v>
      </c>
      <c r="BJ5295">
        <v>0</v>
      </c>
      <c r="BK5295">
        <v>0</v>
      </c>
      <c r="BL5295">
        <v>0</v>
      </c>
      <c r="BM5295">
        <v>0</v>
      </c>
      <c r="BN5295">
        <v>0</v>
      </c>
      <c r="BO5295">
        <v>0</v>
      </c>
      <c r="BP5295">
        <v>-1</v>
      </c>
      <c r="BQ5295">
        <v>0</v>
      </c>
      <c r="BR5295">
        <v>1</v>
      </c>
      <c r="BT5295">
        <v>0</v>
      </c>
      <c r="BU5295" s="2">
        <v>46022</v>
      </c>
      <c r="BV5295">
        <v>0</v>
      </c>
      <c r="BX5295">
        <v>0</v>
      </c>
      <c r="BY5295">
        <v>4924572</v>
      </c>
      <c r="BZ5295" s="2">
        <v>46022</v>
      </c>
      <c r="CC5295">
        <v>0</v>
      </c>
      <c r="CD5295">
        <v>0</v>
      </c>
      <c r="CE5295" t="s">
        <v>5046</v>
      </c>
      <c r="CF5295">
        <v>1</v>
      </c>
      <c r="CH5295" t="s">
        <v>5044</v>
      </c>
      <c r="CJ5295" s="2">
        <v>46022</v>
      </c>
      <c r="CK5295">
        <v>0</v>
      </c>
      <c r="CL5295">
        <v>0</v>
      </c>
      <c r="CQ5295" t="s">
        <v>112</v>
      </c>
      <c r="CR5295">
        <v>0</v>
      </c>
      <c r="CS5295">
        <v>0</v>
      </c>
      <c r="CZ5295" s="2">
        <v>46106</v>
      </c>
      <c r="DA5295">
        <v>0</v>
      </c>
      <c r="DB5295">
        <v>1</v>
      </c>
    </row>
    <row r="5296" spans="1:106" x14ac:dyDescent="0.2">
      <c r="A5296" t="s">
        <v>101</v>
      </c>
      <c r="B5296">
        <v>1</v>
      </c>
      <c r="D5296" s="2">
        <v>45658</v>
      </c>
      <c r="E5296" s="2">
        <v>46022</v>
      </c>
      <c r="F5296" t="s">
        <v>102</v>
      </c>
      <c r="G5296" s="2">
        <v>46022</v>
      </c>
      <c r="H5296">
        <v>31</v>
      </c>
      <c r="I5296">
        <v>12</v>
      </c>
      <c r="J5296">
        <v>4</v>
      </c>
      <c r="L5296">
        <v>62939</v>
      </c>
      <c r="M5296">
        <v>15.8</v>
      </c>
      <c r="N5296">
        <v>21</v>
      </c>
      <c r="O5296">
        <v>0</v>
      </c>
      <c r="P5296">
        <v>0</v>
      </c>
      <c r="R5296">
        <v>3.32</v>
      </c>
      <c r="S5296">
        <v>0</v>
      </c>
      <c r="T5296">
        <v>0</v>
      </c>
      <c r="U5296">
        <v>0</v>
      </c>
      <c r="X5296" t="s">
        <v>5042</v>
      </c>
      <c r="Y5296" t="s">
        <v>5043</v>
      </c>
      <c r="Z5296">
        <v>1</v>
      </c>
      <c r="AA5296">
        <v>-1</v>
      </c>
      <c r="AB5296">
        <v>-1</v>
      </c>
      <c r="AC5296">
        <v>-1</v>
      </c>
      <c r="AD5296">
        <v>-1</v>
      </c>
      <c r="AE5296">
        <v>0</v>
      </c>
      <c r="AF5296">
        <v>0</v>
      </c>
      <c r="AG5296">
        <v>0</v>
      </c>
      <c r="AH5296">
        <v>0</v>
      </c>
      <c r="AI5296" t="s">
        <v>106</v>
      </c>
      <c r="AJ5296" t="s">
        <v>107</v>
      </c>
      <c r="AK5296" t="s">
        <v>108</v>
      </c>
      <c r="AL5296" t="s">
        <v>109</v>
      </c>
      <c r="AQ5296" t="s">
        <v>5044</v>
      </c>
      <c r="AT5296" t="s">
        <v>5042</v>
      </c>
      <c r="AY5296">
        <v>0</v>
      </c>
      <c r="AZ5296">
        <v>0</v>
      </c>
      <c r="BA5296">
        <v>0</v>
      </c>
      <c r="BB5296">
        <v>0</v>
      </c>
      <c r="BC5296">
        <v>0</v>
      </c>
      <c r="BD5296">
        <v>0</v>
      </c>
      <c r="BE5296">
        <v>0</v>
      </c>
      <c r="BF5296">
        <v>0</v>
      </c>
      <c r="BG5296">
        <v>19.12</v>
      </c>
      <c r="BH5296">
        <v>0</v>
      </c>
      <c r="BJ5296">
        <v>0</v>
      </c>
      <c r="BK5296">
        <v>0</v>
      </c>
      <c r="BL5296">
        <v>0</v>
      </c>
      <c r="BM5296">
        <v>0</v>
      </c>
      <c r="BN5296">
        <v>0</v>
      </c>
      <c r="BO5296">
        <v>0</v>
      </c>
      <c r="BP5296">
        <v>-1</v>
      </c>
      <c r="BQ5296">
        <v>0</v>
      </c>
      <c r="BR5296">
        <v>1</v>
      </c>
      <c r="BT5296">
        <v>0</v>
      </c>
      <c r="BU5296" s="2">
        <v>46022</v>
      </c>
      <c r="BV5296">
        <v>0</v>
      </c>
      <c r="BX5296">
        <v>0</v>
      </c>
      <c r="BY5296">
        <v>4924223</v>
      </c>
      <c r="BZ5296" s="2">
        <v>46022</v>
      </c>
      <c r="CC5296">
        <v>0</v>
      </c>
      <c r="CD5296">
        <v>0</v>
      </c>
      <c r="CE5296" t="s">
        <v>5047</v>
      </c>
      <c r="CF5296">
        <v>1</v>
      </c>
      <c r="CH5296" t="s">
        <v>5044</v>
      </c>
      <c r="CJ5296" s="2">
        <v>46022</v>
      </c>
      <c r="CK5296">
        <v>0</v>
      </c>
      <c r="CL5296">
        <v>0</v>
      </c>
      <c r="CQ5296" t="s">
        <v>112</v>
      </c>
      <c r="CR5296">
        <v>0</v>
      </c>
      <c r="CS5296">
        <v>0</v>
      </c>
      <c r="CZ5296" s="2">
        <v>46106</v>
      </c>
      <c r="DA5296">
        <v>0</v>
      </c>
      <c r="DB5296">
        <v>1</v>
      </c>
    </row>
    <row r="5297" spans="1:106" x14ac:dyDescent="0.2">
      <c r="A5297" t="s">
        <v>101</v>
      </c>
      <c r="B5297">
        <v>1</v>
      </c>
      <c r="D5297" s="2">
        <v>45658</v>
      </c>
      <c r="E5297" s="2">
        <v>46022</v>
      </c>
      <c r="F5297" t="s">
        <v>102</v>
      </c>
      <c r="G5297" s="2">
        <v>46022</v>
      </c>
      <c r="H5297">
        <v>31</v>
      </c>
      <c r="I5297">
        <v>12</v>
      </c>
      <c r="J5297">
        <v>4</v>
      </c>
      <c r="L5297">
        <v>62940</v>
      </c>
      <c r="M5297">
        <v>790</v>
      </c>
      <c r="N5297">
        <v>21</v>
      </c>
      <c r="O5297">
        <v>0</v>
      </c>
      <c r="P5297">
        <v>0</v>
      </c>
      <c r="R5297">
        <v>165.9</v>
      </c>
      <c r="S5297">
        <v>0</v>
      </c>
      <c r="T5297">
        <v>0</v>
      </c>
      <c r="U5297">
        <v>0</v>
      </c>
      <c r="X5297" t="s">
        <v>5042</v>
      </c>
      <c r="Y5297" t="s">
        <v>5043</v>
      </c>
      <c r="Z5297">
        <v>1</v>
      </c>
      <c r="AA5297">
        <v>-1</v>
      </c>
      <c r="AB5297">
        <v>-1</v>
      </c>
      <c r="AC5297">
        <v>-1</v>
      </c>
      <c r="AD5297">
        <v>-1</v>
      </c>
      <c r="AE5297">
        <v>0</v>
      </c>
      <c r="AF5297">
        <v>0</v>
      </c>
      <c r="AG5297">
        <v>0</v>
      </c>
      <c r="AH5297">
        <v>0</v>
      </c>
      <c r="AI5297" t="s">
        <v>106</v>
      </c>
      <c r="AJ5297" t="s">
        <v>107</v>
      </c>
      <c r="AK5297" t="s">
        <v>108</v>
      </c>
      <c r="AL5297" t="s">
        <v>109</v>
      </c>
      <c r="AQ5297" t="s">
        <v>5044</v>
      </c>
      <c r="AT5297" t="s">
        <v>5042</v>
      </c>
      <c r="AY5297">
        <v>0</v>
      </c>
      <c r="AZ5297">
        <v>0</v>
      </c>
      <c r="BA5297">
        <v>0</v>
      </c>
      <c r="BB5297">
        <v>0</v>
      </c>
      <c r="BC5297">
        <v>0</v>
      </c>
      <c r="BD5297">
        <v>0</v>
      </c>
      <c r="BE5297">
        <v>0</v>
      </c>
      <c r="BF5297">
        <v>0</v>
      </c>
      <c r="BG5297">
        <v>955.9</v>
      </c>
      <c r="BH5297">
        <v>0</v>
      </c>
      <c r="BJ5297">
        <v>0</v>
      </c>
      <c r="BK5297">
        <v>0</v>
      </c>
      <c r="BL5297">
        <v>0</v>
      </c>
      <c r="BM5297">
        <v>0</v>
      </c>
      <c r="BN5297">
        <v>0</v>
      </c>
      <c r="BO5297">
        <v>0</v>
      </c>
      <c r="BP5297">
        <v>-1</v>
      </c>
      <c r="BQ5297">
        <v>0</v>
      </c>
      <c r="BR5297">
        <v>1</v>
      </c>
      <c r="BT5297">
        <v>0</v>
      </c>
      <c r="BU5297" s="2">
        <v>46022</v>
      </c>
      <c r="BV5297">
        <v>0</v>
      </c>
      <c r="BX5297">
        <v>0</v>
      </c>
      <c r="BY5297">
        <v>4924150</v>
      </c>
      <c r="BZ5297" s="2">
        <v>46022</v>
      </c>
      <c r="CC5297">
        <v>0</v>
      </c>
      <c r="CD5297">
        <v>0</v>
      </c>
      <c r="CE5297" t="s">
        <v>5048</v>
      </c>
      <c r="CF5297">
        <v>1</v>
      </c>
      <c r="CH5297" t="s">
        <v>5044</v>
      </c>
      <c r="CJ5297" s="2">
        <v>46022</v>
      </c>
      <c r="CK5297">
        <v>0</v>
      </c>
      <c r="CL5297">
        <v>0</v>
      </c>
      <c r="CQ5297" t="s">
        <v>112</v>
      </c>
      <c r="CR5297">
        <v>0</v>
      </c>
      <c r="CS5297">
        <v>0</v>
      </c>
      <c r="CZ5297" s="2">
        <v>46106</v>
      </c>
      <c r="DA5297">
        <v>0</v>
      </c>
      <c r="DB5297">
        <v>1</v>
      </c>
    </row>
    <row r="5298" spans="1:106" x14ac:dyDescent="0.2">
      <c r="A5298" t="s">
        <v>101</v>
      </c>
      <c r="B5298">
        <v>1</v>
      </c>
      <c r="D5298" s="2">
        <v>45658</v>
      </c>
      <c r="E5298" s="2">
        <v>46022</v>
      </c>
      <c r="F5298" t="s">
        <v>102</v>
      </c>
      <c r="G5298" s="2">
        <v>46022</v>
      </c>
      <c r="H5298">
        <v>31</v>
      </c>
      <c r="I5298">
        <v>12</v>
      </c>
      <c r="J5298">
        <v>4</v>
      </c>
      <c r="L5298">
        <v>62941</v>
      </c>
      <c r="M5298">
        <v>2.91</v>
      </c>
      <c r="N5298">
        <v>21</v>
      </c>
      <c r="O5298">
        <v>0.61</v>
      </c>
      <c r="P5298">
        <v>0</v>
      </c>
      <c r="R5298">
        <v>0</v>
      </c>
      <c r="S5298">
        <v>0</v>
      </c>
      <c r="T5298">
        <v>0</v>
      </c>
      <c r="U5298">
        <v>0</v>
      </c>
      <c r="X5298" t="s">
        <v>2143</v>
      </c>
      <c r="Y5298" t="s">
        <v>2144</v>
      </c>
      <c r="Z5298">
        <v>1</v>
      </c>
      <c r="AA5298">
        <v>-1</v>
      </c>
      <c r="AB5298">
        <v>-1</v>
      </c>
      <c r="AC5298">
        <v>-1</v>
      </c>
      <c r="AD5298">
        <v>-1</v>
      </c>
      <c r="AE5298">
        <v>0</v>
      </c>
      <c r="AF5298">
        <v>0</v>
      </c>
      <c r="AG5298">
        <v>0</v>
      </c>
      <c r="AH5298">
        <v>0</v>
      </c>
      <c r="AI5298" t="s">
        <v>106</v>
      </c>
      <c r="AJ5298" t="s">
        <v>107</v>
      </c>
      <c r="AK5298" t="s">
        <v>108</v>
      </c>
      <c r="AL5298" t="s">
        <v>109</v>
      </c>
      <c r="AQ5298" t="s">
        <v>2145</v>
      </c>
      <c r="AT5298" t="s">
        <v>2143</v>
      </c>
      <c r="AY5298">
        <v>0</v>
      </c>
      <c r="AZ5298">
        <v>0</v>
      </c>
      <c r="BA5298">
        <v>0</v>
      </c>
      <c r="BB5298">
        <v>0</v>
      </c>
      <c r="BC5298">
        <v>0</v>
      </c>
      <c r="BD5298">
        <v>0</v>
      </c>
      <c r="BE5298">
        <v>0</v>
      </c>
      <c r="BF5298">
        <v>0</v>
      </c>
      <c r="BG5298">
        <v>133.66</v>
      </c>
      <c r="BH5298">
        <v>0</v>
      </c>
      <c r="BJ5298">
        <v>0</v>
      </c>
      <c r="BK5298">
        <v>0</v>
      </c>
      <c r="BL5298">
        <v>0</v>
      </c>
      <c r="BM5298">
        <v>0</v>
      </c>
      <c r="BN5298">
        <v>0</v>
      </c>
      <c r="BO5298">
        <v>0</v>
      </c>
      <c r="BP5298">
        <v>-1</v>
      </c>
      <c r="BQ5298">
        <v>0</v>
      </c>
      <c r="BR5298">
        <v>1</v>
      </c>
      <c r="BT5298">
        <v>0</v>
      </c>
      <c r="BU5298" s="2">
        <v>46022</v>
      </c>
      <c r="BV5298">
        <v>0</v>
      </c>
      <c r="BX5298">
        <v>0</v>
      </c>
      <c r="BY5298">
        <v>4924088</v>
      </c>
      <c r="BZ5298" s="2">
        <v>46022</v>
      </c>
      <c r="CC5298">
        <v>0</v>
      </c>
      <c r="CD5298">
        <v>0</v>
      </c>
      <c r="CF5298">
        <v>1</v>
      </c>
      <c r="CH5298" t="s">
        <v>2145</v>
      </c>
      <c r="CJ5298" s="2">
        <v>46022</v>
      </c>
      <c r="CK5298">
        <v>0</v>
      </c>
      <c r="CL5298">
        <v>0</v>
      </c>
      <c r="CQ5298" t="s">
        <v>112</v>
      </c>
      <c r="CR5298">
        <v>0</v>
      </c>
      <c r="CS5298">
        <v>0</v>
      </c>
      <c r="CZ5298" s="2">
        <v>46106</v>
      </c>
      <c r="DA5298">
        <v>0</v>
      </c>
      <c r="DB5298">
        <v>1</v>
      </c>
    </row>
    <row r="5299" spans="1:106" x14ac:dyDescent="0.2">
      <c r="A5299" t="s">
        <v>101</v>
      </c>
      <c r="B5299">
        <v>1</v>
      </c>
      <c r="D5299" s="2">
        <v>45658</v>
      </c>
      <c r="E5299" s="2">
        <v>46022</v>
      </c>
      <c r="F5299" t="s">
        <v>102</v>
      </c>
      <c r="G5299" s="2"/>
      <c r="H5299">
        <v>31</v>
      </c>
      <c r="I5299">
        <v>12</v>
      </c>
      <c r="J5299">
        <v>4</v>
      </c>
      <c r="L5299">
        <v>62941</v>
      </c>
      <c r="M5299">
        <v>107.55</v>
      </c>
      <c r="N5299">
        <v>21</v>
      </c>
      <c r="O5299">
        <v>0</v>
      </c>
      <c r="P5299">
        <v>0</v>
      </c>
      <c r="R5299">
        <v>22.59</v>
      </c>
      <c r="S5299">
        <v>0</v>
      </c>
      <c r="T5299">
        <v>0</v>
      </c>
      <c r="U5299">
        <v>0</v>
      </c>
      <c r="Z5299">
        <v>1</v>
      </c>
      <c r="AA5299">
        <v>-1</v>
      </c>
      <c r="AB5299">
        <v>-1</v>
      </c>
      <c r="AC5299">
        <v>-1</v>
      </c>
      <c r="AD5299">
        <v>-1</v>
      </c>
      <c r="AE5299">
        <v>0</v>
      </c>
      <c r="AF5299">
        <v>0</v>
      </c>
      <c r="AG5299">
        <v>0</v>
      </c>
      <c r="AH5299">
        <v>0</v>
      </c>
      <c r="AI5299" t="s">
        <v>106</v>
      </c>
      <c r="AJ5299" t="s">
        <v>107</v>
      </c>
      <c r="AK5299" t="s">
        <v>108</v>
      </c>
      <c r="AL5299" t="s">
        <v>109</v>
      </c>
      <c r="AQ5299" t="s">
        <v>2145</v>
      </c>
      <c r="AT5299" t="s">
        <v>2143</v>
      </c>
      <c r="AY5299">
        <v>0</v>
      </c>
      <c r="AZ5299">
        <v>0</v>
      </c>
      <c r="BA5299">
        <v>0</v>
      </c>
      <c r="BB5299">
        <v>0</v>
      </c>
      <c r="BC5299">
        <v>0</v>
      </c>
      <c r="BD5299">
        <v>0</v>
      </c>
      <c r="BE5299">
        <v>0</v>
      </c>
      <c r="BF5299">
        <v>0</v>
      </c>
      <c r="BG5299">
        <v>0</v>
      </c>
      <c r="BH5299">
        <v>0</v>
      </c>
      <c r="BJ5299">
        <v>0</v>
      </c>
      <c r="BK5299">
        <v>0</v>
      </c>
      <c r="BL5299">
        <v>0</v>
      </c>
      <c r="BM5299">
        <v>0</v>
      </c>
      <c r="BN5299">
        <v>0</v>
      </c>
      <c r="BO5299">
        <v>0</v>
      </c>
      <c r="BP5299">
        <v>-1</v>
      </c>
      <c r="BQ5299">
        <v>0</v>
      </c>
      <c r="BR5299">
        <v>1</v>
      </c>
      <c r="BT5299">
        <v>0</v>
      </c>
      <c r="BU5299" s="2"/>
      <c r="BV5299">
        <v>0</v>
      </c>
      <c r="BX5299">
        <v>0</v>
      </c>
      <c r="BY5299">
        <v>4924089</v>
      </c>
      <c r="BZ5299" s="2"/>
      <c r="CC5299">
        <v>0</v>
      </c>
      <c r="CD5299">
        <v>0</v>
      </c>
      <c r="CF5299">
        <v>2</v>
      </c>
      <c r="CH5299" t="s">
        <v>2145</v>
      </c>
      <c r="CJ5299" s="2"/>
      <c r="CK5299">
        <v>100</v>
      </c>
      <c r="CL5299">
        <v>0</v>
      </c>
      <c r="CQ5299" t="s">
        <v>112</v>
      </c>
      <c r="CR5299">
        <v>0</v>
      </c>
      <c r="CS5299">
        <v>0</v>
      </c>
      <c r="CZ5299" s="2">
        <v>46106</v>
      </c>
      <c r="DA5299">
        <v>0</v>
      </c>
      <c r="DB5299">
        <v>1</v>
      </c>
    </row>
    <row r="5300" spans="1:106" x14ac:dyDescent="0.2">
      <c r="A5300" t="s">
        <v>101</v>
      </c>
      <c r="B5300">
        <v>1</v>
      </c>
      <c r="D5300" s="2">
        <v>45658</v>
      </c>
      <c r="E5300" s="2">
        <v>46022</v>
      </c>
      <c r="F5300" t="s">
        <v>102</v>
      </c>
      <c r="G5300" s="2">
        <v>46022</v>
      </c>
      <c r="H5300">
        <v>31</v>
      </c>
      <c r="I5300">
        <v>12</v>
      </c>
      <c r="J5300">
        <v>4</v>
      </c>
      <c r="L5300">
        <v>62942</v>
      </c>
      <c r="M5300">
        <v>1034.5</v>
      </c>
      <c r="N5300">
        <v>21</v>
      </c>
      <c r="O5300">
        <v>0</v>
      </c>
      <c r="P5300">
        <v>0</v>
      </c>
      <c r="R5300">
        <v>217.25</v>
      </c>
      <c r="S5300">
        <v>0</v>
      </c>
      <c r="T5300">
        <v>0</v>
      </c>
      <c r="U5300">
        <v>0</v>
      </c>
      <c r="X5300" t="s">
        <v>1837</v>
      </c>
      <c r="Y5300" t="s">
        <v>1838</v>
      </c>
      <c r="Z5300">
        <v>1</v>
      </c>
      <c r="AA5300">
        <v>-1</v>
      </c>
      <c r="AB5300">
        <v>-1</v>
      </c>
      <c r="AC5300">
        <v>-1</v>
      </c>
      <c r="AD5300">
        <v>-1</v>
      </c>
      <c r="AE5300">
        <v>0</v>
      </c>
      <c r="AF5300">
        <v>0</v>
      </c>
      <c r="AG5300">
        <v>0</v>
      </c>
      <c r="AH5300">
        <v>0</v>
      </c>
      <c r="AI5300" t="s">
        <v>106</v>
      </c>
      <c r="AJ5300" t="s">
        <v>107</v>
      </c>
      <c r="AK5300" t="s">
        <v>108</v>
      </c>
      <c r="AL5300" t="s">
        <v>109</v>
      </c>
      <c r="AQ5300" t="s">
        <v>1839</v>
      </c>
      <c r="AT5300" t="s">
        <v>1837</v>
      </c>
      <c r="AY5300">
        <v>0</v>
      </c>
      <c r="AZ5300">
        <v>0</v>
      </c>
      <c r="BA5300">
        <v>0</v>
      </c>
      <c r="BB5300">
        <v>0</v>
      </c>
      <c r="BC5300">
        <v>0</v>
      </c>
      <c r="BD5300">
        <v>0</v>
      </c>
      <c r="BE5300">
        <v>0</v>
      </c>
      <c r="BF5300">
        <v>0</v>
      </c>
      <c r="BG5300">
        <v>1251.75</v>
      </c>
      <c r="BH5300">
        <v>0</v>
      </c>
      <c r="BJ5300">
        <v>0</v>
      </c>
      <c r="BK5300">
        <v>0</v>
      </c>
      <c r="BL5300">
        <v>0</v>
      </c>
      <c r="BM5300">
        <v>0</v>
      </c>
      <c r="BN5300">
        <v>0</v>
      </c>
      <c r="BO5300">
        <v>0</v>
      </c>
      <c r="BP5300">
        <v>-1</v>
      </c>
      <c r="BQ5300">
        <v>0</v>
      </c>
      <c r="BR5300">
        <v>1</v>
      </c>
      <c r="BT5300">
        <v>0</v>
      </c>
      <c r="BU5300" s="2">
        <v>46022</v>
      </c>
      <c r="BV5300">
        <v>0</v>
      </c>
      <c r="BX5300">
        <v>0</v>
      </c>
      <c r="BY5300">
        <v>4924220</v>
      </c>
      <c r="BZ5300" s="2">
        <v>46022</v>
      </c>
      <c r="CC5300">
        <v>0</v>
      </c>
      <c r="CD5300">
        <v>0</v>
      </c>
      <c r="CE5300" t="s">
        <v>5049</v>
      </c>
      <c r="CF5300">
        <v>1</v>
      </c>
      <c r="CH5300" t="s">
        <v>1839</v>
      </c>
      <c r="CJ5300" s="2">
        <v>46022</v>
      </c>
      <c r="CK5300">
        <v>0</v>
      </c>
      <c r="CL5300">
        <v>0</v>
      </c>
      <c r="CQ5300" t="s">
        <v>112</v>
      </c>
      <c r="CR5300">
        <v>0</v>
      </c>
      <c r="CS5300">
        <v>0</v>
      </c>
      <c r="CZ5300" s="2">
        <v>46106</v>
      </c>
      <c r="DA5300">
        <v>0</v>
      </c>
      <c r="DB5300">
        <v>1</v>
      </c>
    </row>
  </sheetData>
  <pageMargins left="0.7" right="0.7" top="0.75" bottom="0.55555555555555558" header="0.3" footer="0.3"/>
  <pageSetup paperSize="9" orientation="portrait" r:id="rId1"/>
  <headerFoot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Hoja2</vt:lpstr>
      <vt:lpstr>Hoja3</vt:lpstr>
      <vt:lpstr>Hoja1</vt:lpstr>
      <vt:lpstr>Datos</vt:lpstr>
      <vt:lpstr>Hoja1!Títulos_a_imprimir</vt:lpstr>
    </vt:vector>
  </TitlesOfParts>
  <Company>Foment de Terrassa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 Sánchez Peláez</dc:creator>
  <cp:lastModifiedBy>Isabel Sánchez Peláez</cp:lastModifiedBy>
  <dcterms:created xsi:type="dcterms:W3CDTF">2026-03-25T11:48:37Z</dcterms:created>
  <dcterms:modified xsi:type="dcterms:W3CDTF">2026-03-25T11:56:50Z</dcterms:modified>
</cp:coreProperties>
</file>